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8.xml" ContentType="application/vnd.openxmlformats-officedocument.drawingml.chart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updateLinks="always" codeName="EstaPasta_de_trabalho"/>
  <bookViews>
    <workbookView xWindow="45" yWindow="-120" windowWidth="19965" windowHeight="4740" tabRatio="842"/>
  </bookViews>
  <sheets>
    <sheet name="tipo formulário" sheetId="13182" r:id="rId1"/>
    <sheet name="situação fiscal" sheetId="1" r:id="rId2"/>
    <sheet name="gênero" sheetId="13183" r:id="rId3"/>
    <sheet name="faixa etária e gênero" sheetId="13158" r:id="rId4"/>
    <sheet name="faixa BC" sheetId="13185" r:id="rId5"/>
    <sheet name="faixa SM BC e gênero" sheetId="13214" r:id="rId6"/>
    <sheet name="faixa SM RTT" sheetId="13215" r:id="rId7"/>
    <sheet name="faixa SM RTT + RTE" sheetId="13216" r:id="rId8"/>
    <sheet name="faixa SM RTT+RTE+RTI" sheetId="13217" r:id="rId9"/>
    <sheet name="div+rend ME faixa rend total" sheetId="13218" r:id="rId10"/>
    <sheet name="div+rend ME ocupação principal" sheetId="13208" r:id="rId11"/>
    <sheet name="UF do declarante" sheetId="664" r:id="rId12"/>
    <sheet name="capital federativa do decl" sheetId="13213" r:id="rId13"/>
    <sheet name="por municipio" sheetId="13226" r:id="rId14"/>
    <sheet name="por RA_DF" sheetId="13234" r:id="rId15"/>
    <sheet name="natureza de ocupação" sheetId="13159" r:id="rId16"/>
    <sheet name="ocupação principal decl 1" sheetId="13156" r:id="rId17"/>
    <sheet name="ocupação principal decl 2" sheetId="13160" r:id="rId18"/>
    <sheet name="ocupação principal decl 3" sheetId="13161" r:id="rId19"/>
    <sheet name="faixa doações e heranças" sheetId="13227" r:id="rId20"/>
    <sheet name="tipo de rendimento" sheetId="536" r:id="rId21"/>
    <sheet name="deduções" sheetId="13186" r:id="rId22"/>
    <sheet name="cálculo do imposto" sheetId="13187" r:id="rId23"/>
    <sheet name="rendimentos tributáveis" sheetId="2316" r:id="rId24"/>
    <sheet name="tributação exclusiva" sheetId="13188" r:id="rId25"/>
    <sheet name="isentos e nâo tributáveis" sheetId="13189" r:id="rId26"/>
    <sheet name="bens e direitos" sheetId="2049" r:id="rId27"/>
    <sheet name="bens e direitos 2" sheetId="13222" r:id="rId28"/>
    <sheet name="dívidas e ônus" sheetId="13190" r:id="rId29"/>
    <sheet name="pagamentos e doações" sheetId="13191" r:id="rId30"/>
  </sheets>
  <definedNames>
    <definedName name="__xlnm.Print_Area" localSheetId="26">'bens e direitos'!$B$4:$G$42</definedName>
    <definedName name="__xlnm.Print_Area" localSheetId="27">'bens e direitos 2'!$B$4:$G$41</definedName>
    <definedName name="__xlnm.Print_Area" localSheetId="22">'cálculo do imposto'!$B$4:$F$27</definedName>
    <definedName name="__xlnm.Print_Area" localSheetId="12">'capital federativa do decl'!$B$1:$G$41</definedName>
    <definedName name="__xlnm.Print_Area" localSheetId="21">deduções!$B$4:$F$27</definedName>
    <definedName name="__xlnm.Print_Area" localSheetId="28">'dívidas e ônus'!$B$4:$G$25</definedName>
    <definedName name="__xlnm.Print_Area" localSheetId="4">'faixa BC'!$A$1:$V$41</definedName>
    <definedName name="__xlnm.Print_Area" localSheetId="19">'faixa doações e heranças'!$A$1:$F$33</definedName>
    <definedName name="__xlnm.Print_Area" localSheetId="3">'faixa etária e gênero'!$A$1:$W$41</definedName>
    <definedName name="__xlnm.Print_Area" localSheetId="2">gênero!$A$1:$V$20</definedName>
    <definedName name="__xlnm.Print_Area" localSheetId="25">'isentos e nâo tributáveis'!$B$4:$H$40</definedName>
    <definedName name="__xlnm.Print_Area" localSheetId="15">'natureza de ocupação'!$A$1:$F$36</definedName>
    <definedName name="__xlnm.Print_Area" localSheetId="16">'ocupação principal decl 1'!$A$1:$G$31</definedName>
    <definedName name="__xlnm.Print_Area" localSheetId="17">'ocupação principal decl 2'!#REF!</definedName>
    <definedName name="__xlnm.Print_Area" localSheetId="18">'ocupação principal decl 3'!#REF!</definedName>
    <definedName name="__xlnm.Print_Area" localSheetId="29">'pagamentos e doações'!$B$4:$G$56</definedName>
    <definedName name="__xlnm.Print_Area" localSheetId="13">'por municipio'!$A$1:$F$40</definedName>
    <definedName name="__xlnm.Print_Area" localSheetId="14">'por RA_DF'!$A$1:$E$40</definedName>
    <definedName name="__xlnm.Print_Area" localSheetId="23">'rendimentos tributáveis'!$B$4:$H$21</definedName>
    <definedName name="__xlnm.Print_Area" localSheetId="1">'situação fiscal'!$A$1:$V$38</definedName>
    <definedName name="__xlnm.Print_Area" localSheetId="20">'tipo de rendimento'!$B$4:$E$29</definedName>
    <definedName name="__xlnm.Print_Area" localSheetId="0">'tipo formulário'!$A$1:$U$34</definedName>
    <definedName name="__xlnm.Print_Area" localSheetId="24">'tributação exclusiva'!$B$4:$H$27</definedName>
    <definedName name="__xlnm.Print_Area" localSheetId="11">'UF do declarante'!$A$1:$F$42</definedName>
    <definedName name="_xlnm.Print_Titles" localSheetId="13">'por municipio'!$1:$10</definedName>
    <definedName name="_xlnm.Print_Titles" localSheetId="14">'por RA_DF'!$1:$10</definedName>
  </definedNames>
  <calcPr calcId="152511"/>
</workbook>
</file>

<file path=xl/sharedStrings.xml><?xml version="1.0" encoding="utf-8"?>
<sst xmlns="http://schemas.openxmlformats.org/spreadsheetml/2006/main" count="23535" uniqueCount="6185">
  <si>
    <t>Rendim. Isentos</t>
  </si>
  <si>
    <t>Dependentes</t>
  </si>
  <si>
    <t>Instrução</t>
  </si>
  <si>
    <t>Médicas</t>
  </si>
  <si>
    <t>Livro Caixa</t>
  </si>
  <si>
    <t>Desc. Padrão</t>
  </si>
  <si>
    <t>DEDUÇÕES</t>
  </si>
  <si>
    <t>Simplificado</t>
  </si>
  <si>
    <t>Completo</t>
  </si>
  <si>
    <t>Tabela 2 - Resumo das Declarações Por Situação Fiscal</t>
  </si>
  <si>
    <t>Faixa Etária</t>
  </si>
  <si>
    <t>Faixa de BC Anual</t>
  </si>
  <si>
    <t>UF Declarante</t>
  </si>
  <si>
    <t>Natureza da Ocupação</t>
  </si>
  <si>
    <t xml:space="preserve">   Deduções Legais</t>
  </si>
  <si>
    <t xml:space="preserve">   Dedução de Incentivo</t>
  </si>
  <si>
    <t xml:space="preserve">   IR Devido I</t>
  </si>
  <si>
    <t xml:space="preserve">   IR Devido II</t>
  </si>
  <si>
    <t xml:space="preserve">   IR Devido RRA</t>
  </si>
  <si>
    <t xml:space="preserve">   Total IR Devido</t>
  </si>
  <si>
    <t>Continua na página seguinte</t>
  </si>
  <si>
    <t>Total:</t>
  </si>
  <si>
    <t>Masculino</t>
  </si>
  <si>
    <t>Feminino</t>
  </si>
  <si>
    <t>R$ bilhões</t>
  </si>
  <si>
    <t xml:space="preserve">   Rendimentos Tributáveis</t>
  </si>
  <si>
    <t xml:space="preserve">   Base de Cáculo</t>
  </si>
  <si>
    <t xml:space="preserve">   IR Devido</t>
  </si>
  <si>
    <t xml:space="preserve">   IR Pago</t>
  </si>
  <si>
    <t xml:space="preserve">       IR a Pagar</t>
  </si>
  <si>
    <t xml:space="preserve">       IR a Restituir</t>
  </si>
  <si>
    <t>Valores em R$ bilhões</t>
  </si>
  <si>
    <t>Imposto Devido</t>
  </si>
  <si>
    <t>Valor</t>
  </si>
  <si>
    <t>% do Total</t>
  </si>
  <si>
    <t>Bens e Direitos</t>
  </si>
  <si>
    <t>Tipo do Bem/Direito</t>
  </si>
  <si>
    <t>Dívidas e Ônus</t>
  </si>
  <si>
    <t>Tipo de Dívida</t>
  </si>
  <si>
    <t>Outros bens e direitos</t>
  </si>
  <si>
    <t>Parc. isenta correspondente à atividade rural</t>
  </si>
  <si>
    <t>13º salário</t>
  </si>
  <si>
    <t>Ganho Cap. na alienação de bens ou direitos</t>
  </si>
  <si>
    <t>Ganho Cap. alien. bens/dir. e aplic. adquir. moeda estrang.</t>
  </si>
  <si>
    <t>Ganhos Cap. alienação de moeda estrangeira em espécie</t>
  </si>
  <si>
    <t>Rend. de Aplicações Financeiras</t>
  </si>
  <si>
    <t>Ocupação Principal do Declarante</t>
  </si>
  <si>
    <t>Tipo de Formulário</t>
  </si>
  <si>
    <t xml:space="preserve">    Total</t>
  </si>
  <si>
    <t>Situação Fiscal</t>
  </si>
  <si>
    <t>Base de Cálculo (RTL)</t>
  </si>
  <si>
    <t>Pensão Aliment.</t>
  </si>
  <si>
    <t>Qtde Declarantes</t>
  </si>
  <si>
    <t>Rendimentos recebidos acumuladamente</t>
  </si>
  <si>
    <t>Rendimentos recebidos acumuladamente pelos dependentes</t>
  </si>
  <si>
    <t>Transferências patrimoniais - doações e heranças</t>
  </si>
  <si>
    <t>Recuperação de prejuízos em Renda Variável</t>
  </si>
  <si>
    <t>NI / Inválido</t>
  </si>
  <si>
    <t>Exterior</t>
  </si>
  <si>
    <t>Roraima</t>
  </si>
  <si>
    <t>Acre</t>
  </si>
  <si>
    <t>Amapá</t>
  </si>
  <si>
    <t>Tocantins</t>
  </si>
  <si>
    <t>Rondônia</t>
  </si>
  <si>
    <t>Piauí</t>
  </si>
  <si>
    <t>Alagoas</t>
  </si>
  <si>
    <t>Sergipe</t>
  </si>
  <si>
    <t>Paraíba</t>
  </si>
  <si>
    <t>Rio Grande do Norte</t>
  </si>
  <si>
    <t>Maranhão</t>
  </si>
  <si>
    <t>Amazonas</t>
  </si>
  <si>
    <t>Mato Grosso do Sul</t>
  </si>
  <si>
    <t>Mato Grosso</t>
  </si>
  <si>
    <t>Espírito Santo</t>
  </si>
  <si>
    <t>Pará</t>
  </si>
  <si>
    <t>Ceará</t>
  </si>
  <si>
    <t>Goiás</t>
  </si>
  <si>
    <t>Pernambuco</t>
  </si>
  <si>
    <t>Santa Catarina</t>
  </si>
  <si>
    <t>Bahia</t>
  </si>
  <si>
    <t>Distrito Federal</t>
  </si>
  <si>
    <t>Paraná</t>
  </si>
  <si>
    <t>Rio Grande do Sul</t>
  </si>
  <si>
    <t>Minas Gerais</t>
  </si>
  <si>
    <t>Rio de Janeiro</t>
  </si>
  <si>
    <t>São Paulo</t>
  </si>
  <si>
    <t>Não informado</t>
  </si>
  <si>
    <t>Inválido</t>
  </si>
  <si>
    <t>Microempreendedor Individual - MEI</t>
  </si>
  <si>
    <t>Natureza da ocupação não especificada anteriormente</t>
  </si>
  <si>
    <t>Espólio</t>
  </si>
  <si>
    <t>Bolsista</t>
  </si>
  <si>
    <t>Beneficiário de pensão alimentícia</t>
  </si>
  <si>
    <t>Aposentado, militar refor. ou pens. prev. com moléstia grave</t>
  </si>
  <si>
    <t>Aposentado, militar res. ou refor., pens. prev., exc. cd. 62</t>
  </si>
  <si>
    <t>Militar</t>
  </si>
  <si>
    <t>Empregado de empr. púb. ou soc. de economia mista municipal</t>
  </si>
  <si>
    <t>Servidor público de autarquia ou fundação municipal</t>
  </si>
  <si>
    <t>Membro ou servidor público da administração direta municipal</t>
  </si>
  <si>
    <t>Empregado empr. púb. ou ec. mista est. e DF, exc. inst. fin.</t>
  </si>
  <si>
    <t>Servidor público de autarquia ou fundação estadual e do DF</t>
  </si>
  <si>
    <t>Membro ou servidor público da admin. direta estadual e do DF</t>
  </si>
  <si>
    <t>Empregado empr. púb. ou econ. mista fed., exc. inst. financ.</t>
  </si>
  <si>
    <t>Servidor público de autarquia ou fundação federal</t>
  </si>
  <si>
    <t>Membro ou servidor público da administração direta federal</t>
  </si>
  <si>
    <t>Capitalista que auferiu rendim. de capital, inclus. aluguéis</t>
  </si>
  <si>
    <t>Proprietário de empr. ou firma indiv. ou empregador-titular</t>
  </si>
  <si>
    <t>Profissional liberal ou autônomo sem vínculo de emprego</t>
  </si>
  <si>
    <t>Empregado ou contratado de organismo internacional ou de ONG</t>
  </si>
  <si>
    <t>Empregado de instituições financeiras públicas e privadas</t>
  </si>
  <si>
    <t>Empregado de empresa setor privado, exceto instit. financ.</t>
  </si>
  <si>
    <t>Filósofo</t>
  </si>
  <si>
    <t>Historiador</t>
  </si>
  <si>
    <t>Geógrafo</t>
  </si>
  <si>
    <t>Veterinário, patologista (veterinário) e zootecnista</t>
  </si>
  <si>
    <t>Agente e representante comercial, corretor, leiloeiro, afins</t>
  </si>
  <si>
    <t>Jornalista e repórter</t>
  </si>
  <si>
    <t>Agrônomo e afins</t>
  </si>
  <si>
    <t>Bombeiro Militar</t>
  </si>
  <si>
    <t>Profissional de marketing, publicidade e da comercialização</t>
  </si>
  <si>
    <t>Fonoaudiólogo, fisioterapeuta, terapeuta ocupacional e afins</t>
  </si>
  <si>
    <t>Odontólogo</t>
  </si>
  <si>
    <t>Produtor na exploração agropecuária</t>
  </si>
  <si>
    <t>Enfermeiro nível sup., nutricionista, farmacêutico e afins</t>
  </si>
  <si>
    <t>Advogado</t>
  </si>
  <si>
    <t>Analista de sist., desenv.de soft., adm.de redes e banco etc</t>
  </si>
  <si>
    <t>Professor do ensino superior</t>
  </si>
  <si>
    <t>Policial Militar</t>
  </si>
  <si>
    <t>Vendedor e prestador de serviços do comércio, ambulante etc</t>
  </si>
  <si>
    <t>Economista, administrador, contador, auditor e afins</t>
  </si>
  <si>
    <t>Engenheiro, arquiteto e afins</t>
  </si>
  <si>
    <t>Gerente ou superv. empresa indust., comerc. ou prest. serv.</t>
  </si>
  <si>
    <t>Médico</t>
  </si>
  <si>
    <t>Bancário, economiário, escriturário, agente, assistente etc</t>
  </si>
  <si>
    <t>Dirigente, pres., diretor emp. indust., com. ou prest. serv.</t>
  </si>
  <si>
    <t>13º salário recebido pelos dependentes</t>
  </si>
  <si>
    <t>Ganhos líquidos em renda variável</t>
  </si>
  <si>
    <t>Direito de lavra e assemelhado</t>
  </si>
  <si>
    <t>Mercados futuros, de opções e a termo</t>
  </si>
  <si>
    <t>Título de clube e assemelhado</t>
  </si>
  <si>
    <t>Direito de autor,de inventor e patente</t>
  </si>
  <si>
    <t>Linha telefônica</t>
  </si>
  <si>
    <t>Leasing</t>
  </si>
  <si>
    <t>Aeronave</t>
  </si>
  <si>
    <t>Plano PAIT e caderneta pecúlio</t>
  </si>
  <si>
    <t>Outros bens móveis</t>
  </si>
  <si>
    <t>Dinheiro em espécie - Moeda estrangeira</t>
  </si>
  <si>
    <t>Bem relacionado com o exercício da atividade autônoma</t>
  </si>
  <si>
    <t>Poupança para construção ou aquisição de bem imóvel</t>
  </si>
  <si>
    <t>Embarcação</t>
  </si>
  <si>
    <t>Outros depósitos à vista e numerário</t>
  </si>
  <si>
    <t>Jóia, quadro, objeto de arte, de coleção, antigüidade, etc.</t>
  </si>
  <si>
    <t>Galpão</t>
  </si>
  <si>
    <t>Ouro, ativo financeiro</t>
  </si>
  <si>
    <t>Consórcio não contemplado</t>
  </si>
  <si>
    <t>Loja</t>
  </si>
  <si>
    <t>Depósito bancário em conta corrente no exterior</t>
  </si>
  <si>
    <t>Outros créditos e poupança vinculados</t>
  </si>
  <si>
    <t>Fundo de Investimento Imobiliário.</t>
  </si>
  <si>
    <t>Benfeitorias</t>
  </si>
  <si>
    <t>Crédito decorrente de alienação</t>
  </si>
  <si>
    <t>Outros bens imóveis</t>
  </si>
  <si>
    <t>Outras participações societárias</t>
  </si>
  <si>
    <t>Sala ou conjunto</t>
  </si>
  <si>
    <t>Prédio comercial</t>
  </si>
  <si>
    <t>Outros fundos</t>
  </si>
  <si>
    <t>Depósito bancário em conta corrente no país</t>
  </si>
  <si>
    <t>Construção</t>
  </si>
  <si>
    <t>Prédio residencial</t>
  </si>
  <si>
    <t>Fundo de Curto Prazo</t>
  </si>
  <si>
    <t>VGBL - Vida gerador de benefício livre</t>
  </si>
  <si>
    <t>Outras aplicações e investimentos</t>
  </si>
  <si>
    <t>Crédito decorrente de empréstimo</t>
  </si>
  <si>
    <t>Dinheiro em espécie - Moeda nacional</t>
  </si>
  <si>
    <t>Caderneta de poupança</t>
  </si>
  <si>
    <t>Ações (inclusive as provenientes de linha telefônica)</t>
  </si>
  <si>
    <t>Terreno</t>
  </si>
  <si>
    <t>Aplicação de renda fixa (CDB, RDB e outros)</t>
  </si>
  <si>
    <t>Veículo automotor terrestre: caminhão,automóvel, moto, etc.</t>
  </si>
  <si>
    <t>Quotas ou quinhões de capital</t>
  </si>
  <si>
    <t>Casa</t>
  </si>
  <si>
    <t>Apartamento</t>
  </si>
  <si>
    <t>Fundo de Longo Prazo e Fundo de Investimentos em Direitos Creditórios (FIDC)</t>
  </si>
  <si>
    <t>Empréstimos contraídos no exterior</t>
  </si>
  <si>
    <t>Outras dívidas e ônus reais</t>
  </si>
  <si>
    <t>Outras pessoas jurídicas</t>
  </si>
  <si>
    <t>Pessoas físicas</t>
  </si>
  <si>
    <t>Soc. de crédito, financiamento e investimento</t>
  </si>
  <si>
    <t>Estabelecimento bancário comercial</t>
  </si>
  <si>
    <t>Incentivo ao desporto</t>
  </si>
  <si>
    <t>Incentivo ao Pronon</t>
  </si>
  <si>
    <t>Doações - Estatuto do Idoso</t>
  </si>
  <si>
    <t>Dentistas no exterior</t>
  </si>
  <si>
    <t>Médicos no exterior</t>
  </si>
  <si>
    <t>Incentivo à cultura</t>
  </si>
  <si>
    <t>Doações - Estatuto da criança e do adolescente</t>
  </si>
  <si>
    <t>Hospitais, clínicas e laboratórios no exterior</t>
  </si>
  <si>
    <t>Terapeutas ocupacionais no Brasil</t>
  </si>
  <si>
    <t>Fonoaudiólogos no Brasil</t>
  </si>
  <si>
    <t>Eng./Arq./demais prof. Lib., exceto advog., adm/cor. imóveis</t>
  </si>
  <si>
    <t>Instrução no exterior</t>
  </si>
  <si>
    <t>Arrendamento rural</t>
  </si>
  <si>
    <t>Advogados (demais honorários)</t>
  </si>
  <si>
    <t>Outras</t>
  </si>
  <si>
    <t>Corretor de imóveis</t>
  </si>
  <si>
    <t>Advogados (hon. rel. a ações judic., exceto trabalhistas)</t>
  </si>
  <si>
    <t>Psicólogos no Brasil</t>
  </si>
  <si>
    <t>Fisioterapeutas no Brasil</t>
  </si>
  <si>
    <t>Administrador de imóveis</t>
  </si>
  <si>
    <t>C. patronal paga à Prev. Social pelo empregador doméstico</t>
  </si>
  <si>
    <t>Advogados (hon. rel. a ações judiciais trabalhistas)</t>
  </si>
  <si>
    <t>Médicos no Brasil</t>
  </si>
  <si>
    <t>FAPI - F. de Aposentadoria Programada Individual</t>
  </si>
  <si>
    <t>Doações em bens e direitos</t>
  </si>
  <si>
    <t>Aluguéis de imóveis</t>
  </si>
  <si>
    <t>Dentistas no Brasil</t>
  </si>
  <si>
    <t>Hospitais, clínicas e laboratórios no Brasil</t>
  </si>
  <si>
    <t>Doações em espécie</t>
  </si>
  <si>
    <t>Previdência Complementar</t>
  </si>
  <si>
    <t>Planos de saúde no Brasil</t>
  </si>
  <si>
    <t>Instrução no Brasil</t>
  </si>
  <si>
    <t>Outros</t>
  </si>
  <si>
    <t>Contrib. Prev. Oficial</t>
  </si>
  <si>
    <t>Contrib. Prev. Privada e FAPI</t>
  </si>
  <si>
    <t>Despesas com Instrução</t>
  </si>
  <si>
    <t>Despesas Médicas</t>
  </si>
  <si>
    <t>Pensão Alimentícia Escritura</t>
  </si>
  <si>
    <t>Pensão Alimentícia Judicial</t>
  </si>
  <si>
    <t>Pensão Alimentícia Judicial RRA</t>
  </si>
  <si>
    <t>Contrib. Prev. Oficial RRA</t>
  </si>
  <si>
    <t>Valor Receb. de PF Exterior</t>
  </si>
  <si>
    <t>Valor Resultado Tribut. Ativ. Rural</t>
  </si>
  <si>
    <t>% Acum.</t>
  </si>
  <si>
    <t>Imposto Pago</t>
  </si>
  <si>
    <t>Imposto a Pagar</t>
  </si>
  <si>
    <t>Imposto a Restituir</t>
  </si>
  <si>
    <t>Rendim. Tribut.</t>
  </si>
  <si>
    <t>Depen dentes</t>
  </si>
  <si>
    <t>Instru ção</t>
  </si>
  <si>
    <t>Até 18 anos</t>
  </si>
  <si>
    <t>19 a 30 anos</t>
  </si>
  <si>
    <t>31 a 40 anos</t>
  </si>
  <si>
    <t>41 a 50 anos</t>
  </si>
  <si>
    <t>51 a 60 anos</t>
  </si>
  <si>
    <t>61 a 70 anos</t>
  </si>
  <si>
    <t>71 a 80 anos</t>
  </si>
  <si>
    <t>Rendim. Tribut. Exclus.</t>
  </si>
  <si>
    <t>Valor Receb. de PJ Titular</t>
  </si>
  <si>
    <t>Valor Rend. RRA Titular</t>
  </si>
  <si>
    <t>Gênero</t>
  </si>
  <si>
    <t>Valores em R$ milhões</t>
  </si>
  <si>
    <t>Contrib. Previden.</t>
  </si>
  <si>
    <t>Pensão Alimen.</t>
  </si>
  <si>
    <t>Valores R$ milhões</t>
  </si>
  <si>
    <t>Total</t>
  </si>
  <si>
    <t>Tabela 12 - Resumo das Declarações Por UF de Residência do Declarante</t>
  </si>
  <si>
    <t xml:space="preserve">IR Devido &gt; 0 </t>
  </si>
  <si>
    <t>IR Devido &lt;= 0</t>
  </si>
  <si>
    <t>Total Rendimentos Isentos e Não Tributáveis:</t>
  </si>
  <si>
    <t>Participação nos lucros ou resultados</t>
  </si>
  <si>
    <t>Juros sobre capital próprio</t>
  </si>
  <si>
    <t>Faixa de Salário Mín. Mensal</t>
  </si>
  <si>
    <t>Psicólogo</t>
  </si>
  <si>
    <t>Acrelândia - AC</t>
  </si>
  <si>
    <t>Assis Brasil - AC</t>
  </si>
  <si>
    <t>Brasiléia - AC</t>
  </si>
  <si>
    <t>Bujari - AC</t>
  </si>
  <si>
    <t>Capixaba - AC</t>
  </si>
  <si>
    <t>Cruzeiro do Sul - AC</t>
  </si>
  <si>
    <t>Epitaciolândia - AC</t>
  </si>
  <si>
    <t>Feijó - AC</t>
  </si>
  <si>
    <t>Jordão - AC</t>
  </si>
  <si>
    <t>Mâncio Lima - AC</t>
  </si>
  <si>
    <t>Manoel Urbano - AC</t>
  </si>
  <si>
    <t>Marechal Thaumaturgo - AC</t>
  </si>
  <si>
    <t>Plácido de Castro - AC</t>
  </si>
  <si>
    <t>Porto Acre - AC</t>
  </si>
  <si>
    <t>Porto Walter - AC</t>
  </si>
  <si>
    <t>Rio Branco - AC</t>
  </si>
  <si>
    <t>Rodrigues Alves - AC</t>
  </si>
  <si>
    <t>Santa Rosa do Purus - AC</t>
  </si>
  <si>
    <t>Sena Madureira - AC</t>
  </si>
  <si>
    <t>Senador Guiomard - AC</t>
  </si>
  <si>
    <t>Tarauacá - AC</t>
  </si>
  <si>
    <t>Xapuri - AC</t>
  </si>
  <si>
    <t>Água Branca - AL</t>
  </si>
  <si>
    <t>Anadia - AL</t>
  </si>
  <si>
    <t>Arapiraca - AL</t>
  </si>
  <si>
    <t>Atalaia - AL</t>
  </si>
  <si>
    <t>Barra de Santo Antônio - AL</t>
  </si>
  <si>
    <t>Barra de São Miguel - AL</t>
  </si>
  <si>
    <t>Batalha - AL</t>
  </si>
  <si>
    <t>Belém - AL</t>
  </si>
  <si>
    <t>Belo Monte - AL</t>
  </si>
  <si>
    <t>Boca da Mata - AL</t>
  </si>
  <si>
    <t>Branquinha - AL</t>
  </si>
  <si>
    <t>Cacimbinhas - AL</t>
  </si>
  <si>
    <t>Cajueiro - AL</t>
  </si>
  <si>
    <t>Campestre - AL</t>
  </si>
  <si>
    <t>Campo Alegre - AL</t>
  </si>
  <si>
    <t>Campo Grande - AL</t>
  </si>
  <si>
    <t>Canapi - AL</t>
  </si>
  <si>
    <t>Capela - AL</t>
  </si>
  <si>
    <t>Carneiros - AL</t>
  </si>
  <si>
    <t>Chã Preta - AL</t>
  </si>
  <si>
    <t>Coité do Nóia - AL</t>
  </si>
  <si>
    <t>Colônia Leopoldina - AL</t>
  </si>
  <si>
    <t>Coqueiro Seco - AL</t>
  </si>
  <si>
    <t>Coruripe - AL</t>
  </si>
  <si>
    <t>Craíbas - AL</t>
  </si>
  <si>
    <t>Delmiro Gouveia - AL</t>
  </si>
  <si>
    <t>Dois Riachos - AL</t>
  </si>
  <si>
    <t>Estrela de Alagoas - AL</t>
  </si>
  <si>
    <t>Feira Grande - AL</t>
  </si>
  <si>
    <t>Feliz Deserto - AL</t>
  </si>
  <si>
    <t>Flexeiras - AL</t>
  </si>
  <si>
    <t>Girau do Ponciano - AL</t>
  </si>
  <si>
    <t>Ibateguara - AL</t>
  </si>
  <si>
    <t>Igaci - AL</t>
  </si>
  <si>
    <t>Igreja Nova - AL</t>
  </si>
  <si>
    <t>Inhapi - AL</t>
  </si>
  <si>
    <t>Jacaré dos Homens - AL</t>
  </si>
  <si>
    <t>Jacuípe - AL</t>
  </si>
  <si>
    <t>Japaratinga - AL</t>
  </si>
  <si>
    <t>Jaramataia - AL</t>
  </si>
  <si>
    <t>Jequiá da Praia - AL</t>
  </si>
  <si>
    <t>Joaquim Gomes - AL</t>
  </si>
  <si>
    <t>Jundiá - AL</t>
  </si>
  <si>
    <t>Junqueiro - AL</t>
  </si>
  <si>
    <t>Lagoa da Canoa - AL</t>
  </si>
  <si>
    <t>Limoeiro de Anadia - AL</t>
  </si>
  <si>
    <t>Maceió - AL</t>
  </si>
  <si>
    <t>Major Isidoro - AL</t>
  </si>
  <si>
    <t>Mar Vermelho - AL</t>
  </si>
  <si>
    <t>Maragogi - AL</t>
  </si>
  <si>
    <t>Maravilha - AL</t>
  </si>
  <si>
    <t>Marechal Deodoro - AL</t>
  </si>
  <si>
    <t>Maribondo - AL</t>
  </si>
  <si>
    <t>Mata Grande - AL</t>
  </si>
  <si>
    <t>Matriz de Camaragibe - AL</t>
  </si>
  <si>
    <t>Messias - AL</t>
  </si>
  <si>
    <t>Minador do Negrão - AL</t>
  </si>
  <si>
    <t>Monteirópolis - AL</t>
  </si>
  <si>
    <t>Murici - AL</t>
  </si>
  <si>
    <t>Novo Lino - AL</t>
  </si>
  <si>
    <t>Olho d'Água das Flores - AL</t>
  </si>
  <si>
    <t>Olho d'Água do Casado - AL</t>
  </si>
  <si>
    <t>Olho d'Água Grande - AL</t>
  </si>
  <si>
    <t>Olivença - AL</t>
  </si>
  <si>
    <t>Ouro Branco - AL</t>
  </si>
  <si>
    <t>Palestina - AL</t>
  </si>
  <si>
    <t>Palmeira dos Índios - AL</t>
  </si>
  <si>
    <t>Pão de Açúcar - AL</t>
  </si>
  <si>
    <t>Pariconha - AL</t>
  </si>
  <si>
    <t>Paripueira - AL</t>
  </si>
  <si>
    <t>Passo de Camaragibe - AL</t>
  </si>
  <si>
    <t>Paulo Jacinto - AL</t>
  </si>
  <si>
    <t>Penedo - AL</t>
  </si>
  <si>
    <t>Piaçabuçu - AL</t>
  </si>
  <si>
    <t>Pilar - AL</t>
  </si>
  <si>
    <t>Pindoba - AL</t>
  </si>
  <si>
    <t>Piranhas - AL</t>
  </si>
  <si>
    <t>Poço das Trincheiras - AL</t>
  </si>
  <si>
    <t>Porto Calvo - AL</t>
  </si>
  <si>
    <t>Porto de Pedras - AL</t>
  </si>
  <si>
    <t>Porto Real do Colégio - AL</t>
  </si>
  <si>
    <t>Quebrangulo - AL</t>
  </si>
  <si>
    <t>Rio Largo - AL</t>
  </si>
  <si>
    <t>Roteiro - AL</t>
  </si>
  <si>
    <t>Santa Luzia do Norte - AL</t>
  </si>
  <si>
    <t>Santana do Ipanema - AL</t>
  </si>
  <si>
    <t>Santana do Mundaú - AL</t>
  </si>
  <si>
    <t>São Brás - AL</t>
  </si>
  <si>
    <t>São José da Laje - AL</t>
  </si>
  <si>
    <t>São José da Tapera - AL</t>
  </si>
  <si>
    <t>São Luís do Quitunde - AL</t>
  </si>
  <si>
    <t>São Miguel dos Campos - AL</t>
  </si>
  <si>
    <t>São Miguel dos Milagres - AL</t>
  </si>
  <si>
    <t>São Sebastião - AL</t>
  </si>
  <si>
    <t>Satuba - AL</t>
  </si>
  <si>
    <t>Senador Rui Palmeira - AL</t>
  </si>
  <si>
    <t>Tanque d'Arca - AL</t>
  </si>
  <si>
    <t>Taquarana - AL</t>
  </si>
  <si>
    <t>Teotônio Vilela - AL</t>
  </si>
  <si>
    <t>Traipu - AL</t>
  </si>
  <si>
    <t>União dos Palmares - AL</t>
  </si>
  <si>
    <t>Viçosa - AL</t>
  </si>
  <si>
    <t>Amapá - AP</t>
  </si>
  <si>
    <t>Calçoene - AP</t>
  </si>
  <si>
    <t>Cutias - AP</t>
  </si>
  <si>
    <t>Ferreira Gomes - AP</t>
  </si>
  <si>
    <t>Itaubal - AP</t>
  </si>
  <si>
    <t>Laranjal do Jari - AP</t>
  </si>
  <si>
    <t>Macapá - AP</t>
  </si>
  <si>
    <t>Mazagão - AP</t>
  </si>
  <si>
    <t>Oiapoque - AP</t>
  </si>
  <si>
    <t>Pedra Branca do Amapari - AP</t>
  </si>
  <si>
    <t>Porto Grande - AP</t>
  </si>
  <si>
    <t>Pracuúba - AP</t>
  </si>
  <si>
    <t>Santana - AP</t>
  </si>
  <si>
    <t>Serra do Navio - AP</t>
  </si>
  <si>
    <t>Tartarugalzinho - AP</t>
  </si>
  <si>
    <t>Vitória do Jari - AP</t>
  </si>
  <si>
    <t>Alvarães - AM</t>
  </si>
  <si>
    <t>Amaturá - AM</t>
  </si>
  <si>
    <t>Anamã - AM</t>
  </si>
  <si>
    <t>Anori - AM</t>
  </si>
  <si>
    <t>Apuí - AM</t>
  </si>
  <si>
    <t>Atalaia do Norte - AM</t>
  </si>
  <si>
    <t>Autazes - AM</t>
  </si>
  <si>
    <t>Barcelos - AM</t>
  </si>
  <si>
    <t>Barreirinha - AM</t>
  </si>
  <si>
    <t>Benjamin Constant - AM</t>
  </si>
  <si>
    <t>Beruri - AM</t>
  </si>
  <si>
    <t>Boa Vista do Ramos - AM</t>
  </si>
  <si>
    <t>Boca do Acre - AM</t>
  </si>
  <si>
    <t>Borba - AM</t>
  </si>
  <si>
    <t>Caapiranga - AM</t>
  </si>
  <si>
    <t>Canutama - AM</t>
  </si>
  <si>
    <t>Carauari - AM</t>
  </si>
  <si>
    <t>Careiro - AM</t>
  </si>
  <si>
    <t>Careiro da Várzea - AM</t>
  </si>
  <si>
    <t>Coari - AM</t>
  </si>
  <si>
    <t>Codajás - AM</t>
  </si>
  <si>
    <t>Eirunepé - AM</t>
  </si>
  <si>
    <t>Envira - AM</t>
  </si>
  <si>
    <t>Fonte Boa - AM</t>
  </si>
  <si>
    <t>Guajará - AM</t>
  </si>
  <si>
    <t>Humaitá - AM</t>
  </si>
  <si>
    <t>Ipixuna - AM</t>
  </si>
  <si>
    <t>Iranduba - AM</t>
  </si>
  <si>
    <t>Itacoatiara - AM</t>
  </si>
  <si>
    <t>Itamarati - AM</t>
  </si>
  <si>
    <t>Itapiranga - AM</t>
  </si>
  <si>
    <t>Japurá - AM</t>
  </si>
  <si>
    <t>Juruá - AM</t>
  </si>
  <si>
    <t>Jutaí - AM</t>
  </si>
  <si>
    <t>Lábrea - AM</t>
  </si>
  <si>
    <t>Manacapuru - AM</t>
  </si>
  <si>
    <t>Manaquiri - AM</t>
  </si>
  <si>
    <t>Manaus - AM</t>
  </si>
  <si>
    <t>Manicoré - AM</t>
  </si>
  <si>
    <t>Maraã - AM</t>
  </si>
  <si>
    <t>Maués - AM</t>
  </si>
  <si>
    <t>Nhamundá - AM</t>
  </si>
  <si>
    <t>Nova Olinda do Norte - AM</t>
  </si>
  <si>
    <t>Novo Airão - AM</t>
  </si>
  <si>
    <t>Novo Aripuanã - AM</t>
  </si>
  <si>
    <t>Parintins - AM</t>
  </si>
  <si>
    <t>Pauini - AM</t>
  </si>
  <si>
    <t>Presidente Figueiredo - AM</t>
  </si>
  <si>
    <t>Rio Preto da Eva - AM</t>
  </si>
  <si>
    <t>Santa Isabel do Rio Negro - AM</t>
  </si>
  <si>
    <t>Santo Antônio do Içá - AM</t>
  </si>
  <si>
    <t>São Gabriel da Cachoeira - AM</t>
  </si>
  <si>
    <t>São Paulo de Olivença - AM</t>
  </si>
  <si>
    <t>São Sebastião do Uatumã - AM</t>
  </si>
  <si>
    <t>Silves - AM</t>
  </si>
  <si>
    <t>Tabatinga - AM</t>
  </si>
  <si>
    <t>Tapauá - AM</t>
  </si>
  <si>
    <t>Tefé - AM</t>
  </si>
  <si>
    <t>Tonantins - AM</t>
  </si>
  <si>
    <t>Uarini - AM</t>
  </si>
  <si>
    <t>Urucará - AM</t>
  </si>
  <si>
    <t>Urucurituba - AM</t>
  </si>
  <si>
    <t>Abaíra - BA</t>
  </si>
  <si>
    <t>Abaré - BA</t>
  </si>
  <si>
    <t>Acajutiba - BA</t>
  </si>
  <si>
    <t>Adustina - BA</t>
  </si>
  <si>
    <t>Água Fria - BA</t>
  </si>
  <si>
    <t>Aiquara - BA</t>
  </si>
  <si>
    <t>Alagoinhas - BA</t>
  </si>
  <si>
    <t>Alcobaça - BA</t>
  </si>
  <si>
    <t>Almadina - BA</t>
  </si>
  <si>
    <t>Amargosa - BA</t>
  </si>
  <si>
    <t>Amélia Rodrigues - BA</t>
  </si>
  <si>
    <t>América Dourada - BA</t>
  </si>
  <si>
    <t>Anagé - BA</t>
  </si>
  <si>
    <t>Andaraí - BA</t>
  </si>
  <si>
    <t>Andorinha - BA</t>
  </si>
  <si>
    <t>Angical - BA</t>
  </si>
  <si>
    <t>Anguera - BA</t>
  </si>
  <si>
    <t>Antas - BA</t>
  </si>
  <si>
    <t>Antônio Cardoso - BA</t>
  </si>
  <si>
    <t>Antônio Gonçalves - BA</t>
  </si>
  <si>
    <t>Aporá - BA</t>
  </si>
  <si>
    <t>Apuarema - BA</t>
  </si>
  <si>
    <t>Araças - BA</t>
  </si>
  <si>
    <t>Aracatu - BA</t>
  </si>
  <si>
    <t>Araci - BA</t>
  </si>
  <si>
    <t>Aramari - BA</t>
  </si>
  <si>
    <t>Arataca - BA</t>
  </si>
  <si>
    <t>Aratuípe - BA</t>
  </si>
  <si>
    <t>Aurelino Leal - BA</t>
  </si>
  <si>
    <t>Baianópolis - BA</t>
  </si>
  <si>
    <t>Baixa Grande - BA</t>
  </si>
  <si>
    <t>Banzaê - BA</t>
  </si>
  <si>
    <t>Barra - BA</t>
  </si>
  <si>
    <t>Barra da Estiva - BA</t>
  </si>
  <si>
    <t>Barra do Choça - BA</t>
  </si>
  <si>
    <t>Barra do Mendes - BA</t>
  </si>
  <si>
    <t>Barra do Rocha - BA</t>
  </si>
  <si>
    <t>Barreiras - BA</t>
  </si>
  <si>
    <t>Barro Alto - BA</t>
  </si>
  <si>
    <t>Barro Preto - BA</t>
  </si>
  <si>
    <t>Barrocas - BA</t>
  </si>
  <si>
    <t>Belmonte - BA</t>
  </si>
  <si>
    <t>Belo Campo - BA</t>
  </si>
  <si>
    <t>Biritinga - BA</t>
  </si>
  <si>
    <t>Boa Nova - BA</t>
  </si>
  <si>
    <t>Boa Vista do Tupim - BA</t>
  </si>
  <si>
    <t>Bom Jesus da Lapa - BA</t>
  </si>
  <si>
    <t>Bom Jesus da Serra - BA</t>
  </si>
  <si>
    <t>Boninal - BA</t>
  </si>
  <si>
    <t>Bonito - BA</t>
  </si>
  <si>
    <t>Boquira - BA</t>
  </si>
  <si>
    <t>Botuporã - BA</t>
  </si>
  <si>
    <t>Brejões - BA</t>
  </si>
  <si>
    <t>Brejolândia - BA</t>
  </si>
  <si>
    <t>Brotas de Macaúbas - BA</t>
  </si>
  <si>
    <t>Brumado - BA</t>
  </si>
  <si>
    <t>Buerarema - BA</t>
  </si>
  <si>
    <t>Buritirama - BA</t>
  </si>
  <si>
    <t>Caatiba - BA</t>
  </si>
  <si>
    <t>Cabaceiras do Paraguaçu - BA</t>
  </si>
  <si>
    <t>Cachoeira - BA</t>
  </si>
  <si>
    <t>Caculé - BA</t>
  </si>
  <si>
    <t>Caém - BA</t>
  </si>
  <si>
    <t>Caetanos - BA</t>
  </si>
  <si>
    <t>Caetité - BA</t>
  </si>
  <si>
    <t>Cafarnaum - BA</t>
  </si>
  <si>
    <t>Cairu - BA</t>
  </si>
  <si>
    <t>Caldeirão Grande - BA</t>
  </si>
  <si>
    <t>Camacan - BA</t>
  </si>
  <si>
    <t>Camaçari - BA</t>
  </si>
  <si>
    <t>Camamu - BA</t>
  </si>
  <si>
    <t>Campo Alegre de Lourdes - BA</t>
  </si>
  <si>
    <t>Campo Formoso - BA</t>
  </si>
  <si>
    <t>Canápolis - BA</t>
  </si>
  <si>
    <t>Canarana - BA</t>
  </si>
  <si>
    <t>Canavieiras - BA</t>
  </si>
  <si>
    <t>Candeal - BA</t>
  </si>
  <si>
    <t>Candeias - BA</t>
  </si>
  <si>
    <t>Candiba - BA</t>
  </si>
  <si>
    <t>Cândido Sales - BA</t>
  </si>
  <si>
    <t>Cansanção - BA</t>
  </si>
  <si>
    <t>Canudos - BA</t>
  </si>
  <si>
    <t>Capela do Alto Alegre - BA</t>
  </si>
  <si>
    <t>Capim Grosso - BA</t>
  </si>
  <si>
    <t>Caraíbas - BA</t>
  </si>
  <si>
    <t>Caravelas - BA</t>
  </si>
  <si>
    <t>Cardeal da Silva - BA</t>
  </si>
  <si>
    <t>Carinhanha - BA</t>
  </si>
  <si>
    <t>Casa Nova - BA</t>
  </si>
  <si>
    <t>Castro Alves - BA</t>
  </si>
  <si>
    <t>Catolândia - BA</t>
  </si>
  <si>
    <t>Catu - BA</t>
  </si>
  <si>
    <t>Caturama - BA</t>
  </si>
  <si>
    <t>Central - BA</t>
  </si>
  <si>
    <t>Chorrochó - BA</t>
  </si>
  <si>
    <t>Cícero Dantas - BA</t>
  </si>
  <si>
    <t>Cipó - BA</t>
  </si>
  <si>
    <t>Coaraci - BA</t>
  </si>
  <si>
    <t>Cocos - BA</t>
  </si>
  <si>
    <t>Conceição da Feira - BA</t>
  </si>
  <si>
    <t>Conceição do Almeida - BA</t>
  </si>
  <si>
    <t>Conceição do Coité - BA</t>
  </si>
  <si>
    <t>Conceição do Jacuípe - BA</t>
  </si>
  <si>
    <t>Conde - BA</t>
  </si>
  <si>
    <t>Condeúba - BA</t>
  </si>
  <si>
    <t>Contendas do Sincorá - BA</t>
  </si>
  <si>
    <t>Coração de Maria - BA</t>
  </si>
  <si>
    <t>Cordeiros - BA</t>
  </si>
  <si>
    <t>Coribe - BA</t>
  </si>
  <si>
    <t>Coronel João Sá - BA</t>
  </si>
  <si>
    <t>Correntina - BA</t>
  </si>
  <si>
    <t>Cotegipe - BA</t>
  </si>
  <si>
    <t>Cravolândia - BA</t>
  </si>
  <si>
    <t>Crisópolis - BA</t>
  </si>
  <si>
    <t>Cristópolis - BA</t>
  </si>
  <si>
    <t>Cruz das Almas - BA</t>
  </si>
  <si>
    <t>Curaçá - BA</t>
  </si>
  <si>
    <t>Dário Meira - BA</t>
  </si>
  <si>
    <t>Dias d'Ávila - BA</t>
  </si>
  <si>
    <t>Dom Basílio - BA</t>
  </si>
  <si>
    <t>Dom Macedo Costa - BA</t>
  </si>
  <si>
    <t>Elísio Medrado - BA</t>
  </si>
  <si>
    <t>Encruzilhada - BA</t>
  </si>
  <si>
    <t>Entre Rios - BA</t>
  </si>
  <si>
    <t>Érico Cardoso - BA</t>
  </si>
  <si>
    <t>Esplanada - BA</t>
  </si>
  <si>
    <t>Euclides da Cunha - BA</t>
  </si>
  <si>
    <t>Eunápolis - BA</t>
  </si>
  <si>
    <t>Fátima - BA</t>
  </si>
  <si>
    <t>Feira da Mata - BA</t>
  </si>
  <si>
    <t>Feira de Santana - BA</t>
  </si>
  <si>
    <t>Filadélfia - BA</t>
  </si>
  <si>
    <t>Firmino Alves - BA</t>
  </si>
  <si>
    <t>Floresta Azul - BA</t>
  </si>
  <si>
    <t>Formosa do Rio Preto - BA</t>
  </si>
  <si>
    <t>Gandu - BA</t>
  </si>
  <si>
    <t>Gavião - BA</t>
  </si>
  <si>
    <t>Gentio do Ouro - BA</t>
  </si>
  <si>
    <t>Glória - BA</t>
  </si>
  <si>
    <t>Gongogi - BA</t>
  </si>
  <si>
    <t>Governador Mangabeira - BA</t>
  </si>
  <si>
    <t>Guajeru - BA</t>
  </si>
  <si>
    <t>Guanambi - BA</t>
  </si>
  <si>
    <t>Guaratinga - BA</t>
  </si>
  <si>
    <t>Heliópolis - BA</t>
  </si>
  <si>
    <t>Iaçu - BA</t>
  </si>
  <si>
    <t>Ibiassucê - BA</t>
  </si>
  <si>
    <t>Ibicaraí - BA</t>
  </si>
  <si>
    <t>Ibicoara - BA</t>
  </si>
  <si>
    <t>Ibicuí - BA</t>
  </si>
  <si>
    <t>Ibipeba - BA</t>
  </si>
  <si>
    <t>Ibipitanga - BA</t>
  </si>
  <si>
    <t>Ibiquera - BA</t>
  </si>
  <si>
    <t>Ibirapitanga - BA</t>
  </si>
  <si>
    <t>Ibirapuã - BA</t>
  </si>
  <si>
    <t>Ibirataia - BA</t>
  </si>
  <si>
    <t>Ibitiara - BA</t>
  </si>
  <si>
    <t>Ibititá - BA</t>
  </si>
  <si>
    <t>Ibotirama - BA</t>
  </si>
  <si>
    <t>Ichu - BA</t>
  </si>
  <si>
    <t>Igaporã - BA</t>
  </si>
  <si>
    <t>Igrapiúna - BA</t>
  </si>
  <si>
    <t>Iguaí - BA</t>
  </si>
  <si>
    <t>Ilhéus - BA</t>
  </si>
  <si>
    <t>Inhambupe - BA</t>
  </si>
  <si>
    <t>Ipecaetá - BA</t>
  </si>
  <si>
    <t>Ipiaú - BA</t>
  </si>
  <si>
    <t>Ipirá - BA</t>
  </si>
  <si>
    <t>Ipupiara - BA</t>
  </si>
  <si>
    <t>Irajuba - BA</t>
  </si>
  <si>
    <t>Iramaia - BA</t>
  </si>
  <si>
    <t>Iraquara - BA</t>
  </si>
  <si>
    <t>Irará - BA</t>
  </si>
  <si>
    <t>Irecê - BA</t>
  </si>
  <si>
    <t>Itabela - BA</t>
  </si>
  <si>
    <t>Itaberaba - BA</t>
  </si>
  <si>
    <t>Itabuna - BA</t>
  </si>
  <si>
    <t>Itacaré - BA</t>
  </si>
  <si>
    <t>Itaeté - BA</t>
  </si>
  <si>
    <t>Itagi - BA</t>
  </si>
  <si>
    <t>Itagibá - BA</t>
  </si>
  <si>
    <t>Itagimirim - BA</t>
  </si>
  <si>
    <t>Itaguaçu da Bahia - BA</t>
  </si>
  <si>
    <t>Itaju do Colônia - BA</t>
  </si>
  <si>
    <t>Itajuípe - BA</t>
  </si>
  <si>
    <t>Itamaraju - BA</t>
  </si>
  <si>
    <t>Itamari - BA</t>
  </si>
  <si>
    <t>Itambé - BA</t>
  </si>
  <si>
    <t>Itanagra - BA</t>
  </si>
  <si>
    <t>Itanhém - BA</t>
  </si>
  <si>
    <t>Itaparica - BA</t>
  </si>
  <si>
    <t>Itapé - BA</t>
  </si>
  <si>
    <t>Itapebi - BA</t>
  </si>
  <si>
    <t>Itapetinga - BA</t>
  </si>
  <si>
    <t>Itapicuru - BA</t>
  </si>
  <si>
    <t>Itapitanga - BA</t>
  </si>
  <si>
    <t>Itaquara - BA</t>
  </si>
  <si>
    <t>Itarantim - BA</t>
  </si>
  <si>
    <t>Itatim - BA</t>
  </si>
  <si>
    <t>Itiruçu - BA</t>
  </si>
  <si>
    <t>Itiúba - BA</t>
  </si>
  <si>
    <t>Itororó - BA</t>
  </si>
  <si>
    <t>Ituaçu - BA</t>
  </si>
  <si>
    <t>Ituberá - BA</t>
  </si>
  <si>
    <t>Iuiú - BA</t>
  </si>
  <si>
    <t>Jaborandi - BA</t>
  </si>
  <si>
    <t>Jacaraci - BA</t>
  </si>
  <si>
    <t>Jacobina - BA</t>
  </si>
  <si>
    <t>Jaguaquara - BA</t>
  </si>
  <si>
    <t>Jaguarari - BA</t>
  </si>
  <si>
    <t>Jaguaripe - BA</t>
  </si>
  <si>
    <t>Jandaíra - BA</t>
  </si>
  <si>
    <t>Jequié - BA</t>
  </si>
  <si>
    <t>Jeremoabo - BA</t>
  </si>
  <si>
    <t>Jiquiriçá - BA</t>
  </si>
  <si>
    <t>Jitaúna - BA</t>
  </si>
  <si>
    <t>João Dourado - BA</t>
  </si>
  <si>
    <t>Juazeiro - BA</t>
  </si>
  <si>
    <t>Jucuruçu - BA</t>
  </si>
  <si>
    <t>Jussara - BA</t>
  </si>
  <si>
    <t>Jussari - BA</t>
  </si>
  <si>
    <t>Jussiape - BA</t>
  </si>
  <si>
    <t>Lafaiete Coutinho - BA</t>
  </si>
  <si>
    <t>Lagoa Real - BA</t>
  </si>
  <si>
    <t>Laje - BA</t>
  </si>
  <si>
    <t>Lajedão - BA</t>
  </si>
  <si>
    <t>Lajedinho - BA</t>
  </si>
  <si>
    <t>Lajedo do Tabocal - BA</t>
  </si>
  <si>
    <t>Lamarão - BA</t>
  </si>
  <si>
    <t>Lapão - BA</t>
  </si>
  <si>
    <t>Lauro de Freitas - BA</t>
  </si>
  <si>
    <t>Lençóis - BA</t>
  </si>
  <si>
    <t>Licínio de Almeida - BA</t>
  </si>
  <si>
    <t>Livramento de Nossa Senhora - BA</t>
  </si>
  <si>
    <t>Luís Eduardo Magalhães - BA</t>
  </si>
  <si>
    <t>Macajuba - BA</t>
  </si>
  <si>
    <t>Macarani - BA</t>
  </si>
  <si>
    <t>Macaúbas - BA</t>
  </si>
  <si>
    <t>Macururé - BA</t>
  </si>
  <si>
    <t>Madre de Deus - BA</t>
  </si>
  <si>
    <t>Maetinga - BA</t>
  </si>
  <si>
    <t>Maiquinique - BA</t>
  </si>
  <si>
    <t>Mairi - BA</t>
  </si>
  <si>
    <t>Malhada - BA</t>
  </si>
  <si>
    <t>Malhada de Pedras - BA</t>
  </si>
  <si>
    <t>Manoel Vitorino - BA</t>
  </si>
  <si>
    <t>Mansidão - BA</t>
  </si>
  <si>
    <t>Maracás - BA</t>
  </si>
  <si>
    <t>Maragogipe - BA</t>
  </si>
  <si>
    <t>Maraú - BA</t>
  </si>
  <si>
    <t>Marcionílio Souza - BA</t>
  </si>
  <si>
    <t>Mascote - BA</t>
  </si>
  <si>
    <t>Mata de São João - BA</t>
  </si>
  <si>
    <t>Matina - BA</t>
  </si>
  <si>
    <t>Medeiros Neto - BA</t>
  </si>
  <si>
    <t>Miguel Calmon - BA</t>
  </si>
  <si>
    <t>Milagres - BA</t>
  </si>
  <si>
    <t>Mirangaba - BA</t>
  </si>
  <si>
    <t>Mirante - BA</t>
  </si>
  <si>
    <t>Monte Santo - BA</t>
  </si>
  <si>
    <t>Morpará - BA</t>
  </si>
  <si>
    <t>Morro do Chapéu - BA</t>
  </si>
  <si>
    <t>Mortugaba - BA</t>
  </si>
  <si>
    <t>Mucugê - BA</t>
  </si>
  <si>
    <t>Mucuri - BA</t>
  </si>
  <si>
    <t>Mulungu do Morro - BA</t>
  </si>
  <si>
    <t>Mundo Novo - BA</t>
  </si>
  <si>
    <t>Muniz Ferreira - BA</t>
  </si>
  <si>
    <t>Muquém de São Francisco - BA</t>
  </si>
  <si>
    <t>Muritiba - BA</t>
  </si>
  <si>
    <t>Mutuípe - BA</t>
  </si>
  <si>
    <t>Nazaré - BA</t>
  </si>
  <si>
    <t>Nilo Peçanha - BA</t>
  </si>
  <si>
    <t>Nordestina - BA</t>
  </si>
  <si>
    <t>Nova Canaã - BA</t>
  </si>
  <si>
    <t>Nova Fátima - BA</t>
  </si>
  <si>
    <t>Nova Ibiá - BA</t>
  </si>
  <si>
    <t>Nova Itarana - BA</t>
  </si>
  <si>
    <t>Nova Redenção - BA</t>
  </si>
  <si>
    <t>Nova Soure - BA</t>
  </si>
  <si>
    <t>Nova Viçosa - BA</t>
  </si>
  <si>
    <t>Novo Horizonte - BA</t>
  </si>
  <si>
    <t>Novo Triunfo - BA</t>
  </si>
  <si>
    <t>Olindina - BA</t>
  </si>
  <si>
    <t>Oliveira dos Brejinhos - BA</t>
  </si>
  <si>
    <t>Ouriçangas - BA</t>
  </si>
  <si>
    <t>Ourolândia - BA</t>
  </si>
  <si>
    <t>Palmas de Monte Alto - BA</t>
  </si>
  <si>
    <t>Palmeiras - BA</t>
  </si>
  <si>
    <t>Paramirim - BA</t>
  </si>
  <si>
    <t>Paratinga - BA</t>
  </si>
  <si>
    <t>Paripiranga - BA</t>
  </si>
  <si>
    <t>Pau Brasil - BA</t>
  </si>
  <si>
    <t>Paulo Afonso - BA</t>
  </si>
  <si>
    <t>Pé de Serra - BA</t>
  </si>
  <si>
    <t>Pedrão - BA</t>
  </si>
  <si>
    <t>Pedro Alexandre - BA</t>
  </si>
  <si>
    <t>Piatã - BA</t>
  </si>
  <si>
    <t>Pilão Arcado - BA</t>
  </si>
  <si>
    <t>Pindaí - BA</t>
  </si>
  <si>
    <t>Pindobaçu - BA</t>
  </si>
  <si>
    <t>Pintadas - BA</t>
  </si>
  <si>
    <t>Piraí do Norte - BA</t>
  </si>
  <si>
    <t>Piripá - BA</t>
  </si>
  <si>
    <t>Piritiba - BA</t>
  </si>
  <si>
    <t>Planaltino - BA</t>
  </si>
  <si>
    <t>Planalto - BA</t>
  </si>
  <si>
    <t>Poções - BA</t>
  </si>
  <si>
    <t>Pojuca - BA</t>
  </si>
  <si>
    <t>Ponto Novo - BA</t>
  </si>
  <si>
    <t>Porto Seguro - BA</t>
  </si>
  <si>
    <t>Potiraguá - BA</t>
  </si>
  <si>
    <t>Prado - BA</t>
  </si>
  <si>
    <t>Presidente Dutra - BA</t>
  </si>
  <si>
    <t>Presidente Jânio Quadros - BA</t>
  </si>
  <si>
    <t>Presidente Tancredo Neves - BA</t>
  </si>
  <si>
    <t>Queimadas - BA</t>
  </si>
  <si>
    <t>Quijingue - BA</t>
  </si>
  <si>
    <t>Quixabeira - BA</t>
  </si>
  <si>
    <t>Rafael Jambeiro - BA</t>
  </si>
  <si>
    <t>Remanso - BA</t>
  </si>
  <si>
    <t>Retirolândia - BA</t>
  </si>
  <si>
    <t>Riachão das Neves - BA</t>
  </si>
  <si>
    <t>Riachão do Jacuípe - BA</t>
  </si>
  <si>
    <t>Riacho de Santana - BA</t>
  </si>
  <si>
    <t>Ribeira do Amparo - BA</t>
  </si>
  <si>
    <t>Ribeira do Pombal - BA</t>
  </si>
  <si>
    <t>Ribeirão do Largo - BA</t>
  </si>
  <si>
    <t>Rio de Contas - BA</t>
  </si>
  <si>
    <t>Rio do Antônio - BA</t>
  </si>
  <si>
    <t>Rio do Pires - BA</t>
  </si>
  <si>
    <t>Rio Real - BA</t>
  </si>
  <si>
    <t>Rodelas - BA</t>
  </si>
  <si>
    <t>Ruy Barbosa - BA</t>
  </si>
  <si>
    <t>Salinas da Margarida - BA</t>
  </si>
  <si>
    <t>Salvador - BA</t>
  </si>
  <si>
    <t>Santa Bárbara - BA</t>
  </si>
  <si>
    <t>Santa Brígida - BA</t>
  </si>
  <si>
    <t>Santa Cruz Cabrália - BA</t>
  </si>
  <si>
    <t>Santa Cruz da Vitória - BA</t>
  </si>
  <si>
    <t>Santa Inês - BA</t>
  </si>
  <si>
    <t>Santa Luzia - BA</t>
  </si>
  <si>
    <t>Santa Maria da Vitória - BA</t>
  </si>
  <si>
    <t>Santa Rita de Cássia - BA</t>
  </si>
  <si>
    <t>Santa Teresinha - BA</t>
  </si>
  <si>
    <t>Santaluz - BA</t>
  </si>
  <si>
    <t>Santana - BA</t>
  </si>
  <si>
    <t>Santanópolis - BA</t>
  </si>
  <si>
    <t>Santo Amaro - BA</t>
  </si>
  <si>
    <t>Santo Antônio de Jesus - BA</t>
  </si>
  <si>
    <t>Santo Estêvão - BA</t>
  </si>
  <si>
    <t>São Desidério - BA</t>
  </si>
  <si>
    <t>São Domingos - BA</t>
  </si>
  <si>
    <t>São Felipe - BA</t>
  </si>
  <si>
    <t>São Félix - BA</t>
  </si>
  <si>
    <t>São Félix do Coribe - BA</t>
  </si>
  <si>
    <t>São Francisco do Conde - BA</t>
  </si>
  <si>
    <t>São Gabriel - BA</t>
  </si>
  <si>
    <t>São Gonçalo dos Campos - BA</t>
  </si>
  <si>
    <t>São José da Vitória - BA</t>
  </si>
  <si>
    <t>São José do Jacuípe - BA</t>
  </si>
  <si>
    <t>São Miguel das Matas - BA</t>
  </si>
  <si>
    <t>São Sebastião do Passé - BA</t>
  </si>
  <si>
    <t>Sapeaçu - BA</t>
  </si>
  <si>
    <t>Sátiro Dias - BA</t>
  </si>
  <si>
    <t>Saubara - BA</t>
  </si>
  <si>
    <t>Saúde - BA</t>
  </si>
  <si>
    <t>Seabra - BA</t>
  </si>
  <si>
    <t>Sebastião Laranjeiras - BA</t>
  </si>
  <si>
    <t>Senhor do Bonfim - BA</t>
  </si>
  <si>
    <t>Sento Sé - BA</t>
  </si>
  <si>
    <t>Serra do Ramalho - BA</t>
  </si>
  <si>
    <t>Serra Dourada - BA</t>
  </si>
  <si>
    <t>Serra Preta - BA</t>
  </si>
  <si>
    <t>Serrinha - BA</t>
  </si>
  <si>
    <t>Serrolândia - BA</t>
  </si>
  <si>
    <t>Simões Filho - BA</t>
  </si>
  <si>
    <t>Sítio do Mato - BA</t>
  </si>
  <si>
    <t>Sítio do Quinto - BA</t>
  </si>
  <si>
    <t>Sobradinho - BA</t>
  </si>
  <si>
    <t>Souto Soares - BA</t>
  </si>
  <si>
    <t>Tabocas do Brejo Velho - BA</t>
  </si>
  <si>
    <t>Tanhaçu - BA</t>
  </si>
  <si>
    <t>Tanque Novo - BA</t>
  </si>
  <si>
    <t>Tanquinho - BA</t>
  </si>
  <si>
    <t>Taperoá - BA</t>
  </si>
  <si>
    <t>Tapiramutá - BA</t>
  </si>
  <si>
    <t>Teixeira de Freitas - BA</t>
  </si>
  <si>
    <t>Teodoro Sampaio - BA</t>
  </si>
  <si>
    <t>Teofilândia - BA</t>
  </si>
  <si>
    <t>Teolândia - BA</t>
  </si>
  <si>
    <t>Terra Nova - BA</t>
  </si>
  <si>
    <t>Tremedal - BA</t>
  </si>
  <si>
    <t>Tucano - BA</t>
  </si>
  <si>
    <t>Uauá - BA</t>
  </si>
  <si>
    <t>Ubaíra - BA</t>
  </si>
  <si>
    <t>Ubaitaba - BA</t>
  </si>
  <si>
    <t>Ubatã - BA</t>
  </si>
  <si>
    <t>Uibaí - BA</t>
  </si>
  <si>
    <t>Umburanas - BA</t>
  </si>
  <si>
    <t>Una - BA</t>
  </si>
  <si>
    <t>Urandi - BA</t>
  </si>
  <si>
    <t>Uruçuca - BA</t>
  </si>
  <si>
    <t>Utinga - BA</t>
  </si>
  <si>
    <t>Valença - BA</t>
  </si>
  <si>
    <t>Valente - BA</t>
  </si>
  <si>
    <t>Várzea da Roça - BA</t>
  </si>
  <si>
    <t>Várzea do Poço - BA</t>
  </si>
  <si>
    <t>Várzea Nova - BA</t>
  </si>
  <si>
    <t>Varzedo - BA</t>
  </si>
  <si>
    <t>Vera Cruz - BA</t>
  </si>
  <si>
    <t>Vereda - BA</t>
  </si>
  <si>
    <t>Vitória da Conquista - BA</t>
  </si>
  <si>
    <t>Wagner - BA</t>
  </si>
  <si>
    <t>Wanderley - BA</t>
  </si>
  <si>
    <t>Wenceslau Guimarães - BA</t>
  </si>
  <si>
    <t>Xique-Xique - BA</t>
  </si>
  <si>
    <t>Abaiara - CE</t>
  </si>
  <si>
    <t>Acarapé - CE</t>
  </si>
  <si>
    <t>Acaraú - CE</t>
  </si>
  <si>
    <t>Acopiara - CE</t>
  </si>
  <si>
    <t>Aiuaba - CE</t>
  </si>
  <si>
    <t>Alcântaras - CE</t>
  </si>
  <si>
    <t>Altaneira - CE</t>
  </si>
  <si>
    <t>Alto Santo - CE</t>
  </si>
  <si>
    <t>Amontada - CE</t>
  </si>
  <si>
    <t>Antonina do Norte - CE</t>
  </si>
  <si>
    <t>Apuiarés - CE</t>
  </si>
  <si>
    <t>Aquiraz - CE</t>
  </si>
  <si>
    <t>Aracati - CE</t>
  </si>
  <si>
    <t>Aracoiaba - CE</t>
  </si>
  <si>
    <t>Ararendá - CE</t>
  </si>
  <si>
    <t>Araripe - CE</t>
  </si>
  <si>
    <t>Aratuba - CE</t>
  </si>
  <si>
    <t>Arneiroz - CE</t>
  </si>
  <si>
    <t>Assaré - CE</t>
  </si>
  <si>
    <t>Aurora - CE</t>
  </si>
  <si>
    <t>Baixio - CE</t>
  </si>
  <si>
    <t>Banabuiú - CE</t>
  </si>
  <si>
    <t>Barbalha - CE</t>
  </si>
  <si>
    <t>Barreira - CE</t>
  </si>
  <si>
    <t>Barro - CE</t>
  </si>
  <si>
    <t>Barroquinha - CE</t>
  </si>
  <si>
    <t>Baturité - CE</t>
  </si>
  <si>
    <t>Beberibe - CE</t>
  </si>
  <si>
    <t>Bela Cruz - CE</t>
  </si>
  <si>
    <t>Boa Viagem - CE</t>
  </si>
  <si>
    <t>Brejo Santo - CE</t>
  </si>
  <si>
    <t>Camocim - CE</t>
  </si>
  <si>
    <t>Campos Sales - CE</t>
  </si>
  <si>
    <t>Canindé - CE</t>
  </si>
  <si>
    <t>Capistrano - CE</t>
  </si>
  <si>
    <t>Caridade - CE</t>
  </si>
  <si>
    <t>Cariré - CE</t>
  </si>
  <si>
    <t>Caririaçu - CE</t>
  </si>
  <si>
    <t>Cariús - CE</t>
  </si>
  <si>
    <t>Carnaubal - CE</t>
  </si>
  <si>
    <t>Cascavel - CE</t>
  </si>
  <si>
    <t>Catarina - CE</t>
  </si>
  <si>
    <t>Catunda - CE</t>
  </si>
  <si>
    <t>Caucaia - CE</t>
  </si>
  <si>
    <t>Cedro - CE</t>
  </si>
  <si>
    <t>Chaval - CE</t>
  </si>
  <si>
    <t>Choró - CE</t>
  </si>
  <si>
    <t>Chorozinho - CE</t>
  </si>
  <si>
    <t>Coreaú - CE</t>
  </si>
  <si>
    <t>Crateús - CE</t>
  </si>
  <si>
    <t>Crato - CE</t>
  </si>
  <si>
    <t>Croatá - CE</t>
  </si>
  <si>
    <t>Cruz - CE</t>
  </si>
  <si>
    <t>Deputado Irapuan Pinheiro - CE</t>
  </si>
  <si>
    <t>Ererê - CE</t>
  </si>
  <si>
    <t>Eusébio - CE</t>
  </si>
  <si>
    <t>Farias Brito - CE</t>
  </si>
  <si>
    <t>Forquilha - CE</t>
  </si>
  <si>
    <t>Fortaleza - CE</t>
  </si>
  <si>
    <t>Fortim - CE</t>
  </si>
  <si>
    <t>Frecheirinha - CE</t>
  </si>
  <si>
    <t>General Sampaio - CE</t>
  </si>
  <si>
    <t>Graça - CE</t>
  </si>
  <si>
    <t>Granja - CE</t>
  </si>
  <si>
    <t>Granjeiro - CE</t>
  </si>
  <si>
    <t>Groaíras - CE</t>
  </si>
  <si>
    <t>Guaiúba - CE</t>
  </si>
  <si>
    <t>Guaraciaba do Norte - CE</t>
  </si>
  <si>
    <t>Guaramiranga - CE</t>
  </si>
  <si>
    <t>Hidrolândia - CE</t>
  </si>
  <si>
    <t>Horizonte - CE</t>
  </si>
  <si>
    <t>Ibaretama - CE</t>
  </si>
  <si>
    <t>Ibiapina - CE</t>
  </si>
  <si>
    <t>Ibicuitinga - CE</t>
  </si>
  <si>
    <t>Icapuí - CE</t>
  </si>
  <si>
    <t>Icó - CE</t>
  </si>
  <si>
    <t>Iguatu - CE</t>
  </si>
  <si>
    <t>Independência - CE</t>
  </si>
  <si>
    <t>Ipaporanga - CE</t>
  </si>
  <si>
    <t>Ipaumirim - CE</t>
  </si>
  <si>
    <t>Ipu - CE</t>
  </si>
  <si>
    <t>Ipueiras - CE</t>
  </si>
  <si>
    <t>Iracema - CE</t>
  </si>
  <si>
    <t>Irauçuba - CE</t>
  </si>
  <si>
    <t>Itaiçaba - CE</t>
  </si>
  <si>
    <t>Itaitinga - CE</t>
  </si>
  <si>
    <t>Itapajé - CE</t>
  </si>
  <si>
    <t>Itapipoca - CE</t>
  </si>
  <si>
    <t>Itapiúna - CE</t>
  </si>
  <si>
    <t>Itarema - CE</t>
  </si>
  <si>
    <t>Itatira - CE</t>
  </si>
  <si>
    <t>Jaguaretama - CE</t>
  </si>
  <si>
    <t>Jaguaribara - CE</t>
  </si>
  <si>
    <t>Jaguaribe - CE</t>
  </si>
  <si>
    <t>Jaguaruana - CE</t>
  </si>
  <si>
    <t>Jardim - CE</t>
  </si>
  <si>
    <t>Jati - CE</t>
  </si>
  <si>
    <t>Jijoca de Jericoacoara - CE</t>
  </si>
  <si>
    <t>Juazeiro do Norte - CE</t>
  </si>
  <si>
    <t>Jucás - CE</t>
  </si>
  <si>
    <t>Lavras da Mangabeira - CE</t>
  </si>
  <si>
    <t>Limoeiro do Norte - CE</t>
  </si>
  <si>
    <t>Madalena - CE</t>
  </si>
  <si>
    <t>Maracanaú - CE</t>
  </si>
  <si>
    <t>Maranguape - CE</t>
  </si>
  <si>
    <t>Marco - CE</t>
  </si>
  <si>
    <t>Martinópole - CE</t>
  </si>
  <si>
    <t>Massapê - CE</t>
  </si>
  <si>
    <t>Mauriti - CE</t>
  </si>
  <si>
    <t>Meruoca - CE</t>
  </si>
  <si>
    <t>Milagres - CE</t>
  </si>
  <si>
    <t>Milhã - CE</t>
  </si>
  <si>
    <t>Miraíma - CE</t>
  </si>
  <si>
    <t>Missão Velha - CE</t>
  </si>
  <si>
    <t>Mombaça - CE</t>
  </si>
  <si>
    <t>Monsenhor Tabosa - CE</t>
  </si>
  <si>
    <t>Morada Nova - CE</t>
  </si>
  <si>
    <t>Moraújo - CE</t>
  </si>
  <si>
    <t>Morrinhos - CE</t>
  </si>
  <si>
    <t>Mucambo - CE</t>
  </si>
  <si>
    <t>Mulungu - CE</t>
  </si>
  <si>
    <t>Nova Olinda - CE</t>
  </si>
  <si>
    <t>Nova Russas - CE</t>
  </si>
  <si>
    <t>Novo Oriente - CE</t>
  </si>
  <si>
    <t>Ocara - CE</t>
  </si>
  <si>
    <t>Orós - CE</t>
  </si>
  <si>
    <t>Pacajus - CE</t>
  </si>
  <si>
    <t>Pacatuba - CE</t>
  </si>
  <si>
    <t>Pacoti - CE</t>
  </si>
  <si>
    <t>Pacujá - CE</t>
  </si>
  <si>
    <t>Palhano - CE</t>
  </si>
  <si>
    <t>Palmácia - CE</t>
  </si>
  <si>
    <t>Paracuru - CE</t>
  </si>
  <si>
    <t>Paraipaba - CE</t>
  </si>
  <si>
    <t>Parambu - CE</t>
  </si>
  <si>
    <t>Paramoti - CE</t>
  </si>
  <si>
    <t>Pedra Branca - CE</t>
  </si>
  <si>
    <t>Penaforte - CE</t>
  </si>
  <si>
    <t>Pentecoste - CE</t>
  </si>
  <si>
    <t>Pereiro - CE</t>
  </si>
  <si>
    <t>Pindoretama - CE</t>
  </si>
  <si>
    <t>Piquet Carneiro - CE</t>
  </si>
  <si>
    <t>Pires Ferreira - CE</t>
  </si>
  <si>
    <t>Poranga - CE</t>
  </si>
  <si>
    <t>Porteiras - CE</t>
  </si>
  <si>
    <t>Potengi - CE</t>
  </si>
  <si>
    <t>Potiretama - CE</t>
  </si>
  <si>
    <t>Quiterianópolis - CE</t>
  </si>
  <si>
    <t>Quixadá - CE</t>
  </si>
  <si>
    <t>Quixelô - CE</t>
  </si>
  <si>
    <t>Quixeramobim - CE</t>
  </si>
  <si>
    <t>Quixeré - CE</t>
  </si>
  <si>
    <t>Redenção - CE</t>
  </si>
  <si>
    <t>Reriutaba - CE</t>
  </si>
  <si>
    <t>Russas - CE</t>
  </si>
  <si>
    <t>Saboeiro - CE</t>
  </si>
  <si>
    <t>Salitre - CE</t>
  </si>
  <si>
    <t>Santa Quitéria - CE</t>
  </si>
  <si>
    <t>Santana do Acaraú - CE</t>
  </si>
  <si>
    <t>Santana do Cariri - CE</t>
  </si>
  <si>
    <t>São Benedito - CE</t>
  </si>
  <si>
    <t>São Gonçalo do Amarante - CE</t>
  </si>
  <si>
    <t>São João do Jaguaribe - CE</t>
  </si>
  <si>
    <t>São Luís do Curu - CE</t>
  </si>
  <si>
    <t>Senador Pompeu - CE</t>
  </si>
  <si>
    <t>Senador Sá - CE</t>
  </si>
  <si>
    <t>Sobral - CE</t>
  </si>
  <si>
    <t>Solonópole - CE</t>
  </si>
  <si>
    <t>Tabuleiro do Norte - CE</t>
  </si>
  <si>
    <t>Tamboril - CE</t>
  </si>
  <si>
    <t>Tarrafas - CE</t>
  </si>
  <si>
    <t>Tauá - CE</t>
  </si>
  <si>
    <t>Tejuçuoca - CE</t>
  </si>
  <si>
    <t>Tianguá - CE</t>
  </si>
  <si>
    <t>Trairi - CE</t>
  </si>
  <si>
    <t>Tururu - CE</t>
  </si>
  <si>
    <t>Ubajara - CE</t>
  </si>
  <si>
    <t>Umari - CE</t>
  </si>
  <si>
    <t>Umirim - CE</t>
  </si>
  <si>
    <t>Uruburetama - CE</t>
  </si>
  <si>
    <t>Uruoca - CE</t>
  </si>
  <si>
    <t>Varjota - CE</t>
  </si>
  <si>
    <t>Várzea Alegre - CE</t>
  </si>
  <si>
    <t>Viçosa do Ceará - CE</t>
  </si>
  <si>
    <t>Brasília - DF</t>
  </si>
  <si>
    <t>Afonso Cláudio - ES</t>
  </si>
  <si>
    <t>Água Doce do Norte - ES</t>
  </si>
  <si>
    <t>Águia Branca - ES</t>
  </si>
  <si>
    <t>Alegre - ES</t>
  </si>
  <si>
    <t>Alfredo Chaves - ES</t>
  </si>
  <si>
    <t>Alto Rio Novo - ES</t>
  </si>
  <si>
    <t>Anchieta - ES</t>
  </si>
  <si>
    <t>Apiacá - ES</t>
  </si>
  <si>
    <t>Aracruz - ES</t>
  </si>
  <si>
    <t>Atilio Vivacqua - ES</t>
  </si>
  <si>
    <t>Baixo Guandu - ES</t>
  </si>
  <si>
    <t>Barra de São Francisco - ES</t>
  </si>
  <si>
    <t>Boa Esperança - ES</t>
  </si>
  <si>
    <t>Bom Jesus do Norte - ES</t>
  </si>
  <si>
    <t>Brejetuba - ES</t>
  </si>
  <si>
    <t>Cachoeiro de Itapemirim - ES</t>
  </si>
  <si>
    <t>Cariacica - ES</t>
  </si>
  <si>
    <t>Castelo - ES</t>
  </si>
  <si>
    <t>Colatina - ES</t>
  </si>
  <si>
    <t>Conceição da Barra - ES</t>
  </si>
  <si>
    <t>Conceição do Castelo - ES</t>
  </si>
  <si>
    <t>Divino de São Lourenço - ES</t>
  </si>
  <si>
    <t>Domingos Martins - ES</t>
  </si>
  <si>
    <t>Dores do Rio Preto - ES</t>
  </si>
  <si>
    <t>Ecoporanga - ES</t>
  </si>
  <si>
    <t>Fundão - ES</t>
  </si>
  <si>
    <t>Governador Lindenberg - ES</t>
  </si>
  <si>
    <t>Guaçuí - ES</t>
  </si>
  <si>
    <t>Guarapari - ES</t>
  </si>
  <si>
    <t>Ibatiba - ES</t>
  </si>
  <si>
    <t>Ibiraçu - ES</t>
  </si>
  <si>
    <t>Ibitirama - ES</t>
  </si>
  <si>
    <t>Iconha - ES</t>
  </si>
  <si>
    <t>Irupi - ES</t>
  </si>
  <si>
    <t>Itaguaçu - ES</t>
  </si>
  <si>
    <t>Itapemirim - ES</t>
  </si>
  <si>
    <t>Itarana - ES</t>
  </si>
  <si>
    <t>Iúna - ES</t>
  </si>
  <si>
    <t>Jaguaré - ES</t>
  </si>
  <si>
    <t>Jerônimo Monteiro - ES</t>
  </si>
  <si>
    <t>João Neiva - ES</t>
  </si>
  <si>
    <t>Laranja da Terra - ES</t>
  </si>
  <si>
    <t>Linhares - ES</t>
  </si>
  <si>
    <t>Mantenópolis - ES</t>
  </si>
  <si>
    <t>Marataízes - ES</t>
  </si>
  <si>
    <t>Marechal Floriano - ES</t>
  </si>
  <si>
    <t>Marilândia - ES</t>
  </si>
  <si>
    <t>Mimoso do Sul - ES</t>
  </si>
  <si>
    <t>Montanha - ES</t>
  </si>
  <si>
    <t>Mucurici - ES</t>
  </si>
  <si>
    <t>Muniz Freire - ES</t>
  </si>
  <si>
    <t>Muqui - ES</t>
  </si>
  <si>
    <t>Nova Venécia - ES</t>
  </si>
  <si>
    <t>Pancas - ES</t>
  </si>
  <si>
    <t>Pedro Canário - ES</t>
  </si>
  <si>
    <t>Pinheiros - ES</t>
  </si>
  <si>
    <t>Piúma - ES</t>
  </si>
  <si>
    <t>Ponto Belo - ES</t>
  </si>
  <si>
    <t>Presidente Kennedy - ES</t>
  </si>
  <si>
    <t>Rio Bananal - ES</t>
  </si>
  <si>
    <t>Rio Novo do Sul - ES</t>
  </si>
  <si>
    <t>Santa Leopoldina - ES</t>
  </si>
  <si>
    <t>Santa Maria de Jetibá - ES</t>
  </si>
  <si>
    <t>Santa Teresa - ES</t>
  </si>
  <si>
    <t>São Domingos do Norte - ES</t>
  </si>
  <si>
    <t>São Gabriel da Palha - ES</t>
  </si>
  <si>
    <t>São José do Calçado - ES</t>
  </si>
  <si>
    <t>São Mateus - ES</t>
  </si>
  <si>
    <t>São Roque do Canaã - ES</t>
  </si>
  <si>
    <t>Serra - ES</t>
  </si>
  <si>
    <t>Sooretama - ES</t>
  </si>
  <si>
    <t>Vargem Alta - ES</t>
  </si>
  <si>
    <t>Venda Nova do Imigrante - ES</t>
  </si>
  <si>
    <t>Viana - ES</t>
  </si>
  <si>
    <t>Vila Pavão - ES</t>
  </si>
  <si>
    <t>Vila Valério - ES</t>
  </si>
  <si>
    <t>Vila Velha - ES</t>
  </si>
  <si>
    <t>Vitória - ES</t>
  </si>
  <si>
    <t>Abadia de Goiás - GO</t>
  </si>
  <si>
    <t>Abadiânia - GO</t>
  </si>
  <si>
    <t>Acreúna - GO</t>
  </si>
  <si>
    <t>Adelândia - GO</t>
  </si>
  <si>
    <t>Água Fria de Goiás - GO</t>
  </si>
  <si>
    <t>Água Limpa - GO</t>
  </si>
  <si>
    <t>Águas Lindas de Goiás - GO</t>
  </si>
  <si>
    <t>Alexânia - GO</t>
  </si>
  <si>
    <t>Aloândia - GO</t>
  </si>
  <si>
    <t>Alto Horizonte - GO</t>
  </si>
  <si>
    <t>Alto Paraíso de Goiás - GO</t>
  </si>
  <si>
    <t>Alvorada do Norte - GO</t>
  </si>
  <si>
    <t>Amaralina - GO</t>
  </si>
  <si>
    <t>Americano do Brasil - GO</t>
  </si>
  <si>
    <t>Amorinópolis - GO</t>
  </si>
  <si>
    <t>Anápolis - GO</t>
  </si>
  <si>
    <t>Anhanguera - GO</t>
  </si>
  <si>
    <t>Anicuns - GO</t>
  </si>
  <si>
    <t>Aparecida de Goiânia - GO</t>
  </si>
  <si>
    <t>Aparecida do Rio Doce - GO</t>
  </si>
  <si>
    <t>Aporé - GO</t>
  </si>
  <si>
    <t>Araçu - GO</t>
  </si>
  <si>
    <t>Aragarças - GO</t>
  </si>
  <si>
    <t>Aragoiânia - GO</t>
  </si>
  <si>
    <t>Araguapaz - GO</t>
  </si>
  <si>
    <t>Arenópolis - GO</t>
  </si>
  <si>
    <t>Aruanã - GO</t>
  </si>
  <si>
    <t>Aurilândia - GO</t>
  </si>
  <si>
    <t>Avelinópolis - GO</t>
  </si>
  <si>
    <t>Baliza - GO</t>
  </si>
  <si>
    <t>Barro Alto - GO</t>
  </si>
  <si>
    <t>Bela Vista de Goiás - GO</t>
  </si>
  <si>
    <t>Bom Jardim de Goiás - GO</t>
  </si>
  <si>
    <t>Bom Jesus - GO</t>
  </si>
  <si>
    <t>Bonfinópolis - GO</t>
  </si>
  <si>
    <t>Bonópolis - GO</t>
  </si>
  <si>
    <t>Brazabrantes - GO</t>
  </si>
  <si>
    <t>Britânia - GO</t>
  </si>
  <si>
    <t>Buriti Alegre - GO</t>
  </si>
  <si>
    <t>Buriti de Goiás - GO</t>
  </si>
  <si>
    <t>Buritinópolis - GO</t>
  </si>
  <si>
    <t>Cabeceiras - GO</t>
  </si>
  <si>
    <t>Cachoeira Alta - GO</t>
  </si>
  <si>
    <t>Cachoeira de Goiás - GO</t>
  </si>
  <si>
    <t>Cachoeira Dourada - GO</t>
  </si>
  <si>
    <t>Caçu - GO</t>
  </si>
  <si>
    <t>Caiapônia - GO</t>
  </si>
  <si>
    <t>Caldas Novas - GO</t>
  </si>
  <si>
    <t>Caldazinha - GO</t>
  </si>
  <si>
    <t>Campestre de Goiás - GO</t>
  </si>
  <si>
    <t>Campinaçu - GO</t>
  </si>
  <si>
    <t>Campinorte - GO</t>
  </si>
  <si>
    <t>Campo Alegre de Goiás - GO</t>
  </si>
  <si>
    <t>Campo Limpo de Goiás - GO</t>
  </si>
  <si>
    <t>Campos Belos - GO</t>
  </si>
  <si>
    <t>Campos Verdes - GO</t>
  </si>
  <si>
    <t>Carmo do Rio Verde - GO</t>
  </si>
  <si>
    <t>Castelândia - GO</t>
  </si>
  <si>
    <t>Catalão - GO</t>
  </si>
  <si>
    <t>Caturaí - GO</t>
  </si>
  <si>
    <t>Cavalcante - GO</t>
  </si>
  <si>
    <t>Ceres - GO</t>
  </si>
  <si>
    <t>Cezarina - GO</t>
  </si>
  <si>
    <t>Chapadão do Céu - GO</t>
  </si>
  <si>
    <t>Cidade Ocidental - GO</t>
  </si>
  <si>
    <t>Cocalzinho de Goiás - GO</t>
  </si>
  <si>
    <t>Colinas do Sul - GO</t>
  </si>
  <si>
    <t>Córrego do Ouro - GO</t>
  </si>
  <si>
    <t>Corumbá de Goiás - GO</t>
  </si>
  <si>
    <t>Corumbaíba - GO</t>
  </si>
  <si>
    <t>Cristalina - GO</t>
  </si>
  <si>
    <t>Cristianópolis - GO</t>
  </si>
  <si>
    <t>Crixás - GO</t>
  </si>
  <si>
    <t>Cromínia - GO</t>
  </si>
  <si>
    <t>Cumari - GO</t>
  </si>
  <si>
    <t>Damianópolis - GO</t>
  </si>
  <si>
    <t>Damolândia - GO</t>
  </si>
  <si>
    <t>Davinópolis - GO</t>
  </si>
  <si>
    <t>Diorama - GO</t>
  </si>
  <si>
    <t>Divinópolis de Goiás - GO</t>
  </si>
  <si>
    <t>Doverlândia - GO</t>
  </si>
  <si>
    <t>Edealina - GO</t>
  </si>
  <si>
    <t>Edéia - GO</t>
  </si>
  <si>
    <t>Estrela do Norte - GO</t>
  </si>
  <si>
    <t>Faina - GO</t>
  </si>
  <si>
    <t>Fazenda Nova - GO</t>
  </si>
  <si>
    <t>Firminópolis - GO</t>
  </si>
  <si>
    <t>Flores de Goiás - GO</t>
  </si>
  <si>
    <t>Formosa - GO</t>
  </si>
  <si>
    <t>Formoso - GO</t>
  </si>
  <si>
    <t>Gameleira de Goiás - GO</t>
  </si>
  <si>
    <t>Goianápolis - GO</t>
  </si>
  <si>
    <t>Goiandira - GO</t>
  </si>
  <si>
    <t>Goianésia - GO</t>
  </si>
  <si>
    <t>Goiânia - GO</t>
  </si>
  <si>
    <t>Goianira - GO</t>
  </si>
  <si>
    <t>Goiás - GO</t>
  </si>
  <si>
    <t>Goiatuba - GO</t>
  </si>
  <si>
    <t>Gouvelândia - GO</t>
  </si>
  <si>
    <t>Guapó - GO</t>
  </si>
  <si>
    <t>Guaraíta - GO</t>
  </si>
  <si>
    <t>Guarani de Goiás - GO</t>
  </si>
  <si>
    <t>Guarinos - GO</t>
  </si>
  <si>
    <t>Heitoraí - GO</t>
  </si>
  <si>
    <t>Hidrolândia - GO</t>
  </si>
  <si>
    <t>Hidrolina - GO</t>
  </si>
  <si>
    <t>Iaciara - GO</t>
  </si>
  <si>
    <t>Inaciolândia - GO</t>
  </si>
  <si>
    <t>Indiara - GO</t>
  </si>
  <si>
    <t>Inhumas - GO</t>
  </si>
  <si>
    <t>Ipameri - GO</t>
  </si>
  <si>
    <t>Ipiranga de Goiás - GO</t>
  </si>
  <si>
    <t>Iporá - GO</t>
  </si>
  <si>
    <t>Israelândia - GO</t>
  </si>
  <si>
    <t>Itaberaí - GO</t>
  </si>
  <si>
    <t>Itaguari - GO</t>
  </si>
  <si>
    <t>Itaguaru - GO</t>
  </si>
  <si>
    <t>Itajá - GO</t>
  </si>
  <si>
    <t>Itapaci - GO</t>
  </si>
  <si>
    <t>Itapirapuã - GO</t>
  </si>
  <si>
    <t>Itapuranga - GO</t>
  </si>
  <si>
    <t>Itarumã - GO</t>
  </si>
  <si>
    <t>Itauçu - GO</t>
  </si>
  <si>
    <t>Itumbiara - GO</t>
  </si>
  <si>
    <t>Ivolândia - GO</t>
  </si>
  <si>
    <t>Jandaia - GO</t>
  </si>
  <si>
    <t>Jaraguá - GO</t>
  </si>
  <si>
    <t>Jataí - GO</t>
  </si>
  <si>
    <t>Jaupaci - GO</t>
  </si>
  <si>
    <t>Jesúpolis - GO</t>
  </si>
  <si>
    <t>Joviânia - GO</t>
  </si>
  <si>
    <t>Jussara - GO</t>
  </si>
  <si>
    <t>Lagoa Santa - GO</t>
  </si>
  <si>
    <t>Leopoldo de Bulhões - GO</t>
  </si>
  <si>
    <t>Luziânia - GO</t>
  </si>
  <si>
    <t>Mairipotaba - GO</t>
  </si>
  <si>
    <t>Mambaí - GO</t>
  </si>
  <si>
    <t>Mara Rosa - GO</t>
  </si>
  <si>
    <t>Marzagão - GO</t>
  </si>
  <si>
    <t>Matrinchã - GO</t>
  </si>
  <si>
    <t>Maurilândia - GO</t>
  </si>
  <si>
    <t>Mimoso de Goiás - GO</t>
  </si>
  <si>
    <t>Minaçu - GO</t>
  </si>
  <si>
    <t>Mineiros - GO</t>
  </si>
  <si>
    <t>Moiporá - GO</t>
  </si>
  <si>
    <t>Monte Alegre de Goiás - GO</t>
  </si>
  <si>
    <t>Montes Claros de Goiás - GO</t>
  </si>
  <si>
    <t>Montividiu - GO</t>
  </si>
  <si>
    <t>Montividiu do Norte - GO</t>
  </si>
  <si>
    <t>Morrinhos - GO</t>
  </si>
  <si>
    <t>Morro Agudo de Goiás - GO</t>
  </si>
  <si>
    <t>Mossâmedes - GO</t>
  </si>
  <si>
    <t>Mozarlândia - GO</t>
  </si>
  <si>
    <t>Mundo Novo - GO</t>
  </si>
  <si>
    <t>Mutunópolis - GO</t>
  </si>
  <si>
    <t>Nazário - GO</t>
  </si>
  <si>
    <t>Nerópolis - GO</t>
  </si>
  <si>
    <t>Niquelândia - GO</t>
  </si>
  <si>
    <t>Nova América - GO</t>
  </si>
  <si>
    <t>Nova Aurora - GO</t>
  </si>
  <si>
    <t>Nova Crixás - GO</t>
  </si>
  <si>
    <t>Nova Glória - GO</t>
  </si>
  <si>
    <t>Nova Iguaçu de Goiás - GO</t>
  </si>
  <si>
    <t>Nova Roma - GO</t>
  </si>
  <si>
    <t>Nova Veneza - GO</t>
  </si>
  <si>
    <t>Novo Brasil - GO</t>
  </si>
  <si>
    <t>Novo Gama - GO</t>
  </si>
  <si>
    <t>Novo Planalto - GO</t>
  </si>
  <si>
    <t>Orizona - GO</t>
  </si>
  <si>
    <t>Ouro Verde de Goiás - GO</t>
  </si>
  <si>
    <t>Ouvidor - GO</t>
  </si>
  <si>
    <t>Padre Bernardo - GO</t>
  </si>
  <si>
    <t>Palestina de Goiás - GO</t>
  </si>
  <si>
    <t>Palmeiras de Goiás - GO</t>
  </si>
  <si>
    <t>Palmelo - GO</t>
  </si>
  <si>
    <t>Palminópolis - GO</t>
  </si>
  <si>
    <t>Panamá - GO</t>
  </si>
  <si>
    <t>Paranaiguara - GO</t>
  </si>
  <si>
    <t>Paraúna - GO</t>
  </si>
  <si>
    <t>Perolândia - GO</t>
  </si>
  <si>
    <t>Petrolina de Goiás - GO</t>
  </si>
  <si>
    <t>Pilar de Goiás - GO</t>
  </si>
  <si>
    <t>Piracanjuba - GO</t>
  </si>
  <si>
    <t>Piranhas - GO</t>
  </si>
  <si>
    <t>Pirenópolis - GO</t>
  </si>
  <si>
    <t>Pires do Rio - GO</t>
  </si>
  <si>
    <t>Planaltina - GO</t>
  </si>
  <si>
    <t>Pontalina - GO</t>
  </si>
  <si>
    <t>Porangatu - GO</t>
  </si>
  <si>
    <t>Porteirão - GO</t>
  </si>
  <si>
    <t>Portelândia - GO</t>
  </si>
  <si>
    <t>Posse - GO</t>
  </si>
  <si>
    <t>Professor Jamil - GO</t>
  </si>
  <si>
    <t>Quirinópolis - GO</t>
  </si>
  <si>
    <t>Rialma - GO</t>
  </si>
  <si>
    <t>Rianápolis - GO</t>
  </si>
  <si>
    <t>Rio Quente - GO</t>
  </si>
  <si>
    <t>Rio Verde - GO</t>
  </si>
  <si>
    <t>Rubiataba - GO</t>
  </si>
  <si>
    <t>Sanclerlândia - GO</t>
  </si>
  <si>
    <t>Santa Bárbara de Goiás - GO</t>
  </si>
  <si>
    <t>Santa Cruz de Goiás - GO</t>
  </si>
  <si>
    <t>Santa Fé de Goiás - GO</t>
  </si>
  <si>
    <t>Santa Helena de Goiás - GO</t>
  </si>
  <si>
    <t>Santa Isabel - GO</t>
  </si>
  <si>
    <t>Santa Rita do Araguaia - GO</t>
  </si>
  <si>
    <t>Santa Rita do Novo Destino - GO</t>
  </si>
  <si>
    <t>Santa Rosa de Goiás - GO</t>
  </si>
  <si>
    <t>Santa Tereza de Goiás - GO</t>
  </si>
  <si>
    <t>Santa Terezinha de Goiás - GO</t>
  </si>
  <si>
    <t>Santo Antônio da Barra - GO</t>
  </si>
  <si>
    <t>Santo Antônio de Goiás - GO</t>
  </si>
  <si>
    <t>Santo Antônio do Descoberto - GO</t>
  </si>
  <si>
    <t>São Domingos - GO</t>
  </si>
  <si>
    <t>São Francisco de Goiás - GO</t>
  </si>
  <si>
    <t>São João d'Aliança - GO</t>
  </si>
  <si>
    <t>São João da Paraúna - GO</t>
  </si>
  <si>
    <t>São Luís de Montes Belos - GO</t>
  </si>
  <si>
    <t>São Luíz do Norte - GO</t>
  </si>
  <si>
    <t>São Miguel do Araguaia - GO</t>
  </si>
  <si>
    <t>São Miguel do Passa Quatro - GO</t>
  </si>
  <si>
    <t>São Patrício - GO</t>
  </si>
  <si>
    <t>São Simão - GO</t>
  </si>
  <si>
    <t>Senador Canedo - GO</t>
  </si>
  <si>
    <t>Serranópolis - GO</t>
  </si>
  <si>
    <t>Silvânia - GO</t>
  </si>
  <si>
    <t>Simolândia - GO</t>
  </si>
  <si>
    <t>Sítio d'Abadia - GO</t>
  </si>
  <si>
    <t>Taquaral de Goiás - GO</t>
  </si>
  <si>
    <t>Teresina de Goiás - GO</t>
  </si>
  <si>
    <t>Terezópolis de Goiás - GO</t>
  </si>
  <si>
    <t>Três Ranchos - GO</t>
  </si>
  <si>
    <t>Trindade - GO</t>
  </si>
  <si>
    <t>Trombas - GO</t>
  </si>
  <si>
    <t>Turvânia - GO</t>
  </si>
  <si>
    <t>Turvelândia - GO</t>
  </si>
  <si>
    <t>Uirapuru - GO</t>
  </si>
  <si>
    <t>Uruaçu - GO</t>
  </si>
  <si>
    <t>Uruana - GO</t>
  </si>
  <si>
    <t>Urutaí - GO</t>
  </si>
  <si>
    <t>Valparaíso de Goiás - GO</t>
  </si>
  <si>
    <t>Varjão - GO</t>
  </si>
  <si>
    <t>Vianópolis - GO</t>
  </si>
  <si>
    <t>Vicentinópolis - GO</t>
  </si>
  <si>
    <t>Vila Boa - GO</t>
  </si>
  <si>
    <t>Vila Propício - GO</t>
  </si>
  <si>
    <t>Açailândia - MA</t>
  </si>
  <si>
    <t>Afonso Cunha - MA</t>
  </si>
  <si>
    <t>Água Doce do Maranhão - MA</t>
  </si>
  <si>
    <t>Alcântara - MA</t>
  </si>
  <si>
    <t>Aldeias Altas - MA</t>
  </si>
  <si>
    <t>Altamira do Maranhão - MA</t>
  </si>
  <si>
    <t>Alto Alegre do Maranhão - MA</t>
  </si>
  <si>
    <t>Alto Alegre do Pindaré - MA</t>
  </si>
  <si>
    <t>Alto Parnaíba - MA</t>
  </si>
  <si>
    <t>Amapá do Maranhão - MA</t>
  </si>
  <si>
    <t>Amarante do Maranhão - MA</t>
  </si>
  <si>
    <t>Anajatuba - MA</t>
  </si>
  <si>
    <t>Anapurus - MA</t>
  </si>
  <si>
    <t>Apicum-Açu - MA</t>
  </si>
  <si>
    <t>Araguanã - MA</t>
  </si>
  <si>
    <t>Araioses - MA</t>
  </si>
  <si>
    <t>Arame - MA</t>
  </si>
  <si>
    <t>Arari - MA</t>
  </si>
  <si>
    <t>Axixá - MA</t>
  </si>
  <si>
    <t>Bacabal - MA</t>
  </si>
  <si>
    <t>Bacabeira - MA</t>
  </si>
  <si>
    <t>Bacuri - MA</t>
  </si>
  <si>
    <t>Bacurituba - MA</t>
  </si>
  <si>
    <t>Balsas - MA</t>
  </si>
  <si>
    <t>Barão de Grajaú - MA</t>
  </si>
  <si>
    <t>Barra do Corda - MA</t>
  </si>
  <si>
    <t>Barreirinhas - MA</t>
  </si>
  <si>
    <t>Bela Vista do Maranhão - MA</t>
  </si>
  <si>
    <t>Belágua - MA</t>
  </si>
  <si>
    <t>Benedito Leite - MA</t>
  </si>
  <si>
    <t>Bequimão - MA</t>
  </si>
  <si>
    <t>Bernardo do Mearim - MA</t>
  </si>
  <si>
    <t>Boa Vista do Gurupi - MA</t>
  </si>
  <si>
    <t>Bom Jardim - MA</t>
  </si>
  <si>
    <t>Bom Jesus das Selvas - MA</t>
  </si>
  <si>
    <t>Bom Lugar - MA</t>
  </si>
  <si>
    <t>Brejo - MA</t>
  </si>
  <si>
    <t>Brejo de Areia - MA</t>
  </si>
  <si>
    <t>Buriti - MA</t>
  </si>
  <si>
    <t>Buriti Bravo - MA</t>
  </si>
  <si>
    <t>Buriticupu - MA</t>
  </si>
  <si>
    <t>Buritirana - MA</t>
  </si>
  <si>
    <t>Cachoeira Grande - MA</t>
  </si>
  <si>
    <t>Cajapió - MA</t>
  </si>
  <si>
    <t>Cajari - MA</t>
  </si>
  <si>
    <t>Campestre do Maranhão - MA</t>
  </si>
  <si>
    <t>Cândido Mendes - MA</t>
  </si>
  <si>
    <t>Cantanhede - MA</t>
  </si>
  <si>
    <t>Capinzal do Norte - MA</t>
  </si>
  <si>
    <t>Carolina - MA</t>
  </si>
  <si>
    <t>Carutapera - MA</t>
  </si>
  <si>
    <t>Caxias - MA</t>
  </si>
  <si>
    <t>Cedral - MA</t>
  </si>
  <si>
    <t>Central do Maranhão - MA</t>
  </si>
  <si>
    <t>Centro do Guilherme - MA</t>
  </si>
  <si>
    <t>Centro Novo do Maranhão - MA</t>
  </si>
  <si>
    <t>Chapadinha - MA</t>
  </si>
  <si>
    <t>Cidelândia - MA</t>
  </si>
  <si>
    <t>Codó - MA</t>
  </si>
  <si>
    <t>Coelho Neto - MA</t>
  </si>
  <si>
    <t>Colinas - MA</t>
  </si>
  <si>
    <t>Conceição do Lago-Açu - MA</t>
  </si>
  <si>
    <t>Coroatá - MA</t>
  </si>
  <si>
    <t>Cururupu - MA</t>
  </si>
  <si>
    <t>Davinópolis - MA</t>
  </si>
  <si>
    <t>Dom Pedro - MA</t>
  </si>
  <si>
    <t>Duque Bacelar - MA</t>
  </si>
  <si>
    <t>Esperantinópolis - MA</t>
  </si>
  <si>
    <t>Estreito - MA</t>
  </si>
  <si>
    <t>Feira Nova do Maranhão - MA</t>
  </si>
  <si>
    <t>Fernando Falcão - MA</t>
  </si>
  <si>
    <t>Formosa da Serra Negra - MA</t>
  </si>
  <si>
    <t>Fortaleza dos Nogueiras - MA</t>
  </si>
  <si>
    <t>Fortuna - MA</t>
  </si>
  <si>
    <t>Godofredo Viana - MA</t>
  </si>
  <si>
    <t>Gonçalves Dias - MA</t>
  </si>
  <si>
    <t>Governador Archer - MA</t>
  </si>
  <si>
    <t>Governador Edison Lobão - MA</t>
  </si>
  <si>
    <t>Governador Eugênio Barros - MA</t>
  </si>
  <si>
    <t>Governador Luiz Rocha - MA</t>
  </si>
  <si>
    <t>Governador Newton Bello - MA</t>
  </si>
  <si>
    <t>Governador Nunes Freire - MA</t>
  </si>
  <si>
    <t>Graça Aranha - MA</t>
  </si>
  <si>
    <t>Grajaú - MA</t>
  </si>
  <si>
    <t>Guimarães - MA</t>
  </si>
  <si>
    <t>Humberto de Campos - MA</t>
  </si>
  <si>
    <t>Icatu - MA</t>
  </si>
  <si>
    <t>Igarapé do Meio - MA</t>
  </si>
  <si>
    <t>Igarapé Grande - MA</t>
  </si>
  <si>
    <t>Imperatriz - MA</t>
  </si>
  <si>
    <t>Itaipava do Grajaú - MA</t>
  </si>
  <si>
    <t>Itapecuru Mirim - MA</t>
  </si>
  <si>
    <t>Itinga do Maranhão - MA</t>
  </si>
  <si>
    <t>Jatobá - MA</t>
  </si>
  <si>
    <t>Jenipapo dos Vieiras - MA</t>
  </si>
  <si>
    <t>João Lisboa - MA</t>
  </si>
  <si>
    <t>Joselândia - MA</t>
  </si>
  <si>
    <t>Junco do Maranhão - MA</t>
  </si>
  <si>
    <t>Lago da Pedra - MA</t>
  </si>
  <si>
    <t>Lago do Junco - MA</t>
  </si>
  <si>
    <t>Lago dos Rodrigues - MA</t>
  </si>
  <si>
    <t>Lago Verde - MA</t>
  </si>
  <si>
    <t>Lagoa do Mato - MA</t>
  </si>
  <si>
    <t>Lagoa Grande do Maranhão - MA</t>
  </si>
  <si>
    <t>Lajeado Novo - MA</t>
  </si>
  <si>
    <t>Lima Campos - MA</t>
  </si>
  <si>
    <t>Loreto - MA</t>
  </si>
  <si>
    <t>Luís Domingues - MA</t>
  </si>
  <si>
    <t>Magalhães de Almeida - MA</t>
  </si>
  <si>
    <t>Maracaçumé - MA</t>
  </si>
  <si>
    <t>Marajá do Sena - MA</t>
  </si>
  <si>
    <t>Maranhãozinho - MA</t>
  </si>
  <si>
    <t>Mata Roma - MA</t>
  </si>
  <si>
    <t>Matinha - MA</t>
  </si>
  <si>
    <t>Matões - MA</t>
  </si>
  <si>
    <t>Matões do Norte - MA</t>
  </si>
  <si>
    <t>Milagres do Maranhão - MA</t>
  </si>
  <si>
    <t>Mirador - MA</t>
  </si>
  <si>
    <t>Miranda do Norte - MA</t>
  </si>
  <si>
    <t>Mirinzal - MA</t>
  </si>
  <si>
    <t>Monção - MA</t>
  </si>
  <si>
    <t>Montes Altos - MA</t>
  </si>
  <si>
    <t>Morros - MA</t>
  </si>
  <si>
    <t>Nina Rodrigues - MA</t>
  </si>
  <si>
    <t>Nova Colinas - MA</t>
  </si>
  <si>
    <t>Nova Iorque - MA</t>
  </si>
  <si>
    <t>Nova Olinda do Maranhão - MA</t>
  </si>
  <si>
    <t>Olho d'Água das Cunhãs - MA</t>
  </si>
  <si>
    <t>Olinda Nova do Maranhão - MA</t>
  </si>
  <si>
    <t>Paço do Lumiar - MA</t>
  </si>
  <si>
    <t>Palmeirândia - MA</t>
  </si>
  <si>
    <t>Paraibano - MA</t>
  </si>
  <si>
    <t>Parnarama - MA</t>
  </si>
  <si>
    <t>Passagem Franca - MA</t>
  </si>
  <si>
    <t>Pastos Bons - MA</t>
  </si>
  <si>
    <t>Paulino Neves - MA</t>
  </si>
  <si>
    <t>Paulo Ramos - MA</t>
  </si>
  <si>
    <t>Pedreiras - MA</t>
  </si>
  <si>
    <t>Pedro do Rosário - MA</t>
  </si>
  <si>
    <t>Penalva - MA</t>
  </si>
  <si>
    <t>Peri Mirim - MA</t>
  </si>
  <si>
    <t>Peritoró - MA</t>
  </si>
  <si>
    <t>Pindaré-Mirim - MA</t>
  </si>
  <si>
    <t>Pinheiro - MA</t>
  </si>
  <si>
    <t>Pio XII - MA</t>
  </si>
  <si>
    <t>Pirapemas - MA</t>
  </si>
  <si>
    <t>Poção de Pedras - MA</t>
  </si>
  <si>
    <t>Porto Franco - MA</t>
  </si>
  <si>
    <t>Porto Rico do Maranhão - MA</t>
  </si>
  <si>
    <t>Presidente Dutra - MA</t>
  </si>
  <si>
    <t>Presidente Juscelino - MA</t>
  </si>
  <si>
    <t>Presidente Médici - MA</t>
  </si>
  <si>
    <t>Presidente Sarney - MA</t>
  </si>
  <si>
    <t>Presidente Vargas - MA</t>
  </si>
  <si>
    <t>Primeira Cruz - MA</t>
  </si>
  <si>
    <t>Raposa - MA</t>
  </si>
  <si>
    <t>Riachão - MA</t>
  </si>
  <si>
    <t>Ribamar Fiquene - MA</t>
  </si>
  <si>
    <t>Rosário - MA</t>
  </si>
  <si>
    <t>Sambaíba - MA</t>
  </si>
  <si>
    <t>Santa Filomena do Maranhão - MA</t>
  </si>
  <si>
    <t>Santa Helena - MA</t>
  </si>
  <si>
    <t>Santa Inês - MA</t>
  </si>
  <si>
    <t>Santa Luzia - MA</t>
  </si>
  <si>
    <t>Santa Luzia do Paruá - MA</t>
  </si>
  <si>
    <t>Santa Quitéria do Maranhão - MA</t>
  </si>
  <si>
    <t>Santa Rita - MA</t>
  </si>
  <si>
    <t>Santana do Maranhão - MA</t>
  </si>
  <si>
    <t>Santo Amaro do Maranhão - MA</t>
  </si>
  <si>
    <t>Santo Antônio dos Lopes - MA</t>
  </si>
  <si>
    <t>São Benedito do Rio Preto - MA</t>
  </si>
  <si>
    <t>São Bento - MA</t>
  </si>
  <si>
    <t>São Bernardo - MA</t>
  </si>
  <si>
    <t>São Domingos do Azeitão - MA</t>
  </si>
  <si>
    <t>São Domingos do Maranhão - MA</t>
  </si>
  <si>
    <t>São Félix de Balsas - MA</t>
  </si>
  <si>
    <t>São Francisco do Brejão - MA</t>
  </si>
  <si>
    <t>São Francisco do Maranhão - MA</t>
  </si>
  <si>
    <t>São João Batista - MA</t>
  </si>
  <si>
    <t>São João do Carú - MA</t>
  </si>
  <si>
    <t>São João do Paraíso - MA</t>
  </si>
  <si>
    <t>São João do Soter - MA</t>
  </si>
  <si>
    <t>São João dos Patos - MA</t>
  </si>
  <si>
    <t>São José de Ribamar - MA</t>
  </si>
  <si>
    <t>São José dos Basílios - MA</t>
  </si>
  <si>
    <t>São Luís - MA</t>
  </si>
  <si>
    <t>São Luís Gonzaga do Maranhão - MA</t>
  </si>
  <si>
    <t>São Mateus do Maranhão - MA</t>
  </si>
  <si>
    <t>São Pedro da Água Branca - MA</t>
  </si>
  <si>
    <t>São Pedro dos Crentes - MA</t>
  </si>
  <si>
    <t>São Raimundo das Mangabeiras - MA</t>
  </si>
  <si>
    <t>São Raimundo do Doca Bezerra - MA</t>
  </si>
  <si>
    <t>São Roberto - MA</t>
  </si>
  <si>
    <t>São Vicente Ferrer - MA</t>
  </si>
  <si>
    <t>Satubinha - MA</t>
  </si>
  <si>
    <t>Senador Alexandre Costa - MA</t>
  </si>
  <si>
    <t>Senador La Rocque - MA</t>
  </si>
  <si>
    <t>Serrano do Maranhão - MA</t>
  </si>
  <si>
    <t>Sítio Novo - MA</t>
  </si>
  <si>
    <t>Sucupira do Norte - MA</t>
  </si>
  <si>
    <t>Sucupira do Riachão - MA</t>
  </si>
  <si>
    <t>Tasso Fragoso - MA</t>
  </si>
  <si>
    <t>Timbiras - MA</t>
  </si>
  <si>
    <t>Timon - MA</t>
  </si>
  <si>
    <t>Trizidela do Vale - MA</t>
  </si>
  <si>
    <t>Tufilândia - MA</t>
  </si>
  <si>
    <t>Tuntum - MA</t>
  </si>
  <si>
    <t>Turiaçu - MA</t>
  </si>
  <si>
    <t>Turilândia - MA</t>
  </si>
  <si>
    <t>Tutóia - MA</t>
  </si>
  <si>
    <t>Urbano Santos - MA</t>
  </si>
  <si>
    <t>Vargem Grande - MA</t>
  </si>
  <si>
    <t>Viana - MA</t>
  </si>
  <si>
    <t>Vila Nova dos Martírios - MA</t>
  </si>
  <si>
    <t>Vitória do Mearim - MA</t>
  </si>
  <si>
    <t>Vitorino Freire - MA</t>
  </si>
  <si>
    <t>Zé Doca - MA</t>
  </si>
  <si>
    <t>Acorizal - MT</t>
  </si>
  <si>
    <t>Água Boa - MT</t>
  </si>
  <si>
    <t>Alta Floresta - MT</t>
  </si>
  <si>
    <t>Alto Araguaia - MT</t>
  </si>
  <si>
    <t>Alto Boa Vista - MT</t>
  </si>
  <si>
    <t>Alto Garças - MT</t>
  </si>
  <si>
    <t>Alto Paraguai - MT</t>
  </si>
  <si>
    <t>Alto Taquari - MT</t>
  </si>
  <si>
    <t>Apiacás - MT</t>
  </si>
  <si>
    <t>Araguaiana - MT</t>
  </si>
  <si>
    <t>Araguainha - MT</t>
  </si>
  <si>
    <t>Araputanga - MT</t>
  </si>
  <si>
    <t>Arenápolis - MT</t>
  </si>
  <si>
    <t>Aripuanã - MT</t>
  </si>
  <si>
    <t>Barão de Melgaço - MT</t>
  </si>
  <si>
    <t>Barra do Bugres - MT</t>
  </si>
  <si>
    <t>Barra do Garças - MT</t>
  </si>
  <si>
    <t>Bom Jesus do Araguaia - MT</t>
  </si>
  <si>
    <t>Brasnorte - MT</t>
  </si>
  <si>
    <t>Cáceres - MT</t>
  </si>
  <si>
    <t>Campinápolis - MT</t>
  </si>
  <si>
    <t>Campo Novo do Parecis - MT</t>
  </si>
  <si>
    <t>Campo Verde - MT</t>
  </si>
  <si>
    <t>Campos de Júlio - MT</t>
  </si>
  <si>
    <t>Canabrava do Norte - MT</t>
  </si>
  <si>
    <t>Canarana - MT</t>
  </si>
  <si>
    <t>Carlinda - MT</t>
  </si>
  <si>
    <t>Castanheira - MT</t>
  </si>
  <si>
    <t>Chapada dos Guimarães - MT</t>
  </si>
  <si>
    <t>Cláudia - MT</t>
  </si>
  <si>
    <t>Cocalinho - MT</t>
  </si>
  <si>
    <t>Colíder - MT</t>
  </si>
  <si>
    <t>Colniza - MT</t>
  </si>
  <si>
    <t>Comodoro - MT</t>
  </si>
  <si>
    <t>Confresa - MT</t>
  </si>
  <si>
    <t>Conquista d'Oeste - MT</t>
  </si>
  <si>
    <t>Cotriguaçu - MT</t>
  </si>
  <si>
    <t>Cuiabá - MT</t>
  </si>
  <si>
    <t>Curvelândia - MT</t>
  </si>
  <si>
    <t>Denise - MT</t>
  </si>
  <si>
    <t>Diamantino - MT</t>
  </si>
  <si>
    <t>Dom Aquino - MT</t>
  </si>
  <si>
    <t>Feliz Natal - MT</t>
  </si>
  <si>
    <t>Figueirópolis d'Oeste - MT</t>
  </si>
  <si>
    <t>Gaúcha do Norte - MT</t>
  </si>
  <si>
    <t>General Carneiro - MT</t>
  </si>
  <si>
    <t>Glória d'Oeste - MT</t>
  </si>
  <si>
    <t>Guarantã do Norte - MT</t>
  </si>
  <si>
    <t>Guiratinga - MT</t>
  </si>
  <si>
    <t>Indiavaí - MT</t>
  </si>
  <si>
    <t>Ipiranga do Norte - MT</t>
  </si>
  <si>
    <t>Itanhangá - MT</t>
  </si>
  <si>
    <t>Itaúba - MT</t>
  </si>
  <si>
    <t>Itiquira - MT</t>
  </si>
  <si>
    <t>Jaciara - MT</t>
  </si>
  <si>
    <t>Jangada - MT</t>
  </si>
  <si>
    <t>Jauru - MT</t>
  </si>
  <si>
    <t>Juara - MT</t>
  </si>
  <si>
    <t>Juína - MT</t>
  </si>
  <si>
    <t>Juruena - MT</t>
  </si>
  <si>
    <t>Juscimeira - MT</t>
  </si>
  <si>
    <t>Lambari d'Oeste - MT</t>
  </si>
  <si>
    <t>Lucas do Rio Verde - MT</t>
  </si>
  <si>
    <t>Luciara - MT</t>
  </si>
  <si>
    <t>Marcelândia - MT</t>
  </si>
  <si>
    <t>Matupá - MT</t>
  </si>
  <si>
    <t>Mirassol d'Oeste - MT</t>
  </si>
  <si>
    <t>Nobres - MT</t>
  </si>
  <si>
    <t>Nortelândia - MT</t>
  </si>
  <si>
    <t>Nossa Senhora do Livramento - MT</t>
  </si>
  <si>
    <t>Nova Bandeirantes - MT</t>
  </si>
  <si>
    <t>Nova Brasilândia - MT</t>
  </si>
  <si>
    <t>Nova Canaã do Norte - MT</t>
  </si>
  <si>
    <t>Nova Guarita - MT</t>
  </si>
  <si>
    <t>Nova Lacerda - MT</t>
  </si>
  <si>
    <t>Nova Marilândia - MT</t>
  </si>
  <si>
    <t>Nova Maringá - MT</t>
  </si>
  <si>
    <t>Nova Monte Verde - MT</t>
  </si>
  <si>
    <t>Nova Mutum - MT</t>
  </si>
  <si>
    <t>Nova Nazaré - MT</t>
  </si>
  <si>
    <t>Nova Olímpia - MT</t>
  </si>
  <si>
    <t>Nova Santa Helena - MT</t>
  </si>
  <si>
    <t>Nova Ubiratã - MT</t>
  </si>
  <si>
    <t>Nova Xavantina - MT</t>
  </si>
  <si>
    <t>Novo Horizonte do Norte - MT</t>
  </si>
  <si>
    <t>Novo Mundo - MT</t>
  </si>
  <si>
    <t>Novo Santo Antônio - MT</t>
  </si>
  <si>
    <t>Novo São Joaquim - MT</t>
  </si>
  <si>
    <t>Paranaíta - MT</t>
  </si>
  <si>
    <t>Paranatinga - MT</t>
  </si>
  <si>
    <t>Pedra Preta - MT</t>
  </si>
  <si>
    <t>Peixoto de Azevedo - MT</t>
  </si>
  <si>
    <t>Planalto da Serra - MT</t>
  </si>
  <si>
    <t>Poconé - MT</t>
  </si>
  <si>
    <t>Pontal do Araguaia - MT</t>
  </si>
  <si>
    <t>Ponte Branca - MT</t>
  </si>
  <si>
    <t>Pontes e Lacerda - MT</t>
  </si>
  <si>
    <t>Porto Alegre do Norte - MT</t>
  </si>
  <si>
    <t>Porto dos Gaúchos - MT</t>
  </si>
  <si>
    <t>Porto Esperidião - MT</t>
  </si>
  <si>
    <t>Porto Estrela - MT</t>
  </si>
  <si>
    <t>Poxoréo - MT</t>
  </si>
  <si>
    <t>Primavera do Leste - MT</t>
  </si>
  <si>
    <t>Querência - MT</t>
  </si>
  <si>
    <t>Reserva do Cabaçal - MT</t>
  </si>
  <si>
    <t>Ribeirão Cascalheira - MT</t>
  </si>
  <si>
    <t>Ribeirãozinho - MT</t>
  </si>
  <si>
    <t>Rio Branco - MT</t>
  </si>
  <si>
    <t>Rondolândia - MT</t>
  </si>
  <si>
    <t>Rondonópolis - MT</t>
  </si>
  <si>
    <t>Rosário Oeste - MT</t>
  </si>
  <si>
    <t>Salto do Céu - MT</t>
  </si>
  <si>
    <t>Santa Carmem - MT</t>
  </si>
  <si>
    <t>Santa Cruz do Xingu - MT</t>
  </si>
  <si>
    <t>Santa Rita do Trivelato - MT</t>
  </si>
  <si>
    <t>Santa Terezinha - MT</t>
  </si>
  <si>
    <t>Santo Afonso - MT</t>
  </si>
  <si>
    <t>Santo Antônio do Leste - MT</t>
  </si>
  <si>
    <t>Santo Antônio do Leverger - MT</t>
  </si>
  <si>
    <t>São Félix do Araguaia - MT</t>
  </si>
  <si>
    <t>São José do Povo - MT</t>
  </si>
  <si>
    <t>São José do Rio Claro - MT</t>
  </si>
  <si>
    <t>São José do Xingu - MT</t>
  </si>
  <si>
    <t>São José dos Quatro Marcos - MT</t>
  </si>
  <si>
    <t>São Pedro da Cipa - MT</t>
  </si>
  <si>
    <t>Sapezal - MT</t>
  </si>
  <si>
    <t>Serra Nova Dourada - MT</t>
  </si>
  <si>
    <t>Sinop - MT</t>
  </si>
  <si>
    <t>Sorriso - MT</t>
  </si>
  <si>
    <t>Tabaporã - MT</t>
  </si>
  <si>
    <t>Tangará da Serra - MT</t>
  </si>
  <si>
    <t>Tapurah - MT</t>
  </si>
  <si>
    <t>Terra Nova do Norte - MT</t>
  </si>
  <si>
    <t>Tesouro - MT</t>
  </si>
  <si>
    <t>Torixoréu - MT</t>
  </si>
  <si>
    <t>União do Sul - MT</t>
  </si>
  <si>
    <t>Vale de São Domingos - MT</t>
  </si>
  <si>
    <t>Várzea Grande - MT</t>
  </si>
  <si>
    <t>Vera - MT</t>
  </si>
  <si>
    <t>Vila Bela da Santíssima Trindade - MT</t>
  </si>
  <si>
    <t>Vila Rica - MT</t>
  </si>
  <si>
    <t>Água Clara - MS</t>
  </si>
  <si>
    <t>Alcinópolis - MS</t>
  </si>
  <si>
    <t>Amambaí - MS</t>
  </si>
  <si>
    <t>Anastácio - MS</t>
  </si>
  <si>
    <t>Anaurilândia - MS</t>
  </si>
  <si>
    <t>Angélica - MS</t>
  </si>
  <si>
    <t>Antônio João - MS</t>
  </si>
  <si>
    <t>Aparecida do Taboado - MS</t>
  </si>
  <si>
    <t>Aquidauana - MS</t>
  </si>
  <si>
    <t>Aral Moreira - MS</t>
  </si>
  <si>
    <t>Bandeirantes - MS</t>
  </si>
  <si>
    <t>Bataguassu - MS</t>
  </si>
  <si>
    <t>Batayporã - MS</t>
  </si>
  <si>
    <t>Bela Vista - MS</t>
  </si>
  <si>
    <t>Bodoquena - MS</t>
  </si>
  <si>
    <t>Bonito - MS</t>
  </si>
  <si>
    <t>Brasilândia - MS</t>
  </si>
  <si>
    <t>Caarapó - MS</t>
  </si>
  <si>
    <t>Camapuã - MS</t>
  </si>
  <si>
    <t>Campo Grande - MS</t>
  </si>
  <si>
    <t>Caracol - MS</t>
  </si>
  <si>
    <t>Cassilândia - MS</t>
  </si>
  <si>
    <t>Chapadão do Sul - MS</t>
  </si>
  <si>
    <t>Corguinho - MS</t>
  </si>
  <si>
    <t>Coronel Sapucaia - MS</t>
  </si>
  <si>
    <t>Corumbá - MS</t>
  </si>
  <si>
    <t>Costa Rica - MS</t>
  </si>
  <si>
    <t>Coxim - MS</t>
  </si>
  <si>
    <t>Deodápolis - MS</t>
  </si>
  <si>
    <t>Dois Irmãos do Buriti - MS</t>
  </si>
  <si>
    <t>Douradina - MS</t>
  </si>
  <si>
    <t>Dourados - MS</t>
  </si>
  <si>
    <t>Eldorado - MS</t>
  </si>
  <si>
    <t>Fátima do Sul - MS</t>
  </si>
  <si>
    <t>Figueirão - MS</t>
  </si>
  <si>
    <t>Glória de Dourados - MS</t>
  </si>
  <si>
    <t>Guia Lopes da Laguna - MS</t>
  </si>
  <si>
    <t>Iguatemi - MS</t>
  </si>
  <si>
    <t>Inocência - MS</t>
  </si>
  <si>
    <t>Itaporã - MS</t>
  </si>
  <si>
    <t>Itaquiraí - MS</t>
  </si>
  <si>
    <t>Ivinhema - MS</t>
  </si>
  <si>
    <t>Japorã - MS</t>
  </si>
  <si>
    <t>Jaraguari - MS</t>
  </si>
  <si>
    <t>Jardim - MS</t>
  </si>
  <si>
    <t>Jateí - MS</t>
  </si>
  <si>
    <t>Juti - MS</t>
  </si>
  <si>
    <t>Ladário - MS</t>
  </si>
  <si>
    <t>Laguna Carapã - MS</t>
  </si>
  <si>
    <t>Maracaju - MS</t>
  </si>
  <si>
    <t>Miranda - MS</t>
  </si>
  <si>
    <t>Mundo Novo - MS</t>
  </si>
  <si>
    <t>Naviraí - MS</t>
  </si>
  <si>
    <t>Nioaque - MS</t>
  </si>
  <si>
    <t>Nova Alvorada do Sul - MS</t>
  </si>
  <si>
    <t>Nova Andradina - MS</t>
  </si>
  <si>
    <t>Novo Horizonte do Sul - MS</t>
  </si>
  <si>
    <t>Paraíso das Águas - MS</t>
  </si>
  <si>
    <t>Paranaíba - MS</t>
  </si>
  <si>
    <t>Paranhos - MS</t>
  </si>
  <si>
    <t>Pedro Gomes - MS</t>
  </si>
  <si>
    <t>Ponta Porã - MS</t>
  </si>
  <si>
    <t>Porto Murtinho - MS</t>
  </si>
  <si>
    <t>Ribas do Rio Pardo - MS</t>
  </si>
  <si>
    <t>Rio Brilhante - MS</t>
  </si>
  <si>
    <t>Rio Negro - MS</t>
  </si>
  <si>
    <t>Rio Verde de Mato Grosso - MS</t>
  </si>
  <si>
    <t>Rochedo - MS</t>
  </si>
  <si>
    <t>Santa Rita do Pardo - MS</t>
  </si>
  <si>
    <t>São Gabriel do Oeste - MS</t>
  </si>
  <si>
    <t>Selvíria - MS</t>
  </si>
  <si>
    <t>Sete Quedas - MS</t>
  </si>
  <si>
    <t>Sidrolândia - MS</t>
  </si>
  <si>
    <t>Sonora - MS</t>
  </si>
  <si>
    <t>Tacuru - MS</t>
  </si>
  <si>
    <t>Taquarussu - MS</t>
  </si>
  <si>
    <t>Terenos - MS</t>
  </si>
  <si>
    <t>Três Lagoas - MS</t>
  </si>
  <si>
    <t>Vicentina - MS</t>
  </si>
  <si>
    <t>Abadia dos Dourados - MG</t>
  </si>
  <si>
    <t>Abaeté - MG</t>
  </si>
  <si>
    <t>Abre Campo - MG</t>
  </si>
  <si>
    <t>Acaiaca - MG</t>
  </si>
  <si>
    <t>Açucena - MG</t>
  </si>
  <si>
    <t>Água Boa - MG</t>
  </si>
  <si>
    <t>Água Comprida - MG</t>
  </si>
  <si>
    <t>Aguanil - MG</t>
  </si>
  <si>
    <t>Águas Formosas - MG</t>
  </si>
  <si>
    <t>Águas Vermelhas - MG</t>
  </si>
  <si>
    <t>Aimorés - MG</t>
  </si>
  <si>
    <t>Aiuruoca - MG</t>
  </si>
  <si>
    <t>Alagoa - MG</t>
  </si>
  <si>
    <t>Albertina - MG</t>
  </si>
  <si>
    <t>Além Paraíba - MG</t>
  </si>
  <si>
    <t>Alfenas - MG</t>
  </si>
  <si>
    <t>Alfredo Vasconcelos - MG</t>
  </si>
  <si>
    <t>Almenara - MG</t>
  </si>
  <si>
    <t>Alpercata - MG</t>
  </si>
  <si>
    <t>Alpinópolis - MG</t>
  </si>
  <si>
    <t>Alterosa - MG</t>
  </si>
  <si>
    <t>Alto Caparaó - MG</t>
  </si>
  <si>
    <t>Alto Jequitibá - MG</t>
  </si>
  <si>
    <t>Alto Rio Doce - MG</t>
  </si>
  <si>
    <t>Alvarenga - MG</t>
  </si>
  <si>
    <t>Alvinópolis - MG</t>
  </si>
  <si>
    <t>Alvorada de Minas - MG</t>
  </si>
  <si>
    <t>Amparo da Serra - MG</t>
  </si>
  <si>
    <t>Andradas - MG</t>
  </si>
  <si>
    <t>Andrelândia - MG</t>
  </si>
  <si>
    <t>Angelândia - MG</t>
  </si>
  <si>
    <t>Antônio Carlos - MG</t>
  </si>
  <si>
    <t>Antônio Dias - MG</t>
  </si>
  <si>
    <t>Antônio Prado de Minas - MG</t>
  </si>
  <si>
    <t>Araçaí - MG</t>
  </si>
  <si>
    <t>Aracitaba - MG</t>
  </si>
  <si>
    <t>Araçuaí - MG</t>
  </si>
  <si>
    <t>Araguari - MG</t>
  </si>
  <si>
    <t>Arantina - MG</t>
  </si>
  <si>
    <t>Araponga - MG</t>
  </si>
  <si>
    <t>Araporã - MG</t>
  </si>
  <si>
    <t>Arapuá - MG</t>
  </si>
  <si>
    <t>Araújos - MG</t>
  </si>
  <si>
    <t>Araxá - MG</t>
  </si>
  <si>
    <t>Arceburgo - MG</t>
  </si>
  <si>
    <t>Arcos - MG</t>
  </si>
  <si>
    <t>Areado - MG</t>
  </si>
  <si>
    <t>Argirita - MG</t>
  </si>
  <si>
    <t>Aricanduva - MG</t>
  </si>
  <si>
    <t>Arinos - MG</t>
  </si>
  <si>
    <t>Astolfo Dutra - MG</t>
  </si>
  <si>
    <t>Ataléia - MG</t>
  </si>
  <si>
    <t>Augusto de Lima - MG</t>
  </si>
  <si>
    <t>Baependi - MG</t>
  </si>
  <si>
    <t>Baldim - MG</t>
  </si>
  <si>
    <t>Bambuí - MG</t>
  </si>
  <si>
    <t>Bandeira - MG</t>
  </si>
  <si>
    <t>Bandeira do Sul - MG</t>
  </si>
  <si>
    <t>Barão de Cocais - MG</t>
  </si>
  <si>
    <t>Barão do Monte Alto - MG</t>
  </si>
  <si>
    <t>Barbacena - MG</t>
  </si>
  <si>
    <t>Barra Longa - MG</t>
  </si>
  <si>
    <t>Barroso - MG</t>
  </si>
  <si>
    <t>Bela Vista de Minas - MG</t>
  </si>
  <si>
    <t>Belmiro Braga - MG</t>
  </si>
  <si>
    <t>Belo Horizonte - MG</t>
  </si>
  <si>
    <t>Belo Oriente - MG</t>
  </si>
  <si>
    <t>Belo Vale - MG</t>
  </si>
  <si>
    <t>Berilo - MG</t>
  </si>
  <si>
    <t>Berizal - MG</t>
  </si>
  <si>
    <t>Bertópolis - MG</t>
  </si>
  <si>
    <t>Betim - MG</t>
  </si>
  <si>
    <t>Bias Fortes - MG</t>
  </si>
  <si>
    <t>Bicas - MG</t>
  </si>
  <si>
    <t>Biquinhas - MG</t>
  </si>
  <si>
    <t>Boa Esperança - MG</t>
  </si>
  <si>
    <t>Bocaina de Minas - MG</t>
  </si>
  <si>
    <t>Bocaiúva - MG</t>
  </si>
  <si>
    <t>Bom Despacho - MG</t>
  </si>
  <si>
    <t>Bom Jardim de Minas - MG</t>
  </si>
  <si>
    <t>Bom Jesus da Penha - MG</t>
  </si>
  <si>
    <t>Bom Jesus do Amparo - MG</t>
  </si>
  <si>
    <t>Bom Jesus do Galho - MG</t>
  </si>
  <si>
    <t>Bom Repouso - MG</t>
  </si>
  <si>
    <t>Bom Sucesso - MG</t>
  </si>
  <si>
    <t>Bonfim - MG</t>
  </si>
  <si>
    <t>Bonfinópolis de Minas - MG</t>
  </si>
  <si>
    <t>Bonito de Minas - MG</t>
  </si>
  <si>
    <t>Borda da Mata - MG</t>
  </si>
  <si>
    <t>Botelhos - MG</t>
  </si>
  <si>
    <t>Botumirim - MG</t>
  </si>
  <si>
    <t>Brás Pires - MG</t>
  </si>
  <si>
    <t>Brasilândia de Minas - MG</t>
  </si>
  <si>
    <t>Brasília de Minas - MG</t>
  </si>
  <si>
    <t>Brasópolis - MG</t>
  </si>
  <si>
    <t>Braúnas - MG</t>
  </si>
  <si>
    <t>Brumadinho - MG</t>
  </si>
  <si>
    <t>Bueno Brandão - MG</t>
  </si>
  <si>
    <t>Buenópolis - MG</t>
  </si>
  <si>
    <t>Bugre - MG</t>
  </si>
  <si>
    <t>Buritis - MG</t>
  </si>
  <si>
    <t>Buritizeiro - MG</t>
  </si>
  <si>
    <t>Cabeceira Grande - MG</t>
  </si>
  <si>
    <t>Cabo Verde - MG</t>
  </si>
  <si>
    <t>Cachoeira da Prata - MG</t>
  </si>
  <si>
    <t>Cachoeira de Minas - MG</t>
  </si>
  <si>
    <t>Cachoeira de Pajeú - MG</t>
  </si>
  <si>
    <t>Cachoeira Dourada - MG</t>
  </si>
  <si>
    <t>Caetanópolis - MG</t>
  </si>
  <si>
    <t>Caeté - MG</t>
  </si>
  <si>
    <t>Caiana - MG</t>
  </si>
  <si>
    <t>Cajuri - MG</t>
  </si>
  <si>
    <t>Caldas - MG</t>
  </si>
  <si>
    <t>Camacho - MG</t>
  </si>
  <si>
    <t>Camanducaia - MG</t>
  </si>
  <si>
    <t>Cambuí - MG</t>
  </si>
  <si>
    <t>Cambuquira - MG</t>
  </si>
  <si>
    <t>Campanário - MG</t>
  </si>
  <si>
    <t>Campanha - MG</t>
  </si>
  <si>
    <t>Campestre - MG</t>
  </si>
  <si>
    <t>Campina Verde - MG</t>
  </si>
  <si>
    <t>Campo Azul - MG</t>
  </si>
  <si>
    <t>Campo Belo - MG</t>
  </si>
  <si>
    <t>Campo do Meio - MG</t>
  </si>
  <si>
    <t>Campo Florido - MG</t>
  </si>
  <si>
    <t>Campos Altos - MG</t>
  </si>
  <si>
    <t>Campos Gerais - MG</t>
  </si>
  <si>
    <t>Cana Verde - MG</t>
  </si>
  <si>
    <t>Canaã - MG</t>
  </si>
  <si>
    <t>Canápolis - MG</t>
  </si>
  <si>
    <t>Candeias - MG</t>
  </si>
  <si>
    <t>Cantagalo - MG</t>
  </si>
  <si>
    <t>Caparaó - MG</t>
  </si>
  <si>
    <t>Capela Nova - MG</t>
  </si>
  <si>
    <t>Capelinha - MG</t>
  </si>
  <si>
    <t>Capetinga - MG</t>
  </si>
  <si>
    <t>Capim Branco - MG</t>
  </si>
  <si>
    <t>Capinópolis - MG</t>
  </si>
  <si>
    <t>Capitão Andrade - MG</t>
  </si>
  <si>
    <t>Capitão Enéas - MG</t>
  </si>
  <si>
    <t>Capitólio - MG</t>
  </si>
  <si>
    <t>Caputira - MG</t>
  </si>
  <si>
    <t>Caraí - MG</t>
  </si>
  <si>
    <t>Caranaíba - MG</t>
  </si>
  <si>
    <t>Carandaí - MG</t>
  </si>
  <si>
    <t>Carangola - MG</t>
  </si>
  <si>
    <t>Caratinga - MG</t>
  </si>
  <si>
    <t>Carbonita - MG</t>
  </si>
  <si>
    <t>Careaçu - MG</t>
  </si>
  <si>
    <t>Carlos Chagas - MG</t>
  </si>
  <si>
    <t>Carmésia - MG</t>
  </si>
  <si>
    <t>Carmo da Cachoeira - MG</t>
  </si>
  <si>
    <t>Carmo da Mata - MG</t>
  </si>
  <si>
    <t>Carmo de Minas - MG</t>
  </si>
  <si>
    <t>Carmo do Cajuru - MG</t>
  </si>
  <si>
    <t>Carmo do Paranaíba - MG</t>
  </si>
  <si>
    <t>Carmo do Rio Claro - MG</t>
  </si>
  <si>
    <t>Carmópolis de Minas - MG</t>
  </si>
  <si>
    <t>Carneirinho - MG</t>
  </si>
  <si>
    <t>Carrancas - MG</t>
  </si>
  <si>
    <t>Carvalhópolis - MG</t>
  </si>
  <si>
    <t>Carvalhos - MG</t>
  </si>
  <si>
    <t>Casa Grande - MG</t>
  </si>
  <si>
    <t>Cascalho Rico - MG</t>
  </si>
  <si>
    <t>Cássia - MG</t>
  </si>
  <si>
    <t>Cataguases - MG</t>
  </si>
  <si>
    <t>Catas Altas - MG</t>
  </si>
  <si>
    <t>Catas Altas da Noruega - MG</t>
  </si>
  <si>
    <t>Catuji - MG</t>
  </si>
  <si>
    <t>Catuti - MG</t>
  </si>
  <si>
    <t>Caxambu - MG</t>
  </si>
  <si>
    <t>Cedro do Abaeté - MG</t>
  </si>
  <si>
    <t>Central de Minas - MG</t>
  </si>
  <si>
    <t>Centralina - MG</t>
  </si>
  <si>
    <t>Chácara - MG</t>
  </si>
  <si>
    <t>Chalé - MG</t>
  </si>
  <si>
    <t>Chapada do Norte - MG</t>
  </si>
  <si>
    <t>Chapada Gaúcha - MG</t>
  </si>
  <si>
    <t>Chiador - MG</t>
  </si>
  <si>
    <t>Cipotânea - MG</t>
  </si>
  <si>
    <t>Claraval - MG</t>
  </si>
  <si>
    <t>Claro dos Poções - MG</t>
  </si>
  <si>
    <t>Cláudio - MG</t>
  </si>
  <si>
    <t>Coimbra - MG</t>
  </si>
  <si>
    <t>Coluna - MG</t>
  </si>
  <si>
    <t>Comendador Gomes - MG</t>
  </si>
  <si>
    <t>Comercinho - MG</t>
  </si>
  <si>
    <t>Conceição da Aparecida - MG</t>
  </si>
  <si>
    <t>Conceição da Barra de Minas - MG</t>
  </si>
  <si>
    <t>Conceição das Alagoas - MG</t>
  </si>
  <si>
    <t>Conceição das Pedras - MG</t>
  </si>
  <si>
    <t>Conceição de Ipanema - MG</t>
  </si>
  <si>
    <t>Conceição do Mato Dentro - MG</t>
  </si>
  <si>
    <t>Conceição do Pará - MG</t>
  </si>
  <si>
    <t>Conceição do Rio Verde - MG</t>
  </si>
  <si>
    <t>Conceição dos Ouros - MG</t>
  </si>
  <si>
    <t>Cônego Marinho - MG</t>
  </si>
  <si>
    <t>Confins - MG</t>
  </si>
  <si>
    <t>Congonhal - MG</t>
  </si>
  <si>
    <t>Congonhas - MG</t>
  </si>
  <si>
    <t>Congonhas do Norte - MG</t>
  </si>
  <si>
    <t>Conquista - MG</t>
  </si>
  <si>
    <t>Conselheiro Lafaiete - MG</t>
  </si>
  <si>
    <t>Conselheiro Pena - MG</t>
  </si>
  <si>
    <t>Consolação - MG</t>
  </si>
  <si>
    <t>Contagem - MG</t>
  </si>
  <si>
    <t>Coqueiral - MG</t>
  </si>
  <si>
    <t>Coração de Jesus - MG</t>
  </si>
  <si>
    <t>Cordisburgo - MG</t>
  </si>
  <si>
    <t>Cordislândia - MG</t>
  </si>
  <si>
    <t>Corinto - MG</t>
  </si>
  <si>
    <t>Coroaci - MG</t>
  </si>
  <si>
    <t>Coromandel - MG</t>
  </si>
  <si>
    <t>Coronel Fabriciano - MG</t>
  </si>
  <si>
    <t>Coronel Murta - MG</t>
  </si>
  <si>
    <t>Coronel Pacheco - MG</t>
  </si>
  <si>
    <t>Coronel Xavier Chaves - MG</t>
  </si>
  <si>
    <t>Córrego Danta - MG</t>
  </si>
  <si>
    <t>Córrego do Bom Jesus - MG</t>
  </si>
  <si>
    <t>Córrego Fundo - MG</t>
  </si>
  <si>
    <t>Córrego Novo - MG</t>
  </si>
  <si>
    <t>Couto de Magalhães de Minas - MG</t>
  </si>
  <si>
    <t>Crisólita - MG</t>
  </si>
  <si>
    <t>Cristais - MG</t>
  </si>
  <si>
    <t>Cristália - MG</t>
  </si>
  <si>
    <t>Cristiano Otoni - MG</t>
  </si>
  <si>
    <t>Cristina - MG</t>
  </si>
  <si>
    <t>Crucilândia - MG</t>
  </si>
  <si>
    <t>Cruzeiro da Fortaleza - MG</t>
  </si>
  <si>
    <t>Cruzília - MG</t>
  </si>
  <si>
    <t>Cuparaque - MG</t>
  </si>
  <si>
    <t>Curral de Dentro - MG</t>
  </si>
  <si>
    <t>Curvelo - MG</t>
  </si>
  <si>
    <t>Datas - MG</t>
  </si>
  <si>
    <t>Delfim Moreira - MG</t>
  </si>
  <si>
    <t>Delfinópolis - MG</t>
  </si>
  <si>
    <t>Delta - MG</t>
  </si>
  <si>
    <t>Descoberto - MG</t>
  </si>
  <si>
    <t>Desterro de Entre Rios - MG</t>
  </si>
  <si>
    <t>Desterro do Melo - MG</t>
  </si>
  <si>
    <t>Diamantina - MG</t>
  </si>
  <si>
    <t>Diogo de Vasconcelos - MG</t>
  </si>
  <si>
    <t>Dionísio - MG</t>
  </si>
  <si>
    <t>Divinésia - MG</t>
  </si>
  <si>
    <t>Divino - MG</t>
  </si>
  <si>
    <t>Divino das Laranjeiras - MG</t>
  </si>
  <si>
    <t>Divinolândia de Minas - MG</t>
  </si>
  <si>
    <t>Divinópolis - MG</t>
  </si>
  <si>
    <t>Divisa Alegre - MG</t>
  </si>
  <si>
    <t>Divisa Nova - MG</t>
  </si>
  <si>
    <t>Divisópolis - MG</t>
  </si>
  <si>
    <t>Dom Bosco - MG</t>
  </si>
  <si>
    <t>Dom Cavati - MG</t>
  </si>
  <si>
    <t>Dom Joaquim - MG</t>
  </si>
  <si>
    <t>Dom Silvério - MG</t>
  </si>
  <si>
    <t>Dom Viçoso - MG</t>
  </si>
  <si>
    <t>Dona Eusébia - MG</t>
  </si>
  <si>
    <t>Dores de Campos - MG</t>
  </si>
  <si>
    <t>Dores de Guanhães - MG</t>
  </si>
  <si>
    <t>Dores do Indaiá - MG</t>
  </si>
  <si>
    <t>Dores do Turvo - MG</t>
  </si>
  <si>
    <t>Doresópolis - MG</t>
  </si>
  <si>
    <t>Douradoquara - MG</t>
  </si>
  <si>
    <t>Durandé - MG</t>
  </si>
  <si>
    <t>Elói Mendes - MG</t>
  </si>
  <si>
    <t>Engenheiro Caldas - MG</t>
  </si>
  <si>
    <t>Engenheiro Navarro - MG</t>
  </si>
  <si>
    <t>Entre Folhas - MG</t>
  </si>
  <si>
    <t>Entre Rios de Minas - MG</t>
  </si>
  <si>
    <t>Ervália - MG</t>
  </si>
  <si>
    <t>Esmeraldas - MG</t>
  </si>
  <si>
    <t>Espera Feliz - MG</t>
  </si>
  <si>
    <t>Espinosa - MG</t>
  </si>
  <si>
    <t>Espírito Santo do Dourado - MG</t>
  </si>
  <si>
    <t>Estiva - MG</t>
  </si>
  <si>
    <t>Estrela Dalva - MG</t>
  </si>
  <si>
    <t>Estrela do Indaiá - MG</t>
  </si>
  <si>
    <t>Estrela do Sul - MG</t>
  </si>
  <si>
    <t>Eugenópolis - MG</t>
  </si>
  <si>
    <t>Ewbank da Câmara - MG</t>
  </si>
  <si>
    <t>Extrema - MG</t>
  </si>
  <si>
    <t>Fama - MG</t>
  </si>
  <si>
    <t>Faria Lemos - MG</t>
  </si>
  <si>
    <t>Felício dos Santos - MG</t>
  </si>
  <si>
    <t>Felisburgo - MG</t>
  </si>
  <si>
    <t>Felixlândia - MG</t>
  </si>
  <si>
    <t>Fernandes Tourinho - MG</t>
  </si>
  <si>
    <t>Ferros - MG</t>
  </si>
  <si>
    <t>Fervedouro - MG</t>
  </si>
  <si>
    <t>Florestal - MG</t>
  </si>
  <si>
    <t>Formiga - MG</t>
  </si>
  <si>
    <t>Formoso - MG</t>
  </si>
  <si>
    <t>Fortaleza de Minas - MG</t>
  </si>
  <si>
    <t>Fortuna de Minas - MG</t>
  </si>
  <si>
    <t>Francisco Badaró - MG</t>
  </si>
  <si>
    <t>Francisco Dumont - MG</t>
  </si>
  <si>
    <t>Francisco Sá - MG</t>
  </si>
  <si>
    <t>Franciscópolis - MG</t>
  </si>
  <si>
    <t>Frei Gaspar - MG</t>
  </si>
  <si>
    <t>Frei Inocêncio - MG</t>
  </si>
  <si>
    <t>Frei Lagonegro - MG</t>
  </si>
  <si>
    <t>Fronteira - MG</t>
  </si>
  <si>
    <t>Fronteira dos Vales - MG</t>
  </si>
  <si>
    <t>Fruta de Leite - MG</t>
  </si>
  <si>
    <t>Frutal - MG</t>
  </si>
  <si>
    <t>Funilândia - MG</t>
  </si>
  <si>
    <t>Galiléia - MG</t>
  </si>
  <si>
    <t>Gameleiras - MG</t>
  </si>
  <si>
    <t>Glaucilândia - MG</t>
  </si>
  <si>
    <t>Goiabeira - MG</t>
  </si>
  <si>
    <t>Goianá - MG</t>
  </si>
  <si>
    <t>Gonçalves - MG</t>
  </si>
  <si>
    <t>Gonzaga - MG</t>
  </si>
  <si>
    <t>Gouveia - MG</t>
  </si>
  <si>
    <t>Governador Valadares - MG</t>
  </si>
  <si>
    <t>Grão Mogol - MG</t>
  </si>
  <si>
    <t>Grupiara - MG</t>
  </si>
  <si>
    <t>Guanhães - MG</t>
  </si>
  <si>
    <t>Guapé - MG</t>
  </si>
  <si>
    <t>Guaraciaba - MG</t>
  </si>
  <si>
    <t>Guaraciama - MG</t>
  </si>
  <si>
    <t>Guaranésia - MG</t>
  </si>
  <si>
    <t>Guarani - MG</t>
  </si>
  <si>
    <t>Guarará - MG</t>
  </si>
  <si>
    <t>Guarda-Mor - MG</t>
  </si>
  <si>
    <t>Guaxupé - MG</t>
  </si>
  <si>
    <t>Guidoval - MG</t>
  </si>
  <si>
    <t>Guimarânia - MG</t>
  </si>
  <si>
    <t>Guiricema - MG</t>
  </si>
  <si>
    <t>Gurinhatã - MG</t>
  </si>
  <si>
    <t>Heliodora - MG</t>
  </si>
  <si>
    <t>Iapu - MG</t>
  </si>
  <si>
    <t>Ibertioga - MG</t>
  </si>
  <si>
    <t>Ibiá - MG</t>
  </si>
  <si>
    <t>Ibiaí - MG</t>
  </si>
  <si>
    <t>Ibiracatu - MG</t>
  </si>
  <si>
    <t>Ibiraci - MG</t>
  </si>
  <si>
    <t>Ibirité - MG</t>
  </si>
  <si>
    <t>Ibitiúra de Minas - MG</t>
  </si>
  <si>
    <t>Ibituruna - MG</t>
  </si>
  <si>
    <t>Icaraí de Minas - MG</t>
  </si>
  <si>
    <t>Igarapé - MG</t>
  </si>
  <si>
    <t>Igaratinga - MG</t>
  </si>
  <si>
    <t>Iguatama - MG</t>
  </si>
  <si>
    <t>Ijaci - MG</t>
  </si>
  <si>
    <t>Ilicínea - MG</t>
  </si>
  <si>
    <t>Imbé de Minas - MG</t>
  </si>
  <si>
    <t>Inconfidentes - MG</t>
  </si>
  <si>
    <t>Indaiabira - MG</t>
  </si>
  <si>
    <t>Indianópolis - MG</t>
  </si>
  <si>
    <t>Ingaí - MG</t>
  </si>
  <si>
    <t>Inhapim - MG</t>
  </si>
  <si>
    <t>Inhaúma - MG</t>
  </si>
  <si>
    <t>Inimutaba - MG</t>
  </si>
  <si>
    <t>Ipaba - MG</t>
  </si>
  <si>
    <t>Ipanema - MG</t>
  </si>
  <si>
    <t>Ipatinga - MG</t>
  </si>
  <si>
    <t>Ipiaçu - MG</t>
  </si>
  <si>
    <t>Ipuiúna - MG</t>
  </si>
  <si>
    <t>Iraí de Minas - MG</t>
  </si>
  <si>
    <t>Itabira - MG</t>
  </si>
  <si>
    <t>Itabirinha - MG</t>
  </si>
  <si>
    <t>Itabirito - MG</t>
  </si>
  <si>
    <t>Itacambira - MG</t>
  </si>
  <si>
    <t>Itacarambi - MG</t>
  </si>
  <si>
    <t>Itaguara - MG</t>
  </si>
  <si>
    <t>Itaipé - MG</t>
  </si>
  <si>
    <t>Itajubá - MG</t>
  </si>
  <si>
    <t>Itamarandiba - MG</t>
  </si>
  <si>
    <t>Itamarati de Minas - MG</t>
  </si>
  <si>
    <t>Itambacuri - MG</t>
  </si>
  <si>
    <t>Itambé do Mato Dentro - MG</t>
  </si>
  <si>
    <t>Itamogi - MG</t>
  </si>
  <si>
    <t>Itamonte - MG</t>
  </si>
  <si>
    <t>Itanhandu - MG</t>
  </si>
  <si>
    <t>Itanhomi - MG</t>
  </si>
  <si>
    <t>Itaobim - MG</t>
  </si>
  <si>
    <t>Itapagipe - MG</t>
  </si>
  <si>
    <t>Itapecerica - MG</t>
  </si>
  <si>
    <t>Itapeva - MG</t>
  </si>
  <si>
    <t>Itatiaiuçu - MG</t>
  </si>
  <si>
    <t>Itaú de Minas - MG</t>
  </si>
  <si>
    <t>Itaúna - MG</t>
  </si>
  <si>
    <t>Itaverava - MG</t>
  </si>
  <si>
    <t>Itinga - MG</t>
  </si>
  <si>
    <t>Itueta - MG</t>
  </si>
  <si>
    <t>Ituiutaba - MG</t>
  </si>
  <si>
    <t>Itumirim - MG</t>
  </si>
  <si>
    <t>Iturama - MG</t>
  </si>
  <si>
    <t>Itutinga - MG</t>
  </si>
  <si>
    <t>Jaboticatubas - MG</t>
  </si>
  <si>
    <t>Jacinto - MG</t>
  </si>
  <si>
    <t>Jacuí - MG</t>
  </si>
  <si>
    <t>Jacutinga - MG</t>
  </si>
  <si>
    <t>Jaguaraçu - MG</t>
  </si>
  <si>
    <t>Jaíba - MG</t>
  </si>
  <si>
    <t>Jampruca - MG</t>
  </si>
  <si>
    <t>Janaúba - MG</t>
  </si>
  <si>
    <t>Januária - MG</t>
  </si>
  <si>
    <t>Japaraíba - MG</t>
  </si>
  <si>
    <t>Japonvar - MG</t>
  </si>
  <si>
    <t>Jeceaba - MG</t>
  </si>
  <si>
    <t>Jenipapo de Minas - MG</t>
  </si>
  <si>
    <t>Jequeri - MG</t>
  </si>
  <si>
    <t>Jequitaí - MG</t>
  </si>
  <si>
    <t>Jequitibá - MG</t>
  </si>
  <si>
    <t>Jequitinhonha - MG</t>
  </si>
  <si>
    <t>Jesuânia - MG</t>
  </si>
  <si>
    <t>Joaíma - MG</t>
  </si>
  <si>
    <t>Joanésia - MG</t>
  </si>
  <si>
    <t>João Monlevade - MG</t>
  </si>
  <si>
    <t>João Pinheiro - MG</t>
  </si>
  <si>
    <t>Joaquim Felício - MG</t>
  </si>
  <si>
    <t>Jordânia - MG</t>
  </si>
  <si>
    <t>José Gonçalves de Minas - MG</t>
  </si>
  <si>
    <t>José Raydan - MG</t>
  </si>
  <si>
    <t>Josenópolis - MG</t>
  </si>
  <si>
    <t>Juatuba - MG</t>
  </si>
  <si>
    <t>Juiz de Fora - MG</t>
  </si>
  <si>
    <t>Juramento - MG</t>
  </si>
  <si>
    <t>Juruaia - MG</t>
  </si>
  <si>
    <t>Juvenília - MG</t>
  </si>
  <si>
    <t>Ladainha - MG</t>
  </si>
  <si>
    <t>Lagamar - MG</t>
  </si>
  <si>
    <t>Lagoa da Prata - MG</t>
  </si>
  <si>
    <t>Lagoa dos Patos - MG</t>
  </si>
  <si>
    <t>Lagoa Dourada - MG</t>
  </si>
  <si>
    <t>Lagoa Formosa - MG</t>
  </si>
  <si>
    <t>Lagoa Grande - MG</t>
  </si>
  <si>
    <t>Lagoa Santa - MG</t>
  </si>
  <si>
    <t>Lajinha - MG</t>
  </si>
  <si>
    <t>Lambari - MG</t>
  </si>
  <si>
    <t>Lamim - MG</t>
  </si>
  <si>
    <t>Laranjal - MG</t>
  </si>
  <si>
    <t>Lassance - MG</t>
  </si>
  <si>
    <t>Lavras - MG</t>
  </si>
  <si>
    <t>Leandro Ferreira - MG</t>
  </si>
  <si>
    <t>Leme do Prado - MG</t>
  </si>
  <si>
    <t>Leopoldina - MG</t>
  </si>
  <si>
    <t>Liberdade - MG</t>
  </si>
  <si>
    <t>Lima Duarte - MG</t>
  </si>
  <si>
    <t>Limeira do Oeste - MG</t>
  </si>
  <si>
    <t>Lontra - MG</t>
  </si>
  <si>
    <t>Luisburgo - MG</t>
  </si>
  <si>
    <t>Luislândia - MG</t>
  </si>
  <si>
    <t>Luminárias - MG</t>
  </si>
  <si>
    <t>Luz - MG</t>
  </si>
  <si>
    <t>Machacalis - MG</t>
  </si>
  <si>
    <t>Machado - MG</t>
  </si>
  <si>
    <t>Madre de Deus de Minas - MG</t>
  </si>
  <si>
    <t>Malacacheta - MG</t>
  </si>
  <si>
    <t>Mamonas - MG</t>
  </si>
  <si>
    <t>Manga - MG</t>
  </si>
  <si>
    <t>Manhuaçu - MG</t>
  </si>
  <si>
    <t>Manhumirim - MG</t>
  </si>
  <si>
    <t>Mantena - MG</t>
  </si>
  <si>
    <t>Mar de Espanha - MG</t>
  </si>
  <si>
    <t>Maravilhas - MG</t>
  </si>
  <si>
    <t>Maria da Fé - MG</t>
  </si>
  <si>
    <t>Mariana - MG</t>
  </si>
  <si>
    <t>Marilac - MG</t>
  </si>
  <si>
    <t>Mário Campos - MG</t>
  </si>
  <si>
    <t>Maripá de Minas - MG</t>
  </si>
  <si>
    <t>Marliéria - MG</t>
  </si>
  <si>
    <t>Marmelópolis - MG</t>
  </si>
  <si>
    <t>Martinho Campos - MG</t>
  </si>
  <si>
    <t>Martins Soares - MG</t>
  </si>
  <si>
    <t>Mata Verde - MG</t>
  </si>
  <si>
    <t>Materlândia - MG</t>
  </si>
  <si>
    <t>Mateus Leme - MG</t>
  </si>
  <si>
    <t>Mathias Lobato - MG</t>
  </si>
  <si>
    <t>Matias Barbosa - MG</t>
  </si>
  <si>
    <t>Matias Cardoso - MG</t>
  </si>
  <si>
    <t>Matipó - MG</t>
  </si>
  <si>
    <t>Mato Verde - MG</t>
  </si>
  <si>
    <t>Matozinhos - MG</t>
  </si>
  <si>
    <t>Matutina - MG</t>
  </si>
  <si>
    <t>Medeiros - MG</t>
  </si>
  <si>
    <t>Medina - MG</t>
  </si>
  <si>
    <t>Mendes Pimentel - MG</t>
  </si>
  <si>
    <t>Mercês - MG</t>
  </si>
  <si>
    <t>Mesquita - MG</t>
  </si>
  <si>
    <t>Minas Novas - MG</t>
  </si>
  <si>
    <t>Minduri - MG</t>
  </si>
  <si>
    <t>Mirabela - MG</t>
  </si>
  <si>
    <t>Miradouro - MG</t>
  </si>
  <si>
    <t>Miraí - MG</t>
  </si>
  <si>
    <t>Miravânia - MG</t>
  </si>
  <si>
    <t>Moeda - MG</t>
  </si>
  <si>
    <t>Moema - MG</t>
  </si>
  <si>
    <t>Monjolos - MG</t>
  </si>
  <si>
    <t>Monsenhor Paulo - MG</t>
  </si>
  <si>
    <t>Montalvânia - MG</t>
  </si>
  <si>
    <t>Monte Alegre de Minas - MG</t>
  </si>
  <si>
    <t>Monte Azul - MG</t>
  </si>
  <si>
    <t>Monte Belo - MG</t>
  </si>
  <si>
    <t>Monte Carmelo - MG</t>
  </si>
  <si>
    <t>Monte Formoso - MG</t>
  </si>
  <si>
    <t>Monte Santo de Minas - MG</t>
  </si>
  <si>
    <t>Monte Sião - MG</t>
  </si>
  <si>
    <t>Montes Claros - MG</t>
  </si>
  <si>
    <t>Montezuma - MG</t>
  </si>
  <si>
    <t>Morada Nova de Minas - MG</t>
  </si>
  <si>
    <t>Morro da Garça - MG</t>
  </si>
  <si>
    <t>Morro do Pilar - MG</t>
  </si>
  <si>
    <t>Munhoz - MG</t>
  </si>
  <si>
    <t>Muriaé - MG</t>
  </si>
  <si>
    <t>Mutum - MG</t>
  </si>
  <si>
    <t>Muzambinho - MG</t>
  </si>
  <si>
    <t>Nacip Raydan - MG</t>
  </si>
  <si>
    <t>Nanuque - MG</t>
  </si>
  <si>
    <t>Naque - MG</t>
  </si>
  <si>
    <t>Natalândia - MG</t>
  </si>
  <si>
    <t>Natércia - MG</t>
  </si>
  <si>
    <t>Nazareno - MG</t>
  </si>
  <si>
    <t>Nepomuceno - MG</t>
  </si>
  <si>
    <t>Ninheira - MG</t>
  </si>
  <si>
    <t>Nova Belém - MG</t>
  </si>
  <si>
    <t>Nova Era - MG</t>
  </si>
  <si>
    <t>Nova Lima - MG</t>
  </si>
  <si>
    <t>Nova Módica - MG</t>
  </si>
  <si>
    <t>Nova Ponte - MG</t>
  </si>
  <si>
    <t>Nova Porteirinha - MG</t>
  </si>
  <si>
    <t>Nova Resende - MG</t>
  </si>
  <si>
    <t>Nova Serrana - MG</t>
  </si>
  <si>
    <t>Nova União - MG</t>
  </si>
  <si>
    <t>Novo Cruzeiro - MG</t>
  </si>
  <si>
    <t>Novo Oriente de Minas - MG</t>
  </si>
  <si>
    <t>Novorizonte - MG</t>
  </si>
  <si>
    <t>Olaria - MG</t>
  </si>
  <si>
    <t>Olhos-d'Água - MG</t>
  </si>
  <si>
    <t>Olímpio Noronha - MG</t>
  </si>
  <si>
    <t>Oliveira - MG</t>
  </si>
  <si>
    <t>Oliveira Fortes - MG</t>
  </si>
  <si>
    <t>Onça de Pitangui - MG</t>
  </si>
  <si>
    <t>Oratórios - MG</t>
  </si>
  <si>
    <t>Orizânia - MG</t>
  </si>
  <si>
    <t>Ouro Branco - MG</t>
  </si>
  <si>
    <t>Ouro Fino - MG</t>
  </si>
  <si>
    <t>Ouro Preto - MG</t>
  </si>
  <si>
    <t>Ouro Verde de Minas - MG</t>
  </si>
  <si>
    <t>Padre Carvalho - MG</t>
  </si>
  <si>
    <t>Padre Paraíso - MG</t>
  </si>
  <si>
    <t>Pai Pedro - MG</t>
  </si>
  <si>
    <t>Paineiras - MG</t>
  </si>
  <si>
    <t>Pains - MG</t>
  </si>
  <si>
    <t>Paiva - MG</t>
  </si>
  <si>
    <t>Palma - MG</t>
  </si>
  <si>
    <t>Palmópolis - MG</t>
  </si>
  <si>
    <t>Papagaios - MG</t>
  </si>
  <si>
    <t>Pará de Minas - MG</t>
  </si>
  <si>
    <t>Paracatu - MG</t>
  </si>
  <si>
    <t>Paraguaçu - MG</t>
  </si>
  <si>
    <t>Paraisópolis - MG</t>
  </si>
  <si>
    <t>Paraopeba - MG</t>
  </si>
  <si>
    <t>Passa Quatro - MG</t>
  </si>
  <si>
    <t>Passa Tempo - MG</t>
  </si>
  <si>
    <t>Passa-Vinte - MG</t>
  </si>
  <si>
    <t>Passabém - MG</t>
  </si>
  <si>
    <t>Passos - MG</t>
  </si>
  <si>
    <t>Patis - MG</t>
  </si>
  <si>
    <t>Patos de Minas - MG</t>
  </si>
  <si>
    <t>Patrocínio - MG</t>
  </si>
  <si>
    <t>Patrocínio do Muriaé - MG</t>
  </si>
  <si>
    <t>Paula Cândido - MG</t>
  </si>
  <si>
    <t>Paulistas - MG</t>
  </si>
  <si>
    <t>Pavão - MG</t>
  </si>
  <si>
    <t>Peçanha - MG</t>
  </si>
  <si>
    <t>Pedra Azul - MG</t>
  </si>
  <si>
    <t>Pedra Bonita - MG</t>
  </si>
  <si>
    <t>Pedra do Anta - MG</t>
  </si>
  <si>
    <t>Pedra do Indaiá - MG</t>
  </si>
  <si>
    <t>Pedra Dourada - MG</t>
  </si>
  <si>
    <t>Pedralva - MG</t>
  </si>
  <si>
    <t>Pedras de Maria da Cruz - MG</t>
  </si>
  <si>
    <t>Pedrinópolis - MG</t>
  </si>
  <si>
    <t>Pedro Leopoldo - MG</t>
  </si>
  <si>
    <t>Pedro Teixeira - MG</t>
  </si>
  <si>
    <t>Pequeri - MG</t>
  </si>
  <si>
    <t>Pequi - MG</t>
  </si>
  <si>
    <t>Perdigão - MG</t>
  </si>
  <si>
    <t>Perdizes - MG</t>
  </si>
  <si>
    <t>Perdões - MG</t>
  </si>
  <si>
    <t>Periquito - MG</t>
  </si>
  <si>
    <t>Pescador - MG</t>
  </si>
  <si>
    <t>Piau - MG</t>
  </si>
  <si>
    <t>Piedade de Caratinga - MG</t>
  </si>
  <si>
    <t>Piedade de Ponte Nova - MG</t>
  </si>
  <si>
    <t>Piedade do Rio Grande - MG</t>
  </si>
  <si>
    <t>Piedade dos Gerais - MG</t>
  </si>
  <si>
    <t>Pimenta - MG</t>
  </si>
  <si>
    <t>Pingo-d'Água - MG</t>
  </si>
  <si>
    <t>Pintópolis - MG</t>
  </si>
  <si>
    <t>Piracema - MG</t>
  </si>
  <si>
    <t>Pirajuba - MG</t>
  </si>
  <si>
    <t>Piranga - MG</t>
  </si>
  <si>
    <t>Piranguçu - MG</t>
  </si>
  <si>
    <t>Piranguinho - MG</t>
  </si>
  <si>
    <t>Pirapetinga - MG</t>
  </si>
  <si>
    <t>Pirapora - MG</t>
  </si>
  <si>
    <t>Piraúba - MG</t>
  </si>
  <si>
    <t>Pitangui - MG</t>
  </si>
  <si>
    <t>Piumhi - MG</t>
  </si>
  <si>
    <t>Planura - MG</t>
  </si>
  <si>
    <t>Poço Fundo - MG</t>
  </si>
  <si>
    <t>Poços de Caldas - MG</t>
  </si>
  <si>
    <t>Pocrane - MG</t>
  </si>
  <si>
    <t>Pompéu - MG</t>
  </si>
  <si>
    <t>Ponte Nova - MG</t>
  </si>
  <si>
    <t>Ponto Chique - MG</t>
  </si>
  <si>
    <t>Ponto dos Volantes - MG</t>
  </si>
  <si>
    <t>Porteirinha - MG</t>
  </si>
  <si>
    <t>Porto Firme - MG</t>
  </si>
  <si>
    <t>Poté - MG</t>
  </si>
  <si>
    <t>Pouso Alegre - MG</t>
  </si>
  <si>
    <t>Pouso Alto - MG</t>
  </si>
  <si>
    <t>Prados - MG</t>
  </si>
  <si>
    <t>Prata - MG</t>
  </si>
  <si>
    <t>Pratápolis - MG</t>
  </si>
  <si>
    <t>Pratinha - MG</t>
  </si>
  <si>
    <t>Presidente Bernardes - MG</t>
  </si>
  <si>
    <t>Presidente Juscelino - MG</t>
  </si>
  <si>
    <t>Presidente Kubitschek - MG</t>
  </si>
  <si>
    <t>Presidente Olegário - MG</t>
  </si>
  <si>
    <t>Prudente de Morais - MG</t>
  </si>
  <si>
    <t>Quartel Geral - MG</t>
  </si>
  <si>
    <t>Queluzito - MG</t>
  </si>
  <si>
    <t>Raposos - MG</t>
  </si>
  <si>
    <t>Raul Soares - MG</t>
  </si>
  <si>
    <t>Recreio - MG</t>
  </si>
  <si>
    <t>Reduto - MG</t>
  </si>
  <si>
    <t>Resende Costa - MG</t>
  </si>
  <si>
    <t>Resplendor - MG</t>
  </si>
  <si>
    <t>Ressaquinha - MG</t>
  </si>
  <si>
    <t>Riachinho - MG</t>
  </si>
  <si>
    <t>Riacho dos Machados - MG</t>
  </si>
  <si>
    <t>Ribeirão das Neves - MG</t>
  </si>
  <si>
    <t>Ribeirão Vermelho - MG</t>
  </si>
  <si>
    <t>Rio Acima - MG</t>
  </si>
  <si>
    <t>Rio Casca - MG</t>
  </si>
  <si>
    <t>Rio do Prado - MG</t>
  </si>
  <si>
    <t>Rio Doce - MG</t>
  </si>
  <si>
    <t>Rio Espera - MG</t>
  </si>
  <si>
    <t>Rio Manso - MG</t>
  </si>
  <si>
    <t>Rio Novo - MG</t>
  </si>
  <si>
    <t>Rio Paranaíba - MG</t>
  </si>
  <si>
    <t>Rio Pardo de Minas - MG</t>
  </si>
  <si>
    <t>Rio Piracicaba - MG</t>
  </si>
  <si>
    <t>Rio Pomba - MG</t>
  </si>
  <si>
    <t>Rio Preto - MG</t>
  </si>
  <si>
    <t>Rio Vermelho - MG</t>
  </si>
  <si>
    <t>Ritápolis - MG</t>
  </si>
  <si>
    <t>Rochedo de Minas - MG</t>
  </si>
  <si>
    <t>Rodeiro - MG</t>
  </si>
  <si>
    <t>Romaria - MG</t>
  </si>
  <si>
    <t>Rosário da Limeira - MG</t>
  </si>
  <si>
    <t>Rubelita - MG</t>
  </si>
  <si>
    <t>Rubim - MG</t>
  </si>
  <si>
    <t>Sabará - MG</t>
  </si>
  <si>
    <t>Sabinópolis - MG</t>
  </si>
  <si>
    <t>Sacramento - MG</t>
  </si>
  <si>
    <t>Salinas - MG</t>
  </si>
  <si>
    <t>Salto da Divisa - MG</t>
  </si>
  <si>
    <t>Santa Bárbara - MG</t>
  </si>
  <si>
    <t>Santa Bárbara do Leste - MG</t>
  </si>
  <si>
    <t>Santa Bárbara do Monte Verde - MG</t>
  </si>
  <si>
    <t>Santa Bárbara do Tugúrio - MG</t>
  </si>
  <si>
    <t>Santa Cruz de Minas - MG</t>
  </si>
  <si>
    <t>Santa Cruz de Salinas - MG</t>
  </si>
  <si>
    <t>Santa Cruz do Escalvado - MG</t>
  </si>
  <si>
    <t>Santa Efigênia de Minas - MG</t>
  </si>
  <si>
    <t>Santa Fé de Minas - MG</t>
  </si>
  <si>
    <t>Santa Helena de Minas - MG</t>
  </si>
  <si>
    <t>Santa Juliana - MG</t>
  </si>
  <si>
    <t>Santa Luzia - MG</t>
  </si>
  <si>
    <t>Santa Margarida - MG</t>
  </si>
  <si>
    <t>Santa Maria de Itabira - MG</t>
  </si>
  <si>
    <t>Santa Maria do Salto - MG</t>
  </si>
  <si>
    <t>Santa Maria do Suaçuí - MG</t>
  </si>
  <si>
    <t>Santa Rita de Caldas - MG</t>
  </si>
  <si>
    <t>Santa Rita de Ibitipoca - MG</t>
  </si>
  <si>
    <t>Santa Rita de Jacutinga - MG</t>
  </si>
  <si>
    <t>Santa Rita de Minas - MG</t>
  </si>
  <si>
    <t>Santa Rita do Itueto - MG</t>
  </si>
  <si>
    <t>Santa Rita do Sapucaí - MG</t>
  </si>
  <si>
    <t>Santa Rosa da Serra - MG</t>
  </si>
  <si>
    <t>Santa Vitória - MG</t>
  </si>
  <si>
    <t>Santana da Vargem - MG</t>
  </si>
  <si>
    <t>Santana de Cataguases - MG</t>
  </si>
  <si>
    <t>Santana de Pirapama - MG</t>
  </si>
  <si>
    <t>Santana do Deserto - MG</t>
  </si>
  <si>
    <t>Santana do Garambéu - MG</t>
  </si>
  <si>
    <t>Santana do Jacaré - MG</t>
  </si>
  <si>
    <t>Santana do Manhuaçu - MG</t>
  </si>
  <si>
    <t>Santana do Paraíso - MG</t>
  </si>
  <si>
    <t>Santana do Riacho - MG</t>
  </si>
  <si>
    <t>Santana dos Montes - MG</t>
  </si>
  <si>
    <t>Santo Antônio do Amparo - MG</t>
  </si>
  <si>
    <t>Santo Antônio do Aventureiro - MG</t>
  </si>
  <si>
    <t>Santo Antônio do Grama - MG</t>
  </si>
  <si>
    <t>Santo Antônio do Itambé - MG</t>
  </si>
  <si>
    <t>Santo Antônio do Jacinto - MG</t>
  </si>
  <si>
    <t>Santo Antônio do Monte - MG</t>
  </si>
  <si>
    <t>Santo Antônio do Retiro - MG</t>
  </si>
  <si>
    <t>Santo Antônio do Rio Abaixo - MG</t>
  </si>
  <si>
    <t>Santo Hipólito - MG</t>
  </si>
  <si>
    <t>Santos Dumont - MG</t>
  </si>
  <si>
    <t>São Bento Abade - MG</t>
  </si>
  <si>
    <t>São Brás do Suaçuí - MG</t>
  </si>
  <si>
    <t>São Domingos das Dores - MG</t>
  </si>
  <si>
    <t>São Domingos do Prata - MG</t>
  </si>
  <si>
    <t>São Félix de Minas - MG</t>
  </si>
  <si>
    <t>São Francisco - MG</t>
  </si>
  <si>
    <t>São Francisco de Paula - MG</t>
  </si>
  <si>
    <t>São Francisco de Sales - MG</t>
  </si>
  <si>
    <t>São Francisco do Glória - MG</t>
  </si>
  <si>
    <t>São Geraldo - MG</t>
  </si>
  <si>
    <t>São Geraldo da Piedade - MG</t>
  </si>
  <si>
    <t>São Geraldo do Baixio - MG</t>
  </si>
  <si>
    <t>São Gonçalo do Abaeté - MG</t>
  </si>
  <si>
    <t>São Gonçalo do Pará - MG</t>
  </si>
  <si>
    <t>São Gonçalo do Rio Abaixo - MG</t>
  </si>
  <si>
    <t>São Gonçalo do Rio Preto - MG</t>
  </si>
  <si>
    <t>São Gonçalo do Sapucaí - MG</t>
  </si>
  <si>
    <t>São Gotardo - MG</t>
  </si>
  <si>
    <t>São João Batista do Glória - MG</t>
  </si>
  <si>
    <t>São João da Lagoa - MG</t>
  </si>
  <si>
    <t>São João da Mata - MG</t>
  </si>
  <si>
    <t>São João da Ponte - MG</t>
  </si>
  <si>
    <t>São João das Missões - MG</t>
  </si>
  <si>
    <t>São João Del Rei - MG</t>
  </si>
  <si>
    <t>São João do Manhuaçu - MG</t>
  </si>
  <si>
    <t>São João do Manteninha - MG</t>
  </si>
  <si>
    <t>São João do Oriente - MG</t>
  </si>
  <si>
    <t>São João do Pacuí - MG</t>
  </si>
  <si>
    <t>São João do Paraíso - MG</t>
  </si>
  <si>
    <t>São João Evangelista - MG</t>
  </si>
  <si>
    <t>São João Nepomuceno - MG</t>
  </si>
  <si>
    <t>São Joaquim de Bicas - MG</t>
  </si>
  <si>
    <t>São José da Barra - MG</t>
  </si>
  <si>
    <t>São José da Lapa - MG</t>
  </si>
  <si>
    <t>São José da Safira - MG</t>
  </si>
  <si>
    <t>São José da Varginha - MG</t>
  </si>
  <si>
    <t>São José do Alegre - MG</t>
  </si>
  <si>
    <t>São José do Divino - MG</t>
  </si>
  <si>
    <t>São José do Goiabal - MG</t>
  </si>
  <si>
    <t>São José do Jacuri - MG</t>
  </si>
  <si>
    <t>São José do Mantimento - MG</t>
  </si>
  <si>
    <t>São Lourenço - MG</t>
  </si>
  <si>
    <t>São Miguel do Anta - MG</t>
  </si>
  <si>
    <t>São Pedro da União - MG</t>
  </si>
  <si>
    <t>São Pedro do Suaçuí - MG</t>
  </si>
  <si>
    <t>São Pedro dos Ferros - MG</t>
  </si>
  <si>
    <t>São Romão - MG</t>
  </si>
  <si>
    <t>São Roque de Minas - MG</t>
  </si>
  <si>
    <t>São Sebastião da Bela Vista - MG</t>
  </si>
  <si>
    <t>São Sebastião da Vargem Alegre - MG</t>
  </si>
  <si>
    <t>São Sebastião do Anta - MG</t>
  </si>
  <si>
    <t>São Sebastião do Maranhão - MG</t>
  </si>
  <si>
    <t>São Sebastião do Oeste - MG</t>
  </si>
  <si>
    <t>São Sebastião do Paraíso - MG</t>
  </si>
  <si>
    <t>São Sebastião do Rio Preto - MG</t>
  </si>
  <si>
    <t>São Sebastião do Rio Verde - MG</t>
  </si>
  <si>
    <t>São Tiago - MG</t>
  </si>
  <si>
    <t>São Tomás de Aquino - MG</t>
  </si>
  <si>
    <t>São Tomé das Letras - MG</t>
  </si>
  <si>
    <t>São Vicente de Minas - MG</t>
  </si>
  <si>
    <t>Sapucaí-Mirim - MG</t>
  </si>
  <si>
    <t>Sardoá - MG</t>
  </si>
  <si>
    <t>Sarzedo - MG</t>
  </si>
  <si>
    <t>Sem-Peixe - MG</t>
  </si>
  <si>
    <t>Senador Amaral - MG</t>
  </si>
  <si>
    <t>Senador Cortes - MG</t>
  </si>
  <si>
    <t>Senador Firmino - MG</t>
  </si>
  <si>
    <t>Senador José Bento - MG</t>
  </si>
  <si>
    <t>Senador Modestino Gonçalves - MG</t>
  </si>
  <si>
    <t>Senhora de Oliveira - MG</t>
  </si>
  <si>
    <t>Senhora do Porto - MG</t>
  </si>
  <si>
    <t>Senhora dos Remédios - MG</t>
  </si>
  <si>
    <t>Sericita - MG</t>
  </si>
  <si>
    <t>Seritinga - MG</t>
  </si>
  <si>
    <t>Serra Azul de Minas - MG</t>
  </si>
  <si>
    <t>Serra da Saudade - MG</t>
  </si>
  <si>
    <t>Serra do Salitre - MG</t>
  </si>
  <si>
    <t>Serra dos Aimorés - MG</t>
  </si>
  <si>
    <t>Serrania - MG</t>
  </si>
  <si>
    <t>Serranópolis de Minas - MG</t>
  </si>
  <si>
    <t>Serranos - MG</t>
  </si>
  <si>
    <t>Serro - MG</t>
  </si>
  <si>
    <t>Sete Lagoas - MG</t>
  </si>
  <si>
    <t>Setubinha - MG</t>
  </si>
  <si>
    <t>Silveirânia - MG</t>
  </si>
  <si>
    <t>Silvianópolis - MG</t>
  </si>
  <si>
    <t>Simão Pereira - MG</t>
  </si>
  <si>
    <t>Simonésia - MG</t>
  </si>
  <si>
    <t>Sobrália - MG</t>
  </si>
  <si>
    <t>Soledade de Minas - MG</t>
  </si>
  <si>
    <t>Tabuleiro - MG</t>
  </si>
  <si>
    <t>Taiobeiras - MG</t>
  </si>
  <si>
    <t>Taparuba - MG</t>
  </si>
  <si>
    <t>Tapira - MG</t>
  </si>
  <si>
    <t>Tapiraí - MG</t>
  </si>
  <si>
    <t>Taquaraçu de Minas - MG</t>
  </si>
  <si>
    <t>Tarumirim - MG</t>
  </si>
  <si>
    <t>Teixeiras - MG</t>
  </si>
  <si>
    <t>Teófilo Otoni - MG</t>
  </si>
  <si>
    <t>Timóteo - MG</t>
  </si>
  <si>
    <t>Tiradentes - MG</t>
  </si>
  <si>
    <t>Tiros - MG</t>
  </si>
  <si>
    <t>Tocantins - MG</t>
  </si>
  <si>
    <t>Tocos do Moji - MG</t>
  </si>
  <si>
    <t>Toledo - MG</t>
  </si>
  <si>
    <t>Tombos - MG</t>
  </si>
  <si>
    <t>Três Corações - MG</t>
  </si>
  <si>
    <t>Três Marias - MG</t>
  </si>
  <si>
    <t>Três Pontas - MG</t>
  </si>
  <si>
    <t>Tumiritinga - MG</t>
  </si>
  <si>
    <t>Tupaciguara - MG</t>
  </si>
  <si>
    <t>Turmalina - MG</t>
  </si>
  <si>
    <t>Turvolândia - MG</t>
  </si>
  <si>
    <t>Ubá - MG</t>
  </si>
  <si>
    <t>Ubaí - MG</t>
  </si>
  <si>
    <t>Ubaporanga - MG</t>
  </si>
  <si>
    <t>Uberaba - MG</t>
  </si>
  <si>
    <t>Uberlândia - MG</t>
  </si>
  <si>
    <t>Umburatiba - MG</t>
  </si>
  <si>
    <t>Unaí - MG</t>
  </si>
  <si>
    <t>União de Minas - MG</t>
  </si>
  <si>
    <t>Uruana de Minas - MG</t>
  </si>
  <si>
    <t>Urucânia - MG</t>
  </si>
  <si>
    <t>Urucuia - MG</t>
  </si>
  <si>
    <t>Vargem Alegre - MG</t>
  </si>
  <si>
    <t>Vargem Bonita - MG</t>
  </si>
  <si>
    <t>Vargem Grande do Rio Pardo - MG</t>
  </si>
  <si>
    <t>Varginha - MG</t>
  </si>
  <si>
    <t>Varjão de Minas - MG</t>
  </si>
  <si>
    <t>Várzea da Palma - MG</t>
  </si>
  <si>
    <t>Varzelândia - MG</t>
  </si>
  <si>
    <t>Vazante - MG</t>
  </si>
  <si>
    <t>Verdelândia - MG</t>
  </si>
  <si>
    <t>Veredinha - MG</t>
  </si>
  <si>
    <t>Veríssimo - MG</t>
  </si>
  <si>
    <t>Vermelho Novo - MG</t>
  </si>
  <si>
    <t>Vespasiano - MG</t>
  </si>
  <si>
    <t>Viçosa - MG</t>
  </si>
  <si>
    <t>Vieiras - MG</t>
  </si>
  <si>
    <t>Virgem da Lapa - MG</t>
  </si>
  <si>
    <t>Virgínia - MG</t>
  </si>
  <si>
    <t>Virginópolis - MG</t>
  </si>
  <si>
    <t>Virgolândia - MG</t>
  </si>
  <si>
    <t>Visconde do Rio Branco - MG</t>
  </si>
  <si>
    <t>Volta Grande - MG</t>
  </si>
  <si>
    <t>Wenceslau Braz - MG</t>
  </si>
  <si>
    <t>Abaetetuba - PA</t>
  </si>
  <si>
    <t>Abel Figueiredo - PA</t>
  </si>
  <si>
    <t>Acará - PA</t>
  </si>
  <si>
    <t>Afuá - PA</t>
  </si>
  <si>
    <t>Água Azul do Norte - PA</t>
  </si>
  <si>
    <t>Alenquer - PA</t>
  </si>
  <si>
    <t>Almeirim - PA</t>
  </si>
  <si>
    <t>Altamira - PA</t>
  </si>
  <si>
    <t>Anajás - PA</t>
  </si>
  <si>
    <t>Ananindeua - PA</t>
  </si>
  <si>
    <t>Anapu - PA</t>
  </si>
  <si>
    <t>Augusto Corrêa - PA</t>
  </si>
  <si>
    <t>Aurora do Pará - PA</t>
  </si>
  <si>
    <t>Aveiro - PA</t>
  </si>
  <si>
    <t>Bagre - PA</t>
  </si>
  <si>
    <t>Baião - PA</t>
  </si>
  <si>
    <t>Bannach - PA</t>
  </si>
  <si>
    <t>Barcarena - PA</t>
  </si>
  <si>
    <t>Belém - PA</t>
  </si>
  <si>
    <t>Belterra - PA</t>
  </si>
  <si>
    <t>Benevides - PA</t>
  </si>
  <si>
    <t>Bom Jesus do Tocantins - PA</t>
  </si>
  <si>
    <t>Bonito - PA</t>
  </si>
  <si>
    <t>Bragança - PA</t>
  </si>
  <si>
    <t>Brasil Novo - PA</t>
  </si>
  <si>
    <t>Brejo Grande do Araguaia - PA</t>
  </si>
  <si>
    <t>Breu Branco - PA</t>
  </si>
  <si>
    <t>Breves - PA</t>
  </si>
  <si>
    <t>Bujaru - PA</t>
  </si>
  <si>
    <t>Cachoeira do Arari - PA</t>
  </si>
  <si>
    <t>Cachoeira do Piriá - PA</t>
  </si>
  <si>
    <t>Cametá - PA</t>
  </si>
  <si>
    <t>Canaã dos Carajás - PA</t>
  </si>
  <si>
    <t>Capanema - PA</t>
  </si>
  <si>
    <t>Capitão Poço - PA</t>
  </si>
  <si>
    <t>Castanhal - PA</t>
  </si>
  <si>
    <t>Chaves - PA</t>
  </si>
  <si>
    <t>Colares - PA</t>
  </si>
  <si>
    <t>Conceição do Araguaia - PA</t>
  </si>
  <si>
    <t>Concórdia do Pará - PA</t>
  </si>
  <si>
    <t>Cumaru do Norte - PA</t>
  </si>
  <si>
    <t>Curionópolis - PA</t>
  </si>
  <si>
    <t>Curralinho - PA</t>
  </si>
  <si>
    <t>Curuá - PA</t>
  </si>
  <si>
    <t>Curuçá - PA</t>
  </si>
  <si>
    <t>Dom Eliseu - PA</t>
  </si>
  <si>
    <t>Eldorado dos Carajás - PA</t>
  </si>
  <si>
    <t>Faro - PA</t>
  </si>
  <si>
    <t>Floresta do Araguaia - PA</t>
  </si>
  <si>
    <t>Garrafão do Norte - PA</t>
  </si>
  <si>
    <t>Goianésia do Pará - PA</t>
  </si>
  <si>
    <t>Gurupá - PA</t>
  </si>
  <si>
    <t>Igarapé-Açu - PA</t>
  </si>
  <si>
    <t>Igarapé-Miri - PA</t>
  </si>
  <si>
    <t>Inhangapi - PA</t>
  </si>
  <si>
    <t>Ipixuna do Pará - PA</t>
  </si>
  <si>
    <t>Irituia - PA</t>
  </si>
  <si>
    <t>Itaituba - PA</t>
  </si>
  <si>
    <t>Itupiranga - PA</t>
  </si>
  <si>
    <t>Jacareacanga - PA</t>
  </si>
  <si>
    <t>Jacundá - PA</t>
  </si>
  <si>
    <t>Juruti - PA</t>
  </si>
  <si>
    <t>Limoeiro do Ajuru - PA</t>
  </si>
  <si>
    <t>Mãe do Rio - PA</t>
  </si>
  <si>
    <t>Magalhães Barata - PA</t>
  </si>
  <si>
    <t>Marabá - PA</t>
  </si>
  <si>
    <t>Maracanã - PA</t>
  </si>
  <si>
    <t>Marapanim - PA</t>
  </si>
  <si>
    <t>Marituba - PA</t>
  </si>
  <si>
    <t>Medicilândia - PA</t>
  </si>
  <si>
    <t>Melgaço - PA</t>
  </si>
  <si>
    <t>Mocajuba - PA</t>
  </si>
  <si>
    <t>Moju - PA</t>
  </si>
  <si>
    <t>Mojuí dos Campos - PA</t>
  </si>
  <si>
    <t>Monte Alegre - PA</t>
  </si>
  <si>
    <t>Muaná - PA</t>
  </si>
  <si>
    <t>Nova Esperança do Piriá - PA</t>
  </si>
  <si>
    <t>Nova Ipixuna - PA</t>
  </si>
  <si>
    <t>Nova Timboteua - PA</t>
  </si>
  <si>
    <t>Novo Progresso - PA</t>
  </si>
  <si>
    <t>Novo Repartimento - PA</t>
  </si>
  <si>
    <t>Óbidos - PA</t>
  </si>
  <si>
    <t>Oeiras do Pará - PA</t>
  </si>
  <si>
    <t>Oriximiná - PA</t>
  </si>
  <si>
    <t>Ourém - PA</t>
  </si>
  <si>
    <t>Ourilândia do Norte - PA</t>
  </si>
  <si>
    <t>Pacajá - PA</t>
  </si>
  <si>
    <t>Palestina do Pará - PA</t>
  </si>
  <si>
    <t>Paragominas - PA</t>
  </si>
  <si>
    <t>Parauapebas - PA</t>
  </si>
  <si>
    <t>Pau d'Arco - PA</t>
  </si>
  <si>
    <t>Peixe-Boi - PA</t>
  </si>
  <si>
    <t>Piçarra - PA</t>
  </si>
  <si>
    <t>Placas - PA</t>
  </si>
  <si>
    <t>Ponta de Pedras - PA</t>
  </si>
  <si>
    <t>Portel - PA</t>
  </si>
  <si>
    <t>Porto de Moz - PA</t>
  </si>
  <si>
    <t>Prainha - PA</t>
  </si>
  <si>
    <t>Primavera - PA</t>
  </si>
  <si>
    <t>Quatipuru - PA</t>
  </si>
  <si>
    <t>Redenção - PA</t>
  </si>
  <si>
    <t>Rio Maria - PA</t>
  </si>
  <si>
    <t>Rondon do Pará - PA</t>
  </si>
  <si>
    <t>Rurópolis - PA</t>
  </si>
  <si>
    <t>Salinópolis - PA</t>
  </si>
  <si>
    <t>Salvaterra - PA</t>
  </si>
  <si>
    <t>Santa Bárbara do Pará - PA</t>
  </si>
  <si>
    <t>Santa Cruz do Arari - PA</t>
  </si>
  <si>
    <t>Santa Isabel do Pará - PA</t>
  </si>
  <si>
    <t>Santa Luzia do Pará - PA</t>
  </si>
  <si>
    <t>Santa Maria das Barreiras - PA</t>
  </si>
  <si>
    <t>Santa Maria do Pará - PA</t>
  </si>
  <si>
    <t>Santana do Araguaia - PA</t>
  </si>
  <si>
    <t>Santarém - PA</t>
  </si>
  <si>
    <t>Santarém Novo - PA</t>
  </si>
  <si>
    <t>Santo Antônio do Tauá - PA</t>
  </si>
  <si>
    <t>São Caetano de Odivelas - PA</t>
  </si>
  <si>
    <t>São Domingos do Araguaia - PA</t>
  </si>
  <si>
    <t>São Domingos do Capim - PA</t>
  </si>
  <si>
    <t>São Félix do Xingu - PA</t>
  </si>
  <si>
    <t>São Francisco do Pará - PA</t>
  </si>
  <si>
    <t>São Geraldo do Araguaia - PA</t>
  </si>
  <si>
    <t>São João da Ponta - PA</t>
  </si>
  <si>
    <t>São João de Pirabas - PA</t>
  </si>
  <si>
    <t>São João do Araguaia - PA</t>
  </si>
  <si>
    <t>São Miguel do Guamá - PA</t>
  </si>
  <si>
    <t>São Sebastião da Boa Vista - PA</t>
  </si>
  <si>
    <t>Sapucaia - PA</t>
  </si>
  <si>
    <t>Senador José Porfírio - PA</t>
  </si>
  <si>
    <t>Soure - PA</t>
  </si>
  <si>
    <t>Tailândia - PA</t>
  </si>
  <si>
    <t>Terra Alta - PA</t>
  </si>
  <si>
    <t>Terra Santa - PA</t>
  </si>
  <si>
    <t>Tomé-Açu - PA</t>
  </si>
  <si>
    <t>Tracuateua - PA</t>
  </si>
  <si>
    <t>Trairão - PA</t>
  </si>
  <si>
    <t>Tucumã - PA</t>
  </si>
  <si>
    <t>Tucuruí - PA</t>
  </si>
  <si>
    <t>Ulianópolis - PA</t>
  </si>
  <si>
    <t>Uruará - PA</t>
  </si>
  <si>
    <t>Vigia - PA</t>
  </si>
  <si>
    <t>Viseu - PA</t>
  </si>
  <si>
    <t>Vitória do Xingu - PA</t>
  </si>
  <si>
    <t>Xinguara - PA</t>
  </si>
  <si>
    <t>Água Branca - PB</t>
  </si>
  <si>
    <t>Aguiar - PB</t>
  </si>
  <si>
    <t>Alagoa Grande - PB</t>
  </si>
  <si>
    <t>Alagoa Nova - PB</t>
  </si>
  <si>
    <t>Alagoinha - PB</t>
  </si>
  <si>
    <t>Alcantil - PB</t>
  </si>
  <si>
    <t>Algodão de Jandaíra - PB</t>
  </si>
  <si>
    <t>Alhandra - PB</t>
  </si>
  <si>
    <t>Amparo - PB</t>
  </si>
  <si>
    <t>Aparecida - PB</t>
  </si>
  <si>
    <t>Araçagi - PB</t>
  </si>
  <si>
    <t>Arara - PB</t>
  </si>
  <si>
    <t>Araruna - PB</t>
  </si>
  <si>
    <t>Areia - PB</t>
  </si>
  <si>
    <t>Areia de Baraúnas - PB</t>
  </si>
  <si>
    <t>Areial - PB</t>
  </si>
  <si>
    <t>Aroeiras - PB</t>
  </si>
  <si>
    <t>Assunção - PB</t>
  </si>
  <si>
    <t>Baía da Traição - PB</t>
  </si>
  <si>
    <t>Bananeiras - PB</t>
  </si>
  <si>
    <t>Baraúna - PB</t>
  </si>
  <si>
    <t>Barra de Santa Rosa - PB</t>
  </si>
  <si>
    <t>Barra de Santana - PB</t>
  </si>
  <si>
    <t>Barra de São Miguel - PB</t>
  </si>
  <si>
    <t>Bayeux - PB</t>
  </si>
  <si>
    <t>Belém - PB</t>
  </si>
  <si>
    <t>Belém do Brejo do Cruz - PB</t>
  </si>
  <si>
    <t>Bernardino Batista - PB</t>
  </si>
  <si>
    <t>Boa Ventura - PB</t>
  </si>
  <si>
    <t>Boa Vista - PB</t>
  </si>
  <si>
    <t>Bom Jesus - PB</t>
  </si>
  <si>
    <t>Bom Sucesso - PB</t>
  </si>
  <si>
    <t>Bonito de Santa Fé - PB</t>
  </si>
  <si>
    <t>Boqueirão - PB</t>
  </si>
  <si>
    <t>Borborema - PB</t>
  </si>
  <si>
    <t>Brejo do Cruz - PB</t>
  </si>
  <si>
    <t>Brejo dos Santos - PB</t>
  </si>
  <si>
    <t>Caaporã - PB</t>
  </si>
  <si>
    <t>Cabaceiras - PB</t>
  </si>
  <si>
    <t>Cabedelo - PB</t>
  </si>
  <si>
    <t>Cachoeira dos Índios - PB</t>
  </si>
  <si>
    <t>Cacimba de Areia - PB</t>
  </si>
  <si>
    <t>Cacimba de Dentro - PB</t>
  </si>
  <si>
    <t>Cacimbas - PB</t>
  </si>
  <si>
    <t>Caiçara - PB</t>
  </si>
  <si>
    <t>Cajazeiras - PB</t>
  </si>
  <si>
    <t>Cajazeirinhas - PB</t>
  </si>
  <si>
    <t>Caldas Brandão - PB</t>
  </si>
  <si>
    <t>Camalaú - PB</t>
  </si>
  <si>
    <t>Campina Grande - PB</t>
  </si>
  <si>
    <t>Capim - PB</t>
  </si>
  <si>
    <t>Caraúbas - PB</t>
  </si>
  <si>
    <t>Carrapateira - PB</t>
  </si>
  <si>
    <t>Casserengue - PB</t>
  </si>
  <si>
    <t>Catingueira - PB</t>
  </si>
  <si>
    <t>Catolé do Rocha - PB</t>
  </si>
  <si>
    <t>Caturité - PB</t>
  </si>
  <si>
    <t>Conceição - PB</t>
  </si>
  <si>
    <t>Condado - PB</t>
  </si>
  <si>
    <t>Conde - PB</t>
  </si>
  <si>
    <t>Congo - PB</t>
  </si>
  <si>
    <t>Coremas - PB</t>
  </si>
  <si>
    <t>Coxixola - PB</t>
  </si>
  <si>
    <t>Cruz do Espírito Santo - PB</t>
  </si>
  <si>
    <t>Cubati - PB</t>
  </si>
  <si>
    <t>Cuité - PB</t>
  </si>
  <si>
    <t>Cuité de Mamanguape - PB</t>
  </si>
  <si>
    <t>Cuitegi - PB</t>
  </si>
  <si>
    <t>Curral de Cima - PB</t>
  </si>
  <si>
    <t>Curral Velho - PB</t>
  </si>
  <si>
    <t>Damião - PB</t>
  </si>
  <si>
    <t>Desterro - PB</t>
  </si>
  <si>
    <t>Diamante - PB</t>
  </si>
  <si>
    <t>Dona Inês - PB</t>
  </si>
  <si>
    <t>Duas Estradas - PB</t>
  </si>
  <si>
    <t>Emas - PB</t>
  </si>
  <si>
    <t>Esperança - PB</t>
  </si>
  <si>
    <t>Fagundes - PB</t>
  </si>
  <si>
    <t>Frei Martinho - PB</t>
  </si>
  <si>
    <t>Gado Bravo - PB</t>
  </si>
  <si>
    <t>Guarabira - PB</t>
  </si>
  <si>
    <t>Gurinhém - PB</t>
  </si>
  <si>
    <t>Gurjão - PB</t>
  </si>
  <si>
    <t>Ibiara - PB</t>
  </si>
  <si>
    <t>Igaracy - PB</t>
  </si>
  <si>
    <t>Imaculada - PB</t>
  </si>
  <si>
    <t>Ingá - PB</t>
  </si>
  <si>
    <t>Itabaiana - PB</t>
  </si>
  <si>
    <t>Itaporanga - PB</t>
  </si>
  <si>
    <t>Itapororoca - PB</t>
  </si>
  <si>
    <t>Itatuba - PB</t>
  </si>
  <si>
    <t>Jacaraú - PB</t>
  </si>
  <si>
    <t>Jericó - PB</t>
  </si>
  <si>
    <t>João Pessoa - PB</t>
  </si>
  <si>
    <t>Juarez Távora - PB</t>
  </si>
  <si>
    <t>Juazeirinho - PB</t>
  </si>
  <si>
    <t>Junco do Seridó - PB</t>
  </si>
  <si>
    <t>Juripiranga - PB</t>
  </si>
  <si>
    <t>Juru - PB</t>
  </si>
  <si>
    <t>Lagoa - PB</t>
  </si>
  <si>
    <t>Lagoa de Dentro - PB</t>
  </si>
  <si>
    <t>Lagoa Seca - PB</t>
  </si>
  <si>
    <t>Lastro - PB</t>
  </si>
  <si>
    <t>Livramento - PB</t>
  </si>
  <si>
    <t>Logradouro - PB</t>
  </si>
  <si>
    <t>Lucena - PB</t>
  </si>
  <si>
    <t>Mãe d'Água - PB</t>
  </si>
  <si>
    <t>Malta - PB</t>
  </si>
  <si>
    <t>Mamanguape - PB</t>
  </si>
  <si>
    <t>Manaíra - PB</t>
  </si>
  <si>
    <t>Marcação - PB</t>
  </si>
  <si>
    <t>Mari - PB</t>
  </si>
  <si>
    <t>Marizópolis - PB</t>
  </si>
  <si>
    <t>Massaranduba - PB</t>
  </si>
  <si>
    <t>Mataraca - PB</t>
  </si>
  <si>
    <t>Matinhas - PB</t>
  </si>
  <si>
    <t>Mato Grosso - PB</t>
  </si>
  <si>
    <t>Maturéia - PB</t>
  </si>
  <si>
    <t>Mogeiro - PB</t>
  </si>
  <si>
    <t>Montadas - PB</t>
  </si>
  <si>
    <t>Monte Horebe - PB</t>
  </si>
  <si>
    <t>Monteiro - PB</t>
  </si>
  <si>
    <t>Mulungu - PB</t>
  </si>
  <si>
    <t>Natuba - PB</t>
  </si>
  <si>
    <t>Nazarezinho - PB</t>
  </si>
  <si>
    <t>Nova Floresta - PB</t>
  </si>
  <si>
    <t>Nova Olinda - PB</t>
  </si>
  <si>
    <t>Nova Palmeira - PB</t>
  </si>
  <si>
    <t>Olho d'Água - PB</t>
  </si>
  <si>
    <t>Olivedos - PB</t>
  </si>
  <si>
    <t>Ouro Velho - PB</t>
  </si>
  <si>
    <t>Parari - PB</t>
  </si>
  <si>
    <t>Passagem - PB</t>
  </si>
  <si>
    <t>Patos - PB</t>
  </si>
  <si>
    <t>Paulista - PB</t>
  </si>
  <si>
    <t>Pedra Branca - PB</t>
  </si>
  <si>
    <t>Pedra Lavrada - PB</t>
  </si>
  <si>
    <t>Pedras de Fogo - PB</t>
  </si>
  <si>
    <t>Pedro Régis - PB</t>
  </si>
  <si>
    <t>Piancó - PB</t>
  </si>
  <si>
    <t>Picuí - PB</t>
  </si>
  <si>
    <t>Pilar - PB</t>
  </si>
  <si>
    <t>Pilões - PB</t>
  </si>
  <si>
    <t>Pilõezinhos - PB</t>
  </si>
  <si>
    <t>Pirpirituba - PB</t>
  </si>
  <si>
    <t>Pitimbu - PB</t>
  </si>
  <si>
    <t>Pocinhos - PB</t>
  </si>
  <si>
    <t>Poço Dantas - PB</t>
  </si>
  <si>
    <t>Poço de José de Moura - PB</t>
  </si>
  <si>
    <t>Pombal - PB</t>
  </si>
  <si>
    <t>Prata - PB</t>
  </si>
  <si>
    <t>Princesa Isabel - PB</t>
  </si>
  <si>
    <t>Puxinanã - PB</t>
  </si>
  <si>
    <t>Queimadas - PB</t>
  </si>
  <si>
    <t>Quixabá - PB</t>
  </si>
  <si>
    <t>Remígio - PB</t>
  </si>
  <si>
    <t>Riachão - PB</t>
  </si>
  <si>
    <t>Riachão do Bacamarte - PB</t>
  </si>
  <si>
    <t>Riachão do Poço - PB</t>
  </si>
  <si>
    <t>Riacho de Santo Antônio - PB</t>
  </si>
  <si>
    <t>Riacho dos Cavalos - PB</t>
  </si>
  <si>
    <t>Rio Tinto - PB</t>
  </si>
  <si>
    <t>Salgadinho - PB</t>
  </si>
  <si>
    <t>Salgado de São Félix - PB</t>
  </si>
  <si>
    <t>Santa Cecília - PB</t>
  </si>
  <si>
    <t>Santa Cruz - PB</t>
  </si>
  <si>
    <t>Santa Helena - PB</t>
  </si>
  <si>
    <t>Santa Inês - PB</t>
  </si>
  <si>
    <t>Santa Luzia - PB</t>
  </si>
  <si>
    <t>Santa Rita - PB</t>
  </si>
  <si>
    <t>Santa Teresinha - PB</t>
  </si>
  <si>
    <t>Santana de Mangueira - PB</t>
  </si>
  <si>
    <t>Santana dos Garrotes - PB</t>
  </si>
  <si>
    <t>Santo André - PB</t>
  </si>
  <si>
    <t>São Bentinho - PB</t>
  </si>
  <si>
    <t>São Bento - PB</t>
  </si>
  <si>
    <t>São Domingos de Pombal - PB</t>
  </si>
  <si>
    <t>São Domingos do Cariri - PB</t>
  </si>
  <si>
    <t>São Francisco - PB</t>
  </si>
  <si>
    <t>São João do Cariri - PB</t>
  </si>
  <si>
    <t>São João do Rio do Peixe - PB</t>
  </si>
  <si>
    <t>São João do Tigre - PB</t>
  </si>
  <si>
    <t>São José da Lagoa Tapada - PB</t>
  </si>
  <si>
    <t>São José de Caiana - PB</t>
  </si>
  <si>
    <t>São José de Espinharas - PB</t>
  </si>
  <si>
    <t>São José de Piranhas - PB</t>
  </si>
  <si>
    <t>São José de Princesa - PB</t>
  </si>
  <si>
    <t>São José do Bonfim - PB</t>
  </si>
  <si>
    <t>São José do Brejo do Cruz - PB</t>
  </si>
  <si>
    <t>São José do Sabugi - PB</t>
  </si>
  <si>
    <t>São José dos Cordeiros - PB</t>
  </si>
  <si>
    <t>São José dos Ramos - PB</t>
  </si>
  <si>
    <t>São Mamede - PB</t>
  </si>
  <si>
    <t>São Miguel de Taipu - PB</t>
  </si>
  <si>
    <t>São Sebastião de Lagoa de Roça - PB</t>
  </si>
  <si>
    <t>São Sebastião do Umbuzeiro - PB</t>
  </si>
  <si>
    <t>São Vicente do Seridó - PB</t>
  </si>
  <si>
    <t>Sapé - PB</t>
  </si>
  <si>
    <t>Serra Branca - PB</t>
  </si>
  <si>
    <t>Serra da Raiz - PB</t>
  </si>
  <si>
    <t>Serra Grande - PB</t>
  </si>
  <si>
    <t>Serra Redonda - PB</t>
  </si>
  <si>
    <t>Serraria - PB</t>
  </si>
  <si>
    <t>Sertãozinho - PB</t>
  </si>
  <si>
    <t>Sobrado - PB</t>
  </si>
  <si>
    <t>Solânea - PB</t>
  </si>
  <si>
    <t>Soledade - PB</t>
  </si>
  <si>
    <t>Sossêgo - PB</t>
  </si>
  <si>
    <t>Sousa - PB</t>
  </si>
  <si>
    <t>Sumé - PB</t>
  </si>
  <si>
    <t>Tacima - PB</t>
  </si>
  <si>
    <t>Taperoá - PB</t>
  </si>
  <si>
    <t>Tavares - PB</t>
  </si>
  <si>
    <t>Teixeira - PB</t>
  </si>
  <si>
    <t>Tenório - PB</t>
  </si>
  <si>
    <t>Triunfo - PB</t>
  </si>
  <si>
    <t>Uiraúna - PB</t>
  </si>
  <si>
    <t>Umbuzeiro - PB</t>
  </si>
  <si>
    <t>Várzea - PB</t>
  </si>
  <si>
    <t>Vieirópolis - PB</t>
  </si>
  <si>
    <t>Vista Serrana - PB</t>
  </si>
  <si>
    <t>Zabelê - PB</t>
  </si>
  <si>
    <t>Abatiá - PR</t>
  </si>
  <si>
    <t>Adrianópolis - PR</t>
  </si>
  <si>
    <t>Agudos do Sul - PR</t>
  </si>
  <si>
    <t>Almirante Tamandaré - PR</t>
  </si>
  <si>
    <t>Altamira do Paraná - PR</t>
  </si>
  <si>
    <t>Alto Paraíso - PR</t>
  </si>
  <si>
    <t>Alto Paraná - PR</t>
  </si>
  <si>
    <t>Alto Piquiri - PR</t>
  </si>
  <si>
    <t>Altônia - PR</t>
  </si>
  <si>
    <t>Alvorada do Sul - PR</t>
  </si>
  <si>
    <t>Amaporã - PR</t>
  </si>
  <si>
    <t>Ampére - PR</t>
  </si>
  <si>
    <t>Anahy - PR</t>
  </si>
  <si>
    <t>Andirá - PR</t>
  </si>
  <si>
    <t>Ângulo - PR</t>
  </si>
  <si>
    <t>Antonina - PR</t>
  </si>
  <si>
    <t>Antônio Olinto - PR</t>
  </si>
  <si>
    <t>Apucarana - PR</t>
  </si>
  <si>
    <t>Arapongas - PR</t>
  </si>
  <si>
    <t>Arapoti - PR</t>
  </si>
  <si>
    <t>Arapuã - PR</t>
  </si>
  <si>
    <t>Araruna - PR</t>
  </si>
  <si>
    <t>Araucária - PR</t>
  </si>
  <si>
    <t>Ariranha do Ivaí - PR</t>
  </si>
  <si>
    <t>Assaí - PR</t>
  </si>
  <si>
    <t>Assis Chateaubriand - PR</t>
  </si>
  <si>
    <t>Astorga - PR</t>
  </si>
  <si>
    <t>Atalaia - PR</t>
  </si>
  <si>
    <t>Balsa Nova - PR</t>
  </si>
  <si>
    <t>Bandeirantes - PR</t>
  </si>
  <si>
    <t>Barbosa Ferraz - PR</t>
  </si>
  <si>
    <t>Barra do Jacaré - PR</t>
  </si>
  <si>
    <t>Barracão - PR</t>
  </si>
  <si>
    <t>Bela Vista da Caroba - PR</t>
  </si>
  <si>
    <t>Bela Vista do Paraíso - PR</t>
  </si>
  <si>
    <t>Bituruna - PR</t>
  </si>
  <si>
    <t>Boa Esperança - PR</t>
  </si>
  <si>
    <t>Boa Esperança do Iguaçu - PR</t>
  </si>
  <si>
    <t>Boa Ventura de São Roque - PR</t>
  </si>
  <si>
    <t>Boa Vista da Aparecida - PR</t>
  </si>
  <si>
    <t>Bocaiúva do Sul - PR</t>
  </si>
  <si>
    <t>Bom Jesus do Sul - PR</t>
  </si>
  <si>
    <t>Bom Sucesso - PR</t>
  </si>
  <si>
    <t>Bom Sucesso do Sul - PR</t>
  </si>
  <si>
    <t>Borrazópolis - PR</t>
  </si>
  <si>
    <t>Braganey - PR</t>
  </si>
  <si>
    <t>Brasilândia do Sul - PR</t>
  </si>
  <si>
    <t>Cafeara - PR</t>
  </si>
  <si>
    <t>Cafelândia - PR</t>
  </si>
  <si>
    <t>Cafezal do Sul - PR</t>
  </si>
  <si>
    <t>Califórnia - PR</t>
  </si>
  <si>
    <t>Cambará - PR</t>
  </si>
  <si>
    <t>Cambé - PR</t>
  </si>
  <si>
    <t>Cambira - PR</t>
  </si>
  <si>
    <t>Campina da Lagoa - PR</t>
  </si>
  <si>
    <t>Campina do Simão - PR</t>
  </si>
  <si>
    <t>Campina Grande do Sul - PR</t>
  </si>
  <si>
    <t>Campo Bonito - PR</t>
  </si>
  <si>
    <t>Campo do Tenente - PR</t>
  </si>
  <si>
    <t>Campo Largo - PR</t>
  </si>
  <si>
    <t>Campo Magro - PR</t>
  </si>
  <si>
    <t>Campo Mourão - PR</t>
  </si>
  <si>
    <t>Cândido de Abreu - PR</t>
  </si>
  <si>
    <t>Candói - PR</t>
  </si>
  <si>
    <t>Cantagalo - PR</t>
  </si>
  <si>
    <t>Capanema - PR</t>
  </si>
  <si>
    <t>Capitão Leônidas Marques - PR</t>
  </si>
  <si>
    <t>Carambeí - PR</t>
  </si>
  <si>
    <t>Carlópolis - PR</t>
  </si>
  <si>
    <t>Cascavel - PR</t>
  </si>
  <si>
    <t>Castro - PR</t>
  </si>
  <si>
    <t>Catanduvas - PR</t>
  </si>
  <si>
    <t>Centenário do Sul - PR</t>
  </si>
  <si>
    <t>Cerro Azul - PR</t>
  </si>
  <si>
    <t>Céu Azul - PR</t>
  </si>
  <si>
    <t>Chopinzinho - PR</t>
  </si>
  <si>
    <t>Cianorte - PR</t>
  </si>
  <si>
    <t>Cidade Gaúcha - PR</t>
  </si>
  <si>
    <t>Clevelândia - PR</t>
  </si>
  <si>
    <t>Colombo - PR</t>
  </si>
  <si>
    <t>Colorado - PR</t>
  </si>
  <si>
    <t>Congonhinhas - PR</t>
  </si>
  <si>
    <t>Conselheiro Mairinck - PR</t>
  </si>
  <si>
    <t>Contenda - PR</t>
  </si>
  <si>
    <t>Corbélia - PR</t>
  </si>
  <si>
    <t>Cornélio Procópio - PR</t>
  </si>
  <si>
    <t>Coronel Domingos Soares - PR</t>
  </si>
  <si>
    <t>Coronel Vivida - PR</t>
  </si>
  <si>
    <t>Corumbataí do Sul - PR</t>
  </si>
  <si>
    <t>Cruz Machado - PR</t>
  </si>
  <si>
    <t>Cruzeiro do Iguaçu - PR</t>
  </si>
  <si>
    <t>Cruzeiro do Oeste - PR</t>
  </si>
  <si>
    <t>Cruzeiro do Sul - PR</t>
  </si>
  <si>
    <t>Cruzmaltina - PR</t>
  </si>
  <si>
    <t>Curitiba - PR</t>
  </si>
  <si>
    <t>Curiúva - PR</t>
  </si>
  <si>
    <t>Diamante d'Oeste - PR</t>
  </si>
  <si>
    <t>Diamante do Norte - PR</t>
  </si>
  <si>
    <t>Diamante do Sul - PR</t>
  </si>
  <si>
    <t>Dois Vizinhos - PR</t>
  </si>
  <si>
    <t>Douradina - PR</t>
  </si>
  <si>
    <t>Doutor Camargo - PR</t>
  </si>
  <si>
    <t>Doutor Ulysses - PR</t>
  </si>
  <si>
    <t>Enéas Marques - PR</t>
  </si>
  <si>
    <t>Engenheiro Beltrão - PR</t>
  </si>
  <si>
    <t>Entre Rios do Oeste - PR</t>
  </si>
  <si>
    <t>Esperança Nova - PR</t>
  </si>
  <si>
    <t>Espigão Alto do Iguaçu - PR</t>
  </si>
  <si>
    <t>Farol - PR</t>
  </si>
  <si>
    <t>Faxinal - PR</t>
  </si>
  <si>
    <t>Fazenda Rio Grande - PR</t>
  </si>
  <si>
    <t>Fênix - PR</t>
  </si>
  <si>
    <t>Fernandes Pinheiro - PR</t>
  </si>
  <si>
    <t>Figueira - PR</t>
  </si>
  <si>
    <t>Flor da Serra do Sul - PR</t>
  </si>
  <si>
    <t>Floraí - PR</t>
  </si>
  <si>
    <t>Floresta - PR</t>
  </si>
  <si>
    <t>Florestópolis - PR</t>
  </si>
  <si>
    <t>Flórida - PR</t>
  </si>
  <si>
    <t>Formosa do Oeste - PR</t>
  </si>
  <si>
    <t>Foz do Iguaçu - PR</t>
  </si>
  <si>
    <t>Foz do Jordão - PR</t>
  </si>
  <si>
    <t>Francisco Alves - PR</t>
  </si>
  <si>
    <t>Francisco Beltrão - PR</t>
  </si>
  <si>
    <t>General Carneiro - PR</t>
  </si>
  <si>
    <t>Godoy Moreira - PR</t>
  </si>
  <si>
    <t>Goioerê - PR</t>
  </si>
  <si>
    <t>Goioxim - PR</t>
  </si>
  <si>
    <t>Grandes Rios - PR</t>
  </si>
  <si>
    <t>Guaíra - PR</t>
  </si>
  <si>
    <t>Guairaçá - PR</t>
  </si>
  <si>
    <t>Guamiranga - PR</t>
  </si>
  <si>
    <t>Guapirama - PR</t>
  </si>
  <si>
    <t>Guaporema - PR</t>
  </si>
  <si>
    <t>Guaraci - PR</t>
  </si>
  <si>
    <t>Guaraniaçu - PR</t>
  </si>
  <si>
    <t>Guarapuava - PR</t>
  </si>
  <si>
    <t>Guaraqueçaba - PR</t>
  </si>
  <si>
    <t>Guaratuba - PR</t>
  </si>
  <si>
    <t>Honório Serpa - PR</t>
  </si>
  <si>
    <t>Ibaiti - PR</t>
  </si>
  <si>
    <t>Ibema - PR</t>
  </si>
  <si>
    <t>Ibiporã - PR</t>
  </si>
  <si>
    <t>Icaraíma - PR</t>
  </si>
  <si>
    <t>Iguaraçu - PR</t>
  </si>
  <si>
    <t>Iguatu - PR</t>
  </si>
  <si>
    <t>Imbaú - PR</t>
  </si>
  <si>
    <t>Imbituva - PR</t>
  </si>
  <si>
    <t>Inácio Martins - PR</t>
  </si>
  <si>
    <t>Inajá - PR</t>
  </si>
  <si>
    <t>Indianópolis - PR</t>
  </si>
  <si>
    <t>Ipiranga - PR</t>
  </si>
  <si>
    <t>Iporã - PR</t>
  </si>
  <si>
    <t>Iracema do Oeste - PR</t>
  </si>
  <si>
    <t>Irati - PR</t>
  </si>
  <si>
    <t>Iretama - PR</t>
  </si>
  <si>
    <t>Itaguajé - PR</t>
  </si>
  <si>
    <t>Itaipulândia - PR</t>
  </si>
  <si>
    <t>Itambaracá - PR</t>
  </si>
  <si>
    <t>Itambé - PR</t>
  </si>
  <si>
    <t>Itapejara d'Oeste - PR</t>
  </si>
  <si>
    <t>Itaperuçu - PR</t>
  </si>
  <si>
    <t>Itaúna do Sul - PR</t>
  </si>
  <si>
    <t>Ivaí - PR</t>
  </si>
  <si>
    <t>Ivaiporã - PR</t>
  </si>
  <si>
    <t>Ivaté - PR</t>
  </si>
  <si>
    <t>Ivatuba - PR</t>
  </si>
  <si>
    <t>Jaboti - PR</t>
  </si>
  <si>
    <t>Jacarezinho - PR</t>
  </si>
  <si>
    <t>Jaguapitã - PR</t>
  </si>
  <si>
    <t>Jaguariaíva - PR</t>
  </si>
  <si>
    <t>Jandaia do Sul - PR</t>
  </si>
  <si>
    <t>Janiópolis - PR</t>
  </si>
  <si>
    <t>Japira - PR</t>
  </si>
  <si>
    <t>Japurá - PR</t>
  </si>
  <si>
    <t>Jardim Alegre - PR</t>
  </si>
  <si>
    <t>Jardim Olinda - PR</t>
  </si>
  <si>
    <t>Jataizinho - PR</t>
  </si>
  <si>
    <t>Jesuítas - PR</t>
  </si>
  <si>
    <t>Joaquim Távora - PR</t>
  </si>
  <si>
    <t>Jundiaí do Sul - PR</t>
  </si>
  <si>
    <t>Juranda - PR</t>
  </si>
  <si>
    <t>Jussara - PR</t>
  </si>
  <si>
    <t>Kaloré - PR</t>
  </si>
  <si>
    <t>Lapa - PR</t>
  </si>
  <si>
    <t>Laranjal - PR</t>
  </si>
  <si>
    <t>Laranjeiras do Sul - PR</t>
  </si>
  <si>
    <t>Leópolis - PR</t>
  </si>
  <si>
    <t>Lidianópolis - PR</t>
  </si>
  <si>
    <t>Lindoeste - PR</t>
  </si>
  <si>
    <t>Loanda - PR</t>
  </si>
  <si>
    <t>Lobato - PR</t>
  </si>
  <si>
    <t>Londrina - PR</t>
  </si>
  <si>
    <t>Luiziana - PR</t>
  </si>
  <si>
    <t>Lunardelli - PR</t>
  </si>
  <si>
    <t>Lupionópolis - PR</t>
  </si>
  <si>
    <t>Mallet - PR</t>
  </si>
  <si>
    <t>Mamborê - PR</t>
  </si>
  <si>
    <t>Mandaguaçu - PR</t>
  </si>
  <si>
    <t>Mandaguari - PR</t>
  </si>
  <si>
    <t>Mandirituba - PR</t>
  </si>
  <si>
    <t>Manfrinópolis - PR</t>
  </si>
  <si>
    <t>Mangueirinha - PR</t>
  </si>
  <si>
    <t>Manoel Ribas - PR</t>
  </si>
  <si>
    <t>Marechal Cândido Rondon - PR</t>
  </si>
  <si>
    <t>Maria Helena - PR</t>
  </si>
  <si>
    <t>Marialva - PR</t>
  </si>
  <si>
    <t>Marilândia do Sul - PR</t>
  </si>
  <si>
    <t>Marilena - PR</t>
  </si>
  <si>
    <t>Mariluz - PR</t>
  </si>
  <si>
    <t>Maringá - PR</t>
  </si>
  <si>
    <t>Mariópolis - PR</t>
  </si>
  <si>
    <t>Maripá - PR</t>
  </si>
  <si>
    <t>Marmeleiro - PR</t>
  </si>
  <si>
    <t>Marquinho - PR</t>
  </si>
  <si>
    <t>Marumbi - PR</t>
  </si>
  <si>
    <t>Matelândia - PR</t>
  </si>
  <si>
    <t>Matinhos - PR</t>
  </si>
  <si>
    <t>Mato Rico - PR</t>
  </si>
  <si>
    <t>Mauá da Serra - PR</t>
  </si>
  <si>
    <t>Medianeira - PR</t>
  </si>
  <si>
    <t>Mercedes - PR</t>
  </si>
  <si>
    <t>Mirador - PR</t>
  </si>
  <si>
    <t>Miraselva - PR</t>
  </si>
  <si>
    <t>Missal - PR</t>
  </si>
  <si>
    <t>Moreira Sales - PR</t>
  </si>
  <si>
    <t>Morretes - PR</t>
  </si>
  <si>
    <t>Munhoz de Mello - PR</t>
  </si>
  <si>
    <t>Nossa Senhora das Graças - PR</t>
  </si>
  <si>
    <t>Nova Aliança do Ivaí - PR</t>
  </si>
  <si>
    <t>Nova América da Colina - PR</t>
  </si>
  <si>
    <t>Nova Aurora - PR</t>
  </si>
  <si>
    <t>Nova Cantu - PR</t>
  </si>
  <si>
    <t>Nova Esperança - PR</t>
  </si>
  <si>
    <t>Nova Esperança do Sudoeste - PR</t>
  </si>
  <si>
    <t>Nova Fátima - PR</t>
  </si>
  <si>
    <t>Nova Laranjeiras - PR</t>
  </si>
  <si>
    <t>Nova Londrina - PR</t>
  </si>
  <si>
    <t>Nova Olímpia - PR</t>
  </si>
  <si>
    <t>Nova Prata do Iguaçu - PR</t>
  </si>
  <si>
    <t>Nova Santa Bárbara - PR</t>
  </si>
  <si>
    <t>Nova Santa Rosa - PR</t>
  </si>
  <si>
    <t>Nova Tebas - PR</t>
  </si>
  <si>
    <t>Novo Itacolomi - PR</t>
  </si>
  <si>
    <t>Ortigueira - PR</t>
  </si>
  <si>
    <t>Ourizona - PR</t>
  </si>
  <si>
    <t>Ouro Verde do Oeste - PR</t>
  </si>
  <si>
    <t>Paiçandu - PR</t>
  </si>
  <si>
    <t>Palmas - PR</t>
  </si>
  <si>
    <t>Palmeira - PR</t>
  </si>
  <si>
    <t>Palmital - PR</t>
  </si>
  <si>
    <t>Palotina - PR</t>
  </si>
  <si>
    <t>Paraíso do Norte - PR</t>
  </si>
  <si>
    <t>Paranacity - PR</t>
  </si>
  <si>
    <t>Paranaguá - PR</t>
  </si>
  <si>
    <t>Paranapoema - PR</t>
  </si>
  <si>
    <t>Paranavaí - PR</t>
  </si>
  <si>
    <t>Pato Bragado - PR</t>
  </si>
  <si>
    <t>Pato Branco - PR</t>
  </si>
  <si>
    <t>Paula Freitas - PR</t>
  </si>
  <si>
    <t>Paulo Frontin - PR</t>
  </si>
  <si>
    <t>Peabiru - PR</t>
  </si>
  <si>
    <t>Perobal - PR</t>
  </si>
  <si>
    <t>Pérola - PR</t>
  </si>
  <si>
    <t>Pérola d'Oeste - PR</t>
  </si>
  <si>
    <t>Piên - PR</t>
  </si>
  <si>
    <t>Pinhais - PR</t>
  </si>
  <si>
    <t>Pinhal de São Bento - PR</t>
  </si>
  <si>
    <t>Pinhalão - PR</t>
  </si>
  <si>
    <t>Pinhão - PR</t>
  </si>
  <si>
    <t>Piraí do Sul - PR</t>
  </si>
  <si>
    <t>Piraquara - PR</t>
  </si>
  <si>
    <t>Pitanga - PR</t>
  </si>
  <si>
    <t>Pitangueiras - PR</t>
  </si>
  <si>
    <t>Planaltina do Paraná - PR</t>
  </si>
  <si>
    <t>Planalto - PR</t>
  </si>
  <si>
    <t>Ponta Grossa - PR</t>
  </si>
  <si>
    <t>Pontal do Paraná - PR</t>
  </si>
  <si>
    <t>Porecatu - PR</t>
  </si>
  <si>
    <t>Porto Amazonas - PR</t>
  </si>
  <si>
    <t>Porto Barreiro - PR</t>
  </si>
  <si>
    <t>Porto Rico - PR</t>
  </si>
  <si>
    <t>Porto Vitória - PR</t>
  </si>
  <si>
    <t>Prado Ferreira - PR</t>
  </si>
  <si>
    <t>Pranchita - PR</t>
  </si>
  <si>
    <t>Presidente Castelo Branco - PR</t>
  </si>
  <si>
    <t>Primeiro de Maio - PR</t>
  </si>
  <si>
    <t>Prudentópolis - PR</t>
  </si>
  <si>
    <t>Quarto Centenário - PR</t>
  </si>
  <si>
    <t>Quatiguá - PR</t>
  </si>
  <si>
    <t>Quatro Barras - PR</t>
  </si>
  <si>
    <t>Quatro Pontes - PR</t>
  </si>
  <si>
    <t>Quedas do Iguaçu - PR</t>
  </si>
  <si>
    <t>Querência do Norte - PR</t>
  </si>
  <si>
    <t>Quinta do Sol - PR</t>
  </si>
  <si>
    <t>Quitandinha - PR</t>
  </si>
  <si>
    <t>Ramilândia - PR</t>
  </si>
  <si>
    <t>Rancho Alegre - PR</t>
  </si>
  <si>
    <t>Rancho Alegre d'Oeste - PR</t>
  </si>
  <si>
    <t>Realeza - PR</t>
  </si>
  <si>
    <t>Rebouças - PR</t>
  </si>
  <si>
    <t>Renascença - PR</t>
  </si>
  <si>
    <t>Reserva - PR</t>
  </si>
  <si>
    <t>Reserva do Iguaçu - PR</t>
  </si>
  <si>
    <t>Ribeirão Claro - PR</t>
  </si>
  <si>
    <t>Ribeirão do Pinhal - PR</t>
  </si>
  <si>
    <t>Rio Azul - PR</t>
  </si>
  <si>
    <t>Rio Bom - PR</t>
  </si>
  <si>
    <t>Rio Bonito do Iguaçu - PR</t>
  </si>
  <si>
    <t>Rio Branco do Ivaí - PR</t>
  </si>
  <si>
    <t>Rio Branco do Sul - PR</t>
  </si>
  <si>
    <t>Rio Negro - PR</t>
  </si>
  <si>
    <t>Rolândia - PR</t>
  </si>
  <si>
    <t>Roncador - PR</t>
  </si>
  <si>
    <t>Rondon - PR</t>
  </si>
  <si>
    <t>Rosário do Ivaí - PR</t>
  </si>
  <si>
    <t>Sabáudia - PR</t>
  </si>
  <si>
    <t>Salgado Filho - PR</t>
  </si>
  <si>
    <t>Salto do Itararé - PR</t>
  </si>
  <si>
    <t>Salto do Lontra - PR</t>
  </si>
  <si>
    <t>Santa Amélia - PR</t>
  </si>
  <si>
    <t>Santa Cecília do Pavão - PR</t>
  </si>
  <si>
    <t>Santa Cruz do Monte Castelo - PR</t>
  </si>
  <si>
    <t>Santa Fé - PR</t>
  </si>
  <si>
    <t>Santa Helena - PR</t>
  </si>
  <si>
    <t>Santa Inês - PR</t>
  </si>
  <si>
    <t>Santa Isabel do Ivaí - PR</t>
  </si>
  <si>
    <t>Santa Izabel do Oeste - PR</t>
  </si>
  <si>
    <t>Santa Lúcia - PR</t>
  </si>
  <si>
    <t>Santa Maria do Oeste - PR</t>
  </si>
  <si>
    <t>Santa Mariana - PR</t>
  </si>
  <si>
    <t>Santa Mônica - PR</t>
  </si>
  <si>
    <t>Santa Tereza do Oeste - PR</t>
  </si>
  <si>
    <t>Santa Terezinha de Itaipu - PR</t>
  </si>
  <si>
    <t>Santana do Itararé - PR</t>
  </si>
  <si>
    <t>Santo Antônio da Platina - PR</t>
  </si>
  <si>
    <t>Santo Antônio do Caiuá - PR</t>
  </si>
  <si>
    <t>Santo Antônio do Paraíso - PR</t>
  </si>
  <si>
    <t>Santo Antônio do Sudoeste - PR</t>
  </si>
  <si>
    <t>Santo Inácio - PR</t>
  </si>
  <si>
    <t>São Carlos do Ivaí - PR</t>
  </si>
  <si>
    <t>São Jerônimo da Serra - PR</t>
  </si>
  <si>
    <t>São João - PR</t>
  </si>
  <si>
    <t>São João do Caiuá - PR</t>
  </si>
  <si>
    <t>São João do Ivaí - PR</t>
  </si>
  <si>
    <t>São João do Triunfo - PR</t>
  </si>
  <si>
    <t>São Jorge d'Oeste - PR</t>
  </si>
  <si>
    <t>São Jorge do Ivaí - PR</t>
  </si>
  <si>
    <t>São Jorge do Patrocínio - PR</t>
  </si>
  <si>
    <t>São José da Boa Vista - PR</t>
  </si>
  <si>
    <t>São José das Palmeiras - PR</t>
  </si>
  <si>
    <t>São José dos Pinhais - PR</t>
  </si>
  <si>
    <t>São Manoel do Paraná - PR</t>
  </si>
  <si>
    <t>São Mateus do Sul - PR</t>
  </si>
  <si>
    <t>São Miguel do Iguaçu - PR</t>
  </si>
  <si>
    <t>São Pedro do Iguaçu - PR</t>
  </si>
  <si>
    <t>São Pedro do Ivaí - PR</t>
  </si>
  <si>
    <t>São Pedro do Paraná - PR</t>
  </si>
  <si>
    <t>São Sebastião da Amoreira - PR</t>
  </si>
  <si>
    <t>São Tomé - PR</t>
  </si>
  <si>
    <t>Sapopema - PR</t>
  </si>
  <si>
    <t>Sarandi - PR</t>
  </si>
  <si>
    <t>Saudade do Iguaçu - PR</t>
  </si>
  <si>
    <t>Sengés - PR</t>
  </si>
  <si>
    <t>Serranópolis do Iguaçu - PR</t>
  </si>
  <si>
    <t>Sertaneja - PR</t>
  </si>
  <si>
    <t>Sertanópolis - PR</t>
  </si>
  <si>
    <t>Siqueira Campos - PR</t>
  </si>
  <si>
    <t>Sulina - PR</t>
  </si>
  <si>
    <t>Tamarana - PR</t>
  </si>
  <si>
    <t>Tamboara - PR</t>
  </si>
  <si>
    <t>Tapejara - PR</t>
  </si>
  <si>
    <t>Tapira - PR</t>
  </si>
  <si>
    <t>Teixeira Soares - PR</t>
  </si>
  <si>
    <t>Telêmaco Borba - PR</t>
  </si>
  <si>
    <t>Terra Boa - PR</t>
  </si>
  <si>
    <t>Terra Rica - PR</t>
  </si>
  <si>
    <t>Terra Roxa - PR</t>
  </si>
  <si>
    <t>Tibagi - PR</t>
  </si>
  <si>
    <t>Tijucas do Sul - PR</t>
  </si>
  <si>
    <t>Toledo - PR</t>
  </si>
  <si>
    <t>Tomazina - PR</t>
  </si>
  <si>
    <t>Três Barras do Paraná - PR</t>
  </si>
  <si>
    <t>Tunas do Paraná - PR</t>
  </si>
  <si>
    <t>Tuneiras do Oeste - PR</t>
  </si>
  <si>
    <t>Tupãssi - PR</t>
  </si>
  <si>
    <t>Turvo - PR</t>
  </si>
  <si>
    <t>Ubiratã - PR</t>
  </si>
  <si>
    <t>Umuarama - PR</t>
  </si>
  <si>
    <t>União da Vitória - PR</t>
  </si>
  <si>
    <t>Uniflor - PR</t>
  </si>
  <si>
    <t>Uraí - PR</t>
  </si>
  <si>
    <t>Ventania - PR</t>
  </si>
  <si>
    <t>Vera Cruz do Oeste - PR</t>
  </si>
  <si>
    <t>Verê - PR</t>
  </si>
  <si>
    <t>Virmond - PR</t>
  </si>
  <si>
    <t>Vitorino - PR</t>
  </si>
  <si>
    <t>Wenceslau Braz - PR</t>
  </si>
  <si>
    <t>Xambrê - PR</t>
  </si>
  <si>
    <t>Abreu e Lima - PE</t>
  </si>
  <si>
    <t>Afogados da Ingazeira - PE</t>
  </si>
  <si>
    <t>Afrânio - PE</t>
  </si>
  <si>
    <t>Agrestina - PE</t>
  </si>
  <si>
    <t>Água Preta - PE</t>
  </si>
  <si>
    <t>Águas Belas - PE</t>
  </si>
  <si>
    <t>Alagoinha - PE</t>
  </si>
  <si>
    <t>Aliança - PE</t>
  </si>
  <si>
    <t>Altinho - PE</t>
  </si>
  <si>
    <t>Amaraji - PE</t>
  </si>
  <si>
    <t>Angelim - PE</t>
  </si>
  <si>
    <t>Araçoiaba - PE</t>
  </si>
  <si>
    <t>Araripina - PE</t>
  </si>
  <si>
    <t>Arcoverde - PE</t>
  </si>
  <si>
    <t>Barra de Guabiraba - PE</t>
  </si>
  <si>
    <t>Barreiros - PE</t>
  </si>
  <si>
    <t>Belém de Maria - PE</t>
  </si>
  <si>
    <t>Belém de São Francisco - PE</t>
  </si>
  <si>
    <t>Belo Jardim - PE</t>
  </si>
  <si>
    <t>Betânia - PE</t>
  </si>
  <si>
    <t>Bezerros - PE</t>
  </si>
  <si>
    <t>Bodocó - PE</t>
  </si>
  <si>
    <t>Bom Conselho - PE</t>
  </si>
  <si>
    <t>Bom Jardim - PE</t>
  </si>
  <si>
    <t>Bonito - PE</t>
  </si>
  <si>
    <t>Brejão - PE</t>
  </si>
  <si>
    <t>Brejinho - PE</t>
  </si>
  <si>
    <t>Brejo da Madre de Deus - PE</t>
  </si>
  <si>
    <t>Buenos Aires - PE</t>
  </si>
  <si>
    <t>Buíque - PE</t>
  </si>
  <si>
    <t>Cabo de Santo Agostinho - PE</t>
  </si>
  <si>
    <t>Cabrobó - PE</t>
  </si>
  <si>
    <t>Cachoeirinha - PE</t>
  </si>
  <si>
    <t>Caetés - PE</t>
  </si>
  <si>
    <t>Calçado - PE</t>
  </si>
  <si>
    <t>Calumbi - PE</t>
  </si>
  <si>
    <t>Camaragibe - PE</t>
  </si>
  <si>
    <t>Camocim de São Félix - PE</t>
  </si>
  <si>
    <t>Camutanga - PE</t>
  </si>
  <si>
    <t>Canhotinho - PE</t>
  </si>
  <si>
    <t>Capoeiras - PE</t>
  </si>
  <si>
    <t>Carnaíba - PE</t>
  </si>
  <si>
    <t>Carnaubeira da Penha - PE</t>
  </si>
  <si>
    <t>Carpina - PE</t>
  </si>
  <si>
    <t>Caruaru - PE</t>
  </si>
  <si>
    <t>Casinhas - PE</t>
  </si>
  <si>
    <t>Catende - PE</t>
  </si>
  <si>
    <t>Cedro - PE</t>
  </si>
  <si>
    <t>Chã de Alegria - PE</t>
  </si>
  <si>
    <t>Chã Grande - PE</t>
  </si>
  <si>
    <t>Condado - PE</t>
  </si>
  <si>
    <t>Correntes - PE</t>
  </si>
  <si>
    <t>Cortês - PE</t>
  </si>
  <si>
    <t>Cumaru - PE</t>
  </si>
  <si>
    <t>Cupira - PE</t>
  </si>
  <si>
    <t>Custódia - PE</t>
  </si>
  <si>
    <t>Dormentes - PE</t>
  </si>
  <si>
    <t>Escada - PE</t>
  </si>
  <si>
    <t>Exu - PE</t>
  </si>
  <si>
    <t>Feira Nova - PE</t>
  </si>
  <si>
    <t>Fernando de Noronha - PE</t>
  </si>
  <si>
    <t>Ferreiros - PE</t>
  </si>
  <si>
    <t>Flores - PE</t>
  </si>
  <si>
    <t>Floresta - PE</t>
  </si>
  <si>
    <t>Frei Miguelinho - PE</t>
  </si>
  <si>
    <t>Gameleira - PE</t>
  </si>
  <si>
    <t>Garanhuns - PE</t>
  </si>
  <si>
    <t>Glória do Goitá - PE</t>
  </si>
  <si>
    <t>Goiana - PE</t>
  </si>
  <si>
    <t>Granito - PE</t>
  </si>
  <si>
    <t>Gravatá - PE</t>
  </si>
  <si>
    <t>Iati - PE</t>
  </si>
  <si>
    <t>Ibimirim - PE</t>
  </si>
  <si>
    <t>Ibirajuba - PE</t>
  </si>
  <si>
    <t>Igarassu - PE</t>
  </si>
  <si>
    <t>Iguaraci - PE</t>
  </si>
  <si>
    <t>Ilha de Itamaracá - PE</t>
  </si>
  <si>
    <t>Inajá - PE</t>
  </si>
  <si>
    <t>Ingazeira - PE</t>
  </si>
  <si>
    <t>Ipojuca - PE</t>
  </si>
  <si>
    <t>Ipubi - PE</t>
  </si>
  <si>
    <t>Itacuruba - PE</t>
  </si>
  <si>
    <t>Itaíba - PE</t>
  </si>
  <si>
    <t>Itambé - PE</t>
  </si>
  <si>
    <t>Itapetim - PE</t>
  </si>
  <si>
    <t>Itapissuma - PE</t>
  </si>
  <si>
    <t>Itaquitinga - PE</t>
  </si>
  <si>
    <t>Jaboatão dos Guararapes - PE</t>
  </si>
  <si>
    <t>Jaqueira - PE</t>
  </si>
  <si>
    <t>Jataúba - PE</t>
  </si>
  <si>
    <t>Jatobá - PE</t>
  </si>
  <si>
    <t>João Alfredo - PE</t>
  </si>
  <si>
    <t>Joaquim Nabuco - PE</t>
  </si>
  <si>
    <t>Jucati - PE</t>
  </si>
  <si>
    <t>Jupi - PE</t>
  </si>
  <si>
    <t>Jurema - PE</t>
  </si>
  <si>
    <t>Lagoa do Carro - PE</t>
  </si>
  <si>
    <t>Lagoa do Itaenga - PE</t>
  </si>
  <si>
    <t>Lagoa do Ouro - PE</t>
  </si>
  <si>
    <t>Lagoa dos Gatos - PE</t>
  </si>
  <si>
    <t>Lagoa Grande - PE</t>
  </si>
  <si>
    <t>Lajedo - PE</t>
  </si>
  <si>
    <t>Limoeiro - PE</t>
  </si>
  <si>
    <t>Macaparana - PE</t>
  </si>
  <si>
    <t>Machados - PE</t>
  </si>
  <si>
    <t>Manari - PE</t>
  </si>
  <si>
    <t>Maraial - PE</t>
  </si>
  <si>
    <t>Mirandiba - PE</t>
  </si>
  <si>
    <t>Moreilândia - PE</t>
  </si>
  <si>
    <t>Moreno - PE</t>
  </si>
  <si>
    <t>Nazaré da Mata - PE</t>
  </si>
  <si>
    <t>Olinda - PE</t>
  </si>
  <si>
    <t>Orobó - PE</t>
  </si>
  <si>
    <t>Orocó - PE</t>
  </si>
  <si>
    <t>Ouricuri - PE</t>
  </si>
  <si>
    <t>Palmares - PE</t>
  </si>
  <si>
    <t>Palmeirina - PE</t>
  </si>
  <si>
    <t>Panelas - PE</t>
  </si>
  <si>
    <t>Paranatama - PE</t>
  </si>
  <si>
    <t>Parnamirim - PE</t>
  </si>
  <si>
    <t>Passira - PE</t>
  </si>
  <si>
    <t>Paudalho - PE</t>
  </si>
  <si>
    <t>Paulista - PE</t>
  </si>
  <si>
    <t>Pedra - PE</t>
  </si>
  <si>
    <t>Pesqueira - PE</t>
  </si>
  <si>
    <t>Petrolândia - PE</t>
  </si>
  <si>
    <t>Petrolina - PE</t>
  </si>
  <si>
    <t>Poção - PE</t>
  </si>
  <si>
    <t>Pombos - PE</t>
  </si>
  <si>
    <t>Primavera - PE</t>
  </si>
  <si>
    <t>Quipapá - PE</t>
  </si>
  <si>
    <t>Quixaba - PE</t>
  </si>
  <si>
    <t>Recife - PE</t>
  </si>
  <si>
    <t>Riacho das Almas - PE</t>
  </si>
  <si>
    <t>Ribeirão - PE</t>
  </si>
  <si>
    <t>Rio Formoso - PE</t>
  </si>
  <si>
    <t>Sairé - PE</t>
  </si>
  <si>
    <t>Salgadinho - PE</t>
  </si>
  <si>
    <t>Salgueiro - PE</t>
  </si>
  <si>
    <t>Saloá - PE</t>
  </si>
  <si>
    <t>Sanharó - PE</t>
  </si>
  <si>
    <t>Santa Cruz - PE</t>
  </si>
  <si>
    <t>Santa Cruz da Baixa Verde - PE</t>
  </si>
  <si>
    <t>Santa Cruz do Capibaribe - PE</t>
  </si>
  <si>
    <t>Santa Filomena - PE</t>
  </si>
  <si>
    <t>Santa Maria da Boa Vista - PE</t>
  </si>
  <si>
    <t>Santa Maria do Cambucá - PE</t>
  </si>
  <si>
    <t>Santa Terezinha - PE</t>
  </si>
  <si>
    <t>São Benedito do Sul - PE</t>
  </si>
  <si>
    <t>São Bento do Una - PE</t>
  </si>
  <si>
    <t>São Caitano - PE</t>
  </si>
  <si>
    <t>São João - PE</t>
  </si>
  <si>
    <t>São Joaquim do Monte - PE</t>
  </si>
  <si>
    <t>São José da Coroa Grande - PE</t>
  </si>
  <si>
    <t>São José do Belmonte - PE</t>
  </si>
  <si>
    <t>São José do Egito - PE</t>
  </si>
  <si>
    <t>São Lourenço da Mata - PE</t>
  </si>
  <si>
    <t>São Vicente Ferrer - PE</t>
  </si>
  <si>
    <t>Serra Talhada - PE</t>
  </si>
  <si>
    <t>Serrita - PE</t>
  </si>
  <si>
    <t>Sertânia - PE</t>
  </si>
  <si>
    <t>Sirinhaém - PE</t>
  </si>
  <si>
    <t>Solidão - PE</t>
  </si>
  <si>
    <t>Surubim - PE</t>
  </si>
  <si>
    <t>Tabira - PE</t>
  </si>
  <si>
    <t>Tacaimbó - PE</t>
  </si>
  <si>
    <t>Tacaratu - PE</t>
  </si>
  <si>
    <t>Tamandaré - PE</t>
  </si>
  <si>
    <t>Taquaritinga do Norte - PE</t>
  </si>
  <si>
    <t>Terezinha - PE</t>
  </si>
  <si>
    <t>Terra Nova - PE</t>
  </si>
  <si>
    <t>Timbaúba - PE</t>
  </si>
  <si>
    <t>Toritama - PE</t>
  </si>
  <si>
    <t>Tracunhaém - PE</t>
  </si>
  <si>
    <t>Trindade - PE</t>
  </si>
  <si>
    <t>Triunfo - PE</t>
  </si>
  <si>
    <t>Tupanatinga - PE</t>
  </si>
  <si>
    <t>Tuparetama - PE</t>
  </si>
  <si>
    <t>Venturosa - PE</t>
  </si>
  <si>
    <t>Verdejante - PE</t>
  </si>
  <si>
    <t>Vertente do Lério - PE</t>
  </si>
  <si>
    <t>Vertentes - PE</t>
  </si>
  <si>
    <t>Vicência - PE</t>
  </si>
  <si>
    <t>Vitória de Santo Antão - PE</t>
  </si>
  <si>
    <t>Xexéu - PE</t>
  </si>
  <si>
    <t>Acauã - PI</t>
  </si>
  <si>
    <t>Agricolândia - PI</t>
  </si>
  <si>
    <t>Água Branca - PI</t>
  </si>
  <si>
    <t>Alagoinha do Piauí - PI</t>
  </si>
  <si>
    <t>Alegrete do Piauí - PI</t>
  </si>
  <si>
    <t>Alto Longá - PI</t>
  </si>
  <si>
    <t>Altos - PI</t>
  </si>
  <si>
    <t>Alvorada do Gurguéia - PI</t>
  </si>
  <si>
    <t>Amarante - PI</t>
  </si>
  <si>
    <t>Angical do Piauí - PI</t>
  </si>
  <si>
    <t>Anísio de Abreu - PI</t>
  </si>
  <si>
    <t>Antônio Almeida - PI</t>
  </si>
  <si>
    <t>Aroazes - PI</t>
  </si>
  <si>
    <t>Aroeiras do Itaim - PI</t>
  </si>
  <si>
    <t>Arraial - PI</t>
  </si>
  <si>
    <t>Assunção do Piauí - PI</t>
  </si>
  <si>
    <t>Avelino Lopes - PI</t>
  </si>
  <si>
    <t>Baixa Grande do Ribeiro - PI</t>
  </si>
  <si>
    <t>Barra d'Alcântara - PI</t>
  </si>
  <si>
    <t>Barras - PI</t>
  </si>
  <si>
    <t>Barreiras do Piauí - PI</t>
  </si>
  <si>
    <t>Barro Duro - PI</t>
  </si>
  <si>
    <t>Batalha - PI</t>
  </si>
  <si>
    <t>Bela Vista do Piauí - PI</t>
  </si>
  <si>
    <t>Belém do Piauí - PI</t>
  </si>
  <si>
    <t>Beneditinos - PI</t>
  </si>
  <si>
    <t>Bertolínia - PI</t>
  </si>
  <si>
    <t>Betânia do Piauí - PI</t>
  </si>
  <si>
    <t>Boa Hora - PI</t>
  </si>
  <si>
    <t>Bocaina - PI</t>
  </si>
  <si>
    <t>Bom Jesus - PI</t>
  </si>
  <si>
    <t>Bom Princípio do Piauí - PI</t>
  </si>
  <si>
    <t>Bonfim do Piauí - PI</t>
  </si>
  <si>
    <t>Boqueirão do Piauí - PI</t>
  </si>
  <si>
    <t>Brasileira - PI</t>
  </si>
  <si>
    <t>Brejo do Piauí - PI</t>
  </si>
  <si>
    <t>Buriti dos Lopes - PI</t>
  </si>
  <si>
    <t>Buriti dos Montes - PI</t>
  </si>
  <si>
    <t>Cabeceiras do Piauí - PI</t>
  </si>
  <si>
    <t>Cajazeiras do Piauí - PI</t>
  </si>
  <si>
    <t>Cajueiro da Praia - PI</t>
  </si>
  <si>
    <t>Caldeirão Grande do Piauí - PI</t>
  </si>
  <si>
    <t>Campinas do Piauí - PI</t>
  </si>
  <si>
    <t>Campo Alegre do Fidalgo - PI</t>
  </si>
  <si>
    <t>Campo Grande do Piauí - PI</t>
  </si>
  <si>
    <t>Campo Largo do Piauí - PI</t>
  </si>
  <si>
    <t>Campo Maior - PI</t>
  </si>
  <si>
    <t>Canavieira - PI</t>
  </si>
  <si>
    <t>Canto do Buriti - PI</t>
  </si>
  <si>
    <t>Capitão de Campos - PI</t>
  </si>
  <si>
    <t>Capitão Gervásio Oliveira - PI</t>
  </si>
  <si>
    <t>Caracol - PI</t>
  </si>
  <si>
    <t>Caraúbas do Piauí - PI</t>
  </si>
  <si>
    <t>Caridade do Piauí - PI</t>
  </si>
  <si>
    <t>Castelo do Piauí - PI</t>
  </si>
  <si>
    <t>Caxingó - PI</t>
  </si>
  <si>
    <t>Cocal - PI</t>
  </si>
  <si>
    <t>Cocal de Telha - PI</t>
  </si>
  <si>
    <t>Cocal dos Alves - PI</t>
  </si>
  <si>
    <t>Coivaras - PI</t>
  </si>
  <si>
    <t>Colônia do Gurguéia - PI</t>
  </si>
  <si>
    <t>Colônia do Piauí - PI</t>
  </si>
  <si>
    <t>Conceição do Canindé - PI</t>
  </si>
  <si>
    <t>Coronel José Dias - PI</t>
  </si>
  <si>
    <t>Corrente - PI</t>
  </si>
  <si>
    <t>Cristalândia do Piauí - PI</t>
  </si>
  <si>
    <t>Cristino Castro - PI</t>
  </si>
  <si>
    <t>Curimatá - PI</t>
  </si>
  <si>
    <t>Currais - PI</t>
  </si>
  <si>
    <t>Curral Novo do Piauí - PI</t>
  </si>
  <si>
    <t>Curralinhos - PI</t>
  </si>
  <si>
    <t>Demerval Lobão - PI</t>
  </si>
  <si>
    <t>Dirceu Arcoverde - PI</t>
  </si>
  <si>
    <t>Dom Expedito Lopes - PI</t>
  </si>
  <si>
    <t>Dom Inocêncio - PI</t>
  </si>
  <si>
    <t>Domingos Mourão - PI</t>
  </si>
  <si>
    <t>Elesbão Veloso - PI</t>
  </si>
  <si>
    <t>Eliseu Martins - PI</t>
  </si>
  <si>
    <t>Esperantina - PI</t>
  </si>
  <si>
    <t>Fartura do Piauí - PI</t>
  </si>
  <si>
    <t>Flores do Piauí - PI</t>
  </si>
  <si>
    <t>Floresta do Piauí - PI</t>
  </si>
  <si>
    <t>Floriano - PI</t>
  </si>
  <si>
    <t>Francinópolis - PI</t>
  </si>
  <si>
    <t>Francisco Ayres - PI</t>
  </si>
  <si>
    <t>Francisco Macedo - PI</t>
  </si>
  <si>
    <t>Francisco Santos - PI</t>
  </si>
  <si>
    <t>Fronteiras - PI</t>
  </si>
  <si>
    <t>Geminiano - PI</t>
  </si>
  <si>
    <t>Gilbués - PI</t>
  </si>
  <si>
    <t>Guadalupe - PI</t>
  </si>
  <si>
    <t>Guaribas - PI</t>
  </si>
  <si>
    <t>Hugo Napoleão - PI</t>
  </si>
  <si>
    <t>Ilha Grande - PI</t>
  </si>
  <si>
    <t>Inhuma - PI</t>
  </si>
  <si>
    <t>Ipiranga do Piauí - PI</t>
  </si>
  <si>
    <t>Isaías Coelho - PI</t>
  </si>
  <si>
    <t>Itainópolis - PI</t>
  </si>
  <si>
    <t>Itaueira - PI</t>
  </si>
  <si>
    <t>Jacobina do Piauí - PI</t>
  </si>
  <si>
    <t>Jaicós - PI</t>
  </si>
  <si>
    <t>Jardim do Mulato - PI</t>
  </si>
  <si>
    <t>Jatobá do Piauí - PI</t>
  </si>
  <si>
    <t>Jerumenha - PI</t>
  </si>
  <si>
    <t>João Costa - PI</t>
  </si>
  <si>
    <t>Joaquim Pires - PI</t>
  </si>
  <si>
    <t>Joca Marques - PI</t>
  </si>
  <si>
    <t>José de Freitas - PI</t>
  </si>
  <si>
    <t>Juazeiro do Piauí - PI</t>
  </si>
  <si>
    <t>Júlio Borges - PI</t>
  </si>
  <si>
    <t>Jurema - PI</t>
  </si>
  <si>
    <t>Lagoa Alegre - PI</t>
  </si>
  <si>
    <t>Lagoa de São Francisco - PI</t>
  </si>
  <si>
    <t>Lagoa do Barro do Piauí - PI</t>
  </si>
  <si>
    <t>Lagoa do Piauí - PI</t>
  </si>
  <si>
    <t>Lagoa do Sítio - PI</t>
  </si>
  <si>
    <t>Lagoinha do Piauí - PI</t>
  </si>
  <si>
    <t>Landri Sales - PI</t>
  </si>
  <si>
    <t>Luís Correia - PI</t>
  </si>
  <si>
    <t>Luzilândia - PI</t>
  </si>
  <si>
    <t>Madeiro - PI</t>
  </si>
  <si>
    <t>Manoel Emídio - PI</t>
  </si>
  <si>
    <t>Marcolândia - PI</t>
  </si>
  <si>
    <t>Marcos Parente - PI</t>
  </si>
  <si>
    <t>Massapê do Piauí - PI</t>
  </si>
  <si>
    <t>Matias Olímpio - PI</t>
  </si>
  <si>
    <t>Miguel Alves - PI</t>
  </si>
  <si>
    <t>Miguel Leão - PI</t>
  </si>
  <si>
    <t>Milton Brandão - PI</t>
  </si>
  <si>
    <t>Monsenhor Gil - PI</t>
  </si>
  <si>
    <t>Monsenhor Hipólito - PI</t>
  </si>
  <si>
    <t>Monte Alegre do Piauí - PI</t>
  </si>
  <si>
    <t>Morro Cabeça no Tempo - PI</t>
  </si>
  <si>
    <t>Morro do Chapéu do Piauí - PI</t>
  </si>
  <si>
    <t>Murici dos Portelas - PI</t>
  </si>
  <si>
    <t>Nazaré do Piauí - PI</t>
  </si>
  <si>
    <t>Nossa Senhora de Nazaré - PI</t>
  </si>
  <si>
    <t>Nossa Senhora dos Remédios - PI</t>
  </si>
  <si>
    <t>Nova Santa Rita - PI</t>
  </si>
  <si>
    <t>Novo Oriente do Piauí - PI</t>
  </si>
  <si>
    <t>Novo Santo Antônio - PI</t>
  </si>
  <si>
    <t>Oeiras - PI</t>
  </si>
  <si>
    <t>Olho d'Água do Piauí - PI</t>
  </si>
  <si>
    <t>Padre Marcos - PI</t>
  </si>
  <si>
    <t>Paes Landim - PI</t>
  </si>
  <si>
    <t>Pajeú do Piauí - PI</t>
  </si>
  <si>
    <t>Palmeira do Piauí - PI</t>
  </si>
  <si>
    <t>Palmeirais - PI</t>
  </si>
  <si>
    <t>Paquetá - PI</t>
  </si>
  <si>
    <t>Parnaguá - PI</t>
  </si>
  <si>
    <t>Parnaíba - PI</t>
  </si>
  <si>
    <t>Passagem Franca do Piauí - PI</t>
  </si>
  <si>
    <t>Patos do Piauí - PI</t>
  </si>
  <si>
    <t>Pau d'Arco do Piauí - PI</t>
  </si>
  <si>
    <t>Paulistana - PI</t>
  </si>
  <si>
    <t>Pavussu - PI</t>
  </si>
  <si>
    <t>Pedro II - PI</t>
  </si>
  <si>
    <t>Pedro Laurentino - PI</t>
  </si>
  <si>
    <t>Picos - PI</t>
  </si>
  <si>
    <t>Pimenteiras - PI</t>
  </si>
  <si>
    <t>Pio IX - PI</t>
  </si>
  <si>
    <t>Piracuruca - PI</t>
  </si>
  <si>
    <t>Piripiri - PI</t>
  </si>
  <si>
    <t>Porto - PI</t>
  </si>
  <si>
    <t>Porto Alegre do Piauí - PI</t>
  </si>
  <si>
    <t>Prata do Piauí - PI</t>
  </si>
  <si>
    <t>Queimada Nova - PI</t>
  </si>
  <si>
    <t>Redenção do Gurguéia - PI</t>
  </si>
  <si>
    <t>Regeneração - PI</t>
  </si>
  <si>
    <t>Riacho Frio - PI</t>
  </si>
  <si>
    <t>Ribeira do Piauí - PI</t>
  </si>
  <si>
    <t>Ribeiro Gonçalves - PI</t>
  </si>
  <si>
    <t>Rio Grande do Piauí - PI</t>
  </si>
  <si>
    <t>Santa Cruz do Piauí - PI</t>
  </si>
  <si>
    <t>Santa Cruz dos Milagres - PI</t>
  </si>
  <si>
    <t>Santa Filomena - PI</t>
  </si>
  <si>
    <t>Santa Luz - PI</t>
  </si>
  <si>
    <t>Santa Rosa do Piauí - PI</t>
  </si>
  <si>
    <t>Santana do Piauí - PI</t>
  </si>
  <si>
    <t>Santo Antônio de Lisboa - PI</t>
  </si>
  <si>
    <t>Santo Antônio dos Milagres - PI</t>
  </si>
  <si>
    <t>Santo Inácio do Piauí - PI</t>
  </si>
  <si>
    <t>São Braz do Piauí - PI</t>
  </si>
  <si>
    <t>São Félix do Piauí - PI</t>
  </si>
  <si>
    <t>São Francisco de Assis do Piauí - PI</t>
  </si>
  <si>
    <t>São Francisco do Piauí - PI</t>
  </si>
  <si>
    <t>São Gonçalo do Gurguéia - PI</t>
  </si>
  <si>
    <t>São Gonçalo do Piauí - PI</t>
  </si>
  <si>
    <t>São João da Canabrava - PI</t>
  </si>
  <si>
    <t>São João da Fronteira - PI</t>
  </si>
  <si>
    <t>São João da Serra - PI</t>
  </si>
  <si>
    <t>São João da Varjota - PI</t>
  </si>
  <si>
    <t>São João do Arraial - PI</t>
  </si>
  <si>
    <t>São João do Piauí - PI</t>
  </si>
  <si>
    <t>São José do Divino - PI</t>
  </si>
  <si>
    <t>São José do Peixe - PI</t>
  </si>
  <si>
    <t>São José do Piauí - PI</t>
  </si>
  <si>
    <t>São Julião - PI</t>
  </si>
  <si>
    <t>São Lourenço do Piauí - PI</t>
  </si>
  <si>
    <t>São Luis do Piauí - PI</t>
  </si>
  <si>
    <t>São Miguel da Baixa Grande - PI</t>
  </si>
  <si>
    <t>São Miguel do Fidalgo - PI</t>
  </si>
  <si>
    <t>São Miguel do Tapuio - PI</t>
  </si>
  <si>
    <t>São Pedro do Piauí - PI</t>
  </si>
  <si>
    <t>São Raimundo Nonato - PI</t>
  </si>
  <si>
    <t>Sebastião Barros - PI</t>
  </si>
  <si>
    <t>Sebastião Leal - PI</t>
  </si>
  <si>
    <t>Sigefredo Pacheco - PI</t>
  </si>
  <si>
    <t>Simões - PI</t>
  </si>
  <si>
    <t>Simplício Mendes - PI</t>
  </si>
  <si>
    <t>Socorro do Piauí - PI</t>
  </si>
  <si>
    <t>Sussuapara - PI</t>
  </si>
  <si>
    <t>Tamboril do Piauí - PI</t>
  </si>
  <si>
    <t>Tanque do Piauí - PI</t>
  </si>
  <si>
    <t>Teresina - PI</t>
  </si>
  <si>
    <t>União - PI</t>
  </si>
  <si>
    <t>Uruçuí - PI</t>
  </si>
  <si>
    <t>Valença do Piauí - PI</t>
  </si>
  <si>
    <t>Várzea Branca - PI</t>
  </si>
  <si>
    <t>Várzea Grande - PI</t>
  </si>
  <si>
    <t>Vera Mendes - PI</t>
  </si>
  <si>
    <t>Vila Nova do Piauí - PI</t>
  </si>
  <si>
    <t>Wall Ferraz - PI</t>
  </si>
  <si>
    <t>Angra dos Reis - RJ</t>
  </si>
  <si>
    <t>Aperibé - RJ</t>
  </si>
  <si>
    <t>Araruama - RJ</t>
  </si>
  <si>
    <t>Areal - RJ</t>
  </si>
  <si>
    <t>Armação dos Búzios - RJ</t>
  </si>
  <si>
    <t>Arraial do Cabo - RJ</t>
  </si>
  <si>
    <t>Barra do Piraí - RJ</t>
  </si>
  <si>
    <t>Barra Mansa - RJ</t>
  </si>
  <si>
    <t>Belford Roxo - RJ</t>
  </si>
  <si>
    <t>Bom Jardim - RJ</t>
  </si>
  <si>
    <t>Bom Jesus do Itabapoana - RJ</t>
  </si>
  <si>
    <t>Cabo Frio - RJ</t>
  </si>
  <si>
    <t>Cachoeiras de Macacu - RJ</t>
  </si>
  <si>
    <t>Cambuci - RJ</t>
  </si>
  <si>
    <t>Campos dos Goytacazes - RJ</t>
  </si>
  <si>
    <t>Cantagalo - RJ</t>
  </si>
  <si>
    <t>Carapebus - RJ</t>
  </si>
  <si>
    <t>Cardoso Moreira - RJ</t>
  </si>
  <si>
    <t>Carmo - RJ</t>
  </si>
  <si>
    <t>Casimiro de Abreu - RJ</t>
  </si>
  <si>
    <t>Comendador Levy Gasparian - RJ</t>
  </si>
  <si>
    <t>Conceição de Macabu - RJ</t>
  </si>
  <si>
    <t>Cordeiro - RJ</t>
  </si>
  <si>
    <t>Duas Barras - RJ</t>
  </si>
  <si>
    <t>Duque de Caxias - RJ</t>
  </si>
  <si>
    <t>Engenheiro Paulo de Frontin - RJ</t>
  </si>
  <si>
    <t>Guapimirim - RJ</t>
  </si>
  <si>
    <t>Iguaba Grande - RJ</t>
  </si>
  <si>
    <t>Itaboraí - RJ</t>
  </si>
  <si>
    <t>Itaguaí - RJ</t>
  </si>
  <si>
    <t>Italva - RJ</t>
  </si>
  <si>
    <t>Itaocara - RJ</t>
  </si>
  <si>
    <t>Itaperuna - RJ</t>
  </si>
  <si>
    <t>Itatiaia - RJ</t>
  </si>
  <si>
    <t>Japeri - RJ</t>
  </si>
  <si>
    <t>Laje do Muriaé - RJ</t>
  </si>
  <si>
    <t>Macaé - RJ</t>
  </si>
  <si>
    <t>Macuco - RJ</t>
  </si>
  <si>
    <t>Magé - RJ</t>
  </si>
  <si>
    <t>Mangaratiba - RJ</t>
  </si>
  <si>
    <t>Maricá - RJ</t>
  </si>
  <si>
    <t>Mendes - RJ</t>
  </si>
  <si>
    <t>Mesquita - RJ</t>
  </si>
  <si>
    <t>Miguel Pereira - RJ</t>
  </si>
  <si>
    <t>Miracema - RJ</t>
  </si>
  <si>
    <t>Natividade - RJ</t>
  </si>
  <si>
    <t>Nilópolis - RJ</t>
  </si>
  <si>
    <t>Niterói - RJ</t>
  </si>
  <si>
    <t>Nova Friburgo - RJ</t>
  </si>
  <si>
    <t>Nova Iguaçu - RJ</t>
  </si>
  <si>
    <t>Paracambi - RJ</t>
  </si>
  <si>
    <t>Paraíba do Sul - RJ</t>
  </si>
  <si>
    <t>Parati - RJ</t>
  </si>
  <si>
    <t>Paty do Alferes - RJ</t>
  </si>
  <si>
    <t>Petrópolis - RJ</t>
  </si>
  <si>
    <t>Pinheiral - RJ</t>
  </si>
  <si>
    <t>Piraí - RJ</t>
  </si>
  <si>
    <t>Porciúncula - RJ</t>
  </si>
  <si>
    <t>Porto Real - RJ</t>
  </si>
  <si>
    <t>Quatis - RJ</t>
  </si>
  <si>
    <t>Queimados - RJ</t>
  </si>
  <si>
    <t>Quissamã - RJ</t>
  </si>
  <si>
    <t>Resende - RJ</t>
  </si>
  <si>
    <t>Rio Bonito - RJ</t>
  </si>
  <si>
    <t>Rio Claro - RJ</t>
  </si>
  <si>
    <t>Rio das Flores - RJ</t>
  </si>
  <si>
    <t>Rio das Ostras - RJ</t>
  </si>
  <si>
    <t>Rio de Janeiro - RJ</t>
  </si>
  <si>
    <t>Santa Maria Madalena - RJ</t>
  </si>
  <si>
    <t>Santo Antônio de Pádua - RJ</t>
  </si>
  <si>
    <t>São Fidélis - RJ</t>
  </si>
  <si>
    <t>São Francisco de Itabapoana - RJ</t>
  </si>
  <si>
    <t>São Gonçalo - RJ</t>
  </si>
  <si>
    <t>São João da Barra - RJ</t>
  </si>
  <si>
    <t>São João de Meriti - RJ</t>
  </si>
  <si>
    <t>São José de Ubá - RJ</t>
  </si>
  <si>
    <t>São José do Vale do Rio Preto - RJ</t>
  </si>
  <si>
    <t>São Pedro da Aldeia - RJ</t>
  </si>
  <si>
    <t>São Sebastião do Alto - RJ</t>
  </si>
  <si>
    <t>Sapucaia - RJ</t>
  </si>
  <si>
    <t>Saquarema - RJ</t>
  </si>
  <si>
    <t>Seropédica - RJ</t>
  </si>
  <si>
    <t>Silva Jardim - RJ</t>
  </si>
  <si>
    <t>Sumidouro - RJ</t>
  </si>
  <si>
    <t>Tanguá - RJ</t>
  </si>
  <si>
    <t>Teresópolis - RJ</t>
  </si>
  <si>
    <t>Trajano de Morais - RJ</t>
  </si>
  <si>
    <t>Três Rios - RJ</t>
  </si>
  <si>
    <t>Valença - RJ</t>
  </si>
  <si>
    <t>Varre-Sai - RJ</t>
  </si>
  <si>
    <t>Vassouras - RJ</t>
  </si>
  <si>
    <t>Volta Redonda - RJ</t>
  </si>
  <si>
    <t>Acari - RN</t>
  </si>
  <si>
    <t>Afonso Bezerra - RN</t>
  </si>
  <si>
    <t>Água Nova - RN</t>
  </si>
  <si>
    <t>Alexandria - RN</t>
  </si>
  <si>
    <t>Almino Afonso - RN</t>
  </si>
  <si>
    <t>Alto do Rodrigues - RN</t>
  </si>
  <si>
    <t>Angicos - RN</t>
  </si>
  <si>
    <t>Antônio Martins - RN</t>
  </si>
  <si>
    <t>Apodi - RN</t>
  </si>
  <si>
    <t>Areia Branca - RN</t>
  </si>
  <si>
    <t>Arês - RN</t>
  </si>
  <si>
    <t>Assu - RN</t>
  </si>
  <si>
    <t>Baía Formosa - RN</t>
  </si>
  <si>
    <t>Baraúna - RN</t>
  </si>
  <si>
    <t>Barcelona - RN</t>
  </si>
  <si>
    <t>Bento Fernandes - RN</t>
  </si>
  <si>
    <t>Boa Saúde - RN</t>
  </si>
  <si>
    <t>Bodó - RN</t>
  </si>
  <si>
    <t>Bom Jesus - RN</t>
  </si>
  <si>
    <t>Brejinho - RN</t>
  </si>
  <si>
    <t>Caiçara do Norte - RN</t>
  </si>
  <si>
    <t>Caiçara do Rio do Vento - RN</t>
  </si>
  <si>
    <t>Caicó - RN</t>
  </si>
  <si>
    <t>Campo Grande - RN</t>
  </si>
  <si>
    <t>Campo Redondo - RN</t>
  </si>
  <si>
    <t>Canguaretama - RN</t>
  </si>
  <si>
    <t>Caraúbas - RN</t>
  </si>
  <si>
    <t>Carnaúba dos Dantas - RN</t>
  </si>
  <si>
    <t>Carnaubais - RN</t>
  </si>
  <si>
    <t>Ceará-Mirim - RN</t>
  </si>
  <si>
    <t>Cerro Corá - RN</t>
  </si>
  <si>
    <t>Coronel Ezequiel - RN</t>
  </si>
  <si>
    <t>Coronel João Pessoa - RN</t>
  </si>
  <si>
    <t>Cruzeta - RN</t>
  </si>
  <si>
    <t>Currais Novos - RN</t>
  </si>
  <si>
    <t>Doutor Severiano - RN</t>
  </si>
  <si>
    <t>Encanto - RN</t>
  </si>
  <si>
    <t>Equador - RN</t>
  </si>
  <si>
    <t>Espírito Santo - RN</t>
  </si>
  <si>
    <t>Extremoz - RN</t>
  </si>
  <si>
    <t>Felipe Guerra - RN</t>
  </si>
  <si>
    <t>Fernando Pedroza - RN</t>
  </si>
  <si>
    <t>Florânia - RN</t>
  </si>
  <si>
    <t>Francisco Dantas - RN</t>
  </si>
  <si>
    <t>Frutuoso Gomes - RN</t>
  </si>
  <si>
    <t>Galinhos - RN</t>
  </si>
  <si>
    <t>Goianinha - RN</t>
  </si>
  <si>
    <t>Governador Dix-Sept Rosado - RN</t>
  </si>
  <si>
    <t>Grossos - RN</t>
  </si>
  <si>
    <t>Guamaré - RN</t>
  </si>
  <si>
    <t>Ielmo Marinho - RN</t>
  </si>
  <si>
    <t>Ipanguaçu - RN</t>
  </si>
  <si>
    <t>Ipueira - RN</t>
  </si>
  <si>
    <t>Itajá - RN</t>
  </si>
  <si>
    <t>Itaú - RN</t>
  </si>
  <si>
    <t>Jaçanã - RN</t>
  </si>
  <si>
    <t>Jandaíra - RN</t>
  </si>
  <si>
    <t>Janduís - RN</t>
  </si>
  <si>
    <t>Japi - RN</t>
  </si>
  <si>
    <t>Jardim de Angicos - RN</t>
  </si>
  <si>
    <t>Jardim de Piranhas - RN</t>
  </si>
  <si>
    <t>Jardim do Seridó - RN</t>
  </si>
  <si>
    <t>João Câmara - RN</t>
  </si>
  <si>
    <t>João Dias - RN</t>
  </si>
  <si>
    <t>José da Penha - RN</t>
  </si>
  <si>
    <t>Jucurutu - RN</t>
  </si>
  <si>
    <t>Jundiá - RN</t>
  </si>
  <si>
    <t>Lagoa d'Anta - RN</t>
  </si>
  <si>
    <t>Lagoa de Pedras - RN</t>
  </si>
  <si>
    <t>Lagoa de Velhos - RN</t>
  </si>
  <si>
    <t>Lagoa Nova - RN</t>
  </si>
  <si>
    <t>Lagoa Salgada - RN</t>
  </si>
  <si>
    <t>Lajes - RN</t>
  </si>
  <si>
    <t>Lajes Pintadas - RN</t>
  </si>
  <si>
    <t>Lucrécia - RN</t>
  </si>
  <si>
    <t>Luís Gomes - RN</t>
  </si>
  <si>
    <t>Macaíba - RN</t>
  </si>
  <si>
    <t>Macau - RN</t>
  </si>
  <si>
    <t>Major Sales - RN</t>
  </si>
  <si>
    <t>Marcelino Vieira - RN</t>
  </si>
  <si>
    <t>Martins - RN</t>
  </si>
  <si>
    <t>Maxaranguape - RN</t>
  </si>
  <si>
    <t>Messias Targino - RN</t>
  </si>
  <si>
    <t>Montanhas - RN</t>
  </si>
  <si>
    <t>Monte Alegre - RN</t>
  </si>
  <si>
    <t>Monte das Gameleiras - RN</t>
  </si>
  <si>
    <t>Mossoró - RN</t>
  </si>
  <si>
    <t>Natal - RN</t>
  </si>
  <si>
    <t>Nísia Floresta - RN</t>
  </si>
  <si>
    <t>Nova Cruz - RN</t>
  </si>
  <si>
    <t>Olho d'Água dos Borges - RN</t>
  </si>
  <si>
    <t>Ouro Branco - RN</t>
  </si>
  <si>
    <t>Paraná - RN</t>
  </si>
  <si>
    <t>Paraú - RN</t>
  </si>
  <si>
    <t>Parazinho - RN</t>
  </si>
  <si>
    <t>Parelhas - RN</t>
  </si>
  <si>
    <t>Parnamirim - RN</t>
  </si>
  <si>
    <t>Passa e Fica - RN</t>
  </si>
  <si>
    <t>Passagem - RN</t>
  </si>
  <si>
    <t>Patu - RN</t>
  </si>
  <si>
    <t>Pau dos Ferros - RN</t>
  </si>
  <si>
    <t>Pedra Grande - RN</t>
  </si>
  <si>
    <t>Pedra Preta - RN</t>
  </si>
  <si>
    <t>Pedro Avelino - RN</t>
  </si>
  <si>
    <t>Pedro Velho - RN</t>
  </si>
  <si>
    <t>Pendências - RN</t>
  </si>
  <si>
    <t>Pilões - RN</t>
  </si>
  <si>
    <t>Poço Branco - RN</t>
  </si>
  <si>
    <t>Portalegre - RN</t>
  </si>
  <si>
    <t>Porto do Mangue - RN</t>
  </si>
  <si>
    <t>Pureza - RN</t>
  </si>
  <si>
    <t>Rafael Fernandes - RN</t>
  </si>
  <si>
    <t>Rafael Godeiro - RN</t>
  </si>
  <si>
    <t>Riacho da Cruz - RN</t>
  </si>
  <si>
    <t>Riacho de Santana - RN</t>
  </si>
  <si>
    <t>Riachuelo - RN</t>
  </si>
  <si>
    <t>Rio do Fogo - RN</t>
  </si>
  <si>
    <t>Rodolfo Fernandes - RN</t>
  </si>
  <si>
    <t>Ruy Barbosa - RN</t>
  </si>
  <si>
    <t>Santa Cruz - RN</t>
  </si>
  <si>
    <t>Santa Maria - RN</t>
  </si>
  <si>
    <t>Santana do Matos - RN</t>
  </si>
  <si>
    <t>Santana do Seridó - RN</t>
  </si>
  <si>
    <t>Santo Antônio - RN</t>
  </si>
  <si>
    <t>São Bento do Norte - RN</t>
  </si>
  <si>
    <t>São Bento do Trairí - RN</t>
  </si>
  <si>
    <t>São Fernando - RN</t>
  </si>
  <si>
    <t>São Francisco do Oeste - RN</t>
  </si>
  <si>
    <t>São Gonçalo do Amarante - RN</t>
  </si>
  <si>
    <t>São João do Sabugi - RN</t>
  </si>
  <si>
    <t>São José de Mipibu - RN</t>
  </si>
  <si>
    <t>São José do Campestre - RN</t>
  </si>
  <si>
    <t>São José do Seridó - RN</t>
  </si>
  <si>
    <t>São Miguel - RN</t>
  </si>
  <si>
    <t>São Miguel do Gostoso - RN</t>
  </si>
  <si>
    <t>São Paulo do Potengi - RN</t>
  </si>
  <si>
    <t>São Pedro - RN</t>
  </si>
  <si>
    <t>São Rafael - RN</t>
  </si>
  <si>
    <t>São Tomé - RN</t>
  </si>
  <si>
    <t>São Vicente - RN</t>
  </si>
  <si>
    <t>Senador Elói de Souza - RN</t>
  </si>
  <si>
    <t>Senador Georgino Avelino - RN</t>
  </si>
  <si>
    <t>Serra Caiada - RN</t>
  </si>
  <si>
    <t>Serra de São Bento - RN</t>
  </si>
  <si>
    <t>Serra do Mel - RN</t>
  </si>
  <si>
    <t>Serra Negra do Norte - RN</t>
  </si>
  <si>
    <t>Serrinha - RN</t>
  </si>
  <si>
    <t>Serrinha dos Pintos - RN</t>
  </si>
  <si>
    <t>Severiano Melo - RN</t>
  </si>
  <si>
    <t>Sítio Novo - RN</t>
  </si>
  <si>
    <t>Taboleiro Grande - RN</t>
  </si>
  <si>
    <t>Taipu - RN</t>
  </si>
  <si>
    <t>Tangará - RN</t>
  </si>
  <si>
    <t>Tenente Ananias - RN</t>
  </si>
  <si>
    <t>Tenente Laurentino Cruz - RN</t>
  </si>
  <si>
    <t>Tibau - RN</t>
  </si>
  <si>
    <t>Tibau do Sul - RN</t>
  </si>
  <si>
    <t>Timbaúba dos Batistas - RN</t>
  </si>
  <si>
    <t>Touros - RN</t>
  </si>
  <si>
    <t>Triunfo Potiguar - RN</t>
  </si>
  <si>
    <t>Umarizal - RN</t>
  </si>
  <si>
    <t>Upanema - RN</t>
  </si>
  <si>
    <t>Várzea - RN</t>
  </si>
  <si>
    <t>Venha-Ver - RN</t>
  </si>
  <si>
    <t>Vera Cruz - RN</t>
  </si>
  <si>
    <t>Viçosa - RN</t>
  </si>
  <si>
    <t>Vila Flor - RN</t>
  </si>
  <si>
    <t>Aceguá - RS</t>
  </si>
  <si>
    <t>Água Santa - RS</t>
  </si>
  <si>
    <t>Agudo - RS</t>
  </si>
  <si>
    <t>Ajuricaba - RS</t>
  </si>
  <si>
    <t>Alecrim - RS</t>
  </si>
  <si>
    <t>Alegrete - RS</t>
  </si>
  <si>
    <t>Alegria - RS</t>
  </si>
  <si>
    <t>Almirante Tamandaré do Sul - RS</t>
  </si>
  <si>
    <t>Alpestre - RS</t>
  </si>
  <si>
    <t>Alto Alegre - RS</t>
  </si>
  <si>
    <t>Alto Feliz - RS</t>
  </si>
  <si>
    <t>Alvorada - RS</t>
  </si>
  <si>
    <t>Amaral Ferrador - RS</t>
  </si>
  <si>
    <t>Ametista do Sul - RS</t>
  </si>
  <si>
    <t>André da Rocha - RS</t>
  </si>
  <si>
    <t>Anta Gorda - RS</t>
  </si>
  <si>
    <t>Antônio Prado - RS</t>
  </si>
  <si>
    <t>Arambaré - RS</t>
  </si>
  <si>
    <t>Araricá - RS</t>
  </si>
  <si>
    <t>Aratiba - RS</t>
  </si>
  <si>
    <t>Arroio do Meio - RS</t>
  </si>
  <si>
    <t>Arroio do Padre - RS</t>
  </si>
  <si>
    <t>Arroio do Sal - RS</t>
  </si>
  <si>
    <t>Arroio do Tigre - RS</t>
  </si>
  <si>
    <t>Arroio dos Ratos - RS</t>
  </si>
  <si>
    <t>Arroio Grande - RS</t>
  </si>
  <si>
    <t>Arvorezinha - RS</t>
  </si>
  <si>
    <t>Augusto Pestana - RS</t>
  </si>
  <si>
    <t>Áurea - RS</t>
  </si>
  <si>
    <t>Bagé - RS</t>
  </si>
  <si>
    <t>Balneário Pinhal - RS</t>
  </si>
  <si>
    <t>Barão - RS</t>
  </si>
  <si>
    <t>Barão de Cotegipe - RS</t>
  </si>
  <si>
    <t>Barão do Triunfo - RS</t>
  </si>
  <si>
    <t>Barra do Guarita - RS</t>
  </si>
  <si>
    <t>Barra do Quaraí - RS</t>
  </si>
  <si>
    <t>Barra do Ribeiro - RS</t>
  </si>
  <si>
    <t>Barra do Rio Azul - RS</t>
  </si>
  <si>
    <t>Barra Funda - RS</t>
  </si>
  <si>
    <t>Barracão - RS</t>
  </si>
  <si>
    <t>Barros Cassal - RS</t>
  </si>
  <si>
    <t>Benjamin Constant do Sul - RS</t>
  </si>
  <si>
    <t>Bento Gonçalves - RS</t>
  </si>
  <si>
    <t>Boa Vista das Missões - RS</t>
  </si>
  <si>
    <t>Boa Vista do Buricá - RS</t>
  </si>
  <si>
    <t>Boa Vista do Cadeado - RS</t>
  </si>
  <si>
    <t>Boa Vista do Incra - RS</t>
  </si>
  <si>
    <t>Boa Vista do Sul - RS</t>
  </si>
  <si>
    <t>Bom Jesus - RS</t>
  </si>
  <si>
    <t>Bom Princípio - RS</t>
  </si>
  <si>
    <t>Bom Progresso - RS</t>
  </si>
  <si>
    <t>Bom Retiro do Sul - RS</t>
  </si>
  <si>
    <t>Boqueirão do Leão - RS</t>
  </si>
  <si>
    <t>Bossoroca - RS</t>
  </si>
  <si>
    <t>Bozano - RS</t>
  </si>
  <si>
    <t>Braga - RS</t>
  </si>
  <si>
    <t>Brochier - RS</t>
  </si>
  <si>
    <t>Butiá - RS</t>
  </si>
  <si>
    <t>Caçapava do Sul - RS</t>
  </si>
  <si>
    <t>Cacequi - RS</t>
  </si>
  <si>
    <t>Cachoeira do Sul - RS</t>
  </si>
  <si>
    <t>Cachoeirinha - RS</t>
  </si>
  <si>
    <t>Cacique Doble - RS</t>
  </si>
  <si>
    <t>Caibaté - RS</t>
  </si>
  <si>
    <t>Caiçara - RS</t>
  </si>
  <si>
    <t>Camaquã - RS</t>
  </si>
  <si>
    <t>Camargo - RS</t>
  </si>
  <si>
    <t>Cambará do Sul - RS</t>
  </si>
  <si>
    <t>Campestre da Serra - RS</t>
  </si>
  <si>
    <t>Campina das Missões - RS</t>
  </si>
  <si>
    <t>Campinas do Sul - RS</t>
  </si>
  <si>
    <t>Campo Bom - RS</t>
  </si>
  <si>
    <t>Campo Novo - RS</t>
  </si>
  <si>
    <t>Campos Borges - RS</t>
  </si>
  <si>
    <t>Candelária - RS</t>
  </si>
  <si>
    <t>Cândido Godói - RS</t>
  </si>
  <si>
    <t>Candiota - RS</t>
  </si>
  <si>
    <t>Canela - RS</t>
  </si>
  <si>
    <t>Canguçu - RS</t>
  </si>
  <si>
    <t>Canoas - RS</t>
  </si>
  <si>
    <t>Canudos do Vale - RS</t>
  </si>
  <si>
    <t>Capão Bonito do Sul - RS</t>
  </si>
  <si>
    <t>Capão da Canoa - RS</t>
  </si>
  <si>
    <t>Capão do Cipó - RS</t>
  </si>
  <si>
    <t>Capão do Leão - RS</t>
  </si>
  <si>
    <t>Capela de Santana - RS</t>
  </si>
  <si>
    <t>Capitão - RS</t>
  </si>
  <si>
    <t>Capivari do Sul - RS</t>
  </si>
  <si>
    <t>Caraá - RS</t>
  </si>
  <si>
    <t>Carazinho - RS</t>
  </si>
  <si>
    <t>Carlos Barbosa - RS</t>
  </si>
  <si>
    <t>Carlos Gomes - RS</t>
  </si>
  <si>
    <t>Casca - RS</t>
  </si>
  <si>
    <t>Caseiros - RS</t>
  </si>
  <si>
    <t>Catuípe - RS</t>
  </si>
  <si>
    <t>Caxias do Sul - RS</t>
  </si>
  <si>
    <t>Centenário - RS</t>
  </si>
  <si>
    <t>Cerrito - RS</t>
  </si>
  <si>
    <t>Cerro Branco - RS</t>
  </si>
  <si>
    <t>Cerro Grande - RS</t>
  </si>
  <si>
    <t>Cerro Grande do Sul - RS</t>
  </si>
  <si>
    <t>Cerro Largo - RS</t>
  </si>
  <si>
    <t>Chapada - RS</t>
  </si>
  <si>
    <t>Charqueadas - RS</t>
  </si>
  <si>
    <t>Charrua - RS</t>
  </si>
  <si>
    <t>Chiapetta - RS</t>
  </si>
  <si>
    <t>Chuí - RS</t>
  </si>
  <si>
    <t>Chuvisca - RS</t>
  </si>
  <si>
    <t>Cidreira - RS</t>
  </si>
  <si>
    <t>Ciríaco - RS</t>
  </si>
  <si>
    <t>Colinas - RS</t>
  </si>
  <si>
    <t>Colorado - RS</t>
  </si>
  <si>
    <t>Condor - RS</t>
  </si>
  <si>
    <t>Constantina - RS</t>
  </si>
  <si>
    <t>Coqueiro Baixo - RS</t>
  </si>
  <si>
    <t>Coqueiros do Sul - RS</t>
  </si>
  <si>
    <t>Coronel Barros - RS</t>
  </si>
  <si>
    <t>Coronel Bicaco - RS</t>
  </si>
  <si>
    <t>Coronel Pilar - RS</t>
  </si>
  <si>
    <t>Cotiporã - RS</t>
  </si>
  <si>
    <t>Coxilha - RS</t>
  </si>
  <si>
    <t>Crissiumal - RS</t>
  </si>
  <si>
    <t>Cristal - RS</t>
  </si>
  <si>
    <t>Cristal do Sul - RS</t>
  </si>
  <si>
    <t>Cruz Alta - RS</t>
  </si>
  <si>
    <t>Cruzaltense - RS</t>
  </si>
  <si>
    <t>Cruzeiro do Sul - RS</t>
  </si>
  <si>
    <t>David Canabarro - RS</t>
  </si>
  <si>
    <t>Derrubadas - RS</t>
  </si>
  <si>
    <t>Dezesseis de Novembro - RS</t>
  </si>
  <si>
    <t>Dilermando de Aguiar - RS</t>
  </si>
  <si>
    <t>Dois Irmãos - RS</t>
  </si>
  <si>
    <t>Dois Irmãos das Missões - RS</t>
  </si>
  <si>
    <t>Dois Lajeados - RS</t>
  </si>
  <si>
    <t>Dom Feliciano - RS</t>
  </si>
  <si>
    <t>Dom Pedrito - RS</t>
  </si>
  <si>
    <t>Dom Pedro de Alcântara - RS</t>
  </si>
  <si>
    <t>Dona Francisca - RS</t>
  </si>
  <si>
    <t>Doutor Maurício Cardoso - RS</t>
  </si>
  <si>
    <t>Doutor Ricardo - RS</t>
  </si>
  <si>
    <t>Eldorado do Sul - RS</t>
  </si>
  <si>
    <t>Encantado - RS</t>
  </si>
  <si>
    <t>Encruzilhada do Sul - RS</t>
  </si>
  <si>
    <t>Engenho Velho - RS</t>
  </si>
  <si>
    <t>Entre Rios do Sul - RS</t>
  </si>
  <si>
    <t>Entre-Ijuís - RS</t>
  </si>
  <si>
    <t>Erebango - RS</t>
  </si>
  <si>
    <t>Erechim - RS</t>
  </si>
  <si>
    <t>Ernestina - RS</t>
  </si>
  <si>
    <t>Erval Grande - RS</t>
  </si>
  <si>
    <t>Erval Seco - RS</t>
  </si>
  <si>
    <t>Esmeralda - RS</t>
  </si>
  <si>
    <t>Esperança do Sul - RS</t>
  </si>
  <si>
    <t>Espumoso - RS</t>
  </si>
  <si>
    <t>Estação - RS</t>
  </si>
  <si>
    <t>Estância Velha - RS</t>
  </si>
  <si>
    <t>Esteio - RS</t>
  </si>
  <si>
    <t>Estrela - RS</t>
  </si>
  <si>
    <t>Estrela Velha - RS</t>
  </si>
  <si>
    <t>Eugênio de Castro - RS</t>
  </si>
  <si>
    <t>Fagundes Varela - RS</t>
  </si>
  <si>
    <t>Farroupilha - RS</t>
  </si>
  <si>
    <t>Faxinal do Soturno - RS</t>
  </si>
  <si>
    <t>Faxinalzinho - RS</t>
  </si>
  <si>
    <t>Fazenda Vilanova - RS</t>
  </si>
  <si>
    <t>Feliz - RS</t>
  </si>
  <si>
    <t>Flores da Cunha - RS</t>
  </si>
  <si>
    <t>Floriano Peixoto - RS</t>
  </si>
  <si>
    <t>Fontoura Xavier - RS</t>
  </si>
  <si>
    <t>Formigueiro - RS</t>
  </si>
  <si>
    <t>Forquetinha - RS</t>
  </si>
  <si>
    <t>Fortaleza dos Valos - RS</t>
  </si>
  <si>
    <t>Frederico Westphalen - RS</t>
  </si>
  <si>
    <t>Garibaldi - RS</t>
  </si>
  <si>
    <t>Garruchos - RS</t>
  </si>
  <si>
    <t>Gaurama - RS</t>
  </si>
  <si>
    <t>General Câmara - RS</t>
  </si>
  <si>
    <t>Gentil - RS</t>
  </si>
  <si>
    <t>Getúlio Vargas - RS</t>
  </si>
  <si>
    <t>Giruá - RS</t>
  </si>
  <si>
    <t>Glorinha - RS</t>
  </si>
  <si>
    <t>Gramado - RS</t>
  </si>
  <si>
    <t>Gramado dos Loureiros - RS</t>
  </si>
  <si>
    <t>Gramado Xavier - RS</t>
  </si>
  <si>
    <t>Gravataí - RS</t>
  </si>
  <si>
    <t>Guabiju - RS</t>
  </si>
  <si>
    <t>Guaíba - RS</t>
  </si>
  <si>
    <t>Guaporé - RS</t>
  </si>
  <si>
    <t>Guarani das Missões - RS</t>
  </si>
  <si>
    <t>Harmonia - RS</t>
  </si>
  <si>
    <t>Herval - RS</t>
  </si>
  <si>
    <t>Herveiras - RS</t>
  </si>
  <si>
    <t>Horizontina - RS</t>
  </si>
  <si>
    <t>Hulha Negra - RS</t>
  </si>
  <si>
    <t>Humaitá - RS</t>
  </si>
  <si>
    <t>Ibarama - RS</t>
  </si>
  <si>
    <t>Ibiaçá - RS</t>
  </si>
  <si>
    <t>Ibiraiaras - RS</t>
  </si>
  <si>
    <t>Ibirapuitã - RS</t>
  </si>
  <si>
    <t>Ibirubá - RS</t>
  </si>
  <si>
    <t>Igrejinha - RS</t>
  </si>
  <si>
    <t>Ijuí - RS</t>
  </si>
  <si>
    <t>Ilópolis - RS</t>
  </si>
  <si>
    <t>Imbé - RS</t>
  </si>
  <si>
    <t>Imigrante - RS</t>
  </si>
  <si>
    <t>Independência - RS</t>
  </si>
  <si>
    <t>Inhacorá - RS</t>
  </si>
  <si>
    <t>Ipê - RS</t>
  </si>
  <si>
    <t>Ipiranga do Sul - RS</t>
  </si>
  <si>
    <t>Iraí - RS</t>
  </si>
  <si>
    <t>Itaara - RS</t>
  </si>
  <si>
    <t>Itacurubi - RS</t>
  </si>
  <si>
    <t>Itapuca - RS</t>
  </si>
  <si>
    <t>Itaqui - RS</t>
  </si>
  <si>
    <t>Itati - RS</t>
  </si>
  <si>
    <t>Itatiba do Sul - RS</t>
  </si>
  <si>
    <t>Ivorá - RS</t>
  </si>
  <si>
    <t>Ivoti - RS</t>
  </si>
  <si>
    <t>Jaboticaba - RS</t>
  </si>
  <si>
    <t>Jacuizinho - RS</t>
  </si>
  <si>
    <t>Jacutinga - RS</t>
  </si>
  <si>
    <t>Jaguarão - RS</t>
  </si>
  <si>
    <t>Jaguari - RS</t>
  </si>
  <si>
    <t>Jaquirana - RS</t>
  </si>
  <si>
    <t>Jari - RS</t>
  </si>
  <si>
    <t>Jóia - RS</t>
  </si>
  <si>
    <t>Júlio de Castilhos - RS</t>
  </si>
  <si>
    <t>Lagoa Bonita do Sul - RS</t>
  </si>
  <si>
    <t>Lagoa dos Três Cantos - RS</t>
  </si>
  <si>
    <t>Lagoa Vermelha - RS</t>
  </si>
  <si>
    <t>Lagoão - RS</t>
  </si>
  <si>
    <t>Lajeado - RS</t>
  </si>
  <si>
    <t>Lajeado do Bugre - RS</t>
  </si>
  <si>
    <t>Lavras do Sul - RS</t>
  </si>
  <si>
    <t>Liberato Salzano - RS</t>
  </si>
  <si>
    <t>Lindolfo Collor - RS</t>
  </si>
  <si>
    <t>Linha Nova - RS</t>
  </si>
  <si>
    <t>Maçambará - RS</t>
  </si>
  <si>
    <t>Machadinho - RS</t>
  </si>
  <si>
    <t>Mampituba - RS</t>
  </si>
  <si>
    <t>Manoel Viana - RS</t>
  </si>
  <si>
    <t>Maquiné - RS</t>
  </si>
  <si>
    <t>Maratá - RS</t>
  </si>
  <si>
    <t>Marau - RS</t>
  </si>
  <si>
    <t>Marcelino Ramos - RS</t>
  </si>
  <si>
    <t>Mariana Pimentel - RS</t>
  </si>
  <si>
    <t>Mariano Moro - RS</t>
  </si>
  <si>
    <t>Marques de Souza - RS</t>
  </si>
  <si>
    <t>Mata - RS</t>
  </si>
  <si>
    <t>Mato Castelhano - RS</t>
  </si>
  <si>
    <t>Mato Leitão - RS</t>
  </si>
  <si>
    <t>Mato Queimado - RS</t>
  </si>
  <si>
    <t>Maximiliano de Almeida - RS</t>
  </si>
  <si>
    <t>Minas do Leão - RS</t>
  </si>
  <si>
    <t>Miraguaí - RS</t>
  </si>
  <si>
    <t>Montauri - RS</t>
  </si>
  <si>
    <t>Monte Alegre dos Campos - RS</t>
  </si>
  <si>
    <t>Monte Belo do Sul - RS</t>
  </si>
  <si>
    <t>Montenegro - RS</t>
  </si>
  <si>
    <t>Mormaço - RS</t>
  </si>
  <si>
    <t>Morrinhos do Sul - RS</t>
  </si>
  <si>
    <t>Morro Redondo - RS</t>
  </si>
  <si>
    <t>Morro Reuter - RS</t>
  </si>
  <si>
    <t>Mostardas - RS</t>
  </si>
  <si>
    <t>Muçum - RS</t>
  </si>
  <si>
    <t>Muitos Capões - RS</t>
  </si>
  <si>
    <t>Muliterno - RS</t>
  </si>
  <si>
    <t>Não-Me-Toque - RS</t>
  </si>
  <si>
    <t>Nicolau Vergueiro - RS</t>
  </si>
  <si>
    <t>Nonoai - RS</t>
  </si>
  <si>
    <t>Nova Alvorada - RS</t>
  </si>
  <si>
    <t>Nova Araçá - RS</t>
  </si>
  <si>
    <t>Nova Bassano - RS</t>
  </si>
  <si>
    <t>Nova Boa Vista - RS</t>
  </si>
  <si>
    <t>Nova Bréscia - RS</t>
  </si>
  <si>
    <t>Nova Candelária - RS</t>
  </si>
  <si>
    <t>Nova Esperança do Sul - RS</t>
  </si>
  <si>
    <t>Nova Hartz - RS</t>
  </si>
  <si>
    <t>Nova Pádua - RS</t>
  </si>
  <si>
    <t>Nova Palma - RS</t>
  </si>
  <si>
    <t>Nova Petrópolis - RS</t>
  </si>
  <si>
    <t>Nova Prata - RS</t>
  </si>
  <si>
    <t>Nova Ramada - RS</t>
  </si>
  <si>
    <t>Nova Roma do Sul - RS</t>
  </si>
  <si>
    <t>Nova Santa Rita - RS</t>
  </si>
  <si>
    <t>Novo Barreiro - RS</t>
  </si>
  <si>
    <t>Novo Cabrais - RS</t>
  </si>
  <si>
    <t>Novo Hamburgo - RS</t>
  </si>
  <si>
    <t>Novo Machado - RS</t>
  </si>
  <si>
    <t>Novo Tiradentes - RS</t>
  </si>
  <si>
    <t>Novo Xingu - RS</t>
  </si>
  <si>
    <t>Osório - RS</t>
  </si>
  <si>
    <t>Paim Filho - RS</t>
  </si>
  <si>
    <t>Palmares do Sul - RS</t>
  </si>
  <si>
    <t>Palmeira das Missões - RS</t>
  </si>
  <si>
    <t>Palmitinho - RS</t>
  </si>
  <si>
    <t>Panambi - RS</t>
  </si>
  <si>
    <t>Pantano Grande - RS</t>
  </si>
  <si>
    <t>Paraí - RS</t>
  </si>
  <si>
    <t>Paraíso do Sul - RS</t>
  </si>
  <si>
    <t>Pareci Novo - RS</t>
  </si>
  <si>
    <t>Parobé - RS</t>
  </si>
  <si>
    <t>Passa Sete - RS</t>
  </si>
  <si>
    <t>Passo do Sobrado - RS</t>
  </si>
  <si>
    <t>Passo Fundo - RS</t>
  </si>
  <si>
    <t>Paulo Bento - RS</t>
  </si>
  <si>
    <t>Paverama - RS</t>
  </si>
  <si>
    <t>Pedras Altas - RS</t>
  </si>
  <si>
    <t>Pedro Osório - RS</t>
  </si>
  <si>
    <t>Pejuçara - RS</t>
  </si>
  <si>
    <t>Pelotas - RS</t>
  </si>
  <si>
    <t>Picada Café - RS</t>
  </si>
  <si>
    <t>Pinhal - RS</t>
  </si>
  <si>
    <t>Pinhal da Serra - RS</t>
  </si>
  <si>
    <t>Pinhal Grande - RS</t>
  </si>
  <si>
    <t>Pinheirinho do Vale - RS</t>
  </si>
  <si>
    <t>Pinheiro Machado - RS</t>
  </si>
  <si>
    <t>Pinto Bandeira - RS</t>
  </si>
  <si>
    <t>Pirapó - RS</t>
  </si>
  <si>
    <t>Piratini - RS</t>
  </si>
  <si>
    <t>Planalto - RS</t>
  </si>
  <si>
    <t>Poço das Antas - RS</t>
  </si>
  <si>
    <t>Pontão - RS</t>
  </si>
  <si>
    <t>Ponte Preta - RS</t>
  </si>
  <si>
    <t>Portão - RS</t>
  </si>
  <si>
    <t>Porto Alegre - RS</t>
  </si>
  <si>
    <t>Porto Lucena - RS</t>
  </si>
  <si>
    <t>Porto Mauá - RS</t>
  </si>
  <si>
    <t>Porto Vera Cruz - RS</t>
  </si>
  <si>
    <t>Porto Xavier - RS</t>
  </si>
  <si>
    <t>Pouso Novo - RS</t>
  </si>
  <si>
    <t>Presidente Lucena - RS</t>
  </si>
  <si>
    <t>Progresso - RS</t>
  </si>
  <si>
    <t>Protásio Alves - RS</t>
  </si>
  <si>
    <t>Putinga - RS</t>
  </si>
  <si>
    <t>Quaraí - RS</t>
  </si>
  <si>
    <t>Quatro Irmãos - RS</t>
  </si>
  <si>
    <t>Quevedos - RS</t>
  </si>
  <si>
    <t>Quinze de Novembro - RS</t>
  </si>
  <si>
    <t>Redentora - RS</t>
  </si>
  <si>
    <t>Relvado - RS</t>
  </si>
  <si>
    <t>Restinga Seca - RS</t>
  </si>
  <si>
    <t>Rio dos Índios - RS</t>
  </si>
  <si>
    <t>Rio Grande - RS</t>
  </si>
  <si>
    <t>Rio Pardo - RS</t>
  </si>
  <si>
    <t>Riozinho - RS</t>
  </si>
  <si>
    <t>Roca Sales - RS</t>
  </si>
  <si>
    <t>Rodeio Bonito - RS</t>
  </si>
  <si>
    <t>Rolador - RS</t>
  </si>
  <si>
    <t>Rolante - RS</t>
  </si>
  <si>
    <t>Ronda Alta - RS</t>
  </si>
  <si>
    <t>Rondinha - RS</t>
  </si>
  <si>
    <t>Roque Gonzales - RS</t>
  </si>
  <si>
    <t>Rosário do Sul - RS</t>
  </si>
  <si>
    <t>Sagrada Família - RS</t>
  </si>
  <si>
    <t>Saldanha Marinho - RS</t>
  </si>
  <si>
    <t>Salto do Jacuí - RS</t>
  </si>
  <si>
    <t>Salvador das Missões - RS</t>
  </si>
  <si>
    <t>Salvador do Sul - RS</t>
  </si>
  <si>
    <t>Sananduva - RS</t>
  </si>
  <si>
    <t>Santa Bárbara do Sul - RS</t>
  </si>
  <si>
    <t>Santa Cecília do Sul - RS</t>
  </si>
  <si>
    <t>Santa Clara do Sul - RS</t>
  </si>
  <si>
    <t>Santa Cruz do Sul - RS</t>
  </si>
  <si>
    <t>Santa Margarida do Sul - RS</t>
  </si>
  <si>
    <t>Santa Maria - RS</t>
  </si>
  <si>
    <t>Santa Maria do Herval - RS</t>
  </si>
  <si>
    <t>Santa Rosa - RS</t>
  </si>
  <si>
    <t>Santa Tereza - RS</t>
  </si>
  <si>
    <t>Santa Vitória do Palmar - RS</t>
  </si>
  <si>
    <t>Santana da Boa Vista - RS</t>
  </si>
  <si>
    <t>Santana do Livramento - RS</t>
  </si>
  <si>
    <t>Santiago - RS</t>
  </si>
  <si>
    <t>Santo Ângelo - RS</t>
  </si>
  <si>
    <t>Santo Antônio da Patrulha - RS</t>
  </si>
  <si>
    <t>Santo Antônio das Missões - RS</t>
  </si>
  <si>
    <t>Santo Antônio do Palma - RS</t>
  </si>
  <si>
    <t>Santo Antônio do Planalto - RS</t>
  </si>
  <si>
    <t>Santo Augusto - RS</t>
  </si>
  <si>
    <t>Santo Cristo - RS</t>
  </si>
  <si>
    <t>Santo Expedito do Sul - RS</t>
  </si>
  <si>
    <t>São Borja - RS</t>
  </si>
  <si>
    <t>São Domingos do Sul - RS</t>
  </si>
  <si>
    <t>São Francisco de Assis - RS</t>
  </si>
  <si>
    <t>São Francisco de Paula - RS</t>
  </si>
  <si>
    <t>São Gabriel - RS</t>
  </si>
  <si>
    <t>São Jerônimo - RS</t>
  </si>
  <si>
    <t>São João da Urtiga - RS</t>
  </si>
  <si>
    <t>São João do Polêsine - RS</t>
  </si>
  <si>
    <t>São Jorge - RS</t>
  </si>
  <si>
    <t>São José das Missões - RS</t>
  </si>
  <si>
    <t>São José do Herval - RS</t>
  </si>
  <si>
    <t>São José do Hortêncio - RS</t>
  </si>
  <si>
    <t>São José do Inhacorá - RS</t>
  </si>
  <si>
    <t>São José do Norte - RS</t>
  </si>
  <si>
    <t>São José do Ouro - RS</t>
  </si>
  <si>
    <t>São José do Sul - RS</t>
  </si>
  <si>
    <t>São José dos Ausentes - RS</t>
  </si>
  <si>
    <t>São Leopoldo - RS</t>
  </si>
  <si>
    <t>São Lourenço do Sul - RS</t>
  </si>
  <si>
    <t>São Luiz Gonzaga - RS</t>
  </si>
  <si>
    <t>São Marcos - RS</t>
  </si>
  <si>
    <t>São Martinho - RS</t>
  </si>
  <si>
    <t>São Martinho da Serra - RS</t>
  </si>
  <si>
    <t>São Miguel das Missões - RS</t>
  </si>
  <si>
    <t>São Nicolau - RS</t>
  </si>
  <si>
    <t>São Paulo das Missões - RS</t>
  </si>
  <si>
    <t>São Pedro da Serra - RS</t>
  </si>
  <si>
    <t>São Pedro das Missões - RS</t>
  </si>
  <si>
    <t>São Pedro do Butiá - RS</t>
  </si>
  <si>
    <t>São Pedro do Sul - RS</t>
  </si>
  <si>
    <t>São Sebastião do Caí - RS</t>
  </si>
  <si>
    <t>São Sepé - RS</t>
  </si>
  <si>
    <t>São Valentim - RS</t>
  </si>
  <si>
    <t>São Valentim do Sul - RS</t>
  </si>
  <si>
    <t>São Valério do Sul - RS</t>
  </si>
  <si>
    <t>São Vendelino - RS</t>
  </si>
  <si>
    <t>São Vicente do Sul - RS</t>
  </si>
  <si>
    <t>Sapiranga - RS</t>
  </si>
  <si>
    <t>Sapucaia do Sul - RS</t>
  </si>
  <si>
    <t>Sarandi - RS</t>
  </si>
  <si>
    <t>Seberi - RS</t>
  </si>
  <si>
    <t>Sede Nova - RS</t>
  </si>
  <si>
    <t>Segredo - RS</t>
  </si>
  <si>
    <t>Selbach - RS</t>
  </si>
  <si>
    <t>Senador Salgado Filho - RS</t>
  </si>
  <si>
    <t>Sentinela do Sul - RS</t>
  </si>
  <si>
    <t>Serafina Corrêa - RS</t>
  </si>
  <si>
    <t>Sério - RS</t>
  </si>
  <si>
    <t>Sertão - RS</t>
  </si>
  <si>
    <t>Sertão Santana - RS</t>
  </si>
  <si>
    <t>Sete de Setembro - RS</t>
  </si>
  <si>
    <t>Severiano de Almeida - RS</t>
  </si>
  <si>
    <t>Silveira Martins - RS</t>
  </si>
  <si>
    <t>Sinimbu - RS</t>
  </si>
  <si>
    <t>Sobradinho - RS</t>
  </si>
  <si>
    <t>Soledade - RS</t>
  </si>
  <si>
    <t>Tabaí - RS</t>
  </si>
  <si>
    <t>Tapejara - RS</t>
  </si>
  <si>
    <t>Tapera - RS</t>
  </si>
  <si>
    <t>Tapes - RS</t>
  </si>
  <si>
    <t>Taquara - RS</t>
  </si>
  <si>
    <t>Taquari - RS</t>
  </si>
  <si>
    <t>Taquaruçu do Sul - RS</t>
  </si>
  <si>
    <t>Tavares - RS</t>
  </si>
  <si>
    <t>Tenente Portela - RS</t>
  </si>
  <si>
    <t>Terra de Areia - RS</t>
  </si>
  <si>
    <t>Teutônia - RS</t>
  </si>
  <si>
    <t>Tio Hugo - RS</t>
  </si>
  <si>
    <t>Tiradentes do Sul - RS</t>
  </si>
  <si>
    <t>Toropi - RS</t>
  </si>
  <si>
    <t>Torres - RS</t>
  </si>
  <si>
    <t>Tramandaí - RS</t>
  </si>
  <si>
    <t>Travesseiro - RS</t>
  </si>
  <si>
    <t>Três Arroios - RS</t>
  </si>
  <si>
    <t>Três Cachoeiras - RS</t>
  </si>
  <si>
    <t>Três Coroas - RS</t>
  </si>
  <si>
    <t>Três de Maio - RS</t>
  </si>
  <si>
    <t>Três Forquilhas - RS</t>
  </si>
  <si>
    <t>Três Palmeiras - RS</t>
  </si>
  <si>
    <t>Três Passos - RS</t>
  </si>
  <si>
    <t>Trindade do Sul - RS</t>
  </si>
  <si>
    <t>Triunfo - RS</t>
  </si>
  <si>
    <t>Tucunduva - RS</t>
  </si>
  <si>
    <t>Tunas - RS</t>
  </si>
  <si>
    <t>Tupanci do Sul - RS</t>
  </si>
  <si>
    <t>Tupanciretã - RS</t>
  </si>
  <si>
    <t>Tupandi - RS</t>
  </si>
  <si>
    <t>Tuparendi - RS</t>
  </si>
  <si>
    <t>Turuçu - RS</t>
  </si>
  <si>
    <t>Ubiretama - RS</t>
  </si>
  <si>
    <t>União da Serra - RS</t>
  </si>
  <si>
    <t>Unistalda - RS</t>
  </si>
  <si>
    <t>Uruguaiana - RS</t>
  </si>
  <si>
    <t>Vacaria - RS</t>
  </si>
  <si>
    <t>Vale do Sol - RS</t>
  </si>
  <si>
    <t>Vale Real - RS</t>
  </si>
  <si>
    <t>Vale Verde - RS</t>
  </si>
  <si>
    <t>Vanini - RS</t>
  </si>
  <si>
    <t>Venâncio Aires - RS</t>
  </si>
  <si>
    <t>Vera Cruz - RS</t>
  </si>
  <si>
    <t>Veranópolis - RS</t>
  </si>
  <si>
    <t>Vespasiano Correa - RS</t>
  </si>
  <si>
    <t>Viadutos - RS</t>
  </si>
  <si>
    <t>Viamão - RS</t>
  </si>
  <si>
    <t>Vicente Dutra - RS</t>
  </si>
  <si>
    <t>Victor Graeff - RS</t>
  </si>
  <si>
    <t>Vila Flores - RS</t>
  </si>
  <si>
    <t>Vila Lângaro - RS</t>
  </si>
  <si>
    <t>Vila Maria - RS</t>
  </si>
  <si>
    <t>Vila Nova do Sul - RS</t>
  </si>
  <si>
    <t>Vista Alegre - RS</t>
  </si>
  <si>
    <t>Vista Alegre do Prata - RS</t>
  </si>
  <si>
    <t>Vista Gaúcha - RS</t>
  </si>
  <si>
    <t>Vitória das Missões - RS</t>
  </si>
  <si>
    <t>Westfália - RS</t>
  </si>
  <si>
    <t>Xangri-lá - RS</t>
  </si>
  <si>
    <t>Alta Floresta d'Oeste - RO</t>
  </si>
  <si>
    <t>Alto Alegre dos Parecis - RO</t>
  </si>
  <si>
    <t>Alto Paraíso - RO</t>
  </si>
  <si>
    <t>Alvorada d'Oeste - RO</t>
  </si>
  <si>
    <t>Ariquemes - RO</t>
  </si>
  <si>
    <t>Buritis - RO</t>
  </si>
  <si>
    <t>Cabixi - RO</t>
  </si>
  <si>
    <t>Cacaulândia - RO</t>
  </si>
  <si>
    <t>Cacoal - RO</t>
  </si>
  <si>
    <t>Campo Novo de Rondônia - RO</t>
  </si>
  <si>
    <t>Candeias do Jamari - RO</t>
  </si>
  <si>
    <t>Castanheiras - RO</t>
  </si>
  <si>
    <t>Cerejeiras - RO</t>
  </si>
  <si>
    <t>Chupinguaia - RO</t>
  </si>
  <si>
    <t>Colorado do Oeste - RO</t>
  </si>
  <si>
    <t>Corumbiara - RO</t>
  </si>
  <si>
    <t>Costa Marques - RO</t>
  </si>
  <si>
    <t>Cujubim - RO</t>
  </si>
  <si>
    <t>Espigão d'Oeste - RO</t>
  </si>
  <si>
    <t>Governador Jorge Teixeira - RO</t>
  </si>
  <si>
    <t>Guajará-Mirim - RO</t>
  </si>
  <si>
    <t>Itapuã do Oeste - RO</t>
  </si>
  <si>
    <t>Jaru - RO</t>
  </si>
  <si>
    <t>Ji-Paraná - RO</t>
  </si>
  <si>
    <t>Machadinho d'Oeste - RO</t>
  </si>
  <si>
    <t>Ministro Andreazza - RO</t>
  </si>
  <si>
    <t>Mirante da Serra - RO</t>
  </si>
  <si>
    <t>Monte Negro - RO</t>
  </si>
  <si>
    <t>Nova Brasilândia d'Oeste - RO</t>
  </si>
  <si>
    <t>Nova do Mamoré - RO</t>
  </si>
  <si>
    <t>Nova União - RO</t>
  </si>
  <si>
    <t>Novo Horizonte do Oeste - RO</t>
  </si>
  <si>
    <t>Ouro Preto do Oeste - RO</t>
  </si>
  <si>
    <t>Parecis - RO</t>
  </si>
  <si>
    <t>Pimenta Bueno - RO</t>
  </si>
  <si>
    <t>Pimenteiras do Oeste - RO</t>
  </si>
  <si>
    <t>Porto Velho - RO</t>
  </si>
  <si>
    <t>Presidente Médici - RO</t>
  </si>
  <si>
    <t>Primavera de Rondônia - RO</t>
  </si>
  <si>
    <t>Rio Crespo - RO</t>
  </si>
  <si>
    <t>Rolim de Moura - RO</t>
  </si>
  <si>
    <t>Santa Luzia d'Oeste - RO</t>
  </si>
  <si>
    <t>São Felipe d'Oeste - RO</t>
  </si>
  <si>
    <t>São Francisco do Guaporé - RO</t>
  </si>
  <si>
    <t>São Miguel do Guaporé - RO</t>
  </si>
  <si>
    <t>Seringueiras - RO</t>
  </si>
  <si>
    <t>Teixeirópolis - RO</t>
  </si>
  <si>
    <t>Theobroma - RO</t>
  </si>
  <si>
    <t>Urupá - RO</t>
  </si>
  <si>
    <t>Vale do Anari - RO</t>
  </si>
  <si>
    <t>Vale do Paraíso - RO</t>
  </si>
  <si>
    <t>Vilhena - RO</t>
  </si>
  <si>
    <t>Alto Alegre - RR</t>
  </si>
  <si>
    <t>Amajari - RR</t>
  </si>
  <si>
    <t>Boa Vista - RR</t>
  </si>
  <si>
    <t>Bonfim - RR</t>
  </si>
  <si>
    <t>Cantá - RR</t>
  </si>
  <si>
    <t>Caracaraí - RR</t>
  </si>
  <si>
    <t>Caroebe - RR</t>
  </si>
  <si>
    <t>Iracema - RR</t>
  </si>
  <si>
    <t>Mucajaí - RR</t>
  </si>
  <si>
    <t>Normandia - RR</t>
  </si>
  <si>
    <t>Pacaraima - RR</t>
  </si>
  <si>
    <t>Rorainópolis - RR</t>
  </si>
  <si>
    <t>São João da Baliza - RR</t>
  </si>
  <si>
    <t>São Luiz - RR</t>
  </si>
  <si>
    <t>Uiramutã - RR</t>
  </si>
  <si>
    <t>Abdon Batista - SC</t>
  </si>
  <si>
    <t>Abelardo Luz - SC</t>
  </si>
  <si>
    <t>Agrolândia - SC</t>
  </si>
  <si>
    <t>Agronômica - SC</t>
  </si>
  <si>
    <t>Água Doce - SC</t>
  </si>
  <si>
    <t>Águas de Chapecó - SC</t>
  </si>
  <si>
    <t>Águas Frias - SC</t>
  </si>
  <si>
    <t>Águas Mornas - SC</t>
  </si>
  <si>
    <t>Alfredo Wagner - SC</t>
  </si>
  <si>
    <t>Alto Bela Vista - SC</t>
  </si>
  <si>
    <t>Anchieta - SC</t>
  </si>
  <si>
    <t>Angelina - SC</t>
  </si>
  <si>
    <t>Anita Garibaldi - SC</t>
  </si>
  <si>
    <t>Anitápolis - SC</t>
  </si>
  <si>
    <t>Antônio Carlos - SC</t>
  </si>
  <si>
    <t>Apiúna - SC</t>
  </si>
  <si>
    <t>Arabutã - SC</t>
  </si>
  <si>
    <t>Araquari - SC</t>
  </si>
  <si>
    <t>Araranguá - SC</t>
  </si>
  <si>
    <t>Armazém - SC</t>
  </si>
  <si>
    <t>Arroio Trinta - SC</t>
  </si>
  <si>
    <t>Arvoredo - SC</t>
  </si>
  <si>
    <t>Ascurra - SC</t>
  </si>
  <si>
    <t>Atalanta - SC</t>
  </si>
  <si>
    <t>Aurora - SC</t>
  </si>
  <si>
    <t>Balneário Arroio do Silva - SC</t>
  </si>
  <si>
    <t>Balneário Barra do Sul - SC</t>
  </si>
  <si>
    <t>Balneário Camboriú - SC</t>
  </si>
  <si>
    <t>Balneário de Piçarras - SC</t>
  </si>
  <si>
    <t>Balneário Gaivota - SC</t>
  </si>
  <si>
    <t>Balneário Rincão - SC</t>
  </si>
  <si>
    <t>Bandeirante - SC</t>
  </si>
  <si>
    <t>Barra Bonita - SC</t>
  </si>
  <si>
    <t>Barra Velha - SC</t>
  </si>
  <si>
    <t>Bela Vista do Toldo - SC</t>
  </si>
  <si>
    <t>Belmonte - SC</t>
  </si>
  <si>
    <t>Benedito Novo - SC</t>
  </si>
  <si>
    <t>Biguaçu - SC</t>
  </si>
  <si>
    <t>Blumenau - SC</t>
  </si>
  <si>
    <t>Bocaina do Sul - SC</t>
  </si>
  <si>
    <t>Bom Jardim da Serra - SC</t>
  </si>
  <si>
    <t>Bom Jesus - SC</t>
  </si>
  <si>
    <t>Bom Jesus do Oeste - SC</t>
  </si>
  <si>
    <t>Bom Retiro - SC</t>
  </si>
  <si>
    <t>Bombinhas - SC</t>
  </si>
  <si>
    <t>Botuverá - SC</t>
  </si>
  <si>
    <t>Braço do Norte - SC</t>
  </si>
  <si>
    <t>Braço do Trombudo - SC</t>
  </si>
  <si>
    <t>Brunópolis - SC</t>
  </si>
  <si>
    <t>Brusque - SC</t>
  </si>
  <si>
    <t>Caçador - SC</t>
  </si>
  <si>
    <t>Caibi - SC</t>
  </si>
  <si>
    <t>Calmon - SC</t>
  </si>
  <si>
    <t>Camboriú - SC</t>
  </si>
  <si>
    <t>Campo Alegre - SC</t>
  </si>
  <si>
    <t>Campo Belo do Sul - SC</t>
  </si>
  <si>
    <t>Campo Erê - SC</t>
  </si>
  <si>
    <t>Campos Novos - SC</t>
  </si>
  <si>
    <t>Canelinha - SC</t>
  </si>
  <si>
    <t>Canoinhas - SC</t>
  </si>
  <si>
    <t>Capão Alto - SC</t>
  </si>
  <si>
    <t>Capinzal - SC</t>
  </si>
  <si>
    <t>Capivari de Baixo - SC</t>
  </si>
  <si>
    <t>Catanduvas - SC</t>
  </si>
  <si>
    <t>Caxambu do Sul - SC</t>
  </si>
  <si>
    <t>Celso Ramos - SC</t>
  </si>
  <si>
    <t>Cerro Negro - SC</t>
  </si>
  <si>
    <t>Chapadão do Lageado - SC</t>
  </si>
  <si>
    <t>Chapecó - SC</t>
  </si>
  <si>
    <t>Cocal do Sul - SC</t>
  </si>
  <si>
    <t>Concórdia - SC</t>
  </si>
  <si>
    <t>Cordilheira Alta - SC</t>
  </si>
  <si>
    <t>Coronel Freitas - SC</t>
  </si>
  <si>
    <t>Coronel Martins - SC</t>
  </si>
  <si>
    <t>Correia Pinto - SC</t>
  </si>
  <si>
    <t>Corupá - SC</t>
  </si>
  <si>
    <t>Criciúma - SC</t>
  </si>
  <si>
    <t>Cunha Porã - SC</t>
  </si>
  <si>
    <t>Cunhataí - SC</t>
  </si>
  <si>
    <t>Curitibanos - SC</t>
  </si>
  <si>
    <t>Descanso - SC</t>
  </si>
  <si>
    <t>Dionísio Cerqueira - SC</t>
  </si>
  <si>
    <t>Dona Emma - SC</t>
  </si>
  <si>
    <t>Doutor Pedrinho - SC</t>
  </si>
  <si>
    <t>Entre Rios - SC</t>
  </si>
  <si>
    <t>Ermo - SC</t>
  </si>
  <si>
    <t>Erval Velho - SC</t>
  </si>
  <si>
    <t>Faxinal dos Guedes - SC</t>
  </si>
  <si>
    <t>Flor do Sertão - SC</t>
  </si>
  <si>
    <t>Florianópolis - SC</t>
  </si>
  <si>
    <t>Formosa do Sul - SC</t>
  </si>
  <si>
    <t>Forquilhinha - SC</t>
  </si>
  <si>
    <t>Fraiburgo - SC</t>
  </si>
  <si>
    <t>Frei Rogério - SC</t>
  </si>
  <si>
    <t>Galvão - SC</t>
  </si>
  <si>
    <t>Garopaba - SC</t>
  </si>
  <si>
    <t>Garuva - SC</t>
  </si>
  <si>
    <t>Gaspar - SC</t>
  </si>
  <si>
    <t>Governador Celso Ramos - SC</t>
  </si>
  <si>
    <t>Grão Pará - SC</t>
  </si>
  <si>
    <t>Gravatal - SC</t>
  </si>
  <si>
    <t>Guabiruba - SC</t>
  </si>
  <si>
    <t>Guaraciaba - SC</t>
  </si>
  <si>
    <t>Guaramirim - SC</t>
  </si>
  <si>
    <t>Guarujá do Sul - SC</t>
  </si>
  <si>
    <t>Guatambú - SC</t>
  </si>
  <si>
    <t>Herval d'Oeste - SC</t>
  </si>
  <si>
    <t>Ibiam - SC</t>
  </si>
  <si>
    <t>Ibicaré - SC</t>
  </si>
  <si>
    <t>Ibirama - SC</t>
  </si>
  <si>
    <t>Içara - SC</t>
  </si>
  <si>
    <t>Ilhota - SC</t>
  </si>
  <si>
    <t>Imaruí - SC</t>
  </si>
  <si>
    <t>Imbituba - SC</t>
  </si>
  <si>
    <t>Imbuia - SC</t>
  </si>
  <si>
    <t>Indaial - SC</t>
  </si>
  <si>
    <t>Iomerê - SC</t>
  </si>
  <si>
    <t>Ipira - SC</t>
  </si>
  <si>
    <t>Iporã do Oeste - SC</t>
  </si>
  <si>
    <t>Ipuaçu - SC</t>
  </si>
  <si>
    <t>Ipumirim - SC</t>
  </si>
  <si>
    <t>Iraceminha - SC</t>
  </si>
  <si>
    <t>Irani - SC</t>
  </si>
  <si>
    <t>Irati - SC</t>
  </si>
  <si>
    <t>Irineópolis - SC</t>
  </si>
  <si>
    <t>Itá - SC</t>
  </si>
  <si>
    <t>Itaiópolis - SC</t>
  </si>
  <si>
    <t>Itajaí - SC</t>
  </si>
  <si>
    <t>Itapema - SC</t>
  </si>
  <si>
    <t>Itapiranga - SC</t>
  </si>
  <si>
    <t>Itapoá - SC</t>
  </si>
  <si>
    <t>Ituporanga - SC</t>
  </si>
  <si>
    <t>Jaborá - SC</t>
  </si>
  <si>
    <t>Jacinto Machado - SC</t>
  </si>
  <si>
    <t>Jaguaruna - SC</t>
  </si>
  <si>
    <t>Jaraguá do Sul - SC</t>
  </si>
  <si>
    <t>Jardinópolis - SC</t>
  </si>
  <si>
    <t>Joaçaba - SC</t>
  </si>
  <si>
    <t>Joinville - SC</t>
  </si>
  <si>
    <t>José Boiteux - SC</t>
  </si>
  <si>
    <t>Jupiá - SC</t>
  </si>
  <si>
    <t>Lacerdópolis - SC</t>
  </si>
  <si>
    <t>Lages - SC</t>
  </si>
  <si>
    <t>Laguna - SC</t>
  </si>
  <si>
    <t>Lajeado Grande - SC</t>
  </si>
  <si>
    <t>Laurentino - SC</t>
  </si>
  <si>
    <t>Lauro Muller - SC</t>
  </si>
  <si>
    <t>Lebon Régis - SC</t>
  </si>
  <si>
    <t>Leoberto Leal - SC</t>
  </si>
  <si>
    <t>Lindóia do Sul - SC</t>
  </si>
  <si>
    <t>Lontras - SC</t>
  </si>
  <si>
    <t>Luiz Alves - SC</t>
  </si>
  <si>
    <t>Luzerna - SC</t>
  </si>
  <si>
    <t>Macieira - SC</t>
  </si>
  <si>
    <t>Mafra - SC</t>
  </si>
  <si>
    <t>Major Gercino - SC</t>
  </si>
  <si>
    <t>Major Vieira - SC</t>
  </si>
  <si>
    <t>Maracajá - SC</t>
  </si>
  <si>
    <t>Maravilha - SC</t>
  </si>
  <si>
    <t>Marema - SC</t>
  </si>
  <si>
    <t>Massaranduba - SC</t>
  </si>
  <si>
    <t>Matos Costa - SC</t>
  </si>
  <si>
    <t>Meleiro - SC</t>
  </si>
  <si>
    <t>Mirim Doce - SC</t>
  </si>
  <si>
    <t>Modelo - SC</t>
  </si>
  <si>
    <t>Mondaí - SC</t>
  </si>
  <si>
    <t>Monte Carlo - SC</t>
  </si>
  <si>
    <t>Monte Castelo - SC</t>
  </si>
  <si>
    <t>Morro da Fumaça - SC</t>
  </si>
  <si>
    <t>Morro Grande - SC</t>
  </si>
  <si>
    <t>Navegantes - SC</t>
  </si>
  <si>
    <t>Nova Erechim - SC</t>
  </si>
  <si>
    <t>Nova Itaberaba - SC</t>
  </si>
  <si>
    <t>Nova Trento - SC</t>
  </si>
  <si>
    <t>Nova Veneza - SC</t>
  </si>
  <si>
    <t>Novo Horizonte - SC</t>
  </si>
  <si>
    <t>Orleans - SC</t>
  </si>
  <si>
    <t>Otacílio Costa - SC</t>
  </si>
  <si>
    <t>Ouro - SC</t>
  </si>
  <si>
    <t>Ouro Verde - SC</t>
  </si>
  <si>
    <t>Paial - SC</t>
  </si>
  <si>
    <t>Painel - SC</t>
  </si>
  <si>
    <t>Palhoça - SC</t>
  </si>
  <si>
    <t>Palma Sola - SC</t>
  </si>
  <si>
    <t>Palmeira - SC</t>
  </si>
  <si>
    <t>Palmitos - SC</t>
  </si>
  <si>
    <t>Papanduva - SC</t>
  </si>
  <si>
    <t>Paraíso - SC</t>
  </si>
  <si>
    <t>Passo de Torres - SC</t>
  </si>
  <si>
    <t>Passos Maia - SC</t>
  </si>
  <si>
    <t>Paulo Lopes - SC</t>
  </si>
  <si>
    <t>Pedras Grandes - SC</t>
  </si>
  <si>
    <t>Penha - SC</t>
  </si>
  <si>
    <t>Peritiba - SC</t>
  </si>
  <si>
    <t>Pescaria Brava - SC</t>
  </si>
  <si>
    <t>Petrolândia - SC</t>
  </si>
  <si>
    <t>Pinhalzinho - SC</t>
  </si>
  <si>
    <t>Pinheiro Preto - SC</t>
  </si>
  <si>
    <t>Piratuba - SC</t>
  </si>
  <si>
    <t>Planalto Alegre - SC</t>
  </si>
  <si>
    <t>Pomerode - SC</t>
  </si>
  <si>
    <t>Ponte Alta - SC</t>
  </si>
  <si>
    <t>Ponte Alta do Norte - SC</t>
  </si>
  <si>
    <t>Ponte Serrada - SC</t>
  </si>
  <si>
    <t>Porto Belo - SC</t>
  </si>
  <si>
    <t>Porto União - SC</t>
  </si>
  <si>
    <t>Pouso Redondo - SC</t>
  </si>
  <si>
    <t>Praia Grande - SC</t>
  </si>
  <si>
    <t>Presidente Castelo Branco - SC</t>
  </si>
  <si>
    <t>Presidente Getúlio - SC</t>
  </si>
  <si>
    <t>Presidente Nereu - SC</t>
  </si>
  <si>
    <t>Princesa - SC</t>
  </si>
  <si>
    <t>Quilombo - SC</t>
  </si>
  <si>
    <t>Rancho Queimado - SC</t>
  </si>
  <si>
    <t>Rio das Antas - SC</t>
  </si>
  <si>
    <t>Rio do Campo - SC</t>
  </si>
  <si>
    <t>Rio do Oeste - SC</t>
  </si>
  <si>
    <t>Rio do Sul - SC</t>
  </si>
  <si>
    <t>Rio dos Cedros - SC</t>
  </si>
  <si>
    <t>Rio Fortuna - SC</t>
  </si>
  <si>
    <t>Rio Negrinho - SC</t>
  </si>
  <si>
    <t>Rio Rufino - SC</t>
  </si>
  <si>
    <t>Riqueza - SC</t>
  </si>
  <si>
    <t>Rodeio - SC</t>
  </si>
  <si>
    <t>Romelândia - SC</t>
  </si>
  <si>
    <t>Salete - SC</t>
  </si>
  <si>
    <t>Saltinho - SC</t>
  </si>
  <si>
    <t>Salto Veloso - SC</t>
  </si>
  <si>
    <t>Sangão - SC</t>
  </si>
  <si>
    <t>Santa Cecília - SC</t>
  </si>
  <si>
    <t>Santa Helena - SC</t>
  </si>
  <si>
    <t>Santa Rosa de Lima - SC</t>
  </si>
  <si>
    <t>Santa Rosa do Sul - SC</t>
  </si>
  <si>
    <t>Santa Terezinha - SC</t>
  </si>
  <si>
    <t>Santa Terezinha do Progresso - SC</t>
  </si>
  <si>
    <t>Santiago do Sul - SC</t>
  </si>
  <si>
    <t>Santo Amaro da Imperatriz - SC</t>
  </si>
  <si>
    <t>São Bento do Sul - SC</t>
  </si>
  <si>
    <t>São Bernardino - SC</t>
  </si>
  <si>
    <t>São Bonifácio - SC</t>
  </si>
  <si>
    <t>São Carlos - SC</t>
  </si>
  <si>
    <t>São Cristovão do Sul - SC</t>
  </si>
  <si>
    <t>São Domingos - SC</t>
  </si>
  <si>
    <t>São Francisco do Sul - SC</t>
  </si>
  <si>
    <t>São João Batista - SC</t>
  </si>
  <si>
    <t>São João do Itaperiú - SC</t>
  </si>
  <si>
    <t>São João do Oeste - SC</t>
  </si>
  <si>
    <t>São João do Sul - SC</t>
  </si>
  <si>
    <t>São Joaquim - SC</t>
  </si>
  <si>
    <t>São José - SC</t>
  </si>
  <si>
    <t>São José do Cedro - SC</t>
  </si>
  <si>
    <t>São José do Cerrito - SC</t>
  </si>
  <si>
    <t>São Lourenço do Oeste - SC</t>
  </si>
  <si>
    <t>São Ludgero - SC</t>
  </si>
  <si>
    <t>São Martinho - SC</t>
  </si>
  <si>
    <t>São Miguel da Boa Vista - SC</t>
  </si>
  <si>
    <t>São Miguel do Oeste - SC</t>
  </si>
  <si>
    <t>São Pedro de Alcântara - SC</t>
  </si>
  <si>
    <t>Saudades - SC</t>
  </si>
  <si>
    <t>Schroeder - SC</t>
  </si>
  <si>
    <t>Seara - SC</t>
  </si>
  <si>
    <t>Serra Alta - SC</t>
  </si>
  <si>
    <t>Siderópolis - SC</t>
  </si>
  <si>
    <t>Sombrio - SC</t>
  </si>
  <si>
    <t>Sul Brasil - SC</t>
  </si>
  <si>
    <t>Taió - SC</t>
  </si>
  <si>
    <t>Tangará - SC</t>
  </si>
  <si>
    <t>Tigrinhos - SC</t>
  </si>
  <si>
    <t>Tijucas - SC</t>
  </si>
  <si>
    <t>Timbé do Sul - SC</t>
  </si>
  <si>
    <t>Timbó - SC</t>
  </si>
  <si>
    <t>Timbó Grande - SC</t>
  </si>
  <si>
    <t>Três Barras - SC</t>
  </si>
  <si>
    <t>Treviso - SC</t>
  </si>
  <si>
    <t>Treze de Maio - SC</t>
  </si>
  <si>
    <t>Treze Tílias - SC</t>
  </si>
  <si>
    <t>Trombudo Central - SC</t>
  </si>
  <si>
    <t>Tubarão - SC</t>
  </si>
  <si>
    <t>Tunápolis - SC</t>
  </si>
  <si>
    <t>Turvo - SC</t>
  </si>
  <si>
    <t>União do Oeste - SC</t>
  </si>
  <si>
    <t>Urubici - SC</t>
  </si>
  <si>
    <t>Urupema - SC</t>
  </si>
  <si>
    <t>Urussanga - SC</t>
  </si>
  <si>
    <t>Vargeão - SC</t>
  </si>
  <si>
    <t>Vargem - SC</t>
  </si>
  <si>
    <t>Vargem Bonita - SC</t>
  </si>
  <si>
    <t>Vidal Ramos - SC</t>
  </si>
  <si>
    <t>Videira - SC</t>
  </si>
  <si>
    <t>Vitor Meireles - SC</t>
  </si>
  <si>
    <t>Witmarsum - SC</t>
  </si>
  <si>
    <t>Xanxerê - SC</t>
  </si>
  <si>
    <t>Xavantina - SC</t>
  </si>
  <si>
    <t>Xaxim - SC</t>
  </si>
  <si>
    <t>Zortéa - SC</t>
  </si>
  <si>
    <t>Adamantina - SP</t>
  </si>
  <si>
    <t>Adolfo - SP</t>
  </si>
  <si>
    <t>Aguaí - SP</t>
  </si>
  <si>
    <t>Águas da Prata - SP</t>
  </si>
  <si>
    <t>Águas de Lindóia - SP</t>
  </si>
  <si>
    <t>Águas de Santa Bárbara - SP</t>
  </si>
  <si>
    <t>Águas de São Pedro - SP</t>
  </si>
  <si>
    <t>Agudos - SP</t>
  </si>
  <si>
    <t>Alambari - SP</t>
  </si>
  <si>
    <t>Alfredo Marcondes - SP</t>
  </si>
  <si>
    <t>Altair - SP</t>
  </si>
  <si>
    <t>Altinópolis - SP</t>
  </si>
  <si>
    <t>Alto Alegre - SP</t>
  </si>
  <si>
    <t>Alumínio - SP</t>
  </si>
  <si>
    <t>Álvares Florence - SP</t>
  </si>
  <si>
    <t>Álvares Machado - SP</t>
  </si>
  <si>
    <t>Álvaro de Carvalho - SP</t>
  </si>
  <si>
    <t>Alvinlândia - SP</t>
  </si>
  <si>
    <t>Americana - SP</t>
  </si>
  <si>
    <t>Américo Brasiliense - SP</t>
  </si>
  <si>
    <t>Américo de Campos - SP</t>
  </si>
  <si>
    <t>Amparo - SP</t>
  </si>
  <si>
    <t>Analândia - SP</t>
  </si>
  <si>
    <t>Andradina - SP</t>
  </si>
  <si>
    <t>Angatuba - SP</t>
  </si>
  <si>
    <t>Anhembi - SP</t>
  </si>
  <si>
    <t>Anhumas - SP</t>
  </si>
  <si>
    <t>Aparecida - SP</t>
  </si>
  <si>
    <t>Aparecida d'Oeste - SP</t>
  </si>
  <si>
    <t>Apiaí - SP</t>
  </si>
  <si>
    <t>Araçariguama - SP</t>
  </si>
  <si>
    <t>Araçatuba - SP</t>
  </si>
  <si>
    <t>Araçoiaba da Serra - SP</t>
  </si>
  <si>
    <t>Aramina - SP</t>
  </si>
  <si>
    <t>Arandu - SP</t>
  </si>
  <si>
    <t>Arapeí - SP</t>
  </si>
  <si>
    <t>Araraquara - SP</t>
  </si>
  <si>
    <t>Araras - SP</t>
  </si>
  <si>
    <t>Arco-Íris - SP</t>
  </si>
  <si>
    <t>Arealva - SP</t>
  </si>
  <si>
    <t>Areias - SP</t>
  </si>
  <si>
    <t>Areiópolis - SP</t>
  </si>
  <si>
    <t>Ariranha - SP</t>
  </si>
  <si>
    <t>Artur Nogueira - SP</t>
  </si>
  <si>
    <t>Arujá - SP</t>
  </si>
  <si>
    <t>Aspásia - SP</t>
  </si>
  <si>
    <t>Assis - SP</t>
  </si>
  <si>
    <t>Atibaia - SP</t>
  </si>
  <si>
    <t>Auriflama - SP</t>
  </si>
  <si>
    <t>Avaí - SP</t>
  </si>
  <si>
    <t>Avanhandava - SP</t>
  </si>
  <si>
    <t>Avaré - SP</t>
  </si>
  <si>
    <t>Bady Bassitt - SP</t>
  </si>
  <si>
    <t>Balbinos - SP</t>
  </si>
  <si>
    <t>Bálsamo - SP</t>
  </si>
  <si>
    <t>Bananal - SP</t>
  </si>
  <si>
    <t>Barão de Antonina - SP</t>
  </si>
  <si>
    <t>Barbosa - SP</t>
  </si>
  <si>
    <t>Bariri - SP</t>
  </si>
  <si>
    <t>Barra Bonita - SP</t>
  </si>
  <si>
    <t>Barra do Chapéu - SP</t>
  </si>
  <si>
    <t>Barra do Turvo - SP</t>
  </si>
  <si>
    <t>Barretos - SP</t>
  </si>
  <si>
    <t>Barrinha - SP</t>
  </si>
  <si>
    <t>Barueri - SP</t>
  </si>
  <si>
    <t>Bastos - SP</t>
  </si>
  <si>
    <t>Batatais - SP</t>
  </si>
  <si>
    <t>Bauru - SP</t>
  </si>
  <si>
    <t>Bebedouro - SP</t>
  </si>
  <si>
    <t>Bento de Abreu - SP</t>
  </si>
  <si>
    <t>Bernardino de Campos - SP</t>
  </si>
  <si>
    <t>Bertioga - SP</t>
  </si>
  <si>
    <t>Bilac - SP</t>
  </si>
  <si>
    <t>Birigui - SP</t>
  </si>
  <si>
    <t>Biritiba-Mirim - SP</t>
  </si>
  <si>
    <t>Boa Esperança do Sul - SP</t>
  </si>
  <si>
    <t>Bocaina - SP</t>
  </si>
  <si>
    <t>Bofete - SP</t>
  </si>
  <si>
    <t>Boituva - SP</t>
  </si>
  <si>
    <t>Bom Jesus dos Perdões - SP</t>
  </si>
  <si>
    <t>Bom Sucesso de Itararé - SP</t>
  </si>
  <si>
    <t>Borá - SP</t>
  </si>
  <si>
    <t>Boracéia - SP</t>
  </si>
  <si>
    <t>Borborema - SP</t>
  </si>
  <si>
    <t>Borebi - SP</t>
  </si>
  <si>
    <t>Botucatu - SP</t>
  </si>
  <si>
    <t>Bragança Paulista - SP</t>
  </si>
  <si>
    <t>Braúna - SP</t>
  </si>
  <si>
    <t>Brejo Alegre - SP</t>
  </si>
  <si>
    <t>Brodowski - SP</t>
  </si>
  <si>
    <t>Brotas - SP</t>
  </si>
  <si>
    <t>Buri - SP</t>
  </si>
  <si>
    <t>Buritama - SP</t>
  </si>
  <si>
    <t>Buritizal - SP</t>
  </si>
  <si>
    <t>Cabrália Paulista - SP</t>
  </si>
  <si>
    <t>Cabreúva - SP</t>
  </si>
  <si>
    <t>Caçapava - SP</t>
  </si>
  <si>
    <t>Cachoeira Paulista - SP</t>
  </si>
  <si>
    <t>Caconde - SP</t>
  </si>
  <si>
    <t>Cafelândia - SP</t>
  </si>
  <si>
    <t>Caiabu - SP</t>
  </si>
  <si>
    <t>Caieiras - SP</t>
  </si>
  <si>
    <t>Caiuá - SP</t>
  </si>
  <si>
    <t>Cajamar - SP</t>
  </si>
  <si>
    <t>Cajati - SP</t>
  </si>
  <si>
    <t>Cajobi - SP</t>
  </si>
  <si>
    <t>Cajuru - SP</t>
  </si>
  <si>
    <t>Campina do Monte Alegre - SP</t>
  </si>
  <si>
    <t>Campinas - SP</t>
  </si>
  <si>
    <t>Campo Limpo Paulista - SP</t>
  </si>
  <si>
    <t>Campos do Jordão - SP</t>
  </si>
  <si>
    <t>Campos Novos Paulista - SP</t>
  </si>
  <si>
    <t>Cananéia - SP</t>
  </si>
  <si>
    <t>Canas - SP</t>
  </si>
  <si>
    <t>Cândido Mota - SP</t>
  </si>
  <si>
    <t>Cândido Rodrigues - SP</t>
  </si>
  <si>
    <t>Canitar - SP</t>
  </si>
  <si>
    <t>Capão Bonito - SP</t>
  </si>
  <si>
    <t>Capela do Alto - SP</t>
  </si>
  <si>
    <t>Capivari - SP</t>
  </si>
  <si>
    <t>Caraguatatuba - SP</t>
  </si>
  <si>
    <t>Carapicuíba - SP</t>
  </si>
  <si>
    <t>Cardoso - SP</t>
  </si>
  <si>
    <t>Casa Branca - SP</t>
  </si>
  <si>
    <t>Cássia dos Coqueiros - SP</t>
  </si>
  <si>
    <t>Castilho - SP</t>
  </si>
  <si>
    <t>Catanduva - SP</t>
  </si>
  <si>
    <t>Catiguá - SP</t>
  </si>
  <si>
    <t>Cedral - SP</t>
  </si>
  <si>
    <t>Cerqueira César - SP</t>
  </si>
  <si>
    <t>Cerquilho - SP</t>
  </si>
  <si>
    <t>Cesário Lange - SP</t>
  </si>
  <si>
    <t>Charqueada - SP</t>
  </si>
  <si>
    <t>Chavantes - SP</t>
  </si>
  <si>
    <t>Clementina - SP</t>
  </si>
  <si>
    <t>Colina - SP</t>
  </si>
  <si>
    <t>Colômbia - SP</t>
  </si>
  <si>
    <t>Conchal - SP</t>
  </si>
  <si>
    <t>Conchas - SP</t>
  </si>
  <si>
    <t>Cordeirópolis - SP</t>
  </si>
  <si>
    <t>Coroados - SP</t>
  </si>
  <si>
    <t>Coronel Macedo - SP</t>
  </si>
  <si>
    <t>Corumbataí - SP</t>
  </si>
  <si>
    <t>Cosmópolis - SP</t>
  </si>
  <si>
    <t>Cosmorama - SP</t>
  </si>
  <si>
    <t>Cotia - SP</t>
  </si>
  <si>
    <t>Cravinhos - SP</t>
  </si>
  <si>
    <t>Cristais Paulista - SP</t>
  </si>
  <si>
    <t>Cruzália - SP</t>
  </si>
  <si>
    <t>Cruzeiro - SP</t>
  </si>
  <si>
    <t>Cubatão - SP</t>
  </si>
  <si>
    <t>Cunha - SP</t>
  </si>
  <si>
    <t>Descalvado - SP</t>
  </si>
  <si>
    <t>Diadema - SP</t>
  </si>
  <si>
    <t>Dirce Reis - SP</t>
  </si>
  <si>
    <t>Divinolândia - SP</t>
  </si>
  <si>
    <t>Dobrada - SP</t>
  </si>
  <si>
    <t>Dois Córregos - SP</t>
  </si>
  <si>
    <t>Dolcinópolis - SP</t>
  </si>
  <si>
    <t>Dourado - SP</t>
  </si>
  <si>
    <t>Dracena - SP</t>
  </si>
  <si>
    <t>Duartina - SP</t>
  </si>
  <si>
    <t>Dumont - SP</t>
  </si>
  <si>
    <t>Echaporã - SP</t>
  </si>
  <si>
    <t>Eldorado - SP</t>
  </si>
  <si>
    <t>Elias Fausto - SP</t>
  </si>
  <si>
    <t>Elisiário - SP</t>
  </si>
  <si>
    <t>Embaúba - SP</t>
  </si>
  <si>
    <t>Embu - SP</t>
  </si>
  <si>
    <t>Embu-Guaçu - SP</t>
  </si>
  <si>
    <t>Emilianópolis - SP</t>
  </si>
  <si>
    <t>Engenheiro Coelho - SP</t>
  </si>
  <si>
    <t>Espírito Santo do Pinhal - SP</t>
  </si>
  <si>
    <t>Espírito Santo do Turvo - SP</t>
  </si>
  <si>
    <t>Estiva Gerbi - SP</t>
  </si>
  <si>
    <t>Estrela d'Oeste - SP</t>
  </si>
  <si>
    <t>Estrela do Norte - SP</t>
  </si>
  <si>
    <t>Euclides da Cunha Paulista - SP</t>
  </si>
  <si>
    <t>Fartura - SP</t>
  </si>
  <si>
    <t>Fernando Prestes - SP</t>
  </si>
  <si>
    <t>Fernandópolis - SP</t>
  </si>
  <si>
    <t>Fernão - SP</t>
  </si>
  <si>
    <t>Ferraz de Vasconcelos - SP</t>
  </si>
  <si>
    <t>Flora Rica - SP</t>
  </si>
  <si>
    <t>Floreal - SP</t>
  </si>
  <si>
    <t>Flórida Paulista - SP</t>
  </si>
  <si>
    <t>Florínia - SP</t>
  </si>
  <si>
    <t>Franca - SP</t>
  </si>
  <si>
    <t>Francisco Morato - SP</t>
  </si>
  <si>
    <t>Franco da Rocha - SP</t>
  </si>
  <si>
    <t>Gabriel Monteiro - SP</t>
  </si>
  <si>
    <t>Gália - SP</t>
  </si>
  <si>
    <t>Garça - SP</t>
  </si>
  <si>
    <t>Gastão Vidigal - SP</t>
  </si>
  <si>
    <t>Gavião Peixoto - SP</t>
  </si>
  <si>
    <t>General Salgado - SP</t>
  </si>
  <si>
    <t>Getulina - SP</t>
  </si>
  <si>
    <t>Glicério - SP</t>
  </si>
  <si>
    <t>Guaiçara - SP</t>
  </si>
  <si>
    <t>Guaimbê - SP</t>
  </si>
  <si>
    <t>Guaíra - SP</t>
  </si>
  <si>
    <t>Guapiaçu - SP</t>
  </si>
  <si>
    <t>Guapiara - SP</t>
  </si>
  <si>
    <t>Guará - SP</t>
  </si>
  <si>
    <t>Guaraçaí - SP</t>
  </si>
  <si>
    <t>Guaraci - SP</t>
  </si>
  <si>
    <t>Guarani d'Oeste - SP</t>
  </si>
  <si>
    <t>Guarantã - SP</t>
  </si>
  <si>
    <t>Guararapes - SP</t>
  </si>
  <si>
    <t>Guararema - SP</t>
  </si>
  <si>
    <t>Guaratinguetá - SP</t>
  </si>
  <si>
    <t>Guareí - SP</t>
  </si>
  <si>
    <t>Guariba - SP</t>
  </si>
  <si>
    <t>Guarujá - SP</t>
  </si>
  <si>
    <t>Guarulhos - SP</t>
  </si>
  <si>
    <t>Guatapará - SP</t>
  </si>
  <si>
    <t>Guzolândia - SP</t>
  </si>
  <si>
    <t>Herculândia - SP</t>
  </si>
  <si>
    <t>Holambra - SP</t>
  </si>
  <si>
    <t>Hortolândia - SP</t>
  </si>
  <si>
    <t>Iacanga - SP</t>
  </si>
  <si>
    <t>Iacri - SP</t>
  </si>
  <si>
    <t>Iaras - SP</t>
  </si>
  <si>
    <t>Ibaté - SP</t>
  </si>
  <si>
    <t>Ibirá - SP</t>
  </si>
  <si>
    <t>Ibirarema - SP</t>
  </si>
  <si>
    <t>Ibitinga - SP</t>
  </si>
  <si>
    <t>Ibiúna - SP</t>
  </si>
  <si>
    <t>Icém - SP</t>
  </si>
  <si>
    <t>Iepê - SP</t>
  </si>
  <si>
    <t>Igaraçu do Tietê - SP</t>
  </si>
  <si>
    <t>Igarapava - SP</t>
  </si>
  <si>
    <t>Igaratá - SP</t>
  </si>
  <si>
    <t>Iguape - SP</t>
  </si>
  <si>
    <t>Ilha Comprida - SP</t>
  </si>
  <si>
    <t>Ilha Solteira - SP</t>
  </si>
  <si>
    <t>Ilhabela - SP</t>
  </si>
  <si>
    <t>Indaiatuba - SP</t>
  </si>
  <si>
    <t>Indiana - SP</t>
  </si>
  <si>
    <t>Indiaporã - SP</t>
  </si>
  <si>
    <t>Inúbia Paulista - SP</t>
  </si>
  <si>
    <t>Ipaussu - SP</t>
  </si>
  <si>
    <t>Iperó - SP</t>
  </si>
  <si>
    <t>Ipeúna - SP</t>
  </si>
  <si>
    <t>Ipiguá - SP</t>
  </si>
  <si>
    <t>Iporanga - SP</t>
  </si>
  <si>
    <t>Ipuã - SP</t>
  </si>
  <si>
    <t>Iracemápolis - SP</t>
  </si>
  <si>
    <t>Irapuã - SP</t>
  </si>
  <si>
    <t>Irapuru - SP</t>
  </si>
  <si>
    <t>Itaberá - SP</t>
  </si>
  <si>
    <t>Itaí - SP</t>
  </si>
  <si>
    <t>Itajobi - SP</t>
  </si>
  <si>
    <t>Itaju - SP</t>
  </si>
  <si>
    <t>Itanhaém - SP</t>
  </si>
  <si>
    <t>Itaóca - SP</t>
  </si>
  <si>
    <t>Itapecerica da Serra - SP</t>
  </si>
  <si>
    <t>Itapetininga - SP</t>
  </si>
  <si>
    <t>Itapeva - SP</t>
  </si>
  <si>
    <t>Itapevi - SP</t>
  </si>
  <si>
    <t>Itapira - SP</t>
  </si>
  <si>
    <t>Itapirapuã Paulista - SP</t>
  </si>
  <si>
    <t>Itápolis - SP</t>
  </si>
  <si>
    <t>Itaporanga - SP</t>
  </si>
  <si>
    <t>Itapuí - SP</t>
  </si>
  <si>
    <t>Itapura - SP</t>
  </si>
  <si>
    <t>Itaquaquecetuba - SP</t>
  </si>
  <si>
    <t>Itararé - SP</t>
  </si>
  <si>
    <t>Itariri - SP</t>
  </si>
  <si>
    <t>Itatiba - SP</t>
  </si>
  <si>
    <t>Itatinga - SP</t>
  </si>
  <si>
    <t>Itirapina - SP</t>
  </si>
  <si>
    <t>Itirapuã - SP</t>
  </si>
  <si>
    <t>Itobi - SP</t>
  </si>
  <si>
    <t>Itu - SP</t>
  </si>
  <si>
    <t>Itupeva - SP</t>
  </si>
  <si>
    <t>Ituverava - SP</t>
  </si>
  <si>
    <t>Jaborandi - SP</t>
  </si>
  <si>
    <t>Jaboticabal - SP</t>
  </si>
  <si>
    <t>Jacareí - SP</t>
  </si>
  <si>
    <t>Jaci - SP</t>
  </si>
  <si>
    <t>Jacupiranga - SP</t>
  </si>
  <si>
    <t>Jaguariúna - SP</t>
  </si>
  <si>
    <t>Jales - SP</t>
  </si>
  <si>
    <t>Jambeiro - SP</t>
  </si>
  <si>
    <t>Jandira - SP</t>
  </si>
  <si>
    <t>Jardinópolis - SP</t>
  </si>
  <si>
    <t>Jarinu - SP</t>
  </si>
  <si>
    <t>Jaú - SP</t>
  </si>
  <si>
    <t>Jeriquara - SP</t>
  </si>
  <si>
    <t>Joanópolis - SP</t>
  </si>
  <si>
    <t>João Ramalho - SP</t>
  </si>
  <si>
    <t>José Bonifácio - SP</t>
  </si>
  <si>
    <t>Júlio Mesquita - SP</t>
  </si>
  <si>
    <t>Jumirim - SP</t>
  </si>
  <si>
    <t>Jundiaí - SP</t>
  </si>
  <si>
    <t>Junqueirópolis - SP</t>
  </si>
  <si>
    <t>Juquiá - SP</t>
  </si>
  <si>
    <t>Juquitiba - SP</t>
  </si>
  <si>
    <t>Lagoinha - SP</t>
  </si>
  <si>
    <t>Laranjal Paulista - SP</t>
  </si>
  <si>
    <t>Lavínia - SP</t>
  </si>
  <si>
    <t>Lavrinhas - SP</t>
  </si>
  <si>
    <t>Leme - SP</t>
  </si>
  <si>
    <t>Lençóis Paulista - SP</t>
  </si>
  <si>
    <t>Limeira - SP</t>
  </si>
  <si>
    <t>Lindóia - SP</t>
  </si>
  <si>
    <t>Lins - SP</t>
  </si>
  <si>
    <t>Lorena - SP</t>
  </si>
  <si>
    <t>Lourdes - SP</t>
  </si>
  <si>
    <t>Louveira - SP</t>
  </si>
  <si>
    <t>Lucélia - SP</t>
  </si>
  <si>
    <t>Lucianópolis - SP</t>
  </si>
  <si>
    <t>Luís Antônio - SP</t>
  </si>
  <si>
    <t>Luiziânia - SP</t>
  </si>
  <si>
    <t>Lupércio - SP</t>
  </si>
  <si>
    <t>Lutécia - SP</t>
  </si>
  <si>
    <t>Macatuba - SP</t>
  </si>
  <si>
    <t>Macaubal - SP</t>
  </si>
  <si>
    <t>Macedônia - SP</t>
  </si>
  <si>
    <t>Magda - SP</t>
  </si>
  <si>
    <t>Mairinque - SP</t>
  </si>
  <si>
    <t>Mairiporã - SP</t>
  </si>
  <si>
    <t>Manduri - SP</t>
  </si>
  <si>
    <t>Marabá Paulista - SP</t>
  </si>
  <si>
    <t>Maracaí - SP</t>
  </si>
  <si>
    <t>Marapoama - SP</t>
  </si>
  <si>
    <t>Mariápolis - SP</t>
  </si>
  <si>
    <t>Marília - SP</t>
  </si>
  <si>
    <t>Marinópolis - SP</t>
  </si>
  <si>
    <t>Martinópolis - SP</t>
  </si>
  <si>
    <t>Matão - SP</t>
  </si>
  <si>
    <t>Mauá - SP</t>
  </si>
  <si>
    <t>Mendonça - SP</t>
  </si>
  <si>
    <t>Meridiano - SP</t>
  </si>
  <si>
    <t>Mesópolis - SP</t>
  </si>
  <si>
    <t>Miguelópolis - SP</t>
  </si>
  <si>
    <t>Mineiros do Tietê - SP</t>
  </si>
  <si>
    <t>Mira Estrela - SP</t>
  </si>
  <si>
    <t>Miracatu - SP</t>
  </si>
  <si>
    <t>Mirandópolis - SP</t>
  </si>
  <si>
    <t>Mirante do Paranapanema - SP</t>
  </si>
  <si>
    <t>Mirassol - SP</t>
  </si>
  <si>
    <t>Mirassolândia - SP</t>
  </si>
  <si>
    <t>Mococa - SP</t>
  </si>
  <si>
    <t>Mogi das Cruzes - SP</t>
  </si>
  <si>
    <t>Mogi Guaçu - SP</t>
  </si>
  <si>
    <t>Mogi-Mirim - SP</t>
  </si>
  <si>
    <t>Mombuca - SP</t>
  </si>
  <si>
    <t>Monções - SP</t>
  </si>
  <si>
    <t>Mongaguá - SP</t>
  </si>
  <si>
    <t>Monte Alegre do Sul - SP</t>
  </si>
  <si>
    <t>Monte Alto - SP</t>
  </si>
  <si>
    <t>Monte Aprazível - SP</t>
  </si>
  <si>
    <t>Monte Azul Paulista - SP</t>
  </si>
  <si>
    <t>Monte Castelo - SP</t>
  </si>
  <si>
    <t>Monte Mor - SP</t>
  </si>
  <si>
    <t>Monteiro Lobato - SP</t>
  </si>
  <si>
    <t>Morro Agudo - SP</t>
  </si>
  <si>
    <t>Morungaba - SP</t>
  </si>
  <si>
    <t>Motuca - SP</t>
  </si>
  <si>
    <t>Murutinga do Sul - SP</t>
  </si>
  <si>
    <t>Nantes - SP</t>
  </si>
  <si>
    <t>Narandiba - SP</t>
  </si>
  <si>
    <t>Natividade da Serra - SP</t>
  </si>
  <si>
    <t>Nazaré Paulista - SP</t>
  </si>
  <si>
    <t>Neves Paulista - SP</t>
  </si>
  <si>
    <t>Nhandeara - SP</t>
  </si>
  <si>
    <t>Nipoã - SP</t>
  </si>
  <si>
    <t>Nova Aliança - SP</t>
  </si>
  <si>
    <t>Nova Campina - SP</t>
  </si>
  <si>
    <t>Nova Canaã Paulista - SP</t>
  </si>
  <si>
    <t>Nova Castilho - SP</t>
  </si>
  <si>
    <t>Nova Europa - SP</t>
  </si>
  <si>
    <t>Nova Granada - SP</t>
  </si>
  <si>
    <t>Nova Guataporanga - SP</t>
  </si>
  <si>
    <t>Nova Independência - SP</t>
  </si>
  <si>
    <t>Nova Luzitânia - SP</t>
  </si>
  <si>
    <t>Nova Odessa - SP</t>
  </si>
  <si>
    <t>Novais - SP</t>
  </si>
  <si>
    <t>Novo Horizonte - SP</t>
  </si>
  <si>
    <t>Nuporanga - SP</t>
  </si>
  <si>
    <t>Ocauçu - SP</t>
  </si>
  <si>
    <t>Óleo - SP</t>
  </si>
  <si>
    <t>Olímpia - SP</t>
  </si>
  <si>
    <t>Onda Verde - SP</t>
  </si>
  <si>
    <t>Oriente - SP</t>
  </si>
  <si>
    <t>Orindiúva - SP</t>
  </si>
  <si>
    <t>Orlândia - SP</t>
  </si>
  <si>
    <t>Osasco - SP</t>
  </si>
  <si>
    <t>Oscar Bressane - SP</t>
  </si>
  <si>
    <t>Osvaldo Cruz - SP</t>
  </si>
  <si>
    <t>Ourinhos - SP</t>
  </si>
  <si>
    <t>Ouro Verde - SP</t>
  </si>
  <si>
    <t>Ouroeste - SP</t>
  </si>
  <si>
    <t>Pacaembu - SP</t>
  </si>
  <si>
    <t>Palestina - SP</t>
  </si>
  <si>
    <t>Palmares Paulista - SP</t>
  </si>
  <si>
    <t>Palmeira d'Oeste - SP</t>
  </si>
  <si>
    <t>Palmital - SP</t>
  </si>
  <si>
    <t>Panorama - SP</t>
  </si>
  <si>
    <t>Paraguaçu Paulista - SP</t>
  </si>
  <si>
    <t>Paraibuna - SP</t>
  </si>
  <si>
    <t>Paraíso - SP</t>
  </si>
  <si>
    <t>Paranapanema - SP</t>
  </si>
  <si>
    <t>Paranapuã - SP</t>
  </si>
  <si>
    <t>Parapuã - SP</t>
  </si>
  <si>
    <t>Pardinho - SP</t>
  </si>
  <si>
    <t>Pariquera-Açu - SP</t>
  </si>
  <si>
    <t>Parisi - SP</t>
  </si>
  <si>
    <t>Patrocínio Paulista - SP</t>
  </si>
  <si>
    <t>Paulicéia - SP</t>
  </si>
  <si>
    <t>Paulínia - SP</t>
  </si>
  <si>
    <t>Paulistânia - SP</t>
  </si>
  <si>
    <t>Paulo de Faria - SP</t>
  </si>
  <si>
    <t>Pederneiras - SP</t>
  </si>
  <si>
    <t>Pedra Bela - SP</t>
  </si>
  <si>
    <t>Pedranópolis - SP</t>
  </si>
  <si>
    <t>Pedregulho - SP</t>
  </si>
  <si>
    <t>Pedreira - SP</t>
  </si>
  <si>
    <t>Pedrinhas Paulista - SP</t>
  </si>
  <si>
    <t>Pedro de Toledo - SP</t>
  </si>
  <si>
    <t>Penápolis - SP</t>
  </si>
  <si>
    <t>Pereira Barreto - SP</t>
  </si>
  <si>
    <t>Pereiras - SP</t>
  </si>
  <si>
    <t>Peruíbe - SP</t>
  </si>
  <si>
    <t>Piacatu - SP</t>
  </si>
  <si>
    <t>Piedade - SP</t>
  </si>
  <si>
    <t>Pilar do Sul - SP</t>
  </si>
  <si>
    <t>Pindamonhangaba - SP</t>
  </si>
  <si>
    <t>Pindorama - SP</t>
  </si>
  <si>
    <t>Pinhalzinho - SP</t>
  </si>
  <si>
    <t>Piquerobi - SP</t>
  </si>
  <si>
    <t>Piquete - SP</t>
  </si>
  <si>
    <t>Piracaia - SP</t>
  </si>
  <si>
    <t>Piracicaba - SP</t>
  </si>
  <si>
    <t>Piraju - SP</t>
  </si>
  <si>
    <t>Pirajuí - SP</t>
  </si>
  <si>
    <t>Pirangi - SP</t>
  </si>
  <si>
    <t>Pirapora do Bom Jesus - SP</t>
  </si>
  <si>
    <t>Pirapozinho - SP</t>
  </si>
  <si>
    <t>Pirassununga - SP</t>
  </si>
  <si>
    <t>Piratininga - SP</t>
  </si>
  <si>
    <t>Pitangueiras - SP</t>
  </si>
  <si>
    <t>Planalto - SP</t>
  </si>
  <si>
    <t>Platina - SP</t>
  </si>
  <si>
    <t>Poá - SP</t>
  </si>
  <si>
    <t>Poloni - SP</t>
  </si>
  <si>
    <t>Pompéia - SP</t>
  </si>
  <si>
    <t>Pongaí - SP</t>
  </si>
  <si>
    <t>Pontal - SP</t>
  </si>
  <si>
    <t>Pontalinda - SP</t>
  </si>
  <si>
    <t>Pontes Gestal - SP</t>
  </si>
  <si>
    <t>Populina - SP</t>
  </si>
  <si>
    <t>Porangaba - SP</t>
  </si>
  <si>
    <t>Porto Feliz - SP</t>
  </si>
  <si>
    <t>Porto Ferreira - SP</t>
  </si>
  <si>
    <t>Potim - SP</t>
  </si>
  <si>
    <t>Potirendaba - SP</t>
  </si>
  <si>
    <t>Pracinha - SP</t>
  </si>
  <si>
    <t>Pradópolis - SP</t>
  </si>
  <si>
    <t>Praia Grande - SP</t>
  </si>
  <si>
    <t>Pratânia - SP</t>
  </si>
  <si>
    <t>Presidente Alves - SP</t>
  </si>
  <si>
    <t>Presidente Bernardes - SP</t>
  </si>
  <si>
    <t>Presidente Epitácio - SP</t>
  </si>
  <si>
    <t>Presidente Prudente - SP</t>
  </si>
  <si>
    <t>Presidente Venceslau - SP</t>
  </si>
  <si>
    <t>Promissão - SP</t>
  </si>
  <si>
    <t>Quadra - SP</t>
  </si>
  <si>
    <t>Quatá - SP</t>
  </si>
  <si>
    <t>Queiroz - SP</t>
  </si>
  <si>
    <t>Queluz - SP</t>
  </si>
  <si>
    <t>Quintana - SP</t>
  </si>
  <si>
    <t>Rafard - SP</t>
  </si>
  <si>
    <t>Rancharia - SP</t>
  </si>
  <si>
    <t>Redenção da Serra - SP</t>
  </si>
  <si>
    <t>Regente Feijó - SP</t>
  </si>
  <si>
    <t>Reginópolis - SP</t>
  </si>
  <si>
    <t>Registro - SP</t>
  </si>
  <si>
    <t>Restinga - SP</t>
  </si>
  <si>
    <t>Ribeira - SP</t>
  </si>
  <si>
    <t>Ribeirão Bonito - SP</t>
  </si>
  <si>
    <t>Ribeirão Branco - SP</t>
  </si>
  <si>
    <t>Ribeirão Corrente - SP</t>
  </si>
  <si>
    <t>Ribeirão do Sul - SP</t>
  </si>
  <si>
    <t>Ribeirão dos Índios - SP</t>
  </si>
  <si>
    <t>Ribeirão Grande - SP</t>
  </si>
  <si>
    <t>Ribeirão Pires - SP</t>
  </si>
  <si>
    <t>Ribeirão Preto - SP</t>
  </si>
  <si>
    <t>Rifaina - SP</t>
  </si>
  <si>
    <t>Rincão - SP</t>
  </si>
  <si>
    <t>Rinópolis - SP</t>
  </si>
  <si>
    <t>Rio Claro - SP</t>
  </si>
  <si>
    <t>Rio das Pedras - SP</t>
  </si>
  <si>
    <t>Rio Grande da Serra - SP</t>
  </si>
  <si>
    <t>Riolândia - SP</t>
  </si>
  <si>
    <t>Riversul - SP</t>
  </si>
  <si>
    <t>Rosana - SP</t>
  </si>
  <si>
    <t>Roseira - SP</t>
  </si>
  <si>
    <t>Rubiácea - SP</t>
  </si>
  <si>
    <t>Rubinéia - SP</t>
  </si>
  <si>
    <t>Sabino - SP</t>
  </si>
  <si>
    <t>Sagres - SP</t>
  </si>
  <si>
    <t>Sales - SP</t>
  </si>
  <si>
    <t>Sales Oliveira - SP</t>
  </si>
  <si>
    <t>Salesópolis - SP</t>
  </si>
  <si>
    <t>Salmourão - SP</t>
  </si>
  <si>
    <t>Saltinho - SP</t>
  </si>
  <si>
    <t>Salto - SP</t>
  </si>
  <si>
    <t>Salto de Pirapora - SP</t>
  </si>
  <si>
    <t>Salto Grande - SP</t>
  </si>
  <si>
    <t>Sandovalina - SP</t>
  </si>
  <si>
    <t>Santa Adélia - SP</t>
  </si>
  <si>
    <t>Santa Albertina - SP</t>
  </si>
  <si>
    <t>Santa Bárbara d'Oeste - SP</t>
  </si>
  <si>
    <t>Santa Branca - SP</t>
  </si>
  <si>
    <t>Santa Clara d'Oeste - SP</t>
  </si>
  <si>
    <t>Santa Cruz da Conceição - SP</t>
  </si>
  <si>
    <t>Santa Cruz da Esperança - SP</t>
  </si>
  <si>
    <t>Santa Cruz das Palmeiras - SP</t>
  </si>
  <si>
    <t>Santa Cruz do Rio Pardo - SP</t>
  </si>
  <si>
    <t>Santa Ernestina - SP</t>
  </si>
  <si>
    <t>Santa Fé do Sul - SP</t>
  </si>
  <si>
    <t>Santa Gertrudes - SP</t>
  </si>
  <si>
    <t>Santa Isabel - SP</t>
  </si>
  <si>
    <t>Santa Lúcia - SP</t>
  </si>
  <si>
    <t>Santa Maria da Serra - SP</t>
  </si>
  <si>
    <t>Santa Mercedes - SP</t>
  </si>
  <si>
    <t>Santa Rita d'Oeste - SP</t>
  </si>
  <si>
    <t>Santa Rita do Passa Quatro - SP</t>
  </si>
  <si>
    <t>Santa Rosa de Viterbo - SP</t>
  </si>
  <si>
    <t>Santa Salete - SP</t>
  </si>
  <si>
    <t>Santana da Ponte Pensa - SP</t>
  </si>
  <si>
    <t>Santana de Parnaíba - SP</t>
  </si>
  <si>
    <t>Santo Anastácio - SP</t>
  </si>
  <si>
    <t>Santo André - SP</t>
  </si>
  <si>
    <t>Santo Antônio da Alegria - SP</t>
  </si>
  <si>
    <t>Santo Antônio de Posse - SP</t>
  </si>
  <si>
    <t>Santo Antônio do Aracanguá - SP</t>
  </si>
  <si>
    <t>Santo Antônio do Jardim - SP</t>
  </si>
  <si>
    <t>Santo Antônio do Pinhal - SP</t>
  </si>
  <si>
    <t>Santo Expedito - SP</t>
  </si>
  <si>
    <t>Santópolis do Aguapeí - SP</t>
  </si>
  <si>
    <t>Santos - SP</t>
  </si>
  <si>
    <t>São Bento do Sapucaí - SP</t>
  </si>
  <si>
    <t>São Bernardo do Campo - SP</t>
  </si>
  <si>
    <t>São Caetano do Sul - SP</t>
  </si>
  <si>
    <t>São Carlos - SP</t>
  </si>
  <si>
    <t>São Francisco - SP</t>
  </si>
  <si>
    <t>São João da Boa Vista - SP</t>
  </si>
  <si>
    <t>São João das Duas Pontes - SP</t>
  </si>
  <si>
    <t>São João de Iracema - SP</t>
  </si>
  <si>
    <t>São João do Pau d'Alho - SP</t>
  </si>
  <si>
    <t>São Joaquim da Barra - SP</t>
  </si>
  <si>
    <t>São José da Bela Vista - SP</t>
  </si>
  <si>
    <t>São José do Barreiro - SP</t>
  </si>
  <si>
    <t>São José do Rio Pardo - SP</t>
  </si>
  <si>
    <t>São José do Rio Preto - SP</t>
  </si>
  <si>
    <t>São José dos Campos - SP</t>
  </si>
  <si>
    <t>São Lourenço da Serra - SP</t>
  </si>
  <si>
    <t>São Luiz do Paraitinga - SP</t>
  </si>
  <si>
    <t>São Manuel - SP</t>
  </si>
  <si>
    <t>São Miguel Arcanjo - SP</t>
  </si>
  <si>
    <t>São Paulo - SP</t>
  </si>
  <si>
    <t>São Pedro - SP</t>
  </si>
  <si>
    <t>São Pedro do Turvo - SP</t>
  </si>
  <si>
    <t>São Roque - SP</t>
  </si>
  <si>
    <t>São Sebastião - SP</t>
  </si>
  <si>
    <t>São Sebastião da Grama - SP</t>
  </si>
  <si>
    <t>São Simão - SP</t>
  </si>
  <si>
    <t>São Vicente - SP</t>
  </si>
  <si>
    <t>Sarapuí - SP</t>
  </si>
  <si>
    <t>Sarutaiá - SP</t>
  </si>
  <si>
    <t>Sebastianópolis do Sul - SP</t>
  </si>
  <si>
    <t>Serra Azul - SP</t>
  </si>
  <si>
    <t>Serra Negra - SP</t>
  </si>
  <si>
    <t>Serrana - SP</t>
  </si>
  <si>
    <t>Sertãozinho - SP</t>
  </si>
  <si>
    <t>Sete Barras - SP</t>
  </si>
  <si>
    <t>Severínia - SP</t>
  </si>
  <si>
    <t>Silveiras - SP</t>
  </si>
  <si>
    <t>Socorro - SP</t>
  </si>
  <si>
    <t>Sorocaba - SP</t>
  </si>
  <si>
    <t>Sud Mennucci - SP</t>
  </si>
  <si>
    <t>Sumaré - SP</t>
  </si>
  <si>
    <t>Suzanápolis - SP</t>
  </si>
  <si>
    <t>Suzano - SP</t>
  </si>
  <si>
    <t>Tabapuã - SP</t>
  </si>
  <si>
    <t>Tabatinga - SP</t>
  </si>
  <si>
    <t>Taboão da Serra - SP</t>
  </si>
  <si>
    <t>Taciba - SP</t>
  </si>
  <si>
    <t>Taguaí - SP</t>
  </si>
  <si>
    <t>Taiaçu - SP</t>
  </si>
  <si>
    <t>Taiúva - SP</t>
  </si>
  <si>
    <t>Tambaú - SP</t>
  </si>
  <si>
    <t>Tanabi - SP</t>
  </si>
  <si>
    <t>Tapiraí - SP</t>
  </si>
  <si>
    <t>Tapiratiba - SP</t>
  </si>
  <si>
    <t>Taquaral - SP</t>
  </si>
  <si>
    <t>Taquaritinga - SP</t>
  </si>
  <si>
    <t>Taquarituba - SP</t>
  </si>
  <si>
    <t>Taquarivaí - SP</t>
  </si>
  <si>
    <t>Tarabai - SP</t>
  </si>
  <si>
    <t>Tarumã - SP</t>
  </si>
  <si>
    <t>Tatuí - SP</t>
  </si>
  <si>
    <t>Taubaté - SP</t>
  </si>
  <si>
    <t>Tejupá - SP</t>
  </si>
  <si>
    <t>Teodoro Sampaio - SP</t>
  </si>
  <si>
    <t>Terra Roxa - SP</t>
  </si>
  <si>
    <t>Tietê - SP</t>
  </si>
  <si>
    <t>Timburi - SP</t>
  </si>
  <si>
    <t>Torre de Pedra - SP</t>
  </si>
  <si>
    <t>Torrinha - SP</t>
  </si>
  <si>
    <t>Trabiju - SP</t>
  </si>
  <si>
    <t>Tremembé - SP</t>
  </si>
  <si>
    <t>Três Fronteiras - SP</t>
  </si>
  <si>
    <t>Tuiuti - SP</t>
  </si>
  <si>
    <t>Tupã - SP</t>
  </si>
  <si>
    <t>Tupi Paulista - SP</t>
  </si>
  <si>
    <t>Turiúba - SP</t>
  </si>
  <si>
    <t>Turmalina - SP</t>
  </si>
  <si>
    <t>Ubarana - SP</t>
  </si>
  <si>
    <t>Ubatuba - SP</t>
  </si>
  <si>
    <t>Ubirajara - SP</t>
  </si>
  <si>
    <t>Uchoa - SP</t>
  </si>
  <si>
    <t>União Paulista - SP</t>
  </si>
  <si>
    <t>Urânia - SP</t>
  </si>
  <si>
    <t>Uru - SP</t>
  </si>
  <si>
    <t>Urupês - SP</t>
  </si>
  <si>
    <t>Valentim Gentil - SP</t>
  </si>
  <si>
    <t>Valinhos - SP</t>
  </si>
  <si>
    <t>Valparaíso - SP</t>
  </si>
  <si>
    <t>Vargem - SP</t>
  </si>
  <si>
    <t>Vargem Grande do Sul - SP</t>
  </si>
  <si>
    <t>Vargem Grande Paulista - SP</t>
  </si>
  <si>
    <t>Várzea Paulista - SP</t>
  </si>
  <si>
    <t>Vera Cruz - SP</t>
  </si>
  <si>
    <t>Vinhedo - SP</t>
  </si>
  <si>
    <t>Viradouro - SP</t>
  </si>
  <si>
    <t>Vista Alegre do Alto - SP</t>
  </si>
  <si>
    <t>Vitória Brasil - SP</t>
  </si>
  <si>
    <t>Votorantim - SP</t>
  </si>
  <si>
    <t>Votuporanga - SP</t>
  </si>
  <si>
    <t>Zacarias - SP</t>
  </si>
  <si>
    <t>Amparo de São Francisco - SE</t>
  </si>
  <si>
    <t>Aquidabã - SE</t>
  </si>
  <si>
    <t>Aracaju - SE</t>
  </si>
  <si>
    <t>Arauá - SE</t>
  </si>
  <si>
    <t>Areia Branca - SE</t>
  </si>
  <si>
    <t>Barra dos Coqueiros - SE</t>
  </si>
  <si>
    <t>Boquim - SE</t>
  </si>
  <si>
    <t>Brejo Grande - SE</t>
  </si>
  <si>
    <t>Campo do Brito - SE</t>
  </si>
  <si>
    <t>Canhoba - SE</t>
  </si>
  <si>
    <t>Canindé de São Francisco - SE</t>
  </si>
  <si>
    <t>Capela - SE</t>
  </si>
  <si>
    <t>Carira - SE</t>
  </si>
  <si>
    <t>Carmópolis - SE</t>
  </si>
  <si>
    <t>Cedro de São João - SE</t>
  </si>
  <si>
    <t>Cristinápolis - SE</t>
  </si>
  <si>
    <t>Cumbe - SE</t>
  </si>
  <si>
    <t>Divina Pastora - SE</t>
  </si>
  <si>
    <t>Estância - SE</t>
  </si>
  <si>
    <t>Feira Nova - SE</t>
  </si>
  <si>
    <t>Frei Paulo - SE</t>
  </si>
  <si>
    <t>Gararu - SE</t>
  </si>
  <si>
    <t>General Maynard - SE</t>
  </si>
  <si>
    <t>Gracho Cardoso - SE</t>
  </si>
  <si>
    <t>Ilha das Flores - SE</t>
  </si>
  <si>
    <t>Indiaroba - SE</t>
  </si>
  <si>
    <t>Itabaiana - SE</t>
  </si>
  <si>
    <t>Itabaianinha - SE</t>
  </si>
  <si>
    <t>Itabi - SE</t>
  </si>
  <si>
    <t>Itaporanga d'Ajuda - SE</t>
  </si>
  <si>
    <t>Japaratuba - SE</t>
  </si>
  <si>
    <t>Japoatã - SE</t>
  </si>
  <si>
    <t>Lagarto - SE</t>
  </si>
  <si>
    <t>Laranjeiras - SE</t>
  </si>
  <si>
    <t>Macambira - SE</t>
  </si>
  <si>
    <t>Malhada dos Bois - SE</t>
  </si>
  <si>
    <t>Malhador - SE</t>
  </si>
  <si>
    <t>Maruim - SE</t>
  </si>
  <si>
    <t>Moita Bonita - SE</t>
  </si>
  <si>
    <t>Monte Alegre de Sergipe - SE</t>
  </si>
  <si>
    <t>Muribeca - SE</t>
  </si>
  <si>
    <t>Neópolis - SE</t>
  </si>
  <si>
    <t>Nossa Senhora Aparecida - SE</t>
  </si>
  <si>
    <t>Nossa Senhora da Glória - SE</t>
  </si>
  <si>
    <t>Nossa Senhora das Dores - SE</t>
  </si>
  <si>
    <t>Nossa Senhora de Lourdes - SE</t>
  </si>
  <si>
    <t>Nossa Senhora do Socorro - SE</t>
  </si>
  <si>
    <t>Pacatuba - SE</t>
  </si>
  <si>
    <t>Pedra Mole - SE</t>
  </si>
  <si>
    <t>Pedrinhas - SE</t>
  </si>
  <si>
    <t>Pinhão - SE</t>
  </si>
  <si>
    <t>Pirambu - SE</t>
  </si>
  <si>
    <t>Poço Redondo - SE</t>
  </si>
  <si>
    <t>Poço Verde - SE</t>
  </si>
  <si>
    <t>Porto da Folha - SE</t>
  </si>
  <si>
    <t>Propriá - SE</t>
  </si>
  <si>
    <t>Riachão do Dantas - SE</t>
  </si>
  <si>
    <t>Riachuelo - SE</t>
  </si>
  <si>
    <t>Ribeirópolis - SE</t>
  </si>
  <si>
    <t>Rosário do Catete - SE</t>
  </si>
  <si>
    <t>Salgado - SE</t>
  </si>
  <si>
    <t>Santa Luzia do Itanhy - SE</t>
  </si>
  <si>
    <t>Santa Rosa de Lima - SE</t>
  </si>
  <si>
    <t>Santana do São Francisco - SE</t>
  </si>
  <si>
    <t>Santo Amaro das Brotas - SE</t>
  </si>
  <si>
    <t>São Cristóvão - SE</t>
  </si>
  <si>
    <t>São Domingos - SE</t>
  </si>
  <si>
    <t>São Francisco - SE</t>
  </si>
  <si>
    <t>São Miguel do Aleixo - SE</t>
  </si>
  <si>
    <t>Simão Dias - SE</t>
  </si>
  <si>
    <t>Siriri - SE</t>
  </si>
  <si>
    <t>Telha - SE</t>
  </si>
  <si>
    <t>Tobias Barreto - SE</t>
  </si>
  <si>
    <t>Tomar do Geru - SE</t>
  </si>
  <si>
    <t>Umbaúba - SE</t>
  </si>
  <si>
    <t>Abreulândia - TO</t>
  </si>
  <si>
    <t>Aguiarnópolis - TO</t>
  </si>
  <si>
    <t>Aliança do Tocantins - TO</t>
  </si>
  <si>
    <t>Almas - TO</t>
  </si>
  <si>
    <t>Alvorada - TO</t>
  </si>
  <si>
    <t>Ananás - TO</t>
  </si>
  <si>
    <t>Angico - TO</t>
  </si>
  <si>
    <t>Aparecida do Rio Negro - TO</t>
  </si>
  <si>
    <t>Aragominas - TO</t>
  </si>
  <si>
    <t>Araguacema - TO</t>
  </si>
  <si>
    <t>Araguaçu - TO</t>
  </si>
  <si>
    <t>Araguaína - TO</t>
  </si>
  <si>
    <t>Araguanã - TO</t>
  </si>
  <si>
    <t>Araguatins - TO</t>
  </si>
  <si>
    <t>Arapoema - TO</t>
  </si>
  <si>
    <t>Arraias - TO</t>
  </si>
  <si>
    <t>Augustinópolis - TO</t>
  </si>
  <si>
    <t>Aurora do Tocantins - TO</t>
  </si>
  <si>
    <t>Axixá do Tocantins - TO</t>
  </si>
  <si>
    <t>Babaçulândia - TO</t>
  </si>
  <si>
    <t>Bandeirantes do Tocantins - TO</t>
  </si>
  <si>
    <t>Barra do Ouro - TO</t>
  </si>
  <si>
    <t>Barrolândia - TO</t>
  </si>
  <si>
    <t>Bernardo Sayão - TO</t>
  </si>
  <si>
    <t>Bom Jesus do Tocantins - TO</t>
  </si>
  <si>
    <t>Brasilândia do Tocantins - TO</t>
  </si>
  <si>
    <t>Brejinho de Nazaré - TO</t>
  </si>
  <si>
    <t>Buriti do Tocantins - TO</t>
  </si>
  <si>
    <t>Cachoeirinha - TO</t>
  </si>
  <si>
    <t>Campos Lindos - TO</t>
  </si>
  <si>
    <t>Cariri do Tocantins - TO</t>
  </si>
  <si>
    <t>Carmolândia - TO</t>
  </si>
  <si>
    <t>Carrasco Bonito - TO</t>
  </si>
  <si>
    <t>Caseara - TO</t>
  </si>
  <si>
    <t>Centenário - TO</t>
  </si>
  <si>
    <t>Chapada da Natividade - TO</t>
  </si>
  <si>
    <t>Chapada de Areia - TO</t>
  </si>
  <si>
    <t>Colinas do Tocantins - TO</t>
  </si>
  <si>
    <t>Colméia - TO</t>
  </si>
  <si>
    <t>Combinado - TO</t>
  </si>
  <si>
    <t>Conceição do Tocantins - TO</t>
  </si>
  <si>
    <t>Couto Magalhães - TO</t>
  </si>
  <si>
    <t>Cristalândia - TO</t>
  </si>
  <si>
    <t>Crixás do Tocantins - TO</t>
  </si>
  <si>
    <t>Darcinópolis - TO</t>
  </si>
  <si>
    <t>Dianópolis - TO</t>
  </si>
  <si>
    <t>Divinópolis do Tocantins - TO</t>
  </si>
  <si>
    <t>Dois Irmãos do Tocantins - TO</t>
  </si>
  <si>
    <t>Dueré - TO</t>
  </si>
  <si>
    <t>Esperantina - TO</t>
  </si>
  <si>
    <t>Fátima - TO</t>
  </si>
  <si>
    <t>Figueirópolis - TO</t>
  </si>
  <si>
    <t>Filadélfia - TO</t>
  </si>
  <si>
    <t>Formoso do Araguaia - TO</t>
  </si>
  <si>
    <t>Fortaleza do Tabocão - TO</t>
  </si>
  <si>
    <t>Goianorte - TO</t>
  </si>
  <si>
    <t>Goiatins - TO</t>
  </si>
  <si>
    <t>Guaraí - TO</t>
  </si>
  <si>
    <t>Gurupi - TO</t>
  </si>
  <si>
    <t>Ipueiras - TO</t>
  </si>
  <si>
    <t>Itacajá - TO</t>
  </si>
  <si>
    <t>Itaguatins - TO</t>
  </si>
  <si>
    <t>Itapiratins - TO</t>
  </si>
  <si>
    <t>Itaporã do Tocantins - TO</t>
  </si>
  <si>
    <t>Jaú do Tocantins - TO</t>
  </si>
  <si>
    <t>Juarina - TO</t>
  </si>
  <si>
    <t>Lagoa da Confusão - TO</t>
  </si>
  <si>
    <t>Lagoa do Tocantins - TO</t>
  </si>
  <si>
    <t>Lajeado - TO</t>
  </si>
  <si>
    <t>Lavandeira - TO</t>
  </si>
  <si>
    <t>Lizarda - TO</t>
  </si>
  <si>
    <t>Luzinópolis - TO</t>
  </si>
  <si>
    <t>Marianópolis do Tocantins - TO</t>
  </si>
  <si>
    <t>Mateiros - TO</t>
  </si>
  <si>
    <t>Maurilândia do Tocantins - TO</t>
  </si>
  <si>
    <t>Miracema do Tocantins - TO</t>
  </si>
  <si>
    <t>Miranorte - TO</t>
  </si>
  <si>
    <t>Monte do Carmo - TO</t>
  </si>
  <si>
    <t>Monte Santo do Tocantins - TO</t>
  </si>
  <si>
    <t>Muricilândia - TO</t>
  </si>
  <si>
    <t>Natividade - TO</t>
  </si>
  <si>
    <t>Nazaré - TO</t>
  </si>
  <si>
    <t>Nova Olinda - TO</t>
  </si>
  <si>
    <t>Nova Rosalândia - TO</t>
  </si>
  <si>
    <t>Novo Acordo - TO</t>
  </si>
  <si>
    <t>Novo Alegre - TO</t>
  </si>
  <si>
    <t>Novo Jardim - TO</t>
  </si>
  <si>
    <t>Oliveira de Fátima - TO</t>
  </si>
  <si>
    <t>Palmas - TO</t>
  </si>
  <si>
    <t>Palmeirante - TO</t>
  </si>
  <si>
    <t>Palmeiras do Tocantins - TO</t>
  </si>
  <si>
    <t>Palmeirópolis - TO</t>
  </si>
  <si>
    <t>Paraíso do Tocantins - TO</t>
  </si>
  <si>
    <t>Paranã - TO</t>
  </si>
  <si>
    <t>Pau d'Arco - TO</t>
  </si>
  <si>
    <t>Pedro Afonso - TO</t>
  </si>
  <si>
    <t>Peixe - TO</t>
  </si>
  <si>
    <t>Pequizeiro - TO</t>
  </si>
  <si>
    <t>Pindorama do Tocantins - TO</t>
  </si>
  <si>
    <t>Piraquê - TO</t>
  </si>
  <si>
    <t>Pium - TO</t>
  </si>
  <si>
    <t>Ponte Alta do Bom Jesus - TO</t>
  </si>
  <si>
    <t>Ponte Alta do Tocantins - TO</t>
  </si>
  <si>
    <t>Porto Alegre do Tocantins - TO</t>
  </si>
  <si>
    <t>Porto Nacional - TO</t>
  </si>
  <si>
    <t>Praia Norte - TO</t>
  </si>
  <si>
    <t>Presidente Kennedy - TO</t>
  </si>
  <si>
    <t>Pugmil - TO</t>
  </si>
  <si>
    <t>Recursolândia - TO</t>
  </si>
  <si>
    <t>Riachinho - TO</t>
  </si>
  <si>
    <t>Rio da Conceição - TO</t>
  </si>
  <si>
    <t>Rio dos Bois - TO</t>
  </si>
  <si>
    <t>Rio Sono - TO</t>
  </si>
  <si>
    <t>Sampaio - TO</t>
  </si>
  <si>
    <t>Sandolândia - TO</t>
  </si>
  <si>
    <t>Santa Fé do Araguaia - TO</t>
  </si>
  <si>
    <t>Santa Maria do Tocantins - TO</t>
  </si>
  <si>
    <t>Santa Rita do Tocantins - TO</t>
  </si>
  <si>
    <t>Santa Rosa do Tocantins - TO</t>
  </si>
  <si>
    <t>Santa Tereza do Tocantins - TO</t>
  </si>
  <si>
    <t>Santa Terezinha do Tocantins - TO</t>
  </si>
  <si>
    <t>São Bento do Tocantins - TO</t>
  </si>
  <si>
    <t>São Félix do Tocantins - TO</t>
  </si>
  <si>
    <t>São Miguel do Tocantins - TO</t>
  </si>
  <si>
    <t>São Salvador do Tocantins - TO</t>
  </si>
  <si>
    <t>São Sebastião do Tocantins - TO</t>
  </si>
  <si>
    <t>São Valério da Natividade - TO</t>
  </si>
  <si>
    <t>Silvanópolis - TO</t>
  </si>
  <si>
    <t>Sítio Novo do Tocantins - TO</t>
  </si>
  <si>
    <t>Sucupira - TO</t>
  </si>
  <si>
    <t>Taguatinga - TO</t>
  </si>
  <si>
    <t>Taipas do Tocantins - TO</t>
  </si>
  <si>
    <t>Talismã - TO</t>
  </si>
  <si>
    <t>Tocantínia - TO</t>
  </si>
  <si>
    <t>Tocantinópolis - TO</t>
  </si>
  <si>
    <t>Tupirama - TO</t>
  </si>
  <si>
    <t>Tupiratins - TO</t>
  </si>
  <si>
    <t>Wanderlândia - TO</t>
  </si>
  <si>
    <t>Xambioá - TO</t>
  </si>
  <si>
    <t>Capital - UF</t>
  </si>
  <si>
    <t>Incentivo ao Pronas/PCD</t>
  </si>
  <si>
    <t>Psicólogos no exterior</t>
  </si>
  <si>
    <t>Fonoaudiólogos no exterior</t>
  </si>
  <si>
    <t>Fisioterapeutas no exterior</t>
  </si>
  <si>
    <t>Incentivo à atividade audiovisual</t>
  </si>
  <si>
    <t>Terapeutas ocupacionais no exterior</t>
  </si>
  <si>
    <t>Tributáveis</t>
  </si>
  <si>
    <t>Isentos e não-Tributáveis</t>
  </si>
  <si>
    <t>Sujeitos à Tributação Exclusiva/Definitiva</t>
  </si>
  <si>
    <t>Desconto Simplificado</t>
  </si>
  <si>
    <t>Até 1/2</t>
  </si>
  <si>
    <t>Mais de 320</t>
  </si>
  <si>
    <t>Tipos de Pagamentos e Doações</t>
  </si>
  <si>
    <t>Contrib. Previd.</t>
  </si>
  <si>
    <t>Qtde Declaran tes</t>
  </si>
  <si>
    <t>Médi cas</t>
  </si>
  <si>
    <t>Doações e Heranças</t>
  </si>
  <si>
    <t>Dívidas   e Ônus</t>
  </si>
  <si>
    <t>continua na página seguinte</t>
  </si>
  <si>
    <t>Fundos Ações, Mútuos Privat., Invest. Emp. Emerg., Invest. Participação e Invest. Ind. Mercado....</t>
  </si>
  <si>
    <t>Licença e concessão especiais</t>
  </si>
  <si>
    <t>Exterior - EX</t>
  </si>
  <si>
    <t>Nazária - PI</t>
  </si>
  <si>
    <t>de 1/2 a 1</t>
  </si>
  <si>
    <t>acima de 80 anos</t>
  </si>
  <si>
    <t>subtotal</t>
  </si>
  <si>
    <t>Não informado/Inválido</t>
  </si>
  <si>
    <t>Subtotal</t>
  </si>
  <si>
    <t>Não Informado/Inválido</t>
  </si>
  <si>
    <t xml:space="preserve">de 1 a 2 </t>
  </si>
  <si>
    <t xml:space="preserve">de 2 a 3 </t>
  </si>
  <si>
    <t xml:space="preserve">de 3 a 5 </t>
  </si>
  <si>
    <t xml:space="preserve">de 5 a 7 </t>
  </si>
  <si>
    <t xml:space="preserve">de 7 a 10 </t>
  </si>
  <si>
    <t xml:space="preserve">de 10 a 15 </t>
  </si>
  <si>
    <t xml:space="preserve">de 15 a 20 </t>
  </si>
  <si>
    <t xml:space="preserve">de 20 a 30 </t>
  </si>
  <si>
    <t xml:space="preserve">de 30 a 40 </t>
  </si>
  <si>
    <t xml:space="preserve">de 40 a 60 </t>
  </si>
  <si>
    <t xml:space="preserve">de 60 a 80 </t>
  </si>
  <si>
    <t xml:space="preserve">de 80 a 160 </t>
  </si>
  <si>
    <t xml:space="preserve">de 160 a 240 </t>
  </si>
  <si>
    <t xml:space="preserve">de 240 a 320 </t>
  </si>
  <si>
    <t>Tabela 4 - Resumo das Declarações Por Faixa Etária do Declarante e Gênero</t>
  </si>
  <si>
    <t>Tabela 6 - Resumo das Declarações Por Faixa de Base de Cálculo Anual e Gênero</t>
  </si>
  <si>
    <t>até 1/2</t>
  </si>
  <si>
    <t xml:space="preserve">mais de 320 </t>
  </si>
  <si>
    <t>Tabela 17 - Deduções</t>
  </si>
  <si>
    <t>Até 22.847,76</t>
  </si>
  <si>
    <t>De 22.847,77 a 33.919,80</t>
  </si>
  <si>
    <t>De 33.919,81 a 45.012,60</t>
  </si>
  <si>
    <t>De 45.012,61 a 55.976,16</t>
  </si>
  <si>
    <t>Acima de 55.976,16</t>
  </si>
  <si>
    <t>De 1/2 a 1</t>
  </si>
  <si>
    <t>De 1 a 2</t>
  </si>
  <si>
    <t>De 2 a 3</t>
  </si>
  <si>
    <t>De 3 a 5</t>
  </si>
  <si>
    <t>De 5 a 7</t>
  </si>
  <si>
    <t>De 7 a 10</t>
  </si>
  <si>
    <t>De 10 a 15</t>
  </si>
  <si>
    <t>De 15 a 20</t>
  </si>
  <si>
    <t>De 20 a 30</t>
  </si>
  <si>
    <t>De 30 a 40</t>
  </si>
  <si>
    <t>De 40 a 60</t>
  </si>
  <si>
    <t>De 60 a 80</t>
  </si>
  <si>
    <t>De 80 a 160</t>
  </si>
  <si>
    <t>De 160 a 240</t>
  </si>
  <si>
    <t>De 240 a 320</t>
  </si>
  <si>
    <t>-</t>
  </si>
  <si>
    <t>Município</t>
  </si>
  <si>
    <t>Tipo de Formulário de Declaração</t>
  </si>
  <si>
    <t>modelo completo</t>
  </si>
  <si>
    <t>Tabela 12(B) - Resumo das Declarações Por Município de Residência do Declarante</t>
  </si>
  <si>
    <t>modelo simplificado</t>
  </si>
  <si>
    <t>Valores em R$ Milhões</t>
  </si>
  <si>
    <t>Faixa de Doações e Heranças (R$)</t>
  </si>
  <si>
    <t xml:space="preserve">   Ded. Empr. Doméstico</t>
  </si>
  <si>
    <t>Valor Receb. de PJ Dependente</t>
  </si>
  <si>
    <t>Valor Rend. RRA Dependente</t>
  </si>
  <si>
    <t>Subtotal Deduções Legais</t>
  </si>
  <si>
    <t>Capital das apólices de seguro e pecúlio de previdência privada</t>
  </si>
  <si>
    <t>Indenizações por rescisão de contrato de trabalho, PDV e FGTS</t>
  </si>
  <si>
    <t>Lucro na alienação do único imóvel</t>
  </si>
  <si>
    <t>Lucro na alienação de outros bens imóveis</t>
  </si>
  <si>
    <t>Lucro na alienação de moeda estrangeira em espécie</t>
  </si>
  <si>
    <t>Lucros e dividendos recebidos</t>
  </si>
  <si>
    <t>Parcela isenta de aposentadoria de maior de 65 anos</t>
  </si>
  <si>
    <t>Pensão, aposentadoria ou reforma por doença grave ou por acidente</t>
  </si>
  <si>
    <t>Rendimentos de poupanças, letras hipotecárias, LCI, LCA, CRI, CRA</t>
  </si>
  <si>
    <t>Rendimentos de sócio de ME ou optante pelo Simples, exceto pró-labore</t>
  </si>
  <si>
    <t>Imposto de anos anteriores compensado judicialmente</t>
  </si>
  <si>
    <t>75% dos rendimentos em moeda estrangeira de servidores do Governo</t>
  </si>
  <si>
    <t>Incorporação de reservas ao capital/Bonificações em ações</t>
  </si>
  <si>
    <t>Ganhos líquidos de ações até R$ 20.000,00</t>
  </si>
  <si>
    <t>Ganhos líquidos com ouro até R$ 20.000,00</t>
  </si>
  <si>
    <t>Rendimento bruto, transporte de carga (max. 90%)</t>
  </si>
  <si>
    <t>Rendimento bruto, transporte de passageiros (max. 40%)</t>
  </si>
  <si>
    <t>Restituição do imposto sobre a renda de anos-calendário anteriores</t>
  </si>
  <si>
    <t>Bolsas de estudo e de pesquisa caracterizadas como doação, exceto médico-residente ou Pronatec</t>
  </si>
  <si>
    <t>Transferências patrimoniais - meação e divórcio</t>
  </si>
  <si>
    <t>(em salários mínimos)</t>
  </si>
  <si>
    <t>Tabela 7 - Resumo das Declarações Por Faixa de Rendimento Tributável Bruto (em salários mínimos)</t>
  </si>
  <si>
    <t>Tabela 8 - Resumo das Declarações Por Faixa de Rendimentos Tributáveis + Tributação Exclusiva (em salários mínimos)</t>
  </si>
  <si>
    <t>Tabela 9 - Resumo das Declarações Por Faixa de Rendimentos Totais (em salários mínimos)</t>
  </si>
  <si>
    <t>Tabela 10 - Resumo das Declarações de Recebedores de Lucros e Dividendos + Rend.Sócio e Titular Microempresa por Faixa de Rendimento Total (em salários mínimos)</t>
  </si>
  <si>
    <t>Tabela 11 - Resumo das Declarações de Recebedores de Lucros e Dividendos + Rend.Sócio e Titular Microempresa por Ocupação Principal</t>
  </si>
  <si>
    <t>Total Rendimentos Tributáveis</t>
  </si>
  <si>
    <t>Total Deduções e Desconto</t>
  </si>
  <si>
    <t xml:space="preserve">   Total Rendimentos</t>
  </si>
  <si>
    <t>Total Bens e Direitos</t>
  </si>
  <si>
    <t>Total Dívidas e Ônus</t>
  </si>
  <si>
    <t>Total Pagamentos e Doações</t>
  </si>
  <si>
    <t>Total Rendimentos sujeitos àTributação Exclusiva/Definitiva</t>
  </si>
  <si>
    <t>Demais Ocupações</t>
  </si>
  <si>
    <t>Conjunta</t>
  </si>
  <si>
    <t>Individual</t>
  </si>
  <si>
    <t>Tipo de Decl.</t>
  </si>
  <si>
    <t>Joca Claudino - PB</t>
  </si>
  <si>
    <t>até 50 mil</t>
  </si>
  <si>
    <t>50 a 100 mil</t>
  </si>
  <si>
    <t>100 a 200 mil</t>
  </si>
  <si>
    <t>200 a 300 mil</t>
  </si>
  <si>
    <t>300 a 400 mil</t>
  </si>
  <si>
    <t>400 a 500 mil</t>
  </si>
  <si>
    <t>500 a 600 mil</t>
  </si>
  <si>
    <t>600 a 800 mil</t>
  </si>
  <si>
    <t>800 mil a 1 milhão</t>
  </si>
  <si>
    <t>1 a 1,2 milhão</t>
  </si>
  <si>
    <t>1,2 a 1,4 milhão</t>
  </si>
  <si>
    <t>1,4 a 1,6 milhão</t>
  </si>
  <si>
    <t>1,6 a 1,8 milhão</t>
  </si>
  <si>
    <t>1,8 a 2 milhões</t>
  </si>
  <si>
    <t>2 a 2,5 milhões</t>
  </si>
  <si>
    <t>2,5 a 3 milhões</t>
  </si>
  <si>
    <t>3 a 3,5 milhões</t>
  </si>
  <si>
    <t>3,5 a 4 milhões</t>
  </si>
  <si>
    <t>4 a 4,5 milhões</t>
  </si>
  <si>
    <t>4,5 a 5 milhões</t>
  </si>
  <si>
    <t>acima de 5 milhões</t>
  </si>
  <si>
    <t xml:space="preserve">Bolsas de estudo e de pesquisa caracterizadas como doação, recebidas por médico-residente e por servidor da rede púb. de educ. </t>
  </si>
  <si>
    <t>dif</t>
  </si>
  <si>
    <t>Imóvel Rural</t>
  </si>
  <si>
    <t>Tabela 1 - Resumo das Declarações Por Tipo de Formulário</t>
  </si>
  <si>
    <t>Tabela 3 - Resumo das Declarações Por Gênero e Tipo de Declaração</t>
  </si>
  <si>
    <t>Tabela 5 - Resumo das Declarações Por Faixa de Base de Cálculo Anual</t>
  </si>
  <si>
    <t>Tabela 5.1 - Resumo das Declarações Por Faixa de Base de Cálculo Anual - Modelo Completo</t>
  </si>
  <si>
    <t>Tabela 5.2 - Resumo das Declarações Por Faixa de Base de Cálculo Anual - Modelo Simplificado</t>
  </si>
  <si>
    <t>Tabela 12(A) - Resumo das Declarações Por Capital Federativa de Residência do Declarante</t>
  </si>
  <si>
    <t>Tabela 13 - Resumo das Declarações por Natureza de Ocupação</t>
  </si>
  <si>
    <t>Tabela 14 - Resumo das Declarações por Ocupação Principal do Declarante</t>
  </si>
  <si>
    <t>Tabela 14 - Resumo das Declarações por Ocupação Principal do Declarante (Continuação)</t>
  </si>
  <si>
    <r>
      <t xml:space="preserve">Tabela 15 - Resumo das Declarações por Faixa de Doações e Heranças </t>
    </r>
    <r>
      <rPr>
        <b/>
        <vertAlign val="superscript"/>
        <sz val="9"/>
        <rFont val="Arial"/>
        <family val="2"/>
      </rPr>
      <t>(1)</t>
    </r>
  </si>
  <si>
    <t>Tabela 16 - Rendimentos</t>
  </si>
  <si>
    <t>Tabela 18 - Cálculo do Imposto</t>
  </si>
  <si>
    <t>Tabela 19 - Rendimentos Tributáveis</t>
  </si>
  <si>
    <t>Tabela 20 -  Rendim. Sujeitos à Tributação Exclusiva/Definitiva</t>
  </si>
  <si>
    <t>Tabela 21 - Rendimentos Isentos e Não Tributáveis</t>
  </si>
  <si>
    <t>Tabela 22 - Bens e Direitos</t>
  </si>
  <si>
    <t>Tabela 22 - Bens e Direitos (Continuação)</t>
  </si>
  <si>
    <t>Tabela 23 - Dívidas e Ônus</t>
  </si>
  <si>
    <t>Tabela 24 - Pagamentos e Doações</t>
  </si>
  <si>
    <t>* As informações desta tabela podem conter inconsistencias. Os dados foram transcritos sem qualquer alteração nas declarações apresentadas pelos contribuintes.</t>
  </si>
  <si>
    <t>Contrib. entidades de prev. compl. fech. de natureza pública</t>
  </si>
  <si>
    <t>Região Administrativa</t>
  </si>
  <si>
    <t>(1) Foram incluídas apenas as declarações em que os contribuintes informaram haver recebido valores a título de doações e heranças no ano calendário de 2018.</t>
  </si>
  <si>
    <t>Tabela 12(C) - Resumo das Declarações Por Região Administrativa do Distrito Federal</t>
  </si>
  <si>
    <t>Pág 1 de 31</t>
  </si>
  <si>
    <t>GRANDES NÚMEROS DIRPF 2019 - ANO-CALENDÁRIO 2018</t>
  </si>
  <si>
    <t>Pág 2 de 31</t>
  </si>
  <si>
    <t>Pág 3 de 31</t>
  </si>
  <si>
    <t>Pág 4 de 31</t>
  </si>
  <si>
    <t>Pág 5 de 31</t>
  </si>
  <si>
    <t>Pág 31 de 31</t>
  </si>
  <si>
    <t>Pág 30 de 31</t>
  </si>
  <si>
    <t>Pág 29 de 31</t>
  </si>
  <si>
    <t>Saldo Derex Lei 11.371/2006</t>
  </si>
  <si>
    <t>Pág 28 de 31</t>
  </si>
  <si>
    <t>Pág 27 de 31</t>
  </si>
  <si>
    <t>Pág 26 de 31</t>
  </si>
  <si>
    <t>Pág 25 de 31</t>
  </si>
  <si>
    <t>Pág 24 de 31</t>
  </si>
  <si>
    <t/>
  </si>
  <si>
    <t>Pág 23 de 31</t>
  </si>
  <si>
    <t>Pág 22 de 31</t>
  </si>
  <si>
    <t>Pág 21 de 31</t>
  </si>
  <si>
    <t>Advogado Do Setor Público, Procurador Da Fazenda, Consultor Jurídico, Procurador De Autarquias E Fundações Públicas, Defensor Público</t>
  </si>
  <si>
    <t>Agente De Bolsa De Valores, Câmbio E Outros Serviços Financeiros</t>
  </si>
  <si>
    <t>Agente E Representante Comercial, Corretor, Leiloeiro E Afins</t>
  </si>
  <si>
    <t>Agrônomo E Afins</t>
  </si>
  <si>
    <t>Analista De Sistemas, Desenvolvedor De Software, Administrador De Redes E Bancos De Dados E Outros Especialistas Em Informática (Exceto Técnicos)</t>
  </si>
  <si>
    <t>Antropólogo E Arqueólogo</t>
  </si>
  <si>
    <t>Apresentador, Artistas De Artes Populares E Modelos</t>
  </si>
  <si>
    <t>Assistente Social E Economista Doméstico</t>
  </si>
  <si>
    <t>Atleta, Desportista E Afins</t>
  </si>
  <si>
    <t>Ator, Diretor De Espetáculos</t>
  </si>
  <si>
    <t>Bancário, Economiário, Escriturário, Secretário, Assistente E Auxiliar Administrativo</t>
  </si>
  <si>
    <t>Bibliotecário, Documentalista, Arquivólogo, Museólogo</t>
  </si>
  <si>
    <t>Biólogo, Biomédico E Afins</t>
  </si>
  <si>
    <t>Cantor E Compositor</t>
  </si>
  <si>
    <t>Cenógrafo, Decorador De Interiores</t>
  </si>
  <si>
    <t>Cinegrafista, Fotógrafo E Outros Técnicos Em Operação De Máquinas De Tratamento De Dados</t>
  </si>
  <si>
    <t>Comissário De Bordo, Guia De Turismo, Agente De Viagem E Afins</t>
  </si>
  <si>
    <t>Condutor E Operador De Robôs, Veículos De Equipamentos De Movimentação De Carga E Afins</t>
  </si>
  <si>
    <t>Corretor E Adminstrador De Imóveis</t>
  </si>
  <si>
    <t>Decorador E Vitrinista</t>
  </si>
  <si>
    <t>Delegado De Polícia E Outros Servidores Das Carreiras De Polícia, Exceto Militar</t>
  </si>
  <si>
    <t>Desenhista Industrial (Designer), Escultor, Pintor Artístico E Afins</t>
  </si>
  <si>
    <t>Desenhista Técnico E Modelista</t>
  </si>
  <si>
    <t>Diplomata E Afins</t>
  </si>
  <si>
    <t>Dirigente Ou Administrador De Partido Político, Organização Patronal, Sindical, Filantrópica E Religiosa</t>
  </si>
  <si>
    <t>Dirigente Superior Da Administração Pública (Ocupante De Cargo De Direção, Chefia, Assessoria E De Natureza Especial), Inclusive Os Das Fundações Públicas E Autarquias</t>
  </si>
  <si>
    <t>Dirigente, Presidente E Diretor De Empresa Industrial, Comercial Ou Prestadora De Serviços</t>
  </si>
  <si>
    <t>Economista, Administrador, Contador, Auditor E Afins</t>
  </si>
  <si>
    <t>Empresário E Produtor De Espetáculos</t>
  </si>
  <si>
    <t>Enfermeiro De Nível Superior, Nutricionista, Farmacêutico E Afins</t>
  </si>
  <si>
    <t>Engenheiro, Arquiteto E Afins</t>
  </si>
  <si>
    <t>Escritor, Crítico, Redator</t>
  </si>
  <si>
    <t>Físico, Químico, Meteorologista, Geólogo, Oceanógrafo E Afins</t>
  </si>
  <si>
    <t>Fonoaudiólogo, Fisioterapeuta, Terapeuta Ocupacional E Afins</t>
  </si>
  <si>
    <t>Gerente Ou Supervisor De Empresa Industrial, Comercial Ou Prestadora De Serviços</t>
  </si>
  <si>
    <t>Gerente Ou Supervisor De Empresa Pública E Sociedade De Economia Mista</t>
  </si>
  <si>
    <t>Instrutor E Professor De Escolas Livres</t>
  </si>
  <si>
    <t>Joalheiro, Vidreiro, Ceramista E Afins</t>
  </si>
  <si>
    <t>Jornalista E Repórter</t>
  </si>
  <si>
    <t>Locutor, Comentarista</t>
  </si>
  <si>
    <t>Matemático, Estatístico, Atuário E Afins</t>
  </si>
  <si>
    <t>Membro Do Ministério Público (Procurador E Promotor)</t>
  </si>
  <si>
    <t>Membro Do Poder Executivo (Presidente Da República, Vice-Presidente Da República, Ministro De Estado, Governador, Vice-Governador, Prefeito, Vice-Prefeito)</t>
  </si>
  <si>
    <t>Membro Do Poder Judiciário (Ministro, Juiz E Desembargador) E De Tribunal De Contas (Ministro E Conselheiro)</t>
  </si>
  <si>
    <t>Membro Do Poder Legislativo (Senador, Deputado Federal, Deputado Estadual E Vereador)</t>
  </si>
  <si>
    <t>Militar Da Aeronáutica</t>
  </si>
  <si>
    <t>Militar Da Marinha</t>
  </si>
  <si>
    <t>Militar Do Exército</t>
  </si>
  <si>
    <t>Montador De Aparelhos E Instrumentos De Precisão E Musicais</t>
  </si>
  <si>
    <t>Motorista E Condutor Do Transporte De Passageiros (Motorista De Táxi, Ônibus, Pequena Embarcação Etc)</t>
  </si>
  <si>
    <t>Músico, Arranjador, Regente De Orquestra Ou Coral</t>
  </si>
  <si>
    <t>Operador De Instalações De Produção E Distribuição De Energia</t>
  </si>
  <si>
    <t>Operador De Máquina Agropecuária E Florestal</t>
  </si>
  <si>
    <t>Outros Profissionais Do Espetáculo E Das Artes</t>
  </si>
  <si>
    <t>Outros Técnicos De Nível Médio</t>
  </si>
  <si>
    <t>Outros Técnicos De Nível Médio Das Ciências Físicas, Químicas, Engenharia E Afins</t>
  </si>
  <si>
    <t>Outros Trabalhadores De Serviços Diversos</t>
  </si>
  <si>
    <t>Pedagogo, Orientador Educacional</t>
  </si>
  <si>
    <t>Pescador, Caçador E Extrativista Florestal</t>
  </si>
  <si>
    <t>Piloto De Aeronaves, Comandante De Embarcações E Oficiais De Máquinas</t>
  </si>
  <si>
    <t>Presidente E Diretor De Empresa Pública E Sociedade De Economia Mista</t>
  </si>
  <si>
    <t>Presidente, Diretor, Gerente E Supervisor De Organismo Internacional E De Organização Não-Governamental</t>
  </si>
  <si>
    <t>Produtor Na Exploração Agropecuária</t>
  </si>
  <si>
    <t>Professor Do Ensino Fundamental</t>
  </si>
  <si>
    <t>Professor Do Ensino Médio</t>
  </si>
  <si>
    <t>Professor Do Ensino Profissional</t>
  </si>
  <si>
    <t>Professor Do Ensino Superior</t>
  </si>
  <si>
    <t>Professor Na Educação Infantil</t>
  </si>
  <si>
    <t>Profissional Da Educação Física (Exceto Professor)</t>
  </si>
  <si>
    <t>Profissional De Marketing, De Publicidade E De Comercialização</t>
  </si>
  <si>
    <t>Sacerdote Ou Membro De Ordens Ou Seitas Religiosas</t>
  </si>
  <si>
    <t>Servidor Das Carreiras De Auditoria Fiscal E De Fiscalização</t>
  </si>
  <si>
    <t>Servidor Das Carreiras De Ciência E Tecnologia</t>
  </si>
  <si>
    <t>Servidor Das Carreiras De Gestão Governamental, Analista, Gestor E Técnico De Planejamento</t>
  </si>
  <si>
    <t>Servidor Das Carreiras Do Banco Central, Cvm E Susep</t>
  </si>
  <si>
    <t>Servidor Das Carreiras Do Ministério Público</t>
  </si>
  <si>
    <t>Servidor Das Carreiras Do Poder Judiciário, Oficial De Justiça, Auxiliar, Assistente E Analista Judiciário</t>
  </si>
  <si>
    <t>Servidor Das Carreiras Do Poder Legislativo</t>
  </si>
  <si>
    <t>Servidor Das Demais Carreiras Da Administração Pública Direta, Autárquica E Fundacional</t>
  </si>
  <si>
    <t>Sociólogo E Cientista Político</t>
  </si>
  <si>
    <t>Técnico Da Ciência Da Saúde Animal</t>
  </si>
  <si>
    <t>Técnico Da Ciência Da Saúde Humana</t>
  </si>
  <si>
    <t>Técnico Da Produção Agropecuária</t>
  </si>
  <si>
    <t>Técnico Das Ciências Administrativas E Contábeis</t>
  </si>
  <si>
    <t>Técnico De Bioquímica E Da Biotecnologia</t>
  </si>
  <si>
    <t>Técnico De Conservação, Dissecação E Empalhamento De Corpos</t>
  </si>
  <si>
    <t>Técnico De Inspeção, Fiscalização E Coordenação Administrativa</t>
  </si>
  <si>
    <t>Técnico De Laboratório, Raios-X E Outros Equipamentos E Instrumentos De Diagnóstico</t>
  </si>
  <si>
    <t>Técnico De Serviços Culturais</t>
  </si>
  <si>
    <t>Técnico Em Biologia</t>
  </si>
  <si>
    <t>Técnico Em Ciências Físicas E Químicas</t>
  </si>
  <si>
    <t>Técnico Em Construção Civil, De Edificações E Obras De Infra-Estrutura</t>
  </si>
  <si>
    <t>Técnico Em Eletro-Eletrônica E Fotônica</t>
  </si>
  <si>
    <t>Técnico Em Informática</t>
  </si>
  <si>
    <t>Técnico Em Metalmecânica</t>
  </si>
  <si>
    <t>Técnico Em Mineralogia E Geologia</t>
  </si>
  <si>
    <t>Técnico Em Navegação Aérea, Marítima, Fluvial E Metroferroviária</t>
  </si>
  <si>
    <t>Técnico Em Operação De Aparelhos De Sonorização, Cenografia E Projeção</t>
  </si>
  <si>
    <t>Técnico Em Operação De Estações De Rádio E Televisão</t>
  </si>
  <si>
    <t>Técnico Em Transportes (Logística)</t>
  </si>
  <si>
    <t>Titular De Cartório</t>
  </si>
  <si>
    <t>Trabalhador Da Fabricação De Alimentos, Bebidas, Fumo E De Agroindústrias</t>
  </si>
  <si>
    <t>Trabalhador Da Fabricação E Instalação Eletro-Eletrônica</t>
  </si>
  <si>
    <t>Trabalhador Da Indústria Extrativa E Da Construção Civil</t>
  </si>
  <si>
    <t>Trabalhador Da Transformação De Metais E Compósitos</t>
  </si>
  <si>
    <t>Trabalhador Das Indústrias De Madeira E Do Mobiliário</t>
  </si>
  <si>
    <t>Trabalhador Das Indústrias Química, Petroquímica, Borracha E Plástico E Afins</t>
  </si>
  <si>
    <t>Trabalhador Das Indústrias Têxteis, Do Curtimento, Do Vestuário E Das Artes Gráficas</t>
  </si>
  <si>
    <t>Trabalhador De Atendimento Ao Público, Caixa, Despachante, Recenseador E Afins</t>
  </si>
  <si>
    <t>Trabalhador De Instalações E Máquinas De Fabricação De Celulose E Papel</t>
  </si>
  <si>
    <t>Trabalhador De Instalações Siderúrgicas E De Materiais De Construção</t>
  </si>
  <si>
    <t>Trabalhador De Outras Instalações Agroindustriais</t>
  </si>
  <si>
    <t>Trabalhador De Reparação E Manutenção</t>
  </si>
  <si>
    <t>Trabalhador Dos Serviços De Administração, Conservação E Manutenção De Edifícios</t>
  </si>
  <si>
    <t>Trabalhador Dos Serviços De Embelezamento E Cuidados Pessoais</t>
  </si>
  <si>
    <t>Trabalhador Dos Serviços De Hotelaria E Alimentação</t>
  </si>
  <si>
    <t>Trabalhador Dos Serviços De Proteção E Segurança (Exceto Militar)</t>
  </si>
  <si>
    <t>Trabalhador Dos Serviços De Saúde</t>
  </si>
  <si>
    <t>Trabalhador Dos Serviços Domésticos Em Geral</t>
  </si>
  <si>
    <t>Trabalhador Na Exploração Agropecuária</t>
  </si>
  <si>
    <t>Tradutor, Intérprete, Filólogo</t>
  </si>
  <si>
    <t>Vendedor E Prestador De Serviços Do Comércio, Ambulante, Caixeiro-Viajante E Camelô</t>
  </si>
  <si>
    <t>Veterinário, Patologista (Veterinário) E Zootecnista</t>
  </si>
  <si>
    <t>Não Informado</t>
  </si>
  <si>
    <t>Outras Ocupações Não Especificadas Anteriormente</t>
  </si>
  <si>
    <t>Pág 20 de 31</t>
  </si>
  <si>
    <t>Pág 19 de 31</t>
  </si>
  <si>
    <t>Pág 18 de 31</t>
  </si>
  <si>
    <t>Pág 16 de 31</t>
  </si>
  <si>
    <t>Águas Claras</t>
  </si>
  <si>
    <t>Brasília</t>
  </si>
  <si>
    <t>Brazlândia</t>
  </si>
  <si>
    <t>Candangolândia</t>
  </si>
  <si>
    <t>Ceilândia</t>
  </si>
  <si>
    <t>Cruzeiro</t>
  </si>
  <si>
    <t>Fercal</t>
  </si>
  <si>
    <t>Gama</t>
  </si>
  <si>
    <t>Guará</t>
  </si>
  <si>
    <t>Itapoã</t>
  </si>
  <si>
    <t>Jardim botânico</t>
  </si>
  <si>
    <t>Lago Norte</t>
  </si>
  <si>
    <t>Lago Sul</t>
  </si>
  <si>
    <t>Núcelo Bandeirante</t>
  </si>
  <si>
    <t>Paranoá</t>
  </si>
  <si>
    <t>Park Way</t>
  </si>
  <si>
    <t>Planaltina</t>
  </si>
  <si>
    <t>Recanto das emas</t>
  </si>
  <si>
    <t>Riacho fundo I</t>
  </si>
  <si>
    <t>Riacho Fundo II</t>
  </si>
  <si>
    <t>Samambaia</t>
  </si>
  <si>
    <t>Santa Maria</t>
  </si>
  <si>
    <t>São Sebastião</t>
  </si>
  <si>
    <t>SCIA-Estrutural</t>
  </si>
  <si>
    <t>SIA</t>
  </si>
  <si>
    <t>Sobradinho</t>
  </si>
  <si>
    <t>Sobradinho II</t>
  </si>
  <si>
    <t>Sudoeste/Octogonal</t>
  </si>
  <si>
    <t>Taguatinga</t>
  </si>
  <si>
    <t>Varjão</t>
  </si>
  <si>
    <t>Vicente Pires</t>
  </si>
  <si>
    <t>Pág 14 de 31</t>
  </si>
  <si>
    <t>Pág 12 de 31</t>
  </si>
  <si>
    <t>Pág 11 de 31</t>
  </si>
  <si>
    <t>Pág 10 de 31</t>
  </si>
  <si>
    <t>Pág 9 de 31</t>
  </si>
  <si>
    <t>Pág 8 de 31</t>
  </si>
  <si>
    <t>Pág 7 de 31</t>
  </si>
  <si>
    <t>Pág 6 de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</si>
</sst>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6" formatCode="&quot;R$&quot;\ #,##0;[Red]\-&quot;R$&quot;\ #,##0"/>
    <numFmt numFmtId="8" formatCode="&quot;R$&quot;\ #,##0.00;[Red]\-&quot;R$&quot;\ #,##0.00"/>
    <numFmt numFmtId="43" formatCode="_-* #,##0.00_-;\-* #,##0.00_-;_-* &quot;-&quot;??_-;_-@_-"/>
    <numFmt numFmtId="164" formatCode="#,##0.00_);[Red]\(#,##0.00\)"/>
    <numFmt numFmtId="165" formatCode="@*."/>
    <numFmt numFmtId="166" formatCode="#,##0_);[Red]\(#,##0\)"/>
    <numFmt numFmtId="167" formatCode="#,##0.00_ ;[Red]\-#,##0.00\ "/>
    <numFmt numFmtId="168" formatCode="#,##0;\(#,##0\)"/>
    <numFmt numFmtId="169" formatCode="#,##0_ ;[Red]\-#,##0\ "/>
    <numFmt numFmtId="170" formatCode="#,##0.00;\(#,##0.00\)"/>
    <numFmt numFmtId="171" formatCode="0.000"/>
    <numFmt numFmtId="172" formatCode="0.00000"/>
    <numFmt numFmtId="173" formatCode="#,##0.0_ ;[Red]\-#,##0.0\ "/>
    <numFmt numFmtId="174" formatCode="_-* #,##0_-;\-* #,##0_-;_-* &quot;-&quot;??_-;_-@_-"/>
    <numFmt numFmtId="175" formatCode="#,##0.0000"/>
    <numFmt numFmtId="176" formatCode="#,##0_ ;\-#,##0\ "/>
    <numFmt numFmtId="177" formatCode="0.0%"/>
    <numFmt numFmtId="178" formatCode="_-* #,##0.0_-;\-* #,##0.0_-;_-* &quot;-&quot;??_-;_-@_-"/>
    <numFmt numFmtId="179" formatCode="#,##0.0"/>
    <numFmt numFmtId="180" formatCode="#,##0.00000"/>
    <numFmt numFmtId="181" formatCode="#,##0.000_ ;[Red]\-#,##0.000\ "/>
  </numFmts>
  <fonts count="54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  <charset val="1"/>
    </font>
    <font>
      <sz val="8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  <charset val="1"/>
    </font>
    <font>
      <b/>
      <sz val="12"/>
      <name val="Arial"/>
      <family val="2"/>
    </font>
    <font>
      <sz val="10"/>
      <color theme="0"/>
      <name val="Arial"/>
      <family val="2"/>
      <charset val="1"/>
    </font>
    <font>
      <sz val="8"/>
      <color indexed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  <charset val="1"/>
    </font>
    <font>
      <b/>
      <sz val="16"/>
      <name val="Arial"/>
      <family val="2"/>
    </font>
    <font>
      <sz val="16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2"/>
      <name val="Arial"/>
      <family val="2"/>
      <charset val="1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sz val="9"/>
      <color theme="0"/>
      <name val="Arial"/>
      <family val="2"/>
    </font>
    <font>
      <sz val="9"/>
      <color theme="1"/>
      <name val="Calibri"/>
      <family val="2"/>
      <scheme val="minor"/>
    </font>
    <font>
      <sz val="9"/>
      <color theme="0"/>
      <name val="Arial"/>
      <family val="2"/>
      <charset val="1"/>
    </font>
    <font>
      <b/>
      <sz val="8"/>
      <name val="Arial"/>
      <family val="2"/>
      <charset val="1"/>
    </font>
    <font>
      <b/>
      <sz val="12"/>
      <color theme="0"/>
      <name val="Arial"/>
      <family val="2"/>
      <charset val="1"/>
    </font>
    <font>
      <b/>
      <sz val="10"/>
      <color theme="0"/>
      <name val="Arial"/>
      <family val="2"/>
      <charset val="1"/>
    </font>
    <font>
      <sz val="10"/>
      <color rgb="FF00205B"/>
      <name val="Arial"/>
      <family val="2"/>
      <charset val="1"/>
    </font>
    <font>
      <b/>
      <sz val="10"/>
      <color rgb="FF00205B"/>
      <name val="Arial"/>
      <family val="2"/>
      <charset val="1"/>
    </font>
    <font>
      <b/>
      <sz val="12"/>
      <color rgb="FF00205B"/>
      <name val="Arial"/>
      <family val="2"/>
      <charset val="1"/>
    </font>
    <font>
      <sz val="9"/>
      <name val="Arial"/>
      <family val="2"/>
    </font>
    <font>
      <b/>
      <vertAlign val="superscript"/>
      <sz val="9"/>
      <name val="Arial"/>
      <family val="2"/>
    </font>
    <font>
      <i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</patternFill>
    </fill>
    <fill>
      <patternFill patternType="solid">
        <fgColor rgb="FF00205B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8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hair">
        <color indexed="8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medium">
        <color indexed="8"/>
      </top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medium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8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</borders>
  <cellStyleXfs count="28">
    <xf numFmtId="0" fontId="0" fillId="0" borderId="0"/>
    <xf numFmtId="9" fontId="17" fillId="0" borderId="0" applyFill="0" applyBorder="0" applyProtection="0"/>
    <xf numFmtId="43" fontId="14" fillId="0" borderId="0" applyFill="0" applyBorder="0" applyAlignment="0" applyProtection="0"/>
    <xf numFmtId="0" fontId="13" fillId="0" borderId="0"/>
    <xf numFmtId="9" fontId="2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19" fillId="0" borderId="0"/>
    <xf numFmtId="43" fontId="19" fillId="0" borderId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</cellStyleXfs>
  <cellXfs count="489">
    <xf numFmtId="0" fontId="0" fillId="0" borderId="0" xfId="0"/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9" fontId="0" fillId="0" borderId="0" xfId="1" applyFont="1" applyFill="1" applyBorder="1" applyAlignment="1" applyProtection="1">
      <alignment vertical="center"/>
    </xf>
    <xf numFmtId="165" fontId="0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4" fontId="16" fillId="0" borderId="0" xfId="0" applyNumberFormat="1" applyFont="1" applyBorder="1" applyAlignment="1">
      <alignment vertical="center"/>
    </xf>
    <xf numFmtId="0" fontId="16" fillId="0" borderId="0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3" fontId="18" fillId="0" borderId="0" xfId="0" applyNumberFormat="1" applyFont="1" applyFill="1" applyBorder="1" applyAlignment="1">
      <alignment vertical="center"/>
    </xf>
    <xf numFmtId="4" fontId="18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left" vertical="center"/>
    </xf>
    <xf numFmtId="0" fontId="18" fillId="0" borderId="0" xfId="0" applyFont="1" applyBorder="1" applyAlignment="1">
      <alignment vertical="center"/>
    </xf>
    <xf numFmtId="0" fontId="2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4" fontId="15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4" fontId="0" fillId="0" borderId="0" xfId="0" applyNumberFormat="1" applyFont="1" applyBorder="1" applyAlignment="1">
      <alignment horizontal="center" vertical="center"/>
    </xf>
    <xf numFmtId="168" fontId="0" fillId="0" borderId="0" xfId="0" applyNumberFormat="1" applyFont="1" applyBorder="1" applyAlignment="1">
      <alignment horizontal="center" vertical="center"/>
    </xf>
    <xf numFmtId="3" fontId="21" fillId="0" borderId="0" xfId="0" applyNumberFormat="1" applyFont="1" applyFill="1" applyBorder="1" applyAlignment="1">
      <alignment horizontal="centerContinuous" vertical="center"/>
    </xf>
    <xf numFmtId="0" fontId="20" fillId="0" borderId="0" xfId="0" applyFont="1" applyBorder="1" applyAlignment="1">
      <alignment horizontal="centerContinuous" vertical="center" wrapText="1"/>
    </xf>
    <xf numFmtId="0" fontId="0" fillId="0" borderId="0" xfId="0" applyFont="1" applyBorder="1" applyAlignment="1">
      <alignment horizontal="centerContinuous" vertical="center"/>
    </xf>
    <xf numFmtId="0" fontId="0" fillId="0" borderId="0" xfId="0" applyBorder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15" fillId="0" borderId="0" xfId="0" applyFont="1" applyFill="1" applyBorder="1" applyAlignment="1">
      <alignment horizontal="center" vertical="center"/>
    </xf>
    <xf numFmtId="0" fontId="0" fillId="3" borderId="10" xfId="0" applyFont="1" applyFill="1" applyBorder="1" applyAlignment="1">
      <alignment vertical="center"/>
    </xf>
    <xf numFmtId="0" fontId="15" fillId="3" borderId="10" xfId="0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vertical="center"/>
    </xf>
    <xf numFmtId="167" fontId="0" fillId="0" borderId="0" xfId="0" applyNumberFormat="1" applyFont="1" applyFill="1" applyBorder="1" applyAlignment="1">
      <alignment horizontal="right" vertical="center"/>
    </xf>
    <xf numFmtId="169" fontId="0" fillId="0" borderId="0" xfId="0" applyNumberFormat="1" applyFont="1" applyFill="1" applyBorder="1" applyAlignment="1">
      <alignment horizontal="right" vertical="center"/>
    </xf>
    <xf numFmtId="4" fontId="0" fillId="0" borderId="0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3" fontId="0" fillId="0" borderId="0" xfId="0" applyNumberFormat="1" applyFont="1" applyAlignment="1">
      <alignment vertical="center"/>
    </xf>
    <xf numFmtId="3" fontId="22" fillId="0" borderId="0" xfId="0" applyNumberFormat="1" applyFont="1" applyFill="1" applyBorder="1" applyAlignment="1">
      <alignment vertical="center"/>
    </xf>
    <xf numFmtId="1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169" fontId="22" fillId="0" borderId="0" xfId="0" applyNumberFormat="1" applyFont="1" applyFill="1" applyBorder="1" applyAlignment="1">
      <alignment horizontal="right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/>
    </xf>
    <xf numFmtId="2" fontId="0" fillId="0" borderId="0" xfId="0" applyNumberFormat="1" applyFont="1" applyFill="1" applyBorder="1" applyAlignment="1">
      <alignment horizontal="left" vertical="center"/>
    </xf>
    <xf numFmtId="171" fontId="0" fillId="0" borderId="0" xfId="0" applyNumberFormat="1" applyFont="1" applyAlignment="1">
      <alignment vertical="center"/>
    </xf>
    <xf numFmtId="172" fontId="0" fillId="0" borderId="0" xfId="0" applyNumberFormat="1" applyFont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16" fillId="0" borderId="0" xfId="0" applyFont="1" applyFill="1" applyBorder="1" applyAlignment="1">
      <alignment horizontal="right" vertical="center"/>
    </xf>
    <xf numFmtId="3" fontId="0" fillId="0" borderId="0" xfId="0" applyNumberFormat="1" applyFont="1" applyFill="1" applyBorder="1" applyAlignment="1">
      <alignment vertical="center"/>
    </xf>
    <xf numFmtId="166" fontId="0" fillId="0" borderId="0" xfId="0" applyNumberFormat="1" applyFont="1" applyFill="1" applyBorder="1" applyAlignment="1">
      <alignment vertical="center"/>
    </xf>
    <xf numFmtId="167" fontId="0" fillId="0" borderId="0" xfId="0" applyNumberFormat="1" applyBorder="1" applyAlignment="1">
      <alignment vertical="center"/>
    </xf>
    <xf numFmtId="167" fontId="0" fillId="0" borderId="0" xfId="0" applyNumberFormat="1" applyFont="1" applyFill="1" applyBorder="1" applyAlignment="1">
      <alignment vertical="center"/>
    </xf>
    <xf numFmtId="167" fontId="0" fillId="0" borderId="0" xfId="0" applyNumberFormat="1" applyFill="1" applyBorder="1" applyAlignment="1">
      <alignment vertical="center"/>
    </xf>
    <xf numFmtId="9" fontId="0" fillId="0" borderId="0" xfId="0" applyNumberFormat="1" applyAlignment="1">
      <alignment vertical="center"/>
    </xf>
    <xf numFmtId="9" fontId="0" fillId="0" borderId="0" xfId="0" applyNumberFormat="1" applyFont="1" applyAlignment="1">
      <alignment vertical="center"/>
    </xf>
    <xf numFmtId="8" fontId="0" fillId="0" borderId="0" xfId="0" applyNumberFormat="1" applyFont="1" applyAlignment="1">
      <alignment vertical="center"/>
    </xf>
    <xf numFmtId="6" fontId="0" fillId="0" borderId="0" xfId="0" applyNumberFormat="1" applyAlignment="1">
      <alignment vertical="center"/>
    </xf>
    <xf numFmtId="167" fontId="0" fillId="0" borderId="0" xfId="0" applyNumberFormat="1" applyFont="1" applyBorder="1" applyAlignment="1">
      <alignment vertical="center"/>
    </xf>
    <xf numFmtId="4" fontId="0" fillId="0" borderId="0" xfId="0" applyNumberFormat="1" applyFont="1" applyFill="1" applyBorder="1" applyAlignment="1">
      <alignment vertical="center"/>
    </xf>
    <xf numFmtId="0" fontId="19" fillId="0" borderId="0" xfId="0" applyFont="1" applyFill="1" applyBorder="1" applyAlignment="1">
      <alignment horizontal="left" vertical="center"/>
    </xf>
    <xf numFmtId="169" fontId="19" fillId="0" borderId="0" xfId="0" applyNumberFormat="1" applyFont="1" applyFill="1" applyBorder="1" applyAlignment="1">
      <alignment vertical="center"/>
    </xf>
    <xf numFmtId="167" fontId="19" fillId="0" borderId="0" xfId="0" applyNumberFormat="1" applyFont="1" applyFill="1" applyBorder="1" applyAlignment="1">
      <alignment vertical="center"/>
    </xf>
    <xf numFmtId="4" fontId="19" fillId="0" borderId="0" xfId="0" applyNumberFormat="1" applyFont="1" applyFill="1" applyBorder="1" applyAlignment="1">
      <alignment vertical="center"/>
    </xf>
    <xf numFmtId="168" fontId="0" fillId="0" borderId="0" xfId="0" applyNumberFormat="1" applyFont="1" applyFill="1" applyBorder="1" applyAlignment="1">
      <alignment horizontal="centerContinuous" vertical="center"/>
    </xf>
    <xf numFmtId="4" fontId="0" fillId="0" borderId="0" xfId="0" applyNumberFormat="1" applyFont="1" applyFill="1" applyBorder="1" applyAlignment="1">
      <alignment horizontal="centerContinuous" vertical="center"/>
    </xf>
    <xf numFmtId="164" fontId="0" fillId="0" borderId="0" xfId="0" applyNumberFormat="1" applyFont="1" applyFill="1" applyBorder="1" applyAlignment="1">
      <alignment horizontal="right" vertical="center"/>
    </xf>
    <xf numFmtId="0" fontId="29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vertical="center"/>
    </xf>
    <xf numFmtId="167" fontId="29" fillId="0" borderId="4" xfId="0" applyNumberFormat="1" applyFont="1" applyFill="1" applyBorder="1" applyAlignment="1">
      <alignment horizontal="right" vertical="center"/>
    </xf>
    <xf numFmtId="167" fontId="29" fillId="0" borderId="5" xfId="0" applyNumberFormat="1" applyFont="1" applyFill="1" applyBorder="1" applyAlignment="1">
      <alignment horizontal="right" vertical="center"/>
    </xf>
    <xf numFmtId="167" fontId="29" fillId="0" borderId="1" xfId="0" applyNumberFormat="1" applyFont="1" applyFill="1" applyBorder="1" applyAlignment="1">
      <alignment horizontal="right" vertical="center"/>
    </xf>
    <xf numFmtId="167" fontId="29" fillId="0" borderId="0" xfId="0" applyNumberFormat="1" applyFont="1" applyFill="1" applyBorder="1" applyAlignment="1">
      <alignment horizontal="right" vertical="center"/>
    </xf>
    <xf numFmtId="9" fontId="18" fillId="0" borderId="0" xfId="1" applyFont="1"/>
    <xf numFmtId="0" fontId="20" fillId="0" borderId="0" xfId="0" applyFont="1" applyFill="1" applyBorder="1" applyAlignment="1">
      <alignment horizontal="center" vertical="center" wrapText="1"/>
    </xf>
    <xf numFmtId="167" fontId="18" fillId="0" borderId="0" xfId="0" applyNumberFormat="1" applyFont="1" applyFill="1" applyBorder="1" applyAlignment="1">
      <alignment vertical="center"/>
    </xf>
    <xf numFmtId="0" fontId="28" fillId="0" borderId="0" xfId="0" applyFont="1" applyBorder="1" applyAlignment="1">
      <alignment horizontal="center" vertical="center" wrapText="1"/>
    </xf>
    <xf numFmtId="0" fontId="29" fillId="0" borderId="0" xfId="0" applyNumberFormat="1" applyFont="1" applyFill="1" applyBorder="1" applyAlignment="1">
      <alignment horizontal="left" vertical="center"/>
    </xf>
    <xf numFmtId="164" fontId="29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centerContinuous" vertical="center" wrapText="1"/>
    </xf>
    <xf numFmtId="9" fontId="17" fillId="0" borderId="0" xfId="1" applyFill="1" applyBorder="1" applyProtection="1"/>
    <xf numFmtId="2" fontId="27" fillId="0" borderId="0" xfId="0" applyNumberFormat="1" applyFont="1" applyFill="1" applyBorder="1" applyAlignment="1">
      <alignment horizontal="left" vertical="center"/>
    </xf>
    <xf numFmtId="0" fontId="15" fillId="6" borderId="0" xfId="0" applyFont="1" applyFill="1" applyBorder="1" applyAlignment="1">
      <alignment horizontal="center" vertical="center" wrapText="1"/>
    </xf>
    <xf numFmtId="2" fontId="0" fillId="6" borderId="0" xfId="0" applyNumberFormat="1" applyFont="1" applyFill="1" applyBorder="1" applyAlignment="1">
      <alignment horizontal="left" vertical="center"/>
    </xf>
    <xf numFmtId="2" fontId="0" fillId="6" borderId="0" xfId="0" applyNumberFormat="1" applyFont="1" applyFill="1" applyBorder="1" applyAlignment="1">
      <alignment horizontal="right" vertical="center"/>
    </xf>
    <xf numFmtId="9" fontId="17" fillId="6" borderId="0" xfId="1" applyFill="1" applyBorder="1"/>
    <xf numFmtId="9" fontId="17" fillId="6" borderId="0" xfId="1" applyFill="1" applyBorder="1" applyProtection="1"/>
    <xf numFmtId="0" fontId="33" fillId="0" borderId="0" xfId="0" applyFont="1" applyFill="1" applyBorder="1" applyAlignment="1">
      <alignment vertical="center"/>
    </xf>
    <xf numFmtId="0" fontId="34" fillId="0" borderId="0" xfId="0" applyFont="1" applyFill="1" applyBorder="1" applyAlignment="1">
      <alignment vertical="center"/>
    </xf>
    <xf numFmtId="0" fontId="34" fillId="0" borderId="0" xfId="0" applyFont="1" applyFill="1" applyBorder="1" applyAlignment="1">
      <alignment horizontal="center" vertical="center"/>
    </xf>
    <xf numFmtId="9" fontId="17" fillId="0" borderId="0" xfId="1"/>
    <xf numFmtId="2" fontId="0" fillId="0" borderId="0" xfId="0" applyNumberFormat="1" applyFont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4" fontId="20" fillId="0" borderId="0" xfId="0" applyNumberFormat="1" applyFont="1" applyFill="1" applyBorder="1" applyAlignment="1">
      <alignment vertical="center"/>
    </xf>
    <xf numFmtId="0" fontId="32" fillId="0" borderId="0" xfId="0" applyFont="1" applyFill="1" applyBorder="1" applyAlignment="1">
      <alignment vertical="center"/>
    </xf>
    <xf numFmtId="167" fontId="0" fillId="0" borderId="0" xfId="0" applyNumberFormat="1" applyFont="1" applyAlignment="1">
      <alignment vertical="center"/>
    </xf>
    <xf numFmtId="0" fontId="0" fillId="0" borderId="0" xfId="0" applyFont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170" fontId="35" fillId="8" borderId="0" xfId="23" applyNumberFormat="1" applyFont="1" applyFill="1" applyBorder="1" applyAlignment="1">
      <alignment horizontal="center" vertical="center" wrapText="1"/>
    </xf>
    <xf numFmtId="3" fontId="25" fillId="0" borderId="0" xfId="0" applyNumberFormat="1" applyFont="1" applyFill="1" applyBorder="1" applyAlignment="1">
      <alignment vertical="center"/>
    </xf>
    <xf numFmtId="4" fontId="25" fillId="0" borderId="0" xfId="0" applyNumberFormat="1" applyFont="1" applyFill="1" applyBorder="1" applyAlignment="1">
      <alignment vertical="center"/>
    </xf>
    <xf numFmtId="10" fontId="17" fillId="0" borderId="0" xfId="1" applyNumberFormat="1"/>
    <xf numFmtId="0" fontId="25" fillId="0" borderId="0" xfId="0" applyFont="1" applyFill="1" applyBorder="1" applyAlignment="1">
      <alignment horizontal="center" vertical="center"/>
    </xf>
    <xf numFmtId="169" fontId="37" fillId="0" borderId="0" xfId="0" applyNumberFormat="1" applyFont="1" applyBorder="1" applyAlignment="1">
      <alignment horizontal="left" vertical="center"/>
    </xf>
    <xf numFmtId="169" fontId="37" fillId="0" borderId="0" xfId="0" applyNumberFormat="1" applyFont="1" applyBorder="1" applyAlignment="1">
      <alignment horizontal="center" vertical="center"/>
    </xf>
    <xf numFmtId="173" fontId="37" fillId="0" borderId="0" xfId="0" applyNumberFormat="1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167" fontId="32" fillId="0" borderId="0" xfId="0" applyNumberFormat="1" applyFont="1" applyBorder="1" applyAlignment="1">
      <alignment horizontal="right" vertical="center"/>
    </xf>
    <xf numFmtId="9" fontId="32" fillId="0" borderId="0" xfId="1" applyFont="1" applyFill="1" applyBorder="1" applyAlignment="1" applyProtection="1">
      <alignment vertical="center"/>
    </xf>
    <xf numFmtId="9" fontId="32" fillId="0" borderId="0" xfId="1" applyNumberFormat="1" applyFont="1" applyFill="1" applyBorder="1" applyAlignment="1" applyProtection="1">
      <alignment vertical="center"/>
    </xf>
    <xf numFmtId="4" fontId="24" fillId="0" borderId="0" xfId="0" applyNumberFormat="1" applyFont="1" applyFill="1" applyBorder="1" applyAlignment="1">
      <alignment horizontal="right"/>
    </xf>
    <xf numFmtId="0" fontId="0" fillId="0" borderId="0" xfId="0" applyFont="1" applyAlignment="1">
      <alignment horizontal="centerContinuous" vertical="center"/>
    </xf>
    <xf numFmtId="10" fontId="17" fillId="0" borderId="5" xfId="1" applyNumberFormat="1" applyFill="1" applyBorder="1" applyAlignment="1" applyProtection="1"/>
    <xf numFmtId="9" fontId="17" fillId="0" borderId="5" xfId="1" applyFill="1" applyBorder="1" applyAlignment="1" applyProtection="1"/>
    <xf numFmtId="10" fontId="0" fillId="0" borderId="5" xfId="1" applyNumberFormat="1" applyFont="1" applyFill="1" applyBorder="1" applyAlignment="1" applyProtection="1"/>
    <xf numFmtId="10" fontId="27" fillId="0" borderId="5" xfId="1" applyNumberFormat="1" applyFont="1" applyFill="1" applyBorder="1" applyAlignment="1" applyProtection="1"/>
    <xf numFmtId="1" fontId="24" fillId="0" borderId="5" xfId="0" applyNumberFormat="1" applyFont="1" applyFill="1" applyBorder="1" applyAlignment="1">
      <alignment horizontal="left" vertical="center"/>
    </xf>
    <xf numFmtId="4" fontId="24" fillId="0" borderId="5" xfId="0" applyNumberFormat="1" applyFont="1" applyFill="1" applyBorder="1" applyAlignment="1">
      <alignment horizontal="right" vertical="center"/>
    </xf>
    <xf numFmtId="3" fontId="26" fillId="3" borderId="9" xfId="0" applyNumberFormat="1" applyFont="1" applyFill="1" applyBorder="1" applyAlignment="1">
      <alignment horizontal="right" vertical="center"/>
    </xf>
    <xf numFmtId="3" fontId="26" fillId="3" borderId="9" xfId="0" applyNumberFormat="1" applyFont="1" applyFill="1" applyBorder="1" applyAlignment="1">
      <alignment horizontal="center" vertical="center"/>
    </xf>
    <xf numFmtId="4" fontId="26" fillId="3" borderId="9" xfId="0" applyNumberFormat="1" applyFont="1" applyFill="1" applyBorder="1" applyAlignment="1">
      <alignment horizontal="center" vertical="center"/>
    </xf>
    <xf numFmtId="0" fontId="24" fillId="0" borderId="15" xfId="0" applyFont="1" applyBorder="1" applyAlignment="1">
      <alignment vertical="center"/>
    </xf>
    <xf numFmtId="0" fontId="26" fillId="2" borderId="8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vertical="center"/>
    </xf>
    <xf numFmtId="167" fontId="24" fillId="0" borderId="0" xfId="0" applyNumberFormat="1" applyFont="1" applyBorder="1" applyAlignment="1">
      <alignment horizontal="right" vertical="center"/>
    </xf>
    <xf numFmtId="169" fontId="24" fillId="0" borderId="0" xfId="0" applyNumberFormat="1" applyFont="1" applyBorder="1" applyAlignment="1">
      <alignment horizontal="right" vertical="center"/>
    </xf>
    <xf numFmtId="169" fontId="0" fillId="0" borderId="0" xfId="0" applyNumberFormat="1" applyFont="1" applyBorder="1" applyAlignment="1">
      <alignment vertical="center"/>
    </xf>
    <xf numFmtId="169" fontId="16" fillId="0" borderId="3" xfId="0" applyNumberFormat="1" applyFont="1" applyFill="1" applyBorder="1" applyAlignment="1">
      <alignment horizontal="right" vertical="center"/>
    </xf>
    <xf numFmtId="0" fontId="16" fillId="0" borderId="3" xfId="0" applyNumberFormat="1" applyFont="1" applyFill="1" applyBorder="1" applyAlignment="1">
      <alignment vertical="center"/>
    </xf>
    <xf numFmtId="3" fontId="16" fillId="0" borderId="3" xfId="0" applyNumberFormat="1" applyFont="1" applyFill="1" applyBorder="1" applyAlignment="1">
      <alignment horizontal="right" vertical="center"/>
    </xf>
    <xf numFmtId="0" fontId="24" fillId="0" borderId="3" xfId="0" applyNumberFormat="1" applyFont="1" applyFill="1" applyBorder="1" applyAlignment="1">
      <alignment vertical="center"/>
    </xf>
    <xf numFmtId="0" fontId="24" fillId="0" borderId="6" xfId="0" applyNumberFormat="1" applyFont="1" applyFill="1" applyBorder="1" applyAlignment="1">
      <alignment vertical="center"/>
    </xf>
    <xf numFmtId="169" fontId="24" fillId="0" borderId="6" xfId="0" applyNumberFormat="1" applyFont="1" applyFill="1" applyBorder="1" applyAlignment="1">
      <alignment horizontal="right" vertical="center"/>
    </xf>
    <xf numFmtId="3" fontId="24" fillId="0" borderId="3" xfId="0" applyNumberFormat="1" applyFont="1" applyFill="1" applyBorder="1" applyAlignment="1">
      <alignment horizontal="right" vertical="center"/>
    </xf>
    <xf numFmtId="4" fontId="24" fillId="0" borderId="3" xfId="0" applyNumberFormat="1" applyFont="1" applyFill="1" applyBorder="1" applyAlignment="1">
      <alignment horizontal="right" vertical="center"/>
    </xf>
    <xf numFmtId="3" fontId="24" fillId="0" borderId="6" xfId="0" applyNumberFormat="1" applyFont="1" applyFill="1" applyBorder="1" applyAlignment="1">
      <alignment horizontal="right" vertical="center"/>
    </xf>
    <xf numFmtId="4" fontId="24" fillId="0" borderId="6" xfId="0" applyNumberFormat="1" applyFont="1" applyFill="1" applyBorder="1" applyAlignment="1">
      <alignment horizontal="right" vertical="center"/>
    </xf>
    <xf numFmtId="169" fontId="4" fillId="0" borderId="15" xfId="0" applyNumberFormat="1" applyFont="1" applyBorder="1" applyAlignment="1">
      <alignment horizontal="left" vertical="center"/>
    </xf>
    <xf numFmtId="0" fontId="24" fillId="0" borderId="16" xfId="0" applyFont="1" applyBorder="1" applyAlignment="1"/>
    <xf numFmtId="2" fontId="0" fillId="0" borderId="2" xfId="0" applyNumberFormat="1" applyFont="1" applyFill="1" applyBorder="1" applyAlignment="1">
      <alignment horizontal="left" vertical="center"/>
    </xf>
    <xf numFmtId="10" fontId="27" fillId="0" borderId="5" xfId="1" applyNumberFormat="1" applyFont="1" applyFill="1" applyBorder="1" applyAlignment="1"/>
    <xf numFmtId="9" fontId="27" fillId="0" borderId="5" xfId="1" applyFont="1" applyFill="1" applyBorder="1" applyAlignment="1" applyProtection="1"/>
    <xf numFmtId="4" fontId="24" fillId="6" borderId="2" xfId="0" applyNumberFormat="1" applyFont="1" applyFill="1" applyBorder="1" applyAlignment="1"/>
    <xf numFmtId="4" fontId="14" fillId="6" borderId="2" xfId="0" applyNumberFormat="1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vertical="center"/>
    </xf>
    <xf numFmtId="170" fontId="0" fillId="0" borderId="0" xfId="0" applyNumberFormat="1" applyFont="1" applyAlignment="1">
      <alignment vertical="center"/>
    </xf>
    <xf numFmtId="169" fontId="4" fillId="0" borderId="23" xfId="0" applyNumberFormat="1" applyFont="1" applyBorder="1" applyAlignment="1">
      <alignment horizontal="left" vertical="center"/>
    </xf>
    <xf numFmtId="0" fontId="18" fillId="6" borderId="0" xfId="0" applyFont="1" applyFill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24" fillId="0" borderId="3" xfId="0" applyFont="1" applyFill="1" applyBorder="1" applyAlignment="1">
      <alignment horizontal="left" vertical="center"/>
    </xf>
    <xf numFmtId="0" fontId="24" fillId="0" borderId="6" xfId="0" applyFont="1" applyFill="1" applyBorder="1" applyAlignment="1">
      <alignment horizontal="left" vertical="center"/>
    </xf>
    <xf numFmtId="0" fontId="24" fillId="0" borderId="6" xfId="0" applyNumberFormat="1" applyFont="1" applyFill="1" applyBorder="1" applyAlignment="1">
      <alignment horizontal="left" vertical="center"/>
    </xf>
    <xf numFmtId="169" fontId="24" fillId="0" borderId="6" xfId="0" applyNumberFormat="1" applyFont="1" applyFill="1" applyBorder="1" applyAlignment="1">
      <alignment horizontal="left" vertical="center"/>
    </xf>
    <xf numFmtId="169" fontId="24" fillId="0" borderId="16" xfId="0" applyNumberFormat="1" applyFont="1" applyFill="1" applyBorder="1" applyAlignment="1">
      <alignment horizontal="left" vertical="center"/>
    </xf>
    <xf numFmtId="3" fontId="26" fillId="2" borderId="17" xfId="0" applyNumberFormat="1" applyFont="1" applyFill="1" applyBorder="1" applyAlignment="1">
      <alignment horizontal="right" vertical="center"/>
    </xf>
    <xf numFmtId="0" fontId="26" fillId="2" borderId="17" xfId="0" applyFont="1" applyFill="1" applyBorder="1" applyAlignment="1">
      <alignment horizontal="center" vertical="center"/>
    </xf>
    <xf numFmtId="3" fontId="26" fillId="2" borderId="17" xfId="0" applyNumberFormat="1" applyFont="1" applyFill="1" applyBorder="1" applyAlignment="1">
      <alignment horizontal="center" vertical="center"/>
    </xf>
    <xf numFmtId="3" fontId="26" fillId="2" borderId="8" xfId="0" applyNumberFormat="1" applyFont="1" applyFill="1" applyBorder="1" applyAlignment="1">
      <alignment horizontal="center" vertical="center"/>
    </xf>
    <xf numFmtId="169" fontId="24" fillId="0" borderId="23" xfId="0" applyNumberFormat="1" applyFont="1" applyFill="1" applyBorder="1" applyAlignment="1">
      <alignment horizontal="left" vertical="center"/>
    </xf>
    <xf numFmtId="169" fontId="24" fillId="0" borderId="23" xfId="0" applyNumberFormat="1" applyFont="1" applyFill="1" applyBorder="1" applyAlignment="1">
      <alignment horizontal="right" vertical="center"/>
    </xf>
    <xf numFmtId="4" fontId="26" fillId="2" borderId="8" xfId="0" applyNumberFormat="1" applyFont="1" applyFill="1" applyBorder="1" applyAlignment="1">
      <alignment horizontal="right" vertical="center"/>
    </xf>
    <xf numFmtId="3" fontId="26" fillId="2" borderId="8" xfId="0" applyNumberFormat="1" applyFont="1" applyFill="1" applyBorder="1" applyAlignment="1">
      <alignment horizontal="right" vertical="center"/>
    </xf>
    <xf numFmtId="0" fontId="24" fillId="0" borderId="7" xfId="0" applyFont="1" applyFill="1" applyBorder="1" applyAlignment="1">
      <alignment horizontal="left" vertical="center"/>
    </xf>
    <xf numFmtId="0" fontId="26" fillId="2" borderId="8" xfId="0" applyFont="1" applyFill="1" applyBorder="1" applyAlignment="1">
      <alignment horizontal="left" vertical="center"/>
    </xf>
    <xf numFmtId="0" fontId="26" fillId="3" borderId="9" xfId="0" applyFont="1" applyFill="1" applyBorder="1" applyAlignment="1">
      <alignment horizontal="left" vertical="center"/>
    </xf>
    <xf numFmtId="3" fontId="26" fillId="3" borderId="9" xfId="0" applyNumberFormat="1" applyFont="1" applyFill="1" applyBorder="1" applyAlignment="1">
      <alignment horizontal="left" vertical="center"/>
    </xf>
    <xf numFmtId="10" fontId="0" fillId="0" borderId="21" xfId="1" applyNumberFormat="1" applyFont="1" applyFill="1" applyBorder="1" applyAlignment="1" applyProtection="1"/>
    <xf numFmtId="9" fontId="17" fillId="0" borderId="21" xfId="1" applyFill="1" applyBorder="1" applyAlignment="1" applyProtection="1"/>
    <xf numFmtId="10" fontId="17" fillId="0" borderId="4" xfId="1" applyNumberFormat="1" applyFill="1" applyBorder="1" applyAlignment="1" applyProtection="1"/>
    <xf numFmtId="9" fontId="17" fillId="0" borderId="4" xfId="1" applyFill="1" applyBorder="1" applyAlignment="1" applyProtection="1"/>
    <xf numFmtId="0" fontId="26" fillId="2" borderId="7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26" fillId="2" borderId="8" xfId="0" applyFont="1" applyFill="1" applyBorder="1" applyAlignment="1">
      <alignment horizontal="center" vertical="center"/>
    </xf>
    <xf numFmtId="0" fontId="24" fillId="0" borderId="16" xfId="0" applyNumberFormat="1" applyFont="1" applyFill="1" applyBorder="1" applyAlignment="1">
      <alignment vertical="center"/>
    </xf>
    <xf numFmtId="167" fontId="24" fillId="0" borderId="0" xfId="0" applyNumberFormat="1" applyFont="1" applyFill="1" applyBorder="1" applyAlignment="1">
      <alignment vertical="center"/>
    </xf>
    <xf numFmtId="4" fontId="24" fillId="0" borderId="0" xfId="0" applyNumberFormat="1" applyFont="1" applyFill="1" applyBorder="1" applyAlignment="1">
      <alignment vertical="center"/>
    </xf>
    <xf numFmtId="4" fontId="24" fillId="6" borderId="0" xfId="0" applyNumberFormat="1" applyFont="1" applyFill="1" applyBorder="1" applyAlignment="1">
      <alignment vertical="center"/>
    </xf>
    <xf numFmtId="167" fontId="24" fillId="6" borderId="0" xfId="0" applyNumberFormat="1" applyFont="1" applyFill="1" applyBorder="1" applyAlignment="1">
      <alignment vertical="center"/>
    </xf>
    <xf numFmtId="43" fontId="24" fillId="0" borderId="0" xfId="2" applyFont="1" applyFill="1" applyBorder="1" applyAlignment="1">
      <alignment vertical="center"/>
    </xf>
    <xf numFmtId="174" fontId="24" fillId="0" borderId="0" xfId="2" applyNumberFormat="1" applyFont="1" applyFill="1" applyBorder="1" applyAlignment="1">
      <alignment vertical="center"/>
    </xf>
    <xf numFmtId="43" fontId="24" fillId="0" borderId="0" xfId="2" applyFont="1" applyFill="1" applyBorder="1" applyAlignment="1">
      <alignment horizontal="center" vertical="center"/>
    </xf>
    <xf numFmtId="169" fontId="24" fillId="0" borderId="15" xfId="0" applyNumberFormat="1" applyFont="1" applyFill="1" applyBorder="1" applyAlignment="1">
      <alignment horizontal="left" vertical="center"/>
    </xf>
    <xf numFmtId="0" fontId="0" fillId="0" borderId="8" xfId="0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24" fillId="0" borderId="17" xfId="0" applyFont="1" applyBorder="1" applyAlignment="1">
      <alignment vertical="center"/>
    </xf>
    <xf numFmtId="0" fontId="24" fillId="0" borderId="8" xfId="0" applyFont="1" applyBorder="1" applyAlignment="1">
      <alignment vertical="center"/>
    </xf>
    <xf numFmtId="3" fontId="16" fillId="0" borderId="8" xfId="0" applyNumberFormat="1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45" fillId="9" borderId="0" xfId="0" applyFont="1" applyFill="1" applyBorder="1" applyAlignment="1">
      <alignment horizontal="center" vertical="center"/>
    </xf>
    <xf numFmtId="0" fontId="46" fillId="9" borderId="0" xfId="0" applyFont="1" applyFill="1" applyBorder="1" applyAlignment="1">
      <alignment horizontal="centerContinuous" vertical="center"/>
    </xf>
    <xf numFmtId="0" fontId="45" fillId="9" borderId="0" xfId="0" applyFont="1" applyFill="1" applyBorder="1" applyAlignment="1">
      <alignment vertical="center"/>
    </xf>
    <xf numFmtId="0" fontId="44" fillId="9" borderId="0" xfId="0" applyFont="1" applyFill="1" applyBorder="1" applyAlignment="1">
      <alignment vertical="center"/>
    </xf>
    <xf numFmtId="0" fontId="15" fillId="9" borderId="0" xfId="0" applyFont="1" applyFill="1" applyBorder="1" applyAlignment="1">
      <alignment horizontal="right" vertical="center"/>
    </xf>
    <xf numFmtId="0" fontId="43" fillId="9" borderId="0" xfId="0" applyFont="1" applyFill="1" applyBorder="1" applyAlignment="1">
      <alignment horizontal="right" vertical="center"/>
    </xf>
    <xf numFmtId="0" fontId="42" fillId="9" borderId="0" xfId="0" applyFont="1" applyFill="1" applyBorder="1" applyAlignment="1">
      <alignment horizontal="centerContinuous" vertical="center"/>
    </xf>
    <xf numFmtId="0" fontId="44" fillId="9" borderId="0" xfId="0" applyFont="1" applyFill="1" applyBorder="1" applyAlignment="1">
      <alignment horizontal="centerContinuous" vertical="center"/>
    </xf>
    <xf numFmtId="0" fontId="16" fillId="0" borderId="23" xfId="0" applyNumberFormat="1" applyFont="1" applyFill="1" applyBorder="1" applyAlignment="1">
      <alignment vertical="center"/>
    </xf>
    <xf numFmtId="169" fontId="16" fillId="0" borderId="23" xfId="0" applyNumberFormat="1" applyFont="1" applyFill="1" applyBorder="1" applyAlignment="1">
      <alignment horizontal="right" vertical="center"/>
    </xf>
    <xf numFmtId="0" fontId="41" fillId="2" borderId="17" xfId="0" applyFont="1" applyFill="1" applyBorder="1" applyAlignment="1">
      <alignment horizontal="center" vertical="center"/>
    </xf>
    <xf numFmtId="3" fontId="41" fillId="2" borderId="17" xfId="0" applyNumberFormat="1" applyFont="1" applyFill="1" applyBorder="1" applyAlignment="1">
      <alignment horizontal="right" vertical="center"/>
    </xf>
    <xf numFmtId="4" fontId="41" fillId="2" borderId="17" xfId="0" applyNumberFormat="1" applyFont="1" applyFill="1" applyBorder="1" applyAlignment="1">
      <alignment horizontal="right" vertical="center"/>
    </xf>
    <xf numFmtId="0" fontId="0" fillId="9" borderId="0" xfId="0" applyFont="1" applyFill="1" applyBorder="1" applyAlignment="1">
      <alignment vertical="center"/>
    </xf>
    <xf numFmtId="0" fontId="22" fillId="9" borderId="0" xfId="0" applyFont="1" applyFill="1" applyBorder="1" applyAlignment="1">
      <alignment vertical="center"/>
    </xf>
    <xf numFmtId="0" fontId="33" fillId="9" borderId="0" xfId="0" applyFont="1" applyFill="1" applyBorder="1" applyAlignment="1">
      <alignment horizontal="right" vertical="center"/>
    </xf>
    <xf numFmtId="0" fontId="43" fillId="9" borderId="0" xfId="0" applyFont="1" applyFill="1" applyBorder="1" applyAlignment="1">
      <alignment vertical="center"/>
    </xf>
    <xf numFmtId="0" fontId="43" fillId="9" borderId="0" xfId="0" applyFont="1" applyFill="1" applyBorder="1" applyAlignment="1">
      <alignment horizontal="center" vertical="center"/>
    </xf>
    <xf numFmtId="0" fontId="20" fillId="9" borderId="0" xfId="0" applyFont="1" applyFill="1" applyBorder="1" applyAlignment="1">
      <alignment horizontal="centerContinuous" vertical="center"/>
    </xf>
    <xf numFmtId="0" fontId="20" fillId="9" borderId="0" xfId="0" applyFont="1" applyFill="1" applyBorder="1" applyAlignment="1">
      <alignment horizontal="centerContinuous" vertical="center" wrapText="1"/>
    </xf>
    <xf numFmtId="0" fontId="42" fillId="9" borderId="0" xfId="0" applyFont="1" applyFill="1" applyBorder="1" applyAlignment="1">
      <alignment horizontal="centerContinuous" vertical="center" wrapText="1"/>
    </xf>
    <xf numFmtId="0" fontId="0" fillId="9" borderId="0" xfId="0" applyFont="1" applyFill="1" applyBorder="1" applyAlignment="1">
      <alignment horizontal="centerContinuous" vertical="center"/>
    </xf>
    <xf numFmtId="0" fontId="42" fillId="9" borderId="0" xfId="0" applyFont="1" applyFill="1" applyBorder="1" applyAlignment="1">
      <alignment horizontal="center" vertical="center" wrapText="1"/>
    </xf>
    <xf numFmtId="0" fontId="22" fillId="9" borderId="0" xfId="0" applyFont="1" applyFill="1" applyBorder="1" applyAlignment="1">
      <alignment horizontal="centerContinuous" vertical="center"/>
    </xf>
    <xf numFmtId="3" fontId="24" fillId="0" borderId="5" xfId="0" applyNumberFormat="1" applyFont="1" applyFill="1" applyBorder="1" applyAlignment="1">
      <alignment horizontal="right" vertical="center"/>
    </xf>
    <xf numFmtId="4" fontId="26" fillId="3" borderId="9" xfId="0" applyNumberFormat="1" applyFont="1" applyFill="1" applyBorder="1" applyAlignment="1">
      <alignment horizontal="right" vertical="center"/>
    </xf>
    <xf numFmtId="3" fontId="16" fillId="0" borderId="23" xfId="0" applyNumberFormat="1" applyFont="1" applyFill="1" applyBorder="1" applyAlignment="1">
      <alignment horizontal="right" vertical="center"/>
    </xf>
    <xf numFmtId="4" fontId="26" fillId="2" borderId="17" xfId="0" applyNumberFormat="1" applyFont="1" applyFill="1" applyBorder="1" applyAlignment="1">
      <alignment horizontal="right" vertical="center"/>
    </xf>
    <xf numFmtId="0" fontId="24" fillId="0" borderId="8" xfId="0" applyNumberFormat="1" applyFont="1" applyFill="1" applyBorder="1" applyAlignment="1">
      <alignment vertical="center"/>
    </xf>
    <xf numFmtId="43" fontId="24" fillId="0" borderId="8" xfId="2" applyFont="1" applyBorder="1" applyAlignment="1">
      <alignment vertical="center"/>
    </xf>
    <xf numFmtId="0" fontId="24" fillId="0" borderId="8" xfId="0" applyFont="1" applyFill="1" applyBorder="1" applyAlignment="1">
      <alignment horizontal="left" vertical="center"/>
    </xf>
    <xf numFmtId="0" fontId="26" fillId="2" borderId="17" xfId="0" applyFont="1" applyFill="1" applyBorder="1" applyAlignment="1">
      <alignment horizontal="left" vertical="center"/>
    </xf>
    <xf numFmtId="174" fontId="26" fillId="0" borderId="0" xfId="2" applyNumberFormat="1" applyFont="1" applyBorder="1" applyAlignment="1">
      <alignment vertical="center"/>
    </xf>
    <xf numFmtId="43" fontId="26" fillId="0" borderId="0" xfId="2" applyFont="1" applyBorder="1" applyAlignment="1">
      <alignment vertical="center"/>
    </xf>
    <xf numFmtId="0" fontId="24" fillId="0" borderId="23" xfId="0" applyNumberFormat="1" applyFont="1" applyFill="1" applyBorder="1" applyAlignment="1">
      <alignment horizontal="left" vertical="center"/>
    </xf>
    <xf numFmtId="3" fontId="24" fillId="0" borderId="23" xfId="0" applyNumberFormat="1" applyFont="1" applyFill="1" applyBorder="1" applyAlignment="1">
      <alignment horizontal="right" vertical="center"/>
    </xf>
    <xf numFmtId="4" fontId="24" fillId="0" borderId="23" xfId="0" applyNumberFormat="1" applyFont="1" applyFill="1" applyBorder="1" applyAlignment="1">
      <alignment horizontal="right" vertical="center"/>
    </xf>
    <xf numFmtId="0" fontId="37" fillId="0" borderId="0" xfId="0" applyFont="1" applyBorder="1" applyAlignment="1">
      <alignment vertical="center"/>
    </xf>
    <xf numFmtId="0" fontId="38" fillId="0" borderId="0" xfId="0" applyFont="1" applyBorder="1" applyAlignment="1">
      <alignment vertical="center"/>
    </xf>
    <xf numFmtId="3" fontId="37" fillId="0" borderId="0" xfId="0" applyNumberFormat="1" applyFont="1" applyBorder="1" applyAlignment="1">
      <alignment vertical="center"/>
    </xf>
    <xf numFmtId="0" fontId="37" fillId="0" borderId="0" xfId="0" applyFont="1" applyBorder="1" applyAlignment="1">
      <alignment horizontal="center" vertical="center"/>
    </xf>
    <xf numFmtId="0" fontId="39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/>
    </xf>
    <xf numFmtId="169" fontId="4" fillId="0" borderId="23" xfId="0" applyNumberFormat="1" applyFont="1" applyBorder="1" applyAlignment="1">
      <alignment horizontal="right" vertical="center"/>
    </xf>
    <xf numFmtId="169" fontId="36" fillId="4" borderId="17" xfId="0" applyNumberFormat="1" applyFont="1" applyFill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24" fillId="0" borderId="16" xfId="0" applyFont="1" applyBorder="1" applyAlignment="1">
      <alignment vertical="center"/>
    </xf>
    <xf numFmtId="0" fontId="0" fillId="0" borderId="0" xfId="0" applyFont="1" applyFill="1" applyBorder="1" applyAlignment="1">
      <alignment horizontal="centerContinuous" vertical="center"/>
    </xf>
    <xf numFmtId="4" fontId="0" fillId="0" borderId="0" xfId="0" applyNumberForma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47" fillId="0" borderId="0" xfId="0" applyFont="1" applyFill="1" applyBorder="1" applyAlignment="1">
      <alignment vertical="center"/>
    </xf>
    <xf numFmtId="0" fontId="47" fillId="0" borderId="1" xfId="0" applyFont="1" applyFill="1" applyBorder="1" applyAlignment="1">
      <alignment horizontal="right" vertical="center"/>
    </xf>
    <xf numFmtId="2" fontId="47" fillId="0" borderId="4" xfId="0" applyNumberFormat="1" applyFont="1" applyFill="1" applyBorder="1" applyAlignment="1">
      <alignment horizontal="left" vertical="center"/>
    </xf>
    <xf numFmtId="2" fontId="47" fillId="0" borderId="5" xfId="0" applyNumberFormat="1" applyFont="1" applyFill="1" applyBorder="1" applyAlignment="1">
      <alignment horizontal="left" vertical="center"/>
    </xf>
    <xf numFmtId="2" fontId="47" fillId="0" borderId="5" xfId="0" applyNumberFormat="1" applyFont="1" applyFill="1" applyBorder="1" applyAlignment="1">
      <alignment horizontal="right" vertical="center"/>
    </xf>
    <xf numFmtId="2" fontId="47" fillId="0" borderId="21" xfId="0" applyNumberFormat="1" applyFont="1" applyFill="1" applyBorder="1" applyAlignment="1">
      <alignment horizontal="left" vertical="center"/>
    </xf>
    <xf numFmtId="2" fontId="47" fillId="0" borderId="21" xfId="0" applyNumberFormat="1" applyFont="1" applyFill="1" applyBorder="1" applyAlignment="1">
      <alignment horizontal="right" vertical="center"/>
    </xf>
    <xf numFmtId="2" fontId="25" fillId="7" borderId="18" xfId="0" applyNumberFormat="1" applyFont="1" applyFill="1" applyBorder="1" applyAlignment="1">
      <alignment horizontal="left" vertical="center"/>
    </xf>
    <xf numFmtId="2" fontId="25" fillId="7" borderId="1" xfId="0" applyNumberFormat="1" applyFont="1" applyFill="1" applyBorder="1" applyAlignment="1">
      <alignment horizontal="right" vertical="center"/>
    </xf>
    <xf numFmtId="0" fontId="14" fillId="0" borderId="4" xfId="0" applyNumberFormat="1" applyFont="1" applyFill="1" applyBorder="1" applyAlignment="1">
      <alignment vertical="center"/>
    </xf>
    <xf numFmtId="0" fontId="14" fillId="0" borderId="5" xfId="0" applyNumberFormat="1" applyFont="1" applyFill="1" applyBorder="1" applyAlignment="1">
      <alignment vertical="center"/>
    </xf>
    <xf numFmtId="0" fontId="14" fillId="0" borderId="14" xfId="0" applyNumberFormat="1" applyFont="1" applyFill="1" applyBorder="1" applyAlignment="1">
      <alignment vertical="center"/>
    </xf>
    <xf numFmtId="0" fontId="18" fillId="5" borderId="17" xfId="0" applyNumberFormat="1" applyFont="1" applyFill="1" applyBorder="1" applyAlignment="1">
      <alignment vertical="center"/>
    </xf>
    <xf numFmtId="0" fontId="14" fillId="0" borderId="0" xfId="0" applyFont="1" applyFill="1" applyBorder="1" applyAlignment="1">
      <alignment horizontal="right" vertical="center"/>
    </xf>
    <xf numFmtId="167" fontId="14" fillId="0" borderId="5" xfId="0" applyNumberFormat="1" applyFont="1" applyFill="1" applyBorder="1" applyAlignment="1">
      <alignment horizontal="right" vertical="center"/>
    </xf>
    <xf numFmtId="0" fontId="21" fillId="0" borderId="0" xfId="0" applyFont="1" applyBorder="1" applyAlignment="1">
      <alignment vertical="center"/>
    </xf>
    <xf numFmtId="167" fontId="14" fillId="0" borderId="4" xfId="0" applyNumberFormat="1" applyFont="1" applyFill="1" applyBorder="1" applyAlignment="1">
      <alignment vertical="center"/>
    </xf>
    <xf numFmtId="167" fontId="14" fillId="0" borderId="5" xfId="0" applyNumberFormat="1" applyFont="1" applyFill="1" applyBorder="1" applyAlignment="1">
      <alignment vertical="center"/>
    </xf>
    <xf numFmtId="0" fontId="14" fillId="0" borderId="18" xfId="0" applyNumberFormat="1" applyFont="1" applyFill="1" applyBorder="1" applyAlignment="1">
      <alignment vertical="center"/>
    </xf>
    <xf numFmtId="167" fontId="14" fillId="0" borderId="18" xfId="0" applyNumberFormat="1" applyFont="1" applyFill="1" applyBorder="1" applyAlignment="1">
      <alignment vertical="center"/>
    </xf>
    <xf numFmtId="0" fontId="31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167" fontId="14" fillId="0" borderId="6" xfId="0" applyNumberFormat="1" applyFont="1" applyBorder="1" applyAlignment="1">
      <alignment vertical="center"/>
    </xf>
    <xf numFmtId="167" fontId="18" fillId="7" borderId="8" xfId="0" applyNumberFormat="1" applyFont="1" applyFill="1" applyBorder="1" applyAlignment="1">
      <alignment vertical="center"/>
    </xf>
    <xf numFmtId="167" fontId="18" fillId="4" borderId="8" xfId="0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6" fillId="6" borderId="3" xfId="0" applyFont="1" applyFill="1" applyBorder="1" applyAlignment="1">
      <alignment vertical="center"/>
    </xf>
    <xf numFmtId="2" fontId="16" fillId="0" borderId="3" xfId="0" applyNumberFormat="1" applyFont="1" applyFill="1" applyBorder="1" applyAlignment="1">
      <alignment horizontal="center" vertical="center"/>
    </xf>
    <xf numFmtId="0" fontId="16" fillId="6" borderId="6" xfId="0" applyFont="1" applyFill="1" applyBorder="1" applyAlignment="1">
      <alignment vertical="center"/>
    </xf>
    <xf numFmtId="2" fontId="16" fillId="0" borderId="6" xfId="0" applyNumberFormat="1" applyFont="1" applyFill="1" applyBorder="1" applyAlignment="1">
      <alignment horizontal="center" vertical="center"/>
    </xf>
    <xf numFmtId="2" fontId="41" fillId="4" borderId="8" xfId="0" applyNumberFormat="1" applyFont="1" applyFill="1" applyBorder="1" applyAlignment="1">
      <alignment horizontal="left" vertical="center"/>
    </xf>
    <xf numFmtId="2" fontId="41" fillId="4" borderId="8" xfId="0" applyNumberFormat="1" applyFont="1" applyFill="1" applyBorder="1" applyAlignment="1">
      <alignment horizontal="center" vertical="center"/>
    </xf>
    <xf numFmtId="0" fontId="41" fillId="3" borderId="10" xfId="0" applyFont="1" applyFill="1" applyBorder="1" applyAlignment="1">
      <alignment horizontal="center" vertical="center"/>
    </xf>
    <xf numFmtId="0" fontId="41" fillId="3" borderId="10" xfId="0" applyFont="1" applyFill="1" applyBorder="1" applyAlignment="1">
      <alignment horizontal="center" vertical="center" wrapText="1"/>
    </xf>
    <xf numFmtId="9" fontId="16" fillId="0" borderId="4" xfId="1" applyFont="1" applyFill="1" applyBorder="1" applyAlignment="1" applyProtection="1">
      <alignment horizontal="center" vertical="center"/>
    </xf>
    <xf numFmtId="0" fontId="16" fillId="0" borderId="5" xfId="0" applyNumberFormat="1" applyFont="1" applyFill="1" applyBorder="1" applyAlignment="1">
      <alignment horizontal="left" vertical="center"/>
    </xf>
    <xf numFmtId="9" fontId="16" fillId="0" borderId="5" xfId="1" applyFont="1" applyFill="1" applyBorder="1" applyAlignment="1" applyProtection="1">
      <alignment horizontal="center" vertical="center"/>
    </xf>
    <xf numFmtId="9" fontId="16" fillId="0" borderId="21" xfId="1" applyFont="1" applyFill="1" applyBorder="1" applyAlignment="1" applyProtection="1">
      <alignment horizontal="center" vertical="center"/>
    </xf>
    <xf numFmtId="4" fontId="41" fillId="7" borderId="10" xfId="0" applyNumberFormat="1" applyFont="1" applyFill="1" applyBorder="1" applyAlignment="1">
      <alignment vertical="center"/>
    </xf>
    <xf numFmtId="0" fontId="16" fillId="3" borderId="10" xfId="0" applyFont="1" applyFill="1" applyBorder="1" applyAlignment="1">
      <alignment vertical="center"/>
    </xf>
    <xf numFmtId="9" fontId="16" fillId="0" borderId="0" xfId="1" applyFont="1" applyFill="1" applyBorder="1" applyAlignment="1" applyProtection="1">
      <alignment horizontal="right" vertical="center"/>
    </xf>
    <xf numFmtId="9" fontId="16" fillId="0" borderId="5" xfId="1" applyFont="1" applyFill="1" applyBorder="1" applyAlignment="1" applyProtection="1">
      <alignment vertical="center"/>
    </xf>
    <xf numFmtId="9" fontId="16" fillId="0" borderId="5" xfId="1" applyNumberFormat="1" applyFont="1" applyFill="1" applyBorder="1" applyAlignment="1" applyProtection="1">
      <alignment vertical="center"/>
    </xf>
    <xf numFmtId="4" fontId="41" fillId="3" borderId="9" xfId="0" applyNumberFormat="1" applyFont="1" applyFill="1" applyBorder="1" applyAlignment="1">
      <alignment vertical="center"/>
    </xf>
    <xf numFmtId="0" fontId="16" fillId="3" borderId="9" xfId="0" applyFont="1" applyFill="1" applyBorder="1" applyAlignment="1">
      <alignment vertical="center"/>
    </xf>
    <xf numFmtId="0" fontId="32" fillId="0" borderId="0" xfId="0" applyFont="1" applyBorder="1" applyAlignment="1">
      <alignment vertical="center"/>
    </xf>
    <xf numFmtId="2" fontId="0" fillId="0" borderId="0" xfId="0" applyNumberFormat="1" applyFont="1" applyBorder="1" applyAlignment="1">
      <alignment vertical="center"/>
    </xf>
    <xf numFmtId="0" fontId="26" fillId="6" borderId="0" xfId="0" applyFont="1" applyFill="1" applyBorder="1" applyAlignment="1">
      <alignment horizontal="center" vertical="center"/>
    </xf>
    <xf numFmtId="3" fontId="26" fillId="6" borderId="0" xfId="0" applyNumberFormat="1" applyFont="1" applyFill="1" applyBorder="1" applyAlignment="1">
      <alignment horizontal="right" vertical="center"/>
    </xf>
    <xf numFmtId="4" fontId="26" fillId="6" borderId="0" xfId="0" applyNumberFormat="1" applyFont="1" applyFill="1" applyBorder="1" applyAlignment="1">
      <alignment horizontal="right" vertical="center"/>
    </xf>
    <xf numFmtId="3" fontId="24" fillId="0" borderId="19" xfId="0" applyNumberFormat="1" applyFont="1" applyFill="1" applyBorder="1" applyAlignment="1">
      <alignment horizontal="right" vertical="center"/>
    </xf>
    <xf numFmtId="4" fontId="24" fillId="0" borderId="19" xfId="0" applyNumberFormat="1" applyFont="1" applyFill="1" applyBorder="1" applyAlignment="1">
      <alignment horizontal="right" vertical="center"/>
    </xf>
    <xf numFmtId="3" fontId="24" fillId="0" borderId="20" xfId="0" applyNumberFormat="1" applyFont="1" applyFill="1" applyBorder="1" applyAlignment="1">
      <alignment horizontal="right" vertical="center"/>
    </xf>
    <xf numFmtId="4" fontId="24" fillId="0" borderId="20" xfId="0" applyNumberFormat="1" applyFont="1" applyFill="1" applyBorder="1" applyAlignment="1">
      <alignment horizontal="right" vertical="center"/>
    </xf>
    <xf numFmtId="3" fontId="24" fillId="0" borderId="22" xfId="0" applyNumberFormat="1" applyFont="1" applyFill="1" applyBorder="1" applyAlignment="1">
      <alignment horizontal="right" vertical="center"/>
    </xf>
    <xf numFmtId="4" fontId="24" fillId="0" borderId="22" xfId="0" applyNumberFormat="1" applyFont="1" applyFill="1" applyBorder="1" applyAlignment="1">
      <alignment horizontal="right" vertical="center"/>
    </xf>
    <xf numFmtId="4" fontId="24" fillId="0" borderId="16" xfId="0" applyNumberFormat="1" applyFont="1" applyFill="1" applyBorder="1" applyAlignment="1">
      <alignment horizontal="right" vertical="center"/>
    </xf>
    <xf numFmtId="3" fontId="24" fillId="0" borderId="0" xfId="0" applyNumberFormat="1" applyFont="1" applyFill="1" applyBorder="1" applyAlignment="1">
      <alignment horizontal="right" vertical="center"/>
    </xf>
    <xf numFmtId="174" fontId="24" fillId="0" borderId="0" xfId="2" applyNumberFormat="1" applyFont="1" applyBorder="1" applyAlignment="1">
      <alignment vertical="center"/>
    </xf>
    <xf numFmtId="43" fontId="24" fillId="0" borderId="0" xfId="2" applyNumberFormat="1" applyFont="1" applyBorder="1" applyAlignment="1">
      <alignment vertical="center"/>
    </xf>
    <xf numFmtId="169" fontId="24" fillId="0" borderId="16" xfId="0" applyNumberFormat="1" applyFont="1" applyFill="1" applyBorder="1" applyAlignment="1">
      <alignment horizontal="right" vertical="center"/>
    </xf>
    <xf numFmtId="0" fontId="26" fillId="2" borderId="19" xfId="0" applyFont="1" applyFill="1" applyBorder="1" applyAlignment="1">
      <alignment horizontal="center" vertical="center"/>
    </xf>
    <xf numFmtId="3" fontId="26" fillId="2" borderId="19" xfId="0" applyNumberFormat="1" applyFont="1" applyFill="1" applyBorder="1" applyAlignment="1">
      <alignment horizontal="right" vertical="center"/>
    </xf>
    <xf numFmtId="169" fontId="4" fillId="0" borderId="20" xfId="0" applyNumberFormat="1" applyFont="1" applyBorder="1" applyAlignment="1">
      <alignment horizontal="right" vertical="center"/>
    </xf>
    <xf numFmtId="0" fontId="26" fillId="2" borderId="7" xfId="0" applyFont="1" applyFill="1" applyBorder="1" applyAlignment="1">
      <alignment horizontal="center" vertical="center" wrapText="1"/>
    </xf>
    <xf numFmtId="0" fontId="24" fillId="0" borderId="20" xfId="0" applyFont="1" applyFill="1" applyBorder="1" applyAlignment="1">
      <alignment horizontal="left" vertical="center"/>
    </xf>
    <xf numFmtId="0" fontId="24" fillId="0" borderId="22" xfId="0" applyFont="1" applyFill="1" applyBorder="1" applyAlignment="1">
      <alignment horizontal="left" vertical="center"/>
    </xf>
    <xf numFmtId="176" fontId="24" fillId="0" borderId="7" xfId="2" applyNumberFormat="1" applyFont="1" applyFill="1" applyBorder="1" applyAlignment="1">
      <alignment horizontal="right" vertical="center"/>
    </xf>
    <xf numFmtId="0" fontId="0" fillId="6" borderId="0" xfId="0" applyFont="1" applyFill="1" applyBorder="1" applyAlignment="1">
      <alignment vertical="center"/>
    </xf>
    <xf numFmtId="0" fontId="26" fillId="2" borderId="19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/>
    </xf>
    <xf numFmtId="4" fontId="22" fillId="0" borderId="0" xfId="0" applyNumberFormat="1" applyFont="1" applyBorder="1" applyAlignment="1">
      <alignment vertical="center"/>
    </xf>
    <xf numFmtId="4" fontId="24" fillId="0" borderId="0" xfId="0" applyNumberFormat="1" applyFont="1" applyAlignment="1">
      <alignment vertical="center"/>
    </xf>
    <xf numFmtId="4" fontId="24" fillId="0" borderId="22" xfId="0" applyNumberFormat="1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174" fontId="26" fillId="2" borderId="19" xfId="2" applyNumberFormat="1" applyFont="1" applyFill="1" applyBorder="1" applyAlignment="1">
      <alignment horizontal="center" vertical="center" wrapText="1"/>
    </xf>
    <xf numFmtId="1" fontId="24" fillId="0" borderId="2" xfId="0" applyNumberFormat="1" applyFont="1" applyFill="1" applyBorder="1" applyAlignment="1">
      <alignment horizontal="left" vertical="center"/>
    </xf>
    <xf numFmtId="3" fontId="24" fillId="0" borderId="2" xfId="0" applyNumberFormat="1" applyFont="1" applyFill="1" applyBorder="1" applyAlignment="1">
      <alignment horizontal="right" vertical="center"/>
    </xf>
    <xf numFmtId="4" fontId="24" fillId="0" borderId="2" xfId="0" applyNumberFormat="1" applyFont="1" applyFill="1" applyBorder="1" applyAlignment="1">
      <alignment horizontal="right" vertical="center"/>
    </xf>
    <xf numFmtId="1" fontId="24" fillId="0" borderId="24" xfId="0" applyNumberFormat="1" applyFont="1" applyFill="1" applyBorder="1" applyAlignment="1">
      <alignment horizontal="left" vertical="center"/>
    </xf>
    <xf numFmtId="3" fontId="24" fillId="0" borderId="24" xfId="0" applyNumberFormat="1" applyFont="1" applyFill="1" applyBorder="1" applyAlignment="1">
      <alignment horizontal="right" vertical="center"/>
    </xf>
    <xf numFmtId="4" fontId="24" fillId="0" borderId="24" xfId="0" applyNumberFormat="1" applyFont="1" applyFill="1" applyBorder="1" applyAlignment="1">
      <alignment horizontal="right" vertical="center"/>
    </xf>
    <xf numFmtId="177" fontId="0" fillId="0" borderId="0" xfId="0" applyNumberFormat="1" applyAlignment="1">
      <alignment vertical="center"/>
    </xf>
    <xf numFmtId="174" fontId="24" fillId="0" borderId="15" xfId="2" applyNumberFormat="1" applyFont="1" applyBorder="1" applyAlignment="1">
      <alignment vertical="center"/>
    </xf>
    <xf numFmtId="43" fontId="24" fillId="0" borderId="15" xfId="2" applyNumberFormat="1" applyFont="1" applyBorder="1" applyAlignment="1">
      <alignment vertical="center"/>
    </xf>
    <xf numFmtId="174" fontId="24" fillId="0" borderId="2" xfId="2" applyNumberFormat="1" applyFont="1" applyFill="1" applyBorder="1" applyAlignment="1">
      <alignment horizontal="right" vertical="center"/>
    </xf>
    <xf numFmtId="178" fontId="24" fillId="0" borderId="2" xfId="2" applyNumberFormat="1" applyFont="1" applyFill="1" applyBorder="1" applyAlignment="1">
      <alignment horizontal="right" vertical="center"/>
    </xf>
    <xf numFmtId="178" fontId="22" fillId="0" borderId="0" xfId="0" applyNumberFormat="1" applyFont="1" applyBorder="1" applyAlignment="1">
      <alignment vertical="center"/>
    </xf>
    <xf numFmtId="178" fontId="26" fillId="3" borderId="9" xfId="0" applyNumberFormat="1" applyFont="1" applyFill="1" applyBorder="1" applyAlignment="1">
      <alignment horizontal="right" vertical="center"/>
    </xf>
    <xf numFmtId="178" fontId="0" fillId="0" borderId="0" xfId="0" applyNumberFormat="1" applyBorder="1" applyAlignment="1">
      <alignment vertical="center"/>
    </xf>
    <xf numFmtId="1" fontId="24" fillId="0" borderId="0" xfId="0" applyNumberFormat="1" applyFont="1" applyFill="1" applyBorder="1" applyAlignment="1">
      <alignment horizontal="left" vertical="center"/>
    </xf>
    <xf numFmtId="174" fontId="24" fillId="0" borderId="0" xfId="2" applyNumberFormat="1" applyFont="1" applyFill="1" applyBorder="1" applyAlignment="1">
      <alignment horizontal="right" vertical="center"/>
    </xf>
    <xf numFmtId="178" fontId="24" fillId="0" borderId="0" xfId="2" applyNumberFormat="1" applyFont="1" applyFill="1" applyBorder="1" applyAlignment="1">
      <alignment horizontal="right" vertical="center"/>
    </xf>
    <xf numFmtId="1" fontId="24" fillId="0" borderId="25" xfId="0" applyNumberFormat="1" applyFont="1" applyFill="1" applyBorder="1" applyAlignment="1">
      <alignment horizontal="left" vertical="center"/>
    </xf>
    <xf numFmtId="174" fontId="24" fillId="0" borderId="25" xfId="2" applyNumberFormat="1" applyFont="1" applyFill="1" applyBorder="1" applyAlignment="1">
      <alignment horizontal="right" vertical="center"/>
    </xf>
    <xf numFmtId="178" fontId="24" fillId="0" borderId="25" xfId="2" applyNumberFormat="1" applyFont="1" applyFill="1" applyBorder="1" applyAlignment="1">
      <alignment horizontal="right" vertical="center"/>
    </xf>
    <xf numFmtId="178" fontId="22" fillId="0" borderId="25" xfId="0" applyNumberFormat="1" applyFont="1" applyBorder="1" applyAlignment="1">
      <alignment vertical="center"/>
    </xf>
    <xf numFmtId="167" fontId="14" fillId="0" borderId="2" xfId="0" applyNumberFormat="1" applyFont="1" applyFill="1" applyBorder="1" applyAlignment="1">
      <alignment horizontal="right" vertical="center"/>
    </xf>
    <xf numFmtId="167" fontId="14" fillId="0" borderId="0" xfId="0" applyNumberFormat="1" applyFont="1" applyFill="1" applyBorder="1" applyAlignment="1">
      <alignment horizontal="right" vertical="center"/>
    </xf>
    <xf numFmtId="167" fontId="18" fillId="5" borderId="26" xfId="0" applyNumberFormat="1" applyFont="1" applyFill="1" applyBorder="1" applyAlignment="1">
      <alignment vertical="center"/>
    </xf>
    <xf numFmtId="2" fontId="47" fillId="0" borderId="2" xfId="0" applyNumberFormat="1" applyFont="1" applyFill="1" applyBorder="1" applyAlignment="1">
      <alignment horizontal="right" vertical="center"/>
    </xf>
    <xf numFmtId="0" fontId="14" fillId="0" borderId="2" xfId="0" applyNumberFormat="1" applyFont="1" applyFill="1" applyBorder="1" applyAlignment="1">
      <alignment vertical="center"/>
    </xf>
    <xf numFmtId="167" fontId="14" fillId="0" borderId="7" xfId="0" applyNumberFormat="1" applyFont="1" applyBorder="1" applyAlignment="1">
      <alignment vertical="center"/>
    </xf>
    <xf numFmtId="167" fontId="14" fillId="0" borderId="27" xfId="0" applyNumberFormat="1" applyFont="1" applyBorder="1" applyAlignment="1">
      <alignment vertical="center"/>
    </xf>
    <xf numFmtId="2" fontId="25" fillId="6" borderId="10" xfId="0" applyNumberFormat="1" applyFont="1" applyFill="1" applyBorder="1" applyAlignment="1">
      <alignment horizontal="left" vertical="center"/>
    </xf>
    <xf numFmtId="2" fontId="25" fillId="6" borderId="10" xfId="0" applyNumberFormat="1" applyFont="1" applyFill="1" applyBorder="1" applyAlignment="1">
      <alignment horizontal="right" vertical="center"/>
    </xf>
    <xf numFmtId="2" fontId="25" fillId="0" borderId="18" xfId="0" applyNumberFormat="1" applyFont="1" applyFill="1" applyBorder="1" applyAlignment="1">
      <alignment horizontal="left" vertical="center"/>
    </xf>
    <xf numFmtId="2" fontId="25" fillId="0" borderId="18" xfId="0" applyNumberFormat="1" applyFont="1" applyFill="1" applyBorder="1" applyAlignment="1">
      <alignment horizontal="right" vertical="center"/>
    </xf>
    <xf numFmtId="167" fontId="14" fillId="0" borderId="28" xfId="0" applyNumberFormat="1" applyFont="1" applyBorder="1" applyAlignment="1">
      <alignment vertical="center"/>
    </xf>
    <xf numFmtId="0" fontId="16" fillId="6" borderId="27" xfId="0" applyFont="1" applyFill="1" applyBorder="1" applyAlignment="1">
      <alignment vertical="center"/>
    </xf>
    <xf numFmtId="2" fontId="16" fillId="0" borderId="27" xfId="0" applyNumberFormat="1" applyFont="1" applyFill="1" applyBorder="1" applyAlignment="1">
      <alignment horizontal="center" vertical="center"/>
    </xf>
    <xf numFmtId="0" fontId="16" fillId="0" borderId="2" xfId="0" applyNumberFormat="1" applyFont="1" applyFill="1" applyBorder="1" applyAlignment="1">
      <alignment horizontal="left" vertical="center"/>
    </xf>
    <xf numFmtId="0" fontId="16" fillId="0" borderId="24" xfId="0" applyNumberFormat="1" applyFont="1" applyFill="1" applyBorder="1" applyAlignment="1">
      <alignment horizontal="left" vertical="center"/>
    </xf>
    <xf numFmtId="0" fontId="16" fillId="0" borderId="30" xfId="0" applyNumberFormat="1" applyFont="1" applyFill="1" applyBorder="1" applyAlignment="1">
      <alignment horizontal="left" vertical="center"/>
    </xf>
    <xf numFmtId="0" fontId="16" fillId="0" borderId="31" xfId="0" applyNumberFormat="1" applyFont="1" applyFill="1" applyBorder="1" applyAlignment="1">
      <alignment horizontal="left" vertical="center"/>
    </xf>
    <xf numFmtId="0" fontId="18" fillId="6" borderId="0" xfId="0" applyFont="1" applyFill="1" applyBorder="1" applyAlignment="1">
      <alignment horizontal="center" vertical="center"/>
    </xf>
    <xf numFmtId="0" fontId="37" fillId="6" borderId="0" xfId="0" applyFont="1" applyFill="1" applyBorder="1" applyAlignment="1">
      <alignment vertical="center"/>
    </xf>
    <xf numFmtId="0" fontId="39" fillId="6" borderId="0" xfId="0" applyFont="1" applyFill="1" applyBorder="1" applyAlignment="1">
      <alignment vertical="center"/>
    </xf>
    <xf numFmtId="0" fontId="0" fillId="6" borderId="0" xfId="0" applyFont="1" applyFill="1" applyAlignment="1">
      <alignment vertical="center"/>
    </xf>
    <xf numFmtId="2" fontId="0" fillId="0" borderId="5" xfId="0" applyNumberFormat="1" applyFont="1" applyFill="1" applyBorder="1" applyAlignment="1">
      <alignment horizontal="left" vertical="center"/>
    </xf>
    <xf numFmtId="176" fontId="24" fillId="0" borderId="0" xfId="2" applyNumberFormat="1" applyFont="1" applyFill="1" applyBorder="1" applyAlignment="1">
      <alignment horizontal="right" vertical="center"/>
    </xf>
    <xf numFmtId="0" fontId="24" fillId="0" borderId="25" xfId="0" applyFont="1" applyFill="1" applyBorder="1" applyAlignment="1">
      <alignment horizontal="left" vertical="center"/>
    </xf>
    <xf numFmtId="176" fontId="24" fillId="0" borderId="25" xfId="2" applyNumberFormat="1" applyFont="1" applyFill="1" applyBorder="1" applyAlignment="1">
      <alignment horizontal="right" vertical="center"/>
    </xf>
    <xf numFmtId="4" fontId="41" fillId="7" borderId="10" xfId="0" applyNumberFormat="1" applyFont="1" applyFill="1" applyBorder="1" applyAlignment="1">
      <alignment horizontal="right" vertical="center"/>
    </xf>
    <xf numFmtId="4" fontId="15" fillId="3" borderId="10" xfId="0" applyNumberFormat="1" applyFont="1" applyFill="1" applyBorder="1" applyAlignment="1">
      <alignment horizontal="right" vertical="center"/>
    </xf>
    <xf numFmtId="167" fontId="24" fillId="0" borderId="25" xfId="0" applyNumberFormat="1" applyFont="1" applyFill="1" applyBorder="1" applyAlignment="1">
      <alignment horizontal="right" vertical="center"/>
    </xf>
    <xf numFmtId="4" fontId="24" fillId="0" borderId="0" xfId="0" applyNumberFormat="1" applyFont="1" applyFill="1" applyBorder="1" applyAlignment="1">
      <alignment horizontal="right" vertical="center"/>
    </xf>
    <xf numFmtId="4" fontId="24" fillId="0" borderId="25" xfId="0" applyNumberFormat="1" applyFont="1" applyFill="1" applyBorder="1" applyAlignment="1">
      <alignment horizontal="right" vertical="center"/>
    </xf>
    <xf numFmtId="178" fontId="24" fillId="0" borderId="5" xfId="2" applyNumberFormat="1" applyFont="1" applyFill="1" applyBorder="1" applyAlignment="1">
      <alignment horizontal="right" vertical="center"/>
    </xf>
    <xf numFmtId="0" fontId="41" fillId="3" borderId="10" xfId="0" applyFont="1" applyFill="1" applyBorder="1" applyAlignment="1">
      <alignment horizontal="left" vertical="center"/>
    </xf>
    <xf numFmtId="0" fontId="18" fillId="3" borderId="10" xfId="0" applyFont="1" applyFill="1" applyBorder="1" applyAlignment="1">
      <alignment vertical="center"/>
    </xf>
    <xf numFmtId="169" fontId="4" fillId="0" borderId="25" xfId="0" applyNumberFormat="1" applyFont="1" applyBorder="1" applyAlignment="1">
      <alignment horizontal="right" vertical="center"/>
    </xf>
    <xf numFmtId="0" fontId="38" fillId="0" borderId="25" xfId="0" applyFont="1" applyBorder="1" applyAlignment="1">
      <alignment horizontal="center" vertical="center"/>
    </xf>
    <xf numFmtId="0" fontId="26" fillId="2" borderId="2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24" fillId="0" borderId="25" xfId="0" applyNumberFormat="1" applyFont="1" applyFill="1" applyBorder="1" applyAlignment="1">
      <alignment vertical="center"/>
    </xf>
    <xf numFmtId="0" fontId="26" fillId="2" borderId="32" xfId="0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vertical="center"/>
    </xf>
    <xf numFmtId="167" fontId="24" fillId="0" borderId="16" xfId="0" applyNumberFormat="1" applyFont="1" applyFill="1" applyBorder="1" applyAlignment="1">
      <alignment horizontal="right" vertical="center"/>
    </xf>
    <xf numFmtId="0" fontId="24" fillId="0" borderId="32" xfId="0" applyNumberFormat="1" applyFont="1" applyFill="1" applyBorder="1" applyAlignment="1">
      <alignment vertical="center"/>
    </xf>
    <xf numFmtId="0" fontId="24" fillId="0" borderId="33" xfId="0" applyNumberFormat="1" applyFont="1" applyFill="1" applyBorder="1" applyAlignment="1">
      <alignment vertical="center"/>
    </xf>
    <xf numFmtId="167" fontId="24" fillId="0" borderId="33" xfId="0" applyNumberFormat="1" applyFont="1" applyFill="1" applyBorder="1" applyAlignment="1">
      <alignment horizontal="right" vertical="center"/>
    </xf>
    <xf numFmtId="167" fontId="24" fillId="0" borderId="7" xfId="0" applyNumberFormat="1" applyFont="1" applyFill="1" applyBorder="1" applyAlignment="1">
      <alignment horizontal="right" vertical="center"/>
    </xf>
    <xf numFmtId="167" fontId="24" fillId="0" borderId="12" xfId="0" applyNumberFormat="1" applyFont="1" applyFill="1" applyBorder="1" applyAlignment="1">
      <alignment horizontal="right" vertical="center"/>
    </xf>
    <xf numFmtId="167" fontId="24" fillId="0" borderId="34" xfId="0" applyNumberFormat="1" applyFont="1" applyFill="1" applyBorder="1" applyAlignment="1">
      <alignment horizontal="right" vertical="center"/>
    </xf>
    <xf numFmtId="167" fontId="26" fillId="2" borderId="17" xfId="0" applyNumberFormat="1" applyFont="1" applyFill="1" applyBorder="1" applyAlignment="1">
      <alignment horizontal="right" vertical="center"/>
    </xf>
    <xf numFmtId="175" fontId="0" fillId="0" borderId="0" xfId="0" applyNumberFormat="1" applyFont="1" applyAlignment="1">
      <alignment vertical="center"/>
    </xf>
    <xf numFmtId="180" fontId="0" fillId="0" borderId="0" xfId="0" applyNumberFormat="1" applyFont="1" applyAlignment="1">
      <alignment vertical="center"/>
    </xf>
    <xf numFmtId="179" fontId="0" fillId="0" borderId="0" xfId="0" applyNumberFormat="1" applyFont="1" applyBorder="1" applyAlignment="1">
      <alignment vertical="center"/>
    </xf>
    <xf numFmtId="169" fontId="26" fillId="2" borderId="17" xfId="0" applyNumberFormat="1" applyFont="1" applyFill="1" applyBorder="1" applyAlignment="1">
      <alignment horizontal="center" vertical="center"/>
    </xf>
    <xf numFmtId="169" fontId="26" fillId="2" borderId="8" xfId="0" applyNumberFormat="1" applyFont="1" applyFill="1" applyBorder="1" applyAlignment="1">
      <alignment horizontal="center" vertical="center"/>
    </xf>
    <xf numFmtId="172" fontId="14" fillId="0" borderId="0" xfId="2" applyNumberFormat="1"/>
    <xf numFmtId="181" fontId="0" fillId="0" borderId="0" xfId="0" applyNumberFormat="1" applyFont="1" applyAlignment="1">
      <alignment vertical="center"/>
    </xf>
    <xf numFmtId="169" fontId="4" fillId="0" borderId="35" xfId="0" applyNumberFormat="1" applyFont="1" applyBorder="1" applyAlignment="1">
      <alignment horizontal="right" vertical="center"/>
    </xf>
    <xf numFmtId="4" fontId="16" fillId="0" borderId="3" xfId="0" applyNumberFormat="1" applyFont="1" applyFill="1" applyBorder="1" applyAlignment="1">
      <alignment horizontal="right" vertical="center"/>
    </xf>
    <xf numFmtId="4" fontId="16" fillId="0" borderId="23" xfId="0" applyNumberFormat="1" applyFont="1" applyFill="1" applyBorder="1" applyAlignment="1">
      <alignment horizontal="right" vertical="center"/>
    </xf>
    <xf numFmtId="4" fontId="34" fillId="0" borderId="0" xfId="0" applyNumberFormat="1" applyFont="1" applyFill="1" applyBorder="1" applyAlignment="1">
      <alignment horizontal="center" vertical="center"/>
    </xf>
    <xf numFmtId="4" fontId="22" fillId="0" borderId="0" xfId="0" applyNumberFormat="1" applyFont="1" applyFill="1" applyBorder="1" applyAlignment="1">
      <alignment vertical="center"/>
    </xf>
    <xf numFmtId="4" fontId="27" fillId="0" borderId="0" xfId="0" applyNumberFormat="1" applyFont="1" applyFill="1" applyBorder="1" applyAlignment="1">
      <alignment horizontal="left" vertical="center"/>
    </xf>
    <xf numFmtId="4" fontId="17" fillId="0" borderId="0" xfId="1" applyNumberFormat="1" applyFill="1" applyBorder="1" applyProtection="1"/>
    <xf numFmtId="4" fontId="16" fillId="0" borderId="5" xfId="1" applyNumberFormat="1" applyFont="1" applyFill="1" applyBorder="1" applyAlignment="1" applyProtection="1">
      <alignment horizontal="center" vertical="center"/>
    </xf>
    <xf numFmtId="4" fontId="22" fillId="0" borderId="0" xfId="0" applyNumberFormat="1" applyFont="1" applyFill="1" applyBorder="1" applyAlignment="1">
      <alignment horizontal="center" vertical="center"/>
    </xf>
    <xf numFmtId="4" fontId="0" fillId="6" borderId="0" xfId="0" applyNumberFormat="1" applyFont="1" applyFill="1" applyBorder="1" applyAlignment="1">
      <alignment horizontal="left" vertical="center"/>
    </xf>
    <xf numFmtId="4" fontId="0" fillId="6" borderId="0" xfId="0" applyNumberFormat="1" applyFont="1" applyFill="1" applyBorder="1" applyAlignment="1">
      <alignment horizontal="right" vertical="center"/>
    </xf>
    <xf numFmtId="4" fontId="17" fillId="6" borderId="0" xfId="1" applyNumberFormat="1" applyFill="1" applyBorder="1" applyProtection="1"/>
    <xf numFmtId="4" fontId="22" fillId="0" borderId="0" xfId="0" applyNumberFormat="1" applyFont="1" applyFill="1" applyBorder="1" applyAlignment="1">
      <alignment horizontal="right" vertical="center"/>
    </xf>
    <xf numFmtId="4" fontId="0" fillId="0" borderId="0" xfId="0" applyNumberFormat="1" applyFill="1" applyBorder="1" applyAlignment="1">
      <alignment vertical="center"/>
    </xf>
    <xf numFmtId="4" fontId="0" fillId="0" borderId="0" xfId="0" applyNumberFormat="1" applyFont="1" applyFill="1" applyAlignment="1">
      <alignment vertical="center"/>
    </xf>
    <xf numFmtId="4" fontId="0" fillId="0" borderId="0" xfId="0" applyNumberFormat="1" applyAlignment="1">
      <alignment vertical="center"/>
    </xf>
    <xf numFmtId="4" fontId="29" fillId="0" borderId="5" xfId="0" applyNumberFormat="1" applyFont="1" applyFill="1" applyBorder="1" applyAlignment="1">
      <alignment horizontal="right" vertical="center"/>
    </xf>
    <xf numFmtId="4" fontId="29" fillId="0" borderId="0" xfId="0" applyNumberFormat="1" applyFont="1" applyFill="1" applyBorder="1" applyAlignment="1">
      <alignment horizontal="right" vertical="center"/>
    </xf>
    <xf numFmtId="4" fontId="18" fillId="0" borderId="0" xfId="1" applyNumberFormat="1" applyFont="1"/>
    <xf numFmtId="4" fontId="24" fillId="0" borderId="2" xfId="2" applyNumberFormat="1" applyFont="1" applyFill="1" applyBorder="1" applyAlignment="1">
      <alignment horizontal="right" vertical="center"/>
    </xf>
    <xf numFmtId="4" fontId="24" fillId="0" borderId="25" xfId="2" applyNumberFormat="1" applyFont="1" applyFill="1" applyBorder="1" applyAlignment="1">
      <alignment horizontal="right" vertical="center"/>
    </xf>
    <xf numFmtId="4" fontId="24" fillId="0" borderId="5" xfId="2" applyNumberFormat="1" applyFont="1" applyFill="1" applyBorder="1" applyAlignment="1">
      <alignment horizontal="right" vertical="center"/>
    </xf>
    <xf numFmtId="4" fontId="24" fillId="0" borderId="15" xfId="2" applyNumberFormat="1" applyFont="1" applyBorder="1" applyAlignment="1">
      <alignment vertical="center"/>
    </xf>
    <xf numFmtId="4" fontId="24" fillId="0" borderId="7" xfId="2" applyNumberFormat="1" applyFont="1" applyFill="1" applyBorder="1" applyAlignment="1">
      <alignment horizontal="right" vertical="center"/>
    </xf>
    <xf numFmtId="4" fontId="24" fillId="0" borderId="7" xfId="0" applyNumberFormat="1" applyFont="1" applyFill="1" applyBorder="1" applyAlignment="1">
      <alignment horizontal="right" vertical="center"/>
    </xf>
    <xf numFmtId="4" fontId="16" fillId="0" borderId="3" xfId="0" applyNumberFormat="1" applyFont="1" applyFill="1" applyBorder="1" applyAlignment="1">
      <alignment horizontal="center" vertical="center"/>
    </xf>
    <xf numFmtId="4" fontId="16" fillId="6" borderId="23" xfId="0" applyNumberFormat="1" applyFont="1" applyFill="1" applyBorder="1" applyAlignment="1">
      <alignment horizontal="right" vertical="center"/>
    </xf>
    <xf numFmtId="169" fontId="24" fillId="0" borderId="12" xfId="0" applyNumberFormat="1" applyFont="1" applyFill="1" applyBorder="1" applyAlignment="1">
      <alignment horizontal="right" vertical="center"/>
    </xf>
    <xf numFmtId="169" fontId="24" fillId="0" borderId="25" xfId="0" applyNumberFormat="1" applyFont="1" applyFill="1" applyBorder="1" applyAlignment="1">
      <alignment horizontal="right" vertical="center"/>
    </xf>
    <xf numFmtId="169" fontId="24" fillId="0" borderId="33" xfId="0" applyNumberFormat="1" applyFont="1" applyFill="1" applyBorder="1" applyAlignment="1">
      <alignment horizontal="right" vertical="center"/>
    </xf>
    <xf numFmtId="169" fontId="24" fillId="0" borderId="34" xfId="0" applyNumberFormat="1" applyFont="1" applyFill="1" applyBorder="1" applyAlignment="1">
      <alignment horizontal="right" vertical="center"/>
    </xf>
    <xf numFmtId="169" fontId="24" fillId="0" borderId="22" xfId="0" applyNumberFormat="1" applyFont="1" applyFill="1" applyBorder="1" applyAlignment="1">
      <alignment horizontal="right" vertical="center"/>
    </xf>
    <xf numFmtId="169" fontId="0" fillId="0" borderId="0" xfId="0" applyNumberFormat="1" applyBorder="1" applyAlignment="1">
      <alignment vertical="center"/>
    </xf>
    <xf numFmtId="169" fontId="0" fillId="0" borderId="0" xfId="0" applyNumberFormat="1" applyFont="1" applyFill="1" applyBorder="1" applyAlignment="1">
      <alignment vertical="center"/>
    </xf>
    <xf numFmtId="169" fontId="18" fillId="0" borderId="0" xfId="0" applyNumberFormat="1" applyFont="1" applyFill="1" applyBorder="1" applyAlignment="1">
      <alignment vertical="center"/>
    </xf>
    <xf numFmtId="4" fontId="16" fillId="0" borderId="8" xfId="0" applyNumberFormat="1" applyFont="1" applyBorder="1" applyAlignment="1">
      <alignment vertical="center"/>
    </xf>
    <xf numFmtId="2" fontId="24" fillId="0" borderId="0" xfId="0" applyNumberFormat="1" applyFont="1" applyFill="1" applyBorder="1" applyAlignment="1">
      <alignment horizontal="center" vertical="center"/>
    </xf>
    <xf numFmtId="1" fontId="24" fillId="0" borderId="0" xfId="0" applyNumberFormat="1" applyFont="1" applyFill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24" fillId="0" borderId="36" xfId="0" applyFont="1" applyFill="1" applyBorder="1" applyAlignment="1">
      <alignment horizontal="left" vertical="center"/>
    </xf>
    <xf numFmtId="1" fontId="24" fillId="0" borderId="36" xfId="0" applyNumberFormat="1" applyFont="1" applyFill="1" applyBorder="1" applyAlignment="1">
      <alignment horizontal="center" vertical="center"/>
    </xf>
    <xf numFmtId="2" fontId="24" fillId="0" borderId="36" xfId="0" applyNumberFormat="1" applyFont="1" applyFill="1" applyBorder="1" applyAlignment="1">
      <alignment horizontal="center" vertical="center"/>
    </xf>
    <xf numFmtId="43" fontId="24" fillId="0" borderId="0" xfId="2" applyFont="1" applyFill="1" applyBorder="1" applyAlignment="1">
      <alignment horizontal="left" vertical="center"/>
    </xf>
    <xf numFmtId="43" fontId="24" fillId="0" borderId="37" xfId="2" applyFont="1" applyFill="1" applyBorder="1" applyAlignment="1">
      <alignment horizontal="left" vertical="center"/>
    </xf>
    <xf numFmtId="43" fontId="24" fillId="0" borderId="25" xfId="2" applyFont="1" applyFill="1" applyBorder="1" applyAlignment="1">
      <alignment horizontal="left" vertical="center"/>
    </xf>
    <xf numFmtId="43" fontId="24" fillId="0" borderId="38" xfId="2" applyFont="1" applyFill="1" applyBorder="1" applyAlignment="1">
      <alignment horizontal="left" vertical="center"/>
    </xf>
    <xf numFmtId="43" fontId="24" fillId="0" borderId="6" xfId="2" applyFont="1" applyFill="1" applyBorder="1" applyAlignment="1">
      <alignment horizontal="left" vertical="center"/>
    </xf>
    <xf numFmtId="2" fontId="16" fillId="0" borderId="39" xfId="0" applyNumberFormat="1" applyFont="1" applyFill="1" applyBorder="1" applyAlignment="1">
      <alignment horizontal="right" vertical="center"/>
    </xf>
    <xf numFmtId="2" fontId="16" fillId="0" borderId="25" xfId="0" applyNumberFormat="1" applyFont="1" applyFill="1" applyBorder="1" applyAlignment="1">
      <alignment horizontal="right" vertical="center"/>
    </xf>
    <xf numFmtId="2" fontId="16" fillId="0" borderId="38" xfId="0" applyNumberFormat="1" applyFont="1" applyFill="1" applyBorder="1" applyAlignment="1">
      <alignment horizontal="right" vertical="center"/>
    </xf>
    <xf numFmtId="2" fontId="0" fillId="0" borderId="40" xfId="0" applyNumberFormat="1" applyFont="1" applyFill="1" applyBorder="1" applyAlignment="1">
      <alignment horizontal="left" vertical="center"/>
    </xf>
    <xf numFmtId="167" fontId="24" fillId="0" borderId="6" xfId="0" applyNumberFormat="1" applyFont="1" applyFill="1" applyBorder="1" applyAlignment="1">
      <alignment horizontal="right" vertical="center"/>
    </xf>
    <xf numFmtId="43" fontId="26" fillId="2" borderId="19" xfId="2" applyNumberFormat="1" applyFont="1" applyFill="1" applyBorder="1" applyAlignment="1">
      <alignment horizontal="center" vertical="center" wrapText="1"/>
    </xf>
    <xf numFmtId="167" fontId="24" fillId="0" borderId="23" xfId="0" applyNumberFormat="1" applyFont="1" applyFill="1" applyBorder="1" applyAlignment="1">
      <alignment horizontal="right" vertical="center"/>
    </xf>
    <xf numFmtId="167" fontId="50" fillId="0" borderId="6" xfId="0" applyNumberFormat="1" applyFont="1" applyFill="1" applyBorder="1" applyAlignment="1">
      <alignment horizontal="right" vertical="center"/>
    </xf>
    <xf numFmtId="167" fontId="51" fillId="2" borderId="8" xfId="0" applyNumberFormat="1" applyFont="1" applyFill="1" applyBorder="1" applyAlignment="1">
      <alignment horizontal="center" vertical="center"/>
    </xf>
    <xf numFmtId="167" fontId="50" fillId="0" borderId="16" xfId="0" applyNumberFormat="1" applyFont="1" applyFill="1" applyBorder="1" applyAlignment="1">
      <alignment horizontal="right" vertical="center"/>
    </xf>
    <xf numFmtId="167" fontId="51" fillId="2" borderId="19" xfId="0" applyNumberFormat="1" applyFont="1" applyFill="1" applyBorder="1" applyAlignment="1">
      <alignment horizontal="center" vertical="center"/>
    </xf>
    <xf numFmtId="167" fontId="51" fillId="2" borderId="19" xfId="0" applyNumberFormat="1" applyFont="1" applyFill="1" applyBorder="1" applyAlignment="1">
      <alignment horizontal="right" vertical="center"/>
    </xf>
    <xf numFmtId="167" fontId="52" fillId="0" borderId="35" xfId="0" applyNumberFormat="1" applyFont="1" applyBorder="1" applyAlignment="1">
      <alignment horizontal="right" vertical="center"/>
    </xf>
    <xf numFmtId="167" fontId="52" fillId="0" borderId="25" xfId="0" applyNumberFormat="1" applyFont="1" applyBorder="1" applyAlignment="1">
      <alignment horizontal="right" vertical="center"/>
    </xf>
    <xf numFmtId="167" fontId="52" fillId="0" borderId="23" xfId="0" applyNumberFormat="1" applyFont="1" applyBorder="1" applyAlignment="1">
      <alignment horizontal="right" vertical="center"/>
    </xf>
    <xf numFmtId="167" fontId="53" fillId="4" borderId="17" xfId="0" applyNumberFormat="1" applyFont="1" applyFill="1" applyBorder="1" applyAlignment="1">
      <alignment horizontal="right" vertical="center"/>
    </xf>
    <xf numFmtId="169" fontId="26" fillId="2" borderId="19" xfId="0" applyNumberFormat="1" applyFont="1" applyFill="1" applyBorder="1" applyAlignment="1">
      <alignment horizontal="center" vertical="center"/>
    </xf>
    <xf numFmtId="4" fontId="24" fillId="0" borderId="0" xfId="2" applyNumberFormat="1" applyFont="1" applyFill="1" applyBorder="1" applyAlignment="1">
      <alignment horizontal="right" vertical="center"/>
    </xf>
    <xf numFmtId="0" fontId="26" fillId="2" borderId="7" xfId="0" applyFont="1" applyFill="1" applyBorder="1" applyAlignment="1">
      <alignment horizontal="center" vertical="center" wrapText="1"/>
    </xf>
    <xf numFmtId="0" fontId="26" fillId="2" borderId="17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0" fontId="42" fillId="9" borderId="0" xfId="0" applyFont="1" applyFill="1" applyBorder="1" applyAlignment="1">
      <alignment horizontal="center" vertical="center"/>
    </xf>
    <xf numFmtId="0" fontId="26" fillId="2" borderId="8" xfId="0" applyFont="1" applyFill="1" applyBorder="1" applyAlignment="1">
      <alignment horizontal="center" vertical="center"/>
    </xf>
    <xf numFmtId="0" fontId="24" fillId="0" borderId="3" xfId="0" applyNumberFormat="1" applyFont="1" applyFill="1" applyBorder="1" applyAlignment="1">
      <alignment horizontal="left" vertical="center"/>
    </xf>
    <xf numFmtId="0" fontId="24" fillId="0" borderId="25" xfId="0" applyNumberFormat="1" applyFont="1" applyFill="1" applyBorder="1" applyAlignment="1">
      <alignment horizontal="left" vertical="center"/>
    </xf>
    <xf numFmtId="0" fontId="24" fillId="0" borderId="33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left" vertical="center"/>
    </xf>
    <xf numFmtId="0" fontId="24" fillId="0" borderId="6" xfId="0" applyNumberFormat="1" applyFont="1" applyFill="1" applyBorder="1" applyAlignment="1">
      <alignment horizontal="left" vertical="center"/>
    </xf>
    <xf numFmtId="0" fontId="26" fillId="2" borderId="20" xfId="0" applyFont="1" applyFill="1" applyBorder="1" applyAlignment="1">
      <alignment horizontal="center" vertical="center" wrapText="1"/>
    </xf>
    <xf numFmtId="0" fontId="26" fillId="2" borderId="32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textRotation="255"/>
    </xf>
    <xf numFmtId="0" fontId="0" fillId="0" borderId="0" xfId="0" applyFont="1" applyBorder="1" applyAlignment="1">
      <alignment horizontal="center" vertical="center" textRotation="255"/>
    </xf>
    <xf numFmtId="0" fontId="26" fillId="2" borderId="0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42" fillId="9" borderId="0" xfId="0" applyFont="1" applyFill="1" applyBorder="1" applyAlignment="1">
      <alignment horizontal="center" vertical="center" wrapText="1"/>
    </xf>
    <xf numFmtId="0" fontId="41" fillId="3" borderId="2" xfId="0" applyFont="1" applyFill="1" applyBorder="1" applyAlignment="1">
      <alignment horizontal="center" vertical="center"/>
    </xf>
    <xf numFmtId="0" fontId="41" fillId="3" borderId="11" xfId="0" applyFont="1" applyFill="1" applyBorder="1" applyAlignment="1">
      <alignment horizontal="center" vertical="center"/>
    </xf>
    <xf numFmtId="0" fontId="41" fillId="3" borderId="2" xfId="0" applyFont="1" applyFill="1" applyBorder="1" applyAlignment="1">
      <alignment horizontal="center" vertical="center" wrapText="1"/>
    </xf>
    <xf numFmtId="0" fontId="41" fillId="3" borderId="11" xfId="0" applyFont="1" applyFill="1" applyBorder="1" applyAlignment="1">
      <alignment horizontal="center" vertical="center" wrapText="1"/>
    </xf>
    <xf numFmtId="2" fontId="49" fillId="0" borderId="2" xfId="0" applyNumberFormat="1" applyFont="1" applyFill="1" applyBorder="1" applyAlignment="1">
      <alignment horizontal="left" vertical="center" wrapText="1"/>
    </xf>
  </cellXfs>
  <cellStyles count="28">
    <cellStyle name="Normal" xfId="0" builtinId="0"/>
    <cellStyle name="Normal 10" xfId="19"/>
    <cellStyle name="Normal 11" xfId="21"/>
    <cellStyle name="Normal 12" xfId="23"/>
    <cellStyle name="Normal 13" xfId="25"/>
    <cellStyle name="Normal 14" xfId="27"/>
    <cellStyle name="Normal 2" xfId="3"/>
    <cellStyle name="Normal 3" xfId="5"/>
    <cellStyle name="Normal 4" xfId="7"/>
    <cellStyle name="Normal 5" xfId="9"/>
    <cellStyle name="Normal 6" xfId="11"/>
    <cellStyle name="Normal 7" xfId="13"/>
    <cellStyle name="Normal 8" xfId="15"/>
    <cellStyle name="Normal 9" xfId="17"/>
    <cellStyle name="Porcentagem" xfId="1" builtinId="5"/>
    <cellStyle name="Porcentagem 2" xfId="4"/>
    <cellStyle name="Vírgula" xfId="2" builtinId="3"/>
    <cellStyle name="Vírgula 10" xfId="22"/>
    <cellStyle name="Vírgula 11" xfId="24"/>
    <cellStyle name="Vírgula 12" xfId="26"/>
    <cellStyle name="Vírgula 2" xfId="6"/>
    <cellStyle name="Vírgula 3" xfId="8"/>
    <cellStyle name="Vírgula 4" xfId="10"/>
    <cellStyle name="Vírgula 5" xfId="12"/>
    <cellStyle name="Vírgula 6" xfId="14"/>
    <cellStyle name="Vírgula 7" xfId="16"/>
    <cellStyle name="Vírgula 8" xfId="18"/>
    <cellStyle name="Vírgula 9" xfId="20"/>
  </cellStyles>
  <dxfs count="19"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CD5B5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2A62A6"/>
      <color rgb="FFD8E4BC"/>
      <color rgb="FFD8D050"/>
      <color rgb="FF3276C8"/>
      <color rgb="FF00205B"/>
      <color rgb="FFF17D7D"/>
      <color rgb="FFDF1B1B"/>
      <color rgb="FFEE0C0C"/>
      <color rgb="FFCC3300"/>
      <color rgb="FFF75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'tipo formulário'!$C$9</c:f>
          <c:strCache>
            <c:ptCount val="1"/>
            <c:pt idx="0">
              <c:v>Rendim. Tribut.</c:v>
            </c:pt>
          </c:strCache>
        </c:strRef>
      </c:tx>
      <c:layout>
        <c:manualLayout>
          <c:xMode val="edge"/>
          <c:yMode val="edge"/>
          <c:x val="0.11337777777777777"/>
          <c:y val="9.1276341519655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20" baseline="0">
              <a:solidFill>
                <a:schemeClr val="tx1">
                  <a:alpha val="98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6877777777777777E-2"/>
          <c:y val="0.18256346370956872"/>
          <c:w val="0.88604583333333331"/>
          <c:h val="0.77084307836049981"/>
        </c:manualLayout>
      </c:layout>
      <c:pie3DChart>
        <c:varyColors val="1"/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8819444444444445E-2"/>
          <c:y val="0.8336099373822734"/>
          <c:w val="0.9"/>
          <c:h val="0.1283582536512034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alpha val="98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alpha val="98000"/>
            </a:schemeClr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'tipo formulário'!$M$9:$M$10</c:f>
          <c:strCache>
            <c:ptCount val="2"/>
            <c:pt idx="0">
              <c:v>Base de Cálculo (RTL)</c:v>
            </c:pt>
          </c:strCache>
        </c:strRef>
      </c:tx>
      <c:layout>
        <c:manualLayout>
          <c:xMode val="edge"/>
          <c:yMode val="edge"/>
          <c:x val="8.4190277777777767E-2"/>
          <c:y val="5.29168762671300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20" baseline="0">
              <a:solidFill>
                <a:schemeClr val="dk1">
                  <a:alpha val="98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255940057182297E-2"/>
          <c:y val="0.18907028856267433"/>
          <c:w val="0.87611319444444447"/>
          <c:h val="0.78138808859621045"/>
        </c:manualLayout>
      </c:layout>
      <c:pie3DChart>
        <c:varyColors val="1"/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alpha val="98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dk1">
              <a:alpha val="98000"/>
            </a:schemeClr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20" baseline="0">
                <a:solidFill>
                  <a:schemeClr val="dk1">
                    <a:alpha val="98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aseline="0"/>
              <a:t>Bens e Direitos</a:t>
            </a:r>
          </a:p>
        </c:rich>
      </c:tx>
      <c:layout>
        <c:manualLayout>
          <c:xMode val="edge"/>
          <c:yMode val="edge"/>
          <c:x val="0.14847916666666666"/>
          <c:y val="9.989568736219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20" baseline="0">
              <a:solidFill>
                <a:schemeClr val="dk1">
                  <a:alpha val="98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2215277777777771E-2"/>
          <c:y val="0.21215762583468262"/>
          <c:w val="0.87708156843964302"/>
          <c:h val="0.75612033391601496"/>
        </c:manualLayout>
      </c:layout>
      <c:pie3DChart>
        <c:varyColors val="1"/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alpha val="98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dk1">
              <a:alpha val="98000"/>
            </a:schemeClr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 b="0" i="0" baseline="0"/>
            </a:pPr>
            <a:r>
              <a:rPr lang="en-US" b="0" i="0" baseline="0"/>
              <a:t>IR Devido / Rend. Total</a:t>
            </a:r>
          </a:p>
        </c:rich>
      </c:tx>
      <c:layout>
        <c:manualLayout>
          <c:xMode val="edge"/>
          <c:yMode val="edge"/>
          <c:x val="0.21180084680931416"/>
          <c:y val="4.9870109471271309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4067134404068421"/>
          <c:y val="0.22143422236459906"/>
          <c:w val="0.81515031689090323"/>
          <c:h val="0.63615928878603867"/>
        </c:manualLayout>
      </c:layou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-1"/>
        <c:axId val="985688672"/>
        <c:axId val="985686496"/>
      </c:barChart>
      <c:catAx>
        <c:axId val="985688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85686496"/>
        <c:crosses val="autoZero"/>
        <c:auto val="1"/>
        <c:lblAlgn val="ctr"/>
        <c:lblOffset val="100"/>
        <c:noMultiLvlLbl val="0"/>
      </c:catAx>
      <c:valAx>
        <c:axId val="985686496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none"/>
        <c:minorTickMark val="none"/>
        <c:tickLblPos val="none"/>
        <c:spPr>
          <a:ln>
            <a:noFill/>
          </a:ln>
        </c:spPr>
        <c:crossAx val="98568867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 b="0" i="0" baseline="0"/>
            </a:pPr>
            <a:r>
              <a:rPr lang="en-US" b="0" i="0" baseline="0"/>
              <a:t>Valor Médio Bens e Direitos</a:t>
            </a:r>
          </a:p>
        </c:rich>
      </c:tx>
      <c:layout>
        <c:manualLayout>
          <c:xMode val="edge"/>
          <c:yMode val="edge"/>
          <c:x val="0.11416939639952974"/>
          <c:y val="2.093008648558948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1494434518811023"/>
          <c:y val="0.2014231000970084"/>
          <c:w val="0.74058457058447802"/>
          <c:h val="0.61018525584767425"/>
        </c:manualLayout>
      </c:layou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1"/>
        <c:axId val="985691392"/>
        <c:axId val="985689216"/>
      </c:barChart>
      <c:catAx>
        <c:axId val="985691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85689216"/>
        <c:crosses val="autoZero"/>
        <c:auto val="1"/>
        <c:lblAlgn val="ctr"/>
        <c:lblOffset val="100"/>
        <c:noMultiLvlLbl val="0"/>
      </c:catAx>
      <c:valAx>
        <c:axId val="985689216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none"/>
        <c:minorTickMark val="none"/>
        <c:tickLblPos val="none"/>
        <c:spPr>
          <a:ln>
            <a:noFill/>
          </a:ln>
        </c:spPr>
        <c:crossAx val="98569139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'tipo formulário'!#REF!</c:f>
          <c:strCache>
            <c:ptCount val="1"/>
            <c:pt idx="0">
              <c:v>#REF!</c:v>
            </c:pt>
          </c:strCache>
        </c:strRef>
      </c:tx>
      <c:layout/>
      <c:overlay val="1"/>
      <c:txPr>
        <a:bodyPr/>
        <a:lstStyle/>
        <a:p>
          <a:pPr>
            <a:defRPr sz="1200" b="0" i="0" baseline="0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5257651945011894"/>
          <c:y val="0.22745657217585413"/>
          <c:w val="0.56755997977404282"/>
          <c:h val="0.61018525584767425"/>
        </c:manualLayout>
      </c:layou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1"/>
        <c:axId val="985685952"/>
        <c:axId val="985695200"/>
      </c:barChart>
      <c:catAx>
        <c:axId val="9856859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85695200"/>
        <c:crosses val="autoZero"/>
        <c:auto val="1"/>
        <c:lblAlgn val="ctr"/>
        <c:lblOffset val="100"/>
        <c:noMultiLvlLbl val="0"/>
      </c:catAx>
      <c:valAx>
        <c:axId val="98569520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none"/>
        <c:minorTickMark val="none"/>
        <c:tickLblPos val="none"/>
        <c:spPr>
          <a:ln>
            <a:noFill/>
          </a:ln>
        </c:spPr>
        <c:crossAx val="98568595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20" baseline="0">
                <a:solidFill>
                  <a:schemeClr val="dk1">
                    <a:alpha val="98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aseline="0"/>
              <a:t>Dívidas e Ônus</a:t>
            </a:r>
          </a:p>
        </c:rich>
      </c:tx>
      <c:layout>
        <c:manualLayout>
          <c:xMode val="edge"/>
          <c:yMode val="edge"/>
          <c:x val="0.19645694444444445"/>
          <c:y val="7.35379270411117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20" baseline="0">
              <a:solidFill>
                <a:schemeClr val="dk1">
                  <a:alpha val="98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3395833333333322E-2"/>
          <c:y val="0.19873576529627485"/>
          <c:w val="0.87708156843964302"/>
          <c:h val="0.75612033391601496"/>
        </c:manualLayout>
      </c:layout>
      <c:pie3DChart>
        <c:varyColors val="1"/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8819444444444431E-2"/>
          <c:y val="0.82943189860387323"/>
          <c:w val="0.9"/>
          <c:h val="0.137884578266743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alpha val="98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dk1">
              <a:alpha val="98000"/>
            </a:schemeClr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75"/>
      <c:rotY val="46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8590841901392589"/>
          <c:y val="7.4035271202050223E-2"/>
          <c:w val="0.40829117889125016"/>
          <c:h val="0.91031164481357618"/>
        </c:manualLayout>
      </c:layout>
      <c:pie3DChart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2A62A6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chemeClr val="accent6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dLbl>
              <c:idx val="0"/>
              <c:layout>
                <c:manualLayout>
                  <c:x val="-9.3483451763651415E-2"/>
                  <c:y val="-0.2736231384460777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200" b="1" i="0" baseline="0">
                      <a:solidFill>
                        <a:schemeClr val="bg1"/>
                      </a:solidFill>
                    </a:defRPr>
                  </a:pPr>
                  <a:endParaRPr lang="pt-BR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layout/>
                </c:ext>
              </c:extLst>
            </c:dLbl>
            <c:dLbl>
              <c:idx val="1"/>
              <c:layout>
                <c:manualLayout>
                  <c:x val="9.1179822034440819E-2"/>
                  <c:y val="0.1801592732791467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200" b="1" i="0" baseline="0">
                      <a:solidFill>
                        <a:schemeClr val="bg1"/>
                      </a:solidFill>
                    </a:defRPr>
                  </a:pPr>
                  <a:endParaRPr lang="pt-BR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layout/>
                </c:ext>
              </c:extLst>
            </c:dLbl>
            <c:dLbl>
              <c:idx val="2"/>
              <c:layout>
                <c:manualLayout>
                  <c:x val="-5.5457717175597027E-2"/>
                  <c:y val="0.167290988512429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200" b="1" i="0" baseline="0">
                      <a:solidFill>
                        <a:schemeClr val="bg1"/>
                      </a:solidFill>
                    </a:defRPr>
                  </a:pPr>
                  <a:endParaRPr lang="pt-BR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aseline="0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'tipo de rendimento'!$C$12:$C$14</c:f>
              <c:strCache>
                <c:ptCount val="3"/>
                <c:pt idx="0">
                  <c:v>Tributáveis</c:v>
                </c:pt>
                <c:pt idx="1">
                  <c:v>Isentos e não-Tributáveis</c:v>
                </c:pt>
                <c:pt idx="2">
                  <c:v>Sujeitos à Tributação Exclusiva/Definitiva</c:v>
                </c:pt>
              </c:strCache>
            </c:strRef>
          </c:cat>
          <c:val>
            <c:numRef>
              <c:f>'tipo de rendimento'!$D$12:$D$14</c:f>
              <c:numCache>
                <c:formatCode>#,##0.00_ ;[Red]\-#,##0.00\ </c:formatCode>
                <c:ptCount val="3"/>
                <c:pt idx="0">
                  <c:v>1837.8912930676397</c:v>
                </c:pt>
                <c:pt idx="1">
                  <c:v>957.28910058026008</c:v>
                </c:pt>
                <c:pt idx="2">
                  <c:v>302.72727638915001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chemeClr val="tx1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6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8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513292</xdr:colOff>
      <xdr:row>16</xdr:row>
      <xdr:rowOff>0</xdr:rowOff>
    </xdr:from>
    <xdr:to>
      <xdr:col>4</xdr:col>
      <xdr:colOff>86392</xdr:colOff>
      <xdr:row>22</xdr:row>
      <xdr:rowOff>2780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442382</xdr:colOff>
      <xdr:row>16</xdr:row>
      <xdr:rowOff>9525</xdr:rowOff>
    </xdr:from>
    <xdr:to>
      <xdr:col>10</xdr:col>
      <xdr:colOff>253607</xdr:colOff>
      <xdr:row>21</xdr:row>
      <xdr:rowOff>458925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793750</xdr:colOff>
      <xdr:row>10</xdr:row>
      <xdr:rowOff>63500</xdr:rowOff>
    </xdr:from>
    <xdr:to>
      <xdr:col>0</xdr:col>
      <xdr:colOff>941917</xdr:colOff>
      <xdr:row>10</xdr:row>
      <xdr:rowOff>201083</xdr:rowOff>
    </xdr:to>
    <xdr:sp macro="" textlink="">
      <xdr:nvSpPr>
        <xdr:cNvPr id="8" name="Retângulo 7"/>
        <xdr:cNvSpPr/>
      </xdr:nvSpPr>
      <xdr:spPr bwMode="auto">
        <a:xfrm>
          <a:off x="1238250" y="2582333"/>
          <a:ext cx="148167" cy="137583"/>
        </a:xfrm>
        <a:prstGeom prst="rect">
          <a:avLst/>
        </a:prstGeom>
        <a:solidFill>
          <a:srgbClr val="2A62A6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793750</xdr:colOff>
      <xdr:row>11</xdr:row>
      <xdr:rowOff>57148</xdr:rowOff>
    </xdr:from>
    <xdr:to>
      <xdr:col>0</xdr:col>
      <xdr:colOff>941917</xdr:colOff>
      <xdr:row>11</xdr:row>
      <xdr:rowOff>201083</xdr:rowOff>
    </xdr:to>
    <xdr:sp macro="" textlink="">
      <xdr:nvSpPr>
        <xdr:cNvPr id="9" name="Retângulo 8"/>
        <xdr:cNvSpPr/>
      </xdr:nvSpPr>
      <xdr:spPr bwMode="auto">
        <a:xfrm>
          <a:off x="1238250" y="2808815"/>
          <a:ext cx="148167" cy="143935"/>
        </a:xfrm>
        <a:prstGeom prst="rect">
          <a:avLst/>
        </a:prstGeom>
        <a:solidFill>
          <a:schemeClr val="accent6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pt-BR" sz="1100"/>
        </a:p>
      </xdr:txBody>
    </xdr:sp>
    <xdr:clientData/>
  </xdr:twoCellAnchor>
  <xdr:twoCellAnchor>
    <xdr:from>
      <xdr:col>14</xdr:col>
      <xdr:colOff>22224</xdr:colOff>
      <xdr:row>15</xdr:row>
      <xdr:rowOff>133350</xdr:rowOff>
    </xdr:from>
    <xdr:to>
      <xdr:col>16</xdr:col>
      <xdr:colOff>376374</xdr:colOff>
      <xdr:row>21</xdr:row>
      <xdr:rowOff>433524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158748</xdr:colOff>
      <xdr:row>23</xdr:row>
      <xdr:rowOff>186267</xdr:rowOff>
    </xdr:from>
    <xdr:to>
      <xdr:col>13</xdr:col>
      <xdr:colOff>412751</xdr:colOff>
      <xdr:row>32</xdr:row>
      <xdr:rowOff>154518</xdr:rowOff>
    </xdr:to>
    <xdr:graphicFrame macro="">
      <xdr:nvGraphicFramePr>
        <xdr:cNvPr id="18" name="Gráfico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412750</xdr:colOff>
      <xdr:row>23</xdr:row>
      <xdr:rowOff>211667</xdr:rowOff>
    </xdr:from>
    <xdr:to>
      <xdr:col>16</xdr:col>
      <xdr:colOff>296333</xdr:colOff>
      <xdr:row>33</xdr:row>
      <xdr:rowOff>85725</xdr:rowOff>
    </xdr:to>
    <xdr:graphicFrame macro="">
      <xdr:nvGraphicFramePr>
        <xdr:cNvPr id="24" name="Gráfico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275166</xdr:colOff>
      <xdr:row>23</xdr:row>
      <xdr:rowOff>201083</xdr:rowOff>
    </xdr:from>
    <xdr:to>
      <xdr:col>19</xdr:col>
      <xdr:colOff>495300</xdr:colOff>
      <xdr:row>33</xdr:row>
      <xdr:rowOff>1059</xdr:rowOff>
    </xdr:to>
    <xdr:graphicFrame macro="">
      <xdr:nvGraphicFramePr>
        <xdr:cNvPr id="25" name="Gráfico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95250</xdr:colOff>
      <xdr:row>16</xdr:row>
      <xdr:rowOff>38100</xdr:rowOff>
    </xdr:from>
    <xdr:to>
      <xdr:col>19</xdr:col>
      <xdr:colOff>449400</xdr:colOff>
      <xdr:row>21</xdr:row>
      <xdr:rowOff>401775</xdr:rowOff>
    </xdr:to>
    <xdr:graphicFrame macro="">
      <xdr:nvGraphicFramePr>
        <xdr:cNvPr id="20" name="Gráfico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0</xdr:col>
      <xdr:colOff>0</xdr:colOff>
      <xdr:row>0</xdr:row>
      <xdr:rowOff>104775</xdr:rowOff>
    </xdr:from>
    <xdr:to>
      <xdr:col>1</xdr:col>
      <xdr:colOff>257174</xdr:colOff>
      <xdr:row>4</xdr:row>
      <xdr:rowOff>85915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988" y="604838"/>
          <a:ext cx="1390649" cy="55264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2</xdr:col>
      <xdr:colOff>66674</xdr:colOff>
      <xdr:row>4</xdr:row>
      <xdr:rowOff>66865</xdr:rowOff>
    </xdr:to>
    <xdr:pic>
      <xdr:nvPicPr>
        <xdr:cNvPr id="26" name="Imagem 2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600075"/>
          <a:ext cx="1390649" cy="51454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85725</xdr:rowOff>
    </xdr:from>
    <xdr:to>
      <xdr:col>1</xdr:col>
      <xdr:colOff>1343024</xdr:colOff>
      <xdr:row>4</xdr:row>
      <xdr:rowOff>66864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571500"/>
          <a:ext cx="1390649" cy="51454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95250</xdr:rowOff>
    </xdr:from>
    <xdr:to>
      <xdr:col>2</xdr:col>
      <xdr:colOff>28574</xdr:colOff>
      <xdr:row>4</xdr:row>
      <xdr:rowOff>76390</xdr:rowOff>
    </xdr:to>
    <xdr:pic>
      <xdr:nvPicPr>
        <xdr:cNvPr id="25" name="Imagem 2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581025"/>
          <a:ext cx="1390649" cy="51454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74083</xdr:colOff>
      <xdr:row>0</xdr:row>
      <xdr:rowOff>95250</xdr:rowOff>
    </xdr:from>
    <xdr:to>
      <xdr:col>3</xdr:col>
      <xdr:colOff>194732</xdr:colOff>
      <xdr:row>4</xdr:row>
      <xdr:rowOff>59457</xdr:rowOff>
    </xdr:to>
    <xdr:pic>
      <xdr:nvPicPr>
        <xdr:cNvPr id="25" name="Imagem 2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6333" y="571500"/>
          <a:ext cx="1390649" cy="51454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95250</xdr:rowOff>
    </xdr:from>
    <xdr:to>
      <xdr:col>1</xdr:col>
      <xdr:colOff>371473</xdr:colOff>
      <xdr:row>3</xdr:row>
      <xdr:rowOff>95441</xdr:rowOff>
    </xdr:to>
    <xdr:pic>
      <xdr:nvPicPr>
        <xdr:cNvPr id="21" name="Imagem 20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581025"/>
          <a:ext cx="1390649" cy="51454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0</xdr:col>
      <xdr:colOff>1401830</xdr:colOff>
      <xdr:row>3</xdr:row>
      <xdr:rowOff>95439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609600"/>
          <a:ext cx="1400174" cy="51454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1</xdr:col>
      <xdr:colOff>1317624</xdr:colOff>
      <xdr:row>4</xdr:row>
      <xdr:rowOff>76390</xdr:rowOff>
    </xdr:to>
    <xdr:pic>
      <xdr:nvPicPr>
        <xdr:cNvPr id="30" name="Imagem 29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581025"/>
          <a:ext cx="1390649" cy="51454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76200</xdr:rowOff>
    </xdr:from>
    <xdr:to>
      <xdr:col>1</xdr:col>
      <xdr:colOff>1371599</xdr:colOff>
      <xdr:row>4</xdr:row>
      <xdr:rowOff>57340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561975"/>
          <a:ext cx="1390649" cy="51454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76200</xdr:rowOff>
    </xdr:from>
    <xdr:to>
      <xdr:col>1</xdr:col>
      <xdr:colOff>1352549</xdr:colOff>
      <xdr:row>4</xdr:row>
      <xdr:rowOff>57340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561975"/>
          <a:ext cx="1390649" cy="51454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95250</xdr:rowOff>
    </xdr:from>
    <xdr:to>
      <xdr:col>1</xdr:col>
      <xdr:colOff>1371599</xdr:colOff>
      <xdr:row>4</xdr:row>
      <xdr:rowOff>76390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581025"/>
          <a:ext cx="1390649" cy="5145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904875</xdr:colOff>
      <xdr:row>10</xdr:row>
      <xdr:rowOff>38100</xdr:rowOff>
    </xdr:from>
    <xdr:to>
      <xdr:col>1</xdr:col>
      <xdr:colOff>1076325</xdr:colOff>
      <xdr:row>10</xdr:row>
      <xdr:rowOff>190500</xdr:rowOff>
    </xdr:to>
    <xdr:sp macro="" textlink="">
      <xdr:nvSpPr>
        <xdr:cNvPr id="3" name="Retângulo 2"/>
        <xdr:cNvSpPr/>
      </xdr:nvSpPr>
      <xdr:spPr bwMode="auto">
        <a:xfrm>
          <a:off x="1371600" y="2457450"/>
          <a:ext cx="171450" cy="152400"/>
        </a:xfrm>
        <a:prstGeom prst="rect">
          <a:avLst/>
        </a:prstGeom>
        <a:solidFill>
          <a:srgbClr val="2A62A6"/>
        </a:solidFill>
        <a:ln w="9525" cap="flat" cmpd="sng" algn="ctr">
          <a:gradFill>
            <a:gsLst>
              <a:gs pos="0">
                <a:schemeClr val="accent1">
                  <a:lumMod val="5000"/>
                  <a:lumOff val="95000"/>
                </a:schemeClr>
              </a:gs>
              <a:gs pos="74000">
                <a:schemeClr val="accent1">
                  <a:lumMod val="45000"/>
                  <a:lumOff val="55000"/>
                </a:schemeClr>
              </a:gs>
              <a:gs pos="83000">
                <a:schemeClr val="accent1">
                  <a:lumMod val="45000"/>
                  <a:lumOff val="55000"/>
                </a:schemeClr>
              </a:gs>
              <a:gs pos="100000">
                <a:schemeClr val="accent1">
                  <a:lumMod val="30000"/>
                  <a:lumOff val="70000"/>
                </a:schemeClr>
              </a:gs>
            </a:gsLst>
            <a:lin ang="5400000" scaled="1"/>
          </a:gra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904875</xdr:colOff>
      <xdr:row>11</xdr:row>
      <xdr:rowOff>28576</xdr:rowOff>
    </xdr:from>
    <xdr:to>
      <xdr:col>1</xdr:col>
      <xdr:colOff>1076325</xdr:colOff>
      <xdr:row>11</xdr:row>
      <xdr:rowOff>171450</xdr:rowOff>
    </xdr:to>
    <xdr:sp macro="" textlink="">
      <xdr:nvSpPr>
        <xdr:cNvPr id="21" name="Retângulo 20"/>
        <xdr:cNvSpPr/>
      </xdr:nvSpPr>
      <xdr:spPr bwMode="auto">
        <a:xfrm>
          <a:off x="1371600" y="2676526"/>
          <a:ext cx="171450" cy="142874"/>
        </a:xfrm>
        <a:prstGeom prst="rect">
          <a:avLst/>
        </a:prstGeom>
        <a:solidFill>
          <a:schemeClr val="accent6"/>
        </a:solidFill>
        <a:ln w="9525" cap="flat" cmpd="sng" algn="ctr">
          <a:gradFill>
            <a:gsLst>
              <a:gs pos="0">
                <a:schemeClr val="accent1">
                  <a:lumMod val="5000"/>
                  <a:lumOff val="95000"/>
                </a:schemeClr>
              </a:gs>
              <a:gs pos="74000">
                <a:schemeClr val="accent1">
                  <a:lumMod val="45000"/>
                  <a:lumOff val="55000"/>
                </a:schemeClr>
              </a:gs>
              <a:gs pos="83000">
                <a:schemeClr val="accent1">
                  <a:lumMod val="45000"/>
                  <a:lumOff val="55000"/>
                </a:schemeClr>
              </a:gs>
              <a:gs pos="100000">
                <a:schemeClr val="accent1">
                  <a:lumMod val="30000"/>
                  <a:lumOff val="70000"/>
                </a:schemeClr>
              </a:gs>
            </a:gsLst>
            <a:lin ang="5400000" scaled="1"/>
          </a:gra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66675</xdr:colOff>
      <xdr:row>0</xdr:row>
      <xdr:rowOff>85725</xdr:rowOff>
    </xdr:from>
    <xdr:to>
      <xdr:col>2</xdr:col>
      <xdr:colOff>76199</xdr:colOff>
      <xdr:row>4</xdr:row>
      <xdr:rowOff>66865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590550"/>
          <a:ext cx="1390649" cy="51454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1</xdr:col>
      <xdr:colOff>1329772</xdr:colOff>
      <xdr:row>4</xdr:row>
      <xdr:rowOff>76389</xdr:rowOff>
    </xdr:to>
    <xdr:pic>
      <xdr:nvPicPr>
        <xdr:cNvPr id="27" name="Imagem 2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581025"/>
          <a:ext cx="1390649" cy="51454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18</xdr:row>
      <xdr:rowOff>9525</xdr:rowOff>
    </xdr:from>
    <xdr:to>
      <xdr:col>3</xdr:col>
      <xdr:colOff>847725</xdr:colOff>
      <xdr:row>27</xdr:row>
      <xdr:rowOff>152400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3857625</xdr:colOff>
      <xdr:row>12</xdr:row>
      <xdr:rowOff>66675</xdr:rowOff>
    </xdr:from>
    <xdr:to>
      <xdr:col>2</xdr:col>
      <xdr:colOff>4276725</xdr:colOff>
      <xdr:row>12</xdr:row>
      <xdr:rowOff>219075</xdr:rowOff>
    </xdr:to>
    <xdr:sp macro="" textlink="">
      <xdr:nvSpPr>
        <xdr:cNvPr id="3" name="Retângulo 2"/>
        <xdr:cNvSpPr/>
      </xdr:nvSpPr>
      <xdr:spPr bwMode="auto">
        <a:xfrm>
          <a:off x="4524375" y="2476500"/>
          <a:ext cx="419100" cy="152400"/>
        </a:xfrm>
        <a:prstGeom prst="rect">
          <a:avLst/>
        </a:prstGeom>
        <a:solidFill>
          <a:schemeClr val="accent6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scene3d>
          <a:camera prst="orthographicFront"/>
          <a:lightRig rig="threePt" dir="t"/>
        </a:scene3d>
        <a:sp3d>
          <a:bevelT w="63500"/>
        </a:sp3d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3857625</xdr:colOff>
      <xdr:row>11</xdr:row>
      <xdr:rowOff>57150</xdr:rowOff>
    </xdr:from>
    <xdr:to>
      <xdr:col>2</xdr:col>
      <xdr:colOff>4276725</xdr:colOff>
      <xdr:row>11</xdr:row>
      <xdr:rowOff>209550</xdr:rowOff>
    </xdr:to>
    <xdr:sp macro="" textlink="">
      <xdr:nvSpPr>
        <xdr:cNvPr id="5" name="Retângulo 4"/>
        <xdr:cNvSpPr/>
      </xdr:nvSpPr>
      <xdr:spPr bwMode="auto">
        <a:xfrm>
          <a:off x="4524375" y="2209800"/>
          <a:ext cx="419100" cy="152400"/>
        </a:xfrm>
        <a:prstGeom prst="rect">
          <a:avLst/>
        </a:prstGeom>
        <a:solidFill>
          <a:srgbClr val="2A62A6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scene3d>
          <a:camera prst="orthographicFront"/>
          <a:lightRig rig="threePt" dir="t"/>
        </a:scene3d>
        <a:sp3d>
          <a:bevelT w="63500"/>
        </a:sp3d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3848100</xdr:colOff>
      <xdr:row>13</xdr:row>
      <xdr:rowOff>57150</xdr:rowOff>
    </xdr:from>
    <xdr:to>
      <xdr:col>2</xdr:col>
      <xdr:colOff>4267200</xdr:colOff>
      <xdr:row>13</xdr:row>
      <xdr:rowOff>209550</xdr:rowOff>
    </xdr:to>
    <xdr:sp macro="" textlink="">
      <xdr:nvSpPr>
        <xdr:cNvPr id="6" name="Retângulo 5"/>
        <xdr:cNvSpPr/>
      </xdr:nvSpPr>
      <xdr:spPr bwMode="auto">
        <a:xfrm>
          <a:off x="4514850" y="2724150"/>
          <a:ext cx="419100" cy="152400"/>
        </a:xfrm>
        <a:prstGeom prst="rect">
          <a:avLst/>
        </a:prstGeom>
        <a:solidFill>
          <a:srgbClr val="92D05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scene3d>
          <a:camera prst="orthographicFront"/>
          <a:lightRig rig="threePt" dir="t"/>
        </a:scene3d>
        <a:sp3d>
          <a:bevelT w="63500"/>
        </a:sp3d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pt-BR" sz="1100"/>
        </a:p>
      </xdr:txBody>
    </xdr:sp>
    <xdr:clientData/>
  </xdr:twoCellAnchor>
  <xdr:twoCellAnchor>
    <xdr:from>
      <xdr:col>3</xdr:col>
      <xdr:colOff>3857625</xdr:colOff>
      <xdr:row>11</xdr:row>
      <xdr:rowOff>57150</xdr:rowOff>
    </xdr:from>
    <xdr:to>
      <xdr:col>3</xdr:col>
      <xdr:colOff>4276725</xdr:colOff>
      <xdr:row>11</xdr:row>
      <xdr:rowOff>209550</xdr:rowOff>
    </xdr:to>
    <xdr:sp macro="" textlink="">
      <xdr:nvSpPr>
        <xdr:cNvPr id="8" name="Retângulo 7"/>
        <xdr:cNvSpPr/>
      </xdr:nvSpPr>
      <xdr:spPr bwMode="auto">
        <a:xfrm>
          <a:off x="4791075" y="1933575"/>
          <a:ext cx="419100" cy="152400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scene3d>
          <a:camera prst="orthographicFront"/>
          <a:lightRig rig="threePt" dir="t"/>
        </a:scene3d>
        <a:sp3d>
          <a:bevelT w="63500"/>
        </a:sp3d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1</xdr:col>
      <xdr:colOff>19050</xdr:colOff>
      <xdr:row>3</xdr:row>
      <xdr:rowOff>66675</xdr:rowOff>
    </xdr:from>
    <xdr:to>
      <xdr:col>2</xdr:col>
      <xdr:colOff>228599</xdr:colOff>
      <xdr:row>7</xdr:row>
      <xdr:rowOff>47815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561975"/>
          <a:ext cx="1390649" cy="51454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3</xdr:row>
      <xdr:rowOff>104776</xdr:rowOff>
    </xdr:from>
    <xdr:to>
      <xdr:col>2</xdr:col>
      <xdr:colOff>1114425</xdr:colOff>
      <xdr:row>7</xdr:row>
      <xdr:rowOff>85916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6" y="600076"/>
          <a:ext cx="1390649" cy="51454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9720</xdr:colOff>
      <xdr:row>3</xdr:row>
      <xdr:rowOff>77755</xdr:rowOff>
    </xdr:from>
    <xdr:to>
      <xdr:col>2</xdr:col>
      <xdr:colOff>1167104</xdr:colOff>
      <xdr:row>7</xdr:row>
      <xdr:rowOff>48009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266" y="583163"/>
          <a:ext cx="1390649" cy="51454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76200</xdr:rowOff>
    </xdr:from>
    <xdr:to>
      <xdr:col>2</xdr:col>
      <xdr:colOff>1009649</xdr:colOff>
      <xdr:row>7</xdr:row>
      <xdr:rowOff>57340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571500"/>
          <a:ext cx="1390649" cy="51454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3</xdr:row>
      <xdr:rowOff>76200</xdr:rowOff>
    </xdr:from>
    <xdr:to>
      <xdr:col>2</xdr:col>
      <xdr:colOff>1019174</xdr:colOff>
      <xdr:row>7</xdr:row>
      <xdr:rowOff>57340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571500"/>
          <a:ext cx="1390649" cy="51454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76200</xdr:rowOff>
    </xdr:from>
    <xdr:to>
      <xdr:col>2</xdr:col>
      <xdr:colOff>1009649</xdr:colOff>
      <xdr:row>7</xdr:row>
      <xdr:rowOff>57340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571500"/>
          <a:ext cx="1390649" cy="51454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3</xdr:row>
      <xdr:rowOff>57150</xdr:rowOff>
    </xdr:from>
    <xdr:to>
      <xdr:col>2</xdr:col>
      <xdr:colOff>990599</xdr:colOff>
      <xdr:row>7</xdr:row>
      <xdr:rowOff>38290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552450"/>
          <a:ext cx="1390649" cy="51454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3</xdr:row>
      <xdr:rowOff>85725</xdr:rowOff>
    </xdr:from>
    <xdr:to>
      <xdr:col>2</xdr:col>
      <xdr:colOff>990599</xdr:colOff>
      <xdr:row>7</xdr:row>
      <xdr:rowOff>66865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581025"/>
          <a:ext cx="1390649" cy="51454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76200</xdr:rowOff>
    </xdr:from>
    <xdr:to>
      <xdr:col>2</xdr:col>
      <xdr:colOff>1009649</xdr:colOff>
      <xdr:row>7</xdr:row>
      <xdr:rowOff>57340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571500"/>
          <a:ext cx="1390649" cy="5145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633942</xdr:colOff>
      <xdr:row>11</xdr:row>
      <xdr:rowOff>53975</xdr:rowOff>
    </xdr:from>
    <xdr:to>
      <xdr:col>0</xdr:col>
      <xdr:colOff>760942</xdr:colOff>
      <xdr:row>11</xdr:row>
      <xdr:rowOff>170391</xdr:rowOff>
    </xdr:to>
    <xdr:sp macro="" textlink="">
      <xdr:nvSpPr>
        <xdr:cNvPr id="10" name="Retângulo 9"/>
        <xdr:cNvSpPr/>
      </xdr:nvSpPr>
      <xdr:spPr bwMode="auto">
        <a:xfrm>
          <a:off x="1100667" y="2692400"/>
          <a:ext cx="127000" cy="116416"/>
        </a:xfrm>
        <a:prstGeom prst="rect">
          <a:avLst/>
        </a:prstGeom>
        <a:solidFill>
          <a:srgbClr val="2A62A6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624417</xdr:colOff>
      <xdr:row>14</xdr:row>
      <xdr:rowOff>44450</xdr:rowOff>
    </xdr:from>
    <xdr:to>
      <xdr:col>0</xdr:col>
      <xdr:colOff>751417</xdr:colOff>
      <xdr:row>14</xdr:row>
      <xdr:rowOff>160866</xdr:rowOff>
    </xdr:to>
    <xdr:sp macro="" textlink="">
      <xdr:nvSpPr>
        <xdr:cNvPr id="19" name="Retângulo 18"/>
        <xdr:cNvSpPr/>
      </xdr:nvSpPr>
      <xdr:spPr bwMode="auto">
        <a:xfrm>
          <a:off x="1091142" y="3368675"/>
          <a:ext cx="127000" cy="116416"/>
        </a:xfrm>
        <a:prstGeom prst="rect">
          <a:avLst/>
        </a:prstGeom>
        <a:solidFill>
          <a:schemeClr val="accent6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0</xdr:colOff>
      <xdr:row>0</xdr:row>
      <xdr:rowOff>85725</xdr:rowOff>
    </xdr:from>
    <xdr:to>
      <xdr:col>2</xdr:col>
      <xdr:colOff>9524</xdr:colOff>
      <xdr:row>4</xdr:row>
      <xdr:rowOff>66865</xdr:rowOff>
    </xdr:to>
    <xdr:pic>
      <xdr:nvPicPr>
        <xdr:cNvPr id="21" name="Imagem 20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571500"/>
          <a:ext cx="1390649" cy="51454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3</xdr:row>
      <xdr:rowOff>57150</xdr:rowOff>
    </xdr:from>
    <xdr:to>
      <xdr:col>2</xdr:col>
      <xdr:colOff>1028699</xdr:colOff>
      <xdr:row>7</xdr:row>
      <xdr:rowOff>38290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552450"/>
          <a:ext cx="1390649" cy="5145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95250</xdr:rowOff>
    </xdr:from>
    <xdr:to>
      <xdr:col>2</xdr:col>
      <xdr:colOff>942974</xdr:colOff>
      <xdr:row>4</xdr:row>
      <xdr:rowOff>76390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581025"/>
          <a:ext cx="1390649" cy="51454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9720</xdr:colOff>
      <xdr:row>0</xdr:row>
      <xdr:rowOff>77755</xdr:rowOff>
    </xdr:from>
    <xdr:to>
      <xdr:col>2</xdr:col>
      <xdr:colOff>203912</xdr:colOff>
      <xdr:row>4</xdr:row>
      <xdr:rowOff>48010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582" y="573444"/>
          <a:ext cx="1390649" cy="5145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76200</xdr:rowOff>
    </xdr:from>
    <xdr:to>
      <xdr:col>3</xdr:col>
      <xdr:colOff>66674</xdr:colOff>
      <xdr:row>4</xdr:row>
      <xdr:rowOff>57339</xdr:rowOff>
    </xdr:to>
    <xdr:pic>
      <xdr:nvPicPr>
        <xdr:cNvPr id="28" name="Imagem 2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" y="590550"/>
          <a:ext cx="1390649" cy="51454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2</xdr:col>
      <xdr:colOff>85724</xdr:colOff>
      <xdr:row>4</xdr:row>
      <xdr:rowOff>47815</xdr:rowOff>
    </xdr:to>
    <xdr:pic>
      <xdr:nvPicPr>
        <xdr:cNvPr id="28" name="Imagem 2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" y="581025"/>
          <a:ext cx="1390649" cy="51454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95250</xdr:rowOff>
    </xdr:from>
    <xdr:to>
      <xdr:col>2</xdr:col>
      <xdr:colOff>190499</xdr:colOff>
      <xdr:row>4</xdr:row>
      <xdr:rowOff>76390</xdr:rowOff>
    </xdr:to>
    <xdr:pic>
      <xdr:nvPicPr>
        <xdr:cNvPr id="28" name="Imagem 2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609600"/>
          <a:ext cx="1390649" cy="51454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66675</xdr:rowOff>
    </xdr:from>
    <xdr:to>
      <xdr:col>2</xdr:col>
      <xdr:colOff>76198</xdr:colOff>
      <xdr:row>4</xdr:row>
      <xdr:rowOff>47815</xdr:rowOff>
    </xdr:to>
    <xdr:pic>
      <xdr:nvPicPr>
        <xdr:cNvPr id="27" name="Imagem 2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581025"/>
          <a:ext cx="1390649" cy="514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/>
  <dimension ref="A1:U34"/>
  <sheetViews>
    <sheetView showGridLines="0" tabSelected="1" zoomScaleNormal="100" zoomScaleSheetLayoutView="100" workbookViewId="0">
      <selection activeCell="B17" sqref="B17"/>
    </sheetView>
  </sheetViews>
  <sheetFormatPr defaultRowHeight="12.75" x14ac:dyDescent="0.2"/>
  <cols>
    <col min="1" max="1" width="17" style="2" customWidth="1"/>
    <col min="2" max="2" width="11.7109375" style="2" customWidth="1"/>
    <col min="3" max="20" width="8.140625" style="2" customWidth="1"/>
    <col min="21" max="21" width="3.7109375" style="2" customWidth="1"/>
    <col min="22" max="16384" width="9.140625" style="2"/>
  </cols>
  <sheetData>
    <row r="1" spans="1:21" ht="11.1" customHeight="1" x14ac:dyDescent="0.2">
      <c r="A1" s="196"/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</row>
    <row r="2" spans="1:21" ht="11.1" customHeight="1" x14ac:dyDescent="0.2">
      <c r="A2" s="196"/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4"/>
      <c r="T2" s="198" t="s">
        <v>5998</v>
      </c>
      <c r="U2" s="196"/>
    </row>
    <row r="3" spans="1:21" ht="11.1" customHeight="1" x14ac:dyDescent="0.2">
      <c r="A3" s="469"/>
      <c r="B3" s="469"/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469"/>
      <c r="N3" s="469"/>
      <c r="O3" s="469"/>
      <c r="P3" s="469"/>
      <c r="Q3" s="469"/>
      <c r="R3" s="469"/>
      <c r="S3" s="469"/>
      <c r="T3" s="469"/>
      <c r="U3" s="469"/>
    </row>
    <row r="4" spans="1:21" ht="11.1" customHeight="1" x14ac:dyDescent="0.2">
      <c r="A4" s="195"/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6"/>
    </row>
    <row r="5" spans="1:21" ht="11.1" customHeight="1" x14ac:dyDescent="0.2">
      <c r="A5" s="196"/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</row>
    <row r="6" spans="1:21" ht="15" customHeight="1" x14ac:dyDescent="0.2">
      <c r="A6" s="151"/>
      <c r="B6" s="1"/>
      <c r="C6" s="12"/>
      <c r="D6" s="12"/>
      <c r="E6" s="12"/>
      <c r="F6" s="1"/>
      <c r="G6" s="1"/>
      <c r="H6" s="1"/>
      <c r="I6" s="1"/>
      <c r="J6" s="1"/>
      <c r="K6" s="1"/>
      <c r="L6" s="1"/>
      <c r="M6" s="12"/>
      <c r="N6" s="1"/>
      <c r="O6" s="60"/>
      <c r="P6" s="1"/>
      <c r="Q6" s="60"/>
      <c r="R6" s="1"/>
      <c r="S6" s="1"/>
      <c r="T6" s="1"/>
      <c r="U6" s="1"/>
    </row>
    <row r="7" spans="1:21" ht="15" customHeight="1" x14ac:dyDescent="0.2">
      <c r="A7" s="19" t="s">
        <v>5974</v>
      </c>
      <c r="C7" s="12"/>
      <c r="D7" s="12"/>
      <c r="E7" s="12"/>
      <c r="F7" s="1"/>
      <c r="G7" s="60"/>
      <c r="H7" s="1"/>
      <c r="I7" s="1"/>
      <c r="J7" s="1"/>
      <c r="K7" s="1"/>
      <c r="L7" s="1"/>
      <c r="M7" s="53"/>
      <c r="N7" s="1"/>
      <c r="O7" s="1"/>
      <c r="P7" s="1"/>
      <c r="Q7" s="1"/>
      <c r="R7" s="1"/>
      <c r="S7" s="1"/>
      <c r="T7" s="1"/>
      <c r="U7" s="1"/>
    </row>
    <row r="8" spans="1:21" ht="15" customHeight="1" thickBot="1" x14ac:dyDescent="0.25">
      <c r="A8" s="19"/>
      <c r="B8" s="1"/>
      <c r="C8" s="12"/>
      <c r="D8" s="12"/>
      <c r="E8" s="12"/>
      <c r="F8" s="1"/>
      <c r="G8" s="1"/>
      <c r="H8" s="1"/>
      <c r="I8" s="1"/>
      <c r="J8" s="1"/>
      <c r="K8" s="1"/>
      <c r="L8" s="1"/>
      <c r="M8" s="1"/>
      <c r="N8" s="10"/>
      <c r="O8" s="10"/>
      <c r="P8" s="10"/>
      <c r="Q8" s="10"/>
      <c r="R8" s="10"/>
      <c r="S8" s="1"/>
      <c r="T8" s="10" t="s">
        <v>31</v>
      </c>
      <c r="U8" s="1"/>
    </row>
    <row r="9" spans="1:21" ht="15" customHeight="1" thickBot="1" x14ac:dyDescent="0.25">
      <c r="A9" s="465" t="s">
        <v>47</v>
      </c>
      <c r="B9" s="465" t="s">
        <v>52</v>
      </c>
      <c r="C9" s="465" t="s">
        <v>236</v>
      </c>
      <c r="D9" s="465" t="s">
        <v>246</v>
      </c>
      <c r="E9" s="465" t="s">
        <v>0</v>
      </c>
      <c r="F9" s="470" t="s">
        <v>6</v>
      </c>
      <c r="G9" s="470"/>
      <c r="H9" s="470"/>
      <c r="I9" s="470"/>
      <c r="J9" s="470"/>
      <c r="K9" s="470"/>
      <c r="L9" s="470"/>
      <c r="M9" s="465" t="s">
        <v>50</v>
      </c>
      <c r="N9" s="465" t="s">
        <v>32</v>
      </c>
      <c r="O9" s="465" t="s">
        <v>233</v>
      </c>
      <c r="P9" s="465" t="s">
        <v>234</v>
      </c>
      <c r="Q9" s="465" t="s">
        <v>235</v>
      </c>
      <c r="R9" s="465" t="s">
        <v>35</v>
      </c>
      <c r="S9" s="465" t="s">
        <v>5849</v>
      </c>
      <c r="T9" s="465" t="s">
        <v>5848</v>
      </c>
      <c r="U9" s="1"/>
    </row>
    <row r="10" spans="1:21" ht="37.5" customHeight="1" thickBot="1" x14ac:dyDescent="0.25">
      <c r="A10" s="466"/>
      <c r="B10" s="466"/>
      <c r="C10" s="466"/>
      <c r="D10" s="466"/>
      <c r="E10" s="466"/>
      <c r="F10" s="126" t="s">
        <v>5845</v>
      </c>
      <c r="G10" s="126" t="s">
        <v>237</v>
      </c>
      <c r="H10" s="126" t="s">
        <v>2</v>
      </c>
      <c r="I10" s="126" t="s">
        <v>3</v>
      </c>
      <c r="J10" s="126" t="s">
        <v>4</v>
      </c>
      <c r="K10" s="126" t="s">
        <v>51</v>
      </c>
      <c r="L10" s="380" t="s">
        <v>5</v>
      </c>
      <c r="M10" s="466"/>
      <c r="N10" s="466"/>
      <c r="O10" s="466"/>
      <c r="P10" s="466"/>
      <c r="Q10" s="466"/>
      <c r="R10" s="466"/>
      <c r="S10" s="466"/>
      <c r="T10" s="466"/>
      <c r="U10" s="1"/>
    </row>
    <row r="11" spans="1:21" ht="18" customHeight="1" x14ac:dyDescent="0.2">
      <c r="A11" s="132" t="s">
        <v>8</v>
      </c>
      <c r="B11" s="131">
        <v>12908504</v>
      </c>
      <c r="C11" s="401">
        <v>1062.8298337098199</v>
      </c>
      <c r="D11" s="401">
        <v>190.30549663359</v>
      </c>
      <c r="E11" s="401">
        <v>514.72103103426002</v>
      </c>
      <c r="F11" s="401">
        <v>91.57823918295</v>
      </c>
      <c r="G11" s="401">
        <v>34.403200090319999</v>
      </c>
      <c r="H11" s="401">
        <v>21.533820894089999</v>
      </c>
      <c r="I11" s="401">
        <v>88.047451236369994</v>
      </c>
      <c r="J11" s="401">
        <v>19.11123071946</v>
      </c>
      <c r="K11" s="401">
        <v>16.019922824710001</v>
      </c>
      <c r="L11" s="425" t="s">
        <v>5900</v>
      </c>
      <c r="M11" s="401">
        <v>800.43782876283001</v>
      </c>
      <c r="N11" s="401">
        <v>125.98615367089</v>
      </c>
      <c r="O11" s="401">
        <v>131.41866017389</v>
      </c>
      <c r="P11" s="401">
        <v>10.91295818305</v>
      </c>
      <c r="Q11" s="401">
        <v>16.345464686050001</v>
      </c>
      <c r="R11" s="401">
        <v>5305.1067161388401</v>
      </c>
      <c r="S11" s="401">
        <v>375.81086805555998</v>
      </c>
      <c r="T11" s="401">
        <v>49.740924963510004</v>
      </c>
      <c r="U11" s="42"/>
    </row>
    <row r="12" spans="1:21" ht="18" customHeight="1" thickBot="1" x14ac:dyDescent="0.25">
      <c r="A12" s="201" t="s">
        <v>7</v>
      </c>
      <c r="B12" s="202">
        <v>17360510</v>
      </c>
      <c r="C12" s="402">
        <v>775.0614593578199</v>
      </c>
      <c r="D12" s="402">
        <v>112.42177975556</v>
      </c>
      <c r="E12" s="402">
        <v>442.568069546</v>
      </c>
      <c r="F12" s="402">
        <v>5.9657623289999996E-2</v>
      </c>
      <c r="G12" s="426">
        <v>8.6651950244400009</v>
      </c>
      <c r="H12" s="402">
        <v>0</v>
      </c>
      <c r="I12" s="402">
        <v>0</v>
      </c>
      <c r="J12" s="402">
        <v>0</v>
      </c>
      <c r="K12" s="402">
        <v>2.5423480099999998E-3</v>
      </c>
      <c r="L12" s="402">
        <v>136.54244991393</v>
      </c>
      <c r="M12" s="402">
        <v>638.51900944389001</v>
      </c>
      <c r="N12" s="402">
        <v>54.948211612239994</v>
      </c>
      <c r="O12" s="402">
        <v>60.293524027250001</v>
      </c>
      <c r="P12" s="402">
        <v>10.44927463931</v>
      </c>
      <c r="Q12" s="402">
        <v>15.794587054319999</v>
      </c>
      <c r="R12" s="402">
        <v>4007.3572504008303</v>
      </c>
      <c r="S12" s="402">
        <v>309.24168198757002</v>
      </c>
      <c r="T12" s="402">
        <v>44.350406973639998</v>
      </c>
      <c r="U12" s="42">
        <v>1</v>
      </c>
    </row>
    <row r="13" spans="1:21" ht="16.5" customHeight="1" thickBot="1" x14ac:dyDescent="0.25">
      <c r="A13" s="203" t="s">
        <v>48</v>
      </c>
      <c r="B13" s="204">
        <v>30269014</v>
      </c>
      <c r="C13" s="205">
        <v>1837.8912930676397</v>
      </c>
      <c r="D13" s="205">
        <v>302.72727638915001</v>
      </c>
      <c r="E13" s="205">
        <v>957.28910058026008</v>
      </c>
      <c r="F13" s="205">
        <v>91.637896806239993</v>
      </c>
      <c r="G13" s="205">
        <v>43.068395114760001</v>
      </c>
      <c r="H13" s="205">
        <v>21.533820894089999</v>
      </c>
      <c r="I13" s="205">
        <v>88.047451236369994</v>
      </c>
      <c r="J13" s="205">
        <v>19.11123071946</v>
      </c>
      <c r="K13" s="205">
        <v>16.02246517272</v>
      </c>
      <c r="L13" s="205">
        <v>136.54244991393</v>
      </c>
      <c r="M13" s="205">
        <v>1438.95683820672</v>
      </c>
      <c r="N13" s="205">
        <v>180.93436528313001</v>
      </c>
      <c r="O13" s="205">
        <v>191.71218420114002</v>
      </c>
      <c r="P13" s="205">
        <v>21.362232822359999</v>
      </c>
      <c r="Q13" s="205">
        <v>32.140051740369998</v>
      </c>
      <c r="R13" s="205">
        <v>9312.4639665396699</v>
      </c>
      <c r="S13" s="205">
        <v>685.05255004312994</v>
      </c>
      <c r="T13" s="205">
        <v>94.091331937150002</v>
      </c>
      <c r="U13" s="1"/>
    </row>
    <row r="14" spans="1:21" x14ac:dyDescent="0.2">
      <c r="A14" s="176"/>
      <c r="B14" s="15"/>
      <c r="C14" s="434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"/>
      <c r="O14" s="1"/>
      <c r="P14" s="1"/>
      <c r="Q14" s="1"/>
      <c r="R14" s="1"/>
      <c r="S14" s="1"/>
      <c r="T14" s="1"/>
      <c r="U14" s="1"/>
    </row>
    <row r="15" spans="1:21" x14ac:dyDescent="0.2">
      <c r="A15" s="176"/>
      <c r="B15" s="15"/>
      <c r="C15" s="434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"/>
      <c r="O15" s="37"/>
      <c r="P15" s="1"/>
      <c r="Q15" s="1"/>
      <c r="R15" s="1"/>
      <c r="S15" s="1"/>
      <c r="T15" s="1"/>
      <c r="U15" s="1"/>
    </row>
    <row r="16" spans="1:21" x14ac:dyDescent="0.2">
      <c r="A16" s="176"/>
      <c r="B16" s="15"/>
      <c r="C16" s="434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"/>
    </row>
    <row r="17" spans="1:21" x14ac:dyDescent="0.2">
      <c r="A17" s="176"/>
      <c r="B17" s="15"/>
      <c r="C17" s="434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6"/>
      <c r="O17" s="6"/>
      <c r="P17" s="6"/>
      <c r="Q17" s="6"/>
      <c r="R17" s="6"/>
      <c r="S17" s="6"/>
      <c r="T17" s="6"/>
      <c r="U17" s="1"/>
    </row>
    <row r="18" spans="1:21" x14ac:dyDescent="0.2">
      <c r="A18" s="13"/>
      <c r="B18" s="6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6"/>
      <c r="O18" s="6"/>
      <c r="P18" s="6"/>
      <c r="Q18" s="6"/>
      <c r="R18" s="6"/>
      <c r="S18" s="6"/>
      <c r="T18" s="6"/>
      <c r="U18" s="1"/>
    </row>
    <row r="19" spans="1:21" x14ac:dyDescent="0.2">
      <c r="A19" s="13"/>
      <c r="B19" s="6"/>
      <c r="C19" s="23"/>
      <c r="D19" s="23"/>
      <c r="E19" s="23"/>
      <c r="F19" s="6"/>
      <c r="G19" s="6"/>
      <c r="H19" s="6"/>
      <c r="I19" s="6"/>
      <c r="J19" s="6"/>
      <c r="K19" s="6"/>
      <c r="L19" s="6"/>
      <c r="M19" s="6"/>
      <c r="N19" s="50"/>
      <c r="O19" s="50"/>
      <c r="P19" s="50"/>
      <c r="Q19" s="50"/>
      <c r="R19" s="50"/>
      <c r="S19" s="50"/>
      <c r="T19" s="50"/>
      <c r="U19" s="1"/>
    </row>
    <row r="20" spans="1:21" ht="18" customHeight="1" x14ac:dyDescent="0.2">
      <c r="A20" s="468"/>
      <c r="B20" s="468"/>
      <c r="C20" s="468"/>
      <c r="D20" s="468"/>
      <c r="E20" s="468"/>
      <c r="F20" s="467"/>
      <c r="G20" s="467"/>
      <c r="H20" s="467"/>
      <c r="I20" s="467"/>
      <c r="J20" s="467"/>
      <c r="K20" s="467"/>
      <c r="L20" s="467"/>
      <c r="M20" s="468"/>
      <c r="N20" s="468"/>
      <c r="O20" s="175"/>
      <c r="P20" s="175"/>
      <c r="Q20" s="175"/>
      <c r="R20" s="468"/>
      <c r="S20" s="468"/>
      <c r="T20" s="175"/>
      <c r="U20" s="1"/>
    </row>
    <row r="21" spans="1:21" ht="37.5" customHeight="1" x14ac:dyDescent="0.2">
      <c r="A21" s="468"/>
      <c r="B21" s="468"/>
      <c r="C21" s="468"/>
      <c r="D21" s="468"/>
      <c r="E21" s="468"/>
      <c r="F21" s="175"/>
      <c r="G21" s="175"/>
      <c r="H21" s="175"/>
      <c r="I21" s="175"/>
      <c r="J21" s="175"/>
      <c r="K21" s="175"/>
      <c r="L21" s="175"/>
      <c r="M21" s="468"/>
      <c r="N21" s="468"/>
      <c r="O21" s="175"/>
      <c r="P21" s="175"/>
      <c r="Q21" s="175"/>
      <c r="R21" s="468"/>
      <c r="S21" s="468"/>
      <c r="T21" s="175"/>
      <c r="U21" s="1"/>
    </row>
    <row r="22" spans="1:21" ht="37.5" customHeight="1" x14ac:dyDescent="0.2">
      <c r="A22" s="175"/>
      <c r="B22" s="175"/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  <c r="U22" s="1"/>
    </row>
    <row r="23" spans="1:21" ht="22.5" customHeight="1" x14ac:dyDescent="0.2">
      <c r="A23" s="175"/>
      <c r="B23" s="175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"/>
    </row>
    <row r="24" spans="1:21" ht="18" customHeight="1" x14ac:dyDescent="0.2">
      <c r="A24" s="176"/>
      <c r="B24" s="15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"/>
    </row>
    <row r="25" spans="1:21" x14ac:dyDescent="0.2">
      <c r="A25" s="13"/>
      <c r="B25" s="6"/>
      <c r="C25" s="23"/>
      <c r="D25" s="23"/>
      <c r="E25" s="23"/>
      <c r="F25" s="6"/>
      <c r="G25" s="6"/>
      <c r="H25" s="6"/>
      <c r="I25" s="6"/>
      <c r="J25" s="6"/>
      <c r="K25" s="6"/>
      <c r="L25" s="6"/>
      <c r="M25" s="23"/>
      <c r="N25" s="6"/>
      <c r="O25" s="6"/>
      <c r="P25" s="6"/>
      <c r="Q25" s="6"/>
      <c r="R25" s="6"/>
      <c r="S25" s="6"/>
      <c r="T25" s="6"/>
      <c r="U25" s="1"/>
    </row>
    <row r="26" spans="1:21" x14ac:dyDescent="0.2">
      <c r="A26" s="13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1"/>
    </row>
    <row r="27" spans="1:21" x14ac:dyDescent="0.2">
      <c r="A27" s="19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1"/>
    </row>
    <row r="28" spans="1:21" ht="56.25" customHeight="1" x14ac:dyDescent="0.2">
      <c r="A28" s="1"/>
      <c r="B28" s="1"/>
      <c r="C28" s="12"/>
      <c r="D28" s="12"/>
      <c r="E28" s="12"/>
      <c r="F28" s="1"/>
      <c r="G28" s="1"/>
      <c r="H28" s="1"/>
      <c r="I28" s="1"/>
      <c r="J28" s="1"/>
      <c r="K28" s="1"/>
      <c r="L28" s="1"/>
      <c r="M28" s="12"/>
      <c r="N28" s="1"/>
      <c r="O28" s="1"/>
      <c r="P28" s="1"/>
      <c r="Q28" s="1"/>
      <c r="R28" s="1"/>
      <c r="S28" s="1"/>
      <c r="T28" s="1"/>
      <c r="U28" s="1"/>
    </row>
    <row r="29" spans="1:21" x14ac:dyDescent="0.2">
      <c r="A29" s="13"/>
      <c r="B29" s="6"/>
      <c r="C29" s="23"/>
      <c r="D29" s="23"/>
      <c r="E29" s="23"/>
      <c r="F29" s="6"/>
      <c r="G29" s="6"/>
      <c r="H29" s="6"/>
      <c r="I29" s="6"/>
      <c r="J29" s="6"/>
      <c r="K29" s="6"/>
      <c r="L29" s="6"/>
      <c r="M29" s="23"/>
      <c r="N29" s="6"/>
      <c r="O29" s="6"/>
      <c r="P29" s="6"/>
      <c r="Q29" s="6"/>
      <c r="R29" s="6"/>
      <c r="S29" s="6"/>
      <c r="T29" s="6"/>
      <c r="U29" s="1"/>
    </row>
    <row r="30" spans="1:21" x14ac:dyDescent="0.2">
      <c r="A30" s="13"/>
      <c r="B30" s="6"/>
      <c r="C30" s="23"/>
      <c r="D30" s="23"/>
      <c r="E30" s="23"/>
      <c r="F30" s="6"/>
      <c r="G30" s="6"/>
      <c r="H30" s="6"/>
      <c r="I30" s="6"/>
      <c r="J30" s="6"/>
      <c r="K30" s="6"/>
      <c r="L30" s="6"/>
      <c r="M30" s="6"/>
      <c r="N30" s="50"/>
      <c r="O30" s="50"/>
      <c r="P30" s="50"/>
      <c r="Q30" s="50"/>
      <c r="R30" s="50"/>
      <c r="S30" s="50"/>
      <c r="T30" s="50"/>
      <c r="U30" s="1"/>
    </row>
    <row r="31" spans="1:21" ht="18" customHeight="1" x14ac:dyDescent="0.2">
      <c r="A31" s="468"/>
      <c r="B31" s="468"/>
      <c r="C31" s="468"/>
      <c r="D31" s="468"/>
      <c r="E31" s="468"/>
      <c r="F31" s="467"/>
      <c r="G31" s="467"/>
      <c r="H31" s="467"/>
      <c r="I31" s="467"/>
      <c r="J31" s="467"/>
      <c r="K31" s="467"/>
      <c r="L31" s="467"/>
      <c r="M31" s="468"/>
      <c r="N31" s="468"/>
      <c r="O31" s="175"/>
      <c r="P31" s="175"/>
      <c r="Q31" s="175"/>
      <c r="R31" s="468"/>
      <c r="S31" s="468"/>
      <c r="T31" s="175"/>
      <c r="U31" s="1"/>
    </row>
    <row r="32" spans="1:21" ht="39" customHeight="1" x14ac:dyDescent="0.2">
      <c r="A32" s="468"/>
      <c r="B32" s="468"/>
      <c r="C32" s="468"/>
      <c r="D32" s="468"/>
      <c r="E32" s="468"/>
      <c r="F32" s="175"/>
      <c r="G32" s="175"/>
      <c r="H32" s="175"/>
      <c r="I32" s="175"/>
      <c r="J32" s="175"/>
      <c r="K32" s="175"/>
      <c r="L32" s="175"/>
      <c r="M32" s="468"/>
      <c r="N32" s="468"/>
      <c r="O32" s="175"/>
      <c r="P32" s="175"/>
      <c r="Q32" s="175"/>
      <c r="R32" s="468"/>
      <c r="S32" s="468"/>
      <c r="T32" s="175"/>
      <c r="U32" s="1"/>
    </row>
    <row r="33" spans="1:21" ht="18" customHeight="1" x14ac:dyDescent="0.2">
      <c r="A33" s="17"/>
      <c r="B33" s="36"/>
      <c r="C33" s="35"/>
      <c r="D33" s="35"/>
      <c r="E33" s="35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42">
        <v>0</v>
      </c>
    </row>
    <row r="34" spans="1:21" ht="18" customHeight="1" x14ac:dyDescent="0.2">
      <c r="A34" s="101"/>
      <c r="B34" s="52"/>
      <c r="C34" s="55"/>
      <c r="D34" s="55"/>
      <c r="E34" s="55"/>
      <c r="F34" s="54"/>
      <c r="G34" s="54"/>
      <c r="H34" s="54"/>
      <c r="I34" s="54"/>
      <c r="J34" s="54"/>
      <c r="K34" s="54"/>
      <c r="L34" s="54"/>
      <c r="M34" s="54"/>
      <c r="N34" s="55"/>
      <c r="O34" s="55"/>
      <c r="P34" s="55"/>
      <c r="Q34" s="55"/>
      <c r="R34" s="55"/>
      <c r="S34" s="55"/>
      <c r="T34" s="55"/>
      <c r="U34" s="42">
        <v>1</v>
      </c>
    </row>
  </sheetData>
  <sheetProtection selectLockedCells="1" selectUnlockedCells="1"/>
  <mergeCells count="35">
    <mergeCell ref="A3:U3"/>
    <mergeCell ref="T9:T10"/>
    <mergeCell ref="A31:A32"/>
    <mergeCell ref="B31:B32"/>
    <mergeCell ref="C31:C32"/>
    <mergeCell ref="D31:D32"/>
    <mergeCell ref="E31:E32"/>
    <mergeCell ref="R9:R10"/>
    <mergeCell ref="S9:S10"/>
    <mergeCell ref="F20:L20"/>
    <mergeCell ref="F9:L9"/>
    <mergeCell ref="M31:M32"/>
    <mergeCell ref="N31:N32"/>
    <mergeCell ref="R31:R32"/>
    <mergeCell ref="S31:S32"/>
    <mergeCell ref="M20:M21"/>
    <mergeCell ref="R20:R21"/>
    <mergeCell ref="S20:S21"/>
    <mergeCell ref="O9:O10"/>
    <mergeCell ref="P9:P10"/>
    <mergeCell ref="Q9:Q10"/>
    <mergeCell ref="F31:L31"/>
    <mergeCell ref="M9:M10"/>
    <mergeCell ref="N9:N10"/>
    <mergeCell ref="A20:A21"/>
    <mergeCell ref="B20:B21"/>
    <mergeCell ref="C20:C21"/>
    <mergeCell ref="D20:D21"/>
    <mergeCell ref="E20:E21"/>
    <mergeCell ref="N20:N21"/>
    <mergeCell ref="A9:A10"/>
    <mergeCell ref="B9:B10"/>
    <mergeCell ref="C9:C10"/>
    <mergeCell ref="D9:D10"/>
    <mergeCell ref="E9:E10"/>
  </mergeCells>
  <printOptions horizontalCentered="1"/>
  <pageMargins left="0.39370078740157483" right="0.39370078740157483" top="0.78740157480314965" bottom="0.39370078740157483" header="0" footer="0"/>
  <pageSetup paperSize="9" scale="76" firstPageNumber="0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showGridLines="0" zoomScaleNormal="100" zoomScaleSheetLayoutView="100" workbookViewId="0">
      <selection activeCell="E18" sqref="E18"/>
    </sheetView>
  </sheetViews>
  <sheetFormatPr defaultRowHeight="12.75" x14ac:dyDescent="0.2"/>
  <cols>
    <col min="1" max="1" width="3.7109375" style="2" customWidth="1"/>
    <col min="2" max="2" width="17" style="2" customWidth="1"/>
    <col min="3" max="3" width="11.7109375" style="2" customWidth="1"/>
    <col min="4" max="4" width="8.85546875" style="2" customWidth="1"/>
    <col min="5" max="5" width="8.5703125" style="2" customWidth="1"/>
    <col min="6" max="18" width="8.140625" style="2" customWidth="1"/>
    <col min="19" max="19" width="9.140625" style="2" customWidth="1"/>
    <col min="20" max="21" width="8.140625" style="2" customWidth="1"/>
    <col min="22" max="22" width="3.7109375" style="2" customWidth="1"/>
    <col min="23" max="244" width="9.140625" style="2"/>
    <col min="245" max="245" width="2.42578125" style="2" customWidth="1"/>
    <col min="246" max="246" width="2.28515625" style="2" customWidth="1"/>
    <col min="247" max="247" width="17.85546875" style="2" customWidth="1"/>
    <col min="248" max="248" width="10.5703125" style="2" customWidth="1"/>
    <col min="249" max="250" width="8" style="2" customWidth="1"/>
    <col min="251" max="251" width="9" style="2" customWidth="1"/>
    <col min="252" max="252" width="8.28515625" style="2" customWidth="1"/>
    <col min="253" max="253" width="11.42578125" style="2" customWidth="1"/>
    <col min="254" max="254" width="8.42578125" style="2" customWidth="1"/>
    <col min="255" max="255" width="7.5703125" style="2" customWidth="1"/>
    <col min="256" max="256" width="7" style="2" customWidth="1"/>
    <col min="257" max="257" width="7.7109375" style="2" customWidth="1"/>
    <col min="258" max="258" width="7.28515625" style="2" customWidth="1"/>
    <col min="259" max="259" width="8.140625" style="2" customWidth="1"/>
    <col min="260" max="261" width="7.28515625" style="2" customWidth="1"/>
    <col min="262" max="262" width="7.42578125" style="2" customWidth="1"/>
    <col min="263" max="263" width="7.5703125" style="2" customWidth="1"/>
    <col min="264" max="264" width="10.42578125" style="2" customWidth="1"/>
    <col min="265" max="265" width="8.140625" style="2" customWidth="1"/>
    <col min="266" max="266" width="2.28515625" style="2" customWidth="1"/>
    <col min="267" max="267" width="15.5703125" style="2" customWidth="1"/>
    <col min="268" max="268" width="8.5703125" style="2" customWidth="1"/>
    <col min="269" max="269" width="15" style="2" customWidth="1"/>
    <col min="270" max="274" width="9.140625" style="2"/>
    <col min="275" max="275" width="17.140625" style="2" customWidth="1"/>
    <col min="276" max="276" width="16" style="2" customWidth="1"/>
    <col min="277" max="277" width="9.7109375" style="2" customWidth="1"/>
    <col min="278" max="500" width="9.140625" style="2"/>
    <col min="501" max="501" width="2.42578125" style="2" customWidth="1"/>
    <col min="502" max="502" width="2.28515625" style="2" customWidth="1"/>
    <col min="503" max="503" width="17.85546875" style="2" customWidth="1"/>
    <col min="504" max="504" width="10.5703125" style="2" customWidth="1"/>
    <col min="505" max="506" width="8" style="2" customWidth="1"/>
    <col min="507" max="507" width="9" style="2" customWidth="1"/>
    <col min="508" max="508" width="8.28515625" style="2" customWidth="1"/>
    <col min="509" max="509" width="11.42578125" style="2" customWidth="1"/>
    <col min="510" max="510" width="8.42578125" style="2" customWidth="1"/>
    <col min="511" max="511" width="7.5703125" style="2" customWidth="1"/>
    <col min="512" max="512" width="7" style="2" customWidth="1"/>
    <col min="513" max="513" width="7.7109375" style="2" customWidth="1"/>
    <col min="514" max="514" width="7.28515625" style="2" customWidth="1"/>
    <col min="515" max="515" width="8.140625" style="2" customWidth="1"/>
    <col min="516" max="517" width="7.28515625" style="2" customWidth="1"/>
    <col min="518" max="518" width="7.42578125" style="2" customWidth="1"/>
    <col min="519" max="519" width="7.5703125" style="2" customWidth="1"/>
    <col min="520" max="520" width="10.42578125" style="2" customWidth="1"/>
    <col min="521" max="521" width="8.140625" style="2" customWidth="1"/>
    <col min="522" max="522" width="2.28515625" style="2" customWidth="1"/>
    <col min="523" max="523" width="15.5703125" style="2" customWidth="1"/>
    <col min="524" max="524" width="8.5703125" style="2" customWidth="1"/>
    <col min="525" max="525" width="15" style="2" customWidth="1"/>
    <col min="526" max="530" width="9.140625" style="2"/>
    <col min="531" max="531" width="17.140625" style="2" customWidth="1"/>
    <col min="532" max="532" width="16" style="2" customWidth="1"/>
    <col min="533" max="533" width="9.7109375" style="2" customWidth="1"/>
    <col min="534" max="756" width="9.140625" style="2"/>
    <col min="757" max="757" width="2.42578125" style="2" customWidth="1"/>
    <col min="758" max="758" width="2.28515625" style="2" customWidth="1"/>
    <col min="759" max="759" width="17.85546875" style="2" customWidth="1"/>
    <col min="760" max="760" width="10.5703125" style="2" customWidth="1"/>
    <col min="761" max="762" width="8" style="2" customWidth="1"/>
    <col min="763" max="763" width="9" style="2" customWidth="1"/>
    <col min="764" max="764" width="8.28515625" style="2" customWidth="1"/>
    <col min="765" max="765" width="11.42578125" style="2" customWidth="1"/>
    <col min="766" max="766" width="8.42578125" style="2" customWidth="1"/>
    <col min="767" max="767" width="7.5703125" style="2" customWidth="1"/>
    <col min="768" max="768" width="7" style="2" customWidth="1"/>
    <col min="769" max="769" width="7.7109375" style="2" customWidth="1"/>
    <col min="770" max="770" width="7.28515625" style="2" customWidth="1"/>
    <col min="771" max="771" width="8.140625" style="2" customWidth="1"/>
    <col min="772" max="773" width="7.28515625" style="2" customWidth="1"/>
    <col min="774" max="774" width="7.42578125" style="2" customWidth="1"/>
    <col min="775" max="775" width="7.5703125" style="2" customWidth="1"/>
    <col min="776" max="776" width="10.42578125" style="2" customWidth="1"/>
    <col min="777" max="777" width="8.140625" style="2" customWidth="1"/>
    <col min="778" max="778" width="2.28515625" style="2" customWidth="1"/>
    <col min="779" max="779" width="15.5703125" style="2" customWidth="1"/>
    <col min="780" max="780" width="8.5703125" style="2" customWidth="1"/>
    <col min="781" max="781" width="15" style="2" customWidth="1"/>
    <col min="782" max="786" width="9.140625" style="2"/>
    <col min="787" max="787" width="17.140625" style="2" customWidth="1"/>
    <col min="788" max="788" width="16" style="2" customWidth="1"/>
    <col min="789" max="789" width="9.7109375" style="2" customWidth="1"/>
    <col min="790" max="1012" width="9.140625" style="2"/>
    <col min="1013" max="1013" width="2.42578125" style="2" customWidth="1"/>
    <col min="1014" max="1014" width="2.28515625" style="2" customWidth="1"/>
    <col min="1015" max="1015" width="17.85546875" style="2" customWidth="1"/>
    <col min="1016" max="1016" width="10.5703125" style="2" customWidth="1"/>
    <col min="1017" max="1018" width="8" style="2" customWidth="1"/>
    <col min="1019" max="1019" width="9" style="2" customWidth="1"/>
    <col min="1020" max="1020" width="8.28515625" style="2" customWidth="1"/>
    <col min="1021" max="1021" width="11.42578125" style="2" customWidth="1"/>
    <col min="1022" max="1022" width="8.42578125" style="2" customWidth="1"/>
    <col min="1023" max="1023" width="7.5703125" style="2" customWidth="1"/>
    <col min="1024" max="1024" width="7" style="2" customWidth="1"/>
    <col min="1025" max="1025" width="7.7109375" style="2" customWidth="1"/>
    <col min="1026" max="1026" width="7.28515625" style="2" customWidth="1"/>
    <col min="1027" max="1027" width="8.140625" style="2" customWidth="1"/>
    <col min="1028" max="1029" width="7.28515625" style="2" customWidth="1"/>
    <col min="1030" max="1030" width="7.42578125" style="2" customWidth="1"/>
    <col min="1031" max="1031" width="7.5703125" style="2" customWidth="1"/>
    <col min="1032" max="1032" width="10.42578125" style="2" customWidth="1"/>
    <col min="1033" max="1033" width="8.140625" style="2" customWidth="1"/>
    <col min="1034" max="1034" width="2.28515625" style="2" customWidth="1"/>
    <col min="1035" max="1035" width="15.5703125" style="2" customWidth="1"/>
    <col min="1036" max="1036" width="8.5703125" style="2" customWidth="1"/>
    <col min="1037" max="1037" width="15" style="2" customWidth="1"/>
    <col min="1038" max="1042" width="9.140625" style="2"/>
    <col min="1043" max="1043" width="17.140625" style="2" customWidth="1"/>
    <col min="1044" max="1044" width="16" style="2" customWidth="1"/>
    <col min="1045" max="1045" width="9.7109375" style="2" customWidth="1"/>
    <col min="1046" max="1268" width="9.140625" style="2"/>
    <col min="1269" max="1269" width="2.42578125" style="2" customWidth="1"/>
    <col min="1270" max="1270" width="2.28515625" style="2" customWidth="1"/>
    <col min="1271" max="1271" width="17.85546875" style="2" customWidth="1"/>
    <col min="1272" max="1272" width="10.5703125" style="2" customWidth="1"/>
    <col min="1273" max="1274" width="8" style="2" customWidth="1"/>
    <col min="1275" max="1275" width="9" style="2" customWidth="1"/>
    <col min="1276" max="1276" width="8.28515625" style="2" customWidth="1"/>
    <col min="1277" max="1277" width="11.42578125" style="2" customWidth="1"/>
    <col min="1278" max="1278" width="8.42578125" style="2" customWidth="1"/>
    <col min="1279" max="1279" width="7.5703125" style="2" customWidth="1"/>
    <col min="1280" max="1280" width="7" style="2" customWidth="1"/>
    <col min="1281" max="1281" width="7.7109375" style="2" customWidth="1"/>
    <col min="1282" max="1282" width="7.28515625" style="2" customWidth="1"/>
    <col min="1283" max="1283" width="8.140625" style="2" customWidth="1"/>
    <col min="1284" max="1285" width="7.28515625" style="2" customWidth="1"/>
    <col min="1286" max="1286" width="7.42578125" style="2" customWidth="1"/>
    <col min="1287" max="1287" width="7.5703125" style="2" customWidth="1"/>
    <col min="1288" max="1288" width="10.42578125" style="2" customWidth="1"/>
    <col min="1289" max="1289" width="8.140625" style="2" customWidth="1"/>
    <col min="1290" max="1290" width="2.28515625" style="2" customWidth="1"/>
    <col min="1291" max="1291" width="15.5703125" style="2" customWidth="1"/>
    <col min="1292" max="1292" width="8.5703125" style="2" customWidth="1"/>
    <col min="1293" max="1293" width="15" style="2" customWidth="1"/>
    <col min="1294" max="1298" width="9.140625" style="2"/>
    <col min="1299" max="1299" width="17.140625" style="2" customWidth="1"/>
    <col min="1300" max="1300" width="16" style="2" customWidth="1"/>
    <col min="1301" max="1301" width="9.7109375" style="2" customWidth="1"/>
    <col min="1302" max="1524" width="9.140625" style="2"/>
    <col min="1525" max="1525" width="2.42578125" style="2" customWidth="1"/>
    <col min="1526" max="1526" width="2.28515625" style="2" customWidth="1"/>
    <col min="1527" max="1527" width="17.85546875" style="2" customWidth="1"/>
    <col min="1528" max="1528" width="10.5703125" style="2" customWidth="1"/>
    <col min="1529" max="1530" width="8" style="2" customWidth="1"/>
    <col min="1531" max="1531" width="9" style="2" customWidth="1"/>
    <col min="1532" max="1532" width="8.28515625" style="2" customWidth="1"/>
    <col min="1533" max="1533" width="11.42578125" style="2" customWidth="1"/>
    <col min="1534" max="1534" width="8.42578125" style="2" customWidth="1"/>
    <col min="1535" max="1535" width="7.5703125" style="2" customWidth="1"/>
    <col min="1536" max="1536" width="7" style="2" customWidth="1"/>
    <col min="1537" max="1537" width="7.7109375" style="2" customWidth="1"/>
    <col min="1538" max="1538" width="7.28515625" style="2" customWidth="1"/>
    <col min="1539" max="1539" width="8.140625" style="2" customWidth="1"/>
    <col min="1540" max="1541" width="7.28515625" style="2" customWidth="1"/>
    <col min="1542" max="1542" width="7.42578125" style="2" customWidth="1"/>
    <col min="1543" max="1543" width="7.5703125" style="2" customWidth="1"/>
    <col min="1544" max="1544" width="10.42578125" style="2" customWidth="1"/>
    <col min="1545" max="1545" width="8.140625" style="2" customWidth="1"/>
    <col min="1546" max="1546" width="2.28515625" style="2" customWidth="1"/>
    <col min="1547" max="1547" width="15.5703125" style="2" customWidth="1"/>
    <col min="1548" max="1548" width="8.5703125" style="2" customWidth="1"/>
    <col min="1549" max="1549" width="15" style="2" customWidth="1"/>
    <col min="1550" max="1554" width="9.140625" style="2"/>
    <col min="1555" max="1555" width="17.140625" style="2" customWidth="1"/>
    <col min="1556" max="1556" width="16" style="2" customWidth="1"/>
    <col min="1557" max="1557" width="9.7109375" style="2" customWidth="1"/>
    <col min="1558" max="1780" width="9.140625" style="2"/>
    <col min="1781" max="1781" width="2.42578125" style="2" customWidth="1"/>
    <col min="1782" max="1782" width="2.28515625" style="2" customWidth="1"/>
    <col min="1783" max="1783" width="17.85546875" style="2" customWidth="1"/>
    <col min="1784" max="1784" width="10.5703125" style="2" customWidth="1"/>
    <col min="1785" max="1786" width="8" style="2" customWidth="1"/>
    <col min="1787" max="1787" width="9" style="2" customWidth="1"/>
    <col min="1788" max="1788" width="8.28515625" style="2" customWidth="1"/>
    <col min="1789" max="1789" width="11.42578125" style="2" customWidth="1"/>
    <col min="1790" max="1790" width="8.42578125" style="2" customWidth="1"/>
    <col min="1791" max="1791" width="7.5703125" style="2" customWidth="1"/>
    <col min="1792" max="1792" width="7" style="2" customWidth="1"/>
    <col min="1793" max="1793" width="7.7109375" style="2" customWidth="1"/>
    <col min="1794" max="1794" width="7.28515625" style="2" customWidth="1"/>
    <col min="1795" max="1795" width="8.140625" style="2" customWidth="1"/>
    <col min="1796" max="1797" width="7.28515625" style="2" customWidth="1"/>
    <col min="1798" max="1798" width="7.42578125" style="2" customWidth="1"/>
    <col min="1799" max="1799" width="7.5703125" style="2" customWidth="1"/>
    <col min="1800" max="1800" width="10.42578125" style="2" customWidth="1"/>
    <col min="1801" max="1801" width="8.140625" style="2" customWidth="1"/>
    <col min="1802" max="1802" width="2.28515625" style="2" customWidth="1"/>
    <col min="1803" max="1803" width="15.5703125" style="2" customWidth="1"/>
    <col min="1804" max="1804" width="8.5703125" style="2" customWidth="1"/>
    <col min="1805" max="1805" width="15" style="2" customWidth="1"/>
    <col min="1806" max="1810" width="9.140625" style="2"/>
    <col min="1811" max="1811" width="17.140625" style="2" customWidth="1"/>
    <col min="1812" max="1812" width="16" style="2" customWidth="1"/>
    <col min="1813" max="1813" width="9.7109375" style="2" customWidth="1"/>
    <col min="1814" max="2036" width="9.140625" style="2"/>
    <col min="2037" max="2037" width="2.42578125" style="2" customWidth="1"/>
    <col min="2038" max="2038" width="2.28515625" style="2" customWidth="1"/>
    <col min="2039" max="2039" width="17.85546875" style="2" customWidth="1"/>
    <col min="2040" max="2040" width="10.5703125" style="2" customWidth="1"/>
    <col min="2041" max="2042" width="8" style="2" customWidth="1"/>
    <col min="2043" max="2043" width="9" style="2" customWidth="1"/>
    <col min="2044" max="2044" width="8.28515625" style="2" customWidth="1"/>
    <col min="2045" max="2045" width="11.42578125" style="2" customWidth="1"/>
    <col min="2046" max="2046" width="8.42578125" style="2" customWidth="1"/>
    <col min="2047" max="2047" width="7.5703125" style="2" customWidth="1"/>
    <col min="2048" max="2048" width="7" style="2" customWidth="1"/>
    <col min="2049" max="2049" width="7.7109375" style="2" customWidth="1"/>
    <col min="2050" max="2050" width="7.28515625" style="2" customWidth="1"/>
    <col min="2051" max="2051" width="8.140625" style="2" customWidth="1"/>
    <col min="2052" max="2053" width="7.28515625" style="2" customWidth="1"/>
    <col min="2054" max="2054" width="7.42578125" style="2" customWidth="1"/>
    <col min="2055" max="2055" width="7.5703125" style="2" customWidth="1"/>
    <col min="2056" max="2056" width="10.42578125" style="2" customWidth="1"/>
    <col min="2057" max="2057" width="8.140625" style="2" customWidth="1"/>
    <col min="2058" max="2058" width="2.28515625" style="2" customWidth="1"/>
    <col min="2059" max="2059" width="15.5703125" style="2" customWidth="1"/>
    <col min="2060" max="2060" width="8.5703125" style="2" customWidth="1"/>
    <col min="2061" max="2061" width="15" style="2" customWidth="1"/>
    <col min="2062" max="2066" width="9.140625" style="2"/>
    <col min="2067" max="2067" width="17.140625" style="2" customWidth="1"/>
    <col min="2068" max="2068" width="16" style="2" customWidth="1"/>
    <col min="2069" max="2069" width="9.7109375" style="2" customWidth="1"/>
    <col min="2070" max="2292" width="9.140625" style="2"/>
    <col min="2293" max="2293" width="2.42578125" style="2" customWidth="1"/>
    <col min="2294" max="2294" width="2.28515625" style="2" customWidth="1"/>
    <col min="2295" max="2295" width="17.85546875" style="2" customWidth="1"/>
    <col min="2296" max="2296" width="10.5703125" style="2" customWidth="1"/>
    <col min="2297" max="2298" width="8" style="2" customWidth="1"/>
    <col min="2299" max="2299" width="9" style="2" customWidth="1"/>
    <col min="2300" max="2300" width="8.28515625" style="2" customWidth="1"/>
    <col min="2301" max="2301" width="11.42578125" style="2" customWidth="1"/>
    <col min="2302" max="2302" width="8.42578125" style="2" customWidth="1"/>
    <col min="2303" max="2303" width="7.5703125" style="2" customWidth="1"/>
    <col min="2304" max="2304" width="7" style="2" customWidth="1"/>
    <col min="2305" max="2305" width="7.7109375" style="2" customWidth="1"/>
    <col min="2306" max="2306" width="7.28515625" style="2" customWidth="1"/>
    <col min="2307" max="2307" width="8.140625" style="2" customWidth="1"/>
    <col min="2308" max="2309" width="7.28515625" style="2" customWidth="1"/>
    <col min="2310" max="2310" width="7.42578125" style="2" customWidth="1"/>
    <col min="2311" max="2311" width="7.5703125" style="2" customWidth="1"/>
    <col min="2312" max="2312" width="10.42578125" style="2" customWidth="1"/>
    <col min="2313" max="2313" width="8.140625" style="2" customWidth="1"/>
    <col min="2314" max="2314" width="2.28515625" style="2" customWidth="1"/>
    <col min="2315" max="2315" width="15.5703125" style="2" customWidth="1"/>
    <col min="2316" max="2316" width="8.5703125" style="2" customWidth="1"/>
    <col min="2317" max="2317" width="15" style="2" customWidth="1"/>
    <col min="2318" max="2322" width="9.140625" style="2"/>
    <col min="2323" max="2323" width="17.140625" style="2" customWidth="1"/>
    <col min="2324" max="2324" width="16" style="2" customWidth="1"/>
    <col min="2325" max="2325" width="9.7109375" style="2" customWidth="1"/>
    <col min="2326" max="2548" width="9.140625" style="2"/>
    <col min="2549" max="2549" width="2.42578125" style="2" customWidth="1"/>
    <col min="2550" max="2550" width="2.28515625" style="2" customWidth="1"/>
    <col min="2551" max="2551" width="17.85546875" style="2" customWidth="1"/>
    <col min="2552" max="2552" width="10.5703125" style="2" customWidth="1"/>
    <col min="2553" max="2554" width="8" style="2" customWidth="1"/>
    <col min="2555" max="2555" width="9" style="2" customWidth="1"/>
    <col min="2556" max="2556" width="8.28515625" style="2" customWidth="1"/>
    <col min="2557" max="2557" width="11.42578125" style="2" customWidth="1"/>
    <col min="2558" max="2558" width="8.42578125" style="2" customWidth="1"/>
    <col min="2559" max="2559" width="7.5703125" style="2" customWidth="1"/>
    <col min="2560" max="2560" width="7" style="2" customWidth="1"/>
    <col min="2561" max="2561" width="7.7109375" style="2" customWidth="1"/>
    <col min="2562" max="2562" width="7.28515625" style="2" customWidth="1"/>
    <col min="2563" max="2563" width="8.140625" style="2" customWidth="1"/>
    <col min="2564" max="2565" width="7.28515625" style="2" customWidth="1"/>
    <col min="2566" max="2566" width="7.42578125" style="2" customWidth="1"/>
    <col min="2567" max="2567" width="7.5703125" style="2" customWidth="1"/>
    <col min="2568" max="2568" width="10.42578125" style="2" customWidth="1"/>
    <col min="2569" max="2569" width="8.140625" style="2" customWidth="1"/>
    <col min="2570" max="2570" width="2.28515625" style="2" customWidth="1"/>
    <col min="2571" max="2571" width="15.5703125" style="2" customWidth="1"/>
    <col min="2572" max="2572" width="8.5703125" style="2" customWidth="1"/>
    <col min="2573" max="2573" width="15" style="2" customWidth="1"/>
    <col min="2574" max="2578" width="9.140625" style="2"/>
    <col min="2579" max="2579" width="17.140625" style="2" customWidth="1"/>
    <col min="2580" max="2580" width="16" style="2" customWidth="1"/>
    <col min="2581" max="2581" width="9.7109375" style="2" customWidth="1"/>
    <col min="2582" max="2804" width="9.140625" style="2"/>
    <col min="2805" max="2805" width="2.42578125" style="2" customWidth="1"/>
    <col min="2806" max="2806" width="2.28515625" style="2" customWidth="1"/>
    <col min="2807" max="2807" width="17.85546875" style="2" customWidth="1"/>
    <col min="2808" max="2808" width="10.5703125" style="2" customWidth="1"/>
    <col min="2809" max="2810" width="8" style="2" customWidth="1"/>
    <col min="2811" max="2811" width="9" style="2" customWidth="1"/>
    <col min="2812" max="2812" width="8.28515625" style="2" customWidth="1"/>
    <col min="2813" max="2813" width="11.42578125" style="2" customWidth="1"/>
    <col min="2814" max="2814" width="8.42578125" style="2" customWidth="1"/>
    <col min="2815" max="2815" width="7.5703125" style="2" customWidth="1"/>
    <col min="2816" max="2816" width="7" style="2" customWidth="1"/>
    <col min="2817" max="2817" width="7.7109375" style="2" customWidth="1"/>
    <col min="2818" max="2818" width="7.28515625" style="2" customWidth="1"/>
    <col min="2819" max="2819" width="8.140625" style="2" customWidth="1"/>
    <col min="2820" max="2821" width="7.28515625" style="2" customWidth="1"/>
    <col min="2822" max="2822" width="7.42578125" style="2" customWidth="1"/>
    <col min="2823" max="2823" width="7.5703125" style="2" customWidth="1"/>
    <col min="2824" max="2824" width="10.42578125" style="2" customWidth="1"/>
    <col min="2825" max="2825" width="8.140625" style="2" customWidth="1"/>
    <col min="2826" max="2826" width="2.28515625" style="2" customWidth="1"/>
    <col min="2827" max="2827" width="15.5703125" style="2" customWidth="1"/>
    <col min="2828" max="2828" width="8.5703125" style="2" customWidth="1"/>
    <col min="2829" max="2829" width="15" style="2" customWidth="1"/>
    <col min="2830" max="2834" width="9.140625" style="2"/>
    <col min="2835" max="2835" width="17.140625" style="2" customWidth="1"/>
    <col min="2836" max="2836" width="16" style="2" customWidth="1"/>
    <col min="2837" max="2837" width="9.7109375" style="2" customWidth="1"/>
    <col min="2838" max="3060" width="9.140625" style="2"/>
    <col min="3061" max="3061" width="2.42578125" style="2" customWidth="1"/>
    <col min="3062" max="3062" width="2.28515625" style="2" customWidth="1"/>
    <col min="3063" max="3063" width="17.85546875" style="2" customWidth="1"/>
    <col min="3064" max="3064" width="10.5703125" style="2" customWidth="1"/>
    <col min="3065" max="3066" width="8" style="2" customWidth="1"/>
    <col min="3067" max="3067" width="9" style="2" customWidth="1"/>
    <col min="3068" max="3068" width="8.28515625" style="2" customWidth="1"/>
    <col min="3069" max="3069" width="11.42578125" style="2" customWidth="1"/>
    <col min="3070" max="3070" width="8.42578125" style="2" customWidth="1"/>
    <col min="3071" max="3071" width="7.5703125" style="2" customWidth="1"/>
    <col min="3072" max="3072" width="7" style="2" customWidth="1"/>
    <col min="3073" max="3073" width="7.7109375" style="2" customWidth="1"/>
    <col min="3074" max="3074" width="7.28515625" style="2" customWidth="1"/>
    <col min="3075" max="3075" width="8.140625" style="2" customWidth="1"/>
    <col min="3076" max="3077" width="7.28515625" style="2" customWidth="1"/>
    <col min="3078" max="3078" width="7.42578125" style="2" customWidth="1"/>
    <col min="3079" max="3079" width="7.5703125" style="2" customWidth="1"/>
    <col min="3080" max="3080" width="10.42578125" style="2" customWidth="1"/>
    <col min="3081" max="3081" width="8.140625" style="2" customWidth="1"/>
    <col min="3082" max="3082" width="2.28515625" style="2" customWidth="1"/>
    <col min="3083" max="3083" width="15.5703125" style="2" customWidth="1"/>
    <col min="3084" max="3084" width="8.5703125" style="2" customWidth="1"/>
    <col min="3085" max="3085" width="15" style="2" customWidth="1"/>
    <col min="3086" max="3090" width="9.140625" style="2"/>
    <col min="3091" max="3091" width="17.140625" style="2" customWidth="1"/>
    <col min="3092" max="3092" width="16" style="2" customWidth="1"/>
    <col min="3093" max="3093" width="9.7109375" style="2" customWidth="1"/>
    <col min="3094" max="3316" width="9.140625" style="2"/>
    <col min="3317" max="3317" width="2.42578125" style="2" customWidth="1"/>
    <col min="3318" max="3318" width="2.28515625" style="2" customWidth="1"/>
    <col min="3319" max="3319" width="17.85546875" style="2" customWidth="1"/>
    <col min="3320" max="3320" width="10.5703125" style="2" customWidth="1"/>
    <col min="3321" max="3322" width="8" style="2" customWidth="1"/>
    <col min="3323" max="3323" width="9" style="2" customWidth="1"/>
    <col min="3324" max="3324" width="8.28515625" style="2" customWidth="1"/>
    <col min="3325" max="3325" width="11.42578125" style="2" customWidth="1"/>
    <col min="3326" max="3326" width="8.42578125" style="2" customWidth="1"/>
    <col min="3327" max="3327" width="7.5703125" style="2" customWidth="1"/>
    <col min="3328" max="3328" width="7" style="2" customWidth="1"/>
    <col min="3329" max="3329" width="7.7109375" style="2" customWidth="1"/>
    <col min="3330" max="3330" width="7.28515625" style="2" customWidth="1"/>
    <col min="3331" max="3331" width="8.140625" style="2" customWidth="1"/>
    <col min="3332" max="3333" width="7.28515625" style="2" customWidth="1"/>
    <col min="3334" max="3334" width="7.42578125" style="2" customWidth="1"/>
    <col min="3335" max="3335" width="7.5703125" style="2" customWidth="1"/>
    <col min="3336" max="3336" width="10.42578125" style="2" customWidth="1"/>
    <col min="3337" max="3337" width="8.140625" style="2" customWidth="1"/>
    <col min="3338" max="3338" width="2.28515625" style="2" customWidth="1"/>
    <col min="3339" max="3339" width="15.5703125" style="2" customWidth="1"/>
    <col min="3340" max="3340" width="8.5703125" style="2" customWidth="1"/>
    <col min="3341" max="3341" width="15" style="2" customWidth="1"/>
    <col min="3342" max="3346" width="9.140625" style="2"/>
    <col min="3347" max="3347" width="17.140625" style="2" customWidth="1"/>
    <col min="3348" max="3348" width="16" style="2" customWidth="1"/>
    <col min="3349" max="3349" width="9.7109375" style="2" customWidth="1"/>
    <col min="3350" max="3572" width="9.140625" style="2"/>
    <col min="3573" max="3573" width="2.42578125" style="2" customWidth="1"/>
    <col min="3574" max="3574" width="2.28515625" style="2" customWidth="1"/>
    <col min="3575" max="3575" width="17.85546875" style="2" customWidth="1"/>
    <col min="3576" max="3576" width="10.5703125" style="2" customWidth="1"/>
    <col min="3577" max="3578" width="8" style="2" customWidth="1"/>
    <col min="3579" max="3579" width="9" style="2" customWidth="1"/>
    <col min="3580" max="3580" width="8.28515625" style="2" customWidth="1"/>
    <col min="3581" max="3581" width="11.42578125" style="2" customWidth="1"/>
    <col min="3582" max="3582" width="8.42578125" style="2" customWidth="1"/>
    <col min="3583" max="3583" width="7.5703125" style="2" customWidth="1"/>
    <col min="3584" max="3584" width="7" style="2" customWidth="1"/>
    <col min="3585" max="3585" width="7.7109375" style="2" customWidth="1"/>
    <col min="3586" max="3586" width="7.28515625" style="2" customWidth="1"/>
    <col min="3587" max="3587" width="8.140625" style="2" customWidth="1"/>
    <col min="3588" max="3589" width="7.28515625" style="2" customWidth="1"/>
    <col min="3590" max="3590" width="7.42578125" style="2" customWidth="1"/>
    <col min="3591" max="3591" width="7.5703125" style="2" customWidth="1"/>
    <col min="3592" max="3592" width="10.42578125" style="2" customWidth="1"/>
    <col min="3593" max="3593" width="8.140625" style="2" customWidth="1"/>
    <col min="3594" max="3594" width="2.28515625" style="2" customWidth="1"/>
    <col min="3595" max="3595" width="15.5703125" style="2" customWidth="1"/>
    <col min="3596" max="3596" width="8.5703125" style="2" customWidth="1"/>
    <col min="3597" max="3597" width="15" style="2" customWidth="1"/>
    <col min="3598" max="3602" width="9.140625" style="2"/>
    <col min="3603" max="3603" width="17.140625" style="2" customWidth="1"/>
    <col min="3604" max="3604" width="16" style="2" customWidth="1"/>
    <col min="3605" max="3605" width="9.7109375" style="2" customWidth="1"/>
    <col min="3606" max="3828" width="9.140625" style="2"/>
    <col min="3829" max="3829" width="2.42578125" style="2" customWidth="1"/>
    <col min="3830" max="3830" width="2.28515625" style="2" customWidth="1"/>
    <col min="3831" max="3831" width="17.85546875" style="2" customWidth="1"/>
    <col min="3832" max="3832" width="10.5703125" style="2" customWidth="1"/>
    <col min="3833" max="3834" width="8" style="2" customWidth="1"/>
    <col min="3835" max="3835" width="9" style="2" customWidth="1"/>
    <col min="3836" max="3836" width="8.28515625" style="2" customWidth="1"/>
    <col min="3837" max="3837" width="11.42578125" style="2" customWidth="1"/>
    <col min="3838" max="3838" width="8.42578125" style="2" customWidth="1"/>
    <col min="3839" max="3839" width="7.5703125" style="2" customWidth="1"/>
    <col min="3840" max="3840" width="7" style="2" customWidth="1"/>
    <col min="3841" max="3841" width="7.7109375" style="2" customWidth="1"/>
    <col min="3842" max="3842" width="7.28515625" style="2" customWidth="1"/>
    <col min="3843" max="3843" width="8.140625" style="2" customWidth="1"/>
    <col min="3844" max="3845" width="7.28515625" style="2" customWidth="1"/>
    <col min="3846" max="3846" width="7.42578125" style="2" customWidth="1"/>
    <col min="3847" max="3847" width="7.5703125" style="2" customWidth="1"/>
    <col min="3848" max="3848" width="10.42578125" style="2" customWidth="1"/>
    <col min="3849" max="3849" width="8.140625" style="2" customWidth="1"/>
    <col min="3850" max="3850" width="2.28515625" style="2" customWidth="1"/>
    <col min="3851" max="3851" width="15.5703125" style="2" customWidth="1"/>
    <col min="3852" max="3852" width="8.5703125" style="2" customWidth="1"/>
    <col min="3853" max="3853" width="15" style="2" customWidth="1"/>
    <col min="3854" max="3858" width="9.140625" style="2"/>
    <col min="3859" max="3859" width="17.140625" style="2" customWidth="1"/>
    <col min="3860" max="3860" width="16" style="2" customWidth="1"/>
    <col min="3861" max="3861" width="9.7109375" style="2" customWidth="1"/>
    <col min="3862" max="4084" width="9.140625" style="2"/>
    <col min="4085" max="4085" width="2.42578125" style="2" customWidth="1"/>
    <col min="4086" max="4086" width="2.28515625" style="2" customWidth="1"/>
    <col min="4087" max="4087" width="17.85546875" style="2" customWidth="1"/>
    <col min="4088" max="4088" width="10.5703125" style="2" customWidth="1"/>
    <col min="4089" max="4090" width="8" style="2" customWidth="1"/>
    <col min="4091" max="4091" width="9" style="2" customWidth="1"/>
    <col min="4092" max="4092" width="8.28515625" style="2" customWidth="1"/>
    <col min="4093" max="4093" width="11.42578125" style="2" customWidth="1"/>
    <col min="4094" max="4094" width="8.42578125" style="2" customWidth="1"/>
    <col min="4095" max="4095" width="7.5703125" style="2" customWidth="1"/>
    <col min="4096" max="4096" width="7" style="2" customWidth="1"/>
    <col min="4097" max="4097" width="7.7109375" style="2" customWidth="1"/>
    <col min="4098" max="4098" width="7.28515625" style="2" customWidth="1"/>
    <col min="4099" max="4099" width="8.140625" style="2" customWidth="1"/>
    <col min="4100" max="4101" width="7.28515625" style="2" customWidth="1"/>
    <col min="4102" max="4102" width="7.42578125" style="2" customWidth="1"/>
    <col min="4103" max="4103" width="7.5703125" style="2" customWidth="1"/>
    <col min="4104" max="4104" width="10.42578125" style="2" customWidth="1"/>
    <col min="4105" max="4105" width="8.140625" style="2" customWidth="1"/>
    <col min="4106" max="4106" width="2.28515625" style="2" customWidth="1"/>
    <col min="4107" max="4107" width="15.5703125" style="2" customWidth="1"/>
    <col min="4108" max="4108" width="8.5703125" style="2" customWidth="1"/>
    <col min="4109" max="4109" width="15" style="2" customWidth="1"/>
    <col min="4110" max="4114" width="9.140625" style="2"/>
    <col min="4115" max="4115" width="17.140625" style="2" customWidth="1"/>
    <col min="4116" max="4116" width="16" style="2" customWidth="1"/>
    <col min="4117" max="4117" width="9.7109375" style="2" customWidth="1"/>
    <col min="4118" max="4340" width="9.140625" style="2"/>
    <col min="4341" max="4341" width="2.42578125" style="2" customWidth="1"/>
    <col min="4342" max="4342" width="2.28515625" style="2" customWidth="1"/>
    <col min="4343" max="4343" width="17.85546875" style="2" customWidth="1"/>
    <col min="4344" max="4344" width="10.5703125" style="2" customWidth="1"/>
    <col min="4345" max="4346" width="8" style="2" customWidth="1"/>
    <col min="4347" max="4347" width="9" style="2" customWidth="1"/>
    <col min="4348" max="4348" width="8.28515625" style="2" customWidth="1"/>
    <col min="4349" max="4349" width="11.42578125" style="2" customWidth="1"/>
    <col min="4350" max="4350" width="8.42578125" style="2" customWidth="1"/>
    <col min="4351" max="4351" width="7.5703125" style="2" customWidth="1"/>
    <col min="4352" max="4352" width="7" style="2" customWidth="1"/>
    <col min="4353" max="4353" width="7.7109375" style="2" customWidth="1"/>
    <col min="4354" max="4354" width="7.28515625" style="2" customWidth="1"/>
    <col min="4355" max="4355" width="8.140625" style="2" customWidth="1"/>
    <col min="4356" max="4357" width="7.28515625" style="2" customWidth="1"/>
    <col min="4358" max="4358" width="7.42578125" style="2" customWidth="1"/>
    <col min="4359" max="4359" width="7.5703125" style="2" customWidth="1"/>
    <col min="4360" max="4360" width="10.42578125" style="2" customWidth="1"/>
    <col min="4361" max="4361" width="8.140625" style="2" customWidth="1"/>
    <col min="4362" max="4362" width="2.28515625" style="2" customWidth="1"/>
    <col min="4363" max="4363" width="15.5703125" style="2" customWidth="1"/>
    <col min="4364" max="4364" width="8.5703125" style="2" customWidth="1"/>
    <col min="4365" max="4365" width="15" style="2" customWidth="1"/>
    <col min="4366" max="4370" width="9.140625" style="2"/>
    <col min="4371" max="4371" width="17.140625" style="2" customWidth="1"/>
    <col min="4372" max="4372" width="16" style="2" customWidth="1"/>
    <col min="4373" max="4373" width="9.7109375" style="2" customWidth="1"/>
    <col min="4374" max="4596" width="9.140625" style="2"/>
    <col min="4597" max="4597" width="2.42578125" style="2" customWidth="1"/>
    <col min="4598" max="4598" width="2.28515625" style="2" customWidth="1"/>
    <col min="4599" max="4599" width="17.85546875" style="2" customWidth="1"/>
    <col min="4600" max="4600" width="10.5703125" style="2" customWidth="1"/>
    <col min="4601" max="4602" width="8" style="2" customWidth="1"/>
    <col min="4603" max="4603" width="9" style="2" customWidth="1"/>
    <col min="4604" max="4604" width="8.28515625" style="2" customWidth="1"/>
    <col min="4605" max="4605" width="11.42578125" style="2" customWidth="1"/>
    <col min="4606" max="4606" width="8.42578125" style="2" customWidth="1"/>
    <col min="4607" max="4607" width="7.5703125" style="2" customWidth="1"/>
    <col min="4608" max="4608" width="7" style="2" customWidth="1"/>
    <col min="4609" max="4609" width="7.7109375" style="2" customWidth="1"/>
    <col min="4610" max="4610" width="7.28515625" style="2" customWidth="1"/>
    <col min="4611" max="4611" width="8.140625" style="2" customWidth="1"/>
    <col min="4612" max="4613" width="7.28515625" style="2" customWidth="1"/>
    <col min="4614" max="4614" width="7.42578125" style="2" customWidth="1"/>
    <col min="4615" max="4615" width="7.5703125" style="2" customWidth="1"/>
    <col min="4616" max="4616" width="10.42578125" style="2" customWidth="1"/>
    <col min="4617" max="4617" width="8.140625" style="2" customWidth="1"/>
    <col min="4618" max="4618" width="2.28515625" style="2" customWidth="1"/>
    <col min="4619" max="4619" width="15.5703125" style="2" customWidth="1"/>
    <col min="4620" max="4620" width="8.5703125" style="2" customWidth="1"/>
    <col min="4621" max="4621" width="15" style="2" customWidth="1"/>
    <col min="4622" max="4626" width="9.140625" style="2"/>
    <col min="4627" max="4627" width="17.140625" style="2" customWidth="1"/>
    <col min="4628" max="4628" width="16" style="2" customWidth="1"/>
    <col min="4629" max="4629" width="9.7109375" style="2" customWidth="1"/>
    <col min="4630" max="4852" width="9.140625" style="2"/>
    <col min="4853" max="4853" width="2.42578125" style="2" customWidth="1"/>
    <col min="4854" max="4854" width="2.28515625" style="2" customWidth="1"/>
    <col min="4855" max="4855" width="17.85546875" style="2" customWidth="1"/>
    <col min="4856" max="4856" width="10.5703125" style="2" customWidth="1"/>
    <col min="4857" max="4858" width="8" style="2" customWidth="1"/>
    <col min="4859" max="4859" width="9" style="2" customWidth="1"/>
    <col min="4860" max="4860" width="8.28515625" style="2" customWidth="1"/>
    <col min="4861" max="4861" width="11.42578125" style="2" customWidth="1"/>
    <col min="4862" max="4862" width="8.42578125" style="2" customWidth="1"/>
    <col min="4863" max="4863" width="7.5703125" style="2" customWidth="1"/>
    <col min="4864" max="4864" width="7" style="2" customWidth="1"/>
    <col min="4865" max="4865" width="7.7109375" style="2" customWidth="1"/>
    <col min="4866" max="4866" width="7.28515625" style="2" customWidth="1"/>
    <col min="4867" max="4867" width="8.140625" style="2" customWidth="1"/>
    <col min="4868" max="4869" width="7.28515625" style="2" customWidth="1"/>
    <col min="4870" max="4870" width="7.42578125" style="2" customWidth="1"/>
    <col min="4871" max="4871" width="7.5703125" style="2" customWidth="1"/>
    <col min="4872" max="4872" width="10.42578125" style="2" customWidth="1"/>
    <col min="4873" max="4873" width="8.140625" style="2" customWidth="1"/>
    <col min="4874" max="4874" width="2.28515625" style="2" customWidth="1"/>
    <col min="4875" max="4875" width="15.5703125" style="2" customWidth="1"/>
    <col min="4876" max="4876" width="8.5703125" style="2" customWidth="1"/>
    <col min="4877" max="4877" width="15" style="2" customWidth="1"/>
    <col min="4878" max="4882" width="9.140625" style="2"/>
    <col min="4883" max="4883" width="17.140625" style="2" customWidth="1"/>
    <col min="4884" max="4884" width="16" style="2" customWidth="1"/>
    <col min="4885" max="4885" width="9.7109375" style="2" customWidth="1"/>
    <col min="4886" max="5108" width="9.140625" style="2"/>
    <col min="5109" max="5109" width="2.42578125" style="2" customWidth="1"/>
    <col min="5110" max="5110" width="2.28515625" style="2" customWidth="1"/>
    <col min="5111" max="5111" width="17.85546875" style="2" customWidth="1"/>
    <col min="5112" max="5112" width="10.5703125" style="2" customWidth="1"/>
    <col min="5113" max="5114" width="8" style="2" customWidth="1"/>
    <col min="5115" max="5115" width="9" style="2" customWidth="1"/>
    <col min="5116" max="5116" width="8.28515625" style="2" customWidth="1"/>
    <col min="5117" max="5117" width="11.42578125" style="2" customWidth="1"/>
    <col min="5118" max="5118" width="8.42578125" style="2" customWidth="1"/>
    <col min="5119" max="5119" width="7.5703125" style="2" customWidth="1"/>
    <col min="5120" max="5120" width="7" style="2" customWidth="1"/>
    <col min="5121" max="5121" width="7.7109375" style="2" customWidth="1"/>
    <col min="5122" max="5122" width="7.28515625" style="2" customWidth="1"/>
    <col min="5123" max="5123" width="8.140625" style="2" customWidth="1"/>
    <col min="5124" max="5125" width="7.28515625" style="2" customWidth="1"/>
    <col min="5126" max="5126" width="7.42578125" style="2" customWidth="1"/>
    <col min="5127" max="5127" width="7.5703125" style="2" customWidth="1"/>
    <col min="5128" max="5128" width="10.42578125" style="2" customWidth="1"/>
    <col min="5129" max="5129" width="8.140625" style="2" customWidth="1"/>
    <col min="5130" max="5130" width="2.28515625" style="2" customWidth="1"/>
    <col min="5131" max="5131" width="15.5703125" style="2" customWidth="1"/>
    <col min="5132" max="5132" width="8.5703125" style="2" customWidth="1"/>
    <col min="5133" max="5133" width="15" style="2" customWidth="1"/>
    <col min="5134" max="5138" width="9.140625" style="2"/>
    <col min="5139" max="5139" width="17.140625" style="2" customWidth="1"/>
    <col min="5140" max="5140" width="16" style="2" customWidth="1"/>
    <col min="5141" max="5141" width="9.7109375" style="2" customWidth="1"/>
    <col min="5142" max="5364" width="9.140625" style="2"/>
    <col min="5365" max="5365" width="2.42578125" style="2" customWidth="1"/>
    <col min="5366" max="5366" width="2.28515625" style="2" customWidth="1"/>
    <col min="5367" max="5367" width="17.85546875" style="2" customWidth="1"/>
    <col min="5368" max="5368" width="10.5703125" style="2" customWidth="1"/>
    <col min="5369" max="5370" width="8" style="2" customWidth="1"/>
    <col min="5371" max="5371" width="9" style="2" customWidth="1"/>
    <col min="5372" max="5372" width="8.28515625" style="2" customWidth="1"/>
    <col min="5373" max="5373" width="11.42578125" style="2" customWidth="1"/>
    <col min="5374" max="5374" width="8.42578125" style="2" customWidth="1"/>
    <col min="5375" max="5375" width="7.5703125" style="2" customWidth="1"/>
    <col min="5376" max="5376" width="7" style="2" customWidth="1"/>
    <col min="5377" max="5377" width="7.7109375" style="2" customWidth="1"/>
    <col min="5378" max="5378" width="7.28515625" style="2" customWidth="1"/>
    <col min="5379" max="5379" width="8.140625" style="2" customWidth="1"/>
    <col min="5380" max="5381" width="7.28515625" style="2" customWidth="1"/>
    <col min="5382" max="5382" width="7.42578125" style="2" customWidth="1"/>
    <col min="5383" max="5383" width="7.5703125" style="2" customWidth="1"/>
    <col min="5384" max="5384" width="10.42578125" style="2" customWidth="1"/>
    <col min="5385" max="5385" width="8.140625" style="2" customWidth="1"/>
    <col min="5386" max="5386" width="2.28515625" style="2" customWidth="1"/>
    <col min="5387" max="5387" width="15.5703125" style="2" customWidth="1"/>
    <col min="5388" max="5388" width="8.5703125" style="2" customWidth="1"/>
    <col min="5389" max="5389" width="15" style="2" customWidth="1"/>
    <col min="5390" max="5394" width="9.140625" style="2"/>
    <col min="5395" max="5395" width="17.140625" style="2" customWidth="1"/>
    <col min="5396" max="5396" width="16" style="2" customWidth="1"/>
    <col min="5397" max="5397" width="9.7109375" style="2" customWidth="1"/>
    <col min="5398" max="5620" width="9.140625" style="2"/>
    <col min="5621" max="5621" width="2.42578125" style="2" customWidth="1"/>
    <col min="5622" max="5622" width="2.28515625" style="2" customWidth="1"/>
    <col min="5623" max="5623" width="17.85546875" style="2" customWidth="1"/>
    <col min="5624" max="5624" width="10.5703125" style="2" customWidth="1"/>
    <col min="5625" max="5626" width="8" style="2" customWidth="1"/>
    <col min="5627" max="5627" width="9" style="2" customWidth="1"/>
    <col min="5628" max="5628" width="8.28515625" style="2" customWidth="1"/>
    <col min="5629" max="5629" width="11.42578125" style="2" customWidth="1"/>
    <col min="5630" max="5630" width="8.42578125" style="2" customWidth="1"/>
    <col min="5631" max="5631" width="7.5703125" style="2" customWidth="1"/>
    <col min="5632" max="5632" width="7" style="2" customWidth="1"/>
    <col min="5633" max="5633" width="7.7109375" style="2" customWidth="1"/>
    <col min="5634" max="5634" width="7.28515625" style="2" customWidth="1"/>
    <col min="5635" max="5635" width="8.140625" style="2" customWidth="1"/>
    <col min="5636" max="5637" width="7.28515625" style="2" customWidth="1"/>
    <col min="5638" max="5638" width="7.42578125" style="2" customWidth="1"/>
    <col min="5639" max="5639" width="7.5703125" style="2" customWidth="1"/>
    <col min="5640" max="5640" width="10.42578125" style="2" customWidth="1"/>
    <col min="5641" max="5641" width="8.140625" style="2" customWidth="1"/>
    <col min="5642" max="5642" width="2.28515625" style="2" customWidth="1"/>
    <col min="5643" max="5643" width="15.5703125" style="2" customWidth="1"/>
    <col min="5644" max="5644" width="8.5703125" style="2" customWidth="1"/>
    <col min="5645" max="5645" width="15" style="2" customWidth="1"/>
    <col min="5646" max="5650" width="9.140625" style="2"/>
    <col min="5651" max="5651" width="17.140625" style="2" customWidth="1"/>
    <col min="5652" max="5652" width="16" style="2" customWidth="1"/>
    <col min="5653" max="5653" width="9.7109375" style="2" customWidth="1"/>
    <col min="5654" max="5876" width="9.140625" style="2"/>
    <col min="5877" max="5877" width="2.42578125" style="2" customWidth="1"/>
    <col min="5878" max="5878" width="2.28515625" style="2" customWidth="1"/>
    <col min="5879" max="5879" width="17.85546875" style="2" customWidth="1"/>
    <col min="5880" max="5880" width="10.5703125" style="2" customWidth="1"/>
    <col min="5881" max="5882" width="8" style="2" customWidth="1"/>
    <col min="5883" max="5883" width="9" style="2" customWidth="1"/>
    <col min="5884" max="5884" width="8.28515625" style="2" customWidth="1"/>
    <col min="5885" max="5885" width="11.42578125" style="2" customWidth="1"/>
    <col min="5886" max="5886" width="8.42578125" style="2" customWidth="1"/>
    <col min="5887" max="5887" width="7.5703125" style="2" customWidth="1"/>
    <col min="5888" max="5888" width="7" style="2" customWidth="1"/>
    <col min="5889" max="5889" width="7.7109375" style="2" customWidth="1"/>
    <col min="5890" max="5890" width="7.28515625" style="2" customWidth="1"/>
    <col min="5891" max="5891" width="8.140625" style="2" customWidth="1"/>
    <col min="5892" max="5893" width="7.28515625" style="2" customWidth="1"/>
    <col min="5894" max="5894" width="7.42578125" style="2" customWidth="1"/>
    <col min="5895" max="5895" width="7.5703125" style="2" customWidth="1"/>
    <col min="5896" max="5896" width="10.42578125" style="2" customWidth="1"/>
    <col min="5897" max="5897" width="8.140625" style="2" customWidth="1"/>
    <col min="5898" max="5898" width="2.28515625" style="2" customWidth="1"/>
    <col min="5899" max="5899" width="15.5703125" style="2" customWidth="1"/>
    <col min="5900" max="5900" width="8.5703125" style="2" customWidth="1"/>
    <col min="5901" max="5901" width="15" style="2" customWidth="1"/>
    <col min="5902" max="5906" width="9.140625" style="2"/>
    <col min="5907" max="5907" width="17.140625" style="2" customWidth="1"/>
    <col min="5908" max="5908" width="16" style="2" customWidth="1"/>
    <col min="5909" max="5909" width="9.7109375" style="2" customWidth="1"/>
    <col min="5910" max="6132" width="9.140625" style="2"/>
    <col min="6133" max="6133" width="2.42578125" style="2" customWidth="1"/>
    <col min="6134" max="6134" width="2.28515625" style="2" customWidth="1"/>
    <col min="6135" max="6135" width="17.85546875" style="2" customWidth="1"/>
    <col min="6136" max="6136" width="10.5703125" style="2" customWidth="1"/>
    <col min="6137" max="6138" width="8" style="2" customWidth="1"/>
    <col min="6139" max="6139" width="9" style="2" customWidth="1"/>
    <col min="6140" max="6140" width="8.28515625" style="2" customWidth="1"/>
    <col min="6141" max="6141" width="11.42578125" style="2" customWidth="1"/>
    <col min="6142" max="6142" width="8.42578125" style="2" customWidth="1"/>
    <col min="6143" max="6143" width="7.5703125" style="2" customWidth="1"/>
    <col min="6144" max="6144" width="7" style="2" customWidth="1"/>
    <col min="6145" max="6145" width="7.7109375" style="2" customWidth="1"/>
    <col min="6146" max="6146" width="7.28515625" style="2" customWidth="1"/>
    <col min="6147" max="6147" width="8.140625" style="2" customWidth="1"/>
    <col min="6148" max="6149" width="7.28515625" style="2" customWidth="1"/>
    <col min="6150" max="6150" width="7.42578125" style="2" customWidth="1"/>
    <col min="6151" max="6151" width="7.5703125" style="2" customWidth="1"/>
    <col min="6152" max="6152" width="10.42578125" style="2" customWidth="1"/>
    <col min="6153" max="6153" width="8.140625" style="2" customWidth="1"/>
    <col min="6154" max="6154" width="2.28515625" style="2" customWidth="1"/>
    <col min="6155" max="6155" width="15.5703125" style="2" customWidth="1"/>
    <col min="6156" max="6156" width="8.5703125" style="2" customWidth="1"/>
    <col min="6157" max="6157" width="15" style="2" customWidth="1"/>
    <col min="6158" max="6162" width="9.140625" style="2"/>
    <col min="6163" max="6163" width="17.140625" style="2" customWidth="1"/>
    <col min="6164" max="6164" width="16" style="2" customWidth="1"/>
    <col min="6165" max="6165" width="9.7109375" style="2" customWidth="1"/>
    <col min="6166" max="6388" width="9.140625" style="2"/>
    <col min="6389" max="6389" width="2.42578125" style="2" customWidth="1"/>
    <col min="6390" max="6390" width="2.28515625" style="2" customWidth="1"/>
    <col min="6391" max="6391" width="17.85546875" style="2" customWidth="1"/>
    <col min="6392" max="6392" width="10.5703125" style="2" customWidth="1"/>
    <col min="6393" max="6394" width="8" style="2" customWidth="1"/>
    <col min="6395" max="6395" width="9" style="2" customWidth="1"/>
    <col min="6396" max="6396" width="8.28515625" style="2" customWidth="1"/>
    <col min="6397" max="6397" width="11.42578125" style="2" customWidth="1"/>
    <col min="6398" max="6398" width="8.42578125" style="2" customWidth="1"/>
    <col min="6399" max="6399" width="7.5703125" style="2" customWidth="1"/>
    <col min="6400" max="6400" width="7" style="2" customWidth="1"/>
    <col min="6401" max="6401" width="7.7109375" style="2" customWidth="1"/>
    <col min="6402" max="6402" width="7.28515625" style="2" customWidth="1"/>
    <col min="6403" max="6403" width="8.140625" style="2" customWidth="1"/>
    <col min="6404" max="6405" width="7.28515625" style="2" customWidth="1"/>
    <col min="6406" max="6406" width="7.42578125" style="2" customWidth="1"/>
    <col min="6407" max="6407" width="7.5703125" style="2" customWidth="1"/>
    <col min="6408" max="6408" width="10.42578125" style="2" customWidth="1"/>
    <col min="6409" max="6409" width="8.140625" style="2" customWidth="1"/>
    <col min="6410" max="6410" width="2.28515625" style="2" customWidth="1"/>
    <col min="6411" max="6411" width="15.5703125" style="2" customWidth="1"/>
    <col min="6412" max="6412" width="8.5703125" style="2" customWidth="1"/>
    <col min="6413" max="6413" width="15" style="2" customWidth="1"/>
    <col min="6414" max="6418" width="9.140625" style="2"/>
    <col min="6419" max="6419" width="17.140625" style="2" customWidth="1"/>
    <col min="6420" max="6420" width="16" style="2" customWidth="1"/>
    <col min="6421" max="6421" width="9.7109375" style="2" customWidth="1"/>
    <col min="6422" max="6644" width="9.140625" style="2"/>
    <col min="6645" max="6645" width="2.42578125" style="2" customWidth="1"/>
    <col min="6646" max="6646" width="2.28515625" style="2" customWidth="1"/>
    <col min="6647" max="6647" width="17.85546875" style="2" customWidth="1"/>
    <col min="6648" max="6648" width="10.5703125" style="2" customWidth="1"/>
    <col min="6649" max="6650" width="8" style="2" customWidth="1"/>
    <col min="6651" max="6651" width="9" style="2" customWidth="1"/>
    <col min="6652" max="6652" width="8.28515625" style="2" customWidth="1"/>
    <col min="6653" max="6653" width="11.42578125" style="2" customWidth="1"/>
    <col min="6654" max="6654" width="8.42578125" style="2" customWidth="1"/>
    <col min="6655" max="6655" width="7.5703125" style="2" customWidth="1"/>
    <col min="6656" max="6656" width="7" style="2" customWidth="1"/>
    <col min="6657" max="6657" width="7.7109375" style="2" customWidth="1"/>
    <col min="6658" max="6658" width="7.28515625" style="2" customWidth="1"/>
    <col min="6659" max="6659" width="8.140625" style="2" customWidth="1"/>
    <col min="6660" max="6661" width="7.28515625" style="2" customWidth="1"/>
    <col min="6662" max="6662" width="7.42578125" style="2" customWidth="1"/>
    <col min="6663" max="6663" width="7.5703125" style="2" customWidth="1"/>
    <col min="6664" max="6664" width="10.42578125" style="2" customWidth="1"/>
    <col min="6665" max="6665" width="8.140625" style="2" customWidth="1"/>
    <col min="6666" max="6666" width="2.28515625" style="2" customWidth="1"/>
    <col min="6667" max="6667" width="15.5703125" style="2" customWidth="1"/>
    <col min="6668" max="6668" width="8.5703125" style="2" customWidth="1"/>
    <col min="6669" max="6669" width="15" style="2" customWidth="1"/>
    <col min="6670" max="6674" width="9.140625" style="2"/>
    <col min="6675" max="6675" width="17.140625" style="2" customWidth="1"/>
    <col min="6676" max="6676" width="16" style="2" customWidth="1"/>
    <col min="6677" max="6677" width="9.7109375" style="2" customWidth="1"/>
    <col min="6678" max="6900" width="9.140625" style="2"/>
    <col min="6901" max="6901" width="2.42578125" style="2" customWidth="1"/>
    <col min="6902" max="6902" width="2.28515625" style="2" customWidth="1"/>
    <col min="6903" max="6903" width="17.85546875" style="2" customWidth="1"/>
    <col min="6904" max="6904" width="10.5703125" style="2" customWidth="1"/>
    <col min="6905" max="6906" width="8" style="2" customWidth="1"/>
    <col min="6907" max="6907" width="9" style="2" customWidth="1"/>
    <col min="6908" max="6908" width="8.28515625" style="2" customWidth="1"/>
    <col min="6909" max="6909" width="11.42578125" style="2" customWidth="1"/>
    <col min="6910" max="6910" width="8.42578125" style="2" customWidth="1"/>
    <col min="6911" max="6911" width="7.5703125" style="2" customWidth="1"/>
    <col min="6912" max="6912" width="7" style="2" customWidth="1"/>
    <col min="6913" max="6913" width="7.7109375" style="2" customWidth="1"/>
    <col min="6914" max="6914" width="7.28515625" style="2" customWidth="1"/>
    <col min="6915" max="6915" width="8.140625" style="2" customWidth="1"/>
    <col min="6916" max="6917" width="7.28515625" style="2" customWidth="1"/>
    <col min="6918" max="6918" width="7.42578125" style="2" customWidth="1"/>
    <col min="6919" max="6919" width="7.5703125" style="2" customWidth="1"/>
    <col min="6920" max="6920" width="10.42578125" style="2" customWidth="1"/>
    <col min="6921" max="6921" width="8.140625" style="2" customWidth="1"/>
    <col min="6922" max="6922" width="2.28515625" style="2" customWidth="1"/>
    <col min="6923" max="6923" width="15.5703125" style="2" customWidth="1"/>
    <col min="6924" max="6924" width="8.5703125" style="2" customWidth="1"/>
    <col min="6925" max="6925" width="15" style="2" customWidth="1"/>
    <col min="6926" max="6930" width="9.140625" style="2"/>
    <col min="6931" max="6931" width="17.140625" style="2" customWidth="1"/>
    <col min="6932" max="6932" width="16" style="2" customWidth="1"/>
    <col min="6933" max="6933" width="9.7109375" style="2" customWidth="1"/>
    <col min="6934" max="7156" width="9.140625" style="2"/>
    <col min="7157" max="7157" width="2.42578125" style="2" customWidth="1"/>
    <col min="7158" max="7158" width="2.28515625" style="2" customWidth="1"/>
    <col min="7159" max="7159" width="17.85546875" style="2" customWidth="1"/>
    <col min="7160" max="7160" width="10.5703125" style="2" customWidth="1"/>
    <col min="7161" max="7162" width="8" style="2" customWidth="1"/>
    <col min="7163" max="7163" width="9" style="2" customWidth="1"/>
    <col min="7164" max="7164" width="8.28515625" style="2" customWidth="1"/>
    <col min="7165" max="7165" width="11.42578125" style="2" customWidth="1"/>
    <col min="7166" max="7166" width="8.42578125" style="2" customWidth="1"/>
    <col min="7167" max="7167" width="7.5703125" style="2" customWidth="1"/>
    <col min="7168" max="7168" width="7" style="2" customWidth="1"/>
    <col min="7169" max="7169" width="7.7109375" style="2" customWidth="1"/>
    <col min="7170" max="7170" width="7.28515625" style="2" customWidth="1"/>
    <col min="7171" max="7171" width="8.140625" style="2" customWidth="1"/>
    <col min="7172" max="7173" width="7.28515625" style="2" customWidth="1"/>
    <col min="7174" max="7174" width="7.42578125" style="2" customWidth="1"/>
    <col min="7175" max="7175" width="7.5703125" style="2" customWidth="1"/>
    <col min="7176" max="7176" width="10.42578125" style="2" customWidth="1"/>
    <col min="7177" max="7177" width="8.140625" style="2" customWidth="1"/>
    <col min="7178" max="7178" width="2.28515625" style="2" customWidth="1"/>
    <col min="7179" max="7179" width="15.5703125" style="2" customWidth="1"/>
    <col min="7180" max="7180" width="8.5703125" style="2" customWidth="1"/>
    <col min="7181" max="7181" width="15" style="2" customWidth="1"/>
    <col min="7182" max="7186" width="9.140625" style="2"/>
    <col min="7187" max="7187" width="17.140625" style="2" customWidth="1"/>
    <col min="7188" max="7188" width="16" style="2" customWidth="1"/>
    <col min="7189" max="7189" width="9.7109375" style="2" customWidth="1"/>
    <col min="7190" max="7412" width="9.140625" style="2"/>
    <col min="7413" max="7413" width="2.42578125" style="2" customWidth="1"/>
    <col min="7414" max="7414" width="2.28515625" style="2" customWidth="1"/>
    <col min="7415" max="7415" width="17.85546875" style="2" customWidth="1"/>
    <col min="7416" max="7416" width="10.5703125" style="2" customWidth="1"/>
    <col min="7417" max="7418" width="8" style="2" customWidth="1"/>
    <col min="7419" max="7419" width="9" style="2" customWidth="1"/>
    <col min="7420" max="7420" width="8.28515625" style="2" customWidth="1"/>
    <col min="7421" max="7421" width="11.42578125" style="2" customWidth="1"/>
    <col min="7422" max="7422" width="8.42578125" style="2" customWidth="1"/>
    <col min="7423" max="7423" width="7.5703125" style="2" customWidth="1"/>
    <col min="7424" max="7424" width="7" style="2" customWidth="1"/>
    <col min="7425" max="7425" width="7.7109375" style="2" customWidth="1"/>
    <col min="7426" max="7426" width="7.28515625" style="2" customWidth="1"/>
    <col min="7427" max="7427" width="8.140625" style="2" customWidth="1"/>
    <col min="7428" max="7429" width="7.28515625" style="2" customWidth="1"/>
    <col min="7430" max="7430" width="7.42578125" style="2" customWidth="1"/>
    <col min="7431" max="7431" width="7.5703125" style="2" customWidth="1"/>
    <col min="7432" max="7432" width="10.42578125" style="2" customWidth="1"/>
    <col min="7433" max="7433" width="8.140625" style="2" customWidth="1"/>
    <col min="7434" max="7434" width="2.28515625" style="2" customWidth="1"/>
    <col min="7435" max="7435" width="15.5703125" style="2" customWidth="1"/>
    <col min="7436" max="7436" width="8.5703125" style="2" customWidth="1"/>
    <col min="7437" max="7437" width="15" style="2" customWidth="1"/>
    <col min="7438" max="7442" width="9.140625" style="2"/>
    <col min="7443" max="7443" width="17.140625" style="2" customWidth="1"/>
    <col min="7444" max="7444" width="16" style="2" customWidth="1"/>
    <col min="7445" max="7445" width="9.7109375" style="2" customWidth="1"/>
    <col min="7446" max="7668" width="9.140625" style="2"/>
    <col min="7669" max="7669" width="2.42578125" style="2" customWidth="1"/>
    <col min="7670" max="7670" width="2.28515625" style="2" customWidth="1"/>
    <col min="7671" max="7671" width="17.85546875" style="2" customWidth="1"/>
    <col min="7672" max="7672" width="10.5703125" style="2" customWidth="1"/>
    <col min="7673" max="7674" width="8" style="2" customWidth="1"/>
    <col min="7675" max="7675" width="9" style="2" customWidth="1"/>
    <col min="7676" max="7676" width="8.28515625" style="2" customWidth="1"/>
    <col min="7677" max="7677" width="11.42578125" style="2" customWidth="1"/>
    <col min="7678" max="7678" width="8.42578125" style="2" customWidth="1"/>
    <col min="7679" max="7679" width="7.5703125" style="2" customWidth="1"/>
    <col min="7680" max="7680" width="7" style="2" customWidth="1"/>
    <col min="7681" max="7681" width="7.7109375" style="2" customWidth="1"/>
    <col min="7682" max="7682" width="7.28515625" style="2" customWidth="1"/>
    <col min="7683" max="7683" width="8.140625" style="2" customWidth="1"/>
    <col min="7684" max="7685" width="7.28515625" style="2" customWidth="1"/>
    <col min="7686" max="7686" width="7.42578125" style="2" customWidth="1"/>
    <col min="7687" max="7687" width="7.5703125" style="2" customWidth="1"/>
    <col min="7688" max="7688" width="10.42578125" style="2" customWidth="1"/>
    <col min="7689" max="7689" width="8.140625" style="2" customWidth="1"/>
    <col min="7690" max="7690" width="2.28515625" style="2" customWidth="1"/>
    <col min="7691" max="7691" width="15.5703125" style="2" customWidth="1"/>
    <col min="7692" max="7692" width="8.5703125" style="2" customWidth="1"/>
    <col min="7693" max="7693" width="15" style="2" customWidth="1"/>
    <col min="7694" max="7698" width="9.140625" style="2"/>
    <col min="7699" max="7699" width="17.140625" style="2" customWidth="1"/>
    <col min="7700" max="7700" width="16" style="2" customWidth="1"/>
    <col min="7701" max="7701" width="9.7109375" style="2" customWidth="1"/>
    <col min="7702" max="7924" width="9.140625" style="2"/>
    <col min="7925" max="7925" width="2.42578125" style="2" customWidth="1"/>
    <col min="7926" max="7926" width="2.28515625" style="2" customWidth="1"/>
    <col min="7927" max="7927" width="17.85546875" style="2" customWidth="1"/>
    <col min="7928" max="7928" width="10.5703125" style="2" customWidth="1"/>
    <col min="7929" max="7930" width="8" style="2" customWidth="1"/>
    <col min="7931" max="7931" width="9" style="2" customWidth="1"/>
    <col min="7932" max="7932" width="8.28515625" style="2" customWidth="1"/>
    <col min="7933" max="7933" width="11.42578125" style="2" customWidth="1"/>
    <col min="7934" max="7934" width="8.42578125" style="2" customWidth="1"/>
    <col min="7935" max="7935" width="7.5703125" style="2" customWidth="1"/>
    <col min="7936" max="7936" width="7" style="2" customWidth="1"/>
    <col min="7937" max="7937" width="7.7109375" style="2" customWidth="1"/>
    <col min="7938" max="7938" width="7.28515625" style="2" customWidth="1"/>
    <col min="7939" max="7939" width="8.140625" style="2" customWidth="1"/>
    <col min="7940" max="7941" width="7.28515625" style="2" customWidth="1"/>
    <col min="7942" max="7942" width="7.42578125" style="2" customWidth="1"/>
    <col min="7943" max="7943" width="7.5703125" style="2" customWidth="1"/>
    <col min="7944" max="7944" width="10.42578125" style="2" customWidth="1"/>
    <col min="7945" max="7945" width="8.140625" style="2" customWidth="1"/>
    <col min="7946" max="7946" width="2.28515625" style="2" customWidth="1"/>
    <col min="7947" max="7947" width="15.5703125" style="2" customWidth="1"/>
    <col min="7948" max="7948" width="8.5703125" style="2" customWidth="1"/>
    <col min="7949" max="7949" width="15" style="2" customWidth="1"/>
    <col min="7950" max="7954" width="9.140625" style="2"/>
    <col min="7955" max="7955" width="17.140625" style="2" customWidth="1"/>
    <col min="7956" max="7956" width="16" style="2" customWidth="1"/>
    <col min="7957" max="7957" width="9.7109375" style="2" customWidth="1"/>
    <col min="7958" max="8180" width="9.140625" style="2"/>
    <col min="8181" max="8181" width="2.42578125" style="2" customWidth="1"/>
    <col min="8182" max="8182" width="2.28515625" style="2" customWidth="1"/>
    <col min="8183" max="8183" width="17.85546875" style="2" customWidth="1"/>
    <col min="8184" max="8184" width="10.5703125" style="2" customWidth="1"/>
    <col min="8185" max="8186" width="8" style="2" customWidth="1"/>
    <col min="8187" max="8187" width="9" style="2" customWidth="1"/>
    <col min="8188" max="8188" width="8.28515625" style="2" customWidth="1"/>
    <col min="8189" max="8189" width="11.42578125" style="2" customWidth="1"/>
    <col min="8190" max="8190" width="8.42578125" style="2" customWidth="1"/>
    <col min="8191" max="8191" width="7.5703125" style="2" customWidth="1"/>
    <col min="8192" max="8192" width="7" style="2" customWidth="1"/>
    <col min="8193" max="8193" width="7.7109375" style="2" customWidth="1"/>
    <col min="8194" max="8194" width="7.28515625" style="2" customWidth="1"/>
    <col min="8195" max="8195" width="8.140625" style="2" customWidth="1"/>
    <col min="8196" max="8197" width="7.28515625" style="2" customWidth="1"/>
    <col min="8198" max="8198" width="7.42578125" style="2" customWidth="1"/>
    <col min="8199" max="8199" width="7.5703125" style="2" customWidth="1"/>
    <col min="8200" max="8200" width="10.42578125" style="2" customWidth="1"/>
    <col min="8201" max="8201" width="8.140625" style="2" customWidth="1"/>
    <col min="8202" max="8202" width="2.28515625" style="2" customWidth="1"/>
    <col min="8203" max="8203" width="15.5703125" style="2" customWidth="1"/>
    <col min="8204" max="8204" width="8.5703125" style="2" customWidth="1"/>
    <col min="8205" max="8205" width="15" style="2" customWidth="1"/>
    <col min="8206" max="8210" width="9.140625" style="2"/>
    <col min="8211" max="8211" width="17.140625" style="2" customWidth="1"/>
    <col min="8212" max="8212" width="16" style="2" customWidth="1"/>
    <col min="8213" max="8213" width="9.7109375" style="2" customWidth="1"/>
    <col min="8214" max="8436" width="9.140625" style="2"/>
    <col min="8437" max="8437" width="2.42578125" style="2" customWidth="1"/>
    <col min="8438" max="8438" width="2.28515625" style="2" customWidth="1"/>
    <col min="8439" max="8439" width="17.85546875" style="2" customWidth="1"/>
    <col min="8440" max="8440" width="10.5703125" style="2" customWidth="1"/>
    <col min="8441" max="8442" width="8" style="2" customWidth="1"/>
    <col min="8443" max="8443" width="9" style="2" customWidth="1"/>
    <col min="8444" max="8444" width="8.28515625" style="2" customWidth="1"/>
    <col min="8445" max="8445" width="11.42578125" style="2" customWidth="1"/>
    <col min="8446" max="8446" width="8.42578125" style="2" customWidth="1"/>
    <col min="8447" max="8447" width="7.5703125" style="2" customWidth="1"/>
    <col min="8448" max="8448" width="7" style="2" customWidth="1"/>
    <col min="8449" max="8449" width="7.7109375" style="2" customWidth="1"/>
    <col min="8450" max="8450" width="7.28515625" style="2" customWidth="1"/>
    <col min="8451" max="8451" width="8.140625" style="2" customWidth="1"/>
    <col min="8452" max="8453" width="7.28515625" style="2" customWidth="1"/>
    <col min="8454" max="8454" width="7.42578125" style="2" customWidth="1"/>
    <col min="8455" max="8455" width="7.5703125" style="2" customWidth="1"/>
    <col min="8456" max="8456" width="10.42578125" style="2" customWidth="1"/>
    <col min="8457" max="8457" width="8.140625" style="2" customWidth="1"/>
    <col min="8458" max="8458" width="2.28515625" style="2" customWidth="1"/>
    <col min="8459" max="8459" width="15.5703125" style="2" customWidth="1"/>
    <col min="8460" max="8460" width="8.5703125" style="2" customWidth="1"/>
    <col min="8461" max="8461" width="15" style="2" customWidth="1"/>
    <col min="8462" max="8466" width="9.140625" style="2"/>
    <col min="8467" max="8467" width="17.140625" style="2" customWidth="1"/>
    <col min="8468" max="8468" width="16" style="2" customWidth="1"/>
    <col min="8469" max="8469" width="9.7109375" style="2" customWidth="1"/>
    <col min="8470" max="8692" width="9.140625" style="2"/>
    <col min="8693" max="8693" width="2.42578125" style="2" customWidth="1"/>
    <col min="8694" max="8694" width="2.28515625" style="2" customWidth="1"/>
    <col min="8695" max="8695" width="17.85546875" style="2" customWidth="1"/>
    <col min="8696" max="8696" width="10.5703125" style="2" customWidth="1"/>
    <col min="8697" max="8698" width="8" style="2" customWidth="1"/>
    <col min="8699" max="8699" width="9" style="2" customWidth="1"/>
    <col min="8700" max="8700" width="8.28515625" style="2" customWidth="1"/>
    <col min="8701" max="8701" width="11.42578125" style="2" customWidth="1"/>
    <col min="8702" max="8702" width="8.42578125" style="2" customWidth="1"/>
    <col min="8703" max="8703" width="7.5703125" style="2" customWidth="1"/>
    <col min="8704" max="8704" width="7" style="2" customWidth="1"/>
    <col min="8705" max="8705" width="7.7109375" style="2" customWidth="1"/>
    <col min="8706" max="8706" width="7.28515625" style="2" customWidth="1"/>
    <col min="8707" max="8707" width="8.140625" style="2" customWidth="1"/>
    <col min="8708" max="8709" width="7.28515625" style="2" customWidth="1"/>
    <col min="8710" max="8710" width="7.42578125" style="2" customWidth="1"/>
    <col min="8711" max="8711" width="7.5703125" style="2" customWidth="1"/>
    <col min="8712" max="8712" width="10.42578125" style="2" customWidth="1"/>
    <col min="8713" max="8713" width="8.140625" style="2" customWidth="1"/>
    <col min="8714" max="8714" width="2.28515625" style="2" customWidth="1"/>
    <col min="8715" max="8715" width="15.5703125" style="2" customWidth="1"/>
    <col min="8716" max="8716" width="8.5703125" style="2" customWidth="1"/>
    <col min="8717" max="8717" width="15" style="2" customWidth="1"/>
    <col min="8718" max="8722" width="9.140625" style="2"/>
    <col min="8723" max="8723" width="17.140625" style="2" customWidth="1"/>
    <col min="8724" max="8724" width="16" style="2" customWidth="1"/>
    <col min="8725" max="8725" width="9.7109375" style="2" customWidth="1"/>
    <col min="8726" max="8948" width="9.140625" style="2"/>
    <col min="8949" max="8949" width="2.42578125" style="2" customWidth="1"/>
    <col min="8950" max="8950" width="2.28515625" style="2" customWidth="1"/>
    <col min="8951" max="8951" width="17.85546875" style="2" customWidth="1"/>
    <col min="8952" max="8952" width="10.5703125" style="2" customWidth="1"/>
    <col min="8953" max="8954" width="8" style="2" customWidth="1"/>
    <col min="8955" max="8955" width="9" style="2" customWidth="1"/>
    <col min="8956" max="8956" width="8.28515625" style="2" customWidth="1"/>
    <col min="8957" max="8957" width="11.42578125" style="2" customWidth="1"/>
    <col min="8958" max="8958" width="8.42578125" style="2" customWidth="1"/>
    <col min="8959" max="8959" width="7.5703125" style="2" customWidth="1"/>
    <col min="8960" max="8960" width="7" style="2" customWidth="1"/>
    <col min="8961" max="8961" width="7.7109375" style="2" customWidth="1"/>
    <col min="8962" max="8962" width="7.28515625" style="2" customWidth="1"/>
    <col min="8963" max="8963" width="8.140625" style="2" customWidth="1"/>
    <col min="8964" max="8965" width="7.28515625" style="2" customWidth="1"/>
    <col min="8966" max="8966" width="7.42578125" style="2" customWidth="1"/>
    <col min="8967" max="8967" width="7.5703125" style="2" customWidth="1"/>
    <col min="8968" max="8968" width="10.42578125" style="2" customWidth="1"/>
    <col min="8969" max="8969" width="8.140625" style="2" customWidth="1"/>
    <col min="8970" max="8970" width="2.28515625" style="2" customWidth="1"/>
    <col min="8971" max="8971" width="15.5703125" style="2" customWidth="1"/>
    <col min="8972" max="8972" width="8.5703125" style="2" customWidth="1"/>
    <col min="8973" max="8973" width="15" style="2" customWidth="1"/>
    <col min="8974" max="8978" width="9.140625" style="2"/>
    <col min="8979" max="8979" width="17.140625" style="2" customWidth="1"/>
    <col min="8980" max="8980" width="16" style="2" customWidth="1"/>
    <col min="8981" max="8981" width="9.7109375" style="2" customWidth="1"/>
    <col min="8982" max="9204" width="9.140625" style="2"/>
    <col min="9205" max="9205" width="2.42578125" style="2" customWidth="1"/>
    <col min="9206" max="9206" width="2.28515625" style="2" customWidth="1"/>
    <col min="9207" max="9207" width="17.85546875" style="2" customWidth="1"/>
    <col min="9208" max="9208" width="10.5703125" style="2" customWidth="1"/>
    <col min="9209" max="9210" width="8" style="2" customWidth="1"/>
    <col min="9211" max="9211" width="9" style="2" customWidth="1"/>
    <col min="9212" max="9212" width="8.28515625" style="2" customWidth="1"/>
    <col min="9213" max="9213" width="11.42578125" style="2" customWidth="1"/>
    <col min="9214" max="9214" width="8.42578125" style="2" customWidth="1"/>
    <col min="9215" max="9215" width="7.5703125" style="2" customWidth="1"/>
    <col min="9216" max="9216" width="7" style="2" customWidth="1"/>
    <col min="9217" max="9217" width="7.7109375" style="2" customWidth="1"/>
    <col min="9218" max="9218" width="7.28515625" style="2" customWidth="1"/>
    <col min="9219" max="9219" width="8.140625" style="2" customWidth="1"/>
    <col min="9220" max="9221" width="7.28515625" style="2" customWidth="1"/>
    <col min="9222" max="9222" width="7.42578125" style="2" customWidth="1"/>
    <col min="9223" max="9223" width="7.5703125" style="2" customWidth="1"/>
    <col min="9224" max="9224" width="10.42578125" style="2" customWidth="1"/>
    <col min="9225" max="9225" width="8.140625" style="2" customWidth="1"/>
    <col min="9226" max="9226" width="2.28515625" style="2" customWidth="1"/>
    <col min="9227" max="9227" width="15.5703125" style="2" customWidth="1"/>
    <col min="9228" max="9228" width="8.5703125" style="2" customWidth="1"/>
    <col min="9229" max="9229" width="15" style="2" customWidth="1"/>
    <col min="9230" max="9234" width="9.140625" style="2"/>
    <col min="9235" max="9235" width="17.140625" style="2" customWidth="1"/>
    <col min="9236" max="9236" width="16" style="2" customWidth="1"/>
    <col min="9237" max="9237" width="9.7109375" style="2" customWidth="1"/>
    <col min="9238" max="9460" width="9.140625" style="2"/>
    <col min="9461" max="9461" width="2.42578125" style="2" customWidth="1"/>
    <col min="9462" max="9462" width="2.28515625" style="2" customWidth="1"/>
    <col min="9463" max="9463" width="17.85546875" style="2" customWidth="1"/>
    <col min="9464" max="9464" width="10.5703125" style="2" customWidth="1"/>
    <col min="9465" max="9466" width="8" style="2" customWidth="1"/>
    <col min="9467" max="9467" width="9" style="2" customWidth="1"/>
    <col min="9468" max="9468" width="8.28515625" style="2" customWidth="1"/>
    <col min="9469" max="9469" width="11.42578125" style="2" customWidth="1"/>
    <col min="9470" max="9470" width="8.42578125" style="2" customWidth="1"/>
    <col min="9471" max="9471" width="7.5703125" style="2" customWidth="1"/>
    <col min="9472" max="9472" width="7" style="2" customWidth="1"/>
    <col min="9473" max="9473" width="7.7109375" style="2" customWidth="1"/>
    <col min="9474" max="9474" width="7.28515625" style="2" customWidth="1"/>
    <col min="9475" max="9475" width="8.140625" style="2" customWidth="1"/>
    <col min="9476" max="9477" width="7.28515625" style="2" customWidth="1"/>
    <col min="9478" max="9478" width="7.42578125" style="2" customWidth="1"/>
    <col min="9479" max="9479" width="7.5703125" style="2" customWidth="1"/>
    <col min="9480" max="9480" width="10.42578125" style="2" customWidth="1"/>
    <col min="9481" max="9481" width="8.140625" style="2" customWidth="1"/>
    <col min="9482" max="9482" width="2.28515625" style="2" customWidth="1"/>
    <col min="9483" max="9483" width="15.5703125" style="2" customWidth="1"/>
    <col min="9484" max="9484" width="8.5703125" style="2" customWidth="1"/>
    <col min="9485" max="9485" width="15" style="2" customWidth="1"/>
    <col min="9486" max="9490" width="9.140625" style="2"/>
    <col min="9491" max="9491" width="17.140625" style="2" customWidth="1"/>
    <col min="9492" max="9492" width="16" style="2" customWidth="1"/>
    <col min="9493" max="9493" width="9.7109375" style="2" customWidth="1"/>
    <col min="9494" max="9716" width="9.140625" style="2"/>
    <col min="9717" max="9717" width="2.42578125" style="2" customWidth="1"/>
    <col min="9718" max="9718" width="2.28515625" style="2" customWidth="1"/>
    <col min="9719" max="9719" width="17.85546875" style="2" customWidth="1"/>
    <col min="9720" max="9720" width="10.5703125" style="2" customWidth="1"/>
    <col min="9721" max="9722" width="8" style="2" customWidth="1"/>
    <col min="9723" max="9723" width="9" style="2" customWidth="1"/>
    <col min="9724" max="9724" width="8.28515625" style="2" customWidth="1"/>
    <col min="9725" max="9725" width="11.42578125" style="2" customWidth="1"/>
    <col min="9726" max="9726" width="8.42578125" style="2" customWidth="1"/>
    <col min="9727" max="9727" width="7.5703125" style="2" customWidth="1"/>
    <col min="9728" max="9728" width="7" style="2" customWidth="1"/>
    <col min="9729" max="9729" width="7.7109375" style="2" customWidth="1"/>
    <col min="9730" max="9730" width="7.28515625" style="2" customWidth="1"/>
    <col min="9731" max="9731" width="8.140625" style="2" customWidth="1"/>
    <col min="9732" max="9733" width="7.28515625" style="2" customWidth="1"/>
    <col min="9734" max="9734" width="7.42578125" style="2" customWidth="1"/>
    <col min="9735" max="9735" width="7.5703125" style="2" customWidth="1"/>
    <col min="9736" max="9736" width="10.42578125" style="2" customWidth="1"/>
    <col min="9737" max="9737" width="8.140625" style="2" customWidth="1"/>
    <col min="9738" max="9738" width="2.28515625" style="2" customWidth="1"/>
    <col min="9739" max="9739" width="15.5703125" style="2" customWidth="1"/>
    <col min="9740" max="9740" width="8.5703125" style="2" customWidth="1"/>
    <col min="9741" max="9741" width="15" style="2" customWidth="1"/>
    <col min="9742" max="9746" width="9.140625" style="2"/>
    <col min="9747" max="9747" width="17.140625" style="2" customWidth="1"/>
    <col min="9748" max="9748" width="16" style="2" customWidth="1"/>
    <col min="9749" max="9749" width="9.7109375" style="2" customWidth="1"/>
    <col min="9750" max="9972" width="9.140625" style="2"/>
    <col min="9973" max="9973" width="2.42578125" style="2" customWidth="1"/>
    <col min="9974" max="9974" width="2.28515625" style="2" customWidth="1"/>
    <col min="9975" max="9975" width="17.85546875" style="2" customWidth="1"/>
    <col min="9976" max="9976" width="10.5703125" style="2" customWidth="1"/>
    <col min="9977" max="9978" width="8" style="2" customWidth="1"/>
    <col min="9979" max="9979" width="9" style="2" customWidth="1"/>
    <col min="9980" max="9980" width="8.28515625" style="2" customWidth="1"/>
    <col min="9981" max="9981" width="11.42578125" style="2" customWidth="1"/>
    <col min="9982" max="9982" width="8.42578125" style="2" customWidth="1"/>
    <col min="9983" max="9983" width="7.5703125" style="2" customWidth="1"/>
    <col min="9984" max="9984" width="7" style="2" customWidth="1"/>
    <col min="9985" max="9985" width="7.7109375" style="2" customWidth="1"/>
    <col min="9986" max="9986" width="7.28515625" style="2" customWidth="1"/>
    <col min="9987" max="9987" width="8.140625" style="2" customWidth="1"/>
    <col min="9988" max="9989" width="7.28515625" style="2" customWidth="1"/>
    <col min="9990" max="9990" width="7.42578125" style="2" customWidth="1"/>
    <col min="9991" max="9991" width="7.5703125" style="2" customWidth="1"/>
    <col min="9992" max="9992" width="10.42578125" style="2" customWidth="1"/>
    <col min="9993" max="9993" width="8.140625" style="2" customWidth="1"/>
    <col min="9994" max="9994" width="2.28515625" style="2" customWidth="1"/>
    <col min="9995" max="9995" width="15.5703125" style="2" customWidth="1"/>
    <col min="9996" max="9996" width="8.5703125" style="2" customWidth="1"/>
    <col min="9997" max="9997" width="15" style="2" customWidth="1"/>
    <col min="9998" max="10002" width="9.140625" style="2"/>
    <col min="10003" max="10003" width="17.140625" style="2" customWidth="1"/>
    <col min="10004" max="10004" width="16" style="2" customWidth="1"/>
    <col min="10005" max="10005" width="9.7109375" style="2" customWidth="1"/>
    <col min="10006" max="10228" width="9.140625" style="2"/>
    <col min="10229" max="10229" width="2.42578125" style="2" customWidth="1"/>
    <col min="10230" max="10230" width="2.28515625" style="2" customWidth="1"/>
    <col min="10231" max="10231" width="17.85546875" style="2" customWidth="1"/>
    <col min="10232" max="10232" width="10.5703125" style="2" customWidth="1"/>
    <col min="10233" max="10234" width="8" style="2" customWidth="1"/>
    <col min="10235" max="10235" width="9" style="2" customWidth="1"/>
    <col min="10236" max="10236" width="8.28515625" style="2" customWidth="1"/>
    <col min="10237" max="10237" width="11.42578125" style="2" customWidth="1"/>
    <col min="10238" max="10238" width="8.42578125" style="2" customWidth="1"/>
    <col min="10239" max="10239" width="7.5703125" style="2" customWidth="1"/>
    <col min="10240" max="10240" width="7" style="2" customWidth="1"/>
    <col min="10241" max="10241" width="7.7109375" style="2" customWidth="1"/>
    <col min="10242" max="10242" width="7.28515625" style="2" customWidth="1"/>
    <col min="10243" max="10243" width="8.140625" style="2" customWidth="1"/>
    <col min="10244" max="10245" width="7.28515625" style="2" customWidth="1"/>
    <col min="10246" max="10246" width="7.42578125" style="2" customWidth="1"/>
    <col min="10247" max="10247" width="7.5703125" style="2" customWidth="1"/>
    <col min="10248" max="10248" width="10.42578125" style="2" customWidth="1"/>
    <col min="10249" max="10249" width="8.140625" style="2" customWidth="1"/>
    <col min="10250" max="10250" width="2.28515625" style="2" customWidth="1"/>
    <col min="10251" max="10251" width="15.5703125" style="2" customWidth="1"/>
    <col min="10252" max="10252" width="8.5703125" style="2" customWidth="1"/>
    <col min="10253" max="10253" width="15" style="2" customWidth="1"/>
    <col min="10254" max="10258" width="9.140625" style="2"/>
    <col min="10259" max="10259" width="17.140625" style="2" customWidth="1"/>
    <col min="10260" max="10260" width="16" style="2" customWidth="1"/>
    <col min="10261" max="10261" width="9.7109375" style="2" customWidth="1"/>
    <col min="10262" max="10484" width="9.140625" style="2"/>
    <col min="10485" max="10485" width="2.42578125" style="2" customWidth="1"/>
    <col min="10486" max="10486" width="2.28515625" style="2" customWidth="1"/>
    <col min="10487" max="10487" width="17.85546875" style="2" customWidth="1"/>
    <col min="10488" max="10488" width="10.5703125" style="2" customWidth="1"/>
    <col min="10489" max="10490" width="8" style="2" customWidth="1"/>
    <col min="10491" max="10491" width="9" style="2" customWidth="1"/>
    <col min="10492" max="10492" width="8.28515625" style="2" customWidth="1"/>
    <col min="10493" max="10493" width="11.42578125" style="2" customWidth="1"/>
    <col min="10494" max="10494" width="8.42578125" style="2" customWidth="1"/>
    <col min="10495" max="10495" width="7.5703125" style="2" customWidth="1"/>
    <col min="10496" max="10496" width="7" style="2" customWidth="1"/>
    <col min="10497" max="10497" width="7.7109375" style="2" customWidth="1"/>
    <col min="10498" max="10498" width="7.28515625" style="2" customWidth="1"/>
    <col min="10499" max="10499" width="8.140625" style="2" customWidth="1"/>
    <col min="10500" max="10501" width="7.28515625" style="2" customWidth="1"/>
    <col min="10502" max="10502" width="7.42578125" style="2" customWidth="1"/>
    <col min="10503" max="10503" width="7.5703125" style="2" customWidth="1"/>
    <col min="10504" max="10504" width="10.42578125" style="2" customWidth="1"/>
    <col min="10505" max="10505" width="8.140625" style="2" customWidth="1"/>
    <col min="10506" max="10506" width="2.28515625" style="2" customWidth="1"/>
    <col min="10507" max="10507" width="15.5703125" style="2" customWidth="1"/>
    <col min="10508" max="10508" width="8.5703125" style="2" customWidth="1"/>
    <col min="10509" max="10509" width="15" style="2" customWidth="1"/>
    <col min="10510" max="10514" width="9.140625" style="2"/>
    <col min="10515" max="10515" width="17.140625" style="2" customWidth="1"/>
    <col min="10516" max="10516" width="16" style="2" customWidth="1"/>
    <col min="10517" max="10517" width="9.7109375" style="2" customWidth="1"/>
    <col min="10518" max="10740" width="9.140625" style="2"/>
    <col min="10741" max="10741" width="2.42578125" style="2" customWidth="1"/>
    <col min="10742" max="10742" width="2.28515625" style="2" customWidth="1"/>
    <col min="10743" max="10743" width="17.85546875" style="2" customWidth="1"/>
    <col min="10744" max="10744" width="10.5703125" style="2" customWidth="1"/>
    <col min="10745" max="10746" width="8" style="2" customWidth="1"/>
    <col min="10747" max="10747" width="9" style="2" customWidth="1"/>
    <col min="10748" max="10748" width="8.28515625" style="2" customWidth="1"/>
    <col min="10749" max="10749" width="11.42578125" style="2" customWidth="1"/>
    <col min="10750" max="10750" width="8.42578125" style="2" customWidth="1"/>
    <col min="10751" max="10751" width="7.5703125" style="2" customWidth="1"/>
    <col min="10752" max="10752" width="7" style="2" customWidth="1"/>
    <col min="10753" max="10753" width="7.7109375" style="2" customWidth="1"/>
    <col min="10754" max="10754" width="7.28515625" style="2" customWidth="1"/>
    <col min="10755" max="10755" width="8.140625" style="2" customWidth="1"/>
    <col min="10756" max="10757" width="7.28515625" style="2" customWidth="1"/>
    <col min="10758" max="10758" width="7.42578125" style="2" customWidth="1"/>
    <col min="10759" max="10759" width="7.5703125" style="2" customWidth="1"/>
    <col min="10760" max="10760" width="10.42578125" style="2" customWidth="1"/>
    <col min="10761" max="10761" width="8.140625" style="2" customWidth="1"/>
    <col min="10762" max="10762" width="2.28515625" style="2" customWidth="1"/>
    <col min="10763" max="10763" width="15.5703125" style="2" customWidth="1"/>
    <col min="10764" max="10764" width="8.5703125" style="2" customWidth="1"/>
    <col min="10765" max="10765" width="15" style="2" customWidth="1"/>
    <col min="10766" max="10770" width="9.140625" style="2"/>
    <col min="10771" max="10771" width="17.140625" style="2" customWidth="1"/>
    <col min="10772" max="10772" width="16" style="2" customWidth="1"/>
    <col min="10773" max="10773" width="9.7109375" style="2" customWidth="1"/>
    <col min="10774" max="10996" width="9.140625" style="2"/>
    <col min="10997" max="10997" width="2.42578125" style="2" customWidth="1"/>
    <col min="10998" max="10998" width="2.28515625" style="2" customWidth="1"/>
    <col min="10999" max="10999" width="17.85546875" style="2" customWidth="1"/>
    <col min="11000" max="11000" width="10.5703125" style="2" customWidth="1"/>
    <col min="11001" max="11002" width="8" style="2" customWidth="1"/>
    <col min="11003" max="11003" width="9" style="2" customWidth="1"/>
    <col min="11004" max="11004" width="8.28515625" style="2" customWidth="1"/>
    <col min="11005" max="11005" width="11.42578125" style="2" customWidth="1"/>
    <col min="11006" max="11006" width="8.42578125" style="2" customWidth="1"/>
    <col min="11007" max="11007" width="7.5703125" style="2" customWidth="1"/>
    <col min="11008" max="11008" width="7" style="2" customWidth="1"/>
    <col min="11009" max="11009" width="7.7109375" style="2" customWidth="1"/>
    <col min="11010" max="11010" width="7.28515625" style="2" customWidth="1"/>
    <col min="11011" max="11011" width="8.140625" style="2" customWidth="1"/>
    <col min="11012" max="11013" width="7.28515625" style="2" customWidth="1"/>
    <col min="11014" max="11014" width="7.42578125" style="2" customWidth="1"/>
    <col min="11015" max="11015" width="7.5703125" style="2" customWidth="1"/>
    <col min="11016" max="11016" width="10.42578125" style="2" customWidth="1"/>
    <col min="11017" max="11017" width="8.140625" style="2" customWidth="1"/>
    <col min="11018" max="11018" width="2.28515625" style="2" customWidth="1"/>
    <col min="11019" max="11019" width="15.5703125" style="2" customWidth="1"/>
    <col min="11020" max="11020" width="8.5703125" style="2" customWidth="1"/>
    <col min="11021" max="11021" width="15" style="2" customWidth="1"/>
    <col min="11022" max="11026" width="9.140625" style="2"/>
    <col min="11027" max="11027" width="17.140625" style="2" customWidth="1"/>
    <col min="11028" max="11028" width="16" style="2" customWidth="1"/>
    <col min="11029" max="11029" width="9.7109375" style="2" customWidth="1"/>
    <col min="11030" max="11252" width="9.140625" style="2"/>
    <col min="11253" max="11253" width="2.42578125" style="2" customWidth="1"/>
    <col min="11254" max="11254" width="2.28515625" style="2" customWidth="1"/>
    <col min="11255" max="11255" width="17.85546875" style="2" customWidth="1"/>
    <col min="11256" max="11256" width="10.5703125" style="2" customWidth="1"/>
    <col min="11257" max="11258" width="8" style="2" customWidth="1"/>
    <col min="11259" max="11259" width="9" style="2" customWidth="1"/>
    <col min="11260" max="11260" width="8.28515625" style="2" customWidth="1"/>
    <col min="11261" max="11261" width="11.42578125" style="2" customWidth="1"/>
    <col min="11262" max="11262" width="8.42578125" style="2" customWidth="1"/>
    <col min="11263" max="11263" width="7.5703125" style="2" customWidth="1"/>
    <col min="11264" max="11264" width="7" style="2" customWidth="1"/>
    <col min="11265" max="11265" width="7.7109375" style="2" customWidth="1"/>
    <col min="11266" max="11266" width="7.28515625" style="2" customWidth="1"/>
    <col min="11267" max="11267" width="8.140625" style="2" customWidth="1"/>
    <col min="11268" max="11269" width="7.28515625" style="2" customWidth="1"/>
    <col min="11270" max="11270" width="7.42578125" style="2" customWidth="1"/>
    <col min="11271" max="11271" width="7.5703125" style="2" customWidth="1"/>
    <col min="11272" max="11272" width="10.42578125" style="2" customWidth="1"/>
    <col min="11273" max="11273" width="8.140625" style="2" customWidth="1"/>
    <col min="11274" max="11274" width="2.28515625" style="2" customWidth="1"/>
    <col min="11275" max="11275" width="15.5703125" style="2" customWidth="1"/>
    <col min="11276" max="11276" width="8.5703125" style="2" customWidth="1"/>
    <col min="11277" max="11277" width="15" style="2" customWidth="1"/>
    <col min="11278" max="11282" width="9.140625" style="2"/>
    <col min="11283" max="11283" width="17.140625" style="2" customWidth="1"/>
    <col min="11284" max="11284" width="16" style="2" customWidth="1"/>
    <col min="11285" max="11285" width="9.7109375" style="2" customWidth="1"/>
    <col min="11286" max="11508" width="9.140625" style="2"/>
    <col min="11509" max="11509" width="2.42578125" style="2" customWidth="1"/>
    <col min="11510" max="11510" width="2.28515625" style="2" customWidth="1"/>
    <col min="11511" max="11511" width="17.85546875" style="2" customWidth="1"/>
    <col min="11512" max="11512" width="10.5703125" style="2" customWidth="1"/>
    <col min="11513" max="11514" width="8" style="2" customWidth="1"/>
    <col min="11515" max="11515" width="9" style="2" customWidth="1"/>
    <col min="11516" max="11516" width="8.28515625" style="2" customWidth="1"/>
    <col min="11517" max="11517" width="11.42578125" style="2" customWidth="1"/>
    <col min="11518" max="11518" width="8.42578125" style="2" customWidth="1"/>
    <col min="11519" max="11519" width="7.5703125" style="2" customWidth="1"/>
    <col min="11520" max="11520" width="7" style="2" customWidth="1"/>
    <col min="11521" max="11521" width="7.7109375" style="2" customWidth="1"/>
    <col min="11522" max="11522" width="7.28515625" style="2" customWidth="1"/>
    <col min="11523" max="11523" width="8.140625" style="2" customWidth="1"/>
    <col min="11524" max="11525" width="7.28515625" style="2" customWidth="1"/>
    <col min="11526" max="11526" width="7.42578125" style="2" customWidth="1"/>
    <col min="11527" max="11527" width="7.5703125" style="2" customWidth="1"/>
    <col min="11528" max="11528" width="10.42578125" style="2" customWidth="1"/>
    <col min="11529" max="11529" width="8.140625" style="2" customWidth="1"/>
    <col min="11530" max="11530" width="2.28515625" style="2" customWidth="1"/>
    <col min="11531" max="11531" width="15.5703125" style="2" customWidth="1"/>
    <col min="11532" max="11532" width="8.5703125" style="2" customWidth="1"/>
    <col min="11533" max="11533" width="15" style="2" customWidth="1"/>
    <col min="11534" max="11538" width="9.140625" style="2"/>
    <col min="11539" max="11539" width="17.140625" style="2" customWidth="1"/>
    <col min="11540" max="11540" width="16" style="2" customWidth="1"/>
    <col min="11541" max="11541" width="9.7109375" style="2" customWidth="1"/>
    <col min="11542" max="11764" width="9.140625" style="2"/>
    <col min="11765" max="11765" width="2.42578125" style="2" customWidth="1"/>
    <col min="11766" max="11766" width="2.28515625" style="2" customWidth="1"/>
    <col min="11767" max="11767" width="17.85546875" style="2" customWidth="1"/>
    <col min="11768" max="11768" width="10.5703125" style="2" customWidth="1"/>
    <col min="11769" max="11770" width="8" style="2" customWidth="1"/>
    <col min="11771" max="11771" width="9" style="2" customWidth="1"/>
    <col min="11772" max="11772" width="8.28515625" style="2" customWidth="1"/>
    <col min="11773" max="11773" width="11.42578125" style="2" customWidth="1"/>
    <col min="11774" max="11774" width="8.42578125" style="2" customWidth="1"/>
    <col min="11775" max="11775" width="7.5703125" style="2" customWidth="1"/>
    <col min="11776" max="11776" width="7" style="2" customWidth="1"/>
    <col min="11777" max="11777" width="7.7109375" style="2" customWidth="1"/>
    <col min="11778" max="11778" width="7.28515625" style="2" customWidth="1"/>
    <col min="11779" max="11779" width="8.140625" style="2" customWidth="1"/>
    <col min="11780" max="11781" width="7.28515625" style="2" customWidth="1"/>
    <col min="11782" max="11782" width="7.42578125" style="2" customWidth="1"/>
    <col min="11783" max="11783" width="7.5703125" style="2" customWidth="1"/>
    <col min="11784" max="11784" width="10.42578125" style="2" customWidth="1"/>
    <col min="11785" max="11785" width="8.140625" style="2" customWidth="1"/>
    <col min="11786" max="11786" width="2.28515625" style="2" customWidth="1"/>
    <col min="11787" max="11787" width="15.5703125" style="2" customWidth="1"/>
    <col min="11788" max="11788" width="8.5703125" style="2" customWidth="1"/>
    <col min="11789" max="11789" width="15" style="2" customWidth="1"/>
    <col min="11790" max="11794" width="9.140625" style="2"/>
    <col min="11795" max="11795" width="17.140625" style="2" customWidth="1"/>
    <col min="11796" max="11796" width="16" style="2" customWidth="1"/>
    <col min="11797" max="11797" width="9.7109375" style="2" customWidth="1"/>
    <col min="11798" max="12020" width="9.140625" style="2"/>
    <col min="12021" max="12021" width="2.42578125" style="2" customWidth="1"/>
    <col min="12022" max="12022" width="2.28515625" style="2" customWidth="1"/>
    <col min="12023" max="12023" width="17.85546875" style="2" customWidth="1"/>
    <col min="12024" max="12024" width="10.5703125" style="2" customWidth="1"/>
    <col min="12025" max="12026" width="8" style="2" customWidth="1"/>
    <col min="12027" max="12027" width="9" style="2" customWidth="1"/>
    <col min="12028" max="12028" width="8.28515625" style="2" customWidth="1"/>
    <col min="12029" max="12029" width="11.42578125" style="2" customWidth="1"/>
    <col min="12030" max="12030" width="8.42578125" style="2" customWidth="1"/>
    <col min="12031" max="12031" width="7.5703125" style="2" customWidth="1"/>
    <col min="12032" max="12032" width="7" style="2" customWidth="1"/>
    <col min="12033" max="12033" width="7.7109375" style="2" customWidth="1"/>
    <col min="12034" max="12034" width="7.28515625" style="2" customWidth="1"/>
    <col min="12035" max="12035" width="8.140625" style="2" customWidth="1"/>
    <col min="12036" max="12037" width="7.28515625" style="2" customWidth="1"/>
    <col min="12038" max="12038" width="7.42578125" style="2" customWidth="1"/>
    <col min="12039" max="12039" width="7.5703125" style="2" customWidth="1"/>
    <col min="12040" max="12040" width="10.42578125" style="2" customWidth="1"/>
    <col min="12041" max="12041" width="8.140625" style="2" customWidth="1"/>
    <col min="12042" max="12042" width="2.28515625" style="2" customWidth="1"/>
    <col min="12043" max="12043" width="15.5703125" style="2" customWidth="1"/>
    <col min="12044" max="12044" width="8.5703125" style="2" customWidth="1"/>
    <col min="12045" max="12045" width="15" style="2" customWidth="1"/>
    <col min="12046" max="12050" width="9.140625" style="2"/>
    <col min="12051" max="12051" width="17.140625" style="2" customWidth="1"/>
    <col min="12052" max="12052" width="16" style="2" customWidth="1"/>
    <col min="12053" max="12053" width="9.7109375" style="2" customWidth="1"/>
    <col min="12054" max="12276" width="9.140625" style="2"/>
    <col min="12277" max="12277" width="2.42578125" style="2" customWidth="1"/>
    <col min="12278" max="12278" width="2.28515625" style="2" customWidth="1"/>
    <col min="12279" max="12279" width="17.85546875" style="2" customWidth="1"/>
    <col min="12280" max="12280" width="10.5703125" style="2" customWidth="1"/>
    <col min="12281" max="12282" width="8" style="2" customWidth="1"/>
    <col min="12283" max="12283" width="9" style="2" customWidth="1"/>
    <col min="12284" max="12284" width="8.28515625" style="2" customWidth="1"/>
    <col min="12285" max="12285" width="11.42578125" style="2" customWidth="1"/>
    <col min="12286" max="12286" width="8.42578125" style="2" customWidth="1"/>
    <col min="12287" max="12287" width="7.5703125" style="2" customWidth="1"/>
    <col min="12288" max="12288" width="7" style="2" customWidth="1"/>
    <col min="12289" max="12289" width="7.7109375" style="2" customWidth="1"/>
    <col min="12290" max="12290" width="7.28515625" style="2" customWidth="1"/>
    <col min="12291" max="12291" width="8.140625" style="2" customWidth="1"/>
    <col min="12292" max="12293" width="7.28515625" style="2" customWidth="1"/>
    <col min="12294" max="12294" width="7.42578125" style="2" customWidth="1"/>
    <col min="12295" max="12295" width="7.5703125" style="2" customWidth="1"/>
    <col min="12296" max="12296" width="10.42578125" style="2" customWidth="1"/>
    <col min="12297" max="12297" width="8.140625" style="2" customWidth="1"/>
    <col min="12298" max="12298" width="2.28515625" style="2" customWidth="1"/>
    <col min="12299" max="12299" width="15.5703125" style="2" customWidth="1"/>
    <col min="12300" max="12300" width="8.5703125" style="2" customWidth="1"/>
    <col min="12301" max="12301" width="15" style="2" customWidth="1"/>
    <col min="12302" max="12306" width="9.140625" style="2"/>
    <col min="12307" max="12307" width="17.140625" style="2" customWidth="1"/>
    <col min="12308" max="12308" width="16" style="2" customWidth="1"/>
    <col min="12309" max="12309" width="9.7109375" style="2" customWidth="1"/>
    <col min="12310" max="12532" width="9.140625" style="2"/>
    <col min="12533" max="12533" width="2.42578125" style="2" customWidth="1"/>
    <col min="12534" max="12534" width="2.28515625" style="2" customWidth="1"/>
    <col min="12535" max="12535" width="17.85546875" style="2" customWidth="1"/>
    <col min="12536" max="12536" width="10.5703125" style="2" customWidth="1"/>
    <col min="12537" max="12538" width="8" style="2" customWidth="1"/>
    <col min="12539" max="12539" width="9" style="2" customWidth="1"/>
    <col min="12540" max="12540" width="8.28515625" style="2" customWidth="1"/>
    <col min="12541" max="12541" width="11.42578125" style="2" customWidth="1"/>
    <col min="12542" max="12542" width="8.42578125" style="2" customWidth="1"/>
    <col min="12543" max="12543" width="7.5703125" style="2" customWidth="1"/>
    <col min="12544" max="12544" width="7" style="2" customWidth="1"/>
    <col min="12545" max="12545" width="7.7109375" style="2" customWidth="1"/>
    <col min="12546" max="12546" width="7.28515625" style="2" customWidth="1"/>
    <col min="12547" max="12547" width="8.140625" style="2" customWidth="1"/>
    <col min="12548" max="12549" width="7.28515625" style="2" customWidth="1"/>
    <col min="12550" max="12550" width="7.42578125" style="2" customWidth="1"/>
    <col min="12551" max="12551" width="7.5703125" style="2" customWidth="1"/>
    <col min="12552" max="12552" width="10.42578125" style="2" customWidth="1"/>
    <col min="12553" max="12553" width="8.140625" style="2" customWidth="1"/>
    <col min="12554" max="12554" width="2.28515625" style="2" customWidth="1"/>
    <col min="12555" max="12555" width="15.5703125" style="2" customWidth="1"/>
    <col min="12556" max="12556" width="8.5703125" style="2" customWidth="1"/>
    <col min="12557" max="12557" width="15" style="2" customWidth="1"/>
    <col min="12558" max="12562" width="9.140625" style="2"/>
    <col min="12563" max="12563" width="17.140625" style="2" customWidth="1"/>
    <col min="12564" max="12564" width="16" style="2" customWidth="1"/>
    <col min="12565" max="12565" width="9.7109375" style="2" customWidth="1"/>
    <col min="12566" max="12788" width="9.140625" style="2"/>
    <col min="12789" max="12789" width="2.42578125" style="2" customWidth="1"/>
    <col min="12790" max="12790" width="2.28515625" style="2" customWidth="1"/>
    <col min="12791" max="12791" width="17.85546875" style="2" customWidth="1"/>
    <col min="12792" max="12792" width="10.5703125" style="2" customWidth="1"/>
    <col min="12793" max="12794" width="8" style="2" customWidth="1"/>
    <col min="12795" max="12795" width="9" style="2" customWidth="1"/>
    <col min="12796" max="12796" width="8.28515625" style="2" customWidth="1"/>
    <col min="12797" max="12797" width="11.42578125" style="2" customWidth="1"/>
    <col min="12798" max="12798" width="8.42578125" style="2" customWidth="1"/>
    <col min="12799" max="12799" width="7.5703125" style="2" customWidth="1"/>
    <col min="12800" max="12800" width="7" style="2" customWidth="1"/>
    <col min="12801" max="12801" width="7.7109375" style="2" customWidth="1"/>
    <col min="12802" max="12802" width="7.28515625" style="2" customWidth="1"/>
    <col min="12803" max="12803" width="8.140625" style="2" customWidth="1"/>
    <col min="12804" max="12805" width="7.28515625" style="2" customWidth="1"/>
    <col min="12806" max="12806" width="7.42578125" style="2" customWidth="1"/>
    <col min="12807" max="12807" width="7.5703125" style="2" customWidth="1"/>
    <col min="12808" max="12808" width="10.42578125" style="2" customWidth="1"/>
    <col min="12809" max="12809" width="8.140625" style="2" customWidth="1"/>
    <col min="12810" max="12810" width="2.28515625" style="2" customWidth="1"/>
    <col min="12811" max="12811" width="15.5703125" style="2" customWidth="1"/>
    <col min="12812" max="12812" width="8.5703125" style="2" customWidth="1"/>
    <col min="12813" max="12813" width="15" style="2" customWidth="1"/>
    <col min="12814" max="12818" width="9.140625" style="2"/>
    <col min="12819" max="12819" width="17.140625" style="2" customWidth="1"/>
    <col min="12820" max="12820" width="16" style="2" customWidth="1"/>
    <col min="12821" max="12821" width="9.7109375" style="2" customWidth="1"/>
    <col min="12822" max="13044" width="9.140625" style="2"/>
    <col min="13045" max="13045" width="2.42578125" style="2" customWidth="1"/>
    <col min="13046" max="13046" width="2.28515625" style="2" customWidth="1"/>
    <col min="13047" max="13047" width="17.85546875" style="2" customWidth="1"/>
    <col min="13048" max="13048" width="10.5703125" style="2" customWidth="1"/>
    <col min="13049" max="13050" width="8" style="2" customWidth="1"/>
    <col min="13051" max="13051" width="9" style="2" customWidth="1"/>
    <col min="13052" max="13052" width="8.28515625" style="2" customWidth="1"/>
    <col min="13053" max="13053" width="11.42578125" style="2" customWidth="1"/>
    <col min="13054" max="13054" width="8.42578125" style="2" customWidth="1"/>
    <col min="13055" max="13055" width="7.5703125" style="2" customWidth="1"/>
    <col min="13056" max="13056" width="7" style="2" customWidth="1"/>
    <col min="13057" max="13057" width="7.7109375" style="2" customWidth="1"/>
    <col min="13058" max="13058" width="7.28515625" style="2" customWidth="1"/>
    <col min="13059" max="13059" width="8.140625" style="2" customWidth="1"/>
    <col min="13060" max="13061" width="7.28515625" style="2" customWidth="1"/>
    <col min="13062" max="13062" width="7.42578125" style="2" customWidth="1"/>
    <col min="13063" max="13063" width="7.5703125" style="2" customWidth="1"/>
    <col min="13064" max="13064" width="10.42578125" style="2" customWidth="1"/>
    <col min="13065" max="13065" width="8.140625" style="2" customWidth="1"/>
    <col min="13066" max="13066" width="2.28515625" style="2" customWidth="1"/>
    <col min="13067" max="13067" width="15.5703125" style="2" customWidth="1"/>
    <col min="13068" max="13068" width="8.5703125" style="2" customWidth="1"/>
    <col min="13069" max="13069" width="15" style="2" customWidth="1"/>
    <col min="13070" max="13074" width="9.140625" style="2"/>
    <col min="13075" max="13075" width="17.140625" style="2" customWidth="1"/>
    <col min="13076" max="13076" width="16" style="2" customWidth="1"/>
    <col min="13077" max="13077" width="9.7109375" style="2" customWidth="1"/>
    <col min="13078" max="13300" width="9.140625" style="2"/>
    <col min="13301" max="13301" width="2.42578125" style="2" customWidth="1"/>
    <col min="13302" max="13302" width="2.28515625" style="2" customWidth="1"/>
    <col min="13303" max="13303" width="17.85546875" style="2" customWidth="1"/>
    <col min="13304" max="13304" width="10.5703125" style="2" customWidth="1"/>
    <col min="13305" max="13306" width="8" style="2" customWidth="1"/>
    <col min="13307" max="13307" width="9" style="2" customWidth="1"/>
    <col min="13308" max="13308" width="8.28515625" style="2" customWidth="1"/>
    <col min="13309" max="13309" width="11.42578125" style="2" customWidth="1"/>
    <col min="13310" max="13310" width="8.42578125" style="2" customWidth="1"/>
    <col min="13311" max="13311" width="7.5703125" style="2" customWidth="1"/>
    <col min="13312" max="13312" width="7" style="2" customWidth="1"/>
    <col min="13313" max="13313" width="7.7109375" style="2" customWidth="1"/>
    <col min="13314" max="13314" width="7.28515625" style="2" customWidth="1"/>
    <col min="13315" max="13315" width="8.140625" style="2" customWidth="1"/>
    <col min="13316" max="13317" width="7.28515625" style="2" customWidth="1"/>
    <col min="13318" max="13318" width="7.42578125" style="2" customWidth="1"/>
    <col min="13319" max="13319" width="7.5703125" style="2" customWidth="1"/>
    <col min="13320" max="13320" width="10.42578125" style="2" customWidth="1"/>
    <col min="13321" max="13321" width="8.140625" style="2" customWidth="1"/>
    <col min="13322" max="13322" width="2.28515625" style="2" customWidth="1"/>
    <col min="13323" max="13323" width="15.5703125" style="2" customWidth="1"/>
    <col min="13324" max="13324" width="8.5703125" style="2" customWidth="1"/>
    <col min="13325" max="13325" width="15" style="2" customWidth="1"/>
    <col min="13326" max="13330" width="9.140625" style="2"/>
    <col min="13331" max="13331" width="17.140625" style="2" customWidth="1"/>
    <col min="13332" max="13332" width="16" style="2" customWidth="1"/>
    <col min="13333" max="13333" width="9.7109375" style="2" customWidth="1"/>
    <col min="13334" max="13556" width="9.140625" style="2"/>
    <col min="13557" max="13557" width="2.42578125" style="2" customWidth="1"/>
    <col min="13558" max="13558" width="2.28515625" style="2" customWidth="1"/>
    <col min="13559" max="13559" width="17.85546875" style="2" customWidth="1"/>
    <col min="13560" max="13560" width="10.5703125" style="2" customWidth="1"/>
    <col min="13561" max="13562" width="8" style="2" customWidth="1"/>
    <col min="13563" max="13563" width="9" style="2" customWidth="1"/>
    <col min="13564" max="13564" width="8.28515625" style="2" customWidth="1"/>
    <col min="13565" max="13565" width="11.42578125" style="2" customWidth="1"/>
    <col min="13566" max="13566" width="8.42578125" style="2" customWidth="1"/>
    <col min="13567" max="13567" width="7.5703125" style="2" customWidth="1"/>
    <col min="13568" max="13568" width="7" style="2" customWidth="1"/>
    <col min="13569" max="13569" width="7.7109375" style="2" customWidth="1"/>
    <col min="13570" max="13570" width="7.28515625" style="2" customWidth="1"/>
    <col min="13571" max="13571" width="8.140625" style="2" customWidth="1"/>
    <col min="13572" max="13573" width="7.28515625" style="2" customWidth="1"/>
    <col min="13574" max="13574" width="7.42578125" style="2" customWidth="1"/>
    <col min="13575" max="13575" width="7.5703125" style="2" customWidth="1"/>
    <col min="13576" max="13576" width="10.42578125" style="2" customWidth="1"/>
    <col min="13577" max="13577" width="8.140625" style="2" customWidth="1"/>
    <col min="13578" max="13578" width="2.28515625" style="2" customWidth="1"/>
    <col min="13579" max="13579" width="15.5703125" style="2" customWidth="1"/>
    <col min="13580" max="13580" width="8.5703125" style="2" customWidth="1"/>
    <col min="13581" max="13581" width="15" style="2" customWidth="1"/>
    <col min="13582" max="13586" width="9.140625" style="2"/>
    <col min="13587" max="13587" width="17.140625" style="2" customWidth="1"/>
    <col min="13588" max="13588" width="16" style="2" customWidth="1"/>
    <col min="13589" max="13589" width="9.7109375" style="2" customWidth="1"/>
    <col min="13590" max="13812" width="9.140625" style="2"/>
    <col min="13813" max="13813" width="2.42578125" style="2" customWidth="1"/>
    <col min="13814" max="13814" width="2.28515625" style="2" customWidth="1"/>
    <col min="13815" max="13815" width="17.85546875" style="2" customWidth="1"/>
    <col min="13816" max="13816" width="10.5703125" style="2" customWidth="1"/>
    <col min="13817" max="13818" width="8" style="2" customWidth="1"/>
    <col min="13819" max="13819" width="9" style="2" customWidth="1"/>
    <col min="13820" max="13820" width="8.28515625" style="2" customWidth="1"/>
    <col min="13821" max="13821" width="11.42578125" style="2" customWidth="1"/>
    <col min="13822" max="13822" width="8.42578125" style="2" customWidth="1"/>
    <col min="13823" max="13823" width="7.5703125" style="2" customWidth="1"/>
    <col min="13824" max="13824" width="7" style="2" customWidth="1"/>
    <col min="13825" max="13825" width="7.7109375" style="2" customWidth="1"/>
    <col min="13826" max="13826" width="7.28515625" style="2" customWidth="1"/>
    <col min="13827" max="13827" width="8.140625" style="2" customWidth="1"/>
    <col min="13828" max="13829" width="7.28515625" style="2" customWidth="1"/>
    <col min="13830" max="13830" width="7.42578125" style="2" customWidth="1"/>
    <col min="13831" max="13831" width="7.5703125" style="2" customWidth="1"/>
    <col min="13832" max="13832" width="10.42578125" style="2" customWidth="1"/>
    <col min="13833" max="13833" width="8.140625" style="2" customWidth="1"/>
    <col min="13834" max="13834" width="2.28515625" style="2" customWidth="1"/>
    <col min="13835" max="13835" width="15.5703125" style="2" customWidth="1"/>
    <col min="13836" max="13836" width="8.5703125" style="2" customWidth="1"/>
    <col min="13837" max="13837" width="15" style="2" customWidth="1"/>
    <col min="13838" max="13842" width="9.140625" style="2"/>
    <col min="13843" max="13843" width="17.140625" style="2" customWidth="1"/>
    <col min="13844" max="13844" width="16" style="2" customWidth="1"/>
    <col min="13845" max="13845" width="9.7109375" style="2" customWidth="1"/>
    <col min="13846" max="14068" width="9.140625" style="2"/>
    <col min="14069" max="14069" width="2.42578125" style="2" customWidth="1"/>
    <col min="14070" max="14070" width="2.28515625" style="2" customWidth="1"/>
    <col min="14071" max="14071" width="17.85546875" style="2" customWidth="1"/>
    <col min="14072" max="14072" width="10.5703125" style="2" customWidth="1"/>
    <col min="14073" max="14074" width="8" style="2" customWidth="1"/>
    <col min="14075" max="14075" width="9" style="2" customWidth="1"/>
    <col min="14076" max="14076" width="8.28515625" style="2" customWidth="1"/>
    <col min="14077" max="14077" width="11.42578125" style="2" customWidth="1"/>
    <col min="14078" max="14078" width="8.42578125" style="2" customWidth="1"/>
    <col min="14079" max="14079" width="7.5703125" style="2" customWidth="1"/>
    <col min="14080" max="14080" width="7" style="2" customWidth="1"/>
    <col min="14081" max="14081" width="7.7109375" style="2" customWidth="1"/>
    <col min="14082" max="14082" width="7.28515625" style="2" customWidth="1"/>
    <col min="14083" max="14083" width="8.140625" style="2" customWidth="1"/>
    <col min="14084" max="14085" width="7.28515625" style="2" customWidth="1"/>
    <col min="14086" max="14086" width="7.42578125" style="2" customWidth="1"/>
    <col min="14087" max="14087" width="7.5703125" style="2" customWidth="1"/>
    <col min="14088" max="14088" width="10.42578125" style="2" customWidth="1"/>
    <col min="14089" max="14089" width="8.140625" style="2" customWidth="1"/>
    <col min="14090" max="14090" width="2.28515625" style="2" customWidth="1"/>
    <col min="14091" max="14091" width="15.5703125" style="2" customWidth="1"/>
    <col min="14092" max="14092" width="8.5703125" style="2" customWidth="1"/>
    <col min="14093" max="14093" width="15" style="2" customWidth="1"/>
    <col min="14094" max="14098" width="9.140625" style="2"/>
    <col min="14099" max="14099" width="17.140625" style="2" customWidth="1"/>
    <col min="14100" max="14100" width="16" style="2" customWidth="1"/>
    <col min="14101" max="14101" width="9.7109375" style="2" customWidth="1"/>
    <col min="14102" max="14324" width="9.140625" style="2"/>
    <col min="14325" max="14325" width="2.42578125" style="2" customWidth="1"/>
    <col min="14326" max="14326" width="2.28515625" style="2" customWidth="1"/>
    <col min="14327" max="14327" width="17.85546875" style="2" customWidth="1"/>
    <col min="14328" max="14328" width="10.5703125" style="2" customWidth="1"/>
    <col min="14329" max="14330" width="8" style="2" customWidth="1"/>
    <col min="14331" max="14331" width="9" style="2" customWidth="1"/>
    <col min="14332" max="14332" width="8.28515625" style="2" customWidth="1"/>
    <col min="14333" max="14333" width="11.42578125" style="2" customWidth="1"/>
    <col min="14334" max="14334" width="8.42578125" style="2" customWidth="1"/>
    <col min="14335" max="14335" width="7.5703125" style="2" customWidth="1"/>
    <col min="14336" max="14336" width="7" style="2" customWidth="1"/>
    <col min="14337" max="14337" width="7.7109375" style="2" customWidth="1"/>
    <col min="14338" max="14338" width="7.28515625" style="2" customWidth="1"/>
    <col min="14339" max="14339" width="8.140625" style="2" customWidth="1"/>
    <col min="14340" max="14341" width="7.28515625" style="2" customWidth="1"/>
    <col min="14342" max="14342" width="7.42578125" style="2" customWidth="1"/>
    <col min="14343" max="14343" width="7.5703125" style="2" customWidth="1"/>
    <col min="14344" max="14344" width="10.42578125" style="2" customWidth="1"/>
    <col min="14345" max="14345" width="8.140625" style="2" customWidth="1"/>
    <col min="14346" max="14346" width="2.28515625" style="2" customWidth="1"/>
    <col min="14347" max="14347" width="15.5703125" style="2" customWidth="1"/>
    <col min="14348" max="14348" width="8.5703125" style="2" customWidth="1"/>
    <col min="14349" max="14349" width="15" style="2" customWidth="1"/>
    <col min="14350" max="14354" width="9.140625" style="2"/>
    <col min="14355" max="14355" width="17.140625" style="2" customWidth="1"/>
    <col min="14356" max="14356" width="16" style="2" customWidth="1"/>
    <col min="14357" max="14357" width="9.7109375" style="2" customWidth="1"/>
    <col min="14358" max="14580" width="9.140625" style="2"/>
    <col min="14581" max="14581" width="2.42578125" style="2" customWidth="1"/>
    <col min="14582" max="14582" width="2.28515625" style="2" customWidth="1"/>
    <col min="14583" max="14583" width="17.85546875" style="2" customWidth="1"/>
    <col min="14584" max="14584" width="10.5703125" style="2" customWidth="1"/>
    <col min="14585" max="14586" width="8" style="2" customWidth="1"/>
    <col min="14587" max="14587" width="9" style="2" customWidth="1"/>
    <col min="14588" max="14588" width="8.28515625" style="2" customWidth="1"/>
    <col min="14589" max="14589" width="11.42578125" style="2" customWidth="1"/>
    <col min="14590" max="14590" width="8.42578125" style="2" customWidth="1"/>
    <col min="14591" max="14591" width="7.5703125" style="2" customWidth="1"/>
    <col min="14592" max="14592" width="7" style="2" customWidth="1"/>
    <col min="14593" max="14593" width="7.7109375" style="2" customWidth="1"/>
    <col min="14594" max="14594" width="7.28515625" style="2" customWidth="1"/>
    <col min="14595" max="14595" width="8.140625" style="2" customWidth="1"/>
    <col min="14596" max="14597" width="7.28515625" style="2" customWidth="1"/>
    <col min="14598" max="14598" width="7.42578125" style="2" customWidth="1"/>
    <col min="14599" max="14599" width="7.5703125" style="2" customWidth="1"/>
    <col min="14600" max="14600" width="10.42578125" style="2" customWidth="1"/>
    <col min="14601" max="14601" width="8.140625" style="2" customWidth="1"/>
    <col min="14602" max="14602" width="2.28515625" style="2" customWidth="1"/>
    <col min="14603" max="14603" width="15.5703125" style="2" customWidth="1"/>
    <col min="14604" max="14604" width="8.5703125" style="2" customWidth="1"/>
    <col min="14605" max="14605" width="15" style="2" customWidth="1"/>
    <col min="14606" max="14610" width="9.140625" style="2"/>
    <col min="14611" max="14611" width="17.140625" style="2" customWidth="1"/>
    <col min="14612" max="14612" width="16" style="2" customWidth="1"/>
    <col min="14613" max="14613" width="9.7109375" style="2" customWidth="1"/>
    <col min="14614" max="14836" width="9.140625" style="2"/>
    <col min="14837" max="14837" width="2.42578125" style="2" customWidth="1"/>
    <col min="14838" max="14838" width="2.28515625" style="2" customWidth="1"/>
    <col min="14839" max="14839" width="17.85546875" style="2" customWidth="1"/>
    <col min="14840" max="14840" width="10.5703125" style="2" customWidth="1"/>
    <col min="14841" max="14842" width="8" style="2" customWidth="1"/>
    <col min="14843" max="14843" width="9" style="2" customWidth="1"/>
    <col min="14844" max="14844" width="8.28515625" style="2" customWidth="1"/>
    <col min="14845" max="14845" width="11.42578125" style="2" customWidth="1"/>
    <col min="14846" max="14846" width="8.42578125" style="2" customWidth="1"/>
    <col min="14847" max="14847" width="7.5703125" style="2" customWidth="1"/>
    <col min="14848" max="14848" width="7" style="2" customWidth="1"/>
    <col min="14849" max="14849" width="7.7109375" style="2" customWidth="1"/>
    <col min="14850" max="14850" width="7.28515625" style="2" customWidth="1"/>
    <col min="14851" max="14851" width="8.140625" style="2" customWidth="1"/>
    <col min="14852" max="14853" width="7.28515625" style="2" customWidth="1"/>
    <col min="14854" max="14854" width="7.42578125" style="2" customWidth="1"/>
    <col min="14855" max="14855" width="7.5703125" style="2" customWidth="1"/>
    <col min="14856" max="14856" width="10.42578125" style="2" customWidth="1"/>
    <col min="14857" max="14857" width="8.140625" style="2" customWidth="1"/>
    <col min="14858" max="14858" width="2.28515625" style="2" customWidth="1"/>
    <col min="14859" max="14859" width="15.5703125" style="2" customWidth="1"/>
    <col min="14860" max="14860" width="8.5703125" style="2" customWidth="1"/>
    <col min="14861" max="14861" width="15" style="2" customWidth="1"/>
    <col min="14862" max="14866" width="9.140625" style="2"/>
    <col min="14867" max="14867" width="17.140625" style="2" customWidth="1"/>
    <col min="14868" max="14868" width="16" style="2" customWidth="1"/>
    <col min="14869" max="14869" width="9.7109375" style="2" customWidth="1"/>
    <col min="14870" max="15092" width="9.140625" style="2"/>
    <col min="15093" max="15093" width="2.42578125" style="2" customWidth="1"/>
    <col min="15094" max="15094" width="2.28515625" style="2" customWidth="1"/>
    <col min="15095" max="15095" width="17.85546875" style="2" customWidth="1"/>
    <col min="15096" max="15096" width="10.5703125" style="2" customWidth="1"/>
    <col min="15097" max="15098" width="8" style="2" customWidth="1"/>
    <col min="15099" max="15099" width="9" style="2" customWidth="1"/>
    <col min="15100" max="15100" width="8.28515625" style="2" customWidth="1"/>
    <col min="15101" max="15101" width="11.42578125" style="2" customWidth="1"/>
    <col min="15102" max="15102" width="8.42578125" style="2" customWidth="1"/>
    <col min="15103" max="15103" width="7.5703125" style="2" customWidth="1"/>
    <col min="15104" max="15104" width="7" style="2" customWidth="1"/>
    <col min="15105" max="15105" width="7.7109375" style="2" customWidth="1"/>
    <col min="15106" max="15106" width="7.28515625" style="2" customWidth="1"/>
    <col min="15107" max="15107" width="8.140625" style="2" customWidth="1"/>
    <col min="15108" max="15109" width="7.28515625" style="2" customWidth="1"/>
    <col min="15110" max="15110" width="7.42578125" style="2" customWidth="1"/>
    <col min="15111" max="15111" width="7.5703125" style="2" customWidth="1"/>
    <col min="15112" max="15112" width="10.42578125" style="2" customWidth="1"/>
    <col min="15113" max="15113" width="8.140625" style="2" customWidth="1"/>
    <col min="15114" max="15114" width="2.28515625" style="2" customWidth="1"/>
    <col min="15115" max="15115" width="15.5703125" style="2" customWidth="1"/>
    <col min="15116" max="15116" width="8.5703125" style="2" customWidth="1"/>
    <col min="15117" max="15117" width="15" style="2" customWidth="1"/>
    <col min="15118" max="15122" width="9.140625" style="2"/>
    <col min="15123" max="15123" width="17.140625" style="2" customWidth="1"/>
    <col min="15124" max="15124" width="16" style="2" customWidth="1"/>
    <col min="15125" max="15125" width="9.7109375" style="2" customWidth="1"/>
    <col min="15126" max="15348" width="9.140625" style="2"/>
    <col min="15349" max="15349" width="2.42578125" style="2" customWidth="1"/>
    <col min="15350" max="15350" width="2.28515625" style="2" customWidth="1"/>
    <col min="15351" max="15351" width="17.85546875" style="2" customWidth="1"/>
    <col min="15352" max="15352" width="10.5703125" style="2" customWidth="1"/>
    <col min="15353" max="15354" width="8" style="2" customWidth="1"/>
    <col min="15355" max="15355" width="9" style="2" customWidth="1"/>
    <col min="15356" max="15356" width="8.28515625" style="2" customWidth="1"/>
    <col min="15357" max="15357" width="11.42578125" style="2" customWidth="1"/>
    <col min="15358" max="15358" width="8.42578125" style="2" customWidth="1"/>
    <col min="15359" max="15359" width="7.5703125" style="2" customWidth="1"/>
    <col min="15360" max="15360" width="7" style="2" customWidth="1"/>
    <col min="15361" max="15361" width="7.7109375" style="2" customWidth="1"/>
    <col min="15362" max="15362" width="7.28515625" style="2" customWidth="1"/>
    <col min="15363" max="15363" width="8.140625" style="2" customWidth="1"/>
    <col min="15364" max="15365" width="7.28515625" style="2" customWidth="1"/>
    <col min="15366" max="15366" width="7.42578125" style="2" customWidth="1"/>
    <col min="15367" max="15367" width="7.5703125" style="2" customWidth="1"/>
    <col min="15368" max="15368" width="10.42578125" style="2" customWidth="1"/>
    <col min="15369" max="15369" width="8.140625" style="2" customWidth="1"/>
    <col min="15370" max="15370" width="2.28515625" style="2" customWidth="1"/>
    <col min="15371" max="15371" width="15.5703125" style="2" customWidth="1"/>
    <col min="15372" max="15372" width="8.5703125" style="2" customWidth="1"/>
    <col min="15373" max="15373" width="15" style="2" customWidth="1"/>
    <col min="15374" max="15378" width="9.140625" style="2"/>
    <col min="15379" max="15379" width="17.140625" style="2" customWidth="1"/>
    <col min="15380" max="15380" width="16" style="2" customWidth="1"/>
    <col min="15381" max="15381" width="9.7109375" style="2" customWidth="1"/>
    <col min="15382" max="15604" width="9.140625" style="2"/>
    <col min="15605" max="15605" width="2.42578125" style="2" customWidth="1"/>
    <col min="15606" max="15606" width="2.28515625" style="2" customWidth="1"/>
    <col min="15607" max="15607" width="17.85546875" style="2" customWidth="1"/>
    <col min="15608" max="15608" width="10.5703125" style="2" customWidth="1"/>
    <col min="15609" max="15610" width="8" style="2" customWidth="1"/>
    <col min="15611" max="15611" width="9" style="2" customWidth="1"/>
    <col min="15612" max="15612" width="8.28515625" style="2" customWidth="1"/>
    <col min="15613" max="15613" width="11.42578125" style="2" customWidth="1"/>
    <col min="15614" max="15614" width="8.42578125" style="2" customWidth="1"/>
    <col min="15615" max="15615" width="7.5703125" style="2" customWidth="1"/>
    <col min="15616" max="15616" width="7" style="2" customWidth="1"/>
    <col min="15617" max="15617" width="7.7109375" style="2" customWidth="1"/>
    <col min="15618" max="15618" width="7.28515625" style="2" customWidth="1"/>
    <col min="15619" max="15619" width="8.140625" style="2" customWidth="1"/>
    <col min="15620" max="15621" width="7.28515625" style="2" customWidth="1"/>
    <col min="15622" max="15622" width="7.42578125" style="2" customWidth="1"/>
    <col min="15623" max="15623" width="7.5703125" style="2" customWidth="1"/>
    <col min="15624" max="15624" width="10.42578125" style="2" customWidth="1"/>
    <col min="15625" max="15625" width="8.140625" style="2" customWidth="1"/>
    <col min="15626" max="15626" width="2.28515625" style="2" customWidth="1"/>
    <col min="15627" max="15627" width="15.5703125" style="2" customWidth="1"/>
    <col min="15628" max="15628" width="8.5703125" style="2" customWidth="1"/>
    <col min="15629" max="15629" width="15" style="2" customWidth="1"/>
    <col min="15630" max="15634" width="9.140625" style="2"/>
    <col min="15635" max="15635" width="17.140625" style="2" customWidth="1"/>
    <col min="15636" max="15636" width="16" style="2" customWidth="1"/>
    <col min="15637" max="15637" width="9.7109375" style="2" customWidth="1"/>
    <col min="15638" max="15860" width="9.140625" style="2"/>
    <col min="15861" max="15861" width="2.42578125" style="2" customWidth="1"/>
    <col min="15862" max="15862" width="2.28515625" style="2" customWidth="1"/>
    <col min="15863" max="15863" width="17.85546875" style="2" customWidth="1"/>
    <col min="15864" max="15864" width="10.5703125" style="2" customWidth="1"/>
    <col min="15865" max="15866" width="8" style="2" customWidth="1"/>
    <col min="15867" max="15867" width="9" style="2" customWidth="1"/>
    <col min="15868" max="15868" width="8.28515625" style="2" customWidth="1"/>
    <col min="15869" max="15869" width="11.42578125" style="2" customWidth="1"/>
    <col min="15870" max="15870" width="8.42578125" style="2" customWidth="1"/>
    <col min="15871" max="15871" width="7.5703125" style="2" customWidth="1"/>
    <col min="15872" max="15872" width="7" style="2" customWidth="1"/>
    <col min="15873" max="15873" width="7.7109375" style="2" customWidth="1"/>
    <col min="15874" max="15874" width="7.28515625" style="2" customWidth="1"/>
    <col min="15875" max="15875" width="8.140625" style="2" customWidth="1"/>
    <col min="15876" max="15877" width="7.28515625" style="2" customWidth="1"/>
    <col min="15878" max="15878" width="7.42578125" style="2" customWidth="1"/>
    <col min="15879" max="15879" width="7.5703125" style="2" customWidth="1"/>
    <col min="15880" max="15880" width="10.42578125" style="2" customWidth="1"/>
    <col min="15881" max="15881" width="8.140625" style="2" customWidth="1"/>
    <col min="15882" max="15882" width="2.28515625" style="2" customWidth="1"/>
    <col min="15883" max="15883" width="15.5703125" style="2" customWidth="1"/>
    <col min="15884" max="15884" width="8.5703125" style="2" customWidth="1"/>
    <col min="15885" max="15885" width="15" style="2" customWidth="1"/>
    <col min="15886" max="15890" width="9.140625" style="2"/>
    <col min="15891" max="15891" width="17.140625" style="2" customWidth="1"/>
    <col min="15892" max="15892" width="16" style="2" customWidth="1"/>
    <col min="15893" max="15893" width="9.7109375" style="2" customWidth="1"/>
    <col min="15894" max="16116" width="9.140625" style="2"/>
    <col min="16117" max="16117" width="2.42578125" style="2" customWidth="1"/>
    <col min="16118" max="16118" width="2.28515625" style="2" customWidth="1"/>
    <col min="16119" max="16119" width="17.85546875" style="2" customWidth="1"/>
    <col min="16120" max="16120" width="10.5703125" style="2" customWidth="1"/>
    <col min="16121" max="16122" width="8" style="2" customWidth="1"/>
    <col min="16123" max="16123" width="9" style="2" customWidth="1"/>
    <col min="16124" max="16124" width="8.28515625" style="2" customWidth="1"/>
    <col min="16125" max="16125" width="11.42578125" style="2" customWidth="1"/>
    <col min="16126" max="16126" width="8.42578125" style="2" customWidth="1"/>
    <col min="16127" max="16127" width="7.5703125" style="2" customWidth="1"/>
    <col min="16128" max="16128" width="7" style="2" customWidth="1"/>
    <col min="16129" max="16129" width="7.7109375" style="2" customWidth="1"/>
    <col min="16130" max="16130" width="7.28515625" style="2" customWidth="1"/>
    <col min="16131" max="16131" width="8.140625" style="2" customWidth="1"/>
    <col min="16132" max="16133" width="7.28515625" style="2" customWidth="1"/>
    <col min="16134" max="16134" width="7.42578125" style="2" customWidth="1"/>
    <col min="16135" max="16135" width="7.5703125" style="2" customWidth="1"/>
    <col min="16136" max="16136" width="10.42578125" style="2" customWidth="1"/>
    <col min="16137" max="16137" width="8.140625" style="2" customWidth="1"/>
    <col min="16138" max="16138" width="2.28515625" style="2" customWidth="1"/>
    <col min="16139" max="16139" width="15.5703125" style="2" customWidth="1"/>
    <col min="16140" max="16140" width="8.5703125" style="2" customWidth="1"/>
    <col min="16141" max="16141" width="15" style="2" customWidth="1"/>
    <col min="16142" max="16146" width="9.140625" style="2"/>
    <col min="16147" max="16147" width="17.140625" style="2" customWidth="1"/>
    <col min="16148" max="16148" width="16" style="2" customWidth="1"/>
    <col min="16149" max="16149" width="9.7109375" style="2" customWidth="1"/>
    <col min="16150" max="16384" width="9.140625" style="2"/>
  </cols>
  <sheetData>
    <row r="1" spans="1:22" ht="11.1" customHeight="1" x14ac:dyDescent="0.2">
      <c r="A1" s="196"/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</row>
    <row r="2" spans="1:22" ht="11.1" customHeight="1" x14ac:dyDescent="0.2">
      <c r="A2" s="196"/>
      <c r="B2" s="196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4"/>
      <c r="U2" s="198" t="s">
        <v>6180</v>
      </c>
      <c r="V2" s="208"/>
    </row>
    <row r="3" spans="1:22" ht="11.1" customHeight="1" x14ac:dyDescent="0.2">
      <c r="A3" s="199" t="s">
        <v>5999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</row>
    <row r="4" spans="1:22" ht="11.1" customHeight="1" x14ac:dyDescent="0.2">
      <c r="A4" s="196"/>
      <c r="B4" s="195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6"/>
    </row>
    <row r="5" spans="1:22" ht="11.1" customHeight="1" x14ac:dyDescent="0.2">
      <c r="A5" s="196"/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</row>
    <row r="6" spans="1:22" ht="45" customHeight="1" thickBot="1" x14ac:dyDescent="0.25">
      <c r="A6" s="364"/>
      <c r="B6" s="151" t="s">
        <v>5936</v>
      </c>
      <c r="C6" s="103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"/>
      <c r="U6" s="114" t="s">
        <v>250</v>
      </c>
      <c r="V6" s="234"/>
    </row>
    <row r="7" spans="1:22" ht="12.95" customHeight="1" thickBot="1" x14ac:dyDescent="0.25">
      <c r="A7" s="234"/>
      <c r="B7" s="476" t="s">
        <v>261</v>
      </c>
      <c r="C7" s="476" t="s">
        <v>52</v>
      </c>
      <c r="D7" s="465" t="s">
        <v>236</v>
      </c>
      <c r="E7" s="465" t="s">
        <v>246</v>
      </c>
      <c r="F7" s="465" t="s">
        <v>0</v>
      </c>
      <c r="G7" s="470" t="s">
        <v>6</v>
      </c>
      <c r="H7" s="470"/>
      <c r="I7" s="470"/>
      <c r="J7" s="470"/>
      <c r="K7" s="470"/>
      <c r="L7" s="470"/>
      <c r="M7" s="470"/>
      <c r="N7" s="465" t="s">
        <v>50</v>
      </c>
      <c r="O7" s="465" t="s">
        <v>32</v>
      </c>
      <c r="P7" s="465" t="s">
        <v>233</v>
      </c>
      <c r="Q7" s="465" t="s">
        <v>234</v>
      </c>
      <c r="R7" s="465" t="s">
        <v>235</v>
      </c>
      <c r="S7" s="465" t="s">
        <v>35</v>
      </c>
      <c r="T7" s="465" t="s">
        <v>37</v>
      </c>
      <c r="U7" s="465" t="s">
        <v>5848</v>
      </c>
      <c r="V7" s="234"/>
    </row>
    <row r="8" spans="1:22" ht="33" customHeight="1" thickBot="1" x14ac:dyDescent="0.25">
      <c r="A8" s="234"/>
      <c r="B8" s="477"/>
      <c r="C8" s="477"/>
      <c r="D8" s="466"/>
      <c r="E8" s="466"/>
      <c r="F8" s="466"/>
      <c r="G8" s="126" t="s">
        <v>251</v>
      </c>
      <c r="H8" s="126" t="s">
        <v>1</v>
      </c>
      <c r="I8" s="126" t="s">
        <v>2</v>
      </c>
      <c r="J8" s="126" t="s">
        <v>3</v>
      </c>
      <c r="K8" s="126" t="s">
        <v>4</v>
      </c>
      <c r="L8" s="126" t="s">
        <v>51</v>
      </c>
      <c r="M8" s="126" t="s">
        <v>5</v>
      </c>
      <c r="N8" s="466"/>
      <c r="O8" s="466"/>
      <c r="P8" s="466"/>
      <c r="Q8" s="466"/>
      <c r="R8" s="466"/>
      <c r="S8" s="466"/>
      <c r="T8" s="466"/>
      <c r="U8" s="466"/>
      <c r="V8" s="234"/>
    </row>
    <row r="9" spans="1:22" ht="13.9" customHeight="1" x14ac:dyDescent="0.2">
      <c r="A9" s="234"/>
      <c r="B9" s="156" t="s">
        <v>5842</v>
      </c>
      <c r="C9" s="136">
        <v>40940</v>
      </c>
      <c r="D9" s="454">
        <v>14.084366190000001</v>
      </c>
      <c r="E9" s="454">
        <v>7.6426978499999993</v>
      </c>
      <c r="F9" s="454">
        <v>61.264351619999999</v>
      </c>
      <c r="G9" s="454">
        <v>0.70104959</v>
      </c>
      <c r="H9" s="454">
        <v>19.868273640000002</v>
      </c>
      <c r="I9" s="454">
        <v>1.7054530400000001</v>
      </c>
      <c r="J9" s="454">
        <v>9.8719143900000006</v>
      </c>
      <c r="K9" s="454">
        <v>4.8770799999999998E-3</v>
      </c>
      <c r="L9" s="454">
        <v>1.6614369100000002</v>
      </c>
      <c r="M9" s="454">
        <v>1.7603953000000001</v>
      </c>
      <c r="N9" s="454">
        <v>10.79335893</v>
      </c>
      <c r="O9" s="454">
        <v>2.6992500000000003E-3</v>
      </c>
      <c r="P9" s="454">
        <v>0.24403981999999999</v>
      </c>
      <c r="Q9" s="454">
        <v>7.6580000000000002E-5</v>
      </c>
      <c r="R9" s="454">
        <v>0.24141715</v>
      </c>
      <c r="S9" s="454">
        <v>9390.4278863600011</v>
      </c>
      <c r="T9" s="454">
        <v>1326.3602755700001</v>
      </c>
      <c r="U9" s="454">
        <v>87.514650079999996</v>
      </c>
      <c r="V9" s="235">
        <v>0</v>
      </c>
    </row>
    <row r="10" spans="1:22" ht="13.9" customHeight="1" x14ac:dyDescent="0.2">
      <c r="A10" s="234"/>
      <c r="B10" s="156" t="s">
        <v>5885</v>
      </c>
      <c r="C10" s="136">
        <v>31702</v>
      </c>
      <c r="D10" s="454">
        <v>81.537053069999999</v>
      </c>
      <c r="E10" s="454">
        <v>13.11596524</v>
      </c>
      <c r="F10" s="454">
        <v>190.12939678000001</v>
      </c>
      <c r="G10" s="454">
        <v>1.9989814000000001</v>
      </c>
      <c r="H10" s="454">
        <v>14.121421560000002</v>
      </c>
      <c r="I10" s="454">
        <v>1.52833698</v>
      </c>
      <c r="J10" s="454">
        <v>8.54780242</v>
      </c>
      <c r="K10" s="454">
        <v>5.2880459999999997E-2</v>
      </c>
      <c r="L10" s="454">
        <v>1.0350350800000001</v>
      </c>
      <c r="M10" s="454">
        <v>10.69089385</v>
      </c>
      <c r="N10" s="454">
        <v>64.35720517</v>
      </c>
      <c r="O10" s="454">
        <v>4.939800000000105E-4</v>
      </c>
      <c r="P10" s="454">
        <v>0.44570388000000005</v>
      </c>
      <c r="Q10" s="454">
        <v>6.2587000000000005E-4</v>
      </c>
      <c r="R10" s="454">
        <v>0.44583577000000002</v>
      </c>
      <c r="S10" s="454">
        <v>6311.8898094899996</v>
      </c>
      <c r="T10" s="454">
        <v>828.37921058000006</v>
      </c>
      <c r="U10" s="454">
        <v>94.220637229999994</v>
      </c>
      <c r="V10" s="235">
        <v>1</v>
      </c>
    </row>
    <row r="11" spans="1:22" ht="13.9" customHeight="1" x14ac:dyDescent="0.2">
      <c r="A11" s="234"/>
      <c r="B11" s="156" t="s">
        <v>5886</v>
      </c>
      <c r="C11" s="136">
        <v>148759</v>
      </c>
      <c r="D11" s="454">
        <v>1313.9331676199999</v>
      </c>
      <c r="E11" s="454">
        <v>62.017162620000008</v>
      </c>
      <c r="F11" s="454">
        <v>1195.9446131300001</v>
      </c>
      <c r="G11" s="454">
        <v>31.198228239999995</v>
      </c>
      <c r="H11" s="454">
        <v>62.166561000000002</v>
      </c>
      <c r="I11" s="454">
        <v>7.1009881799999999</v>
      </c>
      <c r="J11" s="454">
        <v>39.043076380000002</v>
      </c>
      <c r="K11" s="454">
        <v>0.43579631000000002</v>
      </c>
      <c r="L11" s="454">
        <v>4.2784744200000002</v>
      </c>
      <c r="M11" s="454">
        <v>184.61332547999999</v>
      </c>
      <c r="N11" s="454">
        <v>1063.4073483299999</v>
      </c>
      <c r="O11" s="454">
        <v>6.271200000001094E-4</v>
      </c>
      <c r="P11" s="454">
        <v>3.2635674499999996</v>
      </c>
      <c r="Q11" s="454">
        <v>9.6034500000000012E-3</v>
      </c>
      <c r="R11" s="454">
        <v>3.2725437799999995</v>
      </c>
      <c r="S11" s="454">
        <v>20427.90630011</v>
      </c>
      <c r="T11" s="454">
        <v>2803.4431581999997</v>
      </c>
      <c r="U11" s="454">
        <v>390.16720555999996</v>
      </c>
      <c r="V11" s="235">
        <v>2</v>
      </c>
    </row>
    <row r="12" spans="1:22" ht="13.9" customHeight="1" x14ac:dyDescent="0.2">
      <c r="A12" s="234"/>
      <c r="B12" s="156" t="s">
        <v>5887</v>
      </c>
      <c r="C12" s="136">
        <v>277219</v>
      </c>
      <c r="D12" s="454">
        <v>4870.2758938200004</v>
      </c>
      <c r="E12" s="454">
        <v>185.08626420000002</v>
      </c>
      <c r="F12" s="454">
        <v>2997.28528512</v>
      </c>
      <c r="G12" s="454">
        <v>65.265550480000002</v>
      </c>
      <c r="H12" s="454">
        <v>156.33439728000002</v>
      </c>
      <c r="I12" s="454">
        <v>20.934038229999999</v>
      </c>
      <c r="J12" s="454">
        <v>82.916310199999998</v>
      </c>
      <c r="K12" s="454">
        <v>2.7567131200000001</v>
      </c>
      <c r="L12" s="454">
        <v>9.6958557099999982</v>
      </c>
      <c r="M12" s="454">
        <v>778.47345700999995</v>
      </c>
      <c r="N12" s="454">
        <v>3881.8681666800003</v>
      </c>
      <c r="O12" s="454">
        <v>2.0774130199999989</v>
      </c>
      <c r="P12" s="454">
        <v>15.213915489999998</v>
      </c>
      <c r="Q12" s="454">
        <v>1.09544931</v>
      </c>
      <c r="R12" s="454">
        <v>14.231951780000001</v>
      </c>
      <c r="S12" s="454">
        <v>39359.737320280001</v>
      </c>
      <c r="T12" s="454">
        <v>4904.9835901100005</v>
      </c>
      <c r="U12" s="454">
        <v>917.46457099000008</v>
      </c>
      <c r="V12" s="235">
        <v>3</v>
      </c>
    </row>
    <row r="13" spans="1:22" ht="13.9" customHeight="1" x14ac:dyDescent="0.2">
      <c r="A13" s="234"/>
      <c r="B13" s="156" t="s">
        <v>5888</v>
      </c>
      <c r="C13" s="136">
        <v>577267</v>
      </c>
      <c r="D13" s="454">
        <v>14534.386467160002</v>
      </c>
      <c r="E13" s="454">
        <v>847.36463894000008</v>
      </c>
      <c r="F13" s="454">
        <v>10630.404150419999</v>
      </c>
      <c r="G13" s="454">
        <v>348.98732784000003</v>
      </c>
      <c r="H13" s="454">
        <v>492.10207907999995</v>
      </c>
      <c r="I13" s="454">
        <v>134.04588405999999</v>
      </c>
      <c r="J13" s="454">
        <v>479.94905317000001</v>
      </c>
      <c r="K13" s="454">
        <v>26.376532469999997</v>
      </c>
      <c r="L13" s="454">
        <v>51.453139800000002</v>
      </c>
      <c r="M13" s="454">
        <v>2085.8521489899999</v>
      </c>
      <c r="N13" s="454">
        <v>11194.1695638</v>
      </c>
      <c r="O13" s="454">
        <v>113.67971526999997</v>
      </c>
      <c r="P13" s="454">
        <v>164.35273029999999</v>
      </c>
      <c r="Q13" s="454">
        <v>37.384491519999997</v>
      </c>
      <c r="R13" s="454">
        <v>88.057506549999999</v>
      </c>
      <c r="S13" s="454">
        <v>103931.83712564</v>
      </c>
      <c r="T13" s="454">
        <v>11006.116738109999</v>
      </c>
      <c r="U13" s="454">
        <v>3154.4193421499995</v>
      </c>
      <c r="V13" s="235">
        <v>4</v>
      </c>
    </row>
    <row r="14" spans="1:22" ht="13.9" customHeight="1" x14ac:dyDescent="0.2">
      <c r="A14" s="234"/>
      <c r="B14" s="156" t="s">
        <v>5889</v>
      </c>
      <c r="C14" s="136">
        <v>382567</v>
      </c>
      <c r="D14" s="454">
        <v>12234.561845820001</v>
      </c>
      <c r="E14" s="454">
        <v>996.57741763000001</v>
      </c>
      <c r="F14" s="454">
        <v>12746.680174180001</v>
      </c>
      <c r="G14" s="454">
        <v>370.10702082999995</v>
      </c>
      <c r="H14" s="454">
        <v>378.68706600000002</v>
      </c>
      <c r="I14" s="454">
        <v>158.89668528999999</v>
      </c>
      <c r="J14" s="454">
        <v>633.81855144000008</v>
      </c>
      <c r="K14" s="454">
        <v>55.990017780000002</v>
      </c>
      <c r="L14" s="454">
        <v>63.323956340000009</v>
      </c>
      <c r="M14" s="454">
        <v>1593.35617871</v>
      </c>
      <c r="N14" s="454">
        <v>9197.8015770700003</v>
      </c>
      <c r="O14" s="454">
        <v>293.77079447000006</v>
      </c>
      <c r="P14" s="454">
        <v>341.96620373999997</v>
      </c>
      <c r="Q14" s="454">
        <v>85.788371979999994</v>
      </c>
      <c r="R14" s="454">
        <v>133.98378124999999</v>
      </c>
      <c r="S14" s="454">
        <v>103701.68341458999</v>
      </c>
      <c r="T14" s="454">
        <v>10696.68445866</v>
      </c>
      <c r="U14" s="454">
        <v>3958.09595562</v>
      </c>
      <c r="V14" s="235">
        <v>5</v>
      </c>
    </row>
    <row r="15" spans="1:22" ht="13.9" customHeight="1" x14ac:dyDescent="0.2">
      <c r="A15" s="234"/>
      <c r="B15" s="156" t="s">
        <v>5890</v>
      </c>
      <c r="C15" s="136">
        <v>365333</v>
      </c>
      <c r="D15" s="454">
        <v>14659.299184200001</v>
      </c>
      <c r="E15" s="454">
        <v>1544.43403556</v>
      </c>
      <c r="F15" s="454">
        <v>18902.025608619999</v>
      </c>
      <c r="G15" s="454">
        <v>495.28001254000003</v>
      </c>
      <c r="H15" s="454">
        <v>394.80373271999997</v>
      </c>
      <c r="I15" s="454">
        <v>200.41298437</v>
      </c>
      <c r="J15" s="454">
        <v>904.3144367000001</v>
      </c>
      <c r="K15" s="454">
        <v>121.65191811</v>
      </c>
      <c r="L15" s="454">
        <v>94.448368160000001</v>
      </c>
      <c r="M15" s="454">
        <v>1756.60046504</v>
      </c>
      <c r="N15" s="454">
        <v>10921.656324490001</v>
      </c>
      <c r="O15" s="454">
        <v>670.54299814000001</v>
      </c>
      <c r="P15" s="454">
        <v>706.90382080999996</v>
      </c>
      <c r="Q15" s="454">
        <v>166.33552322</v>
      </c>
      <c r="R15" s="454">
        <v>202.69634588999998</v>
      </c>
      <c r="S15" s="454">
        <v>145262.99909976</v>
      </c>
      <c r="T15" s="454">
        <v>13851.447780499999</v>
      </c>
      <c r="U15" s="454">
        <v>6340.0140123300007</v>
      </c>
      <c r="V15" s="235">
        <v>6</v>
      </c>
    </row>
    <row r="16" spans="1:22" ht="13.9" customHeight="1" x14ac:dyDescent="0.2">
      <c r="A16" s="234"/>
      <c r="B16" s="156" t="s">
        <v>5891</v>
      </c>
      <c r="C16" s="136">
        <v>371267</v>
      </c>
      <c r="D16" s="454">
        <v>19597.671150599999</v>
      </c>
      <c r="E16" s="454">
        <v>2635.8877522600001</v>
      </c>
      <c r="F16" s="454">
        <v>29939.974108590002</v>
      </c>
      <c r="G16" s="454">
        <v>791.49333239000009</v>
      </c>
      <c r="H16" s="454">
        <v>444.49147991999996</v>
      </c>
      <c r="I16" s="454">
        <v>263.17030363999999</v>
      </c>
      <c r="J16" s="454">
        <v>1330.0633707899999</v>
      </c>
      <c r="K16" s="454">
        <v>259.37189072999996</v>
      </c>
      <c r="L16" s="454">
        <v>158.10275292</v>
      </c>
      <c r="M16" s="454">
        <v>1828.8716912899999</v>
      </c>
      <c r="N16" s="454">
        <v>14787.179368829999</v>
      </c>
      <c r="O16" s="454">
        <v>1521.00210887</v>
      </c>
      <c r="P16" s="454">
        <v>1487.6461983200002</v>
      </c>
      <c r="Q16" s="454">
        <v>305.49865900999998</v>
      </c>
      <c r="R16" s="454">
        <v>272.14274846000001</v>
      </c>
      <c r="S16" s="454">
        <v>210132.51475526998</v>
      </c>
      <c r="T16" s="454">
        <v>19540.191941839999</v>
      </c>
      <c r="U16" s="454">
        <v>11178.17220615</v>
      </c>
      <c r="V16" s="235">
        <v>7</v>
      </c>
    </row>
    <row r="17" spans="1:22" ht="13.9" customHeight="1" x14ac:dyDescent="0.2">
      <c r="A17" s="234"/>
      <c r="B17" s="156" t="s">
        <v>5892</v>
      </c>
      <c r="C17" s="136">
        <v>230468</v>
      </c>
      <c r="D17" s="454">
        <v>16024.745592829997</v>
      </c>
      <c r="E17" s="454">
        <v>2648.6379686099999</v>
      </c>
      <c r="F17" s="454">
        <v>27071.952693539999</v>
      </c>
      <c r="G17" s="454">
        <v>796.2815601499999</v>
      </c>
      <c r="H17" s="454">
        <v>300.12855360000003</v>
      </c>
      <c r="I17" s="454">
        <v>197.62007172999998</v>
      </c>
      <c r="J17" s="454">
        <v>1133.03244236</v>
      </c>
      <c r="K17" s="454">
        <v>290.86258982999999</v>
      </c>
      <c r="L17" s="454">
        <v>145.48397347000002</v>
      </c>
      <c r="M17" s="454">
        <v>1044.6549975200001</v>
      </c>
      <c r="N17" s="454">
        <v>12299.658704490001</v>
      </c>
      <c r="O17" s="454">
        <v>1712.36861189</v>
      </c>
      <c r="P17" s="454">
        <v>1620.7024065099999</v>
      </c>
      <c r="Q17" s="454">
        <v>297.85920923000003</v>
      </c>
      <c r="R17" s="454">
        <v>206.19300385000003</v>
      </c>
      <c r="S17" s="454">
        <v>184006.19517084002</v>
      </c>
      <c r="T17" s="454">
        <v>15263.547140139999</v>
      </c>
      <c r="U17" s="454">
        <v>11213.74463162</v>
      </c>
      <c r="V17" s="235">
        <v>8</v>
      </c>
    </row>
    <row r="18" spans="1:22" ht="13.9" customHeight="1" x14ac:dyDescent="0.2">
      <c r="A18" s="234"/>
      <c r="B18" s="156" t="s">
        <v>5893</v>
      </c>
      <c r="C18" s="136">
        <v>275095</v>
      </c>
      <c r="D18" s="454">
        <v>26466.332763300001</v>
      </c>
      <c r="E18" s="454">
        <v>4989.5097694799997</v>
      </c>
      <c r="F18" s="454">
        <v>45634.565947110001</v>
      </c>
      <c r="G18" s="454">
        <v>1592.0657440800001</v>
      </c>
      <c r="H18" s="454">
        <v>397.10156352000001</v>
      </c>
      <c r="I18" s="454">
        <v>288.55275265</v>
      </c>
      <c r="J18" s="454">
        <v>1843.6435373800002</v>
      </c>
      <c r="K18" s="454">
        <v>615.63081005999993</v>
      </c>
      <c r="L18" s="454">
        <v>276.72029403000005</v>
      </c>
      <c r="M18" s="454">
        <v>1109.10753026</v>
      </c>
      <c r="N18" s="454">
        <v>20608.723811169999</v>
      </c>
      <c r="O18" s="454">
        <v>3550.1670696900001</v>
      </c>
      <c r="P18" s="454">
        <v>3314.7630141899999</v>
      </c>
      <c r="Q18" s="454">
        <v>551.15159326999992</v>
      </c>
      <c r="R18" s="454">
        <v>315.74753777000001</v>
      </c>
      <c r="S18" s="454">
        <v>307299.65343701001</v>
      </c>
      <c r="T18" s="454">
        <v>22698.708030410002</v>
      </c>
      <c r="U18" s="454">
        <v>21291.446030229999</v>
      </c>
      <c r="V18" s="235">
        <v>9</v>
      </c>
    </row>
    <row r="19" spans="1:22" ht="13.9" customHeight="1" x14ac:dyDescent="0.2">
      <c r="A19" s="234"/>
      <c r="B19" s="156" t="s">
        <v>5894</v>
      </c>
      <c r="C19" s="136">
        <v>157909</v>
      </c>
      <c r="D19" s="454">
        <v>21299.50105042</v>
      </c>
      <c r="E19" s="454">
        <v>4472.1179788299996</v>
      </c>
      <c r="F19" s="454">
        <v>36709.184084649998</v>
      </c>
      <c r="G19" s="454">
        <v>1431.5942455499999</v>
      </c>
      <c r="H19" s="454">
        <v>251.30078664000001</v>
      </c>
      <c r="I19" s="454">
        <v>195.18290453</v>
      </c>
      <c r="J19" s="454">
        <v>1402.8164770200001</v>
      </c>
      <c r="K19" s="454">
        <v>600.72448405</v>
      </c>
      <c r="L19" s="454">
        <v>240.07801953000001</v>
      </c>
      <c r="M19" s="454">
        <v>558.13913702000002</v>
      </c>
      <c r="N19" s="454">
        <v>16798.184287960001</v>
      </c>
      <c r="O19" s="454">
        <v>3334.3705302299995</v>
      </c>
      <c r="P19" s="454">
        <v>3106.2766668300005</v>
      </c>
      <c r="Q19" s="454">
        <v>468.37085754999998</v>
      </c>
      <c r="R19" s="454">
        <v>240.27699415000001</v>
      </c>
      <c r="S19" s="454">
        <v>244570.96923176001</v>
      </c>
      <c r="T19" s="454">
        <v>16453.859100170001</v>
      </c>
      <c r="U19" s="454">
        <v>18683.01709351</v>
      </c>
      <c r="V19" s="235">
        <v>10</v>
      </c>
    </row>
    <row r="20" spans="1:22" ht="13.9" customHeight="1" x14ac:dyDescent="0.2">
      <c r="A20" s="234"/>
      <c r="B20" s="156" t="s">
        <v>5895</v>
      </c>
      <c r="C20" s="136">
        <v>155935</v>
      </c>
      <c r="D20" s="454">
        <v>27228.13267051</v>
      </c>
      <c r="E20" s="454">
        <v>7228.7185082800006</v>
      </c>
      <c r="F20" s="454">
        <v>52127.016999960004</v>
      </c>
      <c r="G20" s="454">
        <v>1845.3342069999999</v>
      </c>
      <c r="H20" s="454">
        <v>272.01994020000001</v>
      </c>
      <c r="I20" s="454">
        <v>222.15338865999999</v>
      </c>
      <c r="J20" s="454">
        <v>1677.66409028</v>
      </c>
      <c r="K20" s="454">
        <v>937.89084097</v>
      </c>
      <c r="L20" s="454">
        <v>334.83292632000001</v>
      </c>
      <c r="M20" s="454">
        <v>505.23860764</v>
      </c>
      <c r="N20" s="454">
        <v>21645.326892730001</v>
      </c>
      <c r="O20" s="454">
        <v>4648.2829822700005</v>
      </c>
      <c r="P20" s="454">
        <v>4312.7776750200001</v>
      </c>
      <c r="Q20" s="454">
        <v>632.07888893000006</v>
      </c>
      <c r="R20" s="454">
        <v>296.57358167999996</v>
      </c>
      <c r="S20" s="454">
        <v>355473.15216560999</v>
      </c>
      <c r="T20" s="454">
        <v>21583.428899909999</v>
      </c>
      <c r="U20" s="454">
        <v>28780.816131920001</v>
      </c>
      <c r="V20" s="235"/>
    </row>
    <row r="21" spans="1:22" ht="13.9" customHeight="1" x14ac:dyDescent="0.2">
      <c r="A21" s="234"/>
      <c r="B21" s="156" t="s">
        <v>5896</v>
      </c>
      <c r="C21" s="136">
        <v>67814</v>
      </c>
      <c r="D21" s="454">
        <v>14011.168344580001</v>
      </c>
      <c r="E21" s="454">
        <v>5105.3381725199997</v>
      </c>
      <c r="F21" s="454">
        <v>34303.551362279999</v>
      </c>
      <c r="G21" s="454">
        <v>864.16125202000001</v>
      </c>
      <c r="H21" s="454">
        <v>122.66321328000001</v>
      </c>
      <c r="I21" s="454">
        <v>100.85230088</v>
      </c>
      <c r="J21" s="454">
        <v>803.13928284999997</v>
      </c>
      <c r="K21" s="454">
        <v>569.97639248000007</v>
      </c>
      <c r="L21" s="454">
        <v>174.63553401000001</v>
      </c>
      <c r="M21" s="454">
        <v>221.41303553999998</v>
      </c>
      <c r="N21" s="454">
        <v>11255.324325239999</v>
      </c>
      <c r="O21" s="454">
        <v>2526.1669710800002</v>
      </c>
      <c r="P21" s="454">
        <v>2321.4039434199999</v>
      </c>
      <c r="Q21" s="454">
        <v>360.21377412999999</v>
      </c>
      <c r="R21" s="454">
        <v>155.45074646999998</v>
      </c>
      <c r="S21" s="454">
        <v>234894.00402544998</v>
      </c>
      <c r="T21" s="454">
        <v>13785.50065788</v>
      </c>
      <c r="U21" s="454">
        <v>19751.151479240001</v>
      </c>
      <c r="V21" s="235"/>
    </row>
    <row r="22" spans="1:22" ht="13.9" customHeight="1" x14ac:dyDescent="0.2">
      <c r="A22" s="234"/>
      <c r="B22" s="156" t="s">
        <v>5897</v>
      </c>
      <c r="C22" s="136">
        <v>80606</v>
      </c>
      <c r="D22" s="454">
        <v>18900.78031505</v>
      </c>
      <c r="E22" s="454">
        <v>11502.688202180001</v>
      </c>
      <c r="F22" s="454">
        <v>69874.475218929991</v>
      </c>
      <c r="G22" s="454">
        <v>932.58979021999994</v>
      </c>
      <c r="H22" s="454">
        <v>142.84772304000001</v>
      </c>
      <c r="I22" s="454">
        <v>112.65818161</v>
      </c>
      <c r="J22" s="454">
        <v>1051.0475792300001</v>
      </c>
      <c r="K22" s="454">
        <v>824.29568651</v>
      </c>
      <c r="L22" s="454">
        <v>231.63005803999999</v>
      </c>
      <c r="M22" s="454">
        <v>290.89036049999999</v>
      </c>
      <c r="N22" s="454">
        <v>15484.461801309999</v>
      </c>
      <c r="O22" s="454">
        <v>3585.04221469</v>
      </c>
      <c r="P22" s="454">
        <v>3202.6761913999999</v>
      </c>
      <c r="Q22" s="454">
        <v>591.80495427000005</v>
      </c>
      <c r="R22" s="454">
        <v>209.43893098000001</v>
      </c>
      <c r="S22" s="454">
        <v>484737.58131667995</v>
      </c>
      <c r="T22" s="454">
        <v>24614.674694559999</v>
      </c>
      <c r="U22" s="454">
        <v>43353.06190724</v>
      </c>
      <c r="V22" s="235"/>
    </row>
    <row r="23" spans="1:22" ht="13.9" customHeight="1" x14ac:dyDescent="0.2">
      <c r="A23" s="234"/>
      <c r="B23" s="156" t="s">
        <v>5898</v>
      </c>
      <c r="C23" s="136">
        <v>21100</v>
      </c>
      <c r="D23" s="454">
        <v>6000.1995021000002</v>
      </c>
      <c r="E23" s="454">
        <v>6133.2462453299995</v>
      </c>
      <c r="F23" s="454">
        <v>34625.692092199999</v>
      </c>
      <c r="G23" s="454">
        <v>223.02699910999999</v>
      </c>
      <c r="H23" s="454">
        <v>37.165706880000002</v>
      </c>
      <c r="I23" s="454">
        <v>27.70009276</v>
      </c>
      <c r="J23" s="454">
        <v>323.64999280000001</v>
      </c>
      <c r="K23" s="454">
        <v>292.83757266000003</v>
      </c>
      <c r="L23" s="454">
        <v>72.650832520000009</v>
      </c>
      <c r="M23" s="454">
        <v>81.781156549999992</v>
      </c>
      <c r="N23" s="454">
        <v>5008.5470041600001</v>
      </c>
      <c r="O23" s="454">
        <v>1196.7785305100001</v>
      </c>
      <c r="P23" s="454">
        <v>1018.48067313</v>
      </c>
      <c r="Q23" s="454">
        <v>240.61293093</v>
      </c>
      <c r="R23" s="454">
        <v>62.315073550000001</v>
      </c>
      <c r="S23" s="454">
        <v>242607.42637147999</v>
      </c>
      <c r="T23" s="454">
        <v>11599.751805669999</v>
      </c>
      <c r="U23" s="454">
        <v>22931.112498049999</v>
      </c>
      <c r="V23" s="235"/>
    </row>
    <row r="24" spans="1:22" ht="13.9" customHeight="1" x14ac:dyDescent="0.2">
      <c r="A24" s="234"/>
      <c r="B24" s="156" t="s">
        <v>5899</v>
      </c>
      <c r="C24" s="136">
        <v>9342</v>
      </c>
      <c r="D24" s="454">
        <v>3227.3837400100001</v>
      </c>
      <c r="E24" s="454">
        <v>4167.8591771800002</v>
      </c>
      <c r="F24" s="454">
        <v>22100.011947760002</v>
      </c>
      <c r="G24" s="454">
        <v>98.410355320000008</v>
      </c>
      <c r="H24" s="454">
        <v>16.97437188</v>
      </c>
      <c r="I24" s="454">
        <v>12.215491630000001</v>
      </c>
      <c r="J24" s="454">
        <v>161.99233000000001</v>
      </c>
      <c r="K24" s="454">
        <v>216.15591312000001</v>
      </c>
      <c r="L24" s="454">
        <v>41.28632343000001</v>
      </c>
      <c r="M24" s="454">
        <v>36.487370159999998</v>
      </c>
      <c r="N24" s="454">
        <v>2683.0403072700001</v>
      </c>
      <c r="O24" s="454">
        <v>652.00231022999992</v>
      </c>
      <c r="P24" s="454">
        <v>530.73548587000005</v>
      </c>
      <c r="Q24" s="454">
        <v>148.42895436000001</v>
      </c>
      <c r="R24" s="454">
        <v>27.162130000000001</v>
      </c>
      <c r="S24" s="454">
        <v>157747.15568853999</v>
      </c>
      <c r="T24" s="454">
        <v>8020.1710094199998</v>
      </c>
      <c r="U24" s="454">
        <v>14820.800506289997</v>
      </c>
      <c r="V24" s="235"/>
    </row>
    <row r="25" spans="1:22" ht="13.9" customHeight="1" thickBot="1" x14ac:dyDescent="0.25">
      <c r="A25" s="234"/>
      <c r="B25" s="156" t="s">
        <v>5843</v>
      </c>
      <c r="C25" s="307">
        <v>20444</v>
      </c>
      <c r="D25" s="456">
        <v>16863.180409559998</v>
      </c>
      <c r="E25" s="456">
        <v>50462.152607179996</v>
      </c>
      <c r="F25" s="456">
        <v>192315.57890148001</v>
      </c>
      <c r="G25" s="456">
        <v>472.11072677000004</v>
      </c>
      <c r="H25" s="456">
        <v>38.121240479999997</v>
      </c>
      <c r="I25" s="456">
        <v>27.997586420000001</v>
      </c>
      <c r="J25" s="456">
        <v>425.66158322000001</v>
      </c>
      <c r="K25" s="456">
        <v>1811.36719928</v>
      </c>
      <c r="L25" s="456">
        <v>156.17562862</v>
      </c>
      <c r="M25" s="454">
        <v>78.230533579999999</v>
      </c>
      <c r="N25" s="456">
        <v>13957.69587843</v>
      </c>
      <c r="O25" s="456">
        <v>3555.1687179600003</v>
      </c>
      <c r="P25" s="456">
        <v>3026.5612781999998</v>
      </c>
      <c r="Q25" s="456">
        <v>650.64857430999996</v>
      </c>
      <c r="R25" s="456">
        <v>122.04113455</v>
      </c>
      <c r="S25" s="456">
        <v>1335590.5515399501</v>
      </c>
      <c r="T25" s="456">
        <v>54472.494297780002</v>
      </c>
      <c r="U25" s="456">
        <v>115583.10757043</v>
      </c>
      <c r="V25" s="235"/>
    </row>
    <row r="26" spans="1:22" ht="13.9" customHeight="1" thickBot="1" x14ac:dyDescent="0.25">
      <c r="A26" s="234"/>
      <c r="B26" s="177" t="s">
        <v>48</v>
      </c>
      <c r="C26" s="309">
        <v>3213767</v>
      </c>
      <c r="D26" s="458">
        <v>217327.17351684006</v>
      </c>
      <c r="E26" s="458">
        <v>103002.39456389</v>
      </c>
      <c r="F26" s="458">
        <v>591425.73693636991</v>
      </c>
      <c r="G26" s="458">
        <v>10360.606383530001</v>
      </c>
      <c r="H26" s="458">
        <v>3540.8981107199997</v>
      </c>
      <c r="I26" s="458">
        <v>1972.7274446600002</v>
      </c>
      <c r="J26" s="458">
        <v>12311.171830629999</v>
      </c>
      <c r="K26" s="458">
        <v>6626.3821150199992</v>
      </c>
      <c r="L26" s="458">
        <v>2057.4926093100003</v>
      </c>
      <c r="M26" s="458">
        <v>12166.161284439997</v>
      </c>
      <c r="N26" s="458">
        <v>170862.19592606006</v>
      </c>
      <c r="O26" s="458">
        <v>27361.424788670007</v>
      </c>
      <c r="P26" s="458">
        <v>25174.413514379998</v>
      </c>
      <c r="Q26" s="458">
        <v>4537.2825379199994</v>
      </c>
      <c r="R26" s="458">
        <v>2350.2712636300002</v>
      </c>
      <c r="S26" s="458">
        <v>4185445.6846588203</v>
      </c>
      <c r="T26" s="458">
        <v>253449.74278951003</v>
      </c>
      <c r="U26" s="458">
        <v>322528.32642863999</v>
      </c>
      <c r="V26" s="234"/>
    </row>
    <row r="27" spans="1:22" ht="13.9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3.9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3.9" customHeight="1" x14ac:dyDescent="0.2">
      <c r="A29" s="1"/>
      <c r="B29" s="176"/>
      <c r="C29" s="15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"/>
    </row>
    <row r="30" spans="1:22" ht="13.9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3.9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3.9" customHeight="1" x14ac:dyDescent="0.2">
      <c r="A32" s="1"/>
      <c r="B32" s="1"/>
      <c r="C32" s="49"/>
      <c r="D32" s="49"/>
      <c r="E32" s="49"/>
      <c r="F32" s="49"/>
      <c r="G32" s="49"/>
      <c r="H32" s="1"/>
      <c r="I32" s="49"/>
      <c r="J32" s="49"/>
      <c r="K32" s="1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1"/>
    </row>
    <row r="33" spans="1:22" ht="13.9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3.9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3.9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3.9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3.9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3.9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3.9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3.9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3.9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3.9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3.9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3.9" customHeight="1" x14ac:dyDescent="0.2">
      <c r="A44" s="1"/>
      <c r="B44" s="2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3.9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9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6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6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</sheetData>
  <mergeCells count="14">
    <mergeCell ref="T7:T8"/>
    <mergeCell ref="U7:U8"/>
    <mergeCell ref="B7:B8"/>
    <mergeCell ref="S7:S8"/>
    <mergeCell ref="C7:C8"/>
    <mergeCell ref="D7:D8"/>
    <mergeCell ref="E7:E8"/>
    <mergeCell ref="F7:F8"/>
    <mergeCell ref="G7:M7"/>
    <mergeCell ref="N7:N8"/>
    <mergeCell ref="O7:O8"/>
    <mergeCell ref="P7:P8"/>
    <mergeCell ref="Q7:Q8"/>
    <mergeCell ref="R7:R8"/>
  </mergeCells>
  <conditionalFormatting sqref="J32">
    <cfRule type="cellIs" dxfId="10" priority="17" stopIfTrue="1" operator="equal">
      <formula>0</formula>
    </cfRule>
  </conditionalFormatting>
  <printOptions horizontalCentered="1"/>
  <pageMargins left="0.39370078740157483" right="0.39370078740157483" top="0.59055118110236227" bottom="0.39370078740157483" header="0" footer="0"/>
  <pageSetup paperSize="9" scale="76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07"/>
  <sheetViews>
    <sheetView showGridLines="0" zoomScaleNormal="100" zoomScaleSheetLayoutView="100" workbookViewId="0">
      <selection activeCell="E18" sqref="E18"/>
    </sheetView>
  </sheetViews>
  <sheetFormatPr defaultRowHeight="12.75" x14ac:dyDescent="0.2"/>
  <cols>
    <col min="1" max="1" width="1" style="2" customWidth="1"/>
    <col min="2" max="2" width="43.7109375" style="2" customWidth="1"/>
    <col min="3" max="3" width="8" style="2" customWidth="1"/>
    <col min="4" max="4" width="8.140625" style="2" customWidth="1"/>
    <col min="5" max="5" width="8" style="2" customWidth="1"/>
    <col min="6" max="6" width="7.7109375" style="2" customWidth="1"/>
    <col min="7" max="7" width="7.28515625" style="2" customWidth="1"/>
    <col min="8" max="9" width="6.7109375" style="2" customWidth="1"/>
    <col min="10" max="10" width="7.140625" style="2" customWidth="1"/>
    <col min="11" max="11" width="6.7109375" style="2" customWidth="1"/>
    <col min="12" max="12" width="7.28515625" style="2" customWidth="1"/>
    <col min="13" max="13" width="7.42578125" style="2" customWidth="1"/>
    <col min="14" max="14" width="7.140625" style="2" customWidth="1"/>
    <col min="15" max="17" width="7.28515625" style="2" customWidth="1"/>
    <col min="18" max="18" width="7.5703125" style="2" customWidth="1"/>
    <col min="19" max="19" width="9.42578125" style="2" customWidth="1"/>
    <col min="20" max="20" width="7.7109375" style="2" customWidth="1"/>
    <col min="21" max="21" width="8" style="2" customWidth="1"/>
    <col min="22" max="22" width="1" style="2" customWidth="1"/>
    <col min="23" max="250" width="9.140625" style="2"/>
    <col min="251" max="251" width="2.42578125" style="2" customWidth="1"/>
    <col min="252" max="252" width="2.28515625" style="2" customWidth="1"/>
    <col min="253" max="253" width="49.140625" style="2" customWidth="1"/>
    <col min="254" max="254" width="11.140625" style="2" customWidth="1"/>
    <col min="255" max="255" width="8.28515625" style="2" customWidth="1"/>
    <col min="256" max="256" width="8.140625" style="2" customWidth="1"/>
    <col min="257" max="257" width="9" style="2" customWidth="1"/>
    <col min="258" max="258" width="9.140625" style="2" customWidth="1"/>
    <col min="259" max="259" width="6.5703125" style="2" customWidth="1"/>
    <col min="260" max="260" width="8.42578125" style="2" customWidth="1"/>
    <col min="261" max="261" width="7.85546875" style="2" customWidth="1"/>
    <col min="262" max="262" width="7" style="2" customWidth="1"/>
    <col min="263" max="263" width="7.5703125" style="2" customWidth="1"/>
    <col min="264" max="264" width="7.140625" style="2" customWidth="1"/>
    <col min="265" max="265" width="8" style="2" customWidth="1"/>
    <col min="266" max="267" width="7.42578125" style="2" customWidth="1"/>
    <col min="268" max="268" width="7.5703125" style="2" customWidth="1"/>
    <col min="269" max="269" width="8" style="2" customWidth="1"/>
    <col min="270" max="270" width="10.42578125" style="2" customWidth="1"/>
    <col min="271" max="271" width="8" style="2" customWidth="1"/>
    <col min="272" max="272" width="2.28515625" style="2" customWidth="1"/>
    <col min="273" max="506" width="9.140625" style="2"/>
    <col min="507" max="507" width="2.42578125" style="2" customWidth="1"/>
    <col min="508" max="508" width="2.28515625" style="2" customWidth="1"/>
    <col min="509" max="509" width="49.140625" style="2" customWidth="1"/>
    <col min="510" max="510" width="11.140625" style="2" customWidth="1"/>
    <col min="511" max="511" width="8.28515625" style="2" customWidth="1"/>
    <col min="512" max="512" width="8.140625" style="2" customWidth="1"/>
    <col min="513" max="513" width="9" style="2" customWidth="1"/>
    <col min="514" max="514" width="9.140625" style="2" customWidth="1"/>
    <col min="515" max="515" width="6.5703125" style="2" customWidth="1"/>
    <col min="516" max="516" width="8.42578125" style="2" customWidth="1"/>
    <col min="517" max="517" width="7.85546875" style="2" customWidth="1"/>
    <col min="518" max="518" width="7" style="2" customWidth="1"/>
    <col min="519" max="519" width="7.5703125" style="2" customWidth="1"/>
    <col min="520" max="520" width="7.140625" style="2" customWidth="1"/>
    <col min="521" max="521" width="8" style="2" customWidth="1"/>
    <col min="522" max="523" width="7.42578125" style="2" customWidth="1"/>
    <col min="524" max="524" width="7.5703125" style="2" customWidth="1"/>
    <col min="525" max="525" width="8" style="2" customWidth="1"/>
    <col min="526" max="526" width="10.42578125" style="2" customWidth="1"/>
    <col min="527" max="527" width="8" style="2" customWidth="1"/>
    <col min="528" max="528" width="2.28515625" style="2" customWidth="1"/>
    <col min="529" max="762" width="9.140625" style="2"/>
    <col min="763" max="763" width="2.42578125" style="2" customWidth="1"/>
    <col min="764" max="764" width="2.28515625" style="2" customWidth="1"/>
    <col min="765" max="765" width="49.140625" style="2" customWidth="1"/>
    <col min="766" max="766" width="11.140625" style="2" customWidth="1"/>
    <col min="767" max="767" width="8.28515625" style="2" customWidth="1"/>
    <col min="768" max="768" width="8.140625" style="2" customWidth="1"/>
    <col min="769" max="769" width="9" style="2" customWidth="1"/>
    <col min="770" max="770" width="9.140625" style="2" customWidth="1"/>
    <col min="771" max="771" width="6.5703125" style="2" customWidth="1"/>
    <col min="772" max="772" width="8.42578125" style="2" customWidth="1"/>
    <col min="773" max="773" width="7.85546875" style="2" customWidth="1"/>
    <col min="774" max="774" width="7" style="2" customWidth="1"/>
    <col min="775" max="775" width="7.5703125" style="2" customWidth="1"/>
    <col min="776" max="776" width="7.140625" style="2" customWidth="1"/>
    <col min="777" max="777" width="8" style="2" customWidth="1"/>
    <col min="778" max="779" width="7.42578125" style="2" customWidth="1"/>
    <col min="780" max="780" width="7.5703125" style="2" customWidth="1"/>
    <col min="781" max="781" width="8" style="2" customWidth="1"/>
    <col min="782" max="782" width="10.42578125" style="2" customWidth="1"/>
    <col min="783" max="783" width="8" style="2" customWidth="1"/>
    <col min="784" max="784" width="2.28515625" style="2" customWidth="1"/>
    <col min="785" max="1018" width="9.140625" style="2"/>
    <col min="1019" max="1019" width="2.42578125" style="2" customWidth="1"/>
    <col min="1020" max="1020" width="2.28515625" style="2" customWidth="1"/>
    <col min="1021" max="1021" width="49.140625" style="2" customWidth="1"/>
    <col min="1022" max="1022" width="11.140625" style="2" customWidth="1"/>
    <col min="1023" max="1023" width="8.28515625" style="2" customWidth="1"/>
    <col min="1024" max="1024" width="8.140625" style="2" customWidth="1"/>
    <col min="1025" max="1025" width="9" style="2" customWidth="1"/>
    <col min="1026" max="1026" width="9.140625" style="2" customWidth="1"/>
    <col min="1027" max="1027" width="6.5703125" style="2" customWidth="1"/>
    <col min="1028" max="1028" width="8.42578125" style="2" customWidth="1"/>
    <col min="1029" max="1029" width="7.85546875" style="2" customWidth="1"/>
    <col min="1030" max="1030" width="7" style="2" customWidth="1"/>
    <col min="1031" max="1031" width="7.5703125" style="2" customWidth="1"/>
    <col min="1032" max="1032" width="7.140625" style="2" customWidth="1"/>
    <col min="1033" max="1033" width="8" style="2" customWidth="1"/>
    <col min="1034" max="1035" width="7.42578125" style="2" customWidth="1"/>
    <col min="1036" max="1036" width="7.5703125" style="2" customWidth="1"/>
    <col min="1037" max="1037" width="8" style="2" customWidth="1"/>
    <col min="1038" max="1038" width="10.42578125" style="2" customWidth="1"/>
    <col min="1039" max="1039" width="8" style="2" customWidth="1"/>
    <col min="1040" max="1040" width="2.28515625" style="2" customWidth="1"/>
    <col min="1041" max="1274" width="9.140625" style="2"/>
    <col min="1275" max="1275" width="2.42578125" style="2" customWidth="1"/>
    <col min="1276" max="1276" width="2.28515625" style="2" customWidth="1"/>
    <col min="1277" max="1277" width="49.140625" style="2" customWidth="1"/>
    <col min="1278" max="1278" width="11.140625" style="2" customWidth="1"/>
    <col min="1279" max="1279" width="8.28515625" style="2" customWidth="1"/>
    <col min="1280" max="1280" width="8.140625" style="2" customWidth="1"/>
    <col min="1281" max="1281" width="9" style="2" customWidth="1"/>
    <col min="1282" max="1282" width="9.140625" style="2" customWidth="1"/>
    <col min="1283" max="1283" width="6.5703125" style="2" customWidth="1"/>
    <col min="1284" max="1284" width="8.42578125" style="2" customWidth="1"/>
    <col min="1285" max="1285" width="7.85546875" style="2" customWidth="1"/>
    <col min="1286" max="1286" width="7" style="2" customWidth="1"/>
    <col min="1287" max="1287" width="7.5703125" style="2" customWidth="1"/>
    <col min="1288" max="1288" width="7.140625" style="2" customWidth="1"/>
    <col min="1289" max="1289" width="8" style="2" customWidth="1"/>
    <col min="1290" max="1291" width="7.42578125" style="2" customWidth="1"/>
    <col min="1292" max="1292" width="7.5703125" style="2" customWidth="1"/>
    <col min="1293" max="1293" width="8" style="2" customWidth="1"/>
    <col min="1294" max="1294" width="10.42578125" style="2" customWidth="1"/>
    <col min="1295" max="1295" width="8" style="2" customWidth="1"/>
    <col min="1296" max="1296" width="2.28515625" style="2" customWidth="1"/>
    <col min="1297" max="1530" width="9.140625" style="2"/>
    <col min="1531" max="1531" width="2.42578125" style="2" customWidth="1"/>
    <col min="1532" max="1532" width="2.28515625" style="2" customWidth="1"/>
    <col min="1533" max="1533" width="49.140625" style="2" customWidth="1"/>
    <col min="1534" max="1534" width="11.140625" style="2" customWidth="1"/>
    <col min="1535" max="1535" width="8.28515625" style="2" customWidth="1"/>
    <col min="1536" max="1536" width="8.140625" style="2" customWidth="1"/>
    <col min="1537" max="1537" width="9" style="2" customWidth="1"/>
    <col min="1538" max="1538" width="9.140625" style="2" customWidth="1"/>
    <col min="1539" max="1539" width="6.5703125" style="2" customWidth="1"/>
    <col min="1540" max="1540" width="8.42578125" style="2" customWidth="1"/>
    <col min="1541" max="1541" width="7.85546875" style="2" customWidth="1"/>
    <col min="1542" max="1542" width="7" style="2" customWidth="1"/>
    <col min="1543" max="1543" width="7.5703125" style="2" customWidth="1"/>
    <col min="1544" max="1544" width="7.140625" style="2" customWidth="1"/>
    <col min="1545" max="1545" width="8" style="2" customWidth="1"/>
    <col min="1546" max="1547" width="7.42578125" style="2" customWidth="1"/>
    <col min="1548" max="1548" width="7.5703125" style="2" customWidth="1"/>
    <col min="1549" max="1549" width="8" style="2" customWidth="1"/>
    <col min="1550" max="1550" width="10.42578125" style="2" customWidth="1"/>
    <col min="1551" max="1551" width="8" style="2" customWidth="1"/>
    <col min="1552" max="1552" width="2.28515625" style="2" customWidth="1"/>
    <col min="1553" max="1786" width="9.140625" style="2"/>
    <col min="1787" max="1787" width="2.42578125" style="2" customWidth="1"/>
    <col min="1788" max="1788" width="2.28515625" style="2" customWidth="1"/>
    <col min="1789" max="1789" width="49.140625" style="2" customWidth="1"/>
    <col min="1790" max="1790" width="11.140625" style="2" customWidth="1"/>
    <col min="1791" max="1791" width="8.28515625" style="2" customWidth="1"/>
    <col min="1792" max="1792" width="8.140625" style="2" customWidth="1"/>
    <col min="1793" max="1793" width="9" style="2" customWidth="1"/>
    <col min="1794" max="1794" width="9.140625" style="2" customWidth="1"/>
    <col min="1795" max="1795" width="6.5703125" style="2" customWidth="1"/>
    <col min="1796" max="1796" width="8.42578125" style="2" customWidth="1"/>
    <col min="1797" max="1797" width="7.85546875" style="2" customWidth="1"/>
    <col min="1798" max="1798" width="7" style="2" customWidth="1"/>
    <col min="1799" max="1799" width="7.5703125" style="2" customWidth="1"/>
    <col min="1800" max="1800" width="7.140625" style="2" customWidth="1"/>
    <col min="1801" max="1801" width="8" style="2" customWidth="1"/>
    <col min="1802" max="1803" width="7.42578125" style="2" customWidth="1"/>
    <col min="1804" max="1804" width="7.5703125" style="2" customWidth="1"/>
    <col min="1805" max="1805" width="8" style="2" customWidth="1"/>
    <col min="1806" max="1806" width="10.42578125" style="2" customWidth="1"/>
    <col min="1807" max="1807" width="8" style="2" customWidth="1"/>
    <col min="1808" max="1808" width="2.28515625" style="2" customWidth="1"/>
    <col min="1809" max="2042" width="9.140625" style="2"/>
    <col min="2043" max="2043" width="2.42578125" style="2" customWidth="1"/>
    <col min="2044" max="2044" width="2.28515625" style="2" customWidth="1"/>
    <col min="2045" max="2045" width="49.140625" style="2" customWidth="1"/>
    <col min="2046" max="2046" width="11.140625" style="2" customWidth="1"/>
    <col min="2047" max="2047" width="8.28515625" style="2" customWidth="1"/>
    <col min="2048" max="2048" width="8.140625" style="2" customWidth="1"/>
    <col min="2049" max="2049" width="9" style="2" customWidth="1"/>
    <col min="2050" max="2050" width="9.140625" style="2" customWidth="1"/>
    <col min="2051" max="2051" width="6.5703125" style="2" customWidth="1"/>
    <col min="2052" max="2052" width="8.42578125" style="2" customWidth="1"/>
    <col min="2053" max="2053" width="7.85546875" style="2" customWidth="1"/>
    <col min="2054" max="2054" width="7" style="2" customWidth="1"/>
    <col min="2055" max="2055" width="7.5703125" style="2" customWidth="1"/>
    <col min="2056" max="2056" width="7.140625" style="2" customWidth="1"/>
    <col min="2057" max="2057" width="8" style="2" customWidth="1"/>
    <col min="2058" max="2059" width="7.42578125" style="2" customWidth="1"/>
    <col min="2060" max="2060" width="7.5703125" style="2" customWidth="1"/>
    <col min="2061" max="2061" width="8" style="2" customWidth="1"/>
    <col min="2062" max="2062" width="10.42578125" style="2" customWidth="1"/>
    <col min="2063" max="2063" width="8" style="2" customWidth="1"/>
    <col min="2064" max="2064" width="2.28515625" style="2" customWidth="1"/>
    <col min="2065" max="2298" width="9.140625" style="2"/>
    <col min="2299" max="2299" width="2.42578125" style="2" customWidth="1"/>
    <col min="2300" max="2300" width="2.28515625" style="2" customWidth="1"/>
    <col min="2301" max="2301" width="49.140625" style="2" customWidth="1"/>
    <col min="2302" max="2302" width="11.140625" style="2" customWidth="1"/>
    <col min="2303" max="2303" width="8.28515625" style="2" customWidth="1"/>
    <col min="2304" max="2304" width="8.140625" style="2" customWidth="1"/>
    <col min="2305" max="2305" width="9" style="2" customWidth="1"/>
    <col min="2306" max="2306" width="9.140625" style="2" customWidth="1"/>
    <col min="2307" max="2307" width="6.5703125" style="2" customWidth="1"/>
    <col min="2308" max="2308" width="8.42578125" style="2" customWidth="1"/>
    <col min="2309" max="2309" width="7.85546875" style="2" customWidth="1"/>
    <col min="2310" max="2310" width="7" style="2" customWidth="1"/>
    <col min="2311" max="2311" width="7.5703125" style="2" customWidth="1"/>
    <col min="2312" max="2312" width="7.140625" style="2" customWidth="1"/>
    <col min="2313" max="2313" width="8" style="2" customWidth="1"/>
    <col min="2314" max="2315" width="7.42578125" style="2" customWidth="1"/>
    <col min="2316" max="2316" width="7.5703125" style="2" customWidth="1"/>
    <col min="2317" max="2317" width="8" style="2" customWidth="1"/>
    <col min="2318" max="2318" width="10.42578125" style="2" customWidth="1"/>
    <col min="2319" max="2319" width="8" style="2" customWidth="1"/>
    <col min="2320" max="2320" width="2.28515625" style="2" customWidth="1"/>
    <col min="2321" max="2554" width="9.140625" style="2"/>
    <col min="2555" max="2555" width="2.42578125" style="2" customWidth="1"/>
    <col min="2556" max="2556" width="2.28515625" style="2" customWidth="1"/>
    <col min="2557" max="2557" width="49.140625" style="2" customWidth="1"/>
    <col min="2558" max="2558" width="11.140625" style="2" customWidth="1"/>
    <col min="2559" max="2559" width="8.28515625" style="2" customWidth="1"/>
    <col min="2560" max="2560" width="8.140625" style="2" customWidth="1"/>
    <col min="2561" max="2561" width="9" style="2" customWidth="1"/>
    <col min="2562" max="2562" width="9.140625" style="2" customWidth="1"/>
    <col min="2563" max="2563" width="6.5703125" style="2" customWidth="1"/>
    <col min="2564" max="2564" width="8.42578125" style="2" customWidth="1"/>
    <col min="2565" max="2565" width="7.85546875" style="2" customWidth="1"/>
    <col min="2566" max="2566" width="7" style="2" customWidth="1"/>
    <col min="2567" max="2567" width="7.5703125" style="2" customWidth="1"/>
    <col min="2568" max="2568" width="7.140625" style="2" customWidth="1"/>
    <col min="2569" max="2569" width="8" style="2" customWidth="1"/>
    <col min="2570" max="2571" width="7.42578125" style="2" customWidth="1"/>
    <col min="2572" max="2572" width="7.5703125" style="2" customWidth="1"/>
    <col min="2573" max="2573" width="8" style="2" customWidth="1"/>
    <col min="2574" max="2574" width="10.42578125" style="2" customWidth="1"/>
    <col min="2575" max="2575" width="8" style="2" customWidth="1"/>
    <col min="2576" max="2576" width="2.28515625" style="2" customWidth="1"/>
    <col min="2577" max="2810" width="9.140625" style="2"/>
    <col min="2811" max="2811" width="2.42578125" style="2" customWidth="1"/>
    <col min="2812" max="2812" width="2.28515625" style="2" customWidth="1"/>
    <col min="2813" max="2813" width="49.140625" style="2" customWidth="1"/>
    <col min="2814" max="2814" width="11.140625" style="2" customWidth="1"/>
    <col min="2815" max="2815" width="8.28515625" style="2" customWidth="1"/>
    <col min="2816" max="2816" width="8.140625" style="2" customWidth="1"/>
    <col min="2817" max="2817" width="9" style="2" customWidth="1"/>
    <col min="2818" max="2818" width="9.140625" style="2" customWidth="1"/>
    <col min="2819" max="2819" width="6.5703125" style="2" customWidth="1"/>
    <col min="2820" max="2820" width="8.42578125" style="2" customWidth="1"/>
    <col min="2821" max="2821" width="7.85546875" style="2" customWidth="1"/>
    <col min="2822" max="2822" width="7" style="2" customWidth="1"/>
    <col min="2823" max="2823" width="7.5703125" style="2" customWidth="1"/>
    <col min="2824" max="2824" width="7.140625" style="2" customWidth="1"/>
    <col min="2825" max="2825" width="8" style="2" customWidth="1"/>
    <col min="2826" max="2827" width="7.42578125" style="2" customWidth="1"/>
    <col min="2828" max="2828" width="7.5703125" style="2" customWidth="1"/>
    <col min="2829" max="2829" width="8" style="2" customWidth="1"/>
    <col min="2830" max="2830" width="10.42578125" style="2" customWidth="1"/>
    <col min="2831" max="2831" width="8" style="2" customWidth="1"/>
    <col min="2832" max="2832" width="2.28515625" style="2" customWidth="1"/>
    <col min="2833" max="3066" width="9.140625" style="2"/>
    <col min="3067" max="3067" width="2.42578125" style="2" customWidth="1"/>
    <col min="3068" max="3068" width="2.28515625" style="2" customWidth="1"/>
    <col min="3069" max="3069" width="49.140625" style="2" customWidth="1"/>
    <col min="3070" max="3070" width="11.140625" style="2" customWidth="1"/>
    <col min="3071" max="3071" width="8.28515625" style="2" customWidth="1"/>
    <col min="3072" max="3072" width="8.140625" style="2" customWidth="1"/>
    <col min="3073" max="3073" width="9" style="2" customWidth="1"/>
    <col min="3074" max="3074" width="9.140625" style="2" customWidth="1"/>
    <col min="3075" max="3075" width="6.5703125" style="2" customWidth="1"/>
    <col min="3076" max="3076" width="8.42578125" style="2" customWidth="1"/>
    <col min="3077" max="3077" width="7.85546875" style="2" customWidth="1"/>
    <col min="3078" max="3078" width="7" style="2" customWidth="1"/>
    <col min="3079" max="3079" width="7.5703125" style="2" customWidth="1"/>
    <col min="3080" max="3080" width="7.140625" style="2" customWidth="1"/>
    <col min="3081" max="3081" width="8" style="2" customWidth="1"/>
    <col min="3082" max="3083" width="7.42578125" style="2" customWidth="1"/>
    <col min="3084" max="3084" width="7.5703125" style="2" customWidth="1"/>
    <col min="3085" max="3085" width="8" style="2" customWidth="1"/>
    <col min="3086" max="3086" width="10.42578125" style="2" customWidth="1"/>
    <col min="3087" max="3087" width="8" style="2" customWidth="1"/>
    <col min="3088" max="3088" width="2.28515625" style="2" customWidth="1"/>
    <col min="3089" max="3322" width="9.140625" style="2"/>
    <col min="3323" max="3323" width="2.42578125" style="2" customWidth="1"/>
    <col min="3324" max="3324" width="2.28515625" style="2" customWidth="1"/>
    <col min="3325" max="3325" width="49.140625" style="2" customWidth="1"/>
    <col min="3326" max="3326" width="11.140625" style="2" customWidth="1"/>
    <col min="3327" max="3327" width="8.28515625" style="2" customWidth="1"/>
    <col min="3328" max="3328" width="8.140625" style="2" customWidth="1"/>
    <col min="3329" max="3329" width="9" style="2" customWidth="1"/>
    <col min="3330" max="3330" width="9.140625" style="2" customWidth="1"/>
    <col min="3331" max="3331" width="6.5703125" style="2" customWidth="1"/>
    <col min="3332" max="3332" width="8.42578125" style="2" customWidth="1"/>
    <col min="3333" max="3333" width="7.85546875" style="2" customWidth="1"/>
    <col min="3334" max="3334" width="7" style="2" customWidth="1"/>
    <col min="3335" max="3335" width="7.5703125" style="2" customWidth="1"/>
    <col min="3336" max="3336" width="7.140625" style="2" customWidth="1"/>
    <col min="3337" max="3337" width="8" style="2" customWidth="1"/>
    <col min="3338" max="3339" width="7.42578125" style="2" customWidth="1"/>
    <col min="3340" max="3340" width="7.5703125" style="2" customWidth="1"/>
    <col min="3341" max="3341" width="8" style="2" customWidth="1"/>
    <col min="3342" max="3342" width="10.42578125" style="2" customWidth="1"/>
    <col min="3343" max="3343" width="8" style="2" customWidth="1"/>
    <col min="3344" max="3344" width="2.28515625" style="2" customWidth="1"/>
    <col min="3345" max="3578" width="9.140625" style="2"/>
    <col min="3579" max="3579" width="2.42578125" style="2" customWidth="1"/>
    <col min="3580" max="3580" width="2.28515625" style="2" customWidth="1"/>
    <col min="3581" max="3581" width="49.140625" style="2" customWidth="1"/>
    <col min="3582" max="3582" width="11.140625" style="2" customWidth="1"/>
    <col min="3583" max="3583" width="8.28515625" style="2" customWidth="1"/>
    <col min="3584" max="3584" width="8.140625" style="2" customWidth="1"/>
    <col min="3585" max="3585" width="9" style="2" customWidth="1"/>
    <col min="3586" max="3586" width="9.140625" style="2" customWidth="1"/>
    <col min="3587" max="3587" width="6.5703125" style="2" customWidth="1"/>
    <col min="3588" max="3588" width="8.42578125" style="2" customWidth="1"/>
    <col min="3589" max="3589" width="7.85546875" style="2" customWidth="1"/>
    <col min="3590" max="3590" width="7" style="2" customWidth="1"/>
    <col min="3591" max="3591" width="7.5703125" style="2" customWidth="1"/>
    <col min="3592" max="3592" width="7.140625" style="2" customWidth="1"/>
    <col min="3593" max="3593" width="8" style="2" customWidth="1"/>
    <col min="3594" max="3595" width="7.42578125" style="2" customWidth="1"/>
    <col min="3596" max="3596" width="7.5703125" style="2" customWidth="1"/>
    <col min="3597" max="3597" width="8" style="2" customWidth="1"/>
    <col min="3598" max="3598" width="10.42578125" style="2" customWidth="1"/>
    <col min="3599" max="3599" width="8" style="2" customWidth="1"/>
    <col min="3600" max="3600" width="2.28515625" style="2" customWidth="1"/>
    <col min="3601" max="3834" width="9.140625" style="2"/>
    <col min="3835" max="3835" width="2.42578125" style="2" customWidth="1"/>
    <col min="3836" max="3836" width="2.28515625" style="2" customWidth="1"/>
    <col min="3837" max="3837" width="49.140625" style="2" customWidth="1"/>
    <col min="3838" max="3838" width="11.140625" style="2" customWidth="1"/>
    <col min="3839" max="3839" width="8.28515625" style="2" customWidth="1"/>
    <col min="3840" max="3840" width="8.140625" style="2" customWidth="1"/>
    <col min="3841" max="3841" width="9" style="2" customWidth="1"/>
    <col min="3842" max="3842" width="9.140625" style="2" customWidth="1"/>
    <col min="3843" max="3843" width="6.5703125" style="2" customWidth="1"/>
    <col min="3844" max="3844" width="8.42578125" style="2" customWidth="1"/>
    <col min="3845" max="3845" width="7.85546875" style="2" customWidth="1"/>
    <col min="3846" max="3846" width="7" style="2" customWidth="1"/>
    <col min="3847" max="3847" width="7.5703125" style="2" customWidth="1"/>
    <col min="3848" max="3848" width="7.140625" style="2" customWidth="1"/>
    <col min="3849" max="3849" width="8" style="2" customWidth="1"/>
    <col min="3850" max="3851" width="7.42578125" style="2" customWidth="1"/>
    <col min="3852" max="3852" width="7.5703125" style="2" customWidth="1"/>
    <col min="3853" max="3853" width="8" style="2" customWidth="1"/>
    <col min="3854" max="3854" width="10.42578125" style="2" customWidth="1"/>
    <col min="3855" max="3855" width="8" style="2" customWidth="1"/>
    <col min="3856" max="3856" width="2.28515625" style="2" customWidth="1"/>
    <col min="3857" max="4090" width="9.140625" style="2"/>
    <col min="4091" max="4091" width="2.42578125" style="2" customWidth="1"/>
    <col min="4092" max="4092" width="2.28515625" style="2" customWidth="1"/>
    <col min="4093" max="4093" width="49.140625" style="2" customWidth="1"/>
    <col min="4094" max="4094" width="11.140625" style="2" customWidth="1"/>
    <col min="4095" max="4095" width="8.28515625" style="2" customWidth="1"/>
    <col min="4096" max="4096" width="8.140625" style="2" customWidth="1"/>
    <col min="4097" max="4097" width="9" style="2" customWidth="1"/>
    <col min="4098" max="4098" width="9.140625" style="2" customWidth="1"/>
    <col min="4099" max="4099" width="6.5703125" style="2" customWidth="1"/>
    <col min="4100" max="4100" width="8.42578125" style="2" customWidth="1"/>
    <col min="4101" max="4101" width="7.85546875" style="2" customWidth="1"/>
    <col min="4102" max="4102" width="7" style="2" customWidth="1"/>
    <col min="4103" max="4103" width="7.5703125" style="2" customWidth="1"/>
    <col min="4104" max="4104" width="7.140625" style="2" customWidth="1"/>
    <col min="4105" max="4105" width="8" style="2" customWidth="1"/>
    <col min="4106" max="4107" width="7.42578125" style="2" customWidth="1"/>
    <col min="4108" max="4108" width="7.5703125" style="2" customWidth="1"/>
    <col min="4109" max="4109" width="8" style="2" customWidth="1"/>
    <col min="4110" max="4110" width="10.42578125" style="2" customWidth="1"/>
    <col min="4111" max="4111" width="8" style="2" customWidth="1"/>
    <col min="4112" max="4112" width="2.28515625" style="2" customWidth="1"/>
    <col min="4113" max="4346" width="9.140625" style="2"/>
    <col min="4347" max="4347" width="2.42578125" style="2" customWidth="1"/>
    <col min="4348" max="4348" width="2.28515625" style="2" customWidth="1"/>
    <col min="4349" max="4349" width="49.140625" style="2" customWidth="1"/>
    <col min="4350" max="4350" width="11.140625" style="2" customWidth="1"/>
    <col min="4351" max="4351" width="8.28515625" style="2" customWidth="1"/>
    <col min="4352" max="4352" width="8.140625" style="2" customWidth="1"/>
    <col min="4353" max="4353" width="9" style="2" customWidth="1"/>
    <col min="4354" max="4354" width="9.140625" style="2" customWidth="1"/>
    <col min="4355" max="4355" width="6.5703125" style="2" customWidth="1"/>
    <col min="4356" max="4356" width="8.42578125" style="2" customWidth="1"/>
    <col min="4357" max="4357" width="7.85546875" style="2" customWidth="1"/>
    <col min="4358" max="4358" width="7" style="2" customWidth="1"/>
    <col min="4359" max="4359" width="7.5703125" style="2" customWidth="1"/>
    <col min="4360" max="4360" width="7.140625" style="2" customWidth="1"/>
    <col min="4361" max="4361" width="8" style="2" customWidth="1"/>
    <col min="4362" max="4363" width="7.42578125" style="2" customWidth="1"/>
    <col min="4364" max="4364" width="7.5703125" style="2" customWidth="1"/>
    <col min="4365" max="4365" width="8" style="2" customWidth="1"/>
    <col min="4366" max="4366" width="10.42578125" style="2" customWidth="1"/>
    <col min="4367" max="4367" width="8" style="2" customWidth="1"/>
    <col min="4368" max="4368" width="2.28515625" style="2" customWidth="1"/>
    <col min="4369" max="4602" width="9.140625" style="2"/>
    <col min="4603" max="4603" width="2.42578125" style="2" customWidth="1"/>
    <col min="4604" max="4604" width="2.28515625" style="2" customWidth="1"/>
    <col min="4605" max="4605" width="49.140625" style="2" customWidth="1"/>
    <col min="4606" max="4606" width="11.140625" style="2" customWidth="1"/>
    <col min="4607" max="4607" width="8.28515625" style="2" customWidth="1"/>
    <col min="4608" max="4608" width="8.140625" style="2" customWidth="1"/>
    <col min="4609" max="4609" width="9" style="2" customWidth="1"/>
    <col min="4610" max="4610" width="9.140625" style="2" customWidth="1"/>
    <col min="4611" max="4611" width="6.5703125" style="2" customWidth="1"/>
    <col min="4612" max="4612" width="8.42578125" style="2" customWidth="1"/>
    <col min="4613" max="4613" width="7.85546875" style="2" customWidth="1"/>
    <col min="4614" max="4614" width="7" style="2" customWidth="1"/>
    <col min="4615" max="4615" width="7.5703125" style="2" customWidth="1"/>
    <col min="4616" max="4616" width="7.140625" style="2" customWidth="1"/>
    <col min="4617" max="4617" width="8" style="2" customWidth="1"/>
    <col min="4618" max="4619" width="7.42578125" style="2" customWidth="1"/>
    <col min="4620" max="4620" width="7.5703125" style="2" customWidth="1"/>
    <col min="4621" max="4621" width="8" style="2" customWidth="1"/>
    <col min="4622" max="4622" width="10.42578125" style="2" customWidth="1"/>
    <col min="4623" max="4623" width="8" style="2" customWidth="1"/>
    <col min="4624" max="4624" width="2.28515625" style="2" customWidth="1"/>
    <col min="4625" max="4858" width="9.140625" style="2"/>
    <col min="4859" max="4859" width="2.42578125" style="2" customWidth="1"/>
    <col min="4860" max="4860" width="2.28515625" style="2" customWidth="1"/>
    <col min="4861" max="4861" width="49.140625" style="2" customWidth="1"/>
    <col min="4862" max="4862" width="11.140625" style="2" customWidth="1"/>
    <col min="4863" max="4863" width="8.28515625" style="2" customWidth="1"/>
    <col min="4864" max="4864" width="8.140625" style="2" customWidth="1"/>
    <col min="4865" max="4865" width="9" style="2" customWidth="1"/>
    <col min="4866" max="4866" width="9.140625" style="2" customWidth="1"/>
    <col min="4867" max="4867" width="6.5703125" style="2" customWidth="1"/>
    <col min="4868" max="4868" width="8.42578125" style="2" customWidth="1"/>
    <col min="4869" max="4869" width="7.85546875" style="2" customWidth="1"/>
    <col min="4870" max="4870" width="7" style="2" customWidth="1"/>
    <col min="4871" max="4871" width="7.5703125" style="2" customWidth="1"/>
    <col min="4872" max="4872" width="7.140625" style="2" customWidth="1"/>
    <col min="4873" max="4873" width="8" style="2" customWidth="1"/>
    <col min="4874" max="4875" width="7.42578125" style="2" customWidth="1"/>
    <col min="4876" max="4876" width="7.5703125" style="2" customWidth="1"/>
    <col min="4877" max="4877" width="8" style="2" customWidth="1"/>
    <col min="4878" max="4878" width="10.42578125" style="2" customWidth="1"/>
    <col min="4879" max="4879" width="8" style="2" customWidth="1"/>
    <col min="4880" max="4880" width="2.28515625" style="2" customWidth="1"/>
    <col min="4881" max="5114" width="9.140625" style="2"/>
    <col min="5115" max="5115" width="2.42578125" style="2" customWidth="1"/>
    <col min="5116" max="5116" width="2.28515625" style="2" customWidth="1"/>
    <col min="5117" max="5117" width="49.140625" style="2" customWidth="1"/>
    <col min="5118" max="5118" width="11.140625" style="2" customWidth="1"/>
    <col min="5119" max="5119" width="8.28515625" style="2" customWidth="1"/>
    <col min="5120" max="5120" width="8.140625" style="2" customWidth="1"/>
    <col min="5121" max="5121" width="9" style="2" customWidth="1"/>
    <col min="5122" max="5122" width="9.140625" style="2" customWidth="1"/>
    <col min="5123" max="5123" width="6.5703125" style="2" customWidth="1"/>
    <col min="5124" max="5124" width="8.42578125" style="2" customWidth="1"/>
    <col min="5125" max="5125" width="7.85546875" style="2" customWidth="1"/>
    <col min="5126" max="5126" width="7" style="2" customWidth="1"/>
    <col min="5127" max="5127" width="7.5703125" style="2" customWidth="1"/>
    <col min="5128" max="5128" width="7.140625" style="2" customWidth="1"/>
    <col min="5129" max="5129" width="8" style="2" customWidth="1"/>
    <col min="5130" max="5131" width="7.42578125" style="2" customWidth="1"/>
    <col min="5132" max="5132" width="7.5703125" style="2" customWidth="1"/>
    <col min="5133" max="5133" width="8" style="2" customWidth="1"/>
    <col min="5134" max="5134" width="10.42578125" style="2" customWidth="1"/>
    <col min="5135" max="5135" width="8" style="2" customWidth="1"/>
    <col min="5136" max="5136" width="2.28515625" style="2" customWidth="1"/>
    <col min="5137" max="5370" width="9.140625" style="2"/>
    <col min="5371" max="5371" width="2.42578125" style="2" customWidth="1"/>
    <col min="5372" max="5372" width="2.28515625" style="2" customWidth="1"/>
    <col min="5373" max="5373" width="49.140625" style="2" customWidth="1"/>
    <col min="5374" max="5374" width="11.140625" style="2" customWidth="1"/>
    <col min="5375" max="5375" width="8.28515625" style="2" customWidth="1"/>
    <col min="5376" max="5376" width="8.140625" style="2" customWidth="1"/>
    <col min="5377" max="5377" width="9" style="2" customWidth="1"/>
    <col min="5378" max="5378" width="9.140625" style="2" customWidth="1"/>
    <col min="5379" max="5379" width="6.5703125" style="2" customWidth="1"/>
    <col min="5380" max="5380" width="8.42578125" style="2" customWidth="1"/>
    <col min="5381" max="5381" width="7.85546875" style="2" customWidth="1"/>
    <col min="5382" max="5382" width="7" style="2" customWidth="1"/>
    <col min="5383" max="5383" width="7.5703125" style="2" customWidth="1"/>
    <col min="5384" max="5384" width="7.140625" style="2" customWidth="1"/>
    <col min="5385" max="5385" width="8" style="2" customWidth="1"/>
    <col min="5386" max="5387" width="7.42578125" style="2" customWidth="1"/>
    <col min="5388" max="5388" width="7.5703125" style="2" customWidth="1"/>
    <col min="5389" max="5389" width="8" style="2" customWidth="1"/>
    <col min="5390" max="5390" width="10.42578125" style="2" customWidth="1"/>
    <col min="5391" max="5391" width="8" style="2" customWidth="1"/>
    <col min="5392" max="5392" width="2.28515625" style="2" customWidth="1"/>
    <col min="5393" max="5626" width="9.140625" style="2"/>
    <col min="5627" max="5627" width="2.42578125" style="2" customWidth="1"/>
    <col min="5628" max="5628" width="2.28515625" style="2" customWidth="1"/>
    <col min="5629" max="5629" width="49.140625" style="2" customWidth="1"/>
    <col min="5630" max="5630" width="11.140625" style="2" customWidth="1"/>
    <col min="5631" max="5631" width="8.28515625" style="2" customWidth="1"/>
    <col min="5632" max="5632" width="8.140625" style="2" customWidth="1"/>
    <col min="5633" max="5633" width="9" style="2" customWidth="1"/>
    <col min="5634" max="5634" width="9.140625" style="2" customWidth="1"/>
    <col min="5635" max="5635" width="6.5703125" style="2" customWidth="1"/>
    <col min="5636" max="5636" width="8.42578125" style="2" customWidth="1"/>
    <col min="5637" max="5637" width="7.85546875" style="2" customWidth="1"/>
    <col min="5638" max="5638" width="7" style="2" customWidth="1"/>
    <col min="5639" max="5639" width="7.5703125" style="2" customWidth="1"/>
    <col min="5640" max="5640" width="7.140625" style="2" customWidth="1"/>
    <col min="5641" max="5641" width="8" style="2" customWidth="1"/>
    <col min="5642" max="5643" width="7.42578125" style="2" customWidth="1"/>
    <col min="5644" max="5644" width="7.5703125" style="2" customWidth="1"/>
    <col min="5645" max="5645" width="8" style="2" customWidth="1"/>
    <col min="5646" max="5646" width="10.42578125" style="2" customWidth="1"/>
    <col min="5647" max="5647" width="8" style="2" customWidth="1"/>
    <col min="5648" max="5648" width="2.28515625" style="2" customWidth="1"/>
    <col min="5649" max="5882" width="9.140625" style="2"/>
    <col min="5883" max="5883" width="2.42578125" style="2" customWidth="1"/>
    <col min="5884" max="5884" width="2.28515625" style="2" customWidth="1"/>
    <col min="5885" max="5885" width="49.140625" style="2" customWidth="1"/>
    <col min="5886" max="5886" width="11.140625" style="2" customWidth="1"/>
    <col min="5887" max="5887" width="8.28515625" style="2" customWidth="1"/>
    <col min="5888" max="5888" width="8.140625" style="2" customWidth="1"/>
    <col min="5889" max="5889" width="9" style="2" customWidth="1"/>
    <col min="5890" max="5890" width="9.140625" style="2" customWidth="1"/>
    <col min="5891" max="5891" width="6.5703125" style="2" customWidth="1"/>
    <col min="5892" max="5892" width="8.42578125" style="2" customWidth="1"/>
    <col min="5893" max="5893" width="7.85546875" style="2" customWidth="1"/>
    <col min="5894" max="5894" width="7" style="2" customWidth="1"/>
    <col min="5895" max="5895" width="7.5703125" style="2" customWidth="1"/>
    <col min="5896" max="5896" width="7.140625" style="2" customWidth="1"/>
    <col min="5897" max="5897" width="8" style="2" customWidth="1"/>
    <col min="5898" max="5899" width="7.42578125" style="2" customWidth="1"/>
    <col min="5900" max="5900" width="7.5703125" style="2" customWidth="1"/>
    <col min="5901" max="5901" width="8" style="2" customWidth="1"/>
    <col min="5902" max="5902" width="10.42578125" style="2" customWidth="1"/>
    <col min="5903" max="5903" width="8" style="2" customWidth="1"/>
    <col min="5904" max="5904" width="2.28515625" style="2" customWidth="1"/>
    <col min="5905" max="6138" width="9.140625" style="2"/>
    <col min="6139" max="6139" width="2.42578125" style="2" customWidth="1"/>
    <col min="6140" max="6140" width="2.28515625" style="2" customWidth="1"/>
    <col min="6141" max="6141" width="49.140625" style="2" customWidth="1"/>
    <col min="6142" max="6142" width="11.140625" style="2" customWidth="1"/>
    <col min="6143" max="6143" width="8.28515625" style="2" customWidth="1"/>
    <col min="6144" max="6144" width="8.140625" style="2" customWidth="1"/>
    <col min="6145" max="6145" width="9" style="2" customWidth="1"/>
    <col min="6146" max="6146" width="9.140625" style="2" customWidth="1"/>
    <col min="6147" max="6147" width="6.5703125" style="2" customWidth="1"/>
    <col min="6148" max="6148" width="8.42578125" style="2" customWidth="1"/>
    <col min="6149" max="6149" width="7.85546875" style="2" customWidth="1"/>
    <col min="6150" max="6150" width="7" style="2" customWidth="1"/>
    <col min="6151" max="6151" width="7.5703125" style="2" customWidth="1"/>
    <col min="6152" max="6152" width="7.140625" style="2" customWidth="1"/>
    <col min="6153" max="6153" width="8" style="2" customWidth="1"/>
    <col min="6154" max="6155" width="7.42578125" style="2" customWidth="1"/>
    <col min="6156" max="6156" width="7.5703125" style="2" customWidth="1"/>
    <col min="6157" max="6157" width="8" style="2" customWidth="1"/>
    <col min="6158" max="6158" width="10.42578125" style="2" customWidth="1"/>
    <col min="6159" max="6159" width="8" style="2" customWidth="1"/>
    <col min="6160" max="6160" width="2.28515625" style="2" customWidth="1"/>
    <col min="6161" max="6394" width="9.140625" style="2"/>
    <col min="6395" max="6395" width="2.42578125" style="2" customWidth="1"/>
    <col min="6396" max="6396" width="2.28515625" style="2" customWidth="1"/>
    <col min="6397" max="6397" width="49.140625" style="2" customWidth="1"/>
    <col min="6398" max="6398" width="11.140625" style="2" customWidth="1"/>
    <col min="6399" max="6399" width="8.28515625" style="2" customWidth="1"/>
    <col min="6400" max="6400" width="8.140625" style="2" customWidth="1"/>
    <col min="6401" max="6401" width="9" style="2" customWidth="1"/>
    <col min="6402" max="6402" width="9.140625" style="2" customWidth="1"/>
    <col min="6403" max="6403" width="6.5703125" style="2" customWidth="1"/>
    <col min="6404" max="6404" width="8.42578125" style="2" customWidth="1"/>
    <col min="6405" max="6405" width="7.85546875" style="2" customWidth="1"/>
    <col min="6406" max="6406" width="7" style="2" customWidth="1"/>
    <col min="6407" max="6407" width="7.5703125" style="2" customWidth="1"/>
    <col min="6408" max="6408" width="7.140625" style="2" customWidth="1"/>
    <col min="6409" max="6409" width="8" style="2" customWidth="1"/>
    <col min="6410" max="6411" width="7.42578125" style="2" customWidth="1"/>
    <col min="6412" max="6412" width="7.5703125" style="2" customWidth="1"/>
    <col min="6413" max="6413" width="8" style="2" customWidth="1"/>
    <col min="6414" max="6414" width="10.42578125" style="2" customWidth="1"/>
    <col min="6415" max="6415" width="8" style="2" customWidth="1"/>
    <col min="6416" max="6416" width="2.28515625" style="2" customWidth="1"/>
    <col min="6417" max="6650" width="9.140625" style="2"/>
    <col min="6651" max="6651" width="2.42578125" style="2" customWidth="1"/>
    <col min="6652" max="6652" width="2.28515625" style="2" customWidth="1"/>
    <col min="6653" max="6653" width="49.140625" style="2" customWidth="1"/>
    <col min="6654" max="6654" width="11.140625" style="2" customWidth="1"/>
    <col min="6655" max="6655" width="8.28515625" style="2" customWidth="1"/>
    <col min="6656" max="6656" width="8.140625" style="2" customWidth="1"/>
    <col min="6657" max="6657" width="9" style="2" customWidth="1"/>
    <col min="6658" max="6658" width="9.140625" style="2" customWidth="1"/>
    <col min="6659" max="6659" width="6.5703125" style="2" customWidth="1"/>
    <col min="6660" max="6660" width="8.42578125" style="2" customWidth="1"/>
    <col min="6661" max="6661" width="7.85546875" style="2" customWidth="1"/>
    <col min="6662" max="6662" width="7" style="2" customWidth="1"/>
    <col min="6663" max="6663" width="7.5703125" style="2" customWidth="1"/>
    <col min="6664" max="6664" width="7.140625" style="2" customWidth="1"/>
    <col min="6665" max="6665" width="8" style="2" customWidth="1"/>
    <col min="6666" max="6667" width="7.42578125" style="2" customWidth="1"/>
    <col min="6668" max="6668" width="7.5703125" style="2" customWidth="1"/>
    <col min="6669" max="6669" width="8" style="2" customWidth="1"/>
    <col min="6670" max="6670" width="10.42578125" style="2" customWidth="1"/>
    <col min="6671" max="6671" width="8" style="2" customWidth="1"/>
    <col min="6672" max="6672" width="2.28515625" style="2" customWidth="1"/>
    <col min="6673" max="6906" width="9.140625" style="2"/>
    <col min="6907" max="6907" width="2.42578125" style="2" customWidth="1"/>
    <col min="6908" max="6908" width="2.28515625" style="2" customWidth="1"/>
    <col min="6909" max="6909" width="49.140625" style="2" customWidth="1"/>
    <col min="6910" max="6910" width="11.140625" style="2" customWidth="1"/>
    <col min="6911" max="6911" width="8.28515625" style="2" customWidth="1"/>
    <col min="6912" max="6912" width="8.140625" style="2" customWidth="1"/>
    <col min="6913" max="6913" width="9" style="2" customWidth="1"/>
    <col min="6914" max="6914" width="9.140625" style="2" customWidth="1"/>
    <col min="6915" max="6915" width="6.5703125" style="2" customWidth="1"/>
    <col min="6916" max="6916" width="8.42578125" style="2" customWidth="1"/>
    <col min="6917" max="6917" width="7.85546875" style="2" customWidth="1"/>
    <col min="6918" max="6918" width="7" style="2" customWidth="1"/>
    <col min="6919" max="6919" width="7.5703125" style="2" customWidth="1"/>
    <col min="6920" max="6920" width="7.140625" style="2" customWidth="1"/>
    <col min="6921" max="6921" width="8" style="2" customWidth="1"/>
    <col min="6922" max="6923" width="7.42578125" style="2" customWidth="1"/>
    <col min="6924" max="6924" width="7.5703125" style="2" customWidth="1"/>
    <col min="6925" max="6925" width="8" style="2" customWidth="1"/>
    <col min="6926" max="6926" width="10.42578125" style="2" customWidth="1"/>
    <col min="6927" max="6927" width="8" style="2" customWidth="1"/>
    <col min="6928" max="6928" width="2.28515625" style="2" customWidth="1"/>
    <col min="6929" max="7162" width="9.140625" style="2"/>
    <col min="7163" max="7163" width="2.42578125" style="2" customWidth="1"/>
    <col min="7164" max="7164" width="2.28515625" style="2" customWidth="1"/>
    <col min="7165" max="7165" width="49.140625" style="2" customWidth="1"/>
    <col min="7166" max="7166" width="11.140625" style="2" customWidth="1"/>
    <col min="7167" max="7167" width="8.28515625" style="2" customWidth="1"/>
    <col min="7168" max="7168" width="8.140625" style="2" customWidth="1"/>
    <col min="7169" max="7169" width="9" style="2" customWidth="1"/>
    <col min="7170" max="7170" width="9.140625" style="2" customWidth="1"/>
    <col min="7171" max="7171" width="6.5703125" style="2" customWidth="1"/>
    <col min="7172" max="7172" width="8.42578125" style="2" customWidth="1"/>
    <col min="7173" max="7173" width="7.85546875" style="2" customWidth="1"/>
    <col min="7174" max="7174" width="7" style="2" customWidth="1"/>
    <col min="7175" max="7175" width="7.5703125" style="2" customWidth="1"/>
    <col min="7176" max="7176" width="7.140625" style="2" customWidth="1"/>
    <col min="7177" max="7177" width="8" style="2" customWidth="1"/>
    <col min="7178" max="7179" width="7.42578125" style="2" customWidth="1"/>
    <col min="7180" max="7180" width="7.5703125" style="2" customWidth="1"/>
    <col min="7181" max="7181" width="8" style="2" customWidth="1"/>
    <col min="7182" max="7182" width="10.42578125" style="2" customWidth="1"/>
    <col min="7183" max="7183" width="8" style="2" customWidth="1"/>
    <col min="7184" max="7184" width="2.28515625" style="2" customWidth="1"/>
    <col min="7185" max="7418" width="9.140625" style="2"/>
    <col min="7419" max="7419" width="2.42578125" style="2" customWidth="1"/>
    <col min="7420" max="7420" width="2.28515625" style="2" customWidth="1"/>
    <col min="7421" max="7421" width="49.140625" style="2" customWidth="1"/>
    <col min="7422" max="7422" width="11.140625" style="2" customWidth="1"/>
    <col min="7423" max="7423" width="8.28515625" style="2" customWidth="1"/>
    <col min="7424" max="7424" width="8.140625" style="2" customWidth="1"/>
    <col min="7425" max="7425" width="9" style="2" customWidth="1"/>
    <col min="7426" max="7426" width="9.140625" style="2" customWidth="1"/>
    <col min="7427" max="7427" width="6.5703125" style="2" customWidth="1"/>
    <col min="7428" max="7428" width="8.42578125" style="2" customWidth="1"/>
    <col min="7429" max="7429" width="7.85546875" style="2" customWidth="1"/>
    <col min="7430" max="7430" width="7" style="2" customWidth="1"/>
    <col min="7431" max="7431" width="7.5703125" style="2" customWidth="1"/>
    <col min="7432" max="7432" width="7.140625" style="2" customWidth="1"/>
    <col min="7433" max="7433" width="8" style="2" customWidth="1"/>
    <col min="7434" max="7435" width="7.42578125" style="2" customWidth="1"/>
    <col min="7436" max="7436" width="7.5703125" style="2" customWidth="1"/>
    <col min="7437" max="7437" width="8" style="2" customWidth="1"/>
    <col min="7438" max="7438" width="10.42578125" style="2" customWidth="1"/>
    <col min="7439" max="7439" width="8" style="2" customWidth="1"/>
    <col min="7440" max="7440" width="2.28515625" style="2" customWidth="1"/>
    <col min="7441" max="7674" width="9.140625" style="2"/>
    <col min="7675" max="7675" width="2.42578125" style="2" customWidth="1"/>
    <col min="7676" max="7676" width="2.28515625" style="2" customWidth="1"/>
    <col min="7677" max="7677" width="49.140625" style="2" customWidth="1"/>
    <col min="7678" max="7678" width="11.140625" style="2" customWidth="1"/>
    <col min="7679" max="7679" width="8.28515625" style="2" customWidth="1"/>
    <col min="7680" max="7680" width="8.140625" style="2" customWidth="1"/>
    <col min="7681" max="7681" width="9" style="2" customWidth="1"/>
    <col min="7682" max="7682" width="9.140625" style="2" customWidth="1"/>
    <col min="7683" max="7683" width="6.5703125" style="2" customWidth="1"/>
    <col min="7684" max="7684" width="8.42578125" style="2" customWidth="1"/>
    <col min="7685" max="7685" width="7.85546875" style="2" customWidth="1"/>
    <col min="7686" max="7686" width="7" style="2" customWidth="1"/>
    <col min="7687" max="7687" width="7.5703125" style="2" customWidth="1"/>
    <col min="7688" max="7688" width="7.140625" style="2" customWidth="1"/>
    <col min="7689" max="7689" width="8" style="2" customWidth="1"/>
    <col min="7690" max="7691" width="7.42578125" style="2" customWidth="1"/>
    <col min="7692" max="7692" width="7.5703125" style="2" customWidth="1"/>
    <col min="7693" max="7693" width="8" style="2" customWidth="1"/>
    <col min="7694" max="7694" width="10.42578125" style="2" customWidth="1"/>
    <col min="7695" max="7695" width="8" style="2" customWidth="1"/>
    <col min="7696" max="7696" width="2.28515625" style="2" customWidth="1"/>
    <col min="7697" max="7930" width="9.140625" style="2"/>
    <col min="7931" max="7931" width="2.42578125" style="2" customWidth="1"/>
    <col min="7932" max="7932" width="2.28515625" style="2" customWidth="1"/>
    <col min="7933" max="7933" width="49.140625" style="2" customWidth="1"/>
    <col min="7934" max="7934" width="11.140625" style="2" customWidth="1"/>
    <col min="7935" max="7935" width="8.28515625" style="2" customWidth="1"/>
    <col min="7936" max="7936" width="8.140625" style="2" customWidth="1"/>
    <col min="7937" max="7937" width="9" style="2" customWidth="1"/>
    <col min="7938" max="7938" width="9.140625" style="2" customWidth="1"/>
    <col min="7939" max="7939" width="6.5703125" style="2" customWidth="1"/>
    <col min="7940" max="7940" width="8.42578125" style="2" customWidth="1"/>
    <col min="7941" max="7941" width="7.85546875" style="2" customWidth="1"/>
    <col min="7942" max="7942" width="7" style="2" customWidth="1"/>
    <col min="7943" max="7943" width="7.5703125" style="2" customWidth="1"/>
    <col min="7944" max="7944" width="7.140625" style="2" customWidth="1"/>
    <col min="7945" max="7945" width="8" style="2" customWidth="1"/>
    <col min="7946" max="7947" width="7.42578125" style="2" customWidth="1"/>
    <col min="7948" max="7948" width="7.5703125" style="2" customWidth="1"/>
    <col min="7949" max="7949" width="8" style="2" customWidth="1"/>
    <col min="7950" max="7950" width="10.42578125" style="2" customWidth="1"/>
    <col min="7951" max="7951" width="8" style="2" customWidth="1"/>
    <col min="7952" max="7952" width="2.28515625" style="2" customWidth="1"/>
    <col min="7953" max="8186" width="9.140625" style="2"/>
    <col min="8187" max="8187" width="2.42578125" style="2" customWidth="1"/>
    <col min="8188" max="8188" width="2.28515625" style="2" customWidth="1"/>
    <col min="8189" max="8189" width="49.140625" style="2" customWidth="1"/>
    <col min="8190" max="8190" width="11.140625" style="2" customWidth="1"/>
    <col min="8191" max="8191" width="8.28515625" style="2" customWidth="1"/>
    <col min="8192" max="8192" width="8.140625" style="2" customWidth="1"/>
    <col min="8193" max="8193" width="9" style="2" customWidth="1"/>
    <col min="8194" max="8194" width="9.140625" style="2" customWidth="1"/>
    <col min="8195" max="8195" width="6.5703125" style="2" customWidth="1"/>
    <col min="8196" max="8196" width="8.42578125" style="2" customWidth="1"/>
    <col min="8197" max="8197" width="7.85546875" style="2" customWidth="1"/>
    <col min="8198" max="8198" width="7" style="2" customWidth="1"/>
    <col min="8199" max="8199" width="7.5703125" style="2" customWidth="1"/>
    <col min="8200" max="8200" width="7.140625" style="2" customWidth="1"/>
    <col min="8201" max="8201" width="8" style="2" customWidth="1"/>
    <col min="8202" max="8203" width="7.42578125" style="2" customWidth="1"/>
    <col min="8204" max="8204" width="7.5703125" style="2" customWidth="1"/>
    <col min="8205" max="8205" width="8" style="2" customWidth="1"/>
    <col min="8206" max="8206" width="10.42578125" style="2" customWidth="1"/>
    <col min="8207" max="8207" width="8" style="2" customWidth="1"/>
    <col min="8208" max="8208" width="2.28515625" style="2" customWidth="1"/>
    <col min="8209" max="8442" width="9.140625" style="2"/>
    <col min="8443" max="8443" width="2.42578125" style="2" customWidth="1"/>
    <col min="8444" max="8444" width="2.28515625" style="2" customWidth="1"/>
    <col min="8445" max="8445" width="49.140625" style="2" customWidth="1"/>
    <col min="8446" max="8446" width="11.140625" style="2" customWidth="1"/>
    <col min="8447" max="8447" width="8.28515625" style="2" customWidth="1"/>
    <col min="8448" max="8448" width="8.140625" style="2" customWidth="1"/>
    <col min="8449" max="8449" width="9" style="2" customWidth="1"/>
    <col min="8450" max="8450" width="9.140625" style="2" customWidth="1"/>
    <col min="8451" max="8451" width="6.5703125" style="2" customWidth="1"/>
    <col min="8452" max="8452" width="8.42578125" style="2" customWidth="1"/>
    <col min="8453" max="8453" width="7.85546875" style="2" customWidth="1"/>
    <col min="8454" max="8454" width="7" style="2" customWidth="1"/>
    <col min="8455" max="8455" width="7.5703125" style="2" customWidth="1"/>
    <col min="8456" max="8456" width="7.140625" style="2" customWidth="1"/>
    <col min="8457" max="8457" width="8" style="2" customWidth="1"/>
    <col min="8458" max="8459" width="7.42578125" style="2" customWidth="1"/>
    <col min="8460" max="8460" width="7.5703125" style="2" customWidth="1"/>
    <col min="8461" max="8461" width="8" style="2" customWidth="1"/>
    <col min="8462" max="8462" width="10.42578125" style="2" customWidth="1"/>
    <col min="8463" max="8463" width="8" style="2" customWidth="1"/>
    <col min="8464" max="8464" width="2.28515625" style="2" customWidth="1"/>
    <col min="8465" max="8698" width="9.140625" style="2"/>
    <col min="8699" max="8699" width="2.42578125" style="2" customWidth="1"/>
    <col min="8700" max="8700" width="2.28515625" style="2" customWidth="1"/>
    <col min="8701" max="8701" width="49.140625" style="2" customWidth="1"/>
    <col min="8702" max="8702" width="11.140625" style="2" customWidth="1"/>
    <col min="8703" max="8703" width="8.28515625" style="2" customWidth="1"/>
    <col min="8704" max="8704" width="8.140625" style="2" customWidth="1"/>
    <col min="8705" max="8705" width="9" style="2" customWidth="1"/>
    <col min="8706" max="8706" width="9.140625" style="2" customWidth="1"/>
    <col min="8707" max="8707" width="6.5703125" style="2" customWidth="1"/>
    <col min="8708" max="8708" width="8.42578125" style="2" customWidth="1"/>
    <col min="8709" max="8709" width="7.85546875" style="2" customWidth="1"/>
    <col min="8710" max="8710" width="7" style="2" customWidth="1"/>
    <col min="8711" max="8711" width="7.5703125" style="2" customWidth="1"/>
    <col min="8712" max="8712" width="7.140625" style="2" customWidth="1"/>
    <col min="8713" max="8713" width="8" style="2" customWidth="1"/>
    <col min="8714" max="8715" width="7.42578125" style="2" customWidth="1"/>
    <col min="8716" max="8716" width="7.5703125" style="2" customWidth="1"/>
    <col min="8717" max="8717" width="8" style="2" customWidth="1"/>
    <col min="8718" max="8718" width="10.42578125" style="2" customWidth="1"/>
    <col min="8719" max="8719" width="8" style="2" customWidth="1"/>
    <col min="8720" max="8720" width="2.28515625" style="2" customWidth="1"/>
    <col min="8721" max="8954" width="9.140625" style="2"/>
    <col min="8955" max="8955" width="2.42578125" style="2" customWidth="1"/>
    <col min="8956" max="8956" width="2.28515625" style="2" customWidth="1"/>
    <col min="8957" max="8957" width="49.140625" style="2" customWidth="1"/>
    <col min="8958" max="8958" width="11.140625" style="2" customWidth="1"/>
    <col min="8959" max="8959" width="8.28515625" style="2" customWidth="1"/>
    <col min="8960" max="8960" width="8.140625" style="2" customWidth="1"/>
    <col min="8961" max="8961" width="9" style="2" customWidth="1"/>
    <col min="8962" max="8962" width="9.140625" style="2" customWidth="1"/>
    <col min="8963" max="8963" width="6.5703125" style="2" customWidth="1"/>
    <col min="8964" max="8964" width="8.42578125" style="2" customWidth="1"/>
    <col min="8965" max="8965" width="7.85546875" style="2" customWidth="1"/>
    <col min="8966" max="8966" width="7" style="2" customWidth="1"/>
    <col min="8967" max="8967" width="7.5703125" style="2" customWidth="1"/>
    <col min="8968" max="8968" width="7.140625" style="2" customWidth="1"/>
    <col min="8969" max="8969" width="8" style="2" customWidth="1"/>
    <col min="8970" max="8971" width="7.42578125" style="2" customWidth="1"/>
    <col min="8972" max="8972" width="7.5703125" style="2" customWidth="1"/>
    <col min="8973" max="8973" width="8" style="2" customWidth="1"/>
    <col min="8974" max="8974" width="10.42578125" style="2" customWidth="1"/>
    <col min="8975" max="8975" width="8" style="2" customWidth="1"/>
    <col min="8976" max="8976" width="2.28515625" style="2" customWidth="1"/>
    <col min="8977" max="9210" width="9.140625" style="2"/>
    <col min="9211" max="9211" width="2.42578125" style="2" customWidth="1"/>
    <col min="9212" max="9212" width="2.28515625" style="2" customWidth="1"/>
    <col min="9213" max="9213" width="49.140625" style="2" customWidth="1"/>
    <col min="9214" max="9214" width="11.140625" style="2" customWidth="1"/>
    <col min="9215" max="9215" width="8.28515625" style="2" customWidth="1"/>
    <col min="9216" max="9216" width="8.140625" style="2" customWidth="1"/>
    <col min="9217" max="9217" width="9" style="2" customWidth="1"/>
    <col min="9218" max="9218" width="9.140625" style="2" customWidth="1"/>
    <col min="9219" max="9219" width="6.5703125" style="2" customWidth="1"/>
    <col min="9220" max="9220" width="8.42578125" style="2" customWidth="1"/>
    <col min="9221" max="9221" width="7.85546875" style="2" customWidth="1"/>
    <col min="9222" max="9222" width="7" style="2" customWidth="1"/>
    <col min="9223" max="9223" width="7.5703125" style="2" customWidth="1"/>
    <col min="9224" max="9224" width="7.140625" style="2" customWidth="1"/>
    <col min="9225" max="9225" width="8" style="2" customWidth="1"/>
    <col min="9226" max="9227" width="7.42578125" style="2" customWidth="1"/>
    <col min="9228" max="9228" width="7.5703125" style="2" customWidth="1"/>
    <col min="9229" max="9229" width="8" style="2" customWidth="1"/>
    <col min="9230" max="9230" width="10.42578125" style="2" customWidth="1"/>
    <col min="9231" max="9231" width="8" style="2" customWidth="1"/>
    <col min="9232" max="9232" width="2.28515625" style="2" customWidth="1"/>
    <col min="9233" max="9466" width="9.140625" style="2"/>
    <col min="9467" max="9467" width="2.42578125" style="2" customWidth="1"/>
    <col min="9468" max="9468" width="2.28515625" style="2" customWidth="1"/>
    <col min="9469" max="9469" width="49.140625" style="2" customWidth="1"/>
    <col min="9470" max="9470" width="11.140625" style="2" customWidth="1"/>
    <col min="9471" max="9471" width="8.28515625" style="2" customWidth="1"/>
    <col min="9472" max="9472" width="8.140625" style="2" customWidth="1"/>
    <col min="9473" max="9473" width="9" style="2" customWidth="1"/>
    <col min="9474" max="9474" width="9.140625" style="2" customWidth="1"/>
    <col min="9475" max="9475" width="6.5703125" style="2" customWidth="1"/>
    <col min="9476" max="9476" width="8.42578125" style="2" customWidth="1"/>
    <col min="9477" max="9477" width="7.85546875" style="2" customWidth="1"/>
    <col min="9478" max="9478" width="7" style="2" customWidth="1"/>
    <col min="9479" max="9479" width="7.5703125" style="2" customWidth="1"/>
    <col min="9480" max="9480" width="7.140625" style="2" customWidth="1"/>
    <col min="9481" max="9481" width="8" style="2" customWidth="1"/>
    <col min="9482" max="9483" width="7.42578125" style="2" customWidth="1"/>
    <col min="9484" max="9484" width="7.5703125" style="2" customWidth="1"/>
    <col min="9485" max="9485" width="8" style="2" customWidth="1"/>
    <col min="9486" max="9486" width="10.42578125" style="2" customWidth="1"/>
    <col min="9487" max="9487" width="8" style="2" customWidth="1"/>
    <col min="9488" max="9488" width="2.28515625" style="2" customWidth="1"/>
    <col min="9489" max="9722" width="9.140625" style="2"/>
    <col min="9723" max="9723" width="2.42578125" style="2" customWidth="1"/>
    <col min="9724" max="9724" width="2.28515625" style="2" customWidth="1"/>
    <col min="9725" max="9725" width="49.140625" style="2" customWidth="1"/>
    <col min="9726" max="9726" width="11.140625" style="2" customWidth="1"/>
    <col min="9727" max="9727" width="8.28515625" style="2" customWidth="1"/>
    <col min="9728" max="9728" width="8.140625" style="2" customWidth="1"/>
    <col min="9729" max="9729" width="9" style="2" customWidth="1"/>
    <col min="9730" max="9730" width="9.140625" style="2" customWidth="1"/>
    <col min="9731" max="9731" width="6.5703125" style="2" customWidth="1"/>
    <col min="9732" max="9732" width="8.42578125" style="2" customWidth="1"/>
    <col min="9733" max="9733" width="7.85546875" style="2" customWidth="1"/>
    <col min="9734" max="9734" width="7" style="2" customWidth="1"/>
    <col min="9735" max="9735" width="7.5703125" style="2" customWidth="1"/>
    <col min="9736" max="9736" width="7.140625" style="2" customWidth="1"/>
    <col min="9737" max="9737" width="8" style="2" customWidth="1"/>
    <col min="9738" max="9739" width="7.42578125" style="2" customWidth="1"/>
    <col min="9740" max="9740" width="7.5703125" style="2" customWidth="1"/>
    <col min="9741" max="9741" width="8" style="2" customWidth="1"/>
    <col min="9742" max="9742" width="10.42578125" style="2" customWidth="1"/>
    <col min="9743" max="9743" width="8" style="2" customWidth="1"/>
    <col min="9744" max="9744" width="2.28515625" style="2" customWidth="1"/>
    <col min="9745" max="9978" width="9.140625" style="2"/>
    <col min="9979" max="9979" width="2.42578125" style="2" customWidth="1"/>
    <col min="9980" max="9980" width="2.28515625" style="2" customWidth="1"/>
    <col min="9981" max="9981" width="49.140625" style="2" customWidth="1"/>
    <col min="9982" max="9982" width="11.140625" style="2" customWidth="1"/>
    <col min="9983" max="9983" width="8.28515625" style="2" customWidth="1"/>
    <col min="9984" max="9984" width="8.140625" style="2" customWidth="1"/>
    <col min="9985" max="9985" width="9" style="2" customWidth="1"/>
    <col min="9986" max="9986" width="9.140625" style="2" customWidth="1"/>
    <col min="9987" max="9987" width="6.5703125" style="2" customWidth="1"/>
    <col min="9988" max="9988" width="8.42578125" style="2" customWidth="1"/>
    <col min="9989" max="9989" width="7.85546875" style="2" customWidth="1"/>
    <col min="9990" max="9990" width="7" style="2" customWidth="1"/>
    <col min="9991" max="9991" width="7.5703125" style="2" customWidth="1"/>
    <col min="9992" max="9992" width="7.140625" style="2" customWidth="1"/>
    <col min="9993" max="9993" width="8" style="2" customWidth="1"/>
    <col min="9994" max="9995" width="7.42578125" style="2" customWidth="1"/>
    <col min="9996" max="9996" width="7.5703125" style="2" customWidth="1"/>
    <col min="9997" max="9997" width="8" style="2" customWidth="1"/>
    <col min="9998" max="9998" width="10.42578125" style="2" customWidth="1"/>
    <col min="9999" max="9999" width="8" style="2" customWidth="1"/>
    <col min="10000" max="10000" width="2.28515625" style="2" customWidth="1"/>
    <col min="10001" max="10234" width="9.140625" style="2"/>
    <col min="10235" max="10235" width="2.42578125" style="2" customWidth="1"/>
    <col min="10236" max="10236" width="2.28515625" style="2" customWidth="1"/>
    <col min="10237" max="10237" width="49.140625" style="2" customWidth="1"/>
    <col min="10238" max="10238" width="11.140625" style="2" customWidth="1"/>
    <col min="10239" max="10239" width="8.28515625" style="2" customWidth="1"/>
    <col min="10240" max="10240" width="8.140625" style="2" customWidth="1"/>
    <col min="10241" max="10241" width="9" style="2" customWidth="1"/>
    <col min="10242" max="10242" width="9.140625" style="2" customWidth="1"/>
    <col min="10243" max="10243" width="6.5703125" style="2" customWidth="1"/>
    <col min="10244" max="10244" width="8.42578125" style="2" customWidth="1"/>
    <col min="10245" max="10245" width="7.85546875" style="2" customWidth="1"/>
    <col min="10246" max="10246" width="7" style="2" customWidth="1"/>
    <col min="10247" max="10247" width="7.5703125" style="2" customWidth="1"/>
    <col min="10248" max="10248" width="7.140625" style="2" customWidth="1"/>
    <col min="10249" max="10249" width="8" style="2" customWidth="1"/>
    <col min="10250" max="10251" width="7.42578125" style="2" customWidth="1"/>
    <col min="10252" max="10252" width="7.5703125" style="2" customWidth="1"/>
    <col min="10253" max="10253" width="8" style="2" customWidth="1"/>
    <col min="10254" max="10254" width="10.42578125" style="2" customWidth="1"/>
    <col min="10255" max="10255" width="8" style="2" customWidth="1"/>
    <col min="10256" max="10256" width="2.28515625" style="2" customWidth="1"/>
    <col min="10257" max="10490" width="9.140625" style="2"/>
    <col min="10491" max="10491" width="2.42578125" style="2" customWidth="1"/>
    <col min="10492" max="10492" width="2.28515625" style="2" customWidth="1"/>
    <col min="10493" max="10493" width="49.140625" style="2" customWidth="1"/>
    <col min="10494" max="10494" width="11.140625" style="2" customWidth="1"/>
    <col min="10495" max="10495" width="8.28515625" style="2" customWidth="1"/>
    <col min="10496" max="10496" width="8.140625" style="2" customWidth="1"/>
    <col min="10497" max="10497" width="9" style="2" customWidth="1"/>
    <col min="10498" max="10498" width="9.140625" style="2" customWidth="1"/>
    <col min="10499" max="10499" width="6.5703125" style="2" customWidth="1"/>
    <col min="10500" max="10500" width="8.42578125" style="2" customWidth="1"/>
    <col min="10501" max="10501" width="7.85546875" style="2" customWidth="1"/>
    <col min="10502" max="10502" width="7" style="2" customWidth="1"/>
    <col min="10503" max="10503" width="7.5703125" style="2" customWidth="1"/>
    <col min="10504" max="10504" width="7.140625" style="2" customWidth="1"/>
    <col min="10505" max="10505" width="8" style="2" customWidth="1"/>
    <col min="10506" max="10507" width="7.42578125" style="2" customWidth="1"/>
    <col min="10508" max="10508" width="7.5703125" style="2" customWidth="1"/>
    <col min="10509" max="10509" width="8" style="2" customWidth="1"/>
    <col min="10510" max="10510" width="10.42578125" style="2" customWidth="1"/>
    <col min="10511" max="10511" width="8" style="2" customWidth="1"/>
    <col min="10512" max="10512" width="2.28515625" style="2" customWidth="1"/>
    <col min="10513" max="10746" width="9.140625" style="2"/>
    <col min="10747" max="10747" width="2.42578125" style="2" customWidth="1"/>
    <col min="10748" max="10748" width="2.28515625" style="2" customWidth="1"/>
    <col min="10749" max="10749" width="49.140625" style="2" customWidth="1"/>
    <col min="10750" max="10750" width="11.140625" style="2" customWidth="1"/>
    <col min="10751" max="10751" width="8.28515625" style="2" customWidth="1"/>
    <col min="10752" max="10752" width="8.140625" style="2" customWidth="1"/>
    <col min="10753" max="10753" width="9" style="2" customWidth="1"/>
    <col min="10754" max="10754" width="9.140625" style="2" customWidth="1"/>
    <col min="10755" max="10755" width="6.5703125" style="2" customWidth="1"/>
    <col min="10756" max="10756" width="8.42578125" style="2" customWidth="1"/>
    <col min="10757" max="10757" width="7.85546875" style="2" customWidth="1"/>
    <col min="10758" max="10758" width="7" style="2" customWidth="1"/>
    <col min="10759" max="10759" width="7.5703125" style="2" customWidth="1"/>
    <col min="10760" max="10760" width="7.140625" style="2" customWidth="1"/>
    <col min="10761" max="10761" width="8" style="2" customWidth="1"/>
    <col min="10762" max="10763" width="7.42578125" style="2" customWidth="1"/>
    <col min="10764" max="10764" width="7.5703125" style="2" customWidth="1"/>
    <col min="10765" max="10765" width="8" style="2" customWidth="1"/>
    <col min="10766" max="10766" width="10.42578125" style="2" customWidth="1"/>
    <col min="10767" max="10767" width="8" style="2" customWidth="1"/>
    <col min="10768" max="10768" width="2.28515625" style="2" customWidth="1"/>
    <col min="10769" max="11002" width="9.140625" style="2"/>
    <col min="11003" max="11003" width="2.42578125" style="2" customWidth="1"/>
    <col min="11004" max="11004" width="2.28515625" style="2" customWidth="1"/>
    <col min="11005" max="11005" width="49.140625" style="2" customWidth="1"/>
    <col min="11006" max="11006" width="11.140625" style="2" customWidth="1"/>
    <col min="11007" max="11007" width="8.28515625" style="2" customWidth="1"/>
    <col min="11008" max="11008" width="8.140625" style="2" customWidth="1"/>
    <col min="11009" max="11009" width="9" style="2" customWidth="1"/>
    <col min="11010" max="11010" width="9.140625" style="2" customWidth="1"/>
    <col min="11011" max="11011" width="6.5703125" style="2" customWidth="1"/>
    <col min="11012" max="11012" width="8.42578125" style="2" customWidth="1"/>
    <col min="11013" max="11013" width="7.85546875" style="2" customWidth="1"/>
    <col min="11014" max="11014" width="7" style="2" customWidth="1"/>
    <col min="11015" max="11015" width="7.5703125" style="2" customWidth="1"/>
    <col min="11016" max="11016" width="7.140625" style="2" customWidth="1"/>
    <col min="11017" max="11017" width="8" style="2" customWidth="1"/>
    <col min="11018" max="11019" width="7.42578125" style="2" customWidth="1"/>
    <col min="11020" max="11020" width="7.5703125" style="2" customWidth="1"/>
    <col min="11021" max="11021" width="8" style="2" customWidth="1"/>
    <col min="11022" max="11022" width="10.42578125" style="2" customWidth="1"/>
    <col min="11023" max="11023" width="8" style="2" customWidth="1"/>
    <col min="11024" max="11024" width="2.28515625" style="2" customWidth="1"/>
    <col min="11025" max="11258" width="9.140625" style="2"/>
    <col min="11259" max="11259" width="2.42578125" style="2" customWidth="1"/>
    <col min="11260" max="11260" width="2.28515625" style="2" customWidth="1"/>
    <col min="11261" max="11261" width="49.140625" style="2" customWidth="1"/>
    <col min="11262" max="11262" width="11.140625" style="2" customWidth="1"/>
    <col min="11263" max="11263" width="8.28515625" style="2" customWidth="1"/>
    <col min="11264" max="11264" width="8.140625" style="2" customWidth="1"/>
    <col min="11265" max="11265" width="9" style="2" customWidth="1"/>
    <col min="11266" max="11266" width="9.140625" style="2" customWidth="1"/>
    <col min="11267" max="11267" width="6.5703125" style="2" customWidth="1"/>
    <col min="11268" max="11268" width="8.42578125" style="2" customWidth="1"/>
    <col min="11269" max="11269" width="7.85546875" style="2" customWidth="1"/>
    <col min="11270" max="11270" width="7" style="2" customWidth="1"/>
    <col min="11271" max="11271" width="7.5703125" style="2" customWidth="1"/>
    <col min="11272" max="11272" width="7.140625" style="2" customWidth="1"/>
    <col min="11273" max="11273" width="8" style="2" customWidth="1"/>
    <col min="11274" max="11275" width="7.42578125" style="2" customWidth="1"/>
    <col min="11276" max="11276" width="7.5703125" style="2" customWidth="1"/>
    <col min="11277" max="11277" width="8" style="2" customWidth="1"/>
    <col min="11278" max="11278" width="10.42578125" style="2" customWidth="1"/>
    <col min="11279" max="11279" width="8" style="2" customWidth="1"/>
    <col min="11280" max="11280" width="2.28515625" style="2" customWidth="1"/>
    <col min="11281" max="11514" width="9.140625" style="2"/>
    <col min="11515" max="11515" width="2.42578125" style="2" customWidth="1"/>
    <col min="11516" max="11516" width="2.28515625" style="2" customWidth="1"/>
    <col min="11517" max="11517" width="49.140625" style="2" customWidth="1"/>
    <col min="11518" max="11518" width="11.140625" style="2" customWidth="1"/>
    <col min="11519" max="11519" width="8.28515625" style="2" customWidth="1"/>
    <col min="11520" max="11520" width="8.140625" style="2" customWidth="1"/>
    <col min="11521" max="11521" width="9" style="2" customWidth="1"/>
    <col min="11522" max="11522" width="9.140625" style="2" customWidth="1"/>
    <col min="11523" max="11523" width="6.5703125" style="2" customWidth="1"/>
    <col min="11524" max="11524" width="8.42578125" style="2" customWidth="1"/>
    <col min="11525" max="11525" width="7.85546875" style="2" customWidth="1"/>
    <col min="11526" max="11526" width="7" style="2" customWidth="1"/>
    <col min="11527" max="11527" width="7.5703125" style="2" customWidth="1"/>
    <col min="11528" max="11528" width="7.140625" style="2" customWidth="1"/>
    <col min="11529" max="11529" width="8" style="2" customWidth="1"/>
    <col min="11530" max="11531" width="7.42578125" style="2" customWidth="1"/>
    <col min="11532" max="11532" width="7.5703125" style="2" customWidth="1"/>
    <col min="11533" max="11533" width="8" style="2" customWidth="1"/>
    <col min="11534" max="11534" width="10.42578125" style="2" customWidth="1"/>
    <col min="11535" max="11535" width="8" style="2" customWidth="1"/>
    <col min="11536" max="11536" width="2.28515625" style="2" customWidth="1"/>
    <col min="11537" max="11770" width="9.140625" style="2"/>
    <col min="11771" max="11771" width="2.42578125" style="2" customWidth="1"/>
    <col min="11772" max="11772" width="2.28515625" style="2" customWidth="1"/>
    <col min="11773" max="11773" width="49.140625" style="2" customWidth="1"/>
    <col min="11774" max="11774" width="11.140625" style="2" customWidth="1"/>
    <col min="11775" max="11775" width="8.28515625" style="2" customWidth="1"/>
    <col min="11776" max="11776" width="8.140625" style="2" customWidth="1"/>
    <col min="11777" max="11777" width="9" style="2" customWidth="1"/>
    <col min="11778" max="11778" width="9.140625" style="2" customWidth="1"/>
    <col min="11779" max="11779" width="6.5703125" style="2" customWidth="1"/>
    <col min="11780" max="11780" width="8.42578125" style="2" customWidth="1"/>
    <col min="11781" max="11781" width="7.85546875" style="2" customWidth="1"/>
    <col min="11782" max="11782" width="7" style="2" customWidth="1"/>
    <col min="11783" max="11783" width="7.5703125" style="2" customWidth="1"/>
    <col min="11784" max="11784" width="7.140625" style="2" customWidth="1"/>
    <col min="11785" max="11785" width="8" style="2" customWidth="1"/>
    <col min="11786" max="11787" width="7.42578125" style="2" customWidth="1"/>
    <col min="11788" max="11788" width="7.5703125" style="2" customWidth="1"/>
    <col min="11789" max="11789" width="8" style="2" customWidth="1"/>
    <col min="11790" max="11790" width="10.42578125" style="2" customWidth="1"/>
    <col min="11791" max="11791" width="8" style="2" customWidth="1"/>
    <col min="11792" max="11792" width="2.28515625" style="2" customWidth="1"/>
    <col min="11793" max="12026" width="9.140625" style="2"/>
    <col min="12027" max="12027" width="2.42578125" style="2" customWidth="1"/>
    <col min="12028" max="12028" width="2.28515625" style="2" customWidth="1"/>
    <col min="12029" max="12029" width="49.140625" style="2" customWidth="1"/>
    <col min="12030" max="12030" width="11.140625" style="2" customWidth="1"/>
    <col min="12031" max="12031" width="8.28515625" style="2" customWidth="1"/>
    <col min="12032" max="12032" width="8.140625" style="2" customWidth="1"/>
    <col min="12033" max="12033" width="9" style="2" customWidth="1"/>
    <col min="12034" max="12034" width="9.140625" style="2" customWidth="1"/>
    <col min="12035" max="12035" width="6.5703125" style="2" customWidth="1"/>
    <col min="12036" max="12036" width="8.42578125" style="2" customWidth="1"/>
    <col min="12037" max="12037" width="7.85546875" style="2" customWidth="1"/>
    <col min="12038" max="12038" width="7" style="2" customWidth="1"/>
    <col min="12039" max="12039" width="7.5703125" style="2" customWidth="1"/>
    <col min="12040" max="12040" width="7.140625" style="2" customWidth="1"/>
    <col min="12041" max="12041" width="8" style="2" customWidth="1"/>
    <col min="12042" max="12043" width="7.42578125" style="2" customWidth="1"/>
    <col min="12044" max="12044" width="7.5703125" style="2" customWidth="1"/>
    <col min="12045" max="12045" width="8" style="2" customWidth="1"/>
    <col min="12046" max="12046" width="10.42578125" style="2" customWidth="1"/>
    <col min="12047" max="12047" width="8" style="2" customWidth="1"/>
    <col min="12048" max="12048" width="2.28515625" style="2" customWidth="1"/>
    <col min="12049" max="12282" width="9.140625" style="2"/>
    <col min="12283" max="12283" width="2.42578125" style="2" customWidth="1"/>
    <col min="12284" max="12284" width="2.28515625" style="2" customWidth="1"/>
    <col min="12285" max="12285" width="49.140625" style="2" customWidth="1"/>
    <col min="12286" max="12286" width="11.140625" style="2" customWidth="1"/>
    <col min="12287" max="12287" width="8.28515625" style="2" customWidth="1"/>
    <col min="12288" max="12288" width="8.140625" style="2" customWidth="1"/>
    <col min="12289" max="12289" width="9" style="2" customWidth="1"/>
    <col min="12290" max="12290" width="9.140625" style="2" customWidth="1"/>
    <col min="12291" max="12291" width="6.5703125" style="2" customWidth="1"/>
    <col min="12292" max="12292" width="8.42578125" style="2" customWidth="1"/>
    <col min="12293" max="12293" width="7.85546875" style="2" customWidth="1"/>
    <col min="12294" max="12294" width="7" style="2" customWidth="1"/>
    <col min="12295" max="12295" width="7.5703125" style="2" customWidth="1"/>
    <col min="12296" max="12296" width="7.140625" style="2" customWidth="1"/>
    <col min="12297" max="12297" width="8" style="2" customWidth="1"/>
    <col min="12298" max="12299" width="7.42578125" style="2" customWidth="1"/>
    <col min="12300" max="12300" width="7.5703125" style="2" customWidth="1"/>
    <col min="12301" max="12301" width="8" style="2" customWidth="1"/>
    <col min="12302" max="12302" width="10.42578125" style="2" customWidth="1"/>
    <col min="12303" max="12303" width="8" style="2" customWidth="1"/>
    <col min="12304" max="12304" width="2.28515625" style="2" customWidth="1"/>
    <col min="12305" max="12538" width="9.140625" style="2"/>
    <col min="12539" max="12539" width="2.42578125" style="2" customWidth="1"/>
    <col min="12540" max="12540" width="2.28515625" style="2" customWidth="1"/>
    <col min="12541" max="12541" width="49.140625" style="2" customWidth="1"/>
    <col min="12542" max="12542" width="11.140625" style="2" customWidth="1"/>
    <col min="12543" max="12543" width="8.28515625" style="2" customWidth="1"/>
    <col min="12544" max="12544" width="8.140625" style="2" customWidth="1"/>
    <col min="12545" max="12545" width="9" style="2" customWidth="1"/>
    <col min="12546" max="12546" width="9.140625" style="2" customWidth="1"/>
    <col min="12547" max="12547" width="6.5703125" style="2" customWidth="1"/>
    <col min="12548" max="12548" width="8.42578125" style="2" customWidth="1"/>
    <col min="12549" max="12549" width="7.85546875" style="2" customWidth="1"/>
    <col min="12550" max="12550" width="7" style="2" customWidth="1"/>
    <col min="12551" max="12551" width="7.5703125" style="2" customWidth="1"/>
    <col min="12552" max="12552" width="7.140625" style="2" customWidth="1"/>
    <col min="12553" max="12553" width="8" style="2" customWidth="1"/>
    <col min="12554" max="12555" width="7.42578125" style="2" customWidth="1"/>
    <col min="12556" max="12556" width="7.5703125" style="2" customWidth="1"/>
    <col min="12557" max="12557" width="8" style="2" customWidth="1"/>
    <col min="12558" max="12558" width="10.42578125" style="2" customWidth="1"/>
    <col min="12559" max="12559" width="8" style="2" customWidth="1"/>
    <col min="12560" max="12560" width="2.28515625" style="2" customWidth="1"/>
    <col min="12561" max="12794" width="9.140625" style="2"/>
    <col min="12795" max="12795" width="2.42578125" style="2" customWidth="1"/>
    <col min="12796" max="12796" width="2.28515625" style="2" customWidth="1"/>
    <col min="12797" max="12797" width="49.140625" style="2" customWidth="1"/>
    <col min="12798" max="12798" width="11.140625" style="2" customWidth="1"/>
    <col min="12799" max="12799" width="8.28515625" style="2" customWidth="1"/>
    <col min="12800" max="12800" width="8.140625" style="2" customWidth="1"/>
    <col min="12801" max="12801" width="9" style="2" customWidth="1"/>
    <col min="12802" max="12802" width="9.140625" style="2" customWidth="1"/>
    <col min="12803" max="12803" width="6.5703125" style="2" customWidth="1"/>
    <col min="12804" max="12804" width="8.42578125" style="2" customWidth="1"/>
    <col min="12805" max="12805" width="7.85546875" style="2" customWidth="1"/>
    <col min="12806" max="12806" width="7" style="2" customWidth="1"/>
    <col min="12807" max="12807" width="7.5703125" style="2" customWidth="1"/>
    <col min="12808" max="12808" width="7.140625" style="2" customWidth="1"/>
    <col min="12809" max="12809" width="8" style="2" customWidth="1"/>
    <col min="12810" max="12811" width="7.42578125" style="2" customWidth="1"/>
    <col min="12812" max="12812" width="7.5703125" style="2" customWidth="1"/>
    <col min="12813" max="12813" width="8" style="2" customWidth="1"/>
    <col min="12814" max="12814" width="10.42578125" style="2" customWidth="1"/>
    <col min="12815" max="12815" width="8" style="2" customWidth="1"/>
    <col min="12816" max="12816" width="2.28515625" style="2" customWidth="1"/>
    <col min="12817" max="13050" width="9.140625" style="2"/>
    <col min="13051" max="13051" width="2.42578125" style="2" customWidth="1"/>
    <col min="13052" max="13052" width="2.28515625" style="2" customWidth="1"/>
    <col min="13053" max="13053" width="49.140625" style="2" customWidth="1"/>
    <col min="13054" max="13054" width="11.140625" style="2" customWidth="1"/>
    <col min="13055" max="13055" width="8.28515625" style="2" customWidth="1"/>
    <col min="13056" max="13056" width="8.140625" style="2" customWidth="1"/>
    <col min="13057" max="13057" width="9" style="2" customWidth="1"/>
    <col min="13058" max="13058" width="9.140625" style="2" customWidth="1"/>
    <col min="13059" max="13059" width="6.5703125" style="2" customWidth="1"/>
    <col min="13060" max="13060" width="8.42578125" style="2" customWidth="1"/>
    <col min="13061" max="13061" width="7.85546875" style="2" customWidth="1"/>
    <col min="13062" max="13062" width="7" style="2" customWidth="1"/>
    <col min="13063" max="13063" width="7.5703125" style="2" customWidth="1"/>
    <col min="13064" max="13064" width="7.140625" style="2" customWidth="1"/>
    <col min="13065" max="13065" width="8" style="2" customWidth="1"/>
    <col min="13066" max="13067" width="7.42578125" style="2" customWidth="1"/>
    <col min="13068" max="13068" width="7.5703125" style="2" customWidth="1"/>
    <col min="13069" max="13069" width="8" style="2" customWidth="1"/>
    <col min="13070" max="13070" width="10.42578125" style="2" customWidth="1"/>
    <col min="13071" max="13071" width="8" style="2" customWidth="1"/>
    <col min="13072" max="13072" width="2.28515625" style="2" customWidth="1"/>
    <col min="13073" max="13306" width="9.140625" style="2"/>
    <col min="13307" max="13307" width="2.42578125" style="2" customWidth="1"/>
    <col min="13308" max="13308" width="2.28515625" style="2" customWidth="1"/>
    <col min="13309" max="13309" width="49.140625" style="2" customWidth="1"/>
    <col min="13310" max="13310" width="11.140625" style="2" customWidth="1"/>
    <col min="13311" max="13311" width="8.28515625" style="2" customWidth="1"/>
    <col min="13312" max="13312" width="8.140625" style="2" customWidth="1"/>
    <col min="13313" max="13313" width="9" style="2" customWidth="1"/>
    <col min="13314" max="13314" width="9.140625" style="2" customWidth="1"/>
    <col min="13315" max="13315" width="6.5703125" style="2" customWidth="1"/>
    <col min="13316" max="13316" width="8.42578125" style="2" customWidth="1"/>
    <col min="13317" max="13317" width="7.85546875" style="2" customWidth="1"/>
    <col min="13318" max="13318" width="7" style="2" customWidth="1"/>
    <col min="13319" max="13319" width="7.5703125" style="2" customWidth="1"/>
    <col min="13320" max="13320" width="7.140625" style="2" customWidth="1"/>
    <col min="13321" max="13321" width="8" style="2" customWidth="1"/>
    <col min="13322" max="13323" width="7.42578125" style="2" customWidth="1"/>
    <col min="13324" max="13324" width="7.5703125" style="2" customWidth="1"/>
    <col min="13325" max="13325" width="8" style="2" customWidth="1"/>
    <col min="13326" max="13326" width="10.42578125" style="2" customWidth="1"/>
    <col min="13327" max="13327" width="8" style="2" customWidth="1"/>
    <col min="13328" max="13328" width="2.28515625" style="2" customWidth="1"/>
    <col min="13329" max="13562" width="9.140625" style="2"/>
    <col min="13563" max="13563" width="2.42578125" style="2" customWidth="1"/>
    <col min="13564" max="13564" width="2.28515625" style="2" customWidth="1"/>
    <col min="13565" max="13565" width="49.140625" style="2" customWidth="1"/>
    <col min="13566" max="13566" width="11.140625" style="2" customWidth="1"/>
    <col min="13567" max="13567" width="8.28515625" style="2" customWidth="1"/>
    <col min="13568" max="13568" width="8.140625" style="2" customWidth="1"/>
    <col min="13569" max="13569" width="9" style="2" customWidth="1"/>
    <col min="13570" max="13570" width="9.140625" style="2" customWidth="1"/>
    <col min="13571" max="13571" width="6.5703125" style="2" customWidth="1"/>
    <col min="13572" max="13572" width="8.42578125" style="2" customWidth="1"/>
    <col min="13573" max="13573" width="7.85546875" style="2" customWidth="1"/>
    <col min="13574" max="13574" width="7" style="2" customWidth="1"/>
    <col min="13575" max="13575" width="7.5703125" style="2" customWidth="1"/>
    <col min="13576" max="13576" width="7.140625" style="2" customWidth="1"/>
    <col min="13577" max="13577" width="8" style="2" customWidth="1"/>
    <col min="13578" max="13579" width="7.42578125" style="2" customWidth="1"/>
    <col min="13580" max="13580" width="7.5703125" style="2" customWidth="1"/>
    <col min="13581" max="13581" width="8" style="2" customWidth="1"/>
    <col min="13582" max="13582" width="10.42578125" style="2" customWidth="1"/>
    <col min="13583" max="13583" width="8" style="2" customWidth="1"/>
    <col min="13584" max="13584" width="2.28515625" style="2" customWidth="1"/>
    <col min="13585" max="13818" width="9.140625" style="2"/>
    <col min="13819" max="13819" width="2.42578125" style="2" customWidth="1"/>
    <col min="13820" max="13820" width="2.28515625" style="2" customWidth="1"/>
    <col min="13821" max="13821" width="49.140625" style="2" customWidth="1"/>
    <col min="13822" max="13822" width="11.140625" style="2" customWidth="1"/>
    <col min="13823" max="13823" width="8.28515625" style="2" customWidth="1"/>
    <col min="13824" max="13824" width="8.140625" style="2" customWidth="1"/>
    <col min="13825" max="13825" width="9" style="2" customWidth="1"/>
    <col min="13826" max="13826" width="9.140625" style="2" customWidth="1"/>
    <col min="13827" max="13827" width="6.5703125" style="2" customWidth="1"/>
    <col min="13828" max="13828" width="8.42578125" style="2" customWidth="1"/>
    <col min="13829" max="13829" width="7.85546875" style="2" customWidth="1"/>
    <col min="13830" max="13830" width="7" style="2" customWidth="1"/>
    <col min="13831" max="13831" width="7.5703125" style="2" customWidth="1"/>
    <col min="13832" max="13832" width="7.140625" style="2" customWidth="1"/>
    <col min="13833" max="13833" width="8" style="2" customWidth="1"/>
    <col min="13834" max="13835" width="7.42578125" style="2" customWidth="1"/>
    <col min="13836" max="13836" width="7.5703125" style="2" customWidth="1"/>
    <col min="13837" max="13837" width="8" style="2" customWidth="1"/>
    <col min="13838" max="13838" width="10.42578125" style="2" customWidth="1"/>
    <col min="13839" max="13839" width="8" style="2" customWidth="1"/>
    <col min="13840" max="13840" width="2.28515625" style="2" customWidth="1"/>
    <col min="13841" max="14074" width="9.140625" style="2"/>
    <col min="14075" max="14075" width="2.42578125" style="2" customWidth="1"/>
    <col min="14076" max="14076" width="2.28515625" style="2" customWidth="1"/>
    <col min="14077" max="14077" width="49.140625" style="2" customWidth="1"/>
    <col min="14078" max="14078" width="11.140625" style="2" customWidth="1"/>
    <col min="14079" max="14079" width="8.28515625" style="2" customWidth="1"/>
    <col min="14080" max="14080" width="8.140625" style="2" customWidth="1"/>
    <col min="14081" max="14081" width="9" style="2" customWidth="1"/>
    <col min="14082" max="14082" width="9.140625" style="2" customWidth="1"/>
    <col min="14083" max="14083" width="6.5703125" style="2" customWidth="1"/>
    <col min="14084" max="14084" width="8.42578125" style="2" customWidth="1"/>
    <col min="14085" max="14085" width="7.85546875" style="2" customWidth="1"/>
    <col min="14086" max="14086" width="7" style="2" customWidth="1"/>
    <col min="14087" max="14087" width="7.5703125" style="2" customWidth="1"/>
    <col min="14088" max="14088" width="7.140625" style="2" customWidth="1"/>
    <col min="14089" max="14089" width="8" style="2" customWidth="1"/>
    <col min="14090" max="14091" width="7.42578125" style="2" customWidth="1"/>
    <col min="14092" max="14092" width="7.5703125" style="2" customWidth="1"/>
    <col min="14093" max="14093" width="8" style="2" customWidth="1"/>
    <col min="14094" max="14094" width="10.42578125" style="2" customWidth="1"/>
    <col min="14095" max="14095" width="8" style="2" customWidth="1"/>
    <col min="14096" max="14096" width="2.28515625" style="2" customWidth="1"/>
    <col min="14097" max="14330" width="9.140625" style="2"/>
    <col min="14331" max="14331" width="2.42578125" style="2" customWidth="1"/>
    <col min="14332" max="14332" width="2.28515625" style="2" customWidth="1"/>
    <col min="14333" max="14333" width="49.140625" style="2" customWidth="1"/>
    <col min="14334" max="14334" width="11.140625" style="2" customWidth="1"/>
    <col min="14335" max="14335" width="8.28515625" style="2" customWidth="1"/>
    <col min="14336" max="14336" width="8.140625" style="2" customWidth="1"/>
    <col min="14337" max="14337" width="9" style="2" customWidth="1"/>
    <col min="14338" max="14338" width="9.140625" style="2" customWidth="1"/>
    <col min="14339" max="14339" width="6.5703125" style="2" customWidth="1"/>
    <col min="14340" max="14340" width="8.42578125" style="2" customWidth="1"/>
    <col min="14341" max="14341" width="7.85546875" style="2" customWidth="1"/>
    <col min="14342" max="14342" width="7" style="2" customWidth="1"/>
    <col min="14343" max="14343" width="7.5703125" style="2" customWidth="1"/>
    <col min="14344" max="14344" width="7.140625" style="2" customWidth="1"/>
    <col min="14345" max="14345" width="8" style="2" customWidth="1"/>
    <col min="14346" max="14347" width="7.42578125" style="2" customWidth="1"/>
    <col min="14348" max="14348" width="7.5703125" style="2" customWidth="1"/>
    <col min="14349" max="14349" width="8" style="2" customWidth="1"/>
    <col min="14350" max="14350" width="10.42578125" style="2" customWidth="1"/>
    <col min="14351" max="14351" width="8" style="2" customWidth="1"/>
    <col min="14352" max="14352" width="2.28515625" style="2" customWidth="1"/>
    <col min="14353" max="14586" width="9.140625" style="2"/>
    <col min="14587" max="14587" width="2.42578125" style="2" customWidth="1"/>
    <col min="14588" max="14588" width="2.28515625" style="2" customWidth="1"/>
    <col min="14589" max="14589" width="49.140625" style="2" customWidth="1"/>
    <col min="14590" max="14590" width="11.140625" style="2" customWidth="1"/>
    <col min="14591" max="14591" width="8.28515625" style="2" customWidth="1"/>
    <col min="14592" max="14592" width="8.140625" style="2" customWidth="1"/>
    <col min="14593" max="14593" width="9" style="2" customWidth="1"/>
    <col min="14594" max="14594" width="9.140625" style="2" customWidth="1"/>
    <col min="14595" max="14595" width="6.5703125" style="2" customWidth="1"/>
    <col min="14596" max="14596" width="8.42578125" style="2" customWidth="1"/>
    <col min="14597" max="14597" width="7.85546875" style="2" customWidth="1"/>
    <col min="14598" max="14598" width="7" style="2" customWidth="1"/>
    <col min="14599" max="14599" width="7.5703125" style="2" customWidth="1"/>
    <col min="14600" max="14600" width="7.140625" style="2" customWidth="1"/>
    <col min="14601" max="14601" width="8" style="2" customWidth="1"/>
    <col min="14602" max="14603" width="7.42578125" style="2" customWidth="1"/>
    <col min="14604" max="14604" width="7.5703125" style="2" customWidth="1"/>
    <col min="14605" max="14605" width="8" style="2" customWidth="1"/>
    <col min="14606" max="14606" width="10.42578125" style="2" customWidth="1"/>
    <col min="14607" max="14607" width="8" style="2" customWidth="1"/>
    <col min="14608" max="14608" width="2.28515625" style="2" customWidth="1"/>
    <col min="14609" max="14842" width="9.140625" style="2"/>
    <col min="14843" max="14843" width="2.42578125" style="2" customWidth="1"/>
    <col min="14844" max="14844" width="2.28515625" style="2" customWidth="1"/>
    <col min="14845" max="14845" width="49.140625" style="2" customWidth="1"/>
    <col min="14846" max="14846" width="11.140625" style="2" customWidth="1"/>
    <col min="14847" max="14847" width="8.28515625" style="2" customWidth="1"/>
    <col min="14848" max="14848" width="8.140625" style="2" customWidth="1"/>
    <col min="14849" max="14849" width="9" style="2" customWidth="1"/>
    <col min="14850" max="14850" width="9.140625" style="2" customWidth="1"/>
    <col min="14851" max="14851" width="6.5703125" style="2" customWidth="1"/>
    <col min="14852" max="14852" width="8.42578125" style="2" customWidth="1"/>
    <col min="14853" max="14853" width="7.85546875" style="2" customWidth="1"/>
    <col min="14854" max="14854" width="7" style="2" customWidth="1"/>
    <col min="14855" max="14855" width="7.5703125" style="2" customWidth="1"/>
    <col min="14856" max="14856" width="7.140625" style="2" customWidth="1"/>
    <col min="14857" max="14857" width="8" style="2" customWidth="1"/>
    <col min="14858" max="14859" width="7.42578125" style="2" customWidth="1"/>
    <col min="14860" max="14860" width="7.5703125" style="2" customWidth="1"/>
    <col min="14861" max="14861" width="8" style="2" customWidth="1"/>
    <col min="14862" max="14862" width="10.42578125" style="2" customWidth="1"/>
    <col min="14863" max="14863" width="8" style="2" customWidth="1"/>
    <col min="14864" max="14864" width="2.28515625" style="2" customWidth="1"/>
    <col min="14865" max="15098" width="9.140625" style="2"/>
    <col min="15099" max="15099" width="2.42578125" style="2" customWidth="1"/>
    <col min="15100" max="15100" width="2.28515625" style="2" customWidth="1"/>
    <col min="15101" max="15101" width="49.140625" style="2" customWidth="1"/>
    <col min="15102" max="15102" width="11.140625" style="2" customWidth="1"/>
    <col min="15103" max="15103" width="8.28515625" style="2" customWidth="1"/>
    <col min="15104" max="15104" width="8.140625" style="2" customWidth="1"/>
    <col min="15105" max="15105" width="9" style="2" customWidth="1"/>
    <col min="15106" max="15106" width="9.140625" style="2" customWidth="1"/>
    <col min="15107" max="15107" width="6.5703125" style="2" customWidth="1"/>
    <col min="15108" max="15108" width="8.42578125" style="2" customWidth="1"/>
    <col min="15109" max="15109" width="7.85546875" style="2" customWidth="1"/>
    <col min="15110" max="15110" width="7" style="2" customWidth="1"/>
    <col min="15111" max="15111" width="7.5703125" style="2" customWidth="1"/>
    <col min="15112" max="15112" width="7.140625" style="2" customWidth="1"/>
    <col min="15113" max="15113" width="8" style="2" customWidth="1"/>
    <col min="15114" max="15115" width="7.42578125" style="2" customWidth="1"/>
    <col min="15116" max="15116" width="7.5703125" style="2" customWidth="1"/>
    <col min="15117" max="15117" width="8" style="2" customWidth="1"/>
    <col min="15118" max="15118" width="10.42578125" style="2" customWidth="1"/>
    <col min="15119" max="15119" width="8" style="2" customWidth="1"/>
    <col min="15120" max="15120" width="2.28515625" style="2" customWidth="1"/>
    <col min="15121" max="15354" width="9.140625" style="2"/>
    <col min="15355" max="15355" width="2.42578125" style="2" customWidth="1"/>
    <col min="15356" max="15356" width="2.28515625" style="2" customWidth="1"/>
    <col min="15357" max="15357" width="49.140625" style="2" customWidth="1"/>
    <col min="15358" max="15358" width="11.140625" style="2" customWidth="1"/>
    <col min="15359" max="15359" width="8.28515625" style="2" customWidth="1"/>
    <col min="15360" max="15360" width="8.140625" style="2" customWidth="1"/>
    <col min="15361" max="15361" width="9" style="2" customWidth="1"/>
    <col min="15362" max="15362" width="9.140625" style="2" customWidth="1"/>
    <col min="15363" max="15363" width="6.5703125" style="2" customWidth="1"/>
    <col min="15364" max="15364" width="8.42578125" style="2" customWidth="1"/>
    <col min="15365" max="15365" width="7.85546875" style="2" customWidth="1"/>
    <col min="15366" max="15366" width="7" style="2" customWidth="1"/>
    <col min="15367" max="15367" width="7.5703125" style="2" customWidth="1"/>
    <col min="15368" max="15368" width="7.140625" style="2" customWidth="1"/>
    <col min="15369" max="15369" width="8" style="2" customWidth="1"/>
    <col min="15370" max="15371" width="7.42578125" style="2" customWidth="1"/>
    <col min="15372" max="15372" width="7.5703125" style="2" customWidth="1"/>
    <col min="15373" max="15373" width="8" style="2" customWidth="1"/>
    <col min="15374" max="15374" width="10.42578125" style="2" customWidth="1"/>
    <col min="15375" max="15375" width="8" style="2" customWidth="1"/>
    <col min="15376" max="15376" width="2.28515625" style="2" customWidth="1"/>
    <col min="15377" max="15610" width="9.140625" style="2"/>
    <col min="15611" max="15611" width="2.42578125" style="2" customWidth="1"/>
    <col min="15612" max="15612" width="2.28515625" style="2" customWidth="1"/>
    <col min="15613" max="15613" width="49.140625" style="2" customWidth="1"/>
    <col min="15614" max="15614" width="11.140625" style="2" customWidth="1"/>
    <col min="15615" max="15615" width="8.28515625" style="2" customWidth="1"/>
    <col min="15616" max="15616" width="8.140625" style="2" customWidth="1"/>
    <col min="15617" max="15617" width="9" style="2" customWidth="1"/>
    <col min="15618" max="15618" width="9.140625" style="2" customWidth="1"/>
    <col min="15619" max="15619" width="6.5703125" style="2" customWidth="1"/>
    <col min="15620" max="15620" width="8.42578125" style="2" customWidth="1"/>
    <col min="15621" max="15621" width="7.85546875" style="2" customWidth="1"/>
    <col min="15622" max="15622" width="7" style="2" customWidth="1"/>
    <col min="15623" max="15623" width="7.5703125" style="2" customWidth="1"/>
    <col min="15624" max="15624" width="7.140625" style="2" customWidth="1"/>
    <col min="15625" max="15625" width="8" style="2" customWidth="1"/>
    <col min="15626" max="15627" width="7.42578125" style="2" customWidth="1"/>
    <col min="15628" max="15628" width="7.5703125" style="2" customWidth="1"/>
    <col min="15629" max="15629" width="8" style="2" customWidth="1"/>
    <col min="15630" max="15630" width="10.42578125" style="2" customWidth="1"/>
    <col min="15631" max="15631" width="8" style="2" customWidth="1"/>
    <col min="15632" max="15632" width="2.28515625" style="2" customWidth="1"/>
    <col min="15633" max="15866" width="9.140625" style="2"/>
    <col min="15867" max="15867" width="2.42578125" style="2" customWidth="1"/>
    <col min="15868" max="15868" width="2.28515625" style="2" customWidth="1"/>
    <col min="15869" max="15869" width="49.140625" style="2" customWidth="1"/>
    <col min="15870" max="15870" width="11.140625" style="2" customWidth="1"/>
    <col min="15871" max="15871" width="8.28515625" style="2" customWidth="1"/>
    <col min="15872" max="15872" width="8.140625" style="2" customWidth="1"/>
    <col min="15873" max="15873" width="9" style="2" customWidth="1"/>
    <col min="15874" max="15874" width="9.140625" style="2" customWidth="1"/>
    <col min="15875" max="15875" width="6.5703125" style="2" customWidth="1"/>
    <col min="15876" max="15876" width="8.42578125" style="2" customWidth="1"/>
    <col min="15877" max="15877" width="7.85546875" style="2" customWidth="1"/>
    <col min="15878" max="15878" width="7" style="2" customWidth="1"/>
    <col min="15879" max="15879" width="7.5703125" style="2" customWidth="1"/>
    <col min="15880" max="15880" width="7.140625" style="2" customWidth="1"/>
    <col min="15881" max="15881" width="8" style="2" customWidth="1"/>
    <col min="15882" max="15883" width="7.42578125" style="2" customWidth="1"/>
    <col min="15884" max="15884" width="7.5703125" style="2" customWidth="1"/>
    <col min="15885" max="15885" width="8" style="2" customWidth="1"/>
    <col min="15886" max="15886" width="10.42578125" style="2" customWidth="1"/>
    <col min="15887" max="15887" width="8" style="2" customWidth="1"/>
    <col min="15888" max="15888" width="2.28515625" style="2" customWidth="1"/>
    <col min="15889" max="16122" width="9.140625" style="2"/>
    <col min="16123" max="16123" width="2.42578125" style="2" customWidth="1"/>
    <col min="16124" max="16124" width="2.28515625" style="2" customWidth="1"/>
    <col min="16125" max="16125" width="49.140625" style="2" customWidth="1"/>
    <col min="16126" max="16126" width="11.140625" style="2" customWidth="1"/>
    <col min="16127" max="16127" width="8.28515625" style="2" customWidth="1"/>
    <col min="16128" max="16128" width="8.140625" style="2" customWidth="1"/>
    <col min="16129" max="16129" width="9" style="2" customWidth="1"/>
    <col min="16130" max="16130" width="9.140625" style="2" customWidth="1"/>
    <col min="16131" max="16131" width="6.5703125" style="2" customWidth="1"/>
    <col min="16132" max="16132" width="8.42578125" style="2" customWidth="1"/>
    <col min="16133" max="16133" width="7.85546875" style="2" customWidth="1"/>
    <col min="16134" max="16134" width="7" style="2" customWidth="1"/>
    <col min="16135" max="16135" width="7.5703125" style="2" customWidth="1"/>
    <col min="16136" max="16136" width="7.140625" style="2" customWidth="1"/>
    <col min="16137" max="16137" width="8" style="2" customWidth="1"/>
    <col min="16138" max="16139" width="7.42578125" style="2" customWidth="1"/>
    <col min="16140" max="16140" width="7.5703125" style="2" customWidth="1"/>
    <col min="16141" max="16141" width="8" style="2" customWidth="1"/>
    <col min="16142" max="16142" width="10.42578125" style="2" customWidth="1"/>
    <col min="16143" max="16143" width="8" style="2" customWidth="1"/>
    <col min="16144" max="16144" width="2.28515625" style="2" customWidth="1"/>
    <col min="16145" max="16384" width="9.140625" style="2"/>
  </cols>
  <sheetData>
    <row r="1" spans="1:23" ht="11.1" customHeight="1" x14ac:dyDescent="0.2">
      <c r="A1" s="196"/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"/>
    </row>
    <row r="2" spans="1:23" ht="11.1" customHeight="1" x14ac:dyDescent="0.2">
      <c r="A2" s="196"/>
      <c r="B2" s="196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4"/>
      <c r="U2" s="198" t="s">
        <v>6179</v>
      </c>
      <c r="V2" s="208"/>
      <c r="W2" s="1"/>
    </row>
    <row r="3" spans="1:23" ht="11.1" customHeight="1" x14ac:dyDescent="0.2">
      <c r="A3" s="199" t="s">
        <v>5999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1"/>
    </row>
    <row r="4" spans="1:23" ht="11.1" customHeight="1" x14ac:dyDescent="0.2">
      <c r="A4" s="196"/>
      <c r="B4" s="195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6"/>
      <c r="W4" s="1"/>
    </row>
    <row r="5" spans="1:23" ht="11.1" customHeight="1" x14ac:dyDescent="0.2">
      <c r="A5" s="196"/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"/>
    </row>
    <row r="6" spans="1:23" ht="45" customHeight="1" thickBot="1" x14ac:dyDescent="0.25">
      <c r="A6" s="1"/>
      <c r="B6" s="19" t="s">
        <v>5937</v>
      </c>
      <c r="C6" s="19"/>
      <c r="D6" s="19"/>
      <c r="E6" s="19"/>
      <c r="F6" s="19"/>
      <c r="G6" s="1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"/>
      <c r="U6" s="114" t="s">
        <v>250</v>
      </c>
      <c r="V6" s="12"/>
      <c r="W6" s="1"/>
    </row>
    <row r="7" spans="1:23" ht="15" customHeight="1" thickBot="1" x14ac:dyDescent="0.25">
      <c r="A7" s="1"/>
      <c r="B7" s="476" t="s">
        <v>46</v>
      </c>
      <c r="C7" s="476" t="s">
        <v>5846</v>
      </c>
      <c r="D7" s="465" t="s">
        <v>236</v>
      </c>
      <c r="E7" s="465" t="s">
        <v>246</v>
      </c>
      <c r="F7" s="465" t="s">
        <v>0</v>
      </c>
      <c r="G7" s="470" t="s">
        <v>6</v>
      </c>
      <c r="H7" s="470"/>
      <c r="I7" s="470"/>
      <c r="J7" s="470"/>
      <c r="K7" s="470"/>
      <c r="L7" s="470"/>
      <c r="M7" s="470"/>
      <c r="N7" s="465" t="s">
        <v>50</v>
      </c>
      <c r="O7" s="465" t="s">
        <v>32</v>
      </c>
      <c r="P7" s="465" t="s">
        <v>233</v>
      </c>
      <c r="Q7" s="465" t="s">
        <v>234</v>
      </c>
      <c r="R7" s="465" t="s">
        <v>235</v>
      </c>
      <c r="S7" s="465" t="s">
        <v>35</v>
      </c>
      <c r="T7" s="465" t="s">
        <v>37</v>
      </c>
      <c r="U7" s="465" t="s">
        <v>5848</v>
      </c>
      <c r="V7" s="234"/>
      <c r="W7" s="1"/>
    </row>
    <row r="8" spans="1:23" ht="36.75" customHeight="1" thickBot="1" x14ac:dyDescent="0.25">
      <c r="A8" s="1"/>
      <c r="B8" s="477"/>
      <c r="C8" s="480"/>
      <c r="D8" s="480"/>
      <c r="E8" s="480"/>
      <c r="F8" s="480"/>
      <c r="G8" s="174" t="s">
        <v>5845</v>
      </c>
      <c r="H8" s="174" t="s">
        <v>237</v>
      </c>
      <c r="I8" s="174" t="s">
        <v>238</v>
      </c>
      <c r="J8" s="174" t="s">
        <v>5847</v>
      </c>
      <c r="K8" s="174" t="s">
        <v>4</v>
      </c>
      <c r="L8" s="174" t="s">
        <v>51</v>
      </c>
      <c r="M8" s="174" t="s">
        <v>5</v>
      </c>
      <c r="N8" s="480"/>
      <c r="O8" s="480"/>
      <c r="P8" s="480"/>
      <c r="Q8" s="480"/>
      <c r="R8" s="480"/>
      <c r="S8" s="480"/>
      <c r="T8" s="480"/>
      <c r="U8" s="480"/>
      <c r="V8" s="234"/>
    </row>
    <row r="9" spans="1:23" ht="13.5" customHeight="1" x14ac:dyDescent="0.2">
      <c r="A9" s="1"/>
      <c r="B9" s="141" t="s">
        <v>134</v>
      </c>
      <c r="C9" s="400">
        <v>886791</v>
      </c>
      <c r="D9" s="459">
        <v>44709.109090010003</v>
      </c>
      <c r="E9" s="459">
        <v>43810.501925480006</v>
      </c>
      <c r="F9" s="459">
        <v>265589.74582582997</v>
      </c>
      <c r="G9" s="459">
        <v>1363.9299676099999</v>
      </c>
      <c r="H9" s="459">
        <v>791.47758120000003</v>
      </c>
      <c r="I9" s="459">
        <v>395.01960925999998</v>
      </c>
      <c r="J9" s="459">
        <v>2493.1188313899997</v>
      </c>
      <c r="K9" s="459">
        <v>123.44145990999999</v>
      </c>
      <c r="L9" s="459">
        <v>524.28365242999996</v>
      </c>
      <c r="M9" s="459">
        <v>8853.2834522900012</v>
      </c>
      <c r="N9" s="459">
        <v>36329.414063110002</v>
      </c>
      <c r="O9" s="459">
        <v>5122.6130921499998</v>
      </c>
      <c r="P9" s="459">
        <v>4451.6466205900006</v>
      </c>
      <c r="Q9" s="459">
        <v>1059.0923917</v>
      </c>
      <c r="R9" s="459">
        <v>388.12592014000001</v>
      </c>
      <c r="S9" s="459">
        <v>1923447.1898705801</v>
      </c>
      <c r="T9" s="459">
        <v>111731.02469558999</v>
      </c>
      <c r="U9" s="459">
        <v>23025.395750009997</v>
      </c>
      <c r="V9" s="310" t="e">
        <v>#VALUE!</v>
      </c>
    </row>
    <row r="10" spans="1:23" ht="13.5" customHeight="1" x14ac:dyDescent="0.2">
      <c r="A10" s="1"/>
      <c r="B10" s="141" t="s">
        <v>132</v>
      </c>
      <c r="C10" s="378">
        <v>208516</v>
      </c>
      <c r="D10" s="460">
        <v>38717.385305529999</v>
      </c>
      <c r="E10" s="460">
        <v>7580.1372664300006</v>
      </c>
      <c r="F10" s="460">
        <v>49970.020422199996</v>
      </c>
      <c r="G10" s="460">
        <v>2753.5634571699998</v>
      </c>
      <c r="H10" s="460">
        <v>350.03925863999996</v>
      </c>
      <c r="I10" s="460">
        <v>338.71017181999997</v>
      </c>
      <c r="J10" s="460">
        <v>1999.8652313800001</v>
      </c>
      <c r="K10" s="460">
        <v>2537.0666322800002</v>
      </c>
      <c r="L10" s="460">
        <v>435.56793091999998</v>
      </c>
      <c r="M10" s="460">
        <v>8898.3333616200016</v>
      </c>
      <c r="N10" s="460">
        <v>29978.871742790001</v>
      </c>
      <c r="O10" s="460">
        <v>6494.2236154699995</v>
      </c>
      <c r="P10" s="460">
        <v>6144.8083019599999</v>
      </c>
      <c r="Q10" s="460">
        <v>826.65513298999997</v>
      </c>
      <c r="R10" s="460">
        <v>477.23981947999999</v>
      </c>
      <c r="S10" s="460">
        <v>285973.30438967998</v>
      </c>
      <c r="T10" s="460">
        <v>17685.643376189997</v>
      </c>
      <c r="U10" s="460">
        <v>2501.0978070900001</v>
      </c>
      <c r="V10" s="379">
        <v>2</v>
      </c>
    </row>
    <row r="11" spans="1:23" ht="13.5" customHeight="1" x14ac:dyDescent="0.2">
      <c r="A11" s="1"/>
      <c r="B11" s="141" t="s">
        <v>124</v>
      </c>
      <c r="C11" s="378">
        <v>100100</v>
      </c>
      <c r="D11" s="460">
        <v>5807.8499137999997</v>
      </c>
      <c r="E11" s="460">
        <v>3669.6129287499998</v>
      </c>
      <c r="F11" s="460">
        <v>30184.240616430001</v>
      </c>
      <c r="G11" s="460">
        <v>272.56845797</v>
      </c>
      <c r="H11" s="460">
        <v>115.88119979999999</v>
      </c>
      <c r="I11" s="460">
        <v>74.600250889999998</v>
      </c>
      <c r="J11" s="460">
        <v>517.52728907999995</v>
      </c>
      <c r="K11" s="460">
        <v>119.35662879</v>
      </c>
      <c r="L11" s="460">
        <v>72.936878439999987</v>
      </c>
      <c r="M11" s="460">
        <v>1436.8652834899999</v>
      </c>
      <c r="N11" s="460">
        <v>4484.3987188999999</v>
      </c>
      <c r="O11" s="460">
        <v>700.91214984999988</v>
      </c>
      <c r="P11" s="460">
        <v>599.88391240999999</v>
      </c>
      <c r="Q11" s="460">
        <v>171.22184794999998</v>
      </c>
      <c r="R11" s="460">
        <v>70.193610509999999</v>
      </c>
      <c r="S11" s="460">
        <v>160808.44668025</v>
      </c>
      <c r="T11" s="460">
        <v>9983.8472397000005</v>
      </c>
      <c r="U11" s="460">
        <v>2621.7720553300001</v>
      </c>
      <c r="V11" s="379">
        <v>11</v>
      </c>
    </row>
    <row r="12" spans="1:23" ht="13.5" customHeight="1" x14ac:dyDescent="0.2">
      <c r="A12" s="1"/>
      <c r="B12" s="141" t="s">
        <v>131</v>
      </c>
      <c r="C12" s="378">
        <v>148064</v>
      </c>
      <c r="D12" s="460">
        <v>9754.0134396900012</v>
      </c>
      <c r="E12" s="460">
        <v>4095.01510216</v>
      </c>
      <c r="F12" s="460">
        <v>27172.676755189997</v>
      </c>
      <c r="G12" s="460">
        <v>402.66914777</v>
      </c>
      <c r="H12" s="460">
        <v>188.71788599999999</v>
      </c>
      <c r="I12" s="460">
        <v>114.16584793999999</v>
      </c>
      <c r="J12" s="460">
        <v>492.65545607000001</v>
      </c>
      <c r="K12" s="460">
        <v>8.0121592199999991</v>
      </c>
      <c r="L12" s="460">
        <v>88.324426930000001</v>
      </c>
      <c r="M12" s="460">
        <v>1879.77972099</v>
      </c>
      <c r="N12" s="460">
        <v>7925.1930056800002</v>
      </c>
      <c r="O12" s="460">
        <v>1233.2644857799999</v>
      </c>
      <c r="P12" s="460">
        <v>1194.0117273699998</v>
      </c>
      <c r="Q12" s="460">
        <v>154.73215869000001</v>
      </c>
      <c r="R12" s="460">
        <v>115.47940028000001</v>
      </c>
      <c r="S12" s="460">
        <v>176434.44190842999</v>
      </c>
      <c r="T12" s="460">
        <v>11192.606078159999</v>
      </c>
      <c r="U12" s="460">
        <v>3563.7419063100001</v>
      </c>
      <c r="V12" s="379">
        <v>10</v>
      </c>
    </row>
    <row r="13" spans="1:23" ht="13.5" customHeight="1" x14ac:dyDescent="0.2">
      <c r="A13" s="1"/>
      <c r="B13" s="141" t="s">
        <v>130</v>
      </c>
      <c r="C13" s="378">
        <v>102725</v>
      </c>
      <c r="D13" s="460">
        <v>9829.6805538799999</v>
      </c>
      <c r="E13" s="460">
        <v>5196.5512057799997</v>
      </c>
      <c r="F13" s="460">
        <v>23288.510090069998</v>
      </c>
      <c r="G13" s="460">
        <v>560.20152467000003</v>
      </c>
      <c r="H13" s="460">
        <v>155.53584419999999</v>
      </c>
      <c r="I13" s="460">
        <v>104.42379858</v>
      </c>
      <c r="J13" s="460">
        <v>620.14024247999998</v>
      </c>
      <c r="K13" s="460">
        <v>26.952817750000001</v>
      </c>
      <c r="L13" s="460">
        <v>95.923465059999984</v>
      </c>
      <c r="M13" s="460">
        <v>1920.0039748699999</v>
      </c>
      <c r="N13" s="460">
        <v>8002.5631088599994</v>
      </c>
      <c r="O13" s="460">
        <v>1512.7855845499998</v>
      </c>
      <c r="P13" s="460">
        <v>1525.4467607700001</v>
      </c>
      <c r="Q13" s="460">
        <v>114.30572659000001</v>
      </c>
      <c r="R13" s="460">
        <v>126.96690281000001</v>
      </c>
      <c r="S13" s="460">
        <v>202064.49925589998</v>
      </c>
      <c r="T13" s="460">
        <v>10264.01494108</v>
      </c>
      <c r="U13" s="460">
        <v>3092.7035204600002</v>
      </c>
      <c r="V13" s="379">
        <v>4</v>
      </c>
    </row>
    <row r="14" spans="1:23" ht="13.5" customHeight="1" x14ac:dyDescent="0.2">
      <c r="A14" s="1"/>
      <c r="B14" s="141" t="s">
        <v>122</v>
      </c>
      <c r="C14" s="378">
        <v>88632</v>
      </c>
      <c r="D14" s="460">
        <v>6226.6877040099998</v>
      </c>
      <c r="E14" s="460">
        <v>2499.3079702399996</v>
      </c>
      <c r="F14" s="460">
        <v>21963.427456259997</v>
      </c>
      <c r="G14" s="460">
        <v>46.760300000000001</v>
      </c>
      <c r="H14" s="460">
        <v>98.454087000000001</v>
      </c>
      <c r="I14" s="460">
        <v>26.538829120000003</v>
      </c>
      <c r="J14" s="460">
        <v>297.32341851999996</v>
      </c>
      <c r="K14" s="460">
        <v>15.941365470000001</v>
      </c>
      <c r="L14" s="460">
        <v>28.656774689999999</v>
      </c>
      <c r="M14" s="460">
        <v>953.47282017999999</v>
      </c>
      <c r="N14" s="460">
        <v>5325.8888069099994</v>
      </c>
      <c r="O14" s="460">
        <v>883.54551918000004</v>
      </c>
      <c r="P14" s="460">
        <v>155.33412447999999</v>
      </c>
      <c r="Q14" s="460">
        <v>742.57643008000002</v>
      </c>
      <c r="R14" s="460">
        <v>14.36503538</v>
      </c>
      <c r="S14" s="460">
        <v>171029.90769304</v>
      </c>
      <c r="T14" s="460">
        <v>21119.83755353</v>
      </c>
      <c r="U14" s="460">
        <v>3588.7199766500003</v>
      </c>
      <c r="V14" s="379">
        <v>18</v>
      </c>
    </row>
    <row r="15" spans="1:23" ht="13.5" customHeight="1" x14ac:dyDescent="0.2">
      <c r="A15" s="1"/>
      <c r="B15" s="141" t="s">
        <v>129</v>
      </c>
      <c r="C15" s="378">
        <v>82480</v>
      </c>
      <c r="D15" s="460">
        <v>7718.9240651</v>
      </c>
      <c r="E15" s="460">
        <v>5069.73330532</v>
      </c>
      <c r="F15" s="460">
        <v>20530.853492860002</v>
      </c>
      <c r="G15" s="460">
        <v>421.68743859</v>
      </c>
      <c r="H15" s="460">
        <v>130.66694472</v>
      </c>
      <c r="I15" s="460">
        <v>93.346672739999988</v>
      </c>
      <c r="J15" s="460">
        <v>461.09856645999997</v>
      </c>
      <c r="K15" s="460">
        <v>81.074427290000003</v>
      </c>
      <c r="L15" s="460">
        <v>77.520622849999995</v>
      </c>
      <c r="M15" s="460">
        <v>1549.1401613399998</v>
      </c>
      <c r="N15" s="460">
        <v>6223.6769553699996</v>
      </c>
      <c r="O15" s="460">
        <v>1135.3619552600003</v>
      </c>
      <c r="P15" s="460">
        <v>1154.74020838</v>
      </c>
      <c r="Q15" s="460">
        <v>82.941166749999994</v>
      </c>
      <c r="R15" s="460">
        <v>102.31941987</v>
      </c>
      <c r="S15" s="460">
        <v>144626.39258700001</v>
      </c>
      <c r="T15" s="460">
        <v>10109.25601585</v>
      </c>
      <c r="U15" s="460">
        <v>6273.4984866300001</v>
      </c>
      <c r="V15" s="379">
        <v>16</v>
      </c>
    </row>
    <row r="16" spans="1:23" ht="13.5" customHeight="1" x14ac:dyDescent="0.2">
      <c r="A16" s="1"/>
      <c r="B16" s="141" t="s">
        <v>125</v>
      </c>
      <c r="C16" s="378">
        <v>54881</v>
      </c>
      <c r="D16" s="460">
        <v>3728.9418403200002</v>
      </c>
      <c r="E16" s="460">
        <v>1114.9379780499999</v>
      </c>
      <c r="F16" s="460">
        <v>5395.9138814899998</v>
      </c>
      <c r="G16" s="460">
        <v>196.77623635999998</v>
      </c>
      <c r="H16" s="460">
        <v>85.659037080000004</v>
      </c>
      <c r="I16" s="460">
        <v>49.129116009999997</v>
      </c>
      <c r="J16" s="460">
        <v>160.63523497</v>
      </c>
      <c r="K16" s="460">
        <v>1.2729725000000001</v>
      </c>
      <c r="L16" s="460">
        <v>34.898837669999999</v>
      </c>
      <c r="M16" s="460">
        <v>750.10659038999995</v>
      </c>
      <c r="N16" s="460">
        <v>3006.5795176300003</v>
      </c>
      <c r="O16" s="460">
        <v>476.38287699</v>
      </c>
      <c r="P16" s="460">
        <v>519.43412907999993</v>
      </c>
      <c r="Q16" s="460">
        <v>20.21347656</v>
      </c>
      <c r="R16" s="460">
        <v>63.264728649999995</v>
      </c>
      <c r="S16" s="460">
        <v>29770.792294229999</v>
      </c>
      <c r="T16" s="460">
        <v>1819.52248547</v>
      </c>
      <c r="U16" s="460">
        <v>709.89576511000007</v>
      </c>
      <c r="V16" s="379">
        <v>9</v>
      </c>
      <c r="W16" s="1"/>
    </row>
    <row r="17" spans="1:23" ht="13.5" customHeight="1" x14ac:dyDescent="0.2">
      <c r="A17" s="1"/>
      <c r="B17" s="141" t="s">
        <v>128</v>
      </c>
      <c r="C17" s="378">
        <v>58717</v>
      </c>
      <c r="D17" s="460">
        <v>1966.5285899</v>
      </c>
      <c r="E17" s="460">
        <v>281.97749137</v>
      </c>
      <c r="F17" s="460">
        <v>3733.9569238499998</v>
      </c>
      <c r="G17" s="460">
        <v>52.35450792000001</v>
      </c>
      <c r="H17" s="460">
        <v>59.684448719999999</v>
      </c>
      <c r="I17" s="460">
        <v>23.354651629999999</v>
      </c>
      <c r="J17" s="460">
        <v>77.786544480000003</v>
      </c>
      <c r="K17" s="460">
        <v>6.4294884999999997</v>
      </c>
      <c r="L17" s="460">
        <v>11.834484460000001</v>
      </c>
      <c r="M17" s="460">
        <v>444.50164014999996</v>
      </c>
      <c r="N17" s="460">
        <v>1534.50794759</v>
      </c>
      <c r="O17" s="460">
        <v>107.87223390000001</v>
      </c>
      <c r="P17" s="460">
        <v>105.94817676000001</v>
      </c>
      <c r="Q17" s="460">
        <v>21.13189783</v>
      </c>
      <c r="R17" s="460">
        <v>19.207840690000001</v>
      </c>
      <c r="S17" s="460">
        <v>19797.96075771</v>
      </c>
      <c r="T17" s="460">
        <v>1555.8112363599998</v>
      </c>
      <c r="U17" s="460">
        <v>643.49547788999996</v>
      </c>
      <c r="V17" s="379">
        <v>3</v>
      </c>
      <c r="W17" s="1"/>
    </row>
    <row r="18" spans="1:23" ht="13.5" customHeight="1" x14ac:dyDescent="0.2">
      <c r="A18" s="1"/>
      <c r="B18" s="141" t="s">
        <v>133</v>
      </c>
      <c r="C18" s="378">
        <v>70039</v>
      </c>
      <c r="D18" s="460">
        <v>5311.7164948999998</v>
      </c>
      <c r="E18" s="460">
        <v>1623.0831611900001</v>
      </c>
      <c r="F18" s="460">
        <v>3559.26076939</v>
      </c>
      <c r="G18" s="460">
        <v>376.22241083000006</v>
      </c>
      <c r="H18" s="460">
        <v>106.74675359999999</v>
      </c>
      <c r="I18" s="460">
        <v>75.430531219999992</v>
      </c>
      <c r="J18" s="460">
        <v>237.60119795</v>
      </c>
      <c r="K18" s="460">
        <v>3.4701672100000001</v>
      </c>
      <c r="L18" s="460">
        <v>22.101668229999998</v>
      </c>
      <c r="M18" s="460">
        <v>1107.8235715599999</v>
      </c>
      <c r="N18" s="460">
        <v>4215.0450808400001</v>
      </c>
      <c r="O18" s="460">
        <v>606.83466006999993</v>
      </c>
      <c r="P18" s="460">
        <v>625.70439027999998</v>
      </c>
      <c r="Q18" s="460">
        <v>43.881242289999996</v>
      </c>
      <c r="R18" s="460">
        <v>62.750972500000003</v>
      </c>
      <c r="S18" s="460">
        <v>30966.44029423</v>
      </c>
      <c r="T18" s="460">
        <v>3241.6877711900001</v>
      </c>
      <c r="U18" s="460">
        <v>1908.1068209300001</v>
      </c>
      <c r="V18" s="379">
        <v>17</v>
      </c>
      <c r="W18" s="1"/>
    </row>
    <row r="19" spans="1:23" ht="13.5" customHeight="1" x14ac:dyDescent="0.2">
      <c r="A19" s="1"/>
      <c r="B19" s="141" t="s">
        <v>121</v>
      </c>
      <c r="C19" s="378">
        <v>33182</v>
      </c>
      <c r="D19" s="460">
        <v>3421.9216466999997</v>
      </c>
      <c r="E19" s="460">
        <v>428.13717176</v>
      </c>
      <c r="F19" s="460">
        <v>3059.0361027399999</v>
      </c>
      <c r="G19" s="460">
        <v>162.46508259999999</v>
      </c>
      <c r="H19" s="460">
        <v>45.098910840000002</v>
      </c>
      <c r="I19" s="460">
        <v>43.519833759999997</v>
      </c>
      <c r="J19" s="460">
        <v>188.35529994999999</v>
      </c>
      <c r="K19" s="460">
        <v>1116.6932976600001</v>
      </c>
      <c r="L19" s="460">
        <v>21.325533879999998</v>
      </c>
      <c r="M19" s="460">
        <v>1656.6371966099998</v>
      </c>
      <c r="N19" s="460">
        <v>1774.6139402200001</v>
      </c>
      <c r="O19" s="460">
        <v>229.01240617000002</v>
      </c>
      <c r="P19" s="460">
        <v>187.29732074</v>
      </c>
      <c r="Q19" s="460">
        <v>65.912967409999993</v>
      </c>
      <c r="R19" s="460">
        <v>24.197881980000002</v>
      </c>
      <c r="S19" s="460">
        <v>26668.68055356</v>
      </c>
      <c r="T19" s="460">
        <v>1997.58006785</v>
      </c>
      <c r="U19" s="460">
        <v>905.75420690999999</v>
      </c>
      <c r="V19" s="379">
        <v>13</v>
      </c>
      <c r="W19" s="1"/>
    </row>
    <row r="20" spans="1:23" ht="13.5" customHeight="1" x14ac:dyDescent="0.2">
      <c r="A20" s="1"/>
      <c r="B20" s="141" t="s">
        <v>119</v>
      </c>
      <c r="C20" s="378">
        <v>14199</v>
      </c>
      <c r="D20" s="460">
        <v>767.84481582000001</v>
      </c>
      <c r="E20" s="460">
        <v>435.37658182999996</v>
      </c>
      <c r="F20" s="460">
        <v>2742.4515165799999</v>
      </c>
      <c r="G20" s="460">
        <v>27.313127139999999</v>
      </c>
      <c r="H20" s="460">
        <v>13.325143560000001</v>
      </c>
      <c r="I20" s="460">
        <v>8.08654765</v>
      </c>
      <c r="J20" s="460">
        <v>46.049058729999999</v>
      </c>
      <c r="K20" s="460">
        <v>0.93511189000000006</v>
      </c>
      <c r="L20" s="460">
        <v>6.4258462099999996</v>
      </c>
      <c r="M20" s="460">
        <v>150.56871853000001</v>
      </c>
      <c r="N20" s="460">
        <v>628.64550586999997</v>
      </c>
      <c r="O20" s="460">
        <v>99.85986951000001</v>
      </c>
      <c r="P20" s="460">
        <v>107.14375781</v>
      </c>
      <c r="Q20" s="460">
        <v>5.4616566100000004</v>
      </c>
      <c r="R20" s="460">
        <v>12.74554491</v>
      </c>
      <c r="S20" s="460">
        <v>16871.037897710001</v>
      </c>
      <c r="T20" s="460">
        <v>945.74366511000005</v>
      </c>
      <c r="U20" s="460">
        <v>622.88900563999994</v>
      </c>
      <c r="V20" s="379">
        <v>5</v>
      </c>
      <c r="W20" s="1"/>
    </row>
    <row r="21" spans="1:23" ht="13.5" customHeight="1" x14ac:dyDescent="0.2">
      <c r="A21" s="1"/>
      <c r="B21" s="141" t="s">
        <v>126</v>
      </c>
      <c r="C21" s="378">
        <v>19075</v>
      </c>
      <c r="D21" s="460">
        <v>3108.7399256100002</v>
      </c>
      <c r="E21" s="460">
        <v>734.38979720999998</v>
      </c>
      <c r="F21" s="460">
        <v>2444.86899146</v>
      </c>
      <c r="G21" s="460">
        <v>236.81159142999999</v>
      </c>
      <c r="H21" s="460">
        <v>33.245744039999998</v>
      </c>
      <c r="I21" s="460">
        <v>28.009417190000001</v>
      </c>
      <c r="J21" s="460">
        <v>211.09764729</v>
      </c>
      <c r="K21" s="460">
        <v>14.789192230000001</v>
      </c>
      <c r="L21" s="460">
        <v>28.659300180000002</v>
      </c>
      <c r="M21" s="460">
        <v>615.72867930999996</v>
      </c>
      <c r="N21" s="460">
        <v>2497.3167606500001</v>
      </c>
      <c r="O21" s="460">
        <v>504.59101072000004</v>
      </c>
      <c r="P21" s="460">
        <v>494.74689701</v>
      </c>
      <c r="Q21" s="460">
        <v>48.540461469999997</v>
      </c>
      <c r="R21" s="460">
        <v>38.696347759999995</v>
      </c>
      <c r="S21" s="460">
        <v>23024.239166700001</v>
      </c>
      <c r="T21" s="460">
        <v>1001.80643563</v>
      </c>
      <c r="U21" s="460">
        <v>842.63179998999999</v>
      </c>
      <c r="V21" s="379">
        <v>7</v>
      </c>
      <c r="W21" s="1"/>
    </row>
    <row r="22" spans="1:23" ht="13.5" customHeight="1" x14ac:dyDescent="0.2">
      <c r="A22" s="1"/>
      <c r="B22" s="141" t="s">
        <v>120</v>
      </c>
      <c r="C22" s="378">
        <v>21824</v>
      </c>
      <c r="D22" s="460">
        <v>973.61721646000001</v>
      </c>
      <c r="E22" s="460">
        <v>152.12096248</v>
      </c>
      <c r="F22" s="460">
        <v>1811.99314772</v>
      </c>
      <c r="G22" s="460">
        <v>45.054405940000002</v>
      </c>
      <c r="H22" s="460">
        <v>19.63166532</v>
      </c>
      <c r="I22" s="460">
        <v>16.548283319999999</v>
      </c>
      <c r="J22" s="460">
        <v>74.072955230000005</v>
      </c>
      <c r="K22" s="460">
        <v>40.173377080000002</v>
      </c>
      <c r="L22" s="460">
        <v>2.7426471600000002</v>
      </c>
      <c r="M22" s="460">
        <v>270.88642963000001</v>
      </c>
      <c r="N22" s="460">
        <v>707.8428434299999</v>
      </c>
      <c r="O22" s="460">
        <v>59.445309689999995</v>
      </c>
      <c r="P22" s="460">
        <v>51.844738219999996</v>
      </c>
      <c r="Q22" s="460">
        <v>16.116913629999999</v>
      </c>
      <c r="R22" s="460">
        <v>8.5163421600000007</v>
      </c>
      <c r="S22" s="460">
        <v>8129.3895462700002</v>
      </c>
      <c r="T22" s="460">
        <v>815.22776605999991</v>
      </c>
      <c r="U22" s="460">
        <v>661.55090204999999</v>
      </c>
      <c r="V22" s="379">
        <v>1</v>
      </c>
      <c r="W22" s="1"/>
    </row>
    <row r="23" spans="1:23" ht="13.5" customHeight="1" x14ac:dyDescent="0.2">
      <c r="A23" s="1"/>
      <c r="B23" s="141" t="s">
        <v>262</v>
      </c>
      <c r="C23" s="378">
        <v>11563</v>
      </c>
      <c r="D23" s="460">
        <v>673.31546789000004</v>
      </c>
      <c r="E23" s="460">
        <v>286.34920647000001</v>
      </c>
      <c r="F23" s="460">
        <v>1555.50433531</v>
      </c>
      <c r="G23" s="460">
        <v>29.07669246</v>
      </c>
      <c r="H23" s="460">
        <v>9.1776727200000003</v>
      </c>
      <c r="I23" s="460">
        <v>8.2749967499999997</v>
      </c>
      <c r="J23" s="460">
        <v>70.420099129999997</v>
      </c>
      <c r="K23" s="460">
        <v>35.584034159999995</v>
      </c>
      <c r="L23" s="460">
        <v>1.2979789400000001</v>
      </c>
      <c r="M23" s="460">
        <v>191.18080197</v>
      </c>
      <c r="N23" s="460">
        <v>488.48949348000002</v>
      </c>
      <c r="O23" s="460">
        <v>57.524156550000008</v>
      </c>
      <c r="P23" s="460">
        <v>52.048200200000004</v>
      </c>
      <c r="Q23" s="460">
        <v>13.46804938</v>
      </c>
      <c r="R23" s="460">
        <v>7.9920930300000004</v>
      </c>
      <c r="S23" s="460">
        <v>10745.01368618</v>
      </c>
      <c r="T23" s="460">
        <v>996.01293765000003</v>
      </c>
      <c r="U23" s="460">
        <v>772.73749577000001</v>
      </c>
      <c r="V23" s="379">
        <v>12</v>
      </c>
      <c r="W23" s="1"/>
    </row>
    <row r="24" spans="1:23" ht="13.5" customHeight="1" x14ac:dyDescent="0.2">
      <c r="A24" s="1"/>
      <c r="B24" s="141" t="s">
        <v>123</v>
      </c>
      <c r="C24" s="378">
        <v>21237</v>
      </c>
      <c r="D24" s="460">
        <v>1352.45215732</v>
      </c>
      <c r="E24" s="460">
        <v>279.65642477999995</v>
      </c>
      <c r="F24" s="460">
        <v>1505.50830847</v>
      </c>
      <c r="G24" s="460">
        <v>75.719760640000004</v>
      </c>
      <c r="H24" s="460">
        <v>26.816367960000001</v>
      </c>
      <c r="I24" s="460">
        <v>20.166847130000001</v>
      </c>
      <c r="J24" s="460">
        <v>79.555441019999989</v>
      </c>
      <c r="K24" s="460">
        <v>3.7950511699999998</v>
      </c>
      <c r="L24" s="460">
        <v>4.2681805800000001</v>
      </c>
      <c r="M24" s="460">
        <v>306.53201791000004</v>
      </c>
      <c r="N24" s="460">
        <v>1054.2726408599999</v>
      </c>
      <c r="O24" s="460">
        <v>129.79669599000002</v>
      </c>
      <c r="P24" s="460">
        <v>125.30543643</v>
      </c>
      <c r="Q24" s="460">
        <v>20.934153309999999</v>
      </c>
      <c r="R24" s="460">
        <v>16.44289375</v>
      </c>
      <c r="S24" s="460">
        <v>8292.4384291099996</v>
      </c>
      <c r="T24" s="460">
        <v>647.12778861000004</v>
      </c>
      <c r="U24" s="460">
        <v>570.66719014</v>
      </c>
      <c r="V24" s="379">
        <v>14</v>
      </c>
      <c r="W24" s="1"/>
    </row>
    <row r="25" spans="1:23" ht="13.5" customHeight="1" x14ac:dyDescent="0.2">
      <c r="A25" s="1"/>
      <c r="B25" s="141" t="s">
        <v>115</v>
      </c>
      <c r="C25" s="378">
        <v>10155</v>
      </c>
      <c r="D25" s="460">
        <v>525.30566707000003</v>
      </c>
      <c r="E25" s="460">
        <v>133.03092415999998</v>
      </c>
      <c r="F25" s="460">
        <v>1438.34801846</v>
      </c>
      <c r="G25" s="460">
        <v>11.21192628</v>
      </c>
      <c r="H25" s="460">
        <v>10.574571839999999</v>
      </c>
      <c r="I25" s="460">
        <v>4.6901224500000005</v>
      </c>
      <c r="J25" s="460">
        <v>30.18008622</v>
      </c>
      <c r="K25" s="460">
        <v>119.0042732</v>
      </c>
      <c r="L25" s="460">
        <v>3.8329442500000002</v>
      </c>
      <c r="M25" s="460">
        <v>210.56726708000002</v>
      </c>
      <c r="N25" s="460">
        <v>319.65305024999998</v>
      </c>
      <c r="O25" s="460">
        <v>35.914303839999995</v>
      </c>
      <c r="P25" s="460">
        <v>31.15550133</v>
      </c>
      <c r="Q25" s="460">
        <v>8.8849918900000002</v>
      </c>
      <c r="R25" s="460">
        <v>4.1261893799999996</v>
      </c>
      <c r="S25" s="460">
        <v>8556.670734020001</v>
      </c>
      <c r="T25" s="460">
        <v>553.65067089000001</v>
      </c>
      <c r="U25" s="460">
        <v>148.81921605000002</v>
      </c>
      <c r="V25" s="379">
        <v>6</v>
      </c>
      <c r="W25" s="1"/>
    </row>
    <row r="26" spans="1:23" ht="13.5" customHeight="1" x14ac:dyDescent="0.2">
      <c r="A26" s="1"/>
      <c r="B26" s="141" t="s">
        <v>116</v>
      </c>
      <c r="C26" s="378">
        <v>8741</v>
      </c>
      <c r="D26" s="460">
        <v>563.53916299000002</v>
      </c>
      <c r="E26" s="460">
        <v>192.52660974</v>
      </c>
      <c r="F26" s="460">
        <v>1376.9675722500001</v>
      </c>
      <c r="G26" s="460">
        <v>20.961737249999999</v>
      </c>
      <c r="H26" s="460">
        <v>7.4599873200000006</v>
      </c>
      <c r="I26" s="460">
        <v>4.7855799800000005</v>
      </c>
      <c r="J26" s="460">
        <v>37.969945119999998</v>
      </c>
      <c r="K26" s="460">
        <v>0.22123141000000002</v>
      </c>
      <c r="L26" s="460">
        <v>6.0230960900000001</v>
      </c>
      <c r="M26" s="460">
        <v>108.83474038</v>
      </c>
      <c r="N26" s="460">
        <v>462.72082123000001</v>
      </c>
      <c r="O26" s="460">
        <v>78.203424400000003</v>
      </c>
      <c r="P26" s="460">
        <v>82.321524780000004</v>
      </c>
      <c r="Q26" s="460">
        <v>4.4972016999999997</v>
      </c>
      <c r="R26" s="460">
        <v>8.6153020799999993</v>
      </c>
      <c r="S26" s="460">
        <v>9208.2851642199985</v>
      </c>
      <c r="T26" s="460">
        <v>336.62719924999999</v>
      </c>
      <c r="U26" s="460">
        <v>253.65554005000001</v>
      </c>
      <c r="V26" s="379">
        <v>8</v>
      </c>
      <c r="W26" s="1"/>
    </row>
    <row r="27" spans="1:23" ht="13.5" customHeight="1" x14ac:dyDescent="0.2">
      <c r="A27" s="1"/>
      <c r="B27" s="141" t="s">
        <v>117</v>
      </c>
      <c r="C27" s="378">
        <v>7281</v>
      </c>
      <c r="D27" s="460">
        <v>748.82467491</v>
      </c>
      <c r="E27" s="460">
        <v>218.78520893000001</v>
      </c>
      <c r="F27" s="460">
        <v>1146.94991643</v>
      </c>
      <c r="G27" s="460">
        <v>38.348298190000001</v>
      </c>
      <c r="H27" s="460">
        <v>13.739208119999999</v>
      </c>
      <c r="I27" s="460">
        <v>8.8690610399999983</v>
      </c>
      <c r="J27" s="460">
        <v>40.046936209999998</v>
      </c>
      <c r="K27" s="460">
        <v>1.1690971999999999</v>
      </c>
      <c r="L27" s="460">
        <v>7.3160895899999998</v>
      </c>
      <c r="M27" s="460">
        <v>139.40491975</v>
      </c>
      <c r="N27" s="460">
        <v>613.10486867999998</v>
      </c>
      <c r="O27" s="460">
        <v>111.8608907</v>
      </c>
      <c r="P27" s="460">
        <v>103.92258076</v>
      </c>
      <c r="Q27" s="460">
        <v>16.855614670000001</v>
      </c>
      <c r="R27" s="460">
        <v>8.9173047299999997</v>
      </c>
      <c r="S27" s="460">
        <v>9057.1933715699997</v>
      </c>
      <c r="T27" s="460">
        <v>748.86263639000003</v>
      </c>
      <c r="U27" s="460">
        <v>227.53504394999999</v>
      </c>
      <c r="V27" s="379">
        <v>15</v>
      </c>
      <c r="W27" s="1"/>
    </row>
    <row r="28" spans="1:23" ht="13.5" customHeight="1" x14ac:dyDescent="0.2">
      <c r="A28" s="1"/>
      <c r="B28" s="141" t="s">
        <v>114</v>
      </c>
      <c r="C28" s="378">
        <v>8526</v>
      </c>
      <c r="D28" s="460">
        <v>527.74054476000003</v>
      </c>
      <c r="E28" s="460">
        <v>151.39861825999998</v>
      </c>
      <c r="F28" s="460">
        <v>942.83588752999992</v>
      </c>
      <c r="G28" s="460">
        <v>25.3735857</v>
      </c>
      <c r="H28" s="460">
        <v>10.836206039999999</v>
      </c>
      <c r="I28" s="460">
        <v>7.3051369500000005</v>
      </c>
      <c r="J28" s="460">
        <v>31.30667193</v>
      </c>
      <c r="K28" s="460">
        <v>10.81592976</v>
      </c>
      <c r="L28" s="460">
        <v>4.5923365700000005</v>
      </c>
      <c r="M28" s="460">
        <v>122.47122379999999</v>
      </c>
      <c r="N28" s="460">
        <v>408.73123464999998</v>
      </c>
      <c r="O28" s="460">
        <v>56.677031089999993</v>
      </c>
      <c r="P28" s="460">
        <v>53.630713149999998</v>
      </c>
      <c r="Q28" s="460">
        <v>8.9846975699999998</v>
      </c>
      <c r="R28" s="460">
        <v>5.93837963</v>
      </c>
      <c r="S28" s="460">
        <v>6384.8743823900004</v>
      </c>
      <c r="T28" s="460">
        <v>724.16507342999989</v>
      </c>
      <c r="U28" s="460">
        <v>347.45387452999995</v>
      </c>
      <c r="V28" s="110"/>
      <c r="W28" s="1"/>
    </row>
    <row r="29" spans="1:23" ht="13.5" customHeight="1" thickBot="1" x14ac:dyDescent="0.25">
      <c r="A29" s="1"/>
      <c r="B29" s="150" t="s">
        <v>5945</v>
      </c>
      <c r="C29" s="236">
        <v>1257039</v>
      </c>
      <c r="D29" s="461">
        <v>70893.035240170007</v>
      </c>
      <c r="E29" s="461">
        <v>25049.764723499997</v>
      </c>
      <c r="F29" s="461">
        <v>122012.66690584998</v>
      </c>
      <c r="G29" s="461">
        <v>3241.5367270099996</v>
      </c>
      <c r="H29" s="461">
        <v>1268.129592</v>
      </c>
      <c r="I29" s="461">
        <v>527.75213923000013</v>
      </c>
      <c r="J29" s="461">
        <v>4144.3656770200005</v>
      </c>
      <c r="K29" s="461">
        <v>2360.1834003400004</v>
      </c>
      <c r="L29" s="461">
        <v>578.95991417999994</v>
      </c>
      <c r="M29" s="461">
        <v>16560.680735669997</v>
      </c>
      <c r="N29" s="461">
        <v>54880.665819060014</v>
      </c>
      <c r="O29" s="461">
        <v>7724.7435168099983</v>
      </c>
      <c r="P29" s="461">
        <v>7408.0384918699983</v>
      </c>
      <c r="Q29" s="461">
        <v>1090.8743588500001</v>
      </c>
      <c r="R29" s="461">
        <v>774.16933390999998</v>
      </c>
      <c r="S29" s="461">
        <v>913588.48599604017</v>
      </c>
      <c r="T29" s="461">
        <v>45979.68715551999</v>
      </c>
      <c r="U29" s="461">
        <v>40756.798462349994</v>
      </c>
      <c r="V29" s="110"/>
      <c r="W29" s="1"/>
    </row>
    <row r="30" spans="1:23" ht="13.5" customHeight="1" thickBot="1" x14ac:dyDescent="0.25">
      <c r="A30" s="1"/>
      <c r="B30" s="237" t="s">
        <v>254</v>
      </c>
      <c r="C30" s="237">
        <v>3213767</v>
      </c>
      <c r="D30" s="462">
        <v>217327.17351683998</v>
      </c>
      <c r="E30" s="462">
        <v>103002.39456389</v>
      </c>
      <c r="F30" s="462">
        <v>591425.73693636991</v>
      </c>
      <c r="G30" s="462">
        <v>10360.606383529997</v>
      </c>
      <c r="H30" s="462">
        <v>3540.8981107199997</v>
      </c>
      <c r="I30" s="462">
        <v>1972.7274446599999</v>
      </c>
      <c r="J30" s="462">
        <v>12311.171830630001</v>
      </c>
      <c r="K30" s="462">
        <v>6626.3821150200001</v>
      </c>
      <c r="L30" s="462">
        <v>2057.4926093100003</v>
      </c>
      <c r="M30" s="462">
        <v>48126.803307520007</v>
      </c>
      <c r="N30" s="462">
        <v>170862.19592606003</v>
      </c>
      <c r="O30" s="462">
        <v>27361.42478867</v>
      </c>
      <c r="P30" s="462">
        <v>25174.413514380001</v>
      </c>
      <c r="Q30" s="462">
        <v>4537.2825379200003</v>
      </c>
      <c r="R30" s="462">
        <v>2350.2712636300002</v>
      </c>
      <c r="S30" s="462">
        <v>4185445.6846588203</v>
      </c>
      <c r="T30" s="462">
        <v>253449.74278950994</v>
      </c>
      <c r="U30" s="462">
        <v>94038.920303839986</v>
      </c>
      <c r="V30" s="110">
        <v>21</v>
      </c>
      <c r="W30" s="130"/>
    </row>
    <row r="31" spans="1:23" ht="13.5" customHeight="1" x14ac:dyDescent="0.2">
      <c r="A31" s="1"/>
      <c r="B31" s="107"/>
      <c r="C31" s="108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10">
        <v>22</v>
      </c>
      <c r="W31" s="1"/>
    </row>
    <row r="32" spans="1:23" ht="13.5" customHeight="1" x14ac:dyDescent="0.2">
      <c r="A32" s="1"/>
      <c r="B32" s="107"/>
      <c r="C32" s="108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10">
        <v>23</v>
      </c>
      <c r="W32" s="1"/>
    </row>
    <row r="33" spans="1:23" ht="13.5" customHeight="1" x14ac:dyDescent="0.2">
      <c r="A33" s="1"/>
      <c r="B33" s="107"/>
      <c r="C33" s="108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10">
        <v>24</v>
      </c>
      <c r="W33" s="1"/>
    </row>
    <row r="34" spans="1:23" ht="13.5" customHeight="1" x14ac:dyDescent="0.2">
      <c r="A34" s="1"/>
      <c r="B34" s="107"/>
      <c r="C34" s="108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10">
        <v>25</v>
      </c>
      <c r="W34" s="1"/>
    </row>
    <row r="35" spans="1:23" ht="13.5" customHeight="1" x14ac:dyDescent="0.2">
      <c r="A35" s="1"/>
      <c r="B35" s="107"/>
      <c r="C35" s="108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10">
        <v>26</v>
      </c>
      <c r="W35" s="1"/>
    </row>
    <row r="36" spans="1:23" ht="13.5" customHeight="1" x14ac:dyDescent="0.2">
      <c r="A36" s="1"/>
      <c r="B36" s="107"/>
      <c r="C36" s="108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10">
        <v>27</v>
      </c>
      <c r="W36" s="1"/>
    </row>
    <row r="37" spans="1:23" ht="13.5" customHeight="1" x14ac:dyDescent="0.2">
      <c r="A37" s="1"/>
      <c r="B37" s="107"/>
      <c r="C37" s="108"/>
      <c r="D37" s="109"/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10"/>
      <c r="W37" s="1"/>
    </row>
    <row r="38" spans="1:23" ht="13.5" customHeight="1" x14ac:dyDescent="0.2">
      <c r="A38" s="1"/>
      <c r="B38" s="107"/>
      <c r="C38" s="108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10"/>
      <c r="W38" s="1"/>
    </row>
    <row r="39" spans="1:23" ht="13.5" customHeight="1" x14ac:dyDescent="0.2">
      <c r="A39" s="1"/>
      <c r="B39" s="107"/>
      <c r="C39" s="108"/>
      <c r="D39" s="109"/>
      <c r="E39" s="109"/>
      <c r="F39" s="109"/>
      <c r="G39" s="109"/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10"/>
      <c r="W39" s="1"/>
    </row>
    <row r="40" spans="1:23" ht="13.5" customHeight="1" x14ac:dyDescent="0.2">
      <c r="A40" s="1"/>
      <c r="B40" s="107"/>
      <c r="C40" s="108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10"/>
      <c r="W40" s="1"/>
    </row>
    <row r="41" spans="1:23" ht="13.5" customHeight="1" x14ac:dyDescent="0.2">
      <c r="A41" s="1"/>
      <c r="B41" s="107"/>
      <c r="C41" s="108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10"/>
      <c r="W41" s="1"/>
    </row>
    <row r="42" spans="1:23" ht="13.5" customHeight="1" x14ac:dyDescent="0.2">
      <c r="A42" s="1"/>
      <c r="B42" s="107"/>
      <c r="C42" s="108"/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10">
        <v>33</v>
      </c>
      <c r="W42" s="1"/>
    </row>
    <row r="43" spans="1:23" ht="13.5" customHeight="1" x14ac:dyDescent="0.2">
      <c r="A43" s="1"/>
      <c r="B43" s="107"/>
      <c r="C43" s="108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10">
        <v>34</v>
      </c>
      <c r="W43" s="1"/>
    </row>
    <row r="44" spans="1:23" ht="13.5" customHeight="1" x14ac:dyDescent="0.2">
      <c r="A44" s="1"/>
      <c r="B44" s="107"/>
      <c r="C44" s="108"/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10">
        <v>35</v>
      </c>
      <c r="W44" s="1"/>
    </row>
    <row r="45" spans="1:23" ht="13.5" customHeight="1" x14ac:dyDescent="0.2">
      <c r="A45" s="1"/>
      <c r="B45" s="107"/>
      <c r="C45" s="108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10">
        <v>36</v>
      </c>
      <c r="W45" s="1"/>
    </row>
    <row r="46" spans="1:23" ht="13.5" customHeight="1" x14ac:dyDescent="0.2">
      <c r="A46" s="1"/>
      <c r="B46" s="107"/>
      <c r="C46" s="108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10">
        <v>37</v>
      </c>
      <c r="W46" s="1"/>
    </row>
    <row r="47" spans="1:23" ht="6" customHeight="1" x14ac:dyDescent="0.2">
      <c r="A47" s="1"/>
      <c r="B47" s="107"/>
      <c r="C47" s="108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10">
        <v>38</v>
      </c>
      <c r="W47" s="1"/>
    </row>
    <row r="48" spans="1:23" ht="13.5" customHeight="1" x14ac:dyDescent="0.2">
      <c r="A48" s="1"/>
      <c r="B48" s="107"/>
      <c r="C48" s="108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10">
        <v>40</v>
      </c>
      <c r="W48" s="1"/>
    </row>
    <row r="49" spans="1:23" ht="13.5" customHeight="1" x14ac:dyDescent="0.2">
      <c r="A49" s="1"/>
      <c r="B49" s="21"/>
      <c r="C49" s="12"/>
      <c r="D49" s="25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110">
        <v>41</v>
      </c>
    </row>
    <row r="50" spans="1:23" ht="13.7" customHeight="1" x14ac:dyDescent="0.2">
      <c r="C50" s="399"/>
      <c r="D50" s="399"/>
      <c r="E50" s="399"/>
      <c r="F50" s="399"/>
      <c r="G50" s="399"/>
      <c r="H50" s="399"/>
      <c r="I50" s="399"/>
      <c r="J50" s="399"/>
      <c r="K50" s="399"/>
      <c r="L50" s="399"/>
      <c r="M50" s="399"/>
      <c r="N50" s="399"/>
      <c r="O50" s="399"/>
      <c r="P50" s="399"/>
      <c r="Q50" s="399"/>
      <c r="R50" s="399"/>
      <c r="S50" s="399"/>
      <c r="T50" s="399"/>
      <c r="U50" s="399"/>
      <c r="V50" s="399"/>
      <c r="W50" s="399"/>
    </row>
    <row r="51" spans="1:23" x14ac:dyDescent="0.2">
      <c r="V51" s="110"/>
      <c r="W51" s="1"/>
    </row>
    <row r="52" spans="1:23" x14ac:dyDescent="0.2">
      <c r="V52" s="110"/>
    </row>
    <row r="53" spans="1:23" x14ac:dyDescent="0.2">
      <c r="C53" s="399"/>
      <c r="D53" s="399"/>
      <c r="E53" s="399"/>
      <c r="F53" s="399"/>
      <c r="G53" s="399"/>
      <c r="H53" s="399"/>
      <c r="I53" s="399"/>
      <c r="J53" s="399"/>
      <c r="K53" s="399"/>
      <c r="L53" s="399"/>
      <c r="M53" s="399"/>
      <c r="N53" s="399"/>
      <c r="O53" s="399"/>
      <c r="P53" s="399"/>
      <c r="Q53" s="399"/>
      <c r="R53" s="399"/>
      <c r="S53" s="399"/>
      <c r="T53" s="399"/>
      <c r="U53" s="399"/>
      <c r="V53" s="110"/>
    </row>
    <row r="54" spans="1:23" x14ac:dyDescent="0.2">
      <c r="V54" s="110"/>
    </row>
    <row r="55" spans="1:23" x14ac:dyDescent="0.2">
      <c r="V55" s="110"/>
    </row>
    <row r="56" spans="1:23" x14ac:dyDescent="0.2">
      <c r="V56" s="110"/>
    </row>
    <row r="57" spans="1:23" x14ac:dyDescent="0.2">
      <c r="V57" s="110"/>
    </row>
    <row r="58" spans="1:23" x14ac:dyDescent="0.2">
      <c r="V58" s="110"/>
    </row>
    <row r="59" spans="1:23" x14ac:dyDescent="0.2">
      <c r="V59" s="110"/>
    </row>
    <row r="60" spans="1:23" x14ac:dyDescent="0.2">
      <c r="V60" s="110"/>
    </row>
    <row r="61" spans="1:23" x14ac:dyDescent="0.2">
      <c r="V61" s="110"/>
    </row>
    <row r="62" spans="1:23" x14ac:dyDescent="0.2">
      <c r="V62" s="110"/>
    </row>
    <row r="63" spans="1:23" x14ac:dyDescent="0.2">
      <c r="V63" s="110"/>
    </row>
    <row r="64" spans="1:23" x14ac:dyDescent="0.2">
      <c r="V64" s="110"/>
    </row>
    <row r="65" spans="22:22" x14ac:dyDescent="0.2">
      <c r="V65" s="110"/>
    </row>
    <row r="66" spans="22:22" x14ac:dyDescent="0.2">
      <c r="V66" s="110"/>
    </row>
    <row r="67" spans="22:22" x14ac:dyDescent="0.2">
      <c r="V67" s="110"/>
    </row>
    <row r="68" spans="22:22" x14ac:dyDescent="0.2">
      <c r="V68" s="110"/>
    </row>
    <row r="69" spans="22:22" x14ac:dyDescent="0.2">
      <c r="V69" s="110"/>
    </row>
    <row r="70" spans="22:22" x14ac:dyDescent="0.2">
      <c r="V70" s="110"/>
    </row>
    <row r="71" spans="22:22" x14ac:dyDescent="0.2">
      <c r="V71" s="110"/>
    </row>
    <row r="72" spans="22:22" x14ac:dyDescent="0.2">
      <c r="V72" s="110"/>
    </row>
    <row r="73" spans="22:22" x14ac:dyDescent="0.2">
      <c r="V73" s="110"/>
    </row>
    <row r="74" spans="22:22" x14ac:dyDescent="0.2">
      <c r="V74" s="110"/>
    </row>
    <row r="75" spans="22:22" x14ac:dyDescent="0.2">
      <c r="V75" s="110"/>
    </row>
    <row r="76" spans="22:22" x14ac:dyDescent="0.2">
      <c r="V76" s="110"/>
    </row>
    <row r="77" spans="22:22" x14ac:dyDescent="0.2">
      <c r="V77" s="110"/>
    </row>
    <row r="78" spans="22:22" x14ac:dyDescent="0.2">
      <c r="V78" s="110"/>
    </row>
    <row r="79" spans="22:22" x14ac:dyDescent="0.2">
      <c r="V79" s="110"/>
    </row>
    <row r="80" spans="22:22" x14ac:dyDescent="0.2">
      <c r="V80" s="110"/>
    </row>
    <row r="81" spans="22:22" x14ac:dyDescent="0.2">
      <c r="V81" s="110"/>
    </row>
    <row r="82" spans="22:22" x14ac:dyDescent="0.2">
      <c r="V82" s="110"/>
    </row>
    <row r="83" spans="22:22" x14ac:dyDescent="0.2">
      <c r="V83" s="110"/>
    </row>
    <row r="84" spans="22:22" x14ac:dyDescent="0.2">
      <c r="V84" s="110"/>
    </row>
    <row r="85" spans="22:22" x14ac:dyDescent="0.2">
      <c r="V85" s="110"/>
    </row>
    <row r="86" spans="22:22" x14ac:dyDescent="0.2">
      <c r="V86" s="110"/>
    </row>
    <row r="87" spans="22:22" x14ac:dyDescent="0.2">
      <c r="V87" s="110"/>
    </row>
    <row r="88" spans="22:22" x14ac:dyDescent="0.2">
      <c r="V88" s="110"/>
    </row>
    <row r="89" spans="22:22" x14ac:dyDescent="0.2">
      <c r="V89" s="110"/>
    </row>
    <row r="90" spans="22:22" x14ac:dyDescent="0.2">
      <c r="V90" s="110"/>
    </row>
    <row r="91" spans="22:22" x14ac:dyDescent="0.2">
      <c r="V91" s="110"/>
    </row>
    <row r="92" spans="22:22" x14ac:dyDescent="0.2">
      <c r="V92" s="110"/>
    </row>
    <row r="93" spans="22:22" x14ac:dyDescent="0.2">
      <c r="V93" s="110"/>
    </row>
    <row r="94" spans="22:22" x14ac:dyDescent="0.2">
      <c r="V94" s="110"/>
    </row>
    <row r="95" spans="22:22" x14ac:dyDescent="0.2">
      <c r="V95" s="110"/>
    </row>
    <row r="96" spans="22:22" x14ac:dyDescent="0.2">
      <c r="V96" s="110"/>
    </row>
    <row r="97" spans="22:22" x14ac:dyDescent="0.2">
      <c r="V97" s="110"/>
    </row>
    <row r="98" spans="22:22" x14ac:dyDescent="0.2">
      <c r="V98" s="110"/>
    </row>
    <row r="99" spans="22:22" x14ac:dyDescent="0.2">
      <c r="V99" s="110"/>
    </row>
    <row r="100" spans="22:22" x14ac:dyDescent="0.2">
      <c r="V100" s="110"/>
    </row>
    <row r="101" spans="22:22" x14ac:dyDescent="0.2">
      <c r="V101" s="110"/>
    </row>
    <row r="102" spans="22:22" x14ac:dyDescent="0.2">
      <c r="V102" s="110"/>
    </row>
    <row r="103" spans="22:22" x14ac:dyDescent="0.2">
      <c r="V103" s="110"/>
    </row>
    <row r="104" spans="22:22" x14ac:dyDescent="0.2">
      <c r="V104" s="110"/>
    </row>
    <row r="105" spans="22:22" x14ac:dyDescent="0.2">
      <c r="V105" s="110"/>
    </row>
    <row r="106" spans="22:22" x14ac:dyDescent="0.2">
      <c r="V106" s="110"/>
    </row>
    <row r="107" spans="22:22" x14ac:dyDescent="0.2">
      <c r="V107" s="110"/>
    </row>
    <row r="108" spans="22:22" x14ac:dyDescent="0.2">
      <c r="V108" s="110"/>
    </row>
    <row r="109" spans="22:22" x14ac:dyDescent="0.2">
      <c r="V109" s="110"/>
    </row>
    <row r="110" spans="22:22" x14ac:dyDescent="0.2">
      <c r="V110" s="110"/>
    </row>
    <row r="111" spans="22:22" x14ac:dyDescent="0.2">
      <c r="V111" s="110"/>
    </row>
    <row r="112" spans="22:22" x14ac:dyDescent="0.2">
      <c r="V112" s="110"/>
    </row>
    <row r="113" spans="22:22" x14ac:dyDescent="0.2">
      <c r="V113" s="110"/>
    </row>
    <row r="114" spans="22:22" x14ac:dyDescent="0.2">
      <c r="V114" s="110"/>
    </row>
    <row r="115" spans="22:22" x14ac:dyDescent="0.2">
      <c r="V115" s="110"/>
    </row>
    <row r="116" spans="22:22" x14ac:dyDescent="0.2">
      <c r="V116" s="110"/>
    </row>
    <row r="117" spans="22:22" x14ac:dyDescent="0.2">
      <c r="V117" s="110"/>
    </row>
    <row r="118" spans="22:22" x14ac:dyDescent="0.2">
      <c r="V118" s="110"/>
    </row>
    <row r="119" spans="22:22" x14ac:dyDescent="0.2">
      <c r="V119" s="110"/>
    </row>
    <row r="120" spans="22:22" x14ac:dyDescent="0.2">
      <c r="V120" s="110"/>
    </row>
    <row r="121" spans="22:22" x14ac:dyDescent="0.2">
      <c r="V121" s="110"/>
    </row>
    <row r="122" spans="22:22" x14ac:dyDescent="0.2">
      <c r="V122" s="110"/>
    </row>
    <row r="123" spans="22:22" x14ac:dyDescent="0.2">
      <c r="V123" s="110"/>
    </row>
    <row r="124" spans="22:22" x14ac:dyDescent="0.2">
      <c r="V124" s="110"/>
    </row>
    <row r="125" spans="22:22" x14ac:dyDescent="0.2">
      <c r="V125" s="110"/>
    </row>
    <row r="126" spans="22:22" x14ac:dyDescent="0.2">
      <c r="V126" s="110"/>
    </row>
    <row r="127" spans="22:22" x14ac:dyDescent="0.2">
      <c r="V127" s="110"/>
    </row>
    <row r="128" spans="22:22" x14ac:dyDescent="0.2">
      <c r="V128" s="110"/>
    </row>
    <row r="129" spans="22:22" x14ac:dyDescent="0.2">
      <c r="V129" s="110"/>
    </row>
    <row r="130" spans="22:22" x14ac:dyDescent="0.2">
      <c r="V130" s="110"/>
    </row>
    <row r="131" spans="22:22" x14ac:dyDescent="0.2">
      <c r="V131" s="110"/>
    </row>
    <row r="132" spans="22:22" x14ac:dyDescent="0.2">
      <c r="V132" s="110"/>
    </row>
    <row r="133" spans="22:22" x14ac:dyDescent="0.2">
      <c r="V133" s="110"/>
    </row>
    <row r="134" spans="22:22" x14ac:dyDescent="0.2">
      <c r="V134" s="110"/>
    </row>
    <row r="135" spans="22:22" x14ac:dyDescent="0.2">
      <c r="V135" s="110"/>
    </row>
    <row r="136" spans="22:22" x14ac:dyDescent="0.2">
      <c r="V136" s="110"/>
    </row>
    <row r="137" spans="22:22" x14ac:dyDescent="0.2">
      <c r="V137" s="110"/>
    </row>
    <row r="138" spans="22:22" x14ac:dyDescent="0.2">
      <c r="V138" s="110"/>
    </row>
    <row r="139" spans="22:22" x14ac:dyDescent="0.2">
      <c r="V139" s="110"/>
    </row>
    <row r="140" spans="22:22" x14ac:dyDescent="0.2">
      <c r="V140" s="110"/>
    </row>
    <row r="141" spans="22:22" x14ac:dyDescent="0.2">
      <c r="V141" s="110"/>
    </row>
    <row r="142" spans="22:22" x14ac:dyDescent="0.2">
      <c r="V142" s="110"/>
    </row>
    <row r="143" spans="22:22" x14ac:dyDescent="0.2">
      <c r="V143" s="110"/>
    </row>
    <row r="144" spans="22:22" x14ac:dyDescent="0.2">
      <c r="V144" s="110"/>
    </row>
    <row r="145" spans="22:22" x14ac:dyDescent="0.2">
      <c r="V145" s="110"/>
    </row>
    <row r="146" spans="22:22" x14ac:dyDescent="0.2">
      <c r="V146" s="110"/>
    </row>
    <row r="147" spans="22:22" x14ac:dyDescent="0.2">
      <c r="V147" s="110"/>
    </row>
    <row r="148" spans="22:22" x14ac:dyDescent="0.2">
      <c r="V148" s="110"/>
    </row>
    <row r="149" spans="22:22" x14ac:dyDescent="0.2">
      <c r="V149" s="110"/>
    </row>
    <row r="150" spans="22:22" x14ac:dyDescent="0.2">
      <c r="V150" s="110"/>
    </row>
    <row r="151" spans="22:22" x14ac:dyDescent="0.2">
      <c r="V151" s="110"/>
    </row>
    <row r="152" spans="22:22" x14ac:dyDescent="0.2">
      <c r="V152" s="110"/>
    </row>
    <row r="153" spans="22:22" x14ac:dyDescent="0.2">
      <c r="V153" s="110"/>
    </row>
    <row r="154" spans="22:22" x14ac:dyDescent="0.2">
      <c r="V154" s="110"/>
    </row>
    <row r="155" spans="22:22" x14ac:dyDescent="0.2">
      <c r="V155" s="110"/>
    </row>
    <row r="156" spans="22:22" x14ac:dyDescent="0.2">
      <c r="V156" s="110"/>
    </row>
    <row r="157" spans="22:22" x14ac:dyDescent="0.2">
      <c r="V157" s="110"/>
    </row>
    <row r="158" spans="22:22" x14ac:dyDescent="0.2">
      <c r="V158" s="110"/>
    </row>
    <row r="159" spans="22:22" x14ac:dyDescent="0.2">
      <c r="V159" s="110"/>
    </row>
    <row r="160" spans="22:22" x14ac:dyDescent="0.2">
      <c r="V160" s="110"/>
    </row>
    <row r="161" spans="22:22" x14ac:dyDescent="0.2">
      <c r="V161" s="110"/>
    </row>
    <row r="162" spans="22:22" x14ac:dyDescent="0.2">
      <c r="V162" s="110"/>
    </row>
    <row r="163" spans="22:22" x14ac:dyDescent="0.2">
      <c r="V163" s="110"/>
    </row>
    <row r="164" spans="22:22" x14ac:dyDescent="0.2">
      <c r="V164" s="110"/>
    </row>
    <row r="165" spans="22:22" x14ac:dyDescent="0.2">
      <c r="V165" s="110"/>
    </row>
    <row r="166" spans="22:22" x14ac:dyDescent="0.2">
      <c r="V166" s="110"/>
    </row>
    <row r="167" spans="22:22" x14ac:dyDescent="0.2">
      <c r="V167" s="110"/>
    </row>
    <row r="168" spans="22:22" x14ac:dyDescent="0.2">
      <c r="V168" s="110"/>
    </row>
    <row r="169" spans="22:22" x14ac:dyDescent="0.2">
      <c r="V169" s="110"/>
    </row>
    <row r="170" spans="22:22" x14ac:dyDescent="0.2">
      <c r="V170" s="110"/>
    </row>
    <row r="171" spans="22:22" x14ac:dyDescent="0.2">
      <c r="V171" s="110"/>
    </row>
    <row r="172" spans="22:22" x14ac:dyDescent="0.2">
      <c r="V172" s="110"/>
    </row>
    <row r="173" spans="22:22" x14ac:dyDescent="0.2">
      <c r="V173" s="110"/>
    </row>
    <row r="174" spans="22:22" x14ac:dyDescent="0.2">
      <c r="V174" s="110"/>
    </row>
    <row r="175" spans="22:22" x14ac:dyDescent="0.2">
      <c r="V175" s="110"/>
    </row>
    <row r="176" spans="22:22" x14ac:dyDescent="0.2">
      <c r="V176" s="110"/>
    </row>
    <row r="177" spans="22:22" x14ac:dyDescent="0.2">
      <c r="V177" s="110"/>
    </row>
    <row r="178" spans="22:22" x14ac:dyDescent="0.2">
      <c r="V178" s="110"/>
    </row>
    <row r="179" spans="22:22" x14ac:dyDescent="0.2">
      <c r="V179" s="110"/>
    </row>
    <row r="180" spans="22:22" x14ac:dyDescent="0.2">
      <c r="V180" s="110"/>
    </row>
    <row r="181" spans="22:22" x14ac:dyDescent="0.2">
      <c r="V181" s="110"/>
    </row>
    <row r="182" spans="22:22" x14ac:dyDescent="0.2">
      <c r="V182" s="110"/>
    </row>
    <row r="183" spans="22:22" x14ac:dyDescent="0.2">
      <c r="V183" s="110"/>
    </row>
    <row r="184" spans="22:22" x14ac:dyDescent="0.2">
      <c r="V184" s="110"/>
    </row>
    <row r="185" spans="22:22" x14ac:dyDescent="0.2">
      <c r="V185" s="110"/>
    </row>
    <row r="186" spans="22:22" x14ac:dyDescent="0.2">
      <c r="V186" s="110"/>
    </row>
    <row r="187" spans="22:22" x14ac:dyDescent="0.2">
      <c r="V187" s="110"/>
    </row>
    <row r="188" spans="22:22" x14ac:dyDescent="0.2">
      <c r="V188" s="110"/>
    </row>
    <row r="189" spans="22:22" x14ac:dyDescent="0.2">
      <c r="V189" s="110"/>
    </row>
    <row r="190" spans="22:22" x14ac:dyDescent="0.2">
      <c r="V190" s="110"/>
    </row>
    <row r="191" spans="22:22" x14ac:dyDescent="0.2">
      <c r="V191" s="110"/>
    </row>
    <row r="192" spans="22:22" x14ac:dyDescent="0.2">
      <c r="V192" s="110"/>
    </row>
    <row r="193" spans="22:22" x14ac:dyDescent="0.2">
      <c r="V193" s="110"/>
    </row>
    <row r="194" spans="22:22" x14ac:dyDescent="0.2">
      <c r="V194" s="110"/>
    </row>
    <row r="195" spans="22:22" x14ac:dyDescent="0.2">
      <c r="V195" s="110"/>
    </row>
    <row r="196" spans="22:22" x14ac:dyDescent="0.2">
      <c r="V196" s="110"/>
    </row>
    <row r="197" spans="22:22" x14ac:dyDescent="0.2">
      <c r="V197" s="110"/>
    </row>
    <row r="198" spans="22:22" x14ac:dyDescent="0.2">
      <c r="V198" s="110"/>
    </row>
    <row r="199" spans="22:22" x14ac:dyDescent="0.2">
      <c r="V199" s="110"/>
    </row>
    <row r="200" spans="22:22" x14ac:dyDescent="0.2">
      <c r="V200" s="110"/>
    </row>
    <row r="201" spans="22:22" x14ac:dyDescent="0.2">
      <c r="V201" s="110"/>
    </row>
    <row r="202" spans="22:22" x14ac:dyDescent="0.2">
      <c r="V202" s="110"/>
    </row>
    <row r="203" spans="22:22" x14ac:dyDescent="0.2">
      <c r="V203" s="110"/>
    </row>
    <row r="204" spans="22:22" x14ac:dyDescent="0.2">
      <c r="V204" s="110"/>
    </row>
    <row r="205" spans="22:22" x14ac:dyDescent="0.2">
      <c r="V205" s="110"/>
    </row>
    <row r="206" spans="22:22" x14ac:dyDescent="0.2">
      <c r="V206" s="110"/>
    </row>
    <row r="207" spans="22:22" x14ac:dyDescent="0.2">
      <c r="V207" s="110"/>
    </row>
    <row r="208" spans="22:22" x14ac:dyDescent="0.2">
      <c r="V208" s="110"/>
    </row>
    <row r="209" spans="22:22" x14ac:dyDescent="0.2">
      <c r="V209" s="110"/>
    </row>
    <row r="210" spans="22:22" x14ac:dyDescent="0.2">
      <c r="V210" s="110"/>
    </row>
    <row r="211" spans="22:22" x14ac:dyDescent="0.2">
      <c r="V211" s="110"/>
    </row>
    <row r="212" spans="22:22" x14ac:dyDescent="0.2">
      <c r="V212" s="110"/>
    </row>
    <row r="213" spans="22:22" x14ac:dyDescent="0.2">
      <c r="V213" s="110"/>
    </row>
    <row r="214" spans="22:22" x14ac:dyDescent="0.2">
      <c r="V214" s="110"/>
    </row>
    <row r="215" spans="22:22" x14ac:dyDescent="0.2">
      <c r="V215" s="110"/>
    </row>
    <row r="216" spans="22:22" x14ac:dyDescent="0.2">
      <c r="V216" s="110"/>
    </row>
    <row r="217" spans="22:22" x14ac:dyDescent="0.2">
      <c r="V217" s="110"/>
    </row>
    <row r="218" spans="22:22" x14ac:dyDescent="0.2">
      <c r="V218" s="110"/>
    </row>
    <row r="219" spans="22:22" x14ac:dyDescent="0.2">
      <c r="V219" s="110"/>
    </row>
    <row r="220" spans="22:22" x14ac:dyDescent="0.2">
      <c r="V220" s="110"/>
    </row>
    <row r="221" spans="22:22" x14ac:dyDescent="0.2">
      <c r="V221" s="110"/>
    </row>
    <row r="222" spans="22:22" x14ac:dyDescent="0.2">
      <c r="V222" s="110"/>
    </row>
    <row r="223" spans="22:22" x14ac:dyDescent="0.2">
      <c r="V223" s="110"/>
    </row>
    <row r="224" spans="22:22" x14ac:dyDescent="0.2">
      <c r="V224" s="110"/>
    </row>
    <row r="225" spans="22:22" x14ac:dyDescent="0.2">
      <c r="V225" s="110"/>
    </row>
    <row r="226" spans="22:22" x14ac:dyDescent="0.2">
      <c r="V226" s="110"/>
    </row>
    <row r="227" spans="22:22" x14ac:dyDescent="0.2">
      <c r="V227" s="110"/>
    </row>
    <row r="228" spans="22:22" x14ac:dyDescent="0.2">
      <c r="V228" s="110"/>
    </row>
    <row r="229" spans="22:22" x14ac:dyDescent="0.2">
      <c r="V229" s="110"/>
    </row>
    <row r="230" spans="22:22" x14ac:dyDescent="0.2">
      <c r="V230" s="110"/>
    </row>
    <row r="231" spans="22:22" x14ac:dyDescent="0.2">
      <c r="V231" s="110"/>
    </row>
    <row r="232" spans="22:22" x14ac:dyDescent="0.2">
      <c r="V232" s="110"/>
    </row>
    <row r="233" spans="22:22" x14ac:dyDescent="0.2">
      <c r="V233" s="110"/>
    </row>
    <row r="234" spans="22:22" x14ac:dyDescent="0.2">
      <c r="V234" s="110"/>
    </row>
    <row r="235" spans="22:22" x14ac:dyDescent="0.2">
      <c r="V235" s="110"/>
    </row>
    <row r="236" spans="22:22" x14ac:dyDescent="0.2">
      <c r="V236" s="110"/>
    </row>
    <row r="237" spans="22:22" x14ac:dyDescent="0.2">
      <c r="V237" s="110"/>
    </row>
    <row r="238" spans="22:22" x14ac:dyDescent="0.2">
      <c r="V238" s="110"/>
    </row>
    <row r="239" spans="22:22" x14ac:dyDescent="0.2">
      <c r="V239" s="110"/>
    </row>
    <row r="240" spans="22:22" x14ac:dyDescent="0.2">
      <c r="V240" s="110"/>
    </row>
    <row r="241" spans="22:22" x14ac:dyDescent="0.2">
      <c r="V241" s="110"/>
    </row>
    <row r="242" spans="22:22" x14ac:dyDescent="0.2">
      <c r="V242" s="110"/>
    </row>
    <row r="243" spans="22:22" x14ac:dyDescent="0.2">
      <c r="V243" s="110"/>
    </row>
    <row r="244" spans="22:22" x14ac:dyDescent="0.2">
      <c r="V244" s="110"/>
    </row>
    <row r="245" spans="22:22" x14ac:dyDescent="0.2">
      <c r="V245" s="110"/>
    </row>
    <row r="246" spans="22:22" x14ac:dyDescent="0.2">
      <c r="V246" s="110"/>
    </row>
    <row r="247" spans="22:22" x14ac:dyDescent="0.2">
      <c r="V247" s="110"/>
    </row>
    <row r="248" spans="22:22" x14ac:dyDescent="0.2">
      <c r="V248" s="110"/>
    </row>
    <row r="249" spans="22:22" x14ac:dyDescent="0.2">
      <c r="V249" s="110"/>
    </row>
    <row r="250" spans="22:22" x14ac:dyDescent="0.2">
      <c r="V250" s="110"/>
    </row>
    <row r="251" spans="22:22" x14ac:dyDescent="0.2">
      <c r="V251" s="110"/>
    </row>
    <row r="252" spans="22:22" x14ac:dyDescent="0.2">
      <c r="V252" s="110"/>
    </row>
    <row r="253" spans="22:22" x14ac:dyDescent="0.2">
      <c r="V253" s="110"/>
    </row>
    <row r="254" spans="22:22" x14ac:dyDescent="0.2">
      <c r="V254" s="110"/>
    </row>
    <row r="255" spans="22:22" x14ac:dyDescent="0.2">
      <c r="V255" s="110"/>
    </row>
    <row r="256" spans="22:22" x14ac:dyDescent="0.2">
      <c r="V256" s="110"/>
    </row>
    <row r="257" spans="22:22" x14ac:dyDescent="0.2">
      <c r="V257" s="110"/>
    </row>
    <row r="258" spans="22:22" x14ac:dyDescent="0.2">
      <c r="V258" s="110"/>
    </row>
    <row r="259" spans="22:22" x14ac:dyDescent="0.2">
      <c r="V259" s="110"/>
    </row>
    <row r="260" spans="22:22" x14ac:dyDescent="0.2">
      <c r="V260" s="110"/>
    </row>
    <row r="261" spans="22:22" x14ac:dyDescent="0.2">
      <c r="V261" s="110"/>
    </row>
    <row r="262" spans="22:22" x14ac:dyDescent="0.2">
      <c r="V262" s="110"/>
    </row>
    <row r="263" spans="22:22" x14ac:dyDescent="0.2">
      <c r="V263" s="110"/>
    </row>
    <row r="264" spans="22:22" x14ac:dyDescent="0.2">
      <c r="V264" s="110"/>
    </row>
    <row r="265" spans="22:22" x14ac:dyDescent="0.2">
      <c r="V265" s="110"/>
    </row>
    <row r="266" spans="22:22" x14ac:dyDescent="0.2">
      <c r="V266" s="110"/>
    </row>
    <row r="267" spans="22:22" x14ac:dyDescent="0.2">
      <c r="V267" s="110"/>
    </row>
    <row r="268" spans="22:22" x14ac:dyDescent="0.2">
      <c r="V268" s="110"/>
    </row>
    <row r="269" spans="22:22" x14ac:dyDescent="0.2">
      <c r="V269" s="110"/>
    </row>
    <row r="270" spans="22:22" x14ac:dyDescent="0.2">
      <c r="V270" s="110"/>
    </row>
    <row r="271" spans="22:22" x14ac:dyDescent="0.2">
      <c r="V271" s="110"/>
    </row>
    <row r="272" spans="22:22" x14ac:dyDescent="0.2">
      <c r="V272" s="110"/>
    </row>
    <row r="273" spans="22:22" x14ac:dyDescent="0.2">
      <c r="V273" s="110"/>
    </row>
    <row r="274" spans="22:22" x14ac:dyDescent="0.2">
      <c r="V274" s="110"/>
    </row>
    <row r="275" spans="22:22" x14ac:dyDescent="0.2">
      <c r="V275" s="110"/>
    </row>
    <row r="276" spans="22:22" x14ac:dyDescent="0.2">
      <c r="V276" s="110"/>
    </row>
    <row r="277" spans="22:22" x14ac:dyDescent="0.2">
      <c r="V277" s="110"/>
    </row>
    <row r="278" spans="22:22" x14ac:dyDescent="0.2">
      <c r="V278" s="110"/>
    </row>
    <row r="279" spans="22:22" x14ac:dyDescent="0.2">
      <c r="V279" s="110"/>
    </row>
    <row r="280" spans="22:22" x14ac:dyDescent="0.2">
      <c r="V280" s="110"/>
    </row>
    <row r="281" spans="22:22" x14ac:dyDescent="0.2">
      <c r="V281" s="110"/>
    </row>
    <row r="282" spans="22:22" x14ac:dyDescent="0.2">
      <c r="V282" s="110"/>
    </row>
    <row r="283" spans="22:22" x14ac:dyDescent="0.2">
      <c r="V283" s="110"/>
    </row>
    <row r="284" spans="22:22" x14ac:dyDescent="0.2">
      <c r="V284" s="110"/>
    </row>
    <row r="285" spans="22:22" x14ac:dyDescent="0.2">
      <c r="V285" s="110"/>
    </row>
    <row r="286" spans="22:22" x14ac:dyDescent="0.2">
      <c r="V286" s="110"/>
    </row>
    <row r="287" spans="22:22" x14ac:dyDescent="0.2">
      <c r="V287" s="110"/>
    </row>
    <row r="288" spans="22:22" x14ac:dyDescent="0.2">
      <c r="V288" s="110"/>
    </row>
    <row r="289" spans="22:22" x14ac:dyDescent="0.2">
      <c r="V289" s="110"/>
    </row>
    <row r="290" spans="22:22" x14ac:dyDescent="0.2">
      <c r="V290" s="110"/>
    </row>
    <row r="291" spans="22:22" x14ac:dyDescent="0.2">
      <c r="V291" s="110"/>
    </row>
    <row r="292" spans="22:22" x14ac:dyDescent="0.2">
      <c r="V292" s="110"/>
    </row>
    <row r="293" spans="22:22" x14ac:dyDescent="0.2">
      <c r="V293" s="110"/>
    </row>
    <row r="294" spans="22:22" x14ac:dyDescent="0.2">
      <c r="V294" s="110"/>
    </row>
    <row r="295" spans="22:22" x14ac:dyDescent="0.2">
      <c r="V295" s="110"/>
    </row>
    <row r="296" spans="22:22" x14ac:dyDescent="0.2">
      <c r="V296" s="110"/>
    </row>
    <row r="297" spans="22:22" x14ac:dyDescent="0.2">
      <c r="V297" s="110"/>
    </row>
    <row r="298" spans="22:22" x14ac:dyDescent="0.2">
      <c r="V298" s="110"/>
    </row>
    <row r="299" spans="22:22" x14ac:dyDescent="0.2">
      <c r="V299" s="110"/>
    </row>
    <row r="300" spans="22:22" x14ac:dyDescent="0.2">
      <c r="V300" s="110"/>
    </row>
    <row r="301" spans="22:22" x14ac:dyDescent="0.2">
      <c r="V301" s="110"/>
    </row>
    <row r="302" spans="22:22" x14ac:dyDescent="0.2">
      <c r="V302" s="110"/>
    </row>
    <row r="303" spans="22:22" x14ac:dyDescent="0.2">
      <c r="V303" s="110"/>
    </row>
    <row r="304" spans="22:22" x14ac:dyDescent="0.2">
      <c r="V304" s="110"/>
    </row>
    <row r="305" spans="22:22" x14ac:dyDescent="0.2">
      <c r="V305" s="110"/>
    </row>
    <row r="306" spans="22:22" x14ac:dyDescent="0.2">
      <c r="V306" s="110"/>
    </row>
    <row r="307" spans="22:22" x14ac:dyDescent="0.2">
      <c r="V307" s="110"/>
    </row>
    <row r="308" spans="22:22" x14ac:dyDescent="0.2">
      <c r="V308" s="110"/>
    </row>
    <row r="309" spans="22:22" x14ac:dyDescent="0.2">
      <c r="V309" s="110"/>
    </row>
    <row r="310" spans="22:22" x14ac:dyDescent="0.2">
      <c r="V310" s="110"/>
    </row>
    <row r="311" spans="22:22" x14ac:dyDescent="0.2">
      <c r="V311" s="110"/>
    </row>
    <row r="312" spans="22:22" x14ac:dyDescent="0.2">
      <c r="V312" s="110"/>
    </row>
    <row r="313" spans="22:22" x14ac:dyDescent="0.2">
      <c r="V313" s="110"/>
    </row>
    <row r="314" spans="22:22" x14ac:dyDescent="0.2">
      <c r="V314" s="110"/>
    </row>
    <row r="315" spans="22:22" x14ac:dyDescent="0.2">
      <c r="V315" s="110"/>
    </row>
    <row r="316" spans="22:22" x14ac:dyDescent="0.2">
      <c r="V316" s="110"/>
    </row>
    <row r="317" spans="22:22" x14ac:dyDescent="0.2">
      <c r="V317" s="110"/>
    </row>
    <row r="318" spans="22:22" x14ac:dyDescent="0.2">
      <c r="V318" s="110"/>
    </row>
    <row r="319" spans="22:22" x14ac:dyDescent="0.2">
      <c r="V319" s="110"/>
    </row>
    <row r="320" spans="22:22" x14ac:dyDescent="0.2">
      <c r="V320" s="110"/>
    </row>
    <row r="321" spans="22:22" x14ac:dyDescent="0.2">
      <c r="V321" s="110"/>
    </row>
    <row r="322" spans="22:22" x14ac:dyDescent="0.2">
      <c r="V322" s="110"/>
    </row>
    <row r="323" spans="22:22" x14ac:dyDescent="0.2">
      <c r="V323" s="110"/>
    </row>
    <row r="324" spans="22:22" x14ac:dyDescent="0.2">
      <c r="V324" s="110"/>
    </row>
    <row r="325" spans="22:22" x14ac:dyDescent="0.2">
      <c r="V325" s="110"/>
    </row>
    <row r="326" spans="22:22" x14ac:dyDescent="0.2">
      <c r="V326" s="110"/>
    </row>
    <row r="327" spans="22:22" x14ac:dyDescent="0.2">
      <c r="V327" s="110"/>
    </row>
    <row r="328" spans="22:22" x14ac:dyDescent="0.2">
      <c r="V328" s="110"/>
    </row>
    <row r="329" spans="22:22" x14ac:dyDescent="0.2">
      <c r="V329" s="110"/>
    </row>
    <row r="330" spans="22:22" x14ac:dyDescent="0.2">
      <c r="V330" s="110"/>
    </row>
    <row r="331" spans="22:22" x14ac:dyDescent="0.2">
      <c r="V331" s="110"/>
    </row>
    <row r="332" spans="22:22" x14ac:dyDescent="0.2">
      <c r="V332" s="110"/>
    </row>
    <row r="333" spans="22:22" x14ac:dyDescent="0.2">
      <c r="V333" s="110"/>
    </row>
    <row r="334" spans="22:22" x14ac:dyDescent="0.2">
      <c r="V334" s="110"/>
    </row>
    <row r="335" spans="22:22" x14ac:dyDescent="0.2">
      <c r="V335" s="110"/>
    </row>
    <row r="336" spans="22:22" x14ac:dyDescent="0.2">
      <c r="V336" s="110"/>
    </row>
    <row r="337" spans="22:22" x14ac:dyDescent="0.2">
      <c r="V337" s="110"/>
    </row>
    <row r="338" spans="22:22" x14ac:dyDescent="0.2">
      <c r="V338" s="110"/>
    </row>
    <row r="339" spans="22:22" x14ac:dyDescent="0.2">
      <c r="V339" s="110"/>
    </row>
    <row r="340" spans="22:22" x14ac:dyDescent="0.2">
      <c r="V340" s="110"/>
    </row>
    <row r="341" spans="22:22" x14ac:dyDescent="0.2">
      <c r="V341" s="110"/>
    </row>
    <row r="342" spans="22:22" x14ac:dyDescent="0.2">
      <c r="V342" s="110"/>
    </row>
    <row r="343" spans="22:22" x14ac:dyDescent="0.2">
      <c r="V343" s="110"/>
    </row>
    <row r="344" spans="22:22" x14ac:dyDescent="0.2">
      <c r="V344" s="110"/>
    </row>
    <row r="345" spans="22:22" x14ac:dyDescent="0.2">
      <c r="V345" s="110"/>
    </row>
    <row r="346" spans="22:22" x14ac:dyDescent="0.2">
      <c r="V346" s="110"/>
    </row>
    <row r="347" spans="22:22" x14ac:dyDescent="0.2">
      <c r="V347" s="110"/>
    </row>
    <row r="348" spans="22:22" x14ac:dyDescent="0.2">
      <c r="V348" s="110"/>
    </row>
    <row r="349" spans="22:22" x14ac:dyDescent="0.2">
      <c r="V349" s="110"/>
    </row>
    <row r="350" spans="22:22" x14ac:dyDescent="0.2">
      <c r="V350" s="110"/>
    </row>
    <row r="351" spans="22:22" x14ac:dyDescent="0.2">
      <c r="V351" s="110"/>
    </row>
    <row r="352" spans="22:22" x14ac:dyDescent="0.2">
      <c r="V352" s="110"/>
    </row>
    <row r="353" spans="22:22" x14ac:dyDescent="0.2">
      <c r="V353" s="110"/>
    </row>
    <row r="354" spans="22:22" x14ac:dyDescent="0.2">
      <c r="V354" s="110"/>
    </row>
    <row r="355" spans="22:22" x14ac:dyDescent="0.2">
      <c r="V355" s="110"/>
    </row>
    <row r="356" spans="22:22" x14ac:dyDescent="0.2">
      <c r="V356" s="110"/>
    </row>
    <row r="357" spans="22:22" x14ac:dyDescent="0.2">
      <c r="V357" s="110"/>
    </row>
    <row r="358" spans="22:22" x14ac:dyDescent="0.2">
      <c r="V358" s="110"/>
    </row>
    <row r="359" spans="22:22" x14ac:dyDescent="0.2">
      <c r="V359" s="110"/>
    </row>
    <row r="360" spans="22:22" x14ac:dyDescent="0.2">
      <c r="V360" s="110"/>
    </row>
    <row r="361" spans="22:22" x14ac:dyDescent="0.2">
      <c r="V361" s="110"/>
    </row>
    <row r="362" spans="22:22" x14ac:dyDescent="0.2">
      <c r="V362" s="110"/>
    </row>
    <row r="363" spans="22:22" x14ac:dyDescent="0.2">
      <c r="V363" s="110"/>
    </row>
    <row r="364" spans="22:22" x14ac:dyDescent="0.2">
      <c r="V364" s="110"/>
    </row>
    <row r="365" spans="22:22" x14ac:dyDescent="0.2">
      <c r="V365" s="110"/>
    </row>
    <row r="366" spans="22:22" x14ac:dyDescent="0.2">
      <c r="V366" s="110"/>
    </row>
    <row r="367" spans="22:22" x14ac:dyDescent="0.2">
      <c r="V367" s="110"/>
    </row>
    <row r="368" spans="22:22" x14ac:dyDescent="0.2">
      <c r="V368" s="110"/>
    </row>
    <row r="369" spans="22:22" x14ac:dyDescent="0.2">
      <c r="V369" s="110"/>
    </row>
    <row r="370" spans="22:22" x14ac:dyDescent="0.2">
      <c r="V370" s="110"/>
    </row>
    <row r="371" spans="22:22" x14ac:dyDescent="0.2">
      <c r="V371" s="110"/>
    </row>
    <row r="372" spans="22:22" x14ac:dyDescent="0.2">
      <c r="V372" s="110"/>
    </row>
    <row r="373" spans="22:22" x14ac:dyDescent="0.2">
      <c r="V373" s="110"/>
    </row>
    <row r="374" spans="22:22" x14ac:dyDescent="0.2">
      <c r="V374" s="110"/>
    </row>
    <row r="375" spans="22:22" x14ac:dyDescent="0.2">
      <c r="V375" s="110"/>
    </row>
    <row r="376" spans="22:22" x14ac:dyDescent="0.2">
      <c r="V376" s="110"/>
    </row>
    <row r="377" spans="22:22" x14ac:dyDescent="0.2">
      <c r="V377" s="110"/>
    </row>
    <row r="378" spans="22:22" x14ac:dyDescent="0.2">
      <c r="V378" s="110"/>
    </row>
    <row r="379" spans="22:22" x14ac:dyDescent="0.2">
      <c r="V379" s="110"/>
    </row>
    <row r="380" spans="22:22" x14ac:dyDescent="0.2">
      <c r="V380" s="110"/>
    </row>
    <row r="381" spans="22:22" x14ac:dyDescent="0.2">
      <c r="V381" s="110"/>
    </row>
    <row r="382" spans="22:22" x14ac:dyDescent="0.2">
      <c r="V382" s="110"/>
    </row>
    <row r="383" spans="22:22" x14ac:dyDescent="0.2">
      <c r="V383" s="110"/>
    </row>
    <row r="384" spans="22:22" x14ac:dyDescent="0.2">
      <c r="V384" s="110"/>
    </row>
    <row r="385" spans="22:22" x14ac:dyDescent="0.2">
      <c r="V385" s="110"/>
    </row>
    <row r="386" spans="22:22" x14ac:dyDescent="0.2">
      <c r="V386" s="110"/>
    </row>
    <row r="387" spans="22:22" x14ac:dyDescent="0.2">
      <c r="V387" s="110"/>
    </row>
    <row r="388" spans="22:22" x14ac:dyDescent="0.2">
      <c r="V388" s="110"/>
    </row>
    <row r="389" spans="22:22" x14ac:dyDescent="0.2">
      <c r="V389" s="110"/>
    </row>
    <row r="390" spans="22:22" x14ac:dyDescent="0.2">
      <c r="V390" s="110"/>
    </row>
    <row r="391" spans="22:22" x14ac:dyDescent="0.2">
      <c r="V391" s="110"/>
    </row>
    <row r="392" spans="22:22" x14ac:dyDescent="0.2">
      <c r="V392" s="110"/>
    </row>
    <row r="393" spans="22:22" x14ac:dyDescent="0.2">
      <c r="V393" s="110"/>
    </row>
    <row r="394" spans="22:22" x14ac:dyDescent="0.2">
      <c r="V394" s="110"/>
    </row>
    <row r="395" spans="22:22" x14ac:dyDescent="0.2">
      <c r="V395" s="110"/>
    </row>
    <row r="396" spans="22:22" x14ac:dyDescent="0.2">
      <c r="V396" s="110"/>
    </row>
    <row r="397" spans="22:22" x14ac:dyDescent="0.2">
      <c r="V397" s="110"/>
    </row>
    <row r="398" spans="22:22" x14ac:dyDescent="0.2">
      <c r="V398" s="110"/>
    </row>
    <row r="399" spans="22:22" x14ac:dyDescent="0.2">
      <c r="V399" s="110"/>
    </row>
    <row r="400" spans="22:22" x14ac:dyDescent="0.2">
      <c r="V400" s="110"/>
    </row>
    <row r="401" spans="22:22" x14ac:dyDescent="0.2">
      <c r="V401" s="110"/>
    </row>
    <row r="402" spans="22:22" x14ac:dyDescent="0.2">
      <c r="V402" s="110"/>
    </row>
    <row r="403" spans="22:22" x14ac:dyDescent="0.2">
      <c r="V403" s="110"/>
    </row>
    <row r="404" spans="22:22" x14ac:dyDescent="0.2">
      <c r="V404" s="110"/>
    </row>
    <row r="405" spans="22:22" x14ac:dyDescent="0.2">
      <c r="V405" s="110"/>
    </row>
    <row r="406" spans="22:22" x14ac:dyDescent="0.2">
      <c r="V406" s="110"/>
    </row>
    <row r="407" spans="22:22" x14ac:dyDescent="0.2">
      <c r="V407" s="110"/>
    </row>
    <row r="408" spans="22:22" x14ac:dyDescent="0.2">
      <c r="V408" s="110"/>
    </row>
    <row r="409" spans="22:22" x14ac:dyDescent="0.2">
      <c r="V409" s="110"/>
    </row>
    <row r="410" spans="22:22" x14ac:dyDescent="0.2">
      <c r="V410" s="110"/>
    </row>
    <row r="411" spans="22:22" x14ac:dyDescent="0.2">
      <c r="V411" s="110"/>
    </row>
    <row r="412" spans="22:22" x14ac:dyDescent="0.2">
      <c r="V412" s="110"/>
    </row>
    <row r="413" spans="22:22" x14ac:dyDescent="0.2">
      <c r="V413" s="110"/>
    </row>
    <row r="414" spans="22:22" x14ac:dyDescent="0.2">
      <c r="V414" s="110"/>
    </row>
    <row r="415" spans="22:22" x14ac:dyDescent="0.2">
      <c r="V415" s="110"/>
    </row>
    <row r="416" spans="22:22" x14ac:dyDescent="0.2">
      <c r="V416" s="110"/>
    </row>
    <row r="417" spans="22:22" x14ac:dyDescent="0.2">
      <c r="V417" s="110"/>
    </row>
    <row r="418" spans="22:22" x14ac:dyDescent="0.2">
      <c r="V418" s="110"/>
    </row>
    <row r="419" spans="22:22" x14ac:dyDescent="0.2">
      <c r="V419" s="110"/>
    </row>
    <row r="420" spans="22:22" x14ac:dyDescent="0.2">
      <c r="V420" s="110"/>
    </row>
    <row r="421" spans="22:22" x14ac:dyDescent="0.2">
      <c r="V421" s="110"/>
    </row>
    <row r="422" spans="22:22" x14ac:dyDescent="0.2">
      <c r="V422" s="110"/>
    </row>
    <row r="423" spans="22:22" x14ac:dyDescent="0.2">
      <c r="V423" s="110"/>
    </row>
    <row r="424" spans="22:22" x14ac:dyDescent="0.2">
      <c r="V424" s="110"/>
    </row>
    <row r="425" spans="22:22" x14ac:dyDescent="0.2">
      <c r="V425" s="110"/>
    </row>
    <row r="426" spans="22:22" x14ac:dyDescent="0.2">
      <c r="V426" s="110"/>
    </row>
    <row r="427" spans="22:22" x14ac:dyDescent="0.2">
      <c r="V427" s="110"/>
    </row>
    <row r="428" spans="22:22" x14ac:dyDescent="0.2">
      <c r="V428" s="110"/>
    </row>
    <row r="429" spans="22:22" x14ac:dyDescent="0.2">
      <c r="V429" s="110"/>
    </row>
    <row r="430" spans="22:22" x14ac:dyDescent="0.2">
      <c r="V430" s="110"/>
    </row>
    <row r="431" spans="22:22" x14ac:dyDescent="0.2">
      <c r="V431" s="110"/>
    </row>
    <row r="432" spans="22:22" x14ac:dyDescent="0.2">
      <c r="V432" s="110"/>
    </row>
    <row r="433" spans="22:22" x14ac:dyDescent="0.2">
      <c r="V433" s="110"/>
    </row>
    <row r="434" spans="22:22" x14ac:dyDescent="0.2">
      <c r="V434" s="110"/>
    </row>
    <row r="435" spans="22:22" x14ac:dyDescent="0.2">
      <c r="V435" s="110"/>
    </row>
    <row r="436" spans="22:22" x14ac:dyDescent="0.2">
      <c r="V436" s="110"/>
    </row>
    <row r="437" spans="22:22" x14ac:dyDescent="0.2">
      <c r="V437" s="110"/>
    </row>
    <row r="438" spans="22:22" x14ac:dyDescent="0.2">
      <c r="V438" s="110"/>
    </row>
    <row r="439" spans="22:22" x14ac:dyDescent="0.2">
      <c r="V439" s="110"/>
    </row>
    <row r="440" spans="22:22" x14ac:dyDescent="0.2">
      <c r="V440" s="110"/>
    </row>
    <row r="441" spans="22:22" x14ac:dyDescent="0.2">
      <c r="V441" s="110"/>
    </row>
    <row r="442" spans="22:22" x14ac:dyDescent="0.2">
      <c r="V442" s="110"/>
    </row>
    <row r="443" spans="22:22" x14ac:dyDescent="0.2">
      <c r="V443" s="110"/>
    </row>
    <row r="444" spans="22:22" x14ac:dyDescent="0.2">
      <c r="V444" s="110"/>
    </row>
    <row r="445" spans="22:22" x14ac:dyDescent="0.2">
      <c r="V445" s="110"/>
    </row>
    <row r="446" spans="22:22" x14ac:dyDescent="0.2">
      <c r="V446" s="110"/>
    </row>
    <row r="447" spans="22:22" x14ac:dyDescent="0.2">
      <c r="V447" s="110"/>
    </row>
    <row r="448" spans="22:22" x14ac:dyDescent="0.2">
      <c r="V448" s="110"/>
    </row>
    <row r="449" spans="22:22" x14ac:dyDescent="0.2">
      <c r="V449" s="110"/>
    </row>
    <row r="450" spans="22:22" x14ac:dyDescent="0.2">
      <c r="V450" s="110"/>
    </row>
    <row r="451" spans="22:22" x14ac:dyDescent="0.2">
      <c r="V451" s="110"/>
    </row>
    <row r="452" spans="22:22" x14ac:dyDescent="0.2">
      <c r="V452" s="110"/>
    </row>
    <row r="453" spans="22:22" x14ac:dyDescent="0.2">
      <c r="V453" s="110"/>
    </row>
    <row r="454" spans="22:22" x14ac:dyDescent="0.2">
      <c r="V454" s="110"/>
    </row>
    <row r="455" spans="22:22" x14ac:dyDescent="0.2">
      <c r="V455" s="110"/>
    </row>
    <row r="456" spans="22:22" x14ac:dyDescent="0.2">
      <c r="V456" s="110"/>
    </row>
    <row r="457" spans="22:22" x14ac:dyDescent="0.2">
      <c r="V457" s="110"/>
    </row>
    <row r="458" spans="22:22" x14ac:dyDescent="0.2">
      <c r="V458" s="110"/>
    </row>
    <row r="459" spans="22:22" x14ac:dyDescent="0.2">
      <c r="V459" s="110"/>
    </row>
    <row r="460" spans="22:22" x14ac:dyDescent="0.2">
      <c r="V460" s="110"/>
    </row>
    <row r="461" spans="22:22" x14ac:dyDescent="0.2">
      <c r="V461" s="110"/>
    </row>
    <row r="462" spans="22:22" x14ac:dyDescent="0.2">
      <c r="V462" s="110"/>
    </row>
    <row r="463" spans="22:22" x14ac:dyDescent="0.2">
      <c r="V463" s="110"/>
    </row>
    <row r="464" spans="22:22" x14ac:dyDescent="0.2">
      <c r="V464" s="110"/>
    </row>
    <row r="465" spans="22:22" x14ac:dyDescent="0.2">
      <c r="V465" s="110"/>
    </row>
    <row r="466" spans="22:22" x14ac:dyDescent="0.2">
      <c r="V466" s="110"/>
    </row>
    <row r="467" spans="22:22" x14ac:dyDescent="0.2">
      <c r="V467" s="110"/>
    </row>
    <row r="468" spans="22:22" x14ac:dyDescent="0.2">
      <c r="V468" s="110"/>
    </row>
    <row r="469" spans="22:22" x14ac:dyDescent="0.2">
      <c r="V469" s="110"/>
    </row>
    <row r="470" spans="22:22" x14ac:dyDescent="0.2">
      <c r="V470" s="110"/>
    </row>
    <row r="471" spans="22:22" x14ac:dyDescent="0.2">
      <c r="V471" s="110"/>
    </row>
    <row r="472" spans="22:22" x14ac:dyDescent="0.2">
      <c r="V472" s="110"/>
    </row>
    <row r="473" spans="22:22" x14ac:dyDescent="0.2">
      <c r="V473" s="110"/>
    </row>
    <row r="474" spans="22:22" x14ac:dyDescent="0.2">
      <c r="V474" s="110"/>
    </row>
    <row r="475" spans="22:22" x14ac:dyDescent="0.2">
      <c r="V475" s="110"/>
    </row>
    <row r="476" spans="22:22" x14ac:dyDescent="0.2">
      <c r="V476" s="110"/>
    </row>
    <row r="477" spans="22:22" x14ac:dyDescent="0.2">
      <c r="V477" s="110"/>
    </row>
    <row r="478" spans="22:22" x14ac:dyDescent="0.2">
      <c r="V478" s="110"/>
    </row>
    <row r="479" spans="22:22" x14ac:dyDescent="0.2">
      <c r="V479" s="110"/>
    </row>
    <row r="480" spans="22:22" x14ac:dyDescent="0.2">
      <c r="V480" s="110"/>
    </row>
    <row r="481" spans="22:22" x14ac:dyDescent="0.2">
      <c r="V481" s="110"/>
    </row>
    <row r="482" spans="22:22" x14ac:dyDescent="0.2">
      <c r="V482" s="110"/>
    </row>
    <row r="483" spans="22:22" x14ac:dyDescent="0.2">
      <c r="V483" s="110"/>
    </row>
    <row r="484" spans="22:22" x14ac:dyDescent="0.2">
      <c r="V484" s="110"/>
    </row>
    <row r="485" spans="22:22" x14ac:dyDescent="0.2">
      <c r="V485" s="110"/>
    </row>
    <row r="486" spans="22:22" x14ac:dyDescent="0.2">
      <c r="V486" s="110"/>
    </row>
    <row r="487" spans="22:22" x14ac:dyDescent="0.2">
      <c r="V487" s="110"/>
    </row>
    <row r="488" spans="22:22" x14ac:dyDescent="0.2">
      <c r="V488" s="110"/>
    </row>
    <row r="489" spans="22:22" x14ac:dyDescent="0.2">
      <c r="V489" s="110"/>
    </row>
    <row r="490" spans="22:22" x14ac:dyDescent="0.2">
      <c r="V490" s="110"/>
    </row>
    <row r="491" spans="22:22" x14ac:dyDescent="0.2">
      <c r="V491" s="110"/>
    </row>
    <row r="492" spans="22:22" x14ac:dyDescent="0.2">
      <c r="V492" s="110"/>
    </row>
    <row r="493" spans="22:22" x14ac:dyDescent="0.2">
      <c r="V493" s="110"/>
    </row>
    <row r="494" spans="22:22" x14ac:dyDescent="0.2">
      <c r="V494" s="110"/>
    </row>
    <row r="495" spans="22:22" x14ac:dyDescent="0.2">
      <c r="V495" s="110"/>
    </row>
    <row r="496" spans="22:22" x14ac:dyDescent="0.2">
      <c r="V496" s="110"/>
    </row>
    <row r="497" spans="22:22" x14ac:dyDescent="0.2">
      <c r="V497" s="110"/>
    </row>
    <row r="498" spans="22:22" x14ac:dyDescent="0.2">
      <c r="V498" s="110"/>
    </row>
    <row r="499" spans="22:22" x14ac:dyDescent="0.2">
      <c r="V499" s="110"/>
    </row>
    <row r="500" spans="22:22" x14ac:dyDescent="0.2">
      <c r="V500" s="110"/>
    </row>
    <row r="501" spans="22:22" x14ac:dyDescent="0.2">
      <c r="V501" s="110"/>
    </row>
    <row r="502" spans="22:22" x14ac:dyDescent="0.2">
      <c r="V502" s="110"/>
    </row>
    <row r="503" spans="22:22" x14ac:dyDescent="0.2">
      <c r="V503" s="110"/>
    </row>
    <row r="504" spans="22:22" x14ac:dyDescent="0.2">
      <c r="V504" s="110"/>
    </row>
    <row r="505" spans="22:22" x14ac:dyDescent="0.2">
      <c r="V505" s="110"/>
    </row>
    <row r="506" spans="22:22" x14ac:dyDescent="0.2">
      <c r="V506" s="110"/>
    </row>
    <row r="507" spans="22:22" x14ac:dyDescent="0.2">
      <c r="V507" s="110"/>
    </row>
    <row r="508" spans="22:22" x14ac:dyDescent="0.2">
      <c r="V508" s="110"/>
    </row>
    <row r="509" spans="22:22" x14ac:dyDescent="0.2">
      <c r="V509" s="110"/>
    </row>
    <row r="510" spans="22:22" x14ac:dyDescent="0.2">
      <c r="V510" s="110"/>
    </row>
    <row r="511" spans="22:22" x14ac:dyDescent="0.2">
      <c r="V511" s="110"/>
    </row>
    <row r="512" spans="22:22" x14ac:dyDescent="0.2">
      <c r="V512" s="110"/>
    </row>
    <row r="513" spans="22:22" x14ac:dyDescent="0.2">
      <c r="V513" s="110"/>
    </row>
    <row r="514" spans="22:22" x14ac:dyDescent="0.2">
      <c r="V514" s="110"/>
    </row>
    <row r="515" spans="22:22" x14ac:dyDescent="0.2">
      <c r="V515" s="110"/>
    </row>
    <row r="516" spans="22:22" x14ac:dyDescent="0.2">
      <c r="V516" s="110"/>
    </row>
    <row r="517" spans="22:22" x14ac:dyDescent="0.2">
      <c r="V517" s="110"/>
    </row>
    <row r="518" spans="22:22" x14ac:dyDescent="0.2">
      <c r="V518" s="110"/>
    </row>
    <row r="519" spans="22:22" x14ac:dyDescent="0.2">
      <c r="V519" s="110"/>
    </row>
    <row r="520" spans="22:22" x14ac:dyDescent="0.2">
      <c r="V520" s="110"/>
    </row>
    <row r="521" spans="22:22" x14ac:dyDescent="0.2">
      <c r="V521" s="110"/>
    </row>
    <row r="522" spans="22:22" x14ac:dyDescent="0.2">
      <c r="V522" s="110"/>
    </row>
    <row r="523" spans="22:22" x14ac:dyDescent="0.2">
      <c r="V523" s="110"/>
    </row>
    <row r="524" spans="22:22" x14ac:dyDescent="0.2">
      <c r="V524" s="110"/>
    </row>
    <row r="525" spans="22:22" x14ac:dyDescent="0.2">
      <c r="V525" s="110"/>
    </row>
    <row r="526" spans="22:22" x14ac:dyDescent="0.2">
      <c r="V526" s="110"/>
    </row>
    <row r="527" spans="22:22" x14ac:dyDescent="0.2">
      <c r="V527" s="110"/>
    </row>
    <row r="528" spans="22:22" x14ac:dyDescent="0.2">
      <c r="V528" s="110"/>
    </row>
    <row r="529" spans="22:22" x14ac:dyDescent="0.2">
      <c r="V529" s="110"/>
    </row>
    <row r="530" spans="22:22" x14ac:dyDescent="0.2">
      <c r="V530" s="110"/>
    </row>
    <row r="531" spans="22:22" x14ac:dyDescent="0.2">
      <c r="V531" s="110"/>
    </row>
    <row r="532" spans="22:22" x14ac:dyDescent="0.2">
      <c r="V532" s="110"/>
    </row>
    <row r="533" spans="22:22" x14ac:dyDescent="0.2">
      <c r="V533" s="110"/>
    </row>
    <row r="534" spans="22:22" x14ac:dyDescent="0.2">
      <c r="V534" s="110"/>
    </row>
    <row r="535" spans="22:22" x14ac:dyDescent="0.2">
      <c r="V535" s="110"/>
    </row>
    <row r="536" spans="22:22" x14ac:dyDescent="0.2">
      <c r="V536" s="110"/>
    </row>
    <row r="537" spans="22:22" x14ac:dyDescent="0.2">
      <c r="V537" s="110"/>
    </row>
    <row r="538" spans="22:22" x14ac:dyDescent="0.2">
      <c r="V538" s="110"/>
    </row>
    <row r="539" spans="22:22" x14ac:dyDescent="0.2">
      <c r="V539" s="110"/>
    </row>
    <row r="540" spans="22:22" x14ac:dyDescent="0.2">
      <c r="V540" s="110"/>
    </row>
    <row r="541" spans="22:22" x14ac:dyDescent="0.2">
      <c r="V541" s="110"/>
    </row>
    <row r="542" spans="22:22" x14ac:dyDescent="0.2">
      <c r="V542" s="110"/>
    </row>
    <row r="543" spans="22:22" x14ac:dyDescent="0.2">
      <c r="V543" s="110"/>
    </row>
    <row r="544" spans="22:22" x14ac:dyDescent="0.2">
      <c r="V544" s="110"/>
    </row>
    <row r="545" spans="22:22" x14ac:dyDescent="0.2">
      <c r="V545" s="110"/>
    </row>
    <row r="546" spans="22:22" x14ac:dyDescent="0.2">
      <c r="V546" s="110"/>
    </row>
    <row r="547" spans="22:22" x14ac:dyDescent="0.2">
      <c r="V547" s="110"/>
    </row>
    <row r="548" spans="22:22" x14ac:dyDescent="0.2">
      <c r="V548" s="110"/>
    </row>
    <row r="549" spans="22:22" x14ac:dyDescent="0.2">
      <c r="V549" s="110"/>
    </row>
    <row r="550" spans="22:22" x14ac:dyDescent="0.2">
      <c r="V550" s="110"/>
    </row>
    <row r="551" spans="22:22" x14ac:dyDescent="0.2">
      <c r="V551" s="110"/>
    </row>
    <row r="552" spans="22:22" x14ac:dyDescent="0.2">
      <c r="V552" s="110"/>
    </row>
    <row r="553" spans="22:22" x14ac:dyDescent="0.2">
      <c r="V553" s="110"/>
    </row>
    <row r="554" spans="22:22" x14ac:dyDescent="0.2">
      <c r="V554" s="110"/>
    </row>
    <row r="555" spans="22:22" x14ac:dyDescent="0.2">
      <c r="V555" s="110"/>
    </row>
    <row r="556" spans="22:22" x14ac:dyDescent="0.2">
      <c r="V556" s="110"/>
    </row>
    <row r="557" spans="22:22" x14ac:dyDescent="0.2">
      <c r="V557" s="110"/>
    </row>
    <row r="558" spans="22:22" x14ac:dyDescent="0.2">
      <c r="V558" s="110"/>
    </row>
    <row r="559" spans="22:22" x14ac:dyDescent="0.2">
      <c r="V559" s="110"/>
    </row>
    <row r="560" spans="22:22" x14ac:dyDescent="0.2">
      <c r="V560" s="110"/>
    </row>
    <row r="561" spans="22:22" x14ac:dyDescent="0.2">
      <c r="V561" s="110"/>
    </row>
    <row r="562" spans="22:22" x14ac:dyDescent="0.2">
      <c r="V562" s="110"/>
    </row>
    <row r="563" spans="22:22" x14ac:dyDescent="0.2">
      <c r="V563" s="110"/>
    </row>
    <row r="564" spans="22:22" x14ac:dyDescent="0.2">
      <c r="V564" s="110"/>
    </row>
    <row r="565" spans="22:22" x14ac:dyDescent="0.2">
      <c r="V565" s="110"/>
    </row>
    <row r="566" spans="22:22" x14ac:dyDescent="0.2">
      <c r="V566" s="110"/>
    </row>
    <row r="567" spans="22:22" x14ac:dyDescent="0.2">
      <c r="V567" s="110"/>
    </row>
    <row r="568" spans="22:22" x14ac:dyDescent="0.2">
      <c r="V568" s="110"/>
    </row>
    <row r="569" spans="22:22" x14ac:dyDescent="0.2">
      <c r="V569" s="110"/>
    </row>
    <row r="570" spans="22:22" x14ac:dyDescent="0.2">
      <c r="V570" s="110"/>
    </row>
    <row r="571" spans="22:22" x14ac:dyDescent="0.2">
      <c r="V571" s="110"/>
    </row>
    <row r="572" spans="22:22" x14ac:dyDescent="0.2">
      <c r="V572" s="110"/>
    </row>
    <row r="573" spans="22:22" x14ac:dyDescent="0.2">
      <c r="V573" s="110"/>
    </row>
    <row r="574" spans="22:22" x14ac:dyDescent="0.2">
      <c r="V574" s="110"/>
    </row>
    <row r="575" spans="22:22" x14ac:dyDescent="0.2">
      <c r="V575" s="110"/>
    </row>
    <row r="576" spans="22:22" x14ac:dyDescent="0.2">
      <c r="V576" s="110"/>
    </row>
    <row r="577" spans="22:22" x14ac:dyDescent="0.2">
      <c r="V577" s="110"/>
    </row>
    <row r="578" spans="22:22" x14ac:dyDescent="0.2">
      <c r="V578" s="110"/>
    </row>
    <row r="579" spans="22:22" x14ac:dyDescent="0.2">
      <c r="V579" s="110"/>
    </row>
    <row r="580" spans="22:22" x14ac:dyDescent="0.2">
      <c r="V580" s="110"/>
    </row>
    <row r="581" spans="22:22" x14ac:dyDescent="0.2">
      <c r="V581" s="110"/>
    </row>
    <row r="582" spans="22:22" x14ac:dyDescent="0.2">
      <c r="V582" s="110"/>
    </row>
    <row r="583" spans="22:22" x14ac:dyDescent="0.2">
      <c r="V583" s="110"/>
    </row>
    <row r="584" spans="22:22" x14ac:dyDescent="0.2">
      <c r="V584" s="110"/>
    </row>
    <row r="585" spans="22:22" x14ac:dyDescent="0.2">
      <c r="V585" s="110"/>
    </row>
    <row r="586" spans="22:22" x14ac:dyDescent="0.2">
      <c r="V586" s="110"/>
    </row>
    <row r="587" spans="22:22" x14ac:dyDescent="0.2">
      <c r="V587" s="110"/>
    </row>
    <row r="588" spans="22:22" x14ac:dyDescent="0.2">
      <c r="V588" s="110"/>
    </row>
    <row r="589" spans="22:22" x14ac:dyDescent="0.2">
      <c r="V589" s="110"/>
    </row>
    <row r="590" spans="22:22" x14ac:dyDescent="0.2">
      <c r="V590" s="110"/>
    </row>
    <row r="591" spans="22:22" x14ac:dyDescent="0.2">
      <c r="V591" s="110"/>
    </row>
    <row r="592" spans="22:22" x14ac:dyDescent="0.2">
      <c r="V592" s="110"/>
    </row>
    <row r="593" spans="22:22" x14ac:dyDescent="0.2">
      <c r="V593" s="110"/>
    </row>
    <row r="594" spans="22:22" x14ac:dyDescent="0.2">
      <c r="V594" s="110"/>
    </row>
    <row r="595" spans="22:22" x14ac:dyDescent="0.2">
      <c r="V595" s="110"/>
    </row>
    <row r="596" spans="22:22" x14ac:dyDescent="0.2">
      <c r="V596" s="110"/>
    </row>
    <row r="597" spans="22:22" x14ac:dyDescent="0.2">
      <c r="V597" s="110"/>
    </row>
    <row r="598" spans="22:22" x14ac:dyDescent="0.2">
      <c r="V598" s="110"/>
    </row>
    <row r="599" spans="22:22" x14ac:dyDescent="0.2">
      <c r="V599" s="110"/>
    </row>
    <row r="600" spans="22:22" x14ac:dyDescent="0.2">
      <c r="V600" s="110"/>
    </row>
    <row r="601" spans="22:22" x14ac:dyDescent="0.2">
      <c r="V601" s="110"/>
    </row>
    <row r="602" spans="22:22" x14ac:dyDescent="0.2">
      <c r="V602" s="110"/>
    </row>
    <row r="603" spans="22:22" x14ac:dyDescent="0.2">
      <c r="V603" s="110"/>
    </row>
    <row r="604" spans="22:22" x14ac:dyDescent="0.2">
      <c r="V604" s="110"/>
    </row>
    <row r="605" spans="22:22" x14ac:dyDescent="0.2">
      <c r="V605" s="110"/>
    </row>
    <row r="606" spans="22:22" x14ac:dyDescent="0.2">
      <c r="V606" s="110"/>
    </row>
    <row r="607" spans="22:22" x14ac:dyDescent="0.2">
      <c r="V607" s="110"/>
    </row>
    <row r="608" spans="22:22" x14ac:dyDescent="0.2">
      <c r="V608" s="110"/>
    </row>
    <row r="609" spans="22:22" x14ac:dyDescent="0.2">
      <c r="V609" s="110"/>
    </row>
    <row r="610" spans="22:22" x14ac:dyDescent="0.2">
      <c r="V610" s="110"/>
    </row>
    <row r="611" spans="22:22" x14ac:dyDescent="0.2">
      <c r="V611" s="110"/>
    </row>
    <row r="612" spans="22:22" x14ac:dyDescent="0.2">
      <c r="V612" s="110"/>
    </row>
    <row r="613" spans="22:22" x14ac:dyDescent="0.2">
      <c r="V613" s="110"/>
    </row>
    <row r="614" spans="22:22" x14ac:dyDescent="0.2">
      <c r="V614" s="110"/>
    </row>
    <row r="615" spans="22:22" x14ac:dyDescent="0.2">
      <c r="V615" s="110"/>
    </row>
    <row r="616" spans="22:22" x14ac:dyDescent="0.2">
      <c r="V616" s="110"/>
    </row>
    <row r="617" spans="22:22" x14ac:dyDescent="0.2">
      <c r="V617" s="110"/>
    </row>
    <row r="618" spans="22:22" x14ac:dyDescent="0.2">
      <c r="V618" s="110"/>
    </row>
    <row r="619" spans="22:22" x14ac:dyDescent="0.2">
      <c r="V619" s="110"/>
    </row>
    <row r="620" spans="22:22" x14ac:dyDescent="0.2">
      <c r="V620" s="110"/>
    </row>
    <row r="621" spans="22:22" x14ac:dyDescent="0.2">
      <c r="V621" s="110"/>
    </row>
    <row r="622" spans="22:22" x14ac:dyDescent="0.2">
      <c r="V622" s="110"/>
    </row>
    <row r="623" spans="22:22" x14ac:dyDescent="0.2">
      <c r="V623" s="110"/>
    </row>
    <row r="624" spans="22:22" x14ac:dyDescent="0.2">
      <c r="V624" s="110"/>
    </row>
    <row r="625" spans="22:22" x14ac:dyDescent="0.2">
      <c r="V625" s="110"/>
    </row>
    <row r="626" spans="22:22" x14ac:dyDescent="0.2">
      <c r="V626" s="110"/>
    </row>
    <row r="627" spans="22:22" x14ac:dyDescent="0.2">
      <c r="V627" s="110"/>
    </row>
    <row r="628" spans="22:22" x14ac:dyDescent="0.2">
      <c r="V628" s="110"/>
    </row>
    <row r="629" spans="22:22" x14ac:dyDescent="0.2">
      <c r="V629" s="110"/>
    </row>
    <row r="630" spans="22:22" x14ac:dyDescent="0.2">
      <c r="V630" s="110"/>
    </row>
    <row r="631" spans="22:22" x14ac:dyDescent="0.2">
      <c r="V631" s="110"/>
    </row>
    <row r="632" spans="22:22" x14ac:dyDescent="0.2">
      <c r="V632" s="110"/>
    </row>
    <row r="633" spans="22:22" x14ac:dyDescent="0.2">
      <c r="V633" s="110"/>
    </row>
    <row r="634" spans="22:22" x14ac:dyDescent="0.2">
      <c r="V634" s="110"/>
    </row>
    <row r="635" spans="22:22" x14ac:dyDescent="0.2">
      <c r="V635" s="110"/>
    </row>
    <row r="636" spans="22:22" x14ac:dyDescent="0.2">
      <c r="V636" s="110"/>
    </row>
    <row r="637" spans="22:22" x14ac:dyDescent="0.2">
      <c r="V637" s="110"/>
    </row>
    <row r="638" spans="22:22" x14ac:dyDescent="0.2">
      <c r="V638" s="110"/>
    </row>
    <row r="639" spans="22:22" x14ac:dyDescent="0.2">
      <c r="V639" s="110"/>
    </row>
    <row r="640" spans="22:22" x14ac:dyDescent="0.2">
      <c r="V640" s="110"/>
    </row>
    <row r="641" spans="22:22" x14ac:dyDescent="0.2">
      <c r="V641" s="110"/>
    </row>
    <row r="642" spans="22:22" x14ac:dyDescent="0.2">
      <c r="V642" s="110"/>
    </row>
    <row r="643" spans="22:22" x14ac:dyDescent="0.2">
      <c r="V643" s="110"/>
    </row>
    <row r="644" spans="22:22" x14ac:dyDescent="0.2">
      <c r="V644" s="110"/>
    </row>
    <row r="645" spans="22:22" x14ac:dyDescent="0.2">
      <c r="V645" s="110"/>
    </row>
    <row r="646" spans="22:22" x14ac:dyDescent="0.2">
      <c r="V646" s="110"/>
    </row>
    <row r="647" spans="22:22" x14ac:dyDescent="0.2">
      <c r="V647" s="110"/>
    </row>
    <row r="648" spans="22:22" x14ac:dyDescent="0.2">
      <c r="V648" s="110"/>
    </row>
    <row r="649" spans="22:22" x14ac:dyDescent="0.2">
      <c r="V649" s="110"/>
    </row>
    <row r="650" spans="22:22" x14ac:dyDescent="0.2">
      <c r="V650" s="110"/>
    </row>
    <row r="651" spans="22:22" x14ac:dyDescent="0.2">
      <c r="V651" s="110"/>
    </row>
    <row r="652" spans="22:22" x14ac:dyDescent="0.2">
      <c r="V652" s="110"/>
    </row>
    <row r="653" spans="22:22" x14ac:dyDescent="0.2">
      <c r="V653" s="110"/>
    </row>
    <row r="654" spans="22:22" x14ac:dyDescent="0.2">
      <c r="V654" s="110"/>
    </row>
    <row r="655" spans="22:22" x14ac:dyDescent="0.2">
      <c r="V655" s="110"/>
    </row>
    <row r="656" spans="22:22" x14ac:dyDescent="0.2">
      <c r="V656" s="110"/>
    </row>
    <row r="657" spans="22:22" x14ac:dyDescent="0.2">
      <c r="V657" s="110"/>
    </row>
    <row r="658" spans="22:22" x14ac:dyDescent="0.2">
      <c r="V658" s="110"/>
    </row>
    <row r="659" spans="22:22" x14ac:dyDescent="0.2">
      <c r="V659" s="110"/>
    </row>
    <row r="660" spans="22:22" x14ac:dyDescent="0.2">
      <c r="V660" s="110"/>
    </row>
    <row r="661" spans="22:22" x14ac:dyDescent="0.2">
      <c r="V661" s="110"/>
    </row>
    <row r="662" spans="22:22" x14ac:dyDescent="0.2">
      <c r="V662" s="110"/>
    </row>
    <row r="663" spans="22:22" x14ac:dyDescent="0.2">
      <c r="V663" s="110"/>
    </row>
    <row r="664" spans="22:22" x14ac:dyDescent="0.2">
      <c r="V664" s="110"/>
    </row>
    <row r="665" spans="22:22" x14ac:dyDescent="0.2">
      <c r="V665" s="110"/>
    </row>
    <row r="666" spans="22:22" x14ac:dyDescent="0.2">
      <c r="V666" s="110"/>
    </row>
    <row r="667" spans="22:22" x14ac:dyDescent="0.2">
      <c r="V667" s="110"/>
    </row>
    <row r="668" spans="22:22" x14ac:dyDescent="0.2">
      <c r="V668" s="110"/>
    </row>
    <row r="669" spans="22:22" x14ac:dyDescent="0.2">
      <c r="V669" s="110"/>
    </row>
    <row r="670" spans="22:22" x14ac:dyDescent="0.2">
      <c r="V670" s="110"/>
    </row>
    <row r="671" spans="22:22" x14ac:dyDescent="0.2">
      <c r="V671" s="110"/>
    </row>
    <row r="672" spans="22:22" x14ac:dyDescent="0.2">
      <c r="V672" s="110"/>
    </row>
    <row r="673" spans="22:22" x14ac:dyDescent="0.2">
      <c r="V673" s="110"/>
    </row>
    <row r="674" spans="22:22" x14ac:dyDescent="0.2">
      <c r="V674" s="110"/>
    </row>
    <row r="675" spans="22:22" x14ac:dyDescent="0.2">
      <c r="V675" s="110"/>
    </row>
    <row r="676" spans="22:22" x14ac:dyDescent="0.2">
      <c r="V676" s="110"/>
    </row>
    <row r="677" spans="22:22" x14ac:dyDescent="0.2">
      <c r="V677" s="110"/>
    </row>
    <row r="678" spans="22:22" x14ac:dyDescent="0.2">
      <c r="V678" s="110"/>
    </row>
    <row r="679" spans="22:22" x14ac:dyDescent="0.2">
      <c r="V679" s="110"/>
    </row>
    <row r="680" spans="22:22" x14ac:dyDescent="0.2">
      <c r="V680" s="110"/>
    </row>
    <row r="681" spans="22:22" x14ac:dyDescent="0.2">
      <c r="V681" s="110"/>
    </row>
    <row r="682" spans="22:22" x14ac:dyDescent="0.2">
      <c r="V682" s="110"/>
    </row>
    <row r="683" spans="22:22" x14ac:dyDescent="0.2">
      <c r="V683" s="110"/>
    </row>
    <row r="684" spans="22:22" x14ac:dyDescent="0.2">
      <c r="V684" s="110"/>
    </row>
    <row r="685" spans="22:22" x14ac:dyDescent="0.2">
      <c r="V685" s="110"/>
    </row>
    <row r="686" spans="22:22" x14ac:dyDescent="0.2">
      <c r="V686" s="110"/>
    </row>
    <row r="687" spans="22:22" x14ac:dyDescent="0.2">
      <c r="V687" s="110"/>
    </row>
    <row r="688" spans="22:22" x14ac:dyDescent="0.2">
      <c r="V688" s="110"/>
    </row>
    <row r="689" spans="22:22" x14ac:dyDescent="0.2">
      <c r="V689" s="110"/>
    </row>
    <row r="690" spans="22:22" x14ac:dyDescent="0.2">
      <c r="V690" s="110"/>
    </row>
    <row r="691" spans="22:22" x14ac:dyDescent="0.2">
      <c r="V691" s="110"/>
    </row>
    <row r="692" spans="22:22" x14ac:dyDescent="0.2">
      <c r="V692" s="110"/>
    </row>
    <row r="693" spans="22:22" x14ac:dyDescent="0.2">
      <c r="V693" s="110"/>
    </row>
    <row r="694" spans="22:22" x14ac:dyDescent="0.2">
      <c r="V694" s="110"/>
    </row>
    <row r="695" spans="22:22" x14ac:dyDescent="0.2">
      <c r="V695" s="110"/>
    </row>
    <row r="696" spans="22:22" x14ac:dyDescent="0.2">
      <c r="V696" s="110"/>
    </row>
    <row r="697" spans="22:22" x14ac:dyDescent="0.2">
      <c r="V697" s="110"/>
    </row>
    <row r="698" spans="22:22" x14ac:dyDescent="0.2">
      <c r="V698" s="110"/>
    </row>
    <row r="699" spans="22:22" x14ac:dyDescent="0.2">
      <c r="V699" s="110"/>
    </row>
    <row r="700" spans="22:22" x14ac:dyDescent="0.2">
      <c r="V700" s="110"/>
    </row>
    <row r="701" spans="22:22" x14ac:dyDescent="0.2">
      <c r="V701" s="110"/>
    </row>
    <row r="702" spans="22:22" x14ac:dyDescent="0.2">
      <c r="V702" s="110"/>
    </row>
    <row r="703" spans="22:22" x14ac:dyDescent="0.2">
      <c r="V703" s="110"/>
    </row>
    <row r="704" spans="22:22" x14ac:dyDescent="0.2">
      <c r="V704" s="110"/>
    </row>
    <row r="705" spans="22:22" x14ac:dyDescent="0.2">
      <c r="V705" s="110"/>
    </row>
    <row r="706" spans="22:22" x14ac:dyDescent="0.2">
      <c r="V706" s="110"/>
    </row>
    <row r="707" spans="22:22" x14ac:dyDescent="0.2">
      <c r="V707" s="110"/>
    </row>
    <row r="708" spans="22:22" x14ac:dyDescent="0.2">
      <c r="V708" s="110"/>
    </row>
    <row r="709" spans="22:22" x14ac:dyDescent="0.2">
      <c r="V709" s="110"/>
    </row>
    <row r="710" spans="22:22" x14ac:dyDescent="0.2">
      <c r="V710" s="110"/>
    </row>
    <row r="711" spans="22:22" x14ac:dyDescent="0.2">
      <c r="V711" s="110"/>
    </row>
    <row r="712" spans="22:22" x14ac:dyDescent="0.2">
      <c r="V712" s="110"/>
    </row>
    <row r="713" spans="22:22" x14ac:dyDescent="0.2">
      <c r="V713" s="110"/>
    </row>
    <row r="714" spans="22:22" x14ac:dyDescent="0.2">
      <c r="V714" s="110"/>
    </row>
    <row r="715" spans="22:22" x14ac:dyDescent="0.2">
      <c r="V715" s="110"/>
    </row>
    <row r="716" spans="22:22" x14ac:dyDescent="0.2">
      <c r="V716" s="110"/>
    </row>
    <row r="717" spans="22:22" x14ac:dyDescent="0.2">
      <c r="V717" s="110"/>
    </row>
    <row r="718" spans="22:22" x14ac:dyDescent="0.2">
      <c r="V718" s="110"/>
    </row>
    <row r="719" spans="22:22" x14ac:dyDescent="0.2">
      <c r="V719" s="110"/>
    </row>
    <row r="720" spans="22:22" x14ac:dyDescent="0.2">
      <c r="V720" s="110"/>
    </row>
    <row r="721" spans="22:22" x14ac:dyDescent="0.2">
      <c r="V721" s="110"/>
    </row>
    <row r="722" spans="22:22" x14ac:dyDescent="0.2">
      <c r="V722" s="110"/>
    </row>
    <row r="723" spans="22:22" x14ac:dyDescent="0.2">
      <c r="V723" s="110"/>
    </row>
    <row r="724" spans="22:22" x14ac:dyDescent="0.2">
      <c r="V724" s="110"/>
    </row>
    <row r="725" spans="22:22" x14ac:dyDescent="0.2">
      <c r="V725" s="110"/>
    </row>
    <row r="726" spans="22:22" x14ac:dyDescent="0.2">
      <c r="V726" s="110"/>
    </row>
    <row r="727" spans="22:22" x14ac:dyDescent="0.2">
      <c r="V727" s="110"/>
    </row>
    <row r="728" spans="22:22" x14ac:dyDescent="0.2">
      <c r="V728" s="110"/>
    </row>
    <row r="729" spans="22:22" x14ac:dyDescent="0.2">
      <c r="V729" s="110"/>
    </row>
    <row r="730" spans="22:22" x14ac:dyDescent="0.2">
      <c r="V730" s="110"/>
    </row>
    <row r="731" spans="22:22" x14ac:dyDescent="0.2">
      <c r="V731" s="110"/>
    </row>
    <row r="732" spans="22:22" x14ac:dyDescent="0.2">
      <c r="V732" s="110"/>
    </row>
    <row r="733" spans="22:22" x14ac:dyDescent="0.2">
      <c r="V733" s="110"/>
    </row>
    <row r="734" spans="22:22" x14ac:dyDescent="0.2">
      <c r="V734" s="110"/>
    </row>
    <row r="735" spans="22:22" x14ac:dyDescent="0.2">
      <c r="V735" s="110"/>
    </row>
    <row r="736" spans="22:22" x14ac:dyDescent="0.2">
      <c r="V736" s="110"/>
    </row>
    <row r="737" spans="22:22" x14ac:dyDescent="0.2">
      <c r="V737" s="110"/>
    </row>
    <row r="738" spans="22:22" x14ac:dyDescent="0.2">
      <c r="V738" s="110"/>
    </row>
    <row r="739" spans="22:22" x14ac:dyDescent="0.2">
      <c r="V739" s="110"/>
    </row>
    <row r="740" spans="22:22" x14ac:dyDescent="0.2">
      <c r="V740" s="110"/>
    </row>
    <row r="741" spans="22:22" x14ac:dyDescent="0.2">
      <c r="V741" s="110"/>
    </row>
    <row r="742" spans="22:22" x14ac:dyDescent="0.2">
      <c r="V742" s="110"/>
    </row>
    <row r="743" spans="22:22" x14ac:dyDescent="0.2">
      <c r="V743" s="110"/>
    </row>
    <row r="744" spans="22:22" x14ac:dyDescent="0.2">
      <c r="V744" s="110"/>
    </row>
    <row r="745" spans="22:22" x14ac:dyDescent="0.2">
      <c r="V745" s="110"/>
    </row>
    <row r="746" spans="22:22" x14ac:dyDescent="0.2">
      <c r="V746" s="110"/>
    </row>
    <row r="747" spans="22:22" x14ac:dyDescent="0.2">
      <c r="V747" s="110"/>
    </row>
    <row r="748" spans="22:22" x14ac:dyDescent="0.2">
      <c r="V748" s="110"/>
    </row>
    <row r="749" spans="22:22" x14ac:dyDescent="0.2">
      <c r="V749" s="110"/>
    </row>
    <row r="750" spans="22:22" x14ac:dyDescent="0.2">
      <c r="V750" s="110"/>
    </row>
    <row r="751" spans="22:22" x14ac:dyDescent="0.2">
      <c r="V751" s="110"/>
    </row>
    <row r="752" spans="22:22" x14ac:dyDescent="0.2">
      <c r="V752" s="110"/>
    </row>
    <row r="753" spans="22:22" x14ac:dyDescent="0.2">
      <c r="V753" s="110"/>
    </row>
    <row r="754" spans="22:22" x14ac:dyDescent="0.2">
      <c r="V754" s="110"/>
    </row>
    <row r="755" spans="22:22" x14ac:dyDescent="0.2">
      <c r="V755" s="110"/>
    </row>
    <row r="756" spans="22:22" x14ac:dyDescent="0.2">
      <c r="V756" s="110"/>
    </row>
    <row r="757" spans="22:22" x14ac:dyDescent="0.2">
      <c r="V757" s="110"/>
    </row>
    <row r="758" spans="22:22" x14ac:dyDescent="0.2">
      <c r="V758" s="110"/>
    </row>
    <row r="759" spans="22:22" x14ac:dyDescent="0.2">
      <c r="V759" s="110"/>
    </row>
    <row r="760" spans="22:22" x14ac:dyDescent="0.2">
      <c r="V760" s="110"/>
    </row>
    <row r="761" spans="22:22" x14ac:dyDescent="0.2">
      <c r="V761" s="110"/>
    </row>
    <row r="762" spans="22:22" x14ac:dyDescent="0.2">
      <c r="V762" s="110"/>
    </row>
    <row r="763" spans="22:22" x14ac:dyDescent="0.2">
      <c r="V763" s="110"/>
    </row>
    <row r="764" spans="22:22" x14ac:dyDescent="0.2">
      <c r="V764" s="110"/>
    </row>
    <row r="765" spans="22:22" x14ac:dyDescent="0.2">
      <c r="V765" s="110"/>
    </row>
    <row r="766" spans="22:22" x14ac:dyDescent="0.2">
      <c r="V766" s="110"/>
    </row>
    <row r="767" spans="22:22" x14ac:dyDescent="0.2">
      <c r="V767" s="110"/>
    </row>
    <row r="768" spans="22:22" x14ac:dyDescent="0.2">
      <c r="V768" s="110"/>
    </row>
    <row r="769" spans="22:22" x14ac:dyDescent="0.2">
      <c r="V769" s="110"/>
    </row>
    <row r="770" spans="22:22" x14ac:dyDescent="0.2">
      <c r="V770" s="110"/>
    </row>
    <row r="771" spans="22:22" x14ac:dyDescent="0.2">
      <c r="V771" s="110"/>
    </row>
    <row r="772" spans="22:22" x14ac:dyDescent="0.2">
      <c r="V772" s="110"/>
    </row>
    <row r="773" spans="22:22" x14ac:dyDescent="0.2">
      <c r="V773" s="110"/>
    </row>
    <row r="774" spans="22:22" x14ac:dyDescent="0.2">
      <c r="V774" s="110"/>
    </row>
    <row r="775" spans="22:22" x14ac:dyDescent="0.2">
      <c r="V775" s="110"/>
    </row>
    <row r="776" spans="22:22" x14ac:dyDescent="0.2">
      <c r="V776" s="110"/>
    </row>
    <row r="777" spans="22:22" x14ac:dyDescent="0.2">
      <c r="V777" s="110"/>
    </row>
    <row r="778" spans="22:22" x14ac:dyDescent="0.2">
      <c r="V778" s="110"/>
    </row>
    <row r="779" spans="22:22" x14ac:dyDescent="0.2">
      <c r="V779" s="110"/>
    </row>
    <row r="780" spans="22:22" x14ac:dyDescent="0.2">
      <c r="V780" s="110"/>
    </row>
    <row r="781" spans="22:22" x14ac:dyDescent="0.2">
      <c r="V781" s="110"/>
    </row>
    <row r="782" spans="22:22" x14ac:dyDescent="0.2">
      <c r="V782" s="110"/>
    </row>
    <row r="783" spans="22:22" x14ac:dyDescent="0.2">
      <c r="V783" s="110"/>
    </row>
    <row r="784" spans="22:22" x14ac:dyDescent="0.2">
      <c r="V784" s="110"/>
    </row>
    <row r="785" spans="22:22" x14ac:dyDescent="0.2">
      <c r="V785" s="110"/>
    </row>
    <row r="786" spans="22:22" x14ac:dyDescent="0.2">
      <c r="V786" s="110"/>
    </row>
    <row r="787" spans="22:22" x14ac:dyDescent="0.2">
      <c r="V787" s="110"/>
    </row>
    <row r="788" spans="22:22" x14ac:dyDescent="0.2">
      <c r="V788" s="110"/>
    </row>
    <row r="789" spans="22:22" x14ac:dyDescent="0.2">
      <c r="V789" s="110"/>
    </row>
    <row r="790" spans="22:22" x14ac:dyDescent="0.2">
      <c r="V790" s="110"/>
    </row>
    <row r="791" spans="22:22" x14ac:dyDescent="0.2">
      <c r="V791" s="110"/>
    </row>
    <row r="792" spans="22:22" x14ac:dyDescent="0.2">
      <c r="V792" s="110"/>
    </row>
    <row r="793" spans="22:22" x14ac:dyDescent="0.2">
      <c r="V793" s="110"/>
    </row>
    <row r="794" spans="22:22" x14ac:dyDescent="0.2">
      <c r="V794" s="110"/>
    </row>
    <row r="795" spans="22:22" x14ac:dyDescent="0.2">
      <c r="V795" s="110"/>
    </row>
    <row r="796" spans="22:22" x14ac:dyDescent="0.2">
      <c r="V796" s="110"/>
    </row>
    <row r="797" spans="22:22" x14ac:dyDescent="0.2">
      <c r="V797" s="110"/>
    </row>
    <row r="798" spans="22:22" x14ac:dyDescent="0.2">
      <c r="V798" s="110"/>
    </row>
    <row r="799" spans="22:22" x14ac:dyDescent="0.2">
      <c r="V799" s="110"/>
    </row>
    <row r="800" spans="22:22" x14ac:dyDescent="0.2">
      <c r="V800" s="110"/>
    </row>
    <row r="801" spans="22:22" x14ac:dyDescent="0.2">
      <c r="V801" s="110"/>
    </row>
    <row r="802" spans="22:22" x14ac:dyDescent="0.2">
      <c r="V802" s="110"/>
    </row>
    <row r="803" spans="22:22" x14ac:dyDescent="0.2">
      <c r="V803" s="110"/>
    </row>
    <row r="804" spans="22:22" x14ac:dyDescent="0.2">
      <c r="V804" s="110"/>
    </row>
    <row r="805" spans="22:22" x14ac:dyDescent="0.2">
      <c r="V805" s="110"/>
    </row>
    <row r="806" spans="22:22" x14ac:dyDescent="0.2">
      <c r="V806" s="110"/>
    </row>
    <row r="807" spans="22:22" x14ac:dyDescent="0.2">
      <c r="V807" s="110"/>
    </row>
    <row r="808" spans="22:22" x14ac:dyDescent="0.2">
      <c r="V808" s="110"/>
    </row>
    <row r="809" spans="22:22" x14ac:dyDescent="0.2">
      <c r="V809" s="110"/>
    </row>
    <row r="810" spans="22:22" x14ac:dyDescent="0.2">
      <c r="V810" s="110"/>
    </row>
    <row r="811" spans="22:22" x14ac:dyDescent="0.2">
      <c r="V811" s="110"/>
    </row>
    <row r="812" spans="22:22" x14ac:dyDescent="0.2">
      <c r="V812" s="110"/>
    </row>
    <row r="813" spans="22:22" x14ac:dyDescent="0.2">
      <c r="V813" s="110"/>
    </row>
    <row r="814" spans="22:22" x14ac:dyDescent="0.2">
      <c r="V814" s="110"/>
    </row>
    <row r="815" spans="22:22" x14ac:dyDescent="0.2">
      <c r="V815" s="110"/>
    </row>
    <row r="816" spans="22:22" x14ac:dyDescent="0.2">
      <c r="V816" s="110"/>
    </row>
    <row r="817" spans="22:22" x14ac:dyDescent="0.2">
      <c r="V817" s="110"/>
    </row>
    <row r="818" spans="22:22" x14ac:dyDescent="0.2">
      <c r="V818" s="110"/>
    </row>
    <row r="819" spans="22:22" x14ac:dyDescent="0.2">
      <c r="V819" s="110"/>
    </row>
    <row r="820" spans="22:22" x14ac:dyDescent="0.2">
      <c r="V820" s="110"/>
    </row>
    <row r="821" spans="22:22" x14ac:dyDescent="0.2">
      <c r="V821" s="110"/>
    </row>
    <row r="822" spans="22:22" x14ac:dyDescent="0.2">
      <c r="V822" s="110"/>
    </row>
    <row r="823" spans="22:22" x14ac:dyDescent="0.2">
      <c r="V823" s="110"/>
    </row>
    <row r="824" spans="22:22" x14ac:dyDescent="0.2">
      <c r="V824" s="110"/>
    </row>
    <row r="825" spans="22:22" x14ac:dyDescent="0.2">
      <c r="V825" s="110"/>
    </row>
    <row r="826" spans="22:22" x14ac:dyDescent="0.2">
      <c r="V826" s="110"/>
    </row>
    <row r="827" spans="22:22" x14ac:dyDescent="0.2">
      <c r="V827" s="110"/>
    </row>
    <row r="828" spans="22:22" x14ac:dyDescent="0.2">
      <c r="V828" s="110"/>
    </row>
    <row r="829" spans="22:22" x14ac:dyDescent="0.2">
      <c r="V829" s="110"/>
    </row>
    <row r="830" spans="22:22" x14ac:dyDescent="0.2">
      <c r="V830" s="110"/>
    </row>
    <row r="831" spans="22:22" x14ac:dyDescent="0.2">
      <c r="V831" s="110"/>
    </row>
    <row r="832" spans="22:22" x14ac:dyDescent="0.2">
      <c r="V832" s="110"/>
    </row>
    <row r="833" spans="22:22" x14ac:dyDescent="0.2">
      <c r="V833" s="110"/>
    </row>
    <row r="834" spans="22:22" x14ac:dyDescent="0.2">
      <c r="V834" s="110"/>
    </row>
    <row r="835" spans="22:22" x14ac:dyDescent="0.2">
      <c r="V835" s="110"/>
    </row>
    <row r="836" spans="22:22" x14ac:dyDescent="0.2">
      <c r="V836" s="110"/>
    </row>
    <row r="837" spans="22:22" x14ac:dyDescent="0.2">
      <c r="V837" s="110"/>
    </row>
    <row r="838" spans="22:22" x14ac:dyDescent="0.2">
      <c r="V838" s="110"/>
    </row>
    <row r="839" spans="22:22" x14ac:dyDescent="0.2">
      <c r="V839" s="110"/>
    </row>
    <row r="840" spans="22:22" x14ac:dyDescent="0.2">
      <c r="V840" s="110"/>
    </row>
    <row r="841" spans="22:22" x14ac:dyDescent="0.2">
      <c r="V841" s="110"/>
    </row>
    <row r="842" spans="22:22" x14ac:dyDescent="0.2">
      <c r="V842" s="110"/>
    </row>
    <row r="843" spans="22:22" x14ac:dyDescent="0.2">
      <c r="V843" s="110"/>
    </row>
    <row r="844" spans="22:22" x14ac:dyDescent="0.2">
      <c r="V844" s="110"/>
    </row>
    <row r="845" spans="22:22" x14ac:dyDescent="0.2">
      <c r="V845" s="110"/>
    </row>
    <row r="846" spans="22:22" x14ac:dyDescent="0.2">
      <c r="V846" s="110"/>
    </row>
    <row r="847" spans="22:22" x14ac:dyDescent="0.2">
      <c r="V847" s="110"/>
    </row>
    <row r="848" spans="22:22" x14ac:dyDescent="0.2">
      <c r="V848" s="110"/>
    </row>
    <row r="849" spans="22:22" x14ac:dyDescent="0.2">
      <c r="V849" s="110"/>
    </row>
    <row r="850" spans="22:22" x14ac:dyDescent="0.2">
      <c r="V850" s="110"/>
    </row>
    <row r="851" spans="22:22" x14ac:dyDescent="0.2">
      <c r="V851" s="110"/>
    </row>
    <row r="852" spans="22:22" x14ac:dyDescent="0.2">
      <c r="V852" s="110"/>
    </row>
    <row r="853" spans="22:22" x14ac:dyDescent="0.2">
      <c r="V853" s="110"/>
    </row>
    <row r="854" spans="22:22" x14ac:dyDescent="0.2">
      <c r="V854" s="110"/>
    </row>
    <row r="855" spans="22:22" x14ac:dyDescent="0.2">
      <c r="V855" s="110"/>
    </row>
    <row r="856" spans="22:22" x14ac:dyDescent="0.2">
      <c r="V856" s="110"/>
    </row>
    <row r="857" spans="22:22" x14ac:dyDescent="0.2">
      <c r="V857" s="110"/>
    </row>
    <row r="858" spans="22:22" x14ac:dyDescent="0.2">
      <c r="V858" s="110"/>
    </row>
    <row r="859" spans="22:22" x14ac:dyDescent="0.2">
      <c r="V859" s="110"/>
    </row>
    <row r="860" spans="22:22" x14ac:dyDescent="0.2">
      <c r="V860" s="110"/>
    </row>
    <row r="861" spans="22:22" x14ac:dyDescent="0.2">
      <c r="V861" s="110"/>
    </row>
    <row r="862" spans="22:22" x14ac:dyDescent="0.2">
      <c r="V862" s="110"/>
    </row>
    <row r="863" spans="22:22" x14ac:dyDescent="0.2">
      <c r="V863" s="110"/>
    </row>
    <row r="864" spans="22:22" x14ac:dyDescent="0.2">
      <c r="V864" s="110"/>
    </row>
    <row r="865" spans="22:22" x14ac:dyDescent="0.2">
      <c r="V865" s="110"/>
    </row>
    <row r="866" spans="22:22" x14ac:dyDescent="0.2">
      <c r="V866" s="110"/>
    </row>
    <row r="867" spans="22:22" x14ac:dyDescent="0.2">
      <c r="V867" s="110"/>
    </row>
    <row r="868" spans="22:22" x14ac:dyDescent="0.2">
      <c r="V868" s="110"/>
    </row>
    <row r="869" spans="22:22" x14ac:dyDescent="0.2">
      <c r="V869" s="110"/>
    </row>
    <row r="870" spans="22:22" x14ac:dyDescent="0.2">
      <c r="V870" s="110"/>
    </row>
    <row r="871" spans="22:22" x14ac:dyDescent="0.2">
      <c r="V871" s="110"/>
    </row>
    <row r="872" spans="22:22" x14ac:dyDescent="0.2">
      <c r="V872" s="110"/>
    </row>
    <row r="873" spans="22:22" x14ac:dyDescent="0.2">
      <c r="V873" s="110"/>
    </row>
    <row r="874" spans="22:22" x14ac:dyDescent="0.2">
      <c r="V874" s="110"/>
    </row>
    <row r="875" spans="22:22" x14ac:dyDescent="0.2">
      <c r="V875" s="110"/>
    </row>
    <row r="876" spans="22:22" x14ac:dyDescent="0.2">
      <c r="V876" s="110"/>
    </row>
    <row r="877" spans="22:22" x14ac:dyDescent="0.2">
      <c r="V877" s="110"/>
    </row>
    <row r="878" spans="22:22" x14ac:dyDescent="0.2">
      <c r="V878" s="110"/>
    </row>
    <row r="879" spans="22:22" x14ac:dyDescent="0.2">
      <c r="V879" s="110"/>
    </row>
    <row r="880" spans="22:22" x14ac:dyDescent="0.2">
      <c r="V880" s="110"/>
    </row>
    <row r="881" spans="22:22" x14ac:dyDescent="0.2">
      <c r="V881" s="110"/>
    </row>
    <row r="882" spans="22:22" x14ac:dyDescent="0.2">
      <c r="V882" s="110"/>
    </row>
    <row r="883" spans="22:22" x14ac:dyDescent="0.2">
      <c r="V883" s="110"/>
    </row>
    <row r="884" spans="22:22" x14ac:dyDescent="0.2">
      <c r="V884" s="110"/>
    </row>
    <row r="885" spans="22:22" x14ac:dyDescent="0.2">
      <c r="V885" s="110"/>
    </row>
    <row r="886" spans="22:22" x14ac:dyDescent="0.2">
      <c r="V886" s="110"/>
    </row>
    <row r="887" spans="22:22" x14ac:dyDescent="0.2">
      <c r="V887" s="110"/>
    </row>
    <row r="888" spans="22:22" x14ac:dyDescent="0.2">
      <c r="V888" s="110"/>
    </row>
    <row r="889" spans="22:22" x14ac:dyDescent="0.2">
      <c r="V889" s="110"/>
    </row>
    <row r="890" spans="22:22" x14ac:dyDescent="0.2">
      <c r="V890" s="110"/>
    </row>
    <row r="891" spans="22:22" x14ac:dyDescent="0.2">
      <c r="V891" s="110"/>
    </row>
    <row r="892" spans="22:22" x14ac:dyDescent="0.2">
      <c r="V892" s="110"/>
    </row>
    <row r="893" spans="22:22" x14ac:dyDescent="0.2">
      <c r="V893" s="110"/>
    </row>
    <row r="894" spans="22:22" x14ac:dyDescent="0.2">
      <c r="V894" s="110"/>
    </row>
    <row r="895" spans="22:22" x14ac:dyDescent="0.2">
      <c r="V895" s="110"/>
    </row>
    <row r="896" spans="22:22" x14ac:dyDescent="0.2">
      <c r="V896" s="110"/>
    </row>
    <row r="897" spans="22:22" x14ac:dyDescent="0.2">
      <c r="V897" s="110"/>
    </row>
    <row r="898" spans="22:22" x14ac:dyDescent="0.2">
      <c r="V898" s="110"/>
    </row>
    <row r="899" spans="22:22" x14ac:dyDescent="0.2">
      <c r="V899" s="110"/>
    </row>
    <row r="900" spans="22:22" x14ac:dyDescent="0.2">
      <c r="V900" s="110"/>
    </row>
    <row r="901" spans="22:22" x14ac:dyDescent="0.2">
      <c r="V901" s="110"/>
    </row>
    <row r="902" spans="22:22" x14ac:dyDescent="0.2">
      <c r="V902" s="110"/>
    </row>
    <row r="903" spans="22:22" x14ac:dyDescent="0.2">
      <c r="V903" s="110"/>
    </row>
    <row r="904" spans="22:22" x14ac:dyDescent="0.2">
      <c r="V904" s="110"/>
    </row>
    <row r="905" spans="22:22" x14ac:dyDescent="0.2">
      <c r="V905" s="110"/>
    </row>
    <row r="906" spans="22:22" x14ac:dyDescent="0.2">
      <c r="V906" s="110"/>
    </row>
    <row r="907" spans="22:22" x14ac:dyDescent="0.2">
      <c r="V907" s="110"/>
    </row>
    <row r="908" spans="22:22" x14ac:dyDescent="0.2">
      <c r="V908" s="110"/>
    </row>
    <row r="909" spans="22:22" x14ac:dyDescent="0.2">
      <c r="V909" s="110"/>
    </row>
    <row r="910" spans="22:22" x14ac:dyDescent="0.2">
      <c r="V910" s="110"/>
    </row>
    <row r="911" spans="22:22" x14ac:dyDescent="0.2">
      <c r="V911" s="110"/>
    </row>
    <row r="912" spans="22:22" x14ac:dyDescent="0.2">
      <c r="V912" s="110"/>
    </row>
    <row r="913" spans="22:22" x14ac:dyDescent="0.2">
      <c r="V913" s="110"/>
    </row>
    <row r="914" spans="22:22" x14ac:dyDescent="0.2">
      <c r="V914" s="110"/>
    </row>
    <row r="915" spans="22:22" x14ac:dyDescent="0.2">
      <c r="V915" s="110"/>
    </row>
    <row r="916" spans="22:22" x14ac:dyDescent="0.2">
      <c r="V916" s="110"/>
    </row>
    <row r="917" spans="22:22" x14ac:dyDescent="0.2">
      <c r="V917" s="110"/>
    </row>
    <row r="918" spans="22:22" x14ac:dyDescent="0.2">
      <c r="V918" s="110"/>
    </row>
    <row r="919" spans="22:22" x14ac:dyDescent="0.2">
      <c r="V919" s="110"/>
    </row>
    <row r="920" spans="22:22" x14ac:dyDescent="0.2">
      <c r="V920" s="110"/>
    </row>
    <row r="921" spans="22:22" x14ac:dyDescent="0.2">
      <c r="V921" s="110"/>
    </row>
    <row r="922" spans="22:22" x14ac:dyDescent="0.2">
      <c r="V922" s="110"/>
    </row>
    <row r="923" spans="22:22" x14ac:dyDescent="0.2">
      <c r="V923" s="110"/>
    </row>
    <row r="924" spans="22:22" x14ac:dyDescent="0.2">
      <c r="V924" s="110"/>
    </row>
    <row r="925" spans="22:22" x14ac:dyDescent="0.2">
      <c r="V925" s="110"/>
    </row>
    <row r="926" spans="22:22" x14ac:dyDescent="0.2">
      <c r="V926" s="110"/>
    </row>
    <row r="927" spans="22:22" x14ac:dyDescent="0.2">
      <c r="V927" s="110"/>
    </row>
    <row r="928" spans="22:22" x14ac:dyDescent="0.2">
      <c r="V928" s="110"/>
    </row>
    <row r="929" spans="22:22" x14ac:dyDescent="0.2">
      <c r="V929" s="110"/>
    </row>
    <row r="930" spans="22:22" x14ac:dyDescent="0.2">
      <c r="V930" s="110"/>
    </row>
    <row r="931" spans="22:22" x14ac:dyDescent="0.2">
      <c r="V931" s="110"/>
    </row>
    <row r="932" spans="22:22" x14ac:dyDescent="0.2">
      <c r="V932" s="110"/>
    </row>
    <row r="933" spans="22:22" x14ac:dyDescent="0.2">
      <c r="V933" s="110"/>
    </row>
    <row r="934" spans="22:22" x14ac:dyDescent="0.2">
      <c r="V934" s="110"/>
    </row>
    <row r="935" spans="22:22" x14ac:dyDescent="0.2">
      <c r="V935" s="110"/>
    </row>
    <row r="936" spans="22:22" x14ac:dyDescent="0.2">
      <c r="V936" s="110"/>
    </row>
    <row r="937" spans="22:22" x14ac:dyDescent="0.2">
      <c r="V937" s="110"/>
    </row>
    <row r="938" spans="22:22" x14ac:dyDescent="0.2">
      <c r="V938" s="110"/>
    </row>
    <row r="939" spans="22:22" x14ac:dyDescent="0.2">
      <c r="V939" s="110"/>
    </row>
    <row r="940" spans="22:22" x14ac:dyDescent="0.2">
      <c r="V940" s="110"/>
    </row>
    <row r="941" spans="22:22" x14ac:dyDescent="0.2">
      <c r="V941" s="110"/>
    </row>
    <row r="942" spans="22:22" x14ac:dyDescent="0.2">
      <c r="V942" s="110"/>
    </row>
    <row r="943" spans="22:22" x14ac:dyDescent="0.2">
      <c r="V943" s="110"/>
    </row>
    <row r="944" spans="22:22" x14ac:dyDescent="0.2">
      <c r="V944" s="110"/>
    </row>
    <row r="945" spans="22:22" x14ac:dyDescent="0.2">
      <c r="V945" s="110"/>
    </row>
    <row r="946" spans="22:22" x14ac:dyDescent="0.2">
      <c r="V946" s="110"/>
    </row>
    <row r="947" spans="22:22" x14ac:dyDescent="0.2">
      <c r="V947" s="110"/>
    </row>
    <row r="948" spans="22:22" x14ac:dyDescent="0.2">
      <c r="V948" s="110"/>
    </row>
    <row r="949" spans="22:22" x14ac:dyDescent="0.2">
      <c r="V949" s="110"/>
    </row>
    <row r="950" spans="22:22" x14ac:dyDescent="0.2">
      <c r="V950" s="110"/>
    </row>
    <row r="951" spans="22:22" x14ac:dyDescent="0.2">
      <c r="V951" s="110"/>
    </row>
    <row r="952" spans="22:22" x14ac:dyDescent="0.2">
      <c r="V952" s="110"/>
    </row>
    <row r="953" spans="22:22" x14ac:dyDescent="0.2">
      <c r="V953" s="110"/>
    </row>
    <row r="954" spans="22:22" x14ac:dyDescent="0.2">
      <c r="V954" s="110"/>
    </row>
    <row r="955" spans="22:22" x14ac:dyDescent="0.2">
      <c r="V955" s="110"/>
    </row>
    <row r="956" spans="22:22" x14ac:dyDescent="0.2">
      <c r="V956" s="110"/>
    </row>
    <row r="957" spans="22:22" x14ac:dyDescent="0.2">
      <c r="V957" s="110"/>
    </row>
    <row r="958" spans="22:22" x14ac:dyDescent="0.2">
      <c r="V958" s="110"/>
    </row>
    <row r="959" spans="22:22" x14ac:dyDescent="0.2">
      <c r="V959" s="110"/>
    </row>
    <row r="960" spans="22:22" x14ac:dyDescent="0.2">
      <c r="V960" s="110"/>
    </row>
    <row r="961" spans="22:22" x14ac:dyDescent="0.2">
      <c r="V961" s="110"/>
    </row>
    <row r="962" spans="22:22" x14ac:dyDescent="0.2">
      <c r="V962" s="110"/>
    </row>
    <row r="963" spans="22:22" x14ac:dyDescent="0.2">
      <c r="V963" s="110"/>
    </row>
    <row r="964" spans="22:22" x14ac:dyDescent="0.2">
      <c r="V964" s="110"/>
    </row>
    <row r="965" spans="22:22" x14ac:dyDescent="0.2">
      <c r="V965" s="110"/>
    </row>
    <row r="966" spans="22:22" x14ac:dyDescent="0.2">
      <c r="V966" s="110"/>
    </row>
    <row r="967" spans="22:22" x14ac:dyDescent="0.2">
      <c r="V967" s="110"/>
    </row>
    <row r="968" spans="22:22" x14ac:dyDescent="0.2">
      <c r="V968" s="110"/>
    </row>
    <row r="969" spans="22:22" x14ac:dyDescent="0.2">
      <c r="V969" s="110"/>
    </row>
    <row r="970" spans="22:22" x14ac:dyDescent="0.2">
      <c r="V970" s="110"/>
    </row>
    <row r="971" spans="22:22" x14ac:dyDescent="0.2">
      <c r="V971" s="110"/>
    </row>
    <row r="972" spans="22:22" x14ac:dyDescent="0.2">
      <c r="V972" s="110"/>
    </row>
    <row r="973" spans="22:22" x14ac:dyDescent="0.2">
      <c r="V973" s="110"/>
    </row>
    <row r="974" spans="22:22" x14ac:dyDescent="0.2">
      <c r="V974" s="110"/>
    </row>
    <row r="975" spans="22:22" x14ac:dyDescent="0.2">
      <c r="V975" s="110"/>
    </row>
    <row r="976" spans="22:22" x14ac:dyDescent="0.2">
      <c r="V976" s="110"/>
    </row>
    <row r="977" spans="22:22" x14ac:dyDescent="0.2">
      <c r="V977" s="110"/>
    </row>
    <row r="978" spans="22:22" x14ac:dyDescent="0.2">
      <c r="V978" s="110"/>
    </row>
    <row r="979" spans="22:22" x14ac:dyDescent="0.2">
      <c r="V979" s="110"/>
    </row>
    <row r="980" spans="22:22" x14ac:dyDescent="0.2">
      <c r="V980" s="110"/>
    </row>
    <row r="981" spans="22:22" x14ac:dyDescent="0.2">
      <c r="V981" s="110"/>
    </row>
    <row r="982" spans="22:22" x14ac:dyDescent="0.2">
      <c r="V982" s="110"/>
    </row>
    <row r="983" spans="22:22" x14ac:dyDescent="0.2">
      <c r="V983" s="110"/>
    </row>
    <row r="984" spans="22:22" x14ac:dyDescent="0.2">
      <c r="V984" s="110"/>
    </row>
    <row r="985" spans="22:22" x14ac:dyDescent="0.2">
      <c r="V985" s="110"/>
    </row>
    <row r="986" spans="22:22" x14ac:dyDescent="0.2">
      <c r="V986" s="110"/>
    </row>
    <row r="987" spans="22:22" x14ac:dyDescent="0.2">
      <c r="V987" s="110"/>
    </row>
    <row r="988" spans="22:22" x14ac:dyDescent="0.2">
      <c r="V988" s="110"/>
    </row>
    <row r="989" spans="22:22" x14ac:dyDescent="0.2">
      <c r="V989" s="110"/>
    </row>
    <row r="990" spans="22:22" x14ac:dyDescent="0.2">
      <c r="V990" s="110"/>
    </row>
    <row r="991" spans="22:22" x14ac:dyDescent="0.2">
      <c r="V991" s="110"/>
    </row>
    <row r="992" spans="22:22" x14ac:dyDescent="0.2">
      <c r="V992" s="110"/>
    </row>
    <row r="993" spans="22:22" x14ac:dyDescent="0.2">
      <c r="V993" s="110"/>
    </row>
    <row r="994" spans="22:22" x14ac:dyDescent="0.2">
      <c r="V994" s="110"/>
    </row>
    <row r="995" spans="22:22" x14ac:dyDescent="0.2">
      <c r="V995" s="110"/>
    </row>
    <row r="996" spans="22:22" x14ac:dyDescent="0.2">
      <c r="V996" s="110"/>
    </row>
    <row r="997" spans="22:22" x14ac:dyDescent="0.2">
      <c r="V997" s="110"/>
    </row>
    <row r="998" spans="22:22" x14ac:dyDescent="0.2">
      <c r="V998" s="110"/>
    </row>
    <row r="999" spans="22:22" x14ac:dyDescent="0.2">
      <c r="V999" s="110"/>
    </row>
    <row r="1000" spans="22:22" x14ac:dyDescent="0.2">
      <c r="V1000" s="110"/>
    </row>
    <row r="1001" spans="22:22" x14ac:dyDescent="0.2">
      <c r="V1001" s="110"/>
    </row>
    <row r="1002" spans="22:22" x14ac:dyDescent="0.2">
      <c r="V1002" s="110"/>
    </row>
    <row r="1003" spans="22:22" x14ac:dyDescent="0.2">
      <c r="V1003" s="110"/>
    </row>
    <row r="1004" spans="22:22" x14ac:dyDescent="0.2">
      <c r="V1004" s="110"/>
    </row>
    <row r="1005" spans="22:22" x14ac:dyDescent="0.2">
      <c r="V1005" s="110"/>
    </row>
    <row r="1006" spans="22:22" x14ac:dyDescent="0.2">
      <c r="V1006" s="110"/>
    </row>
    <row r="1007" spans="22:22" x14ac:dyDescent="0.2">
      <c r="V1007" s="110"/>
    </row>
    <row r="1008" spans="22:22" x14ac:dyDescent="0.2">
      <c r="V1008" s="110"/>
    </row>
    <row r="1009" spans="22:22" x14ac:dyDescent="0.2">
      <c r="V1009" s="110"/>
    </row>
    <row r="1010" spans="22:22" x14ac:dyDescent="0.2">
      <c r="V1010" s="110"/>
    </row>
    <row r="1011" spans="22:22" x14ac:dyDescent="0.2">
      <c r="V1011" s="110"/>
    </row>
    <row r="1012" spans="22:22" x14ac:dyDescent="0.2">
      <c r="V1012" s="110"/>
    </row>
    <row r="1013" spans="22:22" x14ac:dyDescent="0.2">
      <c r="V1013" s="110"/>
    </row>
    <row r="1014" spans="22:22" x14ac:dyDescent="0.2">
      <c r="V1014" s="110"/>
    </row>
    <row r="1015" spans="22:22" x14ac:dyDescent="0.2">
      <c r="V1015" s="110"/>
    </row>
    <row r="1016" spans="22:22" x14ac:dyDescent="0.2">
      <c r="V1016" s="110"/>
    </row>
    <row r="1017" spans="22:22" x14ac:dyDescent="0.2">
      <c r="V1017" s="110"/>
    </row>
    <row r="1018" spans="22:22" x14ac:dyDescent="0.2">
      <c r="V1018" s="110"/>
    </row>
    <row r="1019" spans="22:22" x14ac:dyDescent="0.2">
      <c r="V1019" s="110"/>
    </row>
    <row r="1020" spans="22:22" x14ac:dyDescent="0.2">
      <c r="V1020" s="110"/>
    </row>
    <row r="1021" spans="22:22" x14ac:dyDescent="0.2">
      <c r="V1021" s="110"/>
    </row>
    <row r="1022" spans="22:22" x14ac:dyDescent="0.2">
      <c r="V1022" s="110"/>
    </row>
    <row r="1023" spans="22:22" x14ac:dyDescent="0.2">
      <c r="V1023" s="110"/>
    </row>
    <row r="1024" spans="22:22" x14ac:dyDescent="0.2">
      <c r="V1024" s="110"/>
    </row>
    <row r="1025" spans="22:22" x14ac:dyDescent="0.2">
      <c r="V1025" s="110"/>
    </row>
    <row r="1026" spans="22:22" x14ac:dyDescent="0.2">
      <c r="V1026" s="110"/>
    </row>
    <row r="1027" spans="22:22" x14ac:dyDescent="0.2">
      <c r="V1027" s="110"/>
    </row>
    <row r="1028" spans="22:22" x14ac:dyDescent="0.2">
      <c r="V1028" s="110"/>
    </row>
    <row r="1029" spans="22:22" x14ac:dyDescent="0.2">
      <c r="V1029" s="110"/>
    </row>
    <row r="1030" spans="22:22" x14ac:dyDescent="0.2">
      <c r="V1030" s="110"/>
    </row>
    <row r="1031" spans="22:22" x14ac:dyDescent="0.2">
      <c r="V1031" s="110"/>
    </row>
    <row r="1032" spans="22:22" x14ac:dyDescent="0.2">
      <c r="V1032" s="110"/>
    </row>
    <row r="1033" spans="22:22" x14ac:dyDescent="0.2">
      <c r="V1033" s="110"/>
    </row>
    <row r="1034" spans="22:22" x14ac:dyDescent="0.2">
      <c r="V1034" s="110"/>
    </row>
    <row r="1035" spans="22:22" x14ac:dyDescent="0.2">
      <c r="V1035" s="110"/>
    </row>
    <row r="1036" spans="22:22" x14ac:dyDescent="0.2">
      <c r="V1036" s="110"/>
    </row>
    <row r="1037" spans="22:22" x14ac:dyDescent="0.2">
      <c r="V1037" s="110"/>
    </row>
    <row r="1038" spans="22:22" x14ac:dyDescent="0.2">
      <c r="V1038" s="110"/>
    </row>
    <row r="1039" spans="22:22" x14ac:dyDescent="0.2">
      <c r="V1039" s="110"/>
    </row>
    <row r="1040" spans="22:22" x14ac:dyDescent="0.2">
      <c r="V1040" s="110"/>
    </row>
    <row r="1041" spans="22:22" x14ac:dyDescent="0.2">
      <c r="V1041" s="110"/>
    </row>
    <row r="1042" spans="22:22" x14ac:dyDescent="0.2">
      <c r="V1042" s="110"/>
    </row>
    <row r="1043" spans="22:22" x14ac:dyDescent="0.2">
      <c r="V1043" s="110"/>
    </row>
    <row r="1044" spans="22:22" x14ac:dyDescent="0.2">
      <c r="V1044" s="110"/>
    </row>
    <row r="1045" spans="22:22" x14ac:dyDescent="0.2">
      <c r="V1045" s="110"/>
    </row>
    <row r="1046" spans="22:22" x14ac:dyDescent="0.2">
      <c r="V1046" s="110"/>
    </row>
    <row r="1047" spans="22:22" x14ac:dyDescent="0.2">
      <c r="V1047" s="110"/>
    </row>
    <row r="1048" spans="22:22" x14ac:dyDescent="0.2">
      <c r="V1048" s="110"/>
    </row>
    <row r="1049" spans="22:22" x14ac:dyDescent="0.2">
      <c r="V1049" s="110"/>
    </row>
    <row r="1050" spans="22:22" x14ac:dyDescent="0.2">
      <c r="V1050" s="110"/>
    </row>
    <row r="1051" spans="22:22" x14ac:dyDescent="0.2">
      <c r="V1051" s="110"/>
    </row>
    <row r="1052" spans="22:22" x14ac:dyDescent="0.2">
      <c r="V1052" s="110"/>
    </row>
    <row r="1053" spans="22:22" x14ac:dyDescent="0.2">
      <c r="V1053" s="110"/>
    </row>
    <row r="1054" spans="22:22" x14ac:dyDescent="0.2">
      <c r="V1054" s="110"/>
    </row>
    <row r="1055" spans="22:22" x14ac:dyDescent="0.2">
      <c r="V1055" s="110"/>
    </row>
    <row r="1056" spans="22:22" x14ac:dyDescent="0.2">
      <c r="V1056" s="110"/>
    </row>
    <row r="1057" spans="22:22" x14ac:dyDescent="0.2">
      <c r="V1057" s="110"/>
    </row>
    <row r="1058" spans="22:22" x14ac:dyDescent="0.2">
      <c r="V1058" s="110"/>
    </row>
    <row r="1059" spans="22:22" x14ac:dyDescent="0.2">
      <c r="V1059" s="110"/>
    </row>
    <row r="1060" spans="22:22" x14ac:dyDescent="0.2">
      <c r="V1060" s="110"/>
    </row>
    <row r="1061" spans="22:22" x14ac:dyDescent="0.2">
      <c r="V1061" s="110"/>
    </row>
    <row r="1062" spans="22:22" x14ac:dyDescent="0.2">
      <c r="V1062" s="110"/>
    </row>
    <row r="1063" spans="22:22" x14ac:dyDescent="0.2">
      <c r="V1063" s="110"/>
    </row>
    <row r="1064" spans="22:22" x14ac:dyDescent="0.2">
      <c r="V1064" s="110"/>
    </row>
    <row r="1065" spans="22:22" x14ac:dyDescent="0.2">
      <c r="V1065" s="110"/>
    </row>
    <row r="1066" spans="22:22" x14ac:dyDescent="0.2">
      <c r="V1066" s="110"/>
    </row>
    <row r="1067" spans="22:22" x14ac:dyDescent="0.2">
      <c r="V1067" s="110"/>
    </row>
    <row r="1068" spans="22:22" x14ac:dyDescent="0.2">
      <c r="V1068" s="110"/>
    </row>
    <row r="1069" spans="22:22" x14ac:dyDescent="0.2">
      <c r="V1069" s="110"/>
    </row>
    <row r="1070" spans="22:22" x14ac:dyDescent="0.2">
      <c r="V1070" s="110"/>
    </row>
    <row r="1071" spans="22:22" x14ac:dyDescent="0.2">
      <c r="V1071" s="110"/>
    </row>
    <row r="1072" spans="22:22" x14ac:dyDescent="0.2">
      <c r="V1072" s="110"/>
    </row>
    <row r="1073" spans="22:22" x14ac:dyDescent="0.2">
      <c r="V1073" s="110"/>
    </row>
    <row r="1074" spans="22:22" x14ac:dyDescent="0.2">
      <c r="V1074" s="110"/>
    </row>
    <row r="1075" spans="22:22" x14ac:dyDescent="0.2">
      <c r="V1075" s="110"/>
    </row>
    <row r="1076" spans="22:22" x14ac:dyDescent="0.2">
      <c r="V1076" s="110"/>
    </row>
    <row r="1077" spans="22:22" x14ac:dyDescent="0.2">
      <c r="V1077" s="110"/>
    </row>
    <row r="1078" spans="22:22" x14ac:dyDescent="0.2">
      <c r="V1078" s="110"/>
    </row>
    <row r="1079" spans="22:22" x14ac:dyDescent="0.2">
      <c r="V1079" s="110"/>
    </row>
    <row r="1080" spans="22:22" x14ac:dyDescent="0.2">
      <c r="V1080" s="110"/>
    </row>
    <row r="1081" spans="22:22" x14ac:dyDescent="0.2">
      <c r="V1081" s="110"/>
    </row>
    <row r="1082" spans="22:22" x14ac:dyDescent="0.2">
      <c r="V1082" s="110"/>
    </row>
    <row r="1083" spans="22:22" x14ac:dyDescent="0.2">
      <c r="V1083" s="110"/>
    </row>
    <row r="1084" spans="22:22" x14ac:dyDescent="0.2">
      <c r="V1084" s="110"/>
    </row>
    <row r="1085" spans="22:22" x14ac:dyDescent="0.2">
      <c r="V1085" s="110"/>
    </row>
    <row r="1086" spans="22:22" x14ac:dyDescent="0.2">
      <c r="V1086" s="110"/>
    </row>
    <row r="1087" spans="22:22" x14ac:dyDescent="0.2">
      <c r="V1087" s="110"/>
    </row>
    <row r="1088" spans="22:22" x14ac:dyDescent="0.2">
      <c r="V1088" s="110"/>
    </row>
    <row r="1089" spans="22:22" x14ac:dyDescent="0.2">
      <c r="V1089" s="110"/>
    </row>
    <row r="1090" spans="22:22" x14ac:dyDescent="0.2">
      <c r="V1090" s="110"/>
    </row>
    <row r="1091" spans="22:22" x14ac:dyDescent="0.2">
      <c r="V1091" s="110"/>
    </row>
    <row r="1092" spans="22:22" x14ac:dyDescent="0.2">
      <c r="V1092" s="110"/>
    </row>
    <row r="1093" spans="22:22" x14ac:dyDescent="0.2">
      <c r="V1093" s="110"/>
    </row>
    <row r="1094" spans="22:22" x14ac:dyDescent="0.2">
      <c r="V1094" s="110"/>
    </row>
    <row r="1095" spans="22:22" x14ac:dyDescent="0.2">
      <c r="V1095" s="110"/>
    </row>
    <row r="1096" spans="22:22" x14ac:dyDescent="0.2">
      <c r="V1096" s="110"/>
    </row>
    <row r="1097" spans="22:22" x14ac:dyDescent="0.2">
      <c r="V1097" s="110"/>
    </row>
    <row r="1098" spans="22:22" x14ac:dyDescent="0.2">
      <c r="V1098" s="110"/>
    </row>
    <row r="1099" spans="22:22" x14ac:dyDescent="0.2">
      <c r="V1099" s="110"/>
    </row>
    <row r="1100" spans="22:22" x14ac:dyDescent="0.2">
      <c r="V1100" s="110"/>
    </row>
    <row r="1101" spans="22:22" x14ac:dyDescent="0.2">
      <c r="V1101" s="110"/>
    </row>
    <row r="1102" spans="22:22" x14ac:dyDescent="0.2">
      <c r="V1102" s="110"/>
    </row>
    <row r="1103" spans="22:22" x14ac:dyDescent="0.2">
      <c r="V1103" s="110"/>
    </row>
    <row r="1104" spans="22:22" x14ac:dyDescent="0.2">
      <c r="V1104" s="110"/>
    </row>
    <row r="1105" spans="22:22" x14ac:dyDescent="0.2">
      <c r="V1105" s="110"/>
    </row>
    <row r="1106" spans="22:22" x14ac:dyDescent="0.2">
      <c r="V1106" s="110"/>
    </row>
    <row r="1107" spans="22:22" x14ac:dyDescent="0.2">
      <c r="V1107" s="110"/>
    </row>
    <row r="1108" spans="22:22" x14ac:dyDescent="0.2">
      <c r="V1108" s="110"/>
    </row>
    <row r="1109" spans="22:22" x14ac:dyDescent="0.2">
      <c r="V1109" s="110"/>
    </row>
    <row r="1110" spans="22:22" x14ac:dyDescent="0.2">
      <c r="V1110" s="110"/>
    </row>
    <row r="1111" spans="22:22" x14ac:dyDescent="0.2">
      <c r="V1111" s="110"/>
    </row>
    <row r="1112" spans="22:22" x14ac:dyDescent="0.2">
      <c r="V1112" s="110"/>
    </row>
    <row r="1113" spans="22:22" x14ac:dyDescent="0.2">
      <c r="V1113" s="110"/>
    </row>
    <row r="1114" spans="22:22" x14ac:dyDescent="0.2">
      <c r="V1114" s="110"/>
    </row>
    <row r="1115" spans="22:22" x14ac:dyDescent="0.2">
      <c r="V1115" s="110"/>
    </row>
    <row r="1116" spans="22:22" x14ac:dyDescent="0.2">
      <c r="V1116" s="110"/>
    </row>
    <row r="1117" spans="22:22" x14ac:dyDescent="0.2">
      <c r="V1117" s="110"/>
    </row>
    <row r="1118" spans="22:22" x14ac:dyDescent="0.2">
      <c r="V1118" s="110"/>
    </row>
    <row r="1119" spans="22:22" x14ac:dyDescent="0.2">
      <c r="V1119" s="110"/>
    </row>
    <row r="1120" spans="22:22" x14ac:dyDescent="0.2">
      <c r="V1120" s="110"/>
    </row>
    <row r="1121" spans="22:22" x14ac:dyDescent="0.2">
      <c r="V1121" s="110"/>
    </row>
    <row r="1122" spans="22:22" x14ac:dyDescent="0.2">
      <c r="V1122" s="110"/>
    </row>
    <row r="1123" spans="22:22" x14ac:dyDescent="0.2">
      <c r="V1123" s="110"/>
    </row>
    <row r="1124" spans="22:22" x14ac:dyDescent="0.2">
      <c r="V1124" s="110"/>
    </row>
    <row r="1125" spans="22:22" x14ac:dyDescent="0.2">
      <c r="V1125" s="110"/>
    </row>
    <row r="1126" spans="22:22" x14ac:dyDescent="0.2">
      <c r="V1126" s="110"/>
    </row>
    <row r="1127" spans="22:22" x14ac:dyDescent="0.2">
      <c r="V1127" s="110"/>
    </row>
    <row r="1128" spans="22:22" x14ac:dyDescent="0.2">
      <c r="V1128" s="110"/>
    </row>
    <row r="1129" spans="22:22" x14ac:dyDescent="0.2">
      <c r="V1129" s="110"/>
    </row>
    <row r="1130" spans="22:22" x14ac:dyDescent="0.2">
      <c r="V1130" s="110"/>
    </row>
    <row r="1131" spans="22:22" x14ac:dyDescent="0.2">
      <c r="V1131" s="110"/>
    </row>
    <row r="1132" spans="22:22" x14ac:dyDescent="0.2">
      <c r="V1132" s="110"/>
    </row>
    <row r="1133" spans="22:22" x14ac:dyDescent="0.2">
      <c r="V1133" s="110"/>
    </row>
    <row r="1134" spans="22:22" x14ac:dyDescent="0.2">
      <c r="V1134" s="110"/>
    </row>
    <row r="1135" spans="22:22" x14ac:dyDescent="0.2">
      <c r="V1135" s="110"/>
    </row>
    <row r="1136" spans="22:22" x14ac:dyDescent="0.2">
      <c r="V1136" s="110"/>
    </row>
    <row r="1137" spans="22:22" x14ac:dyDescent="0.2">
      <c r="V1137" s="110"/>
    </row>
    <row r="1138" spans="22:22" x14ac:dyDescent="0.2">
      <c r="V1138" s="110"/>
    </row>
    <row r="1139" spans="22:22" x14ac:dyDescent="0.2">
      <c r="V1139" s="110"/>
    </row>
    <row r="1140" spans="22:22" x14ac:dyDescent="0.2">
      <c r="V1140" s="110"/>
    </row>
    <row r="1141" spans="22:22" x14ac:dyDescent="0.2">
      <c r="V1141" s="110"/>
    </row>
    <row r="1142" spans="22:22" x14ac:dyDescent="0.2">
      <c r="V1142" s="110"/>
    </row>
    <row r="1143" spans="22:22" x14ac:dyDescent="0.2">
      <c r="V1143" s="110"/>
    </row>
    <row r="1144" spans="22:22" x14ac:dyDescent="0.2">
      <c r="V1144" s="110"/>
    </row>
    <row r="1145" spans="22:22" x14ac:dyDescent="0.2">
      <c r="V1145" s="110"/>
    </row>
    <row r="1146" spans="22:22" x14ac:dyDescent="0.2">
      <c r="V1146" s="110"/>
    </row>
    <row r="1147" spans="22:22" x14ac:dyDescent="0.2">
      <c r="V1147" s="110"/>
    </row>
    <row r="1148" spans="22:22" x14ac:dyDescent="0.2">
      <c r="V1148" s="110"/>
    </row>
    <row r="1149" spans="22:22" x14ac:dyDescent="0.2">
      <c r="V1149" s="110"/>
    </row>
    <row r="1150" spans="22:22" x14ac:dyDescent="0.2">
      <c r="V1150" s="110"/>
    </row>
    <row r="1151" spans="22:22" x14ac:dyDescent="0.2">
      <c r="V1151" s="110"/>
    </row>
    <row r="1152" spans="22:22" x14ac:dyDescent="0.2">
      <c r="V1152" s="110"/>
    </row>
    <row r="1153" spans="22:22" x14ac:dyDescent="0.2">
      <c r="V1153" s="110"/>
    </row>
    <row r="1154" spans="22:22" x14ac:dyDescent="0.2">
      <c r="V1154" s="110"/>
    </row>
    <row r="1155" spans="22:22" x14ac:dyDescent="0.2">
      <c r="V1155" s="110"/>
    </row>
    <row r="1156" spans="22:22" x14ac:dyDescent="0.2">
      <c r="V1156" s="110"/>
    </row>
    <row r="1157" spans="22:22" x14ac:dyDescent="0.2">
      <c r="V1157" s="110"/>
    </row>
    <row r="1158" spans="22:22" x14ac:dyDescent="0.2">
      <c r="V1158" s="110"/>
    </row>
    <row r="1159" spans="22:22" x14ac:dyDescent="0.2">
      <c r="V1159" s="110"/>
    </row>
    <row r="1160" spans="22:22" x14ac:dyDescent="0.2">
      <c r="V1160" s="110"/>
    </row>
    <row r="1161" spans="22:22" x14ac:dyDescent="0.2">
      <c r="V1161" s="110"/>
    </row>
    <row r="1162" spans="22:22" x14ac:dyDescent="0.2">
      <c r="V1162" s="110"/>
    </row>
    <row r="1163" spans="22:22" x14ac:dyDescent="0.2">
      <c r="V1163" s="110"/>
    </row>
    <row r="1164" spans="22:22" x14ac:dyDescent="0.2">
      <c r="V1164" s="110"/>
    </row>
    <row r="1165" spans="22:22" x14ac:dyDescent="0.2">
      <c r="V1165" s="110"/>
    </row>
    <row r="1166" spans="22:22" x14ac:dyDescent="0.2">
      <c r="V1166" s="110"/>
    </row>
    <row r="1167" spans="22:22" x14ac:dyDescent="0.2">
      <c r="V1167" s="110"/>
    </row>
    <row r="1168" spans="22:22" x14ac:dyDescent="0.2">
      <c r="V1168" s="110"/>
    </row>
    <row r="1169" spans="22:22" x14ac:dyDescent="0.2">
      <c r="V1169" s="110"/>
    </row>
    <row r="1170" spans="22:22" x14ac:dyDescent="0.2">
      <c r="V1170" s="110"/>
    </row>
    <row r="1171" spans="22:22" x14ac:dyDescent="0.2">
      <c r="V1171" s="110"/>
    </row>
    <row r="1172" spans="22:22" x14ac:dyDescent="0.2">
      <c r="V1172" s="110"/>
    </row>
    <row r="1173" spans="22:22" x14ac:dyDescent="0.2">
      <c r="V1173" s="110"/>
    </row>
    <row r="1174" spans="22:22" x14ac:dyDescent="0.2">
      <c r="V1174" s="110"/>
    </row>
    <row r="1175" spans="22:22" x14ac:dyDescent="0.2">
      <c r="V1175" s="110"/>
    </row>
    <row r="1176" spans="22:22" x14ac:dyDescent="0.2">
      <c r="V1176" s="110"/>
    </row>
    <row r="1177" spans="22:22" x14ac:dyDescent="0.2">
      <c r="V1177" s="110"/>
    </row>
    <row r="1178" spans="22:22" x14ac:dyDescent="0.2">
      <c r="V1178" s="110"/>
    </row>
    <row r="1179" spans="22:22" x14ac:dyDescent="0.2">
      <c r="V1179" s="110"/>
    </row>
    <row r="1180" spans="22:22" x14ac:dyDescent="0.2">
      <c r="V1180" s="110"/>
    </row>
    <row r="1181" spans="22:22" x14ac:dyDescent="0.2">
      <c r="V1181" s="110"/>
    </row>
    <row r="1182" spans="22:22" x14ac:dyDescent="0.2">
      <c r="V1182" s="110"/>
    </row>
    <row r="1183" spans="22:22" x14ac:dyDescent="0.2">
      <c r="V1183" s="110"/>
    </row>
    <row r="1184" spans="22:22" x14ac:dyDescent="0.2">
      <c r="V1184" s="110"/>
    </row>
    <row r="1185" spans="22:22" x14ac:dyDescent="0.2">
      <c r="V1185" s="110"/>
    </row>
    <row r="1186" spans="22:22" x14ac:dyDescent="0.2">
      <c r="V1186" s="110"/>
    </row>
    <row r="1187" spans="22:22" x14ac:dyDescent="0.2">
      <c r="V1187" s="110"/>
    </row>
    <row r="1188" spans="22:22" x14ac:dyDescent="0.2">
      <c r="V1188" s="110"/>
    </row>
    <row r="1189" spans="22:22" x14ac:dyDescent="0.2">
      <c r="V1189" s="110"/>
    </row>
    <row r="1190" spans="22:22" x14ac:dyDescent="0.2">
      <c r="V1190" s="110"/>
    </row>
    <row r="1191" spans="22:22" x14ac:dyDescent="0.2">
      <c r="V1191" s="110"/>
    </row>
    <row r="1192" spans="22:22" x14ac:dyDescent="0.2">
      <c r="V1192" s="110"/>
    </row>
    <row r="1193" spans="22:22" x14ac:dyDescent="0.2">
      <c r="V1193" s="110"/>
    </row>
    <row r="1194" spans="22:22" x14ac:dyDescent="0.2">
      <c r="V1194" s="110"/>
    </row>
    <row r="1195" spans="22:22" x14ac:dyDescent="0.2">
      <c r="V1195" s="110"/>
    </row>
    <row r="1196" spans="22:22" x14ac:dyDescent="0.2">
      <c r="V1196" s="110"/>
    </row>
    <row r="1197" spans="22:22" x14ac:dyDescent="0.2">
      <c r="V1197" s="110"/>
    </row>
    <row r="1198" spans="22:22" x14ac:dyDescent="0.2">
      <c r="V1198" s="110"/>
    </row>
    <row r="1199" spans="22:22" x14ac:dyDescent="0.2">
      <c r="V1199" s="110"/>
    </row>
    <row r="1200" spans="22:22" x14ac:dyDescent="0.2">
      <c r="V1200" s="110"/>
    </row>
    <row r="1201" spans="22:22" x14ac:dyDescent="0.2">
      <c r="V1201" s="110"/>
    </row>
    <row r="1202" spans="22:22" x14ac:dyDescent="0.2">
      <c r="V1202" s="110"/>
    </row>
    <row r="1203" spans="22:22" x14ac:dyDescent="0.2">
      <c r="V1203" s="110"/>
    </row>
    <row r="1204" spans="22:22" x14ac:dyDescent="0.2">
      <c r="V1204" s="110"/>
    </row>
    <row r="1205" spans="22:22" x14ac:dyDescent="0.2">
      <c r="V1205" s="110"/>
    </row>
    <row r="1206" spans="22:22" x14ac:dyDescent="0.2">
      <c r="V1206" s="110"/>
    </row>
    <row r="1207" spans="22:22" x14ac:dyDescent="0.2">
      <c r="V1207" s="110"/>
    </row>
    <row r="1208" spans="22:22" x14ac:dyDescent="0.2">
      <c r="V1208" s="110"/>
    </row>
    <row r="1209" spans="22:22" x14ac:dyDescent="0.2">
      <c r="V1209" s="110"/>
    </row>
    <row r="1210" spans="22:22" x14ac:dyDescent="0.2">
      <c r="V1210" s="110"/>
    </row>
    <row r="1211" spans="22:22" x14ac:dyDescent="0.2">
      <c r="V1211" s="110"/>
    </row>
    <row r="1212" spans="22:22" x14ac:dyDescent="0.2">
      <c r="V1212" s="110"/>
    </row>
    <row r="1213" spans="22:22" x14ac:dyDescent="0.2">
      <c r="V1213" s="110"/>
    </row>
    <row r="1214" spans="22:22" x14ac:dyDescent="0.2">
      <c r="V1214" s="110"/>
    </row>
    <row r="1215" spans="22:22" x14ac:dyDescent="0.2">
      <c r="V1215" s="110"/>
    </row>
    <row r="1216" spans="22:22" x14ac:dyDescent="0.2">
      <c r="V1216" s="110"/>
    </row>
    <row r="1217" spans="22:22" x14ac:dyDescent="0.2">
      <c r="V1217" s="110"/>
    </row>
    <row r="1218" spans="22:22" x14ac:dyDescent="0.2">
      <c r="V1218" s="110"/>
    </row>
    <row r="1219" spans="22:22" x14ac:dyDescent="0.2">
      <c r="V1219" s="110"/>
    </row>
    <row r="1220" spans="22:22" x14ac:dyDescent="0.2">
      <c r="V1220" s="110"/>
    </row>
    <row r="1221" spans="22:22" x14ac:dyDescent="0.2">
      <c r="V1221" s="110"/>
    </row>
    <row r="1222" spans="22:22" x14ac:dyDescent="0.2">
      <c r="V1222" s="110"/>
    </row>
    <row r="1223" spans="22:22" x14ac:dyDescent="0.2">
      <c r="V1223" s="110"/>
    </row>
    <row r="1224" spans="22:22" x14ac:dyDescent="0.2">
      <c r="V1224" s="110"/>
    </row>
    <row r="1225" spans="22:22" x14ac:dyDescent="0.2">
      <c r="V1225" s="110"/>
    </row>
    <row r="1226" spans="22:22" x14ac:dyDescent="0.2">
      <c r="V1226" s="110"/>
    </row>
    <row r="1227" spans="22:22" x14ac:dyDescent="0.2">
      <c r="V1227" s="110"/>
    </row>
    <row r="1228" spans="22:22" x14ac:dyDescent="0.2">
      <c r="V1228" s="110"/>
    </row>
    <row r="1229" spans="22:22" x14ac:dyDescent="0.2">
      <c r="V1229" s="110"/>
    </row>
    <row r="1230" spans="22:22" x14ac:dyDescent="0.2">
      <c r="V1230" s="110"/>
    </row>
    <row r="1231" spans="22:22" x14ac:dyDescent="0.2">
      <c r="V1231" s="110"/>
    </row>
    <row r="1232" spans="22:22" x14ac:dyDescent="0.2">
      <c r="V1232" s="110"/>
    </row>
    <row r="1233" spans="22:22" x14ac:dyDescent="0.2">
      <c r="V1233" s="110"/>
    </row>
    <row r="1234" spans="22:22" x14ac:dyDescent="0.2">
      <c r="V1234" s="110"/>
    </row>
    <row r="1235" spans="22:22" x14ac:dyDescent="0.2">
      <c r="V1235" s="110"/>
    </row>
    <row r="1236" spans="22:22" x14ac:dyDescent="0.2">
      <c r="V1236" s="110"/>
    </row>
    <row r="1237" spans="22:22" x14ac:dyDescent="0.2">
      <c r="V1237" s="110"/>
    </row>
    <row r="1238" spans="22:22" x14ac:dyDescent="0.2">
      <c r="V1238" s="110"/>
    </row>
    <row r="1239" spans="22:22" x14ac:dyDescent="0.2">
      <c r="V1239" s="110"/>
    </row>
    <row r="1240" spans="22:22" x14ac:dyDescent="0.2">
      <c r="V1240" s="110"/>
    </row>
    <row r="1241" spans="22:22" x14ac:dyDescent="0.2">
      <c r="V1241" s="110"/>
    </row>
    <row r="1242" spans="22:22" x14ac:dyDescent="0.2">
      <c r="V1242" s="110"/>
    </row>
    <row r="1243" spans="22:22" x14ac:dyDescent="0.2">
      <c r="V1243" s="110"/>
    </row>
    <row r="1244" spans="22:22" x14ac:dyDescent="0.2">
      <c r="V1244" s="110"/>
    </row>
    <row r="1245" spans="22:22" x14ac:dyDescent="0.2">
      <c r="V1245" s="110"/>
    </row>
    <row r="1246" spans="22:22" x14ac:dyDescent="0.2">
      <c r="V1246" s="110"/>
    </row>
    <row r="1247" spans="22:22" x14ac:dyDescent="0.2">
      <c r="V1247" s="110"/>
    </row>
    <row r="1248" spans="22:22" x14ac:dyDescent="0.2">
      <c r="V1248" s="110"/>
    </row>
    <row r="1249" spans="22:22" x14ac:dyDescent="0.2">
      <c r="V1249" s="110"/>
    </row>
    <row r="1250" spans="22:22" x14ac:dyDescent="0.2">
      <c r="V1250" s="110"/>
    </row>
    <row r="1251" spans="22:22" x14ac:dyDescent="0.2">
      <c r="V1251" s="110"/>
    </row>
    <row r="1252" spans="22:22" x14ac:dyDescent="0.2">
      <c r="V1252" s="110"/>
    </row>
    <row r="1253" spans="22:22" x14ac:dyDescent="0.2">
      <c r="V1253" s="110"/>
    </row>
    <row r="1254" spans="22:22" x14ac:dyDescent="0.2">
      <c r="V1254" s="110"/>
    </row>
    <row r="1255" spans="22:22" x14ac:dyDescent="0.2">
      <c r="V1255" s="110"/>
    </row>
    <row r="1256" spans="22:22" x14ac:dyDescent="0.2">
      <c r="V1256" s="110"/>
    </row>
    <row r="1257" spans="22:22" x14ac:dyDescent="0.2">
      <c r="V1257" s="110"/>
    </row>
    <row r="1258" spans="22:22" x14ac:dyDescent="0.2">
      <c r="V1258" s="110"/>
    </row>
    <row r="1259" spans="22:22" x14ac:dyDescent="0.2">
      <c r="V1259" s="110"/>
    </row>
    <row r="1260" spans="22:22" x14ac:dyDescent="0.2">
      <c r="V1260" s="110"/>
    </row>
    <row r="1261" spans="22:22" x14ac:dyDescent="0.2">
      <c r="V1261" s="110"/>
    </row>
    <row r="1262" spans="22:22" x14ac:dyDescent="0.2">
      <c r="V1262" s="110"/>
    </row>
    <row r="1263" spans="22:22" x14ac:dyDescent="0.2">
      <c r="V1263" s="110"/>
    </row>
    <row r="1264" spans="22:22" x14ac:dyDescent="0.2">
      <c r="V1264" s="110"/>
    </row>
    <row r="1265" spans="22:22" x14ac:dyDescent="0.2">
      <c r="V1265" s="110"/>
    </row>
    <row r="1266" spans="22:22" x14ac:dyDescent="0.2">
      <c r="V1266" s="110"/>
    </row>
    <row r="1267" spans="22:22" x14ac:dyDescent="0.2">
      <c r="V1267" s="110"/>
    </row>
    <row r="1268" spans="22:22" x14ac:dyDescent="0.2">
      <c r="V1268" s="110"/>
    </row>
    <row r="1269" spans="22:22" x14ac:dyDescent="0.2">
      <c r="V1269" s="110"/>
    </row>
    <row r="1270" spans="22:22" x14ac:dyDescent="0.2">
      <c r="V1270" s="110"/>
    </row>
    <row r="1271" spans="22:22" x14ac:dyDescent="0.2">
      <c r="V1271" s="110"/>
    </row>
    <row r="1272" spans="22:22" x14ac:dyDescent="0.2">
      <c r="V1272" s="110"/>
    </row>
    <row r="1273" spans="22:22" x14ac:dyDescent="0.2">
      <c r="V1273" s="110"/>
    </row>
    <row r="1274" spans="22:22" x14ac:dyDescent="0.2">
      <c r="V1274" s="110"/>
    </row>
    <row r="1275" spans="22:22" x14ac:dyDescent="0.2">
      <c r="V1275" s="110"/>
    </row>
    <row r="1276" spans="22:22" x14ac:dyDescent="0.2">
      <c r="V1276" s="110"/>
    </row>
    <row r="1277" spans="22:22" x14ac:dyDescent="0.2">
      <c r="V1277" s="110"/>
    </row>
    <row r="1278" spans="22:22" x14ac:dyDescent="0.2">
      <c r="V1278" s="110"/>
    </row>
    <row r="1279" spans="22:22" x14ac:dyDescent="0.2">
      <c r="V1279" s="110"/>
    </row>
    <row r="1280" spans="22:22" x14ac:dyDescent="0.2">
      <c r="V1280" s="110"/>
    </row>
    <row r="1281" spans="22:22" x14ac:dyDescent="0.2">
      <c r="V1281" s="110"/>
    </row>
    <row r="1282" spans="22:22" x14ac:dyDescent="0.2">
      <c r="V1282" s="110"/>
    </row>
    <row r="1283" spans="22:22" x14ac:dyDescent="0.2">
      <c r="V1283" s="110"/>
    </row>
    <row r="1284" spans="22:22" x14ac:dyDescent="0.2">
      <c r="V1284" s="110"/>
    </row>
    <row r="1285" spans="22:22" x14ac:dyDescent="0.2">
      <c r="V1285" s="110"/>
    </row>
    <row r="1286" spans="22:22" x14ac:dyDescent="0.2">
      <c r="V1286" s="110"/>
    </row>
    <row r="1287" spans="22:22" x14ac:dyDescent="0.2">
      <c r="V1287" s="110"/>
    </row>
    <row r="1288" spans="22:22" x14ac:dyDescent="0.2">
      <c r="V1288" s="110"/>
    </row>
    <row r="1289" spans="22:22" x14ac:dyDescent="0.2">
      <c r="V1289" s="110"/>
    </row>
    <row r="1290" spans="22:22" x14ac:dyDescent="0.2">
      <c r="V1290" s="110"/>
    </row>
    <row r="1291" spans="22:22" x14ac:dyDescent="0.2">
      <c r="V1291" s="110"/>
    </row>
    <row r="1292" spans="22:22" x14ac:dyDescent="0.2">
      <c r="V1292" s="110"/>
    </row>
    <row r="1293" spans="22:22" x14ac:dyDescent="0.2">
      <c r="V1293" s="110"/>
    </row>
    <row r="1294" spans="22:22" x14ac:dyDescent="0.2">
      <c r="V1294" s="110"/>
    </row>
    <row r="1295" spans="22:22" x14ac:dyDescent="0.2">
      <c r="V1295" s="110"/>
    </row>
    <row r="1296" spans="22:22" x14ac:dyDescent="0.2">
      <c r="V1296" s="110"/>
    </row>
    <row r="1297" spans="22:22" x14ac:dyDescent="0.2">
      <c r="V1297" s="110"/>
    </row>
    <row r="1298" spans="22:22" x14ac:dyDescent="0.2">
      <c r="V1298" s="110"/>
    </row>
    <row r="1299" spans="22:22" x14ac:dyDescent="0.2">
      <c r="V1299" s="110"/>
    </row>
    <row r="1300" spans="22:22" x14ac:dyDescent="0.2">
      <c r="V1300" s="110"/>
    </row>
    <row r="1301" spans="22:22" x14ac:dyDescent="0.2">
      <c r="V1301" s="110"/>
    </row>
    <row r="1302" spans="22:22" x14ac:dyDescent="0.2">
      <c r="V1302" s="110"/>
    </row>
    <row r="1303" spans="22:22" x14ac:dyDescent="0.2">
      <c r="V1303" s="110"/>
    </row>
    <row r="1304" spans="22:22" x14ac:dyDescent="0.2">
      <c r="V1304" s="110"/>
    </row>
    <row r="1305" spans="22:22" x14ac:dyDescent="0.2">
      <c r="V1305" s="110"/>
    </row>
    <row r="1306" spans="22:22" x14ac:dyDescent="0.2">
      <c r="V1306" s="110"/>
    </row>
    <row r="1307" spans="22:22" x14ac:dyDescent="0.2">
      <c r="V1307" s="110"/>
    </row>
  </sheetData>
  <sortState ref="B12:U32">
    <sortCondition descending="1" ref="F12:F32"/>
  </sortState>
  <mergeCells count="14">
    <mergeCell ref="B7:B8"/>
    <mergeCell ref="U7:U8"/>
    <mergeCell ref="T7:T8"/>
    <mergeCell ref="N7:N8"/>
    <mergeCell ref="O7:O8"/>
    <mergeCell ref="P7:P8"/>
    <mergeCell ref="Q7:Q8"/>
    <mergeCell ref="R7:R8"/>
    <mergeCell ref="S7:S8"/>
    <mergeCell ref="G7:M7"/>
    <mergeCell ref="C7:C8"/>
    <mergeCell ref="D7:D8"/>
    <mergeCell ref="E7:E8"/>
    <mergeCell ref="F7:F8"/>
  </mergeCells>
  <printOptions horizontalCentered="1"/>
  <pageMargins left="0.39370078740157483" right="0.39370078740157483" top="0.59055118110236227" bottom="0.39370078740157483" header="0" footer="0"/>
  <pageSetup paperSize="9" scale="74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/>
  <dimension ref="A1:V42"/>
  <sheetViews>
    <sheetView showGridLines="0" zoomScaleNormal="100" zoomScaleSheetLayoutView="100" workbookViewId="0">
      <selection activeCell="E18" sqref="E18"/>
    </sheetView>
  </sheetViews>
  <sheetFormatPr defaultRowHeight="12.75" x14ac:dyDescent="0.2"/>
  <cols>
    <col min="1" max="1" width="3.28515625" style="2" customWidth="1"/>
    <col min="2" max="2" width="17.7109375" style="2" customWidth="1"/>
    <col min="3" max="3" width="10.7109375" style="2" customWidth="1"/>
    <col min="4" max="6" width="8.7109375" style="2" customWidth="1"/>
    <col min="7" max="8" width="7.7109375" style="2" customWidth="1"/>
    <col min="9" max="9" width="8.28515625" style="2" customWidth="1"/>
    <col min="10" max="14" width="7.7109375" style="2" customWidth="1"/>
    <col min="15" max="15" width="8.7109375" style="2" customWidth="1"/>
    <col min="16" max="16" width="8.28515625" style="2" customWidth="1"/>
    <col min="17" max="17" width="7.7109375" style="2" customWidth="1"/>
    <col min="18" max="21" width="8.7109375" style="2" customWidth="1"/>
    <col min="22" max="22" width="3.28515625" style="2" customWidth="1"/>
    <col min="23" max="16384" width="9.140625" style="2"/>
  </cols>
  <sheetData>
    <row r="1" spans="1:22" ht="11.1" customHeight="1" x14ac:dyDescent="0.2">
      <c r="A1" s="196"/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</row>
    <row r="2" spans="1:22" ht="11.1" customHeight="1" x14ac:dyDescent="0.2">
      <c r="A2" s="196"/>
      <c r="B2" s="196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4"/>
      <c r="U2" s="198" t="s">
        <v>6178</v>
      </c>
      <c r="V2" s="208"/>
    </row>
    <row r="3" spans="1:22" ht="11.1" customHeight="1" x14ac:dyDescent="0.2">
      <c r="A3" s="199" t="s">
        <v>5999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</row>
    <row r="4" spans="1:22" ht="11.1" customHeight="1" x14ac:dyDescent="0.2">
      <c r="A4" s="196"/>
      <c r="B4" s="195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6"/>
    </row>
    <row r="5" spans="1:22" ht="11.1" customHeight="1" x14ac:dyDescent="0.2">
      <c r="A5" s="196"/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</row>
    <row r="6" spans="1:22" ht="15" customHeight="1" x14ac:dyDescent="0.2">
      <c r="A6" s="1"/>
      <c r="B6" s="315"/>
      <c r="C6" s="1"/>
      <c r="D6" s="12"/>
      <c r="E6" s="1"/>
      <c r="F6" s="1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2" ht="15" customHeight="1" x14ac:dyDescent="0.2">
      <c r="A7" s="1"/>
      <c r="B7" s="19" t="s">
        <v>255</v>
      </c>
      <c r="D7" s="12"/>
      <c r="E7" s="1"/>
      <c r="F7" s="1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2" ht="15" customHeight="1" thickBot="1" x14ac:dyDescent="0.25">
      <c r="A8" s="1"/>
      <c r="B8" s="19"/>
      <c r="C8" s="1"/>
      <c r="D8" s="12"/>
      <c r="E8" s="1"/>
      <c r="F8" s="1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"/>
      <c r="U8" s="10" t="s">
        <v>31</v>
      </c>
      <c r="V8" s="12"/>
    </row>
    <row r="9" spans="1:22" ht="18" customHeight="1" thickBot="1" x14ac:dyDescent="0.25">
      <c r="A9" s="1"/>
      <c r="B9" s="465" t="s">
        <v>12</v>
      </c>
      <c r="C9" s="465" t="s">
        <v>52</v>
      </c>
      <c r="D9" s="465" t="s">
        <v>236</v>
      </c>
      <c r="E9" s="465" t="s">
        <v>246</v>
      </c>
      <c r="F9" s="465" t="s">
        <v>0</v>
      </c>
      <c r="G9" s="470" t="s">
        <v>6</v>
      </c>
      <c r="H9" s="470"/>
      <c r="I9" s="470"/>
      <c r="J9" s="470"/>
      <c r="K9" s="470"/>
      <c r="L9" s="470"/>
      <c r="M9" s="470"/>
      <c r="N9" s="465" t="s">
        <v>50</v>
      </c>
      <c r="O9" s="465" t="s">
        <v>32</v>
      </c>
      <c r="P9" s="465" t="s">
        <v>233</v>
      </c>
      <c r="Q9" s="465" t="s">
        <v>234</v>
      </c>
      <c r="R9" s="465" t="s">
        <v>235</v>
      </c>
      <c r="S9" s="465" t="s">
        <v>35</v>
      </c>
      <c r="T9" s="465" t="s">
        <v>37</v>
      </c>
      <c r="U9" s="465" t="s">
        <v>5848</v>
      </c>
      <c r="V9" s="12"/>
    </row>
    <row r="10" spans="1:22" ht="39" customHeight="1" thickBot="1" x14ac:dyDescent="0.25">
      <c r="A10" s="1"/>
      <c r="B10" s="466"/>
      <c r="C10" s="466"/>
      <c r="D10" s="466"/>
      <c r="E10" s="466"/>
      <c r="F10" s="466"/>
      <c r="G10" s="126" t="s">
        <v>5845</v>
      </c>
      <c r="H10" s="126" t="s">
        <v>237</v>
      </c>
      <c r="I10" s="126" t="s">
        <v>2</v>
      </c>
      <c r="J10" s="126" t="s">
        <v>3</v>
      </c>
      <c r="K10" s="126" t="s">
        <v>4</v>
      </c>
      <c r="L10" s="126" t="s">
        <v>51</v>
      </c>
      <c r="M10" s="126" t="s">
        <v>5</v>
      </c>
      <c r="N10" s="466"/>
      <c r="O10" s="466"/>
      <c r="P10" s="466"/>
      <c r="Q10" s="466"/>
      <c r="R10" s="466"/>
      <c r="S10" s="466"/>
      <c r="T10" s="466"/>
      <c r="U10" s="466"/>
      <c r="V10" s="12"/>
    </row>
    <row r="11" spans="1:22" ht="17.100000000000001" customHeight="1" x14ac:dyDescent="0.2">
      <c r="A11" s="1"/>
      <c r="B11" s="312" t="s">
        <v>60</v>
      </c>
      <c r="C11" s="299">
        <v>77975</v>
      </c>
      <c r="D11" s="300">
        <v>5.1988340627199996</v>
      </c>
      <c r="E11" s="300">
        <v>0.39600735302000001</v>
      </c>
      <c r="F11" s="300">
        <v>0.93259235957999997</v>
      </c>
      <c r="G11" s="300">
        <v>0.33564514108999999</v>
      </c>
      <c r="H11" s="300">
        <v>0.14727730380000001</v>
      </c>
      <c r="I11" s="300">
        <v>6.971991021E-2</v>
      </c>
      <c r="J11" s="300">
        <v>0.20112225819999999</v>
      </c>
      <c r="K11" s="300">
        <v>2.1493258760000002E-2</v>
      </c>
      <c r="L11" s="300">
        <v>7.3130114100000004E-2</v>
      </c>
      <c r="M11" s="300">
        <v>0.36615752727</v>
      </c>
      <c r="N11" s="300">
        <v>4.0490689865</v>
      </c>
      <c r="O11" s="300">
        <v>0.51348656182999997</v>
      </c>
      <c r="P11" s="300">
        <v>0.52867325792999997</v>
      </c>
      <c r="Q11" s="300">
        <v>5.730483678E-2</v>
      </c>
      <c r="R11" s="300">
        <v>7.2491532879999987E-2</v>
      </c>
      <c r="S11" s="300">
        <v>7.7276832250900007</v>
      </c>
      <c r="T11" s="300">
        <v>0.74603971239999989</v>
      </c>
      <c r="U11" s="300">
        <v>4.1848911350000004E-2</v>
      </c>
      <c r="V11" s="42">
        <v>2</v>
      </c>
    </row>
    <row r="12" spans="1:22" ht="17.100000000000001" customHeight="1" x14ac:dyDescent="0.2">
      <c r="A12" s="1"/>
      <c r="B12" s="154" t="s">
        <v>65</v>
      </c>
      <c r="C12" s="139">
        <v>237282</v>
      </c>
      <c r="D12" s="140">
        <v>14.427409252249999</v>
      </c>
      <c r="E12" s="140">
        <v>1.47230512658</v>
      </c>
      <c r="F12" s="140">
        <v>4.8127042935300004</v>
      </c>
      <c r="G12" s="140">
        <v>0.77774508773999995</v>
      </c>
      <c r="H12" s="140">
        <v>0.36668146883999997</v>
      </c>
      <c r="I12" s="140">
        <v>0.21768171030000003</v>
      </c>
      <c r="J12" s="140">
        <v>0.82943000982000004</v>
      </c>
      <c r="K12" s="140">
        <v>0.10149459062000001</v>
      </c>
      <c r="L12" s="140">
        <v>0.13849776143</v>
      </c>
      <c r="M12" s="374">
        <v>0.95898373117999991</v>
      </c>
      <c r="N12" s="140">
        <v>11.16094050563</v>
      </c>
      <c r="O12" s="140">
        <v>1.3910564763700002</v>
      </c>
      <c r="P12" s="140">
        <v>1.3890409100000001</v>
      </c>
      <c r="Q12" s="140">
        <v>0.21091931285999999</v>
      </c>
      <c r="R12" s="140">
        <v>0.20890374648999999</v>
      </c>
      <c r="S12" s="140">
        <v>36.407261321370001</v>
      </c>
      <c r="T12" s="140">
        <v>3.7961162959200001</v>
      </c>
      <c r="U12" s="140">
        <v>0.27702065023</v>
      </c>
      <c r="V12" s="42">
        <v>5</v>
      </c>
    </row>
    <row r="13" spans="1:22" ht="17.100000000000001" customHeight="1" x14ac:dyDescent="0.2">
      <c r="A13" s="1"/>
      <c r="B13" s="154" t="s">
        <v>61</v>
      </c>
      <c r="C13" s="139">
        <v>79994</v>
      </c>
      <c r="D13" s="140">
        <v>5.7123168440299992</v>
      </c>
      <c r="E13" s="140">
        <v>0.47665463522000001</v>
      </c>
      <c r="F13" s="140">
        <v>0.7357999825999999</v>
      </c>
      <c r="G13" s="140">
        <v>0.37748846631000005</v>
      </c>
      <c r="H13" s="140">
        <v>0.21020146643999998</v>
      </c>
      <c r="I13" s="140">
        <v>0.16758600874999999</v>
      </c>
      <c r="J13" s="140">
        <v>0.34141895769999997</v>
      </c>
      <c r="K13" s="140">
        <v>1.9916914170000001E-2</v>
      </c>
      <c r="L13" s="140">
        <v>0.11686883537999999</v>
      </c>
      <c r="M13" s="374">
        <v>0.26355709204</v>
      </c>
      <c r="N13" s="140">
        <v>4.2432147094500001</v>
      </c>
      <c r="O13" s="140">
        <v>0.53682593494999997</v>
      </c>
      <c r="P13" s="140">
        <v>0.59257159516999991</v>
      </c>
      <c r="Q13" s="140">
        <v>4.7855118439999997E-2</v>
      </c>
      <c r="R13" s="140">
        <v>0.10360077866</v>
      </c>
      <c r="S13" s="140">
        <v>3.9885524838200004</v>
      </c>
      <c r="T13" s="140">
        <v>0.41510062132000003</v>
      </c>
      <c r="U13" s="140">
        <v>2.029905114E-2</v>
      </c>
      <c r="V13" s="42">
        <v>8</v>
      </c>
    </row>
    <row r="14" spans="1:22" ht="17.100000000000001" customHeight="1" x14ac:dyDescent="0.2">
      <c r="A14" s="1"/>
      <c r="B14" s="154" t="s">
        <v>70</v>
      </c>
      <c r="C14" s="139">
        <v>336826</v>
      </c>
      <c r="D14" s="140">
        <v>20.066893531929999</v>
      </c>
      <c r="E14" s="140">
        <v>2.1551394659000001</v>
      </c>
      <c r="F14" s="140">
        <v>7.9953097896099994</v>
      </c>
      <c r="G14" s="140">
        <v>1.13730385143</v>
      </c>
      <c r="H14" s="140">
        <v>0.70519972236000006</v>
      </c>
      <c r="I14" s="140">
        <v>0.35910764969999998</v>
      </c>
      <c r="J14" s="140">
        <v>0.80124532187999997</v>
      </c>
      <c r="K14" s="140">
        <v>0.16778498718999998</v>
      </c>
      <c r="L14" s="140">
        <v>0.25023210139000002</v>
      </c>
      <c r="M14" s="374">
        <v>1.3649311653599998</v>
      </c>
      <c r="N14" s="140">
        <v>15.49274836431</v>
      </c>
      <c r="O14" s="140">
        <v>1.8660509572600001</v>
      </c>
      <c r="P14" s="140">
        <v>1.9655608142100001</v>
      </c>
      <c r="Q14" s="140">
        <v>0.19067489309000002</v>
      </c>
      <c r="R14" s="140">
        <v>0.29018475003999999</v>
      </c>
      <c r="S14" s="140">
        <v>50.583075713379998</v>
      </c>
      <c r="T14" s="140">
        <v>3.4375145632999997</v>
      </c>
      <c r="U14" s="140">
        <v>0.28590166404</v>
      </c>
      <c r="V14" s="42">
        <v>11</v>
      </c>
    </row>
    <row r="15" spans="1:22" ht="17.100000000000001" customHeight="1" x14ac:dyDescent="0.2">
      <c r="A15" s="1"/>
      <c r="B15" s="154" t="s">
        <v>79</v>
      </c>
      <c r="C15" s="139">
        <v>1214469</v>
      </c>
      <c r="D15" s="140">
        <v>68.847665441830003</v>
      </c>
      <c r="E15" s="140">
        <v>8.2138564286100006</v>
      </c>
      <c r="F15" s="140">
        <v>26.65333111979</v>
      </c>
      <c r="G15" s="140">
        <v>4.1190281198000003</v>
      </c>
      <c r="H15" s="140">
        <v>1.9170188092800002</v>
      </c>
      <c r="I15" s="140">
        <v>1.1681125783199999</v>
      </c>
      <c r="J15" s="140">
        <v>4.1038323863099997</v>
      </c>
      <c r="K15" s="140">
        <v>0.38004256780000001</v>
      </c>
      <c r="L15" s="140">
        <v>0.57512736460000002</v>
      </c>
      <c r="M15" s="374">
        <v>4.4776383843000005</v>
      </c>
      <c r="N15" s="140">
        <v>52.751443000999998</v>
      </c>
      <c r="O15" s="140">
        <v>6.2115158098099998</v>
      </c>
      <c r="P15" s="140">
        <v>6.5691964325099992</v>
      </c>
      <c r="Q15" s="140">
        <v>0.73769365771000006</v>
      </c>
      <c r="R15" s="140">
        <v>1.09537428041</v>
      </c>
      <c r="S15" s="140">
        <v>206.75687249959</v>
      </c>
      <c r="T15" s="140">
        <v>18.9754982179</v>
      </c>
      <c r="U15" s="140">
        <v>1.0340398391900001</v>
      </c>
      <c r="V15" s="42">
        <v>14</v>
      </c>
    </row>
    <row r="16" spans="1:22" ht="17.100000000000001" customHeight="1" x14ac:dyDescent="0.2">
      <c r="A16" s="1"/>
      <c r="B16" s="154" t="s">
        <v>75</v>
      </c>
      <c r="C16" s="139">
        <v>680817</v>
      </c>
      <c r="D16" s="140">
        <v>40.676547455679994</v>
      </c>
      <c r="E16" s="140">
        <v>5.0646467962899999</v>
      </c>
      <c r="F16" s="140">
        <v>15.78770085315</v>
      </c>
      <c r="G16" s="140">
        <v>2.3500018648900003</v>
      </c>
      <c r="H16" s="140">
        <v>1.0476879904800001</v>
      </c>
      <c r="I16" s="140">
        <v>0.61103064555999997</v>
      </c>
      <c r="J16" s="140">
        <v>2.0641039875699998</v>
      </c>
      <c r="K16" s="140">
        <v>0.52472607344</v>
      </c>
      <c r="L16" s="140">
        <v>0.46718428678000007</v>
      </c>
      <c r="M16" s="374">
        <v>2.7040899673099998</v>
      </c>
      <c r="N16" s="140">
        <v>31.25856133512</v>
      </c>
      <c r="O16" s="140">
        <v>3.8724069745699996</v>
      </c>
      <c r="P16" s="140">
        <v>4.0863841545600001</v>
      </c>
      <c r="Q16" s="140">
        <v>0.40406114079</v>
      </c>
      <c r="R16" s="140">
        <v>0.61803832077999998</v>
      </c>
      <c r="S16" s="140">
        <v>132.86747782235</v>
      </c>
      <c r="T16" s="140">
        <v>11.366586804800001</v>
      </c>
      <c r="U16" s="140">
        <v>1.4275788915900001</v>
      </c>
      <c r="V16" s="42">
        <v>17</v>
      </c>
    </row>
    <row r="17" spans="1:22" ht="17.100000000000001" customHeight="1" x14ac:dyDescent="0.2">
      <c r="A17" s="1"/>
      <c r="B17" s="154" t="s">
        <v>80</v>
      </c>
      <c r="C17" s="139">
        <v>749425</v>
      </c>
      <c r="D17" s="140">
        <v>71.848594425290003</v>
      </c>
      <c r="E17" s="140">
        <v>8.5465246783800009</v>
      </c>
      <c r="F17" s="140">
        <v>27.468604794850002</v>
      </c>
      <c r="G17" s="140">
        <v>5.0946088807999992</v>
      </c>
      <c r="H17" s="140">
        <v>1.17308129976</v>
      </c>
      <c r="I17" s="140">
        <v>0.85264294129999996</v>
      </c>
      <c r="J17" s="140">
        <v>4.1386134641999996</v>
      </c>
      <c r="K17" s="140">
        <v>0.35691813788999999</v>
      </c>
      <c r="L17" s="140">
        <v>0.85734883360999992</v>
      </c>
      <c r="M17" s="374">
        <v>2.9067526090199998</v>
      </c>
      <c r="N17" s="140">
        <v>56.989582808990001</v>
      </c>
      <c r="O17" s="140">
        <v>9.7203153350099996</v>
      </c>
      <c r="P17" s="140">
        <v>10.34545187787</v>
      </c>
      <c r="Q17" s="140">
        <v>0.53885083741000006</v>
      </c>
      <c r="R17" s="140">
        <v>1.16398738027</v>
      </c>
      <c r="S17" s="140">
        <v>258.24179433559004</v>
      </c>
      <c r="T17" s="140">
        <v>20.525154460580001</v>
      </c>
      <c r="U17" s="140">
        <v>1.4903554237000001</v>
      </c>
      <c r="V17" s="42">
        <v>20</v>
      </c>
    </row>
    <row r="18" spans="1:22" ht="17.100000000000001" customHeight="1" x14ac:dyDescent="0.2">
      <c r="A18" s="1"/>
      <c r="B18" s="154" t="s">
        <v>73</v>
      </c>
      <c r="C18" s="139">
        <v>564746</v>
      </c>
      <c r="D18" s="140">
        <v>31.77846312997</v>
      </c>
      <c r="E18" s="140">
        <v>4.4661171349300002</v>
      </c>
      <c r="F18" s="140">
        <v>15.091693505429999</v>
      </c>
      <c r="G18" s="140">
        <v>1.60788191635</v>
      </c>
      <c r="H18" s="140">
        <v>0.80670014148000002</v>
      </c>
      <c r="I18" s="140">
        <v>0.38175853238000002</v>
      </c>
      <c r="J18" s="140">
        <v>1.70340284178</v>
      </c>
      <c r="K18" s="140">
        <v>0.47683396477999995</v>
      </c>
      <c r="L18" s="140">
        <v>0.27540014897999998</v>
      </c>
      <c r="M18" s="374">
        <v>2.3390546087800002</v>
      </c>
      <c r="N18" s="140">
        <v>24.46817078582</v>
      </c>
      <c r="O18" s="140">
        <v>2.8236167749199996</v>
      </c>
      <c r="P18" s="140">
        <v>2.9426453858299997</v>
      </c>
      <c r="Q18" s="140">
        <v>0.33310499407999999</v>
      </c>
      <c r="R18" s="140">
        <v>0.4521336049900001</v>
      </c>
      <c r="S18" s="140">
        <v>134.93438086045001</v>
      </c>
      <c r="T18" s="140">
        <v>9.2756648722200001</v>
      </c>
      <c r="U18" s="140">
        <v>0.85188962808000002</v>
      </c>
      <c r="V18" s="42">
        <v>23</v>
      </c>
    </row>
    <row r="19" spans="1:22" ht="17.100000000000001" customHeight="1" x14ac:dyDescent="0.2">
      <c r="A19" s="1"/>
      <c r="B19" s="154" t="s">
        <v>58</v>
      </c>
      <c r="C19" s="139">
        <v>0</v>
      </c>
      <c r="D19" s="140">
        <v>0</v>
      </c>
      <c r="E19" s="140">
        <v>0</v>
      </c>
      <c r="F19" s="140">
        <v>0</v>
      </c>
      <c r="G19" s="140">
        <v>0</v>
      </c>
      <c r="H19" s="140">
        <v>0</v>
      </c>
      <c r="I19" s="140">
        <v>0</v>
      </c>
      <c r="J19" s="140">
        <v>0</v>
      </c>
      <c r="K19" s="140">
        <v>0</v>
      </c>
      <c r="L19" s="140">
        <v>0</v>
      </c>
      <c r="M19" s="374">
        <v>0</v>
      </c>
      <c r="N19" s="140">
        <v>0</v>
      </c>
      <c r="O19" s="140">
        <v>0</v>
      </c>
      <c r="P19" s="140">
        <v>0</v>
      </c>
      <c r="Q19" s="140">
        <v>0</v>
      </c>
      <c r="R19" s="140">
        <v>0</v>
      </c>
      <c r="S19" s="140">
        <v>0</v>
      </c>
      <c r="T19" s="140">
        <v>0</v>
      </c>
      <c r="U19" s="140">
        <v>0</v>
      </c>
      <c r="V19" s="42">
        <v>26</v>
      </c>
    </row>
    <row r="20" spans="1:22" ht="17.100000000000001" customHeight="1" x14ac:dyDescent="0.2">
      <c r="A20" s="1"/>
      <c r="B20" s="154" t="s">
        <v>76</v>
      </c>
      <c r="C20" s="139">
        <v>955797</v>
      </c>
      <c r="D20" s="140">
        <v>52.445989110589998</v>
      </c>
      <c r="E20" s="140">
        <v>5.7625355732500001</v>
      </c>
      <c r="F20" s="140">
        <v>24.721053805019999</v>
      </c>
      <c r="G20" s="140">
        <v>2.81409435044</v>
      </c>
      <c r="H20" s="140">
        <v>1.48394140572</v>
      </c>
      <c r="I20" s="140">
        <v>0.82120238971000004</v>
      </c>
      <c r="J20" s="140">
        <v>2.6496876298299998</v>
      </c>
      <c r="K20" s="140">
        <v>0.89668577094000002</v>
      </c>
      <c r="L20" s="140">
        <v>0.38187996090999998</v>
      </c>
      <c r="M20" s="374">
        <v>3.82321081626</v>
      </c>
      <c r="N20" s="140">
        <v>40.023532710680001</v>
      </c>
      <c r="O20" s="140">
        <v>4.4324447213999996</v>
      </c>
      <c r="P20" s="140">
        <v>4.66546637173</v>
      </c>
      <c r="Q20" s="140">
        <v>0.58160297301000008</v>
      </c>
      <c r="R20" s="140">
        <v>0.81462462333999996</v>
      </c>
      <c r="S20" s="140">
        <v>248.04048164229999</v>
      </c>
      <c r="T20" s="140">
        <v>23.68239713573</v>
      </c>
      <c r="U20" s="140">
        <v>2.1260078613699998</v>
      </c>
      <c r="V20" s="42">
        <v>29</v>
      </c>
    </row>
    <row r="21" spans="1:22" ht="17.100000000000001" customHeight="1" x14ac:dyDescent="0.2">
      <c r="A21" s="1"/>
      <c r="B21" s="154" t="s">
        <v>69</v>
      </c>
      <c r="C21" s="139">
        <v>413807</v>
      </c>
      <c r="D21" s="140">
        <v>22.91086839283</v>
      </c>
      <c r="E21" s="140">
        <v>2.4439323012000003</v>
      </c>
      <c r="F21" s="140">
        <v>5.4899875955800006</v>
      </c>
      <c r="G21" s="140">
        <v>1.2933080102599999</v>
      </c>
      <c r="H21" s="140">
        <v>0.75981984300000005</v>
      </c>
      <c r="I21" s="140">
        <v>0.45229370457999996</v>
      </c>
      <c r="J21" s="140">
        <v>1.2154451416800001</v>
      </c>
      <c r="K21" s="140">
        <v>0.11068690273000001</v>
      </c>
      <c r="L21" s="140">
        <v>0.18468070466999997</v>
      </c>
      <c r="M21" s="374">
        <v>1.5891898360300001</v>
      </c>
      <c r="N21" s="140">
        <v>17.472503076880002</v>
      </c>
      <c r="O21" s="140">
        <v>1.91616983681</v>
      </c>
      <c r="P21" s="140">
        <v>1.9216012260200002</v>
      </c>
      <c r="Q21" s="140">
        <v>0.31852558354999999</v>
      </c>
      <c r="R21" s="140">
        <v>0.32395697276000002</v>
      </c>
      <c r="S21" s="140">
        <v>43.572960965060005</v>
      </c>
      <c r="T21" s="140">
        <v>3.9436476230400004</v>
      </c>
      <c r="U21" s="140">
        <v>0.24547981906000002</v>
      </c>
      <c r="V21" s="42">
        <v>32</v>
      </c>
    </row>
    <row r="22" spans="1:22" ht="17.100000000000001" customHeight="1" x14ac:dyDescent="0.2">
      <c r="A22" s="1"/>
      <c r="B22" s="154" t="s">
        <v>72</v>
      </c>
      <c r="C22" s="139">
        <v>532399</v>
      </c>
      <c r="D22" s="140">
        <v>30.101537417479996</v>
      </c>
      <c r="E22" s="140">
        <v>3.03514376601</v>
      </c>
      <c r="F22" s="140">
        <v>15.887367060479999</v>
      </c>
      <c r="G22" s="140">
        <v>1.5157424717600001</v>
      </c>
      <c r="H22" s="140">
        <v>0.84127908239999993</v>
      </c>
      <c r="I22" s="140">
        <v>0.37055472879000001</v>
      </c>
      <c r="J22" s="140">
        <v>1.4288800933299999</v>
      </c>
      <c r="K22" s="140">
        <v>0.45955427081</v>
      </c>
      <c r="L22" s="140">
        <v>0.22896804163000001</v>
      </c>
      <c r="M22" s="374">
        <v>2.2625211062699999</v>
      </c>
      <c r="N22" s="140">
        <v>23.274396299270002</v>
      </c>
      <c r="O22" s="140">
        <v>2.6764978991100001</v>
      </c>
      <c r="P22" s="140">
        <v>2.7989428725100001</v>
      </c>
      <c r="Q22" s="140">
        <v>0.38303529034</v>
      </c>
      <c r="R22" s="140">
        <v>0.50548026373999999</v>
      </c>
      <c r="S22" s="140">
        <v>130.84830991824001</v>
      </c>
      <c r="T22" s="140">
        <v>17.452909666100002</v>
      </c>
      <c r="U22" s="140">
        <v>0.70872840619999999</v>
      </c>
      <c r="V22" s="42">
        <v>35</v>
      </c>
    </row>
    <row r="23" spans="1:22" ht="17.100000000000001" customHeight="1" x14ac:dyDescent="0.2">
      <c r="A23" s="1"/>
      <c r="B23" s="154" t="s">
        <v>71</v>
      </c>
      <c r="C23" s="139">
        <v>425225</v>
      </c>
      <c r="D23" s="140">
        <v>25.153225438569997</v>
      </c>
      <c r="E23" s="140">
        <v>2.7668461742199999</v>
      </c>
      <c r="F23" s="140">
        <v>12.12356086868</v>
      </c>
      <c r="G23" s="140">
        <v>1.23582422203</v>
      </c>
      <c r="H23" s="140">
        <v>0.64827722076000005</v>
      </c>
      <c r="I23" s="140">
        <v>0.28009578764999998</v>
      </c>
      <c r="J23" s="140">
        <v>1.0972089899000002</v>
      </c>
      <c r="K23" s="140">
        <v>0.28916545925999998</v>
      </c>
      <c r="L23" s="140">
        <v>0.20959360492999998</v>
      </c>
      <c r="M23" s="374">
        <v>1.9286327376400001</v>
      </c>
      <c r="N23" s="140">
        <v>19.67705314002</v>
      </c>
      <c r="O23" s="140">
        <v>2.3873030151700001</v>
      </c>
      <c r="P23" s="140">
        <v>2.3527377652000001</v>
      </c>
      <c r="Q23" s="140">
        <v>0.38609505446000003</v>
      </c>
      <c r="R23" s="140">
        <v>0.35152980448999999</v>
      </c>
      <c r="S23" s="140">
        <v>112.01701703881</v>
      </c>
      <c r="T23" s="140">
        <v>11.895964817140001</v>
      </c>
      <c r="U23" s="140">
        <v>1.1791031454900001</v>
      </c>
      <c r="V23" s="42">
        <v>38</v>
      </c>
    </row>
    <row r="24" spans="1:22" ht="17.100000000000001" customHeight="1" x14ac:dyDescent="0.2">
      <c r="A24" s="1"/>
      <c r="B24" s="154" t="s">
        <v>83</v>
      </c>
      <c r="C24" s="139">
        <v>2838379</v>
      </c>
      <c r="D24" s="140">
        <v>162.21511116600999</v>
      </c>
      <c r="E24" s="140">
        <v>23.31872642335</v>
      </c>
      <c r="F24" s="140">
        <v>80.678543740509994</v>
      </c>
      <c r="G24" s="140">
        <v>7.8582231834099998</v>
      </c>
      <c r="H24" s="140">
        <v>3.9909385107599999</v>
      </c>
      <c r="I24" s="140">
        <v>1.8672780780999998</v>
      </c>
      <c r="J24" s="140">
        <v>6.7914115552299998</v>
      </c>
      <c r="K24" s="140">
        <v>2.20323362254</v>
      </c>
      <c r="L24" s="140">
        <v>1.4164251539699999</v>
      </c>
      <c r="M24" s="374">
        <v>12.866567334360001</v>
      </c>
      <c r="N24" s="140">
        <v>126.66029886406</v>
      </c>
      <c r="O24" s="140">
        <v>14.998705780689999</v>
      </c>
      <c r="P24" s="140">
        <v>16.616270128870003</v>
      </c>
      <c r="Q24" s="140">
        <v>1.8891852972300001</v>
      </c>
      <c r="R24" s="140">
        <v>3.5067496454100002</v>
      </c>
      <c r="S24" s="140">
        <v>777.16769393366008</v>
      </c>
      <c r="T24" s="140">
        <v>59.747364297830003</v>
      </c>
      <c r="U24" s="140">
        <v>7.2101144380599997</v>
      </c>
      <c r="V24" s="42">
        <v>41</v>
      </c>
    </row>
    <row r="25" spans="1:22" ht="17.100000000000001" customHeight="1" x14ac:dyDescent="0.2">
      <c r="A25" s="1"/>
      <c r="B25" s="154" t="s">
        <v>86</v>
      </c>
      <c r="C25" s="139">
        <v>31566</v>
      </c>
      <c r="D25" s="140">
        <v>1.6243887008</v>
      </c>
      <c r="E25" s="140">
        <v>0.79948499723999988</v>
      </c>
      <c r="F25" s="140">
        <v>2.0479467685200001</v>
      </c>
      <c r="G25" s="140">
        <v>9.016711698999999E-2</v>
      </c>
      <c r="H25" s="140">
        <v>3.2144605319999998E-2</v>
      </c>
      <c r="I25" s="140">
        <v>1.2545424630000001E-2</v>
      </c>
      <c r="J25" s="140">
        <v>4.4846292420000003E-2</v>
      </c>
      <c r="K25" s="140">
        <v>1.70170896E-3</v>
      </c>
      <c r="L25" s="140">
        <v>1.704610656E-2</v>
      </c>
      <c r="M25" s="374">
        <v>7.6979627799999992E-2</v>
      </c>
      <c r="N25" s="140">
        <v>1.3694906497300001</v>
      </c>
      <c r="O25" s="140">
        <v>0.23342014742</v>
      </c>
      <c r="P25" s="140">
        <v>0.25076261634999997</v>
      </c>
      <c r="Q25" s="140">
        <v>1.407776975E-2</v>
      </c>
      <c r="R25" s="140">
        <v>3.1420238679999997E-2</v>
      </c>
      <c r="S25" s="140">
        <v>26.818184256109998</v>
      </c>
      <c r="T25" s="140">
        <v>1.5512421249600001</v>
      </c>
      <c r="U25" s="140">
        <v>0.19925012512000001</v>
      </c>
      <c r="V25" s="42">
        <v>44</v>
      </c>
    </row>
    <row r="26" spans="1:22" ht="17.100000000000001" customHeight="1" x14ac:dyDescent="0.2">
      <c r="A26" s="1"/>
      <c r="B26" s="154" t="s">
        <v>74</v>
      </c>
      <c r="C26" s="139">
        <v>610176</v>
      </c>
      <c r="D26" s="140">
        <v>35.667718231339997</v>
      </c>
      <c r="E26" s="140">
        <v>3.5384437508</v>
      </c>
      <c r="F26" s="140">
        <v>9.2461118094499994</v>
      </c>
      <c r="G26" s="140">
        <v>2.0572622634000002</v>
      </c>
      <c r="H26" s="140">
        <v>1.2980810202000002</v>
      </c>
      <c r="I26" s="140">
        <v>0.79173718491</v>
      </c>
      <c r="J26" s="140">
        <v>1.99000752276</v>
      </c>
      <c r="K26" s="140">
        <v>0.28779537052999998</v>
      </c>
      <c r="L26" s="140">
        <v>0.37639703971999999</v>
      </c>
      <c r="M26" s="374">
        <v>2.17429182998</v>
      </c>
      <c r="N26" s="140">
        <v>26.977729360129999</v>
      </c>
      <c r="O26" s="140">
        <v>3.0732337784700001</v>
      </c>
      <c r="P26" s="140">
        <v>3.33002685733</v>
      </c>
      <c r="Q26" s="140">
        <v>0.33682535476999997</v>
      </c>
      <c r="R26" s="140">
        <v>0.59361843363</v>
      </c>
      <c r="S26" s="140">
        <v>72.244227577730001</v>
      </c>
      <c r="T26" s="140">
        <v>5.7726863338399994</v>
      </c>
      <c r="U26" s="140">
        <v>0.45259387103000004</v>
      </c>
      <c r="V26" s="42">
        <v>47</v>
      </c>
    </row>
    <row r="27" spans="1:22" ht="17.100000000000001" customHeight="1" x14ac:dyDescent="0.2">
      <c r="A27" s="1"/>
      <c r="B27" s="154" t="s">
        <v>67</v>
      </c>
      <c r="C27" s="139">
        <v>312856</v>
      </c>
      <c r="D27" s="140">
        <v>18.986757691839998</v>
      </c>
      <c r="E27" s="140">
        <v>1.9054565771500001</v>
      </c>
      <c r="F27" s="140">
        <v>6.3934695570100004</v>
      </c>
      <c r="G27" s="140">
        <v>1.0006528886300001</v>
      </c>
      <c r="H27" s="140">
        <v>0.46324041419999995</v>
      </c>
      <c r="I27" s="140">
        <v>0.24348844222999999</v>
      </c>
      <c r="J27" s="140">
        <v>0.91853273003999991</v>
      </c>
      <c r="K27" s="140">
        <v>0.16964223286999999</v>
      </c>
      <c r="L27" s="140">
        <v>0.20052112482000001</v>
      </c>
      <c r="M27" s="374">
        <v>1.32852454408</v>
      </c>
      <c r="N27" s="140">
        <v>14.822395301289999</v>
      </c>
      <c r="O27" s="140">
        <v>1.87106380123</v>
      </c>
      <c r="P27" s="140">
        <v>1.8530326651800002</v>
      </c>
      <c r="Q27" s="140">
        <v>0.26668136810999998</v>
      </c>
      <c r="R27" s="140">
        <v>0.24865023205999998</v>
      </c>
      <c r="S27" s="140">
        <v>52.582554494730005</v>
      </c>
      <c r="T27" s="140">
        <v>4.4043689181100003</v>
      </c>
      <c r="U27" s="140">
        <v>0.22268297583999999</v>
      </c>
      <c r="V27" s="42">
        <v>50</v>
      </c>
    </row>
    <row r="28" spans="1:22" ht="17.100000000000001" customHeight="1" x14ac:dyDescent="0.2">
      <c r="A28" s="1"/>
      <c r="B28" s="154" t="s">
        <v>81</v>
      </c>
      <c r="C28" s="139">
        <v>1954159</v>
      </c>
      <c r="D28" s="140">
        <v>109.85625753337999</v>
      </c>
      <c r="E28" s="140">
        <v>17.36917592507</v>
      </c>
      <c r="F28" s="140">
        <v>66.727537109159996</v>
      </c>
      <c r="G28" s="140">
        <v>4.8711780339599997</v>
      </c>
      <c r="H28" s="140">
        <v>2.5626023353200003</v>
      </c>
      <c r="I28" s="140">
        <v>1.0663242716599999</v>
      </c>
      <c r="J28" s="140">
        <v>3.98334976192</v>
      </c>
      <c r="K28" s="140">
        <v>1.2842798627400001</v>
      </c>
      <c r="L28" s="140">
        <v>0.69614511954000002</v>
      </c>
      <c r="M28" s="374">
        <v>9.6767564917399991</v>
      </c>
      <c r="N28" s="140">
        <v>86.668172208469997</v>
      </c>
      <c r="O28" s="140">
        <v>10.05864707336</v>
      </c>
      <c r="P28" s="140">
        <v>9.9094534444000004</v>
      </c>
      <c r="Q28" s="140">
        <v>1.44486380789</v>
      </c>
      <c r="R28" s="140">
        <v>1.29567017893</v>
      </c>
      <c r="S28" s="140">
        <v>650.91673149450003</v>
      </c>
      <c r="T28" s="140">
        <v>54.643338667839998</v>
      </c>
      <c r="U28" s="140">
        <v>4.7256150711900009</v>
      </c>
      <c r="V28" s="42">
        <v>53</v>
      </c>
    </row>
    <row r="29" spans="1:22" ht="17.100000000000001" customHeight="1" x14ac:dyDescent="0.2">
      <c r="A29" s="1"/>
      <c r="B29" s="154" t="s">
        <v>77</v>
      </c>
      <c r="C29" s="139">
        <v>807032</v>
      </c>
      <c r="D29" s="140">
        <v>49.464365442839998</v>
      </c>
      <c r="E29" s="140">
        <v>5.7926848116999992</v>
      </c>
      <c r="F29" s="140">
        <v>19.813542216070001</v>
      </c>
      <c r="G29" s="140">
        <v>3.0311556323400008</v>
      </c>
      <c r="H29" s="140">
        <v>1.2531481902000001</v>
      </c>
      <c r="I29" s="140">
        <v>0.69759818284999997</v>
      </c>
      <c r="J29" s="140">
        <v>3.0102390193699997</v>
      </c>
      <c r="K29" s="140">
        <v>0.3503230611</v>
      </c>
      <c r="L29" s="140">
        <v>0.44123886071999996</v>
      </c>
      <c r="M29" s="374">
        <v>3.1749378878000001</v>
      </c>
      <c r="N29" s="140">
        <v>38.007242308800002</v>
      </c>
      <c r="O29" s="140">
        <v>4.7561695076200001</v>
      </c>
      <c r="P29" s="140">
        <v>4.9630728310299999</v>
      </c>
      <c r="Q29" s="140">
        <v>0.58179141339000007</v>
      </c>
      <c r="R29" s="140">
        <v>0.78869473680000002</v>
      </c>
      <c r="S29" s="140">
        <v>153.12515722301001</v>
      </c>
      <c r="T29" s="140">
        <v>14.133829723190001</v>
      </c>
      <c r="U29" s="140">
        <v>1.23508423756</v>
      </c>
      <c r="V29" s="42">
        <v>56</v>
      </c>
    </row>
    <row r="30" spans="1:22" ht="17.100000000000001" customHeight="1" x14ac:dyDescent="0.2">
      <c r="A30" s="1"/>
      <c r="B30" s="154" t="s">
        <v>64</v>
      </c>
      <c r="C30" s="139">
        <v>245982</v>
      </c>
      <c r="D30" s="140">
        <v>14.626047051849998</v>
      </c>
      <c r="E30" s="140">
        <v>1.31343331024</v>
      </c>
      <c r="F30" s="140">
        <v>4.1196404465900001</v>
      </c>
      <c r="G30" s="140">
        <v>0.86893914374000003</v>
      </c>
      <c r="H30" s="140">
        <v>0.38707528596000002</v>
      </c>
      <c r="I30" s="140">
        <v>0.23049223661000001</v>
      </c>
      <c r="J30" s="140">
        <v>0.67412502049</v>
      </c>
      <c r="K30" s="140">
        <v>5.2068445820000003E-2</v>
      </c>
      <c r="L30" s="140">
        <v>0.13752391005</v>
      </c>
      <c r="M30" s="374">
        <v>1.00376176091</v>
      </c>
      <c r="N30" s="140">
        <v>11.376998821480001</v>
      </c>
      <c r="O30" s="140">
        <v>1.3774223039</v>
      </c>
      <c r="P30" s="140">
        <v>1.3440225325799999</v>
      </c>
      <c r="Q30" s="140">
        <v>0.21031585817000001</v>
      </c>
      <c r="R30" s="140">
        <v>0.17691608685000001</v>
      </c>
      <c r="S30" s="140">
        <v>31.149838018380002</v>
      </c>
      <c r="T30" s="140">
        <v>2.5024324578999999</v>
      </c>
      <c r="U30" s="140">
        <v>9.1088407069999988E-2</v>
      </c>
      <c r="V30" s="42">
        <v>59</v>
      </c>
    </row>
    <row r="31" spans="1:22" ht="17.100000000000001" customHeight="1" x14ac:dyDescent="0.2">
      <c r="A31" s="1"/>
      <c r="B31" s="154" t="s">
        <v>84</v>
      </c>
      <c r="C31" s="139">
        <v>3031972</v>
      </c>
      <c r="D31" s="140">
        <v>215.89705402331003</v>
      </c>
      <c r="E31" s="140">
        <v>39.695622092059999</v>
      </c>
      <c r="F31" s="140">
        <v>100.90101979215001</v>
      </c>
      <c r="G31" s="140">
        <v>11.697953247059999</v>
      </c>
      <c r="H31" s="140">
        <v>4.2014812392000005</v>
      </c>
      <c r="I31" s="140">
        <v>2.3397053792500002</v>
      </c>
      <c r="J31" s="140">
        <v>12.47756978424</v>
      </c>
      <c r="K31" s="140">
        <v>2.11466239132</v>
      </c>
      <c r="L31" s="140">
        <v>2.1961155291700001</v>
      </c>
      <c r="M31" s="374">
        <v>13.268250138219999</v>
      </c>
      <c r="N31" s="140">
        <v>169.73127247666</v>
      </c>
      <c r="O31" s="140">
        <v>24.634324302239996</v>
      </c>
      <c r="P31" s="140">
        <v>26.215614229190003</v>
      </c>
      <c r="Q31" s="140">
        <v>2.6511474832899999</v>
      </c>
      <c r="R31" s="140">
        <v>4.2324374102400002</v>
      </c>
      <c r="S31" s="140">
        <v>1061.0032468771399</v>
      </c>
      <c r="T31" s="140">
        <v>62.639626193780003</v>
      </c>
      <c r="U31" s="140">
        <v>8.8513666313900004</v>
      </c>
      <c r="V31" s="42">
        <v>62</v>
      </c>
    </row>
    <row r="32" spans="1:22" ht="17.100000000000001" customHeight="1" x14ac:dyDescent="0.2">
      <c r="A32" s="1"/>
      <c r="B32" s="154" t="s">
        <v>68</v>
      </c>
      <c r="C32" s="139">
        <v>318549</v>
      </c>
      <c r="D32" s="140">
        <v>20.624514832420001</v>
      </c>
      <c r="E32" s="140">
        <v>2.1344698850100001</v>
      </c>
      <c r="F32" s="140">
        <v>6.2012786972400002</v>
      </c>
      <c r="G32" s="140">
        <v>1.16248183088</v>
      </c>
      <c r="H32" s="140">
        <v>0.49192462283999999</v>
      </c>
      <c r="I32" s="140">
        <v>0.24979741333000002</v>
      </c>
      <c r="J32" s="140">
        <v>0.95689918565999998</v>
      </c>
      <c r="K32" s="140">
        <v>0.15113207236000001</v>
      </c>
      <c r="L32" s="140">
        <v>0.24325677274999999</v>
      </c>
      <c r="M32" s="374">
        <v>1.43129301207</v>
      </c>
      <c r="N32" s="140">
        <v>16.123750887</v>
      </c>
      <c r="O32" s="140">
        <v>2.1074516180400003</v>
      </c>
      <c r="P32" s="140">
        <v>2.1391478475899999</v>
      </c>
      <c r="Q32" s="140">
        <v>0.25400034513000003</v>
      </c>
      <c r="R32" s="140">
        <v>0.28569657467999998</v>
      </c>
      <c r="S32" s="140">
        <v>51.777248937630006</v>
      </c>
      <c r="T32" s="140">
        <v>4.8869266209099997</v>
      </c>
      <c r="U32" s="140">
        <v>0.32246874889999999</v>
      </c>
      <c r="V32" s="42">
        <v>65</v>
      </c>
    </row>
    <row r="33" spans="1:22" ht="17.100000000000001" customHeight="1" x14ac:dyDescent="0.2">
      <c r="A33" s="1"/>
      <c r="B33" s="154" t="s">
        <v>82</v>
      </c>
      <c r="C33" s="139">
        <v>2141827</v>
      </c>
      <c r="D33" s="140">
        <v>126.19213395790001</v>
      </c>
      <c r="E33" s="140">
        <v>21.104234955620001</v>
      </c>
      <c r="F33" s="140">
        <v>67.040494591600009</v>
      </c>
      <c r="G33" s="140">
        <v>6.0390460812299995</v>
      </c>
      <c r="H33" s="140">
        <v>2.3444335387199997</v>
      </c>
      <c r="I33" s="140">
        <v>1.1454796511400001</v>
      </c>
      <c r="J33" s="140">
        <v>4.8840059692399995</v>
      </c>
      <c r="K33" s="140">
        <v>1.6949625024100001</v>
      </c>
      <c r="L33" s="140">
        <v>1.14691087662</v>
      </c>
      <c r="M33" s="374">
        <v>10.72025690637</v>
      </c>
      <c r="N33" s="140">
        <v>99.261258556900003</v>
      </c>
      <c r="O33" s="140">
        <v>11.977489107100002</v>
      </c>
      <c r="P33" s="140">
        <v>11.705277180929999</v>
      </c>
      <c r="Q33" s="140">
        <v>1.7148850048400002</v>
      </c>
      <c r="R33" s="140">
        <v>1.4426730786699999</v>
      </c>
      <c r="S33" s="140">
        <v>663.98554497018995</v>
      </c>
      <c r="T33" s="140">
        <v>49.385095375380004</v>
      </c>
      <c r="U33" s="140">
        <v>5.2001517858900002</v>
      </c>
      <c r="V33" s="42">
        <v>68</v>
      </c>
    </row>
    <row r="34" spans="1:22" ht="17.100000000000001" customHeight="1" x14ac:dyDescent="0.2">
      <c r="A34" s="1"/>
      <c r="B34" s="154" t="s">
        <v>63</v>
      </c>
      <c r="C34" s="139">
        <v>207002</v>
      </c>
      <c r="D34" s="140">
        <v>11.371330266079999</v>
      </c>
      <c r="E34" s="140">
        <v>1.2207016652</v>
      </c>
      <c r="F34" s="140">
        <v>4.2473272596099996</v>
      </c>
      <c r="G34" s="140">
        <v>0.57413042755999999</v>
      </c>
      <c r="H34" s="140">
        <v>0.34704525336000003</v>
      </c>
      <c r="I34" s="140">
        <v>0.12772593392000001</v>
      </c>
      <c r="J34" s="140">
        <v>0.53540644019999994</v>
      </c>
      <c r="K34" s="140">
        <v>0.12605384124999999</v>
      </c>
      <c r="L34" s="140">
        <v>0.11705684496999998</v>
      </c>
      <c r="M34" s="374">
        <v>0.86096227375000001</v>
      </c>
      <c r="N34" s="140">
        <v>8.7804610958999998</v>
      </c>
      <c r="O34" s="140">
        <v>0.98277093925000014</v>
      </c>
      <c r="P34" s="140">
        <v>1.03867214426</v>
      </c>
      <c r="Q34" s="140">
        <v>0.12384810171999999</v>
      </c>
      <c r="R34" s="140">
        <v>0.17974930673</v>
      </c>
      <c r="S34" s="140">
        <v>37.863550305429996</v>
      </c>
      <c r="T34" s="140">
        <v>3.7333865591099999</v>
      </c>
      <c r="U34" s="140">
        <v>0.23397480415999999</v>
      </c>
      <c r="V34" s="42">
        <v>71</v>
      </c>
    </row>
    <row r="35" spans="1:22" ht="17.100000000000001" customHeight="1" x14ac:dyDescent="0.2">
      <c r="A35" s="1"/>
      <c r="B35" s="154" t="s">
        <v>59</v>
      </c>
      <c r="C35" s="139">
        <v>63425</v>
      </c>
      <c r="D35" s="140">
        <v>4.3740226817100005</v>
      </c>
      <c r="E35" s="140">
        <v>0.35758898257999994</v>
      </c>
      <c r="F35" s="140">
        <v>0.77299384948999994</v>
      </c>
      <c r="G35" s="140">
        <v>0.22201474340999997</v>
      </c>
      <c r="H35" s="140">
        <v>0.11853621816</v>
      </c>
      <c r="I35" s="140">
        <v>4.6136169799999995E-2</v>
      </c>
      <c r="J35" s="140">
        <v>0.12174919189</v>
      </c>
      <c r="K35" s="140">
        <v>2.2422634190000002E-2</v>
      </c>
      <c r="L35" s="140">
        <v>6.6822128649999993E-2</v>
      </c>
      <c r="M35" s="374">
        <v>0.34433895305000001</v>
      </c>
      <c r="N35" s="140">
        <v>3.47085889903</v>
      </c>
      <c r="O35" s="140">
        <v>0.46355245112999999</v>
      </c>
      <c r="P35" s="140">
        <v>0.47367445891000004</v>
      </c>
      <c r="Q35" s="140">
        <v>4.7834050559999994E-2</v>
      </c>
      <c r="R35" s="140">
        <v>5.7956058339999998E-2</v>
      </c>
      <c r="S35" s="140">
        <v>5.3860554883000002</v>
      </c>
      <c r="T35" s="140">
        <v>0.59860423218000003</v>
      </c>
      <c r="U35" s="140">
        <v>2.4789769640000001E-2</v>
      </c>
      <c r="V35" s="42">
        <v>74</v>
      </c>
    </row>
    <row r="36" spans="1:22" ht="17.100000000000001" customHeight="1" x14ac:dyDescent="0.2">
      <c r="A36" s="1"/>
      <c r="B36" s="154" t="s">
        <v>78</v>
      </c>
      <c r="C36" s="139">
        <v>1343808</v>
      </c>
      <c r="D36" s="140">
        <v>74.258278886639999</v>
      </c>
      <c r="E36" s="140">
        <v>11.61707148959</v>
      </c>
      <c r="F36" s="140">
        <v>40.811543292950006</v>
      </c>
      <c r="G36" s="140">
        <v>3.4072702922399998</v>
      </c>
      <c r="H36" s="140">
        <v>1.5714728336399999</v>
      </c>
      <c r="I36" s="140">
        <v>0.69245213949000006</v>
      </c>
      <c r="J36" s="140">
        <v>2.5877631591599997</v>
      </c>
      <c r="K36" s="140">
        <v>0.77896669823999998</v>
      </c>
      <c r="L36" s="140">
        <v>0.59390861412999996</v>
      </c>
      <c r="M36" s="374">
        <v>6.9969427853100008</v>
      </c>
      <c r="N36" s="140">
        <v>58.233062042520004</v>
      </c>
      <c r="O36" s="140">
        <v>6.2396030319799998</v>
      </c>
      <c r="P36" s="140">
        <v>6.3961504401299987</v>
      </c>
      <c r="Q36" s="140">
        <v>0.76123945633000001</v>
      </c>
      <c r="R36" s="140">
        <v>0.91778686447999991</v>
      </c>
      <c r="S36" s="140">
        <v>403.43854685584</v>
      </c>
      <c r="T36" s="140">
        <v>31.88623699531</v>
      </c>
      <c r="U36" s="140">
        <v>2.6353308011600003</v>
      </c>
      <c r="V36" s="42">
        <v>77</v>
      </c>
    </row>
    <row r="37" spans="1:22" ht="17.100000000000001" customHeight="1" x14ac:dyDescent="0.2">
      <c r="A37" s="1"/>
      <c r="B37" s="154" t="s">
        <v>85</v>
      </c>
      <c r="C37" s="139">
        <v>9718325</v>
      </c>
      <c r="D37" s="140">
        <v>579.92396269741994</v>
      </c>
      <c r="E37" s="140">
        <v>125.44747138188001</v>
      </c>
      <c r="F37" s="140">
        <v>384.02269390642005</v>
      </c>
      <c r="G37" s="140">
        <v>24.75643572829</v>
      </c>
      <c r="H37" s="140">
        <v>13.282670091479998</v>
      </c>
      <c r="I37" s="140">
        <v>5.9305267621400004</v>
      </c>
      <c r="J37" s="140">
        <v>27.429058001849999</v>
      </c>
      <c r="K37" s="140">
        <v>5.8567216661800003</v>
      </c>
      <c r="L37" s="140">
        <v>4.3692152237000004</v>
      </c>
      <c r="M37" s="374">
        <v>46.033676252319999</v>
      </c>
      <c r="N37" s="140">
        <v>458.23636300228998</v>
      </c>
      <c r="O37" s="140">
        <v>57.472402523739987</v>
      </c>
      <c r="P37" s="140">
        <v>62.939844002859999</v>
      </c>
      <c r="Q37" s="140">
        <v>6.5751829181599994</v>
      </c>
      <c r="R37" s="140">
        <v>12.042624397280001</v>
      </c>
      <c r="S37" s="140">
        <v>3891.1641701303997</v>
      </c>
      <c r="T37" s="140">
        <v>256.75908814718997</v>
      </c>
      <c r="U37" s="140">
        <v>52.628168440110002</v>
      </c>
      <c r="V37" s="42"/>
    </row>
    <row r="38" spans="1:22" ht="17.100000000000001" customHeight="1" x14ac:dyDescent="0.2">
      <c r="A38" s="1"/>
      <c r="B38" s="154" t="s">
        <v>66</v>
      </c>
      <c r="C38" s="139">
        <v>212775</v>
      </c>
      <c r="D38" s="140">
        <v>14.160865812130002</v>
      </c>
      <c r="E38" s="140">
        <v>1.4741135860099999</v>
      </c>
      <c r="F38" s="140">
        <v>3.9941960192599999</v>
      </c>
      <c r="G38" s="140">
        <v>0.7868337648799999</v>
      </c>
      <c r="H38" s="140">
        <v>0.31937118024</v>
      </c>
      <c r="I38" s="140">
        <v>0.20049712350999999</v>
      </c>
      <c r="J38" s="140">
        <v>0.65482506302999999</v>
      </c>
      <c r="K38" s="140">
        <v>8.797059706999999E-2</v>
      </c>
      <c r="L38" s="140">
        <v>0.16326199153999998</v>
      </c>
      <c r="M38" s="374">
        <v>0.96277751619000007</v>
      </c>
      <c r="N38" s="140">
        <v>11.08043890123</v>
      </c>
      <c r="O38" s="140">
        <v>1.4731778695600002</v>
      </c>
      <c r="P38" s="140">
        <v>1.4321880381600001</v>
      </c>
      <c r="Q38" s="140">
        <v>0.22404835473000001</v>
      </c>
      <c r="R38" s="140">
        <v>0.18305852333</v>
      </c>
      <c r="S38" s="140">
        <v>40.040186344120002</v>
      </c>
      <c r="T38" s="140">
        <v>3.5666497044700001</v>
      </c>
      <c r="U38" s="140">
        <v>0.22558410082000002</v>
      </c>
      <c r="V38" s="42"/>
    </row>
    <row r="39" spans="1:22" ht="17.100000000000001" customHeight="1" thickBot="1" x14ac:dyDescent="0.25">
      <c r="A39" s="1"/>
      <c r="B39" s="313" t="s">
        <v>62</v>
      </c>
      <c r="C39" s="301">
        <v>162419</v>
      </c>
      <c r="D39" s="302">
        <v>9.4801395888000002</v>
      </c>
      <c r="E39" s="302">
        <v>0.83888712204000004</v>
      </c>
      <c r="F39" s="302">
        <v>2.57105549593</v>
      </c>
      <c r="G39" s="302">
        <v>0.55548004532000006</v>
      </c>
      <c r="H39" s="302">
        <v>0.29706402084</v>
      </c>
      <c r="I39" s="302">
        <v>0.14024991327</v>
      </c>
      <c r="J39" s="302">
        <v>0.41327145667000004</v>
      </c>
      <c r="K39" s="302">
        <v>0.12399111349</v>
      </c>
      <c r="L39" s="302">
        <v>8.1708117400000002E-2</v>
      </c>
      <c r="M39" s="373">
        <v>0.63741301851999999</v>
      </c>
      <c r="N39" s="302">
        <v>7.2958291075599995</v>
      </c>
      <c r="O39" s="302">
        <v>0.86724075018999991</v>
      </c>
      <c r="P39" s="302">
        <v>0.94670211983000008</v>
      </c>
      <c r="Q39" s="302">
        <v>7.6582545769999996E-2</v>
      </c>
      <c r="R39" s="302">
        <v>0.15604391541000001</v>
      </c>
      <c r="S39" s="302">
        <v>27.81516180645</v>
      </c>
      <c r="T39" s="302">
        <v>3.3290789006799999</v>
      </c>
      <c r="U39" s="302">
        <v>0.14481443777</v>
      </c>
      <c r="V39" s="42"/>
    </row>
    <row r="40" spans="1:22" ht="17.100000000000001" customHeight="1" thickBot="1" x14ac:dyDescent="0.25">
      <c r="A40" s="1"/>
      <c r="B40" s="167" t="s">
        <v>254</v>
      </c>
      <c r="C40" s="165">
        <v>30269014</v>
      </c>
      <c r="D40" s="164">
        <v>1837.8912930676399</v>
      </c>
      <c r="E40" s="164">
        <v>302.72727638914995</v>
      </c>
      <c r="F40" s="164">
        <v>957.28910058025997</v>
      </c>
      <c r="G40" s="164">
        <v>91.637896806239993</v>
      </c>
      <c r="H40" s="164">
        <v>43.068395114759994</v>
      </c>
      <c r="I40" s="164">
        <v>21.533820894090002</v>
      </c>
      <c r="J40" s="164">
        <v>88.047451236369994</v>
      </c>
      <c r="K40" s="164">
        <v>19.11123071946</v>
      </c>
      <c r="L40" s="164">
        <v>16.022465172719997</v>
      </c>
      <c r="M40" s="164">
        <v>136.54244991392997</v>
      </c>
      <c r="N40" s="164">
        <v>1438.95683820672</v>
      </c>
      <c r="O40" s="164">
        <v>180.93436528313001</v>
      </c>
      <c r="P40" s="164">
        <v>191.71218420113999</v>
      </c>
      <c r="Q40" s="164">
        <v>21.362232822360003</v>
      </c>
      <c r="R40" s="164">
        <v>32.140051740370005</v>
      </c>
      <c r="S40" s="164">
        <v>9312.4639665396699</v>
      </c>
      <c r="T40" s="164">
        <v>685.05255004312994</v>
      </c>
      <c r="U40" s="164">
        <v>94.091331937150002</v>
      </c>
      <c r="V40" s="12"/>
    </row>
    <row r="41" spans="1:22" ht="11.25" customHeight="1" x14ac:dyDescent="0.2">
      <c r="A41" s="1"/>
      <c r="B41" s="6"/>
      <c r="C41" s="1"/>
      <c r="D41" s="1"/>
      <c r="E41" s="1"/>
      <c r="F41" s="1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</row>
    <row r="42" spans="1:22" ht="8.25" customHeight="1" x14ac:dyDescent="0.2">
      <c r="A42" s="1"/>
      <c r="B42" s="6"/>
      <c r="C42" s="1"/>
      <c r="D42" s="1"/>
      <c r="E42" s="1"/>
      <c r="F42" s="1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</row>
  </sheetData>
  <sheetProtection selectLockedCells="1" selectUnlockedCells="1"/>
  <mergeCells count="14">
    <mergeCell ref="G9:M9"/>
    <mergeCell ref="P9:P10"/>
    <mergeCell ref="Q9:Q10"/>
    <mergeCell ref="R9:R10"/>
    <mergeCell ref="B9:B10"/>
    <mergeCell ref="C9:C10"/>
    <mergeCell ref="D9:D10"/>
    <mergeCell ref="E9:E10"/>
    <mergeCell ref="F9:F10"/>
    <mergeCell ref="U9:U10"/>
    <mergeCell ref="T9:T10"/>
    <mergeCell ref="N9:N10"/>
    <mergeCell ref="O9:O10"/>
    <mergeCell ref="S9:S10"/>
  </mergeCells>
  <phoneticPr fontId="16" type="noConversion"/>
  <printOptions horizontalCentered="1"/>
  <pageMargins left="0.39370078740157483" right="0.39370078740157483" top="0.59055118110236227" bottom="0.39370078740157483" header="0" footer="0"/>
  <pageSetup paperSize="9" scale="76" firstPageNumber="0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1"/>
  <sheetViews>
    <sheetView showGridLines="0" zoomScale="90" zoomScaleNormal="90" zoomScaleSheetLayoutView="100" workbookViewId="0">
      <selection activeCell="E18" sqref="E18"/>
    </sheetView>
  </sheetViews>
  <sheetFormatPr defaultRowHeight="12.75" x14ac:dyDescent="0.2"/>
  <cols>
    <col min="1" max="2" width="3.28515625" style="2" customWidth="1"/>
    <col min="3" max="3" width="15.7109375" style="2" customWidth="1"/>
    <col min="4" max="4" width="10.7109375" style="2" customWidth="1"/>
    <col min="5" max="7" width="8.7109375" style="2" customWidth="1"/>
    <col min="8" max="8" width="7.85546875" style="2" customWidth="1"/>
    <col min="9" max="10" width="7.7109375" style="2" customWidth="1"/>
    <col min="11" max="11" width="8.28515625" style="2" customWidth="1"/>
    <col min="12" max="12" width="7.7109375" style="2" customWidth="1"/>
    <col min="13" max="13" width="8.28515625" style="2" customWidth="1"/>
    <col min="14" max="14" width="7.7109375" style="2" customWidth="1"/>
    <col min="15" max="15" width="9.28515625" style="2" customWidth="1"/>
    <col min="16" max="16" width="8" style="2" customWidth="1"/>
    <col min="17" max="17" width="8.5703125" style="2" customWidth="1"/>
    <col min="18" max="18" width="7.7109375" style="2" customWidth="1"/>
    <col min="19" max="19" width="8.28515625" style="2" customWidth="1"/>
    <col min="20" max="20" width="10.28515625" style="2" customWidth="1"/>
    <col min="21" max="21" width="8.7109375" style="2" customWidth="1"/>
    <col min="22" max="22" width="9.28515625" style="2" customWidth="1"/>
    <col min="23" max="23" width="3.28515625" style="2" customWidth="1"/>
    <col min="24" max="24" width="15" style="2" bestFit="1" customWidth="1"/>
    <col min="25" max="25" width="10.42578125" style="2" bestFit="1" customWidth="1"/>
    <col min="26" max="26" width="14" style="2" bestFit="1" customWidth="1"/>
    <col min="27" max="27" width="10.5703125" style="2" bestFit="1" customWidth="1"/>
    <col min="28" max="28" width="13.140625" style="2" bestFit="1" customWidth="1"/>
    <col min="29" max="29" width="11.5703125" style="2" bestFit="1" customWidth="1"/>
    <col min="30" max="30" width="22.5703125" style="2" bestFit="1" customWidth="1"/>
    <col min="31" max="31" width="21.85546875" style="2" bestFit="1" customWidth="1"/>
    <col min="32" max="32" width="25.7109375" style="2" bestFit="1" customWidth="1"/>
    <col min="33" max="33" width="25.5703125" style="2" bestFit="1" customWidth="1"/>
    <col min="34" max="34" width="17.42578125" style="2" bestFit="1" customWidth="1"/>
    <col min="35" max="16384" width="9.140625" style="2"/>
  </cols>
  <sheetData>
    <row r="1" spans="1:34" ht="11.1" customHeight="1" x14ac:dyDescent="0.2">
      <c r="A1" s="11"/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1"/>
      <c r="Y1" s="11"/>
    </row>
    <row r="2" spans="1:34" ht="11.1" customHeight="1" x14ac:dyDescent="0.2">
      <c r="A2" s="11"/>
      <c r="B2" s="196"/>
      <c r="C2" s="196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4"/>
      <c r="V2" s="198" t="s">
        <v>6177</v>
      </c>
      <c r="W2" s="208"/>
      <c r="X2" s="11"/>
      <c r="Y2" s="11"/>
    </row>
    <row r="3" spans="1:34" ht="11.1" customHeight="1" x14ac:dyDescent="0.2">
      <c r="A3" s="11"/>
      <c r="B3" s="199" t="s">
        <v>5999</v>
      </c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11"/>
      <c r="Y3" s="11"/>
    </row>
    <row r="4" spans="1:34" ht="11.1" customHeight="1" x14ac:dyDescent="0.2">
      <c r="A4" s="11"/>
      <c r="B4" s="196"/>
      <c r="C4" s="195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6"/>
      <c r="X4" s="11"/>
      <c r="Y4" s="11"/>
    </row>
    <row r="5" spans="1:34" ht="11.1" customHeight="1" x14ac:dyDescent="0.2">
      <c r="A5" s="11"/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1"/>
      <c r="Y5" s="11"/>
    </row>
    <row r="6" spans="1:34" ht="15" customHeight="1" x14ac:dyDescent="0.2">
      <c r="A6" s="11"/>
      <c r="B6" s="1"/>
      <c r="C6" s="1"/>
      <c r="D6" s="1"/>
      <c r="E6" s="12"/>
      <c r="F6" s="1"/>
      <c r="G6" s="1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1"/>
      <c r="Y6" s="11"/>
    </row>
    <row r="7" spans="1:34" ht="15" customHeight="1" x14ac:dyDescent="0.2">
      <c r="A7" s="11"/>
      <c r="B7" s="1"/>
      <c r="C7" s="19" t="s">
        <v>5979</v>
      </c>
      <c r="E7" s="12"/>
      <c r="F7" s="1"/>
      <c r="G7" s="1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1"/>
      <c r="Y7" s="11"/>
    </row>
    <row r="8" spans="1:34" ht="15" customHeight="1" thickBot="1" x14ac:dyDescent="0.25">
      <c r="A8" s="11"/>
      <c r="B8" s="1"/>
      <c r="C8" s="19"/>
      <c r="D8" s="1"/>
      <c r="E8" s="12"/>
      <c r="F8" s="1"/>
      <c r="G8" s="1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"/>
      <c r="V8" s="10" t="s">
        <v>250</v>
      </c>
      <c r="W8" s="12"/>
      <c r="X8" s="11"/>
      <c r="Y8" s="11"/>
    </row>
    <row r="9" spans="1:34" ht="18" customHeight="1" thickBot="1" x14ac:dyDescent="0.25">
      <c r="A9" s="11"/>
      <c r="B9" s="1"/>
      <c r="C9" s="465" t="s">
        <v>5831</v>
      </c>
      <c r="D9" s="465" t="s">
        <v>5846</v>
      </c>
      <c r="E9" s="465" t="s">
        <v>236</v>
      </c>
      <c r="F9" s="465" t="s">
        <v>246</v>
      </c>
      <c r="G9" s="465" t="s">
        <v>0</v>
      </c>
      <c r="H9" s="470" t="s">
        <v>6</v>
      </c>
      <c r="I9" s="470"/>
      <c r="J9" s="470"/>
      <c r="K9" s="470"/>
      <c r="L9" s="470"/>
      <c r="M9" s="470"/>
      <c r="N9" s="470"/>
      <c r="O9" s="465" t="s">
        <v>50</v>
      </c>
      <c r="P9" s="465" t="s">
        <v>32</v>
      </c>
      <c r="Q9" s="465" t="s">
        <v>233</v>
      </c>
      <c r="R9" s="465" t="s">
        <v>234</v>
      </c>
      <c r="S9" s="465" t="s">
        <v>235</v>
      </c>
      <c r="T9" s="465" t="s">
        <v>35</v>
      </c>
      <c r="U9" s="465" t="s">
        <v>37</v>
      </c>
      <c r="V9" s="465" t="s">
        <v>5848</v>
      </c>
      <c r="W9" s="12"/>
      <c r="X9" s="481"/>
      <c r="Y9" s="481"/>
      <c r="Z9" s="481"/>
      <c r="AA9" s="481"/>
      <c r="AB9" s="481"/>
      <c r="AC9" s="481"/>
      <c r="AD9" s="481"/>
      <c r="AE9" s="481"/>
      <c r="AF9" s="481"/>
      <c r="AG9" s="481"/>
      <c r="AH9" s="481"/>
    </row>
    <row r="10" spans="1:34" ht="39" customHeight="1" thickBot="1" x14ac:dyDescent="0.25">
      <c r="A10" s="11"/>
      <c r="B10" s="1"/>
      <c r="C10" s="466"/>
      <c r="D10" s="466"/>
      <c r="E10" s="466"/>
      <c r="F10" s="466"/>
      <c r="G10" s="466"/>
      <c r="H10" s="126" t="s">
        <v>5845</v>
      </c>
      <c r="I10" s="126" t="s">
        <v>237</v>
      </c>
      <c r="J10" s="126" t="s">
        <v>238</v>
      </c>
      <c r="K10" s="126" t="s">
        <v>3</v>
      </c>
      <c r="L10" s="126" t="s">
        <v>4</v>
      </c>
      <c r="M10" s="126" t="s">
        <v>51</v>
      </c>
      <c r="N10" s="126" t="s">
        <v>5</v>
      </c>
      <c r="O10" s="466"/>
      <c r="P10" s="466"/>
      <c r="Q10" s="466"/>
      <c r="R10" s="466"/>
      <c r="S10" s="466"/>
      <c r="T10" s="466"/>
      <c r="U10" s="466"/>
      <c r="V10" s="466"/>
      <c r="W10" s="12"/>
      <c r="X10" s="482"/>
      <c r="Y10" s="482"/>
      <c r="Z10" s="482"/>
      <c r="AA10" s="482"/>
      <c r="AB10" s="482"/>
      <c r="AC10" s="482"/>
      <c r="AD10" s="482"/>
      <c r="AE10" s="482"/>
      <c r="AF10" s="482"/>
      <c r="AG10" s="482"/>
      <c r="AH10" s="482"/>
    </row>
    <row r="11" spans="1:34" ht="17.45" customHeight="1" x14ac:dyDescent="0.2">
      <c r="A11" s="11"/>
      <c r="B11" s="1"/>
      <c r="C11" s="166" t="s">
        <v>5619</v>
      </c>
      <c r="D11" s="314">
        <v>146240</v>
      </c>
      <c r="E11" s="423">
        <v>10782.73844368</v>
      </c>
      <c r="F11" s="423">
        <v>1196.8026228399999</v>
      </c>
      <c r="G11" s="423">
        <v>3610.6605397399999</v>
      </c>
      <c r="H11" s="423">
        <v>604.23763839000003</v>
      </c>
      <c r="I11" s="423">
        <v>188.7520122</v>
      </c>
      <c r="J11" s="423">
        <v>128.34812592</v>
      </c>
      <c r="K11" s="423">
        <v>511.71770606000001</v>
      </c>
      <c r="L11" s="423">
        <v>78.098254670000003</v>
      </c>
      <c r="M11" s="423">
        <v>121.04782045</v>
      </c>
      <c r="N11" s="423">
        <v>696.82376590000001</v>
      </c>
      <c r="O11" s="423">
        <v>8528.8493284799988</v>
      </c>
      <c r="P11" s="423">
        <v>1253.41890298</v>
      </c>
      <c r="Q11" s="423">
        <v>1239.5930578699999</v>
      </c>
      <c r="R11" s="423">
        <v>158.55902816</v>
      </c>
      <c r="S11" s="423">
        <v>144.73318305000001</v>
      </c>
      <c r="T11" s="423">
        <v>32183.055465550002</v>
      </c>
      <c r="U11" s="423">
        <v>2612.3019597800003</v>
      </c>
      <c r="V11" s="423">
        <v>253.15855515000001</v>
      </c>
      <c r="W11" s="42">
        <v>2</v>
      </c>
      <c r="X11" s="53"/>
      <c r="Y11" s="56"/>
      <c r="Z11" s="59"/>
      <c r="AA11" s="56"/>
      <c r="AB11" s="56"/>
      <c r="AC11" s="56"/>
      <c r="AD11" s="57"/>
      <c r="AE11" s="57"/>
      <c r="AF11" s="58"/>
      <c r="AG11" s="58"/>
      <c r="AH11" s="92"/>
    </row>
    <row r="12" spans="1:34" ht="17.45" customHeight="1" x14ac:dyDescent="0.2">
      <c r="A12" s="11"/>
      <c r="B12" s="1"/>
      <c r="C12" s="368" t="s">
        <v>2699</v>
      </c>
      <c r="D12" s="369">
        <v>470135</v>
      </c>
      <c r="E12" s="420">
        <v>28594.668870359998</v>
      </c>
      <c r="F12" s="420">
        <v>4421.9290117099999</v>
      </c>
      <c r="G12" s="420">
        <v>15908.94318959</v>
      </c>
      <c r="H12" s="420">
        <v>1008.33824874</v>
      </c>
      <c r="I12" s="420">
        <v>479.25697740000004</v>
      </c>
      <c r="J12" s="420">
        <v>280.14715401000001</v>
      </c>
      <c r="K12" s="420">
        <v>1055.6894106100001</v>
      </c>
      <c r="L12" s="420">
        <v>155.31878150999998</v>
      </c>
      <c r="M12" s="420">
        <v>193.63597440000001</v>
      </c>
      <c r="N12" s="420">
        <v>2818.5345595600002</v>
      </c>
      <c r="O12" s="420">
        <v>22805.001589250001</v>
      </c>
      <c r="P12" s="420">
        <v>2921.95048911</v>
      </c>
      <c r="Q12" s="420">
        <v>4357.0950954899999</v>
      </c>
      <c r="R12" s="420">
        <v>348.49108158000001</v>
      </c>
      <c r="S12" s="420">
        <v>1783.6356879599998</v>
      </c>
      <c r="T12" s="420">
        <v>140733.13120362</v>
      </c>
      <c r="U12" s="420">
        <v>10657.24994274</v>
      </c>
      <c r="V12" s="420">
        <v>1427.5820564799999</v>
      </c>
      <c r="W12" s="42">
        <v>5</v>
      </c>
      <c r="X12" s="53"/>
      <c r="Y12" s="56"/>
      <c r="Z12" s="59"/>
      <c r="AA12" s="56"/>
      <c r="AB12" s="56"/>
      <c r="AC12" s="56"/>
      <c r="AD12" s="57"/>
      <c r="AE12" s="57"/>
      <c r="AF12" s="58"/>
      <c r="AG12" s="58"/>
      <c r="AH12" s="92"/>
    </row>
    <row r="13" spans="1:34" ht="17.45" customHeight="1" x14ac:dyDescent="0.2">
      <c r="A13" s="11"/>
      <c r="B13" s="1"/>
      <c r="C13" s="368" t="s">
        <v>1893</v>
      </c>
      <c r="D13" s="369">
        <v>322951</v>
      </c>
      <c r="E13" s="420">
        <v>31137.372804449999</v>
      </c>
      <c r="F13" s="420">
        <v>5886.4999571799999</v>
      </c>
      <c r="G13" s="420">
        <v>17961.27703067</v>
      </c>
      <c r="H13" s="420">
        <v>2485.0557478800001</v>
      </c>
      <c r="I13" s="420">
        <v>635.82570792000001</v>
      </c>
      <c r="J13" s="420">
        <v>443.17307968</v>
      </c>
      <c r="K13" s="420">
        <v>2227.5839032800004</v>
      </c>
      <c r="L13" s="420">
        <v>784.10254645999999</v>
      </c>
      <c r="M13" s="420">
        <v>410.93989898000001</v>
      </c>
      <c r="N13" s="420">
        <v>299.09577722</v>
      </c>
      <c r="O13" s="420">
        <v>24099.325357009999</v>
      </c>
      <c r="P13" s="420">
        <v>4240.1315771</v>
      </c>
      <c r="Q13" s="420">
        <v>4394.86632405</v>
      </c>
      <c r="R13" s="420">
        <v>302.06373391999995</v>
      </c>
      <c r="S13" s="420">
        <v>456.79848086999999</v>
      </c>
      <c r="T13" s="420">
        <v>182357.31681193999</v>
      </c>
      <c r="U13" s="420">
        <v>11670.516822860001</v>
      </c>
      <c r="V13" s="420">
        <v>2178.8029447000004</v>
      </c>
      <c r="W13" s="42">
        <v>8</v>
      </c>
      <c r="X13" s="53"/>
      <c r="Y13" s="56"/>
      <c r="Z13" s="59"/>
      <c r="AA13" s="56"/>
      <c r="AB13" s="56"/>
      <c r="AC13" s="56"/>
      <c r="AD13" s="57"/>
      <c r="AE13" s="57"/>
      <c r="AF13" s="58"/>
      <c r="AG13" s="58"/>
      <c r="AH13" s="92"/>
    </row>
    <row r="14" spans="1:34" ht="17.45" customHeight="1" x14ac:dyDescent="0.2">
      <c r="A14" s="11"/>
      <c r="B14" s="1"/>
      <c r="C14" s="368" t="s">
        <v>4664</v>
      </c>
      <c r="D14" s="369">
        <v>343241</v>
      </c>
      <c r="E14" s="420">
        <v>19652.779453949999</v>
      </c>
      <c r="F14" s="420">
        <v>2117.1879762799999</v>
      </c>
      <c r="G14" s="420">
        <v>9502.5508649799995</v>
      </c>
      <c r="H14" s="420">
        <v>202.23547379999999</v>
      </c>
      <c r="I14" s="420">
        <v>225.40127592000002</v>
      </c>
      <c r="J14" s="420">
        <v>43.055571469999997</v>
      </c>
      <c r="K14" s="420">
        <v>116.05515319</v>
      </c>
      <c r="L14" s="420">
        <v>21.270927799999999</v>
      </c>
      <c r="M14" s="420">
        <v>60.185362269999992</v>
      </c>
      <c r="N14" s="420">
        <v>2906.7526090199999</v>
      </c>
      <c r="O14" s="420">
        <v>16234.861798440001</v>
      </c>
      <c r="P14" s="420">
        <v>1907.8842692900002</v>
      </c>
      <c r="Q14" s="420">
        <v>1988.6185406499999</v>
      </c>
      <c r="R14" s="420">
        <v>190.71869875000002</v>
      </c>
      <c r="S14" s="420">
        <v>271.45297011000002</v>
      </c>
      <c r="T14" s="420">
        <v>75691.861474789999</v>
      </c>
      <c r="U14" s="420">
        <v>5881.37462065</v>
      </c>
      <c r="V14" s="420">
        <v>454.62940863</v>
      </c>
      <c r="W14" s="42">
        <v>11</v>
      </c>
      <c r="X14" s="53"/>
      <c r="Y14" s="56"/>
      <c r="Z14" s="59"/>
      <c r="AA14" s="56"/>
      <c r="AB14" s="56"/>
      <c r="AC14" s="56"/>
      <c r="AD14" s="57"/>
      <c r="AE14" s="57"/>
      <c r="AF14" s="58"/>
      <c r="AG14" s="58"/>
      <c r="AH14" s="92"/>
    </row>
    <row r="15" spans="1:34" ht="17.45" customHeight="1" x14ac:dyDescent="0.2">
      <c r="A15" s="11"/>
      <c r="B15" s="1"/>
      <c r="C15" s="368" t="s">
        <v>1066</v>
      </c>
      <c r="D15" s="369">
        <v>529925</v>
      </c>
      <c r="E15" s="420">
        <v>58937.888307009998</v>
      </c>
      <c r="F15" s="420">
        <v>7103.6872604099999</v>
      </c>
      <c r="G15" s="420">
        <v>21155.906670460001</v>
      </c>
      <c r="H15" s="420">
        <v>5094.0145102899996</v>
      </c>
      <c r="I15" s="420">
        <v>1070.823279</v>
      </c>
      <c r="J15" s="420">
        <v>852.64294129999996</v>
      </c>
      <c r="K15" s="420">
        <v>4138.6134641999997</v>
      </c>
      <c r="L15" s="420">
        <v>356.91813788999997</v>
      </c>
      <c r="M15" s="420">
        <v>857.22807082999998</v>
      </c>
      <c r="N15" s="420">
        <v>785.74149377000003</v>
      </c>
      <c r="O15" s="420">
        <v>46199.887805959996</v>
      </c>
      <c r="P15" s="420">
        <v>8440.9234653700005</v>
      </c>
      <c r="Q15" s="420">
        <v>8974.1296686500009</v>
      </c>
      <c r="R15" s="420">
        <v>443.93184654000004</v>
      </c>
      <c r="S15" s="420">
        <v>977.13804981999999</v>
      </c>
      <c r="T15" s="420">
        <v>207892.75927905002</v>
      </c>
      <c r="U15" s="420">
        <v>17229.430513259998</v>
      </c>
      <c r="V15" s="420">
        <v>1361.62457578</v>
      </c>
      <c r="W15" s="42">
        <v>14</v>
      </c>
      <c r="X15" s="53"/>
      <c r="Y15" s="56"/>
      <c r="Z15" s="59"/>
      <c r="AA15" s="56"/>
      <c r="AB15" s="56"/>
      <c r="AC15" s="56"/>
      <c r="AD15" s="57"/>
      <c r="AE15" s="57"/>
      <c r="AF15" s="58"/>
      <c r="AG15" s="58"/>
      <c r="AH15" s="92"/>
    </row>
    <row r="16" spans="1:34" ht="17.45" customHeight="1" x14ac:dyDescent="0.2">
      <c r="A16" s="11"/>
      <c r="B16" s="1"/>
      <c r="C16" s="368" t="s">
        <v>1768</v>
      </c>
      <c r="D16" s="369">
        <v>149763</v>
      </c>
      <c r="E16" s="420">
        <v>10796.44643561</v>
      </c>
      <c r="F16" s="420">
        <v>1233.88932232</v>
      </c>
      <c r="G16" s="420">
        <v>5122.9609558800003</v>
      </c>
      <c r="H16" s="420">
        <v>673.30935008999995</v>
      </c>
      <c r="I16" s="420">
        <v>239.73200484</v>
      </c>
      <c r="J16" s="420">
        <v>141.06587859999999</v>
      </c>
      <c r="K16" s="420">
        <v>602.60851679999996</v>
      </c>
      <c r="L16" s="420">
        <v>153.34673147999999</v>
      </c>
      <c r="M16" s="420">
        <v>110.77567941</v>
      </c>
      <c r="N16" s="420">
        <v>543.31368178000002</v>
      </c>
      <c r="O16" s="420">
        <v>8409.7604780300007</v>
      </c>
      <c r="P16" s="420">
        <v>1223.13046117</v>
      </c>
      <c r="Q16" s="420">
        <v>1259.75088643</v>
      </c>
      <c r="R16" s="420">
        <v>129.15435085999999</v>
      </c>
      <c r="S16" s="420">
        <v>165.77477612000001</v>
      </c>
      <c r="T16" s="420">
        <v>48633.195922800005</v>
      </c>
      <c r="U16" s="420">
        <v>5000.4771875799997</v>
      </c>
      <c r="V16" s="420">
        <v>382.33265454999997</v>
      </c>
      <c r="W16" s="42">
        <v>17</v>
      </c>
      <c r="X16" s="53"/>
      <c r="Y16" s="56"/>
      <c r="Z16" s="59"/>
      <c r="AA16" s="56"/>
      <c r="AB16" s="56"/>
      <c r="AC16" s="56"/>
      <c r="AD16" s="57"/>
      <c r="AE16" s="57"/>
      <c r="AF16" s="58"/>
      <c r="AG16" s="58"/>
      <c r="AH16" s="92"/>
    </row>
    <row r="17" spans="1:34" ht="17.45" customHeight="1" x14ac:dyDescent="0.2">
      <c r="A17" s="11"/>
      <c r="B17" s="1"/>
      <c r="C17" s="368" t="s">
        <v>1645</v>
      </c>
      <c r="D17" s="369">
        <v>420241</v>
      </c>
      <c r="E17" s="420">
        <v>23731.02699016</v>
      </c>
      <c r="F17" s="420">
        <v>3772.61718956</v>
      </c>
      <c r="G17" s="420">
        <v>17119.629568439999</v>
      </c>
      <c r="H17" s="420">
        <v>652.56207621999999</v>
      </c>
      <c r="I17" s="420">
        <v>326.74698960000001</v>
      </c>
      <c r="J17" s="420">
        <v>136.84919353999999</v>
      </c>
      <c r="K17" s="420">
        <v>642.85636851000004</v>
      </c>
      <c r="L17" s="420">
        <v>160.74628921999999</v>
      </c>
      <c r="M17" s="420">
        <v>99.939109060000007</v>
      </c>
      <c r="N17" s="420">
        <v>2763.5303105100002</v>
      </c>
      <c r="O17" s="420">
        <v>19144.73810862</v>
      </c>
      <c r="P17" s="420">
        <v>2325.11002332</v>
      </c>
      <c r="Q17" s="420">
        <v>2382.9107794900001</v>
      </c>
      <c r="R17" s="420">
        <v>282.66301377999997</v>
      </c>
      <c r="S17" s="420">
        <v>340.46376995000003</v>
      </c>
      <c r="T17" s="420">
        <v>143704.03665319999</v>
      </c>
      <c r="U17" s="420">
        <v>12081.747530710001</v>
      </c>
      <c r="V17" s="420">
        <v>1110.5007250799999</v>
      </c>
      <c r="W17" s="42">
        <v>20</v>
      </c>
      <c r="X17" s="53"/>
      <c r="Y17" s="56"/>
      <c r="Z17" s="59"/>
      <c r="AA17" s="56"/>
      <c r="AB17" s="56"/>
      <c r="AC17" s="56"/>
      <c r="AD17" s="57"/>
      <c r="AE17" s="57"/>
      <c r="AF17" s="58"/>
      <c r="AG17" s="58"/>
      <c r="AH17" s="92"/>
    </row>
    <row r="18" spans="1:34" ht="17.45" customHeight="1" x14ac:dyDescent="0.2">
      <c r="A18" s="11"/>
      <c r="B18" s="1"/>
      <c r="C18" s="368" t="s">
        <v>3141</v>
      </c>
      <c r="D18" s="369">
        <v>320817</v>
      </c>
      <c r="E18" s="420">
        <v>27056.689212670004</v>
      </c>
      <c r="F18" s="420">
        <v>5815.6178517600001</v>
      </c>
      <c r="G18" s="420">
        <v>19704.012117670001</v>
      </c>
      <c r="H18" s="420">
        <v>1944.3614037699999</v>
      </c>
      <c r="I18" s="420">
        <v>545.66428752000002</v>
      </c>
      <c r="J18" s="420">
        <v>382.11170274</v>
      </c>
      <c r="K18" s="420">
        <v>1585.0006478</v>
      </c>
      <c r="L18" s="420">
        <v>511.36566406000003</v>
      </c>
      <c r="M18" s="420">
        <v>275.37595166</v>
      </c>
      <c r="N18" s="420">
        <v>783.65163079000001</v>
      </c>
      <c r="O18" s="420">
        <v>21218.699310669999</v>
      </c>
      <c r="P18" s="420">
        <v>3479.1242005200002</v>
      </c>
      <c r="Q18" s="420">
        <v>3567.9328246</v>
      </c>
      <c r="R18" s="420">
        <v>285.86118442999998</v>
      </c>
      <c r="S18" s="420">
        <v>374.66980851</v>
      </c>
      <c r="T18" s="420">
        <v>192105.22738709999</v>
      </c>
      <c r="U18" s="420">
        <v>12276.625888750001</v>
      </c>
      <c r="V18" s="420">
        <v>1432.1007675400001</v>
      </c>
      <c r="W18" s="42">
        <v>23</v>
      </c>
      <c r="X18" s="53"/>
      <c r="Y18" s="56"/>
      <c r="Z18" s="59"/>
      <c r="AA18" s="56"/>
      <c r="AB18" s="56"/>
      <c r="AC18" s="56"/>
      <c r="AD18" s="57"/>
      <c r="AE18" s="57"/>
      <c r="AF18" s="58"/>
      <c r="AG18" s="58"/>
      <c r="AH18" s="92"/>
    </row>
    <row r="19" spans="1:34" ht="17.45" customHeight="1" x14ac:dyDescent="0.2">
      <c r="A19" s="11"/>
      <c r="B19" s="1"/>
      <c r="C19" s="368" t="s">
        <v>4766</v>
      </c>
      <c r="D19" s="369">
        <v>261756</v>
      </c>
      <c r="E19" s="420">
        <v>16638.65757938</v>
      </c>
      <c r="F19" s="420">
        <v>2486.14659317</v>
      </c>
      <c r="G19" s="420">
        <v>9385.6109921700008</v>
      </c>
      <c r="H19" s="420">
        <v>819.96153150999999</v>
      </c>
      <c r="I19" s="420">
        <v>196.09597043999997</v>
      </c>
      <c r="J19" s="420">
        <v>93.850735810000003</v>
      </c>
      <c r="K19" s="420">
        <v>579.48474809000004</v>
      </c>
      <c r="L19" s="420">
        <v>129.21127981999999</v>
      </c>
      <c r="M19" s="420">
        <v>137.76280202000001</v>
      </c>
      <c r="N19" s="420">
        <v>1476.95402304</v>
      </c>
      <c r="O19" s="420">
        <v>13350.54833645</v>
      </c>
      <c r="P19" s="420">
        <v>1830.6638728399998</v>
      </c>
      <c r="Q19" s="420">
        <v>1863.3066306200001</v>
      </c>
      <c r="R19" s="420">
        <v>184.67949232999999</v>
      </c>
      <c r="S19" s="420">
        <v>217.32225011</v>
      </c>
      <c r="T19" s="420">
        <v>84812.52549005</v>
      </c>
      <c r="U19" s="420">
        <v>6126.8427748300001</v>
      </c>
      <c r="V19" s="420">
        <v>953.57725368999991</v>
      </c>
      <c r="W19" s="42">
        <v>29</v>
      </c>
      <c r="X19" s="53"/>
      <c r="Y19" s="56"/>
      <c r="Z19" s="59"/>
      <c r="AA19" s="56"/>
      <c r="AB19" s="56"/>
      <c r="AC19" s="56"/>
      <c r="AD19" s="57"/>
      <c r="AE19" s="57"/>
      <c r="AF19" s="58"/>
      <c r="AG19" s="58"/>
      <c r="AH19" s="92"/>
    </row>
    <row r="20" spans="1:34" ht="17.45" customHeight="1" x14ac:dyDescent="0.2">
      <c r="A20" s="11"/>
      <c r="B20" s="1"/>
      <c r="C20" s="368" t="s">
        <v>940</v>
      </c>
      <c r="D20" s="369">
        <v>379730</v>
      </c>
      <c r="E20" s="420">
        <v>26207.938249600003</v>
      </c>
      <c r="F20" s="420">
        <v>3896.8332169300002</v>
      </c>
      <c r="G20" s="420">
        <v>13735.911766180001</v>
      </c>
      <c r="H20" s="420">
        <v>1654.2888891299999</v>
      </c>
      <c r="I20" s="420">
        <v>517.72858020000001</v>
      </c>
      <c r="J20" s="420">
        <v>363.79883358999996</v>
      </c>
      <c r="K20" s="420">
        <v>1555.0786128900002</v>
      </c>
      <c r="L20" s="420">
        <v>420.00354274</v>
      </c>
      <c r="M20" s="420">
        <v>319.24748417999996</v>
      </c>
      <c r="N20" s="420">
        <v>1383.9962384200001</v>
      </c>
      <c r="O20" s="420">
        <v>20207.15823606</v>
      </c>
      <c r="P20" s="420">
        <v>2896.3953521899998</v>
      </c>
      <c r="Q20" s="420">
        <v>2991.71221608</v>
      </c>
      <c r="R20" s="420">
        <v>296.14452743999999</v>
      </c>
      <c r="S20" s="420">
        <v>391.46139133000003</v>
      </c>
      <c r="T20" s="420">
        <v>129348.22349764001</v>
      </c>
      <c r="U20" s="420">
        <v>11470.95631433</v>
      </c>
      <c r="V20" s="420">
        <v>1204.2729605299999</v>
      </c>
      <c r="W20" s="42">
        <v>32</v>
      </c>
      <c r="X20" s="53"/>
      <c r="Y20" s="56"/>
      <c r="Z20" s="59"/>
      <c r="AA20" s="56"/>
      <c r="AB20" s="56"/>
      <c r="AC20" s="56"/>
      <c r="AD20" s="57"/>
      <c r="AE20" s="57"/>
      <c r="AF20" s="58"/>
      <c r="AG20" s="58"/>
      <c r="AH20" s="92"/>
    </row>
    <row r="21" spans="1:34" ht="17.45" customHeight="1" x14ac:dyDescent="0.2">
      <c r="A21" s="11"/>
      <c r="B21" s="1"/>
      <c r="C21" s="368" t="s">
        <v>1239</v>
      </c>
      <c r="D21" s="369">
        <v>221475</v>
      </c>
      <c r="E21" s="420">
        <v>17994.661642790001</v>
      </c>
      <c r="F21" s="420">
        <v>2406.8277817199996</v>
      </c>
      <c r="G21" s="420">
        <v>8794.4253863800004</v>
      </c>
      <c r="H21" s="420">
        <v>1265.7474607499998</v>
      </c>
      <c r="I21" s="420">
        <v>394.24178796000001</v>
      </c>
      <c r="J21" s="420">
        <v>289.02290015</v>
      </c>
      <c r="K21" s="420">
        <v>1249.1192231700002</v>
      </c>
      <c r="L21" s="420">
        <v>515.77380880999999</v>
      </c>
      <c r="M21" s="420">
        <v>157.69555159000004</v>
      </c>
      <c r="N21" s="420">
        <v>559.05798779999998</v>
      </c>
      <c r="O21" s="420">
        <v>13675.068326209999</v>
      </c>
      <c r="P21" s="420">
        <v>2131.1140912800001</v>
      </c>
      <c r="Q21" s="420">
        <v>2201.0022087799998</v>
      </c>
      <c r="R21" s="420">
        <v>210.65600764999999</v>
      </c>
      <c r="S21" s="420">
        <v>280.54412515000001</v>
      </c>
      <c r="T21" s="420">
        <v>84109.209029889986</v>
      </c>
      <c r="U21" s="420">
        <v>8312.0386738300003</v>
      </c>
      <c r="V21" s="420">
        <v>612.66716348999989</v>
      </c>
      <c r="W21" s="42">
        <v>35</v>
      </c>
      <c r="X21" s="53"/>
      <c r="Y21" s="56"/>
      <c r="Z21" s="59"/>
      <c r="AA21" s="56"/>
      <c r="AB21" s="56"/>
      <c r="AC21" s="56"/>
      <c r="AD21" s="57"/>
      <c r="AE21" s="57"/>
      <c r="AF21" s="58"/>
      <c r="AG21" s="58"/>
      <c r="AH21" s="92"/>
    </row>
    <row r="22" spans="1:34" ht="17.45" customHeight="1" x14ac:dyDescent="0.2">
      <c r="A22" s="11"/>
      <c r="B22" s="1"/>
      <c r="C22" s="368" t="s">
        <v>2918</v>
      </c>
      <c r="D22" s="369">
        <v>92226</v>
      </c>
      <c r="E22" s="420">
        <v>8042.7389144800009</v>
      </c>
      <c r="F22" s="420">
        <v>913.29035055999998</v>
      </c>
      <c r="G22" s="420">
        <v>2896.0609812299999</v>
      </c>
      <c r="H22" s="420">
        <v>595.14238998000008</v>
      </c>
      <c r="I22" s="420">
        <v>177.05582591999999</v>
      </c>
      <c r="J22" s="420">
        <v>120.51078011</v>
      </c>
      <c r="K22" s="420">
        <v>580.09456275000002</v>
      </c>
      <c r="L22" s="420">
        <v>112.50368354999999</v>
      </c>
      <c r="M22" s="420">
        <v>117.73351903999999</v>
      </c>
      <c r="N22" s="420">
        <v>200.68418403999999</v>
      </c>
      <c r="O22" s="420">
        <v>6202.6325120900001</v>
      </c>
      <c r="P22" s="420">
        <v>1002.4935218499998</v>
      </c>
      <c r="Q22" s="420">
        <v>1024.21796851</v>
      </c>
      <c r="R22" s="420">
        <v>102.27928598</v>
      </c>
      <c r="S22" s="420">
        <v>124.00373264</v>
      </c>
      <c r="T22" s="420">
        <v>23527.677014040004</v>
      </c>
      <c r="U22" s="420">
        <v>2086.8205639799999</v>
      </c>
      <c r="V22" s="420">
        <v>93.363893950000005</v>
      </c>
      <c r="W22" s="42">
        <v>38</v>
      </c>
      <c r="X22" s="53"/>
      <c r="Y22" s="56"/>
      <c r="Z22" s="59"/>
      <c r="AA22" s="56"/>
      <c r="AB22" s="56"/>
      <c r="AC22" s="56"/>
      <c r="AD22" s="57"/>
      <c r="AE22" s="57"/>
      <c r="AF22" s="58"/>
      <c r="AG22" s="58"/>
      <c r="AH22" s="92"/>
    </row>
    <row r="23" spans="1:34" ht="17.45" customHeight="1" x14ac:dyDescent="0.2">
      <c r="A23" s="11"/>
      <c r="B23" s="1"/>
      <c r="C23" s="368" t="s">
        <v>393</v>
      </c>
      <c r="D23" s="369">
        <v>100830</v>
      </c>
      <c r="E23" s="420">
        <v>6515.0710848400004</v>
      </c>
      <c r="F23" s="420">
        <v>615.00501417999999</v>
      </c>
      <c r="G23" s="420">
        <v>1847.9401093500001</v>
      </c>
      <c r="H23" s="420">
        <v>306.46142870000006</v>
      </c>
      <c r="I23" s="420">
        <v>160.52281956000002</v>
      </c>
      <c r="J23" s="420">
        <v>126.46321843000001</v>
      </c>
      <c r="K23" s="420">
        <v>285.53477069999997</v>
      </c>
      <c r="L23" s="420">
        <v>18.226330140000002</v>
      </c>
      <c r="M23" s="420">
        <v>93.769576799999996</v>
      </c>
      <c r="N23" s="420">
        <v>531.00438875999998</v>
      </c>
      <c r="O23" s="420">
        <v>5026.7581519699997</v>
      </c>
      <c r="P23" s="420">
        <v>621.90814152999997</v>
      </c>
      <c r="Q23" s="420">
        <v>650.77005367999993</v>
      </c>
      <c r="R23" s="420">
        <v>80.846725699999993</v>
      </c>
      <c r="S23" s="420">
        <v>109.70863785</v>
      </c>
      <c r="T23" s="420">
        <v>12441.083602180001</v>
      </c>
      <c r="U23" s="420">
        <v>1790.0620017799999</v>
      </c>
      <c r="V23" s="420">
        <v>103.53578937</v>
      </c>
      <c r="W23" s="42">
        <v>41</v>
      </c>
      <c r="X23" s="53"/>
      <c r="Y23" s="56"/>
      <c r="Z23" s="59"/>
      <c r="AA23" s="56"/>
      <c r="AB23" s="56"/>
      <c r="AC23" s="56"/>
      <c r="AD23" s="57"/>
      <c r="AE23" s="57"/>
      <c r="AF23" s="58"/>
      <c r="AG23" s="58"/>
      <c r="AH23" s="92"/>
    </row>
    <row r="24" spans="1:34" ht="17.45" customHeight="1" x14ac:dyDescent="0.2">
      <c r="A24" s="11"/>
      <c r="B24" s="1"/>
      <c r="C24" s="368" t="s">
        <v>331</v>
      </c>
      <c r="D24" s="369">
        <v>207117</v>
      </c>
      <c r="E24" s="420">
        <v>12885.363183969999</v>
      </c>
      <c r="F24" s="420">
        <v>1403.8018099800001</v>
      </c>
      <c r="G24" s="420">
        <v>6456.0495699399999</v>
      </c>
      <c r="H24" s="420">
        <v>578.67586252000001</v>
      </c>
      <c r="I24" s="420">
        <v>255.7417428</v>
      </c>
      <c r="J24" s="420">
        <v>138.68334949000001</v>
      </c>
      <c r="K24" s="420">
        <v>645.96817641999996</v>
      </c>
      <c r="L24" s="420">
        <v>85.380577610000003</v>
      </c>
      <c r="M24" s="420">
        <v>97.324071780000011</v>
      </c>
      <c r="N24" s="420">
        <v>1074.46282221</v>
      </c>
      <c r="O24" s="420">
        <v>10151.93199374</v>
      </c>
      <c r="P24" s="420">
        <v>1295.4298073599998</v>
      </c>
      <c r="Q24" s="420">
        <v>1312.6190192199999</v>
      </c>
      <c r="R24" s="420">
        <v>165.05515688</v>
      </c>
      <c r="S24" s="420">
        <v>182.24436874</v>
      </c>
      <c r="T24" s="420">
        <v>39226.573082169998</v>
      </c>
      <c r="U24" s="420">
        <v>3101.1723149999998</v>
      </c>
      <c r="V24" s="420">
        <v>283.13537867000002</v>
      </c>
      <c r="W24" s="42">
        <v>44</v>
      </c>
      <c r="X24" s="53"/>
      <c r="Y24" s="56"/>
      <c r="Z24" s="59"/>
      <c r="AA24" s="56"/>
      <c r="AB24" s="56"/>
      <c r="AC24" s="56"/>
      <c r="AD24" s="57"/>
      <c r="AE24" s="57"/>
      <c r="AF24" s="58"/>
      <c r="AG24" s="58"/>
      <c r="AH24" s="92"/>
    </row>
    <row r="25" spans="1:34" ht="17.45" customHeight="1" x14ac:dyDescent="0.2">
      <c r="A25" s="11"/>
      <c r="B25" s="1"/>
      <c r="C25" s="368" t="s">
        <v>440</v>
      </c>
      <c r="D25" s="369">
        <v>203834</v>
      </c>
      <c r="E25" s="420">
        <v>14148.186227970002</v>
      </c>
      <c r="F25" s="420">
        <v>1749.4171768799999</v>
      </c>
      <c r="G25" s="420">
        <v>5146.2113184400005</v>
      </c>
      <c r="H25" s="420">
        <v>989.00957245999984</v>
      </c>
      <c r="I25" s="420">
        <v>471.63773448000001</v>
      </c>
      <c r="J25" s="420">
        <v>311.66758197000001</v>
      </c>
      <c r="K25" s="420">
        <v>716.77160345000004</v>
      </c>
      <c r="L25" s="420">
        <v>162.71145206999998</v>
      </c>
      <c r="M25" s="420">
        <v>214.13192674999999</v>
      </c>
      <c r="N25" s="420">
        <v>575.57840605999991</v>
      </c>
      <c r="O25" s="420">
        <v>10825.99594759</v>
      </c>
      <c r="P25" s="420">
        <v>1519.4803816900001</v>
      </c>
      <c r="Q25" s="420">
        <v>1604.7450605400002</v>
      </c>
      <c r="R25" s="420">
        <v>138.62581574999999</v>
      </c>
      <c r="S25" s="420">
        <v>223.89049460000001</v>
      </c>
      <c r="T25" s="420">
        <v>39055.037398390006</v>
      </c>
      <c r="U25" s="420">
        <v>3019.7114218400002</v>
      </c>
      <c r="V25" s="420">
        <v>241.05979973000001</v>
      </c>
      <c r="W25" s="42">
        <v>47</v>
      </c>
      <c r="X25" s="53"/>
      <c r="Y25" s="56"/>
      <c r="Z25" s="59"/>
      <c r="AA25" s="56"/>
      <c r="AB25" s="56"/>
      <c r="AC25" s="56"/>
      <c r="AD25" s="57"/>
      <c r="AE25" s="57"/>
      <c r="AF25" s="58"/>
      <c r="AG25" s="58"/>
      <c r="AH25" s="92"/>
    </row>
    <row r="26" spans="1:34" ht="17.45" customHeight="1" x14ac:dyDescent="0.2">
      <c r="A26" s="11"/>
      <c r="B26" s="1"/>
      <c r="C26" s="368" t="s">
        <v>4033</v>
      </c>
      <c r="D26" s="369">
        <v>99297</v>
      </c>
      <c r="E26" s="420">
        <v>8590.5414036000002</v>
      </c>
      <c r="F26" s="420">
        <v>1001.2500473199999</v>
      </c>
      <c r="G26" s="420">
        <v>3165.9842352699998</v>
      </c>
      <c r="H26" s="420">
        <v>671.38761829999999</v>
      </c>
      <c r="I26" s="420">
        <v>170.37846612000001</v>
      </c>
      <c r="J26" s="420">
        <v>111.11170026000001</v>
      </c>
      <c r="K26" s="420">
        <v>597.55320016999997</v>
      </c>
      <c r="L26" s="420">
        <v>104.39198379000001</v>
      </c>
      <c r="M26" s="420">
        <v>132.28639776</v>
      </c>
      <c r="N26" s="420">
        <v>216.73008772999998</v>
      </c>
      <c r="O26" s="420">
        <v>6664.6728098599997</v>
      </c>
      <c r="P26" s="420">
        <v>1096.75310042</v>
      </c>
      <c r="Q26" s="420">
        <v>1122.3224033500001</v>
      </c>
      <c r="R26" s="420">
        <v>94.305345630000005</v>
      </c>
      <c r="S26" s="420">
        <v>119.87464856</v>
      </c>
      <c r="T26" s="420">
        <v>30040.648313580001</v>
      </c>
      <c r="U26" s="420">
        <v>2434.5820796200001</v>
      </c>
      <c r="V26" s="420">
        <v>188.55719364000001</v>
      </c>
      <c r="W26" s="42">
        <v>50</v>
      </c>
      <c r="X26" s="53"/>
      <c r="Y26" s="56"/>
      <c r="Z26" s="59"/>
      <c r="AA26" s="56"/>
      <c r="AB26" s="56"/>
      <c r="AC26" s="56"/>
      <c r="AD26" s="57"/>
      <c r="AE26" s="57"/>
      <c r="AF26" s="58"/>
      <c r="AG26" s="58"/>
      <c r="AH26" s="92"/>
    </row>
    <row r="27" spans="1:34" ht="17.45" customHeight="1" x14ac:dyDescent="0.2">
      <c r="A27" s="11"/>
      <c r="B27" s="1"/>
      <c r="C27" s="368" t="s">
        <v>5780</v>
      </c>
      <c r="D27" s="369">
        <v>284782</v>
      </c>
      <c r="E27" s="420">
        <v>15538.057460919998</v>
      </c>
      <c r="F27" s="420">
        <v>2783.6143809999999</v>
      </c>
      <c r="G27" s="420">
        <v>10122.179166370001</v>
      </c>
      <c r="H27" s="420">
        <v>261.99570632000001</v>
      </c>
      <c r="I27" s="420">
        <v>160.93233395999999</v>
      </c>
      <c r="J27" s="420">
        <v>60.036310409999999</v>
      </c>
      <c r="K27" s="420">
        <v>187.29313513</v>
      </c>
      <c r="L27" s="420">
        <v>51.178656590000003</v>
      </c>
      <c r="M27" s="420">
        <v>39.317798809999992</v>
      </c>
      <c r="N27" s="420">
        <v>2119.2084670999998</v>
      </c>
      <c r="O27" s="420">
        <v>12745.272671190001</v>
      </c>
      <c r="P27" s="420">
        <v>1496.15604775</v>
      </c>
      <c r="Q27" s="420">
        <v>1461.3862553999998</v>
      </c>
      <c r="R27" s="420">
        <v>222.54699767000002</v>
      </c>
      <c r="S27" s="420">
        <v>187.77720532000001</v>
      </c>
      <c r="T27" s="420">
        <v>89657.074230289989</v>
      </c>
      <c r="U27" s="420">
        <v>7268.8709968599997</v>
      </c>
      <c r="V27" s="420">
        <v>969.61188041000014</v>
      </c>
      <c r="W27" s="42">
        <v>53</v>
      </c>
      <c r="X27" s="53"/>
      <c r="Y27" s="56"/>
      <c r="Z27" s="59"/>
      <c r="AA27" s="56"/>
      <c r="AB27" s="56"/>
      <c r="AC27" s="56"/>
      <c r="AD27" s="57"/>
      <c r="AE27" s="57"/>
      <c r="AF27" s="58"/>
      <c r="AG27" s="58"/>
      <c r="AH27" s="92"/>
    </row>
    <row r="28" spans="1:34" ht="17.45" customHeight="1" x14ac:dyDescent="0.2">
      <c r="A28" s="11"/>
      <c r="B28" s="1"/>
      <c r="C28" s="368" t="s">
        <v>4438</v>
      </c>
      <c r="D28" s="369">
        <v>237329</v>
      </c>
      <c r="E28" s="420">
        <v>24777.264803999999</v>
      </c>
      <c r="F28" s="420">
        <v>5681.3943418600011</v>
      </c>
      <c r="G28" s="420">
        <v>13791.123145060001</v>
      </c>
      <c r="H28" s="420">
        <v>2067.0662319899998</v>
      </c>
      <c r="I28" s="420">
        <v>340.87751147999995</v>
      </c>
      <c r="J28" s="420">
        <v>273.79686179999999</v>
      </c>
      <c r="K28" s="420">
        <v>1754.55550027</v>
      </c>
      <c r="L28" s="420">
        <v>594.10706711</v>
      </c>
      <c r="M28" s="420">
        <v>343.58222534000004</v>
      </c>
      <c r="N28" s="420">
        <v>319.99000311000003</v>
      </c>
      <c r="O28" s="420">
        <v>19311.99945603</v>
      </c>
      <c r="P28" s="420">
        <v>3541.5153540000001</v>
      </c>
      <c r="Q28" s="420">
        <v>3581.9206839900003</v>
      </c>
      <c r="R28" s="420">
        <v>286.48293886000005</v>
      </c>
      <c r="S28" s="420">
        <v>326.88826884999997</v>
      </c>
      <c r="T28" s="420">
        <v>152986.86065711</v>
      </c>
      <c r="U28" s="420">
        <v>8430.7905396500009</v>
      </c>
      <c r="V28" s="420">
        <v>1384.2196041</v>
      </c>
      <c r="W28" s="42">
        <v>56</v>
      </c>
      <c r="X28" s="53"/>
      <c r="Y28" s="56"/>
      <c r="Z28" s="59"/>
      <c r="AA28" s="56"/>
      <c r="AB28" s="56"/>
      <c r="AC28" s="56"/>
      <c r="AD28" s="57"/>
      <c r="AE28" s="57"/>
      <c r="AF28" s="58"/>
      <c r="AG28" s="58"/>
      <c r="AH28" s="92"/>
    </row>
    <row r="29" spans="1:34" ht="17.45" customHeight="1" x14ac:dyDescent="0.2">
      <c r="A29" s="11"/>
      <c r="B29" s="1"/>
      <c r="C29" s="368" t="s">
        <v>4646</v>
      </c>
      <c r="D29" s="369">
        <v>171975</v>
      </c>
      <c r="E29" s="420">
        <v>9811.9875756500005</v>
      </c>
      <c r="F29" s="420">
        <v>1540.1069589900001</v>
      </c>
      <c r="G29" s="420">
        <v>5534.9711080799998</v>
      </c>
      <c r="H29" s="420">
        <v>315.24135740999992</v>
      </c>
      <c r="I29" s="420">
        <v>171.18839459999998</v>
      </c>
      <c r="J29" s="420">
        <v>72.159411550000002</v>
      </c>
      <c r="K29" s="420">
        <v>276.10959954999998</v>
      </c>
      <c r="L29" s="420">
        <v>35.961449219999999</v>
      </c>
      <c r="M29" s="420">
        <v>72.496449790000014</v>
      </c>
      <c r="N29" s="420">
        <v>1079.9248941600001</v>
      </c>
      <c r="O29" s="420">
        <v>7858.8049575999994</v>
      </c>
      <c r="P29" s="420">
        <v>947.79001922000009</v>
      </c>
      <c r="Q29" s="420">
        <v>967.62084492999998</v>
      </c>
      <c r="R29" s="420">
        <v>124.63301077999999</v>
      </c>
      <c r="S29" s="420">
        <v>144.46383649000001</v>
      </c>
      <c r="T29" s="420">
        <v>41826.553839829998</v>
      </c>
      <c r="U29" s="420">
        <v>3597.08589153</v>
      </c>
      <c r="V29" s="420">
        <v>313.09952771999997</v>
      </c>
      <c r="W29" s="42">
        <v>59</v>
      </c>
      <c r="X29" s="53"/>
      <c r="Y29" s="56"/>
      <c r="Z29" s="59"/>
      <c r="AA29" s="56"/>
      <c r="AB29" s="56"/>
      <c r="AC29" s="56"/>
      <c r="AD29" s="57"/>
      <c r="AE29" s="57"/>
      <c r="AF29" s="58"/>
      <c r="AG29" s="58"/>
      <c r="AH29" s="92"/>
    </row>
    <row r="30" spans="1:34" ht="17.45" customHeight="1" x14ac:dyDescent="0.2">
      <c r="A30" s="11"/>
      <c r="B30" s="1"/>
      <c r="C30" s="368" t="s">
        <v>3578</v>
      </c>
      <c r="D30" s="369">
        <v>191953</v>
      </c>
      <c r="E30" s="420">
        <v>18776.087039679998</v>
      </c>
      <c r="F30" s="420">
        <v>2587.8862462500001</v>
      </c>
      <c r="G30" s="420">
        <v>9091.3716418200001</v>
      </c>
      <c r="H30" s="420">
        <v>1643.3223960800001</v>
      </c>
      <c r="I30" s="420">
        <v>357.04650504</v>
      </c>
      <c r="J30" s="420">
        <v>267.95287079000002</v>
      </c>
      <c r="K30" s="420">
        <v>1739.60973702</v>
      </c>
      <c r="L30" s="420">
        <v>246.09235312000001</v>
      </c>
      <c r="M30" s="420">
        <v>211.02268278000003</v>
      </c>
      <c r="N30" s="420">
        <v>252.29782109999999</v>
      </c>
      <c r="O30" s="420">
        <v>14276.076762950001</v>
      </c>
      <c r="P30" s="420">
        <v>2460.6622824199994</v>
      </c>
      <c r="Q30" s="420">
        <v>2585.5122807299999</v>
      </c>
      <c r="R30" s="420">
        <v>218.90592880999998</v>
      </c>
      <c r="S30" s="420">
        <v>343.75592711999997</v>
      </c>
      <c r="T30" s="420">
        <v>77387.206283790001</v>
      </c>
      <c r="U30" s="420">
        <v>7488.1976320700005</v>
      </c>
      <c r="V30" s="420">
        <v>810.66416572000003</v>
      </c>
      <c r="W30" s="42">
        <v>62</v>
      </c>
      <c r="X30" s="53"/>
      <c r="Y30" s="56"/>
      <c r="Z30" s="59"/>
      <c r="AA30" s="56"/>
      <c r="AB30" s="56"/>
      <c r="AC30" s="56"/>
      <c r="AD30" s="57"/>
      <c r="AE30" s="57"/>
      <c r="AF30" s="58"/>
      <c r="AG30" s="58"/>
      <c r="AH30" s="92"/>
    </row>
    <row r="31" spans="1:34" ht="17.45" customHeight="1" x14ac:dyDescent="0.2">
      <c r="A31" s="11"/>
      <c r="B31" s="1"/>
      <c r="C31" s="368" t="s">
        <v>278</v>
      </c>
      <c r="D31" s="369">
        <v>845951</v>
      </c>
      <c r="E31" s="420">
        <v>47320.471074339999</v>
      </c>
      <c r="F31" s="420">
        <v>9077.2900845900003</v>
      </c>
      <c r="G31" s="420">
        <v>28133.046636139999</v>
      </c>
      <c r="H31" s="420">
        <v>265.98489724999996</v>
      </c>
      <c r="I31" s="420">
        <v>454.00586448000001</v>
      </c>
      <c r="J31" s="420">
        <v>50.072504070000001</v>
      </c>
      <c r="K31" s="420">
        <v>160.51638738999998</v>
      </c>
      <c r="L31" s="420">
        <v>15.227958800000001</v>
      </c>
      <c r="M31" s="420">
        <v>54.082185689999996</v>
      </c>
      <c r="N31" s="420">
        <v>7121.0226979199997</v>
      </c>
      <c r="O31" s="420">
        <v>39617.034726340004</v>
      </c>
      <c r="P31" s="420">
        <v>4571.8587326799998</v>
      </c>
      <c r="Q31" s="420">
        <v>5649.1360298999998</v>
      </c>
      <c r="R31" s="420">
        <v>685.54316890999996</v>
      </c>
      <c r="S31" s="420">
        <v>1762.8204661300001</v>
      </c>
      <c r="T31" s="420">
        <v>281424.09776465996</v>
      </c>
      <c r="U31" s="420">
        <v>18769.459209069999</v>
      </c>
      <c r="V31" s="420">
        <v>2821.4536799399998</v>
      </c>
      <c r="W31" s="42">
        <v>65</v>
      </c>
      <c r="X31" s="53"/>
      <c r="Y31" s="56"/>
      <c r="Z31" s="59"/>
      <c r="AA31" s="56"/>
      <c r="AB31" s="56"/>
      <c r="AC31" s="56"/>
      <c r="AD31" s="57"/>
      <c r="AE31" s="57"/>
      <c r="AF31" s="58"/>
      <c r="AG31" s="58"/>
      <c r="AH31" s="92"/>
    </row>
    <row r="32" spans="1:34" ht="17.45" customHeight="1" x14ac:dyDescent="0.2">
      <c r="A32" s="11"/>
      <c r="B32" s="1"/>
      <c r="C32" s="368" t="s">
        <v>3921</v>
      </c>
      <c r="D32" s="369">
        <v>995347</v>
      </c>
      <c r="E32" s="420">
        <v>94250.950053240012</v>
      </c>
      <c r="F32" s="420">
        <v>21482.472212640001</v>
      </c>
      <c r="G32" s="420">
        <v>51890.504393740004</v>
      </c>
      <c r="H32" s="420">
        <v>7044.3525529899998</v>
      </c>
      <c r="I32" s="420">
        <v>1673.3099646000001</v>
      </c>
      <c r="J32" s="420">
        <v>1154.2113496300001</v>
      </c>
      <c r="K32" s="420">
        <v>8140.4851410699994</v>
      </c>
      <c r="L32" s="420">
        <v>1413.5646001099999</v>
      </c>
      <c r="M32" s="420">
        <v>1245.49548615</v>
      </c>
      <c r="N32" s="420">
        <v>1620.9106197200001</v>
      </c>
      <c r="O32" s="420">
        <v>72915.587592019991</v>
      </c>
      <c r="P32" s="420">
        <v>12876.760139019998</v>
      </c>
      <c r="Q32" s="420">
        <v>13199.116860659999</v>
      </c>
      <c r="R32" s="420">
        <v>1094.6895454999999</v>
      </c>
      <c r="S32" s="420">
        <v>1417.0462671400001</v>
      </c>
      <c r="T32" s="420">
        <v>578415.83264407003</v>
      </c>
      <c r="U32" s="420">
        <v>31125.858232139995</v>
      </c>
      <c r="V32" s="420">
        <v>4681.4691360200004</v>
      </c>
      <c r="W32" s="42">
        <v>68</v>
      </c>
      <c r="X32" s="53"/>
      <c r="Y32" s="56"/>
      <c r="Z32" s="59"/>
      <c r="AA32" s="56"/>
      <c r="AB32" s="56"/>
      <c r="AC32" s="56"/>
      <c r="AD32" s="57"/>
      <c r="AE32" s="57"/>
      <c r="AF32" s="58"/>
      <c r="AG32" s="58"/>
      <c r="AH32" s="92"/>
    </row>
    <row r="33" spans="1:34" ht="17.45" customHeight="1" x14ac:dyDescent="0.2">
      <c r="A33" s="11"/>
      <c r="B33" s="1"/>
      <c r="C33" s="368" t="s">
        <v>800</v>
      </c>
      <c r="D33" s="369">
        <v>321161</v>
      </c>
      <c r="E33" s="420">
        <v>25235.901928539999</v>
      </c>
      <c r="F33" s="420">
        <v>3685.5607162400001</v>
      </c>
      <c r="G33" s="420">
        <v>12250.46132704</v>
      </c>
      <c r="H33" s="420">
        <v>1997.02089624</v>
      </c>
      <c r="I33" s="420">
        <v>577.59048515999996</v>
      </c>
      <c r="J33" s="420">
        <v>451.49442802999999</v>
      </c>
      <c r="K33" s="420">
        <v>2208.6828693400003</v>
      </c>
      <c r="L33" s="420">
        <v>175.95504408000002</v>
      </c>
      <c r="M33" s="420">
        <v>273.36681088999995</v>
      </c>
      <c r="N33" s="420">
        <v>559.17471984000008</v>
      </c>
      <c r="O33" s="420">
        <v>19205.469067349997</v>
      </c>
      <c r="P33" s="420">
        <v>2966.9781025799998</v>
      </c>
      <c r="Q33" s="420">
        <v>3127.6091066499998</v>
      </c>
      <c r="R33" s="420">
        <v>273.42855255000001</v>
      </c>
      <c r="S33" s="420">
        <v>434.05955662000002</v>
      </c>
      <c r="T33" s="420">
        <v>93723.102137830007</v>
      </c>
      <c r="U33" s="420">
        <v>7167.8220943900005</v>
      </c>
      <c r="V33" s="420">
        <v>511.86081640000003</v>
      </c>
      <c r="W33" s="42">
        <v>71</v>
      </c>
      <c r="X33" s="53"/>
      <c r="Y33" s="56"/>
      <c r="Z33" s="59"/>
      <c r="AA33" s="56"/>
      <c r="AB33" s="56"/>
      <c r="AC33" s="56"/>
      <c r="AD33" s="57"/>
      <c r="AE33" s="57"/>
      <c r="AF33" s="58"/>
      <c r="AG33" s="58"/>
      <c r="AH33" s="92"/>
    </row>
    <row r="34" spans="1:34" ht="17.45" customHeight="1" x14ac:dyDescent="0.2">
      <c r="A34" s="11"/>
      <c r="B34" s="1"/>
      <c r="C34" s="368" t="s">
        <v>1576</v>
      </c>
      <c r="D34" s="369">
        <v>1969631</v>
      </c>
      <c r="E34" s="420">
        <v>101285.61542110001</v>
      </c>
      <c r="F34" s="420">
        <v>24255.518223430001</v>
      </c>
      <c r="G34" s="420">
        <v>90916.746419989999</v>
      </c>
      <c r="H34" s="420">
        <v>695.91900010999996</v>
      </c>
      <c r="I34" s="420">
        <v>1106.5147340399999</v>
      </c>
      <c r="J34" s="420">
        <v>208.20052933000002</v>
      </c>
      <c r="K34" s="420">
        <v>743.07422265000002</v>
      </c>
      <c r="L34" s="420">
        <v>48.146137899999999</v>
      </c>
      <c r="M34" s="420">
        <v>99.606909250000001</v>
      </c>
      <c r="N34" s="420">
        <v>14976.188249680001</v>
      </c>
      <c r="O34" s="420">
        <v>84328.093933459997</v>
      </c>
      <c r="P34" s="420">
        <v>9349.5390841999997</v>
      </c>
      <c r="Q34" s="420">
        <v>9305.1408927399989</v>
      </c>
      <c r="R34" s="420">
        <v>1200.8420944699999</v>
      </c>
      <c r="S34" s="420">
        <v>1156.44390301</v>
      </c>
      <c r="T34" s="420">
        <v>823689.05246918998</v>
      </c>
      <c r="U34" s="420">
        <v>58436.583182360002</v>
      </c>
      <c r="V34" s="420">
        <v>16408.539019899999</v>
      </c>
      <c r="W34" s="42">
        <v>74</v>
      </c>
      <c r="X34" s="53"/>
      <c r="Y34" s="56"/>
      <c r="Z34" s="59"/>
      <c r="AA34" s="56"/>
      <c r="AB34" s="56"/>
      <c r="AC34" s="56"/>
      <c r="AD34" s="57"/>
      <c r="AE34" s="57"/>
      <c r="AF34" s="58"/>
      <c r="AG34" s="58"/>
      <c r="AH34" s="92"/>
    </row>
    <row r="35" spans="1:34" ht="17.45" customHeight="1" x14ac:dyDescent="0.2">
      <c r="A35" s="11"/>
      <c r="B35" s="1"/>
      <c r="C35" s="368" t="s">
        <v>5536</v>
      </c>
      <c r="D35" s="369">
        <v>1427745</v>
      </c>
      <c r="E35" s="420">
        <v>132247.83688993001</v>
      </c>
      <c r="F35" s="420">
        <v>45937.648432280002</v>
      </c>
      <c r="G35" s="420">
        <v>119092.08307713001</v>
      </c>
      <c r="H35" s="420">
        <v>9565.1011232199999</v>
      </c>
      <c r="I35" s="420">
        <v>2983.8151966799996</v>
      </c>
      <c r="J35" s="420">
        <v>1975.40067277</v>
      </c>
      <c r="K35" s="420">
        <v>12348.333267489999</v>
      </c>
      <c r="L35" s="420">
        <v>2346.2746281</v>
      </c>
      <c r="M35" s="420">
        <v>1460.5810009700001</v>
      </c>
      <c r="N35" s="420">
        <v>513.31316767999999</v>
      </c>
      <c r="O35" s="420">
        <v>102593.28007434</v>
      </c>
      <c r="P35" s="420">
        <v>18396.06894546</v>
      </c>
      <c r="Q35" s="420">
        <v>19125.863108179998</v>
      </c>
      <c r="R35" s="420">
        <v>1272.2572336400001</v>
      </c>
      <c r="S35" s="420">
        <v>2002.0513963599999</v>
      </c>
      <c r="T35" s="420">
        <v>1348588.7089619902</v>
      </c>
      <c r="U35" s="420">
        <v>71770.617921769997</v>
      </c>
      <c r="V35" s="420">
        <v>17317.796125519999</v>
      </c>
      <c r="W35" s="42">
        <v>77</v>
      </c>
      <c r="X35" s="53"/>
      <c r="Y35" s="56"/>
      <c r="Z35" s="59"/>
      <c r="AA35" s="56"/>
      <c r="AB35" s="56"/>
      <c r="AC35" s="56"/>
      <c r="AD35" s="57"/>
      <c r="AE35" s="57"/>
      <c r="AF35" s="58"/>
      <c r="AG35" s="58"/>
      <c r="AH35" s="92"/>
    </row>
    <row r="36" spans="1:34" ht="17.45" customHeight="1" x14ac:dyDescent="0.2">
      <c r="A36" s="11"/>
      <c r="B36" s="1"/>
      <c r="C36" s="368" t="s">
        <v>3845</v>
      </c>
      <c r="D36" s="369">
        <v>50785</v>
      </c>
      <c r="E36" s="420">
        <v>2518.2085808900001</v>
      </c>
      <c r="F36" s="420">
        <v>475.60870693999999</v>
      </c>
      <c r="G36" s="420">
        <v>2002.3578133999999</v>
      </c>
      <c r="H36" s="420">
        <v>0.43309005</v>
      </c>
      <c r="I36" s="420">
        <v>19.413257639999998</v>
      </c>
      <c r="J36" s="420">
        <v>0.10750771000000001</v>
      </c>
      <c r="K36" s="420">
        <v>0.33333265000000001</v>
      </c>
      <c r="L36" s="420">
        <v>1.5900000000000001E-2</v>
      </c>
      <c r="M36" s="420">
        <v>9.0886100000000004E-3</v>
      </c>
      <c r="N36" s="420">
        <v>425.27219387000002</v>
      </c>
      <c r="O36" s="420">
        <v>2091.87320357</v>
      </c>
      <c r="P36" s="420">
        <v>219.55139449000004</v>
      </c>
      <c r="Q36" s="420">
        <v>210.01535061999999</v>
      </c>
      <c r="R36" s="420">
        <v>40.327750450000003</v>
      </c>
      <c r="S36" s="420">
        <v>30.791706580000003</v>
      </c>
      <c r="T36" s="420">
        <v>16944.882293890001</v>
      </c>
      <c r="U36" s="420">
        <v>1114.3880924</v>
      </c>
      <c r="V36" s="420">
        <v>127.55399145</v>
      </c>
      <c r="W36" s="42">
        <v>80</v>
      </c>
      <c r="X36" s="53"/>
      <c r="Y36" s="56"/>
      <c r="Z36" s="59"/>
      <c r="AA36" s="56"/>
      <c r="AB36" s="56"/>
      <c r="AC36" s="56"/>
      <c r="AD36" s="57"/>
      <c r="AE36" s="57"/>
      <c r="AF36" s="58"/>
      <c r="AG36" s="58"/>
      <c r="AH36" s="92"/>
    </row>
    <row r="37" spans="1:34" ht="17.45" customHeight="1" x14ac:dyDescent="0.2">
      <c r="A37" s="11"/>
      <c r="B37" s="1"/>
      <c r="C37" s="368" t="s">
        <v>1144</v>
      </c>
      <c r="D37" s="369">
        <v>53077</v>
      </c>
      <c r="E37" s="420">
        <v>5842.2096751899999</v>
      </c>
      <c r="F37" s="420">
        <v>1114.63104389</v>
      </c>
      <c r="G37" s="420">
        <v>3328.9614965400001</v>
      </c>
      <c r="H37" s="420">
        <v>485.24723353000002</v>
      </c>
      <c r="I37" s="420">
        <v>104.44209756000001</v>
      </c>
      <c r="J37" s="420">
        <v>74.344217189999995</v>
      </c>
      <c r="K37" s="420">
        <v>509.81312525999999</v>
      </c>
      <c r="L37" s="420">
        <v>176.68017659999998</v>
      </c>
      <c r="M37" s="420">
        <v>73.433475979999997</v>
      </c>
      <c r="N37" s="420">
        <v>0</v>
      </c>
      <c r="O37" s="420">
        <v>4460.2500404600005</v>
      </c>
      <c r="P37" s="420">
        <v>812.88101569999992</v>
      </c>
      <c r="Q37" s="420">
        <v>835.73208491999992</v>
      </c>
      <c r="R37" s="420">
        <v>65.047630999999996</v>
      </c>
      <c r="S37" s="420">
        <v>87.898700219999995</v>
      </c>
      <c r="T37" s="420">
        <v>33710.32302656</v>
      </c>
      <c r="U37" s="420">
        <v>1729.54595408</v>
      </c>
      <c r="V37" s="420">
        <v>263.24003035999999</v>
      </c>
      <c r="W37" s="42"/>
      <c r="X37" s="53"/>
      <c r="Y37" s="56"/>
      <c r="Z37" s="59"/>
      <c r="AA37" s="56"/>
      <c r="AB37" s="56"/>
      <c r="AC37" s="56"/>
      <c r="AD37" s="57"/>
      <c r="AE37" s="57"/>
      <c r="AF37" s="58"/>
      <c r="AG37" s="58"/>
      <c r="AH37" s="92"/>
    </row>
    <row r="38" spans="1:34" ht="17.45" customHeight="1" thickBot="1" x14ac:dyDescent="0.25">
      <c r="A38" s="11"/>
      <c r="B38" s="1"/>
      <c r="C38" s="317" t="s">
        <v>5619</v>
      </c>
      <c r="D38" s="367">
        <v>64108</v>
      </c>
      <c r="E38" s="464">
        <v>3194.6982430300004</v>
      </c>
      <c r="F38" s="464">
        <v>315.61165656000003</v>
      </c>
      <c r="G38" s="464">
        <v>1209.2670470599999</v>
      </c>
      <c r="H38" s="464">
        <v>8.942137E-2</v>
      </c>
      <c r="I38" s="464">
        <v>24.281928839999999</v>
      </c>
      <c r="J38" s="464">
        <v>0</v>
      </c>
      <c r="K38" s="464">
        <v>0</v>
      </c>
      <c r="L38" s="464">
        <v>0</v>
      </c>
      <c r="M38" s="464">
        <v>0</v>
      </c>
      <c r="N38" s="464">
        <v>0</v>
      </c>
      <c r="O38" s="464">
        <v>2640.85543173</v>
      </c>
      <c r="P38" s="464">
        <v>260.92887874000002</v>
      </c>
      <c r="Q38" s="464">
        <v>234.42249111000001</v>
      </c>
      <c r="R38" s="464">
        <v>63.845965020000001</v>
      </c>
      <c r="S38" s="464">
        <v>37.339577390000002</v>
      </c>
      <c r="T38" s="464">
        <v>11183.997306159999</v>
      </c>
      <c r="U38" s="464">
        <v>963.27336448000005</v>
      </c>
      <c r="V38" s="464">
        <v>51.159780689999998</v>
      </c>
      <c r="W38" s="42"/>
      <c r="X38" s="53"/>
      <c r="Y38" s="56"/>
      <c r="Z38" s="59"/>
      <c r="AA38" s="56"/>
      <c r="AB38" s="56"/>
      <c r="AC38" s="56"/>
      <c r="AD38" s="57"/>
      <c r="AE38" s="57"/>
      <c r="AF38" s="58"/>
      <c r="AG38" s="58"/>
      <c r="AH38" s="92"/>
    </row>
    <row r="39" spans="1:34" ht="17.45" customHeight="1" thickBot="1" x14ac:dyDescent="0.25">
      <c r="A39" s="11"/>
      <c r="B39" s="1"/>
      <c r="C39" s="167" t="s">
        <v>254</v>
      </c>
      <c r="D39" s="165">
        <v>10883422</v>
      </c>
      <c r="E39" s="164">
        <v>802512.05755102995</v>
      </c>
      <c r="F39" s="164">
        <v>164958.14618747</v>
      </c>
      <c r="G39" s="164">
        <v>508877.20856876002</v>
      </c>
      <c r="H39" s="164">
        <v>43886.563109089999</v>
      </c>
      <c r="I39" s="164">
        <v>14029.02373596</v>
      </c>
      <c r="J39" s="164">
        <v>8550.27941035</v>
      </c>
      <c r="K39" s="164">
        <v>45158.536385910003</v>
      </c>
      <c r="L39" s="164">
        <v>8872.5739632500008</v>
      </c>
      <c r="M39" s="164">
        <v>7272.0733112400003</v>
      </c>
      <c r="N39" s="164">
        <v>46603.214800790003</v>
      </c>
      <c r="O39" s="164">
        <v>634790.48800747003</v>
      </c>
      <c r="P39" s="164">
        <v>96086.601654280006</v>
      </c>
      <c r="Q39" s="164">
        <v>101219.06872784001</v>
      </c>
      <c r="R39" s="164">
        <v>8962.586113039999</v>
      </c>
      <c r="S39" s="164">
        <v>14095.053186599998</v>
      </c>
      <c r="T39" s="164">
        <v>5015399.2532413602</v>
      </c>
      <c r="U39" s="164">
        <v>333614.40372234001</v>
      </c>
      <c r="V39" s="164">
        <v>57941.568879209997</v>
      </c>
      <c r="W39" s="12"/>
      <c r="X39" s="11"/>
      <c r="Y39" s="11"/>
    </row>
    <row r="40" spans="1:34" ht="9.75" customHeight="1" x14ac:dyDescent="0.2">
      <c r="A40" s="11"/>
      <c r="B40" s="1"/>
      <c r="C40" s="6"/>
      <c r="D40" s="1"/>
      <c r="E40" s="1"/>
      <c r="F40" s="1"/>
      <c r="G40" s="1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1"/>
      <c r="Y40" s="11"/>
    </row>
    <row r="41" spans="1:34" ht="12.75" customHeight="1" x14ac:dyDescent="0.2">
      <c r="A41" s="11"/>
      <c r="B41" s="1"/>
      <c r="C41" s="6"/>
      <c r="D41" s="1"/>
      <c r="E41" s="1"/>
      <c r="F41" s="1"/>
      <c r="G41" s="1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1"/>
      <c r="Y41" s="11"/>
    </row>
  </sheetData>
  <sheetProtection selectLockedCells="1" selectUnlockedCells="1"/>
  <mergeCells count="25">
    <mergeCell ref="AH9:AH10"/>
    <mergeCell ref="U9:U10"/>
    <mergeCell ref="X9:X10"/>
    <mergeCell ref="Y9:Y10"/>
    <mergeCell ref="Z9:Z10"/>
    <mergeCell ref="AA9:AA10"/>
    <mergeCell ref="AB9:AB10"/>
    <mergeCell ref="AC9:AC10"/>
    <mergeCell ref="AD9:AD10"/>
    <mergeCell ref="AE9:AE10"/>
    <mergeCell ref="AF9:AF10"/>
    <mergeCell ref="AG9:AG10"/>
    <mergeCell ref="V9:V10"/>
    <mergeCell ref="T9:T10"/>
    <mergeCell ref="C9:C10"/>
    <mergeCell ref="D9:D10"/>
    <mergeCell ref="E9:E10"/>
    <mergeCell ref="F9:F10"/>
    <mergeCell ref="G9:G10"/>
    <mergeCell ref="H9:N9"/>
    <mergeCell ref="O9:O10"/>
    <mergeCell ref="P9:P10"/>
    <mergeCell ref="Q9:Q10"/>
    <mergeCell ref="R9:R10"/>
    <mergeCell ref="S9:S10"/>
  </mergeCells>
  <printOptions horizontalCentered="1"/>
  <pageMargins left="0.39370078740157483" right="0.39370078740157483" top="0.59055118110236227" bottom="0.39370078740157483" header="0" footer="0"/>
  <pageSetup paperSize="9" scale="76" firstPageNumber="0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154"/>
  <sheetViews>
    <sheetView showGridLines="0" zoomScaleNormal="100" zoomScaleSheetLayoutView="100" workbookViewId="0">
      <selection activeCell="E18" sqref="E18"/>
    </sheetView>
  </sheetViews>
  <sheetFormatPr defaultRowHeight="14.1" customHeight="1" x14ac:dyDescent="0.2"/>
  <cols>
    <col min="1" max="1" width="16" style="127" customWidth="1"/>
    <col min="2" max="2" width="28.28515625" style="1" bestFit="1" customWidth="1"/>
    <col min="3" max="3" width="12.7109375" style="1" customWidth="1"/>
    <col min="4" max="4" width="10.85546875" style="1" customWidth="1"/>
    <col min="5" max="5" width="10.42578125" style="1" customWidth="1"/>
    <col min="6" max="6" width="9.140625" style="1" customWidth="1"/>
    <col min="7" max="7" width="10" style="1" bestFit="1" customWidth="1"/>
    <col min="8" max="8" width="9.28515625" style="1" bestFit="1" customWidth="1"/>
    <col min="9" max="9" width="8.28515625" style="1" customWidth="1"/>
    <col min="10" max="10" width="10.140625" style="1" bestFit="1" customWidth="1"/>
    <col min="11" max="11" width="10" style="1" bestFit="1" customWidth="1"/>
    <col min="12" max="12" width="10.85546875" style="1" bestFit="1" customWidth="1"/>
    <col min="13" max="13" width="10.140625" style="1" bestFit="1" customWidth="1"/>
    <col min="14" max="14" width="11.140625" style="1" customWidth="1"/>
    <col min="15" max="16" width="10.140625" style="1" bestFit="1" customWidth="1"/>
    <col min="17" max="17" width="10.85546875" style="1" bestFit="1" customWidth="1"/>
    <col min="18" max="18" width="11.7109375" style="1" bestFit="1" customWidth="1"/>
    <col min="19" max="19" width="11.85546875" style="1" bestFit="1" customWidth="1"/>
    <col min="20" max="20" width="10.85546875" style="1" bestFit="1" customWidth="1"/>
    <col min="21" max="21" width="9.28515625" style="1" customWidth="1"/>
    <col min="22" max="22" width="7.42578125" style="2" customWidth="1"/>
    <col min="23" max="23" width="10.42578125" style="2" bestFit="1" customWidth="1"/>
    <col min="24" max="24" width="9.28515625" style="2" bestFit="1" customWidth="1"/>
    <col min="25" max="16384" width="9.140625" style="2"/>
  </cols>
  <sheetData>
    <row r="1" spans="1:24" ht="14.1" customHeight="1" x14ac:dyDescent="0.2">
      <c r="A1" s="196"/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</row>
    <row r="2" spans="1:24" ht="14.1" customHeight="1" x14ac:dyDescent="0.2">
      <c r="A2" s="196"/>
      <c r="B2" s="196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4"/>
      <c r="U2" s="198"/>
    </row>
    <row r="3" spans="1:24" ht="14.1" customHeight="1" x14ac:dyDescent="0.2">
      <c r="A3" s="199" t="s">
        <v>5999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</row>
    <row r="4" spans="1:24" ht="14.1" customHeight="1" x14ac:dyDescent="0.2">
      <c r="A4" s="196"/>
      <c r="B4" s="195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</row>
    <row r="5" spans="1:24" ht="14.1" customHeight="1" x14ac:dyDescent="0.2">
      <c r="A5" s="196"/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</row>
    <row r="6" spans="1:24" ht="14.1" customHeight="1" x14ac:dyDescent="0.2">
      <c r="A6" s="1"/>
      <c r="B6" s="315"/>
      <c r="D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4" ht="14.1" customHeight="1" x14ac:dyDescent="0.2">
      <c r="A7" s="19" t="s">
        <v>5904</v>
      </c>
      <c r="D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4" ht="14.1" customHeight="1" thickBot="1" x14ac:dyDescent="0.25">
      <c r="A8" s="1"/>
      <c r="B8" s="19"/>
      <c r="D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U8" s="10" t="s">
        <v>5906</v>
      </c>
    </row>
    <row r="9" spans="1:24" ht="24.75" customHeight="1" thickBot="1" x14ac:dyDescent="0.25">
      <c r="A9" s="465" t="s">
        <v>5902</v>
      </c>
      <c r="B9" s="465" t="s">
        <v>5901</v>
      </c>
      <c r="C9" s="465" t="s">
        <v>52</v>
      </c>
      <c r="D9" s="465" t="s">
        <v>236</v>
      </c>
      <c r="E9" s="465" t="s">
        <v>246</v>
      </c>
      <c r="F9" s="465" t="s">
        <v>0</v>
      </c>
      <c r="G9" s="470" t="s">
        <v>6</v>
      </c>
      <c r="H9" s="470"/>
      <c r="I9" s="470"/>
      <c r="J9" s="470"/>
      <c r="K9" s="470"/>
      <c r="L9" s="470"/>
      <c r="M9" s="470"/>
      <c r="N9" s="465" t="s">
        <v>50</v>
      </c>
      <c r="O9" s="465" t="s">
        <v>32</v>
      </c>
      <c r="P9" s="465" t="s">
        <v>233</v>
      </c>
      <c r="Q9" s="465" t="s">
        <v>234</v>
      </c>
      <c r="R9" s="465" t="s">
        <v>235</v>
      </c>
      <c r="S9" s="465" t="s">
        <v>35</v>
      </c>
      <c r="T9" s="465" t="s">
        <v>37</v>
      </c>
      <c r="U9" s="465" t="s">
        <v>5848</v>
      </c>
    </row>
    <row r="10" spans="1:24" ht="27" customHeight="1" thickBot="1" x14ac:dyDescent="0.25">
      <c r="A10" s="466"/>
      <c r="B10" s="466"/>
      <c r="C10" s="466"/>
      <c r="D10" s="466"/>
      <c r="E10" s="466"/>
      <c r="F10" s="466"/>
      <c r="G10" s="126" t="s">
        <v>5845</v>
      </c>
      <c r="H10" s="126" t="s">
        <v>237</v>
      </c>
      <c r="I10" s="126" t="s">
        <v>2</v>
      </c>
      <c r="J10" s="126" t="s">
        <v>3</v>
      </c>
      <c r="K10" s="126" t="s">
        <v>4</v>
      </c>
      <c r="L10" s="126" t="s">
        <v>51</v>
      </c>
      <c r="M10" s="126" t="s">
        <v>5</v>
      </c>
      <c r="N10" s="466"/>
      <c r="O10" s="466"/>
      <c r="P10" s="466"/>
      <c r="Q10" s="466"/>
      <c r="R10" s="466"/>
      <c r="S10" s="466"/>
      <c r="T10" s="466"/>
      <c r="U10" s="466"/>
    </row>
    <row r="11" spans="1:24" ht="15.75" customHeight="1" thickBot="1" x14ac:dyDescent="0.25">
      <c r="A11" s="316" t="s">
        <v>254</v>
      </c>
      <c r="B11" s="316"/>
      <c r="C11" s="322">
        <v>30269014</v>
      </c>
      <c r="D11" s="452">
        <v>1837891.2930676371</v>
      </c>
      <c r="E11" s="452">
        <v>302727.27638914989</v>
      </c>
      <c r="F11" s="452">
        <v>957289.10058026318</v>
      </c>
      <c r="G11" s="452">
        <v>75812.411330140021</v>
      </c>
      <c r="H11" s="452">
        <v>43068.39511475982</v>
      </c>
      <c r="I11" s="452">
        <v>21533.820894089975</v>
      </c>
      <c r="J11" s="452">
        <v>88047.451236369947</v>
      </c>
      <c r="K11" s="452">
        <v>19111.230719459963</v>
      </c>
      <c r="L11" s="452">
        <v>1800.3501990899983</v>
      </c>
      <c r="M11" s="452">
        <v>136538.52006507973</v>
      </c>
      <c r="N11" s="452">
        <v>1438956.8372900693</v>
      </c>
      <c r="O11" s="452">
        <v>180934.36436647936</v>
      </c>
      <c r="P11" s="452">
        <v>191712.18511779097</v>
      </c>
      <c r="Q11" s="452">
        <v>21362.231905709963</v>
      </c>
      <c r="R11" s="452">
        <v>32140.052657020005</v>
      </c>
      <c r="S11" s="452">
        <v>9312463.966539694</v>
      </c>
      <c r="T11" s="452">
        <v>685052.55004313216</v>
      </c>
      <c r="U11" s="452">
        <v>94160.463037000125</v>
      </c>
    </row>
    <row r="12" spans="1:24" ht="14.1" customHeight="1" x14ac:dyDescent="0.2">
      <c r="A12" s="321" t="s">
        <v>5903</v>
      </c>
      <c r="B12" s="317" t="s">
        <v>1145</v>
      </c>
      <c r="C12" s="437">
        <v>390</v>
      </c>
      <c r="D12" s="436">
        <v>20.768241379999999</v>
      </c>
      <c r="E12" s="436">
        <v>1.3490123700000001</v>
      </c>
      <c r="F12" s="436">
        <v>4.8848886299999998</v>
      </c>
      <c r="G12" s="436">
        <v>1.8111053799999999</v>
      </c>
      <c r="H12" s="436">
        <v>1.26721956</v>
      </c>
      <c r="I12" s="436">
        <v>0.6242613199999999</v>
      </c>
      <c r="J12" s="436">
        <v>1.85836801</v>
      </c>
      <c r="K12" s="436">
        <v>0.11396749</v>
      </c>
      <c r="L12" s="436">
        <v>5.861421E-2</v>
      </c>
      <c r="M12" s="436">
        <v>0</v>
      </c>
      <c r="N12" s="436">
        <v>14.787203980000001</v>
      </c>
      <c r="O12" s="436">
        <v>1.35012468</v>
      </c>
      <c r="P12" s="436">
        <v>1.63071115</v>
      </c>
      <c r="Q12" s="436">
        <v>0.10392800000000001</v>
      </c>
      <c r="R12" s="436">
        <v>0.38451447</v>
      </c>
      <c r="S12" s="436">
        <v>36.653061719999997</v>
      </c>
      <c r="T12" s="436">
        <v>3.7523060400000001</v>
      </c>
      <c r="U12" s="436">
        <v>0</v>
      </c>
      <c r="V12" s="319"/>
      <c r="W12" s="319"/>
      <c r="X12" s="319"/>
    </row>
    <row r="13" spans="1:24" ht="14.1" customHeight="1" x14ac:dyDescent="0.2">
      <c r="A13" s="321" t="s">
        <v>5903</v>
      </c>
      <c r="B13" s="317" t="s">
        <v>1828</v>
      </c>
      <c r="C13" s="437">
        <v>94</v>
      </c>
      <c r="D13" s="436">
        <v>4.9343200300000003</v>
      </c>
      <c r="E13" s="436">
        <v>0.29680308</v>
      </c>
      <c r="F13" s="436">
        <v>0.88061668999999998</v>
      </c>
      <c r="G13" s="436">
        <v>0.34483334000000004</v>
      </c>
      <c r="H13" s="436">
        <v>0.27983484000000003</v>
      </c>
      <c r="I13" s="436">
        <v>8.5706839999999992E-2</v>
      </c>
      <c r="J13" s="436">
        <v>0.46139971000000002</v>
      </c>
      <c r="K13" s="436">
        <v>0.12433982</v>
      </c>
      <c r="L13" s="436">
        <v>1.7146499999999999E-2</v>
      </c>
      <c r="M13" s="436">
        <v>0</v>
      </c>
      <c r="N13" s="436">
        <v>3.53038286</v>
      </c>
      <c r="O13" s="436">
        <v>0.31223605999999998</v>
      </c>
      <c r="P13" s="436">
        <v>0.28471043000000001</v>
      </c>
      <c r="Q13" s="436">
        <v>7.2856450000000003E-2</v>
      </c>
      <c r="R13" s="436">
        <v>4.5330820000000001E-2</v>
      </c>
      <c r="S13" s="436">
        <v>12.108165470000001</v>
      </c>
      <c r="T13" s="436">
        <v>2.17296573</v>
      </c>
      <c r="U13" s="436">
        <v>0</v>
      </c>
      <c r="V13" s="319"/>
      <c r="W13" s="319"/>
      <c r="X13" s="319"/>
    </row>
    <row r="14" spans="1:24" ht="14.1" customHeight="1" x14ac:dyDescent="0.2">
      <c r="A14" s="321" t="s">
        <v>5903</v>
      </c>
      <c r="B14" s="317" t="s">
        <v>1146</v>
      </c>
      <c r="C14" s="437">
        <v>367</v>
      </c>
      <c r="D14" s="436">
        <v>24.71449406</v>
      </c>
      <c r="E14" s="436">
        <v>2.38390016</v>
      </c>
      <c r="F14" s="436">
        <v>5.1794718899999994</v>
      </c>
      <c r="G14" s="436">
        <v>2.09624502</v>
      </c>
      <c r="H14" s="436">
        <v>1.16939112</v>
      </c>
      <c r="I14" s="436">
        <v>0.71282424</v>
      </c>
      <c r="J14" s="436">
        <v>1.88653092</v>
      </c>
      <c r="K14" s="436">
        <v>1.07826778</v>
      </c>
      <c r="L14" s="436">
        <v>1.16136E-2</v>
      </c>
      <c r="M14" s="436">
        <v>0</v>
      </c>
      <c r="N14" s="436">
        <v>17.238709</v>
      </c>
      <c r="O14" s="436">
        <v>2.0786063100000001</v>
      </c>
      <c r="P14" s="436">
        <v>2.4617565899999998</v>
      </c>
      <c r="Q14" s="436">
        <v>9.3364580000000003E-2</v>
      </c>
      <c r="R14" s="436">
        <v>0.47651485999999998</v>
      </c>
      <c r="S14" s="436">
        <v>57.069632329999997</v>
      </c>
      <c r="T14" s="436">
        <v>4.2790859800000005</v>
      </c>
      <c r="U14" s="436">
        <v>5.6080680000000001E-2</v>
      </c>
      <c r="V14" s="319"/>
      <c r="W14" s="319"/>
      <c r="X14" s="319"/>
    </row>
    <row r="15" spans="1:24" ht="14.1" customHeight="1" x14ac:dyDescent="0.2">
      <c r="A15" s="321" t="s">
        <v>5903</v>
      </c>
      <c r="B15" s="317" t="s">
        <v>1829</v>
      </c>
      <c r="C15" s="437">
        <v>856</v>
      </c>
      <c r="D15" s="436">
        <v>58.222633500000001</v>
      </c>
      <c r="E15" s="436">
        <v>7.5419707800000007</v>
      </c>
      <c r="F15" s="436">
        <v>26.6383665</v>
      </c>
      <c r="G15" s="436">
        <v>4.1059831200000003</v>
      </c>
      <c r="H15" s="436">
        <v>2.1135493199999997</v>
      </c>
      <c r="I15" s="436">
        <v>0.96995884999999993</v>
      </c>
      <c r="J15" s="436">
        <v>4.90255946</v>
      </c>
      <c r="K15" s="436">
        <v>1.2494527499999999</v>
      </c>
      <c r="L15" s="436">
        <v>0.10406931</v>
      </c>
      <c r="M15" s="436">
        <v>0</v>
      </c>
      <c r="N15" s="436">
        <v>43.582625719999996</v>
      </c>
      <c r="O15" s="436">
        <v>6.1070721800000003</v>
      </c>
      <c r="P15" s="436">
        <v>6.0584152800000002</v>
      </c>
      <c r="Q15" s="436">
        <v>0.73827670000000001</v>
      </c>
      <c r="R15" s="436">
        <v>0.68961980000000001</v>
      </c>
      <c r="S15" s="436">
        <v>254.81969769999998</v>
      </c>
      <c r="T15" s="436">
        <v>15.51692209</v>
      </c>
      <c r="U15" s="436">
        <v>5.2595830999999995</v>
      </c>
      <c r="V15" s="319"/>
      <c r="W15" s="319"/>
      <c r="X15" s="319"/>
    </row>
    <row r="16" spans="1:24" ht="14.1" customHeight="1" x14ac:dyDescent="0.2">
      <c r="A16" s="321" t="s">
        <v>5903</v>
      </c>
      <c r="B16" s="317" t="s">
        <v>2681</v>
      </c>
      <c r="C16" s="437">
        <v>5144</v>
      </c>
      <c r="D16" s="436">
        <v>313.80293494</v>
      </c>
      <c r="E16" s="436">
        <v>25.778624690000001</v>
      </c>
      <c r="F16" s="436">
        <v>33.618572260000001</v>
      </c>
      <c r="G16" s="436">
        <v>27.33573822</v>
      </c>
      <c r="H16" s="436">
        <v>21.055865399999998</v>
      </c>
      <c r="I16" s="436">
        <v>17.446441670000002</v>
      </c>
      <c r="J16" s="436">
        <v>30.631708839999998</v>
      </c>
      <c r="K16" s="436">
        <v>1.65482201</v>
      </c>
      <c r="L16" s="436">
        <v>0.34583115999999997</v>
      </c>
      <c r="M16" s="436">
        <v>0</v>
      </c>
      <c r="N16" s="436">
        <v>211.06034990000001</v>
      </c>
      <c r="O16" s="436">
        <v>19.323132319999999</v>
      </c>
      <c r="P16" s="436">
        <v>23.378961390000001</v>
      </c>
      <c r="Q16" s="436">
        <v>2.24693466</v>
      </c>
      <c r="R16" s="436">
        <v>6.3027637300000006</v>
      </c>
      <c r="S16" s="436">
        <v>183.70648284999999</v>
      </c>
      <c r="T16" s="436">
        <v>18.24552108</v>
      </c>
      <c r="U16" s="436">
        <v>0.08</v>
      </c>
      <c r="V16" s="319"/>
      <c r="W16" s="319"/>
      <c r="X16" s="319"/>
    </row>
    <row r="17" spans="1:24" ht="14.1" customHeight="1" x14ac:dyDescent="0.2">
      <c r="A17" s="321" t="s">
        <v>5903</v>
      </c>
      <c r="B17" s="317" t="s">
        <v>882</v>
      </c>
      <c r="C17" s="437">
        <v>119</v>
      </c>
      <c r="D17" s="436">
        <v>4.706474</v>
      </c>
      <c r="E17" s="436">
        <v>0.24261668</v>
      </c>
      <c r="F17" s="436">
        <v>0.18306004000000001</v>
      </c>
      <c r="G17" s="436">
        <v>0.38909259999999996</v>
      </c>
      <c r="H17" s="436">
        <v>0.38221344000000002</v>
      </c>
      <c r="I17" s="436">
        <v>0.11279354</v>
      </c>
      <c r="J17" s="436">
        <v>0.16139476</v>
      </c>
      <c r="K17" s="436">
        <v>2.598893E-2</v>
      </c>
      <c r="L17" s="436">
        <v>1.4689790000000001E-2</v>
      </c>
      <c r="M17" s="436">
        <v>0</v>
      </c>
      <c r="N17" s="436">
        <v>3.5982576399999999</v>
      </c>
      <c r="O17" s="436">
        <v>0.37126773000000002</v>
      </c>
      <c r="P17" s="436">
        <v>0.35696078000000003</v>
      </c>
      <c r="Q17" s="436">
        <v>5.8072209999999999E-2</v>
      </c>
      <c r="R17" s="436">
        <v>4.376526E-2</v>
      </c>
      <c r="S17" s="436">
        <v>1.3191588200000002</v>
      </c>
      <c r="T17" s="436">
        <v>9.4545839999999992E-2</v>
      </c>
      <c r="U17" s="436">
        <v>0</v>
      </c>
      <c r="V17" s="319"/>
      <c r="W17" s="319"/>
      <c r="X17" s="319"/>
    </row>
    <row r="18" spans="1:24" ht="14.1" customHeight="1" x14ac:dyDescent="0.2">
      <c r="A18" s="321" t="s">
        <v>5903</v>
      </c>
      <c r="B18" s="317" t="s">
        <v>465</v>
      </c>
      <c r="C18" s="437">
        <v>102</v>
      </c>
      <c r="D18" s="436">
        <v>5.45768057</v>
      </c>
      <c r="E18" s="436">
        <v>0.35473194000000002</v>
      </c>
      <c r="F18" s="436">
        <v>0.70460462000000001</v>
      </c>
      <c r="G18" s="436">
        <v>0.47666457000000001</v>
      </c>
      <c r="H18" s="436">
        <v>0.25253387999999999</v>
      </c>
      <c r="I18" s="436">
        <v>8.6402119999999999E-2</v>
      </c>
      <c r="J18" s="436">
        <v>0.43299694</v>
      </c>
      <c r="K18" s="436">
        <v>0.13625754999999998</v>
      </c>
      <c r="L18" s="436">
        <v>0</v>
      </c>
      <c r="M18" s="436">
        <v>0</v>
      </c>
      <c r="N18" s="436">
        <v>4.0095002200000005</v>
      </c>
      <c r="O18" s="436">
        <v>0.41352338</v>
      </c>
      <c r="P18" s="436">
        <v>0.46472932</v>
      </c>
      <c r="Q18" s="436">
        <v>3.843353E-2</v>
      </c>
      <c r="R18" s="436">
        <v>8.9639469999999999E-2</v>
      </c>
      <c r="S18" s="436">
        <v>22.96237842</v>
      </c>
      <c r="T18" s="436">
        <v>0.51981371999999992</v>
      </c>
      <c r="U18" s="436">
        <v>0</v>
      </c>
      <c r="V18" s="319"/>
      <c r="W18" s="319"/>
      <c r="X18" s="319"/>
    </row>
    <row r="19" spans="1:24" ht="14.1" customHeight="1" x14ac:dyDescent="0.2">
      <c r="A19" s="321" t="s">
        <v>5903</v>
      </c>
      <c r="B19" s="317" t="s">
        <v>466</v>
      </c>
      <c r="C19" s="437">
        <v>178</v>
      </c>
      <c r="D19" s="436">
        <v>10.062678249999999</v>
      </c>
      <c r="E19" s="436">
        <v>0.68440951000000005</v>
      </c>
      <c r="F19" s="436">
        <v>0.93451452000000002</v>
      </c>
      <c r="G19" s="436">
        <v>0.87372204000000009</v>
      </c>
      <c r="H19" s="436">
        <v>0.77807735999999994</v>
      </c>
      <c r="I19" s="436">
        <v>0.21002609999999999</v>
      </c>
      <c r="J19" s="436">
        <v>0.74874077000000006</v>
      </c>
      <c r="K19" s="436">
        <v>0</v>
      </c>
      <c r="L19" s="436">
        <v>6.0000000000000001E-3</v>
      </c>
      <c r="M19" s="436">
        <v>0</v>
      </c>
      <c r="N19" s="436">
        <v>7.3771699100000001</v>
      </c>
      <c r="O19" s="436">
        <v>0.64228669000000005</v>
      </c>
      <c r="P19" s="436">
        <v>0.71110185999999997</v>
      </c>
      <c r="Q19" s="436">
        <v>8.0221539999999994E-2</v>
      </c>
      <c r="R19" s="436">
        <v>0.14903670999999999</v>
      </c>
      <c r="S19" s="436">
        <v>5.5770346799999997</v>
      </c>
      <c r="T19" s="436">
        <v>0.38503153000000001</v>
      </c>
      <c r="U19" s="436">
        <v>0</v>
      </c>
      <c r="V19" s="319"/>
      <c r="W19" s="319"/>
      <c r="X19" s="319"/>
    </row>
    <row r="20" spans="1:24" ht="14.1" customHeight="1" x14ac:dyDescent="0.2">
      <c r="A20" s="321" t="s">
        <v>5903</v>
      </c>
      <c r="B20" s="317" t="s">
        <v>3047</v>
      </c>
      <c r="C20" s="437">
        <v>148</v>
      </c>
      <c r="D20" s="436">
        <v>10.602159159999999</v>
      </c>
      <c r="E20" s="436">
        <v>1.1423980300000001</v>
      </c>
      <c r="F20" s="436">
        <v>2.26698267</v>
      </c>
      <c r="G20" s="436">
        <v>0.88210221999999994</v>
      </c>
      <c r="H20" s="436">
        <v>0.52326840000000008</v>
      </c>
      <c r="I20" s="436">
        <v>0.21602179000000002</v>
      </c>
      <c r="J20" s="436">
        <v>0.66872202000000003</v>
      </c>
      <c r="K20" s="436">
        <v>1.313257E-2</v>
      </c>
      <c r="L20" s="436">
        <v>2.92E-2</v>
      </c>
      <c r="M20" s="436">
        <v>0</v>
      </c>
      <c r="N20" s="436">
        <v>8.1392142199999995</v>
      </c>
      <c r="O20" s="436">
        <v>1.0499811000000001</v>
      </c>
      <c r="P20" s="436">
        <v>1.0084022699999999</v>
      </c>
      <c r="Q20" s="436">
        <v>0.18083294</v>
      </c>
      <c r="R20" s="436">
        <v>0.13925410999999999</v>
      </c>
      <c r="S20" s="436">
        <v>22.46638548</v>
      </c>
      <c r="T20" s="436">
        <v>2.5208919399999998</v>
      </c>
      <c r="U20" s="436">
        <v>0.24427682000000001</v>
      </c>
      <c r="V20" s="319"/>
      <c r="W20" s="319"/>
      <c r="X20" s="319"/>
    </row>
    <row r="21" spans="1:24" ht="14.1" customHeight="1" x14ac:dyDescent="0.2">
      <c r="A21" s="321" t="s">
        <v>5903</v>
      </c>
      <c r="B21" s="317" t="s">
        <v>4677</v>
      </c>
      <c r="C21" s="437">
        <v>145</v>
      </c>
      <c r="D21" s="436">
        <v>4.2196884800000003</v>
      </c>
      <c r="E21" s="436">
        <v>0.39775763000000003</v>
      </c>
      <c r="F21" s="436">
        <v>0.56252166000000003</v>
      </c>
      <c r="G21" s="436">
        <v>0.39926490000000003</v>
      </c>
      <c r="H21" s="436">
        <v>0.32078628000000003</v>
      </c>
      <c r="I21" s="436">
        <v>7.617778E-2</v>
      </c>
      <c r="J21" s="436">
        <v>0.37344748</v>
      </c>
      <c r="K21" s="436">
        <v>0</v>
      </c>
      <c r="L21" s="436">
        <v>1.32E-2</v>
      </c>
      <c r="M21" s="436">
        <v>0</v>
      </c>
      <c r="N21" s="436">
        <v>2.9684026499999998</v>
      </c>
      <c r="O21" s="436">
        <v>0.16128696999999997</v>
      </c>
      <c r="P21" s="436">
        <v>0.22684277</v>
      </c>
      <c r="Q21" s="436">
        <v>6.1252200000000007E-3</v>
      </c>
      <c r="R21" s="436">
        <v>7.1681019999999998E-2</v>
      </c>
      <c r="S21" s="436">
        <v>8.4331072500000008</v>
      </c>
      <c r="T21" s="436">
        <v>1.1612518999999999</v>
      </c>
      <c r="U21" s="436">
        <v>0</v>
      </c>
      <c r="V21" s="319"/>
      <c r="W21" s="319"/>
      <c r="X21" s="319"/>
    </row>
    <row r="22" spans="1:24" ht="14.1" customHeight="1" x14ac:dyDescent="0.2">
      <c r="A22" s="321" t="s">
        <v>5903</v>
      </c>
      <c r="B22" s="317" t="s">
        <v>2682</v>
      </c>
      <c r="C22" s="437">
        <v>115</v>
      </c>
      <c r="D22" s="436">
        <v>5.1031869500000004</v>
      </c>
      <c r="E22" s="436">
        <v>0.29038483000000004</v>
      </c>
      <c r="F22" s="436">
        <v>0.77606769999999992</v>
      </c>
      <c r="G22" s="436">
        <v>0.40173586999999999</v>
      </c>
      <c r="H22" s="436">
        <v>0.43909044000000003</v>
      </c>
      <c r="I22" s="436">
        <v>8.9928019999999997E-2</v>
      </c>
      <c r="J22" s="436">
        <v>0.30829565000000003</v>
      </c>
      <c r="K22" s="436">
        <v>0.19485884000000001</v>
      </c>
      <c r="L22" s="436">
        <v>0</v>
      </c>
      <c r="M22" s="436">
        <v>0</v>
      </c>
      <c r="N22" s="436">
        <v>3.59507858</v>
      </c>
      <c r="O22" s="436">
        <v>0.21466494999999999</v>
      </c>
      <c r="P22" s="436">
        <v>0.19866443</v>
      </c>
      <c r="Q22" s="436">
        <v>5.9702519999999995E-2</v>
      </c>
      <c r="R22" s="436">
        <v>4.3701999999999998E-2</v>
      </c>
      <c r="S22" s="436">
        <v>11.338860499999999</v>
      </c>
      <c r="T22" s="436">
        <v>0.31437594000000002</v>
      </c>
      <c r="U22" s="436">
        <v>0</v>
      </c>
      <c r="V22" s="319"/>
      <c r="W22" s="319"/>
      <c r="X22" s="319"/>
    </row>
    <row r="23" spans="1:24" ht="14.1" customHeight="1" x14ac:dyDescent="0.2">
      <c r="A23" s="321" t="s">
        <v>5903</v>
      </c>
      <c r="B23" s="317" t="s">
        <v>4678</v>
      </c>
      <c r="C23" s="437">
        <v>592</v>
      </c>
      <c r="D23" s="436">
        <v>33.328686050000002</v>
      </c>
      <c r="E23" s="436">
        <v>6.0988257300000006</v>
      </c>
      <c r="F23" s="436">
        <v>26.32198026</v>
      </c>
      <c r="G23" s="436">
        <v>2.2596604999999998</v>
      </c>
      <c r="H23" s="436">
        <v>1.76546208</v>
      </c>
      <c r="I23" s="436">
        <v>0.64641048999999995</v>
      </c>
      <c r="J23" s="436">
        <v>2.8700766299999998</v>
      </c>
      <c r="K23" s="436">
        <v>1.1802758999999998</v>
      </c>
      <c r="L23" s="436">
        <v>4.08612E-2</v>
      </c>
      <c r="M23" s="436">
        <v>0</v>
      </c>
      <c r="N23" s="436">
        <v>24.15542902</v>
      </c>
      <c r="O23" s="436">
        <v>2.6852165800000001</v>
      </c>
      <c r="P23" s="436">
        <v>2.2220985299999998</v>
      </c>
      <c r="Q23" s="436">
        <v>0.87881480000000001</v>
      </c>
      <c r="R23" s="436">
        <v>0.41569675</v>
      </c>
      <c r="S23" s="436">
        <v>250.37166653999998</v>
      </c>
      <c r="T23" s="436">
        <v>19.346081210000001</v>
      </c>
      <c r="U23" s="436">
        <v>0.2150773</v>
      </c>
      <c r="V23" s="319"/>
      <c r="W23" s="319"/>
      <c r="X23" s="319"/>
    </row>
    <row r="24" spans="1:24" ht="14.1" customHeight="1" x14ac:dyDescent="0.2">
      <c r="A24" s="321" t="s">
        <v>5903</v>
      </c>
      <c r="B24" s="317" t="s">
        <v>1830</v>
      </c>
      <c r="C24" s="437">
        <v>326</v>
      </c>
      <c r="D24" s="436">
        <v>21.98306358</v>
      </c>
      <c r="E24" s="436">
        <v>2.37723532</v>
      </c>
      <c r="F24" s="436">
        <v>8.9428442599999993</v>
      </c>
      <c r="G24" s="436">
        <v>1.8199816200000001</v>
      </c>
      <c r="H24" s="436">
        <v>1.0124105999999999</v>
      </c>
      <c r="I24" s="436">
        <v>0.59293843999999996</v>
      </c>
      <c r="J24" s="436">
        <v>1.58165713</v>
      </c>
      <c r="K24" s="436">
        <v>0.38279065000000001</v>
      </c>
      <c r="L24" s="436">
        <v>9.8040130000000003E-2</v>
      </c>
      <c r="M24" s="436">
        <v>0</v>
      </c>
      <c r="N24" s="436">
        <v>16.055894179999999</v>
      </c>
      <c r="O24" s="436">
        <v>1.9627460999999997</v>
      </c>
      <c r="P24" s="436">
        <v>2.2502764200000001</v>
      </c>
      <c r="Q24" s="436">
        <v>9.2818009999999992E-2</v>
      </c>
      <c r="R24" s="436">
        <v>0.38034833000000001</v>
      </c>
      <c r="S24" s="436">
        <v>62.907382490000003</v>
      </c>
      <c r="T24" s="436">
        <v>17.329460829999999</v>
      </c>
      <c r="U24" s="436">
        <v>0.50977561999999998</v>
      </c>
      <c r="V24" s="319"/>
      <c r="W24" s="319"/>
      <c r="X24" s="319"/>
    </row>
    <row r="25" spans="1:24" ht="14.1" customHeight="1" x14ac:dyDescent="0.2">
      <c r="A25" s="321" t="s">
        <v>5903</v>
      </c>
      <c r="B25" s="317" t="s">
        <v>3446</v>
      </c>
      <c r="C25" s="437">
        <v>3367</v>
      </c>
      <c r="D25" s="436">
        <v>159.14191621999998</v>
      </c>
      <c r="E25" s="436">
        <v>13.25344091</v>
      </c>
      <c r="F25" s="436">
        <v>18.368631010000001</v>
      </c>
      <c r="G25" s="436">
        <v>16.11292753</v>
      </c>
      <c r="H25" s="436">
        <v>11.76898884</v>
      </c>
      <c r="I25" s="436">
        <v>6.50289508</v>
      </c>
      <c r="J25" s="436">
        <v>11.175092169999999</v>
      </c>
      <c r="K25" s="436">
        <v>0.11846</v>
      </c>
      <c r="L25" s="436">
        <v>0.22063081000000001</v>
      </c>
      <c r="M25" s="436">
        <v>0</v>
      </c>
      <c r="N25" s="436">
        <v>111.41590568000001</v>
      </c>
      <c r="O25" s="436">
        <v>7.8408220000000002</v>
      </c>
      <c r="P25" s="436">
        <v>9.7455946400000002</v>
      </c>
      <c r="Q25" s="436">
        <v>0.90891032999999999</v>
      </c>
      <c r="R25" s="436">
        <v>2.8136829700000003</v>
      </c>
      <c r="S25" s="436">
        <v>61.288160439999999</v>
      </c>
      <c r="T25" s="436">
        <v>9.0733803999999996</v>
      </c>
      <c r="U25" s="436">
        <v>1.696541E-2</v>
      </c>
      <c r="V25" s="319"/>
      <c r="W25" s="319"/>
      <c r="X25" s="319"/>
    </row>
    <row r="26" spans="1:24" ht="14.1" customHeight="1" x14ac:dyDescent="0.2">
      <c r="A26" s="321" t="s">
        <v>5903</v>
      </c>
      <c r="B26" s="317" t="s">
        <v>5692</v>
      </c>
      <c r="C26" s="437">
        <v>33</v>
      </c>
      <c r="D26" s="436">
        <v>1.3110847299999999</v>
      </c>
      <c r="E26" s="436">
        <v>9.5924880000000004E-2</v>
      </c>
      <c r="F26" s="436">
        <v>8.6173699999999992E-2</v>
      </c>
      <c r="G26" s="436">
        <v>0.13564604999999999</v>
      </c>
      <c r="H26" s="436">
        <v>0.11375399999999999</v>
      </c>
      <c r="I26" s="436">
        <v>2.3057500000000002E-2</v>
      </c>
      <c r="J26" s="436">
        <v>5.962957E-2</v>
      </c>
      <c r="K26" s="436">
        <v>1.327968E-2</v>
      </c>
      <c r="L26" s="436">
        <v>0</v>
      </c>
      <c r="M26" s="436">
        <v>0</v>
      </c>
      <c r="N26" s="436">
        <v>0.96045867000000007</v>
      </c>
      <c r="O26" s="436">
        <v>4.9778319999999994E-2</v>
      </c>
      <c r="P26" s="436">
        <v>7.1714890000000003E-2</v>
      </c>
      <c r="Q26" s="436">
        <v>2.1384499999999996E-3</v>
      </c>
      <c r="R26" s="436">
        <v>2.4075019999999999E-2</v>
      </c>
      <c r="S26" s="436">
        <v>2.8823476100000001</v>
      </c>
      <c r="T26" s="436">
        <v>8.2719169999999995E-2</v>
      </c>
      <c r="U26" s="436">
        <v>0</v>
      </c>
      <c r="V26" s="319"/>
      <c r="W26" s="319"/>
      <c r="X26" s="319"/>
    </row>
    <row r="27" spans="1:24" ht="14.1" customHeight="1" x14ac:dyDescent="0.2">
      <c r="A27" s="321" t="s">
        <v>5903</v>
      </c>
      <c r="B27" s="317" t="s">
        <v>1831</v>
      </c>
      <c r="C27" s="437">
        <v>104</v>
      </c>
      <c r="D27" s="436">
        <v>5.2085861200000005</v>
      </c>
      <c r="E27" s="436">
        <v>0.44211087999999998</v>
      </c>
      <c r="F27" s="436">
        <v>0.48617596000000002</v>
      </c>
      <c r="G27" s="436">
        <v>0.44334859000000004</v>
      </c>
      <c r="H27" s="436">
        <v>0.32533644</v>
      </c>
      <c r="I27" s="436">
        <v>0.15550447000000001</v>
      </c>
      <c r="J27" s="436">
        <v>0.36470218999999998</v>
      </c>
      <c r="K27" s="436">
        <v>1.92833E-2</v>
      </c>
      <c r="L27" s="436">
        <v>0</v>
      </c>
      <c r="M27" s="436">
        <v>0</v>
      </c>
      <c r="N27" s="436">
        <v>3.8024970200000001</v>
      </c>
      <c r="O27" s="436">
        <v>0.32275861000000006</v>
      </c>
      <c r="P27" s="436">
        <v>0.31454168999999998</v>
      </c>
      <c r="Q27" s="436">
        <v>6.0339400000000001E-2</v>
      </c>
      <c r="R27" s="436">
        <v>5.2122480000000006E-2</v>
      </c>
      <c r="S27" s="436">
        <v>6.54560706</v>
      </c>
      <c r="T27" s="436">
        <v>0.40679898999999997</v>
      </c>
      <c r="U27" s="436">
        <v>0</v>
      </c>
      <c r="V27" s="319"/>
      <c r="W27" s="319"/>
      <c r="X27" s="319"/>
    </row>
    <row r="28" spans="1:24" ht="14.1" customHeight="1" x14ac:dyDescent="0.2">
      <c r="A28" s="321" t="s">
        <v>5903</v>
      </c>
      <c r="B28" s="317" t="s">
        <v>1391</v>
      </c>
      <c r="C28" s="437">
        <v>3771</v>
      </c>
      <c r="D28" s="436">
        <v>221.61276938</v>
      </c>
      <c r="E28" s="436">
        <v>23.327260149999997</v>
      </c>
      <c r="F28" s="436">
        <v>31.232934489999998</v>
      </c>
      <c r="G28" s="436">
        <v>17.729163979999999</v>
      </c>
      <c r="H28" s="436">
        <v>16.642210200000001</v>
      </c>
      <c r="I28" s="436">
        <v>10.66985199</v>
      </c>
      <c r="J28" s="436">
        <v>13.580496289999999</v>
      </c>
      <c r="K28" s="436">
        <v>5.0544548300000001</v>
      </c>
      <c r="L28" s="436">
        <v>0.49189536</v>
      </c>
      <c r="M28" s="436">
        <v>0</v>
      </c>
      <c r="N28" s="436">
        <v>153.53603661000002</v>
      </c>
      <c r="O28" s="436">
        <v>14.531435829999998</v>
      </c>
      <c r="P28" s="436">
        <v>16.64467432</v>
      </c>
      <c r="Q28" s="436">
        <v>2.2936460400000001</v>
      </c>
      <c r="R28" s="436">
        <v>4.4068845300000001</v>
      </c>
      <c r="S28" s="436">
        <v>269.34091906999998</v>
      </c>
      <c r="T28" s="436">
        <v>65.081620860000001</v>
      </c>
      <c r="U28" s="436">
        <v>3.4260887799999997</v>
      </c>
      <c r="V28" s="319"/>
      <c r="W28" s="319"/>
      <c r="X28" s="319"/>
    </row>
    <row r="29" spans="1:24" ht="14.1" customHeight="1" x14ac:dyDescent="0.2">
      <c r="A29" s="321" t="s">
        <v>5903</v>
      </c>
      <c r="B29" s="317" t="s">
        <v>467</v>
      </c>
      <c r="C29" s="437">
        <v>224</v>
      </c>
      <c r="D29" s="436">
        <v>10.48221264</v>
      </c>
      <c r="E29" s="436">
        <v>1.0470466700000001</v>
      </c>
      <c r="F29" s="436">
        <v>1.53691329</v>
      </c>
      <c r="G29" s="436">
        <v>0.90756221999999998</v>
      </c>
      <c r="H29" s="436">
        <v>0.69844956000000002</v>
      </c>
      <c r="I29" s="436">
        <v>0.29609978999999997</v>
      </c>
      <c r="J29" s="436">
        <v>1.0052809700000001</v>
      </c>
      <c r="K29" s="436">
        <v>0</v>
      </c>
      <c r="L29" s="436">
        <v>1.454894E-2</v>
      </c>
      <c r="M29" s="436">
        <v>0</v>
      </c>
      <c r="N29" s="436">
        <v>7.5070490300000001</v>
      </c>
      <c r="O29" s="436">
        <v>0.64162821000000003</v>
      </c>
      <c r="P29" s="436">
        <v>0.76022417000000009</v>
      </c>
      <c r="Q29" s="436">
        <v>6.9042130000000007E-2</v>
      </c>
      <c r="R29" s="436">
        <v>0.18763809000000001</v>
      </c>
      <c r="S29" s="436">
        <v>12.112923800000001</v>
      </c>
      <c r="T29" s="436">
        <v>1.1834843700000002</v>
      </c>
      <c r="U29" s="436">
        <v>7.4999999999999997E-2</v>
      </c>
      <c r="V29" s="319"/>
      <c r="W29" s="319"/>
      <c r="X29" s="319"/>
    </row>
    <row r="30" spans="1:24" ht="14.1" customHeight="1" x14ac:dyDescent="0.2">
      <c r="A30" s="321" t="s">
        <v>5903</v>
      </c>
      <c r="B30" s="317" t="s">
        <v>2683</v>
      </c>
      <c r="C30" s="437">
        <v>435</v>
      </c>
      <c r="D30" s="436">
        <v>23.350152909999998</v>
      </c>
      <c r="E30" s="436">
        <v>1.7692240800000001</v>
      </c>
      <c r="F30" s="436">
        <v>1.3465010800000001</v>
      </c>
      <c r="G30" s="436">
        <v>1.80372953</v>
      </c>
      <c r="H30" s="436">
        <v>2.1977272799999996</v>
      </c>
      <c r="I30" s="436">
        <v>0.66501302000000007</v>
      </c>
      <c r="J30" s="436">
        <v>1.2137790900000001</v>
      </c>
      <c r="K30" s="436">
        <v>7.1016999999999997E-2</v>
      </c>
      <c r="L30" s="436">
        <v>8.6846909999999999E-2</v>
      </c>
      <c r="M30" s="436">
        <v>0</v>
      </c>
      <c r="N30" s="436">
        <v>16.90931269</v>
      </c>
      <c r="O30" s="436">
        <v>1.3867447999999998</v>
      </c>
      <c r="P30" s="436">
        <v>1.5279182</v>
      </c>
      <c r="Q30" s="436">
        <v>0.22156364000000001</v>
      </c>
      <c r="R30" s="436">
        <v>0.36273703999999996</v>
      </c>
      <c r="S30" s="436">
        <v>5.78418235</v>
      </c>
      <c r="T30" s="436">
        <v>0.25513160000000001</v>
      </c>
      <c r="U30" s="436">
        <v>0</v>
      </c>
      <c r="V30" s="319"/>
      <c r="W30" s="319"/>
      <c r="X30" s="319"/>
    </row>
    <row r="31" spans="1:24" ht="14.1" customHeight="1" x14ac:dyDescent="0.2">
      <c r="A31" s="321" t="s">
        <v>5903</v>
      </c>
      <c r="B31" s="317" t="s">
        <v>883</v>
      </c>
      <c r="C31" s="437">
        <v>134</v>
      </c>
      <c r="D31" s="436">
        <v>7.4593295099999999</v>
      </c>
      <c r="E31" s="436">
        <v>0.40715384999999998</v>
      </c>
      <c r="F31" s="436">
        <v>0.78417247000000001</v>
      </c>
      <c r="G31" s="436">
        <v>0.66413119999999992</v>
      </c>
      <c r="H31" s="436">
        <v>0.58014540000000003</v>
      </c>
      <c r="I31" s="436">
        <v>0.29779044999999998</v>
      </c>
      <c r="J31" s="436">
        <v>0.54506016000000002</v>
      </c>
      <c r="K31" s="436">
        <v>0</v>
      </c>
      <c r="L31" s="436">
        <v>0</v>
      </c>
      <c r="M31" s="436">
        <v>0</v>
      </c>
      <c r="N31" s="436">
        <v>5.1969326499999999</v>
      </c>
      <c r="O31" s="436">
        <v>0.38539593999999994</v>
      </c>
      <c r="P31" s="436">
        <v>0.44225079</v>
      </c>
      <c r="Q31" s="436">
        <v>5.819125E-2</v>
      </c>
      <c r="R31" s="436">
        <v>0.11504610000000001</v>
      </c>
      <c r="S31" s="436">
        <v>5.4891064600000004</v>
      </c>
      <c r="T31" s="436">
        <v>4.894196E-2</v>
      </c>
      <c r="U31" s="436">
        <v>0</v>
      </c>
      <c r="V31" s="319"/>
      <c r="W31" s="319"/>
      <c r="X31" s="319"/>
    </row>
    <row r="32" spans="1:24" ht="14.1" customHeight="1" x14ac:dyDescent="0.2">
      <c r="A32" s="321" t="s">
        <v>5903</v>
      </c>
      <c r="B32" s="317" t="s">
        <v>884</v>
      </c>
      <c r="C32" s="437">
        <v>861</v>
      </c>
      <c r="D32" s="436">
        <v>51.43555697</v>
      </c>
      <c r="E32" s="436">
        <v>4.2931500599999994</v>
      </c>
      <c r="F32" s="436">
        <v>5.8009435400000005</v>
      </c>
      <c r="G32" s="436">
        <v>4.5945469800000005</v>
      </c>
      <c r="H32" s="436">
        <v>3.6242024399999999</v>
      </c>
      <c r="I32" s="436">
        <v>2.1980645299999999</v>
      </c>
      <c r="J32" s="436">
        <v>3.04145807</v>
      </c>
      <c r="K32" s="436">
        <v>0.6619138</v>
      </c>
      <c r="L32" s="436">
        <v>3.18733E-2</v>
      </c>
      <c r="M32" s="436">
        <v>0</v>
      </c>
      <c r="N32" s="436">
        <v>36.231527310000004</v>
      </c>
      <c r="O32" s="436">
        <v>3.5049961199999995</v>
      </c>
      <c r="P32" s="436">
        <v>4.1474340299999994</v>
      </c>
      <c r="Q32" s="436">
        <v>0.39581922999999997</v>
      </c>
      <c r="R32" s="436">
        <v>1.03825714</v>
      </c>
      <c r="S32" s="436">
        <v>45.06200956</v>
      </c>
      <c r="T32" s="436">
        <v>5.7966087100000001</v>
      </c>
      <c r="U32" s="436">
        <v>0</v>
      </c>
      <c r="V32" s="319"/>
      <c r="W32" s="319"/>
      <c r="X32" s="319"/>
    </row>
    <row r="33" spans="1:24" ht="14.1" customHeight="1" x14ac:dyDescent="0.2">
      <c r="A33" s="321" t="s">
        <v>5903</v>
      </c>
      <c r="B33" s="317" t="s">
        <v>3946</v>
      </c>
      <c r="C33" s="437">
        <v>259</v>
      </c>
      <c r="D33" s="436">
        <v>15.58635819</v>
      </c>
      <c r="E33" s="436">
        <v>1.1668099599999999</v>
      </c>
      <c r="F33" s="436">
        <v>1.8561106000000001</v>
      </c>
      <c r="G33" s="436">
        <v>1.5686648999999999</v>
      </c>
      <c r="H33" s="436">
        <v>0.96008376000000006</v>
      </c>
      <c r="I33" s="436">
        <v>0.23779266000000002</v>
      </c>
      <c r="J33" s="436">
        <v>1.0141983000000001</v>
      </c>
      <c r="K33" s="436">
        <v>0.13959679999999999</v>
      </c>
      <c r="L33" s="436">
        <v>6.9094600000000006E-2</v>
      </c>
      <c r="M33" s="436">
        <v>0</v>
      </c>
      <c r="N33" s="436">
        <v>11.58352848</v>
      </c>
      <c r="O33" s="436">
        <v>1.2978248799999998</v>
      </c>
      <c r="P33" s="436">
        <v>1.2741689899999999</v>
      </c>
      <c r="Q33" s="436">
        <v>0.21896848000000002</v>
      </c>
      <c r="R33" s="436">
        <v>0.19531259000000001</v>
      </c>
      <c r="S33" s="436">
        <v>22.061718129999999</v>
      </c>
      <c r="T33" s="436">
        <v>0.95630937000000005</v>
      </c>
      <c r="U33" s="436">
        <v>3.5683390000000002E-2</v>
      </c>
      <c r="V33" s="319"/>
      <c r="W33" s="319"/>
      <c r="X33" s="319"/>
    </row>
    <row r="34" spans="1:24" ht="14.1" customHeight="1" x14ac:dyDescent="0.2">
      <c r="A34" s="321" t="s">
        <v>5903</v>
      </c>
      <c r="B34" s="317" t="s">
        <v>3631</v>
      </c>
      <c r="C34" s="437">
        <v>47</v>
      </c>
      <c r="D34" s="436">
        <v>2.12888235</v>
      </c>
      <c r="E34" s="436">
        <v>0.7549515</v>
      </c>
      <c r="F34" s="436">
        <v>0.12491927999999999</v>
      </c>
      <c r="G34" s="436">
        <v>0.21090607</v>
      </c>
      <c r="H34" s="436">
        <v>0.21613260000000001</v>
      </c>
      <c r="I34" s="436">
        <v>4.3040599999999998E-2</v>
      </c>
      <c r="J34" s="436">
        <v>0.10076342999999999</v>
      </c>
      <c r="K34" s="436">
        <v>0</v>
      </c>
      <c r="L34" s="436">
        <v>0</v>
      </c>
      <c r="M34" s="436">
        <v>0</v>
      </c>
      <c r="N34" s="436">
        <v>1.53812507</v>
      </c>
      <c r="O34" s="436">
        <v>7.5692509999999991E-2</v>
      </c>
      <c r="P34" s="436">
        <v>8.3890500000000007E-2</v>
      </c>
      <c r="Q34" s="436">
        <v>1.174889E-2</v>
      </c>
      <c r="R34" s="436">
        <v>1.994688E-2</v>
      </c>
      <c r="S34" s="436">
        <v>1.8383802600000001</v>
      </c>
      <c r="T34" s="436">
        <v>0.10599255</v>
      </c>
      <c r="U34" s="436">
        <v>0</v>
      </c>
      <c r="V34" s="319"/>
      <c r="W34" s="319"/>
      <c r="X34" s="319"/>
    </row>
    <row r="35" spans="1:24" ht="14.1" customHeight="1" x14ac:dyDescent="0.2">
      <c r="A35" s="321" t="s">
        <v>5903</v>
      </c>
      <c r="B35" s="317" t="s">
        <v>4113</v>
      </c>
      <c r="C35" s="437">
        <v>131</v>
      </c>
      <c r="D35" s="436">
        <v>5.1173557999999995</v>
      </c>
      <c r="E35" s="436">
        <v>0.55624957999999991</v>
      </c>
      <c r="F35" s="436">
        <v>4.3827509800000009</v>
      </c>
      <c r="G35" s="436">
        <v>0.40294498000000001</v>
      </c>
      <c r="H35" s="436">
        <v>0.26845943999999999</v>
      </c>
      <c r="I35" s="436">
        <v>5.945951E-2</v>
      </c>
      <c r="J35" s="436">
        <v>0.32766602</v>
      </c>
      <c r="K35" s="436">
        <v>2.0907290000000002E-2</v>
      </c>
      <c r="L35" s="436">
        <v>0</v>
      </c>
      <c r="M35" s="436">
        <v>0</v>
      </c>
      <c r="N35" s="436">
        <v>3.87709006</v>
      </c>
      <c r="O35" s="436">
        <v>0.35816541999999996</v>
      </c>
      <c r="P35" s="436">
        <v>0.36518768000000001</v>
      </c>
      <c r="Q35" s="436">
        <v>4.781643E-2</v>
      </c>
      <c r="R35" s="436">
        <v>5.4838690000000002E-2</v>
      </c>
      <c r="S35" s="436">
        <v>20.032912870000001</v>
      </c>
      <c r="T35" s="436">
        <v>2.0502392500000002</v>
      </c>
      <c r="U35" s="436">
        <v>0</v>
      </c>
      <c r="V35" s="319"/>
      <c r="W35" s="319"/>
      <c r="X35" s="319"/>
    </row>
    <row r="36" spans="1:24" ht="14.1" customHeight="1" x14ac:dyDescent="0.2">
      <c r="A36" s="321" t="s">
        <v>5903</v>
      </c>
      <c r="B36" s="317" t="s">
        <v>885</v>
      </c>
      <c r="C36" s="437">
        <v>500</v>
      </c>
      <c r="D36" s="436">
        <v>35.169441689999999</v>
      </c>
      <c r="E36" s="436">
        <v>2.20594541</v>
      </c>
      <c r="F36" s="436">
        <v>5.9180864500000006</v>
      </c>
      <c r="G36" s="436">
        <v>2.64295664</v>
      </c>
      <c r="H36" s="436">
        <v>1.6039314</v>
      </c>
      <c r="I36" s="436">
        <v>0.98125883999999997</v>
      </c>
      <c r="J36" s="436">
        <v>1.9261169899999999</v>
      </c>
      <c r="K36" s="436">
        <v>0.33377096999999994</v>
      </c>
      <c r="L36" s="436">
        <v>2.9975520000000002E-2</v>
      </c>
      <c r="M36" s="436">
        <v>0</v>
      </c>
      <c r="N36" s="436">
        <v>27.062902709999999</v>
      </c>
      <c r="O36" s="436">
        <v>3.8660600900000004</v>
      </c>
      <c r="P36" s="436">
        <v>3.13700066</v>
      </c>
      <c r="Q36" s="436">
        <v>1.1195748600000002</v>
      </c>
      <c r="R36" s="436">
        <v>0.39051543</v>
      </c>
      <c r="S36" s="436">
        <v>106.15475565000001</v>
      </c>
      <c r="T36" s="436">
        <v>5.19940435</v>
      </c>
      <c r="U36" s="436">
        <v>0</v>
      </c>
      <c r="V36" s="319"/>
      <c r="W36" s="319"/>
      <c r="X36" s="319"/>
    </row>
    <row r="37" spans="1:24" ht="14.1" customHeight="1" x14ac:dyDescent="0.2">
      <c r="A37" s="321" t="s">
        <v>5903</v>
      </c>
      <c r="B37" s="317" t="s">
        <v>1608</v>
      </c>
      <c r="C37" s="437">
        <v>286</v>
      </c>
      <c r="D37" s="436">
        <v>17.659904809999997</v>
      </c>
      <c r="E37" s="436">
        <v>1.36806622</v>
      </c>
      <c r="F37" s="436">
        <v>0.85733217000000006</v>
      </c>
      <c r="G37" s="436">
        <v>1.62457338</v>
      </c>
      <c r="H37" s="436">
        <v>0.87590580000000007</v>
      </c>
      <c r="I37" s="436">
        <v>0.86851747000000001</v>
      </c>
      <c r="J37" s="436">
        <v>1.9200617900000001</v>
      </c>
      <c r="K37" s="436">
        <v>3.0158000000000001E-2</v>
      </c>
      <c r="L37" s="436">
        <v>7.5170000000000001E-2</v>
      </c>
      <c r="M37" s="436">
        <v>0</v>
      </c>
      <c r="N37" s="436">
        <v>12.10567123</v>
      </c>
      <c r="O37" s="436">
        <v>1.1483653300000001</v>
      </c>
      <c r="P37" s="436">
        <v>1.59544946</v>
      </c>
      <c r="Q37" s="436">
        <v>7.9535460000000002E-2</v>
      </c>
      <c r="R37" s="436">
        <v>0.52661958999999992</v>
      </c>
      <c r="S37" s="436">
        <v>3.9503282299999998</v>
      </c>
      <c r="T37" s="436">
        <v>0.57932324999999996</v>
      </c>
      <c r="U37" s="436">
        <v>0</v>
      </c>
      <c r="V37" s="319"/>
      <c r="W37" s="319"/>
      <c r="X37" s="319"/>
    </row>
    <row r="38" spans="1:24" ht="14.1" customHeight="1" x14ac:dyDescent="0.2">
      <c r="A38" s="321" t="s">
        <v>5903</v>
      </c>
      <c r="B38" s="317" t="s">
        <v>263</v>
      </c>
      <c r="C38" s="437">
        <v>254</v>
      </c>
      <c r="D38" s="436">
        <v>14.19301031</v>
      </c>
      <c r="E38" s="436">
        <v>0.91278419</v>
      </c>
      <c r="F38" s="436">
        <v>1.2241543000000001</v>
      </c>
      <c r="G38" s="436">
        <v>1.3441176499999998</v>
      </c>
      <c r="H38" s="436">
        <v>1.0761128400000002</v>
      </c>
      <c r="I38" s="436">
        <v>0.30100234999999997</v>
      </c>
      <c r="J38" s="436">
        <v>0.63897196000000001</v>
      </c>
      <c r="K38" s="436">
        <v>0.15680938</v>
      </c>
      <c r="L38" s="436">
        <v>3.1199999999999999E-2</v>
      </c>
      <c r="M38" s="436">
        <v>0</v>
      </c>
      <c r="N38" s="436">
        <v>10.16387245</v>
      </c>
      <c r="O38" s="436">
        <v>0.93350202000000004</v>
      </c>
      <c r="P38" s="436">
        <v>0.95743761999999999</v>
      </c>
      <c r="Q38" s="436">
        <v>0.14118833</v>
      </c>
      <c r="R38" s="436">
        <v>0.16512393</v>
      </c>
      <c r="S38" s="436">
        <v>11.67158845</v>
      </c>
      <c r="T38" s="436">
        <v>1.6489153700000001</v>
      </c>
      <c r="U38" s="436">
        <v>0</v>
      </c>
      <c r="V38" s="319"/>
      <c r="W38" s="319"/>
      <c r="X38" s="319"/>
    </row>
    <row r="39" spans="1:24" ht="14.1" customHeight="1" x14ac:dyDescent="0.2">
      <c r="A39" s="321" t="s">
        <v>5903</v>
      </c>
      <c r="B39" s="317" t="s">
        <v>1147</v>
      </c>
      <c r="C39" s="437">
        <v>1177</v>
      </c>
      <c r="D39" s="436">
        <v>61.295241689999997</v>
      </c>
      <c r="E39" s="436">
        <v>7.6635794400000004</v>
      </c>
      <c r="F39" s="436">
        <v>36.54818942</v>
      </c>
      <c r="G39" s="436">
        <v>4.5120550799999997</v>
      </c>
      <c r="H39" s="436">
        <v>3.6606037200000001</v>
      </c>
      <c r="I39" s="436">
        <v>1.3678770600000001</v>
      </c>
      <c r="J39" s="436">
        <v>6.3928803299999997</v>
      </c>
      <c r="K39" s="436">
        <v>0.50036946999999998</v>
      </c>
      <c r="L39" s="436">
        <v>3.2509160000000002E-2</v>
      </c>
      <c r="M39" s="436">
        <v>0</v>
      </c>
      <c r="N39" s="436">
        <v>44.378462280000001</v>
      </c>
      <c r="O39" s="436">
        <v>4.2823705999999992</v>
      </c>
      <c r="P39" s="436">
        <v>3.6124823399999997</v>
      </c>
      <c r="Q39" s="436">
        <v>1.60282346</v>
      </c>
      <c r="R39" s="436">
        <v>0.93293519999999996</v>
      </c>
      <c r="S39" s="436">
        <v>696.45966435000003</v>
      </c>
      <c r="T39" s="436">
        <v>67.343607930000005</v>
      </c>
      <c r="U39" s="436">
        <v>0.96821690000000005</v>
      </c>
      <c r="V39" s="319"/>
      <c r="W39" s="319"/>
      <c r="X39" s="319"/>
    </row>
    <row r="40" spans="1:24" ht="14.1" customHeight="1" x14ac:dyDescent="0.2">
      <c r="A40" s="321" t="s">
        <v>5903</v>
      </c>
      <c r="B40" s="317" t="s">
        <v>1832</v>
      </c>
      <c r="C40" s="437">
        <v>217</v>
      </c>
      <c r="D40" s="436">
        <v>10.726290909999999</v>
      </c>
      <c r="E40" s="436">
        <v>0.74649248000000001</v>
      </c>
      <c r="F40" s="436">
        <v>0.98070329000000001</v>
      </c>
      <c r="G40" s="436">
        <v>0.87597148000000002</v>
      </c>
      <c r="H40" s="436">
        <v>0.63474732</v>
      </c>
      <c r="I40" s="436">
        <v>0.25756727000000001</v>
      </c>
      <c r="J40" s="436">
        <v>1.0850865600000001</v>
      </c>
      <c r="K40" s="436">
        <v>0.27119547999999999</v>
      </c>
      <c r="L40" s="436">
        <v>3.7831610000000002E-2</v>
      </c>
      <c r="M40" s="436">
        <v>0</v>
      </c>
      <c r="N40" s="436">
        <v>7.5076754499999998</v>
      </c>
      <c r="O40" s="436">
        <v>0.65922632999999997</v>
      </c>
      <c r="P40" s="436">
        <v>0.75033132999999996</v>
      </c>
      <c r="Q40" s="436">
        <v>0.10038499000000001</v>
      </c>
      <c r="R40" s="436">
        <v>0.19148999</v>
      </c>
      <c r="S40" s="436">
        <v>13.49773334</v>
      </c>
      <c r="T40" s="436">
        <v>0.65852156000000006</v>
      </c>
      <c r="U40" s="436">
        <v>0</v>
      </c>
      <c r="V40" s="319"/>
      <c r="W40" s="319"/>
      <c r="X40" s="319"/>
    </row>
    <row r="41" spans="1:24" ht="14.1" customHeight="1" x14ac:dyDescent="0.2">
      <c r="A41" s="321" t="s">
        <v>5903</v>
      </c>
      <c r="B41" s="317" t="s">
        <v>4972</v>
      </c>
      <c r="C41" s="437">
        <v>2046</v>
      </c>
      <c r="D41" s="436">
        <v>156.24136258999999</v>
      </c>
      <c r="E41" s="436">
        <v>19.239479739999997</v>
      </c>
      <c r="F41" s="436">
        <v>83.738731090000002</v>
      </c>
      <c r="G41" s="436">
        <v>10.494761619999998</v>
      </c>
      <c r="H41" s="436">
        <v>4.9232731200000002</v>
      </c>
      <c r="I41" s="436">
        <v>2.90934852</v>
      </c>
      <c r="J41" s="436">
        <v>13.310396539999999</v>
      </c>
      <c r="K41" s="436">
        <v>3.54013884</v>
      </c>
      <c r="L41" s="436">
        <v>0.34485041999999999</v>
      </c>
      <c r="M41" s="436">
        <v>0</v>
      </c>
      <c r="N41" s="436">
        <v>118.08666595</v>
      </c>
      <c r="O41" s="436">
        <v>17.040961859999999</v>
      </c>
      <c r="P41" s="436">
        <v>16.084551529999999</v>
      </c>
      <c r="Q41" s="436">
        <v>2.8192794800000001</v>
      </c>
      <c r="R41" s="436">
        <v>1.8628691499999999</v>
      </c>
      <c r="S41" s="436">
        <v>615.08085851999999</v>
      </c>
      <c r="T41" s="436">
        <v>53.764888759999998</v>
      </c>
      <c r="U41" s="436">
        <v>6.9899331500000006</v>
      </c>
      <c r="V41" s="319"/>
      <c r="W41" s="319"/>
      <c r="X41" s="319"/>
    </row>
    <row r="42" spans="1:24" ht="14.1" customHeight="1" x14ac:dyDescent="0.2">
      <c r="A42" s="321" t="s">
        <v>5903</v>
      </c>
      <c r="B42" s="317" t="s">
        <v>1148</v>
      </c>
      <c r="C42" s="437">
        <v>114</v>
      </c>
      <c r="D42" s="436">
        <v>3.6904148999999999</v>
      </c>
      <c r="E42" s="436">
        <v>0.27357355</v>
      </c>
      <c r="F42" s="436">
        <v>0.78576091000000003</v>
      </c>
      <c r="G42" s="436">
        <v>0.26927003000000005</v>
      </c>
      <c r="H42" s="436">
        <v>0.22750799999999999</v>
      </c>
      <c r="I42" s="436">
        <v>4.5615000000000003E-2</v>
      </c>
      <c r="J42" s="436">
        <v>0.36256603999999998</v>
      </c>
      <c r="K42" s="436">
        <v>8.7200000000000003E-3</v>
      </c>
      <c r="L42" s="436">
        <v>3.15E-3</v>
      </c>
      <c r="M42" s="436">
        <v>0</v>
      </c>
      <c r="N42" s="436">
        <v>2.7548031099999997</v>
      </c>
      <c r="O42" s="436">
        <v>0.12419285000000002</v>
      </c>
      <c r="P42" s="436">
        <v>0.19732376000000001</v>
      </c>
      <c r="Q42" s="436">
        <v>4.7106300000000004E-3</v>
      </c>
      <c r="R42" s="436">
        <v>7.7841539999999987E-2</v>
      </c>
      <c r="S42" s="436">
        <v>16.018959289999998</v>
      </c>
      <c r="T42" s="436">
        <v>0.99655091000000007</v>
      </c>
      <c r="U42" s="436">
        <v>0</v>
      </c>
      <c r="V42" s="319"/>
      <c r="W42" s="319"/>
      <c r="X42" s="319"/>
    </row>
    <row r="43" spans="1:24" ht="14.1" customHeight="1" x14ac:dyDescent="0.2">
      <c r="A43" s="321" t="s">
        <v>5903</v>
      </c>
      <c r="B43" s="317" t="s">
        <v>4973</v>
      </c>
      <c r="C43" s="437">
        <v>187</v>
      </c>
      <c r="D43" s="436">
        <v>9.5950298200000006</v>
      </c>
      <c r="E43" s="436">
        <v>0.83738188999999996</v>
      </c>
      <c r="F43" s="436">
        <v>2.2384819199999999</v>
      </c>
      <c r="G43" s="436">
        <v>0.81529695999999996</v>
      </c>
      <c r="H43" s="436">
        <v>0.61654668000000001</v>
      </c>
      <c r="I43" s="436">
        <v>0.11542886999999999</v>
      </c>
      <c r="J43" s="436">
        <v>0.73688511999999995</v>
      </c>
      <c r="K43" s="436">
        <v>3.0495040000000001E-2</v>
      </c>
      <c r="L43" s="436">
        <v>2.9343349999999997E-2</v>
      </c>
      <c r="M43" s="436">
        <v>0</v>
      </c>
      <c r="N43" s="436">
        <v>7.1285796799999996</v>
      </c>
      <c r="O43" s="436">
        <v>0.6074064400000001</v>
      </c>
      <c r="P43" s="436">
        <v>0.61064014</v>
      </c>
      <c r="Q43" s="436">
        <v>0.11544415</v>
      </c>
      <c r="R43" s="436">
        <v>0.11867785</v>
      </c>
      <c r="S43" s="436">
        <v>18.190123449999998</v>
      </c>
      <c r="T43" s="436">
        <v>1.6306210700000001</v>
      </c>
      <c r="U43" s="436">
        <v>0.04</v>
      </c>
      <c r="V43" s="319"/>
      <c r="W43" s="319"/>
      <c r="X43" s="319"/>
    </row>
    <row r="44" spans="1:24" ht="14.1" customHeight="1" x14ac:dyDescent="0.2">
      <c r="A44" s="321" t="s">
        <v>5903</v>
      </c>
      <c r="B44" s="317" t="s">
        <v>3048</v>
      </c>
      <c r="C44" s="437">
        <v>150</v>
      </c>
      <c r="D44" s="436">
        <v>8.2910410599999995</v>
      </c>
      <c r="E44" s="436">
        <v>0.79831799999999997</v>
      </c>
      <c r="F44" s="436">
        <v>1.5210239800000001</v>
      </c>
      <c r="G44" s="436">
        <v>0.70212874999999997</v>
      </c>
      <c r="H44" s="436">
        <v>0.55056936000000001</v>
      </c>
      <c r="I44" s="436">
        <v>7.3023229999999995E-2</v>
      </c>
      <c r="J44" s="436">
        <v>0.40381315000000001</v>
      </c>
      <c r="K44" s="436">
        <v>9.9943919999999992E-2</v>
      </c>
      <c r="L44" s="436">
        <v>2.8799999999999999E-2</v>
      </c>
      <c r="M44" s="436">
        <v>0</v>
      </c>
      <c r="N44" s="436">
        <v>6.2574596500000004</v>
      </c>
      <c r="O44" s="436">
        <v>0.61906664</v>
      </c>
      <c r="P44" s="436">
        <v>0.66542688000000005</v>
      </c>
      <c r="Q44" s="436">
        <v>7.1054880000000001E-2</v>
      </c>
      <c r="R44" s="436">
        <v>0.11741512</v>
      </c>
      <c r="S44" s="436">
        <v>18.99077316</v>
      </c>
      <c r="T44" s="436">
        <v>1.2115421000000002</v>
      </c>
      <c r="U44" s="436">
        <v>0</v>
      </c>
      <c r="V44" s="319"/>
      <c r="W44" s="319"/>
      <c r="X44" s="319"/>
    </row>
    <row r="45" spans="1:24" ht="14.1" customHeight="1" x14ac:dyDescent="0.2">
      <c r="A45" s="321" t="s">
        <v>5903</v>
      </c>
      <c r="B45" s="317" t="s">
        <v>468</v>
      </c>
      <c r="C45" s="437">
        <v>153</v>
      </c>
      <c r="D45" s="436">
        <v>7.4701984499999998</v>
      </c>
      <c r="E45" s="436">
        <v>0.44103174000000001</v>
      </c>
      <c r="F45" s="436">
        <v>1.7191809599999999</v>
      </c>
      <c r="G45" s="436">
        <v>0.68853929000000003</v>
      </c>
      <c r="H45" s="436">
        <v>0.71892528</v>
      </c>
      <c r="I45" s="436">
        <v>0.15333607999999999</v>
      </c>
      <c r="J45" s="436">
        <v>0.54403951000000006</v>
      </c>
      <c r="K45" s="436">
        <v>0.16644</v>
      </c>
      <c r="L45" s="436">
        <v>0</v>
      </c>
      <c r="M45" s="436">
        <v>0</v>
      </c>
      <c r="N45" s="436">
        <v>5.1391022900000003</v>
      </c>
      <c r="O45" s="436">
        <v>0.29296736000000001</v>
      </c>
      <c r="P45" s="436">
        <v>0.29197264000000001</v>
      </c>
      <c r="Q45" s="436">
        <v>8.0058929999999986E-2</v>
      </c>
      <c r="R45" s="436">
        <v>7.906421000000001E-2</v>
      </c>
      <c r="S45" s="436">
        <v>6.7003972100000002</v>
      </c>
      <c r="T45" s="436">
        <v>1.31977279</v>
      </c>
      <c r="U45" s="436">
        <v>0</v>
      </c>
      <c r="V45" s="319"/>
      <c r="W45" s="319"/>
      <c r="X45" s="319"/>
    </row>
    <row r="46" spans="1:24" ht="14.1" customHeight="1" x14ac:dyDescent="0.2">
      <c r="A46" s="321" t="s">
        <v>5903</v>
      </c>
      <c r="B46" s="317" t="s">
        <v>3447</v>
      </c>
      <c r="C46" s="437">
        <v>1113</v>
      </c>
      <c r="D46" s="436">
        <v>73.911392950000007</v>
      </c>
      <c r="E46" s="436">
        <v>6.1625081500000007</v>
      </c>
      <c r="F46" s="436">
        <v>17.89010802</v>
      </c>
      <c r="G46" s="436">
        <v>6.6500678600000001</v>
      </c>
      <c r="H46" s="436">
        <v>3.94043856</v>
      </c>
      <c r="I46" s="436">
        <v>2.5667380299999998</v>
      </c>
      <c r="J46" s="436">
        <v>6.2006168300000004</v>
      </c>
      <c r="K46" s="436">
        <v>0.52380455000000004</v>
      </c>
      <c r="L46" s="436">
        <v>0.13327037999999999</v>
      </c>
      <c r="M46" s="436">
        <v>0</v>
      </c>
      <c r="N46" s="436">
        <v>52.316243560000004</v>
      </c>
      <c r="O46" s="436">
        <v>5.8873266500000003</v>
      </c>
      <c r="P46" s="436">
        <v>6.1727672800000004</v>
      </c>
      <c r="Q46" s="436">
        <v>0.89743406000000003</v>
      </c>
      <c r="R46" s="436">
        <v>1.18287469</v>
      </c>
      <c r="S46" s="436">
        <v>150.21891084999999</v>
      </c>
      <c r="T46" s="436">
        <v>14.014104380000001</v>
      </c>
      <c r="U46" s="436">
        <v>0.13300000000000001</v>
      </c>
      <c r="V46" s="319"/>
      <c r="W46" s="319"/>
      <c r="X46" s="319"/>
    </row>
    <row r="47" spans="1:24" ht="14.1" customHeight="1" x14ac:dyDescent="0.2">
      <c r="A47" s="321" t="s">
        <v>5903</v>
      </c>
      <c r="B47" s="317" t="s">
        <v>3947</v>
      </c>
      <c r="C47" s="437">
        <v>131</v>
      </c>
      <c r="D47" s="436">
        <v>6.5064543600000002</v>
      </c>
      <c r="E47" s="436">
        <v>0.34557327000000004</v>
      </c>
      <c r="F47" s="436">
        <v>0.67206253000000005</v>
      </c>
      <c r="G47" s="436">
        <v>0.54179718999999993</v>
      </c>
      <c r="H47" s="436">
        <v>0.41178947999999999</v>
      </c>
      <c r="I47" s="436">
        <v>0.17374355</v>
      </c>
      <c r="J47" s="436">
        <v>0.37777224999999998</v>
      </c>
      <c r="K47" s="436">
        <v>0</v>
      </c>
      <c r="L47" s="436">
        <v>0</v>
      </c>
      <c r="M47" s="436">
        <v>0</v>
      </c>
      <c r="N47" s="436">
        <v>4.8909918000000001</v>
      </c>
      <c r="O47" s="436">
        <v>0.45180214999999996</v>
      </c>
      <c r="P47" s="436">
        <v>0.44435850999999998</v>
      </c>
      <c r="Q47" s="436">
        <v>0.10090697</v>
      </c>
      <c r="R47" s="436">
        <v>9.3463329999999997E-2</v>
      </c>
      <c r="S47" s="436">
        <v>3.3890858700000002</v>
      </c>
      <c r="T47" s="436">
        <v>0.80869678</v>
      </c>
      <c r="U47" s="436">
        <v>0</v>
      </c>
      <c r="V47" s="319"/>
      <c r="W47" s="319"/>
      <c r="X47" s="319"/>
    </row>
    <row r="48" spans="1:24" ht="14.1" customHeight="1" x14ac:dyDescent="0.2">
      <c r="A48" s="321" t="s">
        <v>5903</v>
      </c>
      <c r="B48" s="317" t="s">
        <v>1067</v>
      </c>
      <c r="C48" s="437">
        <v>635</v>
      </c>
      <c r="D48" s="436">
        <v>40.114456629999999</v>
      </c>
      <c r="E48" s="436">
        <v>3.6332673199999999</v>
      </c>
      <c r="F48" s="436">
        <v>11.698547359999999</v>
      </c>
      <c r="G48" s="436">
        <v>2.6616571200000001</v>
      </c>
      <c r="H48" s="436">
        <v>1.5538796399999999</v>
      </c>
      <c r="I48" s="436">
        <v>0.39644013</v>
      </c>
      <c r="J48" s="436">
        <v>3.9057716400000002</v>
      </c>
      <c r="K48" s="436">
        <v>1.9737470400000001</v>
      </c>
      <c r="L48" s="436">
        <v>0.21228074999999999</v>
      </c>
      <c r="M48" s="436">
        <v>0</v>
      </c>
      <c r="N48" s="436">
        <v>28.674775140000001</v>
      </c>
      <c r="O48" s="436">
        <v>3.2572740299999996</v>
      </c>
      <c r="P48" s="436">
        <v>3.2497194999999999</v>
      </c>
      <c r="Q48" s="436">
        <v>0.57556470999999998</v>
      </c>
      <c r="R48" s="436">
        <v>0.56801018000000003</v>
      </c>
      <c r="S48" s="436">
        <v>116.67663556999999</v>
      </c>
      <c r="T48" s="436">
        <v>12.43671674</v>
      </c>
      <c r="U48" s="436">
        <v>0.16120000000000001</v>
      </c>
      <c r="V48" s="319"/>
      <c r="W48" s="319"/>
      <c r="X48" s="319"/>
    </row>
    <row r="49" spans="1:24" ht="14.1" customHeight="1" x14ac:dyDescent="0.2">
      <c r="A49" s="321" t="s">
        <v>5903</v>
      </c>
      <c r="B49" s="317" t="s">
        <v>1392</v>
      </c>
      <c r="C49" s="437">
        <v>62</v>
      </c>
      <c r="D49" s="436">
        <v>3.7591944700000002</v>
      </c>
      <c r="E49" s="436">
        <v>0.25795492000000003</v>
      </c>
      <c r="F49" s="436">
        <v>4.8970300000000001E-2</v>
      </c>
      <c r="G49" s="436">
        <v>0.3803513</v>
      </c>
      <c r="H49" s="436">
        <v>0.33898691999999997</v>
      </c>
      <c r="I49" s="436">
        <v>0.20873826999999998</v>
      </c>
      <c r="J49" s="436">
        <v>0.18495192000000002</v>
      </c>
      <c r="K49" s="436">
        <v>0</v>
      </c>
      <c r="L49" s="436">
        <v>7.1999999999999998E-3</v>
      </c>
      <c r="M49" s="436">
        <v>0</v>
      </c>
      <c r="N49" s="436">
        <v>2.50114006</v>
      </c>
      <c r="O49" s="436">
        <v>0.20930283999999999</v>
      </c>
      <c r="P49" s="436">
        <v>8.7949550000000001E-2</v>
      </c>
      <c r="Q49" s="436">
        <v>0.13026896000000002</v>
      </c>
      <c r="R49" s="436">
        <v>8.9156700000000005E-3</v>
      </c>
      <c r="S49" s="436">
        <v>0.23031603</v>
      </c>
      <c r="T49" s="436">
        <v>0</v>
      </c>
      <c r="U49" s="436">
        <v>0</v>
      </c>
      <c r="V49" s="319"/>
      <c r="W49" s="319"/>
      <c r="X49" s="319"/>
    </row>
    <row r="50" spans="1:24" ht="14.1" customHeight="1" x14ac:dyDescent="0.2">
      <c r="A50" s="321" t="s">
        <v>5903</v>
      </c>
      <c r="B50" s="317" t="s">
        <v>3448</v>
      </c>
      <c r="C50" s="437">
        <v>214</v>
      </c>
      <c r="D50" s="436">
        <v>10.418421310000001</v>
      </c>
      <c r="E50" s="436">
        <v>0.75087132999999995</v>
      </c>
      <c r="F50" s="436">
        <v>1.5459102300000001</v>
      </c>
      <c r="G50" s="436">
        <v>1.0625415600000001</v>
      </c>
      <c r="H50" s="436">
        <v>0.84632976000000004</v>
      </c>
      <c r="I50" s="436">
        <v>0.31416713000000002</v>
      </c>
      <c r="J50" s="436">
        <v>0.93449011000000004</v>
      </c>
      <c r="K50" s="436">
        <v>3.4759999999999999E-2</v>
      </c>
      <c r="L50" s="436">
        <v>6.7200000000000003E-3</v>
      </c>
      <c r="M50" s="436">
        <v>0</v>
      </c>
      <c r="N50" s="436">
        <v>7.2107655900000003</v>
      </c>
      <c r="O50" s="436">
        <v>0.51631657000000009</v>
      </c>
      <c r="P50" s="436">
        <v>0.55746974999999999</v>
      </c>
      <c r="Q50" s="436">
        <v>9.7132399999999994E-2</v>
      </c>
      <c r="R50" s="436">
        <v>0.13828557999999999</v>
      </c>
      <c r="S50" s="436">
        <v>20.435853809999998</v>
      </c>
      <c r="T50" s="436">
        <v>0.76018936000000004</v>
      </c>
      <c r="U50" s="436">
        <v>0</v>
      </c>
      <c r="V50" s="319"/>
      <c r="W50" s="319"/>
      <c r="X50" s="319"/>
    </row>
    <row r="51" spans="1:24" ht="14.1" customHeight="1" x14ac:dyDescent="0.2">
      <c r="A51" s="321" t="s">
        <v>5903</v>
      </c>
      <c r="B51" s="317" t="s">
        <v>2684</v>
      </c>
      <c r="C51" s="437">
        <v>384</v>
      </c>
      <c r="D51" s="436">
        <v>18.195010140000001</v>
      </c>
      <c r="E51" s="436">
        <v>1.2204099799999999</v>
      </c>
      <c r="F51" s="436">
        <v>0.75884412999999995</v>
      </c>
      <c r="G51" s="436">
        <v>1.38428891</v>
      </c>
      <c r="H51" s="436">
        <v>2.1795266400000002</v>
      </c>
      <c r="I51" s="436">
        <v>0.5480058000000001</v>
      </c>
      <c r="J51" s="436">
        <v>1.28804966</v>
      </c>
      <c r="K51" s="436">
        <v>0</v>
      </c>
      <c r="L51" s="436">
        <v>7.1999999999999998E-3</v>
      </c>
      <c r="M51" s="436">
        <v>0</v>
      </c>
      <c r="N51" s="436">
        <v>12.529280829999999</v>
      </c>
      <c r="O51" s="436">
        <v>0.59027275000000001</v>
      </c>
      <c r="P51" s="436">
        <v>0.86797172999999994</v>
      </c>
      <c r="Q51" s="436">
        <v>6.1466050000000001E-2</v>
      </c>
      <c r="R51" s="436">
        <v>0.33916503000000003</v>
      </c>
      <c r="S51" s="436">
        <v>3.9922424799999998</v>
      </c>
      <c r="T51" s="436">
        <v>0.38374255000000002</v>
      </c>
      <c r="U51" s="436">
        <v>0</v>
      </c>
      <c r="V51" s="319"/>
      <c r="W51" s="319"/>
      <c r="X51" s="319"/>
    </row>
    <row r="52" spans="1:24" ht="14.1" customHeight="1" x14ac:dyDescent="0.2">
      <c r="A52" s="321" t="s">
        <v>5903</v>
      </c>
      <c r="B52" s="317" t="s">
        <v>3449</v>
      </c>
      <c r="C52" s="437">
        <v>261</v>
      </c>
      <c r="D52" s="436">
        <v>13.72027518</v>
      </c>
      <c r="E52" s="436">
        <v>0.87641471999999998</v>
      </c>
      <c r="F52" s="436">
        <v>2.3104335899999997</v>
      </c>
      <c r="G52" s="436">
        <v>1.0445456099999999</v>
      </c>
      <c r="H52" s="436">
        <v>0.79172783999999996</v>
      </c>
      <c r="I52" s="436">
        <v>0.36679915999999996</v>
      </c>
      <c r="J52" s="436">
        <v>0.97993606000000011</v>
      </c>
      <c r="K52" s="436">
        <v>0.75406627000000004</v>
      </c>
      <c r="L52" s="436">
        <v>3.6887320000000001E-2</v>
      </c>
      <c r="M52" s="436">
        <v>0</v>
      </c>
      <c r="N52" s="436">
        <v>9.5126932799999988</v>
      </c>
      <c r="O52" s="436">
        <v>0.83586641999999989</v>
      </c>
      <c r="P52" s="436">
        <v>0.90013626000000002</v>
      </c>
      <c r="Q52" s="436">
        <v>0.11197183000000001</v>
      </c>
      <c r="R52" s="436">
        <v>0.17624167000000002</v>
      </c>
      <c r="S52" s="436">
        <v>13.16901535</v>
      </c>
      <c r="T52" s="436">
        <v>2.0928851699999997</v>
      </c>
      <c r="U52" s="436">
        <v>0</v>
      </c>
      <c r="V52" s="319"/>
      <c r="W52" s="319"/>
      <c r="X52" s="319"/>
    </row>
    <row r="53" spans="1:24" ht="14.1" customHeight="1" x14ac:dyDescent="0.2">
      <c r="A53" s="321" t="s">
        <v>5903</v>
      </c>
      <c r="B53" s="317" t="s">
        <v>3632</v>
      </c>
      <c r="C53" s="437">
        <v>101</v>
      </c>
      <c r="D53" s="436">
        <v>4.6032053499999996</v>
      </c>
      <c r="E53" s="436">
        <v>0.27846546999999999</v>
      </c>
      <c r="F53" s="436">
        <v>0.47443216999999999</v>
      </c>
      <c r="G53" s="436">
        <v>0.36901701000000003</v>
      </c>
      <c r="H53" s="436">
        <v>0.43226520000000002</v>
      </c>
      <c r="I53" s="436">
        <v>0.12846250000000001</v>
      </c>
      <c r="J53" s="436">
        <v>0.35000452000000004</v>
      </c>
      <c r="K53" s="436">
        <v>0</v>
      </c>
      <c r="L53" s="436">
        <v>1.1243049999999999E-2</v>
      </c>
      <c r="M53" s="436">
        <v>0</v>
      </c>
      <c r="N53" s="436">
        <v>3.2648366200000001</v>
      </c>
      <c r="O53" s="436">
        <v>0.22125806000000001</v>
      </c>
      <c r="P53" s="436">
        <v>0.21917641000000002</v>
      </c>
      <c r="Q53" s="436">
        <v>5.1787529999999998E-2</v>
      </c>
      <c r="R53" s="436">
        <v>4.9705879999999994E-2</v>
      </c>
      <c r="S53" s="436">
        <v>1.3709787499999999</v>
      </c>
      <c r="T53" s="436">
        <v>0</v>
      </c>
      <c r="U53" s="436">
        <v>0</v>
      </c>
      <c r="V53" s="319"/>
      <c r="W53" s="319"/>
      <c r="X53" s="319"/>
    </row>
    <row r="54" spans="1:24" ht="14.1" customHeight="1" x14ac:dyDescent="0.2">
      <c r="A54" s="321" t="s">
        <v>5903</v>
      </c>
      <c r="B54" s="317" t="s">
        <v>4679</v>
      </c>
      <c r="C54" s="437">
        <v>380</v>
      </c>
      <c r="D54" s="436">
        <v>20.12185448</v>
      </c>
      <c r="E54" s="436">
        <v>1.7555087899999999</v>
      </c>
      <c r="F54" s="436">
        <v>5.5966192399999999</v>
      </c>
      <c r="G54" s="436">
        <v>1.72833097</v>
      </c>
      <c r="H54" s="436">
        <v>1.3855237199999999</v>
      </c>
      <c r="I54" s="436">
        <v>0.22741806000000001</v>
      </c>
      <c r="J54" s="436">
        <v>1.1558489599999999</v>
      </c>
      <c r="K54" s="436">
        <v>0.77875539000000005</v>
      </c>
      <c r="L54" s="436">
        <v>5.5440000000000003E-2</v>
      </c>
      <c r="M54" s="436">
        <v>0</v>
      </c>
      <c r="N54" s="436">
        <v>14.26889276</v>
      </c>
      <c r="O54" s="436">
        <v>1.1153210299999998</v>
      </c>
      <c r="P54" s="436">
        <v>1.23608571</v>
      </c>
      <c r="Q54" s="436">
        <v>0.11477416999999999</v>
      </c>
      <c r="R54" s="436">
        <v>0.23553884999999999</v>
      </c>
      <c r="S54" s="436">
        <v>56.53089001</v>
      </c>
      <c r="T54" s="436">
        <v>6.9354806199999999</v>
      </c>
      <c r="U54" s="436">
        <v>7.6425000000000007E-2</v>
      </c>
      <c r="V54" s="319"/>
      <c r="W54" s="319"/>
      <c r="X54" s="319"/>
    </row>
    <row r="55" spans="1:24" ht="14.1" customHeight="1" x14ac:dyDescent="0.2">
      <c r="A55" s="321" t="s">
        <v>5903</v>
      </c>
      <c r="B55" s="317" t="s">
        <v>4680</v>
      </c>
      <c r="C55" s="437">
        <v>229</v>
      </c>
      <c r="D55" s="436">
        <v>10.833867679999999</v>
      </c>
      <c r="E55" s="436">
        <v>0.88165081000000001</v>
      </c>
      <c r="F55" s="436">
        <v>4.3600578800000003</v>
      </c>
      <c r="G55" s="436">
        <v>0.85472846999999996</v>
      </c>
      <c r="H55" s="436">
        <v>0.53919395999999997</v>
      </c>
      <c r="I55" s="436">
        <v>0.28751117999999998</v>
      </c>
      <c r="J55" s="436">
        <v>0.62617275999999999</v>
      </c>
      <c r="K55" s="436">
        <v>0.15801142999999998</v>
      </c>
      <c r="L55" s="436">
        <v>0</v>
      </c>
      <c r="M55" s="436">
        <v>0</v>
      </c>
      <c r="N55" s="436">
        <v>8.0752539599999995</v>
      </c>
      <c r="O55" s="436">
        <v>0.71085582999999997</v>
      </c>
      <c r="P55" s="436">
        <v>0.77195846000000001</v>
      </c>
      <c r="Q55" s="436">
        <v>7.6261259999999997E-2</v>
      </c>
      <c r="R55" s="436">
        <v>0.13736389000000002</v>
      </c>
      <c r="S55" s="436">
        <v>45.234889670000001</v>
      </c>
      <c r="T55" s="436">
        <v>3.77225039</v>
      </c>
      <c r="U55" s="436">
        <v>0.68358823000000002</v>
      </c>
      <c r="V55" s="319"/>
      <c r="W55" s="319"/>
      <c r="X55" s="319"/>
    </row>
    <row r="56" spans="1:24" ht="14.1" customHeight="1" x14ac:dyDescent="0.2">
      <c r="A56" s="321" t="s">
        <v>5903</v>
      </c>
      <c r="B56" s="317" t="s">
        <v>2685</v>
      </c>
      <c r="C56" s="437">
        <v>192</v>
      </c>
      <c r="D56" s="436">
        <v>7.1342548200000007</v>
      </c>
      <c r="E56" s="436">
        <v>0.51223518999999995</v>
      </c>
      <c r="F56" s="436">
        <v>0.93693333999999995</v>
      </c>
      <c r="G56" s="436">
        <v>0.45614903000000001</v>
      </c>
      <c r="H56" s="436">
        <v>0.74395116000000006</v>
      </c>
      <c r="I56" s="436">
        <v>0.23425054000000001</v>
      </c>
      <c r="J56" s="436">
        <v>0.35675171</v>
      </c>
      <c r="K56" s="436">
        <v>0</v>
      </c>
      <c r="L56" s="436">
        <v>0</v>
      </c>
      <c r="M56" s="436">
        <v>0</v>
      </c>
      <c r="N56" s="436">
        <v>5.1865370000000004</v>
      </c>
      <c r="O56" s="436">
        <v>0.22151434999999997</v>
      </c>
      <c r="P56" s="436">
        <v>0.27557484999999998</v>
      </c>
      <c r="Q56" s="436">
        <v>5.9526199999999994E-2</v>
      </c>
      <c r="R56" s="436">
        <v>0.1135867</v>
      </c>
      <c r="S56" s="436">
        <v>47.51284836</v>
      </c>
      <c r="T56" s="436">
        <v>0.63543181000000004</v>
      </c>
      <c r="U56" s="436">
        <v>0</v>
      </c>
      <c r="V56" s="319"/>
      <c r="W56" s="319"/>
      <c r="X56" s="319"/>
    </row>
    <row r="57" spans="1:24" ht="14.1" customHeight="1" x14ac:dyDescent="0.2">
      <c r="A57" s="321" t="s">
        <v>5903</v>
      </c>
      <c r="B57" s="317" t="s">
        <v>1833</v>
      </c>
      <c r="C57" s="437">
        <v>278</v>
      </c>
      <c r="D57" s="436">
        <v>8.359595070000001</v>
      </c>
      <c r="E57" s="436">
        <v>0.56477710000000003</v>
      </c>
      <c r="F57" s="436">
        <v>0.77945335999999998</v>
      </c>
      <c r="G57" s="436">
        <v>1.1554911799999998</v>
      </c>
      <c r="H57" s="436">
        <v>0.60517127999999998</v>
      </c>
      <c r="I57" s="436">
        <v>0.15531948000000001</v>
      </c>
      <c r="J57" s="436">
        <v>0.63839506000000001</v>
      </c>
      <c r="K57" s="436">
        <v>0.11261266</v>
      </c>
      <c r="L57" s="436">
        <v>5.2306400000000003E-2</v>
      </c>
      <c r="M57" s="436">
        <v>0</v>
      </c>
      <c r="N57" s="436">
        <v>5.9807627600000002</v>
      </c>
      <c r="O57" s="436">
        <v>0.37612150999999999</v>
      </c>
      <c r="P57" s="436">
        <v>0.48309637999999999</v>
      </c>
      <c r="Q57" s="436">
        <v>2.8195060000000001E-2</v>
      </c>
      <c r="R57" s="436">
        <v>0.13516992999999999</v>
      </c>
      <c r="S57" s="436">
        <v>11.17775941</v>
      </c>
      <c r="T57" s="436">
        <v>0.30709767999999998</v>
      </c>
      <c r="U57" s="436">
        <v>0</v>
      </c>
      <c r="V57" s="319"/>
      <c r="W57" s="319"/>
      <c r="X57" s="319"/>
    </row>
    <row r="58" spans="1:24" ht="14.1" customHeight="1" x14ac:dyDescent="0.2">
      <c r="A58" s="321" t="s">
        <v>5903</v>
      </c>
      <c r="B58" s="317" t="s">
        <v>1609</v>
      </c>
      <c r="C58" s="437">
        <v>1318</v>
      </c>
      <c r="D58" s="436">
        <v>88.381399069999986</v>
      </c>
      <c r="E58" s="436">
        <v>16.264608199999998</v>
      </c>
      <c r="F58" s="436">
        <v>55.582239610000002</v>
      </c>
      <c r="G58" s="436">
        <v>6.9911508600000003</v>
      </c>
      <c r="H58" s="436">
        <v>3.9700146000000003</v>
      </c>
      <c r="I58" s="436">
        <v>2.2855623899999999</v>
      </c>
      <c r="J58" s="436">
        <v>5.7796123600000007</v>
      </c>
      <c r="K58" s="436">
        <v>5.0383488300000003</v>
      </c>
      <c r="L58" s="436">
        <v>0.18650682999999998</v>
      </c>
      <c r="M58" s="436">
        <v>0</v>
      </c>
      <c r="N58" s="436">
        <v>63.214955859999996</v>
      </c>
      <c r="O58" s="436">
        <v>7.8440159200000004</v>
      </c>
      <c r="P58" s="436">
        <v>8.7535104199999996</v>
      </c>
      <c r="Q58" s="436">
        <v>0.77474409999999994</v>
      </c>
      <c r="R58" s="436">
        <v>1.6842386</v>
      </c>
      <c r="S58" s="436">
        <v>346.62604682</v>
      </c>
      <c r="T58" s="436">
        <v>55.516951119999995</v>
      </c>
      <c r="U58" s="436">
        <v>3.8286083300000002</v>
      </c>
      <c r="V58" s="319"/>
      <c r="W58" s="319"/>
      <c r="X58" s="319"/>
    </row>
    <row r="59" spans="1:24" ht="14.1" customHeight="1" x14ac:dyDescent="0.2">
      <c r="A59" s="321" t="s">
        <v>5903</v>
      </c>
      <c r="B59" s="317" t="s">
        <v>285</v>
      </c>
      <c r="C59" s="437">
        <v>273</v>
      </c>
      <c r="D59" s="436">
        <v>11.443024380000001</v>
      </c>
      <c r="E59" s="436">
        <v>0.76891806000000007</v>
      </c>
      <c r="F59" s="436">
        <v>1.0166724499999999</v>
      </c>
      <c r="G59" s="436">
        <v>0.95189325999999996</v>
      </c>
      <c r="H59" s="436">
        <v>1.03061124</v>
      </c>
      <c r="I59" s="436">
        <v>0.20089966000000001</v>
      </c>
      <c r="J59" s="436">
        <v>0.75002457999999994</v>
      </c>
      <c r="K59" s="436">
        <v>2.2412889999999998E-2</v>
      </c>
      <c r="L59" s="436">
        <v>0</v>
      </c>
      <c r="M59" s="436">
        <v>0</v>
      </c>
      <c r="N59" s="436">
        <v>8.2632391300000005</v>
      </c>
      <c r="O59" s="436">
        <v>0.48088732999999995</v>
      </c>
      <c r="P59" s="436">
        <v>0.49646059000000003</v>
      </c>
      <c r="Q59" s="436">
        <v>0.11914326</v>
      </c>
      <c r="R59" s="436">
        <v>0.13471651999999998</v>
      </c>
      <c r="S59" s="436">
        <v>6.5589000199999994</v>
      </c>
      <c r="T59" s="436">
        <v>1.27792431</v>
      </c>
      <c r="U59" s="436">
        <v>0</v>
      </c>
      <c r="V59" s="319"/>
      <c r="W59" s="319"/>
      <c r="X59" s="319"/>
    </row>
    <row r="60" spans="1:24" ht="14.1" customHeight="1" x14ac:dyDescent="0.2">
      <c r="A60" s="321" t="s">
        <v>5903</v>
      </c>
      <c r="B60" s="317" t="s">
        <v>2825</v>
      </c>
      <c r="C60" s="437">
        <v>120</v>
      </c>
      <c r="D60" s="436">
        <v>5.1578587899999997</v>
      </c>
      <c r="E60" s="436">
        <v>0.27492771000000005</v>
      </c>
      <c r="F60" s="436">
        <v>0.88364821999999998</v>
      </c>
      <c r="G60" s="436">
        <v>0.37938938</v>
      </c>
      <c r="H60" s="436">
        <v>0.50051760000000001</v>
      </c>
      <c r="I60" s="436">
        <v>0.13178416000000001</v>
      </c>
      <c r="J60" s="436">
        <v>0.18947845999999999</v>
      </c>
      <c r="K60" s="436">
        <v>0.10138401</v>
      </c>
      <c r="L60" s="436">
        <v>1.1440000000000001E-2</v>
      </c>
      <c r="M60" s="436">
        <v>0</v>
      </c>
      <c r="N60" s="436">
        <v>3.7831581000000001</v>
      </c>
      <c r="O60" s="436">
        <v>0.26661046999999999</v>
      </c>
      <c r="P60" s="436">
        <v>0.2171776</v>
      </c>
      <c r="Q60" s="436">
        <v>9.5153130000000002E-2</v>
      </c>
      <c r="R60" s="436">
        <v>4.5720259999999999E-2</v>
      </c>
      <c r="S60" s="436">
        <v>4.5289023300000002</v>
      </c>
      <c r="T60" s="436">
        <v>0.26343754999999996</v>
      </c>
      <c r="U60" s="436">
        <v>0</v>
      </c>
      <c r="V60" s="319"/>
      <c r="W60" s="319"/>
      <c r="X60" s="319"/>
    </row>
    <row r="61" spans="1:24" ht="14.1" customHeight="1" x14ac:dyDescent="0.2">
      <c r="A61" s="321" t="s">
        <v>5903</v>
      </c>
      <c r="B61" s="317" t="s">
        <v>3633</v>
      </c>
      <c r="C61" s="437">
        <v>464</v>
      </c>
      <c r="D61" s="436">
        <v>23.665668570000001</v>
      </c>
      <c r="E61" s="436">
        <v>1.5986704899999999</v>
      </c>
      <c r="F61" s="436">
        <v>3.2372282400000003</v>
      </c>
      <c r="G61" s="436">
        <v>1.98212042</v>
      </c>
      <c r="H61" s="436">
        <v>1.6221320400000001</v>
      </c>
      <c r="I61" s="436">
        <v>0.98270156999999991</v>
      </c>
      <c r="J61" s="436">
        <v>1.69963032</v>
      </c>
      <c r="K61" s="436">
        <v>0</v>
      </c>
      <c r="L61" s="436">
        <v>0</v>
      </c>
      <c r="M61" s="436">
        <v>0</v>
      </c>
      <c r="N61" s="436">
        <v>16.814604679999999</v>
      </c>
      <c r="O61" s="436">
        <v>1.4038951899999998</v>
      </c>
      <c r="P61" s="436">
        <v>1.3440054299999999</v>
      </c>
      <c r="Q61" s="436">
        <v>0.35089292</v>
      </c>
      <c r="R61" s="436">
        <v>0.29100315999999998</v>
      </c>
      <c r="S61" s="436">
        <v>28.229846370000001</v>
      </c>
      <c r="T61" s="436">
        <v>2.2547052799999996</v>
      </c>
      <c r="U61" s="436">
        <v>0</v>
      </c>
      <c r="V61" s="319"/>
      <c r="W61" s="319"/>
      <c r="X61" s="319"/>
    </row>
    <row r="62" spans="1:24" ht="14.1" customHeight="1" x14ac:dyDescent="0.2">
      <c r="A62" s="321" t="s">
        <v>5903</v>
      </c>
      <c r="B62" s="317" t="s">
        <v>1749</v>
      </c>
      <c r="C62" s="437">
        <v>804</v>
      </c>
      <c r="D62" s="436">
        <v>43.641610840000006</v>
      </c>
      <c r="E62" s="436">
        <v>4.6117382300000003</v>
      </c>
      <c r="F62" s="436">
        <v>22.362191850000002</v>
      </c>
      <c r="G62" s="436">
        <v>3.8953777599999997</v>
      </c>
      <c r="H62" s="436">
        <v>2.9940052799999997</v>
      </c>
      <c r="I62" s="436">
        <v>0.42117151000000003</v>
      </c>
      <c r="J62" s="436">
        <v>2.2595249800000001</v>
      </c>
      <c r="K62" s="436">
        <v>0.11555960000000001</v>
      </c>
      <c r="L62" s="436">
        <v>5.4353449999999998E-2</v>
      </c>
      <c r="M62" s="436">
        <v>0</v>
      </c>
      <c r="N62" s="436">
        <v>33.597161419999999</v>
      </c>
      <c r="O62" s="436">
        <v>3.7089893600000003</v>
      </c>
      <c r="P62" s="436">
        <v>3.4444868999999998</v>
      </c>
      <c r="Q62" s="436">
        <v>0.89642496999999999</v>
      </c>
      <c r="R62" s="436">
        <v>0.63192250999999999</v>
      </c>
      <c r="S62" s="436">
        <v>97.24537595999999</v>
      </c>
      <c r="T62" s="436">
        <v>7.1252170599999998</v>
      </c>
      <c r="U62" s="436">
        <v>0.76040308000000001</v>
      </c>
      <c r="V62" s="319"/>
      <c r="W62" s="319"/>
      <c r="X62" s="319"/>
    </row>
    <row r="63" spans="1:24" ht="14.1" customHeight="1" x14ac:dyDescent="0.2">
      <c r="A63" s="321" t="s">
        <v>5903</v>
      </c>
      <c r="B63" s="317" t="s">
        <v>1834</v>
      </c>
      <c r="C63" s="437">
        <v>90</v>
      </c>
      <c r="D63" s="436">
        <v>3.6754484000000001</v>
      </c>
      <c r="E63" s="436">
        <v>0.22192176</v>
      </c>
      <c r="F63" s="436">
        <v>0.89693221999999995</v>
      </c>
      <c r="G63" s="436">
        <v>0.30169879999999999</v>
      </c>
      <c r="H63" s="436">
        <v>0.24798371999999999</v>
      </c>
      <c r="I63" s="436">
        <v>0.10120630999999999</v>
      </c>
      <c r="J63" s="436">
        <v>0.34918333000000001</v>
      </c>
      <c r="K63" s="436">
        <v>0</v>
      </c>
      <c r="L63" s="436">
        <v>9.8155200000000012E-3</v>
      </c>
      <c r="M63" s="436">
        <v>0</v>
      </c>
      <c r="N63" s="436">
        <v>2.6156363300000001</v>
      </c>
      <c r="O63" s="436">
        <v>0.12676466</v>
      </c>
      <c r="P63" s="436">
        <v>0.19179417999999998</v>
      </c>
      <c r="Q63" s="436">
        <v>1.105943E-2</v>
      </c>
      <c r="R63" s="436">
        <v>7.6088950000000002E-2</v>
      </c>
      <c r="S63" s="436">
        <v>6.7306537199999994</v>
      </c>
      <c r="T63" s="436">
        <v>0.73156554000000007</v>
      </c>
      <c r="U63" s="436">
        <v>0</v>
      </c>
      <c r="V63" s="319"/>
      <c r="W63" s="319"/>
      <c r="X63" s="319"/>
    </row>
    <row r="64" spans="1:24" ht="14.1" customHeight="1" x14ac:dyDescent="0.2">
      <c r="A64" s="321" t="s">
        <v>5903</v>
      </c>
      <c r="B64" s="317" t="s">
        <v>4681</v>
      </c>
      <c r="C64" s="437">
        <v>270</v>
      </c>
      <c r="D64" s="436">
        <v>15.265763470000001</v>
      </c>
      <c r="E64" s="436">
        <v>1.1734955600000001</v>
      </c>
      <c r="F64" s="436">
        <v>3.6380741800000003</v>
      </c>
      <c r="G64" s="436">
        <v>1.25987234</v>
      </c>
      <c r="H64" s="436">
        <v>0.65522304000000009</v>
      </c>
      <c r="I64" s="436">
        <v>0.18048276000000002</v>
      </c>
      <c r="J64" s="436">
        <v>1.2852470600000001</v>
      </c>
      <c r="K64" s="436">
        <v>0.35011321000000001</v>
      </c>
      <c r="L64" s="436">
        <v>2.511592E-2</v>
      </c>
      <c r="M64" s="436">
        <v>0</v>
      </c>
      <c r="N64" s="436">
        <v>11.328327289999999</v>
      </c>
      <c r="O64" s="436">
        <v>1.11079218</v>
      </c>
      <c r="P64" s="436">
        <v>1.1293807199999999</v>
      </c>
      <c r="Q64" s="436">
        <v>0.15552690999999999</v>
      </c>
      <c r="R64" s="436">
        <v>0.17411545</v>
      </c>
      <c r="S64" s="436">
        <v>48.616490240000005</v>
      </c>
      <c r="T64" s="436">
        <v>4.9479239100000001</v>
      </c>
      <c r="U64" s="436">
        <v>0.13091</v>
      </c>
      <c r="V64" s="319"/>
      <c r="W64" s="319"/>
      <c r="X64" s="319"/>
    </row>
    <row r="65" spans="1:24" ht="14.1" customHeight="1" x14ac:dyDescent="0.2">
      <c r="A65" s="321" t="s">
        <v>5903</v>
      </c>
      <c r="B65" s="317" t="s">
        <v>1393</v>
      </c>
      <c r="C65" s="437">
        <v>82</v>
      </c>
      <c r="D65" s="436">
        <v>3.7844211699999999</v>
      </c>
      <c r="E65" s="436">
        <v>0.2479884</v>
      </c>
      <c r="F65" s="436">
        <v>0.13384364000000001</v>
      </c>
      <c r="G65" s="436">
        <v>0.35357238000000002</v>
      </c>
      <c r="H65" s="436">
        <v>0.45046584000000001</v>
      </c>
      <c r="I65" s="436">
        <v>0.19247759</v>
      </c>
      <c r="J65" s="436">
        <v>0.24529208</v>
      </c>
      <c r="K65" s="436">
        <v>0</v>
      </c>
      <c r="L65" s="436">
        <v>0</v>
      </c>
      <c r="M65" s="436">
        <v>0</v>
      </c>
      <c r="N65" s="436">
        <v>2.4736278500000002</v>
      </c>
      <c r="O65" s="436">
        <v>9.9850949999999994E-2</v>
      </c>
      <c r="P65" s="436">
        <v>6.6305809999999993E-2</v>
      </c>
      <c r="Q65" s="436">
        <v>5.637491E-2</v>
      </c>
      <c r="R65" s="436">
        <v>2.2829769999999999E-2</v>
      </c>
      <c r="S65" s="436">
        <v>0.32126652</v>
      </c>
      <c r="T65" s="436">
        <v>0</v>
      </c>
      <c r="U65" s="436">
        <v>0</v>
      </c>
      <c r="V65" s="319"/>
      <c r="W65" s="319"/>
      <c r="X65" s="319"/>
    </row>
    <row r="66" spans="1:24" ht="14.1" customHeight="1" x14ac:dyDescent="0.2">
      <c r="A66" s="321" t="s">
        <v>5903</v>
      </c>
      <c r="B66" s="317" t="s">
        <v>1068</v>
      </c>
      <c r="C66" s="437">
        <v>240</v>
      </c>
      <c r="D66" s="436">
        <v>11.02544973</v>
      </c>
      <c r="E66" s="436">
        <v>0.69094913000000002</v>
      </c>
      <c r="F66" s="436">
        <v>1.88946875</v>
      </c>
      <c r="G66" s="436">
        <v>0.92937736000000004</v>
      </c>
      <c r="H66" s="436">
        <v>0.94415819999999995</v>
      </c>
      <c r="I66" s="436">
        <v>0.34482746999999997</v>
      </c>
      <c r="J66" s="436">
        <v>0.75435847</v>
      </c>
      <c r="K66" s="436">
        <v>0.16432170999999998</v>
      </c>
      <c r="L66" s="436">
        <v>2.4E-2</v>
      </c>
      <c r="M66" s="436">
        <v>0</v>
      </c>
      <c r="N66" s="436">
        <v>7.7408743700000002</v>
      </c>
      <c r="O66" s="436">
        <v>0.47583470999999988</v>
      </c>
      <c r="P66" s="436">
        <v>0.60702221000000001</v>
      </c>
      <c r="Q66" s="436">
        <v>6.1181690000000004E-2</v>
      </c>
      <c r="R66" s="436">
        <v>0.19236919</v>
      </c>
      <c r="S66" s="436">
        <v>18.562292059999997</v>
      </c>
      <c r="T66" s="436">
        <v>0.40726128</v>
      </c>
      <c r="U66" s="436">
        <v>0</v>
      </c>
      <c r="V66" s="319"/>
      <c r="W66" s="319"/>
      <c r="X66" s="319"/>
    </row>
    <row r="67" spans="1:24" ht="14.1" customHeight="1" x14ac:dyDescent="0.2">
      <c r="A67" s="321" t="s">
        <v>5903</v>
      </c>
      <c r="B67" s="317" t="s">
        <v>469</v>
      </c>
      <c r="C67" s="437">
        <v>205</v>
      </c>
      <c r="D67" s="436">
        <v>10.252863749999999</v>
      </c>
      <c r="E67" s="436">
        <v>0.64426609999999995</v>
      </c>
      <c r="F67" s="436">
        <v>0.61857925000000002</v>
      </c>
      <c r="G67" s="436">
        <v>0.95152888000000002</v>
      </c>
      <c r="H67" s="436">
        <v>0.61199652000000004</v>
      </c>
      <c r="I67" s="436">
        <v>0.23528175000000001</v>
      </c>
      <c r="J67" s="436">
        <v>0.8289079399999999</v>
      </c>
      <c r="K67" s="436">
        <v>0</v>
      </c>
      <c r="L67" s="436">
        <v>3.088E-3</v>
      </c>
      <c r="M67" s="436">
        <v>0</v>
      </c>
      <c r="N67" s="436">
        <v>7.5016571500000007</v>
      </c>
      <c r="O67" s="436">
        <v>0.57725329000000003</v>
      </c>
      <c r="P67" s="436">
        <v>0.81741456000000001</v>
      </c>
      <c r="Q67" s="436">
        <v>1.998844E-2</v>
      </c>
      <c r="R67" s="436">
        <v>0.26014970999999998</v>
      </c>
      <c r="S67" s="436">
        <v>4.4089012400000005</v>
      </c>
      <c r="T67" s="436">
        <v>1.7036654499999999</v>
      </c>
      <c r="U67" s="436">
        <v>0</v>
      </c>
      <c r="V67" s="319"/>
      <c r="W67" s="319"/>
      <c r="X67" s="319"/>
    </row>
    <row r="68" spans="1:24" ht="14.1" customHeight="1" x14ac:dyDescent="0.2">
      <c r="A68" s="321" t="s">
        <v>5903</v>
      </c>
      <c r="B68" s="317" t="s">
        <v>1149</v>
      </c>
      <c r="C68" s="437">
        <v>134</v>
      </c>
      <c r="D68" s="436">
        <v>5.4633288899999997</v>
      </c>
      <c r="E68" s="436">
        <v>2.8613864100000002</v>
      </c>
      <c r="F68" s="436">
        <v>1.51383194</v>
      </c>
      <c r="G68" s="436">
        <v>0.5253044</v>
      </c>
      <c r="H68" s="436">
        <v>0.58469556</v>
      </c>
      <c r="I68" s="436">
        <v>8.7975129999999999E-2</v>
      </c>
      <c r="J68" s="436">
        <v>0.25156513000000003</v>
      </c>
      <c r="K68" s="436">
        <v>0</v>
      </c>
      <c r="L68" s="436">
        <v>2.148887E-2</v>
      </c>
      <c r="M68" s="436">
        <v>0</v>
      </c>
      <c r="N68" s="436">
        <v>3.9249021900000001</v>
      </c>
      <c r="O68" s="436">
        <v>0.17106366999999997</v>
      </c>
      <c r="P68" s="436">
        <v>0.24045404999999997</v>
      </c>
      <c r="Q68" s="436">
        <v>1.7730330000000002E-2</v>
      </c>
      <c r="R68" s="436">
        <v>8.7120710000000004E-2</v>
      </c>
      <c r="S68" s="436">
        <v>18.02696852</v>
      </c>
      <c r="T68" s="436">
        <v>1.49110276</v>
      </c>
      <c r="U68" s="436">
        <v>0</v>
      </c>
      <c r="V68" s="319"/>
      <c r="W68" s="319"/>
      <c r="X68" s="319"/>
    </row>
    <row r="69" spans="1:24" ht="14.1" customHeight="1" x14ac:dyDescent="0.2">
      <c r="A69" s="321" t="s">
        <v>5903</v>
      </c>
      <c r="B69" s="317" t="s">
        <v>1150</v>
      </c>
      <c r="C69" s="437">
        <v>90</v>
      </c>
      <c r="D69" s="436">
        <v>4.6117826900000001</v>
      </c>
      <c r="E69" s="436">
        <v>0.39539328999999995</v>
      </c>
      <c r="F69" s="436">
        <v>0.33489897999999996</v>
      </c>
      <c r="G69" s="436">
        <v>0.40604892999999997</v>
      </c>
      <c r="H69" s="436">
        <v>0.20930736</v>
      </c>
      <c r="I69" s="436">
        <v>9.4883270000000006E-2</v>
      </c>
      <c r="J69" s="436">
        <v>0.58522187999999997</v>
      </c>
      <c r="K69" s="436">
        <v>0</v>
      </c>
      <c r="L69" s="436">
        <v>2.2044000000000001E-2</v>
      </c>
      <c r="M69" s="436">
        <v>0</v>
      </c>
      <c r="N69" s="436">
        <v>3.2195623499999999</v>
      </c>
      <c r="O69" s="436">
        <v>0.27176224999999998</v>
      </c>
      <c r="P69" s="436">
        <v>0.31242156999999998</v>
      </c>
      <c r="Q69" s="436">
        <v>4.6631209999999999E-2</v>
      </c>
      <c r="R69" s="436">
        <v>8.7290530000000005E-2</v>
      </c>
      <c r="S69" s="436">
        <v>4.3320514699999997</v>
      </c>
      <c r="T69" s="436">
        <v>0.76961371999999995</v>
      </c>
      <c r="U69" s="436">
        <v>0</v>
      </c>
      <c r="V69" s="319"/>
      <c r="W69" s="319"/>
      <c r="X69" s="319"/>
    </row>
    <row r="70" spans="1:24" ht="14.1" customHeight="1" x14ac:dyDescent="0.2">
      <c r="A70" s="321" t="s">
        <v>5903</v>
      </c>
      <c r="B70" s="317" t="s">
        <v>3948</v>
      </c>
      <c r="C70" s="437">
        <v>48</v>
      </c>
      <c r="D70" s="436">
        <v>2.1386367499999999</v>
      </c>
      <c r="E70" s="436">
        <v>0.1883437</v>
      </c>
      <c r="F70" s="436">
        <v>0.19084324999999999</v>
      </c>
      <c r="G70" s="436">
        <v>0.21533970000000002</v>
      </c>
      <c r="H70" s="436">
        <v>0.20020704</v>
      </c>
      <c r="I70" s="436">
        <v>1.286848E-2</v>
      </c>
      <c r="J70" s="436">
        <v>7.1923000000000001E-2</v>
      </c>
      <c r="K70" s="436">
        <v>0</v>
      </c>
      <c r="L70" s="436">
        <v>0</v>
      </c>
      <c r="M70" s="436">
        <v>0</v>
      </c>
      <c r="N70" s="436">
        <v>1.5863131799999999</v>
      </c>
      <c r="O70" s="436">
        <v>9.0584780000000004E-2</v>
      </c>
      <c r="P70" s="436">
        <v>0.11173833999999999</v>
      </c>
      <c r="Q70" s="436">
        <v>4.6929799999999994E-3</v>
      </c>
      <c r="R70" s="436">
        <v>2.5846540000000001E-2</v>
      </c>
      <c r="S70" s="436">
        <v>2.2062777599999999</v>
      </c>
      <c r="T70" s="436">
        <v>0.34826383</v>
      </c>
      <c r="U70" s="436">
        <v>0</v>
      </c>
      <c r="V70" s="319"/>
      <c r="W70" s="319"/>
      <c r="X70" s="319"/>
    </row>
    <row r="71" spans="1:24" ht="14.1" customHeight="1" x14ac:dyDescent="0.2">
      <c r="A71" s="321" t="s">
        <v>5903</v>
      </c>
      <c r="B71" s="317" t="s">
        <v>3450</v>
      </c>
      <c r="C71" s="437">
        <v>345</v>
      </c>
      <c r="D71" s="436">
        <v>16.28281797</v>
      </c>
      <c r="E71" s="436">
        <v>1.15948948</v>
      </c>
      <c r="F71" s="436">
        <v>2.2309942500000002</v>
      </c>
      <c r="G71" s="436">
        <v>1.5215103000000001</v>
      </c>
      <c r="H71" s="436">
        <v>1.1534655600000001</v>
      </c>
      <c r="I71" s="436">
        <v>0.70467194999999994</v>
      </c>
      <c r="J71" s="436">
        <v>1.1864006499999999</v>
      </c>
      <c r="K71" s="436">
        <v>2.410052E-2</v>
      </c>
      <c r="L71" s="436">
        <v>5.7153959999999997E-2</v>
      </c>
      <c r="M71" s="436">
        <v>0</v>
      </c>
      <c r="N71" s="436">
        <v>11.39007838</v>
      </c>
      <c r="O71" s="436">
        <v>0.82018929000000007</v>
      </c>
      <c r="P71" s="436">
        <v>0.87330668999999994</v>
      </c>
      <c r="Q71" s="436">
        <v>0.18477503000000001</v>
      </c>
      <c r="R71" s="436">
        <v>0.23789242999999999</v>
      </c>
      <c r="S71" s="436">
        <v>10.287586810000001</v>
      </c>
      <c r="T71" s="436">
        <v>0.57895954000000005</v>
      </c>
      <c r="U71" s="436">
        <v>0</v>
      </c>
      <c r="V71" s="319"/>
      <c r="W71" s="319"/>
      <c r="X71" s="319"/>
    </row>
    <row r="72" spans="1:24" ht="14.1" customHeight="1" x14ac:dyDescent="0.2">
      <c r="A72" s="321" t="s">
        <v>5903</v>
      </c>
      <c r="B72" s="317" t="s">
        <v>4114</v>
      </c>
      <c r="C72" s="437">
        <v>140</v>
      </c>
      <c r="D72" s="436">
        <v>7.3854834900000004</v>
      </c>
      <c r="E72" s="436">
        <v>0.77613146999999993</v>
      </c>
      <c r="F72" s="436">
        <v>2.24636338</v>
      </c>
      <c r="G72" s="436">
        <v>0.92471269999999994</v>
      </c>
      <c r="H72" s="436">
        <v>0.41861472</v>
      </c>
      <c r="I72" s="436">
        <v>0.10794761999999999</v>
      </c>
      <c r="J72" s="436">
        <v>0.62284877999999999</v>
      </c>
      <c r="K72" s="436">
        <v>0.46481856999999999</v>
      </c>
      <c r="L72" s="436">
        <v>3.8159299999999999E-3</v>
      </c>
      <c r="M72" s="436">
        <v>0</v>
      </c>
      <c r="N72" s="436">
        <v>5.0379393499999994</v>
      </c>
      <c r="O72" s="436">
        <v>0.37767585999999997</v>
      </c>
      <c r="P72" s="436">
        <v>0.43955454999999999</v>
      </c>
      <c r="Q72" s="436">
        <v>3.1887520000000003E-2</v>
      </c>
      <c r="R72" s="436">
        <v>9.3766210000000003E-2</v>
      </c>
      <c r="S72" s="436">
        <v>31.88973696</v>
      </c>
      <c r="T72" s="436">
        <v>5.2906618200000004</v>
      </c>
      <c r="U72" s="436">
        <v>0</v>
      </c>
      <c r="V72" s="319"/>
      <c r="W72" s="319"/>
      <c r="X72" s="319"/>
    </row>
    <row r="73" spans="1:24" ht="14.1" customHeight="1" x14ac:dyDescent="0.2">
      <c r="A73" s="321" t="s">
        <v>5903</v>
      </c>
      <c r="B73" s="317" t="s">
        <v>4974</v>
      </c>
      <c r="C73" s="437">
        <v>1553</v>
      </c>
      <c r="D73" s="436">
        <v>89.919678619999999</v>
      </c>
      <c r="E73" s="436">
        <v>12.183369089999999</v>
      </c>
      <c r="F73" s="436">
        <v>37.944122619999995</v>
      </c>
      <c r="G73" s="436">
        <v>6.1436137799999999</v>
      </c>
      <c r="H73" s="436">
        <v>4.2999011999999999</v>
      </c>
      <c r="I73" s="436">
        <v>1.6478054600000001</v>
      </c>
      <c r="J73" s="436">
        <v>10.56354303</v>
      </c>
      <c r="K73" s="436">
        <v>1.34960558</v>
      </c>
      <c r="L73" s="436">
        <v>0.21938876999999998</v>
      </c>
      <c r="M73" s="436">
        <v>0</v>
      </c>
      <c r="N73" s="436">
        <v>64.337832800000001</v>
      </c>
      <c r="O73" s="436">
        <v>6.6993659599999997</v>
      </c>
      <c r="P73" s="436">
        <v>6.7694986799999999</v>
      </c>
      <c r="Q73" s="436">
        <v>1.0984049899999999</v>
      </c>
      <c r="R73" s="436">
        <v>1.1685377100000001</v>
      </c>
      <c r="S73" s="436">
        <v>415.97506127999998</v>
      </c>
      <c r="T73" s="436">
        <v>40.898631719999997</v>
      </c>
      <c r="U73" s="436">
        <v>4.4578790799999997</v>
      </c>
      <c r="V73" s="319"/>
      <c r="W73" s="319"/>
      <c r="X73" s="319"/>
    </row>
    <row r="74" spans="1:24" ht="14.1" customHeight="1" x14ac:dyDescent="0.2">
      <c r="A74" s="321" t="s">
        <v>5903</v>
      </c>
      <c r="B74" s="317" t="s">
        <v>1835</v>
      </c>
      <c r="C74" s="437">
        <v>71</v>
      </c>
      <c r="D74" s="436">
        <v>3.4769230099999997</v>
      </c>
      <c r="E74" s="436">
        <v>0.29368228000000002</v>
      </c>
      <c r="F74" s="436">
        <v>0.68177622999999998</v>
      </c>
      <c r="G74" s="436">
        <v>0.28697375000000003</v>
      </c>
      <c r="H74" s="436">
        <v>0.18655656000000001</v>
      </c>
      <c r="I74" s="436">
        <v>6.0522140000000002E-2</v>
      </c>
      <c r="J74" s="436">
        <v>0.32820392999999998</v>
      </c>
      <c r="K74" s="436">
        <v>0</v>
      </c>
      <c r="L74" s="436">
        <v>0</v>
      </c>
      <c r="M74" s="436">
        <v>0</v>
      </c>
      <c r="N74" s="436">
        <v>2.5757376600000002</v>
      </c>
      <c r="O74" s="436">
        <v>0.23021735000000002</v>
      </c>
      <c r="P74" s="436">
        <v>0.24030938000000002</v>
      </c>
      <c r="Q74" s="436">
        <v>3.518657E-2</v>
      </c>
      <c r="R74" s="436">
        <v>4.5278599999999995E-2</v>
      </c>
      <c r="S74" s="436">
        <v>8.6430357100000013</v>
      </c>
      <c r="T74" s="436">
        <v>0.65242392000000005</v>
      </c>
      <c r="U74" s="436">
        <v>0.03</v>
      </c>
      <c r="V74" s="319"/>
      <c r="W74" s="319"/>
      <c r="X74" s="319"/>
    </row>
    <row r="75" spans="1:24" ht="14.1" customHeight="1" x14ac:dyDescent="0.2">
      <c r="A75" s="321" t="s">
        <v>5903</v>
      </c>
      <c r="B75" s="317" t="s">
        <v>3451</v>
      </c>
      <c r="C75" s="437">
        <v>467</v>
      </c>
      <c r="D75" s="436">
        <v>24.544405340000001</v>
      </c>
      <c r="E75" s="436">
        <v>2.2009615600000001</v>
      </c>
      <c r="F75" s="436">
        <v>3.4844434500000001</v>
      </c>
      <c r="G75" s="436">
        <v>2.2525230600000001</v>
      </c>
      <c r="H75" s="436">
        <v>1.8223390800000001</v>
      </c>
      <c r="I75" s="436">
        <v>0.94760135999999995</v>
      </c>
      <c r="J75" s="436">
        <v>1.58231444</v>
      </c>
      <c r="K75" s="436">
        <v>3.4979999999999997E-2</v>
      </c>
      <c r="L75" s="436">
        <v>2.9799290000000003E-2</v>
      </c>
      <c r="M75" s="436">
        <v>0</v>
      </c>
      <c r="N75" s="436">
        <v>17.358868999999999</v>
      </c>
      <c r="O75" s="436">
        <v>1.3347742199999999</v>
      </c>
      <c r="P75" s="436">
        <v>1.2319574499999999</v>
      </c>
      <c r="Q75" s="436">
        <v>0.38967327000000002</v>
      </c>
      <c r="R75" s="436">
        <v>0.28685650000000001</v>
      </c>
      <c r="S75" s="436">
        <v>24.065843100000002</v>
      </c>
      <c r="T75" s="436">
        <v>2.6311776499999997</v>
      </c>
      <c r="U75" s="436">
        <v>0</v>
      </c>
      <c r="V75" s="319"/>
      <c r="W75" s="319"/>
      <c r="X75" s="319"/>
    </row>
    <row r="76" spans="1:24" ht="14.1" customHeight="1" x14ac:dyDescent="0.2">
      <c r="A76" s="321" t="s">
        <v>5903</v>
      </c>
      <c r="B76" s="317" t="s">
        <v>4975</v>
      </c>
      <c r="C76" s="437">
        <v>474</v>
      </c>
      <c r="D76" s="436">
        <v>29.571990190000001</v>
      </c>
      <c r="E76" s="436">
        <v>4.1893615300000002</v>
      </c>
      <c r="F76" s="436">
        <v>13.42243603</v>
      </c>
      <c r="G76" s="436">
        <v>1.9313811299999999</v>
      </c>
      <c r="H76" s="436">
        <v>1.01013552</v>
      </c>
      <c r="I76" s="436">
        <v>0.36203825000000001</v>
      </c>
      <c r="J76" s="436">
        <v>3.5841833100000002</v>
      </c>
      <c r="K76" s="436">
        <v>0.24192609000000001</v>
      </c>
      <c r="L76" s="436">
        <v>5.7121900000000003E-2</v>
      </c>
      <c r="M76" s="436">
        <v>0</v>
      </c>
      <c r="N76" s="436">
        <v>21.736612820000001</v>
      </c>
      <c r="O76" s="436">
        <v>2.7564359299999999</v>
      </c>
      <c r="P76" s="436">
        <v>3.00292651</v>
      </c>
      <c r="Q76" s="436">
        <v>0.23835302999999999</v>
      </c>
      <c r="R76" s="436">
        <v>0.48484360999999998</v>
      </c>
      <c r="S76" s="436">
        <v>121.40760901</v>
      </c>
      <c r="T76" s="436">
        <v>6.6225103499999998</v>
      </c>
      <c r="U76" s="436">
        <v>1.34606125</v>
      </c>
      <c r="V76" s="319"/>
      <c r="W76" s="319"/>
      <c r="X76" s="319"/>
    </row>
    <row r="77" spans="1:24" ht="14.1" customHeight="1" x14ac:dyDescent="0.2">
      <c r="A77" s="321" t="s">
        <v>5903</v>
      </c>
      <c r="B77" s="317" t="s">
        <v>4682</v>
      </c>
      <c r="C77" s="437">
        <v>146</v>
      </c>
      <c r="D77" s="436">
        <v>6.9466950399999998</v>
      </c>
      <c r="E77" s="436">
        <v>0.88071498999999998</v>
      </c>
      <c r="F77" s="436">
        <v>2.7713894199999998</v>
      </c>
      <c r="G77" s="436">
        <v>0.62922856999999999</v>
      </c>
      <c r="H77" s="436">
        <v>0.45046584000000001</v>
      </c>
      <c r="I77" s="436">
        <v>0.20451502999999999</v>
      </c>
      <c r="J77" s="436">
        <v>0.71234003000000001</v>
      </c>
      <c r="K77" s="436">
        <v>0</v>
      </c>
      <c r="L77" s="436">
        <v>0</v>
      </c>
      <c r="M77" s="436">
        <v>0</v>
      </c>
      <c r="N77" s="436">
        <v>4.8632517100000001</v>
      </c>
      <c r="O77" s="436">
        <v>0.32267207000000009</v>
      </c>
      <c r="P77" s="436">
        <v>0.45402787999999999</v>
      </c>
      <c r="Q77" s="436">
        <v>1.862078E-2</v>
      </c>
      <c r="R77" s="436">
        <v>0.14997658999999999</v>
      </c>
      <c r="S77" s="436">
        <v>24.75041199</v>
      </c>
      <c r="T77" s="436">
        <v>1.8043793700000001</v>
      </c>
      <c r="U77" s="436">
        <v>0</v>
      </c>
      <c r="V77" s="319"/>
      <c r="W77" s="319"/>
      <c r="X77" s="319"/>
    </row>
    <row r="78" spans="1:24" ht="14.1" customHeight="1" x14ac:dyDescent="0.2">
      <c r="A78" s="321" t="s">
        <v>5903</v>
      </c>
      <c r="B78" s="317" t="s">
        <v>4976</v>
      </c>
      <c r="C78" s="437">
        <v>763</v>
      </c>
      <c r="D78" s="436">
        <v>51.704598990000001</v>
      </c>
      <c r="E78" s="436">
        <v>8.0613841100000005</v>
      </c>
      <c r="F78" s="436">
        <v>21.765614539999998</v>
      </c>
      <c r="G78" s="436">
        <v>3.2145100099999997</v>
      </c>
      <c r="H78" s="436">
        <v>1.6175818799999999</v>
      </c>
      <c r="I78" s="436">
        <v>0.64038260000000002</v>
      </c>
      <c r="J78" s="436">
        <v>5.4315267699999996</v>
      </c>
      <c r="K78" s="436">
        <v>1.28973161</v>
      </c>
      <c r="L78" s="436">
        <v>3.3701419999999996E-2</v>
      </c>
      <c r="M78" s="436">
        <v>0</v>
      </c>
      <c r="N78" s="436">
        <v>38.329552319999998</v>
      </c>
      <c r="O78" s="436">
        <v>5.2803970300000005</v>
      </c>
      <c r="P78" s="436">
        <v>5.2680735800000003</v>
      </c>
      <c r="Q78" s="436">
        <v>0.65970187999999996</v>
      </c>
      <c r="R78" s="436">
        <v>0.64737843000000006</v>
      </c>
      <c r="S78" s="436">
        <v>264.86939810000001</v>
      </c>
      <c r="T78" s="436">
        <v>18.985866010000002</v>
      </c>
      <c r="U78" s="436">
        <v>2.9043978699999999</v>
      </c>
      <c r="V78" s="319"/>
      <c r="W78" s="319"/>
      <c r="X78" s="319"/>
    </row>
    <row r="79" spans="1:24" ht="14.1" customHeight="1" x14ac:dyDescent="0.2">
      <c r="A79" s="321" t="s">
        <v>5903</v>
      </c>
      <c r="B79" s="317" t="s">
        <v>4977</v>
      </c>
      <c r="C79" s="437">
        <v>367</v>
      </c>
      <c r="D79" s="436">
        <v>18.952500079999997</v>
      </c>
      <c r="E79" s="436">
        <v>1.8665848799999998</v>
      </c>
      <c r="F79" s="436">
        <v>5.22366362</v>
      </c>
      <c r="G79" s="436">
        <v>1.4131059099999999</v>
      </c>
      <c r="H79" s="436">
        <v>0.97600931999999996</v>
      </c>
      <c r="I79" s="436">
        <v>0.35104723999999998</v>
      </c>
      <c r="J79" s="436">
        <v>1.62197199</v>
      </c>
      <c r="K79" s="436">
        <v>2.5765439999999997E-2</v>
      </c>
      <c r="L79" s="436">
        <v>9.7707570000000007E-2</v>
      </c>
      <c r="M79" s="436">
        <v>0</v>
      </c>
      <c r="N79" s="436">
        <v>14.04846609</v>
      </c>
      <c r="O79" s="436">
        <v>1.3618371299999998</v>
      </c>
      <c r="P79" s="436">
        <v>1.5121204500000001</v>
      </c>
      <c r="Q79" s="436">
        <v>0.15280974999999999</v>
      </c>
      <c r="R79" s="436">
        <v>0.30309307000000002</v>
      </c>
      <c r="S79" s="436">
        <v>63.207601619999998</v>
      </c>
      <c r="T79" s="436">
        <v>6.7963382499999998</v>
      </c>
      <c r="U79" s="436">
        <v>0.33536041999999999</v>
      </c>
      <c r="V79" s="319"/>
      <c r="W79" s="319"/>
      <c r="X79" s="319"/>
    </row>
    <row r="80" spans="1:24" ht="14.1" customHeight="1" x14ac:dyDescent="0.2">
      <c r="A80" s="321" t="s">
        <v>5903</v>
      </c>
      <c r="B80" s="317" t="s">
        <v>4978</v>
      </c>
      <c r="C80" s="437">
        <v>462</v>
      </c>
      <c r="D80" s="436">
        <v>33.964317530000002</v>
      </c>
      <c r="E80" s="436">
        <v>5.9331763099999995</v>
      </c>
      <c r="F80" s="436">
        <v>13.871334390000001</v>
      </c>
      <c r="G80" s="436">
        <v>2.2071208100000002</v>
      </c>
      <c r="H80" s="436">
        <v>0.83722943999999999</v>
      </c>
      <c r="I80" s="436">
        <v>0.34573803999999997</v>
      </c>
      <c r="J80" s="436">
        <v>3.4709981299999999</v>
      </c>
      <c r="K80" s="436">
        <v>0.28199914000000004</v>
      </c>
      <c r="L80" s="436">
        <v>1.717722E-2</v>
      </c>
      <c r="M80" s="436">
        <v>0</v>
      </c>
      <c r="N80" s="436">
        <v>26.466231269999998</v>
      </c>
      <c r="O80" s="436">
        <v>4.5252441700000006</v>
      </c>
      <c r="P80" s="436">
        <v>4.5917358200000002</v>
      </c>
      <c r="Q80" s="436">
        <v>0.36922985999999997</v>
      </c>
      <c r="R80" s="436">
        <v>0.43572151000000003</v>
      </c>
      <c r="S80" s="436">
        <v>195.88245446000002</v>
      </c>
      <c r="T80" s="436">
        <v>8.8401634300000005</v>
      </c>
      <c r="U80" s="436">
        <v>1.32260658</v>
      </c>
      <c r="V80" s="319"/>
      <c r="W80" s="319"/>
      <c r="X80" s="319"/>
    </row>
    <row r="81" spans="1:24" ht="14.1" customHeight="1" x14ac:dyDescent="0.2">
      <c r="A81" s="321" t="s">
        <v>5903</v>
      </c>
      <c r="B81" s="317" t="s">
        <v>1836</v>
      </c>
      <c r="C81" s="437">
        <v>534</v>
      </c>
      <c r="D81" s="436">
        <v>30.620451410000001</v>
      </c>
      <c r="E81" s="436">
        <v>2.4644821000000001</v>
      </c>
      <c r="F81" s="436">
        <v>9.3124692499999995</v>
      </c>
      <c r="G81" s="436">
        <v>2.18065927</v>
      </c>
      <c r="H81" s="436">
        <v>1.77228732</v>
      </c>
      <c r="I81" s="436">
        <v>1.0212883500000001</v>
      </c>
      <c r="J81" s="436">
        <v>2.3149007200000002</v>
      </c>
      <c r="K81" s="436">
        <v>0.74609601999999997</v>
      </c>
      <c r="L81" s="436">
        <v>3.2495999999999997E-2</v>
      </c>
      <c r="M81" s="436">
        <v>0</v>
      </c>
      <c r="N81" s="436">
        <v>21.964054730000001</v>
      </c>
      <c r="O81" s="436">
        <v>2.1897011000000002</v>
      </c>
      <c r="P81" s="436">
        <v>2.1902235399999999</v>
      </c>
      <c r="Q81" s="436">
        <v>0.43717423999999999</v>
      </c>
      <c r="R81" s="436">
        <v>0.43769668</v>
      </c>
      <c r="S81" s="436">
        <v>111.47059309000001</v>
      </c>
      <c r="T81" s="436">
        <v>25.562271710000001</v>
      </c>
      <c r="U81" s="436">
        <v>0.14752139</v>
      </c>
      <c r="V81" s="319"/>
      <c r="W81" s="319"/>
      <c r="X81" s="319"/>
    </row>
    <row r="82" spans="1:24" ht="14.1" customHeight="1" x14ac:dyDescent="0.2">
      <c r="A82" s="321" t="s">
        <v>5903</v>
      </c>
      <c r="B82" s="317" t="s">
        <v>4683</v>
      </c>
      <c r="C82" s="437">
        <v>77</v>
      </c>
      <c r="D82" s="436">
        <v>12.917506699999999</v>
      </c>
      <c r="E82" s="436">
        <v>0.96088675000000001</v>
      </c>
      <c r="F82" s="436">
        <v>12.49065841</v>
      </c>
      <c r="G82" s="436">
        <v>0.33555983</v>
      </c>
      <c r="H82" s="436">
        <v>0.2502588</v>
      </c>
      <c r="I82" s="436">
        <v>5.8302980000000004E-2</v>
      </c>
      <c r="J82" s="436">
        <v>0.25222338999999999</v>
      </c>
      <c r="K82" s="436">
        <v>0.17544245</v>
      </c>
      <c r="L82" s="436">
        <v>0</v>
      </c>
      <c r="M82" s="436">
        <v>0</v>
      </c>
      <c r="N82" s="436">
        <v>11.753387009999999</v>
      </c>
      <c r="O82" s="436">
        <v>2.5942276200000003</v>
      </c>
      <c r="P82" s="436">
        <v>0.28544000000000003</v>
      </c>
      <c r="Q82" s="436">
        <v>2.3695178100000001</v>
      </c>
      <c r="R82" s="436">
        <v>6.0730190000000003E-2</v>
      </c>
      <c r="S82" s="436">
        <v>120.24550678</v>
      </c>
      <c r="T82" s="436">
        <v>35.401460569999998</v>
      </c>
      <c r="U82" s="436">
        <v>0</v>
      </c>
      <c r="V82" s="319"/>
      <c r="W82" s="319"/>
      <c r="X82" s="319"/>
    </row>
    <row r="83" spans="1:24" ht="14.1" customHeight="1" x14ac:dyDescent="0.2">
      <c r="A83" s="321" t="s">
        <v>5903</v>
      </c>
      <c r="B83" s="317" t="s">
        <v>1151</v>
      </c>
      <c r="C83" s="437">
        <v>4961</v>
      </c>
      <c r="D83" s="436">
        <v>241.00864544000001</v>
      </c>
      <c r="E83" s="436">
        <v>18.84250909</v>
      </c>
      <c r="F83" s="436">
        <v>23.396616949999999</v>
      </c>
      <c r="G83" s="436">
        <v>20.946241260000001</v>
      </c>
      <c r="H83" s="436">
        <v>19.194849960000003</v>
      </c>
      <c r="I83" s="436">
        <v>9.9183034299999999</v>
      </c>
      <c r="J83" s="436">
        <v>14.064675119999999</v>
      </c>
      <c r="K83" s="436">
        <v>3.3419140999999999</v>
      </c>
      <c r="L83" s="436">
        <v>0.29622088000000002</v>
      </c>
      <c r="M83" s="436">
        <v>0</v>
      </c>
      <c r="N83" s="436">
        <v>167.01589190000001</v>
      </c>
      <c r="O83" s="436">
        <v>12.408220350000002</v>
      </c>
      <c r="P83" s="436">
        <v>16.502048569999999</v>
      </c>
      <c r="Q83" s="436">
        <v>0.66439687000000003</v>
      </c>
      <c r="R83" s="436">
        <v>4.7582250899999998</v>
      </c>
      <c r="S83" s="436">
        <v>160.92350780999999</v>
      </c>
      <c r="T83" s="436">
        <v>29.56575286</v>
      </c>
      <c r="U83" s="436">
        <v>0.53732398999999997</v>
      </c>
      <c r="V83" s="319"/>
      <c r="W83" s="319"/>
      <c r="X83" s="319"/>
    </row>
    <row r="84" spans="1:24" ht="14.1" customHeight="1" x14ac:dyDescent="0.2">
      <c r="A84" s="321" t="s">
        <v>5903</v>
      </c>
      <c r="B84" s="317" t="s">
        <v>4684</v>
      </c>
      <c r="C84" s="437">
        <v>203</v>
      </c>
      <c r="D84" s="436">
        <v>11.009258300000001</v>
      </c>
      <c r="E84" s="436">
        <v>0.80148187000000004</v>
      </c>
      <c r="F84" s="436">
        <v>3.5869155899999998</v>
      </c>
      <c r="G84" s="436">
        <v>1.0036589599999999</v>
      </c>
      <c r="H84" s="436">
        <v>0.70754987999999996</v>
      </c>
      <c r="I84" s="436">
        <v>0.19917607000000001</v>
      </c>
      <c r="J84" s="436">
        <v>0.88544255000000005</v>
      </c>
      <c r="K84" s="436">
        <v>2.51673E-2</v>
      </c>
      <c r="L84" s="436">
        <v>5.4457650000000003E-2</v>
      </c>
      <c r="M84" s="436">
        <v>0</v>
      </c>
      <c r="N84" s="436">
        <v>7.9879802699999995</v>
      </c>
      <c r="O84" s="436">
        <v>0.6965163900000001</v>
      </c>
      <c r="P84" s="436">
        <v>0.86917406000000008</v>
      </c>
      <c r="Q84" s="436">
        <v>8.2138660000000002E-2</v>
      </c>
      <c r="R84" s="436">
        <v>0.25479632999999996</v>
      </c>
      <c r="S84" s="436">
        <v>27.762829670000002</v>
      </c>
      <c r="T84" s="436">
        <v>2.0319567099999998</v>
      </c>
      <c r="U84" s="436">
        <v>0.19060488</v>
      </c>
      <c r="V84" s="319"/>
      <c r="W84" s="319"/>
      <c r="X84" s="319"/>
    </row>
    <row r="85" spans="1:24" ht="14.1" customHeight="1" x14ac:dyDescent="0.2">
      <c r="A85" s="321" t="s">
        <v>5903</v>
      </c>
      <c r="B85" s="317" t="s">
        <v>1837</v>
      </c>
      <c r="C85" s="437">
        <v>185</v>
      </c>
      <c r="D85" s="436">
        <v>8.7047673299999992</v>
      </c>
      <c r="E85" s="436">
        <v>0.66934727000000005</v>
      </c>
      <c r="F85" s="436">
        <v>0.60310678000000006</v>
      </c>
      <c r="G85" s="436">
        <v>4.5375280099999999</v>
      </c>
      <c r="H85" s="436">
        <v>0.88500612000000001</v>
      </c>
      <c r="I85" s="436">
        <v>0.20899993</v>
      </c>
      <c r="J85" s="436">
        <v>0.58125537999999999</v>
      </c>
      <c r="K85" s="436">
        <v>3.6327779999999997E-2</v>
      </c>
      <c r="L85" s="436">
        <v>0</v>
      </c>
      <c r="M85" s="436">
        <v>0</v>
      </c>
      <c r="N85" s="436">
        <v>6.1019403200000006</v>
      </c>
      <c r="O85" s="436">
        <v>0.36340642000000001</v>
      </c>
      <c r="P85" s="436">
        <v>0.42612823999999999</v>
      </c>
      <c r="Q85" s="436">
        <v>5.1851550000000003E-2</v>
      </c>
      <c r="R85" s="436">
        <v>0.11457336999999999</v>
      </c>
      <c r="S85" s="436">
        <v>8.8816216099999998</v>
      </c>
      <c r="T85" s="436">
        <v>0.71656796</v>
      </c>
      <c r="U85" s="436">
        <v>0</v>
      </c>
      <c r="V85" s="319"/>
      <c r="W85" s="319"/>
      <c r="X85" s="319"/>
    </row>
    <row r="86" spans="1:24" ht="14.1" customHeight="1" x14ac:dyDescent="0.2">
      <c r="A86" s="321" t="s">
        <v>5903</v>
      </c>
      <c r="B86" s="317" t="s">
        <v>4115</v>
      </c>
      <c r="C86" s="437">
        <v>507</v>
      </c>
      <c r="D86" s="436">
        <v>34.03143463</v>
      </c>
      <c r="E86" s="436">
        <v>4.8154400199999996</v>
      </c>
      <c r="F86" s="436">
        <v>14.506441710000001</v>
      </c>
      <c r="G86" s="436">
        <v>2.6161959500000003</v>
      </c>
      <c r="H86" s="436">
        <v>1.20806748</v>
      </c>
      <c r="I86" s="436">
        <v>0.33300240000000003</v>
      </c>
      <c r="J86" s="436">
        <v>2.6759073399999997</v>
      </c>
      <c r="K86" s="436">
        <v>0.45291353000000001</v>
      </c>
      <c r="L86" s="436">
        <v>0.13639817999999998</v>
      </c>
      <c r="M86" s="436">
        <v>0</v>
      </c>
      <c r="N86" s="436">
        <v>25.62751656</v>
      </c>
      <c r="O86" s="436">
        <v>3.2735681599999999</v>
      </c>
      <c r="P86" s="436">
        <v>3.0653304800000001</v>
      </c>
      <c r="Q86" s="436">
        <v>0.59292666999999999</v>
      </c>
      <c r="R86" s="436">
        <v>0.38468899000000001</v>
      </c>
      <c r="S86" s="436">
        <v>132.50035341</v>
      </c>
      <c r="T86" s="436">
        <v>9.2829792200000014</v>
      </c>
      <c r="U86" s="436">
        <v>0.61779799999999996</v>
      </c>
      <c r="V86" s="319"/>
      <c r="W86" s="319"/>
      <c r="X86" s="319"/>
    </row>
    <row r="87" spans="1:24" ht="14.1" customHeight="1" x14ac:dyDescent="0.2">
      <c r="A87" s="321" t="s">
        <v>5903</v>
      </c>
      <c r="B87" s="317" t="s">
        <v>4979</v>
      </c>
      <c r="C87" s="437">
        <v>2133</v>
      </c>
      <c r="D87" s="436">
        <v>110.79580806</v>
      </c>
      <c r="E87" s="436">
        <v>14.49753014</v>
      </c>
      <c r="F87" s="436">
        <v>28.605586729999999</v>
      </c>
      <c r="G87" s="436">
        <v>8.9222355600000007</v>
      </c>
      <c r="H87" s="436">
        <v>6.0357872400000003</v>
      </c>
      <c r="I87" s="436">
        <v>2.59415979</v>
      </c>
      <c r="J87" s="436">
        <v>7.84156824</v>
      </c>
      <c r="K87" s="436">
        <v>1.2587210500000001</v>
      </c>
      <c r="L87" s="436">
        <v>0.40477755999999998</v>
      </c>
      <c r="M87" s="436">
        <v>0</v>
      </c>
      <c r="N87" s="436">
        <v>81.181387139999998</v>
      </c>
      <c r="O87" s="436">
        <v>8.0743317799999996</v>
      </c>
      <c r="P87" s="436">
        <v>8.18335437</v>
      </c>
      <c r="Q87" s="436">
        <v>1.1583056200000001</v>
      </c>
      <c r="R87" s="436">
        <v>1.2673282100000001</v>
      </c>
      <c r="S87" s="436">
        <v>304.80296222000004</v>
      </c>
      <c r="T87" s="436">
        <v>30.983548170000002</v>
      </c>
      <c r="U87" s="436">
        <v>2.52852941</v>
      </c>
      <c r="V87" s="319"/>
      <c r="W87" s="319"/>
      <c r="X87" s="319"/>
    </row>
    <row r="88" spans="1:24" ht="14.1" customHeight="1" x14ac:dyDescent="0.2">
      <c r="A88" s="321" t="s">
        <v>5903</v>
      </c>
      <c r="B88" s="317" t="s">
        <v>3049</v>
      </c>
      <c r="C88" s="437">
        <v>224</v>
      </c>
      <c r="D88" s="436">
        <v>10.729762619999999</v>
      </c>
      <c r="E88" s="436">
        <v>0.81804946000000001</v>
      </c>
      <c r="F88" s="436">
        <v>2.99109048</v>
      </c>
      <c r="G88" s="436">
        <v>0.86825270999999993</v>
      </c>
      <c r="H88" s="436">
        <v>0.61882176</v>
      </c>
      <c r="I88" s="436">
        <v>0.14395692000000002</v>
      </c>
      <c r="J88" s="436">
        <v>0.63774359999999997</v>
      </c>
      <c r="K88" s="436">
        <v>0.26966593</v>
      </c>
      <c r="L88" s="436">
        <v>2.2580669999999997E-2</v>
      </c>
      <c r="M88" s="436">
        <v>0</v>
      </c>
      <c r="N88" s="436">
        <v>7.8620574200000002</v>
      </c>
      <c r="O88" s="436">
        <v>0.75977373000000004</v>
      </c>
      <c r="P88" s="436">
        <v>0.78907285999999999</v>
      </c>
      <c r="Q88" s="436">
        <v>0.10405043</v>
      </c>
      <c r="R88" s="436">
        <v>0.13334956000000001</v>
      </c>
      <c r="S88" s="436">
        <v>19.84532879</v>
      </c>
      <c r="T88" s="436">
        <v>0.76490004</v>
      </c>
      <c r="U88" s="436">
        <v>0</v>
      </c>
      <c r="V88" s="319"/>
      <c r="W88" s="319"/>
      <c r="X88" s="319"/>
    </row>
    <row r="89" spans="1:24" ht="14.1" customHeight="1" x14ac:dyDescent="0.2">
      <c r="A89" s="321" t="s">
        <v>5903</v>
      </c>
      <c r="B89" s="317" t="s">
        <v>1069</v>
      </c>
      <c r="C89" s="437">
        <v>334</v>
      </c>
      <c r="D89" s="436">
        <v>15.9252004</v>
      </c>
      <c r="E89" s="436">
        <v>1.55526666</v>
      </c>
      <c r="F89" s="436">
        <v>5.4388686500000007</v>
      </c>
      <c r="G89" s="436">
        <v>1.2484835000000001</v>
      </c>
      <c r="H89" s="436">
        <v>1.0943134800000001</v>
      </c>
      <c r="I89" s="436">
        <v>0.32060987000000002</v>
      </c>
      <c r="J89" s="436">
        <v>1.8507638899999999</v>
      </c>
      <c r="K89" s="436">
        <v>0.12681224999999999</v>
      </c>
      <c r="L89" s="436">
        <v>2.0816999999999999E-2</v>
      </c>
      <c r="M89" s="436">
        <v>0</v>
      </c>
      <c r="N89" s="436">
        <v>11.032984730000001</v>
      </c>
      <c r="O89" s="436">
        <v>0.78667716999999993</v>
      </c>
      <c r="P89" s="436">
        <v>0.89930508999999992</v>
      </c>
      <c r="Q89" s="436">
        <v>0.12959583</v>
      </c>
      <c r="R89" s="436">
        <v>0.24222374999999999</v>
      </c>
      <c r="S89" s="436">
        <v>36.745410210000003</v>
      </c>
      <c r="T89" s="436">
        <v>1.91742911</v>
      </c>
      <c r="U89" s="436">
        <v>9.9839509999999992E-2</v>
      </c>
      <c r="V89" s="319"/>
      <c r="W89" s="319"/>
      <c r="X89" s="319"/>
    </row>
    <row r="90" spans="1:24" ht="14.1" customHeight="1" x14ac:dyDescent="0.2">
      <c r="A90" s="321" t="s">
        <v>5903</v>
      </c>
      <c r="B90" s="317" t="s">
        <v>2826</v>
      </c>
      <c r="C90" s="437">
        <v>62</v>
      </c>
      <c r="D90" s="436">
        <v>3.1231473999999997</v>
      </c>
      <c r="E90" s="436">
        <v>0.16728704</v>
      </c>
      <c r="F90" s="436">
        <v>0.28954059999999998</v>
      </c>
      <c r="G90" s="436">
        <v>0.21549889999999999</v>
      </c>
      <c r="H90" s="436">
        <v>0.22295783999999999</v>
      </c>
      <c r="I90" s="436">
        <v>8.9573940000000005E-2</v>
      </c>
      <c r="J90" s="436">
        <v>0.29223776000000001</v>
      </c>
      <c r="K90" s="436">
        <v>0</v>
      </c>
      <c r="L90" s="436">
        <v>0</v>
      </c>
      <c r="M90" s="436">
        <v>0</v>
      </c>
      <c r="N90" s="436">
        <v>2.2127417200000004</v>
      </c>
      <c r="O90" s="436">
        <v>0.16298275999999998</v>
      </c>
      <c r="P90" s="436">
        <v>0.16519881</v>
      </c>
      <c r="Q90" s="436">
        <v>2.489771E-2</v>
      </c>
      <c r="R90" s="436">
        <v>2.7113759999999997E-2</v>
      </c>
      <c r="S90" s="436">
        <v>1.90313222</v>
      </c>
      <c r="T90" s="436">
        <v>0.23075895000000002</v>
      </c>
      <c r="U90" s="436">
        <v>0</v>
      </c>
      <c r="V90" s="319"/>
      <c r="W90" s="319"/>
      <c r="X90" s="319"/>
    </row>
    <row r="91" spans="1:24" ht="14.1" customHeight="1" x14ac:dyDescent="0.2">
      <c r="A91" s="321" t="s">
        <v>5903</v>
      </c>
      <c r="B91" s="317" t="s">
        <v>5693</v>
      </c>
      <c r="C91" s="437">
        <v>122</v>
      </c>
      <c r="D91" s="436">
        <v>7.8546762699999997</v>
      </c>
      <c r="E91" s="436">
        <v>0.55059405000000006</v>
      </c>
      <c r="F91" s="436">
        <v>0.33204264</v>
      </c>
      <c r="G91" s="436">
        <v>0.6830506999999999</v>
      </c>
      <c r="H91" s="436">
        <v>0.58924571999999997</v>
      </c>
      <c r="I91" s="436">
        <v>0.24215181</v>
      </c>
      <c r="J91" s="436">
        <v>0.36150704</v>
      </c>
      <c r="K91" s="436">
        <v>0.47353499999999998</v>
      </c>
      <c r="L91" s="436">
        <v>4.8070230000000005E-2</v>
      </c>
      <c r="M91" s="436">
        <v>0</v>
      </c>
      <c r="N91" s="436">
        <v>5.3961664800000007</v>
      </c>
      <c r="O91" s="436">
        <v>0.57371300999999986</v>
      </c>
      <c r="P91" s="436">
        <v>0.73790095999999994</v>
      </c>
      <c r="Q91" s="436">
        <v>1.694495E-2</v>
      </c>
      <c r="R91" s="436">
        <v>0.18113289999999999</v>
      </c>
      <c r="S91" s="436">
        <v>7.1864734299999995</v>
      </c>
      <c r="T91" s="436">
        <v>0.18373247000000001</v>
      </c>
      <c r="U91" s="436">
        <v>0</v>
      </c>
      <c r="V91" s="319"/>
      <c r="W91" s="319"/>
      <c r="X91" s="319"/>
    </row>
    <row r="92" spans="1:24" ht="14.1" customHeight="1" x14ac:dyDescent="0.2">
      <c r="A92" s="321" t="s">
        <v>5903</v>
      </c>
      <c r="B92" s="317" t="s">
        <v>1838</v>
      </c>
      <c r="C92" s="437">
        <v>836</v>
      </c>
      <c r="D92" s="436">
        <v>53.4404629</v>
      </c>
      <c r="E92" s="436">
        <v>5.2470495100000001</v>
      </c>
      <c r="F92" s="436">
        <v>17.778030019999999</v>
      </c>
      <c r="G92" s="436">
        <v>3.6425883699999999</v>
      </c>
      <c r="H92" s="436">
        <v>2.3933841600000001</v>
      </c>
      <c r="I92" s="436">
        <v>1.13359071</v>
      </c>
      <c r="J92" s="436">
        <v>4.1531165400000001</v>
      </c>
      <c r="K92" s="436">
        <v>0.71863372999999997</v>
      </c>
      <c r="L92" s="436">
        <v>0.11767686999999999</v>
      </c>
      <c r="M92" s="436">
        <v>0</v>
      </c>
      <c r="N92" s="436">
        <v>40.020893100000002</v>
      </c>
      <c r="O92" s="436">
        <v>5.3040255499999995</v>
      </c>
      <c r="P92" s="436">
        <v>4.9918799800000002</v>
      </c>
      <c r="Q92" s="436">
        <v>0.97021864000000002</v>
      </c>
      <c r="R92" s="436">
        <v>0.65807306999999993</v>
      </c>
      <c r="S92" s="436">
        <v>123.46442693</v>
      </c>
      <c r="T92" s="436">
        <v>9.6028515900000002</v>
      </c>
      <c r="U92" s="436">
        <v>1.0792627699999999</v>
      </c>
      <c r="V92" s="319"/>
      <c r="W92" s="319"/>
      <c r="X92" s="319"/>
    </row>
    <row r="93" spans="1:24" ht="14.1" customHeight="1" x14ac:dyDescent="0.2">
      <c r="A93" s="321" t="s">
        <v>5903</v>
      </c>
      <c r="B93" s="317" t="s">
        <v>470</v>
      </c>
      <c r="C93" s="437">
        <v>77</v>
      </c>
      <c r="D93" s="436">
        <v>3.6379987999999996</v>
      </c>
      <c r="E93" s="436">
        <v>0.28018098999999996</v>
      </c>
      <c r="F93" s="436">
        <v>0.72049769999999991</v>
      </c>
      <c r="G93" s="436">
        <v>0.35146740000000004</v>
      </c>
      <c r="H93" s="436">
        <v>0.26845943999999999</v>
      </c>
      <c r="I93" s="436">
        <v>0.1195983</v>
      </c>
      <c r="J93" s="436">
        <v>0.29343952000000001</v>
      </c>
      <c r="K93" s="436">
        <v>0</v>
      </c>
      <c r="L93" s="436">
        <v>0</v>
      </c>
      <c r="M93" s="436">
        <v>0</v>
      </c>
      <c r="N93" s="436">
        <v>2.60995796</v>
      </c>
      <c r="O93" s="436">
        <v>0.18149414</v>
      </c>
      <c r="P93" s="436">
        <v>0.21710520999999999</v>
      </c>
      <c r="Q93" s="436">
        <v>2.5345019999999999E-2</v>
      </c>
      <c r="R93" s="436">
        <v>6.0956089999999997E-2</v>
      </c>
      <c r="S93" s="436">
        <v>1.78145727</v>
      </c>
      <c r="T93" s="436">
        <v>5.8239910000000006E-2</v>
      </c>
      <c r="U93" s="436">
        <v>0.3</v>
      </c>
      <c r="V93" s="319"/>
      <c r="W93" s="319"/>
      <c r="X93" s="319"/>
    </row>
    <row r="94" spans="1:24" ht="14.1" customHeight="1" x14ac:dyDescent="0.2">
      <c r="A94" s="321" t="s">
        <v>5903</v>
      </c>
      <c r="B94" s="317" t="s">
        <v>886</v>
      </c>
      <c r="C94" s="437">
        <v>121</v>
      </c>
      <c r="D94" s="436">
        <v>5.7175448600000003</v>
      </c>
      <c r="E94" s="436">
        <v>0.29114105000000001</v>
      </c>
      <c r="F94" s="436">
        <v>0.21856310999999998</v>
      </c>
      <c r="G94" s="436">
        <v>0.52183153999999998</v>
      </c>
      <c r="H94" s="436">
        <v>0.57787031999999994</v>
      </c>
      <c r="I94" s="436">
        <v>7.1154899999999993E-2</v>
      </c>
      <c r="J94" s="436">
        <v>0.1965655</v>
      </c>
      <c r="K94" s="436">
        <v>6.7023750000000007E-2</v>
      </c>
      <c r="L94" s="436">
        <v>6.0000000000000001E-3</v>
      </c>
      <c r="M94" s="436">
        <v>0</v>
      </c>
      <c r="N94" s="436">
        <v>4.1309114200000003</v>
      </c>
      <c r="O94" s="436">
        <v>0.32167415000000005</v>
      </c>
      <c r="P94" s="436">
        <v>0.41544177000000004</v>
      </c>
      <c r="Q94" s="436">
        <v>1.1704520000000001E-2</v>
      </c>
      <c r="R94" s="436">
        <v>0.10547214000000001</v>
      </c>
      <c r="S94" s="436">
        <v>2.1756900299999997</v>
      </c>
      <c r="T94" s="436">
        <v>0.24369794</v>
      </c>
      <c r="U94" s="436">
        <v>0</v>
      </c>
      <c r="V94" s="319"/>
      <c r="W94" s="319"/>
      <c r="X94" s="319"/>
    </row>
    <row r="95" spans="1:24" ht="14.1" customHeight="1" x14ac:dyDescent="0.2">
      <c r="A95" s="321" t="s">
        <v>5903</v>
      </c>
      <c r="B95" s="317" t="s">
        <v>1839</v>
      </c>
      <c r="C95" s="437">
        <v>140</v>
      </c>
      <c r="D95" s="436">
        <v>11.881538529999998</v>
      </c>
      <c r="E95" s="436">
        <v>1.80681019</v>
      </c>
      <c r="F95" s="436">
        <v>2.8782624500000002</v>
      </c>
      <c r="G95" s="436">
        <v>1.3678212199999999</v>
      </c>
      <c r="H95" s="436">
        <v>0.33216168000000001</v>
      </c>
      <c r="I95" s="436">
        <v>0.12021808</v>
      </c>
      <c r="J95" s="436">
        <v>0.72922412999999997</v>
      </c>
      <c r="K95" s="436">
        <v>1.1405043400000001</v>
      </c>
      <c r="L95" s="436">
        <v>0</v>
      </c>
      <c r="M95" s="436">
        <v>0</v>
      </c>
      <c r="N95" s="436">
        <v>8.5676949699999998</v>
      </c>
      <c r="O95" s="436">
        <v>1.2872813200000002</v>
      </c>
      <c r="P95" s="436">
        <v>1.24297831</v>
      </c>
      <c r="Q95" s="436">
        <v>0.17177401</v>
      </c>
      <c r="R95" s="436">
        <v>0.127471</v>
      </c>
      <c r="S95" s="436">
        <v>39.164564159999998</v>
      </c>
      <c r="T95" s="436">
        <v>1.9495584399999999</v>
      </c>
      <c r="U95" s="436">
        <v>0.32383409000000002</v>
      </c>
      <c r="V95" s="319"/>
      <c r="W95" s="319"/>
      <c r="X95" s="319"/>
    </row>
    <row r="96" spans="1:24" ht="14.1" customHeight="1" x14ac:dyDescent="0.2">
      <c r="A96" s="321" t="s">
        <v>5903</v>
      </c>
      <c r="B96" s="317" t="s">
        <v>4116</v>
      </c>
      <c r="C96" s="437">
        <v>344</v>
      </c>
      <c r="D96" s="436">
        <v>17.286051579999999</v>
      </c>
      <c r="E96" s="436">
        <v>1.4768537500000001</v>
      </c>
      <c r="F96" s="436">
        <v>6.8546003799999999</v>
      </c>
      <c r="G96" s="436">
        <v>1.3054252399999999</v>
      </c>
      <c r="H96" s="436">
        <v>0.93050771999999993</v>
      </c>
      <c r="I96" s="436">
        <v>0.36218815000000004</v>
      </c>
      <c r="J96" s="436">
        <v>1.6839136699999999</v>
      </c>
      <c r="K96" s="436">
        <v>0.35445681000000001</v>
      </c>
      <c r="L96" s="436">
        <v>0</v>
      </c>
      <c r="M96" s="436">
        <v>0</v>
      </c>
      <c r="N96" s="436">
        <v>12.319020949999999</v>
      </c>
      <c r="O96" s="436">
        <v>1.1816891399999998</v>
      </c>
      <c r="P96" s="436">
        <v>1.1989323300000001</v>
      </c>
      <c r="Q96" s="436">
        <v>0.16190685999999999</v>
      </c>
      <c r="R96" s="436">
        <v>0.17915004999999998</v>
      </c>
      <c r="S96" s="436">
        <v>96.530352530000002</v>
      </c>
      <c r="T96" s="436">
        <v>6.1914224600000001</v>
      </c>
      <c r="U96" s="436">
        <v>5.1861169999999998E-2</v>
      </c>
      <c r="V96" s="319"/>
      <c r="W96" s="319"/>
      <c r="X96" s="319"/>
    </row>
    <row r="97" spans="1:24" ht="14.1" customHeight="1" x14ac:dyDescent="0.2">
      <c r="A97" s="321" t="s">
        <v>5903</v>
      </c>
      <c r="B97" s="317" t="s">
        <v>1840</v>
      </c>
      <c r="C97" s="437">
        <v>42</v>
      </c>
      <c r="D97" s="436">
        <v>2.4605057799999996</v>
      </c>
      <c r="E97" s="436">
        <v>0.12908730000000002</v>
      </c>
      <c r="F97" s="436">
        <v>0.47763972999999998</v>
      </c>
      <c r="G97" s="436">
        <v>0.19733323</v>
      </c>
      <c r="H97" s="436">
        <v>0.13650479999999998</v>
      </c>
      <c r="I97" s="436">
        <v>2.1405740000000003E-2</v>
      </c>
      <c r="J97" s="436">
        <v>0.1319352</v>
      </c>
      <c r="K97" s="436">
        <v>2.9847349999999998E-2</v>
      </c>
      <c r="L97" s="436">
        <v>0</v>
      </c>
      <c r="M97" s="436">
        <v>0</v>
      </c>
      <c r="N97" s="436">
        <v>1.91228222</v>
      </c>
      <c r="O97" s="436">
        <v>0.23031884</v>
      </c>
      <c r="P97" s="436">
        <v>0.23716229999999999</v>
      </c>
      <c r="Q97" s="436">
        <v>2.0130779999999997E-2</v>
      </c>
      <c r="R97" s="436">
        <v>2.697424E-2</v>
      </c>
      <c r="S97" s="436">
        <v>4.9346993399999999</v>
      </c>
      <c r="T97" s="436">
        <v>0.50333859000000003</v>
      </c>
      <c r="U97" s="436">
        <v>0.2298</v>
      </c>
      <c r="V97" s="319"/>
      <c r="W97" s="319"/>
      <c r="X97" s="319"/>
    </row>
    <row r="98" spans="1:24" ht="14.1" customHeight="1" x14ac:dyDescent="0.2">
      <c r="A98" s="321" t="s">
        <v>5903</v>
      </c>
      <c r="B98" s="317" t="s">
        <v>2827</v>
      </c>
      <c r="C98" s="437">
        <v>535</v>
      </c>
      <c r="D98" s="436">
        <v>22.3380695</v>
      </c>
      <c r="E98" s="436">
        <v>1.7348898500000001</v>
      </c>
      <c r="F98" s="436">
        <v>3.8879185999999999</v>
      </c>
      <c r="G98" s="436">
        <v>2.5407943900000003</v>
      </c>
      <c r="H98" s="436">
        <v>1.3559476799999999</v>
      </c>
      <c r="I98" s="436">
        <v>0.56149435999999997</v>
      </c>
      <c r="J98" s="436">
        <v>1.61917069</v>
      </c>
      <c r="K98" s="436">
        <v>0.13199717999999999</v>
      </c>
      <c r="L98" s="436">
        <v>5.4000000000000003E-3</v>
      </c>
      <c r="M98" s="436">
        <v>0</v>
      </c>
      <c r="N98" s="436">
        <v>16.30233887</v>
      </c>
      <c r="O98" s="436">
        <v>1.29065718</v>
      </c>
      <c r="P98" s="436">
        <v>1.3962723799999999</v>
      </c>
      <c r="Q98" s="436">
        <v>0.20957023999999999</v>
      </c>
      <c r="R98" s="436">
        <v>0.31518543999999998</v>
      </c>
      <c r="S98" s="436">
        <v>23.037738480000002</v>
      </c>
      <c r="T98" s="436">
        <v>1.9356001899999999</v>
      </c>
      <c r="U98" s="436">
        <v>0</v>
      </c>
      <c r="V98" s="319"/>
      <c r="W98" s="319"/>
      <c r="X98" s="319"/>
    </row>
    <row r="99" spans="1:24" ht="14.1" customHeight="1" x14ac:dyDescent="0.2">
      <c r="A99" s="321" t="s">
        <v>5903</v>
      </c>
      <c r="B99" s="317" t="s">
        <v>2828</v>
      </c>
      <c r="C99" s="437">
        <v>208</v>
      </c>
      <c r="D99" s="436">
        <v>9.9612635100000002</v>
      </c>
      <c r="E99" s="436">
        <v>1.3379223200000001</v>
      </c>
      <c r="F99" s="436">
        <v>1.4580955900000001</v>
      </c>
      <c r="G99" s="436">
        <v>0.79958768999999996</v>
      </c>
      <c r="H99" s="436">
        <v>0.61199652000000004</v>
      </c>
      <c r="I99" s="436">
        <v>0.19814889999999999</v>
      </c>
      <c r="J99" s="436">
        <v>0.98824906999999995</v>
      </c>
      <c r="K99" s="436">
        <v>0</v>
      </c>
      <c r="L99" s="436">
        <v>4.6324519999999994E-2</v>
      </c>
      <c r="M99" s="436">
        <v>0</v>
      </c>
      <c r="N99" s="436">
        <v>7.1733513699999998</v>
      </c>
      <c r="O99" s="436">
        <v>0.5418478699999999</v>
      </c>
      <c r="P99" s="436">
        <v>0.54639918999999992</v>
      </c>
      <c r="Q99" s="436">
        <v>0.11600771</v>
      </c>
      <c r="R99" s="436">
        <v>0.12055903</v>
      </c>
      <c r="S99" s="436">
        <v>8.5356518599999998</v>
      </c>
      <c r="T99" s="436">
        <v>1.16107099</v>
      </c>
      <c r="U99" s="436">
        <v>0.28999999999999998</v>
      </c>
      <c r="V99" s="319"/>
      <c r="W99" s="319"/>
      <c r="X99" s="319"/>
    </row>
    <row r="100" spans="1:24" ht="14.1" customHeight="1" x14ac:dyDescent="0.2">
      <c r="A100" s="321" t="s">
        <v>5903</v>
      </c>
      <c r="B100" s="317" t="s">
        <v>2829</v>
      </c>
      <c r="C100" s="437">
        <v>147</v>
      </c>
      <c r="D100" s="436">
        <v>7.1924431699999998</v>
      </c>
      <c r="E100" s="436">
        <v>4.93097662</v>
      </c>
      <c r="F100" s="436">
        <v>0.70720743000000008</v>
      </c>
      <c r="G100" s="436">
        <v>0.62658518000000007</v>
      </c>
      <c r="H100" s="436">
        <v>0.57104507999999998</v>
      </c>
      <c r="I100" s="436">
        <v>0.28167119000000002</v>
      </c>
      <c r="J100" s="436">
        <v>0.46604110999999998</v>
      </c>
      <c r="K100" s="436">
        <v>0</v>
      </c>
      <c r="L100" s="436">
        <v>8.7652019999999997E-2</v>
      </c>
      <c r="M100" s="436">
        <v>0</v>
      </c>
      <c r="N100" s="436">
        <v>5.1608926799999999</v>
      </c>
      <c r="O100" s="436">
        <v>0.35967530999999997</v>
      </c>
      <c r="P100" s="436">
        <v>0.31822745000000002</v>
      </c>
      <c r="Q100" s="436">
        <v>0.10452450000000001</v>
      </c>
      <c r="R100" s="436">
        <v>6.3076640000000003E-2</v>
      </c>
      <c r="S100" s="436">
        <v>2.3770162400000001</v>
      </c>
      <c r="T100" s="436">
        <v>0.46256228999999999</v>
      </c>
      <c r="U100" s="436">
        <v>0</v>
      </c>
      <c r="V100" s="319"/>
      <c r="W100" s="319"/>
      <c r="X100" s="319"/>
    </row>
    <row r="101" spans="1:24" ht="14.1" customHeight="1" x14ac:dyDescent="0.2">
      <c r="A101" s="321" t="s">
        <v>5903</v>
      </c>
      <c r="B101" s="317" t="s">
        <v>3452</v>
      </c>
      <c r="C101" s="437">
        <v>191</v>
      </c>
      <c r="D101" s="436">
        <v>10.975965800000001</v>
      </c>
      <c r="E101" s="436">
        <v>0.77160101999999997</v>
      </c>
      <c r="F101" s="436">
        <v>2.2000109700000001</v>
      </c>
      <c r="G101" s="436">
        <v>1.0076079</v>
      </c>
      <c r="H101" s="436">
        <v>0.79400292000000006</v>
      </c>
      <c r="I101" s="436">
        <v>0.33015623999999999</v>
      </c>
      <c r="J101" s="436">
        <v>1.0053684899999999</v>
      </c>
      <c r="K101" s="436">
        <v>0</v>
      </c>
      <c r="L101" s="436">
        <v>0</v>
      </c>
      <c r="M101" s="436">
        <v>0</v>
      </c>
      <c r="N101" s="436">
        <v>7.7836071599999999</v>
      </c>
      <c r="O101" s="436">
        <v>0.70408491999999989</v>
      </c>
      <c r="P101" s="436">
        <v>0.76881318999999992</v>
      </c>
      <c r="Q101" s="436">
        <v>0.10416075</v>
      </c>
      <c r="R101" s="436">
        <v>0.16888902</v>
      </c>
      <c r="S101" s="436">
        <v>4.9784398200000002</v>
      </c>
      <c r="T101" s="436">
        <v>0.95912074000000003</v>
      </c>
      <c r="U101" s="436">
        <v>0</v>
      </c>
      <c r="V101" s="319"/>
      <c r="W101" s="319"/>
      <c r="X101" s="319"/>
    </row>
    <row r="102" spans="1:24" ht="14.1" customHeight="1" x14ac:dyDescent="0.2">
      <c r="A102" s="321" t="s">
        <v>5903</v>
      </c>
      <c r="B102" s="317" t="s">
        <v>3634</v>
      </c>
      <c r="C102" s="437">
        <v>63</v>
      </c>
      <c r="D102" s="436">
        <v>3.3469818900000003</v>
      </c>
      <c r="E102" s="436">
        <v>0.19409391000000001</v>
      </c>
      <c r="F102" s="436">
        <v>0.30937481</v>
      </c>
      <c r="G102" s="436">
        <v>0.35020919</v>
      </c>
      <c r="H102" s="436">
        <v>0.25935912</v>
      </c>
      <c r="I102" s="436">
        <v>9.47495E-2</v>
      </c>
      <c r="J102" s="436">
        <v>0.17187107999999998</v>
      </c>
      <c r="K102" s="436">
        <v>0</v>
      </c>
      <c r="L102" s="436">
        <v>0</v>
      </c>
      <c r="M102" s="436">
        <v>0</v>
      </c>
      <c r="N102" s="436">
        <v>2.4657766099999998</v>
      </c>
      <c r="O102" s="436">
        <v>0.19505559999999997</v>
      </c>
      <c r="P102" s="436">
        <v>0.19607711</v>
      </c>
      <c r="Q102" s="436">
        <v>3.525992E-2</v>
      </c>
      <c r="R102" s="436">
        <v>3.6281430000000003E-2</v>
      </c>
      <c r="S102" s="436">
        <v>3.0901877899999999</v>
      </c>
      <c r="T102" s="436">
        <v>2.7856279999999997E-2</v>
      </c>
      <c r="U102" s="436">
        <v>0</v>
      </c>
      <c r="V102" s="319"/>
      <c r="W102" s="319"/>
      <c r="X102" s="319"/>
    </row>
    <row r="103" spans="1:24" ht="14.1" customHeight="1" x14ac:dyDescent="0.2">
      <c r="A103" s="321" t="s">
        <v>5903</v>
      </c>
      <c r="B103" s="317" t="s">
        <v>471</v>
      </c>
      <c r="C103" s="437">
        <v>8996</v>
      </c>
      <c r="D103" s="436">
        <v>647.29064413000003</v>
      </c>
      <c r="E103" s="436">
        <v>62.417878090000002</v>
      </c>
      <c r="F103" s="436">
        <v>105.15413212999999</v>
      </c>
      <c r="G103" s="436">
        <v>49.402623990000002</v>
      </c>
      <c r="H103" s="436">
        <v>28.386173159999998</v>
      </c>
      <c r="I103" s="436">
        <v>24.233429519999998</v>
      </c>
      <c r="J103" s="436">
        <v>52.642336469999996</v>
      </c>
      <c r="K103" s="436">
        <v>4.3553214999999996</v>
      </c>
      <c r="L103" s="436">
        <v>1.0943193999999998</v>
      </c>
      <c r="M103" s="436">
        <v>0</v>
      </c>
      <c r="N103" s="436">
        <v>468.78124767000003</v>
      </c>
      <c r="O103" s="436">
        <v>61.562662350000004</v>
      </c>
      <c r="P103" s="436">
        <v>66.799050100000002</v>
      </c>
      <c r="Q103" s="436">
        <v>6.5938861200000005</v>
      </c>
      <c r="R103" s="436">
        <v>11.830273869999999</v>
      </c>
      <c r="S103" s="436">
        <v>806.25529627999992</v>
      </c>
      <c r="T103" s="436">
        <v>87.507482690000003</v>
      </c>
      <c r="U103" s="436">
        <v>2.4834944399999999</v>
      </c>
      <c r="V103" s="319"/>
      <c r="W103" s="319"/>
      <c r="X103" s="319"/>
    </row>
    <row r="104" spans="1:24" ht="14.1" customHeight="1" x14ac:dyDescent="0.2">
      <c r="A104" s="321" t="s">
        <v>5903</v>
      </c>
      <c r="B104" s="317" t="s">
        <v>4980</v>
      </c>
      <c r="C104" s="437">
        <v>228</v>
      </c>
      <c r="D104" s="436">
        <v>11.82003501</v>
      </c>
      <c r="E104" s="436">
        <v>1.47208516</v>
      </c>
      <c r="F104" s="436">
        <v>3.0651902899999999</v>
      </c>
      <c r="G104" s="436">
        <v>1.0002471099999999</v>
      </c>
      <c r="H104" s="436">
        <v>0.85087992000000001</v>
      </c>
      <c r="I104" s="436">
        <v>0.26761384000000005</v>
      </c>
      <c r="J104" s="436">
        <v>0.97299940000000007</v>
      </c>
      <c r="K104" s="436">
        <v>2.470957E-2</v>
      </c>
      <c r="L104" s="436">
        <v>7.73816E-3</v>
      </c>
      <c r="M104" s="436">
        <v>0</v>
      </c>
      <c r="N104" s="436">
        <v>8.4516694900000005</v>
      </c>
      <c r="O104" s="436">
        <v>0.71689035000000012</v>
      </c>
      <c r="P104" s="436">
        <v>0.80944542000000008</v>
      </c>
      <c r="Q104" s="436">
        <v>6.9203669999999995E-2</v>
      </c>
      <c r="R104" s="436">
        <v>0.16175873999999998</v>
      </c>
      <c r="S104" s="436">
        <v>20.976412929999999</v>
      </c>
      <c r="T104" s="436">
        <v>1.4647701100000001</v>
      </c>
      <c r="U104" s="436">
        <v>0.64569887999999998</v>
      </c>
      <c r="V104" s="319"/>
      <c r="W104" s="319"/>
      <c r="X104" s="319"/>
    </row>
    <row r="105" spans="1:24" ht="14.1" customHeight="1" x14ac:dyDescent="0.2">
      <c r="A105" s="321" t="s">
        <v>5903</v>
      </c>
      <c r="B105" s="317" t="s">
        <v>1841</v>
      </c>
      <c r="C105" s="437">
        <v>80</v>
      </c>
      <c r="D105" s="436">
        <v>3.30201688</v>
      </c>
      <c r="E105" s="436">
        <v>0.32520110999999996</v>
      </c>
      <c r="F105" s="436">
        <v>0.56286534999999993</v>
      </c>
      <c r="G105" s="436">
        <v>0.28293076</v>
      </c>
      <c r="H105" s="436">
        <v>0.25480895999999997</v>
      </c>
      <c r="I105" s="436">
        <v>9.6318350000000011E-2</v>
      </c>
      <c r="J105" s="436">
        <v>0.25192845000000003</v>
      </c>
      <c r="K105" s="436">
        <v>1.444659E-2</v>
      </c>
      <c r="L105" s="436">
        <v>2.2584360000000001E-2</v>
      </c>
      <c r="M105" s="436">
        <v>0</v>
      </c>
      <c r="N105" s="436">
        <v>2.3696833799999997</v>
      </c>
      <c r="O105" s="436">
        <v>0.12154793</v>
      </c>
      <c r="P105" s="436">
        <v>0.13841448000000001</v>
      </c>
      <c r="Q105" s="436">
        <v>2.5456180000000002E-2</v>
      </c>
      <c r="R105" s="436">
        <v>4.2322730000000003E-2</v>
      </c>
      <c r="S105" s="436">
        <v>6.7659328200000006</v>
      </c>
      <c r="T105" s="436">
        <v>0.44649693000000001</v>
      </c>
      <c r="U105" s="436">
        <v>0</v>
      </c>
      <c r="V105" s="319"/>
      <c r="W105" s="319"/>
      <c r="X105" s="319"/>
    </row>
    <row r="106" spans="1:24" ht="14.1" customHeight="1" x14ac:dyDescent="0.2">
      <c r="A106" s="321" t="s">
        <v>5903</v>
      </c>
      <c r="B106" s="317" t="s">
        <v>1394</v>
      </c>
      <c r="C106" s="437">
        <v>345</v>
      </c>
      <c r="D106" s="436">
        <v>17.224365479999999</v>
      </c>
      <c r="E106" s="436">
        <v>1.2824365500000001</v>
      </c>
      <c r="F106" s="436">
        <v>1.9412995900000001</v>
      </c>
      <c r="G106" s="436">
        <v>1.5811027799999999</v>
      </c>
      <c r="H106" s="436">
        <v>1.3468473600000002</v>
      </c>
      <c r="I106" s="436">
        <v>0.63083358</v>
      </c>
      <c r="J106" s="436">
        <v>1.1023214800000001</v>
      </c>
      <c r="K106" s="436">
        <v>0</v>
      </c>
      <c r="L106" s="436">
        <v>7.5334460000000006E-2</v>
      </c>
      <c r="M106" s="436">
        <v>0</v>
      </c>
      <c r="N106" s="436">
        <v>12.04557219</v>
      </c>
      <c r="O106" s="436">
        <v>0.88676504</v>
      </c>
      <c r="P106" s="436">
        <v>0.87701817000000004</v>
      </c>
      <c r="Q106" s="436">
        <v>0.21270082000000001</v>
      </c>
      <c r="R106" s="436">
        <v>0.20295395000000002</v>
      </c>
      <c r="S106" s="436">
        <v>3.7864991800000003</v>
      </c>
      <c r="T106" s="436">
        <v>0.25737891000000002</v>
      </c>
      <c r="U106" s="436">
        <v>0</v>
      </c>
      <c r="V106" s="319"/>
      <c r="W106" s="319"/>
      <c r="X106" s="319"/>
    </row>
    <row r="107" spans="1:24" ht="14.1" customHeight="1" x14ac:dyDescent="0.2">
      <c r="A107" s="321" t="s">
        <v>5903</v>
      </c>
      <c r="B107" s="317" t="s">
        <v>887</v>
      </c>
      <c r="C107" s="437">
        <v>132</v>
      </c>
      <c r="D107" s="436">
        <v>6.0159136100000001</v>
      </c>
      <c r="E107" s="436">
        <v>0.35842942999999999</v>
      </c>
      <c r="F107" s="436">
        <v>0.24873881</v>
      </c>
      <c r="G107" s="436">
        <v>0.54517115999999999</v>
      </c>
      <c r="H107" s="436">
        <v>0.53009364000000003</v>
      </c>
      <c r="I107" s="436">
        <v>0.2203446</v>
      </c>
      <c r="J107" s="436">
        <v>0.26958494</v>
      </c>
      <c r="K107" s="436">
        <v>3.60416E-2</v>
      </c>
      <c r="L107" s="436">
        <v>0</v>
      </c>
      <c r="M107" s="436">
        <v>0</v>
      </c>
      <c r="N107" s="436">
        <v>4.3075227400000005</v>
      </c>
      <c r="O107" s="436">
        <v>0.25074769999999996</v>
      </c>
      <c r="P107" s="436">
        <v>0.35326173</v>
      </c>
      <c r="Q107" s="436">
        <v>4.0429059999999996E-2</v>
      </c>
      <c r="R107" s="436">
        <v>0.14294308999999999</v>
      </c>
      <c r="S107" s="436">
        <v>2.7689185699999999</v>
      </c>
      <c r="T107" s="436">
        <v>0.39990516999999998</v>
      </c>
      <c r="U107" s="436">
        <v>0</v>
      </c>
      <c r="V107" s="319"/>
      <c r="W107" s="319"/>
      <c r="X107" s="319"/>
    </row>
    <row r="108" spans="1:24" ht="14.1" customHeight="1" x14ac:dyDescent="0.2">
      <c r="A108" s="321" t="s">
        <v>5903</v>
      </c>
      <c r="B108" s="317" t="s">
        <v>2830</v>
      </c>
      <c r="C108" s="437">
        <v>22</v>
      </c>
      <c r="D108" s="436">
        <v>0.97044731000000006</v>
      </c>
      <c r="E108" s="436">
        <v>3.5400580000000001E-2</v>
      </c>
      <c r="F108" s="436">
        <v>2.441159E-2</v>
      </c>
      <c r="G108" s="436">
        <v>8.9185890000000004E-2</v>
      </c>
      <c r="H108" s="436">
        <v>0.10010352</v>
      </c>
      <c r="I108" s="436">
        <v>1.92E-3</v>
      </c>
      <c r="J108" s="436">
        <v>3.6701539999999998E-2</v>
      </c>
      <c r="K108" s="436">
        <v>0</v>
      </c>
      <c r="L108" s="436">
        <v>0</v>
      </c>
      <c r="M108" s="436">
        <v>0</v>
      </c>
      <c r="N108" s="436">
        <v>0.73818504000000007</v>
      </c>
      <c r="O108" s="436">
        <v>4.49612E-2</v>
      </c>
      <c r="P108" s="436">
        <v>3.0603780000000001E-2</v>
      </c>
      <c r="Q108" s="436">
        <v>1.9519669999999999E-2</v>
      </c>
      <c r="R108" s="436">
        <v>5.1622500000000002E-3</v>
      </c>
      <c r="S108" s="436">
        <v>1.00781923</v>
      </c>
      <c r="T108" s="436">
        <v>1.7931529999999998E-2</v>
      </c>
      <c r="U108" s="436">
        <v>0</v>
      </c>
      <c r="V108" s="319"/>
      <c r="W108" s="319"/>
      <c r="X108" s="319"/>
    </row>
    <row r="109" spans="1:24" ht="14.1" customHeight="1" x14ac:dyDescent="0.2">
      <c r="A109" s="321" t="s">
        <v>5903</v>
      </c>
      <c r="B109" s="317" t="s">
        <v>1750</v>
      </c>
      <c r="C109" s="437">
        <v>155</v>
      </c>
      <c r="D109" s="436">
        <v>6.7141970899999999</v>
      </c>
      <c r="E109" s="436">
        <v>0.41876490000000005</v>
      </c>
      <c r="F109" s="436">
        <v>2.2786480400000002</v>
      </c>
      <c r="G109" s="436">
        <v>0.54819394999999993</v>
      </c>
      <c r="H109" s="436">
        <v>0.4436406</v>
      </c>
      <c r="I109" s="436">
        <v>0.11339685000000001</v>
      </c>
      <c r="J109" s="436">
        <v>0.53363890000000003</v>
      </c>
      <c r="K109" s="436">
        <v>8.4638889999999994E-2</v>
      </c>
      <c r="L109" s="436">
        <v>1.1517379999999999E-2</v>
      </c>
      <c r="M109" s="436">
        <v>0</v>
      </c>
      <c r="N109" s="436">
        <v>4.8435589800000001</v>
      </c>
      <c r="O109" s="436">
        <v>0.33258180000000004</v>
      </c>
      <c r="P109" s="436">
        <v>0.42755615000000002</v>
      </c>
      <c r="Q109" s="436">
        <v>3.4471269999999998E-2</v>
      </c>
      <c r="R109" s="436">
        <v>0.12944561999999998</v>
      </c>
      <c r="S109" s="436">
        <v>19.618185749999999</v>
      </c>
      <c r="T109" s="436">
        <v>1.28351069</v>
      </c>
      <c r="U109" s="436">
        <v>0</v>
      </c>
      <c r="V109" s="319"/>
      <c r="W109" s="319"/>
      <c r="X109" s="319"/>
    </row>
    <row r="110" spans="1:24" ht="14.1" customHeight="1" x14ac:dyDescent="0.2">
      <c r="A110" s="321" t="s">
        <v>5903</v>
      </c>
      <c r="B110" s="317" t="s">
        <v>472</v>
      </c>
      <c r="C110" s="437">
        <v>374</v>
      </c>
      <c r="D110" s="436">
        <v>21.160997829999999</v>
      </c>
      <c r="E110" s="436">
        <v>1.5258348400000001</v>
      </c>
      <c r="F110" s="436">
        <v>3.97923363</v>
      </c>
      <c r="G110" s="436">
        <v>1.6733280700000002</v>
      </c>
      <c r="H110" s="436">
        <v>1.20124224</v>
      </c>
      <c r="I110" s="436">
        <v>0.34216978999999997</v>
      </c>
      <c r="J110" s="436">
        <v>1.67166082</v>
      </c>
      <c r="K110" s="436">
        <v>0.84496067000000008</v>
      </c>
      <c r="L110" s="436">
        <v>0.11524421999999999</v>
      </c>
      <c r="M110" s="436">
        <v>0</v>
      </c>
      <c r="N110" s="436">
        <v>14.999197039999999</v>
      </c>
      <c r="O110" s="436">
        <v>1.50728755</v>
      </c>
      <c r="P110" s="436">
        <v>1.64881586</v>
      </c>
      <c r="Q110" s="436">
        <v>0.20729602</v>
      </c>
      <c r="R110" s="436">
        <v>0.34882433000000002</v>
      </c>
      <c r="S110" s="436">
        <v>34.857879240000003</v>
      </c>
      <c r="T110" s="436">
        <v>4.6565457000000006</v>
      </c>
      <c r="U110" s="436">
        <v>0</v>
      </c>
      <c r="V110" s="319"/>
      <c r="W110" s="319"/>
      <c r="X110" s="319"/>
    </row>
    <row r="111" spans="1:24" ht="14.1" customHeight="1" x14ac:dyDescent="0.2">
      <c r="A111" s="321" t="s">
        <v>5903</v>
      </c>
      <c r="B111" s="317" t="s">
        <v>1395</v>
      </c>
      <c r="C111" s="437">
        <v>172</v>
      </c>
      <c r="D111" s="436">
        <v>9.5546277400000008</v>
      </c>
      <c r="E111" s="436">
        <v>0.5316156700000001</v>
      </c>
      <c r="F111" s="436">
        <v>0.33164114</v>
      </c>
      <c r="G111" s="436">
        <v>0.82222592000000005</v>
      </c>
      <c r="H111" s="436">
        <v>0.85543007999999998</v>
      </c>
      <c r="I111" s="436">
        <v>0.32826034000000004</v>
      </c>
      <c r="J111" s="436">
        <v>0.61690988000000002</v>
      </c>
      <c r="K111" s="436">
        <v>0</v>
      </c>
      <c r="L111" s="436">
        <v>0</v>
      </c>
      <c r="M111" s="436">
        <v>0</v>
      </c>
      <c r="N111" s="436">
        <v>6.8529363499999993</v>
      </c>
      <c r="O111" s="436">
        <v>0.57530152000000001</v>
      </c>
      <c r="P111" s="436">
        <v>0.50831369000000004</v>
      </c>
      <c r="Q111" s="436">
        <v>0.18332370000000001</v>
      </c>
      <c r="R111" s="436">
        <v>0.11633586999999999</v>
      </c>
      <c r="S111" s="436">
        <v>4.2455372499999999</v>
      </c>
      <c r="T111" s="436">
        <v>0.42388174000000001</v>
      </c>
      <c r="U111" s="436">
        <v>0</v>
      </c>
      <c r="V111" s="319"/>
      <c r="W111" s="319"/>
      <c r="X111" s="319"/>
    </row>
    <row r="112" spans="1:24" ht="14.1" customHeight="1" x14ac:dyDescent="0.2">
      <c r="A112" s="321" t="s">
        <v>5903</v>
      </c>
      <c r="B112" s="317" t="s">
        <v>4117</v>
      </c>
      <c r="C112" s="437">
        <v>201</v>
      </c>
      <c r="D112" s="436">
        <v>14.391846230000001</v>
      </c>
      <c r="E112" s="436">
        <v>1.3133427099999999</v>
      </c>
      <c r="F112" s="436">
        <v>1.93767062</v>
      </c>
      <c r="G112" s="436">
        <v>1.0474032200000001</v>
      </c>
      <c r="H112" s="436">
        <v>0.64384764000000005</v>
      </c>
      <c r="I112" s="436">
        <v>0.15923614000000003</v>
      </c>
      <c r="J112" s="436">
        <v>0.91940339000000004</v>
      </c>
      <c r="K112" s="436">
        <v>0.56987385000000002</v>
      </c>
      <c r="L112" s="436">
        <v>2.5133279999999997E-2</v>
      </c>
      <c r="M112" s="436">
        <v>0</v>
      </c>
      <c r="N112" s="436">
        <v>10.672920130000001</v>
      </c>
      <c r="O112" s="436">
        <v>1.3574515</v>
      </c>
      <c r="P112" s="436">
        <v>1.1780765800000002</v>
      </c>
      <c r="Q112" s="436">
        <v>0.3356712</v>
      </c>
      <c r="R112" s="436">
        <v>0.15629628000000001</v>
      </c>
      <c r="S112" s="436">
        <v>43.286360330000001</v>
      </c>
      <c r="T112" s="436">
        <v>3.8472872300000001</v>
      </c>
      <c r="U112" s="436">
        <v>0</v>
      </c>
      <c r="V112" s="319"/>
      <c r="W112" s="319"/>
      <c r="X112" s="319"/>
    </row>
    <row r="113" spans="1:24" ht="14.1" customHeight="1" x14ac:dyDescent="0.2">
      <c r="A113" s="321" t="s">
        <v>5903</v>
      </c>
      <c r="B113" s="317" t="s">
        <v>1070</v>
      </c>
      <c r="C113" s="437">
        <v>1467</v>
      </c>
      <c r="D113" s="436">
        <v>123.21424061</v>
      </c>
      <c r="E113" s="436">
        <v>10.54638995</v>
      </c>
      <c r="F113" s="436">
        <v>21.77285548</v>
      </c>
      <c r="G113" s="436">
        <v>9.3124348699999988</v>
      </c>
      <c r="H113" s="436">
        <v>3.6924548399999999</v>
      </c>
      <c r="I113" s="436">
        <v>1.8234574099999998</v>
      </c>
      <c r="J113" s="436">
        <v>11.084187439999999</v>
      </c>
      <c r="K113" s="436">
        <v>2.0933445000000002</v>
      </c>
      <c r="L113" s="436">
        <v>0.22422630999999998</v>
      </c>
      <c r="M113" s="436">
        <v>0</v>
      </c>
      <c r="N113" s="436">
        <v>92.674596109999996</v>
      </c>
      <c r="O113" s="436">
        <v>13.70136276</v>
      </c>
      <c r="P113" s="436">
        <v>14.83162467</v>
      </c>
      <c r="Q113" s="436">
        <v>0.9121961999999999</v>
      </c>
      <c r="R113" s="436">
        <v>2.0424581100000001</v>
      </c>
      <c r="S113" s="436">
        <v>291.68413231</v>
      </c>
      <c r="T113" s="436">
        <v>24.820909539999999</v>
      </c>
      <c r="U113" s="436">
        <v>1.69165272</v>
      </c>
      <c r="V113" s="319"/>
      <c r="W113" s="319"/>
      <c r="X113" s="319"/>
    </row>
    <row r="114" spans="1:24" ht="14.1" customHeight="1" x14ac:dyDescent="0.2">
      <c r="A114" s="321" t="s">
        <v>5903</v>
      </c>
      <c r="B114" s="317" t="s">
        <v>4118</v>
      </c>
      <c r="C114" s="437">
        <v>4375</v>
      </c>
      <c r="D114" s="436">
        <v>324.35174495999996</v>
      </c>
      <c r="E114" s="436">
        <v>42.989984899999996</v>
      </c>
      <c r="F114" s="436">
        <v>110.85366791</v>
      </c>
      <c r="G114" s="436">
        <v>26.250340219999998</v>
      </c>
      <c r="H114" s="436">
        <v>11.536930679999999</v>
      </c>
      <c r="I114" s="436">
        <v>6.5223731200000001</v>
      </c>
      <c r="J114" s="436">
        <v>23.020350409999999</v>
      </c>
      <c r="K114" s="436">
        <v>8.9387449100000005</v>
      </c>
      <c r="L114" s="436">
        <v>0.88405075</v>
      </c>
      <c r="M114" s="436">
        <v>0</v>
      </c>
      <c r="N114" s="436">
        <v>239.65494466999999</v>
      </c>
      <c r="O114" s="436">
        <v>33.451928189999997</v>
      </c>
      <c r="P114" s="436">
        <v>32.147406750000002</v>
      </c>
      <c r="Q114" s="436">
        <v>5.1166138300000004</v>
      </c>
      <c r="R114" s="436">
        <v>3.8120923900000001</v>
      </c>
      <c r="S114" s="436">
        <v>1073.4486742899999</v>
      </c>
      <c r="T114" s="436">
        <v>81.083652999999998</v>
      </c>
      <c r="U114" s="436">
        <v>7.6061263600000002</v>
      </c>
      <c r="V114" s="319"/>
      <c r="W114" s="319"/>
      <c r="X114" s="319"/>
    </row>
    <row r="115" spans="1:24" ht="14.1" customHeight="1" x14ac:dyDescent="0.2">
      <c r="A115" s="321" t="s">
        <v>5903</v>
      </c>
      <c r="B115" s="317" t="s">
        <v>3635</v>
      </c>
      <c r="C115" s="437">
        <v>70</v>
      </c>
      <c r="D115" s="436">
        <v>2.5547673099999999</v>
      </c>
      <c r="E115" s="436">
        <v>0.16051926</v>
      </c>
      <c r="F115" s="436">
        <v>0.25002273000000003</v>
      </c>
      <c r="G115" s="436">
        <v>0.24147160000000001</v>
      </c>
      <c r="H115" s="436">
        <v>0.24115848000000001</v>
      </c>
      <c r="I115" s="436">
        <v>0.10942549999999999</v>
      </c>
      <c r="J115" s="436">
        <v>0.12888045000000001</v>
      </c>
      <c r="K115" s="436">
        <v>0</v>
      </c>
      <c r="L115" s="436">
        <v>0</v>
      </c>
      <c r="M115" s="436">
        <v>0</v>
      </c>
      <c r="N115" s="436">
        <v>1.8502257799999999</v>
      </c>
      <c r="O115" s="436">
        <v>0.10934305999999999</v>
      </c>
      <c r="P115" s="436">
        <v>0.1235145</v>
      </c>
      <c r="Q115" s="436">
        <v>2.1729150000000003E-2</v>
      </c>
      <c r="R115" s="436">
        <v>3.5900589999999996E-2</v>
      </c>
      <c r="S115" s="436">
        <v>0.69126455000000009</v>
      </c>
      <c r="T115" s="436">
        <v>0</v>
      </c>
      <c r="U115" s="436">
        <v>0</v>
      </c>
      <c r="V115" s="319"/>
      <c r="W115" s="319"/>
      <c r="X115" s="319"/>
    </row>
    <row r="116" spans="1:24" ht="14.1" customHeight="1" x14ac:dyDescent="0.2">
      <c r="A116" s="321" t="s">
        <v>5903</v>
      </c>
      <c r="B116" s="317" t="s">
        <v>4119</v>
      </c>
      <c r="C116" s="437">
        <v>125</v>
      </c>
      <c r="D116" s="436">
        <v>5.5290826299999996</v>
      </c>
      <c r="E116" s="436">
        <v>0.73566567000000005</v>
      </c>
      <c r="F116" s="436">
        <v>0.57592503000000006</v>
      </c>
      <c r="G116" s="436">
        <v>0.44314440999999999</v>
      </c>
      <c r="H116" s="436">
        <v>0.26390928000000002</v>
      </c>
      <c r="I116" s="436">
        <v>7.065784E-2</v>
      </c>
      <c r="J116" s="436">
        <v>0.32940688000000001</v>
      </c>
      <c r="K116" s="436">
        <v>0</v>
      </c>
      <c r="L116" s="436">
        <v>2.4905669999999998E-2</v>
      </c>
      <c r="M116" s="436">
        <v>0</v>
      </c>
      <c r="N116" s="436">
        <v>4.2829590099999999</v>
      </c>
      <c r="O116" s="436">
        <v>0.43327893000000006</v>
      </c>
      <c r="P116" s="436">
        <v>0.48619404999999999</v>
      </c>
      <c r="Q116" s="436">
        <v>1.522128E-2</v>
      </c>
      <c r="R116" s="436">
        <v>6.81364E-2</v>
      </c>
      <c r="S116" s="436">
        <v>14.23355057</v>
      </c>
      <c r="T116" s="436">
        <v>1.70226436</v>
      </c>
      <c r="U116" s="436">
        <v>0</v>
      </c>
      <c r="V116" s="319"/>
      <c r="W116" s="319"/>
      <c r="X116" s="319"/>
    </row>
    <row r="117" spans="1:24" ht="14.1" customHeight="1" x14ac:dyDescent="0.2">
      <c r="A117" s="321" t="s">
        <v>5903</v>
      </c>
      <c r="B117" s="317" t="s">
        <v>1842</v>
      </c>
      <c r="C117" s="437">
        <v>1568</v>
      </c>
      <c r="D117" s="436">
        <v>109.31422234</v>
      </c>
      <c r="E117" s="436">
        <v>11.57273745</v>
      </c>
      <c r="F117" s="436">
        <v>40.52880863</v>
      </c>
      <c r="G117" s="436">
        <v>8.12192531</v>
      </c>
      <c r="H117" s="436">
        <v>3.3602931600000003</v>
      </c>
      <c r="I117" s="436">
        <v>2.2578243799999997</v>
      </c>
      <c r="J117" s="436">
        <v>10.333879749999999</v>
      </c>
      <c r="K117" s="436">
        <v>0.60555778999999998</v>
      </c>
      <c r="L117" s="436">
        <v>0.19767076</v>
      </c>
      <c r="M117" s="436">
        <v>0</v>
      </c>
      <c r="N117" s="436">
        <v>82.534181900000007</v>
      </c>
      <c r="O117" s="436">
        <v>11.863401469999999</v>
      </c>
      <c r="P117" s="436">
        <v>11.10056269</v>
      </c>
      <c r="Q117" s="436">
        <v>2.1749163199999999</v>
      </c>
      <c r="R117" s="436">
        <v>1.4120775400000001</v>
      </c>
      <c r="S117" s="436">
        <v>319.62670231999999</v>
      </c>
      <c r="T117" s="436">
        <v>22.062821449999998</v>
      </c>
      <c r="U117" s="436">
        <v>1.3582158600000001</v>
      </c>
      <c r="V117" s="319"/>
      <c r="W117" s="319"/>
      <c r="X117" s="319"/>
    </row>
    <row r="118" spans="1:24" ht="14.1" customHeight="1" x14ac:dyDescent="0.2">
      <c r="A118" s="321" t="s">
        <v>5903</v>
      </c>
      <c r="B118" s="317" t="s">
        <v>2686</v>
      </c>
      <c r="C118" s="437">
        <v>775</v>
      </c>
      <c r="D118" s="436">
        <v>39.034958060000001</v>
      </c>
      <c r="E118" s="436">
        <v>2.6769673199999997</v>
      </c>
      <c r="F118" s="436">
        <v>5.0823634699999998</v>
      </c>
      <c r="G118" s="436">
        <v>3.3451559799999999</v>
      </c>
      <c r="H118" s="436">
        <v>4.0974190799999999</v>
      </c>
      <c r="I118" s="436">
        <v>1.0402211400000001</v>
      </c>
      <c r="J118" s="436">
        <v>2.2797220499999997</v>
      </c>
      <c r="K118" s="436">
        <v>5.3771039999999999E-2</v>
      </c>
      <c r="L118" s="436">
        <v>1.59994E-2</v>
      </c>
      <c r="M118" s="436">
        <v>0</v>
      </c>
      <c r="N118" s="436">
        <v>27.497290379999999</v>
      </c>
      <c r="O118" s="436">
        <v>2.0313165899999994</v>
      </c>
      <c r="P118" s="436">
        <v>2.1689021099999999</v>
      </c>
      <c r="Q118" s="436">
        <v>0.38922749000000001</v>
      </c>
      <c r="R118" s="436">
        <v>0.52681301000000003</v>
      </c>
      <c r="S118" s="436">
        <v>33.470577839999997</v>
      </c>
      <c r="T118" s="436">
        <v>2.4481876800000002</v>
      </c>
      <c r="U118" s="436">
        <v>0</v>
      </c>
      <c r="V118" s="319"/>
      <c r="W118" s="319"/>
      <c r="X118" s="319"/>
    </row>
    <row r="119" spans="1:24" ht="14.1" customHeight="1" x14ac:dyDescent="0.2">
      <c r="A119" s="321" t="s">
        <v>5903</v>
      </c>
      <c r="B119" s="317" t="s">
        <v>3949</v>
      </c>
      <c r="C119" s="437">
        <v>191</v>
      </c>
      <c r="D119" s="436">
        <v>13.246853310000001</v>
      </c>
      <c r="E119" s="436">
        <v>0.77852728999999998</v>
      </c>
      <c r="F119" s="436">
        <v>2.3147257999999997</v>
      </c>
      <c r="G119" s="436">
        <v>1.01536541</v>
      </c>
      <c r="H119" s="436">
        <v>0.65522304000000009</v>
      </c>
      <c r="I119" s="436">
        <v>0.25773395999999998</v>
      </c>
      <c r="J119" s="436">
        <v>0.77238839999999997</v>
      </c>
      <c r="K119" s="436">
        <v>1.239644E-2</v>
      </c>
      <c r="L119" s="436">
        <v>3.077301E-2</v>
      </c>
      <c r="M119" s="436">
        <v>0</v>
      </c>
      <c r="N119" s="436">
        <v>10.22485208</v>
      </c>
      <c r="O119" s="436">
        <v>1.3463815799999999</v>
      </c>
      <c r="P119" s="436">
        <v>1.3179741599999999</v>
      </c>
      <c r="Q119" s="436">
        <v>0.16449315</v>
      </c>
      <c r="R119" s="436">
        <v>0.13608573000000002</v>
      </c>
      <c r="S119" s="436">
        <v>18.742613219999999</v>
      </c>
      <c r="T119" s="436">
        <v>1.4096436299999999</v>
      </c>
      <c r="U119" s="436">
        <v>0.32</v>
      </c>
      <c r="V119" s="319"/>
      <c r="W119" s="319"/>
      <c r="X119" s="319"/>
    </row>
    <row r="120" spans="1:24" ht="14.1" customHeight="1" x14ac:dyDescent="0.2">
      <c r="A120" s="321" t="s">
        <v>5903</v>
      </c>
      <c r="B120" s="317" t="s">
        <v>1152</v>
      </c>
      <c r="C120" s="437">
        <v>1075</v>
      </c>
      <c r="D120" s="436">
        <v>62.180237149999996</v>
      </c>
      <c r="E120" s="436">
        <v>5.5523135899999998</v>
      </c>
      <c r="F120" s="436">
        <v>12.407904090000001</v>
      </c>
      <c r="G120" s="436">
        <v>5.2833046100000001</v>
      </c>
      <c r="H120" s="436">
        <v>3.2397139199999998</v>
      </c>
      <c r="I120" s="436">
        <v>1.9531167700000001</v>
      </c>
      <c r="J120" s="436">
        <v>4.7919323199999999</v>
      </c>
      <c r="K120" s="436">
        <v>0.29332999999999998</v>
      </c>
      <c r="L120" s="436">
        <v>0.12738677000000001</v>
      </c>
      <c r="M120" s="436">
        <v>0</v>
      </c>
      <c r="N120" s="436">
        <v>45.054087920000001</v>
      </c>
      <c r="O120" s="436">
        <v>5.2242618299999997</v>
      </c>
      <c r="P120" s="436">
        <v>5.89273136</v>
      </c>
      <c r="Q120" s="436">
        <v>0.42551223999999999</v>
      </c>
      <c r="R120" s="436">
        <v>1.0939817700000001</v>
      </c>
      <c r="S120" s="436">
        <v>89.519470010000006</v>
      </c>
      <c r="T120" s="436">
        <v>7.4712962800000007</v>
      </c>
      <c r="U120" s="436">
        <v>1.0169922600000001</v>
      </c>
      <c r="V120" s="319"/>
      <c r="W120" s="319"/>
      <c r="X120" s="319"/>
    </row>
    <row r="121" spans="1:24" ht="14.1" customHeight="1" x14ac:dyDescent="0.2">
      <c r="A121" s="321" t="s">
        <v>5903</v>
      </c>
      <c r="B121" s="317" t="s">
        <v>1843</v>
      </c>
      <c r="C121" s="437">
        <v>3972</v>
      </c>
      <c r="D121" s="436">
        <v>338.13272563999999</v>
      </c>
      <c r="E121" s="436">
        <v>44.734180240000001</v>
      </c>
      <c r="F121" s="436">
        <v>136.94488081999998</v>
      </c>
      <c r="G121" s="436">
        <v>24.553646399999998</v>
      </c>
      <c r="H121" s="436">
        <v>10.497219119999999</v>
      </c>
      <c r="I121" s="436">
        <v>6.7565328400000002</v>
      </c>
      <c r="J121" s="436">
        <v>24.877347749999998</v>
      </c>
      <c r="K121" s="436">
        <v>8.8219357600000006</v>
      </c>
      <c r="L121" s="436">
        <v>0.47563363000000003</v>
      </c>
      <c r="M121" s="436">
        <v>0</v>
      </c>
      <c r="N121" s="436">
        <v>257.68369595000001</v>
      </c>
      <c r="O121" s="436">
        <v>41.027188079999995</v>
      </c>
      <c r="P121" s="436">
        <v>40.821295689999999</v>
      </c>
      <c r="Q121" s="436">
        <v>4.4752021500000003</v>
      </c>
      <c r="R121" s="436">
        <v>4.2693097599999996</v>
      </c>
      <c r="S121" s="436">
        <v>1548.3582267300001</v>
      </c>
      <c r="T121" s="436">
        <v>126.55636918</v>
      </c>
      <c r="U121" s="436">
        <v>9.9633701800000001</v>
      </c>
      <c r="V121" s="319"/>
      <c r="W121" s="319"/>
      <c r="X121" s="319"/>
    </row>
    <row r="122" spans="1:24" ht="14.1" customHeight="1" x14ac:dyDescent="0.2">
      <c r="A122" s="321" t="s">
        <v>5903</v>
      </c>
      <c r="B122" s="317" t="s">
        <v>1071</v>
      </c>
      <c r="C122" s="437">
        <v>346</v>
      </c>
      <c r="D122" s="436">
        <v>19.67677943</v>
      </c>
      <c r="E122" s="436">
        <v>3.2031384100000002</v>
      </c>
      <c r="F122" s="436">
        <v>7.1967850899999997</v>
      </c>
      <c r="G122" s="436">
        <v>1.4198219699999999</v>
      </c>
      <c r="H122" s="436">
        <v>0.88728119999999999</v>
      </c>
      <c r="I122" s="436">
        <v>0.22382680999999999</v>
      </c>
      <c r="J122" s="436">
        <v>2.1263184500000003</v>
      </c>
      <c r="K122" s="436">
        <v>0.63963676999999997</v>
      </c>
      <c r="L122" s="436">
        <v>2.5926270000000001E-2</v>
      </c>
      <c r="M122" s="436">
        <v>0</v>
      </c>
      <c r="N122" s="436">
        <v>13.98380435</v>
      </c>
      <c r="O122" s="436">
        <v>1.4932591400000002</v>
      </c>
      <c r="P122" s="436">
        <v>1.59086558</v>
      </c>
      <c r="Q122" s="436">
        <v>0.19980959000000001</v>
      </c>
      <c r="R122" s="436">
        <v>0.29741603000000005</v>
      </c>
      <c r="S122" s="436">
        <v>98.735101620000009</v>
      </c>
      <c r="T122" s="436">
        <v>6.3556917899999998</v>
      </c>
      <c r="U122" s="436">
        <v>0.15668399999999999</v>
      </c>
      <c r="V122" s="319"/>
      <c r="W122" s="319"/>
      <c r="X122" s="319"/>
    </row>
    <row r="123" spans="1:24" ht="14.1" customHeight="1" x14ac:dyDescent="0.2">
      <c r="A123" s="321" t="s">
        <v>5903</v>
      </c>
      <c r="B123" s="317" t="s">
        <v>4981</v>
      </c>
      <c r="C123" s="437">
        <v>214</v>
      </c>
      <c r="D123" s="436">
        <v>12.0786008</v>
      </c>
      <c r="E123" s="436">
        <v>0.95041248999999994</v>
      </c>
      <c r="F123" s="436">
        <v>3.0894468100000001</v>
      </c>
      <c r="G123" s="436">
        <v>0.9821484399999999</v>
      </c>
      <c r="H123" s="436">
        <v>0.58924571999999997</v>
      </c>
      <c r="I123" s="436">
        <v>0.24967518999999999</v>
      </c>
      <c r="J123" s="436">
        <v>1.1461693700000002</v>
      </c>
      <c r="K123" s="436">
        <v>0.14381029000000001</v>
      </c>
      <c r="L123" s="436">
        <v>0</v>
      </c>
      <c r="M123" s="436">
        <v>0</v>
      </c>
      <c r="N123" s="436">
        <v>8.7388854600000005</v>
      </c>
      <c r="O123" s="436">
        <v>0.79919297999999994</v>
      </c>
      <c r="P123" s="436">
        <v>0.95737939000000005</v>
      </c>
      <c r="Q123" s="436">
        <v>6.8626220000000002E-2</v>
      </c>
      <c r="R123" s="436">
        <v>0.22681263000000002</v>
      </c>
      <c r="S123" s="436">
        <v>37.823623740000002</v>
      </c>
      <c r="T123" s="436">
        <v>2.7926625400000002</v>
      </c>
      <c r="U123" s="436">
        <v>4.6249999999999999E-2</v>
      </c>
      <c r="V123" s="319"/>
      <c r="W123" s="319"/>
      <c r="X123" s="319"/>
    </row>
    <row r="124" spans="1:24" ht="14.1" customHeight="1" x14ac:dyDescent="0.2">
      <c r="A124" s="321" t="s">
        <v>5903</v>
      </c>
      <c r="B124" s="317" t="s">
        <v>1844</v>
      </c>
      <c r="C124" s="437">
        <v>167</v>
      </c>
      <c r="D124" s="436">
        <v>9.0962584900000003</v>
      </c>
      <c r="E124" s="436">
        <v>1.18045333</v>
      </c>
      <c r="F124" s="436">
        <v>2.7760535699999997</v>
      </c>
      <c r="G124" s="436">
        <v>0.82287966000000001</v>
      </c>
      <c r="H124" s="436">
        <v>0.55511951999999998</v>
      </c>
      <c r="I124" s="436">
        <v>0.24628470999999999</v>
      </c>
      <c r="J124" s="436">
        <v>0.79488831999999998</v>
      </c>
      <c r="K124" s="436">
        <v>1.5949999999999999E-2</v>
      </c>
      <c r="L124" s="436">
        <v>0</v>
      </c>
      <c r="M124" s="436">
        <v>0</v>
      </c>
      <c r="N124" s="436">
        <v>6.3000266700000003</v>
      </c>
      <c r="O124" s="436">
        <v>0.55592392000000002</v>
      </c>
      <c r="P124" s="436">
        <v>0.71896066000000003</v>
      </c>
      <c r="Q124" s="436">
        <v>3.083516E-2</v>
      </c>
      <c r="R124" s="436">
        <v>0.19387189999999999</v>
      </c>
      <c r="S124" s="436">
        <v>19.79967959</v>
      </c>
      <c r="T124" s="436">
        <v>2.51157523</v>
      </c>
      <c r="U124" s="436">
        <v>0.48000034999999996</v>
      </c>
      <c r="V124" s="319"/>
      <c r="W124" s="319"/>
      <c r="X124" s="319"/>
    </row>
    <row r="125" spans="1:24" ht="14.1" customHeight="1" x14ac:dyDescent="0.2">
      <c r="A125" s="321" t="s">
        <v>5903</v>
      </c>
      <c r="B125" s="317" t="s">
        <v>4685</v>
      </c>
      <c r="C125" s="437">
        <v>172</v>
      </c>
      <c r="D125" s="436">
        <v>9.3479022399999998</v>
      </c>
      <c r="E125" s="436">
        <v>0.71906580000000009</v>
      </c>
      <c r="F125" s="436">
        <v>2.7879042900000002</v>
      </c>
      <c r="G125" s="436">
        <v>0.77570751999999998</v>
      </c>
      <c r="H125" s="436">
        <v>0.48004188000000003</v>
      </c>
      <c r="I125" s="436">
        <v>0.12965986999999998</v>
      </c>
      <c r="J125" s="436">
        <v>0.84618435999999997</v>
      </c>
      <c r="K125" s="436">
        <v>0.19547795000000001</v>
      </c>
      <c r="L125" s="436">
        <v>4.5599999999999998E-3</v>
      </c>
      <c r="M125" s="436">
        <v>0</v>
      </c>
      <c r="N125" s="436">
        <v>6.6380296599999999</v>
      </c>
      <c r="O125" s="436">
        <v>0.58710391999999989</v>
      </c>
      <c r="P125" s="436">
        <v>0.63154009</v>
      </c>
      <c r="Q125" s="436">
        <v>6.2175559999999998E-2</v>
      </c>
      <c r="R125" s="436">
        <v>0.10661173</v>
      </c>
      <c r="S125" s="436">
        <v>22.02016038</v>
      </c>
      <c r="T125" s="436">
        <v>2.9836598199999997</v>
      </c>
      <c r="U125" s="436">
        <v>0</v>
      </c>
      <c r="V125" s="319"/>
      <c r="W125" s="319"/>
      <c r="X125" s="319"/>
    </row>
    <row r="126" spans="1:24" ht="14.1" customHeight="1" x14ac:dyDescent="0.2">
      <c r="A126" s="321" t="s">
        <v>5903</v>
      </c>
      <c r="B126" s="317" t="s">
        <v>2831</v>
      </c>
      <c r="C126" s="437">
        <v>32</v>
      </c>
      <c r="D126" s="436">
        <v>0.94690256000000006</v>
      </c>
      <c r="E126" s="436">
        <v>5.2669389999999996E-2</v>
      </c>
      <c r="F126" s="436">
        <v>0.48713651000000002</v>
      </c>
      <c r="G126" s="436">
        <v>9.0768320000000013E-2</v>
      </c>
      <c r="H126" s="436">
        <v>0.12057924</v>
      </c>
      <c r="I126" s="436">
        <v>1.21145E-2</v>
      </c>
      <c r="J126" s="436">
        <v>1.8182009999999998E-2</v>
      </c>
      <c r="K126" s="436">
        <v>0</v>
      </c>
      <c r="L126" s="436">
        <v>6.56596E-3</v>
      </c>
      <c r="M126" s="436">
        <v>0</v>
      </c>
      <c r="N126" s="436">
        <v>0.68386532999999994</v>
      </c>
      <c r="O126" s="436">
        <v>1.988477E-2</v>
      </c>
      <c r="P126" s="436">
        <v>1.977166E-2</v>
      </c>
      <c r="Q126" s="436">
        <v>4.0265400000000003E-3</v>
      </c>
      <c r="R126" s="436">
        <v>3.9134299999999999E-3</v>
      </c>
      <c r="S126" s="436">
        <v>0.38290812000000002</v>
      </c>
      <c r="T126" s="436">
        <v>7.7427460000000004E-2</v>
      </c>
      <c r="U126" s="436">
        <v>0</v>
      </c>
      <c r="V126" s="319"/>
      <c r="W126" s="319"/>
      <c r="X126" s="319"/>
    </row>
    <row r="127" spans="1:24" ht="14.1" customHeight="1" x14ac:dyDescent="0.2">
      <c r="A127" s="321" t="s">
        <v>5903</v>
      </c>
      <c r="B127" s="317" t="s">
        <v>2832</v>
      </c>
      <c r="C127" s="437">
        <v>312</v>
      </c>
      <c r="D127" s="436">
        <v>11.86944566</v>
      </c>
      <c r="E127" s="436">
        <v>0.64863283999999999</v>
      </c>
      <c r="F127" s="436">
        <v>2.5295816900000001</v>
      </c>
      <c r="G127" s="436">
        <v>1.2108018899999999</v>
      </c>
      <c r="H127" s="436">
        <v>1.0351614</v>
      </c>
      <c r="I127" s="436">
        <v>0.41834131000000002</v>
      </c>
      <c r="J127" s="436">
        <v>0.7335611700000001</v>
      </c>
      <c r="K127" s="436">
        <v>3.1884339999999997E-2</v>
      </c>
      <c r="L127" s="436">
        <v>6.4999999999999997E-3</v>
      </c>
      <c r="M127" s="436">
        <v>0</v>
      </c>
      <c r="N127" s="436">
        <v>8.4786183200000007</v>
      </c>
      <c r="O127" s="436">
        <v>0.45077627000000003</v>
      </c>
      <c r="P127" s="436">
        <v>0.50912046</v>
      </c>
      <c r="Q127" s="436">
        <v>9.0123949999999994E-2</v>
      </c>
      <c r="R127" s="436">
        <v>0.14846814000000003</v>
      </c>
      <c r="S127" s="436">
        <v>13.013951800000001</v>
      </c>
      <c r="T127" s="436">
        <v>2.1798586099999997</v>
      </c>
      <c r="U127" s="436">
        <v>0</v>
      </c>
      <c r="V127" s="319"/>
      <c r="W127" s="319"/>
      <c r="X127" s="319"/>
    </row>
    <row r="128" spans="1:24" ht="14.1" customHeight="1" x14ac:dyDescent="0.2">
      <c r="A128" s="321" t="s">
        <v>5903</v>
      </c>
      <c r="B128" s="317" t="s">
        <v>3453</v>
      </c>
      <c r="C128" s="437">
        <v>535</v>
      </c>
      <c r="D128" s="436">
        <v>27.663715809999999</v>
      </c>
      <c r="E128" s="436">
        <v>1.6765564199999998</v>
      </c>
      <c r="F128" s="436">
        <v>2.0550526799999997</v>
      </c>
      <c r="G128" s="436">
        <v>2.6835506200000001</v>
      </c>
      <c r="H128" s="436">
        <v>1.80186336</v>
      </c>
      <c r="I128" s="436">
        <v>0.69895622000000002</v>
      </c>
      <c r="J128" s="436">
        <v>1.7320705199999999</v>
      </c>
      <c r="K128" s="436">
        <v>0</v>
      </c>
      <c r="L128" s="436">
        <v>2.3733979999999998E-2</v>
      </c>
      <c r="M128" s="436">
        <v>0</v>
      </c>
      <c r="N128" s="436">
        <v>20.570187839999999</v>
      </c>
      <c r="O128" s="436">
        <v>2.05240825</v>
      </c>
      <c r="P128" s="436">
        <v>2.0881728500000003</v>
      </c>
      <c r="Q128" s="436">
        <v>0.33018735999999999</v>
      </c>
      <c r="R128" s="436">
        <v>0.36595196000000002</v>
      </c>
      <c r="S128" s="436">
        <v>13.927117619999999</v>
      </c>
      <c r="T128" s="436">
        <v>1.4048616200000001</v>
      </c>
      <c r="U128" s="436">
        <v>0</v>
      </c>
      <c r="V128" s="319"/>
      <c r="W128" s="319"/>
      <c r="X128" s="319"/>
    </row>
    <row r="129" spans="1:24" ht="14.1" customHeight="1" x14ac:dyDescent="0.2">
      <c r="A129" s="321" t="s">
        <v>5903</v>
      </c>
      <c r="B129" s="317" t="s">
        <v>5694</v>
      </c>
      <c r="C129" s="437">
        <v>166</v>
      </c>
      <c r="D129" s="436">
        <v>8.5897883400000001</v>
      </c>
      <c r="E129" s="436">
        <v>0.53882202000000001</v>
      </c>
      <c r="F129" s="436">
        <v>0.97455097999999996</v>
      </c>
      <c r="G129" s="436">
        <v>0.65798637000000004</v>
      </c>
      <c r="H129" s="436">
        <v>0.47776679999999999</v>
      </c>
      <c r="I129" s="436">
        <v>0.15851008</v>
      </c>
      <c r="J129" s="436">
        <v>0.55967891000000003</v>
      </c>
      <c r="K129" s="436">
        <v>0.74578982999999999</v>
      </c>
      <c r="L129" s="436">
        <v>0</v>
      </c>
      <c r="M129" s="436">
        <v>0</v>
      </c>
      <c r="N129" s="436">
        <v>5.9463972199999997</v>
      </c>
      <c r="O129" s="436">
        <v>0.57867846000000001</v>
      </c>
      <c r="P129" s="436">
        <v>0.59765639000000004</v>
      </c>
      <c r="Q129" s="436">
        <v>0.10869688000000001</v>
      </c>
      <c r="R129" s="436">
        <v>0.12767481</v>
      </c>
      <c r="S129" s="436">
        <v>22.941607350000002</v>
      </c>
      <c r="T129" s="436">
        <v>2.7210790600000001</v>
      </c>
      <c r="U129" s="436">
        <v>0</v>
      </c>
      <c r="V129" s="319"/>
      <c r="W129" s="319"/>
      <c r="X129" s="319"/>
    </row>
    <row r="130" spans="1:24" ht="14.1" customHeight="1" x14ac:dyDescent="0.2">
      <c r="A130" s="321" t="s">
        <v>5903</v>
      </c>
      <c r="B130" s="317" t="s">
        <v>473</v>
      </c>
      <c r="C130" s="437">
        <v>89</v>
      </c>
      <c r="D130" s="436">
        <v>4.5330381800000001</v>
      </c>
      <c r="E130" s="436">
        <v>0.39973013000000002</v>
      </c>
      <c r="F130" s="436">
        <v>0.46367178999999997</v>
      </c>
      <c r="G130" s="436">
        <v>0.40238691999999998</v>
      </c>
      <c r="H130" s="436">
        <v>0.27300959999999996</v>
      </c>
      <c r="I130" s="436">
        <v>0.11342384</v>
      </c>
      <c r="J130" s="436">
        <v>0.30408791999999996</v>
      </c>
      <c r="K130" s="436">
        <v>1.2385500000000001E-2</v>
      </c>
      <c r="L130" s="436">
        <v>0</v>
      </c>
      <c r="M130" s="436">
        <v>0</v>
      </c>
      <c r="N130" s="436">
        <v>3.3463510299999997</v>
      </c>
      <c r="O130" s="436">
        <v>0.32708162000000002</v>
      </c>
      <c r="P130" s="436">
        <v>0.32460668999999998</v>
      </c>
      <c r="Q130" s="436">
        <v>4.6916949999999999E-2</v>
      </c>
      <c r="R130" s="436">
        <v>4.4442019999999999E-2</v>
      </c>
      <c r="S130" s="436">
        <v>3.2075839700000004</v>
      </c>
      <c r="T130" s="436">
        <v>0.30734043999999999</v>
      </c>
      <c r="U130" s="436">
        <v>0</v>
      </c>
      <c r="V130" s="319"/>
      <c r="W130" s="319"/>
      <c r="X130" s="319"/>
    </row>
    <row r="131" spans="1:24" ht="14.1" customHeight="1" x14ac:dyDescent="0.2">
      <c r="A131" s="321" t="s">
        <v>5903</v>
      </c>
      <c r="B131" s="317" t="s">
        <v>5695</v>
      </c>
      <c r="C131" s="437">
        <v>168</v>
      </c>
      <c r="D131" s="436">
        <v>8.3698821799999994</v>
      </c>
      <c r="E131" s="436">
        <v>0.96873814000000003</v>
      </c>
      <c r="F131" s="436">
        <v>0.53095864000000004</v>
      </c>
      <c r="G131" s="436">
        <v>0.78272237</v>
      </c>
      <c r="H131" s="436">
        <v>0.70527480000000009</v>
      </c>
      <c r="I131" s="436">
        <v>0.14323575</v>
      </c>
      <c r="J131" s="436">
        <v>0.48814118000000001</v>
      </c>
      <c r="K131" s="436">
        <v>0</v>
      </c>
      <c r="L131" s="436">
        <v>6.96E-3</v>
      </c>
      <c r="M131" s="436">
        <v>0</v>
      </c>
      <c r="N131" s="436">
        <v>6.1281354500000003</v>
      </c>
      <c r="O131" s="436">
        <v>0.51583951000000006</v>
      </c>
      <c r="P131" s="436">
        <v>0.68400628000000008</v>
      </c>
      <c r="Q131" s="436">
        <v>1.7468150000000002E-2</v>
      </c>
      <c r="R131" s="436">
        <v>0.18563492000000001</v>
      </c>
      <c r="S131" s="436">
        <v>4.5085552300000007</v>
      </c>
      <c r="T131" s="436">
        <v>0.20124154999999999</v>
      </c>
      <c r="U131" s="436">
        <v>0</v>
      </c>
      <c r="V131" s="319"/>
      <c r="W131" s="319"/>
      <c r="X131" s="319"/>
    </row>
    <row r="132" spans="1:24" ht="14.1" customHeight="1" x14ac:dyDescent="0.2">
      <c r="A132" s="321" t="s">
        <v>5903</v>
      </c>
      <c r="B132" s="317" t="s">
        <v>2687</v>
      </c>
      <c r="C132" s="437">
        <v>1362</v>
      </c>
      <c r="D132" s="436">
        <v>97.266351329999992</v>
      </c>
      <c r="E132" s="436">
        <v>6.7133954500000002</v>
      </c>
      <c r="F132" s="436">
        <v>5.8406138299999997</v>
      </c>
      <c r="G132" s="436">
        <v>7.6381454299999998</v>
      </c>
      <c r="H132" s="436">
        <v>6.7274115599999993</v>
      </c>
      <c r="I132" s="436">
        <v>4.6353215800000003</v>
      </c>
      <c r="J132" s="436">
        <v>5.3074426399999997</v>
      </c>
      <c r="K132" s="436">
        <v>2.8838779999999998E-2</v>
      </c>
      <c r="L132" s="436">
        <v>0.15733496</v>
      </c>
      <c r="M132" s="436">
        <v>0</v>
      </c>
      <c r="N132" s="436">
        <v>69.715828110000004</v>
      </c>
      <c r="O132" s="436">
        <v>8.3436632299999989</v>
      </c>
      <c r="P132" s="436">
        <v>9.2101323599999994</v>
      </c>
      <c r="Q132" s="436">
        <v>0.99739281999999996</v>
      </c>
      <c r="R132" s="436">
        <v>1.86386195</v>
      </c>
      <c r="S132" s="436">
        <v>33.346767</v>
      </c>
      <c r="T132" s="436">
        <v>1.9678474500000001</v>
      </c>
      <c r="U132" s="436">
        <v>0</v>
      </c>
      <c r="V132" s="319"/>
      <c r="W132" s="319"/>
      <c r="X132" s="319"/>
    </row>
    <row r="133" spans="1:24" ht="14.1" customHeight="1" x14ac:dyDescent="0.2">
      <c r="A133" s="321" t="s">
        <v>5903</v>
      </c>
      <c r="B133" s="317" t="s">
        <v>1845</v>
      </c>
      <c r="C133" s="437">
        <v>1557</v>
      </c>
      <c r="D133" s="436">
        <v>102.58736621999999</v>
      </c>
      <c r="E133" s="436">
        <v>8.9765359199999999</v>
      </c>
      <c r="F133" s="436">
        <v>21.978875559999999</v>
      </c>
      <c r="G133" s="436">
        <v>8.0813972500000002</v>
      </c>
      <c r="H133" s="436">
        <v>4.67756448</v>
      </c>
      <c r="I133" s="436">
        <v>4.0042060900000003</v>
      </c>
      <c r="J133" s="436">
        <v>8.9897574999999996</v>
      </c>
      <c r="K133" s="436">
        <v>1.2406746399999999</v>
      </c>
      <c r="L133" s="436">
        <v>0.15432179999999998</v>
      </c>
      <c r="M133" s="436">
        <v>0</v>
      </c>
      <c r="N133" s="436">
        <v>73.259880190000004</v>
      </c>
      <c r="O133" s="436">
        <v>8.5813978000000013</v>
      </c>
      <c r="P133" s="436">
        <v>10.13047057</v>
      </c>
      <c r="Q133" s="436">
        <v>0.69819593999999996</v>
      </c>
      <c r="R133" s="436">
        <v>2.2472687100000002</v>
      </c>
      <c r="S133" s="436">
        <v>145.77474006999998</v>
      </c>
      <c r="T133" s="436">
        <v>20.126068350000001</v>
      </c>
      <c r="U133" s="436">
        <v>1.3104657399999999</v>
      </c>
      <c r="V133" s="319"/>
      <c r="W133" s="319"/>
      <c r="X133" s="319"/>
    </row>
    <row r="134" spans="1:24" ht="14.1" customHeight="1" x14ac:dyDescent="0.2">
      <c r="A134" s="321" t="s">
        <v>5903</v>
      </c>
      <c r="B134" s="317" t="s">
        <v>3950</v>
      </c>
      <c r="C134" s="437">
        <v>72</v>
      </c>
      <c r="D134" s="436">
        <v>5.2615942800000006</v>
      </c>
      <c r="E134" s="436">
        <v>0.25845327000000001</v>
      </c>
      <c r="F134" s="436">
        <v>0.26827090000000003</v>
      </c>
      <c r="G134" s="436">
        <v>0.46416550000000001</v>
      </c>
      <c r="H134" s="436">
        <v>0.28893515999999997</v>
      </c>
      <c r="I134" s="436">
        <v>8.3184179999999996E-2</v>
      </c>
      <c r="J134" s="436">
        <v>0.21493516000000001</v>
      </c>
      <c r="K134" s="436">
        <v>1.6939240000000001E-2</v>
      </c>
      <c r="L134" s="436">
        <v>0</v>
      </c>
      <c r="M134" s="436">
        <v>0</v>
      </c>
      <c r="N134" s="436">
        <v>4.0705917999999999</v>
      </c>
      <c r="O134" s="436">
        <v>0.5190138700000001</v>
      </c>
      <c r="P134" s="436">
        <v>0.49621953000000002</v>
      </c>
      <c r="Q134" s="436">
        <v>7.9630409999999999E-2</v>
      </c>
      <c r="R134" s="436">
        <v>5.6836070000000002E-2</v>
      </c>
      <c r="S134" s="436">
        <v>3.17682471</v>
      </c>
      <c r="T134" s="436">
        <v>0.86334307999999993</v>
      </c>
      <c r="U134" s="436">
        <v>0</v>
      </c>
      <c r="V134" s="319"/>
      <c r="W134" s="319"/>
      <c r="X134" s="319"/>
    </row>
    <row r="135" spans="1:24" ht="14.1" customHeight="1" x14ac:dyDescent="0.2">
      <c r="A135" s="321" t="s">
        <v>5903</v>
      </c>
      <c r="B135" s="317" t="s">
        <v>3050</v>
      </c>
      <c r="C135" s="437">
        <v>4513</v>
      </c>
      <c r="D135" s="436">
        <v>240.66824807</v>
      </c>
      <c r="E135" s="436">
        <v>31.796846949999999</v>
      </c>
      <c r="F135" s="436">
        <v>71.488279230000003</v>
      </c>
      <c r="G135" s="436">
        <v>23.874223799999999</v>
      </c>
      <c r="H135" s="436">
        <v>14.681091240000001</v>
      </c>
      <c r="I135" s="436">
        <v>6.0265805700000001</v>
      </c>
      <c r="J135" s="436">
        <v>15.01350163</v>
      </c>
      <c r="K135" s="436">
        <v>1.7861536899999999</v>
      </c>
      <c r="L135" s="436">
        <v>0.33733571000000001</v>
      </c>
      <c r="M135" s="436">
        <v>0</v>
      </c>
      <c r="N135" s="436">
        <v>178.19322273</v>
      </c>
      <c r="O135" s="436">
        <v>18.042196689999997</v>
      </c>
      <c r="P135" s="436">
        <v>19.930402739999998</v>
      </c>
      <c r="Q135" s="436">
        <v>1.34385095</v>
      </c>
      <c r="R135" s="436">
        <v>3.2320570000000002</v>
      </c>
      <c r="S135" s="436">
        <v>701.00456334</v>
      </c>
      <c r="T135" s="436">
        <v>65.284375439999991</v>
      </c>
      <c r="U135" s="436">
        <v>0.78113615000000003</v>
      </c>
      <c r="V135" s="319"/>
      <c r="W135" s="319"/>
      <c r="X135" s="319"/>
    </row>
    <row r="136" spans="1:24" ht="14.1" customHeight="1" x14ac:dyDescent="0.2">
      <c r="A136" s="321" t="s">
        <v>5903</v>
      </c>
      <c r="B136" s="317" t="s">
        <v>4120</v>
      </c>
      <c r="C136" s="437">
        <v>68</v>
      </c>
      <c r="D136" s="436">
        <v>3.1283164700000001</v>
      </c>
      <c r="E136" s="436">
        <v>0.24335304000000002</v>
      </c>
      <c r="F136" s="436">
        <v>0.63988111999999997</v>
      </c>
      <c r="G136" s="436">
        <v>0.26427017999999997</v>
      </c>
      <c r="H136" s="436">
        <v>0.16608084000000001</v>
      </c>
      <c r="I136" s="436">
        <v>4.7199499999999998E-2</v>
      </c>
      <c r="J136" s="436">
        <v>0.31606240999999996</v>
      </c>
      <c r="K136" s="436">
        <v>0</v>
      </c>
      <c r="L136" s="436">
        <v>0</v>
      </c>
      <c r="M136" s="436">
        <v>0</v>
      </c>
      <c r="N136" s="436">
        <v>2.2711534700000002</v>
      </c>
      <c r="O136" s="436">
        <v>0.11846395</v>
      </c>
      <c r="P136" s="436">
        <v>0.11062411</v>
      </c>
      <c r="Q136" s="436">
        <v>3.5085199999999997E-2</v>
      </c>
      <c r="R136" s="436">
        <v>2.724536E-2</v>
      </c>
      <c r="S136" s="436">
        <v>12.51635883</v>
      </c>
      <c r="T136" s="436">
        <v>1.66411781</v>
      </c>
      <c r="U136" s="436">
        <v>0</v>
      </c>
      <c r="V136" s="319"/>
      <c r="W136" s="319"/>
      <c r="X136" s="319"/>
    </row>
    <row r="137" spans="1:24" ht="14.1" customHeight="1" x14ac:dyDescent="0.2">
      <c r="A137" s="321" t="s">
        <v>5903</v>
      </c>
      <c r="B137" s="317" t="s">
        <v>1153</v>
      </c>
      <c r="C137" s="437">
        <v>125</v>
      </c>
      <c r="D137" s="436">
        <v>5.6803600300000001</v>
      </c>
      <c r="E137" s="436">
        <v>0.34906134000000005</v>
      </c>
      <c r="F137" s="436">
        <v>0.72515868000000006</v>
      </c>
      <c r="G137" s="436">
        <v>0.43918990000000002</v>
      </c>
      <c r="H137" s="436">
        <v>0.284385</v>
      </c>
      <c r="I137" s="436">
        <v>0.26185562000000001</v>
      </c>
      <c r="J137" s="436">
        <v>0.50586070000000005</v>
      </c>
      <c r="K137" s="436">
        <v>0.16833339999999999</v>
      </c>
      <c r="L137" s="436">
        <v>2.1000000000000001E-2</v>
      </c>
      <c r="M137" s="436">
        <v>0</v>
      </c>
      <c r="N137" s="436">
        <v>3.8864348500000001</v>
      </c>
      <c r="O137" s="436">
        <v>0.28637978000000003</v>
      </c>
      <c r="P137" s="436">
        <v>0.39608348999999998</v>
      </c>
      <c r="Q137" s="436">
        <v>1.3063079999999999E-2</v>
      </c>
      <c r="R137" s="436">
        <v>0.12276678999999999</v>
      </c>
      <c r="S137" s="436">
        <v>29.248763530000002</v>
      </c>
      <c r="T137" s="436">
        <v>1.3963208500000002</v>
      </c>
      <c r="U137" s="436">
        <v>0</v>
      </c>
      <c r="V137" s="319"/>
      <c r="W137" s="319"/>
      <c r="X137" s="319"/>
    </row>
    <row r="138" spans="1:24" ht="14.1" customHeight="1" x14ac:dyDescent="0.2">
      <c r="A138" s="321" t="s">
        <v>5903</v>
      </c>
      <c r="B138" s="317" t="s">
        <v>1846</v>
      </c>
      <c r="C138" s="437">
        <v>138</v>
      </c>
      <c r="D138" s="436">
        <v>6.8121483499999993</v>
      </c>
      <c r="E138" s="436">
        <v>1.3066467900000001</v>
      </c>
      <c r="F138" s="436">
        <v>0.90197673999999994</v>
      </c>
      <c r="G138" s="436">
        <v>0.55795010999999994</v>
      </c>
      <c r="H138" s="436">
        <v>0.45501599999999998</v>
      </c>
      <c r="I138" s="436">
        <v>0.17877551999999999</v>
      </c>
      <c r="J138" s="436">
        <v>0.5988021</v>
      </c>
      <c r="K138" s="436">
        <v>2.29E-2</v>
      </c>
      <c r="L138" s="436">
        <v>1.526857E-2</v>
      </c>
      <c r="M138" s="436">
        <v>0</v>
      </c>
      <c r="N138" s="436">
        <v>4.88598496</v>
      </c>
      <c r="O138" s="436">
        <v>0.40695479000000001</v>
      </c>
      <c r="P138" s="436">
        <v>0.49806761999999999</v>
      </c>
      <c r="Q138" s="436">
        <v>3.8971660000000005E-2</v>
      </c>
      <c r="R138" s="436">
        <v>0.13008449</v>
      </c>
      <c r="S138" s="436">
        <v>12.177040380000001</v>
      </c>
      <c r="T138" s="436">
        <v>1.0191476399999999</v>
      </c>
      <c r="U138" s="436">
        <v>0</v>
      </c>
      <c r="V138" s="319"/>
      <c r="W138" s="319"/>
      <c r="X138" s="319"/>
    </row>
    <row r="139" spans="1:24" ht="14.1" customHeight="1" x14ac:dyDescent="0.2">
      <c r="A139" s="321" t="s">
        <v>5903</v>
      </c>
      <c r="B139" s="317" t="s">
        <v>4121</v>
      </c>
      <c r="C139" s="437">
        <v>237</v>
      </c>
      <c r="D139" s="436">
        <v>8.1180339000000004</v>
      </c>
      <c r="E139" s="436">
        <v>0.75167740999999999</v>
      </c>
      <c r="F139" s="436">
        <v>2.8585950000000002</v>
      </c>
      <c r="G139" s="436">
        <v>0.69255473999999995</v>
      </c>
      <c r="H139" s="436">
        <v>0.31851119999999999</v>
      </c>
      <c r="I139" s="436">
        <v>7.9763729999999991E-2</v>
      </c>
      <c r="J139" s="436">
        <v>0.37229246999999999</v>
      </c>
      <c r="K139" s="436">
        <v>0.32615814000000004</v>
      </c>
      <c r="L139" s="436">
        <v>3.424609E-2</v>
      </c>
      <c r="M139" s="436">
        <v>0</v>
      </c>
      <c r="N139" s="436">
        <v>6.1847367200000001</v>
      </c>
      <c r="O139" s="436">
        <v>0.56248227000000006</v>
      </c>
      <c r="P139" s="436">
        <v>0.56014541000000007</v>
      </c>
      <c r="Q139" s="436">
        <v>5.9193469999999998E-2</v>
      </c>
      <c r="R139" s="436">
        <v>5.6856610000000002E-2</v>
      </c>
      <c r="S139" s="436">
        <v>25.575370530000001</v>
      </c>
      <c r="T139" s="436">
        <v>1.4328727400000001</v>
      </c>
      <c r="U139" s="436">
        <v>3.5999999999999997E-2</v>
      </c>
      <c r="V139" s="319"/>
      <c r="W139" s="319"/>
      <c r="X139" s="319"/>
    </row>
    <row r="140" spans="1:24" ht="14.1" customHeight="1" x14ac:dyDescent="0.2">
      <c r="A140" s="321" t="s">
        <v>5903</v>
      </c>
      <c r="B140" s="317" t="s">
        <v>1847</v>
      </c>
      <c r="C140" s="437">
        <v>625</v>
      </c>
      <c r="D140" s="436">
        <v>41.42063383</v>
      </c>
      <c r="E140" s="436">
        <v>5.8657778199999999</v>
      </c>
      <c r="F140" s="436">
        <v>9.26470226</v>
      </c>
      <c r="G140" s="436">
        <v>2.7297735599999999</v>
      </c>
      <c r="H140" s="436">
        <v>2.06804772</v>
      </c>
      <c r="I140" s="436">
        <v>1.1825738899999998</v>
      </c>
      <c r="J140" s="436">
        <v>2.6483697500000001</v>
      </c>
      <c r="K140" s="436">
        <v>1.24172485</v>
      </c>
      <c r="L140" s="436">
        <v>0</v>
      </c>
      <c r="M140" s="436">
        <v>0</v>
      </c>
      <c r="N140" s="436">
        <v>30.424804089999999</v>
      </c>
      <c r="O140" s="436">
        <v>3.9193148900000003</v>
      </c>
      <c r="P140" s="436">
        <v>3.8873388700000002</v>
      </c>
      <c r="Q140" s="436">
        <v>0.54636345999999991</v>
      </c>
      <c r="R140" s="436">
        <v>0.51438744000000003</v>
      </c>
      <c r="S140" s="436">
        <v>113.88924738</v>
      </c>
      <c r="T140" s="436">
        <v>13.279758880000001</v>
      </c>
      <c r="U140" s="436">
        <v>0.21130807000000001</v>
      </c>
      <c r="V140" s="319"/>
      <c r="W140" s="319"/>
      <c r="X140" s="319"/>
    </row>
    <row r="141" spans="1:24" ht="14.1" customHeight="1" x14ac:dyDescent="0.2">
      <c r="A141" s="321" t="s">
        <v>5903</v>
      </c>
      <c r="B141" s="317" t="s">
        <v>1610</v>
      </c>
      <c r="C141" s="437">
        <v>2536</v>
      </c>
      <c r="D141" s="436">
        <v>171.50251441</v>
      </c>
      <c r="E141" s="436">
        <v>14.77198842</v>
      </c>
      <c r="F141" s="436">
        <v>57.203550719999996</v>
      </c>
      <c r="G141" s="436">
        <v>13.90348417</v>
      </c>
      <c r="H141" s="436">
        <v>8.1356860799999993</v>
      </c>
      <c r="I141" s="436">
        <v>3.71410595</v>
      </c>
      <c r="J141" s="436">
        <v>12.093828310000001</v>
      </c>
      <c r="K141" s="436">
        <v>8.3691335599999999</v>
      </c>
      <c r="L141" s="436">
        <v>0.20004796</v>
      </c>
      <c r="M141" s="436">
        <v>0</v>
      </c>
      <c r="N141" s="436">
        <v>122.83181234999999</v>
      </c>
      <c r="O141" s="436">
        <v>14.677788350000002</v>
      </c>
      <c r="P141" s="436">
        <v>16.924308620000001</v>
      </c>
      <c r="Q141" s="436">
        <v>0.93585552000000005</v>
      </c>
      <c r="R141" s="436">
        <v>3.18237579</v>
      </c>
      <c r="S141" s="436">
        <v>754.99483285999997</v>
      </c>
      <c r="T141" s="436">
        <v>87.247153019999999</v>
      </c>
      <c r="U141" s="436">
        <v>1.32959915</v>
      </c>
      <c r="V141" s="319"/>
      <c r="W141" s="319"/>
      <c r="X141" s="319"/>
    </row>
    <row r="142" spans="1:24" ht="14.1" customHeight="1" x14ac:dyDescent="0.2">
      <c r="A142" s="321" t="s">
        <v>5903</v>
      </c>
      <c r="B142" s="317" t="s">
        <v>4610</v>
      </c>
      <c r="C142" s="437">
        <v>930</v>
      </c>
      <c r="D142" s="436">
        <v>45.140478899999998</v>
      </c>
      <c r="E142" s="436">
        <v>3.6226640099999998</v>
      </c>
      <c r="F142" s="436">
        <v>12.98603681</v>
      </c>
      <c r="G142" s="436">
        <v>3.4342722999999999</v>
      </c>
      <c r="H142" s="436">
        <v>2.8165490399999999</v>
      </c>
      <c r="I142" s="436">
        <v>0.59250706000000009</v>
      </c>
      <c r="J142" s="436">
        <v>4.2769903400000002</v>
      </c>
      <c r="K142" s="436">
        <v>1.7385521100000001</v>
      </c>
      <c r="L142" s="436">
        <v>3.0488900000000003E-2</v>
      </c>
      <c r="M142" s="436">
        <v>0</v>
      </c>
      <c r="N142" s="436">
        <v>31.811637000000001</v>
      </c>
      <c r="O142" s="436">
        <v>2.5034467200000003</v>
      </c>
      <c r="P142" s="436">
        <v>2.8378087000000001</v>
      </c>
      <c r="Q142" s="436">
        <v>0.29043447999999999</v>
      </c>
      <c r="R142" s="436">
        <v>0.62479646</v>
      </c>
      <c r="S142" s="436">
        <v>157.89920928999999</v>
      </c>
      <c r="T142" s="436">
        <v>21.172680940000003</v>
      </c>
      <c r="U142" s="436">
        <v>0.52746574000000002</v>
      </c>
      <c r="V142" s="319"/>
      <c r="W142" s="319"/>
      <c r="X142" s="319"/>
    </row>
    <row r="143" spans="1:24" ht="14.1" customHeight="1" x14ac:dyDescent="0.2">
      <c r="A143" s="321" t="s">
        <v>5903</v>
      </c>
      <c r="B143" s="317" t="s">
        <v>4982</v>
      </c>
      <c r="C143" s="437">
        <v>218</v>
      </c>
      <c r="D143" s="436">
        <v>9.3847985600000001</v>
      </c>
      <c r="E143" s="436">
        <v>0.74760349999999998</v>
      </c>
      <c r="F143" s="436">
        <v>3.0533149700000002</v>
      </c>
      <c r="G143" s="436">
        <v>0.89410139</v>
      </c>
      <c r="H143" s="436">
        <v>0.87590580000000007</v>
      </c>
      <c r="I143" s="436">
        <v>0.11479017999999999</v>
      </c>
      <c r="J143" s="436">
        <v>0.59655679000000006</v>
      </c>
      <c r="K143" s="436">
        <v>3.8117669999999999E-2</v>
      </c>
      <c r="L143" s="436">
        <v>2.3774730000000001E-2</v>
      </c>
      <c r="M143" s="436">
        <v>0</v>
      </c>
      <c r="N143" s="436">
        <v>6.7604550099999994</v>
      </c>
      <c r="O143" s="436">
        <v>0.33692605999999997</v>
      </c>
      <c r="P143" s="436">
        <v>0.43157704999999996</v>
      </c>
      <c r="Q143" s="436">
        <v>2.7604590000000002E-2</v>
      </c>
      <c r="R143" s="436">
        <v>0.12225558</v>
      </c>
      <c r="S143" s="436">
        <v>15.652224380000002</v>
      </c>
      <c r="T143" s="436">
        <v>2.9492981299999999</v>
      </c>
      <c r="U143" s="436">
        <v>1.30874388</v>
      </c>
      <c r="V143" s="319"/>
      <c r="W143" s="319"/>
      <c r="X143" s="319"/>
    </row>
    <row r="144" spans="1:24" ht="14.1" customHeight="1" x14ac:dyDescent="0.2">
      <c r="A144" s="321" t="s">
        <v>5903</v>
      </c>
      <c r="B144" s="317" t="s">
        <v>2688</v>
      </c>
      <c r="C144" s="437">
        <v>4611</v>
      </c>
      <c r="D144" s="436">
        <v>269.08055905000003</v>
      </c>
      <c r="E144" s="436">
        <v>22.055139629999999</v>
      </c>
      <c r="F144" s="436">
        <v>63.69361121</v>
      </c>
      <c r="G144" s="436">
        <v>22.585642570000001</v>
      </c>
      <c r="H144" s="436">
        <v>17.288332920000002</v>
      </c>
      <c r="I144" s="436">
        <v>10.13515067</v>
      </c>
      <c r="J144" s="436">
        <v>19.628378269999999</v>
      </c>
      <c r="K144" s="436">
        <v>5.1636127800000002</v>
      </c>
      <c r="L144" s="436">
        <v>1.0487793999999999</v>
      </c>
      <c r="M144" s="436">
        <v>0</v>
      </c>
      <c r="N144" s="436">
        <v>190.29674611000002</v>
      </c>
      <c r="O144" s="436">
        <v>20.171366149999997</v>
      </c>
      <c r="P144" s="436">
        <v>22.529210339999999</v>
      </c>
      <c r="Q144" s="436">
        <v>2.6623289700000003</v>
      </c>
      <c r="R144" s="436">
        <v>5.0201731600000006</v>
      </c>
      <c r="S144" s="436">
        <v>520.81540554000003</v>
      </c>
      <c r="T144" s="436">
        <v>53.943848549999998</v>
      </c>
      <c r="U144" s="436">
        <v>6.0337669999999996E-2</v>
      </c>
      <c r="V144" s="319"/>
      <c r="W144" s="319"/>
      <c r="X144" s="319"/>
    </row>
    <row r="145" spans="1:24" ht="14.1" customHeight="1" x14ac:dyDescent="0.2">
      <c r="A145" s="321" t="s">
        <v>5903</v>
      </c>
      <c r="B145" s="317" t="s">
        <v>1396</v>
      </c>
      <c r="C145" s="437">
        <v>68</v>
      </c>
      <c r="D145" s="436">
        <v>3.7949612400000001</v>
      </c>
      <c r="E145" s="436">
        <v>0.22164710000000001</v>
      </c>
      <c r="F145" s="436">
        <v>0.23787253</v>
      </c>
      <c r="G145" s="436">
        <v>0.37401412000000001</v>
      </c>
      <c r="H145" s="436">
        <v>0.27073452000000003</v>
      </c>
      <c r="I145" s="436">
        <v>7.6691289999999995E-2</v>
      </c>
      <c r="J145" s="436">
        <v>0.21903892000000003</v>
      </c>
      <c r="K145" s="436">
        <v>0</v>
      </c>
      <c r="L145" s="436">
        <v>6.0000000000000001E-3</v>
      </c>
      <c r="M145" s="436">
        <v>0</v>
      </c>
      <c r="N145" s="436">
        <v>2.8319089100000001</v>
      </c>
      <c r="O145" s="436">
        <v>0.23388750000000003</v>
      </c>
      <c r="P145" s="436">
        <v>0.20514611999999999</v>
      </c>
      <c r="Q145" s="436">
        <v>5.8555030000000001E-2</v>
      </c>
      <c r="R145" s="436">
        <v>2.9813650000000001E-2</v>
      </c>
      <c r="S145" s="436">
        <v>1.09079507</v>
      </c>
      <c r="T145" s="436">
        <v>0.32802250999999999</v>
      </c>
      <c r="U145" s="436">
        <v>0</v>
      </c>
      <c r="V145" s="319"/>
      <c r="W145" s="319"/>
      <c r="X145" s="319"/>
    </row>
    <row r="146" spans="1:24" ht="14.1" customHeight="1" x14ac:dyDescent="0.2">
      <c r="A146" s="321" t="s">
        <v>5903</v>
      </c>
      <c r="B146" s="317" t="s">
        <v>3051</v>
      </c>
      <c r="C146" s="437">
        <v>82</v>
      </c>
      <c r="D146" s="436">
        <v>4.5405548099999997</v>
      </c>
      <c r="E146" s="436">
        <v>0.25861217000000003</v>
      </c>
      <c r="F146" s="436">
        <v>0.87775373999999995</v>
      </c>
      <c r="G146" s="436">
        <v>0.34426547999999996</v>
      </c>
      <c r="H146" s="436">
        <v>0.31396103999999997</v>
      </c>
      <c r="I146" s="436">
        <v>8.2608570000000006E-2</v>
      </c>
      <c r="J146" s="436">
        <v>0.28268771999999998</v>
      </c>
      <c r="K146" s="436">
        <v>4.7454080000000003E-2</v>
      </c>
      <c r="L146" s="436">
        <v>0</v>
      </c>
      <c r="M146" s="436">
        <v>0</v>
      </c>
      <c r="N146" s="436">
        <v>3.4339104300000001</v>
      </c>
      <c r="O146" s="436">
        <v>0.34465104000000002</v>
      </c>
      <c r="P146" s="436">
        <v>0.26905059000000003</v>
      </c>
      <c r="Q146" s="436">
        <v>0.10516607</v>
      </c>
      <c r="R146" s="436">
        <v>2.9565619999999997E-2</v>
      </c>
      <c r="S146" s="436">
        <v>17.834345840000001</v>
      </c>
      <c r="T146" s="436">
        <v>1.3104984</v>
      </c>
      <c r="U146" s="436">
        <v>1.12E-2</v>
      </c>
      <c r="V146" s="319"/>
      <c r="W146" s="319"/>
      <c r="X146" s="319"/>
    </row>
    <row r="147" spans="1:24" ht="14.1" customHeight="1" x14ac:dyDescent="0.2">
      <c r="A147" s="321" t="s">
        <v>5903</v>
      </c>
      <c r="B147" s="317" t="s">
        <v>888</v>
      </c>
      <c r="C147" s="437">
        <v>143</v>
      </c>
      <c r="D147" s="436">
        <v>4.3051523300000003</v>
      </c>
      <c r="E147" s="436">
        <v>0.25570279000000001</v>
      </c>
      <c r="F147" s="436">
        <v>0.32300955999999997</v>
      </c>
      <c r="G147" s="436">
        <v>0.39621788000000002</v>
      </c>
      <c r="H147" s="436">
        <v>0.40723932000000002</v>
      </c>
      <c r="I147" s="436">
        <v>7.097784E-2</v>
      </c>
      <c r="J147" s="436">
        <v>0.11355944</v>
      </c>
      <c r="K147" s="436">
        <v>0</v>
      </c>
      <c r="L147" s="436">
        <v>2.9172E-2</v>
      </c>
      <c r="M147" s="436">
        <v>0</v>
      </c>
      <c r="N147" s="436">
        <v>3.2722601200000003</v>
      </c>
      <c r="O147" s="436">
        <v>0.16552149999999999</v>
      </c>
      <c r="P147" s="436">
        <v>0.20279285999999999</v>
      </c>
      <c r="Q147" s="436">
        <v>2.222882E-2</v>
      </c>
      <c r="R147" s="436">
        <v>5.950018E-2</v>
      </c>
      <c r="S147" s="436">
        <v>4.0242800699999997</v>
      </c>
      <c r="T147" s="436">
        <v>0.47495194000000002</v>
      </c>
      <c r="U147" s="436">
        <v>0</v>
      </c>
      <c r="V147" s="319"/>
      <c r="W147" s="319"/>
      <c r="X147" s="319"/>
    </row>
    <row r="148" spans="1:24" ht="14.1" customHeight="1" x14ac:dyDescent="0.2">
      <c r="A148" s="321" t="s">
        <v>5903</v>
      </c>
      <c r="B148" s="317" t="s">
        <v>1848</v>
      </c>
      <c r="C148" s="437">
        <v>229</v>
      </c>
      <c r="D148" s="436">
        <v>12.54406696</v>
      </c>
      <c r="E148" s="436">
        <v>1.4792047500000001</v>
      </c>
      <c r="F148" s="436">
        <v>4.7810311500000005</v>
      </c>
      <c r="G148" s="436">
        <v>0.87258602000000007</v>
      </c>
      <c r="H148" s="436">
        <v>0.80310324</v>
      </c>
      <c r="I148" s="436">
        <v>0.22828932999999998</v>
      </c>
      <c r="J148" s="436">
        <v>0.86116349999999997</v>
      </c>
      <c r="K148" s="436">
        <v>5.1040799999999996E-3</v>
      </c>
      <c r="L148" s="436">
        <v>0</v>
      </c>
      <c r="M148" s="436">
        <v>0</v>
      </c>
      <c r="N148" s="436">
        <v>9.4775625800000007</v>
      </c>
      <c r="O148" s="436">
        <v>0.95027855999999999</v>
      </c>
      <c r="P148" s="436">
        <v>0.96658471000000001</v>
      </c>
      <c r="Q148" s="436">
        <v>0.13394345000000002</v>
      </c>
      <c r="R148" s="436">
        <v>0.15024960000000001</v>
      </c>
      <c r="S148" s="436">
        <v>42.457302079999998</v>
      </c>
      <c r="T148" s="436">
        <v>3.8890470699999997</v>
      </c>
      <c r="U148" s="436">
        <v>0.29499999999999998</v>
      </c>
      <c r="V148" s="319"/>
      <c r="W148" s="319"/>
      <c r="X148" s="319"/>
    </row>
    <row r="149" spans="1:24" ht="14.1" customHeight="1" x14ac:dyDescent="0.2">
      <c r="A149" s="321" t="s">
        <v>5903</v>
      </c>
      <c r="B149" s="317" t="s">
        <v>3454</v>
      </c>
      <c r="C149" s="437">
        <v>301</v>
      </c>
      <c r="D149" s="436">
        <v>16.944559239999997</v>
      </c>
      <c r="E149" s="436">
        <v>1.1046672900000001</v>
      </c>
      <c r="F149" s="436">
        <v>2.8924443100000001</v>
      </c>
      <c r="G149" s="436">
        <v>1.53088552</v>
      </c>
      <c r="H149" s="436">
        <v>1.0215109200000001</v>
      </c>
      <c r="I149" s="436">
        <v>0.53808344999999991</v>
      </c>
      <c r="J149" s="436">
        <v>1.42240148</v>
      </c>
      <c r="K149" s="436">
        <v>0</v>
      </c>
      <c r="L149" s="436">
        <v>6.0097199999999996E-2</v>
      </c>
      <c r="M149" s="436">
        <v>0</v>
      </c>
      <c r="N149" s="436">
        <v>12.22496799</v>
      </c>
      <c r="O149" s="436">
        <v>1.1461537200000003</v>
      </c>
      <c r="P149" s="436">
        <v>1.49043985</v>
      </c>
      <c r="Q149" s="436">
        <v>0.11174373</v>
      </c>
      <c r="R149" s="436">
        <v>0.45602986000000001</v>
      </c>
      <c r="S149" s="436">
        <v>17.333625309999999</v>
      </c>
      <c r="T149" s="436">
        <v>2.31142753</v>
      </c>
      <c r="U149" s="436">
        <v>4.8000000000000001E-2</v>
      </c>
      <c r="V149" s="319"/>
      <c r="W149" s="319"/>
      <c r="X149" s="319"/>
    </row>
    <row r="150" spans="1:24" ht="14.1" customHeight="1" x14ac:dyDescent="0.2">
      <c r="A150" s="321" t="s">
        <v>5903</v>
      </c>
      <c r="B150" s="317" t="s">
        <v>4983</v>
      </c>
      <c r="C150" s="437">
        <v>742</v>
      </c>
      <c r="D150" s="436">
        <v>42.213044200000006</v>
      </c>
      <c r="E150" s="436">
        <v>5.6626123399999999</v>
      </c>
      <c r="F150" s="436">
        <v>30.564160920000003</v>
      </c>
      <c r="G150" s="436">
        <v>3.1961837700000002</v>
      </c>
      <c r="H150" s="436">
        <v>2.3114812799999997</v>
      </c>
      <c r="I150" s="436">
        <v>0.88157527000000002</v>
      </c>
      <c r="J150" s="436">
        <v>3.0820977900000002</v>
      </c>
      <c r="K150" s="436">
        <v>0.25670216000000001</v>
      </c>
      <c r="L150" s="436">
        <v>2.0530200000000002E-2</v>
      </c>
      <c r="M150" s="436">
        <v>0</v>
      </c>
      <c r="N150" s="436">
        <v>31.79567041</v>
      </c>
      <c r="O150" s="436">
        <v>3.4335904199999998</v>
      </c>
      <c r="P150" s="436">
        <v>3.1476852499999999</v>
      </c>
      <c r="Q150" s="436">
        <v>0.78352146999999994</v>
      </c>
      <c r="R150" s="436">
        <v>0.49761630000000001</v>
      </c>
      <c r="S150" s="436">
        <v>286.43125620000001</v>
      </c>
      <c r="T150" s="436">
        <v>27.004260780000003</v>
      </c>
      <c r="U150" s="436">
        <v>1.9754409199999998</v>
      </c>
      <c r="V150" s="319"/>
      <c r="W150" s="319"/>
      <c r="X150" s="319"/>
    </row>
    <row r="151" spans="1:24" ht="14.1" customHeight="1" x14ac:dyDescent="0.2">
      <c r="A151" s="321" t="s">
        <v>5903</v>
      </c>
      <c r="B151" s="317" t="s">
        <v>4662</v>
      </c>
      <c r="C151" s="437">
        <v>275</v>
      </c>
      <c r="D151" s="436">
        <v>17.403906379999999</v>
      </c>
      <c r="E151" s="436">
        <v>1.1215300100000001</v>
      </c>
      <c r="F151" s="436">
        <v>1.1051071799999999</v>
      </c>
      <c r="G151" s="436">
        <v>1.5753978700000002</v>
      </c>
      <c r="H151" s="436">
        <v>1.20351732</v>
      </c>
      <c r="I151" s="436">
        <v>0.7285728199999999</v>
      </c>
      <c r="J151" s="436">
        <v>1.0945766499999998</v>
      </c>
      <c r="K151" s="436">
        <v>0.21898589999999998</v>
      </c>
      <c r="L151" s="436">
        <v>3.3096800000000003E-2</v>
      </c>
      <c r="M151" s="436">
        <v>0</v>
      </c>
      <c r="N151" s="436">
        <v>12.173543650000001</v>
      </c>
      <c r="O151" s="436">
        <v>1.15945853</v>
      </c>
      <c r="P151" s="436">
        <v>1.26283455</v>
      </c>
      <c r="Q151" s="436">
        <v>0.14078667</v>
      </c>
      <c r="R151" s="436">
        <v>0.24416269000000002</v>
      </c>
      <c r="S151" s="436">
        <v>3.65793305</v>
      </c>
      <c r="T151" s="436">
        <v>0.77802300999999996</v>
      </c>
      <c r="U151" s="436">
        <v>2.8313319999999999E-2</v>
      </c>
      <c r="V151" s="319"/>
      <c r="W151" s="319"/>
      <c r="X151" s="319"/>
    </row>
    <row r="152" spans="1:24" ht="14.1" customHeight="1" x14ac:dyDescent="0.2">
      <c r="A152" s="321" t="s">
        <v>5903</v>
      </c>
      <c r="B152" s="317" t="s">
        <v>4122</v>
      </c>
      <c r="C152" s="437">
        <v>88</v>
      </c>
      <c r="D152" s="436">
        <v>3.69987895</v>
      </c>
      <c r="E152" s="436">
        <v>0.44189990999999995</v>
      </c>
      <c r="F152" s="436">
        <v>0.57270593000000003</v>
      </c>
      <c r="G152" s="436">
        <v>0.32446092999999998</v>
      </c>
      <c r="H152" s="436">
        <v>0.23433324</v>
      </c>
      <c r="I152" s="436">
        <v>6.6095460000000009E-2</v>
      </c>
      <c r="J152" s="436">
        <v>0.30196165999999997</v>
      </c>
      <c r="K152" s="436">
        <v>0</v>
      </c>
      <c r="L152" s="436">
        <v>0</v>
      </c>
      <c r="M152" s="436">
        <v>0</v>
      </c>
      <c r="N152" s="436">
        <v>2.6820542400000003</v>
      </c>
      <c r="O152" s="436">
        <v>0.14424965000000001</v>
      </c>
      <c r="P152" s="436">
        <v>0.14998117999999999</v>
      </c>
      <c r="Q152" s="436">
        <v>2.2462029999999997E-2</v>
      </c>
      <c r="R152" s="436">
        <v>2.8193560000000003E-2</v>
      </c>
      <c r="S152" s="436">
        <v>11.60925742</v>
      </c>
      <c r="T152" s="436">
        <v>2.2839643299999999</v>
      </c>
      <c r="U152" s="436">
        <v>0</v>
      </c>
      <c r="V152" s="319"/>
      <c r="W152" s="319"/>
      <c r="X152" s="319"/>
    </row>
    <row r="153" spans="1:24" ht="14.1" customHeight="1" x14ac:dyDescent="0.2">
      <c r="A153" s="321" t="s">
        <v>5903</v>
      </c>
      <c r="B153" s="317" t="s">
        <v>4984</v>
      </c>
      <c r="C153" s="437">
        <v>91</v>
      </c>
      <c r="D153" s="436">
        <v>4.5693717199999995</v>
      </c>
      <c r="E153" s="436">
        <v>0.47806594000000002</v>
      </c>
      <c r="F153" s="436">
        <v>3.1688416200000002</v>
      </c>
      <c r="G153" s="436">
        <v>0.33382479999999998</v>
      </c>
      <c r="H153" s="436">
        <v>0.24570864000000001</v>
      </c>
      <c r="I153" s="436">
        <v>9.9395880000000006E-2</v>
      </c>
      <c r="J153" s="436">
        <v>0.39834897999999996</v>
      </c>
      <c r="K153" s="436">
        <v>5.4856260000000004E-2</v>
      </c>
      <c r="L153" s="436">
        <v>0</v>
      </c>
      <c r="M153" s="436">
        <v>0</v>
      </c>
      <c r="N153" s="436">
        <v>3.4202762799999999</v>
      </c>
      <c r="O153" s="436">
        <v>0.33318644000000003</v>
      </c>
      <c r="P153" s="436">
        <v>0.31576176</v>
      </c>
      <c r="Q153" s="436">
        <v>8.1871689999999997E-2</v>
      </c>
      <c r="R153" s="436">
        <v>6.4447009999999999E-2</v>
      </c>
      <c r="S153" s="436">
        <v>20.598502480000001</v>
      </c>
      <c r="T153" s="436">
        <v>0.61502194999999993</v>
      </c>
      <c r="U153" s="436">
        <v>1.1644817700000001</v>
      </c>
      <c r="V153" s="319"/>
      <c r="W153" s="319"/>
      <c r="X153" s="319"/>
    </row>
    <row r="154" spans="1:24" ht="14.1" customHeight="1" x14ac:dyDescent="0.2">
      <c r="A154" s="321" t="s">
        <v>5903</v>
      </c>
      <c r="B154" s="317" t="s">
        <v>1397</v>
      </c>
      <c r="C154" s="437">
        <v>136</v>
      </c>
      <c r="D154" s="436">
        <v>6.6752163300000005</v>
      </c>
      <c r="E154" s="436">
        <v>0.45952312000000001</v>
      </c>
      <c r="F154" s="436">
        <v>0.15666176999999998</v>
      </c>
      <c r="G154" s="436">
        <v>0.58168943000000006</v>
      </c>
      <c r="H154" s="436">
        <v>0.50051760000000001</v>
      </c>
      <c r="I154" s="436">
        <v>0.32552797</v>
      </c>
      <c r="J154" s="436">
        <v>0.45488888</v>
      </c>
      <c r="K154" s="436">
        <v>4.5060000000000003E-2</v>
      </c>
      <c r="L154" s="436">
        <v>0</v>
      </c>
      <c r="M154" s="436">
        <v>0</v>
      </c>
      <c r="N154" s="436">
        <v>4.7072532699999998</v>
      </c>
      <c r="O154" s="436">
        <v>0.33818387999999999</v>
      </c>
      <c r="P154" s="436">
        <v>0.31966456999999998</v>
      </c>
      <c r="Q154" s="436">
        <v>0.10207827</v>
      </c>
      <c r="R154" s="436">
        <v>8.3558960000000002E-2</v>
      </c>
      <c r="S154" s="436">
        <v>3.0890099500000003</v>
      </c>
      <c r="T154" s="436">
        <v>0.18874879</v>
      </c>
      <c r="U154" s="436">
        <v>0</v>
      </c>
      <c r="V154" s="319"/>
      <c r="W154" s="319"/>
      <c r="X154" s="319"/>
    </row>
    <row r="155" spans="1:24" ht="14.1" customHeight="1" x14ac:dyDescent="0.2">
      <c r="A155" s="321" t="s">
        <v>5903</v>
      </c>
      <c r="B155" s="317" t="s">
        <v>1398</v>
      </c>
      <c r="C155" s="437">
        <v>353</v>
      </c>
      <c r="D155" s="436">
        <v>14.278916390000001</v>
      </c>
      <c r="E155" s="436">
        <v>1.1463309499999998</v>
      </c>
      <c r="F155" s="436">
        <v>0.19883657999999999</v>
      </c>
      <c r="G155" s="436">
        <v>1.4563509099999998</v>
      </c>
      <c r="H155" s="436">
        <v>1.7609119199999999</v>
      </c>
      <c r="I155" s="436">
        <v>0.20029</v>
      </c>
      <c r="J155" s="436">
        <v>0.30886661999999998</v>
      </c>
      <c r="K155" s="436">
        <v>0</v>
      </c>
      <c r="L155" s="436">
        <v>0</v>
      </c>
      <c r="M155" s="436">
        <v>0</v>
      </c>
      <c r="N155" s="436">
        <v>10.459604710000001</v>
      </c>
      <c r="O155" s="436">
        <v>0.46802541999999997</v>
      </c>
      <c r="P155" s="436">
        <v>0.49788227000000002</v>
      </c>
      <c r="Q155" s="436">
        <v>0.15684645</v>
      </c>
      <c r="R155" s="436">
        <v>0.18670329999999999</v>
      </c>
      <c r="S155" s="436">
        <v>3.7240992899999998</v>
      </c>
      <c r="T155" s="436">
        <v>1.996264E-2</v>
      </c>
      <c r="U155" s="436">
        <v>0</v>
      </c>
      <c r="V155" s="319"/>
      <c r="W155" s="319"/>
      <c r="X155" s="319"/>
    </row>
    <row r="156" spans="1:24" ht="14.1" customHeight="1" x14ac:dyDescent="0.2">
      <c r="A156" s="321" t="s">
        <v>5903</v>
      </c>
      <c r="B156" s="317" t="s">
        <v>4611</v>
      </c>
      <c r="C156" s="437">
        <v>241</v>
      </c>
      <c r="D156" s="436">
        <v>9.4642857799999991</v>
      </c>
      <c r="E156" s="436">
        <v>0.66598312999999998</v>
      </c>
      <c r="F156" s="436">
        <v>1.2150584199999999</v>
      </c>
      <c r="G156" s="436">
        <v>0.75428538000000001</v>
      </c>
      <c r="H156" s="436">
        <v>0.8190288</v>
      </c>
      <c r="I156" s="436">
        <v>0.13458479000000001</v>
      </c>
      <c r="J156" s="436">
        <v>0.74995199000000001</v>
      </c>
      <c r="K156" s="436">
        <v>0.33947387000000001</v>
      </c>
      <c r="L156" s="436">
        <v>1.5659099999999999E-2</v>
      </c>
      <c r="M156" s="436">
        <v>0</v>
      </c>
      <c r="N156" s="436">
        <v>6.5362498499999999</v>
      </c>
      <c r="O156" s="436">
        <v>0.30023605000000003</v>
      </c>
      <c r="P156" s="436">
        <v>0.39662252000000003</v>
      </c>
      <c r="Q156" s="436">
        <v>3.9666559999999997E-2</v>
      </c>
      <c r="R156" s="436">
        <v>0.13605302999999999</v>
      </c>
      <c r="S156" s="436">
        <v>43.640248010000001</v>
      </c>
      <c r="T156" s="436">
        <v>9.47805271</v>
      </c>
      <c r="U156" s="436">
        <v>0</v>
      </c>
      <c r="V156" s="319"/>
      <c r="W156" s="319"/>
      <c r="X156" s="319"/>
    </row>
    <row r="157" spans="1:24" ht="14.1" customHeight="1" x14ac:dyDescent="0.2">
      <c r="A157" s="321" t="s">
        <v>5903</v>
      </c>
      <c r="B157" s="317" t="s">
        <v>1611</v>
      </c>
      <c r="C157" s="437">
        <v>1064</v>
      </c>
      <c r="D157" s="436">
        <v>76.707969309999996</v>
      </c>
      <c r="E157" s="436">
        <v>7.1835704900000001</v>
      </c>
      <c r="F157" s="436">
        <v>20.09169837</v>
      </c>
      <c r="G157" s="436">
        <v>6.5302575199999993</v>
      </c>
      <c r="H157" s="436">
        <v>4.0382670000000003</v>
      </c>
      <c r="I157" s="436">
        <v>2.1714162799999999</v>
      </c>
      <c r="J157" s="436">
        <v>6.2243509800000005</v>
      </c>
      <c r="K157" s="436">
        <v>0.95493441000000001</v>
      </c>
      <c r="L157" s="436">
        <v>0.18253835999999998</v>
      </c>
      <c r="M157" s="436">
        <v>0</v>
      </c>
      <c r="N157" s="436">
        <v>54.90471161</v>
      </c>
      <c r="O157" s="436">
        <v>7.0205665399999999</v>
      </c>
      <c r="P157" s="436">
        <v>8.4192859999999996</v>
      </c>
      <c r="Q157" s="436">
        <v>0.37223968000000002</v>
      </c>
      <c r="R157" s="436">
        <v>1.77095914</v>
      </c>
      <c r="S157" s="436">
        <v>144.80531522000001</v>
      </c>
      <c r="T157" s="436">
        <v>14.633219840000001</v>
      </c>
      <c r="U157" s="436">
        <v>0.89543010999999995</v>
      </c>
      <c r="V157" s="319"/>
      <c r="W157" s="319"/>
      <c r="X157" s="319"/>
    </row>
    <row r="158" spans="1:24" ht="14.1" customHeight="1" x14ac:dyDescent="0.2">
      <c r="A158" s="321" t="s">
        <v>5903</v>
      </c>
      <c r="B158" s="317" t="s">
        <v>4686</v>
      </c>
      <c r="C158" s="437">
        <v>89</v>
      </c>
      <c r="D158" s="436">
        <v>4.7073367800000003</v>
      </c>
      <c r="E158" s="436">
        <v>0.36892053999999996</v>
      </c>
      <c r="F158" s="436">
        <v>0.81847453000000003</v>
      </c>
      <c r="G158" s="436">
        <v>0.41072900000000001</v>
      </c>
      <c r="H158" s="436">
        <v>0.23433324</v>
      </c>
      <c r="I158" s="436">
        <v>5.7574339999999995E-2</v>
      </c>
      <c r="J158" s="436">
        <v>0.39291884000000005</v>
      </c>
      <c r="K158" s="436">
        <v>0</v>
      </c>
      <c r="L158" s="436">
        <v>0</v>
      </c>
      <c r="M158" s="436">
        <v>0</v>
      </c>
      <c r="N158" s="436">
        <v>3.53438629</v>
      </c>
      <c r="O158" s="436">
        <v>0.32584071000000003</v>
      </c>
      <c r="P158" s="436">
        <v>0.35955039</v>
      </c>
      <c r="Q158" s="436">
        <v>2.885126E-2</v>
      </c>
      <c r="R158" s="436">
        <v>6.2560939999999995E-2</v>
      </c>
      <c r="S158" s="436">
        <v>16.179110189999999</v>
      </c>
      <c r="T158" s="436">
        <v>2.2770561099999997</v>
      </c>
      <c r="U158" s="436">
        <v>0</v>
      </c>
      <c r="V158" s="319"/>
      <c r="W158" s="319"/>
      <c r="X158" s="319"/>
    </row>
    <row r="159" spans="1:24" ht="14.1" customHeight="1" x14ac:dyDescent="0.2">
      <c r="A159" s="321" t="s">
        <v>5903</v>
      </c>
      <c r="B159" s="317" t="s">
        <v>1612</v>
      </c>
      <c r="C159" s="437">
        <v>269</v>
      </c>
      <c r="D159" s="436">
        <v>10.711537949999999</v>
      </c>
      <c r="E159" s="436">
        <v>1.1108224899999999</v>
      </c>
      <c r="F159" s="436">
        <v>0.74671467000000002</v>
      </c>
      <c r="G159" s="436">
        <v>0.99655295999999993</v>
      </c>
      <c r="H159" s="436">
        <v>0.94643328000000004</v>
      </c>
      <c r="I159" s="436">
        <v>0.15675988000000002</v>
      </c>
      <c r="J159" s="436">
        <v>0.39276471999999996</v>
      </c>
      <c r="K159" s="436">
        <v>1.3471E-2</v>
      </c>
      <c r="L159" s="436">
        <v>2.798469E-2</v>
      </c>
      <c r="M159" s="436">
        <v>0</v>
      </c>
      <c r="N159" s="436">
        <v>8.0643197699999991</v>
      </c>
      <c r="O159" s="436">
        <v>0.63489061999999985</v>
      </c>
      <c r="P159" s="436">
        <v>0.80212193999999992</v>
      </c>
      <c r="Q159" s="436">
        <v>1.6141469999999998E-2</v>
      </c>
      <c r="R159" s="436">
        <v>0.18337279000000001</v>
      </c>
      <c r="S159" s="436">
        <v>9.1552283900000013</v>
      </c>
      <c r="T159" s="436">
        <v>1.7235278999999999</v>
      </c>
      <c r="U159" s="436">
        <v>0</v>
      </c>
      <c r="V159" s="319"/>
      <c r="W159" s="319"/>
      <c r="X159" s="319"/>
    </row>
    <row r="160" spans="1:24" ht="14.1" customHeight="1" x14ac:dyDescent="0.2">
      <c r="A160" s="321" t="s">
        <v>5903</v>
      </c>
      <c r="B160" s="317" t="s">
        <v>1849</v>
      </c>
      <c r="C160" s="437">
        <v>108</v>
      </c>
      <c r="D160" s="436">
        <v>5.0038740800000001</v>
      </c>
      <c r="E160" s="436">
        <v>0.43011728000000005</v>
      </c>
      <c r="F160" s="436">
        <v>0.97248073999999995</v>
      </c>
      <c r="G160" s="436">
        <v>0.44839181</v>
      </c>
      <c r="H160" s="436">
        <v>0.32761152000000004</v>
      </c>
      <c r="I160" s="436">
        <v>8.0690200000000004E-2</v>
      </c>
      <c r="J160" s="436">
        <v>0.27127602000000001</v>
      </c>
      <c r="K160" s="436">
        <v>3.5496399999999997E-3</v>
      </c>
      <c r="L160" s="436">
        <v>0</v>
      </c>
      <c r="M160" s="436">
        <v>0</v>
      </c>
      <c r="N160" s="436">
        <v>3.79361259</v>
      </c>
      <c r="O160" s="436">
        <v>0.36715592999999991</v>
      </c>
      <c r="P160" s="436">
        <v>0.40984647999999996</v>
      </c>
      <c r="Q160" s="436">
        <v>2.085766E-2</v>
      </c>
      <c r="R160" s="436">
        <v>6.3548209999999994E-2</v>
      </c>
      <c r="S160" s="436">
        <v>10.493011800000001</v>
      </c>
      <c r="T160" s="436">
        <v>1.5224218200000001</v>
      </c>
      <c r="U160" s="436">
        <v>0</v>
      </c>
      <c r="V160" s="319"/>
      <c r="W160" s="319"/>
      <c r="X160" s="319"/>
    </row>
    <row r="161" spans="1:24" ht="14.1" customHeight="1" x14ac:dyDescent="0.2">
      <c r="A161" s="321" t="s">
        <v>5903</v>
      </c>
      <c r="B161" s="317" t="s">
        <v>3951</v>
      </c>
      <c r="C161" s="437">
        <v>380</v>
      </c>
      <c r="D161" s="436">
        <v>17.309149010000002</v>
      </c>
      <c r="E161" s="436">
        <v>1.25874372</v>
      </c>
      <c r="F161" s="436">
        <v>2.45500038</v>
      </c>
      <c r="G161" s="436">
        <v>1.4784201499999998</v>
      </c>
      <c r="H161" s="436">
        <v>1.6266821999999999</v>
      </c>
      <c r="I161" s="436">
        <v>0.62472083</v>
      </c>
      <c r="J161" s="436">
        <v>0.72605697999999996</v>
      </c>
      <c r="K161" s="436">
        <v>4.1575569999999999E-2</v>
      </c>
      <c r="L161" s="436">
        <v>6.1825060000000001E-2</v>
      </c>
      <c r="M161" s="436">
        <v>0</v>
      </c>
      <c r="N161" s="436">
        <v>12.37636161</v>
      </c>
      <c r="O161" s="436">
        <v>0.85624825999999998</v>
      </c>
      <c r="P161" s="436">
        <v>0.94892747</v>
      </c>
      <c r="Q161" s="436">
        <v>0.14293957999999998</v>
      </c>
      <c r="R161" s="436">
        <v>0.23561878999999999</v>
      </c>
      <c r="S161" s="436">
        <v>17.349174870000002</v>
      </c>
      <c r="T161" s="436">
        <v>1.7221913200000001</v>
      </c>
      <c r="U161" s="436">
        <v>0</v>
      </c>
      <c r="V161" s="319"/>
      <c r="W161" s="319"/>
      <c r="X161" s="319"/>
    </row>
    <row r="162" spans="1:24" ht="14.1" customHeight="1" x14ac:dyDescent="0.2">
      <c r="A162" s="321" t="s">
        <v>5903</v>
      </c>
      <c r="B162" s="317" t="s">
        <v>4123</v>
      </c>
      <c r="C162" s="437">
        <v>119</v>
      </c>
      <c r="D162" s="436">
        <v>5.7774154299999996</v>
      </c>
      <c r="E162" s="436">
        <v>0.61122747999999993</v>
      </c>
      <c r="F162" s="436">
        <v>1.05096743</v>
      </c>
      <c r="G162" s="436">
        <v>0.54913003000000005</v>
      </c>
      <c r="H162" s="436">
        <v>0.34353707999999999</v>
      </c>
      <c r="I162" s="436">
        <v>0.11783316000000001</v>
      </c>
      <c r="J162" s="436">
        <v>0.37556124000000002</v>
      </c>
      <c r="K162" s="436">
        <v>0</v>
      </c>
      <c r="L162" s="436">
        <v>0</v>
      </c>
      <c r="M162" s="436">
        <v>0</v>
      </c>
      <c r="N162" s="436">
        <v>4.2645594299999994</v>
      </c>
      <c r="O162" s="436">
        <v>0.26716522999999998</v>
      </c>
      <c r="P162" s="436">
        <v>0.29308013999999999</v>
      </c>
      <c r="Q162" s="436">
        <v>3.1898419999999997E-2</v>
      </c>
      <c r="R162" s="436">
        <v>5.7813330000000003E-2</v>
      </c>
      <c r="S162" s="436">
        <v>17.279412969999999</v>
      </c>
      <c r="T162" s="436">
        <v>0.65876656</v>
      </c>
      <c r="U162" s="436">
        <v>0.01</v>
      </c>
      <c r="V162" s="319"/>
      <c r="W162" s="319"/>
      <c r="X162" s="319"/>
    </row>
    <row r="163" spans="1:24" ht="14.1" customHeight="1" x14ac:dyDescent="0.2">
      <c r="A163" s="321" t="s">
        <v>5903</v>
      </c>
      <c r="B163" s="317" t="s">
        <v>1613</v>
      </c>
      <c r="C163" s="437">
        <v>717</v>
      </c>
      <c r="D163" s="436">
        <v>38.462200159999995</v>
      </c>
      <c r="E163" s="436">
        <v>3.5328097299999999</v>
      </c>
      <c r="F163" s="436">
        <v>20.0112117</v>
      </c>
      <c r="G163" s="436">
        <v>3.0837174300000001</v>
      </c>
      <c r="H163" s="436">
        <v>2.2955557200000003</v>
      </c>
      <c r="I163" s="436">
        <v>0.35476742999999999</v>
      </c>
      <c r="J163" s="436">
        <v>3.4238006099999998</v>
      </c>
      <c r="K163" s="436">
        <v>1.31021053</v>
      </c>
      <c r="L163" s="436">
        <v>3.09579E-2</v>
      </c>
      <c r="M163" s="436">
        <v>0</v>
      </c>
      <c r="N163" s="436">
        <v>27.787483730000002</v>
      </c>
      <c r="O163" s="436">
        <v>2.7616599500000003</v>
      </c>
      <c r="P163" s="436">
        <v>2.8131539800000001</v>
      </c>
      <c r="Q163" s="436">
        <v>0.68899443999999999</v>
      </c>
      <c r="R163" s="436">
        <v>0.74048846999999995</v>
      </c>
      <c r="S163" s="436">
        <v>132.75960799000001</v>
      </c>
      <c r="T163" s="436">
        <v>17.358885960000002</v>
      </c>
      <c r="U163" s="436">
        <v>0.28639999999999999</v>
      </c>
      <c r="V163" s="319"/>
      <c r="W163" s="319"/>
      <c r="X163" s="319"/>
    </row>
    <row r="164" spans="1:24" ht="14.1" customHeight="1" x14ac:dyDescent="0.2">
      <c r="A164" s="321" t="s">
        <v>5903</v>
      </c>
      <c r="B164" s="317" t="s">
        <v>1154</v>
      </c>
      <c r="C164" s="437">
        <v>531</v>
      </c>
      <c r="D164" s="436">
        <v>24.891073410000001</v>
      </c>
      <c r="E164" s="436">
        <v>3.1496680499999998</v>
      </c>
      <c r="F164" s="436">
        <v>5.5797712000000006</v>
      </c>
      <c r="G164" s="436">
        <v>2.2819545299999997</v>
      </c>
      <c r="H164" s="436">
        <v>1.60848156</v>
      </c>
      <c r="I164" s="436">
        <v>1.6335712600000001</v>
      </c>
      <c r="J164" s="436">
        <v>1.97807146</v>
      </c>
      <c r="K164" s="436">
        <v>0</v>
      </c>
      <c r="L164" s="436">
        <v>8.2365939999999999E-2</v>
      </c>
      <c r="M164" s="436">
        <v>0</v>
      </c>
      <c r="N164" s="436">
        <v>16.872998129999999</v>
      </c>
      <c r="O164" s="436">
        <v>1.1869666399999999</v>
      </c>
      <c r="P164" s="436">
        <v>1.6632197200000001</v>
      </c>
      <c r="Q164" s="436">
        <v>8.2100729999999997E-2</v>
      </c>
      <c r="R164" s="436">
        <v>0.55835381000000006</v>
      </c>
      <c r="S164" s="436">
        <v>60.871601460000001</v>
      </c>
      <c r="T164" s="436">
        <v>2.7298325800000001</v>
      </c>
      <c r="U164" s="436">
        <v>0</v>
      </c>
      <c r="V164" s="319"/>
      <c r="W164" s="319"/>
      <c r="X164" s="319"/>
    </row>
    <row r="165" spans="1:24" ht="14.1" customHeight="1" x14ac:dyDescent="0.2">
      <c r="A165" s="321" t="s">
        <v>5903</v>
      </c>
      <c r="B165" s="317" t="s">
        <v>1850</v>
      </c>
      <c r="C165" s="437">
        <v>149</v>
      </c>
      <c r="D165" s="436">
        <v>9.7845127300000012</v>
      </c>
      <c r="E165" s="436">
        <v>0.75214172000000001</v>
      </c>
      <c r="F165" s="436">
        <v>3.8228668399999997</v>
      </c>
      <c r="G165" s="436">
        <v>0.71582232999999995</v>
      </c>
      <c r="H165" s="436">
        <v>0.34353707999999999</v>
      </c>
      <c r="I165" s="436">
        <v>0.16117204000000002</v>
      </c>
      <c r="J165" s="436">
        <v>0.70533127000000007</v>
      </c>
      <c r="K165" s="436">
        <v>0.34524318999999998</v>
      </c>
      <c r="L165" s="436">
        <v>2.3629000000000001E-2</v>
      </c>
      <c r="M165" s="436">
        <v>0</v>
      </c>
      <c r="N165" s="436">
        <v>7.3525537400000003</v>
      </c>
      <c r="O165" s="436">
        <v>1.03185153</v>
      </c>
      <c r="P165" s="436">
        <v>1.03299604</v>
      </c>
      <c r="Q165" s="436">
        <v>0.12360314</v>
      </c>
      <c r="R165" s="436">
        <v>0.12474764999999999</v>
      </c>
      <c r="S165" s="436">
        <v>31.688329039999999</v>
      </c>
      <c r="T165" s="436">
        <v>3.1493457299999998</v>
      </c>
      <c r="U165" s="436">
        <v>0.36057401</v>
      </c>
      <c r="V165" s="319"/>
      <c r="W165" s="319"/>
      <c r="X165" s="319"/>
    </row>
    <row r="166" spans="1:24" ht="14.1" customHeight="1" x14ac:dyDescent="0.2">
      <c r="A166" s="321" t="s">
        <v>5903</v>
      </c>
      <c r="B166" s="317" t="s">
        <v>3636</v>
      </c>
      <c r="C166" s="437">
        <v>142</v>
      </c>
      <c r="D166" s="436">
        <v>6.4762469899999999</v>
      </c>
      <c r="E166" s="436">
        <v>0.46782166999999997</v>
      </c>
      <c r="F166" s="436">
        <v>0.69348650000000001</v>
      </c>
      <c r="G166" s="436">
        <v>0.58371302000000003</v>
      </c>
      <c r="H166" s="436">
        <v>0.36173771999999998</v>
      </c>
      <c r="I166" s="436">
        <v>0.17628985</v>
      </c>
      <c r="J166" s="436">
        <v>0.49152105000000001</v>
      </c>
      <c r="K166" s="436">
        <v>0</v>
      </c>
      <c r="L166" s="436">
        <v>0</v>
      </c>
      <c r="M166" s="436">
        <v>0</v>
      </c>
      <c r="N166" s="436">
        <v>4.7928121100000007</v>
      </c>
      <c r="O166" s="436">
        <v>0.38215356</v>
      </c>
      <c r="P166" s="436">
        <v>0.30738578999999999</v>
      </c>
      <c r="Q166" s="436">
        <v>0.12744151000000001</v>
      </c>
      <c r="R166" s="436">
        <v>5.2673739999999997E-2</v>
      </c>
      <c r="S166" s="436">
        <v>3.2806293799999997</v>
      </c>
      <c r="T166" s="436">
        <v>0.24138308</v>
      </c>
      <c r="U166" s="436">
        <v>0</v>
      </c>
      <c r="V166" s="319"/>
      <c r="W166" s="319"/>
      <c r="X166" s="319"/>
    </row>
    <row r="167" spans="1:24" ht="14.1" customHeight="1" x14ac:dyDescent="0.2">
      <c r="A167" s="321" t="s">
        <v>5903</v>
      </c>
      <c r="B167" s="317" t="s">
        <v>1614</v>
      </c>
      <c r="C167" s="437">
        <v>335</v>
      </c>
      <c r="D167" s="436">
        <v>14.86423016</v>
      </c>
      <c r="E167" s="436">
        <v>0.95654394999999992</v>
      </c>
      <c r="F167" s="436">
        <v>1.16990058</v>
      </c>
      <c r="G167" s="436">
        <v>1.3431635</v>
      </c>
      <c r="H167" s="436">
        <v>1.14209016</v>
      </c>
      <c r="I167" s="436">
        <v>0.26778680999999999</v>
      </c>
      <c r="J167" s="436">
        <v>1.3050559499999999</v>
      </c>
      <c r="K167" s="436">
        <v>8.9707029999999993E-2</v>
      </c>
      <c r="L167" s="436">
        <v>6.8861550000000007E-2</v>
      </c>
      <c r="M167" s="436">
        <v>0</v>
      </c>
      <c r="N167" s="436">
        <v>10.56972792</v>
      </c>
      <c r="O167" s="436">
        <v>0.74002899999999971</v>
      </c>
      <c r="P167" s="436">
        <v>1.0858348799999999</v>
      </c>
      <c r="Q167" s="436">
        <v>2.581789E-2</v>
      </c>
      <c r="R167" s="436">
        <v>0.37162377000000002</v>
      </c>
      <c r="S167" s="436">
        <v>9.0759780800000005</v>
      </c>
      <c r="T167" s="436">
        <v>2.6217841900000001</v>
      </c>
      <c r="U167" s="436">
        <v>0</v>
      </c>
      <c r="V167" s="319"/>
      <c r="W167" s="319"/>
      <c r="X167" s="319"/>
    </row>
    <row r="168" spans="1:24" ht="14.1" customHeight="1" x14ac:dyDescent="0.2">
      <c r="A168" s="321" t="s">
        <v>5903</v>
      </c>
      <c r="B168" s="317" t="s">
        <v>3052</v>
      </c>
      <c r="C168" s="437">
        <v>46</v>
      </c>
      <c r="D168" s="436">
        <v>2.8767060400000002</v>
      </c>
      <c r="E168" s="436">
        <v>0.25071108999999997</v>
      </c>
      <c r="F168" s="436">
        <v>0.74534568999999995</v>
      </c>
      <c r="G168" s="436">
        <v>0.22816085999999999</v>
      </c>
      <c r="H168" s="436">
        <v>0.17973132</v>
      </c>
      <c r="I168" s="436">
        <v>5.6863989999999996E-2</v>
      </c>
      <c r="J168" s="436">
        <v>0.23558151999999999</v>
      </c>
      <c r="K168" s="436">
        <v>0</v>
      </c>
      <c r="L168" s="436">
        <v>0</v>
      </c>
      <c r="M168" s="436">
        <v>0</v>
      </c>
      <c r="N168" s="436">
        <v>2.08759359</v>
      </c>
      <c r="O168" s="436">
        <v>0.19875417000000001</v>
      </c>
      <c r="P168" s="436">
        <v>0.17895898999999998</v>
      </c>
      <c r="Q168" s="436">
        <v>5.2428480000000006E-2</v>
      </c>
      <c r="R168" s="436">
        <v>3.2633299999999997E-2</v>
      </c>
      <c r="S168" s="436">
        <v>6.6285061500000007</v>
      </c>
      <c r="T168" s="436">
        <v>0.74147834000000001</v>
      </c>
      <c r="U168" s="436">
        <v>8.6386149999999995E-2</v>
      </c>
      <c r="V168" s="319"/>
      <c r="W168" s="319"/>
      <c r="X168" s="319"/>
    </row>
    <row r="169" spans="1:24" ht="14.1" customHeight="1" x14ac:dyDescent="0.2">
      <c r="A169" s="321" t="s">
        <v>5903</v>
      </c>
      <c r="B169" s="317" t="s">
        <v>4612</v>
      </c>
      <c r="C169" s="437">
        <v>329</v>
      </c>
      <c r="D169" s="436">
        <v>14.242154169999999</v>
      </c>
      <c r="E169" s="436">
        <v>1.18122401</v>
      </c>
      <c r="F169" s="436">
        <v>3.5514842099999999</v>
      </c>
      <c r="G169" s="436">
        <v>1.21783409</v>
      </c>
      <c r="H169" s="436">
        <v>1.1716662</v>
      </c>
      <c r="I169" s="436">
        <v>0.15633907999999999</v>
      </c>
      <c r="J169" s="436">
        <v>1.34360602</v>
      </c>
      <c r="K169" s="436">
        <v>0.32143808000000001</v>
      </c>
      <c r="L169" s="436">
        <v>7.6800000000000002E-3</v>
      </c>
      <c r="M169" s="436">
        <v>0</v>
      </c>
      <c r="N169" s="436">
        <v>9.8631026500000001</v>
      </c>
      <c r="O169" s="436">
        <v>0.51707267000000001</v>
      </c>
      <c r="P169" s="436">
        <v>0.70892022999999993</v>
      </c>
      <c r="Q169" s="436">
        <v>5.0802650000000005E-2</v>
      </c>
      <c r="R169" s="436">
        <v>0.24265021000000001</v>
      </c>
      <c r="S169" s="436">
        <v>34.011727880000002</v>
      </c>
      <c r="T169" s="436">
        <v>6.2672530899999996</v>
      </c>
      <c r="U169" s="436">
        <v>0.34412893999999999</v>
      </c>
      <c r="V169" s="319"/>
      <c r="W169" s="319"/>
      <c r="X169" s="319"/>
    </row>
    <row r="170" spans="1:24" ht="14.1" customHeight="1" x14ac:dyDescent="0.2">
      <c r="A170" s="321" t="s">
        <v>5903</v>
      </c>
      <c r="B170" s="317" t="s">
        <v>1155</v>
      </c>
      <c r="C170" s="437">
        <v>300</v>
      </c>
      <c r="D170" s="436">
        <v>19.133492390000001</v>
      </c>
      <c r="E170" s="436">
        <v>3.6905118300000002</v>
      </c>
      <c r="F170" s="436">
        <v>8.15964372</v>
      </c>
      <c r="G170" s="436">
        <v>2.1750463</v>
      </c>
      <c r="H170" s="436">
        <v>0.63929747999999997</v>
      </c>
      <c r="I170" s="436">
        <v>0.27020190000000005</v>
      </c>
      <c r="J170" s="436">
        <v>1.2604124999999999</v>
      </c>
      <c r="K170" s="436">
        <v>0.16063547</v>
      </c>
      <c r="L170" s="436">
        <v>0</v>
      </c>
      <c r="M170" s="436">
        <v>0</v>
      </c>
      <c r="N170" s="436">
        <v>14.805720170000001</v>
      </c>
      <c r="O170" s="436">
        <v>2.27612975</v>
      </c>
      <c r="P170" s="436">
        <v>2.4286840600000001</v>
      </c>
      <c r="Q170" s="436">
        <v>0.11907253999999999</v>
      </c>
      <c r="R170" s="436">
        <v>0.27162684999999998</v>
      </c>
      <c r="S170" s="436">
        <v>60.78682912</v>
      </c>
      <c r="T170" s="436">
        <v>6.0985587199999998</v>
      </c>
      <c r="U170" s="436">
        <v>1.29031184</v>
      </c>
      <c r="V170" s="319"/>
      <c r="W170" s="319"/>
      <c r="X170" s="319"/>
    </row>
    <row r="171" spans="1:24" ht="14.1" customHeight="1" x14ac:dyDescent="0.2">
      <c r="A171" s="321" t="s">
        <v>5903</v>
      </c>
      <c r="B171" s="317" t="s">
        <v>3053</v>
      </c>
      <c r="C171" s="437">
        <v>331</v>
      </c>
      <c r="D171" s="436">
        <v>23.561262260000003</v>
      </c>
      <c r="E171" s="436">
        <v>1.79772475</v>
      </c>
      <c r="F171" s="436">
        <v>8.9404464499999996</v>
      </c>
      <c r="G171" s="436">
        <v>1.8531078000000001</v>
      </c>
      <c r="H171" s="436">
        <v>1.0829380800000001</v>
      </c>
      <c r="I171" s="436">
        <v>0.37400042999999999</v>
      </c>
      <c r="J171" s="436">
        <v>1.8089488899999999</v>
      </c>
      <c r="K171" s="436">
        <v>0.89988457999999993</v>
      </c>
      <c r="L171" s="436">
        <v>5.0400000000000002E-3</v>
      </c>
      <c r="M171" s="436">
        <v>0</v>
      </c>
      <c r="N171" s="436">
        <v>17.263504210000001</v>
      </c>
      <c r="O171" s="436">
        <v>2.1657876800000002</v>
      </c>
      <c r="P171" s="436">
        <v>2.1444693999999997</v>
      </c>
      <c r="Q171" s="436">
        <v>0.28751064000000004</v>
      </c>
      <c r="R171" s="436">
        <v>0.26619235999999996</v>
      </c>
      <c r="S171" s="436">
        <v>75.841599150000008</v>
      </c>
      <c r="T171" s="436">
        <v>5.4434879400000007</v>
      </c>
      <c r="U171" s="436">
        <v>0.33639391999999996</v>
      </c>
      <c r="V171" s="319"/>
      <c r="W171" s="319"/>
      <c r="X171" s="319"/>
    </row>
    <row r="172" spans="1:24" ht="14.1" customHeight="1" x14ac:dyDescent="0.2">
      <c r="A172" s="321" t="s">
        <v>5903</v>
      </c>
      <c r="B172" s="317" t="s">
        <v>1399</v>
      </c>
      <c r="C172" s="437">
        <v>158</v>
      </c>
      <c r="D172" s="436">
        <v>9.5398875099999998</v>
      </c>
      <c r="E172" s="436">
        <v>0.81042827000000006</v>
      </c>
      <c r="F172" s="436">
        <v>5.18565656</v>
      </c>
      <c r="G172" s="436">
        <v>0.62399440000000006</v>
      </c>
      <c r="H172" s="436">
        <v>0.56649492000000001</v>
      </c>
      <c r="I172" s="436">
        <v>0.11459982000000001</v>
      </c>
      <c r="J172" s="436">
        <v>0.43563818999999998</v>
      </c>
      <c r="K172" s="436">
        <v>0.80949431000000005</v>
      </c>
      <c r="L172" s="436">
        <v>0</v>
      </c>
      <c r="M172" s="436">
        <v>0</v>
      </c>
      <c r="N172" s="436">
        <v>6.9646228499999996</v>
      </c>
      <c r="O172" s="436">
        <v>0.83503790999999994</v>
      </c>
      <c r="P172" s="436">
        <v>0.73577733999999995</v>
      </c>
      <c r="Q172" s="436">
        <v>0.17002486</v>
      </c>
      <c r="R172" s="436">
        <v>7.0764289999999994E-2</v>
      </c>
      <c r="S172" s="436">
        <v>44.428849970000002</v>
      </c>
      <c r="T172" s="436">
        <v>11.15305929</v>
      </c>
      <c r="U172" s="436">
        <v>0</v>
      </c>
      <c r="V172" s="319"/>
      <c r="W172" s="319"/>
      <c r="X172" s="319"/>
    </row>
    <row r="173" spans="1:24" ht="14.1" customHeight="1" x14ac:dyDescent="0.2">
      <c r="A173" s="321" t="s">
        <v>5903</v>
      </c>
      <c r="B173" s="317" t="s">
        <v>3054</v>
      </c>
      <c r="C173" s="437">
        <v>151</v>
      </c>
      <c r="D173" s="436">
        <v>10.098243369999999</v>
      </c>
      <c r="E173" s="436">
        <v>1.1547755100000001</v>
      </c>
      <c r="F173" s="436">
        <v>5.6013971799999993</v>
      </c>
      <c r="G173" s="436">
        <v>0.82539366000000003</v>
      </c>
      <c r="H173" s="436">
        <v>0.58469556</v>
      </c>
      <c r="I173" s="436">
        <v>0.10235411999999999</v>
      </c>
      <c r="J173" s="436">
        <v>0.62204512000000001</v>
      </c>
      <c r="K173" s="436">
        <v>3.5024760000000002E-2</v>
      </c>
      <c r="L173" s="436">
        <v>4.6199999999999998E-2</v>
      </c>
      <c r="M173" s="436">
        <v>0</v>
      </c>
      <c r="N173" s="436">
        <v>7.7417760099999997</v>
      </c>
      <c r="O173" s="436">
        <v>0.98000261000000011</v>
      </c>
      <c r="P173" s="436">
        <v>0.97105428999999999</v>
      </c>
      <c r="Q173" s="436">
        <v>0.13511234</v>
      </c>
      <c r="R173" s="436">
        <v>0.12616402000000002</v>
      </c>
      <c r="S173" s="436">
        <v>26.147571120000002</v>
      </c>
      <c r="T173" s="436">
        <v>1.67011233</v>
      </c>
      <c r="U173" s="436">
        <v>3.02215546</v>
      </c>
      <c r="V173" s="319"/>
      <c r="W173" s="319"/>
      <c r="X173" s="319"/>
    </row>
    <row r="174" spans="1:24" ht="14.1" customHeight="1" x14ac:dyDescent="0.2">
      <c r="A174" s="321" t="s">
        <v>5903</v>
      </c>
      <c r="B174" s="317" t="s">
        <v>1851</v>
      </c>
      <c r="C174" s="437">
        <v>181</v>
      </c>
      <c r="D174" s="436">
        <v>11.32142144</v>
      </c>
      <c r="E174" s="436">
        <v>1.6553695500000001</v>
      </c>
      <c r="F174" s="436">
        <v>3.38601055</v>
      </c>
      <c r="G174" s="436">
        <v>0.86794453000000005</v>
      </c>
      <c r="H174" s="436">
        <v>0.41406455999999997</v>
      </c>
      <c r="I174" s="436">
        <v>0.11577567999999999</v>
      </c>
      <c r="J174" s="436">
        <v>0.97822604000000002</v>
      </c>
      <c r="K174" s="436">
        <v>0.16628850000000001</v>
      </c>
      <c r="L174" s="436">
        <v>0</v>
      </c>
      <c r="M174" s="436">
        <v>0</v>
      </c>
      <c r="N174" s="436">
        <v>8.7340255299999985</v>
      </c>
      <c r="O174" s="436">
        <v>1.12495345</v>
      </c>
      <c r="P174" s="436">
        <v>1.18920804</v>
      </c>
      <c r="Q174" s="436">
        <v>0.13450565</v>
      </c>
      <c r="R174" s="436">
        <v>0.19876023999999998</v>
      </c>
      <c r="S174" s="436">
        <v>40.573797689999999</v>
      </c>
      <c r="T174" s="436">
        <v>2.47569653</v>
      </c>
      <c r="U174" s="436">
        <v>0.11254388999999999</v>
      </c>
      <c r="V174" s="319"/>
      <c r="W174" s="319"/>
      <c r="X174" s="319"/>
    </row>
    <row r="175" spans="1:24" ht="14.1" customHeight="1" x14ac:dyDescent="0.2">
      <c r="A175" s="321" t="s">
        <v>5903</v>
      </c>
      <c r="B175" s="317" t="s">
        <v>1072</v>
      </c>
      <c r="C175" s="437">
        <v>220</v>
      </c>
      <c r="D175" s="436">
        <v>8.9037980399999999</v>
      </c>
      <c r="E175" s="436">
        <v>0.54245025999999996</v>
      </c>
      <c r="F175" s="436">
        <v>2.8292126099999999</v>
      </c>
      <c r="G175" s="436">
        <v>0.6292774499999999</v>
      </c>
      <c r="H175" s="436">
        <v>0.55284443999999999</v>
      </c>
      <c r="I175" s="436">
        <v>0.259411</v>
      </c>
      <c r="J175" s="436">
        <v>0.89882927000000001</v>
      </c>
      <c r="K175" s="436">
        <v>0.13750917999999998</v>
      </c>
      <c r="L175" s="436">
        <v>1.1904E-2</v>
      </c>
      <c r="M175" s="436">
        <v>0</v>
      </c>
      <c r="N175" s="436">
        <v>6.2403023099999997</v>
      </c>
      <c r="O175" s="436">
        <v>0.37212244999999999</v>
      </c>
      <c r="P175" s="436">
        <v>0.50780824999999996</v>
      </c>
      <c r="Q175" s="436">
        <v>4.2696650000000003E-2</v>
      </c>
      <c r="R175" s="436">
        <v>0.17838245</v>
      </c>
      <c r="S175" s="436">
        <v>14.14035028</v>
      </c>
      <c r="T175" s="436">
        <v>0.44419853999999998</v>
      </c>
      <c r="U175" s="436">
        <v>0</v>
      </c>
      <c r="V175" s="319"/>
      <c r="W175" s="319"/>
      <c r="X175" s="319"/>
    </row>
    <row r="176" spans="1:24" ht="14.1" customHeight="1" x14ac:dyDescent="0.2">
      <c r="A176" s="321" t="s">
        <v>5903</v>
      </c>
      <c r="B176" s="317" t="s">
        <v>889</v>
      </c>
      <c r="C176" s="437">
        <v>193</v>
      </c>
      <c r="D176" s="436">
        <v>5.8628059800000001</v>
      </c>
      <c r="E176" s="436">
        <v>0.42233429</v>
      </c>
      <c r="F176" s="436">
        <v>1.18094122</v>
      </c>
      <c r="G176" s="436">
        <v>0.45199654</v>
      </c>
      <c r="H176" s="436">
        <v>0.42316488000000002</v>
      </c>
      <c r="I176" s="436">
        <v>0.13720536999999999</v>
      </c>
      <c r="J176" s="436">
        <v>0.45988522999999998</v>
      </c>
      <c r="K176" s="436">
        <v>0.26349044999999999</v>
      </c>
      <c r="L176" s="436">
        <v>0</v>
      </c>
      <c r="M176" s="436">
        <v>0</v>
      </c>
      <c r="N176" s="436">
        <v>4.0452703200000002</v>
      </c>
      <c r="O176" s="436">
        <v>0.23160431000000004</v>
      </c>
      <c r="P176" s="436">
        <v>0.26134876000000001</v>
      </c>
      <c r="Q176" s="436">
        <v>6.0060959999999997E-2</v>
      </c>
      <c r="R176" s="436">
        <v>8.9805410000000002E-2</v>
      </c>
      <c r="S176" s="436">
        <v>7.8410698499999993</v>
      </c>
      <c r="T176" s="436">
        <v>0.20113133999999999</v>
      </c>
      <c r="U176" s="436">
        <v>0</v>
      </c>
      <c r="V176" s="319"/>
      <c r="W176" s="319"/>
      <c r="X176" s="319"/>
    </row>
    <row r="177" spans="1:24" ht="14.1" customHeight="1" x14ac:dyDescent="0.2">
      <c r="A177" s="321" t="s">
        <v>5903</v>
      </c>
      <c r="B177" s="317" t="s">
        <v>1615</v>
      </c>
      <c r="C177" s="437">
        <v>737</v>
      </c>
      <c r="D177" s="436">
        <v>39.456087459999999</v>
      </c>
      <c r="E177" s="436">
        <v>4.0556099999999997</v>
      </c>
      <c r="F177" s="436">
        <v>27.183850579999998</v>
      </c>
      <c r="G177" s="436">
        <v>3.1024917599999999</v>
      </c>
      <c r="H177" s="436">
        <v>2.6868694799999999</v>
      </c>
      <c r="I177" s="436">
        <v>0.78429306999999993</v>
      </c>
      <c r="J177" s="436">
        <v>2.7233792999999999</v>
      </c>
      <c r="K177" s="436">
        <v>1.24962697</v>
      </c>
      <c r="L177" s="436">
        <v>3.9010000000000003E-2</v>
      </c>
      <c r="M177" s="436">
        <v>0</v>
      </c>
      <c r="N177" s="436">
        <v>28.312816100000003</v>
      </c>
      <c r="O177" s="436">
        <v>2.8498686399999995</v>
      </c>
      <c r="P177" s="436">
        <v>2.8947046699999999</v>
      </c>
      <c r="Q177" s="436">
        <v>0.57094900000000004</v>
      </c>
      <c r="R177" s="436">
        <v>0.61578503000000007</v>
      </c>
      <c r="S177" s="436">
        <v>114.74309512000001</v>
      </c>
      <c r="T177" s="436">
        <v>13.28903088</v>
      </c>
      <c r="U177" s="436">
        <v>2.0328400499999999</v>
      </c>
      <c r="V177" s="319"/>
      <c r="W177" s="319"/>
      <c r="X177" s="319"/>
    </row>
    <row r="178" spans="1:24" ht="14.1" customHeight="1" x14ac:dyDescent="0.2">
      <c r="A178" s="321" t="s">
        <v>5903</v>
      </c>
      <c r="B178" s="317" t="s">
        <v>3055</v>
      </c>
      <c r="C178" s="437">
        <v>355</v>
      </c>
      <c r="D178" s="436">
        <v>25.65445639</v>
      </c>
      <c r="E178" s="436">
        <v>1.9538548600000001</v>
      </c>
      <c r="F178" s="436">
        <v>7.70876962</v>
      </c>
      <c r="G178" s="436">
        <v>1.8621274299999999</v>
      </c>
      <c r="H178" s="436">
        <v>1.3331968799999998</v>
      </c>
      <c r="I178" s="436">
        <v>0.58680726999999999</v>
      </c>
      <c r="J178" s="436">
        <v>1.5284122199999999</v>
      </c>
      <c r="K178" s="436">
        <v>1.30120221</v>
      </c>
      <c r="L178" s="436">
        <v>0.03</v>
      </c>
      <c r="M178" s="436">
        <v>0</v>
      </c>
      <c r="N178" s="436">
        <v>18.752992129999999</v>
      </c>
      <c r="O178" s="436">
        <v>2.4552726999999996</v>
      </c>
      <c r="P178" s="436">
        <v>2.4230666200000002</v>
      </c>
      <c r="Q178" s="436">
        <v>0.35767026000000002</v>
      </c>
      <c r="R178" s="436">
        <v>0.32546417999999999</v>
      </c>
      <c r="S178" s="436">
        <v>80.540065330000004</v>
      </c>
      <c r="T178" s="436">
        <v>5.1376213399999999</v>
      </c>
      <c r="U178" s="436">
        <v>0.289738</v>
      </c>
      <c r="V178" s="319"/>
      <c r="W178" s="319"/>
      <c r="X178" s="319"/>
    </row>
    <row r="179" spans="1:24" ht="14.1" customHeight="1" x14ac:dyDescent="0.2">
      <c r="A179" s="321" t="s">
        <v>5903</v>
      </c>
      <c r="B179" s="317" t="s">
        <v>3637</v>
      </c>
      <c r="C179" s="437">
        <v>1180</v>
      </c>
      <c r="D179" s="436">
        <v>61.71078292</v>
      </c>
      <c r="E179" s="436">
        <v>5.44945038</v>
      </c>
      <c r="F179" s="436">
        <v>8.1330498899999988</v>
      </c>
      <c r="G179" s="436">
        <v>5.50292315</v>
      </c>
      <c r="H179" s="436">
        <v>3.5878011600000002</v>
      </c>
      <c r="I179" s="436">
        <v>1.9016955200000001</v>
      </c>
      <c r="J179" s="436">
        <v>4.7286430900000003</v>
      </c>
      <c r="K179" s="436">
        <v>3.2870050000000005E-2</v>
      </c>
      <c r="L179" s="436">
        <v>0.14893247000000001</v>
      </c>
      <c r="M179" s="436">
        <v>0</v>
      </c>
      <c r="N179" s="436">
        <v>44.737356429999998</v>
      </c>
      <c r="O179" s="436">
        <v>4.3020429099999991</v>
      </c>
      <c r="P179" s="436">
        <v>4.2195173099999996</v>
      </c>
      <c r="Q179" s="436">
        <v>0.92352939000000001</v>
      </c>
      <c r="R179" s="436">
        <v>0.84100379000000003</v>
      </c>
      <c r="S179" s="436">
        <v>35.89478622</v>
      </c>
      <c r="T179" s="436">
        <v>7.3688749299999996</v>
      </c>
      <c r="U179" s="436">
        <v>0.70140000000000002</v>
      </c>
      <c r="V179" s="319"/>
      <c r="W179" s="319"/>
      <c r="X179" s="319"/>
    </row>
    <row r="180" spans="1:24" ht="14.1" customHeight="1" x14ac:dyDescent="0.2">
      <c r="A180" s="321" t="s">
        <v>5903</v>
      </c>
      <c r="B180" s="317" t="s">
        <v>4985</v>
      </c>
      <c r="C180" s="437">
        <v>2079</v>
      </c>
      <c r="D180" s="436">
        <v>107.50995589</v>
      </c>
      <c r="E180" s="436">
        <v>20.585842670000002</v>
      </c>
      <c r="F180" s="436">
        <v>10.197821680000001</v>
      </c>
      <c r="G180" s="436">
        <v>8.8339833100000007</v>
      </c>
      <c r="H180" s="436">
        <v>7.2779809200000001</v>
      </c>
      <c r="I180" s="436">
        <v>7.6458445499999996</v>
      </c>
      <c r="J180" s="436">
        <v>11.40001357</v>
      </c>
      <c r="K180" s="436">
        <v>5.5448999999999993E-3</v>
      </c>
      <c r="L180" s="436">
        <v>0.24721699</v>
      </c>
      <c r="M180" s="436">
        <v>0</v>
      </c>
      <c r="N180" s="436">
        <v>68.179558260000007</v>
      </c>
      <c r="O180" s="436">
        <v>4.2067814799999992</v>
      </c>
      <c r="P180" s="436">
        <v>6.3986945899999998</v>
      </c>
      <c r="Q180" s="436">
        <v>0.35978502000000001</v>
      </c>
      <c r="R180" s="436">
        <v>2.5516981299999997</v>
      </c>
      <c r="S180" s="436">
        <v>112.79046015999999</v>
      </c>
      <c r="T180" s="436">
        <v>8.4307009100000005</v>
      </c>
      <c r="U180" s="436">
        <v>0.32837611999999999</v>
      </c>
      <c r="V180" s="319"/>
      <c r="W180" s="319"/>
      <c r="X180" s="319"/>
    </row>
    <row r="181" spans="1:24" ht="14.1" customHeight="1" x14ac:dyDescent="0.2">
      <c r="A181" s="321" t="s">
        <v>5903</v>
      </c>
      <c r="B181" s="317" t="s">
        <v>403</v>
      </c>
      <c r="C181" s="437">
        <v>174</v>
      </c>
      <c r="D181" s="436">
        <v>8.4526336799999999</v>
      </c>
      <c r="E181" s="436">
        <v>0.80991966000000004</v>
      </c>
      <c r="F181" s="436">
        <v>1.2095757</v>
      </c>
      <c r="G181" s="436">
        <v>0.77177070999999997</v>
      </c>
      <c r="H181" s="436">
        <v>1.10568888</v>
      </c>
      <c r="I181" s="436">
        <v>0.20646073000000001</v>
      </c>
      <c r="J181" s="436">
        <v>0.32499672999999996</v>
      </c>
      <c r="K181" s="436">
        <v>0</v>
      </c>
      <c r="L181" s="436">
        <v>0</v>
      </c>
      <c r="M181" s="436">
        <v>0</v>
      </c>
      <c r="N181" s="436">
        <v>5.8006168499999999</v>
      </c>
      <c r="O181" s="436">
        <v>0.34928202000000003</v>
      </c>
      <c r="P181" s="436">
        <v>0.31103801000000003</v>
      </c>
      <c r="Q181" s="436">
        <v>0.11776699</v>
      </c>
      <c r="R181" s="436">
        <v>7.9522979999999993E-2</v>
      </c>
      <c r="S181" s="436">
        <v>0.56481974999999995</v>
      </c>
      <c r="T181" s="436">
        <v>9.7257619999999989E-2</v>
      </c>
      <c r="U181" s="436">
        <v>0</v>
      </c>
      <c r="V181" s="319"/>
      <c r="W181" s="319"/>
      <c r="X181" s="319"/>
    </row>
    <row r="182" spans="1:24" ht="14.1" customHeight="1" x14ac:dyDescent="0.2">
      <c r="A182" s="321" t="s">
        <v>5903</v>
      </c>
      <c r="B182" s="317" t="s">
        <v>1852</v>
      </c>
      <c r="C182" s="437">
        <v>66</v>
      </c>
      <c r="D182" s="436">
        <v>2.7440320499999999</v>
      </c>
      <c r="E182" s="436">
        <v>0.17125897000000001</v>
      </c>
      <c r="F182" s="436">
        <v>0.48084756000000001</v>
      </c>
      <c r="G182" s="436">
        <v>0.24388682</v>
      </c>
      <c r="H182" s="436">
        <v>0.24343355999999999</v>
      </c>
      <c r="I182" s="436">
        <v>4.4427700000000001E-2</v>
      </c>
      <c r="J182" s="436">
        <v>9.3008630000000009E-2</v>
      </c>
      <c r="K182" s="436">
        <v>0</v>
      </c>
      <c r="L182" s="436">
        <v>1.2E-2</v>
      </c>
      <c r="M182" s="436">
        <v>0</v>
      </c>
      <c r="N182" s="436">
        <v>2.1031011400000001</v>
      </c>
      <c r="O182" s="436">
        <v>0.16581068000000002</v>
      </c>
      <c r="P182" s="436">
        <v>0.17989647</v>
      </c>
      <c r="Q182" s="436">
        <v>1.3608729999999999E-2</v>
      </c>
      <c r="R182" s="436">
        <v>2.769452E-2</v>
      </c>
      <c r="S182" s="436">
        <v>5.3529745100000001</v>
      </c>
      <c r="T182" s="436">
        <v>8.9186870000000001E-2</v>
      </c>
      <c r="U182" s="436">
        <v>7.4999999999999997E-2</v>
      </c>
      <c r="V182" s="319"/>
      <c r="W182" s="319"/>
      <c r="X182" s="319"/>
    </row>
    <row r="183" spans="1:24" ht="14.1" customHeight="1" x14ac:dyDescent="0.2">
      <c r="A183" s="321" t="s">
        <v>5903</v>
      </c>
      <c r="B183" s="317" t="s">
        <v>4986</v>
      </c>
      <c r="C183" s="437">
        <v>149</v>
      </c>
      <c r="D183" s="436">
        <v>6.6851480700000003</v>
      </c>
      <c r="E183" s="436">
        <v>0.59436350999999998</v>
      </c>
      <c r="F183" s="436">
        <v>3.9144550599999999</v>
      </c>
      <c r="G183" s="436">
        <v>0.49085254</v>
      </c>
      <c r="H183" s="436">
        <v>0.36173771999999998</v>
      </c>
      <c r="I183" s="436">
        <v>0.13462440000000001</v>
      </c>
      <c r="J183" s="436">
        <v>0.61224993000000005</v>
      </c>
      <c r="K183" s="436">
        <v>0.10518803</v>
      </c>
      <c r="L183" s="436">
        <v>0</v>
      </c>
      <c r="M183" s="436">
        <v>0</v>
      </c>
      <c r="N183" s="436">
        <v>4.93359112</v>
      </c>
      <c r="O183" s="436">
        <v>0.44704685999999999</v>
      </c>
      <c r="P183" s="436">
        <v>0.49162128000000005</v>
      </c>
      <c r="Q183" s="436">
        <v>4.1301089999999999E-2</v>
      </c>
      <c r="R183" s="436">
        <v>8.5875509999999988E-2</v>
      </c>
      <c r="S183" s="436">
        <v>30.076280929999999</v>
      </c>
      <c r="T183" s="436">
        <v>1.21056176</v>
      </c>
      <c r="U183" s="436">
        <v>0.13771366000000002</v>
      </c>
      <c r="V183" s="319"/>
      <c r="W183" s="319"/>
      <c r="X183" s="319"/>
    </row>
    <row r="184" spans="1:24" ht="14.1" customHeight="1" x14ac:dyDescent="0.2">
      <c r="A184" s="321" t="s">
        <v>5903</v>
      </c>
      <c r="B184" s="317" t="s">
        <v>4987</v>
      </c>
      <c r="C184" s="437">
        <v>1224</v>
      </c>
      <c r="D184" s="436">
        <v>80.229258200000004</v>
      </c>
      <c r="E184" s="436">
        <v>12.380838300000001</v>
      </c>
      <c r="F184" s="436">
        <v>50.762581429999997</v>
      </c>
      <c r="G184" s="436">
        <v>5.9552761799999994</v>
      </c>
      <c r="H184" s="436">
        <v>4.1815970399999998</v>
      </c>
      <c r="I184" s="436">
        <v>2.0199301300000001</v>
      </c>
      <c r="J184" s="436">
        <v>6.8329868099999995</v>
      </c>
      <c r="K184" s="436">
        <v>0.66314072999999996</v>
      </c>
      <c r="L184" s="436">
        <v>0.17646761999999999</v>
      </c>
      <c r="M184" s="436">
        <v>0</v>
      </c>
      <c r="N184" s="436">
        <v>59.614385119999994</v>
      </c>
      <c r="O184" s="436">
        <v>7.31741171</v>
      </c>
      <c r="P184" s="436">
        <v>7.3590892500000002</v>
      </c>
      <c r="Q184" s="436">
        <v>1.1830583300000002</v>
      </c>
      <c r="R184" s="436">
        <v>1.2247358700000002</v>
      </c>
      <c r="S184" s="436">
        <v>357.85914450000001</v>
      </c>
      <c r="T184" s="436">
        <v>28.12152691</v>
      </c>
      <c r="U184" s="436">
        <v>5.2948874200000002</v>
      </c>
      <c r="V184" s="319"/>
      <c r="W184" s="319"/>
      <c r="X184" s="319"/>
    </row>
    <row r="185" spans="1:24" ht="14.1" customHeight="1" x14ac:dyDescent="0.2">
      <c r="A185" s="321" t="s">
        <v>5903</v>
      </c>
      <c r="B185" s="317" t="s">
        <v>4988</v>
      </c>
      <c r="C185" s="437">
        <v>97</v>
      </c>
      <c r="D185" s="436">
        <v>6.1474114400000008</v>
      </c>
      <c r="E185" s="436">
        <v>0.47002135</v>
      </c>
      <c r="F185" s="436">
        <v>0.89232929999999999</v>
      </c>
      <c r="G185" s="436">
        <v>0.54779263</v>
      </c>
      <c r="H185" s="436">
        <v>0.39813900000000002</v>
      </c>
      <c r="I185" s="436">
        <v>0.11204178999999999</v>
      </c>
      <c r="J185" s="436">
        <v>0.32058104999999998</v>
      </c>
      <c r="K185" s="436">
        <v>1.7649669999999999E-2</v>
      </c>
      <c r="L185" s="436">
        <v>3.6662510000000002E-2</v>
      </c>
      <c r="M185" s="436">
        <v>0</v>
      </c>
      <c r="N185" s="436">
        <v>4.5552502600000002</v>
      </c>
      <c r="O185" s="436">
        <v>0.41264232999999995</v>
      </c>
      <c r="P185" s="436">
        <v>0.43141415999999999</v>
      </c>
      <c r="Q185" s="436">
        <v>5.9905879999999995E-2</v>
      </c>
      <c r="R185" s="436">
        <v>7.8677710000000012E-2</v>
      </c>
      <c r="S185" s="436">
        <v>6.9983909400000002</v>
      </c>
      <c r="T185" s="436">
        <v>1.6157916000000001</v>
      </c>
      <c r="U185" s="436">
        <v>0</v>
      </c>
      <c r="V185" s="319"/>
      <c r="W185" s="319"/>
      <c r="X185" s="319"/>
    </row>
    <row r="186" spans="1:24" ht="14.1" customHeight="1" x14ac:dyDescent="0.2">
      <c r="A186" s="321" t="s">
        <v>5903</v>
      </c>
      <c r="B186" s="317" t="s">
        <v>4989</v>
      </c>
      <c r="C186" s="437">
        <v>105</v>
      </c>
      <c r="D186" s="436">
        <v>3.8718543100000002</v>
      </c>
      <c r="E186" s="436">
        <v>0.39740225000000001</v>
      </c>
      <c r="F186" s="436">
        <v>1.6491751000000001</v>
      </c>
      <c r="G186" s="436">
        <v>0.27964534000000002</v>
      </c>
      <c r="H186" s="436">
        <v>0.27755975999999999</v>
      </c>
      <c r="I186" s="436">
        <v>3.6969059999999998E-2</v>
      </c>
      <c r="J186" s="436">
        <v>0.25777417000000002</v>
      </c>
      <c r="K186" s="436">
        <v>0</v>
      </c>
      <c r="L186" s="436">
        <v>1.4768719999999999E-2</v>
      </c>
      <c r="M186" s="436">
        <v>0</v>
      </c>
      <c r="N186" s="436">
        <v>2.8418858500000002</v>
      </c>
      <c r="O186" s="436">
        <v>0.17123544999999998</v>
      </c>
      <c r="P186" s="436">
        <v>0.15907632999999999</v>
      </c>
      <c r="Q186" s="436">
        <v>4.4243559999999994E-2</v>
      </c>
      <c r="R186" s="436">
        <v>3.2084439999999999E-2</v>
      </c>
      <c r="S186" s="436">
        <v>21.552631890000001</v>
      </c>
      <c r="T186" s="436">
        <v>0.80444456000000009</v>
      </c>
      <c r="U186" s="436">
        <v>0.82000252000000007</v>
      </c>
      <c r="V186" s="319"/>
      <c r="W186" s="319"/>
      <c r="X186" s="319"/>
    </row>
    <row r="187" spans="1:24" ht="14.1" customHeight="1" x14ac:dyDescent="0.2">
      <c r="A187" s="321" t="s">
        <v>5903</v>
      </c>
      <c r="B187" s="317" t="s">
        <v>1853</v>
      </c>
      <c r="C187" s="437">
        <v>467</v>
      </c>
      <c r="D187" s="436">
        <v>26.326868839999999</v>
      </c>
      <c r="E187" s="436">
        <v>7.9863285900000003</v>
      </c>
      <c r="F187" s="436">
        <v>9.3797513299999995</v>
      </c>
      <c r="G187" s="436">
        <v>1.9045511399999999</v>
      </c>
      <c r="H187" s="436">
        <v>1.26721956</v>
      </c>
      <c r="I187" s="436">
        <v>0.47254829999999998</v>
      </c>
      <c r="J187" s="436">
        <v>2.10575752</v>
      </c>
      <c r="K187" s="436">
        <v>0.80641855000000007</v>
      </c>
      <c r="L187" s="436">
        <v>2.0299999999999999E-2</v>
      </c>
      <c r="M187" s="436">
        <v>0</v>
      </c>
      <c r="N187" s="436">
        <v>19.031454510000003</v>
      </c>
      <c r="O187" s="436">
        <v>1.9301037100000005</v>
      </c>
      <c r="P187" s="436">
        <v>1.9596943600000001</v>
      </c>
      <c r="Q187" s="436">
        <v>0.27330271</v>
      </c>
      <c r="R187" s="436">
        <v>0.30289336</v>
      </c>
      <c r="S187" s="436">
        <v>123.26432187</v>
      </c>
      <c r="T187" s="436">
        <v>2.3283153599999999</v>
      </c>
      <c r="U187" s="436">
        <v>2.3843016299999999</v>
      </c>
      <c r="V187" s="319"/>
      <c r="W187" s="319"/>
      <c r="X187" s="319"/>
    </row>
    <row r="188" spans="1:24" ht="14.1" customHeight="1" x14ac:dyDescent="0.2">
      <c r="A188" s="321" t="s">
        <v>5903</v>
      </c>
      <c r="B188" s="317" t="s">
        <v>4124</v>
      </c>
      <c r="C188" s="437">
        <v>9384</v>
      </c>
      <c r="D188" s="436">
        <v>499.83024633999997</v>
      </c>
      <c r="E188" s="436">
        <v>50.890850069999999</v>
      </c>
      <c r="F188" s="436">
        <v>68.057299720000003</v>
      </c>
      <c r="G188" s="436">
        <v>44.630569210000004</v>
      </c>
      <c r="H188" s="436">
        <v>27.83105364</v>
      </c>
      <c r="I188" s="436">
        <v>15.968406539999998</v>
      </c>
      <c r="J188" s="436">
        <v>32.846681289999999</v>
      </c>
      <c r="K188" s="436">
        <v>1.5442962099999999</v>
      </c>
      <c r="L188" s="436">
        <v>0.91799708999999996</v>
      </c>
      <c r="M188" s="436">
        <v>0</v>
      </c>
      <c r="N188" s="436">
        <v>364.02242539999997</v>
      </c>
      <c r="O188" s="436">
        <v>34.593965700000005</v>
      </c>
      <c r="P188" s="436">
        <v>37.69918784</v>
      </c>
      <c r="Q188" s="436">
        <v>4.2174337900000003</v>
      </c>
      <c r="R188" s="436">
        <v>7.3226559299999998</v>
      </c>
      <c r="S188" s="436">
        <v>571.28011835999996</v>
      </c>
      <c r="T188" s="436">
        <v>74.372683519999995</v>
      </c>
      <c r="U188" s="436">
        <v>1.4344184099999999</v>
      </c>
      <c r="V188" s="319"/>
      <c r="W188" s="319"/>
      <c r="X188" s="319"/>
    </row>
    <row r="189" spans="1:24" ht="14.1" customHeight="1" x14ac:dyDescent="0.2">
      <c r="A189" s="321" t="s">
        <v>5903</v>
      </c>
      <c r="B189" s="317" t="s">
        <v>5696</v>
      </c>
      <c r="C189" s="437">
        <v>362</v>
      </c>
      <c r="D189" s="436">
        <v>24.2222817</v>
      </c>
      <c r="E189" s="436">
        <v>1.8393946799999998</v>
      </c>
      <c r="F189" s="436">
        <v>4.4467154800000008</v>
      </c>
      <c r="G189" s="436">
        <v>1.95363932</v>
      </c>
      <c r="H189" s="436">
        <v>1.1193393600000001</v>
      </c>
      <c r="I189" s="436">
        <v>0.66680126000000006</v>
      </c>
      <c r="J189" s="436">
        <v>1.80622913</v>
      </c>
      <c r="K189" s="436">
        <v>0.58616639999999998</v>
      </c>
      <c r="L189" s="436">
        <v>7.3191929999999988E-2</v>
      </c>
      <c r="M189" s="436">
        <v>0</v>
      </c>
      <c r="N189" s="436">
        <v>17.71199395</v>
      </c>
      <c r="O189" s="436">
        <v>2.2022523199999995</v>
      </c>
      <c r="P189" s="436">
        <v>2.5462922799999999</v>
      </c>
      <c r="Q189" s="436">
        <v>9.9056050000000007E-2</v>
      </c>
      <c r="R189" s="436">
        <v>0.44309600999999998</v>
      </c>
      <c r="S189" s="436">
        <v>103.98984204000001</v>
      </c>
      <c r="T189" s="436">
        <v>4.9150885599999992</v>
      </c>
      <c r="U189" s="436">
        <v>0.69351169999999995</v>
      </c>
      <c r="V189" s="319"/>
      <c r="W189" s="319"/>
      <c r="X189" s="319"/>
    </row>
    <row r="190" spans="1:24" ht="14.1" customHeight="1" x14ac:dyDescent="0.2">
      <c r="A190" s="321" t="s">
        <v>5903</v>
      </c>
      <c r="B190" s="317" t="s">
        <v>1854</v>
      </c>
      <c r="C190" s="437">
        <v>97</v>
      </c>
      <c r="D190" s="436">
        <v>3.93209008</v>
      </c>
      <c r="E190" s="436">
        <v>0.32097053000000003</v>
      </c>
      <c r="F190" s="436">
        <v>0.25249829000000001</v>
      </c>
      <c r="G190" s="436">
        <v>0.29946829999999997</v>
      </c>
      <c r="H190" s="436">
        <v>0.31623612000000001</v>
      </c>
      <c r="I190" s="436">
        <v>8.4936020000000001E-2</v>
      </c>
      <c r="J190" s="436">
        <v>0.23262011999999999</v>
      </c>
      <c r="K190" s="436">
        <v>3.0967499999999999E-2</v>
      </c>
      <c r="L190" s="436">
        <v>0</v>
      </c>
      <c r="M190" s="436">
        <v>0</v>
      </c>
      <c r="N190" s="436">
        <v>2.9047954900000001</v>
      </c>
      <c r="O190" s="436">
        <v>0.19607843000000003</v>
      </c>
      <c r="P190" s="436">
        <v>0.22661398000000002</v>
      </c>
      <c r="Q190" s="436">
        <v>2.0217040000000002E-2</v>
      </c>
      <c r="R190" s="436">
        <v>5.0752589999999993E-2</v>
      </c>
      <c r="S190" s="436">
        <v>3.72162916</v>
      </c>
      <c r="T190" s="436">
        <v>0.14438153000000001</v>
      </c>
      <c r="U190" s="436">
        <v>0</v>
      </c>
      <c r="V190" s="319"/>
      <c r="W190" s="319"/>
      <c r="X190" s="319"/>
    </row>
    <row r="191" spans="1:24" ht="14.1" customHeight="1" x14ac:dyDescent="0.2">
      <c r="A191" s="321" t="s">
        <v>5903</v>
      </c>
      <c r="B191" s="317" t="s">
        <v>3638</v>
      </c>
      <c r="C191" s="437">
        <v>104</v>
      </c>
      <c r="D191" s="436">
        <v>4.0916072300000002</v>
      </c>
      <c r="E191" s="436">
        <v>0.20177496</v>
      </c>
      <c r="F191" s="436">
        <v>0.40197828000000002</v>
      </c>
      <c r="G191" s="436">
        <v>0.35539523000000001</v>
      </c>
      <c r="H191" s="436">
        <v>0.45046584000000001</v>
      </c>
      <c r="I191" s="436">
        <v>5.3520749999999999E-2</v>
      </c>
      <c r="J191" s="436">
        <v>0.17827585000000001</v>
      </c>
      <c r="K191" s="436">
        <v>0</v>
      </c>
      <c r="L191" s="436">
        <v>0</v>
      </c>
      <c r="M191" s="436">
        <v>0</v>
      </c>
      <c r="N191" s="436">
        <v>2.93669037</v>
      </c>
      <c r="O191" s="436">
        <v>0.14381723999999999</v>
      </c>
      <c r="P191" s="436">
        <v>0.13220750000000001</v>
      </c>
      <c r="Q191" s="436">
        <v>3.9766719999999998E-2</v>
      </c>
      <c r="R191" s="436">
        <v>2.8156979999999998E-2</v>
      </c>
      <c r="S191" s="436">
        <v>0.22606348000000001</v>
      </c>
      <c r="T191" s="436">
        <v>2.591487E-2</v>
      </c>
      <c r="U191" s="436">
        <v>0</v>
      </c>
      <c r="V191" s="319"/>
      <c r="W191" s="319"/>
      <c r="X191" s="319"/>
    </row>
    <row r="192" spans="1:24" ht="14.1" customHeight="1" x14ac:dyDescent="0.2">
      <c r="A192" s="321" t="s">
        <v>5903</v>
      </c>
      <c r="B192" s="317" t="s">
        <v>1156</v>
      </c>
      <c r="C192" s="437">
        <v>313</v>
      </c>
      <c r="D192" s="436">
        <v>18.15405127</v>
      </c>
      <c r="E192" s="436">
        <v>1.4393674400000001</v>
      </c>
      <c r="F192" s="436">
        <v>4.5741795599999993</v>
      </c>
      <c r="G192" s="436">
        <v>1.61646087</v>
      </c>
      <c r="H192" s="436">
        <v>1.2490189199999999</v>
      </c>
      <c r="I192" s="436">
        <v>0.51768338000000003</v>
      </c>
      <c r="J192" s="436">
        <v>1.6216710000000001</v>
      </c>
      <c r="K192" s="436">
        <v>8.3125080000000004E-2</v>
      </c>
      <c r="L192" s="436">
        <v>6.7199999999999996E-2</v>
      </c>
      <c r="M192" s="436">
        <v>0</v>
      </c>
      <c r="N192" s="436">
        <v>12.797841740000001</v>
      </c>
      <c r="O192" s="436">
        <v>1.1121328300000002</v>
      </c>
      <c r="P192" s="436">
        <v>1.4857967599999999</v>
      </c>
      <c r="Q192" s="436">
        <v>9.887752000000001E-2</v>
      </c>
      <c r="R192" s="436">
        <v>0.47254145000000003</v>
      </c>
      <c r="S192" s="436">
        <v>42.891334469999997</v>
      </c>
      <c r="T192" s="436">
        <v>3.2226042599999998</v>
      </c>
      <c r="U192" s="436">
        <v>0</v>
      </c>
      <c r="V192" s="319"/>
      <c r="W192" s="319"/>
      <c r="X192" s="319"/>
    </row>
    <row r="193" spans="1:24" ht="14.1" customHeight="1" x14ac:dyDescent="0.2">
      <c r="A193" s="321" t="s">
        <v>5903</v>
      </c>
      <c r="B193" s="317" t="s">
        <v>3056</v>
      </c>
      <c r="C193" s="437">
        <v>262</v>
      </c>
      <c r="D193" s="436">
        <v>14.76052962</v>
      </c>
      <c r="E193" s="436">
        <v>3.0520076199999999</v>
      </c>
      <c r="F193" s="436">
        <v>25.2407155</v>
      </c>
      <c r="G193" s="436">
        <v>0.94813065000000007</v>
      </c>
      <c r="H193" s="436">
        <v>0.65067288000000001</v>
      </c>
      <c r="I193" s="436">
        <v>0.37563453000000002</v>
      </c>
      <c r="J193" s="436">
        <v>1.3723628600000002</v>
      </c>
      <c r="K193" s="436">
        <v>3.8911000000000001E-2</v>
      </c>
      <c r="L193" s="436">
        <v>1.274307E-2</v>
      </c>
      <c r="M193" s="436">
        <v>0</v>
      </c>
      <c r="N193" s="436">
        <v>11.2367776</v>
      </c>
      <c r="O193" s="436">
        <v>1.3107644400000003</v>
      </c>
      <c r="P193" s="436">
        <v>0.92946625999999999</v>
      </c>
      <c r="Q193" s="436">
        <v>0.56831160999999997</v>
      </c>
      <c r="R193" s="436">
        <v>0.18701342999999998</v>
      </c>
      <c r="S193" s="436">
        <v>170.33066278999999</v>
      </c>
      <c r="T193" s="436">
        <v>12.9169844</v>
      </c>
      <c r="U193" s="436">
        <v>8.877486339999999</v>
      </c>
      <c r="V193" s="319"/>
      <c r="W193" s="319"/>
      <c r="X193" s="319"/>
    </row>
    <row r="194" spans="1:24" ht="14.1" customHeight="1" x14ac:dyDescent="0.2">
      <c r="A194" s="321" t="s">
        <v>5903</v>
      </c>
      <c r="B194" s="317" t="s">
        <v>4613</v>
      </c>
      <c r="C194" s="437">
        <v>510</v>
      </c>
      <c r="D194" s="436">
        <v>27.726461130000001</v>
      </c>
      <c r="E194" s="436">
        <v>2.0981455200000001</v>
      </c>
      <c r="F194" s="436">
        <v>6.0438410899999999</v>
      </c>
      <c r="G194" s="436">
        <v>2.1125702299999998</v>
      </c>
      <c r="H194" s="436">
        <v>1.6972096799999998</v>
      </c>
      <c r="I194" s="436">
        <v>0.37390371999999999</v>
      </c>
      <c r="J194" s="436">
        <v>2.5452214100000004</v>
      </c>
      <c r="K194" s="436">
        <v>1.2316733999999998</v>
      </c>
      <c r="L194" s="436">
        <v>1.7323560000000002E-2</v>
      </c>
      <c r="M194" s="436">
        <v>0</v>
      </c>
      <c r="N194" s="436">
        <v>19.498481000000002</v>
      </c>
      <c r="O194" s="436">
        <v>1.75087444</v>
      </c>
      <c r="P194" s="436">
        <v>2.04225367</v>
      </c>
      <c r="Q194" s="436">
        <v>0.16512236999999999</v>
      </c>
      <c r="R194" s="436">
        <v>0.45650159999999995</v>
      </c>
      <c r="S194" s="436">
        <v>69.207352689999993</v>
      </c>
      <c r="T194" s="436">
        <v>7.9541513400000001</v>
      </c>
      <c r="U194" s="436">
        <v>0</v>
      </c>
      <c r="V194" s="319"/>
      <c r="W194" s="319"/>
      <c r="X194" s="319"/>
    </row>
    <row r="195" spans="1:24" ht="14.1" customHeight="1" x14ac:dyDescent="0.2">
      <c r="A195" s="321" t="s">
        <v>5903</v>
      </c>
      <c r="B195" s="317" t="s">
        <v>4663</v>
      </c>
      <c r="C195" s="437">
        <v>99</v>
      </c>
      <c r="D195" s="436">
        <v>5.4351255199999997</v>
      </c>
      <c r="E195" s="436">
        <v>0.40352025000000002</v>
      </c>
      <c r="F195" s="436">
        <v>0.38361688999999999</v>
      </c>
      <c r="G195" s="436">
        <v>0.45737273000000001</v>
      </c>
      <c r="H195" s="436">
        <v>0.51644316000000001</v>
      </c>
      <c r="I195" s="436">
        <v>4.6324730000000001E-2</v>
      </c>
      <c r="J195" s="436">
        <v>8.6941550000000006E-2</v>
      </c>
      <c r="K195" s="436">
        <v>0</v>
      </c>
      <c r="L195" s="436">
        <v>0</v>
      </c>
      <c r="M195" s="436">
        <v>0</v>
      </c>
      <c r="N195" s="436">
        <v>4.1430974000000003</v>
      </c>
      <c r="O195" s="436">
        <v>0.43885639000000004</v>
      </c>
      <c r="P195" s="436">
        <v>0.31900110999999998</v>
      </c>
      <c r="Q195" s="436">
        <v>0.18346815</v>
      </c>
      <c r="R195" s="436">
        <v>6.3612870000000002E-2</v>
      </c>
      <c r="S195" s="436">
        <v>0.93155164000000001</v>
      </c>
      <c r="T195" s="436">
        <v>5.8268109999999998E-2</v>
      </c>
      <c r="U195" s="436">
        <v>0</v>
      </c>
      <c r="V195" s="319"/>
      <c r="W195" s="319"/>
      <c r="X195" s="319"/>
    </row>
    <row r="196" spans="1:24" ht="14.1" customHeight="1" x14ac:dyDescent="0.2">
      <c r="A196" s="321" t="s">
        <v>5903</v>
      </c>
      <c r="B196" s="317" t="s">
        <v>1751</v>
      </c>
      <c r="C196" s="437">
        <v>1435</v>
      </c>
      <c r="D196" s="436">
        <v>98.091579060000001</v>
      </c>
      <c r="E196" s="436">
        <v>8.0038113899999992</v>
      </c>
      <c r="F196" s="436">
        <v>34.690607350000001</v>
      </c>
      <c r="G196" s="436">
        <v>7.9483611999999999</v>
      </c>
      <c r="H196" s="436">
        <v>4.2407491200000003</v>
      </c>
      <c r="I196" s="436">
        <v>1.2774271100000001</v>
      </c>
      <c r="J196" s="436">
        <v>7.5954851100000003</v>
      </c>
      <c r="K196" s="436">
        <v>4.7967570300000002</v>
      </c>
      <c r="L196" s="436">
        <v>0.32236556999999999</v>
      </c>
      <c r="M196" s="436">
        <v>0</v>
      </c>
      <c r="N196" s="436">
        <v>70.962996700000005</v>
      </c>
      <c r="O196" s="436">
        <v>8.8601173299999996</v>
      </c>
      <c r="P196" s="436">
        <v>8.6939089000000003</v>
      </c>
      <c r="Q196" s="436">
        <v>1.5388326999999999</v>
      </c>
      <c r="R196" s="436">
        <v>1.37262427</v>
      </c>
      <c r="S196" s="436">
        <v>377.69337574999997</v>
      </c>
      <c r="T196" s="436">
        <v>75.237906340000009</v>
      </c>
      <c r="U196" s="436">
        <v>3.1706547400000002</v>
      </c>
      <c r="V196" s="319"/>
      <c r="W196" s="319"/>
      <c r="X196" s="319"/>
    </row>
    <row r="197" spans="1:24" ht="14.1" customHeight="1" x14ac:dyDescent="0.2">
      <c r="A197" s="321" t="s">
        <v>5903</v>
      </c>
      <c r="B197" s="317" t="s">
        <v>387</v>
      </c>
      <c r="C197" s="437">
        <v>267</v>
      </c>
      <c r="D197" s="436">
        <v>19.725362620000002</v>
      </c>
      <c r="E197" s="436">
        <v>1.7332801799999999</v>
      </c>
      <c r="F197" s="436">
        <v>1.3294526499999999</v>
      </c>
      <c r="G197" s="436">
        <v>1.7980398500000001</v>
      </c>
      <c r="H197" s="436">
        <v>1.1830416000000001</v>
      </c>
      <c r="I197" s="436">
        <v>0.55234520999999992</v>
      </c>
      <c r="J197" s="436">
        <v>1.5683856599999999</v>
      </c>
      <c r="K197" s="436">
        <v>5.8707000000000002E-2</v>
      </c>
      <c r="L197" s="436">
        <v>1.4845879999999999E-2</v>
      </c>
      <c r="M197" s="436">
        <v>0</v>
      </c>
      <c r="N197" s="436">
        <v>13.945034849999999</v>
      </c>
      <c r="O197" s="436">
        <v>1.6365089900000001</v>
      </c>
      <c r="P197" s="436">
        <v>1.8611891200000001</v>
      </c>
      <c r="Q197" s="436">
        <v>0.12295513000000001</v>
      </c>
      <c r="R197" s="436">
        <v>0.34763526</v>
      </c>
      <c r="S197" s="436">
        <v>2.53570889</v>
      </c>
      <c r="T197" s="436">
        <v>0.15831307999999999</v>
      </c>
      <c r="U197" s="436">
        <v>0</v>
      </c>
      <c r="V197" s="319"/>
      <c r="W197" s="319"/>
      <c r="X197" s="319"/>
    </row>
    <row r="198" spans="1:24" ht="14.1" customHeight="1" x14ac:dyDescent="0.2">
      <c r="A198" s="321" t="s">
        <v>5903</v>
      </c>
      <c r="B198" s="317" t="s">
        <v>1400</v>
      </c>
      <c r="C198" s="437">
        <v>96</v>
      </c>
      <c r="D198" s="436">
        <v>4.5649164200000003</v>
      </c>
      <c r="E198" s="436">
        <v>0.27524815999999996</v>
      </c>
      <c r="F198" s="436">
        <v>0.22632739999999998</v>
      </c>
      <c r="G198" s="436">
        <v>0.43585603000000001</v>
      </c>
      <c r="H198" s="436">
        <v>0.43226520000000002</v>
      </c>
      <c r="I198" s="436">
        <v>0.10843783999999999</v>
      </c>
      <c r="J198" s="436">
        <v>0.12963369999999999</v>
      </c>
      <c r="K198" s="436">
        <v>0</v>
      </c>
      <c r="L198" s="436">
        <v>0</v>
      </c>
      <c r="M198" s="436">
        <v>0</v>
      </c>
      <c r="N198" s="436">
        <v>3.4469194500000002</v>
      </c>
      <c r="O198" s="436">
        <v>0.25909013000000003</v>
      </c>
      <c r="P198" s="436">
        <v>0.19021192000000001</v>
      </c>
      <c r="Q198" s="436">
        <v>0.10296625999999999</v>
      </c>
      <c r="R198" s="436">
        <v>3.4088050000000002E-2</v>
      </c>
      <c r="S198" s="436">
        <v>1.8551653400000001</v>
      </c>
      <c r="T198" s="436">
        <v>0.26407165999999999</v>
      </c>
      <c r="U198" s="436">
        <v>0.08</v>
      </c>
      <c r="V198" s="319"/>
      <c r="W198" s="319"/>
      <c r="X198" s="319"/>
    </row>
    <row r="199" spans="1:24" ht="14.1" customHeight="1" x14ac:dyDescent="0.2">
      <c r="A199" s="321" t="s">
        <v>5903</v>
      </c>
      <c r="B199" s="317" t="s">
        <v>3057</v>
      </c>
      <c r="C199" s="437">
        <v>118</v>
      </c>
      <c r="D199" s="436">
        <v>7.27932808</v>
      </c>
      <c r="E199" s="436">
        <v>0.55384683000000001</v>
      </c>
      <c r="F199" s="436">
        <v>1.1953124799999999</v>
      </c>
      <c r="G199" s="436">
        <v>0.56232598</v>
      </c>
      <c r="H199" s="436">
        <v>0.46184123999999999</v>
      </c>
      <c r="I199" s="436">
        <v>0.18800160999999999</v>
      </c>
      <c r="J199" s="436">
        <v>0.60980710999999999</v>
      </c>
      <c r="K199" s="436">
        <v>0.27207619999999999</v>
      </c>
      <c r="L199" s="436">
        <v>1.8245419999999998E-2</v>
      </c>
      <c r="M199" s="436">
        <v>0</v>
      </c>
      <c r="N199" s="436">
        <v>5.0509439400000007</v>
      </c>
      <c r="O199" s="436">
        <v>0.51580376000000006</v>
      </c>
      <c r="P199" s="436">
        <v>0.53470729000000006</v>
      </c>
      <c r="Q199" s="436">
        <v>0.11899311</v>
      </c>
      <c r="R199" s="436">
        <v>0.13789664000000001</v>
      </c>
      <c r="S199" s="436">
        <v>15.552305279999999</v>
      </c>
      <c r="T199" s="436">
        <v>0.98050663000000005</v>
      </c>
      <c r="U199" s="436">
        <v>0</v>
      </c>
      <c r="V199" s="319"/>
      <c r="W199" s="319"/>
      <c r="X199" s="319"/>
    </row>
    <row r="200" spans="1:24" ht="14.1" customHeight="1" x14ac:dyDescent="0.2">
      <c r="A200" s="321" t="s">
        <v>5903</v>
      </c>
      <c r="B200" s="317" t="s">
        <v>3455</v>
      </c>
      <c r="C200" s="437">
        <v>322</v>
      </c>
      <c r="D200" s="436">
        <v>12.73524783</v>
      </c>
      <c r="E200" s="436">
        <v>1.21324831</v>
      </c>
      <c r="F200" s="436">
        <v>1.01685352</v>
      </c>
      <c r="G200" s="436">
        <v>1.0234124</v>
      </c>
      <c r="H200" s="436">
        <v>0.97600931999999996</v>
      </c>
      <c r="I200" s="436">
        <v>0.41713108000000004</v>
      </c>
      <c r="J200" s="436">
        <v>0.84752461000000001</v>
      </c>
      <c r="K200" s="436">
        <v>7.2599999999999997E-4</v>
      </c>
      <c r="L200" s="436">
        <v>7.0000000000000001E-3</v>
      </c>
      <c r="M200" s="436">
        <v>0</v>
      </c>
      <c r="N200" s="436">
        <v>9.3117141799999992</v>
      </c>
      <c r="O200" s="436">
        <v>0.63759668000000003</v>
      </c>
      <c r="P200" s="436">
        <v>0.70143675999999999</v>
      </c>
      <c r="Q200" s="436">
        <v>0.11772054</v>
      </c>
      <c r="R200" s="436">
        <v>0.18156062000000001</v>
      </c>
      <c r="S200" s="436">
        <v>13.18003773</v>
      </c>
      <c r="T200" s="436">
        <v>0.46725745000000002</v>
      </c>
      <c r="U200" s="436">
        <v>0</v>
      </c>
      <c r="V200" s="319"/>
      <c r="W200" s="319"/>
      <c r="X200" s="319"/>
    </row>
    <row r="201" spans="1:24" ht="14.1" customHeight="1" x14ac:dyDescent="0.2">
      <c r="A201" s="321" t="s">
        <v>5903</v>
      </c>
      <c r="B201" s="317" t="s">
        <v>4125</v>
      </c>
      <c r="C201" s="437">
        <v>154</v>
      </c>
      <c r="D201" s="436">
        <v>5.6152579400000002</v>
      </c>
      <c r="E201" s="436">
        <v>0.59439181000000008</v>
      </c>
      <c r="F201" s="436">
        <v>1.1702170600000001</v>
      </c>
      <c r="G201" s="436">
        <v>0.51202968000000004</v>
      </c>
      <c r="H201" s="436">
        <v>0.37766328000000005</v>
      </c>
      <c r="I201" s="436">
        <v>4.8646099999999998E-2</v>
      </c>
      <c r="J201" s="436">
        <v>0.31607582000000001</v>
      </c>
      <c r="K201" s="436">
        <v>0.22722304999999998</v>
      </c>
      <c r="L201" s="436">
        <v>0</v>
      </c>
      <c r="M201" s="436">
        <v>0</v>
      </c>
      <c r="N201" s="436">
        <v>4.0453129199999998</v>
      </c>
      <c r="O201" s="436">
        <v>0.2321695</v>
      </c>
      <c r="P201" s="436">
        <v>0.24599123000000001</v>
      </c>
      <c r="Q201" s="436">
        <v>3.1664320000000003E-2</v>
      </c>
      <c r="R201" s="436">
        <v>4.548605E-2</v>
      </c>
      <c r="S201" s="436">
        <v>12.114222079999999</v>
      </c>
      <c r="T201" s="436">
        <v>0.69908055000000002</v>
      </c>
      <c r="U201" s="436">
        <v>0</v>
      </c>
      <c r="V201" s="319"/>
      <c r="W201" s="319"/>
      <c r="X201" s="319"/>
    </row>
    <row r="202" spans="1:24" ht="14.1" customHeight="1" x14ac:dyDescent="0.2">
      <c r="A202" s="321" t="s">
        <v>5903</v>
      </c>
      <c r="B202" s="317" t="s">
        <v>1157</v>
      </c>
      <c r="C202" s="437">
        <v>57</v>
      </c>
      <c r="D202" s="436">
        <v>2.5216376</v>
      </c>
      <c r="E202" s="436">
        <v>0.14116685999999998</v>
      </c>
      <c r="F202" s="436">
        <v>0.16120024999999999</v>
      </c>
      <c r="G202" s="436">
        <v>0.20511283999999999</v>
      </c>
      <c r="H202" s="436">
        <v>0.11830416000000001</v>
      </c>
      <c r="I202" s="436">
        <v>8.9265059999999993E-2</v>
      </c>
      <c r="J202" s="436">
        <v>0.18911225000000001</v>
      </c>
      <c r="K202" s="436">
        <v>6.564942E-2</v>
      </c>
      <c r="L202" s="436">
        <v>0</v>
      </c>
      <c r="M202" s="436">
        <v>0</v>
      </c>
      <c r="N202" s="436">
        <v>1.80493554</v>
      </c>
      <c r="O202" s="436">
        <v>0.12860529999999998</v>
      </c>
      <c r="P202" s="436">
        <v>0.17691579999999998</v>
      </c>
      <c r="Q202" s="436">
        <v>5.6060699999999995E-3</v>
      </c>
      <c r="R202" s="436">
        <v>5.3916569999999997E-2</v>
      </c>
      <c r="S202" s="436">
        <v>1.3476903099999999</v>
      </c>
      <c r="T202" s="436">
        <v>0</v>
      </c>
      <c r="U202" s="436">
        <v>0</v>
      </c>
      <c r="V202" s="319"/>
      <c r="W202" s="319"/>
      <c r="X202" s="319"/>
    </row>
    <row r="203" spans="1:24" ht="14.1" customHeight="1" x14ac:dyDescent="0.2">
      <c r="A203" s="321" t="s">
        <v>5903</v>
      </c>
      <c r="B203" s="317" t="s">
        <v>3639</v>
      </c>
      <c r="C203" s="437">
        <v>363</v>
      </c>
      <c r="D203" s="436">
        <v>20.51580409</v>
      </c>
      <c r="E203" s="436">
        <v>1.5453393500000001</v>
      </c>
      <c r="F203" s="436">
        <v>2.7018037100000001</v>
      </c>
      <c r="G203" s="436">
        <v>1.93854858</v>
      </c>
      <c r="H203" s="436">
        <v>0.97373423999999997</v>
      </c>
      <c r="I203" s="436">
        <v>0.59722109999999995</v>
      </c>
      <c r="J203" s="436">
        <v>1.2845349699999999</v>
      </c>
      <c r="K203" s="436">
        <v>0</v>
      </c>
      <c r="L203" s="436">
        <v>9.7999999999999997E-3</v>
      </c>
      <c r="M203" s="436">
        <v>0</v>
      </c>
      <c r="N203" s="436">
        <v>15.240541090000001</v>
      </c>
      <c r="O203" s="436">
        <v>1.7212944499999998</v>
      </c>
      <c r="P203" s="436">
        <v>1.4663054499999999</v>
      </c>
      <c r="Q203" s="436">
        <v>0.44310411999999999</v>
      </c>
      <c r="R203" s="436">
        <v>0.18811512</v>
      </c>
      <c r="S203" s="436">
        <v>14.024995800000001</v>
      </c>
      <c r="T203" s="436">
        <v>1.75613036</v>
      </c>
      <c r="U203" s="436">
        <v>0</v>
      </c>
      <c r="V203" s="319"/>
      <c r="W203" s="319"/>
      <c r="X203" s="319"/>
    </row>
    <row r="204" spans="1:24" ht="14.1" customHeight="1" x14ac:dyDescent="0.2">
      <c r="A204" s="321" t="s">
        <v>5903</v>
      </c>
      <c r="B204" s="317" t="s">
        <v>1401</v>
      </c>
      <c r="C204" s="437">
        <v>340</v>
      </c>
      <c r="D204" s="436">
        <v>15.859546810000001</v>
      </c>
      <c r="E204" s="436">
        <v>0.87334206999999997</v>
      </c>
      <c r="F204" s="436">
        <v>1.8156706100000002</v>
      </c>
      <c r="G204" s="436">
        <v>1.3055351499999999</v>
      </c>
      <c r="H204" s="436">
        <v>1.4242000800000001</v>
      </c>
      <c r="I204" s="436">
        <v>0.53685832999999994</v>
      </c>
      <c r="J204" s="436">
        <v>0.87525107999999996</v>
      </c>
      <c r="K204" s="436">
        <v>0</v>
      </c>
      <c r="L204" s="436">
        <v>1.6115999999999999E-3</v>
      </c>
      <c r="M204" s="436">
        <v>0</v>
      </c>
      <c r="N204" s="436">
        <v>11.49650808</v>
      </c>
      <c r="O204" s="436">
        <v>0.92357839999999991</v>
      </c>
      <c r="P204" s="436">
        <v>0.86960265000000003</v>
      </c>
      <c r="Q204" s="436">
        <v>0.21388726999999999</v>
      </c>
      <c r="R204" s="436">
        <v>0.15991152</v>
      </c>
      <c r="S204" s="436">
        <v>13.1753524</v>
      </c>
      <c r="T204" s="436">
        <v>0.61263385999999997</v>
      </c>
      <c r="U204" s="436">
        <v>0</v>
      </c>
      <c r="V204" s="319"/>
      <c r="W204" s="319"/>
      <c r="X204" s="319"/>
    </row>
    <row r="205" spans="1:24" ht="14.1" customHeight="1" x14ac:dyDescent="0.2">
      <c r="A205" s="321" t="s">
        <v>5903</v>
      </c>
      <c r="B205" s="317" t="s">
        <v>474</v>
      </c>
      <c r="C205" s="437">
        <v>825</v>
      </c>
      <c r="D205" s="436">
        <v>51.514329529999998</v>
      </c>
      <c r="E205" s="436">
        <v>4.1256113499999998</v>
      </c>
      <c r="F205" s="436">
        <v>9.5184048499999996</v>
      </c>
      <c r="G205" s="436">
        <v>4.2323729100000005</v>
      </c>
      <c r="H205" s="436">
        <v>2.1203745600000001</v>
      </c>
      <c r="I205" s="436">
        <v>1.4258538500000002</v>
      </c>
      <c r="J205" s="436">
        <v>4.9650823700000002</v>
      </c>
      <c r="K205" s="436">
        <v>0.25143596000000001</v>
      </c>
      <c r="L205" s="436">
        <v>2.5530900000000002E-2</v>
      </c>
      <c r="M205" s="436">
        <v>0</v>
      </c>
      <c r="N205" s="436">
        <v>37.739405869999999</v>
      </c>
      <c r="O205" s="436">
        <v>4.5032479299999997</v>
      </c>
      <c r="P205" s="436">
        <v>5.0232186399999996</v>
      </c>
      <c r="Q205" s="436">
        <v>0.39014652</v>
      </c>
      <c r="R205" s="436">
        <v>0.91011723</v>
      </c>
      <c r="S205" s="436">
        <v>99.066687110000004</v>
      </c>
      <c r="T205" s="436">
        <v>8.5187447499999998</v>
      </c>
      <c r="U205" s="436">
        <v>0</v>
      </c>
      <c r="V205" s="319"/>
      <c r="W205" s="319"/>
      <c r="X205" s="319"/>
    </row>
    <row r="206" spans="1:24" ht="14.1" customHeight="1" x14ac:dyDescent="0.2">
      <c r="A206" s="321" t="s">
        <v>5903</v>
      </c>
      <c r="B206" s="317" t="s">
        <v>404</v>
      </c>
      <c r="C206" s="437">
        <v>198</v>
      </c>
      <c r="D206" s="436">
        <v>8.132924469999999</v>
      </c>
      <c r="E206" s="436">
        <v>0.49620817</v>
      </c>
      <c r="F206" s="436">
        <v>0.92710338000000003</v>
      </c>
      <c r="G206" s="436">
        <v>1.0648419</v>
      </c>
      <c r="H206" s="436">
        <v>1.10113872</v>
      </c>
      <c r="I206" s="436">
        <v>0.18995371999999999</v>
      </c>
      <c r="J206" s="436">
        <v>0.27310130999999999</v>
      </c>
      <c r="K206" s="436">
        <v>0</v>
      </c>
      <c r="L206" s="436">
        <v>0</v>
      </c>
      <c r="M206" s="436">
        <v>0</v>
      </c>
      <c r="N206" s="436">
        <v>5.7033076399999993</v>
      </c>
      <c r="O206" s="436">
        <v>0.24969799999999995</v>
      </c>
      <c r="P206" s="436">
        <v>0.28336728999999999</v>
      </c>
      <c r="Q206" s="436">
        <v>6.1044480000000005E-2</v>
      </c>
      <c r="R206" s="436">
        <v>9.4713770000000003E-2</v>
      </c>
      <c r="S206" s="436">
        <v>0.85056946</v>
      </c>
      <c r="T206" s="436">
        <v>2.3199999999999998E-2</v>
      </c>
      <c r="U206" s="436">
        <v>0</v>
      </c>
      <c r="V206" s="319"/>
      <c r="W206" s="319"/>
      <c r="X206" s="319"/>
    </row>
    <row r="207" spans="1:24" ht="14.1" customHeight="1" x14ac:dyDescent="0.2">
      <c r="A207" s="321" t="s">
        <v>5903</v>
      </c>
      <c r="B207" s="317" t="s">
        <v>475</v>
      </c>
      <c r="C207" s="437">
        <v>798</v>
      </c>
      <c r="D207" s="436">
        <v>41.933009060000003</v>
      </c>
      <c r="E207" s="436">
        <v>4.93755305</v>
      </c>
      <c r="F207" s="436">
        <v>6.94681864</v>
      </c>
      <c r="G207" s="436">
        <v>3.6247238199999998</v>
      </c>
      <c r="H207" s="436">
        <v>2.4548113199999997</v>
      </c>
      <c r="I207" s="436">
        <v>1.7757643200000002</v>
      </c>
      <c r="J207" s="436">
        <v>3.4416032200000002</v>
      </c>
      <c r="K207" s="436">
        <v>0.10101383999999999</v>
      </c>
      <c r="L207" s="436">
        <v>6.5565470000000001E-2</v>
      </c>
      <c r="M207" s="436">
        <v>0</v>
      </c>
      <c r="N207" s="436">
        <v>29.853161539999999</v>
      </c>
      <c r="O207" s="436">
        <v>2.6193442700000005</v>
      </c>
      <c r="P207" s="436">
        <v>3.4586984700000003</v>
      </c>
      <c r="Q207" s="436">
        <v>0.22922602</v>
      </c>
      <c r="R207" s="436">
        <v>1.0685802200000001</v>
      </c>
      <c r="S207" s="436">
        <v>30.00264829</v>
      </c>
      <c r="T207" s="436">
        <v>2.9303483999999997</v>
      </c>
      <c r="U207" s="436">
        <v>2.4763569999999999E-2</v>
      </c>
      <c r="V207" s="319"/>
      <c r="W207" s="319"/>
      <c r="X207" s="319"/>
    </row>
    <row r="208" spans="1:24" ht="14.1" customHeight="1" x14ac:dyDescent="0.2">
      <c r="A208" s="321" t="s">
        <v>5903</v>
      </c>
      <c r="B208" s="317" t="s">
        <v>476</v>
      </c>
      <c r="C208" s="437">
        <v>173</v>
      </c>
      <c r="D208" s="436">
        <v>6.9795433300000003</v>
      </c>
      <c r="E208" s="436">
        <v>0.47633382000000002</v>
      </c>
      <c r="F208" s="436">
        <v>0.27860404</v>
      </c>
      <c r="G208" s="436">
        <v>0.63406647999999999</v>
      </c>
      <c r="H208" s="436">
        <v>0.71210004000000005</v>
      </c>
      <c r="I208" s="436">
        <v>0.15916770000000002</v>
      </c>
      <c r="J208" s="436">
        <v>0.26991421999999998</v>
      </c>
      <c r="K208" s="436">
        <v>0</v>
      </c>
      <c r="L208" s="436">
        <v>0</v>
      </c>
      <c r="M208" s="436">
        <v>0</v>
      </c>
      <c r="N208" s="436">
        <v>5.15461349</v>
      </c>
      <c r="O208" s="436">
        <v>0.25897374999999995</v>
      </c>
      <c r="P208" s="436">
        <v>0.32012903999999998</v>
      </c>
      <c r="Q208" s="436">
        <v>4.4024540000000001E-2</v>
      </c>
      <c r="R208" s="436">
        <v>0.10517983</v>
      </c>
      <c r="S208" s="436">
        <v>1.00196408</v>
      </c>
      <c r="T208" s="436">
        <v>0.52068868999999995</v>
      </c>
      <c r="U208" s="436">
        <v>0</v>
      </c>
      <c r="V208" s="319"/>
      <c r="W208" s="319"/>
      <c r="X208" s="319"/>
    </row>
    <row r="209" spans="1:24" ht="14.1" customHeight="1" x14ac:dyDescent="0.2">
      <c r="A209" s="321" t="s">
        <v>5903</v>
      </c>
      <c r="B209" s="317" t="s">
        <v>4990</v>
      </c>
      <c r="C209" s="437">
        <v>23017</v>
      </c>
      <c r="D209" s="436">
        <v>1682.3449962</v>
      </c>
      <c r="E209" s="436">
        <v>252.14586155000001</v>
      </c>
      <c r="F209" s="436">
        <v>734.31391936</v>
      </c>
      <c r="G209" s="436">
        <v>104.93597365000001</v>
      </c>
      <c r="H209" s="436">
        <v>64.123129800000001</v>
      </c>
      <c r="I209" s="436">
        <v>43.407589229999999</v>
      </c>
      <c r="J209" s="436">
        <v>133.74991220000001</v>
      </c>
      <c r="K209" s="436">
        <v>41.349433869999999</v>
      </c>
      <c r="L209" s="436">
        <v>2.6940886099999997</v>
      </c>
      <c r="M209" s="436">
        <v>0</v>
      </c>
      <c r="N209" s="436">
        <v>1255.01646527</v>
      </c>
      <c r="O209" s="436">
        <v>175.71076108000003</v>
      </c>
      <c r="P209" s="436">
        <v>184.02979149000001</v>
      </c>
      <c r="Q209" s="436">
        <v>15.247926830000001</v>
      </c>
      <c r="R209" s="436">
        <v>23.566957239999997</v>
      </c>
      <c r="S209" s="436">
        <v>8287.9225043799997</v>
      </c>
      <c r="T209" s="436">
        <v>628.56974665999996</v>
      </c>
      <c r="U209" s="436">
        <v>36.955110650000002</v>
      </c>
      <c r="V209" s="319"/>
      <c r="W209" s="319"/>
      <c r="X209" s="319"/>
    </row>
    <row r="210" spans="1:24" ht="14.1" customHeight="1" x14ac:dyDescent="0.2">
      <c r="A210" s="321" t="s">
        <v>5903</v>
      </c>
      <c r="B210" s="317" t="s">
        <v>1158</v>
      </c>
      <c r="C210" s="437">
        <v>203</v>
      </c>
      <c r="D210" s="436">
        <v>6.5735673300000004</v>
      </c>
      <c r="E210" s="436">
        <v>0.69240093999999996</v>
      </c>
      <c r="F210" s="436">
        <v>1.13988764</v>
      </c>
      <c r="G210" s="436">
        <v>0.57740824999999996</v>
      </c>
      <c r="H210" s="436">
        <v>0.37538820000000001</v>
      </c>
      <c r="I210" s="436">
        <v>0.11110730000000001</v>
      </c>
      <c r="J210" s="436">
        <v>0.69400002000000005</v>
      </c>
      <c r="K210" s="436">
        <v>2.6831199999999999E-2</v>
      </c>
      <c r="L210" s="436">
        <v>0</v>
      </c>
      <c r="M210" s="436">
        <v>0</v>
      </c>
      <c r="N210" s="436">
        <v>4.7782644200000002</v>
      </c>
      <c r="O210" s="436">
        <v>0.26121047999999997</v>
      </c>
      <c r="P210" s="436">
        <v>0.40620659999999997</v>
      </c>
      <c r="Q210" s="436">
        <v>2.293388E-2</v>
      </c>
      <c r="R210" s="436">
        <v>0.16793</v>
      </c>
      <c r="S210" s="436">
        <v>377.01112889000001</v>
      </c>
      <c r="T210" s="436">
        <v>0.41593616</v>
      </c>
      <c r="U210" s="436">
        <v>0.38518044000000001</v>
      </c>
      <c r="V210" s="319"/>
      <c r="W210" s="319"/>
      <c r="X210" s="319"/>
    </row>
    <row r="211" spans="1:24" ht="14.1" customHeight="1" x14ac:dyDescent="0.2">
      <c r="A211" s="321" t="s">
        <v>5903</v>
      </c>
      <c r="B211" s="317" t="s">
        <v>4991</v>
      </c>
      <c r="C211" s="437">
        <v>2104</v>
      </c>
      <c r="D211" s="436">
        <v>95.583337999999998</v>
      </c>
      <c r="E211" s="436">
        <v>16.22604333</v>
      </c>
      <c r="F211" s="436">
        <v>34.582206479999996</v>
      </c>
      <c r="G211" s="436">
        <v>8.1571874900000001</v>
      </c>
      <c r="H211" s="436">
        <v>8.181187679999999</v>
      </c>
      <c r="I211" s="436">
        <v>1.55477873</v>
      </c>
      <c r="J211" s="436">
        <v>7.0573951600000004</v>
      </c>
      <c r="K211" s="436">
        <v>8.8064149999999994E-2</v>
      </c>
      <c r="L211" s="436">
        <v>0.13611053000000001</v>
      </c>
      <c r="M211" s="436">
        <v>0</v>
      </c>
      <c r="N211" s="436">
        <v>68.525202430000007</v>
      </c>
      <c r="O211" s="436">
        <v>4.1559510099999999</v>
      </c>
      <c r="P211" s="436">
        <v>4.7092661399999995</v>
      </c>
      <c r="Q211" s="436">
        <v>0.55935414999999999</v>
      </c>
      <c r="R211" s="436">
        <v>1.11266928</v>
      </c>
      <c r="S211" s="436">
        <v>382.06929895999997</v>
      </c>
      <c r="T211" s="436">
        <v>19.434842549999999</v>
      </c>
      <c r="U211" s="436">
        <v>0.84487406000000009</v>
      </c>
      <c r="V211" s="319"/>
      <c r="W211" s="319"/>
      <c r="X211" s="319"/>
    </row>
    <row r="212" spans="1:24" ht="14.1" customHeight="1" x14ac:dyDescent="0.2">
      <c r="A212" s="321" t="s">
        <v>5903</v>
      </c>
      <c r="B212" s="317" t="s">
        <v>4992</v>
      </c>
      <c r="C212" s="437">
        <v>287</v>
      </c>
      <c r="D212" s="436">
        <v>13.435889490000001</v>
      </c>
      <c r="E212" s="436">
        <v>1.8441666999999999</v>
      </c>
      <c r="F212" s="436">
        <v>8.5629681600000005</v>
      </c>
      <c r="G212" s="436">
        <v>1.02422422</v>
      </c>
      <c r="H212" s="436">
        <v>0.88045595999999993</v>
      </c>
      <c r="I212" s="436">
        <v>0.14217717000000002</v>
      </c>
      <c r="J212" s="436">
        <v>1.1168235500000001</v>
      </c>
      <c r="K212" s="436">
        <v>0.17969245</v>
      </c>
      <c r="L212" s="436">
        <v>1.4999999999999999E-2</v>
      </c>
      <c r="M212" s="436">
        <v>0</v>
      </c>
      <c r="N212" s="436">
        <v>9.8470773400000002</v>
      </c>
      <c r="O212" s="436">
        <v>0.84378734000000011</v>
      </c>
      <c r="P212" s="436">
        <v>0.80863929000000001</v>
      </c>
      <c r="Q212" s="436">
        <v>0.16267613</v>
      </c>
      <c r="R212" s="436">
        <v>0.12752807999999999</v>
      </c>
      <c r="S212" s="436">
        <v>53.365506140000001</v>
      </c>
      <c r="T212" s="436">
        <v>2.0709393999999999</v>
      </c>
      <c r="U212" s="436">
        <v>0.81066815000000003</v>
      </c>
      <c r="V212" s="319"/>
      <c r="W212" s="319"/>
      <c r="X212" s="319"/>
    </row>
    <row r="213" spans="1:24" ht="14.1" customHeight="1" x14ac:dyDescent="0.2">
      <c r="A213" s="321" t="s">
        <v>5903</v>
      </c>
      <c r="B213" s="317" t="s">
        <v>4126</v>
      </c>
      <c r="C213" s="437">
        <v>115</v>
      </c>
      <c r="D213" s="436">
        <v>6.4955849500000005</v>
      </c>
      <c r="E213" s="436">
        <v>0.63144834999999999</v>
      </c>
      <c r="F213" s="436">
        <v>1.13167683</v>
      </c>
      <c r="G213" s="436">
        <v>0.56354134999999994</v>
      </c>
      <c r="H213" s="436">
        <v>0.34126200000000001</v>
      </c>
      <c r="I213" s="436">
        <v>8.5132800000000008E-2</v>
      </c>
      <c r="J213" s="436">
        <v>0.48065872999999998</v>
      </c>
      <c r="K213" s="436">
        <v>0.35309394999999999</v>
      </c>
      <c r="L213" s="436">
        <v>0</v>
      </c>
      <c r="M213" s="436">
        <v>0</v>
      </c>
      <c r="N213" s="436">
        <v>4.51184283</v>
      </c>
      <c r="O213" s="436">
        <v>0.37013565000000004</v>
      </c>
      <c r="P213" s="436">
        <v>0.39132086999999999</v>
      </c>
      <c r="Q213" s="436">
        <v>4.373552E-2</v>
      </c>
      <c r="R213" s="436">
        <v>6.4920740000000005E-2</v>
      </c>
      <c r="S213" s="436">
        <v>14.62349809</v>
      </c>
      <c r="T213" s="436">
        <v>1.4198304799999999</v>
      </c>
      <c r="U213" s="436">
        <v>0</v>
      </c>
      <c r="V213" s="319"/>
      <c r="W213" s="319"/>
      <c r="X213" s="319"/>
    </row>
    <row r="214" spans="1:24" ht="14.1" customHeight="1" x14ac:dyDescent="0.2">
      <c r="A214" s="321" t="s">
        <v>5903</v>
      </c>
      <c r="B214" s="317" t="s">
        <v>890</v>
      </c>
      <c r="C214" s="437">
        <v>449</v>
      </c>
      <c r="D214" s="436">
        <v>21.531419260000003</v>
      </c>
      <c r="E214" s="436">
        <v>1.87335775</v>
      </c>
      <c r="F214" s="436">
        <v>1.3981670900000001</v>
      </c>
      <c r="G214" s="436">
        <v>2.02536162</v>
      </c>
      <c r="H214" s="436">
        <v>2.0384716799999998</v>
      </c>
      <c r="I214" s="436">
        <v>0.79018809999999995</v>
      </c>
      <c r="J214" s="436">
        <v>1.03585828</v>
      </c>
      <c r="K214" s="436">
        <v>0.29196359999999999</v>
      </c>
      <c r="L214" s="436">
        <v>6.7915610000000001E-2</v>
      </c>
      <c r="M214" s="436">
        <v>0</v>
      </c>
      <c r="N214" s="436">
        <v>15.016183910000001</v>
      </c>
      <c r="O214" s="436">
        <v>0.87871378</v>
      </c>
      <c r="P214" s="436">
        <v>1.0313793</v>
      </c>
      <c r="Q214" s="436">
        <v>0.15580217999999998</v>
      </c>
      <c r="R214" s="436">
        <v>0.30846770000000001</v>
      </c>
      <c r="S214" s="436">
        <v>19.97586883</v>
      </c>
      <c r="T214" s="436">
        <v>1.6086268000000001</v>
      </c>
      <c r="U214" s="436">
        <v>0</v>
      </c>
      <c r="V214" s="319"/>
      <c r="W214" s="319"/>
      <c r="X214" s="319"/>
    </row>
    <row r="215" spans="1:24" ht="14.1" customHeight="1" x14ac:dyDescent="0.2">
      <c r="A215" s="321" t="s">
        <v>5903</v>
      </c>
      <c r="B215" s="317" t="s">
        <v>1159</v>
      </c>
      <c r="C215" s="437">
        <v>159</v>
      </c>
      <c r="D215" s="436">
        <v>7.1177182999999999</v>
      </c>
      <c r="E215" s="436">
        <v>0.73050923999999995</v>
      </c>
      <c r="F215" s="436">
        <v>1.5057625299999999</v>
      </c>
      <c r="G215" s="436">
        <v>0.60307873000000001</v>
      </c>
      <c r="H215" s="436">
        <v>0.50506775999999998</v>
      </c>
      <c r="I215" s="436">
        <v>0.11473992</v>
      </c>
      <c r="J215" s="436">
        <v>0.7454018</v>
      </c>
      <c r="K215" s="436">
        <v>0</v>
      </c>
      <c r="L215" s="436">
        <v>0</v>
      </c>
      <c r="M215" s="436">
        <v>0</v>
      </c>
      <c r="N215" s="436">
        <v>5.0406897300000004</v>
      </c>
      <c r="O215" s="436">
        <v>0.30974380999999995</v>
      </c>
      <c r="P215" s="436">
        <v>0.43595105000000001</v>
      </c>
      <c r="Q215" s="436">
        <v>3.3445669999999997E-2</v>
      </c>
      <c r="R215" s="436">
        <v>0.15965291000000001</v>
      </c>
      <c r="S215" s="436">
        <v>32.588755149999997</v>
      </c>
      <c r="T215" s="436">
        <v>2.2158984900000003</v>
      </c>
      <c r="U215" s="436">
        <v>0.24785693</v>
      </c>
      <c r="V215" s="319"/>
      <c r="W215" s="319"/>
      <c r="X215" s="319"/>
    </row>
    <row r="216" spans="1:24" ht="14.1" customHeight="1" x14ac:dyDescent="0.2">
      <c r="A216" s="321" t="s">
        <v>5903</v>
      </c>
      <c r="B216" s="317" t="s">
        <v>2833</v>
      </c>
      <c r="C216" s="437">
        <v>19</v>
      </c>
      <c r="D216" s="436">
        <v>0.67969398999999997</v>
      </c>
      <c r="E216" s="436">
        <v>2.7134040000000002E-2</v>
      </c>
      <c r="F216" s="436">
        <v>7.9976220000000001E-2</v>
      </c>
      <c r="G216" s="436">
        <v>5.6184529999999996E-2</v>
      </c>
      <c r="H216" s="436">
        <v>0.10010352</v>
      </c>
      <c r="I216" s="436">
        <v>2.0881790000000001E-2</v>
      </c>
      <c r="J216" s="436">
        <v>7.5375200000000007E-3</v>
      </c>
      <c r="K216" s="436">
        <v>0</v>
      </c>
      <c r="L216" s="436">
        <v>0</v>
      </c>
      <c r="M216" s="436">
        <v>0</v>
      </c>
      <c r="N216" s="436">
        <v>0.48999890000000001</v>
      </c>
      <c r="O216" s="436">
        <v>1.3556169999999999E-2</v>
      </c>
      <c r="P216" s="436">
        <v>9.3071600000000001E-3</v>
      </c>
      <c r="Q216" s="436">
        <v>8.045479999999999E-3</v>
      </c>
      <c r="R216" s="436">
        <v>3.7964699999999997E-3</v>
      </c>
      <c r="S216" s="436">
        <v>0.35746600000000001</v>
      </c>
      <c r="T216" s="436">
        <v>0.14089935000000001</v>
      </c>
      <c r="U216" s="436">
        <v>0</v>
      </c>
      <c r="V216" s="319"/>
      <c r="W216" s="319"/>
      <c r="X216" s="319"/>
    </row>
    <row r="217" spans="1:24" ht="14.1" customHeight="1" x14ac:dyDescent="0.2">
      <c r="A217" s="321" t="s">
        <v>5903</v>
      </c>
      <c r="B217" s="317" t="s">
        <v>4993</v>
      </c>
      <c r="C217" s="437">
        <v>4621</v>
      </c>
      <c r="D217" s="436">
        <v>325.42183472000005</v>
      </c>
      <c r="E217" s="436">
        <v>134.10210781999999</v>
      </c>
      <c r="F217" s="436">
        <v>486.09337335000004</v>
      </c>
      <c r="G217" s="436">
        <v>21.129449820000001</v>
      </c>
      <c r="H217" s="436">
        <v>11.862267119999998</v>
      </c>
      <c r="I217" s="436">
        <v>5.7408140599999999</v>
      </c>
      <c r="J217" s="436">
        <v>31.220431440000002</v>
      </c>
      <c r="K217" s="436">
        <v>8.3131615399999994</v>
      </c>
      <c r="L217" s="436">
        <v>0.48635807000000003</v>
      </c>
      <c r="M217" s="436">
        <v>0</v>
      </c>
      <c r="N217" s="436">
        <v>239.66967493000001</v>
      </c>
      <c r="O217" s="436">
        <v>31.64931318</v>
      </c>
      <c r="P217" s="436">
        <v>32.768815379999999</v>
      </c>
      <c r="Q217" s="436">
        <v>3.65195151</v>
      </c>
      <c r="R217" s="436">
        <v>4.7714537100000003</v>
      </c>
      <c r="S217" s="436">
        <v>3446.3149122600003</v>
      </c>
      <c r="T217" s="436">
        <v>87.833021370000012</v>
      </c>
      <c r="U217" s="436">
        <v>47.037151770000001</v>
      </c>
      <c r="V217" s="319"/>
      <c r="W217" s="319"/>
      <c r="X217" s="319"/>
    </row>
    <row r="218" spans="1:24" ht="14.1" customHeight="1" x14ac:dyDescent="0.2">
      <c r="A218" s="321" t="s">
        <v>5903</v>
      </c>
      <c r="B218" s="317" t="s">
        <v>1855</v>
      </c>
      <c r="C218" s="437">
        <v>99</v>
      </c>
      <c r="D218" s="436">
        <v>5.2262562099999998</v>
      </c>
      <c r="E218" s="436">
        <v>0.44589806999999998</v>
      </c>
      <c r="F218" s="436">
        <v>1.95053337</v>
      </c>
      <c r="G218" s="436">
        <v>0.35286708</v>
      </c>
      <c r="H218" s="436">
        <v>0.26390928000000002</v>
      </c>
      <c r="I218" s="436">
        <v>0.23141398000000002</v>
      </c>
      <c r="J218" s="436">
        <v>0.55933725000000001</v>
      </c>
      <c r="K218" s="436">
        <v>6.5240179999999995E-2</v>
      </c>
      <c r="L218" s="436">
        <v>0</v>
      </c>
      <c r="M218" s="436">
        <v>0</v>
      </c>
      <c r="N218" s="436">
        <v>3.6515290199999999</v>
      </c>
      <c r="O218" s="436">
        <v>0.30576841000000005</v>
      </c>
      <c r="P218" s="436">
        <v>0.38820446000000003</v>
      </c>
      <c r="Q218" s="436">
        <v>2.8109169999999999E-2</v>
      </c>
      <c r="R218" s="436">
        <v>0.11054522</v>
      </c>
      <c r="S218" s="436">
        <v>6.09751391</v>
      </c>
      <c r="T218" s="436">
        <v>1.1287981899999999</v>
      </c>
      <c r="U218" s="436">
        <v>0</v>
      </c>
      <c r="V218" s="319"/>
      <c r="W218" s="319"/>
      <c r="X218" s="319"/>
    </row>
    <row r="219" spans="1:24" ht="14.1" customHeight="1" x14ac:dyDescent="0.2">
      <c r="A219" s="321" t="s">
        <v>5903</v>
      </c>
      <c r="B219" s="317" t="s">
        <v>5617</v>
      </c>
      <c r="C219" s="437">
        <v>54</v>
      </c>
      <c r="D219" s="436">
        <v>3.4270800600000002</v>
      </c>
      <c r="E219" s="436">
        <v>0.16915866000000002</v>
      </c>
      <c r="F219" s="436">
        <v>0.15041867</v>
      </c>
      <c r="G219" s="436">
        <v>0.29191209000000001</v>
      </c>
      <c r="H219" s="436">
        <v>0.24570864000000001</v>
      </c>
      <c r="I219" s="436">
        <v>9.1326940000000009E-2</v>
      </c>
      <c r="J219" s="436">
        <v>0.19033977999999999</v>
      </c>
      <c r="K219" s="436">
        <v>0</v>
      </c>
      <c r="L219" s="436">
        <v>2.9239979999999999E-2</v>
      </c>
      <c r="M219" s="436">
        <v>0</v>
      </c>
      <c r="N219" s="436">
        <v>2.47531861</v>
      </c>
      <c r="O219" s="436">
        <v>0.23411403000000003</v>
      </c>
      <c r="P219" s="436">
        <v>0.20213410000000001</v>
      </c>
      <c r="Q219" s="436">
        <v>6.4869800000000005E-2</v>
      </c>
      <c r="R219" s="436">
        <v>3.2889870000000002E-2</v>
      </c>
      <c r="S219" s="436">
        <v>0.99261021999999999</v>
      </c>
      <c r="T219" s="436">
        <v>0.18342829999999999</v>
      </c>
      <c r="U219" s="436">
        <v>0</v>
      </c>
      <c r="V219" s="319"/>
      <c r="W219" s="319"/>
      <c r="X219" s="319"/>
    </row>
    <row r="220" spans="1:24" ht="14.1" customHeight="1" x14ac:dyDescent="0.2">
      <c r="A220" s="321" t="s">
        <v>5903</v>
      </c>
      <c r="B220" s="317" t="s">
        <v>3058</v>
      </c>
      <c r="C220" s="437">
        <v>654</v>
      </c>
      <c r="D220" s="436">
        <v>38.152148570000001</v>
      </c>
      <c r="E220" s="436">
        <v>6.5000566500000003</v>
      </c>
      <c r="F220" s="436">
        <v>10.99881858</v>
      </c>
      <c r="G220" s="436">
        <v>3.1959620699999998</v>
      </c>
      <c r="H220" s="436">
        <v>2.3137563599999997</v>
      </c>
      <c r="I220" s="436">
        <v>1.0743271000000001</v>
      </c>
      <c r="J220" s="436">
        <v>2.4705103199999998</v>
      </c>
      <c r="K220" s="436">
        <v>0.98068664999999999</v>
      </c>
      <c r="L220" s="436">
        <v>4.9037519999999994E-2</v>
      </c>
      <c r="M220" s="436">
        <v>0</v>
      </c>
      <c r="N220" s="436">
        <v>27.537358340000001</v>
      </c>
      <c r="O220" s="436">
        <v>2.4856683799999999</v>
      </c>
      <c r="P220" s="436">
        <v>2.6145091499999999</v>
      </c>
      <c r="Q220" s="436">
        <v>0.33932487</v>
      </c>
      <c r="R220" s="436">
        <v>0.46816563999999999</v>
      </c>
      <c r="S220" s="436">
        <v>185.35176461</v>
      </c>
      <c r="T220" s="436">
        <v>12.25399123</v>
      </c>
      <c r="U220" s="436">
        <v>0.16416744</v>
      </c>
      <c r="V220" s="319"/>
      <c r="W220" s="319"/>
      <c r="X220" s="319"/>
    </row>
    <row r="221" spans="1:24" ht="14.1" customHeight="1" x14ac:dyDescent="0.2">
      <c r="A221" s="321" t="s">
        <v>5903</v>
      </c>
      <c r="B221" s="317" t="s">
        <v>286</v>
      </c>
      <c r="C221" s="437">
        <v>198</v>
      </c>
      <c r="D221" s="436">
        <v>9.4743496</v>
      </c>
      <c r="E221" s="436">
        <v>0.75446376999999998</v>
      </c>
      <c r="F221" s="436">
        <v>2.0140295500000001</v>
      </c>
      <c r="G221" s="436">
        <v>0.76077343000000008</v>
      </c>
      <c r="H221" s="436">
        <v>0.48231696000000002</v>
      </c>
      <c r="I221" s="436">
        <v>0.27802453000000005</v>
      </c>
      <c r="J221" s="436">
        <v>0.93723656000000011</v>
      </c>
      <c r="K221" s="436">
        <v>2.7E-2</v>
      </c>
      <c r="L221" s="436">
        <v>3.5999999999999999E-3</v>
      </c>
      <c r="M221" s="436">
        <v>0</v>
      </c>
      <c r="N221" s="436">
        <v>6.9492247699999998</v>
      </c>
      <c r="O221" s="436">
        <v>0.59196282000000011</v>
      </c>
      <c r="P221" s="436">
        <v>0.53802716000000006</v>
      </c>
      <c r="Q221" s="436">
        <v>0.16803789000000002</v>
      </c>
      <c r="R221" s="436">
        <v>0.11410223</v>
      </c>
      <c r="S221" s="436">
        <v>12.40322497</v>
      </c>
      <c r="T221" s="436">
        <v>1.51400395</v>
      </c>
      <c r="U221" s="436">
        <v>0</v>
      </c>
      <c r="V221" s="319"/>
      <c r="W221" s="319"/>
      <c r="X221" s="319"/>
    </row>
    <row r="222" spans="1:24" ht="14.1" customHeight="1" x14ac:dyDescent="0.2">
      <c r="A222" s="321" t="s">
        <v>5903</v>
      </c>
      <c r="B222" s="317" t="s">
        <v>477</v>
      </c>
      <c r="C222" s="437">
        <v>162</v>
      </c>
      <c r="D222" s="436">
        <v>8.2007439099999999</v>
      </c>
      <c r="E222" s="436">
        <v>0.63371218000000007</v>
      </c>
      <c r="F222" s="436">
        <v>1.10687859</v>
      </c>
      <c r="G222" s="436">
        <v>0.72969437000000004</v>
      </c>
      <c r="H222" s="436">
        <v>0.47776679999999999</v>
      </c>
      <c r="I222" s="436">
        <v>0.14457954000000001</v>
      </c>
      <c r="J222" s="436">
        <v>0.5463849300000001</v>
      </c>
      <c r="K222" s="436">
        <v>0</v>
      </c>
      <c r="L222" s="436">
        <v>1.0880520000000001E-2</v>
      </c>
      <c r="M222" s="436">
        <v>0</v>
      </c>
      <c r="N222" s="436">
        <v>6.2606570499999998</v>
      </c>
      <c r="O222" s="436">
        <v>0.58364615999999991</v>
      </c>
      <c r="P222" s="436">
        <v>0.66746181999999998</v>
      </c>
      <c r="Q222" s="436">
        <v>4.5880989999999996E-2</v>
      </c>
      <c r="R222" s="436">
        <v>0.12969665</v>
      </c>
      <c r="S222" s="436">
        <v>7.9269073299999997</v>
      </c>
      <c r="T222" s="436">
        <v>1.34756849</v>
      </c>
      <c r="U222" s="436">
        <v>3.3300000000000003E-2</v>
      </c>
      <c r="V222" s="319"/>
      <c r="W222" s="319"/>
      <c r="X222" s="319"/>
    </row>
    <row r="223" spans="1:24" ht="14.1" customHeight="1" x14ac:dyDescent="0.2">
      <c r="A223" s="321" t="s">
        <v>5903</v>
      </c>
      <c r="B223" s="317" t="s">
        <v>3059</v>
      </c>
      <c r="C223" s="437">
        <v>78</v>
      </c>
      <c r="D223" s="436">
        <v>4.3626329000000004</v>
      </c>
      <c r="E223" s="436">
        <v>0.29161633000000003</v>
      </c>
      <c r="F223" s="436">
        <v>0.65372089</v>
      </c>
      <c r="G223" s="436">
        <v>0.33264673</v>
      </c>
      <c r="H223" s="436">
        <v>0.26618436000000001</v>
      </c>
      <c r="I223" s="436">
        <v>7.51106E-2</v>
      </c>
      <c r="J223" s="436">
        <v>0.44711368000000001</v>
      </c>
      <c r="K223" s="436">
        <v>0</v>
      </c>
      <c r="L223" s="436">
        <v>1.4999999999999999E-2</v>
      </c>
      <c r="M223" s="436">
        <v>0</v>
      </c>
      <c r="N223" s="436">
        <v>3.1653805699999999</v>
      </c>
      <c r="O223" s="436">
        <v>0.27939201000000002</v>
      </c>
      <c r="P223" s="436">
        <v>0.29308636999999998</v>
      </c>
      <c r="Q223" s="436">
        <v>4.1259190000000001E-2</v>
      </c>
      <c r="R223" s="436">
        <v>5.4953550000000004E-2</v>
      </c>
      <c r="S223" s="436">
        <v>10.85472328</v>
      </c>
      <c r="T223" s="436">
        <v>1.7865745900000001</v>
      </c>
      <c r="U223" s="436">
        <v>0</v>
      </c>
      <c r="V223" s="319"/>
      <c r="W223" s="319"/>
      <c r="X223" s="319"/>
    </row>
    <row r="224" spans="1:24" ht="14.1" customHeight="1" x14ac:dyDescent="0.2">
      <c r="A224" s="321" t="s">
        <v>5903</v>
      </c>
      <c r="B224" s="317" t="s">
        <v>2689</v>
      </c>
      <c r="C224" s="437">
        <v>303</v>
      </c>
      <c r="D224" s="436">
        <v>14.884063300000001</v>
      </c>
      <c r="E224" s="436">
        <v>1.0433392800000001</v>
      </c>
      <c r="F224" s="436">
        <v>0.67568434999999993</v>
      </c>
      <c r="G224" s="436">
        <v>1.54471319</v>
      </c>
      <c r="H224" s="436">
        <v>1.64033268</v>
      </c>
      <c r="I224" s="436">
        <v>0.44470635999999997</v>
      </c>
      <c r="J224" s="436">
        <v>0.50771864</v>
      </c>
      <c r="K224" s="436">
        <v>0</v>
      </c>
      <c r="L224" s="436">
        <v>2.7599999999999999E-3</v>
      </c>
      <c r="M224" s="436">
        <v>0</v>
      </c>
      <c r="N224" s="436">
        <v>10.575131900000001</v>
      </c>
      <c r="O224" s="436">
        <v>0.63736448999999995</v>
      </c>
      <c r="P224" s="436">
        <v>0.79502273000000001</v>
      </c>
      <c r="Q224" s="436">
        <v>0.13341239999999999</v>
      </c>
      <c r="R224" s="436">
        <v>0.29107063999999999</v>
      </c>
      <c r="S224" s="436">
        <v>4.3938346500000005</v>
      </c>
      <c r="T224" s="436">
        <v>0.27286078999999996</v>
      </c>
      <c r="U224" s="436">
        <v>0</v>
      </c>
      <c r="V224" s="319"/>
      <c r="W224" s="319"/>
      <c r="X224" s="319"/>
    </row>
    <row r="225" spans="1:24" ht="14.1" customHeight="1" x14ac:dyDescent="0.2">
      <c r="A225" s="321" t="s">
        <v>5903</v>
      </c>
      <c r="B225" s="317" t="s">
        <v>1402</v>
      </c>
      <c r="C225" s="437">
        <v>243</v>
      </c>
      <c r="D225" s="436">
        <v>13.08996763</v>
      </c>
      <c r="E225" s="436">
        <v>0.8976090699999999</v>
      </c>
      <c r="F225" s="436">
        <v>0.88232591000000005</v>
      </c>
      <c r="G225" s="436">
        <v>1.2708491499999999</v>
      </c>
      <c r="H225" s="436">
        <v>1.03061124</v>
      </c>
      <c r="I225" s="436">
        <v>0.39607728999999997</v>
      </c>
      <c r="J225" s="436">
        <v>0.77476320999999992</v>
      </c>
      <c r="K225" s="436">
        <v>0</v>
      </c>
      <c r="L225" s="436">
        <v>4.7999999999999996E-3</v>
      </c>
      <c r="M225" s="436">
        <v>0</v>
      </c>
      <c r="N225" s="436">
        <v>9.5488364600000004</v>
      </c>
      <c r="O225" s="436">
        <v>0.81801699999999999</v>
      </c>
      <c r="P225" s="436">
        <v>0.80799314</v>
      </c>
      <c r="Q225" s="436">
        <v>0.21776697</v>
      </c>
      <c r="R225" s="436">
        <v>0.20774310999999998</v>
      </c>
      <c r="S225" s="436">
        <v>8.9165398099999997</v>
      </c>
      <c r="T225" s="436">
        <v>0.27363871999999995</v>
      </c>
      <c r="U225" s="436">
        <v>0</v>
      </c>
      <c r="V225" s="319"/>
      <c r="W225" s="319"/>
      <c r="X225" s="319"/>
    </row>
    <row r="226" spans="1:24" ht="14.1" customHeight="1" x14ac:dyDescent="0.2">
      <c r="A226" s="321" t="s">
        <v>5903</v>
      </c>
      <c r="B226" s="317" t="s">
        <v>4994</v>
      </c>
      <c r="C226" s="437">
        <v>268</v>
      </c>
      <c r="D226" s="436">
        <v>15.050461800000001</v>
      </c>
      <c r="E226" s="436">
        <v>1.6041060300000001</v>
      </c>
      <c r="F226" s="436">
        <v>5.2610963600000007</v>
      </c>
      <c r="G226" s="436">
        <v>1.1034563700000002</v>
      </c>
      <c r="H226" s="436">
        <v>0.75760163999999997</v>
      </c>
      <c r="I226" s="436">
        <v>0.33425800999999999</v>
      </c>
      <c r="J226" s="436">
        <v>1.2628955100000001</v>
      </c>
      <c r="K226" s="436">
        <v>0</v>
      </c>
      <c r="L226" s="436">
        <v>9.7765130000000006E-2</v>
      </c>
      <c r="M226" s="436">
        <v>0</v>
      </c>
      <c r="N226" s="436">
        <v>11.124962349999999</v>
      </c>
      <c r="O226" s="436">
        <v>1.3068441899999999</v>
      </c>
      <c r="P226" s="436">
        <v>1.39797869</v>
      </c>
      <c r="Q226" s="436">
        <v>0.12092307000000001</v>
      </c>
      <c r="R226" s="436">
        <v>0.21205757</v>
      </c>
      <c r="S226" s="436">
        <v>49.172688260000001</v>
      </c>
      <c r="T226" s="436">
        <v>4.3754779199999998</v>
      </c>
      <c r="U226" s="436">
        <v>0.34004240999999996</v>
      </c>
      <c r="V226" s="319"/>
      <c r="W226" s="319"/>
      <c r="X226" s="319"/>
    </row>
    <row r="227" spans="1:24" ht="14.1" customHeight="1" x14ac:dyDescent="0.2">
      <c r="A227" s="321" t="s">
        <v>5903</v>
      </c>
      <c r="B227" s="317" t="s">
        <v>405</v>
      </c>
      <c r="C227" s="437">
        <v>117</v>
      </c>
      <c r="D227" s="436">
        <v>5.5860895300000006</v>
      </c>
      <c r="E227" s="436">
        <v>0.33585788</v>
      </c>
      <c r="F227" s="436">
        <v>0.61305725</v>
      </c>
      <c r="G227" s="436">
        <v>0.53402097999999998</v>
      </c>
      <c r="H227" s="436">
        <v>0.72347543999999997</v>
      </c>
      <c r="I227" s="436">
        <v>0.16293393</v>
      </c>
      <c r="J227" s="436">
        <v>0.22718339000000001</v>
      </c>
      <c r="K227" s="436">
        <v>0</v>
      </c>
      <c r="L227" s="436">
        <v>0</v>
      </c>
      <c r="M227" s="436">
        <v>0</v>
      </c>
      <c r="N227" s="436">
        <v>3.9217844500000001</v>
      </c>
      <c r="O227" s="436">
        <v>0.23694224</v>
      </c>
      <c r="P227" s="436">
        <v>0.22979380999999999</v>
      </c>
      <c r="Q227" s="436">
        <v>7.2677320000000004E-2</v>
      </c>
      <c r="R227" s="436">
        <v>6.5528890000000006E-2</v>
      </c>
      <c r="S227" s="436">
        <v>6.5072238000000002</v>
      </c>
      <c r="T227" s="436">
        <v>1.0458322499999999</v>
      </c>
      <c r="U227" s="436">
        <v>0</v>
      </c>
      <c r="V227" s="319"/>
      <c r="W227" s="319"/>
      <c r="X227" s="319"/>
    </row>
    <row r="228" spans="1:24" ht="14.1" customHeight="1" x14ac:dyDescent="0.2">
      <c r="A228" s="321" t="s">
        <v>5903</v>
      </c>
      <c r="B228" s="317" t="s">
        <v>5697</v>
      </c>
      <c r="C228" s="437">
        <v>315</v>
      </c>
      <c r="D228" s="436">
        <v>15.751502</v>
      </c>
      <c r="E228" s="436">
        <v>1.3443379799999999</v>
      </c>
      <c r="F228" s="436">
        <v>1.73156618</v>
      </c>
      <c r="G228" s="436">
        <v>1.4390938</v>
      </c>
      <c r="H228" s="436">
        <v>1.36732308</v>
      </c>
      <c r="I228" s="436">
        <v>0.21163192</v>
      </c>
      <c r="J228" s="436">
        <v>1.00195703</v>
      </c>
      <c r="K228" s="436">
        <v>0</v>
      </c>
      <c r="L228" s="436">
        <v>0</v>
      </c>
      <c r="M228" s="436">
        <v>0</v>
      </c>
      <c r="N228" s="436">
        <v>11.572234199999999</v>
      </c>
      <c r="O228" s="436">
        <v>1.2404197800000001</v>
      </c>
      <c r="P228" s="436">
        <v>1.4517200700000001</v>
      </c>
      <c r="Q228" s="436">
        <v>7.0713020000000001E-2</v>
      </c>
      <c r="R228" s="436">
        <v>0.28201331000000002</v>
      </c>
      <c r="S228" s="436">
        <v>34.258957850000002</v>
      </c>
      <c r="T228" s="436">
        <v>1.37308725</v>
      </c>
      <c r="U228" s="436">
        <v>0</v>
      </c>
      <c r="V228" s="319"/>
      <c r="W228" s="319"/>
      <c r="X228" s="319"/>
    </row>
    <row r="229" spans="1:24" ht="14.1" customHeight="1" x14ac:dyDescent="0.2">
      <c r="A229" s="321" t="s">
        <v>5903</v>
      </c>
      <c r="B229" s="317" t="s">
        <v>2690</v>
      </c>
      <c r="C229" s="437">
        <v>30234</v>
      </c>
      <c r="D229" s="436">
        <v>1999.79342357</v>
      </c>
      <c r="E229" s="436">
        <v>173.7564582</v>
      </c>
      <c r="F229" s="436">
        <v>341.81158260000001</v>
      </c>
      <c r="G229" s="436">
        <v>158.22606716999999</v>
      </c>
      <c r="H229" s="436">
        <v>103.44561252</v>
      </c>
      <c r="I229" s="436">
        <v>71.936818459999998</v>
      </c>
      <c r="J229" s="436">
        <v>183.99834040000002</v>
      </c>
      <c r="K229" s="436">
        <v>14.48074415</v>
      </c>
      <c r="L229" s="436">
        <v>3.7603080599999998</v>
      </c>
      <c r="M229" s="436">
        <v>0</v>
      </c>
      <c r="N229" s="436">
        <v>1423.53523862</v>
      </c>
      <c r="O229" s="436">
        <v>170.46843312000001</v>
      </c>
      <c r="P229" s="436">
        <v>198.67692652000002</v>
      </c>
      <c r="Q229" s="436">
        <v>12.820392400000001</v>
      </c>
      <c r="R229" s="436">
        <v>41.028885799999998</v>
      </c>
      <c r="S229" s="436">
        <v>1781.6336991600001</v>
      </c>
      <c r="T229" s="436">
        <v>251.10771134000001</v>
      </c>
      <c r="U229" s="436">
        <v>7.0715821999999999</v>
      </c>
      <c r="V229" s="319"/>
      <c r="W229" s="319"/>
      <c r="X229" s="319"/>
    </row>
    <row r="230" spans="1:24" ht="14.1" customHeight="1" x14ac:dyDescent="0.2">
      <c r="A230" s="321" t="s">
        <v>5903</v>
      </c>
      <c r="B230" s="317" t="s">
        <v>1160</v>
      </c>
      <c r="C230" s="437">
        <v>24580</v>
      </c>
      <c r="D230" s="436">
        <v>1954.8549927700001</v>
      </c>
      <c r="E230" s="436">
        <v>196.32995355</v>
      </c>
      <c r="F230" s="436">
        <v>534.81046942</v>
      </c>
      <c r="G230" s="436">
        <v>159.24626903000001</v>
      </c>
      <c r="H230" s="436">
        <v>81.520666560000009</v>
      </c>
      <c r="I230" s="436">
        <v>61.753309299999998</v>
      </c>
      <c r="J230" s="436">
        <v>141.14717771000002</v>
      </c>
      <c r="K230" s="436">
        <v>52.030035810000001</v>
      </c>
      <c r="L230" s="436">
        <v>3.6493105899999998</v>
      </c>
      <c r="M230" s="436">
        <v>0</v>
      </c>
      <c r="N230" s="436">
        <v>1428.90731127</v>
      </c>
      <c r="O230" s="436">
        <v>202.04594686000002</v>
      </c>
      <c r="P230" s="436">
        <v>221.77013690000001</v>
      </c>
      <c r="Q230" s="436">
        <v>16.56269829</v>
      </c>
      <c r="R230" s="436">
        <v>36.286888329999996</v>
      </c>
      <c r="S230" s="436">
        <v>6286.8351937500001</v>
      </c>
      <c r="T230" s="436">
        <v>613.64516191999996</v>
      </c>
      <c r="U230" s="436">
        <v>43.566967909999995</v>
      </c>
      <c r="V230" s="319"/>
      <c r="W230" s="319"/>
      <c r="X230" s="319"/>
    </row>
    <row r="231" spans="1:24" ht="14.1" customHeight="1" x14ac:dyDescent="0.2">
      <c r="A231" s="321" t="s">
        <v>5903</v>
      </c>
      <c r="B231" s="317" t="s">
        <v>2691</v>
      </c>
      <c r="C231" s="437">
        <v>208</v>
      </c>
      <c r="D231" s="436">
        <v>9.094703710000001</v>
      </c>
      <c r="E231" s="436">
        <v>0.60021431000000003</v>
      </c>
      <c r="F231" s="436">
        <v>2.1407326600000003</v>
      </c>
      <c r="G231" s="436">
        <v>0.75540990000000008</v>
      </c>
      <c r="H231" s="436">
        <v>0.89638152000000004</v>
      </c>
      <c r="I231" s="436">
        <v>0.13618755999999999</v>
      </c>
      <c r="J231" s="436">
        <v>0.36910323</v>
      </c>
      <c r="K231" s="436">
        <v>0.32273111999999998</v>
      </c>
      <c r="L231" s="436">
        <v>1.2E-2</v>
      </c>
      <c r="M231" s="436">
        <v>0</v>
      </c>
      <c r="N231" s="436">
        <v>6.5988047600000002</v>
      </c>
      <c r="O231" s="436">
        <v>0.39751460999999999</v>
      </c>
      <c r="P231" s="436">
        <v>0.47043365000000004</v>
      </c>
      <c r="Q231" s="436">
        <v>5.9478339999999998E-2</v>
      </c>
      <c r="R231" s="436">
        <v>0.13239738000000001</v>
      </c>
      <c r="S231" s="436">
        <v>22.439153999999998</v>
      </c>
      <c r="T231" s="436">
        <v>1.1078726999999999</v>
      </c>
      <c r="U231" s="436">
        <v>0</v>
      </c>
      <c r="V231" s="319"/>
      <c r="W231" s="319"/>
      <c r="X231" s="319"/>
    </row>
    <row r="232" spans="1:24" ht="14.1" customHeight="1" x14ac:dyDescent="0.2">
      <c r="A232" s="321" t="s">
        <v>5903</v>
      </c>
      <c r="B232" s="317" t="s">
        <v>1403</v>
      </c>
      <c r="C232" s="437">
        <v>267</v>
      </c>
      <c r="D232" s="436">
        <v>14.95092917</v>
      </c>
      <c r="E232" s="436">
        <v>0.82708168999999998</v>
      </c>
      <c r="F232" s="436">
        <v>0.36861371999999998</v>
      </c>
      <c r="G232" s="436">
        <v>1.38322568</v>
      </c>
      <c r="H232" s="436">
        <v>1.1147891999999999</v>
      </c>
      <c r="I232" s="436">
        <v>0.59088324999999997</v>
      </c>
      <c r="J232" s="436">
        <v>0.83316179000000001</v>
      </c>
      <c r="K232" s="436">
        <v>0</v>
      </c>
      <c r="L232" s="436">
        <v>0</v>
      </c>
      <c r="M232" s="436">
        <v>0</v>
      </c>
      <c r="N232" s="436">
        <v>10.883267759999999</v>
      </c>
      <c r="O232" s="436">
        <v>1.04594959</v>
      </c>
      <c r="P232" s="436">
        <v>0.79961000000000004</v>
      </c>
      <c r="Q232" s="436">
        <v>0.38595857</v>
      </c>
      <c r="R232" s="436">
        <v>0.13961898</v>
      </c>
      <c r="S232" s="436">
        <v>7.1705143800000002</v>
      </c>
      <c r="T232" s="436">
        <v>0.6123175500000001</v>
      </c>
      <c r="U232" s="436">
        <v>0</v>
      </c>
      <c r="V232" s="319"/>
      <c r="W232" s="319"/>
      <c r="X232" s="319"/>
    </row>
    <row r="233" spans="1:24" ht="14.1" customHeight="1" x14ac:dyDescent="0.2">
      <c r="A233" s="321" t="s">
        <v>5903</v>
      </c>
      <c r="B233" s="317" t="s">
        <v>1752</v>
      </c>
      <c r="C233" s="437">
        <v>1062</v>
      </c>
      <c r="D233" s="436">
        <v>62.430296090000006</v>
      </c>
      <c r="E233" s="436">
        <v>4.5822449400000007</v>
      </c>
      <c r="F233" s="436">
        <v>12.44341277</v>
      </c>
      <c r="G233" s="436">
        <v>5.1526559900000004</v>
      </c>
      <c r="H233" s="436">
        <v>3.4649468399999996</v>
      </c>
      <c r="I233" s="436">
        <v>1.6469902700000001</v>
      </c>
      <c r="J233" s="436">
        <v>4.5199353499999999</v>
      </c>
      <c r="K233" s="436">
        <v>1.04018272</v>
      </c>
      <c r="L233" s="436">
        <v>8.0319189999999999E-2</v>
      </c>
      <c r="M233" s="436">
        <v>0</v>
      </c>
      <c r="N233" s="436">
        <v>45.697690999999999</v>
      </c>
      <c r="O233" s="436">
        <v>4.9188272599999996</v>
      </c>
      <c r="P233" s="436">
        <v>5.6075297000000006</v>
      </c>
      <c r="Q233" s="436">
        <v>0.53880296999999999</v>
      </c>
      <c r="R233" s="436">
        <v>1.22750541</v>
      </c>
      <c r="S233" s="436">
        <v>127.06051624</v>
      </c>
      <c r="T233" s="436">
        <v>10.188707990000001</v>
      </c>
      <c r="U233" s="436">
        <v>0.90787874000000002</v>
      </c>
      <c r="V233" s="319"/>
      <c r="W233" s="319"/>
      <c r="X233" s="319"/>
    </row>
    <row r="234" spans="1:24" ht="14.1" customHeight="1" x14ac:dyDescent="0.2">
      <c r="A234" s="321" t="s">
        <v>5903</v>
      </c>
      <c r="B234" s="317" t="s">
        <v>1753</v>
      </c>
      <c r="C234" s="437">
        <v>277</v>
      </c>
      <c r="D234" s="436">
        <v>19.832166989999997</v>
      </c>
      <c r="E234" s="436">
        <v>1.9970353600000001</v>
      </c>
      <c r="F234" s="436">
        <v>9.5530049300000002</v>
      </c>
      <c r="G234" s="436">
        <v>1.4384061399999999</v>
      </c>
      <c r="H234" s="436">
        <v>0.80082816000000001</v>
      </c>
      <c r="I234" s="436">
        <v>0.15764676999999999</v>
      </c>
      <c r="J234" s="436">
        <v>1.7751863999999999</v>
      </c>
      <c r="K234" s="436">
        <v>0.83851297999999996</v>
      </c>
      <c r="L234" s="436">
        <v>0</v>
      </c>
      <c r="M234" s="436">
        <v>0</v>
      </c>
      <c r="N234" s="436">
        <v>14.572136390000001</v>
      </c>
      <c r="O234" s="436">
        <v>1.9818789699999997</v>
      </c>
      <c r="P234" s="436">
        <v>2.0786801399999999</v>
      </c>
      <c r="Q234" s="436">
        <v>0.18794239000000001</v>
      </c>
      <c r="R234" s="436">
        <v>0.28474356000000001</v>
      </c>
      <c r="S234" s="436">
        <v>66.465997439999995</v>
      </c>
      <c r="T234" s="436">
        <v>7.5033818399999994</v>
      </c>
      <c r="U234" s="436">
        <v>0.43750018000000002</v>
      </c>
      <c r="V234" s="319"/>
      <c r="W234" s="319"/>
      <c r="X234" s="319"/>
    </row>
    <row r="235" spans="1:24" ht="14.1" customHeight="1" x14ac:dyDescent="0.2">
      <c r="A235" s="321" t="s">
        <v>5903</v>
      </c>
      <c r="B235" s="317" t="s">
        <v>1073</v>
      </c>
      <c r="C235" s="437">
        <v>1304</v>
      </c>
      <c r="D235" s="436">
        <v>74.698845500000004</v>
      </c>
      <c r="E235" s="436">
        <v>6.4708502900000004</v>
      </c>
      <c r="F235" s="436">
        <v>17.162463120000002</v>
      </c>
      <c r="G235" s="436">
        <v>5.37552991</v>
      </c>
      <c r="H235" s="436">
        <v>3.7766327999999998</v>
      </c>
      <c r="I235" s="436">
        <v>1.6418402599999999</v>
      </c>
      <c r="J235" s="436">
        <v>6.0401150199999991</v>
      </c>
      <c r="K235" s="436">
        <v>1.89068148</v>
      </c>
      <c r="L235" s="436">
        <v>4.7146399999999998E-2</v>
      </c>
      <c r="M235" s="436">
        <v>0</v>
      </c>
      <c r="N235" s="436">
        <v>54.393954960000002</v>
      </c>
      <c r="O235" s="436">
        <v>6.0114182600000001</v>
      </c>
      <c r="P235" s="436">
        <v>6.6933531399999993</v>
      </c>
      <c r="Q235" s="436">
        <v>0.56419777999999998</v>
      </c>
      <c r="R235" s="436">
        <v>1.24613266</v>
      </c>
      <c r="S235" s="436">
        <v>153.84460876</v>
      </c>
      <c r="T235" s="436">
        <v>12.767769300000001</v>
      </c>
      <c r="U235" s="436">
        <v>0.57957386</v>
      </c>
      <c r="V235" s="319"/>
      <c r="W235" s="319"/>
      <c r="X235" s="319"/>
    </row>
    <row r="236" spans="1:24" ht="14.1" customHeight="1" x14ac:dyDescent="0.2">
      <c r="A236" s="321" t="s">
        <v>5903</v>
      </c>
      <c r="B236" s="317" t="s">
        <v>4687</v>
      </c>
      <c r="C236" s="437">
        <v>157</v>
      </c>
      <c r="D236" s="436">
        <v>10.54211686</v>
      </c>
      <c r="E236" s="436">
        <v>1.1808331999999999</v>
      </c>
      <c r="F236" s="436">
        <v>4.5182768800000002</v>
      </c>
      <c r="G236" s="436">
        <v>0.85761964000000002</v>
      </c>
      <c r="H236" s="436">
        <v>0.43454028</v>
      </c>
      <c r="I236" s="436">
        <v>0.13472171999999999</v>
      </c>
      <c r="J236" s="436">
        <v>0.69050778000000002</v>
      </c>
      <c r="K236" s="436">
        <v>0.25020239999999999</v>
      </c>
      <c r="L236" s="436">
        <v>7.0900000000000005E-2</v>
      </c>
      <c r="M236" s="436">
        <v>0</v>
      </c>
      <c r="N236" s="436">
        <v>7.8966886000000001</v>
      </c>
      <c r="O236" s="436">
        <v>0.94448259999999995</v>
      </c>
      <c r="P236" s="436">
        <v>1.04003245</v>
      </c>
      <c r="Q236" s="436">
        <v>4.8094249999999998E-2</v>
      </c>
      <c r="R236" s="436">
        <v>0.1436441</v>
      </c>
      <c r="S236" s="436">
        <v>46.452960179999998</v>
      </c>
      <c r="T236" s="436">
        <v>3.3976813399999997</v>
      </c>
      <c r="U236" s="436">
        <v>0.64632498999999999</v>
      </c>
      <c r="V236" s="319"/>
      <c r="W236" s="319"/>
      <c r="X236" s="319"/>
    </row>
    <row r="237" spans="1:24" ht="14.1" customHeight="1" x14ac:dyDescent="0.2">
      <c r="A237" s="321" t="s">
        <v>5903</v>
      </c>
      <c r="B237" s="317" t="s">
        <v>478</v>
      </c>
      <c r="C237" s="437">
        <v>163</v>
      </c>
      <c r="D237" s="436">
        <v>8.9735261600000005</v>
      </c>
      <c r="E237" s="436">
        <v>0.67184489000000003</v>
      </c>
      <c r="F237" s="436">
        <v>1.59689444</v>
      </c>
      <c r="G237" s="436">
        <v>0.76148018000000006</v>
      </c>
      <c r="H237" s="436">
        <v>0.48459204</v>
      </c>
      <c r="I237" s="436">
        <v>0.10713446</v>
      </c>
      <c r="J237" s="436">
        <v>0.62967308999999994</v>
      </c>
      <c r="K237" s="436">
        <v>8.570055E-2</v>
      </c>
      <c r="L237" s="436">
        <v>4.3333509999999999E-2</v>
      </c>
      <c r="M237" s="436">
        <v>0</v>
      </c>
      <c r="N237" s="436">
        <v>6.7190489400000004</v>
      </c>
      <c r="O237" s="436">
        <v>0.81513411000000002</v>
      </c>
      <c r="P237" s="436">
        <v>0.81138680000000007</v>
      </c>
      <c r="Q237" s="436">
        <v>0.11203384</v>
      </c>
      <c r="R237" s="436">
        <v>0.10828652999999999</v>
      </c>
      <c r="S237" s="436">
        <v>13.6413897</v>
      </c>
      <c r="T237" s="436">
        <v>3.3926375000000002</v>
      </c>
      <c r="U237" s="436">
        <v>0</v>
      </c>
      <c r="V237" s="319"/>
      <c r="W237" s="319"/>
      <c r="X237" s="319"/>
    </row>
    <row r="238" spans="1:24" ht="14.1" customHeight="1" x14ac:dyDescent="0.2">
      <c r="A238" s="321" t="s">
        <v>5903</v>
      </c>
      <c r="B238" s="317" t="s">
        <v>3060</v>
      </c>
      <c r="C238" s="437">
        <v>697</v>
      </c>
      <c r="D238" s="436">
        <v>47.361577509999996</v>
      </c>
      <c r="E238" s="436">
        <v>4.1305052400000006</v>
      </c>
      <c r="F238" s="436">
        <v>21.06717527</v>
      </c>
      <c r="G238" s="436">
        <v>3.31182563</v>
      </c>
      <c r="H238" s="436">
        <v>2.1613259999999999</v>
      </c>
      <c r="I238" s="436">
        <v>0.82400702000000003</v>
      </c>
      <c r="J238" s="436">
        <v>3.1662778999999999</v>
      </c>
      <c r="K238" s="436">
        <v>0.62881531000000002</v>
      </c>
      <c r="L238" s="436">
        <v>4.0095120000000005E-2</v>
      </c>
      <c r="M238" s="436">
        <v>0</v>
      </c>
      <c r="N238" s="436">
        <v>36.538431770000003</v>
      </c>
      <c r="O238" s="436">
        <v>4.827358170000001</v>
      </c>
      <c r="P238" s="436">
        <v>4.34318399</v>
      </c>
      <c r="Q238" s="436">
        <v>0.89406353000000005</v>
      </c>
      <c r="R238" s="436">
        <v>0.40988934999999999</v>
      </c>
      <c r="S238" s="436">
        <v>190.51039037000001</v>
      </c>
      <c r="T238" s="436">
        <v>16.961447920000001</v>
      </c>
      <c r="U238" s="436">
        <v>1.5249328799999999</v>
      </c>
      <c r="V238" s="319"/>
      <c r="W238" s="319"/>
      <c r="X238" s="319"/>
    </row>
    <row r="239" spans="1:24" ht="14.1" customHeight="1" x14ac:dyDescent="0.2">
      <c r="A239" s="321" t="s">
        <v>5903</v>
      </c>
      <c r="B239" s="317" t="s">
        <v>479</v>
      </c>
      <c r="C239" s="437">
        <v>461</v>
      </c>
      <c r="D239" s="436">
        <v>24.2664799</v>
      </c>
      <c r="E239" s="436">
        <v>4.2925132399999999</v>
      </c>
      <c r="F239" s="436">
        <v>2.0942610300000002</v>
      </c>
      <c r="G239" s="436">
        <v>2.24416883</v>
      </c>
      <c r="H239" s="436">
        <v>2.3137563599999997</v>
      </c>
      <c r="I239" s="436">
        <v>0.75682530000000003</v>
      </c>
      <c r="J239" s="436">
        <v>1.31686053</v>
      </c>
      <c r="K239" s="436">
        <v>0</v>
      </c>
      <c r="L239" s="436">
        <v>3.224283E-2</v>
      </c>
      <c r="M239" s="436">
        <v>0</v>
      </c>
      <c r="N239" s="436">
        <v>16.984310559999997</v>
      </c>
      <c r="O239" s="436">
        <v>1.2052152</v>
      </c>
      <c r="P239" s="436">
        <v>1.32261316</v>
      </c>
      <c r="Q239" s="436">
        <v>0.13789282</v>
      </c>
      <c r="R239" s="436">
        <v>0.25529077999999999</v>
      </c>
      <c r="S239" s="436">
        <v>13.64937984</v>
      </c>
      <c r="T239" s="436">
        <v>0.25014575</v>
      </c>
      <c r="U239" s="436">
        <v>0</v>
      </c>
      <c r="V239" s="319"/>
      <c r="W239" s="319"/>
      <c r="X239" s="319"/>
    </row>
    <row r="240" spans="1:24" ht="14.1" customHeight="1" x14ac:dyDescent="0.2">
      <c r="A240" s="321" t="s">
        <v>5903</v>
      </c>
      <c r="B240" s="317" t="s">
        <v>1856</v>
      </c>
      <c r="C240" s="437">
        <v>1549</v>
      </c>
      <c r="D240" s="436">
        <v>98.572590719999994</v>
      </c>
      <c r="E240" s="436">
        <v>14.871692880000001</v>
      </c>
      <c r="F240" s="436">
        <v>51.063638959999999</v>
      </c>
      <c r="G240" s="436">
        <v>7.2022133200000003</v>
      </c>
      <c r="H240" s="436">
        <v>4.607037</v>
      </c>
      <c r="I240" s="436">
        <v>2.0163824699999999</v>
      </c>
      <c r="J240" s="436">
        <v>7.3869219500000005</v>
      </c>
      <c r="K240" s="436">
        <v>3.4261139100000002</v>
      </c>
      <c r="L240" s="436">
        <v>0.10611838</v>
      </c>
      <c r="M240" s="436">
        <v>0</v>
      </c>
      <c r="N240" s="436">
        <v>71.740031029999997</v>
      </c>
      <c r="O240" s="436">
        <v>8.9822080299999989</v>
      </c>
      <c r="P240" s="436">
        <v>9.0474780399999997</v>
      </c>
      <c r="Q240" s="436">
        <v>1.2070187299999999</v>
      </c>
      <c r="R240" s="436">
        <v>1.27228874</v>
      </c>
      <c r="S240" s="436">
        <v>567.49826323000002</v>
      </c>
      <c r="T240" s="436">
        <v>32.356881829999999</v>
      </c>
      <c r="U240" s="436">
        <v>10.07872457</v>
      </c>
      <c r="V240" s="319"/>
      <c r="W240" s="319"/>
      <c r="X240" s="319"/>
    </row>
    <row r="241" spans="1:24" ht="14.1" customHeight="1" x14ac:dyDescent="0.2">
      <c r="A241" s="321" t="s">
        <v>5903</v>
      </c>
      <c r="B241" s="317" t="s">
        <v>4995</v>
      </c>
      <c r="C241" s="437">
        <v>3937</v>
      </c>
      <c r="D241" s="436">
        <v>271.47662092000002</v>
      </c>
      <c r="E241" s="436">
        <v>27.322417429999998</v>
      </c>
      <c r="F241" s="436">
        <v>100.80691390999999</v>
      </c>
      <c r="G241" s="436">
        <v>19.455797100000002</v>
      </c>
      <c r="H241" s="436">
        <v>11.666610240000001</v>
      </c>
      <c r="I241" s="436">
        <v>5.4071305999999995</v>
      </c>
      <c r="J241" s="436">
        <v>22.379152019999999</v>
      </c>
      <c r="K241" s="436">
        <v>7.1126374999999999</v>
      </c>
      <c r="L241" s="436">
        <v>0.27131989000000001</v>
      </c>
      <c r="M241" s="436">
        <v>0</v>
      </c>
      <c r="N241" s="436">
        <v>199.63165863</v>
      </c>
      <c r="O241" s="436">
        <v>24.965155710000001</v>
      </c>
      <c r="P241" s="436">
        <v>25.023676870000003</v>
      </c>
      <c r="Q241" s="436">
        <v>3.8550688599999998</v>
      </c>
      <c r="R241" s="436">
        <v>3.91359002</v>
      </c>
      <c r="S241" s="436">
        <v>884.92559500999994</v>
      </c>
      <c r="T241" s="436">
        <v>79.08096922</v>
      </c>
      <c r="U241" s="436">
        <v>8.4325262200000015</v>
      </c>
      <c r="V241" s="319"/>
      <c r="W241" s="319"/>
      <c r="X241" s="319"/>
    </row>
    <row r="242" spans="1:24" ht="14.1" customHeight="1" x14ac:dyDescent="0.2">
      <c r="A242" s="321" t="s">
        <v>5903</v>
      </c>
      <c r="B242" s="317" t="s">
        <v>4127</v>
      </c>
      <c r="C242" s="437">
        <v>59</v>
      </c>
      <c r="D242" s="436">
        <v>2.7951752499999998</v>
      </c>
      <c r="E242" s="436">
        <v>0.26103953000000002</v>
      </c>
      <c r="F242" s="436">
        <v>1.71702698</v>
      </c>
      <c r="G242" s="436">
        <v>0.22470526000000002</v>
      </c>
      <c r="H242" s="436">
        <v>0.13650479999999998</v>
      </c>
      <c r="I242" s="436">
        <v>3.2890099999999999E-2</v>
      </c>
      <c r="J242" s="436">
        <v>0.32020266999999997</v>
      </c>
      <c r="K242" s="436">
        <v>0</v>
      </c>
      <c r="L242" s="436">
        <v>0</v>
      </c>
      <c r="M242" s="436">
        <v>0</v>
      </c>
      <c r="N242" s="436">
        <v>2.06401089</v>
      </c>
      <c r="O242" s="436">
        <v>0.16044470999999999</v>
      </c>
      <c r="P242" s="436">
        <v>0.15364761999999998</v>
      </c>
      <c r="Q242" s="436">
        <v>3.6519410000000002E-2</v>
      </c>
      <c r="R242" s="436">
        <v>2.972232E-2</v>
      </c>
      <c r="S242" s="436">
        <v>17.747119550000001</v>
      </c>
      <c r="T242" s="436">
        <v>3.5065580000000001</v>
      </c>
      <c r="U242" s="436">
        <v>0</v>
      </c>
      <c r="V242" s="319"/>
      <c r="W242" s="319"/>
      <c r="X242" s="319"/>
    </row>
    <row r="243" spans="1:24" ht="14.1" customHeight="1" x14ac:dyDescent="0.2">
      <c r="A243" s="321" t="s">
        <v>5903</v>
      </c>
      <c r="B243" s="317" t="s">
        <v>1857</v>
      </c>
      <c r="C243" s="437">
        <v>380</v>
      </c>
      <c r="D243" s="436">
        <v>26.13205</v>
      </c>
      <c r="E243" s="436">
        <v>3.0244104100000002</v>
      </c>
      <c r="F243" s="436">
        <v>10.335203609999999</v>
      </c>
      <c r="G243" s="436">
        <v>1.8807541000000001</v>
      </c>
      <c r="H243" s="436">
        <v>0.85087992000000001</v>
      </c>
      <c r="I243" s="436">
        <v>0.56811739999999999</v>
      </c>
      <c r="J243" s="436">
        <v>2.2908939100000003</v>
      </c>
      <c r="K243" s="436">
        <v>0.69137682999999994</v>
      </c>
      <c r="L243" s="436">
        <v>3.2888500000000001E-2</v>
      </c>
      <c r="M243" s="436">
        <v>0</v>
      </c>
      <c r="N243" s="436">
        <v>19.294141579999998</v>
      </c>
      <c r="O243" s="436">
        <v>2.6832908000000004</v>
      </c>
      <c r="P243" s="436">
        <v>2.84931943</v>
      </c>
      <c r="Q243" s="436">
        <v>0.23386739000000001</v>
      </c>
      <c r="R243" s="436">
        <v>0.39989602000000002</v>
      </c>
      <c r="S243" s="436">
        <v>83.715622949999997</v>
      </c>
      <c r="T243" s="436">
        <v>5.5717413799999997</v>
      </c>
      <c r="U243" s="436">
        <v>9.4725000000000004E-2</v>
      </c>
      <c r="V243" s="319"/>
      <c r="W243" s="319"/>
      <c r="X243" s="319"/>
    </row>
    <row r="244" spans="1:24" ht="14.1" customHeight="1" x14ac:dyDescent="0.2">
      <c r="A244" s="321" t="s">
        <v>5903</v>
      </c>
      <c r="B244" s="317" t="s">
        <v>4996</v>
      </c>
      <c r="C244" s="437">
        <v>934</v>
      </c>
      <c r="D244" s="436">
        <v>71.653939040000012</v>
      </c>
      <c r="E244" s="436">
        <v>7.4644752400000005</v>
      </c>
      <c r="F244" s="436">
        <v>27.315671640000001</v>
      </c>
      <c r="G244" s="436">
        <v>3.8699559300000002</v>
      </c>
      <c r="H244" s="436">
        <v>3.4444711200000002</v>
      </c>
      <c r="I244" s="436">
        <v>0.68395119999999998</v>
      </c>
      <c r="J244" s="436">
        <v>3.2527237100000002</v>
      </c>
      <c r="K244" s="436">
        <v>1.0772617099999999</v>
      </c>
      <c r="L244" s="436">
        <v>0.12863032000000002</v>
      </c>
      <c r="M244" s="436">
        <v>0</v>
      </c>
      <c r="N244" s="436">
        <v>58.119659850000005</v>
      </c>
      <c r="O244" s="436">
        <v>9.5008019700000013</v>
      </c>
      <c r="P244" s="436">
        <v>3.87721867</v>
      </c>
      <c r="Q244" s="436">
        <v>6.1919769499999999</v>
      </c>
      <c r="R244" s="436">
        <v>0.56839364999999997</v>
      </c>
      <c r="S244" s="436">
        <v>331.91348342999999</v>
      </c>
      <c r="T244" s="436">
        <v>47.702131280000003</v>
      </c>
      <c r="U244" s="436">
        <v>0.16908381</v>
      </c>
      <c r="V244" s="319"/>
      <c r="W244" s="319"/>
      <c r="X244" s="319"/>
    </row>
    <row r="245" spans="1:24" ht="14.1" customHeight="1" x14ac:dyDescent="0.2">
      <c r="A245" s="321" t="s">
        <v>5903</v>
      </c>
      <c r="B245" s="317" t="s">
        <v>1858</v>
      </c>
      <c r="C245" s="437">
        <v>148</v>
      </c>
      <c r="D245" s="436">
        <v>5.0117821999999999</v>
      </c>
      <c r="E245" s="436">
        <v>0.55397364999999998</v>
      </c>
      <c r="F245" s="436">
        <v>0.14443701</v>
      </c>
      <c r="G245" s="436">
        <v>0.46574705999999999</v>
      </c>
      <c r="H245" s="436">
        <v>0.53236872000000002</v>
      </c>
      <c r="I245" s="436">
        <v>0.3370745</v>
      </c>
      <c r="J245" s="436">
        <v>0.32043571000000004</v>
      </c>
      <c r="K245" s="436">
        <v>6.1822999999999999E-3</v>
      </c>
      <c r="L245" s="436">
        <v>0</v>
      </c>
      <c r="M245" s="436">
        <v>0</v>
      </c>
      <c r="N245" s="436">
        <v>3.33088724</v>
      </c>
      <c r="O245" s="436">
        <v>0.11456650000000002</v>
      </c>
      <c r="P245" s="436">
        <v>0.18407997000000001</v>
      </c>
      <c r="Q245" s="436">
        <v>2.3941360000000002E-2</v>
      </c>
      <c r="R245" s="436">
        <v>9.3454830000000003E-2</v>
      </c>
      <c r="S245" s="436">
        <v>8.3024782800000008</v>
      </c>
      <c r="T245" s="436">
        <v>0.15725245000000002</v>
      </c>
      <c r="U245" s="436">
        <v>0</v>
      </c>
      <c r="V245" s="319"/>
      <c r="W245" s="319"/>
      <c r="X245" s="319"/>
    </row>
    <row r="246" spans="1:24" ht="14.1" customHeight="1" x14ac:dyDescent="0.2">
      <c r="A246" s="321" t="s">
        <v>5903</v>
      </c>
      <c r="B246" s="317" t="s">
        <v>1754</v>
      </c>
      <c r="C246" s="437">
        <v>763</v>
      </c>
      <c r="D246" s="436">
        <v>39.508513909999998</v>
      </c>
      <c r="E246" s="436">
        <v>2.7605534399999998</v>
      </c>
      <c r="F246" s="436">
        <v>2.8685290499999998</v>
      </c>
      <c r="G246" s="436">
        <v>3.8429136100000001</v>
      </c>
      <c r="H246" s="436">
        <v>3.20331264</v>
      </c>
      <c r="I246" s="436">
        <v>1.07911176</v>
      </c>
      <c r="J246" s="436">
        <v>2.5136681400000001</v>
      </c>
      <c r="K246" s="436">
        <v>0.37460852</v>
      </c>
      <c r="L246" s="436">
        <v>4.5212280000000001E-2</v>
      </c>
      <c r="M246" s="436">
        <v>0</v>
      </c>
      <c r="N246" s="436">
        <v>27.90816147</v>
      </c>
      <c r="O246" s="436">
        <v>2.0632684100000001</v>
      </c>
      <c r="P246" s="436">
        <v>2.4804994200000001</v>
      </c>
      <c r="Q246" s="436">
        <v>0.10710958</v>
      </c>
      <c r="R246" s="436">
        <v>0.52434059</v>
      </c>
      <c r="S246" s="436">
        <v>35.128263950000004</v>
      </c>
      <c r="T246" s="436">
        <v>4.5984678200000006</v>
      </c>
      <c r="U246" s="436">
        <v>2.75E-2</v>
      </c>
      <c r="V246" s="319"/>
      <c r="W246" s="319"/>
      <c r="X246" s="319"/>
    </row>
    <row r="247" spans="1:24" ht="14.1" customHeight="1" x14ac:dyDescent="0.2">
      <c r="A247" s="321" t="s">
        <v>5903</v>
      </c>
      <c r="B247" s="317" t="s">
        <v>3456</v>
      </c>
      <c r="C247" s="437">
        <v>156</v>
      </c>
      <c r="D247" s="436">
        <v>8.3135341500000006</v>
      </c>
      <c r="E247" s="436">
        <v>0.66643869999999994</v>
      </c>
      <c r="F247" s="436">
        <v>1.2361694399999998</v>
      </c>
      <c r="G247" s="436">
        <v>0.72892758999999996</v>
      </c>
      <c r="H247" s="436">
        <v>0.62337192000000008</v>
      </c>
      <c r="I247" s="436">
        <v>0.24689854</v>
      </c>
      <c r="J247" s="436">
        <v>0.72694543999999994</v>
      </c>
      <c r="K247" s="436">
        <v>3.0544830000000002E-2</v>
      </c>
      <c r="L247" s="436">
        <v>1.5822610000000001E-2</v>
      </c>
      <c r="M247" s="436">
        <v>0</v>
      </c>
      <c r="N247" s="436">
        <v>5.7747705700000003</v>
      </c>
      <c r="O247" s="436">
        <v>0.48323716</v>
      </c>
      <c r="P247" s="436">
        <v>0.52335921000000007</v>
      </c>
      <c r="Q247" s="436">
        <v>7.8553890000000001E-2</v>
      </c>
      <c r="R247" s="436">
        <v>0.11867594000000001</v>
      </c>
      <c r="S247" s="436">
        <v>7.37344811</v>
      </c>
      <c r="T247" s="436">
        <v>0.21514829999999999</v>
      </c>
      <c r="U247" s="436">
        <v>0</v>
      </c>
      <c r="V247" s="319"/>
      <c r="W247" s="319"/>
      <c r="X247" s="319"/>
    </row>
    <row r="248" spans="1:24" ht="14.1" customHeight="1" x14ac:dyDescent="0.2">
      <c r="A248" s="321" t="s">
        <v>5903</v>
      </c>
      <c r="B248" s="317" t="s">
        <v>4688</v>
      </c>
      <c r="C248" s="437">
        <v>122</v>
      </c>
      <c r="D248" s="436">
        <v>7.6207551799999997</v>
      </c>
      <c r="E248" s="436">
        <v>1.1523082600000001</v>
      </c>
      <c r="F248" s="436">
        <v>2.6991088700000003</v>
      </c>
      <c r="G248" s="436">
        <v>0.54637270999999998</v>
      </c>
      <c r="H248" s="436">
        <v>0.31851119999999999</v>
      </c>
      <c r="I248" s="436">
        <v>8.2796850000000005E-2</v>
      </c>
      <c r="J248" s="436">
        <v>0.57124828999999999</v>
      </c>
      <c r="K248" s="436">
        <v>6.6121960000000007E-2</v>
      </c>
      <c r="L248" s="436">
        <v>8.2998570000000008E-2</v>
      </c>
      <c r="M248" s="436">
        <v>0</v>
      </c>
      <c r="N248" s="436">
        <v>5.7083426500000005</v>
      </c>
      <c r="O248" s="436">
        <v>0.76007694999999997</v>
      </c>
      <c r="P248" s="436">
        <v>0.69521606999999996</v>
      </c>
      <c r="Q248" s="436">
        <v>0.14861315999999999</v>
      </c>
      <c r="R248" s="436">
        <v>8.3752279999999998E-2</v>
      </c>
      <c r="S248" s="436">
        <v>23.56442307</v>
      </c>
      <c r="T248" s="436">
        <v>1.2796167899999999</v>
      </c>
      <c r="U248" s="436">
        <v>0.18028184999999999</v>
      </c>
      <c r="V248" s="319"/>
      <c r="W248" s="319"/>
      <c r="X248" s="319"/>
    </row>
    <row r="249" spans="1:24" ht="14.1" customHeight="1" x14ac:dyDescent="0.2">
      <c r="A249" s="321" t="s">
        <v>5903</v>
      </c>
      <c r="B249" s="317" t="s">
        <v>480</v>
      </c>
      <c r="C249" s="437">
        <v>221</v>
      </c>
      <c r="D249" s="436">
        <v>11.45512242</v>
      </c>
      <c r="E249" s="436">
        <v>0.72078301</v>
      </c>
      <c r="F249" s="436">
        <v>1.2340722800000001</v>
      </c>
      <c r="G249" s="436">
        <v>0.93014140000000001</v>
      </c>
      <c r="H249" s="436">
        <v>0.79172783999999996</v>
      </c>
      <c r="I249" s="436">
        <v>0.20488973000000002</v>
      </c>
      <c r="J249" s="436">
        <v>0.74817314000000001</v>
      </c>
      <c r="K249" s="436">
        <v>0.16596203000000001</v>
      </c>
      <c r="L249" s="436">
        <v>1.580908E-2</v>
      </c>
      <c r="M249" s="436">
        <v>0</v>
      </c>
      <c r="N249" s="436">
        <v>8.4621596999999991</v>
      </c>
      <c r="O249" s="436">
        <v>0.83283136000000002</v>
      </c>
      <c r="P249" s="436">
        <v>0.84847826000000004</v>
      </c>
      <c r="Q249" s="436">
        <v>0.10487235</v>
      </c>
      <c r="R249" s="436">
        <v>0.12051924999999999</v>
      </c>
      <c r="S249" s="436">
        <v>9.2402579499999984</v>
      </c>
      <c r="T249" s="436">
        <v>1.31389673</v>
      </c>
      <c r="U249" s="436">
        <v>0</v>
      </c>
      <c r="V249" s="319"/>
      <c r="W249" s="319"/>
      <c r="X249" s="319"/>
    </row>
    <row r="250" spans="1:24" ht="14.1" customHeight="1" x14ac:dyDescent="0.2">
      <c r="A250" s="321" t="s">
        <v>5903</v>
      </c>
      <c r="B250" s="317" t="s">
        <v>3640</v>
      </c>
      <c r="C250" s="437">
        <v>142</v>
      </c>
      <c r="D250" s="436">
        <v>6.9303982099999999</v>
      </c>
      <c r="E250" s="436">
        <v>0.42996067999999998</v>
      </c>
      <c r="F250" s="436">
        <v>0.65756017</v>
      </c>
      <c r="G250" s="436">
        <v>0.63580075000000003</v>
      </c>
      <c r="H250" s="436">
        <v>0.44591567999999998</v>
      </c>
      <c r="I250" s="436">
        <v>9.2354630000000007E-2</v>
      </c>
      <c r="J250" s="436">
        <v>0.58368825999999996</v>
      </c>
      <c r="K250" s="436">
        <v>0</v>
      </c>
      <c r="L250" s="436">
        <v>2.6303650000000001E-2</v>
      </c>
      <c r="M250" s="436">
        <v>0</v>
      </c>
      <c r="N250" s="436">
        <v>5.0861004699999999</v>
      </c>
      <c r="O250" s="436">
        <v>0.44440868</v>
      </c>
      <c r="P250" s="436">
        <v>0.44151260999999997</v>
      </c>
      <c r="Q250" s="436">
        <v>7.984289E-2</v>
      </c>
      <c r="R250" s="436">
        <v>7.6946820000000013E-2</v>
      </c>
      <c r="S250" s="436">
        <v>3.8280110699999996</v>
      </c>
      <c r="T250" s="436">
        <v>7.9925220000000005E-2</v>
      </c>
      <c r="U250" s="436">
        <v>0</v>
      </c>
      <c r="V250" s="319"/>
      <c r="W250" s="319"/>
      <c r="X250" s="319"/>
    </row>
    <row r="251" spans="1:24" ht="14.1" customHeight="1" x14ac:dyDescent="0.2">
      <c r="A251" s="321" t="s">
        <v>5903</v>
      </c>
      <c r="B251" s="317" t="s">
        <v>5698</v>
      </c>
      <c r="C251" s="437">
        <v>116</v>
      </c>
      <c r="D251" s="436">
        <v>4.6551896399999997</v>
      </c>
      <c r="E251" s="436">
        <v>0.25705623</v>
      </c>
      <c r="F251" s="436">
        <v>0.10662645</v>
      </c>
      <c r="G251" s="436">
        <v>0.36253668999999999</v>
      </c>
      <c r="H251" s="436">
        <v>0.42999011999999998</v>
      </c>
      <c r="I251" s="436">
        <v>0.11923665</v>
      </c>
      <c r="J251" s="436">
        <v>0.37470727000000004</v>
      </c>
      <c r="K251" s="436">
        <v>3.20572E-3</v>
      </c>
      <c r="L251" s="436">
        <v>0</v>
      </c>
      <c r="M251" s="436">
        <v>0</v>
      </c>
      <c r="N251" s="436">
        <v>3.3626735499999998</v>
      </c>
      <c r="O251" s="436">
        <v>0.11867136000000002</v>
      </c>
      <c r="P251" s="436">
        <v>0.22710719000000001</v>
      </c>
      <c r="Q251" s="436">
        <v>1.014085E-2</v>
      </c>
      <c r="R251" s="436">
        <v>0.11857667999999999</v>
      </c>
      <c r="S251" s="436">
        <v>3.9908504200000001</v>
      </c>
      <c r="T251" s="436">
        <v>3.3502459999999998E-2</v>
      </c>
      <c r="U251" s="436">
        <v>0</v>
      </c>
      <c r="V251" s="319"/>
      <c r="W251" s="319"/>
      <c r="X251" s="319"/>
    </row>
    <row r="252" spans="1:24" ht="14.1" customHeight="1" x14ac:dyDescent="0.2">
      <c r="A252" s="321" t="s">
        <v>5903</v>
      </c>
      <c r="B252" s="317" t="s">
        <v>3952</v>
      </c>
      <c r="C252" s="437">
        <v>319</v>
      </c>
      <c r="D252" s="436">
        <v>17.571861070000001</v>
      </c>
      <c r="E252" s="436">
        <v>1.5829281899999998</v>
      </c>
      <c r="F252" s="436">
        <v>2.07268023</v>
      </c>
      <c r="G252" s="436">
        <v>1.47840248</v>
      </c>
      <c r="H252" s="436">
        <v>0.78035243999999993</v>
      </c>
      <c r="I252" s="436">
        <v>0.38299271000000001</v>
      </c>
      <c r="J252" s="436">
        <v>1.3800141000000001</v>
      </c>
      <c r="K252" s="436">
        <v>3.5999999999999999E-3</v>
      </c>
      <c r="L252" s="436">
        <v>0</v>
      </c>
      <c r="M252" s="436">
        <v>0</v>
      </c>
      <c r="N252" s="436">
        <v>13.09256343</v>
      </c>
      <c r="O252" s="436">
        <v>1.55453303</v>
      </c>
      <c r="P252" s="436">
        <v>1.51716626</v>
      </c>
      <c r="Q252" s="436">
        <v>0.23518201999999999</v>
      </c>
      <c r="R252" s="436">
        <v>0.19781525</v>
      </c>
      <c r="S252" s="436">
        <v>13.104098759999999</v>
      </c>
      <c r="T252" s="436">
        <v>3.5778272200000001</v>
      </c>
      <c r="U252" s="436">
        <v>0</v>
      </c>
      <c r="V252" s="319"/>
      <c r="W252" s="319"/>
      <c r="X252" s="319"/>
    </row>
    <row r="253" spans="1:24" ht="14.1" customHeight="1" x14ac:dyDescent="0.2">
      <c r="A253" s="321" t="s">
        <v>5903</v>
      </c>
      <c r="B253" s="317" t="s">
        <v>3854</v>
      </c>
      <c r="C253" s="437">
        <v>11287</v>
      </c>
      <c r="D253" s="436">
        <v>814.57187390000001</v>
      </c>
      <c r="E253" s="436">
        <v>82.763882260000003</v>
      </c>
      <c r="F253" s="436">
        <v>194.65256248</v>
      </c>
      <c r="G253" s="436">
        <v>59.985391200000002</v>
      </c>
      <c r="H253" s="436">
        <v>33.455051399999995</v>
      </c>
      <c r="I253" s="436">
        <v>22.261893019999999</v>
      </c>
      <c r="J253" s="436">
        <v>64.655966969999994</v>
      </c>
      <c r="K253" s="436">
        <v>5.8998970599999998</v>
      </c>
      <c r="L253" s="436">
        <v>1.58596581</v>
      </c>
      <c r="M253" s="436">
        <v>0</v>
      </c>
      <c r="N253" s="436">
        <v>605.53428241999995</v>
      </c>
      <c r="O253" s="436">
        <v>86.160999589999989</v>
      </c>
      <c r="P253" s="436">
        <v>91.13668389</v>
      </c>
      <c r="Q253" s="436">
        <v>7.8833099600000001</v>
      </c>
      <c r="R253" s="436">
        <v>12.858994259999999</v>
      </c>
      <c r="S253" s="436">
        <v>1911.05680671</v>
      </c>
      <c r="T253" s="436">
        <v>260.85804238999998</v>
      </c>
      <c r="U253" s="436">
        <v>7.7823977199999996</v>
      </c>
      <c r="V253" s="319"/>
      <c r="W253" s="319"/>
      <c r="X253" s="319"/>
    </row>
    <row r="254" spans="1:24" ht="14.1" customHeight="1" x14ac:dyDescent="0.2">
      <c r="A254" s="321" t="s">
        <v>5903</v>
      </c>
      <c r="B254" s="317" t="s">
        <v>481</v>
      </c>
      <c r="C254" s="437">
        <v>124</v>
      </c>
      <c r="D254" s="436">
        <v>7.1158331200000005</v>
      </c>
      <c r="E254" s="436">
        <v>0.42802467</v>
      </c>
      <c r="F254" s="436">
        <v>0.36962226000000004</v>
      </c>
      <c r="G254" s="436">
        <v>0.70356144999999992</v>
      </c>
      <c r="H254" s="436">
        <v>0.43226520000000002</v>
      </c>
      <c r="I254" s="436">
        <v>0.22860407000000002</v>
      </c>
      <c r="J254" s="436">
        <v>0.74407626999999998</v>
      </c>
      <c r="K254" s="436">
        <v>0</v>
      </c>
      <c r="L254" s="436">
        <v>0</v>
      </c>
      <c r="M254" s="436">
        <v>0</v>
      </c>
      <c r="N254" s="436">
        <v>4.9136305999999994</v>
      </c>
      <c r="O254" s="436">
        <v>0.4121869600000001</v>
      </c>
      <c r="P254" s="436">
        <v>0.51496607999999999</v>
      </c>
      <c r="Q254" s="436">
        <v>5.6599370000000003E-2</v>
      </c>
      <c r="R254" s="436">
        <v>0.15937848999999998</v>
      </c>
      <c r="S254" s="436">
        <v>5.7955812699999996</v>
      </c>
      <c r="T254" s="436">
        <v>0.84552816000000008</v>
      </c>
      <c r="U254" s="436">
        <v>0</v>
      </c>
      <c r="V254" s="319"/>
      <c r="W254" s="319"/>
      <c r="X254" s="319"/>
    </row>
    <row r="255" spans="1:24" ht="14.1" customHeight="1" x14ac:dyDescent="0.2">
      <c r="A255" s="321" t="s">
        <v>5903</v>
      </c>
      <c r="B255" s="317" t="s">
        <v>3061</v>
      </c>
      <c r="C255" s="437">
        <v>99</v>
      </c>
      <c r="D255" s="436">
        <v>4.44589459</v>
      </c>
      <c r="E255" s="436">
        <v>0.66061541000000001</v>
      </c>
      <c r="F255" s="436">
        <v>1.7953043</v>
      </c>
      <c r="G255" s="436">
        <v>0.33366774999999999</v>
      </c>
      <c r="H255" s="436">
        <v>0.23205816000000001</v>
      </c>
      <c r="I255" s="436">
        <v>5.2709900000000004E-2</v>
      </c>
      <c r="J255" s="436">
        <v>0.43221532000000001</v>
      </c>
      <c r="K255" s="436">
        <v>0</v>
      </c>
      <c r="L255" s="436">
        <v>7.1999999999999998E-3</v>
      </c>
      <c r="M255" s="436">
        <v>0</v>
      </c>
      <c r="N255" s="436">
        <v>3.3358904200000001</v>
      </c>
      <c r="O255" s="436">
        <v>0.27622150000000001</v>
      </c>
      <c r="P255" s="436">
        <v>0.27293098999999998</v>
      </c>
      <c r="Q255" s="436">
        <v>5.22356E-2</v>
      </c>
      <c r="R255" s="436">
        <v>4.8945089999999997E-2</v>
      </c>
      <c r="S255" s="436">
        <v>29.0650321</v>
      </c>
      <c r="T255" s="436">
        <v>2.1809707700000001</v>
      </c>
      <c r="U255" s="436">
        <v>0</v>
      </c>
      <c r="V255" s="319"/>
      <c r="W255" s="319"/>
      <c r="X255" s="319"/>
    </row>
    <row r="256" spans="1:24" ht="14.1" customHeight="1" x14ac:dyDescent="0.2">
      <c r="A256" s="321" t="s">
        <v>5903</v>
      </c>
      <c r="B256" s="317" t="s">
        <v>1161</v>
      </c>
      <c r="C256" s="437">
        <v>58</v>
      </c>
      <c r="D256" s="436">
        <v>3.6615586499999999</v>
      </c>
      <c r="E256" s="436">
        <v>0.26498763000000003</v>
      </c>
      <c r="F256" s="436">
        <v>0.87851043999999989</v>
      </c>
      <c r="G256" s="436">
        <v>0.31634671000000003</v>
      </c>
      <c r="H256" s="436">
        <v>0.21840767999999999</v>
      </c>
      <c r="I256" s="436">
        <v>0.10937617999999999</v>
      </c>
      <c r="J256" s="436">
        <v>0.33356273999999997</v>
      </c>
      <c r="K256" s="436">
        <v>4.385E-2</v>
      </c>
      <c r="L256" s="436">
        <v>0</v>
      </c>
      <c r="M256" s="436">
        <v>0</v>
      </c>
      <c r="N256" s="436">
        <v>2.4704788199999999</v>
      </c>
      <c r="O256" s="436">
        <v>0.22539139000000002</v>
      </c>
      <c r="P256" s="436">
        <v>0.28901536999999999</v>
      </c>
      <c r="Q256" s="436">
        <v>2.78284E-3</v>
      </c>
      <c r="R256" s="436">
        <v>6.6406820000000005E-2</v>
      </c>
      <c r="S256" s="436">
        <v>3.3689899700000003</v>
      </c>
      <c r="T256" s="436">
        <v>0.2005643</v>
      </c>
      <c r="U256" s="436">
        <v>0.61860582999999991</v>
      </c>
      <c r="V256" s="319"/>
      <c r="W256" s="319"/>
      <c r="X256" s="319"/>
    </row>
    <row r="257" spans="1:24" ht="14.1" customHeight="1" x14ac:dyDescent="0.2">
      <c r="A257" s="321" t="s">
        <v>5903</v>
      </c>
      <c r="B257" s="317" t="s">
        <v>4997</v>
      </c>
      <c r="C257" s="437">
        <v>168</v>
      </c>
      <c r="D257" s="436">
        <v>7.3517428200000001</v>
      </c>
      <c r="E257" s="436">
        <v>0.51462618000000004</v>
      </c>
      <c r="F257" s="436">
        <v>1.6180050400000001</v>
      </c>
      <c r="G257" s="436">
        <v>0.60998403000000001</v>
      </c>
      <c r="H257" s="436">
        <v>0.58697063999999999</v>
      </c>
      <c r="I257" s="436">
        <v>0.12245214</v>
      </c>
      <c r="J257" s="436">
        <v>0.46456507000000002</v>
      </c>
      <c r="K257" s="436">
        <v>1.5652120000000002E-2</v>
      </c>
      <c r="L257" s="436">
        <v>2.8118560000000001E-2</v>
      </c>
      <c r="M257" s="436">
        <v>0</v>
      </c>
      <c r="N257" s="436">
        <v>5.34256581</v>
      </c>
      <c r="O257" s="436">
        <v>0.36046658999999998</v>
      </c>
      <c r="P257" s="436">
        <v>0.36238415999999996</v>
      </c>
      <c r="Q257" s="436">
        <v>5.0988930000000002E-2</v>
      </c>
      <c r="R257" s="436">
        <v>5.2906500000000002E-2</v>
      </c>
      <c r="S257" s="436">
        <v>15.96510971</v>
      </c>
      <c r="T257" s="436">
        <v>2.0329269000000001</v>
      </c>
      <c r="U257" s="436">
        <v>8.9741340000000003E-2</v>
      </c>
      <c r="V257" s="319"/>
      <c r="W257" s="319"/>
      <c r="X257" s="319"/>
    </row>
    <row r="258" spans="1:24" ht="14.1" customHeight="1" x14ac:dyDescent="0.2">
      <c r="A258" s="321" t="s">
        <v>5903</v>
      </c>
      <c r="B258" s="317" t="s">
        <v>4998</v>
      </c>
      <c r="C258" s="437">
        <v>166</v>
      </c>
      <c r="D258" s="436">
        <v>7.3080888899999996</v>
      </c>
      <c r="E258" s="436">
        <v>0.62754677000000003</v>
      </c>
      <c r="F258" s="436">
        <v>1.7011581999999998</v>
      </c>
      <c r="G258" s="436">
        <v>0.60650771999999997</v>
      </c>
      <c r="H258" s="436">
        <v>0.54374411999999994</v>
      </c>
      <c r="I258" s="436">
        <v>0.11360096</v>
      </c>
      <c r="J258" s="436">
        <v>0.75002637999999999</v>
      </c>
      <c r="K258" s="436">
        <v>4.3889009999999999E-2</v>
      </c>
      <c r="L258" s="436">
        <v>9.2942700000000003E-3</v>
      </c>
      <c r="M258" s="436">
        <v>0</v>
      </c>
      <c r="N258" s="436">
        <v>5.1539171500000007</v>
      </c>
      <c r="O258" s="436">
        <v>0.29478227999999995</v>
      </c>
      <c r="P258" s="436">
        <v>0.37125787999999998</v>
      </c>
      <c r="Q258" s="436">
        <v>2.981748E-2</v>
      </c>
      <c r="R258" s="436">
        <v>0.10629308</v>
      </c>
      <c r="S258" s="436">
        <v>23.080001320000001</v>
      </c>
      <c r="T258" s="436">
        <v>1.9859656499999998</v>
      </c>
      <c r="U258" s="436">
        <v>0.34471815</v>
      </c>
      <c r="V258" s="319"/>
      <c r="W258" s="319"/>
      <c r="X258" s="319"/>
    </row>
    <row r="259" spans="1:24" ht="14.1" customHeight="1" x14ac:dyDescent="0.2">
      <c r="A259" s="321" t="s">
        <v>5903</v>
      </c>
      <c r="B259" s="317" t="s">
        <v>1162</v>
      </c>
      <c r="C259" s="437">
        <v>961</v>
      </c>
      <c r="D259" s="436">
        <v>48.279154679999998</v>
      </c>
      <c r="E259" s="436">
        <v>4.3189704200000003</v>
      </c>
      <c r="F259" s="436">
        <v>9.3663832100000004</v>
      </c>
      <c r="G259" s="436">
        <v>4.5010528799999996</v>
      </c>
      <c r="H259" s="436">
        <v>2.7755976000000002</v>
      </c>
      <c r="I259" s="436">
        <v>1.7436512399999999</v>
      </c>
      <c r="J259" s="436">
        <v>5.7517947600000001</v>
      </c>
      <c r="K259" s="436">
        <v>0.27383192000000001</v>
      </c>
      <c r="L259" s="436">
        <v>6.0872389999999998E-2</v>
      </c>
      <c r="M259" s="436">
        <v>0</v>
      </c>
      <c r="N259" s="436">
        <v>32.715045979999999</v>
      </c>
      <c r="O259" s="436">
        <v>2.92483666</v>
      </c>
      <c r="P259" s="436">
        <v>4.0596705399999999</v>
      </c>
      <c r="Q259" s="436">
        <v>0.18587876</v>
      </c>
      <c r="R259" s="436">
        <v>1.32071264</v>
      </c>
      <c r="S259" s="436">
        <v>179.90524565000001</v>
      </c>
      <c r="T259" s="436">
        <v>11.56650123</v>
      </c>
      <c r="U259" s="436">
        <v>7.3684300000000008E-2</v>
      </c>
      <c r="V259" s="319"/>
      <c r="W259" s="319"/>
      <c r="X259" s="319"/>
    </row>
    <row r="260" spans="1:24" ht="14.1" customHeight="1" x14ac:dyDescent="0.2">
      <c r="A260" s="321" t="s">
        <v>5903</v>
      </c>
      <c r="B260" s="317" t="s">
        <v>3641</v>
      </c>
      <c r="C260" s="437">
        <v>174</v>
      </c>
      <c r="D260" s="436">
        <v>9.1494193900000003</v>
      </c>
      <c r="E260" s="436">
        <v>0.51117108</v>
      </c>
      <c r="F260" s="436">
        <v>0.73011658999999995</v>
      </c>
      <c r="G260" s="436">
        <v>0.77314512999999996</v>
      </c>
      <c r="H260" s="436">
        <v>0.58469556</v>
      </c>
      <c r="I260" s="436">
        <v>0.27477182</v>
      </c>
      <c r="J260" s="436">
        <v>0.51761380999999995</v>
      </c>
      <c r="K260" s="436">
        <v>0.71278083999999997</v>
      </c>
      <c r="L260" s="436">
        <v>1.0999999999999999E-2</v>
      </c>
      <c r="M260" s="436">
        <v>0</v>
      </c>
      <c r="N260" s="436">
        <v>6.2176100300000003</v>
      </c>
      <c r="O260" s="436">
        <v>0.50870311000000001</v>
      </c>
      <c r="P260" s="436">
        <v>0.50684647999999999</v>
      </c>
      <c r="Q260" s="436">
        <v>0.10204435000000001</v>
      </c>
      <c r="R260" s="436">
        <v>0.10018772000000001</v>
      </c>
      <c r="S260" s="436">
        <v>5.0050220899999998</v>
      </c>
      <c r="T260" s="436">
        <v>0.27224355</v>
      </c>
      <c r="U260" s="436">
        <v>0</v>
      </c>
      <c r="V260" s="319"/>
      <c r="W260" s="319"/>
      <c r="X260" s="319"/>
    </row>
    <row r="261" spans="1:24" ht="14.1" customHeight="1" x14ac:dyDescent="0.2">
      <c r="A261" s="321" t="s">
        <v>5903</v>
      </c>
      <c r="B261" s="317" t="s">
        <v>4689</v>
      </c>
      <c r="C261" s="437">
        <v>192</v>
      </c>
      <c r="D261" s="436">
        <v>11.625076330000001</v>
      </c>
      <c r="E261" s="436">
        <v>1.1470543700000002</v>
      </c>
      <c r="F261" s="436">
        <v>2.44986141</v>
      </c>
      <c r="G261" s="436">
        <v>0.94412839000000004</v>
      </c>
      <c r="H261" s="436">
        <v>0.52326840000000008</v>
      </c>
      <c r="I261" s="436">
        <v>0.15881914000000003</v>
      </c>
      <c r="J261" s="436">
        <v>0.70841887999999997</v>
      </c>
      <c r="K261" s="436">
        <v>0.54733142000000001</v>
      </c>
      <c r="L261" s="436">
        <v>3.153595E-2</v>
      </c>
      <c r="M261" s="436">
        <v>0</v>
      </c>
      <c r="N261" s="436">
        <v>8.3226352699999993</v>
      </c>
      <c r="O261" s="436">
        <v>0.86126507000000008</v>
      </c>
      <c r="P261" s="436">
        <v>0.87852003000000001</v>
      </c>
      <c r="Q261" s="436">
        <v>8.9977320000000013E-2</v>
      </c>
      <c r="R261" s="436">
        <v>0.10723228</v>
      </c>
      <c r="S261" s="436">
        <v>35.994632520000003</v>
      </c>
      <c r="T261" s="436">
        <v>3.4401149100000001</v>
      </c>
      <c r="U261" s="436">
        <v>7.7850000000000003E-2</v>
      </c>
      <c r="V261" s="319"/>
      <c r="W261" s="319"/>
      <c r="X261" s="319"/>
    </row>
    <row r="262" spans="1:24" ht="14.1" customHeight="1" x14ac:dyDescent="0.2">
      <c r="A262" s="321" t="s">
        <v>5903</v>
      </c>
      <c r="B262" s="317" t="s">
        <v>4690</v>
      </c>
      <c r="C262" s="437">
        <v>72</v>
      </c>
      <c r="D262" s="436">
        <v>3.67314601</v>
      </c>
      <c r="E262" s="436">
        <v>0.21991585999999999</v>
      </c>
      <c r="F262" s="436">
        <v>0.59331831999999995</v>
      </c>
      <c r="G262" s="436">
        <v>0.34268827000000002</v>
      </c>
      <c r="H262" s="436">
        <v>0.23660832000000001</v>
      </c>
      <c r="I262" s="436">
        <v>3.8884679999999998E-2</v>
      </c>
      <c r="J262" s="436">
        <v>0.20294348000000001</v>
      </c>
      <c r="K262" s="436">
        <v>1.372254E-2</v>
      </c>
      <c r="L262" s="436">
        <v>4.9560000000000003E-3</v>
      </c>
      <c r="M262" s="436">
        <v>0</v>
      </c>
      <c r="N262" s="436">
        <v>2.68856948</v>
      </c>
      <c r="O262" s="436">
        <v>0.21809390999999997</v>
      </c>
      <c r="P262" s="436">
        <v>0.24803551000000001</v>
      </c>
      <c r="Q262" s="436">
        <v>1.6299979999999999E-2</v>
      </c>
      <c r="R262" s="436">
        <v>4.6241580000000004E-2</v>
      </c>
      <c r="S262" s="436">
        <v>12.37284002</v>
      </c>
      <c r="T262" s="436">
        <v>0.63409673999999994</v>
      </c>
      <c r="U262" s="436">
        <v>0</v>
      </c>
      <c r="V262" s="319"/>
      <c r="W262" s="319"/>
      <c r="X262" s="319"/>
    </row>
    <row r="263" spans="1:24" ht="14.1" customHeight="1" x14ac:dyDescent="0.2">
      <c r="A263" s="321" t="s">
        <v>5903</v>
      </c>
      <c r="B263" s="317" t="s">
        <v>406</v>
      </c>
      <c r="C263" s="437">
        <v>133</v>
      </c>
      <c r="D263" s="436">
        <v>6.8752414100000001</v>
      </c>
      <c r="E263" s="436">
        <v>0.42757239000000002</v>
      </c>
      <c r="F263" s="436">
        <v>0.72206051999999998</v>
      </c>
      <c r="G263" s="436">
        <v>0.58210306000000001</v>
      </c>
      <c r="H263" s="436">
        <v>0.60972143999999995</v>
      </c>
      <c r="I263" s="436">
        <v>0.16081102999999999</v>
      </c>
      <c r="J263" s="436">
        <v>0.25254573000000002</v>
      </c>
      <c r="K263" s="436">
        <v>1.6799999999999999E-2</v>
      </c>
      <c r="L263" s="436">
        <v>0</v>
      </c>
      <c r="M263" s="436">
        <v>0</v>
      </c>
      <c r="N263" s="436">
        <v>5.0594953499999997</v>
      </c>
      <c r="O263" s="436">
        <v>0.44746319000000001</v>
      </c>
      <c r="P263" s="436">
        <v>0.45414678999999997</v>
      </c>
      <c r="Q263" s="436">
        <v>8.1415570000000007E-2</v>
      </c>
      <c r="R263" s="436">
        <v>8.8099170000000004E-2</v>
      </c>
      <c r="S263" s="436">
        <v>2.3330121500000001</v>
      </c>
      <c r="T263" s="436">
        <v>0.11062744000000001</v>
      </c>
      <c r="U263" s="436">
        <v>0</v>
      </c>
      <c r="V263" s="319"/>
      <c r="W263" s="319"/>
      <c r="X263" s="319"/>
    </row>
    <row r="264" spans="1:24" ht="14.1" customHeight="1" x14ac:dyDescent="0.2">
      <c r="A264" s="321" t="s">
        <v>5903</v>
      </c>
      <c r="B264" s="317" t="s">
        <v>4128</v>
      </c>
      <c r="C264" s="437">
        <v>215</v>
      </c>
      <c r="D264" s="436">
        <v>13.82599203</v>
      </c>
      <c r="E264" s="436">
        <v>1.7749009599999999</v>
      </c>
      <c r="F264" s="436">
        <v>24.689370370000002</v>
      </c>
      <c r="G264" s="436">
        <v>1.0793938999999999</v>
      </c>
      <c r="H264" s="436">
        <v>0.60289619999999999</v>
      </c>
      <c r="I264" s="436">
        <v>0.30642103000000004</v>
      </c>
      <c r="J264" s="436">
        <v>1.32603234</v>
      </c>
      <c r="K264" s="436">
        <v>0.29836153999999998</v>
      </c>
      <c r="L264" s="436">
        <v>2E-3</v>
      </c>
      <c r="M264" s="436">
        <v>0</v>
      </c>
      <c r="N264" s="436">
        <v>9.9419322899999987</v>
      </c>
      <c r="O264" s="436">
        <v>1.03090064</v>
      </c>
      <c r="P264" s="436">
        <v>0.99092003000000006</v>
      </c>
      <c r="Q264" s="436">
        <v>0.17369629</v>
      </c>
      <c r="R264" s="436">
        <v>0.13371568</v>
      </c>
      <c r="S264" s="436">
        <v>85.296023529999999</v>
      </c>
      <c r="T264" s="436">
        <v>4.4864650300000006</v>
      </c>
      <c r="U264" s="436">
        <v>0.99650852000000001</v>
      </c>
      <c r="V264" s="319"/>
      <c r="W264" s="319"/>
      <c r="X264" s="319"/>
    </row>
    <row r="265" spans="1:24" ht="14.1" customHeight="1" x14ac:dyDescent="0.2">
      <c r="A265" s="321" t="s">
        <v>5903</v>
      </c>
      <c r="B265" s="317" t="s">
        <v>482</v>
      </c>
      <c r="C265" s="437">
        <v>195</v>
      </c>
      <c r="D265" s="436">
        <v>10.676380779999999</v>
      </c>
      <c r="E265" s="436">
        <v>0.81540505000000008</v>
      </c>
      <c r="F265" s="436">
        <v>2.7450181099999997</v>
      </c>
      <c r="G265" s="436">
        <v>0.75331703999999999</v>
      </c>
      <c r="H265" s="436">
        <v>0.48459204</v>
      </c>
      <c r="I265" s="436">
        <v>0.26789115000000002</v>
      </c>
      <c r="J265" s="436">
        <v>1.03335843</v>
      </c>
      <c r="K265" s="436">
        <v>0.14729999999999999</v>
      </c>
      <c r="L265" s="436">
        <v>1.9199999999999998E-2</v>
      </c>
      <c r="M265" s="436">
        <v>0</v>
      </c>
      <c r="N265" s="436">
        <v>7.8283894600000004</v>
      </c>
      <c r="O265" s="436">
        <v>0.90698371999999994</v>
      </c>
      <c r="P265" s="436">
        <v>0.93553477000000007</v>
      </c>
      <c r="Q265" s="436">
        <v>0.14413773000000002</v>
      </c>
      <c r="R265" s="436">
        <v>0.17268877999999999</v>
      </c>
      <c r="S265" s="436">
        <v>31.213139690000002</v>
      </c>
      <c r="T265" s="436">
        <v>2.2315204100000003</v>
      </c>
      <c r="U265" s="436">
        <v>0</v>
      </c>
      <c r="V265" s="319"/>
      <c r="W265" s="319"/>
      <c r="X265" s="319"/>
    </row>
    <row r="266" spans="1:24" ht="14.1" customHeight="1" x14ac:dyDescent="0.2">
      <c r="A266" s="321" t="s">
        <v>5903</v>
      </c>
      <c r="B266" s="317" t="s">
        <v>3062</v>
      </c>
      <c r="C266" s="437">
        <v>751</v>
      </c>
      <c r="D266" s="436">
        <v>43.288971619999998</v>
      </c>
      <c r="E266" s="436">
        <v>4.6437925499999997</v>
      </c>
      <c r="F266" s="436">
        <v>11.204211369999999</v>
      </c>
      <c r="G266" s="436">
        <v>3.5236464600000001</v>
      </c>
      <c r="H266" s="436">
        <v>2.3774586000000002</v>
      </c>
      <c r="I266" s="436">
        <v>0.65215559000000001</v>
      </c>
      <c r="J266" s="436">
        <v>2.6205400000000001</v>
      </c>
      <c r="K266" s="436">
        <v>0.40189730000000001</v>
      </c>
      <c r="L266" s="436">
        <v>0.12151583000000001</v>
      </c>
      <c r="M266" s="436">
        <v>0</v>
      </c>
      <c r="N266" s="436">
        <v>32.349149799999999</v>
      </c>
      <c r="O266" s="436">
        <v>3.7619420700000004</v>
      </c>
      <c r="P266" s="436">
        <v>3.9581026800000001</v>
      </c>
      <c r="Q266" s="436">
        <v>0.31892939000000003</v>
      </c>
      <c r="R266" s="436">
        <v>0.51509000000000005</v>
      </c>
      <c r="S266" s="436">
        <v>65.339926860000006</v>
      </c>
      <c r="T266" s="436">
        <v>6.2968860199999996</v>
      </c>
      <c r="U266" s="436">
        <v>1.9676558100000001</v>
      </c>
      <c r="V266" s="319"/>
      <c r="W266" s="319"/>
      <c r="X266" s="319"/>
    </row>
    <row r="267" spans="1:24" ht="14.1" customHeight="1" x14ac:dyDescent="0.2">
      <c r="A267" s="321" t="s">
        <v>5903</v>
      </c>
      <c r="B267" s="317" t="s">
        <v>891</v>
      </c>
      <c r="C267" s="437">
        <v>94</v>
      </c>
      <c r="D267" s="436">
        <v>5.2753310899999999</v>
      </c>
      <c r="E267" s="436">
        <v>0.29156377</v>
      </c>
      <c r="F267" s="436">
        <v>0.82963270999999994</v>
      </c>
      <c r="G267" s="436">
        <v>0.45398533000000002</v>
      </c>
      <c r="H267" s="436">
        <v>0.34808723999999996</v>
      </c>
      <c r="I267" s="436">
        <v>0.11035763999999999</v>
      </c>
      <c r="J267" s="436">
        <v>0.16673960000000002</v>
      </c>
      <c r="K267" s="436">
        <v>4.240737E-2</v>
      </c>
      <c r="L267" s="436">
        <v>1.7288399999999999E-3</v>
      </c>
      <c r="M267" s="436">
        <v>0</v>
      </c>
      <c r="N267" s="436">
        <v>4.00652176</v>
      </c>
      <c r="O267" s="436">
        <v>0.44585669999999999</v>
      </c>
      <c r="P267" s="436">
        <v>0.42999433000000004</v>
      </c>
      <c r="Q267" s="436">
        <v>5.0104599999999999E-2</v>
      </c>
      <c r="R267" s="436">
        <v>3.4242230000000005E-2</v>
      </c>
      <c r="S267" s="436">
        <v>3.1365700299999997</v>
      </c>
      <c r="T267" s="436">
        <v>0.27077659000000004</v>
      </c>
      <c r="U267" s="436">
        <v>0</v>
      </c>
      <c r="V267" s="319"/>
      <c r="W267" s="319"/>
      <c r="X267" s="319"/>
    </row>
    <row r="268" spans="1:24" ht="14.1" customHeight="1" x14ac:dyDescent="0.2">
      <c r="A268" s="321" t="s">
        <v>5903</v>
      </c>
      <c r="B268" s="317" t="s">
        <v>3642</v>
      </c>
      <c r="C268" s="437">
        <v>96</v>
      </c>
      <c r="D268" s="436">
        <v>6.0442181500000007</v>
      </c>
      <c r="E268" s="436">
        <v>0.36643167999999998</v>
      </c>
      <c r="F268" s="436">
        <v>0.32629163</v>
      </c>
      <c r="G268" s="436">
        <v>0.57962564999999999</v>
      </c>
      <c r="H268" s="436">
        <v>0.38448852</v>
      </c>
      <c r="I268" s="436">
        <v>0.10266550000000001</v>
      </c>
      <c r="J268" s="436">
        <v>0.39301272999999998</v>
      </c>
      <c r="K268" s="436">
        <v>0</v>
      </c>
      <c r="L268" s="436">
        <v>0</v>
      </c>
      <c r="M268" s="436">
        <v>0</v>
      </c>
      <c r="N268" s="436">
        <v>4.4994859800000002</v>
      </c>
      <c r="O268" s="436">
        <v>0.48408748000000001</v>
      </c>
      <c r="P268" s="436">
        <v>0.43509265000000003</v>
      </c>
      <c r="Q268" s="436">
        <v>0.10805616</v>
      </c>
      <c r="R268" s="436">
        <v>5.9061330000000002E-2</v>
      </c>
      <c r="S268" s="436">
        <v>1.52386154</v>
      </c>
      <c r="T268" s="436">
        <v>8.0099779999999995E-2</v>
      </c>
      <c r="U268" s="436">
        <v>0</v>
      </c>
      <c r="V268" s="319"/>
      <c r="W268" s="319"/>
      <c r="X268" s="319"/>
    </row>
    <row r="269" spans="1:24" ht="14.1" customHeight="1" x14ac:dyDescent="0.2">
      <c r="A269" s="321" t="s">
        <v>5903</v>
      </c>
      <c r="B269" s="317" t="s">
        <v>483</v>
      </c>
      <c r="C269" s="437">
        <v>81</v>
      </c>
      <c r="D269" s="436">
        <v>4.0906948999999999</v>
      </c>
      <c r="E269" s="436">
        <v>0.29720679</v>
      </c>
      <c r="F269" s="436">
        <v>7.983933E-2</v>
      </c>
      <c r="G269" s="436">
        <v>0.37892328000000003</v>
      </c>
      <c r="H269" s="436">
        <v>0.34581215999999998</v>
      </c>
      <c r="I269" s="436">
        <v>0.1032648</v>
      </c>
      <c r="J269" s="436">
        <v>0.37439165000000002</v>
      </c>
      <c r="K269" s="436">
        <v>0</v>
      </c>
      <c r="L269" s="436">
        <v>0</v>
      </c>
      <c r="M269" s="436">
        <v>0</v>
      </c>
      <c r="N269" s="436">
        <v>2.79273046</v>
      </c>
      <c r="O269" s="436">
        <v>0.17906932</v>
      </c>
      <c r="P269" s="436">
        <v>0.19771614000000001</v>
      </c>
      <c r="Q269" s="436">
        <v>4.3118339999999998E-2</v>
      </c>
      <c r="R269" s="436">
        <v>6.1765160000000006E-2</v>
      </c>
      <c r="S269" s="436">
        <v>4.2928315999999995</v>
      </c>
      <c r="T269" s="436">
        <v>0.28365797999999998</v>
      </c>
      <c r="U269" s="436">
        <v>0</v>
      </c>
      <c r="V269" s="319"/>
      <c r="W269" s="319"/>
      <c r="X269" s="319"/>
    </row>
    <row r="270" spans="1:24" ht="14.1" customHeight="1" x14ac:dyDescent="0.2">
      <c r="A270" s="321" t="s">
        <v>5903</v>
      </c>
      <c r="B270" s="317" t="s">
        <v>1859</v>
      </c>
      <c r="C270" s="437">
        <v>356</v>
      </c>
      <c r="D270" s="436">
        <v>24.236998109999998</v>
      </c>
      <c r="E270" s="436">
        <v>2.71846794</v>
      </c>
      <c r="F270" s="436">
        <v>9.2932611500000011</v>
      </c>
      <c r="G270" s="436">
        <v>1.8735137900000001</v>
      </c>
      <c r="H270" s="436">
        <v>1.0215109200000001</v>
      </c>
      <c r="I270" s="436">
        <v>0.50777209999999995</v>
      </c>
      <c r="J270" s="436">
        <v>1.88846289</v>
      </c>
      <c r="K270" s="436">
        <v>0.26470274999999999</v>
      </c>
      <c r="L270" s="436">
        <v>0.21375147</v>
      </c>
      <c r="M270" s="436">
        <v>0</v>
      </c>
      <c r="N270" s="436">
        <v>17.985382619999999</v>
      </c>
      <c r="O270" s="436">
        <v>2.2481592000000004</v>
      </c>
      <c r="P270" s="436">
        <v>2.3044770400000001</v>
      </c>
      <c r="Q270" s="436">
        <v>0.25767760000000001</v>
      </c>
      <c r="R270" s="436">
        <v>0.31399544000000001</v>
      </c>
      <c r="S270" s="436">
        <v>67.084201429999993</v>
      </c>
      <c r="T270" s="436">
        <v>5.3560208200000003</v>
      </c>
      <c r="U270" s="436">
        <v>5.5E-2</v>
      </c>
      <c r="V270" s="319"/>
      <c r="W270" s="319"/>
      <c r="X270" s="319"/>
    </row>
    <row r="271" spans="1:24" ht="14.1" customHeight="1" x14ac:dyDescent="0.2">
      <c r="A271" s="321" t="s">
        <v>5903</v>
      </c>
      <c r="B271" s="317" t="s">
        <v>4691</v>
      </c>
      <c r="C271" s="437">
        <v>429</v>
      </c>
      <c r="D271" s="436">
        <v>26.658515039999997</v>
      </c>
      <c r="E271" s="436">
        <v>3.4122584700000003</v>
      </c>
      <c r="F271" s="436">
        <v>10.76072042</v>
      </c>
      <c r="G271" s="436">
        <v>2.1910229500000002</v>
      </c>
      <c r="H271" s="436">
        <v>1.40372436</v>
      </c>
      <c r="I271" s="436">
        <v>0.32782568000000001</v>
      </c>
      <c r="J271" s="436">
        <v>2.0362092299999999</v>
      </c>
      <c r="K271" s="436">
        <v>5.5705070000000002E-2</v>
      </c>
      <c r="L271" s="436">
        <v>5.4927540000000004E-2</v>
      </c>
      <c r="M271" s="436">
        <v>0</v>
      </c>
      <c r="N271" s="436">
        <v>19.932027059999999</v>
      </c>
      <c r="O271" s="436">
        <v>2.2828787399999997</v>
      </c>
      <c r="P271" s="436">
        <v>2.4594236299999999</v>
      </c>
      <c r="Q271" s="436">
        <v>0.21085714999999999</v>
      </c>
      <c r="R271" s="436">
        <v>0.38740204</v>
      </c>
      <c r="S271" s="436">
        <v>104.60188065999999</v>
      </c>
      <c r="T271" s="436">
        <v>9.436571859999999</v>
      </c>
      <c r="U271" s="436">
        <v>0.90995000000000004</v>
      </c>
      <c r="V271" s="319"/>
      <c r="W271" s="319"/>
      <c r="X271" s="319"/>
    </row>
    <row r="272" spans="1:24" ht="14.1" customHeight="1" x14ac:dyDescent="0.2">
      <c r="A272" s="321" t="s">
        <v>5903</v>
      </c>
      <c r="B272" s="317" t="s">
        <v>1860</v>
      </c>
      <c r="C272" s="437">
        <v>241</v>
      </c>
      <c r="D272" s="436">
        <v>11.288915919999999</v>
      </c>
      <c r="E272" s="436">
        <v>1.40874133</v>
      </c>
      <c r="F272" s="436">
        <v>2.08669496</v>
      </c>
      <c r="G272" s="436">
        <v>0.82689298999999994</v>
      </c>
      <c r="H272" s="436">
        <v>0.87135563999999999</v>
      </c>
      <c r="I272" s="436">
        <v>0.29629114000000001</v>
      </c>
      <c r="J272" s="436">
        <v>0.93770145999999999</v>
      </c>
      <c r="K272" s="436">
        <v>2.0896169999999999E-2</v>
      </c>
      <c r="L272" s="436">
        <v>6.8241070000000001E-2</v>
      </c>
      <c r="M272" s="436">
        <v>0</v>
      </c>
      <c r="N272" s="436">
        <v>7.9127744199999999</v>
      </c>
      <c r="O272" s="436">
        <v>0.55861468999999997</v>
      </c>
      <c r="P272" s="436">
        <v>0.6636314499999999</v>
      </c>
      <c r="Q272" s="436">
        <v>5.8320900000000002E-2</v>
      </c>
      <c r="R272" s="436">
        <v>0.16333766</v>
      </c>
      <c r="S272" s="436">
        <v>19.400003850000001</v>
      </c>
      <c r="T272" s="436">
        <v>0.33895943000000001</v>
      </c>
      <c r="U272" s="436">
        <v>0</v>
      </c>
      <c r="V272" s="319"/>
      <c r="W272" s="319"/>
      <c r="X272" s="319"/>
    </row>
    <row r="273" spans="1:24" ht="14.1" customHeight="1" x14ac:dyDescent="0.2">
      <c r="A273" s="321" t="s">
        <v>5903</v>
      </c>
      <c r="B273" s="317" t="s">
        <v>484</v>
      </c>
      <c r="C273" s="437">
        <v>124</v>
      </c>
      <c r="D273" s="436">
        <v>6.9810799400000008</v>
      </c>
      <c r="E273" s="436">
        <v>0.43181840000000005</v>
      </c>
      <c r="F273" s="436">
        <v>0.38242387</v>
      </c>
      <c r="G273" s="436">
        <v>0.64082377000000001</v>
      </c>
      <c r="H273" s="436">
        <v>0.58242048000000002</v>
      </c>
      <c r="I273" s="436">
        <v>0.32082623999999998</v>
      </c>
      <c r="J273" s="436">
        <v>0.48133249</v>
      </c>
      <c r="K273" s="436">
        <v>0</v>
      </c>
      <c r="L273" s="436">
        <v>0</v>
      </c>
      <c r="M273" s="436">
        <v>0</v>
      </c>
      <c r="N273" s="436">
        <v>4.8809213700000003</v>
      </c>
      <c r="O273" s="436">
        <v>0.42086604000000005</v>
      </c>
      <c r="P273" s="436">
        <v>0.50973965999999993</v>
      </c>
      <c r="Q273" s="436">
        <v>7.7476130000000004E-2</v>
      </c>
      <c r="R273" s="436">
        <v>0.16634974999999999</v>
      </c>
      <c r="S273" s="436">
        <v>2.42731998</v>
      </c>
      <c r="T273" s="436">
        <v>0.20928167</v>
      </c>
      <c r="U273" s="436">
        <v>0</v>
      </c>
      <c r="V273" s="319"/>
      <c r="W273" s="319"/>
      <c r="X273" s="319"/>
    </row>
    <row r="274" spans="1:24" ht="14.1" customHeight="1" x14ac:dyDescent="0.2">
      <c r="A274" s="321" t="s">
        <v>5903</v>
      </c>
      <c r="B274" s="317" t="s">
        <v>1755</v>
      </c>
      <c r="C274" s="437">
        <v>200</v>
      </c>
      <c r="D274" s="436">
        <v>9.8316257199999999</v>
      </c>
      <c r="E274" s="436">
        <v>0.66646256999999998</v>
      </c>
      <c r="F274" s="436">
        <v>2.3568796400000003</v>
      </c>
      <c r="G274" s="436">
        <v>0.84900195000000001</v>
      </c>
      <c r="H274" s="436">
        <v>0.5346438</v>
      </c>
      <c r="I274" s="436">
        <v>0.10026009</v>
      </c>
      <c r="J274" s="436">
        <v>0.75676766000000006</v>
      </c>
      <c r="K274" s="436">
        <v>0.27583887000000001</v>
      </c>
      <c r="L274" s="436">
        <v>7.1999999999999998E-3</v>
      </c>
      <c r="M274" s="436">
        <v>0</v>
      </c>
      <c r="N274" s="436">
        <v>7.2609631299999995</v>
      </c>
      <c r="O274" s="436">
        <v>0.71326570999999994</v>
      </c>
      <c r="P274" s="436">
        <v>0.74463710999999999</v>
      </c>
      <c r="Q274" s="436">
        <v>0.11163036999999999</v>
      </c>
      <c r="R274" s="436">
        <v>0.14300177</v>
      </c>
      <c r="S274" s="436">
        <v>40.447337810000001</v>
      </c>
      <c r="T274" s="436">
        <v>5.2179254899999998</v>
      </c>
      <c r="U274" s="436">
        <v>0.06</v>
      </c>
      <c r="V274" s="319"/>
      <c r="W274" s="319"/>
      <c r="X274" s="319"/>
    </row>
    <row r="275" spans="1:24" ht="14.1" customHeight="1" x14ac:dyDescent="0.2">
      <c r="A275" s="321" t="s">
        <v>5903</v>
      </c>
      <c r="B275" s="317" t="s">
        <v>3953</v>
      </c>
      <c r="C275" s="437">
        <v>43</v>
      </c>
      <c r="D275" s="436">
        <v>2.2616929300000002</v>
      </c>
      <c r="E275" s="436">
        <v>0.11914266999999999</v>
      </c>
      <c r="F275" s="436">
        <v>9.8735309999999993E-2</v>
      </c>
      <c r="G275" s="436">
        <v>0.18438040999999999</v>
      </c>
      <c r="H275" s="436">
        <v>0.18200639999999998</v>
      </c>
      <c r="I275" s="436">
        <v>3.88984E-2</v>
      </c>
      <c r="J275" s="436">
        <v>3.5977149999999999E-2</v>
      </c>
      <c r="K275" s="436">
        <v>2.8990419999999999E-2</v>
      </c>
      <c r="L275" s="436">
        <v>0</v>
      </c>
      <c r="M275" s="436">
        <v>0</v>
      </c>
      <c r="N275" s="436">
        <v>1.7654871000000001</v>
      </c>
      <c r="O275" s="436">
        <v>0.20622984999999999</v>
      </c>
      <c r="P275" s="436">
        <v>0.17539586999999998</v>
      </c>
      <c r="Q275" s="436">
        <v>5.3571480000000005E-2</v>
      </c>
      <c r="R275" s="436">
        <v>2.2737500000000001E-2</v>
      </c>
      <c r="S275" s="436">
        <v>1.85889612</v>
      </c>
      <c r="T275" s="436">
        <v>4.7359059999999994E-2</v>
      </c>
      <c r="U275" s="436">
        <v>0</v>
      </c>
      <c r="V275" s="319"/>
      <c r="W275" s="319"/>
      <c r="X275" s="319"/>
    </row>
    <row r="276" spans="1:24" ht="14.1" customHeight="1" x14ac:dyDescent="0.2">
      <c r="A276" s="321" t="s">
        <v>5903</v>
      </c>
      <c r="B276" s="317" t="s">
        <v>3063</v>
      </c>
      <c r="C276" s="437">
        <v>117</v>
      </c>
      <c r="D276" s="436">
        <v>4.6140325500000001</v>
      </c>
      <c r="E276" s="436">
        <v>0.40428378000000004</v>
      </c>
      <c r="F276" s="436">
        <v>1.64934045</v>
      </c>
      <c r="G276" s="436">
        <v>0.42686561000000001</v>
      </c>
      <c r="H276" s="436">
        <v>0.40041408000000001</v>
      </c>
      <c r="I276" s="436">
        <v>0.13470091000000001</v>
      </c>
      <c r="J276" s="436">
        <v>0.22612317999999998</v>
      </c>
      <c r="K276" s="436">
        <v>7.3333350000000005E-2</v>
      </c>
      <c r="L276" s="436">
        <v>9.9712600000000009E-3</v>
      </c>
      <c r="M276" s="436">
        <v>0</v>
      </c>
      <c r="N276" s="436">
        <v>3.3003285400000002</v>
      </c>
      <c r="O276" s="436">
        <v>0.18008836</v>
      </c>
      <c r="P276" s="436">
        <v>0.20532695000000001</v>
      </c>
      <c r="Q276" s="436">
        <v>2.72716E-2</v>
      </c>
      <c r="R276" s="436">
        <v>5.2510190000000005E-2</v>
      </c>
      <c r="S276" s="436">
        <v>18.647730750000001</v>
      </c>
      <c r="T276" s="436">
        <v>0.98552743999999992</v>
      </c>
      <c r="U276" s="436">
        <v>0</v>
      </c>
      <c r="V276" s="319"/>
      <c r="W276" s="319"/>
      <c r="X276" s="319"/>
    </row>
    <row r="277" spans="1:24" ht="14.1" customHeight="1" x14ac:dyDescent="0.2">
      <c r="A277" s="321" t="s">
        <v>5903</v>
      </c>
      <c r="B277" s="317" t="s">
        <v>4129</v>
      </c>
      <c r="C277" s="437">
        <v>744</v>
      </c>
      <c r="D277" s="436">
        <v>48.338614329999999</v>
      </c>
      <c r="E277" s="436">
        <v>10.198203449999999</v>
      </c>
      <c r="F277" s="436">
        <v>38.654608209999999</v>
      </c>
      <c r="G277" s="436">
        <v>3.2830273700000001</v>
      </c>
      <c r="H277" s="436">
        <v>1.54250424</v>
      </c>
      <c r="I277" s="436">
        <v>0.80734525000000001</v>
      </c>
      <c r="J277" s="436">
        <v>4.6255711599999998</v>
      </c>
      <c r="K277" s="436">
        <v>2.1876159999999998</v>
      </c>
      <c r="L277" s="436">
        <v>4.14898E-2</v>
      </c>
      <c r="M277" s="436">
        <v>0</v>
      </c>
      <c r="N277" s="436">
        <v>34.76967235</v>
      </c>
      <c r="O277" s="436">
        <v>3.9905151899999995</v>
      </c>
      <c r="P277" s="436">
        <v>3.9898383399999999</v>
      </c>
      <c r="Q277" s="436">
        <v>0.47230877000000004</v>
      </c>
      <c r="R277" s="436">
        <v>0.47163191999999998</v>
      </c>
      <c r="S277" s="436">
        <v>331.19461171</v>
      </c>
      <c r="T277" s="436">
        <v>13.68900374</v>
      </c>
      <c r="U277" s="436">
        <v>1.0848723600000001</v>
      </c>
      <c r="V277" s="319"/>
      <c r="W277" s="319"/>
      <c r="X277" s="319"/>
    </row>
    <row r="278" spans="1:24" ht="14.1" customHeight="1" x14ac:dyDescent="0.2">
      <c r="A278" s="321" t="s">
        <v>5903</v>
      </c>
      <c r="B278" s="317" t="s">
        <v>1861</v>
      </c>
      <c r="C278" s="437">
        <v>37</v>
      </c>
      <c r="D278" s="436">
        <v>2.0345642800000001</v>
      </c>
      <c r="E278" s="436">
        <v>0.14916125</v>
      </c>
      <c r="F278" s="436">
        <v>0.46067601000000002</v>
      </c>
      <c r="G278" s="436">
        <v>0.1667632</v>
      </c>
      <c r="H278" s="436">
        <v>0.1023786</v>
      </c>
      <c r="I278" s="436">
        <v>3.7429199999999996E-2</v>
      </c>
      <c r="J278" s="436">
        <v>0.12465888999999999</v>
      </c>
      <c r="K278" s="436">
        <v>0</v>
      </c>
      <c r="L278" s="436">
        <v>0</v>
      </c>
      <c r="M278" s="436">
        <v>0</v>
      </c>
      <c r="N278" s="436">
        <v>1.5824681399999998</v>
      </c>
      <c r="O278" s="436">
        <v>0.16124262</v>
      </c>
      <c r="P278" s="436">
        <v>0.15765642000000002</v>
      </c>
      <c r="Q278" s="436">
        <v>2.8862550000000001E-2</v>
      </c>
      <c r="R278" s="436">
        <v>2.527635E-2</v>
      </c>
      <c r="S278" s="436">
        <v>5.6028781900000002</v>
      </c>
      <c r="T278" s="436">
        <v>0.36741194999999999</v>
      </c>
      <c r="U278" s="436">
        <v>0</v>
      </c>
      <c r="V278" s="319"/>
      <c r="W278" s="319"/>
      <c r="X278" s="319"/>
    </row>
    <row r="279" spans="1:24" ht="14.1" customHeight="1" x14ac:dyDescent="0.2">
      <c r="A279" s="321" t="s">
        <v>5903</v>
      </c>
      <c r="B279" s="317" t="s">
        <v>2834</v>
      </c>
      <c r="C279" s="437">
        <v>79</v>
      </c>
      <c r="D279" s="436">
        <v>3.04662685</v>
      </c>
      <c r="E279" s="436">
        <v>0.16115009</v>
      </c>
      <c r="F279" s="436">
        <v>0.72525949999999995</v>
      </c>
      <c r="G279" s="436">
        <v>0.26280359000000003</v>
      </c>
      <c r="H279" s="436">
        <v>0.30486071999999997</v>
      </c>
      <c r="I279" s="436">
        <v>7.3843600000000009E-2</v>
      </c>
      <c r="J279" s="436">
        <v>0.13496129999999998</v>
      </c>
      <c r="K279" s="436">
        <v>0</v>
      </c>
      <c r="L279" s="436">
        <v>0</v>
      </c>
      <c r="M279" s="436">
        <v>0</v>
      </c>
      <c r="N279" s="436">
        <v>2.2112770799999999</v>
      </c>
      <c r="O279" s="436">
        <v>0.11713265</v>
      </c>
      <c r="P279" s="436">
        <v>0.10653849999999999</v>
      </c>
      <c r="Q279" s="436">
        <v>3.0303449999999999E-2</v>
      </c>
      <c r="R279" s="436">
        <v>1.9709299999999999E-2</v>
      </c>
      <c r="S279" s="436">
        <v>2.9477833599999999</v>
      </c>
      <c r="T279" s="436">
        <v>0.34737025999999999</v>
      </c>
      <c r="U279" s="436">
        <v>0</v>
      </c>
      <c r="V279" s="319"/>
      <c r="W279" s="319"/>
      <c r="X279" s="319"/>
    </row>
    <row r="280" spans="1:24" ht="14.1" customHeight="1" x14ac:dyDescent="0.2">
      <c r="A280" s="321" t="s">
        <v>5903</v>
      </c>
      <c r="B280" s="317" t="s">
        <v>4999</v>
      </c>
      <c r="C280" s="437">
        <v>1674</v>
      </c>
      <c r="D280" s="436">
        <v>98.234594819999998</v>
      </c>
      <c r="E280" s="436">
        <v>10.5508451</v>
      </c>
      <c r="F280" s="436">
        <v>24.20146454</v>
      </c>
      <c r="G280" s="436">
        <v>7.6264112599999994</v>
      </c>
      <c r="H280" s="436">
        <v>4.8868718399999995</v>
      </c>
      <c r="I280" s="436">
        <v>2.3278516800000002</v>
      </c>
      <c r="J280" s="436">
        <v>8.8410122399999995</v>
      </c>
      <c r="K280" s="436">
        <v>0.81149241999999999</v>
      </c>
      <c r="L280" s="436">
        <v>0.15986632000000001</v>
      </c>
      <c r="M280" s="436">
        <v>0</v>
      </c>
      <c r="N280" s="436">
        <v>71.595096659999996</v>
      </c>
      <c r="O280" s="436">
        <v>7.4547953100000006</v>
      </c>
      <c r="P280" s="436">
        <v>8.1091457000000009</v>
      </c>
      <c r="Q280" s="436">
        <v>0.85944380000000009</v>
      </c>
      <c r="R280" s="436">
        <v>1.51379419</v>
      </c>
      <c r="S280" s="436">
        <v>248.29789134999999</v>
      </c>
      <c r="T280" s="436">
        <v>19.741001499999999</v>
      </c>
      <c r="U280" s="436">
        <v>3.2157881699999997</v>
      </c>
      <c r="V280" s="319"/>
      <c r="W280" s="319"/>
      <c r="X280" s="319"/>
    </row>
    <row r="281" spans="1:24" ht="14.1" customHeight="1" x14ac:dyDescent="0.2">
      <c r="A281" s="321" t="s">
        <v>5903</v>
      </c>
      <c r="B281" s="317" t="s">
        <v>1163</v>
      </c>
      <c r="C281" s="437">
        <v>27410</v>
      </c>
      <c r="D281" s="436">
        <v>1567.0169657500001</v>
      </c>
      <c r="E281" s="436">
        <v>138.36455684000001</v>
      </c>
      <c r="F281" s="436">
        <v>441.32187439999996</v>
      </c>
      <c r="G281" s="436">
        <v>134.49671812</v>
      </c>
      <c r="H281" s="436">
        <v>86.145904200000004</v>
      </c>
      <c r="I281" s="436">
        <v>52.990301979999998</v>
      </c>
      <c r="J281" s="436">
        <v>136.19558721999999</v>
      </c>
      <c r="K281" s="436">
        <v>28.39389156</v>
      </c>
      <c r="L281" s="436">
        <v>2.15132747</v>
      </c>
      <c r="M281" s="436">
        <v>0</v>
      </c>
      <c r="N281" s="436">
        <v>1110.0214657899999</v>
      </c>
      <c r="O281" s="436">
        <v>113.97270283000002</v>
      </c>
      <c r="P281" s="436">
        <v>135.58823811000002</v>
      </c>
      <c r="Q281" s="436">
        <v>9.2508750099999997</v>
      </c>
      <c r="R281" s="436">
        <v>30.866410289999997</v>
      </c>
      <c r="S281" s="436">
        <v>4284.5161250800002</v>
      </c>
      <c r="T281" s="436">
        <v>507.95012161</v>
      </c>
      <c r="U281" s="436">
        <v>14.03962707</v>
      </c>
      <c r="V281" s="319"/>
      <c r="W281" s="319"/>
      <c r="X281" s="319"/>
    </row>
    <row r="282" spans="1:24" ht="14.1" customHeight="1" x14ac:dyDescent="0.2">
      <c r="A282" s="321" t="s">
        <v>5903</v>
      </c>
      <c r="B282" s="317" t="s">
        <v>1164</v>
      </c>
      <c r="C282" s="437">
        <v>124</v>
      </c>
      <c r="D282" s="436">
        <v>5.6417790999999999</v>
      </c>
      <c r="E282" s="436">
        <v>0.53192925999999996</v>
      </c>
      <c r="F282" s="436">
        <v>3.1270990899999997</v>
      </c>
      <c r="G282" s="436">
        <v>0.42996276</v>
      </c>
      <c r="H282" s="436">
        <v>0.40268915999999999</v>
      </c>
      <c r="I282" s="436">
        <v>0.11782784</v>
      </c>
      <c r="J282" s="436">
        <v>0.31250073</v>
      </c>
      <c r="K282" s="436">
        <v>0.17012662000000001</v>
      </c>
      <c r="L282" s="436">
        <v>0</v>
      </c>
      <c r="M282" s="436">
        <v>0</v>
      </c>
      <c r="N282" s="436">
        <v>4.2097357300000002</v>
      </c>
      <c r="O282" s="436">
        <v>0.36406938</v>
      </c>
      <c r="P282" s="436">
        <v>0.25875331000000001</v>
      </c>
      <c r="Q282" s="436">
        <v>0.17165467000000001</v>
      </c>
      <c r="R282" s="436">
        <v>6.6338600000000011E-2</v>
      </c>
      <c r="S282" s="436">
        <v>26.704762629999998</v>
      </c>
      <c r="T282" s="436">
        <v>0.68110096999999992</v>
      </c>
      <c r="U282" s="436">
        <v>0</v>
      </c>
      <c r="V282" s="319"/>
      <c r="W282" s="319"/>
      <c r="X282" s="319"/>
    </row>
    <row r="283" spans="1:24" ht="14.1" customHeight="1" x14ac:dyDescent="0.2">
      <c r="A283" s="321" t="s">
        <v>5903</v>
      </c>
      <c r="B283" s="317" t="s">
        <v>5699</v>
      </c>
      <c r="C283" s="437">
        <v>109</v>
      </c>
      <c r="D283" s="436">
        <v>5.4060444900000002</v>
      </c>
      <c r="E283" s="436">
        <v>0.37725536999999998</v>
      </c>
      <c r="F283" s="436">
        <v>0.43028784000000003</v>
      </c>
      <c r="G283" s="436">
        <v>0.48990918999999999</v>
      </c>
      <c r="H283" s="436">
        <v>0.39358884000000005</v>
      </c>
      <c r="I283" s="436">
        <v>0.14181176000000001</v>
      </c>
      <c r="J283" s="436">
        <v>0.49664928000000003</v>
      </c>
      <c r="K283" s="436">
        <v>0</v>
      </c>
      <c r="L283" s="436">
        <v>4.5599999999999998E-3</v>
      </c>
      <c r="M283" s="436">
        <v>0</v>
      </c>
      <c r="N283" s="436">
        <v>3.8309316200000003</v>
      </c>
      <c r="O283" s="436">
        <v>0.30815676000000003</v>
      </c>
      <c r="P283" s="436">
        <v>0.42023203000000003</v>
      </c>
      <c r="Q283" s="436">
        <v>1.1573040000000001E-2</v>
      </c>
      <c r="R283" s="436">
        <v>0.12364831</v>
      </c>
      <c r="S283" s="436">
        <v>4.6665025300000007</v>
      </c>
      <c r="T283" s="436">
        <v>0.34442675</v>
      </c>
      <c r="U283" s="436">
        <v>0</v>
      </c>
      <c r="V283" s="319"/>
      <c r="W283" s="319"/>
      <c r="X283" s="319"/>
    </row>
    <row r="284" spans="1:24" ht="14.1" customHeight="1" x14ac:dyDescent="0.2">
      <c r="A284" s="321" t="s">
        <v>5903</v>
      </c>
      <c r="B284" s="317" t="s">
        <v>1756</v>
      </c>
      <c r="C284" s="437">
        <v>1268</v>
      </c>
      <c r="D284" s="436">
        <v>80.543447040000004</v>
      </c>
      <c r="E284" s="436">
        <v>7.2999004300000001</v>
      </c>
      <c r="F284" s="436">
        <v>22.856805920000003</v>
      </c>
      <c r="G284" s="436">
        <v>7.5294730300000001</v>
      </c>
      <c r="H284" s="436">
        <v>3.8448852000000002</v>
      </c>
      <c r="I284" s="436">
        <v>1.2370092099999999</v>
      </c>
      <c r="J284" s="436">
        <v>6.9542255099999997</v>
      </c>
      <c r="K284" s="436">
        <v>0.66717652000000005</v>
      </c>
      <c r="L284" s="436">
        <v>0.15703066000000002</v>
      </c>
      <c r="M284" s="436">
        <v>0</v>
      </c>
      <c r="N284" s="436">
        <v>59.616800310000002</v>
      </c>
      <c r="O284" s="436">
        <v>7.5183744500000005</v>
      </c>
      <c r="P284" s="436">
        <v>7.94442366</v>
      </c>
      <c r="Q284" s="436">
        <v>0.81511856999999999</v>
      </c>
      <c r="R284" s="436">
        <v>1.2411677800000001</v>
      </c>
      <c r="S284" s="436">
        <v>213.52808655999999</v>
      </c>
      <c r="T284" s="436">
        <v>33.442738259999999</v>
      </c>
      <c r="U284" s="436">
        <v>1.52371842</v>
      </c>
      <c r="V284" s="319"/>
      <c r="W284" s="319"/>
      <c r="X284" s="319"/>
    </row>
    <row r="285" spans="1:24" ht="14.1" customHeight="1" x14ac:dyDescent="0.2">
      <c r="A285" s="321" t="s">
        <v>5903</v>
      </c>
      <c r="B285" s="317" t="s">
        <v>5000</v>
      </c>
      <c r="C285" s="437">
        <v>128</v>
      </c>
      <c r="D285" s="436">
        <v>5.1698476299999996</v>
      </c>
      <c r="E285" s="436">
        <v>0.52772920999999995</v>
      </c>
      <c r="F285" s="436">
        <v>1.5748131200000002</v>
      </c>
      <c r="G285" s="436">
        <v>0.44439201</v>
      </c>
      <c r="H285" s="436">
        <v>0.41861472</v>
      </c>
      <c r="I285" s="436">
        <v>0.1403826</v>
      </c>
      <c r="J285" s="436">
        <v>0.29251938</v>
      </c>
      <c r="K285" s="436">
        <v>0</v>
      </c>
      <c r="L285" s="436">
        <v>2.4279540000000002E-2</v>
      </c>
      <c r="M285" s="436">
        <v>0</v>
      </c>
      <c r="N285" s="436">
        <v>3.7667326000000001</v>
      </c>
      <c r="O285" s="436">
        <v>0.23130749999999997</v>
      </c>
      <c r="P285" s="436">
        <v>0.26201185999999999</v>
      </c>
      <c r="Q285" s="436">
        <v>3.0143039999999999E-2</v>
      </c>
      <c r="R285" s="436">
        <v>6.0847400000000003E-2</v>
      </c>
      <c r="S285" s="436">
        <v>12.50947251</v>
      </c>
      <c r="T285" s="436">
        <v>1.49769259</v>
      </c>
      <c r="U285" s="436">
        <v>0</v>
      </c>
      <c r="V285" s="319"/>
      <c r="W285" s="319"/>
      <c r="X285" s="319"/>
    </row>
    <row r="286" spans="1:24" ht="14.1" customHeight="1" x14ac:dyDescent="0.2">
      <c r="A286" s="321" t="s">
        <v>5903</v>
      </c>
      <c r="B286" s="317" t="s">
        <v>3855</v>
      </c>
      <c r="C286" s="437">
        <v>380</v>
      </c>
      <c r="D286" s="436">
        <v>24.764876359999999</v>
      </c>
      <c r="E286" s="436">
        <v>2.5744916899999999</v>
      </c>
      <c r="F286" s="436">
        <v>6.0357132400000006</v>
      </c>
      <c r="G286" s="436">
        <v>2.0559112599999998</v>
      </c>
      <c r="H286" s="436">
        <v>1.0624623600000001</v>
      </c>
      <c r="I286" s="436">
        <v>0.56608426000000001</v>
      </c>
      <c r="J286" s="436">
        <v>2.1341844700000001</v>
      </c>
      <c r="K286" s="436">
        <v>0.11165551</v>
      </c>
      <c r="L286" s="436">
        <v>2.1022019999999999E-2</v>
      </c>
      <c r="M286" s="436">
        <v>0</v>
      </c>
      <c r="N286" s="436">
        <v>18.173644020000001</v>
      </c>
      <c r="O286" s="436">
        <v>2.1390087199999996</v>
      </c>
      <c r="P286" s="436">
        <v>2.20506957</v>
      </c>
      <c r="Q286" s="436">
        <v>0.27130139000000003</v>
      </c>
      <c r="R286" s="436">
        <v>0.33736223999999998</v>
      </c>
      <c r="S286" s="436">
        <v>57.023958810000003</v>
      </c>
      <c r="T286" s="436">
        <v>4.4492193099999993</v>
      </c>
      <c r="U286" s="436">
        <v>1.7631502299999999</v>
      </c>
      <c r="V286" s="319"/>
      <c r="W286" s="319"/>
      <c r="X286" s="319"/>
    </row>
    <row r="287" spans="1:24" ht="14.1" customHeight="1" x14ac:dyDescent="0.2">
      <c r="A287" s="321" t="s">
        <v>5903</v>
      </c>
      <c r="B287" s="317" t="s">
        <v>1074</v>
      </c>
      <c r="C287" s="437">
        <v>217</v>
      </c>
      <c r="D287" s="436">
        <v>16.34280051</v>
      </c>
      <c r="E287" s="436">
        <v>1.38904246</v>
      </c>
      <c r="F287" s="436">
        <v>3.89431086</v>
      </c>
      <c r="G287" s="436">
        <v>1.3031223300000001</v>
      </c>
      <c r="H287" s="436">
        <v>0.64839780000000002</v>
      </c>
      <c r="I287" s="436">
        <v>0.31745864000000001</v>
      </c>
      <c r="J287" s="436">
        <v>1.39940544</v>
      </c>
      <c r="K287" s="436">
        <v>0.82382221</v>
      </c>
      <c r="L287" s="436">
        <v>4.823873E-2</v>
      </c>
      <c r="M287" s="436">
        <v>0</v>
      </c>
      <c r="N287" s="436">
        <v>11.46001873</v>
      </c>
      <c r="O287" s="436">
        <v>1.48746044</v>
      </c>
      <c r="P287" s="436">
        <v>1.73694477</v>
      </c>
      <c r="Q287" s="436">
        <v>8.5479570000000005E-2</v>
      </c>
      <c r="R287" s="436">
        <v>0.33496390000000004</v>
      </c>
      <c r="S287" s="436">
        <v>35.221678390000001</v>
      </c>
      <c r="T287" s="436">
        <v>3.1181465499999996</v>
      </c>
      <c r="U287" s="436">
        <v>0.21308250000000001</v>
      </c>
      <c r="V287" s="319"/>
      <c r="W287" s="319"/>
      <c r="X287" s="319"/>
    </row>
    <row r="288" spans="1:24" ht="14.1" customHeight="1" x14ac:dyDescent="0.2">
      <c r="A288" s="321" t="s">
        <v>5903</v>
      </c>
      <c r="B288" s="317" t="s">
        <v>1616</v>
      </c>
      <c r="C288" s="437">
        <v>119</v>
      </c>
      <c r="D288" s="436">
        <v>6.5767425199999998</v>
      </c>
      <c r="E288" s="436">
        <v>0.51063729999999996</v>
      </c>
      <c r="F288" s="436">
        <v>2.3342024100000001</v>
      </c>
      <c r="G288" s="436">
        <v>0.49211471000000001</v>
      </c>
      <c r="H288" s="436">
        <v>0.38448852</v>
      </c>
      <c r="I288" s="436">
        <v>4.4641670000000001E-2</v>
      </c>
      <c r="J288" s="436">
        <v>0.24572711999999999</v>
      </c>
      <c r="K288" s="436">
        <v>0.74052617000000009</v>
      </c>
      <c r="L288" s="436">
        <v>0</v>
      </c>
      <c r="M288" s="436">
        <v>0</v>
      </c>
      <c r="N288" s="436">
        <v>4.5654201399999996</v>
      </c>
      <c r="O288" s="436">
        <v>0.46279520000000007</v>
      </c>
      <c r="P288" s="436">
        <v>0.48104338000000002</v>
      </c>
      <c r="Q288" s="436">
        <v>6.7160910000000004E-2</v>
      </c>
      <c r="R288" s="436">
        <v>8.5409089999999993E-2</v>
      </c>
      <c r="S288" s="436">
        <v>19.082918800000002</v>
      </c>
      <c r="T288" s="436">
        <v>0.40285673</v>
      </c>
      <c r="U288" s="436">
        <v>0</v>
      </c>
      <c r="V288" s="319"/>
      <c r="W288" s="319"/>
      <c r="X288" s="319"/>
    </row>
    <row r="289" spans="1:24" ht="14.1" customHeight="1" x14ac:dyDescent="0.2">
      <c r="A289" s="321" t="s">
        <v>5903</v>
      </c>
      <c r="B289" s="317" t="s">
        <v>5001</v>
      </c>
      <c r="C289" s="437">
        <v>942</v>
      </c>
      <c r="D289" s="436">
        <v>48.608905310000004</v>
      </c>
      <c r="E289" s="436">
        <v>6.1713265899999996</v>
      </c>
      <c r="F289" s="436">
        <v>11.861262890000001</v>
      </c>
      <c r="G289" s="436">
        <v>4.0582389499999998</v>
      </c>
      <c r="H289" s="436">
        <v>3.28294044</v>
      </c>
      <c r="I289" s="436">
        <v>1.02832342</v>
      </c>
      <c r="J289" s="436">
        <v>2.7595651000000001</v>
      </c>
      <c r="K289" s="436">
        <v>1.0699124600000001</v>
      </c>
      <c r="L289" s="436">
        <v>0.20119809</v>
      </c>
      <c r="M289" s="436">
        <v>0</v>
      </c>
      <c r="N289" s="436">
        <v>35.402790270000004</v>
      </c>
      <c r="O289" s="436">
        <v>3.1012666000000002</v>
      </c>
      <c r="P289" s="436">
        <v>3.4262650899999998</v>
      </c>
      <c r="Q289" s="436">
        <v>0.36412573999999998</v>
      </c>
      <c r="R289" s="436">
        <v>0.68912423</v>
      </c>
      <c r="S289" s="436">
        <v>125.96936329</v>
      </c>
      <c r="T289" s="436">
        <v>9.645554820000001</v>
      </c>
      <c r="U289" s="436">
        <v>0.63918034000000001</v>
      </c>
      <c r="V289" s="319"/>
      <c r="W289" s="319"/>
      <c r="X289" s="319"/>
    </row>
    <row r="290" spans="1:24" ht="14.1" customHeight="1" x14ac:dyDescent="0.2">
      <c r="A290" s="321" t="s">
        <v>5903</v>
      </c>
      <c r="B290" s="317" t="s">
        <v>1404</v>
      </c>
      <c r="C290" s="437">
        <v>149</v>
      </c>
      <c r="D290" s="436">
        <v>7.0313923799999998</v>
      </c>
      <c r="E290" s="436">
        <v>0.38853294999999999</v>
      </c>
      <c r="F290" s="436">
        <v>0.12094434</v>
      </c>
      <c r="G290" s="436">
        <v>0.65344749999999996</v>
      </c>
      <c r="H290" s="436">
        <v>0.67114859999999998</v>
      </c>
      <c r="I290" s="436">
        <v>0.19600754999999997</v>
      </c>
      <c r="J290" s="436">
        <v>0.12586964</v>
      </c>
      <c r="K290" s="436">
        <v>0</v>
      </c>
      <c r="L290" s="436">
        <v>0</v>
      </c>
      <c r="M290" s="436">
        <v>0</v>
      </c>
      <c r="N290" s="436">
        <v>5.2807560899999997</v>
      </c>
      <c r="O290" s="436">
        <v>0.43384397000000002</v>
      </c>
      <c r="P290" s="436">
        <v>0.42290142999999997</v>
      </c>
      <c r="Q290" s="436">
        <v>0.10747071000000001</v>
      </c>
      <c r="R290" s="436">
        <v>9.6528169999999996E-2</v>
      </c>
      <c r="S290" s="436">
        <v>2.4165196</v>
      </c>
      <c r="T290" s="436">
        <v>0.03</v>
      </c>
      <c r="U290" s="436">
        <v>0</v>
      </c>
      <c r="V290" s="319"/>
      <c r="W290" s="319"/>
      <c r="X290" s="319"/>
    </row>
    <row r="291" spans="1:24" ht="14.1" customHeight="1" x14ac:dyDescent="0.2">
      <c r="A291" s="321" t="s">
        <v>5903</v>
      </c>
      <c r="B291" s="317" t="s">
        <v>4692</v>
      </c>
      <c r="C291" s="437">
        <v>295</v>
      </c>
      <c r="D291" s="436">
        <v>14.19581516</v>
      </c>
      <c r="E291" s="436">
        <v>8.54568175</v>
      </c>
      <c r="F291" s="436">
        <v>12.892729599999999</v>
      </c>
      <c r="G291" s="436">
        <v>1.1184322499999999</v>
      </c>
      <c r="H291" s="436">
        <v>0.70982495999999995</v>
      </c>
      <c r="I291" s="436">
        <v>0.13494407</v>
      </c>
      <c r="J291" s="436">
        <v>1.1296946000000001</v>
      </c>
      <c r="K291" s="436">
        <v>0.33307303000000005</v>
      </c>
      <c r="L291" s="436">
        <v>2.4740069999999999E-2</v>
      </c>
      <c r="M291" s="436">
        <v>0</v>
      </c>
      <c r="N291" s="436">
        <v>10.441606890000001</v>
      </c>
      <c r="O291" s="436">
        <v>0.88368207999999993</v>
      </c>
      <c r="P291" s="436">
        <v>0.92248608999999993</v>
      </c>
      <c r="Q291" s="436">
        <v>0.12039952000000001</v>
      </c>
      <c r="R291" s="436">
        <v>0.15920353000000001</v>
      </c>
      <c r="S291" s="436">
        <v>210.89417526</v>
      </c>
      <c r="T291" s="436">
        <v>34.171627469999997</v>
      </c>
      <c r="U291" s="436">
        <v>6.1899999999999997E-2</v>
      </c>
      <c r="V291" s="319"/>
      <c r="W291" s="319"/>
      <c r="X291" s="319"/>
    </row>
    <row r="292" spans="1:24" ht="14.1" customHeight="1" x14ac:dyDescent="0.2">
      <c r="A292" s="321" t="s">
        <v>5903</v>
      </c>
      <c r="B292" s="317" t="s">
        <v>3954</v>
      </c>
      <c r="C292" s="437">
        <v>730</v>
      </c>
      <c r="D292" s="436">
        <v>46.154664369999999</v>
      </c>
      <c r="E292" s="436">
        <v>3.93606218</v>
      </c>
      <c r="F292" s="436">
        <v>7.6182837300000008</v>
      </c>
      <c r="G292" s="436">
        <v>3.9338669799999999</v>
      </c>
      <c r="H292" s="436">
        <v>2.7664972799999998</v>
      </c>
      <c r="I292" s="436">
        <v>1.33220227</v>
      </c>
      <c r="J292" s="436">
        <v>2.3341992999999999</v>
      </c>
      <c r="K292" s="436">
        <v>0.49108795</v>
      </c>
      <c r="L292" s="436">
        <v>7.0019330000000005E-2</v>
      </c>
      <c r="M292" s="436">
        <v>0</v>
      </c>
      <c r="N292" s="436">
        <v>34.13658762</v>
      </c>
      <c r="O292" s="436">
        <v>3.8487717999999993</v>
      </c>
      <c r="P292" s="436">
        <v>3.7173894000000001</v>
      </c>
      <c r="Q292" s="436">
        <v>0.68586354000000005</v>
      </c>
      <c r="R292" s="436">
        <v>0.55448114000000004</v>
      </c>
      <c r="S292" s="436">
        <v>63.644825670000003</v>
      </c>
      <c r="T292" s="436">
        <v>8.147548669999999</v>
      </c>
      <c r="U292" s="436">
        <v>0.82499999999999996</v>
      </c>
      <c r="V292" s="319"/>
      <c r="W292" s="319"/>
      <c r="X292" s="319"/>
    </row>
    <row r="293" spans="1:24" ht="14.1" customHeight="1" x14ac:dyDescent="0.2">
      <c r="A293" s="321" t="s">
        <v>5903</v>
      </c>
      <c r="B293" s="317" t="s">
        <v>485</v>
      </c>
      <c r="C293" s="437">
        <v>272</v>
      </c>
      <c r="D293" s="436">
        <v>14.446129429999999</v>
      </c>
      <c r="E293" s="436">
        <v>1.0928352299999999</v>
      </c>
      <c r="F293" s="436">
        <v>1.36263965</v>
      </c>
      <c r="G293" s="436">
        <v>1.2736960800000001</v>
      </c>
      <c r="H293" s="436">
        <v>0.92823264000000005</v>
      </c>
      <c r="I293" s="436">
        <v>0.55404667000000007</v>
      </c>
      <c r="J293" s="436">
        <v>1.04984268</v>
      </c>
      <c r="K293" s="436">
        <v>0</v>
      </c>
      <c r="L293" s="436">
        <v>0</v>
      </c>
      <c r="M293" s="436">
        <v>0</v>
      </c>
      <c r="N293" s="436">
        <v>10.54630757</v>
      </c>
      <c r="O293" s="436">
        <v>0.99416791999999987</v>
      </c>
      <c r="P293" s="436">
        <v>0.86033132999999995</v>
      </c>
      <c r="Q293" s="436">
        <v>0.26535664000000003</v>
      </c>
      <c r="R293" s="436">
        <v>0.13152005</v>
      </c>
      <c r="S293" s="436">
        <v>17.018402609999999</v>
      </c>
      <c r="T293" s="436">
        <v>1.19945046</v>
      </c>
      <c r="U293" s="436">
        <v>0</v>
      </c>
      <c r="V293" s="319"/>
      <c r="W293" s="319"/>
      <c r="X293" s="319"/>
    </row>
    <row r="294" spans="1:24" ht="14.1" customHeight="1" x14ac:dyDescent="0.2">
      <c r="A294" s="321" t="s">
        <v>5903</v>
      </c>
      <c r="B294" s="317" t="s">
        <v>1165</v>
      </c>
      <c r="C294" s="437">
        <v>222</v>
      </c>
      <c r="D294" s="436">
        <v>8.8105870299999989</v>
      </c>
      <c r="E294" s="436">
        <v>0.62779825</v>
      </c>
      <c r="F294" s="436">
        <v>2.2126111499999999</v>
      </c>
      <c r="G294" s="436">
        <v>0.75862929000000001</v>
      </c>
      <c r="H294" s="436">
        <v>0.80537831999999998</v>
      </c>
      <c r="I294" s="436">
        <v>0.14572673</v>
      </c>
      <c r="J294" s="436">
        <v>0.41134580999999998</v>
      </c>
      <c r="K294" s="436">
        <v>0</v>
      </c>
      <c r="L294" s="436">
        <v>7.1999999999999998E-3</v>
      </c>
      <c r="M294" s="436">
        <v>0</v>
      </c>
      <c r="N294" s="436">
        <v>6.5534429999999997</v>
      </c>
      <c r="O294" s="436">
        <v>0.42571674999999998</v>
      </c>
      <c r="P294" s="436">
        <v>0.54010749000000002</v>
      </c>
      <c r="Q294" s="436">
        <v>4.1483980000000004E-2</v>
      </c>
      <c r="R294" s="436">
        <v>0.15587471999999999</v>
      </c>
      <c r="S294" s="436">
        <v>33.576043490000004</v>
      </c>
      <c r="T294" s="436">
        <v>2.0827301399999998</v>
      </c>
      <c r="U294" s="436">
        <v>0</v>
      </c>
      <c r="V294" s="319"/>
      <c r="W294" s="319"/>
      <c r="X294" s="319"/>
    </row>
    <row r="295" spans="1:24" ht="14.1" customHeight="1" x14ac:dyDescent="0.2">
      <c r="A295" s="321" t="s">
        <v>5903</v>
      </c>
      <c r="B295" s="317" t="s">
        <v>486</v>
      </c>
      <c r="C295" s="437">
        <v>52</v>
      </c>
      <c r="D295" s="436">
        <v>2.72599415</v>
      </c>
      <c r="E295" s="436">
        <v>0.14863098000000002</v>
      </c>
      <c r="F295" s="436">
        <v>0.25210860000000002</v>
      </c>
      <c r="G295" s="436">
        <v>0.2370217</v>
      </c>
      <c r="H295" s="436">
        <v>0.22295783999999999</v>
      </c>
      <c r="I295" s="436">
        <v>8.2987779999999997E-2</v>
      </c>
      <c r="J295" s="436">
        <v>0.19258491</v>
      </c>
      <c r="K295" s="436">
        <v>0</v>
      </c>
      <c r="L295" s="436">
        <v>0</v>
      </c>
      <c r="M295" s="436">
        <v>0</v>
      </c>
      <c r="N295" s="436">
        <v>1.9572368600000001</v>
      </c>
      <c r="O295" s="436">
        <v>0.14975575999999999</v>
      </c>
      <c r="P295" s="436">
        <v>0.16007024</v>
      </c>
      <c r="Q295" s="436">
        <v>1.965834E-2</v>
      </c>
      <c r="R295" s="436">
        <v>2.9972820000000001E-2</v>
      </c>
      <c r="S295" s="436">
        <v>2.0824008300000001</v>
      </c>
      <c r="T295" s="436">
        <v>0.17573345999999998</v>
      </c>
      <c r="U295" s="436">
        <v>0</v>
      </c>
      <c r="V295" s="319"/>
      <c r="W295" s="319"/>
      <c r="X295" s="319"/>
    </row>
    <row r="296" spans="1:24" ht="14.1" customHeight="1" x14ac:dyDescent="0.2">
      <c r="A296" s="321" t="s">
        <v>5903</v>
      </c>
      <c r="B296" s="317" t="s">
        <v>3064</v>
      </c>
      <c r="C296" s="437">
        <v>6348</v>
      </c>
      <c r="D296" s="436">
        <v>433.95071655999999</v>
      </c>
      <c r="E296" s="436">
        <v>56.530295649999999</v>
      </c>
      <c r="F296" s="436">
        <v>231.34236213999998</v>
      </c>
      <c r="G296" s="436">
        <v>32.444711910000002</v>
      </c>
      <c r="H296" s="436">
        <v>17.964031679999998</v>
      </c>
      <c r="I296" s="436">
        <v>10.511463819999999</v>
      </c>
      <c r="J296" s="436">
        <v>33.467897550000004</v>
      </c>
      <c r="K296" s="436">
        <v>13.801810300000001</v>
      </c>
      <c r="L296" s="436">
        <v>1.04783078</v>
      </c>
      <c r="M296" s="436">
        <v>0</v>
      </c>
      <c r="N296" s="436">
        <v>317.64535718999997</v>
      </c>
      <c r="O296" s="436">
        <v>41.457551449999997</v>
      </c>
      <c r="P296" s="436">
        <v>43.491485609999998</v>
      </c>
      <c r="Q296" s="436">
        <v>4.3184469100000005</v>
      </c>
      <c r="R296" s="436">
        <v>6.3523810700000007</v>
      </c>
      <c r="S296" s="436">
        <v>2274.4718750500001</v>
      </c>
      <c r="T296" s="436">
        <v>631.80331135000006</v>
      </c>
      <c r="U296" s="436">
        <v>14.72567879</v>
      </c>
      <c r="V296" s="319"/>
      <c r="W296" s="319"/>
      <c r="X296" s="319"/>
    </row>
    <row r="297" spans="1:24" ht="14.1" customHeight="1" x14ac:dyDescent="0.2">
      <c r="A297" s="321" t="s">
        <v>5903</v>
      </c>
      <c r="B297" s="317" t="s">
        <v>407</v>
      </c>
      <c r="C297" s="437">
        <v>219</v>
      </c>
      <c r="D297" s="436">
        <v>12.60920344</v>
      </c>
      <c r="E297" s="436">
        <v>0.80310225999999996</v>
      </c>
      <c r="F297" s="436">
        <v>2.5688493500000003</v>
      </c>
      <c r="G297" s="436">
        <v>0.93286325999999997</v>
      </c>
      <c r="H297" s="436">
        <v>0.96918408</v>
      </c>
      <c r="I297" s="436">
        <v>0.16322829999999999</v>
      </c>
      <c r="J297" s="436">
        <v>0.48379063</v>
      </c>
      <c r="K297" s="436">
        <v>0</v>
      </c>
      <c r="L297" s="436">
        <v>3.8896E-2</v>
      </c>
      <c r="M297" s="436">
        <v>0</v>
      </c>
      <c r="N297" s="436">
        <v>9.9044671799999993</v>
      </c>
      <c r="O297" s="436">
        <v>1.1602996600000002</v>
      </c>
      <c r="P297" s="436">
        <v>1.09030048</v>
      </c>
      <c r="Q297" s="436">
        <v>0.20397985000000002</v>
      </c>
      <c r="R297" s="436">
        <v>0.13398067000000002</v>
      </c>
      <c r="S297" s="436">
        <v>39.618612909999996</v>
      </c>
      <c r="T297" s="436">
        <v>2.4529606200000003</v>
      </c>
      <c r="U297" s="436">
        <v>0</v>
      </c>
      <c r="V297" s="319"/>
      <c r="W297" s="319"/>
      <c r="X297" s="319"/>
    </row>
    <row r="298" spans="1:24" ht="14.1" customHeight="1" x14ac:dyDescent="0.2">
      <c r="A298" s="321" t="s">
        <v>5903</v>
      </c>
      <c r="B298" s="317" t="s">
        <v>892</v>
      </c>
      <c r="C298" s="437">
        <v>129</v>
      </c>
      <c r="D298" s="436">
        <v>4.8498311699999999</v>
      </c>
      <c r="E298" s="436">
        <v>0.28347284</v>
      </c>
      <c r="F298" s="436">
        <v>0.48163505000000001</v>
      </c>
      <c r="G298" s="436">
        <v>0.42265381000000002</v>
      </c>
      <c r="H298" s="436">
        <v>0.40723932000000002</v>
      </c>
      <c r="I298" s="436">
        <v>0.14368734</v>
      </c>
      <c r="J298" s="436">
        <v>0.16799533</v>
      </c>
      <c r="K298" s="436">
        <v>0</v>
      </c>
      <c r="L298" s="436">
        <v>0</v>
      </c>
      <c r="M298" s="436">
        <v>0</v>
      </c>
      <c r="N298" s="436">
        <v>3.6458930000000001</v>
      </c>
      <c r="O298" s="436">
        <v>0.19532884</v>
      </c>
      <c r="P298" s="436">
        <v>0.22937266000000001</v>
      </c>
      <c r="Q298" s="436">
        <v>2.3718139999999999E-2</v>
      </c>
      <c r="R298" s="436">
        <v>5.7761960000000001E-2</v>
      </c>
      <c r="S298" s="436">
        <v>5.1582889999999999</v>
      </c>
      <c r="T298" s="436">
        <v>0.58040575000000005</v>
      </c>
      <c r="U298" s="436">
        <v>0</v>
      </c>
      <c r="V298" s="319"/>
      <c r="W298" s="319"/>
      <c r="X298" s="319"/>
    </row>
    <row r="299" spans="1:24" ht="14.1" customHeight="1" x14ac:dyDescent="0.2">
      <c r="A299" s="321" t="s">
        <v>5903</v>
      </c>
      <c r="B299" s="317" t="s">
        <v>5618</v>
      </c>
      <c r="C299" s="437">
        <v>394</v>
      </c>
      <c r="D299" s="436">
        <v>20.12387562</v>
      </c>
      <c r="E299" s="436">
        <v>1.3162436200000001</v>
      </c>
      <c r="F299" s="436">
        <v>3.1294014900000002</v>
      </c>
      <c r="G299" s="436">
        <v>1.6387918000000001</v>
      </c>
      <c r="H299" s="436">
        <v>1.3786984799999999</v>
      </c>
      <c r="I299" s="436">
        <v>0.78520778000000002</v>
      </c>
      <c r="J299" s="436">
        <v>1.6814114899999999</v>
      </c>
      <c r="K299" s="436">
        <v>0.13821485999999999</v>
      </c>
      <c r="L299" s="436">
        <v>6.3341000000000005E-3</v>
      </c>
      <c r="M299" s="436">
        <v>0</v>
      </c>
      <c r="N299" s="436">
        <v>13.88107492</v>
      </c>
      <c r="O299" s="436">
        <v>1.1431211799999998</v>
      </c>
      <c r="P299" s="436">
        <v>1.2208331100000001</v>
      </c>
      <c r="Q299" s="436">
        <v>0.23050214000000002</v>
      </c>
      <c r="R299" s="436">
        <v>0.30821407000000001</v>
      </c>
      <c r="S299" s="436">
        <v>27.711399230000001</v>
      </c>
      <c r="T299" s="436">
        <v>2.2560316600000001</v>
      </c>
      <c r="U299" s="436">
        <v>0</v>
      </c>
      <c r="V299" s="319"/>
      <c r="W299" s="319"/>
      <c r="X299" s="319"/>
    </row>
    <row r="300" spans="1:24" ht="14.1" customHeight="1" x14ac:dyDescent="0.2">
      <c r="A300" s="321" t="s">
        <v>5903</v>
      </c>
      <c r="B300" s="317" t="s">
        <v>1757</v>
      </c>
      <c r="C300" s="437">
        <v>2432</v>
      </c>
      <c r="D300" s="436">
        <v>186.70818226</v>
      </c>
      <c r="E300" s="436">
        <v>17.021793379999998</v>
      </c>
      <c r="F300" s="436">
        <v>45.27756771</v>
      </c>
      <c r="G300" s="436">
        <v>15.130173660000001</v>
      </c>
      <c r="H300" s="436">
        <v>8.0128317599999992</v>
      </c>
      <c r="I300" s="436">
        <v>4.9258257099999998</v>
      </c>
      <c r="J300" s="436">
        <v>15.466067460000001</v>
      </c>
      <c r="K300" s="436">
        <v>2.5467592999999997</v>
      </c>
      <c r="L300" s="436">
        <v>0.30987681</v>
      </c>
      <c r="M300" s="436">
        <v>0</v>
      </c>
      <c r="N300" s="436">
        <v>136.58658309999998</v>
      </c>
      <c r="O300" s="436">
        <v>18.472288459999998</v>
      </c>
      <c r="P300" s="436">
        <v>19.624625329999997</v>
      </c>
      <c r="Q300" s="436">
        <v>2.2730954700000003</v>
      </c>
      <c r="R300" s="436">
        <v>3.42543234</v>
      </c>
      <c r="S300" s="436">
        <v>416.22134422000005</v>
      </c>
      <c r="T300" s="436">
        <v>54.82660868</v>
      </c>
      <c r="U300" s="436">
        <v>4.0735086799999998</v>
      </c>
      <c r="V300" s="319"/>
      <c r="W300" s="319"/>
      <c r="X300" s="319"/>
    </row>
    <row r="301" spans="1:24" ht="14.1" customHeight="1" x14ac:dyDescent="0.2">
      <c r="A301" s="321" t="s">
        <v>5903</v>
      </c>
      <c r="B301" s="317" t="s">
        <v>893</v>
      </c>
      <c r="C301" s="437">
        <v>1880</v>
      </c>
      <c r="D301" s="436">
        <v>128.8430376</v>
      </c>
      <c r="E301" s="436">
        <v>13.381195439999999</v>
      </c>
      <c r="F301" s="436">
        <v>47.353365429999997</v>
      </c>
      <c r="G301" s="436">
        <v>9.630647699999999</v>
      </c>
      <c r="H301" s="436">
        <v>5.7536773200000004</v>
      </c>
      <c r="I301" s="436">
        <v>3.57426997</v>
      </c>
      <c r="J301" s="436">
        <v>9.4542275299999989</v>
      </c>
      <c r="K301" s="436">
        <v>2.7960524800000002</v>
      </c>
      <c r="L301" s="436">
        <v>0.34096033000000003</v>
      </c>
      <c r="M301" s="436">
        <v>0</v>
      </c>
      <c r="N301" s="436">
        <v>93.399242920000006</v>
      </c>
      <c r="O301" s="436">
        <v>12.861908980000001</v>
      </c>
      <c r="P301" s="436">
        <v>14.20365715</v>
      </c>
      <c r="Q301" s="436">
        <v>0.74837922000000001</v>
      </c>
      <c r="R301" s="436">
        <v>2.0901273899999997</v>
      </c>
      <c r="S301" s="436">
        <v>411.58034436000003</v>
      </c>
      <c r="T301" s="436">
        <v>36.685948189999998</v>
      </c>
      <c r="U301" s="436">
        <v>0.99023603999999998</v>
      </c>
      <c r="V301" s="319"/>
      <c r="W301" s="319"/>
      <c r="X301" s="319"/>
    </row>
    <row r="302" spans="1:24" ht="14.1" customHeight="1" x14ac:dyDescent="0.2">
      <c r="A302" s="321" t="s">
        <v>5903</v>
      </c>
      <c r="B302" s="317" t="s">
        <v>4693</v>
      </c>
      <c r="C302" s="437">
        <v>143</v>
      </c>
      <c r="D302" s="436">
        <v>7.2384984699999997</v>
      </c>
      <c r="E302" s="436">
        <v>0.51372362999999999</v>
      </c>
      <c r="F302" s="436">
        <v>1.5189660300000001</v>
      </c>
      <c r="G302" s="436">
        <v>0.68862792000000006</v>
      </c>
      <c r="H302" s="436">
        <v>0.5346438</v>
      </c>
      <c r="I302" s="436">
        <v>0.12635525</v>
      </c>
      <c r="J302" s="436">
        <v>0.74541081999999992</v>
      </c>
      <c r="K302" s="436">
        <v>6.5971729999999992E-2</v>
      </c>
      <c r="L302" s="436">
        <v>1.6489380000000001E-2</v>
      </c>
      <c r="M302" s="436">
        <v>0</v>
      </c>
      <c r="N302" s="436">
        <v>4.9469406900000008</v>
      </c>
      <c r="O302" s="436">
        <v>0.25640256</v>
      </c>
      <c r="P302" s="436">
        <v>0.37114273999999997</v>
      </c>
      <c r="Q302" s="436">
        <v>2.014968E-2</v>
      </c>
      <c r="R302" s="436">
        <v>0.13488985999999997</v>
      </c>
      <c r="S302" s="436">
        <v>23.664076420000001</v>
      </c>
      <c r="T302" s="436">
        <v>3.33083185</v>
      </c>
      <c r="U302" s="436">
        <v>0.11362999999999999</v>
      </c>
      <c r="V302" s="319"/>
      <c r="W302" s="319"/>
      <c r="X302" s="319"/>
    </row>
    <row r="303" spans="1:24" ht="14.1" customHeight="1" x14ac:dyDescent="0.2">
      <c r="A303" s="321" t="s">
        <v>5903</v>
      </c>
      <c r="B303" s="317" t="s">
        <v>2835</v>
      </c>
      <c r="C303" s="437">
        <v>113</v>
      </c>
      <c r="D303" s="436">
        <v>5.0144010000000003</v>
      </c>
      <c r="E303" s="436">
        <v>0.32749603999999999</v>
      </c>
      <c r="F303" s="436">
        <v>0.84883002000000007</v>
      </c>
      <c r="G303" s="436">
        <v>0.36740552000000004</v>
      </c>
      <c r="H303" s="436">
        <v>0.42771503999999999</v>
      </c>
      <c r="I303" s="436">
        <v>0.18510756</v>
      </c>
      <c r="J303" s="436">
        <v>0.44320867999999997</v>
      </c>
      <c r="K303" s="436">
        <v>0</v>
      </c>
      <c r="L303" s="436">
        <v>0</v>
      </c>
      <c r="M303" s="436">
        <v>0</v>
      </c>
      <c r="N303" s="436">
        <v>3.4840740299999999</v>
      </c>
      <c r="O303" s="436">
        <v>0.21812767</v>
      </c>
      <c r="P303" s="436">
        <v>0.21131459</v>
      </c>
      <c r="Q303" s="436">
        <v>4.820646E-2</v>
      </c>
      <c r="R303" s="436">
        <v>4.139338E-2</v>
      </c>
      <c r="S303" s="436">
        <v>2.2478020499999998</v>
      </c>
      <c r="T303" s="436">
        <v>0.10603826</v>
      </c>
      <c r="U303" s="436">
        <v>0</v>
      </c>
      <c r="V303" s="319"/>
      <c r="W303" s="319"/>
      <c r="X303" s="319"/>
    </row>
    <row r="304" spans="1:24" ht="14.1" customHeight="1" x14ac:dyDescent="0.2">
      <c r="A304" s="321" t="s">
        <v>5903</v>
      </c>
      <c r="B304" s="317" t="s">
        <v>1862</v>
      </c>
      <c r="C304" s="437">
        <v>42</v>
      </c>
      <c r="D304" s="436">
        <v>1.94363083</v>
      </c>
      <c r="E304" s="436">
        <v>0.13341913</v>
      </c>
      <c r="F304" s="436">
        <v>0.94446237</v>
      </c>
      <c r="G304" s="436">
        <v>0.17064938000000002</v>
      </c>
      <c r="H304" s="436">
        <v>0.10692876</v>
      </c>
      <c r="I304" s="436">
        <v>4.3826339999999998E-2</v>
      </c>
      <c r="J304" s="436">
        <v>0.10997883999999999</v>
      </c>
      <c r="K304" s="436">
        <v>0</v>
      </c>
      <c r="L304" s="436">
        <v>0</v>
      </c>
      <c r="M304" s="436">
        <v>0</v>
      </c>
      <c r="N304" s="436">
        <v>1.41865917</v>
      </c>
      <c r="O304" s="436">
        <v>9.7126450000000017E-2</v>
      </c>
      <c r="P304" s="436">
        <v>0.11064457000000001</v>
      </c>
      <c r="Q304" s="436">
        <v>1.0885829999999999E-2</v>
      </c>
      <c r="R304" s="436">
        <v>2.4403950000000001E-2</v>
      </c>
      <c r="S304" s="436">
        <v>4.0827964999999997</v>
      </c>
      <c r="T304" s="436">
        <v>0.58615393000000005</v>
      </c>
      <c r="U304" s="436">
        <v>0</v>
      </c>
      <c r="V304" s="319"/>
      <c r="W304" s="319"/>
      <c r="X304" s="319"/>
    </row>
    <row r="305" spans="1:24" ht="14.1" customHeight="1" x14ac:dyDescent="0.2">
      <c r="A305" s="321" t="s">
        <v>5903</v>
      </c>
      <c r="B305" s="317" t="s">
        <v>5619</v>
      </c>
      <c r="C305" s="437">
        <v>62118</v>
      </c>
      <c r="D305" s="436">
        <v>6749.9397960600008</v>
      </c>
      <c r="E305" s="436">
        <v>806.56123216999993</v>
      </c>
      <c r="F305" s="436">
        <v>2056.5775318999999</v>
      </c>
      <c r="G305" s="436">
        <v>475.23646087999998</v>
      </c>
      <c r="H305" s="436">
        <v>148.2669636</v>
      </c>
      <c r="I305" s="436">
        <v>128.34812592</v>
      </c>
      <c r="J305" s="436">
        <v>511.71770606000001</v>
      </c>
      <c r="K305" s="436">
        <v>78.098254670000003</v>
      </c>
      <c r="L305" s="436">
        <v>10.300071000000001</v>
      </c>
      <c r="M305" s="436">
        <v>0</v>
      </c>
      <c r="N305" s="436">
        <v>5192.87444676</v>
      </c>
      <c r="O305" s="436">
        <v>931.65194859999986</v>
      </c>
      <c r="P305" s="436">
        <v>912.13330065999992</v>
      </c>
      <c r="Q305" s="436">
        <v>106.65278502</v>
      </c>
      <c r="R305" s="436">
        <v>87.134137080000002</v>
      </c>
      <c r="S305" s="436">
        <v>21599.650399800001</v>
      </c>
      <c r="T305" s="436">
        <v>1846.37725116</v>
      </c>
      <c r="U305" s="436">
        <v>158.40236325000001</v>
      </c>
      <c r="V305" s="319"/>
      <c r="W305" s="319"/>
      <c r="X305" s="319"/>
    </row>
    <row r="306" spans="1:24" ht="14.1" customHeight="1" x14ac:dyDescent="0.2">
      <c r="A306" s="321" t="s">
        <v>5903</v>
      </c>
      <c r="B306" s="317" t="s">
        <v>5002</v>
      </c>
      <c r="C306" s="437">
        <v>1001</v>
      </c>
      <c r="D306" s="436">
        <v>53.512182029999998</v>
      </c>
      <c r="E306" s="436">
        <v>9.0944180600000006</v>
      </c>
      <c r="F306" s="436">
        <v>13.98684499</v>
      </c>
      <c r="G306" s="436">
        <v>3.9745180699999998</v>
      </c>
      <c r="H306" s="436">
        <v>3.47404716</v>
      </c>
      <c r="I306" s="436">
        <v>1.37102156</v>
      </c>
      <c r="J306" s="436">
        <v>4.1107237000000003</v>
      </c>
      <c r="K306" s="436">
        <v>1.13011445</v>
      </c>
      <c r="L306" s="436">
        <v>0.14137755999999999</v>
      </c>
      <c r="M306" s="436">
        <v>0</v>
      </c>
      <c r="N306" s="436">
        <v>38.365310549999997</v>
      </c>
      <c r="O306" s="436">
        <v>3.8453591599999997</v>
      </c>
      <c r="P306" s="436">
        <v>4.2759110199999997</v>
      </c>
      <c r="Q306" s="436">
        <v>0.34123045000000002</v>
      </c>
      <c r="R306" s="436">
        <v>0.77178231000000008</v>
      </c>
      <c r="S306" s="436">
        <v>190.56453328999999</v>
      </c>
      <c r="T306" s="436">
        <v>10.44897984</v>
      </c>
      <c r="U306" s="436">
        <v>1.7440373200000001</v>
      </c>
      <c r="V306" s="319"/>
      <c r="W306" s="319"/>
      <c r="X306" s="319"/>
    </row>
    <row r="307" spans="1:24" ht="14.1" customHeight="1" x14ac:dyDescent="0.2">
      <c r="A307" s="321" t="s">
        <v>5903</v>
      </c>
      <c r="B307" s="317" t="s">
        <v>487</v>
      </c>
      <c r="C307" s="437">
        <v>253</v>
      </c>
      <c r="D307" s="436">
        <v>9.6707719000000001</v>
      </c>
      <c r="E307" s="436">
        <v>0.72931868</v>
      </c>
      <c r="F307" s="436">
        <v>0.52029603000000002</v>
      </c>
      <c r="G307" s="436">
        <v>0.84033258</v>
      </c>
      <c r="H307" s="436">
        <v>0.98738471999999999</v>
      </c>
      <c r="I307" s="436">
        <v>0.38099696</v>
      </c>
      <c r="J307" s="436">
        <v>0.42481508000000001</v>
      </c>
      <c r="K307" s="436">
        <v>2.7543849999999998E-2</v>
      </c>
      <c r="L307" s="436">
        <v>0</v>
      </c>
      <c r="M307" s="436">
        <v>0</v>
      </c>
      <c r="N307" s="436">
        <v>6.9000857900000003</v>
      </c>
      <c r="O307" s="436">
        <v>0.32713886999999997</v>
      </c>
      <c r="P307" s="436">
        <v>0.44662825</v>
      </c>
      <c r="Q307" s="436">
        <v>2.8290180000000002E-2</v>
      </c>
      <c r="R307" s="436">
        <v>0.14777956</v>
      </c>
      <c r="S307" s="436">
        <v>4.6707117800000004</v>
      </c>
      <c r="T307" s="436">
        <v>0.18149667000000003</v>
      </c>
      <c r="U307" s="436">
        <v>0</v>
      </c>
      <c r="V307" s="319"/>
      <c r="W307" s="319"/>
      <c r="X307" s="319"/>
    </row>
    <row r="308" spans="1:24" ht="14.1" customHeight="1" x14ac:dyDescent="0.2">
      <c r="A308" s="321" t="s">
        <v>5903</v>
      </c>
      <c r="B308" s="317" t="s">
        <v>894</v>
      </c>
      <c r="C308" s="437">
        <v>1686</v>
      </c>
      <c r="D308" s="436">
        <v>104.00123144</v>
      </c>
      <c r="E308" s="436">
        <v>9.9537821500000003</v>
      </c>
      <c r="F308" s="436">
        <v>18.570322699999998</v>
      </c>
      <c r="G308" s="436">
        <v>11.1319137</v>
      </c>
      <c r="H308" s="436">
        <v>5.6012469600000001</v>
      </c>
      <c r="I308" s="436">
        <v>3.57138497</v>
      </c>
      <c r="J308" s="436">
        <v>7.1383102300000001</v>
      </c>
      <c r="K308" s="436">
        <v>1.1905237900000001</v>
      </c>
      <c r="L308" s="436">
        <v>0.31248022999999997</v>
      </c>
      <c r="M308" s="436">
        <v>0</v>
      </c>
      <c r="N308" s="436">
        <v>74.692174800000004</v>
      </c>
      <c r="O308" s="436">
        <v>8.738322280000002</v>
      </c>
      <c r="P308" s="436">
        <v>9.5650294799999998</v>
      </c>
      <c r="Q308" s="436">
        <v>0.89637967000000007</v>
      </c>
      <c r="R308" s="436">
        <v>1.7230868700000002</v>
      </c>
      <c r="S308" s="436">
        <v>170.17762642</v>
      </c>
      <c r="T308" s="436">
        <v>21.227925620000001</v>
      </c>
      <c r="U308" s="436">
        <v>0.52630381000000004</v>
      </c>
      <c r="V308" s="319"/>
      <c r="W308" s="319"/>
      <c r="X308" s="319"/>
    </row>
    <row r="309" spans="1:24" ht="14.1" customHeight="1" x14ac:dyDescent="0.2">
      <c r="A309" s="321" t="s">
        <v>5903</v>
      </c>
      <c r="B309" s="317" t="s">
        <v>488</v>
      </c>
      <c r="C309" s="437">
        <v>169</v>
      </c>
      <c r="D309" s="436">
        <v>4.5803960099999994</v>
      </c>
      <c r="E309" s="436">
        <v>0.22814000000000001</v>
      </c>
      <c r="F309" s="436">
        <v>0.75747721999999995</v>
      </c>
      <c r="G309" s="436">
        <v>0.33135944000000001</v>
      </c>
      <c r="H309" s="436">
        <v>0.2047572</v>
      </c>
      <c r="I309" s="436">
        <v>0.11313007000000001</v>
      </c>
      <c r="J309" s="436">
        <v>0.32403398</v>
      </c>
      <c r="K309" s="436">
        <v>4.1099999999999999E-3</v>
      </c>
      <c r="L309" s="436">
        <v>6.1131300000000005E-3</v>
      </c>
      <c r="M309" s="436">
        <v>0</v>
      </c>
      <c r="N309" s="436">
        <v>3.5859287599999998</v>
      </c>
      <c r="O309" s="436">
        <v>0.26400108</v>
      </c>
      <c r="P309" s="436">
        <v>0.31664415000000001</v>
      </c>
      <c r="Q309" s="436">
        <v>2.9110470000000003E-2</v>
      </c>
      <c r="R309" s="436">
        <v>8.175354E-2</v>
      </c>
      <c r="S309" s="436">
        <v>5.1906228299999997</v>
      </c>
      <c r="T309" s="436">
        <v>0.22443232999999999</v>
      </c>
      <c r="U309" s="436">
        <v>0</v>
      </c>
      <c r="V309" s="319"/>
      <c r="W309" s="319"/>
      <c r="X309" s="319"/>
    </row>
    <row r="310" spans="1:24" ht="14.1" customHeight="1" x14ac:dyDescent="0.2">
      <c r="A310" s="321" t="s">
        <v>5903</v>
      </c>
      <c r="B310" s="317" t="s">
        <v>5003</v>
      </c>
      <c r="C310" s="437">
        <v>14856</v>
      </c>
      <c r="D310" s="436">
        <v>1248.3420244000001</v>
      </c>
      <c r="E310" s="436">
        <v>164.40491847000001</v>
      </c>
      <c r="F310" s="436">
        <v>807.12968920000003</v>
      </c>
      <c r="G310" s="436">
        <v>81.001911030000002</v>
      </c>
      <c r="H310" s="436">
        <v>35.807484119999998</v>
      </c>
      <c r="I310" s="436">
        <v>20.265019170000002</v>
      </c>
      <c r="J310" s="436">
        <v>111.15706012999999</v>
      </c>
      <c r="K310" s="436">
        <v>39.037130679999997</v>
      </c>
      <c r="L310" s="436">
        <v>1.96357954</v>
      </c>
      <c r="M310" s="436">
        <v>0</v>
      </c>
      <c r="N310" s="436">
        <v>940.1812635</v>
      </c>
      <c r="O310" s="436">
        <v>149.08367676999998</v>
      </c>
      <c r="P310" s="436">
        <v>139.60827576</v>
      </c>
      <c r="Q310" s="436">
        <v>28.659543629999998</v>
      </c>
      <c r="R310" s="436">
        <v>19.184142619999999</v>
      </c>
      <c r="S310" s="436">
        <v>6802.7939966800004</v>
      </c>
      <c r="T310" s="436">
        <v>786.29918438999994</v>
      </c>
      <c r="U310" s="436">
        <v>118.05465401000001</v>
      </c>
      <c r="V310" s="319"/>
      <c r="W310" s="319"/>
      <c r="X310" s="319"/>
    </row>
    <row r="311" spans="1:24" ht="14.1" customHeight="1" x14ac:dyDescent="0.2">
      <c r="A311" s="321" t="s">
        <v>5903</v>
      </c>
      <c r="B311" s="317" t="s">
        <v>489</v>
      </c>
      <c r="C311" s="437">
        <v>758</v>
      </c>
      <c r="D311" s="436">
        <v>33.39530233</v>
      </c>
      <c r="E311" s="436">
        <v>2.3820488599999998</v>
      </c>
      <c r="F311" s="436">
        <v>3.2155735600000002</v>
      </c>
      <c r="G311" s="436">
        <v>2.8763459</v>
      </c>
      <c r="H311" s="436">
        <v>2.20000236</v>
      </c>
      <c r="I311" s="436">
        <v>1.3800579799999999</v>
      </c>
      <c r="J311" s="436">
        <v>2.3098411400000001</v>
      </c>
      <c r="K311" s="436">
        <v>0.29989416999999996</v>
      </c>
      <c r="L311" s="436">
        <v>3.2594810000000002E-2</v>
      </c>
      <c r="M311" s="436">
        <v>0</v>
      </c>
      <c r="N311" s="436">
        <v>23.905991149999998</v>
      </c>
      <c r="O311" s="436">
        <v>1.7910327099999999</v>
      </c>
      <c r="P311" s="436">
        <v>2.1184974300000001</v>
      </c>
      <c r="Q311" s="436">
        <v>0.21883185999999999</v>
      </c>
      <c r="R311" s="436">
        <v>0.54629657999999992</v>
      </c>
      <c r="S311" s="436">
        <v>22.22710296</v>
      </c>
      <c r="T311" s="436">
        <v>1.7472711599999999</v>
      </c>
      <c r="U311" s="436">
        <v>0.12558869</v>
      </c>
      <c r="V311" s="319"/>
      <c r="W311" s="319"/>
      <c r="X311" s="319"/>
    </row>
    <row r="312" spans="1:24" ht="14.1" customHeight="1" x14ac:dyDescent="0.2">
      <c r="A312" s="321" t="s">
        <v>5903</v>
      </c>
      <c r="B312" s="317" t="s">
        <v>1863</v>
      </c>
      <c r="C312" s="437">
        <v>38</v>
      </c>
      <c r="D312" s="436">
        <v>1.6895369299999998</v>
      </c>
      <c r="E312" s="436">
        <v>0.31259521999999995</v>
      </c>
      <c r="F312" s="436">
        <v>0.35457078999999997</v>
      </c>
      <c r="G312" s="436">
        <v>0.12172564</v>
      </c>
      <c r="H312" s="436">
        <v>0.10010352</v>
      </c>
      <c r="I312" s="436">
        <v>3.2394400000000004E-2</v>
      </c>
      <c r="J312" s="436">
        <v>0.14062520000000001</v>
      </c>
      <c r="K312" s="436">
        <v>0</v>
      </c>
      <c r="L312" s="436">
        <v>1.1623040000000001E-2</v>
      </c>
      <c r="M312" s="436">
        <v>0</v>
      </c>
      <c r="N312" s="436">
        <v>1.2553003899999999</v>
      </c>
      <c r="O312" s="436">
        <v>0.10455716999999998</v>
      </c>
      <c r="P312" s="436">
        <v>0.11350028999999999</v>
      </c>
      <c r="Q312" s="436">
        <v>1.211128E-2</v>
      </c>
      <c r="R312" s="436">
        <v>2.1054400000000001E-2</v>
      </c>
      <c r="S312" s="436">
        <v>5.76444723</v>
      </c>
      <c r="T312" s="436">
        <v>0.15353313000000002</v>
      </c>
      <c r="U312" s="436">
        <v>5.0402540000000003E-2</v>
      </c>
      <c r="V312" s="319"/>
      <c r="W312" s="319"/>
      <c r="X312" s="319"/>
    </row>
    <row r="313" spans="1:24" ht="14.1" customHeight="1" x14ac:dyDescent="0.2">
      <c r="A313" s="321" t="s">
        <v>5903</v>
      </c>
      <c r="B313" s="317" t="s">
        <v>895</v>
      </c>
      <c r="C313" s="437">
        <v>314</v>
      </c>
      <c r="D313" s="436">
        <v>15.213399369999999</v>
      </c>
      <c r="E313" s="436">
        <v>0.90759018000000002</v>
      </c>
      <c r="F313" s="436">
        <v>1.0520373000000001</v>
      </c>
      <c r="G313" s="436">
        <v>1.2632096900000001</v>
      </c>
      <c r="H313" s="436">
        <v>1.0146856800000001</v>
      </c>
      <c r="I313" s="436">
        <v>0.41685329999999998</v>
      </c>
      <c r="J313" s="436">
        <v>0.63305031</v>
      </c>
      <c r="K313" s="436">
        <v>9.0075440000000007E-2</v>
      </c>
      <c r="L313" s="436">
        <v>0.15194805</v>
      </c>
      <c r="M313" s="436">
        <v>0</v>
      </c>
      <c r="N313" s="436">
        <v>11.224211990000001</v>
      </c>
      <c r="O313" s="436">
        <v>0.84206968999999998</v>
      </c>
      <c r="P313" s="436">
        <v>0.97965843000000008</v>
      </c>
      <c r="Q313" s="436">
        <v>7.3916019999999999E-2</v>
      </c>
      <c r="R313" s="436">
        <v>0.21150476000000001</v>
      </c>
      <c r="S313" s="436">
        <v>9.1607545699999999</v>
      </c>
      <c r="T313" s="436">
        <v>0.63066979000000001</v>
      </c>
      <c r="U313" s="436">
        <v>0</v>
      </c>
      <c r="V313" s="319"/>
      <c r="W313" s="319"/>
      <c r="X313" s="319"/>
    </row>
    <row r="314" spans="1:24" ht="14.1" customHeight="1" x14ac:dyDescent="0.2">
      <c r="A314" s="321" t="s">
        <v>5903</v>
      </c>
      <c r="B314" s="317" t="s">
        <v>3457</v>
      </c>
      <c r="C314" s="437">
        <v>317</v>
      </c>
      <c r="D314" s="436">
        <v>12.991507689999999</v>
      </c>
      <c r="E314" s="436">
        <v>1.0131024</v>
      </c>
      <c r="F314" s="436">
        <v>1.0901569099999999</v>
      </c>
      <c r="G314" s="436">
        <v>1.26026704</v>
      </c>
      <c r="H314" s="436">
        <v>1.0943134800000001</v>
      </c>
      <c r="I314" s="436">
        <v>0.44360284</v>
      </c>
      <c r="J314" s="436">
        <v>0.69864218</v>
      </c>
      <c r="K314" s="436">
        <v>0</v>
      </c>
      <c r="L314" s="436">
        <v>1.7820919999999997E-2</v>
      </c>
      <c r="M314" s="436">
        <v>0</v>
      </c>
      <c r="N314" s="436">
        <v>9.3913969399999999</v>
      </c>
      <c r="O314" s="436">
        <v>0.56048084000000009</v>
      </c>
      <c r="P314" s="436">
        <v>0.63419580000000009</v>
      </c>
      <c r="Q314" s="436">
        <v>0.10033305000000001</v>
      </c>
      <c r="R314" s="436">
        <v>0.17404801</v>
      </c>
      <c r="S314" s="436">
        <v>3.2119047300000001</v>
      </c>
      <c r="T314" s="436">
        <v>7.0328219999999997E-2</v>
      </c>
      <c r="U314" s="436">
        <v>0</v>
      </c>
      <c r="V314" s="319"/>
      <c r="W314" s="319"/>
      <c r="X314" s="319"/>
    </row>
    <row r="315" spans="1:24" ht="14.1" customHeight="1" x14ac:dyDescent="0.2">
      <c r="A315" s="321" t="s">
        <v>5903</v>
      </c>
      <c r="B315" s="317" t="s">
        <v>5004</v>
      </c>
      <c r="C315" s="437">
        <v>2247</v>
      </c>
      <c r="D315" s="436">
        <v>183.61064428999998</v>
      </c>
      <c r="E315" s="436">
        <v>34.433065570000004</v>
      </c>
      <c r="F315" s="436">
        <v>119.57247063</v>
      </c>
      <c r="G315" s="436">
        <v>11.23122356</v>
      </c>
      <c r="H315" s="436">
        <v>6.1859425199999993</v>
      </c>
      <c r="I315" s="436">
        <v>3.25228115</v>
      </c>
      <c r="J315" s="436">
        <v>15.32840575</v>
      </c>
      <c r="K315" s="436">
        <v>2.9081412599999998</v>
      </c>
      <c r="L315" s="436">
        <v>0.52680150000000003</v>
      </c>
      <c r="M315" s="436">
        <v>0</v>
      </c>
      <c r="N315" s="436">
        <v>140.59677546</v>
      </c>
      <c r="O315" s="436">
        <v>23.090656339999995</v>
      </c>
      <c r="P315" s="436">
        <v>23.995810769999999</v>
      </c>
      <c r="Q315" s="436">
        <v>1.9396293100000002</v>
      </c>
      <c r="R315" s="436">
        <v>2.84478374</v>
      </c>
      <c r="S315" s="436">
        <v>1160.0977390999999</v>
      </c>
      <c r="T315" s="436">
        <v>92.482002080000001</v>
      </c>
      <c r="U315" s="436">
        <v>4.8820940400000001</v>
      </c>
      <c r="V315" s="319"/>
      <c r="W315" s="319"/>
      <c r="X315" s="319"/>
    </row>
    <row r="316" spans="1:24" ht="14.1" customHeight="1" x14ac:dyDescent="0.2">
      <c r="A316" s="321" t="s">
        <v>5903</v>
      </c>
      <c r="B316" s="317" t="s">
        <v>1075</v>
      </c>
      <c r="C316" s="437">
        <v>6510</v>
      </c>
      <c r="D316" s="436">
        <v>414.89378382000001</v>
      </c>
      <c r="E316" s="436">
        <v>75.596369290000013</v>
      </c>
      <c r="F316" s="436">
        <v>160.85160883</v>
      </c>
      <c r="G316" s="436">
        <v>28.043532489999997</v>
      </c>
      <c r="H316" s="436">
        <v>21.720188760000003</v>
      </c>
      <c r="I316" s="436">
        <v>10.852027779999998</v>
      </c>
      <c r="J316" s="436">
        <v>35.551351659999995</v>
      </c>
      <c r="K316" s="436">
        <v>9.5785158900000003</v>
      </c>
      <c r="L316" s="436">
        <v>0.70633261999999997</v>
      </c>
      <c r="M316" s="436">
        <v>0</v>
      </c>
      <c r="N316" s="436">
        <v>297.07381611</v>
      </c>
      <c r="O316" s="436">
        <v>34.519963840000003</v>
      </c>
      <c r="P316" s="436">
        <v>38.384086799999999</v>
      </c>
      <c r="Q316" s="436">
        <v>3.2874367700000002</v>
      </c>
      <c r="R316" s="436">
        <v>7.1515597300000007</v>
      </c>
      <c r="S316" s="436">
        <v>1662.43930376</v>
      </c>
      <c r="T316" s="436">
        <v>85.182726739999993</v>
      </c>
      <c r="U316" s="436">
        <v>5.5038338300000005</v>
      </c>
      <c r="V316" s="319"/>
      <c r="W316" s="319"/>
      <c r="X316" s="319"/>
    </row>
    <row r="317" spans="1:24" ht="14.1" customHeight="1" x14ac:dyDescent="0.2">
      <c r="A317" s="321" t="s">
        <v>5903</v>
      </c>
      <c r="B317" s="317" t="s">
        <v>1166</v>
      </c>
      <c r="C317" s="437">
        <v>138</v>
      </c>
      <c r="D317" s="436">
        <v>7.4515916900000008</v>
      </c>
      <c r="E317" s="436">
        <v>0.50125569999999997</v>
      </c>
      <c r="F317" s="436">
        <v>5.1882863800000001</v>
      </c>
      <c r="G317" s="436">
        <v>0.61831943</v>
      </c>
      <c r="H317" s="436">
        <v>0.39813900000000002</v>
      </c>
      <c r="I317" s="436">
        <v>0.12839369</v>
      </c>
      <c r="J317" s="436">
        <v>0.95465487000000004</v>
      </c>
      <c r="K317" s="436">
        <v>3.3701740000000001E-2</v>
      </c>
      <c r="L317" s="436">
        <v>0</v>
      </c>
      <c r="M317" s="436">
        <v>0</v>
      </c>
      <c r="N317" s="436">
        <v>5.2069380499999998</v>
      </c>
      <c r="O317" s="436">
        <v>0.42771299000000002</v>
      </c>
      <c r="P317" s="436">
        <v>0.53177343999999993</v>
      </c>
      <c r="Q317" s="436">
        <v>5.3823780000000002E-2</v>
      </c>
      <c r="R317" s="436">
        <v>0.15788423000000001</v>
      </c>
      <c r="S317" s="436">
        <v>23.77315634</v>
      </c>
      <c r="T317" s="436">
        <v>1.0291288599999999</v>
      </c>
      <c r="U317" s="436">
        <v>2.84199979</v>
      </c>
      <c r="V317" s="319"/>
      <c r="W317" s="319"/>
      <c r="X317" s="319"/>
    </row>
    <row r="318" spans="1:24" ht="14.1" customHeight="1" x14ac:dyDescent="0.2">
      <c r="A318" s="321" t="s">
        <v>5903</v>
      </c>
      <c r="B318" s="317" t="s">
        <v>1864</v>
      </c>
      <c r="C318" s="437">
        <v>1089</v>
      </c>
      <c r="D318" s="436">
        <v>66.513939049999991</v>
      </c>
      <c r="E318" s="436">
        <v>6.4937764299999996</v>
      </c>
      <c r="F318" s="436">
        <v>11.09989012</v>
      </c>
      <c r="G318" s="436">
        <v>5.11267812</v>
      </c>
      <c r="H318" s="436">
        <v>2.8461250800000002</v>
      </c>
      <c r="I318" s="436">
        <v>1.7985705000000001</v>
      </c>
      <c r="J318" s="436">
        <v>3.9902789300000001</v>
      </c>
      <c r="K318" s="436">
        <v>1.94638478</v>
      </c>
      <c r="L318" s="436">
        <v>0.16357760999999998</v>
      </c>
      <c r="M318" s="436">
        <v>0</v>
      </c>
      <c r="N318" s="436">
        <v>48.590071170000002</v>
      </c>
      <c r="O318" s="436">
        <v>5.9699388100000004</v>
      </c>
      <c r="P318" s="436">
        <v>6.6499044500000002</v>
      </c>
      <c r="Q318" s="436">
        <v>0.44170190000000004</v>
      </c>
      <c r="R318" s="436">
        <v>1.12166754</v>
      </c>
      <c r="S318" s="436">
        <v>120.31069613</v>
      </c>
      <c r="T318" s="436">
        <v>12.279316400000001</v>
      </c>
      <c r="U318" s="436">
        <v>0.41757619000000001</v>
      </c>
      <c r="V318" s="319"/>
      <c r="W318" s="319"/>
      <c r="X318" s="319"/>
    </row>
    <row r="319" spans="1:24" ht="14.1" customHeight="1" x14ac:dyDescent="0.2">
      <c r="A319" s="321" t="s">
        <v>5903</v>
      </c>
      <c r="B319" s="317" t="s">
        <v>1167</v>
      </c>
      <c r="C319" s="437">
        <v>948</v>
      </c>
      <c r="D319" s="436">
        <v>70.628631330000005</v>
      </c>
      <c r="E319" s="436">
        <v>4.7251375900000001</v>
      </c>
      <c r="F319" s="436">
        <v>5.7366185500000002</v>
      </c>
      <c r="G319" s="436">
        <v>6.2437119800000005</v>
      </c>
      <c r="H319" s="436">
        <v>3.2874905999999999</v>
      </c>
      <c r="I319" s="436">
        <v>2.6349130000000001</v>
      </c>
      <c r="J319" s="436">
        <v>5.7316905299999998</v>
      </c>
      <c r="K319" s="436">
        <v>0.54291003999999998</v>
      </c>
      <c r="L319" s="436">
        <v>0.13941402999999999</v>
      </c>
      <c r="M319" s="436">
        <v>0</v>
      </c>
      <c r="N319" s="436">
        <v>50.777561740000003</v>
      </c>
      <c r="O319" s="436">
        <v>6.2486539800000003</v>
      </c>
      <c r="P319" s="436">
        <v>7.6736514000000007</v>
      </c>
      <c r="Q319" s="436">
        <v>0.34841295</v>
      </c>
      <c r="R319" s="436">
        <v>1.7734103700000001</v>
      </c>
      <c r="S319" s="436">
        <v>62.834641189999999</v>
      </c>
      <c r="T319" s="436">
        <v>6.7662652999999997</v>
      </c>
      <c r="U319" s="436">
        <v>0</v>
      </c>
      <c r="V319" s="319"/>
      <c r="W319" s="319"/>
      <c r="X319" s="319"/>
    </row>
    <row r="320" spans="1:24" ht="14.1" customHeight="1" x14ac:dyDescent="0.2">
      <c r="A320" s="321" t="s">
        <v>5903</v>
      </c>
      <c r="B320" s="317" t="s">
        <v>1168</v>
      </c>
      <c r="C320" s="437">
        <v>289</v>
      </c>
      <c r="D320" s="436">
        <v>14.612057330000001</v>
      </c>
      <c r="E320" s="436">
        <v>0.86655241999999999</v>
      </c>
      <c r="F320" s="436">
        <v>2.43972444</v>
      </c>
      <c r="G320" s="436">
        <v>1.1332810600000001</v>
      </c>
      <c r="H320" s="436">
        <v>0.79855307999999992</v>
      </c>
      <c r="I320" s="436">
        <v>0.40120742999999998</v>
      </c>
      <c r="J320" s="436">
        <v>1.3369669399999999</v>
      </c>
      <c r="K320" s="436">
        <v>0.60582405000000006</v>
      </c>
      <c r="L320" s="436">
        <v>1.847364E-2</v>
      </c>
      <c r="M320" s="436">
        <v>0</v>
      </c>
      <c r="N320" s="436">
        <v>10.146094199999999</v>
      </c>
      <c r="O320" s="436">
        <v>0.88010290000000013</v>
      </c>
      <c r="P320" s="436">
        <v>0.95556606000000011</v>
      </c>
      <c r="Q320" s="436">
        <v>0.19913182999999998</v>
      </c>
      <c r="R320" s="436">
        <v>0.27459498999999998</v>
      </c>
      <c r="S320" s="436">
        <v>23.981610019999998</v>
      </c>
      <c r="T320" s="436">
        <v>1.3369399199999998</v>
      </c>
      <c r="U320" s="436">
        <v>0</v>
      </c>
      <c r="V320" s="319"/>
      <c r="W320" s="319"/>
      <c r="X320" s="319"/>
    </row>
    <row r="321" spans="1:24" ht="14.1" customHeight="1" x14ac:dyDescent="0.2">
      <c r="A321" s="321" t="s">
        <v>5903</v>
      </c>
      <c r="B321" s="317" t="s">
        <v>5700</v>
      </c>
      <c r="C321" s="437">
        <v>114</v>
      </c>
      <c r="D321" s="436">
        <v>6.4482532900000002</v>
      </c>
      <c r="E321" s="436">
        <v>0.44942316999999998</v>
      </c>
      <c r="F321" s="436">
        <v>0.63547560999999997</v>
      </c>
      <c r="G321" s="436">
        <v>0.60915799999999998</v>
      </c>
      <c r="H321" s="436">
        <v>0.55739459999999996</v>
      </c>
      <c r="I321" s="436">
        <v>0.13175213</v>
      </c>
      <c r="J321" s="436">
        <v>0.37017561999999998</v>
      </c>
      <c r="K321" s="436">
        <v>9.181069E-2</v>
      </c>
      <c r="L321" s="436">
        <v>1.0800000000000001E-2</v>
      </c>
      <c r="M321" s="436">
        <v>0</v>
      </c>
      <c r="N321" s="436">
        <v>4.5772225000000004</v>
      </c>
      <c r="O321" s="436">
        <v>0.45580468000000002</v>
      </c>
      <c r="P321" s="436">
        <v>0.48261727000000004</v>
      </c>
      <c r="Q321" s="436">
        <v>0.11293622</v>
      </c>
      <c r="R321" s="436">
        <v>0.13974881</v>
      </c>
      <c r="S321" s="436">
        <v>3.2874777400000004</v>
      </c>
      <c r="T321" s="436">
        <v>0.80393970999999997</v>
      </c>
      <c r="U321" s="436">
        <v>0</v>
      </c>
      <c r="V321" s="319"/>
      <c r="W321" s="319"/>
      <c r="X321" s="319"/>
    </row>
    <row r="322" spans="1:24" ht="14.1" customHeight="1" x14ac:dyDescent="0.2">
      <c r="A322" s="321" t="s">
        <v>5903</v>
      </c>
      <c r="B322" s="317" t="s">
        <v>5701</v>
      </c>
      <c r="C322" s="437">
        <v>132</v>
      </c>
      <c r="D322" s="436">
        <v>8.8572426100000001</v>
      </c>
      <c r="E322" s="436">
        <v>0.62488681999999995</v>
      </c>
      <c r="F322" s="436">
        <v>1.2245313100000002</v>
      </c>
      <c r="G322" s="436">
        <v>0.85976764000000006</v>
      </c>
      <c r="H322" s="436">
        <v>0.55511951999999998</v>
      </c>
      <c r="I322" s="436">
        <v>9.8102160000000008E-2</v>
      </c>
      <c r="J322" s="436">
        <v>0.42430841999999996</v>
      </c>
      <c r="K322" s="436">
        <v>0.11623037</v>
      </c>
      <c r="L322" s="436">
        <v>5.2289760000000005E-2</v>
      </c>
      <c r="M322" s="436">
        <v>0</v>
      </c>
      <c r="N322" s="436">
        <v>6.6592592300000009</v>
      </c>
      <c r="O322" s="436">
        <v>0.84622764000000006</v>
      </c>
      <c r="P322" s="436">
        <v>0.96775264999999999</v>
      </c>
      <c r="Q322" s="436">
        <v>3.255483E-2</v>
      </c>
      <c r="R322" s="436">
        <v>0.15407984</v>
      </c>
      <c r="S322" s="436">
        <v>8.8141498000000009</v>
      </c>
      <c r="T322" s="436">
        <v>1.2481129799999999</v>
      </c>
      <c r="U322" s="436">
        <v>0</v>
      </c>
      <c r="V322" s="319"/>
      <c r="W322" s="319"/>
      <c r="X322" s="319"/>
    </row>
    <row r="323" spans="1:24" ht="14.1" customHeight="1" x14ac:dyDescent="0.2">
      <c r="A323" s="321" t="s">
        <v>5903</v>
      </c>
      <c r="B323" s="317" t="s">
        <v>5702</v>
      </c>
      <c r="C323" s="437">
        <v>237</v>
      </c>
      <c r="D323" s="436">
        <v>15.00424559</v>
      </c>
      <c r="E323" s="436">
        <v>1.0493304999999999</v>
      </c>
      <c r="F323" s="436">
        <v>1.9949819099999999</v>
      </c>
      <c r="G323" s="436">
        <v>1.3167243200000001</v>
      </c>
      <c r="H323" s="436">
        <v>0.80082816000000001</v>
      </c>
      <c r="I323" s="436">
        <v>0.22211547000000001</v>
      </c>
      <c r="J323" s="436">
        <v>1.1274393200000001</v>
      </c>
      <c r="K323" s="436">
        <v>0.24676846999999999</v>
      </c>
      <c r="L323" s="436">
        <v>1.9199999999999998E-2</v>
      </c>
      <c r="M323" s="436">
        <v>0</v>
      </c>
      <c r="N323" s="436">
        <v>11.00208301</v>
      </c>
      <c r="O323" s="436">
        <v>1.3772989500000001</v>
      </c>
      <c r="P323" s="436">
        <v>1.6125430600000001</v>
      </c>
      <c r="Q323" s="436">
        <v>6.4264790000000002E-2</v>
      </c>
      <c r="R323" s="436">
        <v>0.29950890000000002</v>
      </c>
      <c r="S323" s="436">
        <v>22.473477850000002</v>
      </c>
      <c r="T323" s="436">
        <v>2.5351097400000002</v>
      </c>
      <c r="U323" s="436">
        <v>0</v>
      </c>
      <c r="V323" s="319"/>
      <c r="W323" s="319"/>
      <c r="X323" s="319"/>
    </row>
    <row r="324" spans="1:24" ht="14.1" customHeight="1" x14ac:dyDescent="0.2">
      <c r="A324" s="321" t="s">
        <v>5903</v>
      </c>
      <c r="B324" s="317" t="s">
        <v>1617</v>
      </c>
      <c r="C324" s="437">
        <v>159</v>
      </c>
      <c r="D324" s="436">
        <v>9.6981100600000012</v>
      </c>
      <c r="E324" s="436">
        <v>0.68625497000000002</v>
      </c>
      <c r="F324" s="436">
        <v>0.76038877000000005</v>
      </c>
      <c r="G324" s="436">
        <v>0.85994143000000001</v>
      </c>
      <c r="H324" s="436">
        <v>0.57104507999999998</v>
      </c>
      <c r="I324" s="436">
        <v>0.46412324999999999</v>
      </c>
      <c r="J324" s="436">
        <v>0.61413617000000009</v>
      </c>
      <c r="K324" s="436">
        <v>6.5745899999999996E-2</v>
      </c>
      <c r="L324" s="436">
        <v>0</v>
      </c>
      <c r="M324" s="436">
        <v>0</v>
      </c>
      <c r="N324" s="436">
        <v>7.0153302200000001</v>
      </c>
      <c r="O324" s="436">
        <v>0.72549799000000004</v>
      </c>
      <c r="P324" s="436">
        <v>0.96885979</v>
      </c>
      <c r="Q324" s="436">
        <v>2.6461040000000002E-2</v>
      </c>
      <c r="R324" s="436">
        <v>0.26982284000000001</v>
      </c>
      <c r="S324" s="436">
        <v>5.1814740499999994</v>
      </c>
      <c r="T324" s="436">
        <v>0.34090771000000003</v>
      </c>
      <c r="U324" s="436">
        <v>0</v>
      </c>
      <c r="V324" s="319"/>
      <c r="W324" s="319"/>
      <c r="X324" s="319"/>
    </row>
    <row r="325" spans="1:24" ht="14.1" customHeight="1" x14ac:dyDescent="0.2">
      <c r="A325" s="321" t="s">
        <v>5903</v>
      </c>
      <c r="B325" s="317" t="s">
        <v>5703</v>
      </c>
      <c r="C325" s="437">
        <v>10349</v>
      </c>
      <c r="D325" s="436">
        <v>849.39595392000001</v>
      </c>
      <c r="E325" s="436">
        <v>78.119091130000001</v>
      </c>
      <c r="F325" s="436">
        <v>262.79101817999998</v>
      </c>
      <c r="G325" s="436">
        <v>70.311116010000006</v>
      </c>
      <c r="H325" s="436">
        <v>35.275115399999997</v>
      </c>
      <c r="I325" s="436">
        <v>23.278698909999999</v>
      </c>
      <c r="J325" s="436">
        <v>61.661002850000003</v>
      </c>
      <c r="K325" s="436">
        <v>22.992086399999998</v>
      </c>
      <c r="L325" s="436">
        <v>1.2701169699999999</v>
      </c>
      <c r="M325" s="436">
        <v>0</v>
      </c>
      <c r="N325" s="436">
        <v>623.07372471999997</v>
      </c>
      <c r="O325" s="436">
        <v>93.207932439999979</v>
      </c>
      <c r="P325" s="436">
        <v>100.10775109999999</v>
      </c>
      <c r="Q325" s="436">
        <v>9.0651357899999994</v>
      </c>
      <c r="R325" s="436">
        <v>15.964954449999999</v>
      </c>
      <c r="S325" s="436">
        <v>2419.4975245400001</v>
      </c>
      <c r="T325" s="436">
        <v>423.78602758</v>
      </c>
      <c r="U325" s="436">
        <v>14.78194525</v>
      </c>
      <c r="V325" s="319"/>
      <c r="W325" s="319"/>
      <c r="X325" s="319"/>
    </row>
    <row r="326" spans="1:24" ht="14.1" customHeight="1" x14ac:dyDescent="0.2">
      <c r="A326" s="321" t="s">
        <v>5903</v>
      </c>
      <c r="B326" s="317" t="s">
        <v>1618</v>
      </c>
      <c r="C326" s="437">
        <v>44</v>
      </c>
      <c r="D326" s="436">
        <v>2.7431134900000003</v>
      </c>
      <c r="E326" s="436">
        <v>0.15615791000000001</v>
      </c>
      <c r="F326" s="436">
        <v>7.5763910000000004E-2</v>
      </c>
      <c r="G326" s="436">
        <v>0.24331035999999998</v>
      </c>
      <c r="H326" s="436">
        <v>0.22750799999999999</v>
      </c>
      <c r="I326" s="436">
        <v>7.98711E-2</v>
      </c>
      <c r="J326" s="436">
        <v>0.17379243</v>
      </c>
      <c r="K326" s="436">
        <v>0</v>
      </c>
      <c r="L326" s="436">
        <v>0</v>
      </c>
      <c r="M326" s="436">
        <v>0</v>
      </c>
      <c r="N326" s="436">
        <v>2.0053469700000002</v>
      </c>
      <c r="O326" s="436">
        <v>0.20744493</v>
      </c>
      <c r="P326" s="436">
        <v>0.27292542999999997</v>
      </c>
      <c r="Q326" s="436">
        <v>1.103151E-2</v>
      </c>
      <c r="R326" s="436">
        <v>7.6512009999999991E-2</v>
      </c>
      <c r="S326" s="436">
        <v>1.0615338700000001</v>
      </c>
      <c r="T326" s="436">
        <v>0</v>
      </c>
      <c r="U326" s="436">
        <v>0</v>
      </c>
      <c r="V326" s="319"/>
      <c r="W326" s="319"/>
      <c r="X326" s="319"/>
    </row>
    <row r="327" spans="1:24" ht="14.1" customHeight="1" x14ac:dyDescent="0.2">
      <c r="A327" s="321" t="s">
        <v>5903</v>
      </c>
      <c r="B327" s="317" t="s">
        <v>1405</v>
      </c>
      <c r="C327" s="437">
        <v>79</v>
      </c>
      <c r="D327" s="436">
        <v>3.4756672200000001</v>
      </c>
      <c r="E327" s="436">
        <v>0.22012851999999999</v>
      </c>
      <c r="F327" s="436">
        <v>0.30690228999999997</v>
      </c>
      <c r="G327" s="436">
        <v>0.32153536999999999</v>
      </c>
      <c r="H327" s="436">
        <v>0.37083803999999998</v>
      </c>
      <c r="I327" s="436">
        <v>7.6480809999999996E-2</v>
      </c>
      <c r="J327" s="436">
        <v>0.15903532000000001</v>
      </c>
      <c r="K327" s="436">
        <v>0</v>
      </c>
      <c r="L327" s="436">
        <v>3.0000000000000001E-3</v>
      </c>
      <c r="M327" s="436">
        <v>0</v>
      </c>
      <c r="N327" s="436">
        <v>2.5110094599999999</v>
      </c>
      <c r="O327" s="436">
        <v>0.15773706999999998</v>
      </c>
      <c r="P327" s="436">
        <v>0.12200236</v>
      </c>
      <c r="Q327" s="436">
        <v>5.8427809999999997E-2</v>
      </c>
      <c r="R327" s="436">
        <v>2.2693099999999997E-2</v>
      </c>
      <c r="S327" s="436">
        <v>3.45647876</v>
      </c>
      <c r="T327" s="436">
        <v>0.43217559999999999</v>
      </c>
      <c r="U327" s="436">
        <v>0</v>
      </c>
      <c r="V327" s="319"/>
      <c r="W327" s="319"/>
      <c r="X327" s="319"/>
    </row>
    <row r="328" spans="1:24" ht="14.1" customHeight="1" x14ac:dyDescent="0.2">
      <c r="A328" s="321" t="s">
        <v>5903</v>
      </c>
      <c r="B328" s="317" t="s">
        <v>5704</v>
      </c>
      <c r="C328" s="437">
        <v>57</v>
      </c>
      <c r="D328" s="436">
        <v>3.8739652700000002</v>
      </c>
      <c r="E328" s="436">
        <v>0.26315428999999996</v>
      </c>
      <c r="F328" s="436">
        <v>0.30021676000000003</v>
      </c>
      <c r="G328" s="436">
        <v>0.35353561999999999</v>
      </c>
      <c r="H328" s="436">
        <v>0.21613260000000001</v>
      </c>
      <c r="I328" s="436">
        <v>7.7559550000000005E-2</v>
      </c>
      <c r="J328" s="436">
        <v>0.19122232</v>
      </c>
      <c r="K328" s="436">
        <v>0</v>
      </c>
      <c r="L328" s="436">
        <v>0</v>
      </c>
      <c r="M328" s="436">
        <v>0</v>
      </c>
      <c r="N328" s="436">
        <v>2.9567984199999997</v>
      </c>
      <c r="O328" s="436">
        <v>0.40983488000000001</v>
      </c>
      <c r="P328" s="436">
        <v>0.46804357000000002</v>
      </c>
      <c r="Q328" s="436">
        <v>2.438013E-2</v>
      </c>
      <c r="R328" s="436">
        <v>8.2588820000000007E-2</v>
      </c>
      <c r="S328" s="436">
        <v>2.3816918500000002</v>
      </c>
      <c r="T328" s="436">
        <v>0.28335819000000001</v>
      </c>
      <c r="U328" s="436">
        <v>0</v>
      </c>
      <c r="V328" s="319"/>
      <c r="W328" s="319"/>
      <c r="X328" s="319"/>
    </row>
    <row r="329" spans="1:24" ht="14.1" customHeight="1" x14ac:dyDescent="0.2">
      <c r="A329" s="321" t="s">
        <v>5903</v>
      </c>
      <c r="B329" s="317" t="s">
        <v>1169</v>
      </c>
      <c r="C329" s="437">
        <v>163</v>
      </c>
      <c r="D329" s="436">
        <v>9.5170534499999988</v>
      </c>
      <c r="E329" s="436">
        <v>0.74604585000000001</v>
      </c>
      <c r="F329" s="436">
        <v>1.11523189</v>
      </c>
      <c r="G329" s="436">
        <v>0.91170847999999993</v>
      </c>
      <c r="H329" s="436">
        <v>0.60972143999999995</v>
      </c>
      <c r="I329" s="436">
        <v>8.4068839999999992E-2</v>
      </c>
      <c r="J329" s="436">
        <v>0.88845481999999998</v>
      </c>
      <c r="K329" s="436">
        <v>4.9183330000000004E-2</v>
      </c>
      <c r="L329" s="436">
        <v>3.9184999999999998E-2</v>
      </c>
      <c r="M329" s="436">
        <v>0</v>
      </c>
      <c r="N329" s="436">
        <v>6.8221461100000003</v>
      </c>
      <c r="O329" s="436">
        <v>0.57187261999999994</v>
      </c>
      <c r="P329" s="436">
        <v>0.73781410000000003</v>
      </c>
      <c r="Q329" s="436">
        <v>3.8378260000000004E-2</v>
      </c>
      <c r="R329" s="436">
        <v>0.20431974</v>
      </c>
      <c r="S329" s="436">
        <v>23.604390540000001</v>
      </c>
      <c r="T329" s="436">
        <v>1.12635134</v>
      </c>
      <c r="U329" s="436">
        <v>0</v>
      </c>
      <c r="V329" s="319"/>
      <c r="W329" s="319"/>
      <c r="X329" s="319"/>
    </row>
    <row r="330" spans="1:24" ht="14.1" customHeight="1" x14ac:dyDescent="0.2">
      <c r="A330" s="321" t="s">
        <v>5903</v>
      </c>
      <c r="B330" s="317" t="s">
        <v>1865</v>
      </c>
      <c r="C330" s="437">
        <v>6664</v>
      </c>
      <c r="D330" s="436">
        <v>465.47718420000001</v>
      </c>
      <c r="E330" s="436">
        <v>50.310377299999999</v>
      </c>
      <c r="F330" s="436">
        <v>176.67810284000001</v>
      </c>
      <c r="G330" s="436">
        <v>35.566524479999998</v>
      </c>
      <c r="H330" s="436">
        <v>19.997953199999998</v>
      </c>
      <c r="I330" s="436">
        <v>11.906690960000001</v>
      </c>
      <c r="J330" s="436">
        <v>36.839766420000004</v>
      </c>
      <c r="K330" s="436">
        <v>10.99932068</v>
      </c>
      <c r="L330" s="436">
        <v>1.3112385</v>
      </c>
      <c r="M330" s="436">
        <v>0</v>
      </c>
      <c r="N330" s="436">
        <v>342.13895434</v>
      </c>
      <c r="O330" s="436">
        <v>45.280456770000001</v>
      </c>
      <c r="P330" s="436">
        <v>46.948092670000001</v>
      </c>
      <c r="Q330" s="436">
        <v>5.0237870400000002</v>
      </c>
      <c r="R330" s="436">
        <v>6.6914229400000007</v>
      </c>
      <c r="S330" s="436">
        <v>1512.456175</v>
      </c>
      <c r="T330" s="436">
        <v>168.36272202000001</v>
      </c>
      <c r="U330" s="436">
        <v>13.91129542</v>
      </c>
      <c r="V330" s="319"/>
      <c r="W330" s="319"/>
      <c r="X330" s="319"/>
    </row>
    <row r="331" spans="1:24" ht="14.1" customHeight="1" x14ac:dyDescent="0.2">
      <c r="A331" s="321" t="s">
        <v>5903</v>
      </c>
      <c r="B331" s="317" t="s">
        <v>5705</v>
      </c>
      <c r="C331" s="437">
        <v>1159</v>
      </c>
      <c r="D331" s="436">
        <v>88.087934930000003</v>
      </c>
      <c r="E331" s="436">
        <v>6.5026829599999996</v>
      </c>
      <c r="F331" s="436">
        <v>7.2363801600000004</v>
      </c>
      <c r="G331" s="436">
        <v>8.8190880800000002</v>
      </c>
      <c r="H331" s="436">
        <v>5.5739460000000003</v>
      </c>
      <c r="I331" s="436">
        <v>2.0930300900000001</v>
      </c>
      <c r="J331" s="436">
        <v>7.5484072599999994</v>
      </c>
      <c r="K331" s="436">
        <v>0.10155304</v>
      </c>
      <c r="L331" s="436">
        <v>0.11364125</v>
      </c>
      <c r="M331" s="436">
        <v>0</v>
      </c>
      <c r="N331" s="436">
        <v>63.105027030000002</v>
      </c>
      <c r="O331" s="436">
        <v>8.0214275600000011</v>
      </c>
      <c r="P331" s="436">
        <v>9.8948451099999986</v>
      </c>
      <c r="Q331" s="436">
        <v>0.35338122999999999</v>
      </c>
      <c r="R331" s="436">
        <v>2.2267987799999998</v>
      </c>
      <c r="S331" s="436">
        <v>66.230745170000006</v>
      </c>
      <c r="T331" s="436">
        <v>5.5253903900000001</v>
      </c>
      <c r="U331" s="436">
        <v>8.2857139999999996E-2</v>
      </c>
      <c r="V331" s="319"/>
      <c r="W331" s="319"/>
      <c r="X331" s="319"/>
    </row>
    <row r="332" spans="1:24" ht="14.1" customHeight="1" x14ac:dyDescent="0.2">
      <c r="A332" s="321" t="s">
        <v>5903</v>
      </c>
      <c r="B332" s="317" t="s">
        <v>1406</v>
      </c>
      <c r="C332" s="437">
        <v>277</v>
      </c>
      <c r="D332" s="436">
        <v>15.9628923</v>
      </c>
      <c r="E332" s="436">
        <v>1.0337742700000001</v>
      </c>
      <c r="F332" s="436">
        <v>0.61726972000000002</v>
      </c>
      <c r="G332" s="436">
        <v>1.46811995</v>
      </c>
      <c r="H332" s="436">
        <v>1.4264751599999999</v>
      </c>
      <c r="I332" s="436">
        <v>0.50054257000000002</v>
      </c>
      <c r="J332" s="436">
        <v>0.78878364000000001</v>
      </c>
      <c r="K332" s="436">
        <v>0</v>
      </c>
      <c r="L332" s="436">
        <v>1.9800000000000002E-2</v>
      </c>
      <c r="M332" s="436">
        <v>0</v>
      </c>
      <c r="N332" s="436">
        <v>11.64319411</v>
      </c>
      <c r="O332" s="436">
        <v>1.0121614299999999</v>
      </c>
      <c r="P332" s="436">
        <v>1.0010378600000001</v>
      </c>
      <c r="Q332" s="436">
        <v>0.24203876999999999</v>
      </c>
      <c r="R332" s="436">
        <v>0.23091520000000001</v>
      </c>
      <c r="S332" s="436">
        <v>4.7710112599999999</v>
      </c>
      <c r="T332" s="436">
        <v>1.2406708</v>
      </c>
      <c r="U332" s="436">
        <v>0</v>
      </c>
      <c r="V332" s="319"/>
      <c r="W332" s="319"/>
      <c r="X332" s="319"/>
    </row>
    <row r="333" spans="1:24" ht="14.1" customHeight="1" x14ac:dyDescent="0.2">
      <c r="A333" s="321" t="s">
        <v>5903</v>
      </c>
      <c r="B333" s="317" t="s">
        <v>1758</v>
      </c>
      <c r="C333" s="437">
        <v>286</v>
      </c>
      <c r="D333" s="436">
        <v>14.43275313</v>
      </c>
      <c r="E333" s="436">
        <v>1.2926512999999999</v>
      </c>
      <c r="F333" s="436">
        <v>8.2947008600000007</v>
      </c>
      <c r="G333" s="436">
        <v>0.98190661000000001</v>
      </c>
      <c r="H333" s="436">
        <v>0.85770516000000008</v>
      </c>
      <c r="I333" s="436">
        <v>0.16453614000000003</v>
      </c>
      <c r="J333" s="436">
        <v>1.42970142</v>
      </c>
      <c r="K333" s="436">
        <v>0.17049010999999997</v>
      </c>
      <c r="L333" s="436">
        <v>1.6199999999999999E-2</v>
      </c>
      <c r="M333" s="436">
        <v>0</v>
      </c>
      <c r="N333" s="436">
        <v>10.72300577</v>
      </c>
      <c r="O333" s="436">
        <v>1.09901038</v>
      </c>
      <c r="P333" s="436">
        <v>1.08102052</v>
      </c>
      <c r="Q333" s="436">
        <v>0.22275013000000002</v>
      </c>
      <c r="R333" s="436">
        <v>0.20476026999999999</v>
      </c>
      <c r="S333" s="436">
        <v>172.11725999999999</v>
      </c>
      <c r="T333" s="436">
        <v>10.90525044</v>
      </c>
      <c r="U333" s="436">
        <v>0.4</v>
      </c>
      <c r="V333" s="319"/>
      <c r="W333" s="319"/>
      <c r="X333" s="319"/>
    </row>
    <row r="334" spans="1:24" ht="14.1" customHeight="1" x14ac:dyDescent="0.2">
      <c r="A334" s="321" t="s">
        <v>5903</v>
      </c>
      <c r="B334" s="317" t="s">
        <v>490</v>
      </c>
      <c r="C334" s="437">
        <v>174</v>
      </c>
      <c r="D334" s="436">
        <v>8.4489884000000011</v>
      </c>
      <c r="E334" s="436">
        <v>0.83269828000000001</v>
      </c>
      <c r="F334" s="436">
        <v>0.78315047999999998</v>
      </c>
      <c r="G334" s="436">
        <v>0.67156802000000004</v>
      </c>
      <c r="H334" s="436">
        <v>0.60517127999999998</v>
      </c>
      <c r="I334" s="436">
        <v>0.36921609999999999</v>
      </c>
      <c r="J334" s="436">
        <v>0.66893851999999998</v>
      </c>
      <c r="K334" s="436">
        <v>0</v>
      </c>
      <c r="L334" s="436">
        <v>0</v>
      </c>
      <c r="M334" s="436">
        <v>0</v>
      </c>
      <c r="N334" s="436">
        <v>5.8341513099999993</v>
      </c>
      <c r="O334" s="436">
        <v>0.43060336999999999</v>
      </c>
      <c r="P334" s="436">
        <v>0.57322525999999996</v>
      </c>
      <c r="Q334" s="436">
        <v>4.8877070000000002E-2</v>
      </c>
      <c r="R334" s="436">
        <v>0.19149896</v>
      </c>
      <c r="S334" s="436">
        <v>4.4459461300000003</v>
      </c>
      <c r="T334" s="436">
        <v>0.35737559999999996</v>
      </c>
      <c r="U334" s="436">
        <v>0</v>
      </c>
      <c r="V334" s="319"/>
      <c r="W334" s="319"/>
      <c r="X334" s="319"/>
    </row>
    <row r="335" spans="1:24" ht="14.1" customHeight="1" x14ac:dyDescent="0.2">
      <c r="A335" s="321" t="s">
        <v>5903</v>
      </c>
      <c r="B335" s="317" t="s">
        <v>4130</v>
      </c>
      <c r="C335" s="437">
        <v>161</v>
      </c>
      <c r="D335" s="436">
        <v>9.5709222799999996</v>
      </c>
      <c r="E335" s="436">
        <v>1.3543347800000001</v>
      </c>
      <c r="F335" s="436">
        <v>3.2708909900000003</v>
      </c>
      <c r="G335" s="436">
        <v>0.71395458000000001</v>
      </c>
      <c r="H335" s="436">
        <v>0.39131376000000001</v>
      </c>
      <c r="I335" s="436">
        <v>0.16530025000000001</v>
      </c>
      <c r="J335" s="436">
        <v>0.65177514999999997</v>
      </c>
      <c r="K335" s="436">
        <v>0.17106868</v>
      </c>
      <c r="L335" s="436">
        <v>8.0985289999999988E-2</v>
      </c>
      <c r="M335" s="436">
        <v>0</v>
      </c>
      <c r="N335" s="436">
        <v>6.9667286800000001</v>
      </c>
      <c r="O335" s="436">
        <v>0.90126974000000004</v>
      </c>
      <c r="P335" s="436">
        <v>0.87472268999999991</v>
      </c>
      <c r="Q335" s="436">
        <v>0.15836351000000001</v>
      </c>
      <c r="R335" s="436">
        <v>0.13181646</v>
      </c>
      <c r="S335" s="436">
        <v>34.730930219999998</v>
      </c>
      <c r="T335" s="436">
        <v>1.39435413</v>
      </c>
      <c r="U335" s="436">
        <v>0</v>
      </c>
      <c r="V335" s="319"/>
      <c r="W335" s="319"/>
      <c r="X335" s="319"/>
    </row>
    <row r="336" spans="1:24" ht="14.1" customHeight="1" x14ac:dyDescent="0.2">
      <c r="A336" s="321" t="s">
        <v>5903</v>
      </c>
      <c r="B336" s="317" t="s">
        <v>1407</v>
      </c>
      <c r="C336" s="437">
        <v>340</v>
      </c>
      <c r="D336" s="436">
        <v>15.253027880000001</v>
      </c>
      <c r="E336" s="436">
        <v>0.40701893</v>
      </c>
      <c r="F336" s="436">
        <v>0.58703064000000005</v>
      </c>
      <c r="G336" s="436">
        <v>1.3125845600000001</v>
      </c>
      <c r="H336" s="436">
        <v>1.64033268</v>
      </c>
      <c r="I336" s="436">
        <v>0.40358803999999998</v>
      </c>
      <c r="J336" s="436">
        <v>0.54209187999999997</v>
      </c>
      <c r="K336" s="436">
        <v>0</v>
      </c>
      <c r="L336" s="436">
        <v>0</v>
      </c>
      <c r="M336" s="436">
        <v>0</v>
      </c>
      <c r="N336" s="436">
        <v>11.29784922</v>
      </c>
      <c r="O336" s="436">
        <v>0.75786830000000005</v>
      </c>
      <c r="P336" s="436">
        <v>0.60240187000000001</v>
      </c>
      <c r="Q336" s="436">
        <v>0.27573139000000002</v>
      </c>
      <c r="R336" s="436">
        <v>0.12026496</v>
      </c>
      <c r="S336" s="436">
        <v>10.716524189999999</v>
      </c>
      <c r="T336" s="436">
        <v>0.60192805000000005</v>
      </c>
      <c r="U336" s="436">
        <v>0</v>
      </c>
      <c r="V336" s="319"/>
      <c r="W336" s="319"/>
      <c r="X336" s="319"/>
    </row>
    <row r="337" spans="1:24" ht="14.1" customHeight="1" x14ac:dyDescent="0.2">
      <c r="A337" s="321" t="s">
        <v>5903</v>
      </c>
      <c r="B337" s="317" t="s">
        <v>5005</v>
      </c>
      <c r="C337" s="437">
        <v>412</v>
      </c>
      <c r="D337" s="436">
        <v>16.695655460000001</v>
      </c>
      <c r="E337" s="436">
        <v>1.7507898799999999</v>
      </c>
      <c r="F337" s="436">
        <v>4.8359415400000003</v>
      </c>
      <c r="G337" s="436">
        <v>1.96368583</v>
      </c>
      <c r="H337" s="436">
        <v>1.4810770800000002</v>
      </c>
      <c r="I337" s="436">
        <v>0.28994963000000001</v>
      </c>
      <c r="J337" s="436">
        <v>1.1115343899999999</v>
      </c>
      <c r="K337" s="436">
        <v>0</v>
      </c>
      <c r="L337" s="436">
        <v>3.9681000000000001E-2</v>
      </c>
      <c r="M337" s="436">
        <v>0</v>
      </c>
      <c r="N337" s="436">
        <v>11.978073929999999</v>
      </c>
      <c r="O337" s="436">
        <v>0.61704171000000008</v>
      </c>
      <c r="P337" s="436">
        <v>0.72657753000000003</v>
      </c>
      <c r="Q337" s="436">
        <v>9.6044160000000003E-2</v>
      </c>
      <c r="R337" s="436">
        <v>0.20557998000000002</v>
      </c>
      <c r="S337" s="436">
        <v>38.743507880000003</v>
      </c>
      <c r="T337" s="436">
        <v>1.9142198899999998</v>
      </c>
      <c r="U337" s="436">
        <v>2.6800000000000001E-2</v>
      </c>
      <c r="V337" s="319"/>
      <c r="W337" s="319"/>
      <c r="X337" s="319"/>
    </row>
    <row r="338" spans="1:24" ht="14.1" customHeight="1" x14ac:dyDescent="0.2">
      <c r="A338" s="321" t="s">
        <v>5903</v>
      </c>
      <c r="B338" s="317" t="s">
        <v>5006</v>
      </c>
      <c r="C338" s="437">
        <v>168</v>
      </c>
      <c r="D338" s="436">
        <v>8.2722372199999992</v>
      </c>
      <c r="E338" s="436">
        <v>0.74765417000000001</v>
      </c>
      <c r="F338" s="436">
        <v>2.4045574900000002</v>
      </c>
      <c r="G338" s="436">
        <v>0.70994568000000002</v>
      </c>
      <c r="H338" s="436">
        <v>0.55284443999999999</v>
      </c>
      <c r="I338" s="436">
        <v>0.2324503</v>
      </c>
      <c r="J338" s="436">
        <v>0.45020125</v>
      </c>
      <c r="K338" s="436">
        <v>0</v>
      </c>
      <c r="L338" s="436">
        <v>2.8127500000000001E-3</v>
      </c>
      <c r="M338" s="436">
        <v>0</v>
      </c>
      <c r="N338" s="436">
        <v>5.9605055800000004</v>
      </c>
      <c r="O338" s="436">
        <v>0.46429145999999999</v>
      </c>
      <c r="P338" s="436">
        <v>0.49164190999999996</v>
      </c>
      <c r="Q338" s="436">
        <v>6.5441139999999995E-2</v>
      </c>
      <c r="R338" s="436">
        <v>9.2791589999999993E-2</v>
      </c>
      <c r="S338" s="436">
        <v>24.056180380000001</v>
      </c>
      <c r="T338" s="436">
        <v>1.87193744</v>
      </c>
      <c r="U338" s="436">
        <v>0.16235782999999998</v>
      </c>
      <c r="V338" s="319"/>
      <c r="W338" s="319"/>
      <c r="X338" s="319"/>
    </row>
    <row r="339" spans="1:24" ht="14.1" customHeight="1" x14ac:dyDescent="0.2">
      <c r="A339" s="321" t="s">
        <v>5903</v>
      </c>
      <c r="B339" s="317" t="s">
        <v>1866</v>
      </c>
      <c r="C339" s="437">
        <v>61</v>
      </c>
      <c r="D339" s="436">
        <v>2.7342110099999997</v>
      </c>
      <c r="E339" s="436">
        <v>0.37326528000000003</v>
      </c>
      <c r="F339" s="436">
        <v>1.40668708</v>
      </c>
      <c r="G339" s="436">
        <v>0.22358073000000001</v>
      </c>
      <c r="H339" s="436">
        <v>0.1592556</v>
      </c>
      <c r="I339" s="436">
        <v>4.4152550000000006E-2</v>
      </c>
      <c r="J339" s="436">
        <v>0.20688989000000002</v>
      </c>
      <c r="K339" s="436">
        <v>4.5681329999999999E-2</v>
      </c>
      <c r="L339" s="436">
        <v>5.5856400000000002E-3</v>
      </c>
      <c r="M339" s="436">
        <v>0</v>
      </c>
      <c r="N339" s="436">
        <v>2.0343724399999998</v>
      </c>
      <c r="O339" s="436">
        <v>0.19126072</v>
      </c>
      <c r="P339" s="436">
        <v>0.20279541000000001</v>
      </c>
      <c r="Q339" s="436">
        <v>2.1428580000000003E-2</v>
      </c>
      <c r="R339" s="436">
        <v>3.2963269999999996E-2</v>
      </c>
      <c r="S339" s="436">
        <v>2.6736455800000001</v>
      </c>
      <c r="T339" s="436">
        <v>1.4522469999999999E-2</v>
      </c>
      <c r="U339" s="436">
        <v>0</v>
      </c>
      <c r="V339" s="319"/>
      <c r="W339" s="319"/>
      <c r="X339" s="319"/>
    </row>
    <row r="340" spans="1:24" ht="14.1" customHeight="1" x14ac:dyDescent="0.2">
      <c r="A340" s="321" t="s">
        <v>5903</v>
      </c>
      <c r="B340" s="317" t="s">
        <v>5007</v>
      </c>
      <c r="C340" s="437">
        <v>46</v>
      </c>
      <c r="D340" s="436">
        <v>2.20800003</v>
      </c>
      <c r="E340" s="436">
        <v>0.23709186999999998</v>
      </c>
      <c r="F340" s="436">
        <v>0.39408753999999996</v>
      </c>
      <c r="G340" s="436">
        <v>0.16030895000000001</v>
      </c>
      <c r="H340" s="436">
        <v>0.16835592000000002</v>
      </c>
      <c r="I340" s="436">
        <v>4.4186540000000003E-2</v>
      </c>
      <c r="J340" s="436">
        <v>0.10020172000000001</v>
      </c>
      <c r="K340" s="436">
        <v>0</v>
      </c>
      <c r="L340" s="436">
        <v>0</v>
      </c>
      <c r="M340" s="436">
        <v>0</v>
      </c>
      <c r="N340" s="436">
        <v>1.68975944</v>
      </c>
      <c r="O340" s="436">
        <v>0.15142910999999998</v>
      </c>
      <c r="P340" s="436">
        <v>0.13934593000000001</v>
      </c>
      <c r="Q340" s="436">
        <v>2.9016419999999998E-2</v>
      </c>
      <c r="R340" s="436">
        <v>1.6933240000000002E-2</v>
      </c>
      <c r="S340" s="436">
        <v>8.3051746299999998</v>
      </c>
      <c r="T340" s="436">
        <v>7.5428809999999999E-2</v>
      </c>
      <c r="U340" s="436">
        <v>0</v>
      </c>
      <c r="V340" s="319"/>
      <c r="W340" s="319"/>
      <c r="X340" s="319"/>
    </row>
    <row r="341" spans="1:24" ht="14.1" customHeight="1" x14ac:dyDescent="0.2">
      <c r="A341" s="321" t="s">
        <v>5903</v>
      </c>
      <c r="B341" s="317" t="s">
        <v>287</v>
      </c>
      <c r="C341" s="437">
        <v>7333</v>
      </c>
      <c r="D341" s="436">
        <v>526.15286135000008</v>
      </c>
      <c r="E341" s="436">
        <v>55.291550619999995</v>
      </c>
      <c r="F341" s="436">
        <v>177.41159031000001</v>
      </c>
      <c r="G341" s="436">
        <v>36.71078224</v>
      </c>
      <c r="H341" s="436">
        <v>22.860003840000001</v>
      </c>
      <c r="I341" s="436">
        <v>18.174573760000001</v>
      </c>
      <c r="J341" s="436">
        <v>39.125188289999997</v>
      </c>
      <c r="K341" s="436">
        <v>10.1378621</v>
      </c>
      <c r="L341" s="436">
        <v>0.64238678000000005</v>
      </c>
      <c r="M341" s="436">
        <v>0</v>
      </c>
      <c r="N341" s="436">
        <v>388.51335889999996</v>
      </c>
      <c r="O341" s="436">
        <v>52.219892069999993</v>
      </c>
      <c r="P341" s="436">
        <v>48.60484804</v>
      </c>
      <c r="Q341" s="436">
        <v>10.258355760000001</v>
      </c>
      <c r="R341" s="436">
        <v>6.6433117300000006</v>
      </c>
      <c r="S341" s="436">
        <v>1485.4981811</v>
      </c>
      <c r="T341" s="436">
        <v>122.96524581999999</v>
      </c>
      <c r="U341" s="436">
        <v>4.5651079000000001</v>
      </c>
      <c r="V341" s="319"/>
      <c r="W341" s="319"/>
      <c r="X341" s="319"/>
    </row>
    <row r="342" spans="1:24" ht="14.1" customHeight="1" x14ac:dyDescent="0.2">
      <c r="A342" s="321" t="s">
        <v>5903</v>
      </c>
      <c r="B342" s="317" t="s">
        <v>5706</v>
      </c>
      <c r="C342" s="437">
        <v>218</v>
      </c>
      <c r="D342" s="436">
        <v>11.700822720000001</v>
      </c>
      <c r="E342" s="436">
        <v>0.82929112999999999</v>
      </c>
      <c r="F342" s="436">
        <v>6.3098690399999997</v>
      </c>
      <c r="G342" s="436">
        <v>0.97028121999999994</v>
      </c>
      <c r="H342" s="436">
        <v>0.72575052000000007</v>
      </c>
      <c r="I342" s="436">
        <v>0.16572398000000002</v>
      </c>
      <c r="J342" s="436">
        <v>0.6015654399999999</v>
      </c>
      <c r="K342" s="436">
        <v>8.178966E-2</v>
      </c>
      <c r="L342" s="436">
        <v>2.8984220000000002E-2</v>
      </c>
      <c r="M342" s="436">
        <v>0</v>
      </c>
      <c r="N342" s="436">
        <v>8.924857789999999</v>
      </c>
      <c r="O342" s="436">
        <v>0.97939999</v>
      </c>
      <c r="P342" s="436">
        <v>1.01776892</v>
      </c>
      <c r="Q342" s="436">
        <v>0.11297952</v>
      </c>
      <c r="R342" s="436">
        <v>0.15134845000000002</v>
      </c>
      <c r="S342" s="436">
        <v>50.410207310000004</v>
      </c>
      <c r="T342" s="436">
        <v>5.5710055499999998</v>
      </c>
      <c r="U342" s="436">
        <v>0</v>
      </c>
      <c r="V342" s="319"/>
      <c r="W342" s="319"/>
      <c r="X342" s="319"/>
    </row>
    <row r="343" spans="1:24" ht="14.1" customHeight="1" x14ac:dyDescent="0.2">
      <c r="A343" s="321" t="s">
        <v>5903</v>
      </c>
      <c r="B343" s="317" t="s">
        <v>1867</v>
      </c>
      <c r="C343" s="437">
        <v>97</v>
      </c>
      <c r="D343" s="436">
        <v>4.15664941</v>
      </c>
      <c r="E343" s="436">
        <v>0.28922772999999996</v>
      </c>
      <c r="F343" s="436">
        <v>0.66488083999999992</v>
      </c>
      <c r="G343" s="436">
        <v>0.36384589000000001</v>
      </c>
      <c r="H343" s="436">
        <v>0.29348531999999999</v>
      </c>
      <c r="I343" s="436">
        <v>8.045482000000001E-2</v>
      </c>
      <c r="J343" s="436">
        <v>0.27734661999999999</v>
      </c>
      <c r="K343" s="436">
        <v>1.995123E-2</v>
      </c>
      <c r="L343" s="436">
        <v>0</v>
      </c>
      <c r="M343" s="436">
        <v>0</v>
      </c>
      <c r="N343" s="436">
        <v>3.1070094300000002</v>
      </c>
      <c r="O343" s="436">
        <v>0.21958229999999998</v>
      </c>
      <c r="P343" s="436">
        <v>0.26785343</v>
      </c>
      <c r="Q343" s="436">
        <v>1.0307370000000001E-2</v>
      </c>
      <c r="R343" s="436">
        <v>5.8578499999999999E-2</v>
      </c>
      <c r="S343" s="436">
        <v>9.0827519999999993</v>
      </c>
      <c r="T343" s="436">
        <v>0.28493927000000002</v>
      </c>
      <c r="U343" s="436">
        <v>0</v>
      </c>
      <c r="V343" s="319"/>
      <c r="W343" s="319"/>
      <c r="X343" s="319"/>
    </row>
    <row r="344" spans="1:24" ht="14.1" customHeight="1" x14ac:dyDescent="0.2">
      <c r="A344" s="321" t="s">
        <v>5903</v>
      </c>
      <c r="B344" s="317" t="s">
        <v>3065</v>
      </c>
      <c r="C344" s="437">
        <v>5153</v>
      </c>
      <c r="D344" s="436">
        <v>326.03305711000002</v>
      </c>
      <c r="E344" s="436">
        <v>56.713167840000004</v>
      </c>
      <c r="F344" s="436">
        <v>226.64737349999999</v>
      </c>
      <c r="G344" s="436">
        <v>24.35312901</v>
      </c>
      <c r="H344" s="436">
        <v>15.58884816</v>
      </c>
      <c r="I344" s="436">
        <v>7.1715815799999998</v>
      </c>
      <c r="J344" s="436">
        <v>24.97242378</v>
      </c>
      <c r="K344" s="436">
        <v>5.9464936500000007</v>
      </c>
      <c r="L344" s="436">
        <v>0.47197855</v>
      </c>
      <c r="M344" s="436">
        <v>0</v>
      </c>
      <c r="N344" s="436">
        <v>242.62325281</v>
      </c>
      <c r="O344" s="436">
        <v>29.146193109999999</v>
      </c>
      <c r="P344" s="436">
        <v>28.758563300000002</v>
      </c>
      <c r="Q344" s="436">
        <v>4.4191154900000003</v>
      </c>
      <c r="R344" s="436">
        <v>4.0314856800000003</v>
      </c>
      <c r="S344" s="436">
        <v>2195.0736568000002</v>
      </c>
      <c r="T344" s="436">
        <v>163.20300124000002</v>
      </c>
      <c r="U344" s="436">
        <v>33.139151429999998</v>
      </c>
      <c r="V344" s="319"/>
      <c r="W344" s="319"/>
      <c r="X344" s="319"/>
    </row>
    <row r="345" spans="1:24" ht="14.1" customHeight="1" x14ac:dyDescent="0.2">
      <c r="A345" s="321" t="s">
        <v>5903</v>
      </c>
      <c r="B345" s="317" t="s">
        <v>1868</v>
      </c>
      <c r="C345" s="437">
        <v>454</v>
      </c>
      <c r="D345" s="436">
        <v>25.445649249999999</v>
      </c>
      <c r="E345" s="436">
        <v>3.26077891</v>
      </c>
      <c r="F345" s="436">
        <v>3.1382020900000001</v>
      </c>
      <c r="G345" s="436">
        <v>2.1043851600000001</v>
      </c>
      <c r="H345" s="436">
        <v>1.6244071200000001</v>
      </c>
      <c r="I345" s="436">
        <v>0.75161721999999997</v>
      </c>
      <c r="J345" s="436">
        <v>1.91709475</v>
      </c>
      <c r="K345" s="436">
        <v>0.11396781</v>
      </c>
      <c r="L345" s="436">
        <v>5.5871999999999998E-2</v>
      </c>
      <c r="M345" s="436">
        <v>0</v>
      </c>
      <c r="N345" s="436">
        <v>18.369008489999999</v>
      </c>
      <c r="O345" s="436">
        <v>1.67333804</v>
      </c>
      <c r="P345" s="436">
        <v>1.9605203200000001</v>
      </c>
      <c r="Q345" s="436">
        <v>9.6913470000000002E-2</v>
      </c>
      <c r="R345" s="436">
        <v>0.38409575000000001</v>
      </c>
      <c r="S345" s="436">
        <v>41.204597100000001</v>
      </c>
      <c r="T345" s="436">
        <v>4.7303592099999996</v>
      </c>
      <c r="U345" s="436">
        <v>3.2489259999999999E-2</v>
      </c>
      <c r="V345" s="319"/>
      <c r="W345" s="319"/>
      <c r="X345" s="319"/>
    </row>
    <row r="346" spans="1:24" ht="14.1" customHeight="1" x14ac:dyDescent="0.2">
      <c r="A346" s="321" t="s">
        <v>5903</v>
      </c>
      <c r="B346" s="317" t="s">
        <v>3066</v>
      </c>
      <c r="C346" s="437">
        <v>1371</v>
      </c>
      <c r="D346" s="436">
        <v>80.727287099999998</v>
      </c>
      <c r="E346" s="436">
        <v>10.1426354</v>
      </c>
      <c r="F346" s="436">
        <v>69.842870140000002</v>
      </c>
      <c r="G346" s="436">
        <v>5.7395609900000002</v>
      </c>
      <c r="H346" s="436">
        <v>4.75264212</v>
      </c>
      <c r="I346" s="436">
        <v>2.8127533799999997</v>
      </c>
      <c r="J346" s="436">
        <v>5.4646448200000002</v>
      </c>
      <c r="K346" s="436">
        <v>1.4835210400000001</v>
      </c>
      <c r="L346" s="436">
        <v>0.10586557000000001</v>
      </c>
      <c r="M346" s="436">
        <v>0</v>
      </c>
      <c r="N346" s="436">
        <v>60.427308909999994</v>
      </c>
      <c r="O346" s="436">
        <v>6.8962736300000005</v>
      </c>
      <c r="P346" s="436">
        <v>6.13227703</v>
      </c>
      <c r="Q346" s="436">
        <v>1.67950869</v>
      </c>
      <c r="R346" s="436">
        <v>0.91551209</v>
      </c>
      <c r="S346" s="436">
        <v>436.06402276</v>
      </c>
      <c r="T346" s="436">
        <v>44.546775609999997</v>
      </c>
      <c r="U346" s="436">
        <v>20.383318469999999</v>
      </c>
      <c r="V346" s="319"/>
      <c r="W346" s="319"/>
      <c r="X346" s="319"/>
    </row>
    <row r="347" spans="1:24" ht="14.1" customHeight="1" x14ac:dyDescent="0.2">
      <c r="A347" s="321" t="s">
        <v>5903</v>
      </c>
      <c r="B347" s="317" t="s">
        <v>1869</v>
      </c>
      <c r="C347" s="437">
        <v>75</v>
      </c>
      <c r="D347" s="436">
        <v>3.8279878900000002</v>
      </c>
      <c r="E347" s="436">
        <v>0.34908808000000002</v>
      </c>
      <c r="F347" s="436">
        <v>0.48768197999999996</v>
      </c>
      <c r="G347" s="436">
        <v>0.33581844999999999</v>
      </c>
      <c r="H347" s="436">
        <v>0.25480895999999997</v>
      </c>
      <c r="I347" s="436">
        <v>8.4784880000000007E-2</v>
      </c>
      <c r="J347" s="436">
        <v>0.29279655999999998</v>
      </c>
      <c r="K347" s="436">
        <v>0</v>
      </c>
      <c r="L347" s="436">
        <v>8.5586100000000012E-2</v>
      </c>
      <c r="M347" s="436">
        <v>0</v>
      </c>
      <c r="N347" s="436">
        <v>2.6579762100000002</v>
      </c>
      <c r="O347" s="436">
        <v>0.22072252000000001</v>
      </c>
      <c r="P347" s="436">
        <v>0.24929123</v>
      </c>
      <c r="Q347" s="436">
        <v>1.003247E-2</v>
      </c>
      <c r="R347" s="436">
        <v>3.8601179999999999E-2</v>
      </c>
      <c r="S347" s="436">
        <v>11.66678355</v>
      </c>
      <c r="T347" s="436">
        <v>0.36573081000000002</v>
      </c>
      <c r="U347" s="436">
        <v>0</v>
      </c>
      <c r="V347" s="319"/>
      <c r="W347" s="319"/>
      <c r="X347" s="319"/>
    </row>
    <row r="348" spans="1:24" ht="14.1" customHeight="1" x14ac:dyDescent="0.2">
      <c r="A348" s="321" t="s">
        <v>5903</v>
      </c>
      <c r="B348" s="317" t="s">
        <v>3067</v>
      </c>
      <c r="C348" s="437">
        <v>59</v>
      </c>
      <c r="D348" s="436">
        <v>2.9798861299999997</v>
      </c>
      <c r="E348" s="436">
        <v>0.19303782</v>
      </c>
      <c r="F348" s="436">
        <v>1.12958816</v>
      </c>
      <c r="G348" s="436">
        <v>0.22807548</v>
      </c>
      <c r="H348" s="436">
        <v>0.24570864000000001</v>
      </c>
      <c r="I348" s="436">
        <v>0.10870999000000001</v>
      </c>
      <c r="J348" s="436">
        <v>0.22110192000000001</v>
      </c>
      <c r="K348" s="436">
        <v>0</v>
      </c>
      <c r="L348" s="436">
        <v>0</v>
      </c>
      <c r="M348" s="436">
        <v>0</v>
      </c>
      <c r="N348" s="436">
        <v>2.14175323</v>
      </c>
      <c r="O348" s="436">
        <v>0.16401062</v>
      </c>
      <c r="P348" s="436">
        <v>0.12291284</v>
      </c>
      <c r="Q348" s="436">
        <v>6.7620710000000001E-2</v>
      </c>
      <c r="R348" s="436">
        <v>2.652293E-2</v>
      </c>
      <c r="S348" s="436">
        <v>26.553162829999998</v>
      </c>
      <c r="T348" s="436">
        <v>11.03998984</v>
      </c>
      <c r="U348" s="436">
        <v>0.42855556</v>
      </c>
      <c r="V348" s="319"/>
      <c r="W348" s="319"/>
      <c r="X348" s="319"/>
    </row>
    <row r="349" spans="1:24" ht="14.1" customHeight="1" x14ac:dyDescent="0.2">
      <c r="A349" s="321" t="s">
        <v>5903</v>
      </c>
      <c r="B349" s="317" t="s">
        <v>1619</v>
      </c>
      <c r="C349" s="437">
        <v>888</v>
      </c>
      <c r="D349" s="436">
        <v>51.260293340000004</v>
      </c>
      <c r="E349" s="436">
        <v>32.741903629999996</v>
      </c>
      <c r="F349" s="436">
        <v>12.78556775</v>
      </c>
      <c r="G349" s="436">
        <v>3.8570118300000003</v>
      </c>
      <c r="H349" s="436">
        <v>2.7073452000000002</v>
      </c>
      <c r="I349" s="436">
        <v>1.0957349199999999</v>
      </c>
      <c r="J349" s="436">
        <v>4.3106158399999996</v>
      </c>
      <c r="K349" s="436">
        <v>0.66703841000000008</v>
      </c>
      <c r="L349" s="436">
        <v>6.4838699999999999E-2</v>
      </c>
      <c r="M349" s="436">
        <v>0</v>
      </c>
      <c r="N349" s="436">
        <v>37.887058850000003</v>
      </c>
      <c r="O349" s="436">
        <v>4.5561911599999991</v>
      </c>
      <c r="P349" s="436">
        <v>5.0032425199999997</v>
      </c>
      <c r="Q349" s="436">
        <v>0.45542400999999999</v>
      </c>
      <c r="R349" s="436">
        <v>0.90247537</v>
      </c>
      <c r="S349" s="436">
        <v>344.08302275</v>
      </c>
      <c r="T349" s="436">
        <v>40.175151820000004</v>
      </c>
      <c r="U349" s="436">
        <v>0.55180742000000005</v>
      </c>
      <c r="V349" s="319"/>
      <c r="W349" s="319"/>
      <c r="X349" s="319"/>
    </row>
    <row r="350" spans="1:24" ht="14.1" customHeight="1" x14ac:dyDescent="0.2">
      <c r="A350" s="321" t="s">
        <v>5903</v>
      </c>
      <c r="B350" s="317" t="s">
        <v>4694</v>
      </c>
      <c r="C350" s="437">
        <v>1239</v>
      </c>
      <c r="D350" s="436">
        <v>57.971752639999998</v>
      </c>
      <c r="E350" s="436">
        <v>5.6053477699999998</v>
      </c>
      <c r="F350" s="436">
        <v>9.6496669300000004</v>
      </c>
      <c r="G350" s="436">
        <v>5.3167515099999996</v>
      </c>
      <c r="H350" s="436">
        <v>4.3385775599999992</v>
      </c>
      <c r="I350" s="436">
        <v>1.05056799</v>
      </c>
      <c r="J350" s="436">
        <v>3.49517978</v>
      </c>
      <c r="K350" s="436">
        <v>0</v>
      </c>
      <c r="L350" s="436">
        <v>0.23619825</v>
      </c>
      <c r="M350" s="436">
        <v>0</v>
      </c>
      <c r="N350" s="436">
        <v>42.153653299999995</v>
      </c>
      <c r="O350" s="436">
        <v>2.9206281199999999</v>
      </c>
      <c r="P350" s="436">
        <v>3.3338192900000001</v>
      </c>
      <c r="Q350" s="436">
        <v>0.31343958</v>
      </c>
      <c r="R350" s="436">
        <v>0.72663074999999999</v>
      </c>
      <c r="S350" s="436">
        <v>115.01861401000001</v>
      </c>
      <c r="T350" s="436">
        <v>9.7633100299999995</v>
      </c>
      <c r="U350" s="436">
        <v>0.14151627999999999</v>
      </c>
      <c r="V350" s="319"/>
      <c r="W350" s="319"/>
      <c r="X350" s="319"/>
    </row>
    <row r="351" spans="1:24" ht="14.1" customHeight="1" x14ac:dyDescent="0.2">
      <c r="A351" s="321" t="s">
        <v>5903</v>
      </c>
      <c r="B351" s="317" t="s">
        <v>2836</v>
      </c>
      <c r="C351" s="437">
        <v>119</v>
      </c>
      <c r="D351" s="436">
        <v>5.1774819299999999</v>
      </c>
      <c r="E351" s="436">
        <v>0.31922933000000003</v>
      </c>
      <c r="F351" s="436">
        <v>1.0334075</v>
      </c>
      <c r="G351" s="436">
        <v>0.44578790999999995</v>
      </c>
      <c r="H351" s="436">
        <v>0.30486071999999997</v>
      </c>
      <c r="I351" s="436">
        <v>0.12363735000000001</v>
      </c>
      <c r="J351" s="436">
        <v>0.37049463999999999</v>
      </c>
      <c r="K351" s="436">
        <v>0</v>
      </c>
      <c r="L351" s="436">
        <v>0</v>
      </c>
      <c r="M351" s="436">
        <v>0</v>
      </c>
      <c r="N351" s="436">
        <v>3.76926037</v>
      </c>
      <c r="O351" s="436">
        <v>0.25882044000000004</v>
      </c>
      <c r="P351" s="436">
        <v>0.26627326000000001</v>
      </c>
      <c r="Q351" s="436">
        <v>7.8291780000000005E-2</v>
      </c>
      <c r="R351" s="436">
        <v>8.5744600000000004E-2</v>
      </c>
      <c r="S351" s="436">
        <v>7.8096870100000002</v>
      </c>
      <c r="T351" s="436">
        <v>0.94836494999999998</v>
      </c>
      <c r="U351" s="436">
        <v>0</v>
      </c>
      <c r="V351" s="319"/>
      <c r="W351" s="319"/>
      <c r="X351" s="319"/>
    </row>
    <row r="352" spans="1:24" ht="14.1" customHeight="1" x14ac:dyDescent="0.2">
      <c r="A352" s="321" t="s">
        <v>5903</v>
      </c>
      <c r="B352" s="317" t="s">
        <v>4695</v>
      </c>
      <c r="C352" s="437">
        <v>3590</v>
      </c>
      <c r="D352" s="436">
        <v>251.99037977</v>
      </c>
      <c r="E352" s="436">
        <v>26.155767609999998</v>
      </c>
      <c r="F352" s="436">
        <v>73.228949709999995</v>
      </c>
      <c r="G352" s="436">
        <v>26.776216030000001</v>
      </c>
      <c r="H352" s="436">
        <v>10.21965936</v>
      </c>
      <c r="I352" s="436">
        <v>6.1650644999999997</v>
      </c>
      <c r="J352" s="436">
        <v>18.1820108</v>
      </c>
      <c r="K352" s="436">
        <v>8.3746785300000006</v>
      </c>
      <c r="L352" s="436">
        <v>0.62872713000000002</v>
      </c>
      <c r="M352" s="436">
        <v>0</v>
      </c>
      <c r="N352" s="436">
        <v>181.55694237999998</v>
      </c>
      <c r="O352" s="436">
        <v>22.62660996</v>
      </c>
      <c r="P352" s="436">
        <v>25.058765100000002</v>
      </c>
      <c r="Q352" s="436">
        <v>1.64509964</v>
      </c>
      <c r="R352" s="436">
        <v>4.0772547799999996</v>
      </c>
      <c r="S352" s="436">
        <v>771.83846060999997</v>
      </c>
      <c r="T352" s="436">
        <v>110.41876440999999</v>
      </c>
      <c r="U352" s="436">
        <v>3.2767838599999997</v>
      </c>
      <c r="V352" s="319"/>
      <c r="W352" s="319"/>
      <c r="X352" s="319"/>
    </row>
    <row r="353" spans="1:24" ht="14.1" customHeight="1" x14ac:dyDescent="0.2">
      <c r="A353" s="321" t="s">
        <v>5903</v>
      </c>
      <c r="B353" s="317" t="s">
        <v>5008</v>
      </c>
      <c r="C353" s="437">
        <v>19953</v>
      </c>
      <c r="D353" s="436">
        <v>1673.5062408900001</v>
      </c>
      <c r="E353" s="436">
        <v>303.87606708999999</v>
      </c>
      <c r="F353" s="436">
        <v>976.11095324999997</v>
      </c>
      <c r="G353" s="436">
        <v>110.99797853</v>
      </c>
      <c r="H353" s="436">
        <v>50.336145000000002</v>
      </c>
      <c r="I353" s="436">
        <v>26.381014860000001</v>
      </c>
      <c r="J353" s="436">
        <v>136.87014384</v>
      </c>
      <c r="K353" s="436">
        <v>30.547721339999999</v>
      </c>
      <c r="L353" s="436">
        <v>3.1296789900000004</v>
      </c>
      <c r="M353" s="436">
        <v>0</v>
      </c>
      <c r="N353" s="436">
        <v>1273.58104701</v>
      </c>
      <c r="O353" s="436">
        <v>198.35461803999999</v>
      </c>
      <c r="P353" s="436">
        <v>201.38080375000001</v>
      </c>
      <c r="Q353" s="436">
        <v>18.714921570000001</v>
      </c>
      <c r="R353" s="436">
        <v>21.741107280000001</v>
      </c>
      <c r="S353" s="436">
        <v>9694.045044120001</v>
      </c>
      <c r="T353" s="436">
        <v>557.71815161000006</v>
      </c>
      <c r="U353" s="436">
        <v>71.981701729999997</v>
      </c>
      <c r="V353" s="319"/>
      <c r="W353" s="319"/>
      <c r="X353" s="319"/>
    </row>
    <row r="354" spans="1:24" ht="14.1" customHeight="1" x14ac:dyDescent="0.2">
      <c r="A354" s="321" t="s">
        <v>5903</v>
      </c>
      <c r="B354" s="317" t="s">
        <v>5009</v>
      </c>
      <c r="C354" s="437">
        <v>10822</v>
      </c>
      <c r="D354" s="436">
        <v>726.01004372</v>
      </c>
      <c r="E354" s="436">
        <v>184.00887524999999</v>
      </c>
      <c r="F354" s="436">
        <v>374.03008977999997</v>
      </c>
      <c r="G354" s="436">
        <v>50.813164999999998</v>
      </c>
      <c r="H354" s="436">
        <v>31.61678676</v>
      </c>
      <c r="I354" s="436">
        <v>17.979468820000001</v>
      </c>
      <c r="J354" s="436">
        <v>61.247454570000002</v>
      </c>
      <c r="K354" s="436">
        <v>13.73929643</v>
      </c>
      <c r="L354" s="436">
        <v>1.2948601599999998</v>
      </c>
      <c r="M354" s="436">
        <v>0</v>
      </c>
      <c r="N354" s="436">
        <v>532.82211486999995</v>
      </c>
      <c r="O354" s="436">
        <v>67.042594150000014</v>
      </c>
      <c r="P354" s="436">
        <v>68.660312290000007</v>
      </c>
      <c r="Q354" s="436">
        <v>8.1151046200000003</v>
      </c>
      <c r="R354" s="436">
        <v>9.7328227599999995</v>
      </c>
      <c r="S354" s="436">
        <v>3654.38308912</v>
      </c>
      <c r="T354" s="436">
        <v>191.66466927000002</v>
      </c>
      <c r="U354" s="436">
        <v>64.628751550000004</v>
      </c>
      <c r="V354" s="319"/>
      <c r="W354" s="319"/>
      <c r="X354" s="319"/>
    </row>
    <row r="355" spans="1:24" ht="14.1" customHeight="1" x14ac:dyDescent="0.2">
      <c r="A355" s="321" t="s">
        <v>5903</v>
      </c>
      <c r="B355" s="317" t="s">
        <v>896</v>
      </c>
      <c r="C355" s="437">
        <v>100</v>
      </c>
      <c r="D355" s="436">
        <v>4.1054180200000001</v>
      </c>
      <c r="E355" s="436">
        <v>0.21911145999999998</v>
      </c>
      <c r="F355" s="436">
        <v>0.28585074999999999</v>
      </c>
      <c r="G355" s="436">
        <v>0.35309716999999996</v>
      </c>
      <c r="H355" s="436">
        <v>0.36856296</v>
      </c>
      <c r="I355" s="436">
        <v>0.13141349999999999</v>
      </c>
      <c r="J355" s="436">
        <v>0.17217748000000002</v>
      </c>
      <c r="K355" s="436">
        <v>7.2168690000000008E-2</v>
      </c>
      <c r="L355" s="436">
        <v>0</v>
      </c>
      <c r="M355" s="436">
        <v>0</v>
      </c>
      <c r="N355" s="436">
        <v>2.9311107400000003</v>
      </c>
      <c r="O355" s="436">
        <v>0.16359946</v>
      </c>
      <c r="P355" s="436">
        <v>0.19555769000000001</v>
      </c>
      <c r="Q355" s="436">
        <v>2.3593919999999997E-2</v>
      </c>
      <c r="R355" s="436">
        <v>5.5552150000000002E-2</v>
      </c>
      <c r="S355" s="436">
        <v>3.3154467200000002</v>
      </c>
      <c r="T355" s="436">
        <v>0.18349467000000003</v>
      </c>
      <c r="U355" s="436">
        <v>0</v>
      </c>
      <c r="V355" s="319"/>
      <c r="W355" s="319"/>
      <c r="X355" s="319"/>
    </row>
    <row r="356" spans="1:24" ht="14.1" customHeight="1" x14ac:dyDescent="0.2">
      <c r="A356" s="321" t="s">
        <v>5903</v>
      </c>
      <c r="B356" s="317" t="s">
        <v>1408</v>
      </c>
      <c r="C356" s="437">
        <v>476</v>
      </c>
      <c r="D356" s="436">
        <v>25.977822710000002</v>
      </c>
      <c r="E356" s="436">
        <v>1.8897462899999999</v>
      </c>
      <c r="F356" s="436">
        <v>1.60401868</v>
      </c>
      <c r="G356" s="436">
        <v>2.3612909399999999</v>
      </c>
      <c r="H356" s="436">
        <v>1.7950381200000001</v>
      </c>
      <c r="I356" s="436">
        <v>1.13579746</v>
      </c>
      <c r="J356" s="436">
        <v>2.01740063</v>
      </c>
      <c r="K356" s="436">
        <v>0</v>
      </c>
      <c r="L356" s="436">
        <v>2.6667470000000002E-2</v>
      </c>
      <c r="M356" s="436">
        <v>0</v>
      </c>
      <c r="N356" s="436">
        <v>18.41679482</v>
      </c>
      <c r="O356" s="436">
        <v>1.6093127799999998</v>
      </c>
      <c r="P356" s="436">
        <v>1.4138173799999998</v>
      </c>
      <c r="Q356" s="436">
        <v>0.55217738000000005</v>
      </c>
      <c r="R356" s="436">
        <v>0.35668197999999995</v>
      </c>
      <c r="S356" s="436">
        <v>10.558825800000001</v>
      </c>
      <c r="T356" s="436">
        <v>1.9957857700000001</v>
      </c>
      <c r="U356" s="436">
        <v>0</v>
      </c>
      <c r="V356" s="319"/>
      <c r="W356" s="319"/>
      <c r="X356" s="319"/>
    </row>
    <row r="357" spans="1:24" ht="14.1" customHeight="1" x14ac:dyDescent="0.2">
      <c r="A357" s="321" t="s">
        <v>5903</v>
      </c>
      <c r="B357" s="317" t="s">
        <v>4131</v>
      </c>
      <c r="C357" s="437">
        <v>156</v>
      </c>
      <c r="D357" s="436">
        <v>7.5105823300000001</v>
      </c>
      <c r="E357" s="436">
        <v>1.02894511</v>
      </c>
      <c r="F357" s="436">
        <v>1.92167026</v>
      </c>
      <c r="G357" s="436">
        <v>0.68838216000000008</v>
      </c>
      <c r="H357" s="436">
        <v>0.46639140000000001</v>
      </c>
      <c r="I357" s="436">
        <v>0.19591426000000001</v>
      </c>
      <c r="J357" s="436">
        <v>0.41435148999999999</v>
      </c>
      <c r="K357" s="436">
        <v>1.2057500000000001E-2</v>
      </c>
      <c r="L357" s="436">
        <v>6.5249050000000003E-2</v>
      </c>
      <c r="M357" s="436">
        <v>0</v>
      </c>
      <c r="N357" s="436">
        <v>5.5066653499999996</v>
      </c>
      <c r="O357" s="436">
        <v>0.43852679999999999</v>
      </c>
      <c r="P357" s="436">
        <v>0.48881724999999998</v>
      </c>
      <c r="Q357" s="436">
        <v>5.1075849999999999E-2</v>
      </c>
      <c r="R357" s="436">
        <v>0.10136630000000001</v>
      </c>
      <c r="S357" s="436">
        <v>23.738749590000001</v>
      </c>
      <c r="T357" s="436">
        <v>2.00617124</v>
      </c>
      <c r="U357" s="436">
        <v>7.3469690000000004E-2</v>
      </c>
      <c r="V357" s="319"/>
      <c r="W357" s="319"/>
      <c r="X357" s="319"/>
    </row>
    <row r="358" spans="1:24" ht="14.1" customHeight="1" x14ac:dyDescent="0.2">
      <c r="A358" s="321" t="s">
        <v>5903</v>
      </c>
      <c r="B358" s="317" t="s">
        <v>897</v>
      </c>
      <c r="C358" s="437">
        <v>167</v>
      </c>
      <c r="D358" s="436">
        <v>10.44250765</v>
      </c>
      <c r="E358" s="436">
        <v>0.56212256999999999</v>
      </c>
      <c r="F358" s="436">
        <v>0.76675193000000008</v>
      </c>
      <c r="G358" s="436">
        <v>0.79759913999999998</v>
      </c>
      <c r="H358" s="436">
        <v>0.63929747999999997</v>
      </c>
      <c r="I358" s="436">
        <v>0.18201306</v>
      </c>
      <c r="J358" s="436">
        <v>0.48819877</v>
      </c>
      <c r="K358" s="436">
        <v>0.1426443</v>
      </c>
      <c r="L358" s="436">
        <v>1.7999999999999999E-2</v>
      </c>
      <c r="M358" s="436">
        <v>0</v>
      </c>
      <c r="N358" s="436">
        <v>8.0081608400000004</v>
      </c>
      <c r="O358" s="436">
        <v>1.0395091300000001</v>
      </c>
      <c r="P358" s="436">
        <v>1.1225616200000001</v>
      </c>
      <c r="Q358" s="436">
        <v>8.4945240000000005E-2</v>
      </c>
      <c r="R358" s="436">
        <v>0.16799773000000001</v>
      </c>
      <c r="S358" s="436">
        <v>7.6938518600000005</v>
      </c>
      <c r="T358" s="436">
        <v>0.96251943999999989</v>
      </c>
      <c r="U358" s="436">
        <v>4.2000000000000003E-2</v>
      </c>
      <c r="V358" s="319"/>
      <c r="W358" s="319"/>
      <c r="X358" s="319"/>
    </row>
    <row r="359" spans="1:24" ht="14.1" customHeight="1" x14ac:dyDescent="0.2">
      <c r="A359" s="321" t="s">
        <v>5903</v>
      </c>
      <c r="B359" s="317" t="s">
        <v>3458</v>
      </c>
      <c r="C359" s="437">
        <v>1402</v>
      </c>
      <c r="D359" s="436">
        <v>86.855872209999987</v>
      </c>
      <c r="E359" s="436">
        <v>6.8052754400000008</v>
      </c>
      <c r="F359" s="436">
        <v>12.77990161</v>
      </c>
      <c r="G359" s="436">
        <v>7.6223139199999999</v>
      </c>
      <c r="H359" s="436">
        <v>5.0461274400000002</v>
      </c>
      <c r="I359" s="436">
        <v>3.0009552400000001</v>
      </c>
      <c r="J359" s="436">
        <v>6.3064478700000004</v>
      </c>
      <c r="K359" s="436">
        <v>0.67309614000000006</v>
      </c>
      <c r="L359" s="436">
        <v>0.23577264000000001</v>
      </c>
      <c r="M359" s="436">
        <v>0</v>
      </c>
      <c r="N359" s="436">
        <v>62.692055250000003</v>
      </c>
      <c r="O359" s="436">
        <v>6.7979168400000001</v>
      </c>
      <c r="P359" s="436">
        <v>6.9265628099999992</v>
      </c>
      <c r="Q359" s="436">
        <v>1.08802618</v>
      </c>
      <c r="R359" s="436">
        <v>1.21667215</v>
      </c>
      <c r="S359" s="436">
        <v>111.34575598000001</v>
      </c>
      <c r="T359" s="436">
        <v>18.22825353</v>
      </c>
      <c r="U359" s="436">
        <v>7.3594919999999994E-2</v>
      </c>
      <c r="V359" s="319"/>
      <c r="W359" s="319"/>
      <c r="X359" s="319"/>
    </row>
    <row r="360" spans="1:24" ht="14.1" customHeight="1" x14ac:dyDescent="0.2">
      <c r="A360" s="321" t="s">
        <v>5903</v>
      </c>
      <c r="B360" s="317" t="s">
        <v>3856</v>
      </c>
      <c r="C360" s="437">
        <v>7969</v>
      </c>
      <c r="D360" s="436">
        <v>595.10649120000005</v>
      </c>
      <c r="E360" s="436">
        <v>63.947242129999999</v>
      </c>
      <c r="F360" s="436">
        <v>165.64360805000001</v>
      </c>
      <c r="G360" s="436">
        <v>47.65288623</v>
      </c>
      <c r="H360" s="436">
        <v>21.943146600000002</v>
      </c>
      <c r="I360" s="436">
        <v>14.09607007</v>
      </c>
      <c r="J360" s="436">
        <v>59.097081060000001</v>
      </c>
      <c r="K360" s="436">
        <v>9.5978956100000001</v>
      </c>
      <c r="L360" s="436">
        <v>1.1007333799999999</v>
      </c>
      <c r="M360" s="436">
        <v>0</v>
      </c>
      <c r="N360" s="436">
        <v>429.59068224000004</v>
      </c>
      <c r="O360" s="436">
        <v>62.052212179999998</v>
      </c>
      <c r="P360" s="436">
        <v>65.725652319999995</v>
      </c>
      <c r="Q360" s="436">
        <v>6.1342559300000001</v>
      </c>
      <c r="R360" s="436">
        <v>9.8076960700000004</v>
      </c>
      <c r="S360" s="436">
        <v>1339.1127094200001</v>
      </c>
      <c r="T360" s="436">
        <v>99.733012269999989</v>
      </c>
      <c r="U360" s="436">
        <v>6.1739669699999995</v>
      </c>
      <c r="V360" s="319"/>
      <c r="W360" s="319"/>
      <c r="X360" s="319"/>
    </row>
    <row r="361" spans="1:24" ht="14.1" customHeight="1" x14ac:dyDescent="0.2">
      <c r="A361" s="321" t="s">
        <v>5903</v>
      </c>
      <c r="B361" s="317" t="s">
        <v>2837</v>
      </c>
      <c r="C361" s="437">
        <v>174</v>
      </c>
      <c r="D361" s="436">
        <v>8.4608167699999992</v>
      </c>
      <c r="E361" s="436">
        <v>0.56285028000000004</v>
      </c>
      <c r="F361" s="436">
        <v>1.6312333799999998</v>
      </c>
      <c r="G361" s="436">
        <v>0.73386112000000003</v>
      </c>
      <c r="H361" s="436">
        <v>0.63474732</v>
      </c>
      <c r="I361" s="436">
        <v>0.25876057999999996</v>
      </c>
      <c r="J361" s="436">
        <v>0.55308349999999995</v>
      </c>
      <c r="K361" s="436">
        <v>0</v>
      </c>
      <c r="L361" s="436">
        <v>0</v>
      </c>
      <c r="M361" s="436">
        <v>0</v>
      </c>
      <c r="N361" s="436">
        <v>6.1688333099999992</v>
      </c>
      <c r="O361" s="436">
        <v>0.50799159999999999</v>
      </c>
      <c r="P361" s="436">
        <v>0.45365277000000004</v>
      </c>
      <c r="Q361" s="436">
        <v>0.12880639999999999</v>
      </c>
      <c r="R361" s="436">
        <v>7.4467570000000011E-2</v>
      </c>
      <c r="S361" s="436">
        <v>12.39143471</v>
      </c>
      <c r="T361" s="436">
        <v>1.41035599</v>
      </c>
      <c r="U361" s="436">
        <v>0</v>
      </c>
      <c r="V361" s="319"/>
      <c r="W361" s="319"/>
      <c r="X361" s="319"/>
    </row>
    <row r="362" spans="1:24" ht="14.1" customHeight="1" x14ac:dyDescent="0.2">
      <c r="A362" s="321" t="s">
        <v>5903</v>
      </c>
      <c r="B362" s="317" t="s">
        <v>3068</v>
      </c>
      <c r="C362" s="437">
        <v>491</v>
      </c>
      <c r="D362" s="436">
        <v>24.943020069999999</v>
      </c>
      <c r="E362" s="436">
        <v>2.2210772300000001</v>
      </c>
      <c r="F362" s="436">
        <v>14.431336439999999</v>
      </c>
      <c r="G362" s="436">
        <v>1.9316122199999999</v>
      </c>
      <c r="H362" s="436">
        <v>1.4833521599999999</v>
      </c>
      <c r="I362" s="436">
        <v>0.64709238999999996</v>
      </c>
      <c r="J362" s="436">
        <v>1.6589849099999998</v>
      </c>
      <c r="K362" s="436">
        <v>0.33034701999999999</v>
      </c>
      <c r="L362" s="436">
        <v>1.686E-2</v>
      </c>
      <c r="M362" s="436">
        <v>0</v>
      </c>
      <c r="N362" s="436">
        <v>18.69044727</v>
      </c>
      <c r="O362" s="436">
        <v>1.82803633</v>
      </c>
      <c r="P362" s="436">
        <v>1.54423811</v>
      </c>
      <c r="Q362" s="436">
        <v>0.55944032999999993</v>
      </c>
      <c r="R362" s="436">
        <v>0.27564211</v>
      </c>
      <c r="S362" s="436">
        <v>164.53949359000001</v>
      </c>
      <c r="T362" s="436">
        <v>9.1047759299999989</v>
      </c>
      <c r="U362" s="436">
        <v>0.105</v>
      </c>
      <c r="V362" s="319"/>
      <c r="W362" s="319"/>
      <c r="X362" s="319"/>
    </row>
    <row r="363" spans="1:24" ht="14.1" customHeight="1" x14ac:dyDescent="0.2">
      <c r="A363" s="321" t="s">
        <v>5903</v>
      </c>
      <c r="B363" s="317" t="s">
        <v>491</v>
      </c>
      <c r="C363" s="437">
        <v>106</v>
      </c>
      <c r="D363" s="436">
        <v>4.2721947300000007</v>
      </c>
      <c r="E363" s="436">
        <v>0.11335907000000001</v>
      </c>
      <c r="F363" s="436">
        <v>1.0635418999999999</v>
      </c>
      <c r="G363" s="436">
        <v>0.36573678000000004</v>
      </c>
      <c r="H363" s="436">
        <v>0.26163420000000004</v>
      </c>
      <c r="I363" s="436">
        <v>9.5858740000000012E-2</v>
      </c>
      <c r="J363" s="436">
        <v>0.29225123999999997</v>
      </c>
      <c r="K363" s="436">
        <v>0</v>
      </c>
      <c r="L363" s="436">
        <v>0</v>
      </c>
      <c r="M363" s="436">
        <v>0</v>
      </c>
      <c r="N363" s="436">
        <v>3.1894467999999998</v>
      </c>
      <c r="O363" s="436">
        <v>0.24541292999999997</v>
      </c>
      <c r="P363" s="436">
        <v>0.1938193</v>
      </c>
      <c r="Q363" s="436">
        <v>8.8426030000000003E-2</v>
      </c>
      <c r="R363" s="436">
        <v>3.6832400000000001E-2</v>
      </c>
      <c r="S363" s="436">
        <v>3.6494553700000001</v>
      </c>
      <c r="T363" s="436">
        <v>0.35268351000000003</v>
      </c>
      <c r="U363" s="436">
        <v>0</v>
      </c>
      <c r="V363" s="319"/>
      <c r="W363" s="319"/>
      <c r="X363" s="319"/>
    </row>
    <row r="364" spans="1:24" ht="14.1" customHeight="1" x14ac:dyDescent="0.2">
      <c r="A364" s="321" t="s">
        <v>5903</v>
      </c>
      <c r="B364" s="317" t="s">
        <v>4132</v>
      </c>
      <c r="C364" s="437">
        <v>282</v>
      </c>
      <c r="D364" s="436">
        <v>16.70222828</v>
      </c>
      <c r="E364" s="436">
        <v>2.0811684599999998</v>
      </c>
      <c r="F364" s="436">
        <v>5.4234560499999995</v>
      </c>
      <c r="G364" s="436">
        <v>1.4266537099999999</v>
      </c>
      <c r="H364" s="436">
        <v>0.91230707999999994</v>
      </c>
      <c r="I364" s="436">
        <v>0.27970527000000001</v>
      </c>
      <c r="J364" s="436">
        <v>1.14905294</v>
      </c>
      <c r="K364" s="436">
        <v>0.56236178000000003</v>
      </c>
      <c r="L364" s="436">
        <v>8.0000000000000002E-3</v>
      </c>
      <c r="M364" s="436">
        <v>0</v>
      </c>
      <c r="N364" s="436">
        <v>12.129623179999999</v>
      </c>
      <c r="O364" s="436">
        <v>1.1195944200000001</v>
      </c>
      <c r="P364" s="436">
        <v>1.1910670700000001</v>
      </c>
      <c r="Q364" s="436">
        <v>0.12317109</v>
      </c>
      <c r="R364" s="436">
        <v>0.19464373999999998</v>
      </c>
      <c r="S364" s="436">
        <v>51.451188020000004</v>
      </c>
      <c r="T364" s="436">
        <v>3.0330167400000003</v>
      </c>
      <c r="U364" s="436">
        <v>0.38293710999999997</v>
      </c>
      <c r="V364" s="319"/>
      <c r="W364" s="319"/>
      <c r="X364" s="319"/>
    </row>
    <row r="365" spans="1:24" ht="14.1" customHeight="1" x14ac:dyDescent="0.2">
      <c r="A365" s="321" t="s">
        <v>5903</v>
      </c>
      <c r="B365" s="317" t="s">
        <v>898</v>
      </c>
      <c r="C365" s="437">
        <v>205</v>
      </c>
      <c r="D365" s="436">
        <v>5.9318884699999996</v>
      </c>
      <c r="E365" s="436">
        <v>3.1064323300000001</v>
      </c>
      <c r="F365" s="436">
        <v>0.69601076000000006</v>
      </c>
      <c r="G365" s="436">
        <v>0.51940463000000003</v>
      </c>
      <c r="H365" s="436">
        <v>0.47549171999999995</v>
      </c>
      <c r="I365" s="436">
        <v>0.23282623000000002</v>
      </c>
      <c r="J365" s="436">
        <v>0.18540751</v>
      </c>
      <c r="K365" s="436">
        <v>6.0333809999999995E-2</v>
      </c>
      <c r="L365" s="436">
        <v>1.406484E-2</v>
      </c>
      <c r="M365" s="436">
        <v>0</v>
      </c>
      <c r="N365" s="436">
        <v>4.3281637599999998</v>
      </c>
      <c r="O365" s="436">
        <v>0.2115505299999999</v>
      </c>
      <c r="P365" s="436">
        <v>1.05965329</v>
      </c>
      <c r="Q365" s="436">
        <v>1.316842E-2</v>
      </c>
      <c r="R365" s="436">
        <v>0.86127118000000003</v>
      </c>
      <c r="S365" s="436">
        <v>10.56586066</v>
      </c>
      <c r="T365" s="436">
        <v>0.11648163</v>
      </c>
      <c r="U365" s="436">
        <v>0</v>
      </c>
      <c r="V365" s="319"/>
      <c r="W365" s="319"/>
      <c r="X365" s="319"/>
    </row>
    <row r="366" spans="1:24" ht="14.1" customHeight="1" x14ac:dyDescent="0.2">
      <c r="A366" s="321" t="s">
        <v>5903</v>
      </c>
      <c r="B366" s="317" t="s">
        <v>492</v>
      </c>
      <c r="C366" s="437">
        <v>108</v>
      </c>
      <c r="D366" s="436">
        <v>6.9989696100000005</v>
      </c>
      <c r="E366" s="436">
        <v>0.46283118000000001</v>
      </c>
      <c r="F366" s="436">
        <v>0.87057790000000002</v>
      </c>
      <c r="G366" s="436">
        <v>0.55411016000000002</v>
      </c>
      <c r="H366" s="436">
        <v>0.33443676</v>
      </c>
      <c r="I366" s="436">
        <v>0.22399150000000001</v>
      </c>
      <c r="J366" s="436">
        <v>0.62828620999999996</v>
      </c>
      <c r="K366" s="436">
        <v>0</v>
      </c>
      <c r="L366" s="436">
        <v>0</v>
      </c>
      <c r="M366" s="436">
        <v>0</v>
      </c>
      <c r="N366" s="436">
        <v>5.2195556999999999</v>
      </c>
      <c r="O366" s="436">
        <v>0.58434501999999999</v>
      </c>
      <c r="P366" s="436">
        <v>0.59899653000000008</v>
      </c>
      <c r="Q366" s="436">
        <v>9.933968E-2</v>
      </c>
      <c r="R366" s="436">
        <v>0.11399119000000001</v>
      </c>
      <c r="S366" s="436">
        <v>5.2078468099999995</v>
      </c>
      <c r="T366" s="436">
        <v>0.20094204000000002</v>
      </c>
      <c r="U366" s="436">
        <v>0</v>
      </c>
      <c r="V366" s="319"/>
      <c r="W366" s="319"/>
      <c r="X366" s="319"/>
    </row>
    <row r="367" spans="1:24" ht="14.1" customHeight="1" x14ac:dyDescent="0.2">
      <c r="A367" s="321" t="s">
        <v>5903</v>
      </c>
      <c r="B367" s="317" t="s">
        <v>5620</v>
      </c>
      <c r="C367" s="437">
        <v>98</v>
      </c>
      <c r="D367" s="436">
        <v>6.2767188899999997</v>
      </c>
      <c r="E367" s="436">
        <v>0.42451120000000003</v>
      </c>
      <c r="F367" s="436">
        <v>0.29979865</v>
      </c>
      <c r="G367" s="436">
        <v>0.58691371999999997</v>
      </c>
      <c r="H367" s="436">
        <v>0.42771503999999999</v>
      </c>
      <c r="I367" s="436">
        <v>0.19766033999999999</v>
      </c>
      <c r="J367" s="436">
        <v>0.39583531</v>
      </c>
      <c r="K367" s="436">
        <v>0</v>
      </c>
      <c r="L367" s="436">
        <v>1.0800000000000001E-2</v>
      </c>
      <c r="M367" s="436">
        <v>0</v>
      </c>
      <c r="N367" s="436">
        <v>4.5623347300000008</v>
      </c>
      <c r="O367" s="436">
        <v>0.42512800999999995</v>
      </c>
      <c r="P367" s="436">
        <v>0.36879216999999997</v>
      </c>
      <c r="Q367" s="436">
        <v>0.11246374000000001</v>
      </c>
      <c r="R367" s="436">
        <v>5.6127900000000001E-2</v>
      </c>
      <c r="S367" s="436">
        <v>3.2899303999999998</v>
      </c>
      <c r="T367" s="436">
        <v>0.70633451999999997</v>
      </c>
      <c r="U367" s="436">
        <v>0</v>
      </c>
      <c r="V367" s="319"/>
      <c r="W367" s="319"/>
      <c r="X367" s="319"/>
    </row>
    <row r="368" spans="1:24" ht="14.1" customHeight="1" x14ac:dyDescent="0.2">
      <c r="A368" s="321" t="s">
        <v>5903</v>
      </c>
      <c r="B368" s="317" t="s">
        <v>3069</v>
      </c>
      <c r="C368" s="437">
        <v>9623</v>
      </c>
      <c r="D368" s="436">
        <v>544.53119673000003</v>
      </c>
      <c r="E368" s="436">
        <v>189.66206108</v>
      </c>
      <c r="F368" s="436">
        <v>125.01326506999999</v>
      </c>
      <c r="G368" s="436">
        <v>49.511244179999998</v>
      </c>
      <c r="H368" s="436">
        <v>34.856500679999996</v>
      </c>
      <c r="I368" s="436">
        <v>17.468088050000002</v>
      </c>
      <c r="J368" s="436">
        <v>31.778018159999998</v>
      </c>
      <c r="K368" s="436">
        <v>5.2871824900000002</v>
      </c>
      <c r="L368" s="436">
        <v>1.7117854399999999</v>
      </c>
      <c r="M368" s="436">
        <v>0</v>
      </c>
      <c r="N368" s="436">
        <v>396.04999481999999</v>
      </c>
      <c r="O368" s="436">
        <v>37.833624400000005</v>
      </c>
      <c r="P368" s="436">
        <v>42.008064560000001</v>
      </c>
      <c r="Q368" s="436">
        <v>3.39607064</v>
      </c>
      <c r="R368" s="436">
        <v>7.5705108000000001</v>
      </c>
      <c r="S368" s="436">
        <v>2727.25797792</v>
      </c>
      <c r="T368" s="436">
        <v>122.63833893</v>
      </c>
      <c r="U368" s="436">
        <v>3.6210494300000002</v>
      </c>
      <c r="V368" s="319"/>
      <c r="W368" s="319"/>
      <c r="X368" s="319"/>
    </row>
    <row r="369" spans="1:24" ht="14.1" customHeight="1" x14ac:dyDescent="0.2">
      <c r="A369" s="321" t="s">
        <v>5903</v>
      </c>
      <c r="B369" s="317" t="s">
        <v>1870</v>
      </c>
      <c r="C369" s="437">
        <v>257</v>
      </c>
      <c r="D369" s="436">
        <v>13.16676805</v>
      </c>
      <c r="E369" s="436">
        <v>1.8479890800000001</v>
      </c>
      <c r="F369" s="436">
        <v>9.0488607699999992</v>
      </c>
      <c r="G369" s="436">
        <v>0.96980222999999999</v>
      </c>
      <c r="H369" s="436">
        <v>0.68707415999999999</v>
      </c>
      <c r="I369" s="436">
        <v>0.13552401</v>
      </c>
      <c r="J369" s="436">
        <v>1.43098079</v>
      </c>
      <c r="K369" s="436">
        <v>0.15240976000000001</v>
      </c>
      <c r="L369" s="436">
        <v>6.7099999999999998E-3</v>
      </c>
      <c r="M369" s="436">
        <v>0</v>
      </c>
      <c r="N369" s="436">
        <v>9.6008078699999988</v>
      </c>
      <c r="O369" s="436">
        <v>0.88291282000000004</v>
      </c>
      <c r="P369" s="436">
        <v>0.90918712999999995</v>
      </c>
      <c r="Q369" s="436">
        <v>0.12555138000000002</v>
      </c>
      <c r="R369" s="436">
        <v>0.15182569000000001</v>
      </c>
      <c r="S369" s="436">
        <v>61.077705420000001</v>
      </c>
      <c r="T369" s="436">
        <v>3.5142680099999999</v>
      </c>
      <c r="U369" s="436">
        <v>0.43993504999999999</v>
      </c>
      <c r="V369" s="319"/>
      <c r="W369" s="319"/>
      <c r="X369" s="319"/>
    </row>
    <row r="370" spans="1:24" ht="14.1" customHeight="1" x14ac:dyDescent="0.2">
      <c r="A370" s="321" t="s">
        <v>5903</v>
      </c>
      <c r="B370" s="317" t="s">
        <v>1871</v>
      </c>
      <c r="C370" s="437">
        <v>8274</v>
      </c>
      <c r="D370" s="436">
        <v>599.44668367999998</v>
      </c>
      <c r="E370" s="436">
        <v>129.0312874</v>
      </c>
      <c r="F370" s="436">
        <v>232.40229266999998</v>
      </c>
      <c r="G370" s="436">
        <v>43.059863640000003</v>
      </c>
      <c r="H370" s="436">
        <v>25.346666280000001</v>
      </c>
      <c r="I370" s="436">
        <v>15.67090073</v>
      </c>
      <c r="J370" s="436">
        <v>40.586064149999999</v>
      </c>
      <c r="K370" s="436">
        <v>17.396812480000001</v>
      </c>
      <c r="L370" s="436">
        <v>1.5158644699999999</v>
      </c>
      <c r="M370" s="436">
        <v>0</v>
      </c>
      <c r="N370" s="436">
        <v>439.10534302999997</v>
      </c>
      <c r="O370" s="436">
        <v>58.585969799999994</v>
      </c>
      <c r="P370" s="436">
        <v>62.0092128</v>
      </c>
      <c r="Q370" s="436">
        <v>5.5747588300000004</v>
      </c>
      <c r="R370" s="436">
        <v>8.9980018299999998</v>
      </c>
      <c r="S370" s="436">
        <v>4349.10241537</v>
      </c>
      <c r="T370" s="436">
        <v>271.17007763999999</v>
      </c>
      <c r="U370" s="436">
        <v>24.024626190000003</v>
      </c>
      <c r="V370" s="319"/>
      <c r="W370" s="319"/>
      <c r="X370" s="319"/>
    </row>
    <row r="371" spans="1:24" ht="14.1" customHeight="1" x14ac:dyDescent="0.2">
      <c r="A371" s="321" t="s">
        <v>5903</v>
      </c>
      <c r="B371" s="317" t="s">
        <v>1872</v>
      </c>
      <c r="C371" s="437">
        <v>311</v>
      </c>
      <c r="D371" s="436">
        <v>15.664757720000001</v>
      </c>
      <c r="E371" s="436">
        <v>1.53577333</v>
      </c>
      <c r="F371" s="436">
        <v>3.4715405499999998</v>
      </c>
      <c r="G371" s="436">
        <v>1.22172671</v>
      </c>
      <c r="H371" s="436">
        <v>0.92823264000000005</v>
      </c>
      <c r="I371" s="436">
        <v>0.16467887</v>
      </c>
      <c r="J371" s="436">
        <v>1.29014794</v>
      </c>
      <c r="K371" s="436">
        <v>0.31477279999999996</v>
      </c>
      <c r="L371" s="436">
        <v>3.1009189999999999E-2</v>
      </c>
      <c r="M371" s="436">
        <v>0</v>
      </c>
      <c r="N371" s="436">
        <v>11.35272984</v>
      </c>
      <c r="O371" s="436">
        <v>0.99037489000000001</v>
      </c>
      <c r="P371" s="436">
        <v>0.95475631000000005</v>
      </c>
      <c r="Q371" s="436">
        <v>0.14954922000000001</v>
      </c>
      <c r="R371" s="436">
        <v>0.11393064</v>
      </c>
      <c r="S371" s="436">
        <v>50.562204700000002</v>
      </c>
      <c r="T371" s="436">
        <v>7.48254515</v>
      </c>
      <c r="U371" s="436">
        <v>0.59133332999999999</v>
      </c>
      <c r="V371" s="319"/>
      <c r="W371" s="319"/>
      <c r="X371" s="319"/>
    </row>
    <row r="372" spans="1:24" ht="14.1" customHeight="1" x14ac:dyDescent="0.2">
      <c r="A372" s="321" t="s">
        <v>5903</v>
      </c>
      <c r="B372" s="317" t="s">
        <v>5010</v>
      </c>
      <c r="C372" s="437">
        <v>45</v>
      </c>
      <c r="D372" s="436">
        <v>1.9457044699999999</v>
      </c>
      <c r="E372" s="436">
        <v>0.11122630999999999</v>
      </c>
      <c r="F372" s="436">
        <v>0.29914898000000001</v>
      </c>
      <c r="G372" s="436">
        <v>0.15837503</v>
      </c>
      <c r="H372" s="436">
        <v>0.14105495999999998</v>
      </c>
      <c r="I372" s="436">
        <v>2.2206E-2</v>
      </c>
      <c r="J372" s="436">
        <v>0.10232911</v>
      </c>
      <c r="K372" s="436">
        <v>0.19021458999999999</v>
      </c>
      <c r="L372" s="436">
        <v>8.3999999999999995E-3</v>
      </c>
      <c r="M372" s="436">
        <v>0</v>
      </c>
      <c r="N372" s="436">
        <v>1.2969954800000001</v>
      </c>
      <c r="O372" s="436">
        <v>5.0514810000000007E-2</v>
      </c>
      <c r="P372" s="436">
        <v>6.0117830000000004E-2</v>
      </c>
      <c r="Q372" s="436">
        <v>5.3601499999999993E-3</v>
      </c>
      <c r="R372" s="436">
        <v>1.496317E-2</v>
      </c>
      <c r="S372" s="436">
        <v>3.4175402099999999</v>
      </c>
      <c r="T372" s="436">
        <v>0.45660321000000004</v>
      </c>
      <c r="U372" s="436">
        <v>0.17649999999999999</v>
      </c>
      <c r="V372" s="319"/>
      <c r="W372" s="319"/>
      <c r="X372" s="319"/>
    </row>
    <row r="373" spans="1:24" ht="14.1" customHeight="1" x14ac:dyDescent="0.2">
      <c r="A373" s="321" t="s">
        <v>5903</v>
      </c>
      <c r="B373" s="317" t="s">
        <v>1873</v>
      </c>
      <c r="C373" s="437">
        <v>2181</v>
      </c>
      <c r="D373" s="436">
        <v>132.91860473</v>
      </c>
      <c r="E373" s="436">
        <v>14.590017380000001</v>
      </c>
      <c r="F373" s="436">
        <v>45.018949030000002</v>
      </c>
      <c r="G373" s="436">
        <v>9.70763569</v>
      </c>
      <c r="H373" s="436">
        <v>7.2324793200000004</v>
      </c>
      <c r="I373" s="436">
        <v>3.1414908800000001</v>
      </c>
      <c r="J373" s="436">
        <v>9.0100344900000007</v>
      </c>
      <c r="K373" s="436">
        <v>3.8844340900000001</v>
      </c>
      <c r="L373" s="436">
        <v>0.20611658999999999</v>
      </c>
      <c r="M373" s="436">
        <v>0</v>
      </c>
      <c r="N373" s="436">
        <v>96.088656760000006</v>
      </c>
      <c r="O373" s="436">
        <v>10.603025260000001</v>
      </c>
      <c r="P373" s="436">
        <v>11.202336390000001</v>
      </c>
      <c r="Q373" s="436">
        <v>1.0800547199999999</v>
      </c>
      <c r="R373" s="436">
        <v>1.6793658500000002</v>
      </c>
      <c r="S373" s="436">
        <v>483.71973036000003</v>
      </c>
      <c r="T373" s="436">
        <v>33.585560719999997</v>
      </c>
      <c r="U373" s="436">
        <v>3.3467516099999997</v>
      </c>
      <c r="V373" s="319"/>
      <c r="W373" s="319"/>
      <c r="X373" s="319"/>
    </row>
    <row r="374" spans="1:24" ht="14.1" customHeight="1" x14ac:dyDescent="0.2">
      <c r="A374" s="321" t="s">
        <v>5903</v>
      </c>
      <c r="B374" s="317" t="s">
        <v>3459</v>
      </c>
      <c r="C374" s="437">
        <v>3022</v>
      </c>
      <c r="D374" s="436">
        <v>227.11666727000002</v>
      </c>
      <c r="E374" s="436">
        <v>19.549256839999998</v>
      </c>
      <c r="F374" s="436">
        <v>39.756015729999994</v>
      </c>
      <c r="G374" s="436">
        <v>19.584392100000002</v>
      </c>
      <c r="H374" s="436">
        <v>9.56216124</v>
      </c>
      <c r="I374" s="436">
        <v>6.1900322599999997</v>
      </c>
      <c r="J374" s="436">
        <v>21.23441643</v>
      </c>
      <c r="K374" s="436">
        <v>2.7806250000000001</v>
      </c>
      <c r="L374" s="436">
        <v>0.35791643000000001</v>
      </c>
      <c r="M374" s="436">
        <v>0</v>
      </c>
      <c r="N374" s="436">
        <v>162.63545947</v>
      </c>
      <c r="O374" s="436">
        <v>20.986890290000002</v>
      </c>
      <c r="P374" s="436">
        <v>21.70787125</v>
      </c>
      <c r="Q374" s="436">
        <v>3.05772142</v>
      </c>
      <c r="R374" s="436">
        <v>3.7787023799999999</v>
      </c>
      <c r="S374" s="436">
        <v>363.91593862999997</v>
      </c>
      <c r="T374" s="436">
        <v>30.325039649999997</v>
      </c>
      <c r="U374" s="436">
        <v>2.4533451099999999</v>
      </c>
      <c r="V374" s="319"/>
      <c r="W374" s="319"/>
      <c r="X374" s="319"/>
    </row>
    <row r="375" spans="1:24" ht="14.1" customHeight="1" x14ac:dyDescent="0.2">
      <c r="A375" s="321" t="s">
        <v>5903</v>
      </c>
      <c r="B375" s="317" t="s">
        <v>1874</v>
      </c>
      <c r="C375" s="437">
        <v>568</v>
      </c>
      <c r="D375" s="436">
        <v>36.047887150000001</v>
      </c>
      <c r="E375" s="436">
        <v>3.5068560499999997</v>
      </c>
      <c r="F375" s="436">
        <v>8.82934354</v>
      </c>
      <c r="G375" s="436">
        <v>2.6770682300000002</v>
      </c>
      <c r="H375" s="436">
        <v>1.8519151200000001</v>
      </c>
      <c r="I375" s="436">
        <v>0.48801522999999997</v>
      </c>
      <c r="J375" s="436">
        <v>2.3938596599999999</v>
      </c>
      <c r="K375" s="436">
        <v>0.89260029000000007</v>
      </c>
      <c r="L375" s="436">
        <v>0</v>
      </c>
      <c r="M375" s="436">
        <v>0</v>
      </c>
      <c r="N375" s="436">
        <v>27.202239769999998</v>
      </c>
      <c r="O375" s="436">
        <v>3.3794757500000001</v>
      </c>
      <c r="P375" s="436">
        <v>3.3523314500000003</v>
      </c>
      <c r="Q375" s="436">
        <v>0.39612276000000002</v>
      </c>
      <c r="R375" s="436">
        <v>0.36897846000000001</v>
      </c>
      <c r="S375" s="436">
        <v>120.80219873</v>
      </c>
      <c r="T375" s="436">
        <v>6.2671626299999996</v>
      </c>
      <c r="U375" s="436">
        <v>0.24840795999999998</v>
      </c>
      <c r="V375" s="319"/>
      <c r="W375" s="319"/>
      <c r="X375" s="319"/>
    </row>
    <row r="376" spans="1:24" ht="14.1" customHeight="1" x14ac:dyDescent="0.2">
      <c r="A376" s="321" t="s">
        <v>5903</v>
      </c>
      <c r="B376" s="317" t="s">
        <v>3857</v>
      </c>
      <c r="C376" s="437">
        <v>519</v>
      </c>
      <c r="D376" s="436">
        <v>31.81418597</v>
      </c>
      <c r="E376" s="436">
        <v>3.2614292200000001</v>
      </c>
      <c r="F376" s="436">
        <v>14.27367727</v>
      </c>
      <c r="G376" s="436">
        <v>2.4026711199999999</v>
      </c>
      <c r="H376" s="436">
        <v>1.4492259599999999</v>
      </c>
      <c r="I376" s="436">
        <v>0.67256029000000006</v>
      </c>
      <c r="J376" s="436">
        <v>3.2546794500000003</v>
      </c>
      <c r="K376" s="436">
        <v>0.76953897999999998</v>
      </c>
      <c r="L376" s="436">
        <v>0</v>
      </c>
      <c r="M376" s="436">
        <v>0</v>
      </c>
      <c r="N376" s="436">
        <v>22.6519634</v>
      </c>
      <c r="O376" s="436">
        <v>2.6080740900000001</v>
      </c>
      <c r="P376" s="436">
        <v>2.5653071700000001</v>
      </c>
      <c r="Q376" s="436">
        <v>0.43632898999999997</v>
      </c>
      <c r="R376" s="436">
        <v>0.39356206999999999</v>
      </c>
      <c r="S376" s="436">
        <v>88.014778849999999</v>
      </c>
      <c r="T376" s="436">
        <v>6.7718990899999998</v>
      </c>
      <c r="U376" s="436">
        <v>0.72789592000000003</v>
      </c>
      <c r="V376" s="319"/>
      <c r="W376" s="319"/>
      <c r="X376" s="319"/>
    </row>
    <row r="377" spans="1:24" ht="14.1" customHeight="1" x14ac:dyDescent="0.2">
      <c r="A377" s="321" t="s">
        <v>5903</v>
      </c>
      <c r="B377" s="317" t="s">
        <v>5011</v>
      </c>
      <c r="C377" s="437">
        <v>324</v>
      </c>
      <c r="D377" s="436">
        <v>14.8939959</v>
      </c>
      <c r="E377" s="436">
        <v>1.48423894</v>
      </c>
      <c r="F377" s="436">
        <v>8.2698559400000011</v>
      </c>
      <c r="G377" s="436">
        <v>1.6090051200000002</v>
      </c>
      <c r="H377" s="436">
        <v>0.85770516000000008</v>
      </c>
      <c r="I377" s="436">
        <v>0.16933914999999999</v>
      </c>
      <c r="J377" s="436">
        <v>1.3191992100000001</v>
      </c>
      <c r="K377" s="436">
        <v>0</v>
      </c>
      <c r="L377" s="436">
        <v>5.3999999999999999E-2</v>
      </c>
      <c r="M377" s="436">
        <v>0</v>
      </c>
      <c r="N377" s="436">
        <v>11.126675539999999</v>
      </c>
      <c r="O377" s="436">
        <v>1.03502296</v>
      </c>
      <c r="P377" s="436">
        <v>1.0343250900000001</v>
      </c>
      <c r="Q377" s="436">
        <v>0.18702909000000001</v>
      </c>
      <c r="R377" s="436">
        <v>0.18633121999999999</v>
      </c>
      <c r="S377" s="436">
        <v>55.101305770000003</v>
      </c>
      <c r="T377" s="436">
        <v>4.9524079099999998</v>
      </c>
      <c r="U377" s="436">
        <v>1.83328537</v>
      </c>
      <c r="V377" s="319"/>
      <c r="W377" s="319"/>
      <c r="X377" s="319"/>
    </row>
    <row r="378" spans="1:24" ht="14.1" customHeight="1" x14ac:dyDescent="0.2">
      <c r="A378" s="321" t="s">
        <v>5903</v>
      </c>
      <c r="B378" s="317" t="s">
        <v>2838</v>
      </c>
      <c r="C378" s="437">
        <v>513</v>
      </c>
      <c r="D378" s="436">
        <v>38.361938869999996</v>
      </c>
      <c r="E378" s="436">
        <v>3.7661514600000001</v>
      </c>
      <c r="F378" s="436">
        <v>6.4740664900000002</v>
      </c>
      <c r="G378" s="436">
        <v>3.1980616899999998</v>
      </c>
      <c r="H378" s="436">
        <v>1.7131352399999999</v>
      </c>
      <c r="I378" s="436">
        <v>0.78101606000000001</v>
      </c>
      <c r="J378" s="436">
        <v>2.7938167000000003</v>
      </c>
      <c r="K378" s="436">
        <v>5.9659999999999999E-3</v>
      </c>
      <c r="L378" s="436">
        <v>6.0000000000000001E-3</v>
      </c>
      <c r="M378" s="436">
        <v>0</v>
      </c>
      <c r="N378" s="436">
        <v>28.835841200000001</v>
      </c>
      <c r="O378" s="436">
        <v>4.0891924699999995</v>
      </c>
      <c r="P378" s="436">
        <v>4.5437430000000001</v>
      </c>
      <c r="Q378" s="436">
        <v>0.23391826000000002</v>
      </c>
      <c r="R378" s="436">
        <v>0.68846879000000005</v>
      </c>
      <c r="S378" s="436">
        <v>64.590992139999997</v>
      </c>
      <c r="T378" s="436">
        <v>7.4045388499999998</v>
      </c>
      <c r="U378" s="436">
        <v>0.68535210000000002</v>
      </c>
      <c r="V378" s="319"/>
      <c r="W378" s="319"/>
      <c r="X378" s="319"/>
    </row>
    <row r="379" spans="1:24" ht="14.1" customHeight="1" x14ac:dyDescent="0.2">
      <c r="A379" s="321" t="s">
        <v>5903</v>
      </c>
      <c r="B379" s="317" t="s">
        <v>3955</v>
      </c>
      <c r="C379" s="437">
        <v>861</v>
      </c>
      <c r="D379" s="436">
        <v>48.523543850000003</v>
      </c>
      <c r="E379" s="436">
        <v>3.9168087599999999</v>
      </c>
      <c r="F379" s="436">
        <v>7.3983247800000003</v>
      </c>
      <c r="G379" s="436">
        <v>3.85496215</v>
      </c>
      <c r="H379" s="436">
        <v>2.9143774800000002</v>
      </c>
      <c r="I379" s="436">
        <v>1.79532471</v>
      </c>
      <c r="J379" s="436">
        <v>2.6479283499999999</v>
      </c>
      <c r="K379" s="436">
        <v>0.31622267999999998</v>
      </c>
      <c r="L379" s="436">
        <v>0.12903252000000001</v>
      </c>
      <c r="M379" s="436">
        <v>0</v>
      </c>
      <c r="N379" s="436">
        <v>35.280103780000005</v>
      </c>
      <c r="O379" s="436">
        <v>3.5890979299999999</v>
      </c>
      <c r="P379" s="436">
        <v>3.8531255400000002</v>
      </c>
      <c r="Q379" s="436">
        <v>0.46309772999999999</v>
      </c>
      <c r="R379" s="436">
        <v>0.72712533999999995</v>
      </c>
      <c r="S379" s="436">
        <v>212.11841483000001</v>
      </c>
      <c r="T379" s="436">
        <v>2.45058445</v>
      </c>
      <c r="U379" s="436">
        <v>0.73902835999999994</v>
      </c>
      <c r="V379" s="319"/>
      <c r="W379" s="319"/>
      <c r="X379" s="319"/>
    </row>
    <row r="380" spans="1:24" ht="14.1" customHeight="1" x14ac:dyDescent="0.2">
      <c r="A380" s="321" t="s">
        <v>5903</v>
      </c>
      <c r="B380" s="317" t="s">
        <v>5621</v>
      </c>
      <c r="C380" s="437">
        <v>237</v>
      </c>
      <c r="D380" s="436">
        <v>14.27575229</v>
      </c>
      <c r="E380" s="436">
        <v>1.0385938800000001</v>
      </c>
      <c r="F380" s="436">
        <v>1.02452779</v>
      </c>
      <c r="G380" s="436">
        <v>1.17491568</v>
      </c>
      <c r="H380" s="436">
        <v>0.87590580000000007</v>
      </c>
      <c r="I380" s="436">
        <v>0.70584161999999995</v>
      </c>
      <c r="J380" s="436">
        <v>0.70715364000000003</v>
      </c>
      <c r="K380" s="436">
        <v>1.5340599999999999E-3</v>
      </c>
      <c r="L380" s="436">
        <v>6.5039239999999998E-2</v>
      </c>
      <c r="M380" s="436">
        <v>0</v>
      </c>
      <c r="N380" s="436">
        <v>10.435311539999999</v>
      </c>
      <c r="O380" s="436">
        <v>1.0472048899999999</v>
      </c>
      <c r="P380" s="436">
        <v>1.1560163000000001</v>
      </c>
      <c r="Q380" s="436">
        <v>0.12361889999999999</v>
      </c>
      <c r="R380" s="436">
        <v>0.23243031</v>
      </c>
      <c r="S380" s="436">
        <v>7.4440430099999997</v>
      </c>
      <c r="T380" s="436">
        <v>0.14460057000000001</v>
      </c>
      <c r="U380" s="436">
        <v>0</v>
      </c>
      <c r="V380" s="319"/>
      <c r="W380" s="319"/>
      <c r="X380" s="319"/>
    </row>
    <row r="381" spans="1:24" ht="14.1" customHeight="1" x14ac:dyDescent="0.2">
      <c r="A381" s="321" t="s">
        <v>5903</v>
      </c>
      <c r="B381" s="317" t="s">
        <v>2839</v>
      </c>
      <c r="C381" s="437">
        <v>13</v>
      </c>
      <c r="D381" s="436">
        <v>0.48447812000000001</v>
      </c>
      <c r="E381" s="436">
        <v>1.013816E-2</v>
      </c>
      <c r="F381" s="436">
        <v>3.2399999999999998E-2</v>
      </c>
      <c r="G381" s="436">
        <v>3.8795879999999998E-2</v>
      </c>
      <c r="H381" s="436">
        <v>5.0051760000000001E-2</v>
      </c>
      <c r="I381" s="436">
        <v>1.929032E-2</v>
      </c>
      <c r="J381" s="436">
        <v>2.0755000000000001E-3</v>
      </c>
      <c r="K381" s="436">
        <v>5.9086899999999994E-3</v>
      </c>
      <c r="L381" s="436">
        <v>0</v>
      </c>
      <c r="M381" s="436">
        <v>0</v>
      </c>
      <c r="N381" s="436">
        <v>0.36835596999999998</v>
      </c>
      <c r="O381" s="436">
        <v>1.2246149999999999E-2</v>
      </c>
      <c r="P381" s="436">
        <v>1.420892E-2</v>
      </c>
      <c r="Q381" s="436">
        <v>6.7513000000000002E-4</v>
      </c>
      <c r="R381" s="436">
        <v>2.6378999999999999E-3</v>
      </c>
      <c r="S381" s="436">
        <v>4.4999999999999998E-2</v>
      </c>
      <c r="T381" s="436">
        <v>0</v>
      </c>
      <c r="U381" s="436">
        <v>0</v>
      </c>
      <c r="V381" s="319"/>
      <c r="W381" s="319"/>
      <c r="X381" s="319"/>
    </row>
    <row r="382" spans="1:24" ht="14.1" customHeight="1" x14ac:dyDescent="0.2">
      <c r="A382" s="321" t="s">
        <v>5903</v>
      </c>
      <c r="B382" s="317" t="s">
        <v>2840</v>
      </c>
      <c r="C382" s="437">
        <v>112</v>
      </c>
      <c r="D382" s="436">
        <v>3.9583259900000001</v>
      </c>
      <c r="E382" s="436">
        <v>0.23648443</v>
      </c>
      <c r="F382" s="436">
        <v>0.55627662</v>
      </c>
      <c r="G382" s="436">
        <v>0.34466153000000005</v>
      </c>
      <c r="H382" s="436">
        <v>0.44819076000000002</v>
      </c>
      <c r="I382" s="436">
        <v>0.11832059</v>
      </c>
      <c r="J382" s="436">
        <v>0.11471887</v>
      </c>
      <c r="K382" s="436">
        <v>0</v>
      </c>
      <c r="L382" s="436">
        <v>0</v>
      </c>
      <c r="M382" s="436">
        <v>0</v>
      </c>
      <c r="N382" s="436">
        <v>2.9265110399999998</v>
      </c>
      <c r="O382" s="436">
        <v>9.873701E-2</v>
      </c>
      <c r="P382" s="436">
        <v>0.10176180999999999</v>
      </c>
      <c r="Q382" s="436">
        <v>2.5317650000000001E-2</v>
      </c>
      <c r="R382" s="436">
        <v>2.8342450000000002E-2</v>
      </c>
      <c r="S382" s="436">
        <v>3.3881238599999999</v>
      </c>
      <c r="T382" s="436">
        <v>0.29344724</v>
      </c>
      <c r="U382" s="436">
        <v>0</v>
      </c>
      <c r="V382" s="319"/>
      <c r="W382" s="319"/>
      <c r="X382" s="319"/>
    </row>
    <row r="383" spans="1:24" ht="14.1" customHeight="1" x14ac:dyDescent="0.2">
      <c r="A383" s="321" t="s">
        <v>5903</v>
      </c>
      <c r="B383" s="317" t="s">
        <v>5012</v>
      </c>
      <c r="C383" s="437">
        <v>94</v>
      </c>
      <c r="D383" s="436">
        <v>6.7531369000000003</v>
      </c>
      <c r="E383" s="436">
        <v>0.78552239000000001</v>
      </c>
      <c r="F383" s="436">
        <v>7.6076075099999994</v>
      </c>
      <c r="G383" s="436">
        <v>0.46283061999999997</v>
      </c>
      <c r="H383" s="436">
        <v>0.32306135999999996</v>
      </c>
      <c r="I383" s="436">
        <v>6.1236720000000001E-2</v>
      </c>
      <c r="J383" s="436">
        <v>0.37422573999999997</v>
      </c>
      <c r="K383" s="436">
        <v>7.5189610000000004E-2</v>
      </c>
      <c r="L383" s="436">
        <v>1.416359E-2</v>
      </c>
      <c r="M383" s="436">
        <v>0</v>
      </c>
      <c r="N383" s="436">
        <v>5.2335495700000001</v>
      </c>
      <c r="O383" s="436">
        <v>0.76261747000000002</v>
      </c>
      <c r="P383" s="436">
        <v>0.73274201000000005</v>
      </c>
      <c r="Q383" s="436">
        <v>8.6846999999999994E-2</v>
      </c>
      <c r="R383" s="436">
        <v>5.6971540000000001E-2</v>
      </c>
      <c r="S383" s="436">
        <v>29.914918149999998</v>
      </c>
      <c r="T383" s="436">
        <v>0.66205238</v>
      </c>
      <c r="U383" s="436">
        <v>0</v>
      </c>
      <c r="V383" s="319"/>
      <c r="W383" s="319"/>
      <c r="X383" s="319"/>
    </row>
    <row r="384" spans="1:24" ht="14.1" customHeight="1" x14ac:dyDescent="0.2">
      <c r="A384" s="321" t="s">
        <v>5903</v>
      </c>
      <c r="B384" s="317" t="s">
        <v>5013</v>
      </c>
      <c r="C384" s="437">
        <v>450</v>
      </c>
      <c r="D384" s="436">
        <v>20.247458850000001</v>
      </c>
      <c r="E384" s="436">
        <v>2.2402957300000002</v>
      </c>
      <c r="F384" s="436">
        <v>1.70472621</v>
      </c>
      <c r="G384" s="436">
        <v>2.0306756299999997</v>
      </c>
      <c r="H384" s="436">
        <v>1.8473649599999999</v>
      </c>
      <c r="I384" s="436">
        <v>0.37837001000000003</v>
      </c>
      <c r="J384" s="436">
        <v>0.98645406000000002</v>
      </c>
      <c r="K384" s="436">
        <v>9.7555450000000002E-2</v>
      </c>
      <c r="L384" s="436">
        <v>4.98346E-2</v>
      </c>
      <c r="M384" s="436">
        <v>0</v>
      </c>
      <c r="N384" s="436">
        <v>14.43778172</v>
      </c>
      <c r="O384" s="436">
        <v>0.73398452999999986</v>
      </c>
      <c r="P384" s="436">
        <v>0.76479973999999995</v>
      </c>
      <c r="Q384" s="436">
        <v>0.13243821</v>
      </c>
      <c r="R384" s="436">
        <v>0.16325342000000001</v>
      </c>
      <c r="S384" s="436">
        <v>27.164439999999999</v>
      </c>
      <c r="T384" s="436">
        <v>2.1709240699999999</v>
      </c>
      <c r="U384" s="436">
        <v>8.5277800000000001E-2</v>
      </c>
      <c r="V384" s="319"/>
      <c r="W384" s="319"/>
      <c r="X384" s="319"/>
    </row>
    <row r="385" spans="1:24" ht="14.1" customHeight="1" x14ac:dyDescent="0.2">
      <c r="A385" s="321" t="s">
        <v>5903</v>
      </c>
      <c r="B385" s="317" t="s">
        <v>1620</v>
      </c>
      <c r="C385" s="437">
        <v>601</v>
      </c>
      <c r="D385" s="436">
        <v>35.306120159999999</v>
      </c>
      <c r="E385" s="436">
        <v>2.4543584599999999</v>
      </c>
      <c r="F385" s="436">
        <v>11.656681880000001</v>
      </c>
      <c r="G385" s="436">
        <v>2.8970370999999999</v>
      </c>
      <c r="H385" s="436">
        <v>1.9861448400000001</v>
      </c>
      <c r="I385" s="436">
        <v>0.51502646000000007</v>
      </c>
      <c r="J385" s="436">
        <v>3.2964442999999997</v>
      </c>
      <c r="K385" s="436">
        <v>0.19790990999999999</v>
      </c>
      <c r="L385" s="436">
        <v>4.1739999999999999E-2</v>
      </c>
      <c r="M385" s="436">
        <v>0</v>
      </c>
      <c r="N385" s="436">
        <v>26.019835899999997</v>
      </c>
      <c r="O385" s="436">
        <v>2.8260973800000002</v>
      </c>
      <c r="P385" s="436">
        <v>3.29523396</v>
      </c>
      <c r="Q385" s="436">
        <v>0.26540603000000001</v>
      </c>
      <c r="R385" s="436">
        <v>0.73454260999999998</v>
      </c>
      <c r="S385" s="436">
        <v>89.110706379999996</v>
      </c>
      <c r="T385" s="436">
        <v>9.0911441800000006</v>
      </c>
      <c r="U385" s="436">
        <v>3.6945661599999999</v>
      </c>
      <c r="V385" s="319"/>
      <c r="W385" s="319"/>
      <c r="X385" s="319"/>
    </row>
    <row r="386" spans="1:24" ht="14.1" customHeight="1" x14ac:dyDescent="0.2">
      <c r="A386" s="321" t="s">
        <v>5903</v>
      </c>
      <c r="B386" s="317" t="s">
        <v>1170</v>
      </c>
      <c r="C386" s="437">
        <v>112</v>
      </c>
      <c r="D386" s="436">
        <v>4.8489493600000007</v>
      </c>
      <c r="E386" s="436">
        <v>0.30584251000000001</v>
      </c>
      <c r="F386" s="436">
        <v>0.88694329000000005</v>
      </c>
      <c r="G386" s="436">
        <v>0.41862289000000003</v>
      </c>
      <c r="H386" s="436">
        <v>0.32761152000000004</v>
      </c>
      <c r="I386" s="436">
        <v>9.0072920000000001E-2</v>
      </c>
      <c r="J386" s="436">
        <v>0.54831025</v>
      </c>
      <c r="K386" s="436">
        <v>0.11689334</v>
      </c>
      <c r="L386" s="436">
        <v>1.32E-2</v>
      </c>
      <c r="M386" s="436">
        <v>0</v>
      </c>
      <c r="N386" s="436">
        <v>3.29543242</v>
      </c>
      <c r="O386" s="436">
        <v>0.23085753999999997</v>
      </c>
      <c r="P386" s="436">
        <v>0.28705331000000001</v>
      </c>
      <c r="Q386" s="436">
        <v>2.596205E-2</v>
      </c>
      <c r="R386" s="436">
        <v>8.2157820000000006E-2</v>
      </c>
      <c r="S386" s="436">
        <v>17.017128320000001</v>
      </c>
      <c r="T386" s="436">
        <v>3.6495989199999999</v>
      </c>
      <c r="U386" s="436">
        <v>0</v>
      </c>
      <c r="V386" s="319"/>
      <c r="W386" s="319"/>
      <c r="X386" s="319"/>
    </row>
    <row r="387" spans="1:24" ht="14.1" customHeight="1" x14ac:dyDescent="0.2">
      <c r="A387" s="321" t="s">
        <v>5903</v>
      </c>
      <c r="B387" s="317" t="s">
        <v>3956</v>
      </c>
      <c r="C387" s="437">
        <v>247</v>
      </c>
      <c r="D387" s="436">
        <v>14.671984419999999</v>
      </c>
      <c r="E387" s="436">
        <v>0.94422441000000001</v>
      </c>
      <c r="F387" s="436">
        <v>1.66473983</v>
      </c>
      <c r="G387" s="436">
        <v>1.1698726499999998</v>
      </c>
      <c r="H387" s="436">
        <v>0.91230707999999994</v>
      </c>
      <c r="I387" s="436">
        <v>0.28960237999999999</v>
      </c>
      <c r="J387" s="436">
        <v>0.76920667000000009</v>
      </c>
      <c r="K387" s="436">
        <v>0</v>
      </c>
      <c r="L387" s="436">
        <v>5.0946650000000003E-2</v>
      </c>
      <c r="M387" s="436">
        <v>0</v>
      </c>
      <c r="N387" s="436">
        <v>11.001204980000001</v>
      </c>
      <c r="O387" s="436">
        <v>1.1978030599999998</v>
      </c>
      <c r="P387" s="436">
        <v>1.16909917</v>
      </c>
      <c r="Q387" s="436">
        <v>0.20247817999999998</v>
      </c>
      <c r="R387" s="436">
        <v>0.17377429</v>
      </c>
      <c r="S387" s="436">
        <v>6.4699888300000001</v>
      </c>
      <c r="T387" s="436">
        <v>0.69680735999999999</v>
      </c>
      <c r="U387" s="436">
        <v>0</v>
      </c>
      <c r="V387" s="319"/>
      <c r="W387" s="319"/>
      <c r="X387" s="319"/>
    </row>
    <row r="388" spans="1:24" ht="14.1" customHeight="1" x14ac:dyDescent="0.2">
      <c r="A388" s="321" t="s">
        <v>5903</v>
      </c>
      <c r="B388" s="317" t="s">
        <v>1875</v>
      </c>
      <c r="C388" s="437">
        <v>50</v>
      </c>
      <c r="D388" s="436">
        <v>2.7483334799999999</v>
      </c>
      <c r="E388" s="436">
        <v>0.60357260000000001</v>
      </c>
      <c r="F388" s="436">
        <v>0.71936557999999995</v>
      </c>
      <c r="G388" s="436">
        <v>0.20526739000000002</v>
      </c>
      <c r="H388" s="436">
        <v>0.12285432</v>
      </c>
      <c r="I388" s="436">
        <v>6.7576479999999994E-2</v>
      </c>
      <c r="J388" s="436">
        <v>0.27921857</v>
      </c>
      <c r="K388" s="436">
        <v>4.3751480000000002E-2</v>
      </c>
      <c r="L388" s="436">
        <v>0</v>
      </c>
      <c r="M388" s="436">
        <v>0</v>
      </c>
      <c r="N388" s="436">
        <v>2.0506786100000003</v>
      </c>
      <c r="O388" s="436">
        <v>0.22165136000000002</v>
      </c>
      <c r="P388" s="436">
        <v>0.20303009</v>
      </c>
      <c r="Q388" s="436">
        <v>4.2315289999999998E-2</v>
      </c>
      <c r="R388" s="436">
        <v>2.369402E-2</v>
      </c>
      <c r="S388" s="436">
        <v>8.4995364299999991</v>
      </c>
      <c r="T388" s="436">
        <v>1.10405653</v>
      </c>
      <c r="U388" s="436">
        <v>0</v>
      </c>
      <c r="V388" s="319"/>
      <c r="W388" s="319"/>
      <c r="X388" s="319"/>
    </row>
    <row r="389" spans="1:24" ht="14.1" customHeight="1" x14ac:dyDescent="0.2">
      <c r="A389" s="321" t="s">
        <v>5903</v>
      </c>
      <c r="B389" s="317" t="s">
        <v>1876</v>
      </c>
      <c r="C389" s="437">
        <v>56</v>
      </c>
      <c r="D389" s="436">
        <v>2.2095369599999999</v>
      </c>
      <c r="E389" s="436">
        <v>0.13870835999999998</v>
      </c>
      <c r="F389" s="436">
        <v>0.19487470000000001</v>
      </c>
      <c r="G389" s="436">
        <v>0.19622379999999998</v>
      </c>
      <c r="H389" s="436">
        <v>0.21613260000000001</v>
      </c>
      <c r="I389" s="436">
        <v>2.5077970000000002E-2</v>
      </c>
      <c r="J389" s="436">
        <v>0.10768177000000001</v>
      </c>
      <c r="K389" s="436">
        <v>3.7578550000000002E-2</v>
      </c>
      <c r="L389" s="436">
        <v>0</v>
      </c>
      <c r="M389" s="436">
        <v>0</v>
      </c>
      <c r="N389" s="436">
        <v>1.6035595200000001</v>
      </c>
      <c r="O389" s="436">
        <v>5.4266810000000013E-2</v>
      </c>
      <c r="P389" s="436">
        <v>7.8655520000000007E-2</v>
      </c>
      <c r="Q389" s="436">
        <v>6.7452399999999996E-3</v>
      </c>
      <c r="R389" s="436">
        <v>3.1133950000000001E-2</v>
      </c>
      <c r="S389" s="436">
        <v>1.86681239</v>
      </c>
      <c r="T389" s="436">
        <v>0.19930135999999998</v>
      </c>
      <c r="U389" s="436">
        <v>0</v>
      </c>
      <c r="V389" s="319"/>
      <c r="W389" s="319"/>
      <c r="X389" s="319"/>
    </row>
    <row r="390" spans="1:24" ht="14.1" customHeight="1" x14ac:dyDescent="0.2">
      <c r="A390" s="321" t="s">
        <v>5903</v>
      </c>
      <c r="B390" s="317" t="s">
        <v>1877</v>
      </c>
      <c r="C390" s="437">
        <v>471</v>
      </c>
      <c r="D390" s="436">
        <v>30.13831132</v>
      </c>
      <c r="E390" s="436">
        <v>2.5155520499999997</v>
      </c>
      <c r="F390" s="436">
        <v>6.5347676100000003</v>
      </c>
      <c r="G390" s="436">
        <v>2.4477787400000004</v>
      </c>
      <c r="H390" s="436">
        <v>1.4537761200000001</v>
      </c>
      <c r="I390" s="436">
        <v>0.72174428000000002</v>
      </c>
      <c r="J390" s="436">
        <v>1.4696236100000002</v>
      </c>
      <c r="K390" s="436">
        <v>0.69528078999999998</v>
      </c>
      <c r="L390" s="436">
        <v>7.8758800000000004E-2</v>
      </c>
      <c r="M390" s="436">
        <v>0</v>
      </c>
      <c r="N390" s="436">
        <v>22.642344170000001</v>
      </c>
      <c r="O390" s="436">
        <v>3.2362838599999999</v>
      </c>
      <c r="P390" s="436">
        <v>3.4739018100000001</v>
      </c>
      <c r="Q390" s="436">
        <v>0.17143115</v>
      </c>
      <c r="R390" s="436">
        <v>0.4090491</v>
      </c>
      <c r="S390" s="436">
        <v>314.42046656000002</v>
      </c>
      <c r="T390" s="436">
        <v>9.9146434199999991</v>
      </c>
      <c r="U390" s="436">
        <v>0.08</v>
      </c>
      <c r="V390" s="319"/>
      <c r="W390" s="319"/>
      <c r="X390" s="319"/>
    </row>
    <row r="391" spans="1:24" ht="14.1" customHeight="1" x14ac:dyDescent="0.2">
      <c r="A391" s="321" t="s">
        <v>5903</v>
      </c>
      <c r="B391" s="317" t="s">
        <v>1621</v>
      </c>
      <c r="C391" s="437">
        <v>606</v>
      </c>
      <c r="D391" s="436">
        <v>27.852444350000003</v>
      </c>
      <c r="E391" s="436">
        <v>2.0210657200000002</v>
      </c>
      <c r="F391" s="436">
        <v>7.3238422999999999</v>
      </c>
      <c r="G391" s="436">
        <v>2.2018664599999997</v>
      </c>
      <c r="H391" s="436">
        <v>1.8155138400000002</v>
      </c>
      <c r="I391" s="436">
        <v>0.50042852999999998</v>
      </c>
      <c r="J391" s="436">
        <v>1.6803340900000001</v>
      </c>
      <c r="K391" s="436">
        <v>1.16049863</v>
      </c>
      <c r="L391" s="436">
        <v>3.6812890000000001E-2</v>
      </c>
      <c r="M391" s="436">
        <v>0</v>
      </c>
      <c r="N391" s="436">
        <v>19.963787780000001</v>
      </c>
      <c r="O391" s="436">
        <v>1.8963384400000001</v>
      </c>
      <c r="P391" s="436">
        <v>1.9410291899999998</v>
      </c>
      <c r="Q391" s="436">
        <v>0.35142900999999999</v>
      </c>
      <c r="R391" s="436">
        <v>0.39611975999999999</v>
      </c>
      <c r="S391" s="436">
        <v>94.311528209999992</v>
      </c>
      <c r="T391" s="436">
        <v>16.66512556</v>
      </c>
      <c r="U391" s="436">
        <v>1.5903319999999999E-2</v>
      </c>
      <c r="V391" s="319"/>
      <c r="W391" s="319"/>
      <c r="X391" s="319"/>
    </row>
    <row r="392" spans="1:24" ht="14.1" customHeight="1" x14ac:dyDescent="0.2">
      <c r="A392" s="321" t="s">
        <v>5903</v>
      </c>
      <c r="B392" s="317" t="s">
        <v>4614</v>
      </c>
      <c r="C392" s="437">
        <v>4495</v>
      </c>
      <c r="D392" s="436">
        <v>310.42318476999998</v>
      </c>
      <c r="E392" s="436">
        <v>30.727371350000002</v>
      </c>
      <c r="F392" s="436">
        <v>102.44744009999999</v>
      </c>
      <c r="G392" s="436">
        <v>24.223493079999997</v>
      </c>
      <c r="H392" s="436">
        <v>13.83931164</v>
      </c>
      <c r="I392" s="436">
        <v>6.7248485899999997</v>
      </c>
      <c r="J392" s="436">
        <v>26.88964872</v>
      </c>
      <c r="K392" s="436">
        <v>10.116933710000001</v>
      </c>
      <c r="L392" s="436">
        <v>0.32499858000000004</v>
      </c>
      <c r="M392" s="436">
        <v>0</v>
      </c>
      <c r="N392" s="436">
        <v>224.70910977</v>
      </c>
      <c r="O392" s="436">
        <v>28.404027259999999</v>
      </c>
      <c r="P392" s="436">
        <v>31.003283360000001</v>
      </c>
      <c r="Q392" s="436">
        <v>2.7978896400000002</v>
      </c>
      <c r="R392" s="436">
        <v>5.39714574</v>
      </c>
      <c r="S392" s="436">
        <v>1073.0939370199999</v>
      </c>
      <c r="T392" s="436">
        <v>141.00393663999998</v>
      </c>
      <c r="U392" s="436">
        <v>5.6348815599999993</v>
      </c>
      <c r="V392" s="319"/>
      <c r="W392" s="319"/>
      <c r="X392" s="319"/>
    </row>
    <row r="393" spans="1:24" ht="14.1" customHeight="1" x14ac:dyDescent="0.2">
      <c r="A393" s="321" t="s">
        <v>5903</v>
      </c>
      <c r="B393" s="317" t="s">
        <v>5014</v>
      </c>
      <c r="C393" s="437">
        <v>797</v>
      </c>
      <c r="D393" s="436">
        <v>39.539212340000006</v>
      </c>
      <c r="E393" s="436">
        <v>4.2788508200000006</v>
      </c>
      <c r="F393" s="436">
        <v>9.2335002700000004</v>
      </c>
      <c r="G393" s="436">
        <v>3.3028537899999999</v>
      </c>
      <c r="H393" s="436">
        <v>3.0304065599999999</v>
      </c>
      <c r="I393" s="436">
        <v>0.44150946999999996</v>
      </c>
      <c r="J393" s="436">
        <v>3.4063897500000002</v>
      </c>
      <c r="K393" s="436">
        <v>4.4855269999999996E-2</v>
      </c>
      <c r="L393" s="436">
        <v>4.7453370000000002E-2</v>
      </c>
      <c r="M393" s="436">
        <v>0</v>
      </c>
      <c r="N393" s="436">
        <v>28.550472710000001</v>
      </c>
      <c r="O393" s="436">
        <v>2.1653090499999998</v>
      </c>
      <c r="P393" s="436">
        <v>2.4705730899999998</v>
      </c>
      <c r="Q393" s="436">
        <v>0.1926166</v>
      </c>
      <c r="R393" s="436">
        <v>0.49788064000000004</v>
      </c>
      <c r="S393" s="436">
        <v>74.189445840000005</v>
      </c>
      <c r="T393" s="436">
        <v>10.31746019</v>
      </c>
      <c r="U393" s="436">
        <v>1.14447685</v>
      </c>
      <c r="V393" s="319"/>
      <c r="W393" s="319"/>
      <c r="X393" s="319"/>
    </row>
    <row r="394" spans="1:24" ht="14.1" customHeight="1" x14ac:dyDescent="0.2">
      <c r="A394" s="321" t="s">
        <v>5903</v>
      </c>
      <c r="B394" s="317" t="s">
        <v>3070</v>
      </c>
      <c r="C394" s="437">
        <v>39</v>
      </c>
      <c r="D394" s="436">
        <v>1.61194722</v>
      </c>
      <c r="E394" s="436">
        <v>0.10492097</v>
      </c>
      <c r="F394" s="436">
        <v>0.60417867000000003</v>
      </c>
      <c r="G394" s="436">
        <v>0.12305786000000001</v>
      </c>
      <c r="H394" s="436">
        <v>0.12285432</v>
      </c>
      <c r="I394" s="436">
        <v>3.9804739999999998E-2</v>
      </c>
      <c r="J394" s="436">
        <v>0.11018982000000001</v>
      </c>
      <c r="K394" s="436">
        <v>0</v>
      </c>
      <c r="L394" s="436">
        <v>0</v>
      </c>
      <c r="M394" s="436">
        <v>0</v>
      </c>
      <c r="N394" s="436">
        <v>1.21075785</v>
      </c>
      <c r="O394" s="436">
        <v>7.359447999999999E-2</v>
      </c>
      <c r="P394" s="436">
        <v>5.8891690000000003E-2</v>
      </c>
      <c r="Q394" s="436">
        <v>2.2123210000000001E-2</v>
      </c>
      <c r="R394" s="436">
        <v>7.4204200000000005E-3</v>
      </c>
      <c r="S394" s="436">
        <v>8.1238624799999997</v>
      </c>
      <c r="T394" s="436">
        <v>0.46891113000000001</v>
      </c>
      <c r="U394" s="436">
        <v>3.0869259999999999E-2</v>
      </c>
      <c r="V394" s="319"/>
      <c r="W394" s="319"/>
      <c r="X394" s="319"/>
    </row>
    <row r="395" spans="1:24" ht="14.1" customHeight="1" x14ac:dyDescent="0.2">
      <c r="A395" s="321" t="s">
        <v>5903</v>
      </c>
      <c r="B395" s="317" t="s">
        <v>3858</v>
      </c>
      <c r="C395" s="437">
        <v>1836</v>
      </c>
      <c r="D395" s="436">
        <v>123.47687798999999</v>
      </c>
      <c r="E395" s="436">
        <v>21.418501370000001</v>
      </c>
      <c r="F395" s="436">
        <v>49.585465630000002</v>
      </c>
      <c r="G395" s="436">
        <v>8.5266737799999994</v>
      </c>
      <c r="H395" s="436">
        <v>3.6537784800000002</v>
      </c>
      <c r="I395" s="436">
        <v>1.9114634099999999</v>
      </c>
      <c r="J395" s="436">
        <v>9.9218909199999992</v>
      </c>
      <c r="K395" s="436">
        <v>5.4665581400000001</v>
      </c>
      <c r="L395" s="436">
        <v>0.15434882999999999</v>
      </c>
      <c r="M395" s="436">
        <v>0</v>
      </c>
      <c r="N395" s="436">
        <v>91.483971569999994</v>
      </c>
      <c r="O395" s="436">
        <v>14.521503340000001</v>
      </c>
      <c r="P395" s="436">
        <v>14.94134433</v>
      </c>
      <c r="Q395" s="436">
        <v>1.1904976</v>
      </c>
      <c r="R395" s="436">
        <v>1.61033859</v>
      </c>
      <c r="S395" s="436">
        <v>621.28139216</v>
      </c>
      <c r="T395" s="436">
        <v>43.122548710000004</v>
      </c>
      <c r="U395" s="436">
        <v>2.9445030699999997</v>
      </c>
      <c r="V395" s="319"/>
      <c r="W395" s="319"/>
      <c r="X395" s="319"/>
    </row>
    <row r="396" spans="1:24" ht="14.1" customHeight="1" x14ac:dyDescent="0.2">
      <c r="A396" s="321" t="s">
        <v>5903</v>
      </c>
      <c r="B396" s="317" t="s">
        <v>4696</v>
      </c>
      <c r="C396" s="437">
        <v>227</v>
      </c>
      <c r="D396" s="436">
        <v>14.02009192</v>
      </c>
      <c r="E396" s="436">
        <v>1.5040153700000001</v>
      </c>
      <c r="F396" s="436">
        <v>2.7968344300000001</v>
      </c>
      <c r="G396" s="436">
        <v>1.1000464099999998</v>
      </c>
      <c r="H396" s="436">
        <v>0.59607095999999993</v>
      </c>
      <c r="I396" s="436">
        <v>0.30747138000000002</v>
      </c>
      <c r="J396" s="436">
        <v>1.13529346</v>
      </c>
      <c r="K396" s="436">
        <v>0.43899972999999998</v>
      </c>
      <c r="L396" s="436">
        <v>7.7745600000000012E-2</v>
      </c>
      <c r="M396" s="436">
        <v>0</v>
      </c>
      <c r="N396" s="436">
        <v>9.8432552899999983</v>
      </c>
      <c r="O396" s="436">
        <v>1.0171785800000002</v>
      </c>
      <c r="P396" s="436">
        <v>1.0416827500000001</v>
      </c>
      <c r="Q396" s="436">
        <v>0.13893559999999999</v>
      </c>
      <c r="R396" s="436">
        <v>0.16343976999999998</v>
      </c>
      <c r="S396" s="436">
        <v>43.699204880000003</v>
      </c>
      <c r="T396" s="436">
        <v>4.6980306299999999</v>
      </c>
      <c r="U396" s="436">
        <v>0</v>
      </c>
      <c r="V396" s="319"/>
      <c r="W396" s="319"/>
      <c r="X396" s="319"/>
    </row>
    <row r="397" spans="1:24" ht="14.1" customHeight="1" x14ac:dyDescent="0.2">
      <c r="A397" s="321" t="s">
        <v>5903</v>
      </c>
      <c r="B397" s="317" t="s">
        <v>899</v>
      </c>
      <c r="C397" s="437">
        <v>60</v>
      </c>
      <c r="D397" s="436">
        <v>1.9555277600000001</v>
      </c>
      <c r="E397" s="436">
        <v>0.11173429</v>
      </c>
      <c r="F397" s="436">
        <v>0.14180566</v>
      </c>
      <c r="G397" s="436">
        <v>0.18940604</v>
      </c>
      <c r="H397" s="436">
        <v>0.17745623999999999</v>
      </c>
      <c r="I397" s="436">
        <v>2.7721950000000002E-2</v>
      </c>
      <c r="J397" s="436">
        <v>0.10400536000000001</v>
      </c>
      <c r="K397" s="436">
        <v>4.4532099999999998E-2</v>
      </c>
      <c r="L397" s="436">
        <v>0</v>
      </c>
      <c r="M397" s="436">
        <v>0</v>
      </c>
      <c r="N397" s="436">
        <v>1.3942764299999999</v>
      </c>
      <c r="O397" s="436">
        <v>5.3257309999999988E-2</v>
      </c>
      <c r="P397" s="436">
        <v>7.0797509999999994E-2</v>
      </c>
      <c r="Q397" s="436">
        <v>9.0154799999999993E-3</v>
      </c>
      <c r="R397" s="436">
        <v>2.6555680000000002E-2</v>
      </c>
      <c r="S397" s="436">
        <v>3.09791967</v>
      </c>
      <c r="T397" s="436">
        <v>0.33813901000000002</v>
      </c>
      <c r="U397" s="436">
        <v>0</v>
      </c>
      <c r="V397" s="319"/>
      <c r="W397" s="319"/>
      <c r="X397" s="319"/>
    </row>
    <row r="398" spans="1:24" ht="14.1" customHeight="1" x14ac:dyDescent="0.2">
      <c r="A398" s="321" t="s">
        <v>5903</v>
      </c>
      <c r="B398" s="317" t="s">
        <v>3643</v>
      </c>
      <c r="C398" s="437">
        <v>93</v>
      </c>
      <c r="D398" s="436">
        <v>3.7190127500000001</v>
      </c>
      <c r="E398" s="436">
        <v>0.28192792999999999</v>
      </c>
      <c r="F398" s="436">
        <v>0.34084857000000002</v>
      </c>
      <c r="G398" s="436">
        <v>0.31378759000000001</v>
      </c>
      <c r="H398" s="436">
        <v>0.34808723999999996</v>
      </c>
      <c r="I398" s="436">
        <v>0.17057981999999999</v>
      </c>
      <c r="J398" s="436">
        <v>0.19800240999999999</v>
      </c>
      <c r="K398" s="436">
        <v>0</v>
      </c>
      <c r="L398" s="436">
        <v>0</v>
      </c>
      <c r="M398" s="436">
        <v>0</v>
      </c>
      <c r="N398" s="436">
        <v>2.6375892599999999</v>
      </c>
      <c r="O398" s="436">
        <v>9.0082479999999993E-2</v>
      </c>
      <c r="P398" s="436">
        <v>0.10258350999999999</v>
      </c>
      <c r="Q398" s="436">
        <v>3.4582550000000004E-2</v>
      </c>
      <c r="R398" s="436">
        <v>4.708358E-2</v>
      </c>
      <c r="S398" s="436">
        <v>1.45516198</v>
      </c>
      <c r="T398" s="436">
        <v>1.0096540000000001E-2</v>
      </c>
      <c r="U398" s="436">
        <v>0</v>
      </c>
      <c r="V398" s="319"/>
      <c r="W398" s="319"/>
      <c r="X398" s="319"/>
    </row>
    <row r="399" spans="1:24" ht="14.1" customHeight="1" x14ac:dyDescent="0.2">
      <c r="A399" s="321" t="s">
        <v>5903</v>
      </c>
      <c r="B399" s="317" t="s">
        <v>2841</v>
      </c>
      <c r="C399" s="437">
        <v>105</v>
      </c>
      <c r="D399" s="436">
        <v>5.3246492000000005</v>
      </c>
      <c r="E399" s="436">
        <v>0.34265203999999999</v>
      </c>
      <c r="F399" s="436">
        <v>1.0141271600000001</v>
      </c>
      <c r="G399" s="436">
        <v>0.45853717999999999</v>
      </c>
      <c r="H399" s="436">
        <v>0.42316488000000002</v>
      </c>
      <c r="I399" s="436">
        <v>0.17724526999999998</v>
      </c>
      <c r="J399" s="436">
        <v>0.37804229</v>
      </c>
      <c r="K399" s="436">
        <v>0</v>
      </c>
      <c r="L399" s="436">
        <v>1.2800000000000001E-2</v>
      </c>
      <c r="M399" s="436">
        <v>0</v>
      </c>
      <c r="N399" s="436">
        <v>3.8356925099999999</v>
      </c>
      <c r="O399" s="436">
        <v>0.29114729000000006</v>
      </c>
      <c r="P399" s="436">
        <v>0.26117829000000004</v>
      </c>
      <c r="Q399" s="436">
        <v>7.6739490000000007E-2</v>
      </c>
      <c r="R399" s="436">
        <v>4.6770489999999998E-2</v>
      </c>
      <c r="S399" s="436">
        <v>6.6619243499999996</v>
      </c>
      <c r="T399" s="436">
        <v>0.46394617999999999</v>
      </c>
      <c r="U399" s="436">
        <v>0</v>
      </c>
      <c r="V399" s="319"/>
      <c r="W399" s="319"/>
      <c r="X399" s="319"/>
    </row>
    <row r="400" spans="1:24" ht="14.1" customHeight="1" x14ac:dyDescent="0.2">
      <c r="A400" s="321" t="s">
        <v>5903</v>
      </c>
      <c r="B400" s="317" t="s">
        <v>3644</v>
      </c>
      <c r="C400" s="437">
        <v>5</v>
      </c>
      <c r="D400" s="436">
        <v>0.29081904999999997</v>
      </c>
      <c r="E400" s="436">
        <v>8.7498300000000001E-3</v>
      </c>
      <c r="F400" s="436">
        <v>0</v>
      </c>
      <c r="G400" s="436">
        <v>2.2164220000000002E-2</v>
      </c>
      <c r="H400" s="436">
        <v>2.502588E-2</v>
      </c>
      <c r="I400" s="436">
        <v>1.342027E-2</v>
      </c>
      <c r="J400" s="436">
        <v>9.1741700000000006E-3</v>
      </c>
      <c r="K400" s="436">
        <v>0</v>
      </c>
      <c r="L400" s="436">
        <v>0</v>
      </c>
      <c r="M400" s="436">
        <v>0</v>
      </c>
      <c r="N400" s="436">
        <v>0.22103451000000002</v>
      </c>
      <c r="O400" s="436">
        <v>2.3535360000000002E-2</v>
      </c>
      <c r="P400" s="436">
        <v>3.0936780000000001E-2</v>
      </c>
      <c r="Q400" s="436">
        <v>0</v>
      </c>
      <c r="R400" s="436">
        <v>7.4014199999999997E-3</v>
      </c>
      <c r="S400" s="436">
        <v>0.11438326</v>
      </c>
      <c r="T400" s="436">
        <v>0</v>
      </c>
      <c r="U400" s="436">
        <v>0</v>
      </c>
      <c r="V400" s="319"/>
      <c r="W400" s="319"/>
      <c r="X400" s="319"/>
    </row>
    <row r="401" spans="1:24" ht="14.1" customHeight="1" x14ac:dyDescent="0.2">
      <c r="A401" s="321" t="s">
        <v>5903</v>
      </c>
      <c r="B401" s="317" t="s">
        <v>3645</v>
      </c>
      <c r="C401" s="437">
        <v>59</v>
      </c>
      <c r="D401" s="436">
        <v>3.51140907</v>
      </c>
      <c r="E401" s="436">
        <v>0.26783718000000001</v>
      </c>
      <c r="F401" s="436">
        <v>0.43868256</v>
      </c>
      <c r="G401" s="436">
        <v>0.33036041999999999</v>
      </c>
      <c r="H401" s="436">
        <v>0.25935912</v>
      </c>
      <c r="I401" s="436">
        <v>3.74665E-2</v>
      </c>
      <c r="J401" s="436">
        <v>0.22359242000000001</v>
      </c>
      <c r="K401" s="436">
        <v>0</v>
      </c>
      <c r="L401" s="436">
        <v>0</v>
      </c>
      <c r="M401" s="436">
        <v>0</v>
      </c>
      <c r="N401" s="436">
        <v>2.64199158</v>
      </c>
      <c r="O401" s="436">
        <v>0.27418841999999999</v>
      </c>
      <c r="P401" s="436">
        <v>0.26471787000000002</v>
      </c>
      <c r="Q401" s="436">
        <v>4.2688120000000003E-2</v>
      </c>
      <c r="R401" s="436">
        <v>3.3217570000000002E-2</v>
      </c>
      <c r="S401" s="436">
        <v>0.96710288</v>
      </c>
      <c r="T401" s="436">
        <v>0.23373916</v>
      </c>
      <c r="U401" s="436">
        <v>0</v>
      </c>
      <c r="V401" s="319"/>
      <c r="W401" s="319"/>
      <c r="X401" s="319"/>
    </row>
    <row r="402" spans="1:24" ht="14.1" customHeight="1" x14ac:dyDescent="0.2">
      <c r="A402" s="321" t="s">
        <v>5903</v>
      </c>
      <c r="B402" s="317" t="s">
        <v>3859</v>
      </c>
      <c r="C402" s="437">
        <v>1740</v>
      </c>
      <c r="D402" s="436">
        <v>127.91177723999999</v>
      </c>
      <c r="E402" s="436">
        <v>13.8955021</v>
      </c>
      <c r="F402" s="436">
        <v>28.378320590000001</v>
      </c>
      <c r="G402" s="436">
        <v>10.62179409</v>
      </c>
      <c r="H402" s="436">
        <v>5.2372341599999999</v>
      </c>
      <c r="I402" s="436">
        <v>3.5937640499999999</v>
      </c>
      <c r="J402" s="436">
        <v>11.80234606</v>
      </c>
      <c r="K402" s="436">
        <v>0.68062049000000002</v>
      </c>
      <c r="L402" s="436">
        <v>0.35678392999999997</v>
      </c>
      <c r="M402" s="436">
        <v>0</v>
      </c>
      <c r="N402" s="436">
        <v>93.320284099999995</v>
      </c>
      <c r="O402" s="436">
        <v>13.076231659999999</v>
      </c>
      <c r="P402" s="436">
        <v>14.192543730000001</v>
      </c>
      <c r="Q402" s="436">
        <v>1.2129483999999999</v>
      </c>
      <c r="R402" s="436">
        <v>2.3292604700000004</v>
      </c>
      <c r="S402" s="436">
        <v>213.0868777</v>
      </c>
      <c r="T402" s="436">
        <v>20.189360000000001</v>
      </c>
      <c r="U402" s="436">
        <v>1.6810421599999998</v>
      </c>
      <c r="V402" s="319"/>
      <c r="W402" s="319"/>
      <c r="X402" s="319"/>
    </row>
    <row r="403" spans="1:24" ht="14.1" customHeight="1" x14ac:dyDescent="0.2">
      <c r="A403" s="321" t="s">
        <v>5903</v>
      </c>
      <c r="B403" s="317" t="s">
        <v>5707</v>
      </c>
      <c r="C403" s="437">
        <v>437</v>
      </c>
      <c r="D403" s="436">
        <v>35.17320058</v>
      </c>
      <c r="E403" s="436">
        <v>2.7913087599999997</v>
      </c>
      <c r="F403" s="436">
        <v>5.3998561199999999</v>
      </c>
      <c r="G403" s="436">
        <v>3.34298334</v>
      </c>
      <c r="H403" s="436">
        <v>1.6608083999999999</v>
      </c>
      <c r="I403" s="436">
        <v>0.76293527999999999</v>
      </c>
      <c r="J403" s="436">
        <v>2.6373602900000002</v>
      </c>
      <c r="K403" s="436">
        <v>2.0239439999999997E-2</v>
      </c>
      <c r="L403" s="436">
        <v>4.2591959999999998E-2</v>
      </c>
      <c r="M403" s="436">
        <v>0</v>
      </c>
      <c r="N403" s="436">
        <v>26.30972646</v>
      </c>
      <c r="O403" s="436">
        <v>3.63386114</v>
      </c>
      <c r="P403" s="436">
        <v>4.2737503999999999</v>
      </c>
      <c r="Q403" s="436">
        <v>0.15619888000000001</v>
      </c>
      <c r="R403" s="436">
        <v>0.79608814000000006</v>
      </c>
      <c r="S403" s="436">
        <v>36.144707009999998</v>
      </c>
      <c r="T403" s="436">
        <v>6.5443794100000003</v>
      </c>
      <c r="U403" s="436">
        <v>1.0960374099999999</v>
      </c>
      <c r="V403" s="319"/>
      <c r="W403" s="319"/>
      <c r="X403" s="319"/>
    </row>
    <row r="404" spans="1:24" ht="14.1" customHeight="1" x14ac:dyDescent="0.2">
      <c r="A404" s="321" t="s">
        <v>5903</v>
      </c>
      <c r="B404" s="317" t="s">
        <v>4133</v>
      </c>
      <c r="C404" s="437">
        <v>1052</v>
      </c>
      <c r="D404" s="436">
        <v>73.179558319999998</v>
      </c>
      <c r="E404" s="436">
        <v>10.49468302</v>
      </c>
      <c r="F404" s="436">
        <v>27.83303299</v>
      </c>
      <c r="G404" s="436">
        <v>5.6785994200000003</v>
      </c>
      <c r="H404" s="436">
        <v>2.5594649999999999</v>
      </c>
      <c r="I404" s="436">
        <v>1.7823105400000001</v>
      </c>
      <c r="J404" s="436">
        <v>5.7880928899999997</v>
      </c>
      <c r="K404" s="436">
        <v>1.9625201499999998</v>
      </c>
      <c r="L404" s="436">
        <v>0.12165877</v>
      </c>
      <c r="M404" s="436">
        <v>0</v>
      </c>
      <c r="N404" s="436">
        <v>53.292306079999996</v>
      </c>
      <c r="O404" s="436">
        <v>6.4561126600000005</v>
      </c>
      <c r="P404" s="436">
        <v>6.9019618700000001</v>
      </c>
      <c r="Q404" s="436">
        <v>0.54273187000000001</v>
      </c>
      <c r="R404" s="436">
        <v>0.98858108</v>
      </c>
      <c r="S404" s="436">
        <v>330.53369229999998</v>
      </c>
      <c r="T404" s="436">
        <v>26.202989819999999</v>
      </c>
      <c r="U404" s="436">
        <v>1.57774093</v>
      </c>
      <c r="V404" s="319"/>
      <c r="W404" s="319"/>
      <c r="X404" s="319"/>
    </row>
    <row r="405" spans="1:24" ht="14.1" customHeight="1" x14ac:dyDescent="0.2">
      <c r="A405" s="321" t="s">
        <v>5903</v>
      </c>
      <c r="B405" s="317" t="s">
        <v>4134</v>
      </c>
      <c r="C405" s="437">
        <v>25</v>
      </c>
      <c r="D405" s="436">
        <v>0.88354365000000001</v>
      </c>
      <c r="E405" s="436">
        <v>0.15323775000000001</v>
      </c>
      <c r="F405" s="436">
        <v>0.18482157000000002</v>
      </c>
      <c r="G405" s="436">
        <v>8.6116200000000004E-2</v>
      </c>
      <c r="H405" s="436">
        <v>6.5977320000000006E-2</v>
      </c>
      <c r="I405" s="436">
        <v>1.012299E-2</v>
      </c>
      <c r="J405" s="436">
        <v>4.5735249999999998E-2</v>
      </c>
      <c r="K405" s="436">
        <v>1.6321450000000001E-2</v>
      </c>
      <c r="L405" s="436">
        <v>0</v>
      </c>
      <c r="M405" s="436">
        <v>0</v>
      </c>
      <c r="N405" s="436">
        <v>0.63754860999999996</v>
      </c>
      <c r="O405" s="436">
        <v>2.1664820000000005E-2</v>
      </c>
      <c r="P405" s="436">
        <v>4.3753609999999998E-2</v>
      </c>
      <c r="Q405" s="436">
        <v>1.1636600000000002E-3</v>
      </c>
      <c r="R405" s="436">
        <v>2.3252450000000001E-2</v>
      </c>
      <c r="S405" s="436">
        <v>2.2688352000000003</v>
      </c>
      <c r="T405" s="436">
        <v>0.54846063</v>
      </c>
      <c r="U405" s="436">
        <v>0</v>
      </c>
      <c r="V405" s="319"/>
      <c r="W405" s="319"/>
      <c r="X405" s="319"/>
    </row>
    <row r="406" spans="1:24" ht="14.1" customHeight="1" x14ac:dyDescent="0.2">
      <c r="A406" s="321" t="s">
        <v>5903</v>
      </c>
      <c r="B406" s="317" t="s">
        <v>4135</v>
      </c>
      <c r="C406" s="437">
        <v>409</v>
      </c>
      <c r="D406" s="436">
        <v>21.916213920000001</v>
      </c>
      <c r="E406" s="436">
        <v>3.10775662</v>
      </c>
      <c r="F406" s="436">
        <v>9.1003068599999999</v>
      </c>
      <c r="G406" s="436">
        <v>1.6655132099999999</v>
      </c>
      <c r="H406" s="436">
        <v>0.73940099999999997</v>
      </c>
      <c r="I406" s="436">
        <v>0.29672109999999996</v>
      </c>
      <c r="J406" s="436">
        <v>1.8182212900000001</v>
      </c>
      <c r="K406" s="436">
        <v>0.38509015000000002</v>
      </c>
      <c r="L406" s="436">
        <v>8.8724800000000006E-2</v>
      </c>
      <c r="M406" s="436">
        <v>0</v>
      </c>
      <c r="N406" s="436">
        <v>16.324019440000001</v>
      </c>
      <c r="O406" s="436">
        <v>2.0670406499999996</v>
      </c>
      <c r="P406" s="436">
        <v>2.4734019200000001</v>
      </c>
      <c r="Q406" s="436">
        <v>0.11651903</v>
      </c>
      <c r="R406" s="436">
        <v>0.52288029999999996</v>
      </c>
      <c r="S406" s="436">
        <v>76.311030420000009</v>
      </c>
      <c r="T406" s="436">
        <v>4.5837212899999997</v>
      </c>
      <c r="U406" s="436">
        <v>1.10960017</v>
      </c>
      <c r="V406" s="319"/>
      <c r="W406" s="319"/>
      <c r="X406" s="319"/>
    </row>
    <row r="407" spans="1:24" ht="14.1" customHeight="1" x14ac:dyDescent="0.2">
      <c r="A407" s="321" t="s">
        <v>5903</v>
      </c>
      <c r="B407" s="317" t="s">
        <v>4136</v>
      </c>
      <c r="C407" s="437">
        <v>297</v>
      </c>
      <c r="D407" s="436">
        <v>22.039017530000002</v>
      </c>
      <c r="E407" s="436">
        <v>3.4419762999999999</v>
      </c>
      <c r="F407" s="436">
        <v>3.6641523300000003</v>
      </c>
      <c r="G407" s="436">
        <v>1.5124725400000001</v>
      </c>
      <c r="H407" s="436">
        <v>0.72575052000000007</v>
      </c>
      <c r="I407" s="436">
        <v>0.32773554999999999</v>
      </c>
      <c r="J407" s="436">
        <v>1.17532499</v>
      </c>
      <c r="K407" s="436">
        <v>1.3014971499999999</v>
      </c>
      <c r="L407" s="436">
        <v>7.0029350000000004E-2</v>
      </c>
      <c r="M407" s="436">
        <v>0</v>
      </c>
      <c r="N407" s="436">
        <v>16.318383529999998</v>
      </c>
      <c r="O407" s="436">
        <v>2.3274404099999999</v>
      </c>
      <c r="P407" s="436">
        <v>2.2620709799999998</v>
      </c>
      <c r="Q407" s="436">
        <v>0.25416781999999999</v>
      </c>
      <c r="R407" s="436">
        <v>0.18879839000000001</v>
      </c>
      <c r="S407" s="436">
        <v>68.721316150000007</v>
      </c>
      <c r="T407" s="436">
        <v>7.5901834699999995</v>
      </c>
      <c r="U407" s="436">
        <v>3.1482000000000003E-2</v>
      </c>
      <c r="V407" s="319"/>
      <c r="W407" s="319"/>
      <c r="X407" s="319"/>
    </row>
    <row r="408" spans="1:24" ht="14.1" customHeight="1" x14ac:dyDescent="0.2">
      <c r="A408" s="321" t="s">
        <v>5903</v>
      </c>
      <c r="B408" s="317" t="s">
        <v>4137</v>
      </c>
      <c r="C408" s="437">
        <v>903</v>
      </c>
      <c r="D408" s="436">
        <v>49.154472130000002</v>
      </c>
      <c r="E408" s="436">
        <v>4.6797367200000002</v>
      </c>
      <c r="F408" s="436">
        <v>6.2405643700000004</v>
      </c>
      <c r="G408" s="436">
        <v>3.8900707799999998</v>
      </c>
      <c r="H408" s="436">
        <v>2.5640151600000003</v>
      </c>
      <c r="I408" s="436">
        <v>1.3401405800000001</v>
      </c>
      <c r="J408" s="436">
        <v>3.4205022299999999</v>
      </c>
      <c r="K408" s="436">
        <v>0.50839137000000001</v>
      </c>
      <c r="L408" s="436">
        <v>5.6956760000000002E-2</v>
      </c>
      <c r="M408" s="436">
        <v>0</v>
      </c>
      <c r="N408" s="436">
        <v>36.0122991</v>
      </c>
      <c r="O408" s="436">
        <v>3.7104842200000001</v>
      </c>
      <c r="P408" s="436">
        <v>4.0185294300000001</v>
      </c>
      <c r="Q408" s="436">
        <v>0.33734689000000001</v>
      </c>
      <c r="R408" s="436">
        <v>0.64539210000000002</v>
      </c>
      <c r="S408" s="436">
        <v>83.069602989999993</v>
      </c>
      <c r="T408" s="436">
        <v>6.5249439300000001</v>
      </c>
      <c r="U408" s="436">
        <v>0.13224906</v>
      </c>
      <c r="V408" s="319"/>
      <c r="W408" s="319"/>
      <c r="X408" s="319"/>
    </row>
    <row r="409" spans="1:24" ht="14.1" customHeight="1" x14ac:dyDescent="0.2">
      <c r="A409" s="321" t="s">
        <v>5903</v>
      </c>
      <c r="B409" s="317" t="s">
        <v>4138</v>
      </c>
      <c r="C409" s="437">
        <v>787</v>
      </c>
      <c r="D409" s="436">
        <v>47.489953390000004</v>
      </c>
      <c r="E409" s="436">
        <v>4.4105308399999998</v>
      </c>
      <c r="F409" s="436">
        <v>12.080792259999999</v>
      </c>
      <c r="G409" s="436">
        <v>3.68273465</v>
      </c>
      <c r="H409" s="436">
        <v>2.2341285600000003</v>
      </c>
      <c r="I409" s="436">
        <v>1.02997267</v>
      </c>
      <c r="J409" s="436">
        <v>3.8178536099999998</v>
      </c>
      <c r="K409" s="436">
        <v>0.93895603000000005</v>
      </c>
      <c r="L409" s="436">
        <v>0.34802392999999998</v>
      </c>
      <c r="M409" s="436">
        <v>0</v>
      </c>
      <c r="N409" s="436">
        <v>34.142666890000001</v>
      </c>
      <c r="O409" s="436">
        <v>3.9100807999999994</v>
      </c>
      <c r="P409" s="436">
        <v>3.9631126299999999</v>
      </c>
      <c r="Q409" s="436">
        <v>0.56711356000000002</v>
      </c>
      <c r="R409" s="436">
        <v>0.62014539000000002</v>
      </c>
      <c r="S409" s="436">
        <v>159.37084068000001</v>
      </c>
      <c r="T409" s="436">
        <v>37.590470379999999</v>
      </c>
      <c r="U409" s="436">
        <v>1.6628212099999999</v>
      </c>
      <c r="V409" s="319"/>
      <c r="W409" s="319"/>
      <c r="X409" s="319"/>
    </row>
    <row r="410" spans="1:24" ht="14.1" customHeight="1" x14ac:dyDescent="0.2">
      <c r="A410" s="321" t="s">
        <v>5903</v>
      </c>
      <c r="B410" s="317" t="s">
        <v>4697</v>
      </c>
      <c r="C410" s="437">
        <v>136</v>
      </c>
      <c r="D410" s="436">
        <v>7.5390809000000001</v>
      </c>
      <c r="E410" s="436">
        <v>0.74395009000000001</v>
      </c>
      <c r="F410" s="436">
        <v>2.3902312700000001</v>
      </c>
      <c r="G410" s="436">
        <v>0.65800035999999995</v>
      </c>
      <c r="H410" s="436">
        <v>0.35036232</v>
      </c>
      <c r="I410" s="436">
        <v>7.3594550000000009E-2</v>
      </c>
      <c r="J410" s="436">
        <v>0.51599837999999998</v>
      </c>
      <c r="K410" s="436">
        <v>0.14290223999999999</v>
      </c>
      <c r="L410" s="436">
        <v>1.5444329999999999E-2</v>
      </c>
      <c r="M410" s="436">
        <v>0</v>
      </c>
      <c r="N410" s="436">
        <v>5.6730392300000005</v>
      </c>
      <c r="O410" s="436">
        <v>0.53586606999999997</v>
      </c>
      <c r="P410" s="436">
        <v>0.56861998999999996</v>
      </c>
      <c r="Q410" s="436">
        <v>2.7339970000000002E-2</v>
      </c>
      <c r="R410" s="436">
        <v>6.0093889999999997E-2</v>
      </c>
      <c r="S410" s="436">
        <v>31.169866070000001</v>
      </c>
      <c r="T410" s="436">
        <v>2.3667479900000004</v>
      </c>
      <c r="U410" s="436">
        <v>0.23579488000000001</v>
      </c>
      <c r="V410" s="319"/>
      <c r="W410" s="319"/>
      <c r="X410" s="319"/>
    </row>
    <row r="411" spans="1:24" ht="14.1" customHeight="1" x14ac:dyDescent="0.2">
      <c r="A411" s="321" t="s">
        <v>5903</v>
      </c>
      <c r="B411" s="317" t="s">
        <v>5015</v>
      </c>
      <c r="C411" s="437">
        <v>3233</v>
      </c>
      <c r="D411" s="436">
        <v>177.10322221999999</v>
      </c>
      <c r="E411" s="436">
        <v>19.973657539999998</v>
      </c>
      <c r="F411" s="436">
        <v>70.554606079999999</v>
      </c>
      <c r="G411" s="436">
        <v>17.048313489999998</v>
      </c>
      <c r="H411" s="436">
        <v>9.707766359999999</v>
      </c>
      <c r="I411" s="436">
        <v>4.4775444000000002</v>
      </c>
      <c r="J411" s="436">
        <v>14.569802579999999</v>
      </c>
      <c r="K411" s="436">
        <v>2.7863862300000002</v>
      </c>
      <c r="L411" s="436">
        <v>0.38722260999999997</v>
      </c>
      <c r="M411" s="436">
        <v>0</v>
      </c>
      <c r="N411" s="436">
        <v>128.09933659000001</v>
      </c>
      <c r="O411" s="436">
        <v>13.159277960000001</v>
      </c>
      <c r="P411" s="436">
        <v>13.37185599</v>
      </c>
      <c r="Q411" s="436">
        <v>2.09707854</v>
      </c>
      <c r="R411" s="436">
        <v>2.30965657</v>
      </c>
      <c r="S411" s="436">
        <v>704.93298771000002</v>
      </c>
      <c r="T411" s="436">
        <v>39.465807850000004</v>
      </c>
      <c r="U411" s="436">
        <v>8.3025181799999999</v>
      </c>
      <c r="V411" s="319"/>
      <c r="W411" s="319"/>
      <c r="X411" s="319"/>
    </row>
    <row r="412" spans="1:24" ht="14.1" customHeight="1" x14ac:dyDescent="0.2">
      <c r="A412" s="321" t="s">
        <v>5903</v>
      </c>
      <c r="B412" s="317" t="s">
        <v>1171</v>
      </c>
      <c r="C412" s="437">
        <v>308</v>
      </c>
      <c r="D412" s="436">
        <v>12.86913172</v>
      </c>
      <c r="E412" s="436">
        <v>0.87627393000000009</v>
      </c>
      <c r="F412" s="436">
        <v>3.79012839</v>
      </c>
      <c r="G412" s="436">
        <v>1.2283354199999998</v>
      </c>
      <c r="H412" s="436">
        <v>0.63702239999999999</v>
      </c>
      <c r="I412" s="436">
        <v>0.31547542000000001</v>
      </c>
      <c r="J412" s="436">
        <v>1.0946984399999999</v>
      </c>
      <c r="K412" s="436">
        <v>0.12363484</v>
      </c>
      <c r="L412" s="436">
        <v>2.5583999999999999E-2</v>
      </c>
      <c r="M412" s="436">
        <v>0</v>
      </c>
      <c r="N412" s="436">
        <v>9.1691380999999996</v>
      </c>
      <c r="O412" s="436">
        <v>0.80042388000000009</v>
      </c>
      <c r="P412" s="436">
        <v>1.0472701800000002</v>
      </c>
      <c r="Q412" s="436">
        <v>4.300561E-2</v>
      </c>
      <c r="R412" s="436">
        <v>0.28985190999999999</v>
      </c>
      <c r="S412" s="436">
        <v>30.88306025</v>
      </c>
      <c r="T412" s="436">
        <v>6.4956378399999997</v>
      </c>
      <c r="U412" s="436">
        <v>0.02</v>
      </c>
      <c r="V412" s="319"/>
      <c r="W412" s="319"/>
      <c r="X412" s="319"/>
    </row>
    <row r="413" spans="1:24" ht="14.1" customHeight="1" x14ac:dyDescent="0.2">
      <c r="A413" s="321" t="s">
        <v>5903</v>
      </c>
      <c r="B413" s="317" t="s">
        <v>5016</v>
      </c>
      <c r="C413" s="437">
        <v>6831</v>
      </c>
      <c r="D413" s="436">
        <v>441.64833995999999</v>
      </c>
      <c r="E413" s="436">
        <v>80.740595949999999</v>
      </c>
      <c r="F413" s="436">
        <v>288.08049294</v>
      </c>
      <c r="G413" s="436">
        <v>33.35572002</v>
      </c>
      <c r="H413" s="436">
        <v>20.937561239999997</v>
      </c>
      <c r="I413" s="436">
        <v>10.391662369999999</v>
      </c>
      <c r="J413" s="436">
        <v>38.424639679999999</v>
      </c>
      <c r="K413" s="436">
        <v>4.7755158199999999</v>
      </c>
      <c r="L413" s="436">
        <v>0.52290515000000004</v>
      </c>
      <c r="M413" s="436">
        <v>0</v>
      </c>
      <c r="N413" s="436">
        <v>327.13843279000002</v>
      </c>
      <c r="O413" s="436">
        <v>43.054749319999999</v>
      </c>
      <c r="P413" s="436">
        <v>45.612726299999999</v>
      </c>
      <c r="Q413" s="436">
        <v>4.1723953500000004</v>
      </c>
      <c r="R413" s="436">
        <v>6.7303723299999998</v>
      </c>
      <c r="S413" s="436">
        <v>2413.4454461</v>
      </c>
      <c r="T413" s="436">
        <v>169.35645163000001</v>
      </c>
      <c r="U413" s="436">
        <v>70.741136670000003</v>
      </c>
      <c r="V413" s="319"/>
      <c r="W413" s="319"/>
      <c r="X413" s="319"/>
    </row>
    <row r="414" spans="1:24" ht="14.1" customHeight="1" x14ac:dyDescent="0.2">
      <c r="A414" s="321" t="s">
        <v>5903</v>
      </c>
      <c r="B414" s="317" t="s">
        <v>4698</v>
      </c>
      <c r="C414" s="437">
        <v>47</v>
      </c>
      <c r="D414" s="436">
        <v>2.3168744599999997</v>
      </c>
      <c r="E414" s="436">
        <v>0.16196801999999999</v>
      </c>
      <c r="F414" s="436">
        <v>0.45438636999999998</v>
      </c>
      <c r="G414" s="436">
        <v>0.19938557000000001</v>
      </c>
      <c r="H414" s="436">
        <v>0.12285432</v>
      </c>
      <c r="I414" s="436">
        <v>3.5698980000000005E-2</v>
      </c>
      <c r="J414" s="436">
        <v>0.15861494000000001</v>
      </c>
      <c r="K414" s="436">
        <v>7.2839850000000012E-2</v>
      </c>
      <c r="L414" s="436">
        <v>3.5999999999999999E-3</v>
      </c>
      <c r="M414" s="436">
        <v>0</v>
      </c>
      <c r="N414" s="436">
        <v>1.6610813899999999</v>
      </c>
      <c r="O414" s="436">
        <v>9.9312890000000015E-2</v>
      </c>
      <c r="P414" s="436">
        <v>0.12643724000000001</v>
      </c>
      <c r="Q414" s="436">
        <v>3.0256300000000001E-3</v>
      </c>
      <c r="R414" s="436">
        <v>3.014998E-2</v>
      </c>
      <c r="S414" s="436">
        <v>8.1544141900000007</v>
      </c>
      <c r="T414" s="436">
        <v>1.0548759999999999</v>
      </c>
      <c r="U414" s="436">
        <v>0</v>
      </c>
      <c r="V414" s="319"/>
      <c r="W414" s="319"/>
      <c r="X414" s="319"/>
    </row>
    <row r="415" spans="1:24" ht="14.1" customHeight="1" x14ac:dyDescent="0.2">
      <c r="A415" s="321" t="s">
        <v>5903</v>
      </c>
      <c r="B415" s="317" t="s">
        <v>4139</v>
      </c>
      <c r="C415" s="437">
        <v>304</v>
      </c>
      <c r="D415" s="436">
        <v>18.711051140000002</v>
      </c>
      <c r="E415" s="436">
        <v>2.7424847400000001</v>
      </c>
      <c r="F415" s="436">
        <v>9.7960428100000012</v>
      </c>
      <c r="G415" s="436">
        <v>1.5114220300000001</v>
      </c>
      <c r="H415" s="436">
        <v>0.82357895999999997</v>
      </c>
      <c r="I415" s="436">
        <v>0.20573837</v>
      </c>
      <c r="J415" s="436">
        <v>1.58657896</v>
      </c>
      <c r="K415" s="436">
        <v>0.16604935000000001</v>
      </c>
      <c r="L415" s="436">
        <v>7.442E-2</v>
      </c>
      <c r="M415" s="436">
        <v>0</v>
      </c>
      <c r="N415" s="436">
        <v>13.86005722</v>
      </c>
      <c r="O415" s="436">
        <v>1.50287945</v>
      </c>
      <c r="P415" s="436">
        <v>1.4988209299999999</v>
      </c>
      <c r="Q415" s="436">
        <v>0.23456769</v>
      </c>
      <c r="R415" s="436">
        <v>0.23050917000000001</v>
      </c>
      <c r="S415" s="436">
        <v>91.453617919999999</v>
      </c>
      <c r="T415" s="436">
        <v>10.027328710000001</v>
      </c>
      <c r="U415" s="436">
        <v>0.67</v>
      </c>
      <c r="V415" s="319"/>
      <c r="W415" s="319"/>
      <c r="X415" s="319"/>
    </row>
    <row r="416" spans="1:24" ht="14.1" customHeight="1" x14ac:dyDescent="0.2">
      <c r="A416" s="321" t="s">
        <v>5903</v>
      </c>
      <c r="B416" s="317" t="s">
        <v>4699</v>
      </c>
      <c r="C416" s="437">
        <v>277</v>
      </c>
      <c r="D416" s="436">
        <v>14.973966630000001</v>
      </c>
      <c r="E416" s="436">
        <v>1.7064715500000001</v>
      </c>
      <c r="F416" s="436">
        <v>8.9784002799999989</v>
      </c>
      <c r="G416" s="436">
        <v>1.1820378300000001</v>
      </c>
      <c r="H416" s="436">
        <v>0.63702239999999999</v>
      </c>
      <c r="I416" s="436">
        <v>0.32232040000000001</v>
      </c>
      <c r="J416" s="436">
        <v>1.11883998</v>
      </c>
      <c r="K416" s="436">
        <v>0.52574257999999996</v>
      </c>
      <c r="L416" s="436">
        <v>1.5039790000000001E-2</v>
      </c>
      <c r="M416" s="436">
        <v>0</v>
      </c>
      <c r="N416" s="436">
        <v>10.869890740000001</v>
      </c>
      <c r="O416" s="436">
        <v>1.04222693</v>
      </c>
      <c r="P416" s="436">
        <v>1.14669004</v>
      </c>
      <c r="Q416" s="436">
        <v>9.2092740000000006E-2</v>
      </c>
      <c r="R416" s="436">
        <v>0.19655585</v>
      </c>
      <c r="S416" s="436">
        <v>61.582205530000003</v>
      </c>
      <c r="T416" s="436">
        <v>7.6523343399999995</v>
      </c>
      <c r="U416" s="436">
        <v>0.30130000000000001</v>
      </c>
      <c r="V416" s="319"/>
      <c r="W416" s="319"/>
      <c r="X416" s="319"/>
    </row>
    <row r="417" spans="1:24" ht="14.1" customHeight="1" x14ac:dyDescent="0.2">
      <c r="A417" s="321" t="s">
        <v>5903</v>
      </c>
      <c r="B417" s="317" t="s">
        <v>5017</v>
      </c>
      <c r="C417" s="437">
        <v>76</v>
      </c>
      <c r="D417" s="436">
        <v>2.86005508</v>
      </c>
      <c r="E417" s="436">
        <v>0.21502119</v>
      </c>
      <c r="F417" s="436">
        <v>0.54125118999999999</v>
      </c>
      <c r="G417" s="436">
        <v>0.23201657000000001</v>
      </c>
      <c r="H417" s="436">
        <v>0.26618436000000001</v>
      </c>
      <c r="I417" s="436">
        <v>4.4155079999999999E-2</v>
      </c>
      <c r="J417" s="436">
        <v>0.14262432999999999</v>
      </c>
      <c r="K417" s="436">
        <v>0</v>
      </c>
      <c r="L417" s="436">
        <v>0</v>
      </c>
      <c r="M417" s="436">
        <v>0</v>
      </c>
      <c r="N417" s="436">
        <v>2.1414576099999998</v>
      </c>
      <c r="O417" s="436">
        <v>0.11106678</v>
      </c>
      <c r="P417" s="436">
        <v>0.11854439</v>
      </c>
      <c r="Q417" s="436">
        <v>2.0526099999999999E-2</v>
      </c>
      <c r="R417" s="436">
        <v>2.8003709999999998E-2</v>
      </c>
      <c r="S417" s="436">
        <v>6.1186679499999999</v>
      </c>
      <c r="T417" s="436">
        <v>0.64951015000000001</v>
      </c>
      <c r="U417" s="436">
        <v>0.10456500000000001</v>
      </c>
      <c r="V417" s="319"/>
      <c r="W417" s="319"/>
      <c r="X417" s="319"/>
    </row>
    <row r="418" spans="1:24" ht="14.1" customHeight="1" x14ac:dyDescent="0.2">
      <c r="A418" s="321" t="s">
        <v>5903</v>
      </c>
      <c r="B418" s="317" t="s">
        <v>3071</v>
      </c>
      <c r="C418" s="437">
        <v>724</v>
      </c>
      <c r="D418" s="436">
        <v>45.618019789999998</v>
      </c>
      <c r="E418" s="436">
        <v>5.1783230099999997</v>
      </c>
      <c r="F418" s="436">
        <v>26.701560659999998</v>
      </c>
      <c r="G418" s="436">
        <v>3.1570819500000002</v>
      </c>
      <c r="H418" s="436">
        <v>2.2500541200000002</v>
      </c>
      <c r="I418" s="436">
        <v>0.84234858999999995</v>
      </c>
      <c r="J418" s="436">
        <v>4.7238168299999996</v>
      </c>
      <c r="K418" s="436">
        <v>0.29348292999999998</v>
      </c>
      <c r="L418" s="436">
        <v>0.13469407999999999</v>
      </c>
      <c r="M418" s="436">
        <v>0</v>
      </c>
      <c r="N418" s="436">
        <v>33.896301909999998</v>
      </c>
      <c r="O418" s="436">
        <v>4.1936417800000001</v>
      </c>
      <c r="P418" s="436">
        <v>3.6964701</v>
      </c>
      <c r="Q418" s="436">
        <v>1.01968619</v>
      </c>
      <c r="R418" s="436">
        <v>0.52251451000000004</v>
      </c>
      <c r="S418" s="436">
        <v>232.87669516</v>
      </c>
      <c r="T418" s="436">
        <v>14.41595467</v>
      </c>
      <c r="U418" s="436">
        <v>4.4000000000000004</v>
      </c>
      <c r="V418" s="319"/>
      <c r="W418" s="319"/>
      <c r="X418" s="319"/>
    </row>
    <row r="419" spans="1:24" ht="14.1" customHeight="1" x14ac:dyDescent="0.2">
      <c r="A419" s="321" t="s">
        <v>5903</v>
      </c>
      <c r="B419" s="317" t="s">
        <v>900</v>
      </c>
      <c r="C419" s="437">
        <v>368</v>
      </c>
      <c r="D419" s="436">
        <v>14.99921121</v>
      </c>
      <c r="E419" s="436">
        <v>0.89039380000000001</v>
      </c>
      <c r="F419" s="436">
        <v>1.4705142600000001</v>
      </c>
      <c r="G419" s="436">
        <v>1.1823101</v>
      </c>
      <c r="H419" s="436">
        <v>1.1125141200000002</v>
      </c>
      <c r="I419" s="436">
        <v>0.33077857999999999</v>
      </c>
      <c r="J419" s="436">
        <v>0.88542908999999992</v>
      </c>
      <c r="K419" s="436">
        <v>0.40559665</v>
      </c>
      <c r="L419" s="436">
        <v>6.40852E-3</v>
      </c>
      <c r="M419" s="436">
        <v>0</v>
      </c>
      <c r="N419" s="436">
        <v>10.82880072</v>
      </c>
      <c r="O419" s="436">
        <v>1.0032074199999998</v>
      </c>
      <c r="P419" s="436">
        <v>0.96276856999999993</v>
      </c>
      <c r="Q419" s="436">
        <v>0.23855864999999998</v>
      </c>
      <c r="R419" s="436">
        <v>0.19811979999999998</v>
      </c>
      <c r="S419" s="436">
        <v>13.754165</v>
      </c>
      <c r="T419" s="436">
        <v>1.6318595600000001</v>
      </c>
      <c r="U419" s="436">
        <v>0</v>
      </c>
      <c r="V419" s="319"/>
      <c r="W419" s="319"/>
      <c r="X419" s="319"/>
    </row>
    <row r="420" spans="1:24" ht="14.1" customHeight="1" x14ac:dyDescent="0.2">
      <c r="A420" s="321" t="s">
        <v>5903</v>
      </c>
      <c r="B420" s="317" t="s">
        <v>5018</v>
      </c>
      <c r="C420" s="437">
        <v>7205</v>
      </c>
      <c r="D420" s="436">
        <v>566.26923740999996</v>
      </c>
      <c r="E420" s="436">
        <v>108.93215164</v>
      </c>
      <c r="F420" s="436">
        <v>441.07892266000005</v>
      </c>
      <c r="G420" s="436">
        <v>38.76005558</v>
      </c>
      <c r="H420" s="436">
        <v>18.07096044</v>
      </c>
      <c r="I420" s="436">
        <v>8.3061058600000006</v>
      </c>
      <c r="J420" s="436">
        <v>47.124619389999999</v>
      </c>
      <c r="K420" s="436">
        <v>12.96925055</v>
      </c>
      <c r="L420" s="436">
        <v>1.1252266200000001</v>
      </c>
      <c r="M420" s="436">
        <v>0</v>
      </c>
      <c r="N420" s="436">
        <v>428.59652166000001</v>
      </c>
      <c r="O420" s="436">
        <v>65.443099060000009</v>
      </c>
      <c r="P420" s="436">
        <v>65.635326210000002</v>
      </c>
      <c r="Q420" s="436">
        <v>7.9089257499999999</v>
      </c>
      <c r="R420" s="436">
        <v>8.1011529000000007</v>
      </c>
      <c r="S420" s="436">
        <v>4125.36606244</v>
      </c>
      <c r="T420" s="436">
        <v>193.33938115000001</v>
      </c>
      <c r="U420" s="436">
        <v>31.998719350000002</v>
      </c>
      <c r="V420" s="319"/>
      <c r="W420" s="319"/>
      <c r="X420" s="319"/>
    </row>
    <row r="421" spans="1:24" ht="14.1" customHeight="1" x14ac:dyDescent="0.2">
      <c r="A421" s="321" t="s">
        <v>5903</v>
      </c>
      <c r="B421" s="317" t="s">
        <v>264</v>
      </c>
      <c r="C421" s="437">
        <v>152</v>
      </c>
      <c r="D421" s="436">
        <v>7.6884032300000005</v>
      </c>
      <c r="E421" s="436">
        <v>0.52437560999999999</v>
      </c>
      <c r="F421" s="436">
        <v>0.60325282999999996</v>
      </c>
      <c r="G421" s="436">
        <v>0.7284004300000001</v>
      </c>
      <c r="H421" s="436">
        <v>0.68479908</v>
      </c>
      <c r="I421" s="436">
        <v>0.21175860000000002</v>
      </c>
      <c r="J421" s="436">
        <v>0.41718084999999999</v>
      </c>
      <c r="K421" s="436">
        <v>0</v>
      </c>
      <c r="L421" s="436">
        <v>4.1996200000000003E-3</v>
      </c>
      <c r="M421" s="436">
        <v>0</v>
      </c>
      <c r="N421" s="436">
        <v>5.4732768499999995</v>
      </c>
      <c r="O421" s="436">
        <v>0.42714598000000004</v>
      </c>
      <c r="P421" s="436">
        <v>0.49004084999999997</v>
      </c>
      <c r="Q421" s="436">
        <v>7.314619E-2</v>
      </c>
      <c r="R421" s="436">
        <v>0.13604105999999999</v>
      </c>
      <c r="S421" s="436">
        <v>3.7388245599999999</v>
      </c>
      <c r="T421" s="436">
        <v>1.4075218700000001</v>
      </c>
      <c r="U421" s="436">
        <v>0</v>
      </c>
      <c r="V421" s="319"/>
      <c r="W421" s="319"/>
      <c r="X421" s="319"/>
    </row>
    <row r="422" spans="1:24" ht="14.1" customHeight="1" x14ac:dyDescent="0.2">
      <c r="A422" s="321" t="s">
        <v>5903</v>
      </c>
      <c r="B422" s="317" t="s">
        <v>3072</v>
      </c>
      <c r="C422" s="437">
        <v>1588</v>
      </c>
      <c r="D422" s="436">
        <v>103.49470820000001</v>
      </c>
      <c r="E422" s="436">
        <v>12.84851757</v>
      </c>
      <c r="F422" s="436">
        <v>70.755845199999996</v>
      </c>
      <c r="G422" s="436">
        <v>6.6768659000000001</v>
      </c>
      <c r="H422" s="436">
        <v>4.0655679600000001</v>
      </c>
      <c r="I422" s="436">
        <v>1.44240126</v>
      </c>
      <c r="J422" s="436">
        <v>8.5931141499999999</v>
      </c>
      <c r="K422" s="436">
        <v>3.9258964999999999</v>
      </c>
      <c r="L422" s="436">
        <v>0.25540777999999997</v>
      </c>
      <c r="M422" s="436">
        <v>0</v>
      </c>
      <c r="N422" s="436">
        <v>77.277850189999995</v>
      </c>
      <c r="O422" s="436">
        <v>10.04333252</v>
      </c>
      <c r="P422" s="436">
        <v>9.3881135399999991</v>
      </c>
      <c r="Q422" s="436">
        <v>1.7462342500000001</v>
      </c>
      <c r="R422" s="436">
        <v>1.09101527</v>
      </c>
      <c r="S422" s="436">
        <v>581.77940690999992</v>
      </c>
      <c r="T422" s="436">
        <v>59.191987929999996</v>
      </c>
      <c r="U422" s="436">
        <v>12.37758706</v>
      </c>
      <c r="V422" s="319"/>
      <c r="W422" s="319"/>
      <c r="X422" s="319"/>
    </row>
    <row r="423" spans="1:24" ht="14.1" customHeight="1" x14ac:dyDescent="0.2">
      <c r="A423" s="321" t="s">
        <v>5903</v>
      </c>
      <c r="B423" s="317" t="s">
        <v>3957</v>
      </c>
      <c r="C423" s="437">
        <v>1601</v>
      </c>
      <c r="D423" s="436">
        <v>106.98662269</v>
      </c>
      <c r="E423" s="436">
        <v>8.7429413300000007</v>
      </c>
      <c r="F423" s="436">
        <v>13.804441710000001</v>
      </c>
      <c r="G423" s="436">
        <v>7.9821942400000001</v>
      </c>
      <c r="H423" s="436">
        <v>5.4283408799999995</v>
      </c>
      <c r="I423" s="436">
        <v>3.2260786100000001</v>
      </c>
      <c r="J423" s="436">
        <v>7.1250616200000003</v>
      </c>
      <c r="K423" s="436">
        <v>0.78898098999999999</v>
      </c>
      <c r="L423" s="436">
        <v>0.16418245000000001</v>
      </c>
      <c r="M423" s="436">
        <v>0</v>
      </c>
      <c r="N423" s="436">
        <v>79.305221660000001</v>
      </c>
      <c r="O423" s="436">
        <v>10.109065189999999</v>
      </c>
      <c r="P423" s="436">
        <v>10.07007793</v>
      </c>
      <c r="Q423" s="436">
        <v>1.3818049399999999</v>
      </c>
      <c r="R423" s="436">
        <v>1.34281768</v>
      </c>
      <c r="S423" s="436">
        <v>158.42545347999999</v>
      </c>
      <c r="T423" s="436">
        <v>20.625041329999998</v>
      </c>
      <c r="U423" s="436">
        <v>7.8399999999999997E-2</v>
      </c>
      <c r="V423" s="319"/>
      <c r="W423" s="319"/>
      <c r="X423" s="319"/>
    </row>
    <row r="424" spans="1:24" ht="14.1" customHeight="1" x14ac:dyDescent="0.2">
      <c r="A424" s="321" t="s">
        <v>5903</v>
      </c>
      <c r="B424" s="317" t="s">
        <v>2842</v>
      </c>
      <c r="C424" s="437">
        <v>48</v>
      </c>
      <c r="D424" s="436">
        <v>1.6784069699999999</v>
      </c>
      <c r="E424" s="436">
        <v>6.9966600000000004E-2</v>
      </c>
      <c r="F424" s="436">
        <v>0.22039561999999999</v>
      </c>
      <c r="G424" s="436">
        <v>0.14348044000000001</v>
      </c>
      <c r="H424" s="436">
        <v>0.16608084000000001</v>
      </c>
      <c r="I424" s="436">
        <v>2.6277479999999999E-2</v>
      </c>
      <c r="J424" s="436">
        <v>4.3034010000000004E-2</v>
      </c>
      <c r="K424" s="436">
        <v>0</v>
      </c>
      <c r="L424" s="436">
        <v>0</v>
      </c>
      <c r="M424" s="436">
        <v>0</v>
      </c>
      <c r="N424" s="436">
        <v>1.2667381200000001</v>
      </c>
      <c r="O424" s="436">
        <v>4.2080320000000004E-2</v>
      </c>
      <c r="P424" s="436">
        <v>2.8472689999999998E-2</v>
      </c>
      <c r="Q424" s="436">
        <v>2.2798720000000001E-2</v>
      </c>
      <c r="R424" s="436">
        <v>9.1910900000000007E-3</v>
      </c>
      <c r="S424" s="436">
        <v>0.62645508999999999</v>
      </c>
      <c r="T424" s="436">
        <v>9.4400740000000011E-2</v>
      </c>
      <c r="U424" s="436">
        <v>0</v>
      </c>
      <c r="V424" s="319"/>
      <c r="W424" s="319"/>
      <c r="X424" s="319"/>
    </row>
    <row r="425" spans="1:24" ht="14.1" customHeight="1" x14ac:dyDescent="0.2">
      <c r="A425" s="321" t="s">
        <v>5903</v>
      </c>
      <c r="B425" s="317" t="s">
        <v>3646</v>
      </c>
      <c r="C425" s="437">
        <v>42</v>
      </c>
      <c r="D425" s="436">
        <v>1.24222286</v>
      </c>
      <c r="E425" s="436">
        <v>8.1071500000000005E-2</v>
      </c>
      <c r="F425" s="436">
        <v>3.098718E-2</v>
      </c>
      <c r="G425" s="436">
        <v>0.15568899</v>
      </c>
      <c r="H425" s="436">
        <v>0.12740447999999999</v>
      </c>
      <c r="I425" s="436">
        <v>4.8019999999999998E-3</v>
      </c>
      <c r="J425" s="436">
        <v>3.8519600000000001E-2</v>
      </c>
      <c r="K425" s="436">
        <v>0</v>
      </c>
      <c r="L425" s="436">
        <v>0</v>
      </c>
      <c r="M425" s="436">
        <v>0</v>
      </c>
      <c r="N425" s="436">
        <v>0.91253494999999996</v>
      </c>
      <c r="O425" s="436">
        <v>4.7497440000000002E-2</v>
      </c>
      <c r="P425" s="436">
        <v>5.2145280000000002E-2</v>
      </c>
      <c r="Q425" s="436">
        <v>5.47146E-3</v>
      </c>
      <c r="R425" s="436">
        <v>1.0119299999999999E-2</v>
      </c>
      <c r="S425" s="436">
        <v>0.19670165000000001</v>
      </c>
      <c r="T425" s="436">
        <v>3.4482519999999996E-2</v>
      </c>
      <c r="U425" s="436">
        <v>0</v>
      </c>
      <c r="V425" s="319"/>
      <c r="W425" s="319"/>
      <c r="X425" s="319"/>
    </row>
    <row r="426" spans="1:24" ht="14.1" customHeight="1" x14ac:dyDescent="0.2">
      <c r="A426" s="321" t="s">
        <v>5903</v>
      </c>
      <c r="B426" s="317" t="s">
        <v>1878</v>
      </c>
      <c r="C426" s="437">
        <v>387</v>
      </c>
      <c r="D426" s="436">
        <v>20.642029860000001</v>
      </c>
      <c r="E426" s="436">
        <v>1.8574047900000001</v>
      </c>
      <c r="F426" s="436">
        <v>8.4748280500000011</v>
      </c>
      <c r="G426" s="436">
        <v>1.44248877</v>
      </c>
      <c r="H426" s="436">
        <v>0.98055947999999993</v>
      </c>
      <c r="I426" s="436">
        <v>0.39441300000000001</v>
      </c>
      <c r="J426" s="436">
        <v>1.8974810099999999</v>
      </c>
      <c r="K426" s="436">
        <v>0.54135299000000003</v>
      </c>
      <c r="L426" s="436">
        <v>2.224168E-2</v>
      </c>
      <c r="M426" s="436">
        <v>0</v>
      </c>
      <c r="N426" s="436">
        <v>14.967815009999999</v>
      </c>
      <c r="O426" s="436">
        <v>1.59215493</v>
      </c>
      <c r="P426" s="436">
        <v>1.8026407600000001</v>
      </c>
      <c r="Q426" s="436">
        <v>0.12517624999999999</v>
      </c>
      <c r="R426" s="436">
        <v>0.33566208000000003</v>
      </c>
      <c r="S426" s="436">
        <v>63.099889439999998</v>
      </c>
      <c r="T426" s="436">
        <v>3.0674337899999999</v>
      </c>
      <c r="U426" s="436">
        <v>0.39493499999999998</v>
      </c>
      <c r="V426" s="319"/>
      <c r="W426" s="319"/>
      <c r="X426" s="319"/>
    </row>
    <row r="427" spans="1:24" ht="14.1" customHeight="1" x14ac:dyDescent="0.2">
      <c r="A427" s="321" t="s">
        <v>5903</v>
      </c>
      <c r="B427" s="317" t="s">
        <v>3073</v>
      </c>
      <c r="C427" s="437">
        <v>1023</v>
      </c>
      <c r="D427" s="436">
        <v>61.906398799999998</v>
      </c>
      <c r="E427" s="436">
        <v>6.0246779400000001</v>
      </c>
      <c r="F427" s="436">
        <v>26.454828670000001</v>
      </c>
      <c r="G427" s="436">
        <v>4.7107007200000002</v>
      </c>
      <c r="H427" s="436">
        <v>2.9507787599999999</v>
      </c>
      <c r="I427" s="436">
        <v>1.12846435</v>
      </c>
      <c r="J427" s="436">
        <v>5.6024195199999998</v>
      </c>
      <c r="K427" s="436">
        <v>1.2960242200000001</v>
      </c>
      <c r="L427" s="436">
        <v>4.766836E-2</v>
      </c>
      <c r="M427" s="436">
        <v>0</v>
      </c>
      <c r="N427" s="436">
        <v>45.487261700000005</v>
      </c>
      <c r="O427" s="436">
        <v>5.2071369700000005</v>
      </c>
      <c r="P427" s="436">
        <v>5.2530589900000004</v>
      </c>
      <c r="Q427" s="436">
        <v>0.71388506000000007</v>
      </c>
      <c r="R427" s="436">
        <v>0.75980707999999997</v>
      </c>
      <c r="S427" s="436">
        <v>294.05125741000001</v>
      </c>
      <c r="T427" s="436">
        <v>28.514169110000001</v>
      </c>
      <c r="U427" s="436">
        <v>1.9885132400000001</v>
      </c>
      <c r="V427" s="319"/>
      <c r="W427" s="319"/>
      <c r="X427" s="319"/>
    </row>
    <row r="428" spans="1:24" ht="14.1" customHeight="1" x14ac:dyDescent="0.2">
      <c r="A428" s="321" t="s">
        <v>5903</v>
      </c>
      <c r="B428" s="317" t="s">
        <v>288</v>
      </c>
      <c r="C428" s="437">
        <v>550</v>
      </c>
      <c r="D428" s="436">
        <v>27.799864199999998</v>
      </c>
      <c r="E428" s="436">
        <v>2.0441769700000001</v>
      </c>
      <c r="F428" s="436">
        <v>2.3580570999999999</v>
      </c>
      <c r="G428" s="436">
        <v>2.3964887900000003</v>
      </c>
      <c r="H428" s="436">
        <v>1.7404362</v>
      </c>
      <c r="I428" s="436">
        <v>1.0266167800000001</v>
      </c>
      <c r="J428" s="436">
        <v>2.2668364400000001</v>
      </c>
      <c r="K428" s="436">
        <v>2.9907139999999999E-2</v>
      </c>
      <c r="L428" s="436">
        <v>0</v>
      </c>
      <c r="M428" s="436">
        <v>0</v>
      </c>
      <c r="N428" s="436">
        <v>19.725841620000001</v>
      </c>
      <c r="O428" s="436">
        <v>1.8879924900000002</v>
      </c>
      <c r="P428" s="436">
        <v>1.96997175</v>
      </c>
      <c r="Q428" s="436">
        <v>0.34291734999999995</v>
      </c>
      <c r="R428" s="436">
        <v>0.42489661000000001</v>
      </c>
      <c r="S428" s="436">
        <v>19.60901514</v>
      </c>
      <c r="T428" s="436">
        <v>2.8451409700000001</v>
      </c>
      <c r="U428" s="436">
        <v>7.8E-2</v>
      </c>
      <c r="V428" s="319"/>
      <c r="W428" s="319"/>
      <c r="X428" s="319"/>
    </row>
    <row r="429" spans="1:24" ht="14.1" customHeight="1" x14ac:dyDescent="0.2">
      <c r="A429" s="321" t="s">
        <v>5903</v>
      </c>
      <c r="B429" s="317" t="s">
        <v>3074</v>
      </c>
      <c r="C429" s="437">
        <v>171</v>
      </c>
      <c r="D429" s="436">
        <v>8.9454895899999993</v>
      </c>
      <c r="E429" s="436">
        <v>0.96597342000000008</v>
      </c>
      <c r="F429" s="436">
        <v>2.5866308099999999</v>
      </c>
      <c r="G429" s="436">
        <v>1.1329260700000001</v>
      </c>
      <c r="H429" s="436">
        <v>0.54601919999999993</v>
      </c>
      <c r="I429" s="436">
        <v>0.11603925999999999</v>
      </c>
      <c r="J429" s="436">
        <v>1.0610687400000001</v>
      </c>
      <c r="K429" s="436">
        <v>1.9245639999999998E-2</v>
      </c>
      <c r="L429" s="436">
        <v>0</v>
      </c>
      <c r="M429" s="436">
        <v>0</v>
      </c>
      <c r="N429" s="436">
        <v>6.3963727500000003</v>
      </c>
      <c r="O429" s="436">
        <v>0.55027988999999999</v>
      </c>
      <c r="P429" s="436">
        <v>0.52642556000000007</v>
      </c>
      <c r="Q429" s="436">
        <v>0.12785211999999999</v>
      </c>
      <c r="R429" s="436">
        <v>0.10399778999999999</v>
      </c>
      <c r="S429" s="436">
        <v>37.01456726</v>
      </c>
      <c r="T429" s="436">
        <v>3.74146519</v>
      </c>
      <c r="U429" s="436">
        <v>0.21266847</v>
      </c>
      <c r="V429" s="319"/>
      <c r="W429" s="319"/>
      <c r="X429" s="319"/>
    </row>
    <row r="430" spans="1:24" ht="14.1" customHeight="1" x14ac:dyDescent="0.2">
      <c r="A430" s="321" t="s">
        <v>5903</v>
      </c>
      <c r="B430" s="317" t="s">
        <v>408</v>
      </c>
      <c r="C430" s="437">
        <v>269</v>
      </c>
      <c r="D430" s="436">
        <v>12.24343202</v>
      </c>
      <c r="E430" s="436">
        <v>0.95187183999999991</v>
      </c>
      <c r="F430" s="436">
        <v>1.31339871</v>
      </c>
      <c r="G430" s="436">
        <v>1.08132933</v>
      </c>
      <c r="H430" s="436">
        <v>1.4901773999999999</v>
      </c>
      <c r="I430" s="436">
        <v>0.18115082000000002</v>
      </c>
      <c r="J430" s="436">
        <v>0.29970767999999998</v>
      </c>
      <c r="K430" s="436">
        <v>0</v>
      </c>
      <c r="L430" s="436">
        <v>2.7629669999999999E-2</v>
      </c>
      <c r="M430" s="436">
        <v>0</v>
      </c>
      <c r="N430" s="436">
        <v>8.7926521999999991</v>
      </c>
      <c r="O430" s="436">
        <v>0.58112438000000011</v>
      </c>
      <c r="P430" s="436">
        <v>0.63078156000000007</v>
      </c>
      <c r="Q430" s="436">
        <v>6.9621880000000011E-2</v>
      </c>
      <c r="R430" s="436">
        <v>0.11927905999999999</v>
      </c>
      <c r="S430" s="436">
        <v>3.1004917299999999</v>
      </c>
      <c r="T430" s="436">
        <v>5.0583260000000005E-2</v>
      </c>
      <c r="U430" s="436">
        <v>0</v>
      </c>
      <c r="V430" s="319"/>
      <c r="W430" s="319"/>
      <c r="X430" s="319"/>
    </row>
    <row r="431" spans="1:24" ht="14.1" customHeight="1" x14ac:dyDescent="0.2">
      <c r="A431" s="321" t="s">
        <v>5903</v>
      </c>
      <c r="B431" s="317" t="s">
        <v>4700</v>
      </c>
      <c r="C431" s="437">
        <v>98</v>
      </c>
      <c r="D431" s="436">
        <v>5.3276658499999998</v>
      </c>
      <c r="E431" s="436">
        <v>0.6987213000000001</v>
      </c>
      <c r="F431" s="436">
        <v>1.5978706299999998</v>
      </c>
      <c r="G431" s="436">
        <v>0.44033604999999998</v>
      </c>
      <c r="H431" s="436">
        <v>0.29576040000000003</v>
      </c>
      <c r="I431" s="436">
        <v>5.1824010000000004E-2</v>
      </c>
      <c r="J431" s="436">
        <v>0.43643221999999998</v>
      </c>
      <c r="K431" s="436">
        <v>8.0245960000000005E-2</v>
      </c>
      <c r="L431" s="436">
        <v>2.11608E-2</v>
      </c>
      <c r="M431" s="436">
        <v>0</v>
      </c>
      <c r="N431" s="436">
        <v>3.8943525999999999</v>
      </c>
      <c r="O431" s="436">
        <v>0.36952137000000002</v>
      </c>
      <c r="P431" s="436">
        <v>0.41902668999999998</v>
      </c>
      <c r="Q431" s="436">
        <v>3.1595279999999996E-2</v>
      </c>
      <c r="R431" s="436">
        <v>8.1100600000000009E-2</v>
      </c>
      <c r="S431" s="436">
        <v>16.584939939999998</v>
      </c>
      <c r="T431" s="436">
        <v>0.95511142000000004</v>
      </c>
      <c r="U431" s="436">
        <v>0.16500000000000001</v>
      </c>
      <c r="V431" s="319"/>
      <c r="W431" s="319"/>
      <c r="X431" s="319"/>
    </row>
    <row r="432" spans="1:24" ht="14.1" customHeight="1" x14ac:dyDescent="0.2">
      <c r="A432" s="321" t="s">
        <v>5903</v>
      </c>
      <c r="B432" s="317" t="s">
        <v>1879</v>
      </c>
      <c r="C432" s="437">
        <v>275</v>
      </c>
      <c r="D432" s="436">
        <v>10.509395749999999</v>
      </c>
      <c r="E432" s="436">
        <v>1.12436135</v>
      </c>
      <c r="F432" s="436">
        <v>4.6223942000000005</v>
      </c>
      <c r="G432" s="436">
        <v>0.77279545999999999</v>
      </c>
      <c r="H432" s="436">
        <v>0.70754987999999996</v>
      </c>
      <c r="I432" s="436">
        <v>0.27465086999999999</v>
      </c>
      <c r="J432" s="436">
        <v>0.69389264000000006</v>
      </c>
      <c r="K432" s="436">
        <v>3.3865699999999999E-2</v>
      </c>
      <c r="L432" s="436">
        <v>5.2946099999999999E-3</v>
      </c>
      <c r="M432" s="436">
        <v>0</v>
      </c>
      <c r="N432" s="436">
        <v>7.92288046</v>
      </c>
      <c r="O432" s="436">
        <v>0.48777241000000005</v>
      </c>
      <c r="P432" s="436">
        <v>0.59038596999999993</v>
      </c>
      <c r="Q432" s="436">
        <v>6.7195550000000007E-2</v>
      </c>
      <c r="R432" s="436">
        <v>0.16980910999999999</v>
      </c>
      <c r="S432" s="436">
        <v>28.575947370000002</v>
      </c>
      <c r="T432" s="436">
        <v>0.56939168999999989</v>
      </c>
      <c r="U432" s="436">
        <v>0</v>
      </c>
      <c r="V432" s="319"/>
      <c r="W432" s="319"/>
      <c r="X432" s="319"/>
    </row>
    <row r="433" spans="1:24" ht="14.1" customHeight="1" x14ac:dyDescent="0.2">
      <c r="A433" s="321" t="s">
        <v>5903</v>
      </c>
      <c r="B433" s="317" t="s">
        <v>5019</v>
      </c>
      <c r="C433" s="437">
        <v>11507</v>
      </c>
      <c r="D433" s="436">
        <v>850.9101976799999</v>
      </c>
      <c r="E433" s="436">
        <v>149.18320126</v>
      </c>
      <c r="F433" s="436">
        <v>429.71457026000002</v>
      </c>
      <c r="G433" s="436">
        <v>49.446044389999997</v>
      </c>
      <c r="H433" s="436">
        <v>27.983484000000001</v>
      </c>
      <c r="I433" s="436">
        <v>14.987905380000001</v>
      </c>
      <c r="J433" s="436">
        <v>89.497623599999997</v>
      </c>
      <c r="K433" s="436">
        <v>26.2622468</v>
      </c>
      <c r="L433" s="436">
        <v>2.1590411299999999</v>
      </c>
      <c r="M433" s="436">
        <v>0</v>
      </c>
      <c r="N433" s="436">
        <v>625.86448640000003</v>
      </c>
      <c r="O433" s="436">
        <v>94.148033889999994</v>
      </c>
      <c r="P433" s="436">
        <v>99.99061992</v>
      </c>
      <c r="Q433" s="436">
        <v>7.35254516</v>
      </c>
      <c r="R433" s="436">
        <v>13.19513119</v>
      </c>
      <c r="S433" s="436">
        <v>4836.6083918300001</v>
      </c>
      <c r="T433" s="436">
        <v>377.07322219000002</v>
      </c>
      <c r="U433" s="436">
        <v>47.05110182</v>
      </c>
      <c r="V433" s="319"/>
      <c r="W433" s="319"/>
      <c r="X433" s="319"/>
    </row>
    <row r="434" spans="1:24" ht="14.1" customHeight="1" x14ac:dyDescent="0.2">
      <c r="A434" s="321" t="s">
        <v>5903</v>
      </c>
      <c r="B434" s="317" t="s">
        <v>1076</v>
      </c>
      <c r="C434" s="437">
        <v>277</v>
      </c>
      <c r="D434" s="436">
        <v>13.291154329999999</v>
      </c>
      <c r="E434" s="436">
        <v>1.15124486</v>
      </c>
      <c r="F434" s="436">
        <v>1.9857155500000001</v>
      </c>
      <c r="G434" s="436">
        <v>1.1032683999999999</v>
      </c>
      <c r="H434" s="436">
        <v>0.91230707999999994</v>
      </c>
      <c r="I434" s="436">
        <v>0.20672417999999998</v>
      </c>
      <c r="J434" s="436">
        <v>1.08928629</v>
      </c>
      <c r="K434" s="436">
        <v>0.22360103000000001</v>
      </c>
      <c r="L434" s="436">
        <v>1.8566919999999997E-2</v>
      </c>
      <c r="M434" s="436">
        <v>0</v>
      </c>
      <c r="N434" s="436">
        <v>9.5212732599999992</v>
      </c>
      <c r="O434" s="436">
        <v>0.69487730000000003</v>
      </c>
      <c r="P434" s="436">
        <v>0.72524875</v>
      </c>
      <c r="Q434" s="436">
        <v>0.11640841</v>
      </c>
      <c r="R434" s="436">
        <v>0.14677985999999998</v>
      </c>
      <c r="S434" s="436">
        <v>23.99899216</v>
      </c>
      <c r="T434" s="436">
        <v>1.48118923</v>
      </c>
      <c r="U434" s="436">
        <v>0</v>
      </c>
      <c r="V434" s="319"/>
      <c r="W434" s="319"/>
      <c r="X434" s="319"/>
    </row>
    <row r="435" spans="1:24" ht="14.1" customHeight="1" x14ac:dyDescent="0.2">
      <c r="A435" s="321" t="s">
        <v>5903</v>
      </c>
      <c r="B435" s="317" t="s">
        <v>5708</v>
      </c>
      <c r="C435" s="437">
        <v>584</v>
      </c>
      <c r="D435" s="436">
        <v>40.116026600000005</v>
      </c>
      <c r="E435" s="436">
        <v>3.1512718500000001</v>
      </c>
      <c r="F435" s="436">
        <v>4.8868126100000007</v>
      </c>
      <c r="G435" s="436">
        <v>3.5989184700000001</v>
      </c>
      <c r="H435" s="436">
        <v>2.5799407200000002</v>
      </c>
      <c r="I435" s="436">
        <v>1.25351002</v>
      </c>
      <c r="J435" s="436">
        <v>2.7415479199999999</v>
      </c>
      <c r="K435" s="436">
        <v>0.20367660999999998</v>
      </c>
      <c r="L435" s="436">
        <v>0.10532871000000001</v>
      </c>
      <c r="M435" s="436">
        <v>0</v>
      </c>
      <c r="N435" s="436">
        <v>28.86584598</v>
      </c>
      <c r="O435" s="436">
        <v>3.5188482900000002</v>
      </c>
      <c r="P435" s="436">
        <v>4.1372995100000001</v>
      </c>
      <c r="Q435" s="436">
        <v>0.23663704000000002</v>
      </c>
      <c r="R435" s="436">
        <v>0.85508826000000004</v>
      </c>
      <c r="S435" s="436">
        <v>83.396747930000004</v>
      </c>
      <c r="T435" s="436">
        <v>3.6605146299999998</v>
      </c>
      <c r="U435" s="436">
        <v>0</v>
      </c>
      <c r="V435" s="319"/>
      <c r="W435" s="319"/>
      <c r="X435" s="319"/>
    </row>
    <row r="436" spans="1:24" ht="14.1" customHeight="1" x14ac:dyDescent="0.2">
      <c r="A436" s="321" t="s">
        <v>5903</v>
      </c>
      <c r="B436" s="317" t="s">
        <v>2692</v>
      </c>
      <c r="C436" s="437">
        <v>354</v>
      </c>
      <c r="D436" s="436">
        <v>22.788117809999999</v>
      </c>
      <c r="E436" s="436">
        <v>1.3301155600000001</v>
      </c>
      <c r="F436" s="436">
        <v>1.4902703700000002</v>
      </c>
      <c r="G436" s="436">
        <v>1.9641781699999998</v>
      </c>
      <c r="H436" s="436">
        <v>1.8632905200000001</v>
      </c>
      <c r="I436" s="436">
        <v>0.84386022999999999</v>
      </c>
      <c r="J436" s="436">
        <v>1.3842394899999999</v>
      </c>
      <c r="K436" s="436">
        <v>0.51194799999999996</v>
      </c>
      <c r="L436" s="436">
        <v>4.5074370000000002E-2</v>
      </c>
      <c r="M436" s="436">
        <v>0</v>
      </c>
      <c r="N436" s="436">
        <v>15.83952669</v>
      </c>
      <c r="O436" s="436">
        <v>1.548314</v>
      </c>
      <c r="P436" s="436">
        <v>1.6135939500000001</v>
      </c>
      <c r="Q436" s="436">
        <v>0.30881045000000001</v>
      </c>
      <c r="R436" s="436">
        <v>0.37409040000000005</v>
      </c>
      <c r="S436" s="436">
        <v>5.8304901300000003</v>
      </c>
      <c r="T436" s="436">
        <v>0.47218078000000002</v>
      </c>
      <c r="U436" s="436">
        <v>0</v>
      </c>
      <c r="V436" s="319"/>
      <c r="W436" s="319"/>
      <c r="X436" s="319"/>
    </row>
    <row r="437" spans="1:24" ht="14.1" customHeight="1" x14ac:dyDescent="0.2">
      <c r="A437" s="321" t="s">
        <v>5903</v>
      </c>
      <c r="B437" s="317" t="s">
        <v>1880</v>
      </c>
      <c r="C437" s="437">
        <v>76</v>
      </c>
      <c r="D437" s="436">
        <v>3.72463407</v>
      </c>
      <c r="E437" s="436">
        <v>0.38084002</v>
      </c>
      <c r="F437" s="436">
        <v>0.29359147999999996</v>
      </c>
      <c r="G437" s="436">
        <v>0.29937978999999998</v>
      </c>
      <c r="H437" s="436">
        <v>0.2502588</v>
      </c>
      <c r="I437" s="436">
        <v>6.6887130000000003E-2</v>
      </c>
      <c r="J437" s="436">
        <v>0.21932493</v>
      </c>
      <c r="K437" s="436">
        <v>0</v>
      </c>
      <c r="L437" s="436">
        <v>0</v>
      </c>
      <c r="M437" s="436">
        <v>0</v>
      </c>
      <c r="N437" s="436">
        <v>2.8203531099999997</v>
      </c>
      <c r="O437" s="436">
        <v>0.21511021000000002</v>
      </c>
      <c r="P437" s="436">
        <v>0.21751654000000001</v>
      </c>
      <c r="Q437" s="436">
        <v>3.6537230000000004E-2</v>
      </c>
      <c r="R437" s="436">
        <v>3.8943559999999995E-2</v>
      </c>
      <c r="S437" s="436">
        <v>7.6600257000000003</v>
      </c>
      <c r="T437" s="436">
        <v>0.69483794999999993</v>
      </c>
      <c r="U437" s="436">
        <v>0</v>
      </c>
      <c r="V437" s="319"/>
      <c r="W437" s="319"/>
      <c r="X437" s="319"/>
    </row>
    <row r="438" spans="1:24" ht="14.1" customHeight="1" x14ac:dyDescent="0.2">
      <c r="A438" s="321" t="s">
        <v>5903</v>
      </c>
      <c r="B438" s="317" t="s">
        <v>4140</v>
      </c>
      <c r="C438" s="437">
        <v>292</v>
      </c>
      <c r="D438" s="436">
        <v>19.167339200000001</v>
      </c>
      <c r="E438" s="436">
        <v>2.3077133999999999</v>
      </c>
      <c r="F438" s="436">
        <v>5.9111777199999995</v>
      </c>
      <c r="G438" s="436">
        <v>1.51235531</v>
      </c>
      <c r="H438" s="436">
        <v>0.67797383999999994</v>
      </c>
      <c r="I438" s="436">
        <v>0.39978378999999997</v>
      </c>
      <c r="J438" s="436">
        <v>1.4514113200000001</v>
      </c>
      <c r="K438" s="436">
        <v>0.39614815000000003</v>
      </c>
      <c r="L438" s="436">
        <v>4.569426E-2</v>
      </c>
      <c r="M438" s="436">
        <v>0</v>
      </c>
      <c r="N438" s="436">
        <v>14.347043019999999</v>
      </c>
      <c r="O438" s="436">
        <v>1.6830066099999998</v>
      </c>
      <c r="P438" s="436">
        <v>1.6938930000000001</v>
      </c>
      <c r="Q438" s="436">
        <v>0.22385136</v>
      </c>
      <c r="R438" s="436">
        <v>0.23473775</v>
      </c>
      <c r="S438" s="436">
        <v>73.386694739999996</v>
      </c>
      <c r="T438" s="436">
        <v>11.87904722</v>
      </c>
      <c r="U438" s="436">
        <v>0.29541000000000001</v>
      </c>
      <c r="V438" s="319"/>
      <c r="W438" s="319"/>
      <c r="X438" s="319"/>
    </row>
    <row r="439" spans="1:24" ht="14.1" customHeight="1" x14ac:dyDescent="0.2">
      <c r="A439" s="321" t="s">
        <v>5903</v>
      </c>
      <c r="B439" s="317" t="s">
        <v>4141</v>
      </c>
      <c r="C439" s="437">
        <v>184</v>
      </c>
      <c r="D439" s="436">
        <v>6.29180253</v>
      </c>
      <c r="E439" s="436">
        <v>0.80687818999999994</v>
      </c>
      <c r="F439" s="436">
        <v>2.6707089800000001</v>
      </c>
      <c r="G439" s="436">
        <v>0.47786856</v>
      </c>
      <c r="H439" s="436">
        <v>0.35491247999999997</v>
      </c>
      <c r="I439" s="436">
        <v>6.9625850000000003E-2</v>
      </c>
      <c r="J439" s="436">
        <v>0.60526084000000002</v>
      </c>
      <c r="K439" s="436">
        <v>5.4175029999999999E-2</v>
      </c>
      <c r="L439" s="436">
        <v>2.2450000000000001E-4</v>
      </c>
      <c r="M439" s="436">
        <v>0</v>
      </c>
      <c r="N439" s="436">
        <v>4.6298220800000003</v>
      </c>
      <c r="O439" s="436">
        <v>0.28694578999999998</v>
      </c>
      <c r="P439" s="436">
        <v>0.34148221999999995</v>
      </c>
      <c r="Q439" s="436">
        <v>4.118045E-2</v>
      </c>
      <c r="R439" s="436">
        <v>9.5716880000000004E-2</v>
      </c>
      <c r="S439" s="436">
        <v>25.06661106</v>
      </c>
      <c r="T439" s="436">
        <v>2.3287179900000003</v>
      </c>
      <c r="U439" s="436">
        <v>0</v>
      </c>
      <c r="V439" s="319"/>
      <c r="W439" s="319"/>
      <c r="X439" s="319"/>
    </row>
    <row r="440" spans="1:24" ht="14.1" customHeight="1" x14ac:dyDescent="0.2">
      <c r="A440" s="321" t="s">
        <v>5903</v>
      </c>
      <c r="B440" s="317" t="s">
        <v>493</v>
      </c>
      <c r="C440" s="437">
        <v>135</v>
      </c>
      <c r="D440" s="436">
        <v>7.5158396300000003</v>
      </c>
      <c r="E440" s="436">
        <v>0.53949239999999998</v>
      </c>
      <c r="F440" s="436">
        <v>0.37853756999999999</v>
      </c>
      <c r="G440" s="436">
        <v>0.65502959999999999</v>
      </c>
      <c r="H440" s="436">
        <v>0.41406455999999997</v>
      </c>
      <c r="I440" s="436">
        <v>0.15529191000000001</v>
      </c>
      <c r="J440" s="436">
        <v>0.48883496999999998</v>
      </c>
      <c r="K440" s="436">
        <v>4.4999999999999999E-4</v>
      </c>
      <c r="L440" s="436">
        <v>0</v>
      </c>
      <c r="M440" s="436">
        <v>0</v>
      </c>
      <c r="N440" s="436">
        <v>5.6801958200000007</v>
      </c>
      <c r="O440" s="436">
        <v>0.61237749999999991</v>
      </c>
      <c r="P440" s="436">
        <v>0.6279819499999999</v>
      </c>
      <c r="Q440" s="436">
        <v>8.6978710000000001E-2</v>
      </c>
      <c r="R440" s="436">
        <v>0.10258316000000001</v>
      </c>
      <c r="S440" s="436">
        <v>4.2278880299999999</v>
      </c>
      <c r="T440" s="436">
        <v>0.40304065</v>
      </c>
      <c r="U440" s="436">
        <v>0</v>
      </c>
      <c r="V440" s="319"/>
      <c r="W440" s="319"/>
      <c r="X440" s="319"/>
    </row>
    <row r="441" spans="1:24" ht="14.1" customHeight="1" x14ac:dyDescent="0.2">
      <c r="A441" s="321" t="s">
        <v>5903</v>
      </c>
      <c r="B441" s="317" t="s">
        <v>5020</v>
      </c>
      <c r="C441" s="437">
        <v>530</v>
      </c>
      <c r="D441" s="436">
        <v>38.276052340000007</v>
      </c>
      <c r="E441" s="436">
        <v>4.5894007300000004</v>
      </c>
      <c r="F441" s="436">
        <v>13.82447033</v>
      </c>
      <c r="G441" s="436">
        <v>2.5056017400000004</v>
      </c>
      <c r="H441" s="436">
        <v>1.34457228</v>
      </c>
      <c r="I441" s="436">
        <v>0.66495126999999998</v>
      </c>
      <c r="J441" s="436">
        <v>3.1405727099999998</v>
      </c>
      <c r="K441" s="436">
        <v>1.11762523</v>
      </c>
      <c r="L441" s="436">
        <v>2.6524539999999999E-2</v>
      </c>
      <c r="M441" s="436">
        <v>0</v>
      </c>
      <c r="N441" s="436">
        <v>28.769534549999999</v>
      </c>
      <c r="O441" s="436">
        <v>3.9147125599999999</v>
      </c>
      <c r="P441" s="436">
        <v>3.66304279</v>
      </c>
      <c r="Q441" s="436">
        <v>0.70046184</v>
      </c>
      <c r="R441" s="436">
        <v>0.44879206999999999</v>
      </c>
      <c r="S441" s="436">
        <v>124.19919328</v>
      </c>
      <c r="T441" s="436">
        <v>12.93902329</v>
      </c>
      <c r="U441" s="436">
        <v>0.60980520999999999</v>
      </c>
      <c r="V441" s="319"/>
      <c r="W441" s="319"/>
      <c r="X441" s="319"/>
    </row>
    <row r="442" spans="1:24" ht="14.1" customHeight="1" x14ac:dyDescent="0.2">
      <c r="A442" s="321" t="s">
        <v>5903</v>
      </c>
      <c r="B442" s="317" t="s">
        <v>1172</v>
      </c>
      <c r="C442" s="437">
        <v>142</v>
      </c>
      <c r="D442" s="436">
        <v>7.4601449000000004</v>
      </c>
      <c r="E442" s="436">
        <v>0.50387462000000005</v>
      </c>
      <c r="F442" s="436">
        <v>1.6755921499999999</v>
      </c>
      <c r="G442" s="436">
        <v>0.51383931000000005</v>
      </c>
      <c r="H442" s="436">
        <v>0.29576040000000003</v>
      </c>
      <c r="I442" s="436">
        <v>9.5066720000000007E-2</v>
      </c>
      <c r="J442" s="436">
        <v>0.83966169999999996</v>
      </c>
      <c r="K442" s="436">
        <v>0.27600178999999997</v>
      </c>
      <c r="L442" s="436">
        <v>0</v>
      </c>
      <c r="M442" s="436">
        <v>0</v>
      </c>
      <c r="N442" s="436">
        <v>5.3757536999999997</v>
      </c>
      <c r="O442" s="436">
        <v>0.46868567999999994</v>
      </c>
      <c r="P442" s="436">
        <v>0.58873715000000004</v>
      </c>
      <c r="Q442" s="436">
        <v>5.21977E-2</v>
      </c>
      <c r="R442" s="436">
        <v>0.17224917000000001</v>
      </c>
      <c r="S442" s="436">
        <v>28.780871730000001</v>
      </c>
      <c r="T442" s="436">
        <v>1.11176809</v>
      </c>
      <c r="U442" s="436">
        <v>0</v>
      </c>
      <c r="V442" s="319"/>
      <c r="W442" s="319"/>
      <c r="X442" s="319"/>
    </row>
    <row r="443" spans="1:24" ht="14.1" customHeight="1" x14ac:dyDescent="0.2">
      <c r="A443" s="321" t="s">
        <v>5903</v>
      </c>
      <c r="B443" s="317" t="s">
        <v>901</v>
      </c>
      <c r="C443" s="437">
        <v>253</v>
      </c>
      <c r="D443" s="436">
        <v>16.422962699999999</v>
      </c>
      <c r="E443" s="436">
        <v>1.19893301</v>
      </c>
      <c r="F443" s="436">
        <v>2.58111289</v>
      </c>
      <c r="G443" s="436">
        <v>1.32109305</v>
      </c>
      <c r="H443" s="436">
        <v>0.98738471999999999</v>
      </c>
      <c r="I443" s="436">
        <v>0.46310746999999997</v>
      </c>
      <c r="J443" s="436">
        <v>1.23880817</v>
      </c>
      <c r="K443" s="436">
        <v>0</v>
      </c>
      <c r="L443" s="436">
        <v>1.7999999999999999E-2</v>
      </c>
      <c r="M443" s="436">
        <v>0</v>
      </c>
      <c r="N443" s="436">
        <v>12.139518240000001</v>
      </c>
      <c r="O443" s="436">
        <v>1.4959782099999999</v>
      </c>
      <c r="P443" s="436">
        <v>1.53210019</v>
      </c>
      <c r="Q443" s="436">
        <v>0.16454792000000001</v>
      </c>
      <c r="R443" s="436">
        <v>0.20066989999999998</v>
      </c>
      <c r="S443" s="436">
        <v>32.15122684</v>
      </c>
      <c r="T443" s="436">
        <v>3.0172706800000002</v>
      </c>
      <c r="U443" s="436">
        <v>0</v>
      </c>
      <c r="V443" s="319"/>
      <c r="W443" s="319"/>
      <c r="X443" s="319"/>
    </row>
    <row r="444" spans="1:24" ht="14.1" customHeight="1" x14ac:dyDescent="0.2">
      <c r="A444" s="321" t="s">
        <v>5903</v>
      </c>
      <c r="B444" s="317" t="s">
        <v>4701</v>
      </c>
      <c r="C444" s="437">
        <v>186</v>
      </c>
      <c r="D444" s="436">
        <v>9.3655295199999991</v>
      </c>
      <c r="E444" s="436">
        <v>0.73328017000000001</v>
      </c>
      <c r="F444" s="436">
        <v>0.92455688000000003</v>
      </c>
      <c r="G444" s="436">
        <v>0.88961827999999998</v>
      </c>
      <c r="H444" s="436">
        <v>0.62792207999999994</v>
      </c>
      <c r="I444" s="436">
        <v>0.20077300000000001</v>
      </c>
      <c r="J444" s="436">
        <v>0.71405732</v>
      </c>
      <c r="K444" s="436">
        <v>1.3285999999999999E-2</v>
      </c>
      <c r="L444" s="436">
        <v>0</v>
      </c>
      <c r="M444" s="436">
        <v>0</v>
      </c>
      <c r="N444" s="436">
        <v>6.7626087400000001</v>
      </c>
      <c r="O444" s="436">
        <v>0.46464207000000007</v>
      </c>
      <c r="P444" s="436">
        <v>0.57436428000000006</v>
      </c>
      <c r="Q444" s="436">
        <v>4.1808379999999999E-2</v>
      </c>
      <c r="R444" s="436">
        <v>0.15153058999999999</v>
      </c>
      <c r="S444" s="436">
        <v>18.63801621</v>
      </c>
      <c r="T444" s="436">
        <v>2.0903068999999999</v>
      </c>
      <c r="U444" s="436">
        <v>0.12</v>
      </c>
      <c r="V444" s="319"/>
      <c r="W444" s="319"/>
      <c r="X444" s="319"/>
    </row>
    <row r="445" spans="1:24" ht="14.1" customHeight="1" x14ac:dyDescent="0.2">
      <c r="A445" s="321" t="s">
        <v>5903</v>
      </c>
      <c r="B445" s="317" t="s">
        <v>2693</v>
      </c>
      <c r="C445" s="437">
        <v>299</v>
      </c>
      <c r="D445" s="436">
        <v>16.858591230000002</v>
      </c>
      <c r="E445" s="436">
        <v>1.0332938199999999</v>
      </c>
      <c r="F445" s="436">
        <v>0.98053588000000003</v>
      </c>
      <c r="G445" s="436">
        <v>1.6736423</v>
      </c>
      <c r="H445" s="436">
        <v>1.70858508</v>
      </c>
      <c r="I445" s="436">
        <v>1.0340466100000001</v>
      </c>
      <c r="J445" s="436">
        <v>1.0213876500000001</v>
      </c>
      <c r="K445" s="436">
        <v>0</v>
      </c>
      <c r="L445" s="436">
        <v>9.5999999999999992E-3</v>
      </c>
      <c r="M445" s="436">
        <v>0</v>
      </c>
      <c r="N445" s="436">
        <v>11.32972833</v>
      </c>
      <c r="O445" s="436">
        <v>0.72316652000000003</v>
      </c>
      <c r="P445" s="436">
        <v>0.93365406000000006</v>
      </c>
      <c r="Q445" s="436">
        <v>0.13504066000000001</v>
      </c>
      <c r="R445" s="436">
        <v>0.34552820000000001</v>
      </c>
      <c r="S445" s="436">
        <v>5.9635387499999997</v>
      </c>
      <c r="T445" s="436">
        <v>0.36737904999999998</v>
      </c>
      <c r="U445" s="436">
        <v>0</v>
      </c>
      <c r="V445" s="319"/>
      <c r="W445" s="319"/>
      <c r="X445" s="319"/>
    </row>
    <row r="446" spans="1:24" ht="14.1" customHeight="1" x14ac:dyDescent="0.2">
      <c r="A446" s="321" t="s">
        <v>5903</v>
      </c>
      <c r="B446" s="317" t="s">
        <v>5709</v>
      </c>
      <c r="C446" s="437">
        <v>100</v>
      </c>
      <c r="D446" s="436">
        <v>7.1804420700000007</v>
      </c>
      <c r="E446" s="436">
        <v>0.57530044999999996</v>
      </c>
      <c r="F446" s="436">
        <v>1.16101166</v>
      </c>
      <c r="G446" s="436">
        <v>0.68558216999999999</v>
      </c>
      <c r="H446" s="436">
        <v>0.35946264</v>
      </c>
      <c r="I446" s="436">
        <v>6.5429019999999991E-2</v>
      </c>
      <c r="J446" s="436">
        <v>0.57734929000000001</v>
      </c>
      <c r="K446" s="436">
        <v>0</v>
      </c>
      <c r="L446" s="436">
        <v>0</v>
      </c>
      <c r="M446" s="436">
        <v>0</v>
      </c>
      <c r="N446" s="436">
        <v>5.4565395900000002</v>
      </c>
      <c r="O446" s="436">
        <v>0.7360487</v>
      </c>
      <c r="P446" s="436">
        <v>0.90351437999999995</v>
      </c>
      <c r="Q446" s="436">
        <v>1.179646E-2</v>
      </c>
      <c r="R446" s="436">
        <v>0.17926214000000001</v>
      </c>
      <c r="S446" s="436">
        <v>8.1458544199999992</v>
      </c>
      <c r="T446" s="436">
        <v>1.20457031</v>
      </c>
      <c r="U446" s="436">
        <v>0</v>
      </c>
      <c r="V446" s="319"/>
      <c r="W446" s="319"/>
      <c r="X446" s="319"/>
    </row>
    <row r="447" spans="1:24" ht="14.1" customHeight="1" x14ac:dyDescent="0.2">
      <c r="A447" s="321" t="s">
        <v>5903</v>
      </c>
      <c r="B447" s="317" t="s">
        <v>409</v>
      </c>
      <c r="C447" s="437">
        <v>478</v>
      </c>
      <c r="D447" s="436">
        <v>20.318424370000002</v>
      </c>
      <c r="E447" s="436">
        <v>1.10398134</v>
      </c>
      <c r="F447" s="436">
        <v>2.0115645099999999</v>
      </c>
      <c r="G447" s="436">
        <v>1.5220636299999999</v>
      </c>
      <c r="H447" s="436">
        <v>1.6812841200000002</v>
      </c>
      <c r="I447" s="436">
        <v>0.31777964000000003</v>
      </c>
      <c r="J447" s="436">
        <v>0.67333916999999999</v>
      </c>
      <c r="K447" s="436">
        <v>0.24110000000000001</v>
      </c>
      <c r="L447" s="436">
        <v>3.8963699999999997E-2</v>
      </c>
      <c r="M447" s="436">
        <v>0</v>
      </c>
      <c r="N447" s="436">
        <v>15.310201880000001</v>
      </c>
      <c r="O447" s="436">
        <v>1.3480756200000001</v>
      </c>
      <c r="P447" s="436">
        <v>1.27846156</v>
      </c>
      <c r="Q447" s="436">
        <v>0.24260182</v>
      </c>
      <c r="R447" s="436">
        <v>0.17298776000000002</v>
      </c>
      <c r="S447" s="436">
        <v>4.7076557000000001</v>
      </c>
      <c r="T447" s="436">
        <v>0.35702945000000003</v>
      </c>
      <c r="U447" s="436">
        <v>0</v>
      </c>
      <c r="V447" s="319"/>
      <c r="W447" s="319"/>
      <c r="X447" s="319"/>
    </row>
    <row r="448" spans="1:24" ht="14.1" customHeight="1" x14ac:dyDescent="0.2">
      <c r="A448" s="321" t="s">
        <v>5903</v>
      </c>
      <c r="B448" s="317" t="s">
        <v>5021</v>
      </c>
      <c r="C448" s="437">
        <v>139</v>
      </c>
      <c r="D448" s="436">
        <v>6.8946260599999993</v>
      </c>
      <c r="E448" s="436">
        <v>0.53580967000000002</v>
      </c>
      <c r="F448" s="436">
        <v>4.40183766</v>
      </c>
      <c r="G448" s="436">
        <v>0.60038163</v>
      </c>
      <c r="H448" s="436">
        <v>0.39586391999999998</v>
      </c>
      <c r="I448" s="436">
        <v>5.5828030000000001E-2</v>
      </c>
      <c r="J448" s="436">
        <v>0.65042062</v>
      </c>
      <c r="K448" s="436">
        <v>8.8617559999999998E-2</v>
      </c>
      <c r="L448" s="436">
        <v>5.3122999999999998E-3</v>
      </c>
      <c r="M448" s="436">
        <v>0</v>
      </c>
      <c r="N448" s="436">
        <v>4.9116895199999995</v>
      </c>
      <c r="O448" s="436">
        <v>0.37489265000000005</v>
      </c>
      <c r="P448" s="436">
        <v>0.44962534000000004</v>
      </c>
      <c r="Q448" s="436">
        <v>3.1105790000000001E-2</v>
      </c>
      <c r="R448" s="436">
        <v>0.10583848</v>
      </c>
      <c r="S448" s="436">
        <v>14.92658935</v>
      </c>
      <c r="T448" s="436">
        <v>2.83015492</v>
      </c>
      <c r="U448" s="436">
        <v>5.312878E-2</v>
      </c>
      <c r="V448" s="319"/>
      <c r="W448" s="319"/>
      <c r="X448" s="319"/>
    </row>
    <row r="449" spans="1:24" ht="14.1" customHeight="1" x14ac:dyDescent="0.2">
      <c r="A449" s="321" t="s">
        <v>5903</v>
      </c>
      <c r="B449" s="317" t="s">
        <v>5022</v>
      </c>
      <c r="C449" s="437">
        <v>487</v>
      </c>
      <c r="D449" s="436">
        <v>22.250905239999998</v>
      </c>
      <c r="E449" s="436">
        <v>2.3847008700000001</v>
      </c>
      <c r="F449" s="436">
        <v>5.1117744099999998</v>
      </c>
      <c r="G449" s="436">
        <v>1.9704013600000001</v>
      </c>
      <c r="H449" s="436">
        <v>1.8177889199999999</v>
      </c>
      <c r="I449" s="436">
        <v>0.42015681999999999</v>
      </c>
      <c r="J449" s="436">
        <v>1.43419393</v>
      </c>
      <c r="K449" s="436">
        <v>2.8274839999999999E-2</v>
      </c>
      <c r="L449" s="436">
        <v>4.288807E-2</v>
      </c>
      <c r="M449" s="436">
        <v>0</v>
      </c>
      <c r="N449" s="436">
        <v>16.083568150000001</v>
      </c>
      <c r="O449" s="436">
        <v>1.0649862299999999</v>
      </c>
      <c r="P449" s="436">
        <v>1.2656634199999999</v>
      </c>
      <c r="Q449" s="436">
        <v>0.14719456</v>
      </c>
      <c r="R449" s="436">
        <v>0.34787174999999998</v>
      </c>
      <c r="S449" s="436">
        <v>42.65914385</v>
      </c>
      <c r="T449" s="436">
        <v>3.8295553399999998</v>
      </c>
      <c r="U449" s="436">
        <v>0.16</v>
      </c>
      <c r="V449" s="319"/>
      <c r="W449" s="319"/>
      <c r="X449" s="319"/>
    </row>
    <row r="450" spans="1:24" ht="14.1" customHeight="1" x14ac:dyDescent="0.2">
      <c r="A450" s="321" t="s">
        <v>5903</v>
      </c>
      <c r="B450" s="317" t="s">
        <v>5023</v>
      </c>
      <c r="C450" s="437">
        <v>5390</v>
      </c>
      <c r="D450" s="436">
        <v>375.99330585000001</v>
      </c>
      <c r="E450" s="436">
        <v>42.274529299999998</v>
      </c>
      <c r="F450" s="436">
        <v>150.58914208000002</v>
      </c>
      <c r="G450" s="436">
        <v>27.167195739999997</v>
      </c>
      <c r="H450" s="436">
        <v>14.84944716</v>
      </c>
      <c r="I450" s="436">
        <v>7.8490888300000003</v>
      </c>
      <c r="J450" s="436">
        <v>28.291632920000001</v>
      </c>
      <c r="K450" s="436">
        <v>11.23191815</v>
      </c>
      <c r="L450" s="436">
        <v>0.58818225000000002</v>
      </c>
      <c r="M450" s="436">
        <v>0</v>
      </c>
      <c r="N450" s="436">
        <v>276.99207369999999</v>
      </c>
      <c r="O450" s="436">
        <v>36.118620899999996</v>
      </c>
      <c r="P450" s="436">
        <v>37.100952770000006</v>
      </c>
      <c r="Q450" s="436">
        <v>4.2681559400000006</v>
      </c>
      <c r="R450" s="436">
        <v>5.2504878099999992</v>
      </c>
      <c r="S450" s="436">
        <v>1515.5006120999999</v>
      </c>
      <c r="T450" s="436">
        <v>124.2285808</v>
      </c>
      <c r="U450" s="436">
        <v>17.768632270000001</v>
      </c>
      <c r="V450" s="319"/>
      <c r="W450" s="319"/>
      <c r="X450" s="319"/>
    </row>
    <row r="451" spans="1:24" ht="14.1" customHeight="1" x14ac:dyDescent="0.2">
      <c r="A451" s="321" t="s">
        <v>5903</v>
      </c>
      <c r="B451" s="317" t="s">
        <v>2694</v>
      </c>
      <c r="C451" s="437">
        <v>181</v>
      </c>
      <c r="D451" s="436">
        <v>7.6623441900000007</v>
      </c>
      <c r="E451" s="436">
        <v>0.46451375</v>
      </c>
      <c r="F451" s="436">
        <v>0.35187928000000002</v>
      </c>
      <c r="G451" s="436">
        <v>0.69336628</v>
      </c>
      <c r="H451" s="436">
        <v>0.88728119999999999</v>
      </c>
      <c r="I451" s="436">
        <v>0.20383789000000002</v>
      </c>
      <c r="J451" s="436">
        <v>0.33777582</v>
      </c>
      <c r="K451" s="436">
        <v>0</v>
      </c>
      <c r="L451" s="436">
        <v>7.1999999999999998E-3</v>
      </c>
      <c r="M451" s="436">
        <v>0</v>
      </c>
      <c r="N451" s="436">
        <v>5.4570637199999998</v>
      </c>
      <c r="O451" s="436">
        <v>0.29731255000000006</v>
      </c>
      <c r="P451" s="436">
        <v>0.45099583000000004</v>
      </c>
      <c r="Q451" s="436">
        <v>1.3109059999999999E-2</v>
      </c>
      <c r="R451" s="436">
        <v>0.16679233999999998</v>
      </c>
      <c r="S451" s="436">
        <v>0.71607889000000002</v>
      </c>
      <c r="T451" s="436">
        <v>7.0958220000000002E-2</v>
      </c>
      <c r="U451" s="436">
        <v>0</v>
      </c>
      <c r="V451" s="319"/>
      <c r="W451" s="319"/>
      <c r="X451" s="319"/>
    </row>
    <row r="452" spans="1:24" ht="14.1" customHeight="1" x14ac:dyDescent="0.2">
      <c r="A452" s="321" t="s">
        <v>5903</v>
      </c>
      <c r="B452" s="317" t="s">
        <v>3647</v>
      </c>
      <c r="C452" s="437">
        <v>255</v>
      </c>
      <c r="D452" s="436">
        <v>8.1089257900000007</v>
      </c>
      <c r="E452" s="436">
        <v>0.41870828999999998</v>
      </c>
      <c r="F452" s="436">
        <v>0.87414331000000001</v>
      </c>
      <c r="G452" s="436">
        <v>0.64226874</v>
      </c>
      <c r="H452" s="436">
        <v>0.61199652000000004</v>
      </c>
      <c r="I452" s="436">
        <v>0.37228984999999998</v>
      </c>
      <c r="J452" s="436">
        <v>0.35050792999999997</v>
      </c>
      <c r="K452" s="436">
        <v>0</v>
      </c>
      <c r="L452" s="436">
        <v>1.18E-2</v>
      </c>
      <c r="M452" s="436">
        <v>0</v>
      </c>
      <c r="N452" s="436">
        <v>6.0137500800000003</v>
      </c>
      <c r="O452" s="436">
        <v>0.37383877000000004</v>
      </c>
      <c r="P452" s="436">
        <v>0.34580659000000002</v>
      </c>
      <c r="Q452" s="436">
        <v>8.3685990000000002E-2</v>
      </c>
      <c r="R452" s="436">
        <v>5.5653809999999998E-2</v>
      </c>
      <c r="S452" s="436">
        <v>6.6999306000000001</v>
      </c>
      <c r="T452" s="436">
        <v>1.16069022</v>
      </c>
      <c r="U452" s="436">
        <v>0</v>
      </c>
      <c r="V452" s="319"/>
      <c r="W452" s="319"/>
      <c r="X452" s="319"/>
    </row>
    <row r="453" spans="1:24" ht="14.1" customHeight="1" x14ac:dyDescent="0.2">
      <c r="A453" s="321" t="s">
        <v>5903</v>
      </c>
      <c r="B453" s="317" t="s">
        <v>1173</v>
      </c>
      <c r="C453" s="437">
        <v>85</v>
      </c>
      <c r="D453" s="436">
        <v>4.1467772599999995</v>
      </c>
      <c r="E453" s="436">
        <v>0.26997251999999999</v>
      </c>
      <c r="F453" s="436">
        <v>0.47498200000000002</v>
      </c>
      <c r="G453" s="436">
        <v>0.36750602000000004</v>
      </c>
      <c r="H453" s="436">
        <v>0.24343355999999999</v>
      </c>
      <c r="I453" s="436">
        <v>0.10243200999999999</v>
      </c>
      <c r="J453" s="436">
        <v>0.52600064000000002</v>
      </c>
      <c r="K453" s="436">
        <v>0</v>
      </c>
      <c r="L453" s="436">
        <v>4.1748000000000002E-3</v>
      </c>
      <c r="M453" s="436">
        <v>0</v>
      </c>
      <c r="N453" s="436">
        <v>2.8552860299999998</v>
      </c>
      <c r="O453" s="436">
        <v>0.22765004999999999</v>
      </c>
      <c r="P453" s="436">
        <v>0.26698124000000001</v>
      </c>
      <c r="Q453" s="436">
        <v>3.489362E-2</v>
      </c>
      <c r="R453" s="436">
        <v>7.4224810000000002E-2</v>
      </c>
      <c r="S453" s="436">
        <v>8.8034729299999999</v>
      </c>
      <c r="T453" s="436">
        <v>0.55848295999999997</v>
      </c>
      <c r="U453" s="436">
        <v>0</v>
      </c>
      <c r="V453" s="319"/>
      <c r="W453" s="319"/>
      <c r="X453" s="319"/>
    </row>
    <row r="454" spans="1:24" ht="14.1" customHeight="1" x14ac:dyDescent="0.2">
      <c r="A454" s="321" t="s">
        <v>5903</v>
      </c>
      <c r="B454" s="317" t="s">
        <v>1409</v>
      </c>
      <c r="C454" s="437">
        <v>204</v>
      </c>
      <c r="D454" s="436">
        <v>9.637554380000001</v>
      </c>
      <c r="E454" s="436">
        <v>0.66056800999999998</v>
      </c>
      <c r="F454" s="436">
        <v>0.7274558000000001</v>
      </c>
      <c r="G454" s="436">
        <v>0.92140038000000002</v>
      </c>
      <c r="H454" s="436">
        <v>0.96690900000000002</v>
      </c>
      <c r="I454" s="436">
        <v>0.30852588000000003</v>
      </c>
      <c r="J454" s="436">
        <v>0.30661693000000001</v>
      </c>
      <c r="K454" s="436">
        <v>0</v>
      </c>
      <c r="L454" s="436">
        <v>0</v>
      </c>
      <c r="M454" s="436">
        <v>0</v>
      </c>
      <c r="N454" s="436">
        <v>7.0473627900000002</v>
      </c>
      <c r="O454" s="436">
        <v>0.56468241999999991</v>
      </c>
      <c r="P454" s="436">
        <v>0.31847934</v>
      </c>
      <c r="Q454" s="436">
        <v>0.28393162</v>
      </c>
      <c r="R454" s="436">
        <v>3.7728539999999998E-2</v>
      </c>
      <c r="S454" s="436">
        <v>2.4002435000000002</v>
      </c>
      <c r="T454" s="436">
        <v>8.1991789999999995E-2</v>
      </c>
      <c r="U454" s="436">
        <v>0</v>
      </c>
      <c r="V454" s="319"/>
      <c r="W454" s="319"/>
      <c r="X454" s="319"/>
    </row>
    <row r="455" spans="1:24" ht="14.1" customHeight="1" x14ac:dyDescent="0.2">
      <c r="A455" s="321" t="s">
        <v>5903</v>
      </c>
      <c r="B455" s="317" t="s">
        <v>5710</v>
      </c>
      <c r="C455" s="437">
        <v>235</v>
      </c>
      <c r="D455" s="436">
        <v>14.257655609999999</v>
      </c>
      <c r="E455" s="436">
        <v>1.2843582099999999</v>
      </c>
      <c r="F455" s="436">
        <v>1.3598557499999999</v>
      </c>
      <c r="G455" s="436">
        <v>1.32854136</v>
      </c>
      <c r="H455" s="436">
        <v>0.96235883999999994</v>
      </c>
      <c r="I455" s="436">
        <v>0.21497692000000002</v>
      </c>
      <c r="J455" s="436">
        <v>0.96030512000000001</v>
      </c>
      <c r="K455" s="436">
        <v>2.3900000000000002E-3</v>
      </c>
      <c r="L455" s="436">
        <v>0</v>
      </c>
      <c r="M455" s="436">
        <v>0</v>
      </c>
      <c r="N455" s="436">
        <v>10.68752387</v>
      </c>
      <c r="O455" s="436">
        <v>1.14671502</v>
      </c>
      <c r="P455" s="436">
        <v>1.3695958500000001</v>
      </c>
      <c r="Q455" s="436">
        <v>4.0748230000000003E-2</v>
      </c>
      <c r="R455" s="436">
        <v>0.26362905999999997</v>
      </c>
      <c r="S455" s="436">
        <v>12.677503359999999</v>
      </c>
      <c r="T455" s="436">
        <v>0.89743995999999993</v>
      </c>
      <c r="U455" s="436">
        <v>0</v>
      </c>
      <c r="V455" s="319"/>
      <c r="W455" s="319"/>
      <c r="X455" s="319"/>
    </row>
    <row r="456" spans="1:24" ht="14.1" customHeight="1" x14ac:dyDescent="0.2">
      <c r="A456" s="321" t="s">
        <v>5903</v>
      </c>
      <c r="B456" s="317" t="s">
        <v>5711</v>
      </c>
      <c r="C456" s="437">
        <v>158</v>
      </c>
      <c r="D456" s="436">
        <v>7.94357866</v>
      </c>
      <c r="E456" s="436">
        <v>0.70620525000000001</v>
      </c>
      <c r="F456" s="436">
        <v>0.77463768000000011</v>
      </c>
      <c r="G456" s="436">
        <v>0.72265113999999997</v>
      </c>
      <c r="H456" s="436">
        <v>0.67114859999999998</v>
      </c>
      <c r="I456" s="436">
        <v>0.20689540000000001</v>
      </c>
      <c r="J456" s="436">
        <v>0.54808492000000009</v>
      </c>
      <c r="K456" s="436">
        <v>0</v>
      </c>
      <c r="L456" s="436">
        <v>1.1431E-2</v>
      </c>
      <c r="M456" s="436">
        <v>0</v>
      </c>
      <c r="N456" s="436">
        <v>5.6808401599999998</v>
      </c>
      <c r="O456" s="436">
        <v>0.47414897</v>
      </c>
      <c r="P456" s="436">
        <v>0.6335693</v>
      </c>
      <c r="Q456" s="436">
        <v>2.7456609999999999E-2</v>
      </c>
      <c r="R456" s="436">
        <v>0.18687693999999999</v>
      </c>
      <c r="S456" s="436">
        <v>9.3525064899999997</v>
      </c>
      <c r="T456" s="436">
        <v>0.27144448999999998</v>
      </c>
      <c r="U456" s="436">
        <v>0</v>
      </c>
      <c r="V456" s="319"/>
      <c r="W456" s="319"/>
      <c r="X456" s="319"/>
    </row>
    <row r="457" spans="1:24" ht="14.1" customHeight="1" x14ac:dyDescent="0.2">
      <c r="A457" s="321" t="s">
        <v>5903</v>
      </c>
      <c r="B457" s="317" t="s">
        <v>1410</v>
      </c>
      <c r="C457" s="437">
        <v>2832</v>
      </c>
      <c r="D457" s="436">
        <v>200.29652549000002</v>
      </c>
      <c r="E457" s="436">
        <v>19.42541469</v>
      </c>
      <c r="F457" s="436">
        <v>31.951428910000001</v>
      </c>
      <c r="G457" s="436">
        <v>17.211853420000001</v>
      </c>
      <c r="H457" s="436">
        <v>9.4211062800000001</v>
      </c>
      <c r="I457" s="436">
        <v>8.8114359699999998</v>
      </c>
      <c r="J457" s="436">
        <v>17.8972318</v>
      </c>
      <c r="K457" s="436">
        <v>1.48581074</v>
      </c>
      <c r="L457" s="436">
        <v>0.36754167999999998</v>
      </c>
      <c r="M457" s="436">
        <v>0</v>
      </c>
      <c r="N457" s="436">
        <v>142.71522099000001</v>
      </c>
      <c r="O457" s="436">
        <v>17.65749379</v>
      </c>
      <c r="P457" s="436">
        <v>15.91064768</v>
      </c>
      <c r="Q457" s="436">
        <v>4.4117284100000003</v>
      </c>
      <c r="R457" s="436">
        <v>2.6648822999999999</v>
      </c>
      <c r="S457" s="436">
        <v>265.11369705999999</v>
      </c>
      <c r="T457" s="436">
        <v>44.194659479999999</v>
      </c>
      <c r="U457" s="436">
        <v>1.294</v>
      </c>
      <c r="V457" s="319"/>
      <c r="W457" s="319"/>
      <c r="X457" s="319"/>
    </row>
    <row r="458" spans="1:24" ht="14.1" customHeight="1" x14ac:dyDescent="0.2">
      <c r="A458" s="321" t="s">
        <v>5903</v>
      </c>
      <c r="B458" s="317" t="s">
        <v>1411</v>
      </c>
      <c r="C458" s="437">
        <v>271</v>
      </c>
      <c r="D458" s="436">
        <v>12.00035383</v>
      </c>
      <c r="E458" s="436">
        <v>0.83962497000000003</v>
      </c>
      <c r="F458" s="436">
        <v>1.0009386899999999</v>
      </c>
      <c r="G458" s="436">
        <v>1.18325265</v>
      </c>
      <c r="H458" s="436">
        <v>1.1898668400000001</v>
      </c>
      <c r="I458" s="436">
        <v>0.41013985999999997</v>
      </c>
      <c r="J458" s="436">
        <v>0.84805847000000001</v>
      </c>
      <c r="K458" s="436">
        <v>4.8000000000000001E-2</v>
      </c>
      <c r="L458" s="436">
        <v>0</v>
      </c>
      <c r="M458" s="436">
        <v>0</v>
      </c>
      <c r="N458" s="436">
        <v>8.2355848199999997</v>
      </c>
      <c r="O458" s="436">
        <v>0.52976258999999981</v>
      </c>
      <c r="P458" s="436">
        <v>0.57434706999999996</v>
      </c>
      <c r="Q458" s="436">
        <v>0.11115134</v>
      </c>
      <c r="R458" s="436">
        <v>0.15573582</v>
      </c>
      <c r="S458" s="436">
        <v>6.6911066200000002</v>
      </c>
      <c r="T458" s="436">
        <v>0.22950851</v>
      </c>
      <c r="U458" s="436">
        <v>0</v>
      </c>
      <c r="V458" s="319"/>
      <c r="W458" s="319"/>
      <c r="X458" s="319"/>
    </row>
    <row r="459" spans="1:24" ht="14.1" customHeight="1" x14ac:dyDescent="0.2">
      <c r="A459" s="321" t="s">
        <v>5903</v>
      </c>
      <c r="B459" s="317" t="s">
        <v>1412</v>
      </c>
      <c r="C459" s="437">
        <v>132</v>
      </c>
      <c r="D459" s="436">
        <v>7.67306402</v>
      </c>
      <c r="E459" s="436">
        <v>1.5417598899999998</v>
      </c>
      <c r="F459" s="436">
        <v>0.22242464000000001</v>
      </c>
      <c r="G459" s="436">
        <v>0.69503397</v>
      </c>
      <c r="H459" s="436">
        <v>0.67114859999999998</v>
      </c>
      <c r="I459" s="436">
        <v>0.14350854999999998</v>
      </c>
      <c r="J459" s="436">
        <v>0.27123415000000001</v>
      </c>
      <c r="K459" s="436">
        <v>0</v>
      </c>
      <c r="L459" s="436">
        <v>0</v>
      </c>
      <c r="M459" s="436">
        <v>0</v>
      </c>
      <c r="N459" s="436">
        <v>5.7467510499999994</v>
      </c>
      <c r="O459" s="436">
        <v>0.56622244999999993</v>
      </c>
      <c r="P459" s="436">
        <v>0.42863017999999997</v>
      </c>
      <c r="Q459" s="436">
        <v>0.19988592999999999</v>
      </c>
      <c r="R459" s="436">
        <v>6.2293660000000001E-2</v>
      </c>
      <c r="S459" s="436">
        <v>1.6590482799999999</v>
      </c>
      <c r="T459" s="436">
        <v>0.52175965999999996</v>
      </c>
      <c r="U459" s="436">
        <v>0</v>
      </c>
      <c r="V459" s="319"/>
      <c r="W459" s="319"/>
      <c r="X459" s="319"/>
    </row>
    <row r="460" spans="1:24" ht="14.1" customHeight="1" x14ac:dyDescent="0.2">
      <c r="A460" s="321" t="s">
        <v>5903</v>
      </c>
      <c r="B460" s="317" t="s">
        <v>1413</v>
      </c>
      <c r="C460" s="437">
        <v>37</v>
      </c>
      <c r="D460" s="436">
        <v>1.53657705</v>
      </c>
      <c r="E460" s="436">
        <v>9.1615870000000002E-2</v>
      </c>
      <c r="F460" s="436">
        <v>2.8293169999999999E-2</v>
      </c>
      <c r="G460" s="436">
        <v>0.15039590999999999</v>
      </c>
      <c r="H460" s="436">
        <v>0.15243035999999999</v>
      </c>
      <c r="I460" s="436">
        <v>2.9973070000000001E-2</v>
      </c>
      <c r="J460" s="436">
        <v>2.6346189999999998E-2</v>
      </c>
      <c r="K460" s="436">
        <v>0</v>
      </c>
      <c r="L460" s="436">
        <v>0</v>
      </c>
      <c r="M460" s="436">
        <v>0</v>
      </c>
      <c r="N460" s="436">
        <v>1.15034178</v>
      </c>
      <c r="O460" s="436">
        <v>5.5190589999999998E-2</v>
      </c>
      <c r="P460" s="436">
        <v>5.4355779999999999E-2</v>
      </c>
      <c r="Q460" s="436">
        <v>1.2225370000000001E-2</v>
      </c>
      <c r="R460" s="436">
        <v>1.1390559999999999E-2</v>
      </c>
      <c r="S460" s="436">
        <v>0.21487779999999998</v>
      </c>
      <c r="T460" s="436">
        <v>7.7343049999999997E-2</v>
      </c>
      <c r="U460" s="436">
        <v>0</v>
      </c>
      <c r="V460" s="319"/>
      <c r="W460" s="319"/>
      <c r="X460" s="319"/>
    </row>
    <row r="461" spans="1:24" ht="14.1" customHeight="1" x14ac:dyDescent="0.2">
      <c r="A461" s="321" t="s">
        <v>5903</v>
      </c>
      <c r="B461" s="317" t="s">
        <v>5024</v>
      </c>
      <c r="C461" s="437">
        <v>1219</v>
      </c>
      <c r="D461" s="436">
        <v>63.048767750000003</v>
      </c>
      <c r="E461" s="436">
        <v>5.5721129700000001</v>
      </c>
      <c r="F461" s="436">
        <v>21.163320840000001</v>
      </c>
      <c r="G461" s="436">
        <v>5.0549225800000004</v>
      </c>
      <c r="H461" s="436">
        <v>3.5195487599999997</v>
      </c>
      <c r="I461" s="436">
        <v>1.1221928700000001</v>
      </c>
      <c r="J461" s="436">
        <v>5.5048705299999998</v>
      </c>
      <c r="K461" s="436">
        <v>1.13748838</v>
      </c>
      <c r="L461" s="436">
        <v>0.11184524999999999</v>
      </c>
      <c r="M461" s="436">
        <v>0</v>
      </c>
      <c r="N461" s="436">
        <v>45.505798079999998</v>
      </c>
      <c r="O461" s="436">
        <v>4.0942716500000005</v>
      </c>
      <c r="P461" s="436">
        <v>4.5025235400000003</v>
      </c>
      <c r="Q461" s="436">
        <v>0.48217160999999997</v>
      </c>
      <c r="R461" s="436">
        <v>0.89042350000000003</v>
      </c>
      <c r="S461" s="436">
        <v>164.95793324000002</v>
      </c>
      <c r="T461" s="436">
        <v>27.96137384</v>
      </c>
      <c r="U461" s="436">
        <v>1.53171675</v>
      </c>
      <c r="V461" s="319"/>
      <c r="W461" s="319"/>
      <c r="X461" s="319"/>
    </row>
    <row r="462" spans="1:24" ht="14.1" customHeight="1" x14ac:dyDescent="0.2">
      <c r="A462" s="321" t="s">
        <v>5903</v>
      </c>
      <c r="B462" s="317" t="s">
        <v>1881</v>
      </c>
      <c r="C462" s="437">
        <v>516</v>
      </c>
      <c r="D462" s="436">
        <v>35.741984049999999</v>
      </c>
      <c r="E462" s="436">
        <v>4.4366483099999998</v>
      </c>
      <c r="F462" s="436">
        <v>11.81216356</v>
      </c>
      <c r="G462" s="436">
        <v>2.6645669399999998</v>
      </c>
      <c r="H462" s="436">
        <v>1.3468473600000002</v>
      </c>
      <c r="I462" s="436">
        <v>0.81366492000000001</v>
      </c>
      <c r="J462" s="436">
        <v>2.3058416099999999</v>
      </c>
      <c r="K462" s="436">
        <v>0.97939535</v>
      </c>
      <c r="L462" s="436">
        <v>6.2572410000000009E-2</v>
      </c>
      <c r="M462" s="436">
        <v>0</v>
      </c>
      <c r="N462" s="436">
        <v>26.909807010000002</v>
      </c>
      <c r="O462" s="436">
        <v>3.5482766199999998</v>
      </c>
      <c r="P462" s="436">
        <v>3.3040150699999997</v>
      </c>
      <c r="Q462" s="436">
        <v>0.65240578000000005</v>
      </c>
      <c r="R462" s="436">
        <v>0.40814423</v>
      </c>
      <c r="S462" s="436">
        <v>117.22166677</v>
      </c>
      <c r="T462" s="436">
        <v>6.73980655</v>
      </c>
      <c r="U462" s="436">
        <v>0.83796667000000002</v>
      </c>
      <c r="V462" s="319"/>
      <c r="W462" s="319"/>
      <c r="X462" s="319"/>
    </row>
    <row r="463" spans="1:24" ht="14.1" customHeight="1" x14ac:dyDescent="0.2">
      <c r="A463" s="321" t="s">
        <v>5903</v>
      </c>
      <c r="B463" s="317" t="s">
        <v>4142</v>
      </c>
      <c r="C463" s="437">
        <v>8002</v>
      </c>
      <c r="D463" s="436">
        <v>694.61264715999994</v>
      </c>
      <c r="E463" s="436">
        <v>76.947368890000007</v>
      </c>
      <c r="F463" s="436">
        <v>224.92313378999998</v>
      </c>
      <c r="G463" s="436">
        <v>55.335916420000004</v>
      </c>
      <c r="H463" s="436">
        <v>20.15948388</v>
      </c>
      <c r="I463" s="436">
        <v>15.652439800000002</v>
      </c>
      <c r="J463" s="436">
        <v>47.911739450000006</v>
      </c>
      <c r="K463" s="436">
        <v>17.318917289999998</v>
      </c>
      <c r="L463" s="436">
        <v>1.2711363600000001</v>
      </c>
      <c r="M463" s="436">
        <v>0</v>
      </c>
      <c r="N463" s="436">
        <v>516.02263183000002</v>
      </c>
      <c r="O463" s="436">
        <v>78.497725450000019</v>
      </c>
      <c r="P463" s="436">
        <v>78.467009650000008</v>
      </c>
      <c r="Q463" s="436">
        <v>9.4195379299999988</v>
      </c>
      <c r="R463" s="436">
        <v>9.3888221300000012</v>
      </c>
      <c r="S463" s="436">
        <v>2151.74997794</v>
      </c>
      <c r="T463" s="436">
        <v>256.61207277</v>
      </c>
      <c r="U463" s="436">
        <v>41.45538775</v>
      </c>
      <c r="V463" s="319"/>
      <c r="W463" s="319"/>
      <c r="X463" s="319"/>
    </row>
    <row r="464" spans="1:24" ht="14.1" customHeight="1" x14ac:dyDescent="0.2">
      <c r="A464" s="321" t="s">
        <v>5903</v>
      </c>
      <c r="B464" s="317" t="s">
        <v>2695</v>
      </c>
      <c r="C464" s="437">
        <v>189</v>
      </c>
      <c r="D464" s="436">
        <v>6.9102048200000006</v>
      </c>
      <c r="E464" s="436">
        <v>0.42924686000000001</v>
      </c>
      <c r="F464" s="436">
        <v>0.77937789000000002</v>
      </c>
      <c r="G464" s="436">
        <v>0.69931135999999994</v>
      </c>
      <c r="H464" s="436">
        <v>0.95325852</v>
      </c>
      <c r="I464" s="436">
        <v>8.2340320000000009E-2</v>
      </c>
      <c r="J464" s="436">
        <v>0.17089745000000001</v>
      </c>
      <c r="K464" s="436">
        <v>0</v>
      </c>
      <c r="L464" s="436">
        <v>2.3999999999999998E-3</v>
      </c>
      <c r="M464" s="436">
        <v>0</v>
      </c>
      <c r="N464" s="436">
        <v>5.0332700199999998</v>
      </c>
      <c r="O464" s="436">
        <v>0.17640192000000002</v>
      </c>
      <c r="P464" s="436">
        <v>0.31112851000000002</v>
      </c>
      <c r="Q464" s="436">
        <v>1.20325E-2</v>
      </c>
      <c r="R464" s="436">
        <v>0.14675909000000001</v>
      </c>
      <c r="S464" s="436">
        <v>1.1131623500000001</v>
      </c>
      <c r="T464" s="436">
        <v>0.30427536999999999</v>
      </c>
      <c r="U464" s="436">
        <v>0</v>
      </c>
      <c r="V464" s="319"/>
      <c r="W464" s="319"/>
      <c r="X464" s="319"/>
    </row>
    <row r="465" spans="1:24" ht="14.1" customHeight="1" x14ac:dyDescent="0.2">
      <c r="A465" s="321" t="s">
        <v>5903</v>
      </c>
      <c r="B465" s="317" t="s">
        <v>2843</v>
      </c>
      <c r="C465" s="437">
        <v>97</v>
      </c>
      <c r="D465" s="436">
        <v>4.9944353099999992</v>
      </c>
      <c r="E465" s="436">
        <v>0.56720351000000002</v>
      </c>
      <c r="F465" s="436">
        <v>1.0059251999999999</v>
      </c>
      <c r="G465" s="436">
        <v>0.41573842999999999</v>
      </c>
      <c r="H465" s="436">
        <v>0.34808723999999996</v>
      </c>
      <c r="I465" s="436">
        <v>8.078521000000001E-2</v>
      </c>
      <c r="J465" s="436">
        <v>0.35689003000000002</v>
      </c>
      <c r="K465" s="436">
        <v>0</v>
      </c>
      <c r="L465" s="436">
        <v>4.5767040000000002E-2</v>
      </c>
      <c r="M465" s="436">
        <v>0</v>
      </c>
      <c r="N465" s="436">
        <v>3.4582561800000002</v>
      </c>
      <c r="O465" s="436">
        <v>0.29284386000000001</v>
      </c>
      <c r="P465" s="436">
        <v>0.34674634000000004</v>
      </c>
      <c r="Q465" s="436">
        <v>3.1888920000000001E-2</v>
      </c>
      <c r="R465" s="436">
        <v>8.579139999999999E-2</v>
      </c>
      <c r="S465" s="436">
        <v>8.3301320699999994</v>
      </c>
      <c r="T465" s="436">
        <v>4.4026607800000006</v>
      </c>
      <c r="U465" s="436">
        <v>2.4E-2</v>
      </c>
      <c r="V465" s="319"/>
      <c r="W465" s="319"/>
      <c r="X465" s="319"/>
    </row>
    <row r="466" spans="1:24" ht="14.1" customHeight="1" x14ac:dyDescent="0.2">
      <c r="A466" s="321" t="s">
        <v>5903</v>
      </c>
      <c r="B466" s="317" t="s">
        <v>3958</v>
      </c>
      <c r="C466" s="437">
        <v>149</v>
      </c>
      <c r="D466" s="436">
        <v>12.262970699999999</v>
      </c>
      <c r="E466" s="436">
        <v>0.63032273999999999</v>
      </c>
      <c r="F466" s="436">
        <v>1.1485292600000001</v>
      </c>
      <c r="G466" s="436">
        <v>0.82072511000000004</v>
      </c>
      <c r="H466" s="436">
        <v>0.73030068000000004</v>
      </c>
      <c r="I466" s="436">
        <v>0.33655885999999996</v>
      </c>
      <c r="J466" s="436">
        <v>0.37513902000000005</v>
      </c>
      <c r="K466" s="436">
        <v>2.025091E-2</v>
      </c>
      <c r="L466" s="436">
        <v>7.0125489999999999E-2</v>
      </c>
      <c r="M466" s="436">
        <v>0</v>
      </c>
      <c r="N466" s="436">
        <v>9.8201109899999999</v>
      </c>
      <c r="O466" s="436">
        <v>1.5508943599999998</v>
      </c>
      <c r="P466" s="436">
        <v>0.56958213999999996</v>
      </c>
      <c r="Q466" s="436">
        <v>1.1034067599999999</v>
      </c>
      <c r="R466" s="436">
        <v>0.12209453999999999</v>
      </c>
      <c r="S466" s="436">
        <v>6.8047438099999997</v>
      </c>
      <c r="T466" s="436">
        <v>0.41955729999999997</v>
      </c>
      <c r="U466" s="436">
        <v>0</v>
      </c>
      <c r="V466" s="319"/>
      <c r="W466" s="319"/>
      <c r="X466" s="319"/>
    </row>
    <row r="467" spans="1:24" ht="14.1" customHeight="1" x14ac:dyDescent="0.2">
      <c r="A467" s="321" t="s">
        <v>5903</v>
      </c>
      <c r="B467" s="317" t="s">
        <v>494</v>
      </c>
      <c r="C467" s="437">
        <v>282</v>
      </c>
      <c r="D467" s="436">
        <v>13.29766073</v>
      </c>
      <c r="E467" s="436">
        <v>0.93874516000000008</v>
      </c>
      <c r="F467" s="436">
        <v>2.2852343099999999</v>
      </c>
      <c r="G467" s="436">
        <v>1.32220132</v>
      </c>
      <c r="H467" s="436">
        <v>1.4469508799999999</v>
      </c>
      <c r="I467" s="436">
        <v>0.41374171999999998</v>
      </c>
      <c r="J467" s="436">
        <v>0.97949050999999998</v>
      </c>
      <c r="K467" s="436">
        <v>1.4940799999999999E-2</v>
      </c>
      <c r="L467" s="436">
        <v>8.3000000000000001E-3</v>
      </c>
      <c r="M467" s="436">
        <v>0</v>
      </c>
      <c r="N467" s="436">
        <v>9.0523312799999989</v>
      </c>
      <c r="O467" s="436">
        <v>0.55053657999999994</v>
      </c>
      <c r="P467" s="436">
        <v>0.74875435000000001</v>
      </c>
      <c r="Q467" s="436">
        <v>5.0772019999999994E-2</v>
      </c>
      <c r="R467" s="436">
        <v>0.24898979000000002</v>
      </c>
      <c r="S467" s="436">
        <v>14.24262972</v>
      </c>
      <c r="T467" s="436">
        <v>0.83478176999999998</v>
      </c>
      <c r="U467" s="436">
        <v>0</v>
      </c>
      <c r="V467" s="319"/>
      <c r="W467" s="319"/>
      <c r="X467" s="319"/>
    </row>
    <row r="468" spans="1:24" ht="14.1" customHeight="1" x14ac:dyDescent="0.2">
      <c r="A468" s="321" t="s">
        <v>5903</v>
      </c>
      <c r="B468" s="317" t="s">
        <v>2696</v>
      </c>
      <c r="C468" s="437">
        <v>486</v>
      </c>
      <c r="D468" s="436">
        <v>27.469642269999998</v>
      </c>
      <c r="E468" s="436">
        <v>1.8311090800000001</v>
      </c>
      <c r="F468" s="436">
        <v>1.58357105</v>
      </c>
      <c r="G468" s="436">
        <v>2.6197439</v>
      </c>
      <c r="H468" s="436">
        <v>2.3592579599999999</v>
      </c>
      <c r="I468" s="436">
        <v>0.69616543000000009</v>
      </c>
      <c r="J468" s="436">
        <v>1.7381726599999998</v>
      </c>
      <c r="K468" s="436">
        <v>0</v>
      </c>
      <c r="L468" s="436">
        <v>5.0893790000000001E-2</v>
      </c>
      <c r="M468" s="436">
        <v>0</v>
      </c>
      <c r="N468" s="436">
        <v>19.69328921</v>
      </c>
      <c r="O468" s="436">
        <v>1.7554780100000003</v>
      </c>
      <c r="P468" s="436">
        <v>1.97267601</v>
      </c>
      <c r="Q468" s="436">
        <v>0.21172370999999998</v>
      </c>
      <c r="R468" s="436">
        <v>0.42892171000000001</v>
      </c>
      <c r="S468" s="436">
        <v>6.3356006300000001</v>
      </c>
      <c r="T468" s="436">
        <v>0.55124234999999999</v>
      </c>
      <c r="U468" s="436">
        <v>0</v>
      </c>
      <c r="V468" s="319"/>
      <c r="W468" s="319"/>
      <c r="X468" s="319"/>
    </row>
    <row r="469" spans="1:24" ht="14.1" customHeight="1" x14ac:dyDescent="0.2">
      <c r="A469" s="321" t="s">
        <v>5903</v>
      </c>
      <c r="B469" s="317" t="s">
        <v>495</v>
      </c>
      <c r="C469" s="437">
        <v>351</v>
      </c>
      <c r="D469" s="436">
        <v>15.66033345</v>
      </c>
      <c r="E469" s="436">
        <v>2.1536546200000002</v>
      </c>
      <c r="F469" s="436">
        <v>1.7271673200000002</v>
      </c>
      <c r="G469" s="436">
        <v>1.4515085000000001</v>
      </c>
      <c r="H469" s="436">
        <v>0.86680548000000002</v>
      </c>
      <c r="I469" s="436">
        <v>0.36704869000000001</v>
      </c>
      <c r="J469" s="436">
        <v>1.1580007400000001</v>
      </c>
      <c r="K469" s="436">
        <v>0</v>
      </c>
      <c r="L469" s="436">
        <v>1.0000000000000001E-5</v>
      </c>
      <c r="M469" s="436">
        <v>0</v>
      </c>
      <c r="N469" s="436">
        <v>11.505562919999999</v>
      </c>
      <c r="O469" s="436">
        <v>1.3862418300000001</v>
      </c>
      <c r="P469" s="436">
        <v>1.6004250500000001</v>
      </c>
      <c r="Q469" s="436">
        <v>0.12128205</v>
      </c>
      <c r="R469" s="436">
        <v>0.33546527000000004</v>
      </c>
      <c r="S469" s="436">
        <v>20.383278760000003</v>
      </c>
      <c r="T469" s="436">
        <v>3.1994918599999997</v>
      </c>
      <c r="U469" s="436">
        <v>0</v>
      </c>
      <c r="V469" s="319"/>
      <c r="W469" s="319"/>
      <c r="X469" s="319"/>
    </row>
    <row r="470" spans="1:24" ht="14.1" customHeight="1" x14ac:dyDescent="0.2">
      <c r="A470" s="321" t="s">
        <v>5903</v>
      </c>
      <c r="B470" s="317" t="s">
        <v>3648</v>
      </c>
      <c r="C470" s="437">
        <v>420</v>
      </c>
      <c r="D470" s="436">
        <v>16.375415669999999</v>
      </c>
      <c r="E470" s="436">
        <v>1.0302421800000001</v>
      </c>
      <c r="F470" s="436">
        <v>1.2275036100000001</v>
      </c>
      <c r="G470" s="436">
        <v>1.5275759499999999</v>
      </c>
      <c r="H470" s="436">
        <v>1.6881093600000001</v>
      </c>
      <c r="I470" s="436">
        <v>0.26428482000000003</v>
      </c>
      <c r="J470" s="436">
        <v>0.51436280000000001</v>
      </c>
      <c r="K470" s="436">
        <v>0</v>
      </c>
      <c r="L470" s="436">
        <v>2.8586400000000001E-2</v>
      </c>
      <c r="M470" s="436">
        <v>0</v>
      </c>
      <c r="N470" s="436">
        <v>12.261166660000001</v>
      </c>
      <c r="O470" s="436">
        <v>0.6787611899999999</v>
      </c>
      <c r="P470" s="436">
        <v>0.77476003999999998</v>
      </c>
      <c r="Q470" s="436">
        <v>9.9337220000000004E-2</v>
      </c>
      <c r="R470" s="436">
        <v>0.19533607</v>
      </c>
      <c r="S470" s="436">
        <v>6.5713724400000002</v>
      </c>
      <c r="T470" s="436">
        <v>1.03275804</v>
      </c>
      <c r="U470" s="436">
        <v>0</v>
      </c>
      <c r="V470" s="319"/>
      <c r="W470" s="319"/>
      <c r="X470" s="319"/>
    </row>
    <row r="471" spans="1:24" ht="14.1" customHeight="1" x14ac:dyDescent="0.2">
      <c r="A471" s="321" t="s">
        <v>5903</v>
      </c>
      <c r="B471" s="317" t="s">
        <v>902</v>
      </c>
      <c r="C471" s="437">
        <v>56</v>
      </c>
      <c r="D471" s="436">
        <v>2.64087943</v>
      </c>
      <c r="E471" s="436">
        <v>0.13881768</v>
      </c>
      <c r="F471" s="436">
        <v>0.74441792000000007</v>
      </c>
      <c r="G471" s="436">
        <v>0.22669057999999997</v>
      </c>
      <c r="H471" s="436">
        <v>0.21158244000000001</v>
      </c>
      <c r="I471" s="436">
        <v>9.8365789999999995E-2</v>
      </c>
      <c r="J471" s="436">
        <v>0.10195179</v>
      </c>
      <c r="K471" s="436">
        <v>0</v>
      </c>
      <c r="L471" s="436">
        <v>0</v>
      </c>
      <c r="M471" s="436">
        <v>0</v>
      </c>
      <c r="N471" s="436">
        <v>1.93870944</v>
      </c>
      <c r="O471" s="436">
        <v>0.16071521</v>
      </c>
      <c r="P471" s="436">
        <v>0.22749574</v>
      </c>
      <c r="Q471" s="436">
        <v>8.9062900000000007E-3</v>
      </c>
      <c r="R471" s="436">
        <v>7.5686820000000002E-2</v>
      </c>
      <c r="S471" s="436">
        <v>1.6408756799999999</v>
      </c>
      <c r="T471" s="436">
        <v>1.7676349999999997E-2</v>
      </c>
      <c r="U471" s="436">
        <v>0</v>
      </c>
      <c r="V471" s="319"/>
      <c r="W471" s="319"/>
      <c r="X471" s="319"/>
    </row>
    <row r="472" spans="1:24" ht="14.1" customHeight="1" x14ac:dyDescent="0.2">
      <c r="A472" s="321" t="s">
        <v>5903</v>
      </c>
      <c r="B472" s="317" t="s">
        <v>1077</v>
      </c>
      <c r="C472" s="437">
        <v>1306</v>
      </c>
      <c r="D472" s="436">
        <v>61.011649679999998</v>
      </c>
      <c r="E472" s="436">
        <v>6.3017745300000003</v>
      </c>
      <c r="F472" s="436">
        <v>23.264808629999997</v>
      </c>
      <c r="G472" s="436">
        <v>4.2321845400000004</v>
      </c>
      <c r="H472" s="436">
        <v>3.4535714400000002</v>
      </c>
      <c r="I472" s="436">
        <v>1.5522558500000001</v>
      </c>
      <c r="J472" s="436">
        <v>5.1290088699999998</v>
      </c>
      <c r="K472" s="436">
        <v>1.41411405</v>
      </c>
      <c r="L472" s="436">
        <v>0.15378001999999999</v>
      </c>
      <c r="M472" s="436">
        <v>0</v>
      </c>
      <c r="N472" s="436">
        <v>43.856760510000001</v>
      </c>
      <c r="O472" s="436">
        <v>4.3336643399999994</v>
      </c>
      <c r="P472" s="436">
        <v>4.7864672300000004</v>
      </c>
      <c r="Q472" s="436">
        <v>0.52523087999999996</v>
      </c>
      <c r="R472" s="436">
        <v>0.97803377000000002</v>
      </c>
      <c r="S472" s="436">
        <v>227.08369321999999</v>
      </c>
      <c r="T472" s="436">
        <v>10.926373630000001</v>
      </c>
      <c r="U472" s="436">
        <v>7.4999999999999997E-2</v>
      </c>
      <c r="V472" s="319"/>
      <c r="W472" s="319"/>
      <c r="X472" s="319"/>
    </row>
    <row r="473" spans="1:24" ht="14.1" customHeight="1" x14ac:dyDescent="0.2">
      <c r="A473" s="321" t="s">
        <v>5903</v>
      </c>
      <c r="B473" s="317" t="s">
        <v>5025</v>
      </c>
      <c r="C473" s="437">
        <v>70</v>
      </c>
      <c r="D473" s="436">
        <v>3.89713435</v>
      </c>
      <c r="E473" s="436">
        <v>0.27407923000000001</v>
      </c>
      <c r="F473" s="436">
        <v>0.41611219999999999</v>
      </c>
      <c r="G473" s="436">
        <v>0.35013724000000002</v>
      </c>
      <c r="H473" s="436">
        <v>0.20248211999999999</v>
      </c>
      <c r="I473" s="436">
        <v>2.8492E-2</v>
      </c>
      <c r="J473" s="436">
        <v>0.28492433</v>
      </c>
      <c r="K473" s="436">
        <v>3.2720150000000003E-2</v>
      </c>
      <c r="L473" s="436">
        <v>2.4087709999999998E-2</v>
      </c>
      <c r="M473" s="436">
        <v>0</v>
      </c>
      <c r="N473" s="436">
        <v>2.8592681099999999</v>
      </c>
      <c r="O473" s="436">
        <v>0.23147475000000001</v>
      </c>
      <c r="P473" s="436">
        <v>0.25551839999999998</v>
      </c>
      <c r="Q473" s="436">
        <v>2.588859E-2</v>
      </c>
      <c r="R473" s="436">
        <v>4.9932239999999996E-2</v>
      </c>
      <c r="S473" s="436">
        <v>4.0678260599999998</v>
      </c>
      <c r="T473" s="436">
        <v>0.84385206000000001</v>
      </c>
      <c r="U473" s="436">
        <v>0</v>
      </c>
      <c r="V473" s="319"/>
      <c r="W473" s="319"/>
      <c r="X473" s="319"/>
    </row>
    <row r="474" spans="1:24" ht="14.1" customHeight="1" x14ac:dyDescent="0.2">
      <c r="A474" s="321" t="s">
        <v>5903</v>
      </c>
      <c r="B474" s="317" t="s">
        <v>1882</v>
      </c>
      <c r="C474" s="437">
        <v>178</v>
      </c>
      <c r="D474" s="436">
        <v>9.7607373699999993</v>
      </c>
      <c r="E474" s="436">
        <v>1.19554706</v>
      </c>
      <c r="F474" s="436">
        <v>2.4009725799999999</v>
      </c>
      <c r="G474" s="436">
        <v>0.71967832999999992</v>
      </c>
      <c r="H474" s="436">
        <v>0.56421983999999992</v>
      </c>
      <c r="I474" s="436">
        <v>0.19151454999999998</v>
      </c>
      <c r="J474" s="436">
        <v>0.73387551000000006</v>
      </c>
      <c r="K474" s="436">
        <v>7.7529219999999996E-2</v>
      </c>
      <c r="L474" s="436">
        <v>1.7999999999999999E-2</v>
      </c>
      <c r="M474" s="436">
        <v>0</v>
      </c>
      <c r="N474" s="436">
        <v>7.3118460199999999</v>
      </c>
      <c r="O474" s="436">
        <v>0.80552199999999996</v>
      </c>
      <c r="P474" s="436">
        <v>0.79170136000000002</v>
      </c>
      <c r="Q474" s="436">
        <v>0.16367901999999998</v>
      </c>
      <c r="R474" s="436">
        <v>0.14985838000000001</v>
      </c>
      <c r="S474" s="436">
        <v>20.46306147</v>
      </c>
      <c r="T474" s="436">
        <v>1.5527029699999999</v>
      </c>
      <c r="U474" s="436">
        <v>0.28999999999999998</v>
      </c>
      <c r="V474" s="319"/>
      <c r="W474" s="319"/>
      <c r="X474" s="319"/>
    </row>
    <row r="475" spans="1:24" ht="14.1" customHeight="1" x14ac:dyDescent="0.2">
      <c r="A475" s="321" t="s">
        <v>5903</v>
      </c>
      <c r="B475" s="317" t="s">
        <v>1174</v>
      </c>
      <c r="C475" s="437">
        <v>60</v>
      </c>
      <c r="D475" s="436">
        <v>3.79064288</v>
      </c>
      <c r="E475" s="436">
        <v>0.2188551</v>
      </c>
      <c r="F475" s="436">
        <v>0.28287878999999999</v>
      </c>
      <c r="G475" s="436">
        <v>0.32101137000000002</v>
      </c>
      <c r="H475" s="436">
        <v>0.1592556</v>
      </c>
      <c r="I475" s="436">
        <v>3.6056709999999999E-2</v>
      </c>
      <c r="J475" s="436">
        <v>0.30381103999999998</v>
      </c>
      <c r="K475" s="436">
        <v>0.15459954000000001</v>
      </c>
      <c r="L475" s="436">
        <v>4.7999999999999996E-3</v>
      </c>
      <c r="M475" s="436">
        <v>0</v>
      </c>
      <c r="N475" s="436">
        <v>2.7021622200000004</v>
      </c>
      <c r="O475" s="436">
        <v>0.29304922999999999</v>
      </c>
      <c r="P475" s="436">
        <v>0.31430506000000002</v>
      </c>
      <c r="Q475" s="436">
        <v>3.3352849999999996E-2</v>
      </c>
      <c r="R475" s="436">
        <v>5.460868E-2</v>
      </c>
      <c r="S475" s="436">
        <v>3.34378946</v>
      </c>
      <c r="T475" s="436">
        <v>1.1331451100000001</v>
      </c>
      <c r="U475" s="436">
        <v>0</v>
      </c>
      <c r="V475" s="319"/>
      <c r="W475" s="319"/>
      <c r="X475" s="319"/>
    </row>
    <row r="476" spans="1:24" ht="14.1" customHeight="1" x14ac:dyDescent="0.2">
      <c r="A476" s="321" t="s">
        <v>5903</v>
      </c>
      <c r="B476" s="317" t="s">
        <v>4702</v>
      </c>
      <c r="C476" s="437">
        <v>375</v>
      </c>
      <c r="D476" s="436">
        <v>28.219725960000002</v>
      </c>
      <c r="E476" s="436">
        <v>3.0269068099999998</v>
      </c>
      <c r="F476" s="436">
        <v>6.0364174100000003</v>
      </c>
      <c r="G476" s="436">
        <v>1.96513644</v>
      </c>
      <c r="H476" s="436">
        <v>1.0215109200000001</v>
      </c>
      <c r="I476" s="436">
        <v>0.54733383999999996</v>
      </c>
      <c r="J476" s="436">
        <v>1.84706517</v>
      </c>
      <c r="K476" s="436">
        <v>8.8870009999999999E-2</v>
      </c>
      <c r="L476" s="436">
        <v>0.21857279999999998</v>
      </c>
      <c r="M476" s="436">
        <v>0</v>
      </c>
      <c r="N476" s="436">
        <v>21.915892079999999</v>
      </c>
      <c r="O476" s="436">
        <v>3.3079038200000004</v>
      </c>
      <c r="P476" s="436">
        <v>6.2913954600000004</v>
      </c>
      <c r="Q476" s="436">
        <v>0.20970648</v>
      </c>
      <c r="R476" s="436">
        <v>3.1931981199999999</v>
      </c>
      <c r="S476" s="436">
        <v>57.794319639999998</v>
      </c>
      <c r="T476" s="436">
        <v>6.2641355599999997</v>
      </c>
      <c r="U476" s="436">
        <v>0.252</v>
      </c>
      <c r="V476" s="319"/>
      <c r="W476" s="319"/>
      <c r="X476" s="319"/>
    </row>
    <row r="477" spans="1:24" ht="14.1" customHeight="1" x14ac:dyDescent="0.2">
      <c r="A477" s="321" t="s">
        <v>5903</v>
      </c>
      <c r="B477" s="317" t="s">
        <v>4703</v>
      </c>
      <c r="C477" s="437">
        <v>423</v>
      </c>
      <c r="D477" s="436">
        <v>24.741906549999999</v>
      </c>
      <c r="E477" s="436">
        <v>2.8884436200000003</v>
      </c>
      <c r="F477" s="436">
        <v>6.9458163200000005</v>
      </c>
      <c r="G477" s="436">
        <v>1.8953875500000001</v>
      </c>
      <c r="H477" s="436">
        <v>1.14209016</v>
      </c>
      <c r="I477" s="436">
        <v>0.35032608000000004</v>
      </c>
      <c r="J477" s="436">
        <v>2.0953223400000001</v>
      </c>
      <c r="K477" s="436">
        <v>0.18109370999999999</v>
      </c>
      <c r="L477" s="436">
        <v>6.4338590000000001E-2</v>
      </c>
      <c r="M477" s="436">
        <v>0</v>
      </c>
      <c r="N477" s="436">
        <v>18.299029659999999</v>
      </c>
      <c r="O477" s="436">
        <v>2.0845455900000003</v>
      </c>
      <c r="P477" s="436">
        <v>2.21347585</v>
      </c>
      <c r="Q477" s="436">
        <v>0.21503776000000002</v>
      </c>
      <c r="R477" s="436">
        <v>0.34396802000000004</v>
      </c>
      <c r="S477" s="436">
        <v>53.93270888</v>
      </c>
      <c r="T477" s="436">
        <v>5.3296572300000005</v>
      </c>
      <c r="U477" s="436">
        <v>0.30182628</v>
      </c>
      <c r="V477" s="319"/>
      <c r="W477" s="319"/>
      <c r="X477" s="319"/>
    </row>
    <row r="478" spans="1:24" ht="14.1" customHeight="1" x14ac:dyDescent="0.2">
      <c r="A478" s="321" t="s">
        <v>5903</v>
      </c>
      <c r="B478" s="317" t="s">
        <v>4704</v>
      </c>
      <c r="C478" s="437">
        <v>12167</v>
      </c>
      <c r="D478" s="436">
        <v>1161.5108448699998</v>
      </c>
      <c r="E478" s="436">
        <v>249.99636093999999</v>
      </c>
      <c r="F478" s="436">
        <v>848.64151608000009</v>
      </c>
      <c r="G478" s="436">
        <v>76.646094090000005</v>
      </c>
      <c r="H478" s="436">
        <v>20.382441719999999</v>
      </c>
      <c r="I478" s="436">
        <v>14.09691832</v>
      </c>
      <c r="J478" s="436">
        <v>98.459714910000002</v>
      </c>
      <c r="K478" s="436">
        <v>42.330345979999997</v>
      </c>
      <c r="L478" s="436">
        <v>4.4210471900000003</v>
      </c>
      <c r="M478" s="436">
        <v>0</v>
      </c>
      <c r="N478" s="436">
        <v>876.77122894000001</v>
      </c>
      <c r="O478" s="436">
        <v>154.94030337000001</v>
      </c>
      <c r="P478" s="436">
        <v>156.84273044999998</v>
      </c>
      <c r="Q478" s="436">
        <v>14.170363810000001</v>
      </c>
      <c r="R478" s="436">
        <v>16.07279089</v>
      </c>
      <c r="S478" s="436">
        <v>9482.8623189200007</v>
      </c>
      <c r="T478" s="436">
        <v>643.1014563</v>
      </c>
      <c r="U478" s="436">
        <v>52.88317816</v>
      </c>
      <c r="V478" s="319"/>
      <c r="W478" s="319"/>
      <c r="X478" s="319"/>
    </row>
    <row r="479" spans="1:24" ht="14.1" customHeight="1" x14ac:dyDescent="0.2">
      <c r="A479" s="321" t="s">
        <v>5903</v>
      </c>
      <c r="B479" s="317" t="s">
        <v>4705</v>
      </c>
      <c r="C479" s="437">
        <v>1314</v>
      </c>
      <c r="D479" s="436">
        <v>91.142853160000001</v>
      </c>
      <c r="E479" s="436">
        <v>11.56089802</v>
      </c>
      <c r="F479" s="436">
        <v>32.70253589</v>
      </c>
      <c r="G479" s="436">
        <v>6.7961602900000004</v>
      </c>
      <c r="H479" s="436">
        <v>3.41489508</v>
      </c>
      <c r="I479" s="436">
        <v>1.82986392</v>
      </c>
      <c r="J479" s="436">
        <v>6.7076280700000002</v>
      </c>
      <c r="K479" s="436">
        <v>2.11557108</v>
      </c>
      <c r="L479" s="436">
        <v>0.2108631</v>
      </c>
      <c r="M479" s="436">
        <v>0</v>
      </c>
      <c r="N479" s="436">
        <v>67.496534580000002</v>
      </c>
      <c r="O479" s="436">
        <v>9.1274506000000013</v>
      </c>
      <c r="P479" s="436">
        <v>9.6375483200000005</v>
      </c>
      <c r="Q479" s="436">
        <v>0.7273885699999999</v>
      </c>
      <c r="R479" s="436">
        <v>1.2374862900000001</v>
      </c>
      <c r="S479" s="436">
        <v>352.42054718999998</v>
      </c>
      <c r="T479" s="436">
        <v>39.943736700000002</v>
      </c>
      <c r="U479" s="436">
        <v>2.8550262799999997</v>
      </c>
      <c r="V479" s="319"/>
      <c r="W479" s="319"/>
      <c r="X479" s="319"/>
    </row>
    <row r="480" spans="1:24" ht="14.1" customHeight="1" x14ac:dyDescent="0.2">
      <c r="A480" s="321" t="s">
        <v>5903</v>
      </c>
      <c r="B480" s="317" t="s">
        <v>4706</v>
      </c>
      <c r="C480" s="437">
        <v>363</v>
      </c>
      <c r="D480" s="436">
        <v>25.130338260000002</v>
      </c>
      <c r="E480" s="436">
        <v>2.4060320600000002</v>
      </c>
      <c r="F480" s="436">
        <v>9.7089411500000011</v>
      </c>
      <c r="G480" s="436">
        <v>2.0984826299999999</v>
      </c>
      <c r="H480" s="436">
        <v>0.97373423999999997</v>
      </c>
      <c r="I480" s="436">
        <v>0.45527059000000003</v>
      </c>
      <c r="J480" s="436">
        <v>1.78176519</v>
      </c>
      <c r="K480" s="436">
        <v>0.36773296999999999</v>
      </c>
      <c r="L480" s="436">
        <v>5.9349319999999997E-2</v>
      </c>
      <c r="M480" s="436">
        <v>0</v>
      </c>
      <c r="N480" s="436">
        <v>18.74581353</v>
      </c>
      <c r="O480" s="436">
        <v>2.5401496399999997</v>
      </c>
      <c r="P480" s="436">
        <v>2.6916709000000001</v>
      </c>
      <c r="Q480" s="436">
        <v>0.20095325</v>
      </c>
      <c r="R480" s="436">
        <v>0.35247451000000002</v>
      </c>
      <c r="S480" s="436">
        <v>58.992448090000003</v>
      </c>
      <c r="T480" s="436">
        <v>6.5469217100000003</v>
      </c>
      <c r="U480" s="436">
        <v>0.26</v>
      </c>
      <c r="V480" s="319"/>
      <c r="W480" s="319"/>
      <c r="X480" s="319"/>
    </row>
    <row r="481" spans="1:24" ht="14.1" customHeight="1" x14ac:dyDescent="0.2">
      <c r="A481" s="321" t="s">
        <v>5903</v>
      </c>
      <c r="B481" s="317" t="s">
        <v>4143</v>
      </c>
      <c r="C481" s="437">
        <v>414</v>
      </c>
      <c r="D481" s="436">
        <v>27.789747930000001</v>
      </c>
      <c r="E481" s="436">
        <v>2.7001187</v>
      </c>
      <c r="F481" s="436">
        <v>4.4438393400000002</v>
      </c>
      <c r="G481" s="436">
        <v>2.2508969799999998</v>
      </c>
      <c r="H481" s="436">
        <v>0.87590580000000007</v>
      </c>
      <c r="I481" s="436">
        <v>0.33946784999999996</v>
      </c>
      <c r="J481" s="436">
        <v>2.0682137300000001</v>
      </c>
      <c r="K481" s="436">
        <v>0.10935053</v>
      </c>
      <c r="L481" s="436">
        <v>0.17098482000000001</v>
      </c>
      <c r="M481" s="436">
        <v>0</v>
      </c>
      <c r="N481" s="436">
        <v>20.783149210000001</v>
      </c>
      <c r="O481" s="436">
        <v>2.9607973299999997</v>
      </c>
      <c r="P481" s="436">
        <v>3.19045976</v>
      </c>
      <c r="Q481" s="436">
        <v>0.21829038000000001</v>
      </c>
      <c r="R481" s="436">
        <v>0.44795280999999998</v>
      </c>
      <c r="S481" s="436">
        <v>29.87435301</v>
      </c>
      <c r="T481" s="436">
        <v>3.5210742499999999</v>
      </c>
      <c r="U481" s="436">
        <v>1.34532E-2</v>
      </c>
      <c r="V481" s="319"/>
      <c r="W481" s="319"/>
      <c r="X481" s="319"/>
    </row>
    <row r="482" spans="1:24" ht="14.1" customHeight="1" x14ac:dyDescent="0.2">
      <c r="A482" s="321" t="s">
        <v>5903</v>
      </c>
      <c r="B482" s="317" t="s">
        <v>4707</v>
      </c>
      <c r="C482" s="437">
        <v>432</v>
      </c>
      <c r="D482" s="436">
        <v>20.488839129999999</v>
      </c>
      <c r="E482" s="436">
        <v>3.4548718199999997</v>
      </c>
      <c r="F482" s="436">
        <v>3.7539811899999997</v>
      </c>
      <c r="G482" s="436">
        <v>1.6627181000000002</v>
      </c>
      <c r="H482" s="436">
        <v>1.1466403200000002</v>
      </c>
      <c r="I482" s="436">
        <v>0.35031419000000003</v>
      </c>
      <c r="J482" s="436">
        <v>1.49474974</v>
      </c>
      <c r="K482" s="436">
        <v>9.6519339999999995E-2</v>
      </c>
      <c r="L482" s="436">
        <v>6.6634699999999991E-2</v>
      </c>
      <c r="M482" s="436">
        <v>0</v>
      </c>
      <c r="N482" s="436">
        <v>15.07827485</v>
      </c>
      <c r="O482" s="436">
        <v>1.3172640099999999</v>
      </c>
      <c r="P482" s="436">
        <v>1.5281804999999999</v>
      </c>
      <c r="Q482" s="436">
        <v>0.13445528000000001</v>
      </c>
      <c r="R482" s="436">
        <v>0.34537177000000002</v>
      </c>
      <c r="S482" s="436">
        <v>51.477227579999997</v>
      </c>
      <c r="T482" s="436">
        <v>3.7424748800000001</v>
      </c>
      <c r="U482" s="436">
        <v>6.6170000000000007E-2</v>
      </c>
      <c r="V482" s="319"/>
      <c r="W482" s="319"/>
      <c r="X482" s="319"/>
    </row>
    <row r="483" spans="1:24" ht="14.1" customHeight="1" x14ac:dyDescent="0.2">
      <c r="A483" s="321" t="s">
        <v>5903</v>
      </c>
      <c r="B483" s="317" t="s">
        <v>3075</v>
      </c>
      <c r="C483" s="437">
        <v>572</v>
      </c>
      <c r="D483" s="436">
        <v>28.433142069999999</v>
      </c>
      <c r="E483" s="436">
        <v>3.0125855499999998</v>
      </c>
      <c r="F483" s="436">
        <v>7.3395194800000008</v>
      </c>
      <c r="G483" s="436">
        <v>2.42217656</v>
      </c>
      <c r="H483" s="436">
        <v>1.8268892400000001</v>
      </c>
      <c r="I483" s="436">
        <v>0.70569923000000001</v>
      </c>
      <c r="J483" s="436">
        <v>1.6310576499999998</v>
      </c>
      <c r="K483" s="436">
        <v>0.12593535</v>
      </c>
      <c r="L483" s="436">
        <v>0.13846129000000001</v>
      </c>
      <c r="M483" s="436">
        <v>0</v>
      </c>
      <c r="N483" s="436">
        <v>20.918476050000002</v>
      </c>
      <c r="O483" s="436">
        <v>1.8187018000000004</v>
      </c>
      <c r="P483" s="436">
        <v>1.92455197</v>
      </c>
      <c r="Q483" s="436">
        <v>0.20116094000000001</v>
      </c>
      <c r="R483" s="436">
        <v>0.30701110999999998</v>
      </c>
      <c r="S483" s="436">
        <v>71.521572609999993</v>
      </c>
      <c r="T483" s="436">
        <v>3.0994161</v>
      </c>
      <c r="U483" s="436">
        <v>0.78520462000000002</v>
      </c>
      <c r="V483" s="319"/>
      <c r="W483" s="319"/>
      <c r="X483" s="319"/>
    </row>
    <row r="484" spans="1:24" ht="14.1" customHeight="1" x14ac:dyDescent="0.2">
      <c r="A484" s="321" t="s">
        <v>5903</v>
      </c>
      <c r="B484" s="317" t="s">
        <v>5026</v>
      </c>
      <c r="C484" s="437">
        <v>402</v>
      </c>
      <c r="D484" s="436">
        <v>23.73886624</v>
      </c>
      <c r="E484" s="436">
        <v>2.6862276</v>
      </c>
      <c r="F484" s="436">
        <v>9.6439359099999997</v>
      </c>
      <c r="G484" s="436">
        <v>1.6174860800000002</v>
      </c>
      <c r="H484" s="436">
        <v>1.03288632</v>
      </c>
      <c r="I484" s="436">
        <v>0.32437288000000003</v>
      </c>
      <c r="J484" s="436">
        <v>2.2501873199999998</v>
      </c>
      <c r="K484" s="436">
        <v>6.3324050000000007E-2</v>
      </c>
      <c r="L484" s="436">
        <v>5.7239999999999999E-3</v>
      </c>
      <c r="M484" s="436">
        <v>0</v>
      </c>
      <c r="N484" s="436">
        <v>18.185531090000001</v>
      </c>
      <c r="O484" s="436">
        <v>2.1477090300000001</v>
      </c>
      <c r="P484" s="436">
        <v>1.8928750000000001</v>
      </c>
      <c r="Q484" s="436">
        <v>0.56494981000000011</v>
      </c>
      <c r="R484" s="436">
        <v>0.31011578000000001</v>
      </c>
      <c r="S484" s="436">
        <v>136.11280681</v>
      </c>
      <c r="T484" s="436">
        <v>17.602624500000001</v>
      </c>
      <c r="U484" s="436">
        <v>0.85694955000000006</v>
      </c>
      <c r="V484" s="319"/>
      <c r="W484" s="319"/>
      <c r="X484" s="319"/>
    </row>
    <row r="485" spans="1:24" ht="14.1" customHeight="1" x14ac:dyDescent="0.2">
      <c r="A485" s="321" t="s">
        <v>5903</v>
      </c>
      <c r="B485" s="317" t="s">
        <v>1414</v>
      </c>
      <c r="C485" s="437">
        <v>5064</v>
      </c>
      <c r="D485" s="436">
        <v>279.32405273000001</v>
      </c>
      <c r="E485" s="436">
        <v>30.55138264</v>
      </c>
      <c r="F485" s="436">
        <v>166.43283993</v>
      </c>
      <c r="G485" s="436">
        <v>20.870033879999998</v>
      </c>
      <c r="H485" s="436">
        <v>16.366925519999999</v>
      </c>
      <c r="I485" s="436">
        <v>10.908011589999999</v>
      </c>
      <c r="J485" s="436">
        <v>17.631461229999999</v>
      </c>
      <c r="K485" s="436">
        <v>10.94993318</v>
      </c>
      <c r="L485" s="436">
        <v>0.37416963000000003</v>
      </c>
      <c r="M485" s="436">
        <v>0</v>
      </c>
      <c r="N485" s="436">
        <v>199.20066984000002</v>
      </c>
      <c r="O485" s="436">
        <v>21.35689958</v>
      </c>
      <c r="P485" s="436">
        <v>22.06192935</v>
      </c>
      <c r="Q485" s="436">
        <v>3.24922844</v>
      </c>
      <c r="R485" s="436">
        <v>3.9542582099999999</v>
      </c>
      <c r="S485" s="436">
        <v>1366.0685814200001</v>
      </c>
      <c r="T485" s="436">
        <v>127.60290049</v>
      </c>
      <c r="U485" s="436">
        <v>0.10888136999999999</v>
      </c>
      <c r="V485" s="319"/>
      <c r="W485" s="319"/>
      <c r="X485" s="319"/>
    </row>
    <row r="486" spans="1:24" ht="14.1" customHeight="1" x14ac:dyDescent="0.2">
      <c r="A486" s="321" t="s">
        <v>5903</v>
      </c>
      <c r="B486" s="317" t="s">
        <v>1883</v>
      </c>
      <c r="C486" s="437">
        <v>1016</v>
      </c>
      <c r="D486" s="436">
        <v>72.813922910000002</v>
      </c>
      <c r="E486" s="436">
        <v>6.6516785399999998</v>
      </c>
      <c r="F486" s="436">
        <v>15.22556668</v>
      </c>
      <c r="G486" s="436">
        <v>6.2480451100000005</v>
      </c>
      <c r="H486" s="436">
        <v>3.1600861200000003</v>
      </c>
      <c r="I486" s="436">
        <v>1.62272292</v>
      </c>
      <c r="J486" s="436">
        <v>5.3000847200000001</v>
      </c>
      <c r="K486" s="436">
        <v>0.96909943000000009</v>
      </c>
      <c r="L486" s="436">
        <v>7.0627869999999995E-2</v>
      </c>
      <c r="M486" s="436">
        <v>0</v>
      </c>
      <c r="N486" s="436">
        <v>54.393938240000004</v>
      </c>
      <c r="O486" s="436">
        <v>7.3187757700000002</v>
      </c>
      <c r="P486" s="436">
        <v>7.7782775900000001</v>
      </c>
      <c r="Q486" s="436">
        <v>0.62592471999999999</v>
      </c>
      <c r="R486" s="436">
        <v>1.0854265400000001</v>
      </c>
      <c r="S486" s="436">
        <v>227.15299133000002</v>
      </c>
      <c r="T486" s="436">
        <v>25.770363410000002</v>
      </c>
      <c r="U486" s="436">
        <v>1.14067089</v>
      </c>
      <c r="V486" s="319"/>
      <c r="W486" s="319"/>
      <c r="X486" s="319"/>
    </row>
    <row r="487" spans="1:24" ht="14.1" customHeight="1" x14ac:dyDescent="0.2">
      <c r="A487" s="321" t="s">
        <v>5903</v>
      </c>
      <c r="B487" s="317" t="s">
        <v>903</v>
      </c>
      <c r="C487" s="437">
        <v>237</v>
      </c>
      <c r="D487" s="436">
        <v>12.56393126</v>
      </c>
      <c r="E487" s="436">
        <v>0.73830481999999997</v>
      </c>
      <c r="F487" s="436">
        <v>1.88198767</v>
      </c>
      <c r="G487" s="436">
        <v>1.0004156200000001</v>
      </c>
      <c r="H487" s="436">
        <v>0.97145915999999999</v>
      </c>
      <c r="I487" s="436">
        <v>0.36321759999999997</v>
      </c>
      <c r="J487" s="436">
        <v>0.78536941000000005</v>
      </c>
      <c r="K487" s="436">
        <v>0.26740785</v>
      </c>
      <c r="L487" s="436">
        <v>2.5516799999999999E-2</v>
      </c>
      <c r="M487" s="436">
        <v>0</v>
      </c>
      <c r="N487" s="436">
        <v>8.7751863300000004</v>
      </c>
      <c r="O487" s="436">
        <v>0.71824889999999997</v>
      </c>
      <c r="P487" s="436">
        <v>0.84541087000000004</v>
      </c>
      <c r="Q487" s="436">
        <v>5.1895410000000003E-2</v>
      </c>
      <c r="R487" s="436">
        <v>0.17905738000000002</v>
      </c>
      <c r="S487" s="436">
        <v>4.0920113100000002</v>
      </c>
      <c r="T487" s="436">
        <v>0.32166214000000004</v>
      </c>
      <c r="U487" s="436">
        <v>0</v>
      </c>
      <c r="V487" s="319"/>
      <c r="W487" s="319"/>
      <c r="X487" s="319"/>
    </row>
    <row r="488" spans="1:24" ht="14.1" customHeight="1" x14ac:dyDescent="0.2">
      <c r="A488" s="321" t="s">
        <v>5903</v>
      </c>
      <c r="B488" s="317" t="s">
        <v>5027</v>
      </c>
      <c r="C488" s="437">
        <v>394</v>
      </c>
      <c r="D488" s="436">
        <v>26.76841533</v>
      </c>
      <c r="E488" s="436">
        <v>3.1406590200000002</v>
      </c>
      <c r="F488" s="436">
        <v>8.66842939</v>
      </c>
      <c r="G488" s="436">
        <v>1.97753366</v>
      </c>
      <c r="H488" s="436">
        <v>0.98283456000000002</v>
      </c>
      <c r="I488" s="436">
        <v>0.39501375</v>
      </c>
      <c r="J488" s="436">
        <v>2.6612022599999996</v>
      </c>
      <c r="K488" s="436">
        <v>0.29724585999999997</v>
      </c>
      <c r="L488" s="436">
        <v>1.1428229999999999E-2</v>
      </c>
      <c r="M488" s="436">
        <v>0</v>
      </c>
      <c r="N488" s="436">
        <v>19.910421320000001</v>
      </c>
      <c r="O488" s="436">
        <v>2.7228008500000001</v>
      </c>
      <c r="P488" s="436">
        <v>2.8845853799999999</v>
      </c>
      <c r="Q488" s="436">
        <v>0.24600462000000001</v>
      </c>
      <c r="R488" s="436">
        <v>0.40778915000000004</v>
      </c>
      <c r="S488" s="436">
        <v>76.465649830000004</v>
      </c>
      <c r="T488" s="436">
        <v>6.3202030000000002</v>
      </c>
      <c r="U488" s="436">
        <v>1.0458138399999999</v>
      </c>
      <c r="V488" s="319"/>
      <c r="W488" s="319"/>
      <c r="X488" s="319"/>
    </row>
    <row r="489" spans="1:24" ht="14.1" customHeight="1" x14ac:dyDescent="0.2">
      <c r="A489" s="321" t="s">
        <v>5903</v>
      </c>
      <c r="B489" s="317" t="s">
        <v>2844</v>
      </c>
      <c r="C489" s="437">
        <v>357</v>
      </c>
      <c r="D489" s="436">
        <v>26.96096112</v>
      </c>
      <c r="E489" s="436">
        <v>1.8519649599999999</v>
      </c>
      <c r="F489" s="436">
        <v>4.5294818000000001</v>
      </c>
      <c r="G489" s="436">
        <v>2.0968523500000003</v>
      </c>
      <c r="H489" s="436">
        <v>1.1989671599999998</v>
      </c>
      <c r="I489" s="436">
        <v>0.61279053000000006</v>
      </c>
      <c r="J489" s="436">
        <v>1.95096721</v>
      </c>
      <c r="K489" s="436">
        <v>1.8364040000000002E-2</v>
      </c>
      <c r="L489" s="436">
        <v>7.486232000000001E-2</v>
      </c>
      <c r="M489" s="436">
        <v>0</v>
      </c>
      <c r="N489" s="436">
        <v>20.365728860000001</v>
      </c>
      <c r="O489" s="436">
        <v>2.9117699500000001</v>
      </c>
      <c r="P489" s="436">
        <v>3.04278205</v>
      </c>
      <c r="Q489" s="436">
        <v>0.26317212000000001</v>
      </c>
      <c r="R489" s="436">
        <v>0.39418421999999997</v>
      </c>
      <c r="S489" s="436">
        <v>36.682416329999995</v>
      </c>
      <c r="T489" s="436">
        <v>7.7124857200000001</v>
      </c>
      <c r="U489" s="436">
        <v>0.10974059</v>
      </c>
      <c r="V489" s="319"/>
      <c r="W489" s="319"/>
      <c r="X489" s="319"/>
    </row>
    <row r="490" spans="1:24" ht="14.1" customHeight="1" x14ac:dyDescent="0.2">
      <c r="A490" s="321" t="s">
        <v>5903</v>
      </c>
      <c r="B490" s="317" t="s">
        <v>1884</v>
      </c>
      <c r="C490" s="437">
        <v>56</v>
      </c>
      <c r="D490" s="436">
        <v>2.98839246</v>
      </c>
      <c r="E490" s="436">
        <v>0.19228354</v>
      </c>
      <c r="F490" s="436">
        <v>7.8451300000000002E-2</v>
      </c>
      <c r="G490" s="436">
        <v>0.22110368999999999</v>
      </c>
      <c r="H490" s="436">
        <v>0.17290607999999999</v>
      </c>
      <c r="I490" s="436">
        <v>0.11051997999999999</v>
      </c>
      <c r="J490" s="436">
        <v>0.25080561000000001</v>
      </c>
      <c r="K490" s="436">
        <v>0</v>
      </c>
      <c r="L490" s="436">
        <v>1.5665419999999999E-2</v>
      </c>
      <c r="M490" s="436">
        <v>0</v>
      </c>
      <c r="N490" s="436">
        <v>2.18712332</v>
      </c>
      <c r="O490" s="436">
        <v>0.20736342000000002</v>
      </c>
      <c r="P490" s="436">
        <v>0.23361467000000002</v>
      </c>
      <c r="Q490" s="436">
        <v>2.7711599999999999E-2</v>
      </c>
      <c r="R490" s="436">
        <v>5.396285E-2</v>
      </c>
      <c r="S490" s="436">
        <v>2.0934163300000002</v>
      </c>
      <c r="T490" s="436">
        <v>0.16954304000000001</v>
      </c>
      <c r="U490" s="436">
        <v>0</v>
      </c>
      <c r="V490" s="319"/>
      <c r="W490" s="319"/>
      <c r="X490" s="319"/>
    </row>
    <row r="491" spans="1:24" ht="14.1" customHeight="1" x14ac:dyDescent="0.2">
      <c r="A491" s="321" t="s">
        <v>5903</v>
      </c>
      <c r="B491" s="317" t="s">
        <v>1885</v>
      </c>
      <c r="C491" s="437">
        <v>196</v>
      </c>
      <c r="D491" s="436">
        <v>7.9197349900000003</v>
      </c>
      <c r="E491" s="436">
        <v>0.65937354000000004</v>
      </c>
      <c r="F491" s="436">
        <v>0.97934664000000005</v>
      </c>
      <c r="G491" s="436">
        <v>0.69737194999999996</v>
      </c>
      <c r="H491" s="436">
        <v>0.74167607999999996</v>
      </c>
      <c r="I491" s="436">
        <v>0.12299463000000001</v>
      </c>
      <c r="J491" s="436">
        <v>0.52674839000000007</v>
      </c>
      <c r="K491" s="436">
        <v>0</v>
      </c>
      <c r="L491" s="436">
        <v>0</v>
      </c>
      <c r="M491" s="436">
        <v>0</v>
      </c>
      <c r="N491" s="436">
        <v>5.6558354699999995</v>
      </c>
      <c r="O491" s="436">
        <v>0.26459196000000001</v>
      </c>
      <c r="P491" s="436">
        <v>0.27484648</v>
      </c>
      <c r="Q491" s="436">
        <v>4.1559400000000003E-2</v>
      </c>
      <c r="R491" s="436">
        <v>5.1813919999999999E-2</v>
      </c>
      <c r="S491" s="436">
        <v>18.251473699999998</v>
      </c>
      <c r="T491" s="436">
        <v>1.56625667</v>
      </c>
      <c r="U491" s="436">
        <v>0.12570000000000001</v>
      </c>
      <c r="V491" s="319"/>
      <c r="W491" s="319"/>
      <c r="X491" s="319"/>
    </row>
    <row r="492" spans="1:24" ht="14.1" customHeight="1" x14ac:dyDescent="0.2">
      <c r="A492" s="321" t="s">
        <v>5903</v>
      </c>
      <c r="B492" s="317" t="s">
        <v>4708</v>
      </c>
      <c r="C492" s="437">
        <v>56</v>
      </c>
      <c r="D492" s="436">
        <v>2.3818540099999996</v>
      </c>
      <c r="E492" s="436">
        <v>0.15767581</v>
      </c>
      <c r="F492" s="436">
        <v>0.51258775000000001</v>
      </c>
      <c r="G492" s="436">
        <v>0.22241942000000001</v>
      </c>
      <c r="H492" s="436">
        <v>0.17290607999999999</v>
      </c>
      <c r="I492" s="436">
        <v>6.7181299999999999E-2</v>
      </c>
      <c r="J492" s="436">
        <v>0.11458752</v>
      </c>
      <c r="K492" s="436">
        <v>4.3509050000000001E-2</v>
      </c>
      <c r="L492" s="436">
        <v>0</v>
      </c>
      <c r="M492" s="436">
        <v>0</v>
      </c>
      <c r="N492" s="436">
        <v>1.75546498</v>
      </c>
      <c r="O492" s="436">
        <v>9.9175979999999983E-2</v>
      </c>
      <c r="P492" s="436">
        <v>0.10998200999999999</v>
      </c>
      <c r="Q492" s="436">
        <v>1.6739069999999998E-2</v>
      </c>
      <c r="R492" s="436">
        <v>2.7545099999999999E-2</v>
      </c>
      <c r="S492" s="436">
        <v>11.129061419999999</v>
      </c>
      <c r="T492" s="436">
        <v>0.72074791000000005</v>
      </c>
      <c r="U492" s="436">
        <v>3.5000000000000003E-2</v>
      </c>
      <c r="V492" s="319"/>
      <c r="W492" s="319"/>
      <c r="X492" s="319"/>
    </row>
    <row r="493" spans="1:24" ht="14.1" customHeight="1" x14ac:dyDescent="0.2">
      <c r="A493" s="321" t="s">
        <v>5903</v>
      </c>
      <c r="B493" s="317" t="s">
        <v>1759</v>
      </c>
      <c r="C493" s="437">
        <v>307</v>
      </c>
      <c r="D493" s="436">
        <v>15.090168519999999</v>
      </c>
      <c r="E493" s="436">
        <v>1.3323088200000002</v>
      </c>
      <c r="F493" s="436">
        <v>4.2675842099999999</v>
      </c>
      <c r="G493" s="436">
        <v>1.0580243600000001</v>
      </c>
      <c r="H493" s="436">
        <v>0.93278280000000002</v>
      </c>
      <c r="I493" s="436">
        <v>0.20657571</v>
      </c>
      <c r="J493" s="436">
        <v>1.28437731</v>
      </c>
      <c r="K493" s="436">
        <v>1.2296628200000002</v>
      </c>
      <c r="L493" s="436">
        <v>1.1448E-2</v>
      </c>
      <c r="M493" s="436">
        <v>0</v>
      </c>
      <c r="N493" s="436">
        <v>10.42753778</v>
      </c>
      <c r="O493" s="436">
        <v>1.0733990500000001</v>
      </c>
      <c r="P493" s="436">
        <v>1.19789086</v>
      </c>
      <c r="Q493" s="436">
        <v>0.11941772</v>
      </c>
      <c r="R493" s="436">
        <v>0.24390952999999999</v>
      </c>
      <c r="S493" s="436">
        <v>80.798941040000003</v>
      </c>
      <c r="T493" s="436">
        <v>7.5019925399999998</v>
      </c>
      <c r="U493" s="436">
        <v>0.75</v>
      </c>
      <c r="V493" s="319"/>
      <c r="W493" s="319"/>
      <c r="X493" s="319"/>
    </row>
    <row r="494" spans="1:24" ht="14.1" customHeight="1" x14ac:dyDescent="0.2">
      <c r="A494" s="321" t="s">
        <v>5903</v>
      </c>
      <c r="B494" s="317" t="s">
        <v>3076</v>
      </c>
      <c r="C494" s="437">
        <v>1316</v>
      </c>
      <c r="D494" s="436">
        <v>95.875416989999991</v>
      </c>
      <c r="E494" s="436">
        <v>10.769679500000001</v>
      </c>
      <c r="F494" s="436">
        <v>37.40753299</v>
      </c>
      <c r="G494" s="436">
        <v>6.7925819000000001</v>
      </c>
      <c r="H494" s="436">
        <v>3.74933184</v>
      </c>
      <c r="I494" s="436">
        <v>1.91005691</v>
      </c>
      <c r="J494" s="436">
        <v>6.5961528400000002</v>
      </c>
      <c r="K494" s="436">
        <v>1.687295</v>
      </c>
      <c r="L494" s="436">
        <v>0.12787745</v>
      </c>
      <c r="M494" s="436">
        <v>0</v>
      </c>
      <c r="N494" s="436">
        <v>73.61101008</v>
      </c>
      <c r="O494" s="436">
        <v>10.42398041</v>
      </c>
      <c r="P494" s="436">
        <v>10.13430366</v>
      </c>
      <c r="Q494" s="436">
        <v>1.45138703</v>
      </c>
      <c r="R494" s="436">
        <v>1.1617102800000001</v>
      </c>
      <c r="S494" s="436">
        <v>401.74698760000001</v>
      </c>
      <c r="T494" s="436">
        <v>39.558140139999999</v>
      </c>
      <c r="U494" s="436">
        <v>2.1775974800000002</v>
      </c>
      <c r="V494" s="319"/>
      <c r="W494" s="319"/>
      <c r="X494" s="319"/>
    </row>
    <row r="495" spans="1:24" ht="14.1" customHeight="1" x14ac:dyDescent="0.2">
      <c r="A495" s="321" t="s">
        <v>5903</v>
      </c>
      <c r="B495" s="317" t="s">
        <v>5712</v>
      </c>
      <c r="C495" s="437">
        <v>91</v>
      </c>
      <c r="D495" s="436">
        <v>3.9748718599999999</v>
      </c>
      <c r="E495" s="436">
        <v>0.26104050000000001</v>
      </c>
      <c r="F495" s="436">
        <v>0.30402504999999996</v>
      </c>
      <c r="G495" s="436">
        <v>0.35664334000000003</v>
      </c>
      <c r="H495" s="436">
        <v>0.33216168000000001</v>
      </c>
      <c r="I495" s="436">
        <v>7.9404669999999997E-2</v>
      </c>
      <c r="J495" s="436">
        <v>0.22397301</v>
      </c>
      <c r="K495" s="436">
        <v>0</v>
      </c>
      <c r="L495" s="436">
        <v>0</v>
      </c>
      <c r="M495" s="436">
        <v>0</v>
      </c>
      <c r="N495" s="436">
        <v>2.9426217400000003</v>
      </c>
      <c r="O495" s="436">
        <v>0.16113423999999998</v>
      </c>
      <c r="P495" s="436">
        <v>0.21077166</v>
      </c>
      <c r="Q495" s="436">
        <v>1.408502E-2</v>
      </c>
      <c r="R495" s="436">
        <v>6.3722440000000005E-2</v>
      </c>
      <c r="S495" s="436">
        <v>5.78555815</v>
      </c>
      <c r="T495" s="436">
        <v>0.21278307999999999</v>
      </c>
      <c r="U495" s="436">
        <v>0</v>
      </c>
      <c r="V495" s="319"/>
      <c r="W495" s="319"/>
      <c r="X495" s="319"/>
    </row>
    <row r="496" spans="1:24" ht="14.1" customHeight="1" x14ac:dyDescent="0.2">
      <c r="A496" s="321" t="s">
        <v>5903</v>
      </c>
      <c r="B496" s="317" t="s">
        <v>2697</v>
      </c>
      <c r="C496" s="437">
        <v>60</v>
      </c>
      <c r="D496" s="436">
        <v>1.8730278200000001</v>
      </c>
      <c r="E496" s="436">
        <v>0.11240409</v>
      </c>
      <c r="F496" s="436">
        <v>0.44055745000000002</v>
      </c>
      <c r="G496" s="436">
        <v>0.16158890000000001</v>
      </c>
      <c r="H496" s="436">
        <v>0.170631</v>
      </c>
      <c r="I496" s="436">
        <v>4.4250400000000002E-2</v>
      </c>
      <c r="J496" s="436">
        <v>0.17250688</v>
      </c>
      <c r="K496" s="436">
        <v>0</v>
      </c>
      <c r="L496" s="436">
        <v>0</v>
      </c>
      <c r="M496" s="436">
        <v>0</v>
      </c>
      <c r="N496" s="436">
        <v>1.32753809</v>
      </c>
      <c r="O496" s="436">
        <v>4.6770829999999999E-2</v>
      </c>
      <c r="P496" s="436">
        <v>5.7721649999999999E-2</v>
      </c>
      <c r="Q496" s="436">
        <v>1.490352E-2</v>
      </c>
      <c r="R496" s="436">
        <v>2.585434E-2</v>
      </c>
      <c r="S496" s="436">
        <v>5.76288629</v>
      </c>
      <c r="T496" s="436">
        <v>0.61657982</v>
      </c>
      <c r="U496" s="436">
        <v>0</v>
      </c>
      <c r="V496" s="319"/>
      <c r="W496" s="319"/>
      <c r="X496" s="319"/>
    </row>
    <row r="497" spans="1:24" ht="14.1" customHeight="1" x14ac:dyDescent="0.2">
      <c r="A497" s="321" t="s">
        <v>5903</v>
      </c>
      <c r="B497" s="317" t="s">
        <v>496</v>
      </c>
      <c r="C497" s="437">
        <v>134</v>
      </c>
      <c r="D497" s="436">
        <v>5.5664198000000003</v>
      </c>
      <c r="E497" s="436">
        <v>0.37422596999999996</v>
      </c>
      <c r="F497" s="436">
        <v>0.21369501999999999</v>
      </c>
      <c r="G497" s="436">
        <v>0.43996973</v>
      </c>
      <c r="H497" s="436">
        <v>0.56877</v>
      </c>
      <c r="I497" s="436">
        <v>0.15430297000000001</v>
      </c>
      <c r="J497" s="436">
        <v>0.21224648999999998</v>
      </c>
      <c r="K497" s="436">
        <v>6.6000000000000003E-2</v>
      </c>
      <c r="L497" s="436">
        <v>0</v>
      </c>
      <c r="M497" s="436">
        <v>0</v>
      </c>
      <c r="N497" s="436">
        <v>4.0801622999999996</v>
      </c>
      <c r="O497" s="436">
        <v>0.21016691000000001</v>
      </c>
      <c r="P497" s="436">
        <v>0.27103140000000003</v>
      </c>
      <c r="Q497" s="436">
        <v>3.416454E-2</v>
      </c>
      <c r="R497" s="436">
        <v>9.502903E-2</v>
      </c>
      <c r="S497" s="436">
        <v>2.9773088700000003</v>
      </c>
      <c r="T497" s="436">
        <v>1.57795906</v>
      </c>
      <c r="U497" s="436">
        <v>0</v>
      </c>
      <c r="V497" s="319"/>
      <c r="W497" s="319"/>
      <c r="X497" s="319"/>
    </row>
    <row r="498" spans="1:24" ht="14.1" customHeight="1" x14ac:dyDescent="0.2">
      <c r="A498" s="321" t="s">
        <v>5903</v>
      </c>
      <c r="B498" s="317" t="s">
        <v>4144</v>
      </c>
      <c r="C498" s="437">
        <v>284</v>
      </c>
      <c r="D498" s="436">
        <v>13.727685340000001</v>
      </c>
      <c r="E498" s="436">
        <v>1.29874768</v>
      </c>
      <c r="F498" s="436">
        <v>2.1445221499999998</v>
      </c>
      <c r="G498" s="436">
        <v>1.1949194699999999</v>
      </c>
      <c r="H498" s="436">
        <v>0.66204828000000004</v>
      </c>
      <c r="I498" s="436">
        <v>0.16798588</v>
      </c>
      <c r="J498" s="436">
        <v>1.02710082</v>
      </c>
      <c r="K498" s="436">
        <v>0.15588588</v>
      </c>
      <c r="L498" s="436">
        <v>3.3460259999999999E-2</v>
      </c>
      <c r="M498" s="436">
        <v>0</v>
      </c>
      <c r="N498" s="436">
        <v>10.258473199999999</v>
      </c>
      <c r="O498" s="436">
        <v>0.77755359000000002</v>
      </c>
      <c r="P498" s="436">
        <v>0.77828898999999996</v>
      </c>
      <c r="Q498" s="436">
        <v>0.12187711999999999</v>
      </c>
      <c r="R498" s="436">
        <v>0.12261252</v>
      </c>
      <c r="S498" s="436">
        <v>31.519022499999998</v>
      </c>
      <c r="T498" s="436">
        <v>2.5446478399999997</v>
      </c>
      <c r="U498" s="436">
        <v>0</v>
      </c>
      <c r="V498" s="319"/>
      <c r="W498" s="319"/>
      <c r="X498" s="319"/>
    </row>
    <row r="499" spans="1:24" ht="14.1" customHeight="1" x14ac:dyDescent="0.2">
      <c r="A499" s="321" t="s">
        <v>5903</v>
      </c>
      <c r="B499" s="317" t="s">
        <v>5028</v>
      </c>
      <c r="C499" s="437">
        <v>84</v>
      </c>
      <c r="D499" s="436">
        <v>3.4946815199999999</v>
      </c>
      <c r="E499" s="436">
        <v>0.38989216999999998</v>
      </c>
      <c r="F499" s="436">
        <v>0.86771598999999999</v>
      </c>
      <c r="G499" s="436">
        <v>0.27288249999999997</v>
      </c>
      <c r="H499" s="436">
        <v>0.24798371999999999</v>
      </c>
      <c r="I499" s="436">
        <v>4.7115320000000002E-2</v>
      </c>
      <c r="J499" s="436">
        <v>0.13917464999999998</v>
      </c>
      <c r="K499" s="436">
        <v>3.0691070000000001E-2</v>
      </c>
      <c r="L499" s="436">
        <v>1.087992E-2</v>
      </c>
      <c r="M499" s="436">
        <v>0</v>
      </c>
      <c r="N499" s="436">
        <v>2.5956781699999998</v>
      </c>
      <c r="O499" s="436">
        <v>0.18529078000000002</v>
      </c>
      <c r="P499" s="436">
        <v>0.19022391</v>
      </c>
      <c r="Q499" s="436">
        <v>4.0183050000000005E-2</v>
      </c>
      <c r="R499" s="436">
        <v>4.5116179999999999E-2</v>
      </c>
      <c r="S499" s="436">
        <v>7.96244905</v>
      </c>
      <c r="T499" s="436">
        <v>1.0124243100000001</v>
      </c>
      <c r="U499" s="436">
        <v>0.375</v>
      </c>
      <c r="V499" s="319"/>
      <c r="W499" s="319"/>
      <c r="X499" s="319"/>
    </row>
    <row r="500" spans="1:24" ht="14.1" customHeight="1" x14ac:dyDescent="0.2">
      <c r="A500" s="321" t="s">
        <v>5903</v>
      </c>
      <c r="B500" s="317" t="s">
        <v>1886</v>
      </c>
      <c r="C500" s="437">
        <v>2284</v>
      </c>
      <c r="D500" s="436">
        <v>123.92748521</v>
      </c>
      <c r="E500" s="436">
        <v>22.479352769999998</v>
      </c>
      <c r="F500" s="436">
        <v>19.275984530000002</v>
      </c>
      <c r="G500" s="436">
        <v>10.087832820000001</v>
      </c>
      <c r="H500" s="436">
        <v>9.1207957200000003</v>
      </c>
      <c r="I500" s="436">
        <v>4.1297288300000004</v>
      </c>
      <c r="J500" s="436">
        <v>7.4831299500000004</v>
      </c>
      <c r="K500" s="436">
        <v>2.0103358899999999</v>
      </c>
      <c r="L500" s="436">
        <v>0.16639271999999999</v>
      </c>
      <c r="M500" s="436">
        <v>0</v>
      </c>
      <c r="N500" s="436">
        <v>87.121125890000002</v>
      </c>
      <c r="O500" s="436">
        <v>7.1497264700000001</v>
      </c>
      <c r="P500" s="436">
        <v>8.2525776699999991</v>
      </c>
      <c r="Q500" s="436">
        <v>0.6841254200000001</v>
      </c>
      <c r="R500" s="436">
        <v>1.7869766200000001</v>
      </c>
      <c r="S500" s="436">
        <v>253.42483140000002</v>
      </c>
      <c r="T500" s="436">
        <v>16.64677614</v>
      </c>
      <c r="U500" s="436">
        <v>0.54623973999999997</v>
      </c>
      <c r="V500" s="319"/>
      <c r="W500" s="319"/>
      <c r="X500" s="319"/>
    </row>
    <row r="501" spans="1:24" ht="14.1" customHeight="1" x14ac:dyDescent="0.2">
      <c r="A501" s="321" t="s">
        <v>5903</v>
      </c>
      <c r="B501" s="317" t="s">
        <v>4145</v>
      </c>
      <c r="C501" s="437">
        <v>261</v>
      </c>
      <c r="D501" s="436">
        <v>15.498529</v>
      </c>
      <c r="E501" s="436">
        <v>3.1282650899999997</v>
      </c>
      <c r="F501" s="436">
        <v>6.9128564800000003</v>
      </c>
      <c r="G501" s="436">
        <v>1.1702035800000001</v>
      </c>
      <c r="H501" s="436">
        <v>0.63702239999999999</v>
      </c>
      <c r="I501" s="436">
        <v>0.25512084000000002</v>
      </c>
      <c r="J501" s="436">
        <v>1.33075732</v>
      </c>
      <c r="K501" s="436">
        <v>0.79066596</v>
      </c>
      <c r="L501" s="436">
        <v>3.6213000000000002E-2</v>
      </c>
      <c r="M501" s="436">
        <v>0</v>
      </c>
      <c r="N501" s="436">
        <v>11.054970599999999</v>
      </c>
      <c r="O501" s="436">
        <v>1.1115305099999999</v>
      </c>
      <c r="P501" s="436">
        <v>1.17698229</v>
      </c>
      <c r="Q501" s="436">
        <v>0.10857741</v>
      </c>
      <c r="R501" s="436">
        <v>0.17402919</v>
      </c>
      <c r="S501" s="436">
        <v>78.359188700000004</v>
      </c>
      <c r="T501" s="436">
        <v>5.0347938699999997</v>
      </c>
      <c r="U501" s="436">
        <v>0</v>
      </c>
      <c r="V501" s="319"/>
      <c r="W501" s="319"/>
      <c r="X501" s="319"/>
    </row>
    <row r="502" spans="1:24" ht="14.1" customHeight="1" x14ac:dyDescent="0.2">
      <c r="A502" s="321" t="s">
        <v>5903</v>
      </c>
      <c r="B502" s="317" t="s">
        <v>1415</v>
      </c>
      <c r="C502" s="437">
        <v>318</v>
      </c>
      <c r="D502" s="436">
        <v>19.098251149999999</v>
      </c>
      <c r="E502" s="436">
        <v>1.7726972299999999</v>
      </c>
      <c r="F502" s="436">
        <v>2.5238089599999998</v>
      </c>
      <c r="G502" s="436">
        <v>1.72389474</v>
      </c>
      <c r="H502" s="436">
        <v>1.20124224</v>
      </c>
      <c r="I502" s="436">
        <v>0.59135435999999997</v>
      </c>
      <c r="J502" s="436">
        <v>1.60308458</v>
      </c>
      <c r="K502" s="436">
        <v>9.6152539999999995E-2</v>
      </c>
      <c r="L502" s="436">
        <v>1.4999999999999999E-2</v>
      </c>
      <c r="M502" s="436">
        <v>0</v>
      </c>
      <c r="N502" s="436">
        <v>13.524545359999999</v>
      </c>
      <c r="O502" s="436">
        <v>1.2916394499999999</v>
      </c>
      <c r="P502" s="436">
        <v>1.36397328</v>
      </c>
      <c r="Q502" s="436">
        <v>0.23692864000000002</v>
      </c>
      <c r="R502" s="436">
        <v>0.30926246999999996</v>
      </c>
      <c r="S502" s="436">
        <v>23.112477809999998</v>
      </c>
      <c r="T502" s="436">
        <v>1.84493083</v>
      </c>
      <c r="U502" s="436">
        <v>0</v>
      </c>
      <c r="V502" s="319"/>
      <c r="W502" s="319"/>
      <c r="X502" s="319"/>
    </row>
    <row r="503" spans="1:24" ht="14.1" customHeight="1" x14ac:dyDescent="0.2">
      <c r="A503" s="321" t="s">
        <v>5903</v>
      </c>
      <c r="B503" s="317" t="s">
        <v>1622</v>
      </c>
      <c r="C503" s="437">
        <v>131</v>
      </c>
      <c r="D503" s="436">
        <v>7.16056632</v>
      </c>
      <c r="E503" s="436">
        <v>0.44264136999999998</v>
      </c>
      <c r="F503" s="436">
        <v>1.77440219</v>
      </c>
      <c r="G503" s="436">
        <v>0.71417372000000001</v>
      </c>
      <c r="H503" s="436">
        <v>0.44591567999999998</v>
      </c>
      <c r="I503" s="436">
        <v>0.15420559</v>
      </c>
      <c r="J503" s="436">
        <v>0.50242465000000003</v>
      </c>
      <c r="K503" s="436">
        <v>0</v>
      </c>
      <c r="L503" s="436">
        <v>4.8000000000000001E-2</v>
      </c>
      <c r="M503" s="436">
        <v>0</v>
      </c>
      <c r="N503" s="436">
        <v>5.1873315499999997</v>
      </c>
      <c r="O503" s="436">
        <v>0.54470340000000017</v>
      </c>
      <c r="P503" s="436">
        <v>0.58144240000000003</v>
      </c>
      <c r="Q503" s="436">
        <v>8.0193689999999998E-2</v>
      </c>
      <c r="R503" s="436">
        <v>0.11693269000000001</v>
      </c>
      <c r="S503" s="436">
        <v>7.2222383200000007</v>
      </c>
      <c r="T503" s="436">
        <v>1.22083988</v>
      </c>
      <c r="U503" s="436">
        <v>0</v>
      </c>
      <c r="V503" s="319"/>
      <c r="W503" s="319"/>
      <c r="X503" s="319"/>
    </row>
    <row r="504" spans="1:24" ht="14.1" customHeight="1" x14ac:dyDescent="0.2">
      <c r="A504" s="321" t="s">
        <v>5903</v>
      </c>
      <c r="B504" s="317" t="s">
        <v>1887</v>
      </c>
      <c r="C504" s="437">
        <v>78</v>
      </c>
      <c r="D504" s="436">
        <v>3.82016343</v>
      </c>
      <c r="E504" s="436">
        <v>0.24504367000000002</v>
      </c>
      <c r="F504" s="436">
        <v>0.36803026</v>
      </c>
      <c r="G504" s="436">
        <v>0.28012588999999999</v>
      </c>
      <c r="H504" s="436">
        <v>0.23205816000000001</v>
      </c>
      <c r="I504" s="436">
        <v>7.7955559999999993E-2</v>
      </c>
      <c r="J504" s="436">
        <v>0.25616511999999997</v>
      </c>
      <c r="K504" s="436">
        <v>0</v>
      </c>
      <c r="L504" s="436">
        <v>3.5801390000000002E-2</v>
      </c>
      <c r="M504" s="436">
        <v>0</v>
      </c>
      <c r="N504" s="436">
        <v>2.72993664</v>
      </c>
      <c r="O504" s="436">
        <v>0.21737591000000001</v>
      </c>
      <c r="P504" s="436">
        <v>0.24145360000000002</v>
      </c>
      <c r="Q504" s="436">
        <v>2.988302E-2</v>
      </c>
      <c r="R504" s="436">
        <v>5.3960710000000002E-2</v>
      </c>
      <c r="S504" s="436">
        <v>3.4707678900000003</v>
      </c>
      <c r="T504" s="436">
        <v>0.31237396000000001</v>
      </c>
      <c r="U504" s="436">
        <v>0</v>
      </c>
      <c r="V504" s="319"/>
      <c r="W504" s="319"/>
      <c r="X504" s="319"/>
    </row>
    <row r="505" spans="1:24" ht="14.1" customHeight="1" x14ac:dyDescent="0.2">
      <c r="A505" s="321" t="s">
        <v>5903</v>
      </c>
      <c r="B505" s="317" t="s">
        <v>4146</v>
      </c>
      <c r="C505" s="437">
        <v>101</v>
      </c>
      <c r="D505" s="436">
        <v>5.5199869499999998</v>
      </c>
      <c r="E505" s="436">
        <v>0.74692027999999999</v>
      </c>
      <c r="F505" s="436">
        <v>1.4037206200000001</v>
      </c>
      <c r="G505" s="436">
        <v>0.54689067000000002</v>
      </c>
      <c r="H505" s="436">
        <v>0.33671184000000004</v>
      </c>
      <c r="I505" s="436">
        <v>6.8911280000000005E-2</v>
      </c>
      <c r="J505" s="436">
        <v>0.29145009000000005</v>
      </c>
      <c r="K505" s="436">
        <v>0</v>
      </c>
      <c r="L505" s="436">
        <v>1.3227899999999999E-2</v>
      </c>
      <c r="M505" s="436">
        <v>0</v>
      </c>
      <c r="N505" s="436">
        <v>4.1065645000000002</v>
      </c>
      <c r="O505" s="436">
        <v>0.33075671000000001</v>
      </c>
      <c r="P505" s="436">
        <v>0.3611917</v>
      </c>
      <c r="Q505" s="436">
        <v>4.4554010000000005E-2</v>
      </c>
      <c r="R505" s="436">
        <v>7.4989E-2</v>
      </c>
      <c r="S505" s="436">
        <v>14.42913306</v>
      </c>
      <c r="T505" s="436">
        <v>1.1370616</v>
      </c>
      <c r="U505" s="436">
        <v>3.2083800000000003E-2</v>
      </c>
      <c r="V505" s="319"/>
      <c r="W505" s="319"/>
      <c r="X505" s="319"/>
    </row>
    <row r="506" spans="1:24" ht="14.1" customHeight="1" x14ac:dyDescent="0.2">
      <c r="A506" s="321" t="s">
        <v>5903</v>
      </c>
      <c r="B506" s="317" t="s">
        <v>2845</v>
      </c>
      <c r="C506" s="437">
        <v>61</v>
      </c>
      <c r="D506" s="436">
        <v>1.8643402900000001</v>
      </c>
      <c r="E506" s="436">
        <v>9.9337330000000001E-2</v>
      </c>
      <c r="F506" s="436">
        <v>0.37853511000000001</v>
      </c>
      <c r="G506" s="436">
        <v>0.18207292</v>
      </c>
      <c r="H506" s="436">
        <v>0.24343355999999999</v>
      </c>
      <c r="I506" s="436">
        <v>2.6153060000000002E-2</v>
      </c>
      <c r="J506" s="436">
        <v>2.240872E-2</v>
      </c>
      <c r="K506" s="436">
        <v>0</v>
      </c>
      <c r="L506" s="436">
        <v>1.6980599999999998E-2</v>
      </c>
      <c r="M506" s="436">
        <v>0</v>
      </c>
      <c r="N506" s="436">
        <v>1.3695088799999999</v>
      </c>
      <c r="O506" s="436">
        <v>4.1218529999999996E-2</v>
      </c>
      <c r="P506" s="436">
        <v>3.6224230000000003E-2</v>
      </c>
      <c r="Q506" s="436">
        <v>1.6108520000000001E-2</v>
      </c>
      <c r="R506" s="436">
        <v>1.1114219999999999E-2</v>
      </c>
      <c r="S506" s="436">
        <v>0.73277360000000002</v>
      </c>
      <c r="T506" s="436">
        <v>0.17324655</v>
      </c>
      <c r="U506" s="436">
        <v>0</v>
      </c>
      <c r="V506" s="319"/>
      <c r="W506" s="319"/>
      <c r="X506" s="319"/>
    </row>
    <row r="507" spans="1:24" ht="14.1" customHeight="1" x14ac:dyDescent="0.2">
      <c r="A507" s="321" t="s">
        <v>5903</v>
      </c>
      <c r="B507" s="317" t="s">
        <v>3959</v>
      </c>
      <c r="C507" s="437">
        <v>312</v>
      </c>
      <c r="D507" s="436">
        <v>16.445186499999998</v>
      </c>
      <c r="E507" s="436">
        <v>1.28146362</v>
      </c>
      <c r="F507" s="436">
        <v>2.0282626499999998</v>
      </c>
      <c r="G507" s="436">
        <v>1.51880975</v>
      </c>
      <c r="H507" s="436">
        <v>1.20124224</v>
      </c>
      <c r="I507" s="436">
        <v>0.45931167000000001</v>
      </c>
      <c r="J507" s="436">
        <v>0.79346424999999998</v>
      </c>
      <c r="K507" s="436">
        <v>0.10238751</v>
      </c>
      <c r="L507" s="436">
        <v>6.3335260000000004E-2</v>
      </c>
      <c r="M507" s="436">
        <v>0</v>
      </c>
      <c r="N507" s="436">
        <v>11.85145593</v>
      </c>
      <c r="O507" s="436">
        <v>0.98447560000000012</v>
      </c>
      <c r="P507" s="436">
        <v>0.89936193000000009</v>
      </c>
      <c r="Q507" s="436">
        <v>0.27760746000000003</v>
      </c>
      <c r="R507" s="436">
        <v>0.19249379</v>
      </c>
      <c r="S507" s="436">
        <v>14.14948345</v>
      </c>
      <c r="T507" s="436">
        <v>1.1866010900000001</v>
      </c>
      <c r="U507" s="436">
        <v>0</v>
      </c>
      <c r="V507" s="319"/>
      <c r="W507" s="319"/>
      <c r="X507" s="319"/>
    </row>
    <row r="508" spans="1:24" ht="14.1" customHeight="1" x14ac:dyDescent="0.2">
      <c r="A508" s="321" t="s">
        <v>5903</v>
      </c>
      <c r="B508" s="317" t="s">
        <v>1888</v>
      </c>
      <c r="C508" s="437">
        <v>8883</v>
      </c>
      <c r="D508" s="436">
        <v>778.90311742999995</v>
      </c>
      <c r="E508" s="436">
        <v>78.617319069999994</v>
      </c>
      <c r="F508" s="436">
        <v>237.54901558</v>
      </c>
      <c r="G508" s="436">
        <v>64.37286859000001</v>
      </c>
      <c r="H508" s="436">
        <v>23.203540920000002</v>
      </c>
      <c r="I508" s="436">
        <v>16.117023769999999</v>
      </c>
      <c r="J508" s="436">
        <v>56.577551549999995</v>
      </c>
      <c r="K508" s="436">
        <v>19.36613878</v>
      </c>
      <c r="L508" s="436">
        <v>1.5995457200000001</v>
      </c>
      <c r="M508" s="436">
        <v>0</v>
      </c>
      <c r="N508" s="436">
        <v>579.01209272000006</v>
      </c>
      <c r="O508" s="436">
        <v>89.683982420000021</v>
      </c>
      <c r="P508" s="436">
        <v>93.948915589999999</v>
      </c>
      <c r="Q508" s="436">
        <v>8.1474872900000008</v>
      </c>
      <c r="R508" s="436">
        <v>12.412420460000002</v>
      </c>
      <c r="S508" s="436">
        <v>2658.9827325599999</v>
      </c>
      <c r="T508" s="436">
        <v>150.72698863999997</v>
      </c>
      <c r="U508" s="436">
        <v>22.594275360000001</v>
      </c>
      <c r="V508" s="319"/>
      <c r="W508" s="319"/>
      <c r="X508" s="319"/>
    </row>
    <row r="509" spans="1:24" ht="14.1" customHeight="1" x14ac:dyDescent="0.2">
      <c r="A509" s="321" t="s">
        <v>5903</v>
      </c>
      <c r="B509" s="317" t="s">
        <v>904</v>
      </c>
      <c r="C509" s="437">
        <v>1891</v>
      </c>
      <c r="D509" s="436">
        <v>146.99446053</v>
      </c>
      <c r="E509" s="436">
        <v>11.6341375</v>
      </c>
      <c r="F509" s="436">
        <v>41.243880900000001</v>
      </c>
      <c r="G509" s="436">
        <v>11.347611089999999</v>
      </c>
      <c r="H509" s="436">
        <v>6.5590556399999995</v>
      </c>
      <c r="I509" s="436">
        <v>4.5563589200000001</v>
      </c>
      <c r="J509" s="436">
        <v>10.493141210000001</v>
      </c>
      <c r="K509" s="436">
        <v>2.2491766000000002</v>
      </c>
      <c r="L509" s="436">
        <v>6.2687580000000007E-2</v>
      </c>
      <c r="M509" s="436">
        <v>0</v>
      </c>
      <c r="N509" s="436">
        <v>108.43745618999999</v>
      </c>
      <c r="O509" s="436">
        <v>15.695759640000002</v>
      </c>
      <c r="P509" s="436">
        <v>15.74623298</v>
      </c>
      <c r="Q509" s="436">
        <v>2.0634717600000001</v>
      </c>
      <c r="R509" s="436">
        <v>2.1139451</v>
      </c>
      <c r="S509" s="436">
        <v>312.91517950999997</v>
      </c>
      <c r="T509" s="436">
        <v>26.008853339999998</v>
      </c>
      <c r="U509" s="436">
        <v>1.0312064999999999</v>
      </c>
      <c r="V509" s="319"/>
      <c r="W509" s="319"/>
      <c r="X509" s="319"/>
    </row>
    <row r="510" spans="1:24" ht="14.1" customHeight="1" x14ac:dyDescent="0.2">
      <c r="A510" s="321" t="s">
        <v>5903</v>
      </c>
      <c r="B510" s="317" t="s">
        <v>5029</v>
      </c>
      <c r="C510" s="437">
        <v>169</v>
      </c>
      <c r="D510" s="436">
        <v>6.1509654800000009</v>
      </c>
      <c r="E510" s="436">
        <v>0.53935591000000005</v>
      </c>
      <c r="F510" s="436">
        <v>1.3700448799999998</v>
      </c>
      <c r="G510" s="436">
        <v>0.50031386</v>
      </c>
      <c r="H510" s="436">
        <v>0.44136552000000001</v>
      </c>
      <c r="I510" s="436">
        <v>0.11119514</v>
      </c>
      <c r="J510" s="436">
        <v>0.44488211999999999</v>
      </c>
      <c r="K510" s="436">
        <v>0</v>
      </c>
      <c r="L510" s="436">
        <v>1.7806040000000002E-2</v>
      </c>
      <c r="M510" s="436">
        <v>0</v>
      </c>
      <c r="N510" s="436">
        <v>4.5532443699999998</v>
      </c>
      <c r="O510" s="436">
        <v>0.20098387000000001</v>
      </c>
      <c r="P510" s="436">
        <v>0.23424345999999999</v>
      </c>
      <c r="Q510" s="436">
        <v>5.1306370000000004E-2</v>
      </c>
      <c r="R510" s="436">
        <v>8.4565960000000009E-2</v>
      </c>
      <c r="S510" s="436">
        <v>13.528728699999998</v>
      </c>
      <c r="T510" s="436">
        <v>0.63429049000000004</v>
      </c>
      <c r="U510" s="436">
        <v>6.276292E-2</v>
      </c>
      <c r="V510" s="319"/>
      <c r="W510" s="319"/>
      <c r="X510" s="319"/>
    </row>
    <row r="511" spans="1:24" ht="14.1" customHeight="1" x14ac:dyDescent="0.2">
      <c r="A511" s="321" t="s">
        <v>5903</v>
      </c>
      <c r="B511" s="317" t="s">
        <v>3077</v>
      </c>
      <c r="C511" s="437">
        <v>287</v>
      </c>
      <c r="D511" s="436">
        <v>18.158535910000001</v>
      </c>
      <c r="E511" s="436">
        <v>1.88385709</v>
      </c>
      <c r="F511" s="436">
        <v>4.0587478099999998</v>
      </c>
      <c r="G511" s="436">
        <v>1.4434478500000001</v>
      </c>
      <c r="H511" s="436">
        <v>0.75760163999999997</v>
      </c>
      <c r="I511" s="436">
        <v>0.37049029999999999</v>
      </c>
      <c r="J511" s="436">
        <v>1.09350773</v>
      </c>
      <c r="K511" s="436">
        <v>0.93991041000000008</v>
      </c>
      <c r="L511" s="436">
        <v>0</v>
      </c>
      <c r="M511" s="436">
        <v>0</v>
      </c>
      <c r="N511" s="436">
        <v>13.2206793</v>
      </c>
      <c r="O511" s="436">
        <v>1.60262919</v>
      </c>
      <c r="P511" s="436">
        <v>1.7549367300000001</v>
      </c>
      <c r="Q511" s="436">
        <v>0.12578888999999999</v>
      </c>
      <c r="R511" s="436">
        <v>0.27809643000000001</v>
      </c>
      <c r="S511" s="436">
        <v>61.627157479999994</v>
      </c>
      <c r="T511" s="436">
        <v>6.49608572</v>
      </c>
      <c r="U511" s="436">
        <v>0.21165</v>
      </c>
      <c r="V511" s="319"/>
      <c r="W511" s="319"/>
      <c r="X511" s="319"/>
    </row>
    <row r="512" spans="1:24" ht="14.1" customHeight="1" x14ac:dyDescent="0.2">
      <c r="A512" s="321" t="s">
        <v>5903</v>
      </c>
      <c r="B512" s="317" t="s">
        <v>2698</v>
      </c>
      <c r="C512" s="437">
        <v>6472</v>
      </c>
      <c r="D512" s="436">
        <v>342.40323448999999</v>
      </c>
      <c r="E512" s="436">
        <v>44.223606850000003</v>
      </c>
      <c r="F512" s="436">
        <v>30.05681822</v>
      </c>
      <c r="G512" s="436">
        <v>29.189033769999998</v>
      </c>
      <c r="H512" s="436">
        <v>26.845943999999999</v>
      </c>
      <c r="I512" s="436">
        <v>16.6564491</v>
      </c>
      <c r="J512" s="436">
        <v>25.093503500000001</v>
      </c>
      <c r="K512" s="436">
        <v>1.09926247</v>
      </c>
      <c r="L512" s="436">
        <v>0.82029039999999998</v>
      </c>
      <c r="M512" s="436">
        <v>0</v>
      </c>
      <c r="N512" s="436">
        <v>236.56810131999998</v>
      </c>
      <c r="O512" s="436">
        <v>20.693624979999999</v>
      </c>
      <c r="P512" s="436">
        <v>24.641511219999998</v>
      </c>
      <c r="Q512" s="436">
        <v>2.2104391200000002</v>
      </c>
      <c r="R512" s="436">
        <v>6.1583253600000001</v>
      </c>
      <c r="S512" s="436">
        <v>246.73497872999999</v>
      </c>
      <c r="T512" s="436">
        <v>18.387611329999999</v>
      </c>
      <c r="U512" s="436">
        <v>0.28100000000000003</v>
      </c>
      <c r="V512" s="319"/>
      <c r="W512" s="319"/>
      <c r="X512" s="319"/>
    </row>
    <row r="513" spans="1:24" ht="14.1" customHeight="1" x14ac:dyDescent="0.2">
      <c r="A513" s="321" t="s">
        <v>5903</v>
      </c>
      <c r="B513" s="317" t="s">
        <v>3960</v>
      </c>
      <c r="C513" s="437">
        <v>43</v>
      </c>
      <c r="D513" s="436">
        <v>2.1341002999999996</v>
      </c>
      <c r="E513" s="436">
        <v>0.16526694</v>
      </c>
      <c r="F513" s="436">
        <v>0.23549975000000001</v>
      </c>
      <c r="G513" s="436">
        <v>0.18278062</v>
      </c>
      <c r="H513" s="436">
        <v>0.12057924</v>
      </c>
      <c r="I513" s="436">
        <v>1.7227599999999999E-2</v>
      </c>
      <c r="J513" s="436">
        <v>0.10126517</v>
      </c>
      <c r="K513" s="436">
        <v>0</v>
      </c>
      <c r="L513" s="436">
        <v>7.9279999999999993E-3</v>
      </c>
      <c r="M513" s="436">
        <v>0</v>
      </c>
      <c r="N513" s="436">
        <v>1.6438447300000001</v>
      </c>
      <c r="O513" s="436">
        <v>0.16366531000000001</v>
      </c>
      <c r="P513" s="436">
        <v>0.13337568999999999</v>
      </c>
      <c r="Q513" s="436">
        <v>5.1430099999999999E-2</v>
      </c>
      <c r="R513" s="436">
        <v>2.114048E-2</v>
      </c>
      <c r="S513" s="436">
        <v>1.7559138000000001</v>
      </c>
      <c r="T513" s="436">
        <v>0.22567701999999998</v>
      </c>
      <c r="U513" s="436">
        <v>0</v>
      </c>
      <c r="V513" s="319"/>
      <c r="W513" s="319"/>
      <c r="X513" s="319"/>
    </row>
    <row r="514" spans="1:24" ht="14.1" customHeight="1" x14ac:dyDescent="0.2">
      <c r="A514" s="321" t="s">
        <v>5903</v>
      </c>
      <c r="B514" s="317" t="s">
        <v>410</v>
      </c>
      <c r="C514" s="437">
        <v>335</v>
      </c>
      <c r="D514" s="436">
        <v>18.45038709</v>
      </c>
      <c r="E514" s="436">
        <v>1.4800352400000001</v>
      </c>
      <c r="F514" s="436">
        <v>3.5177793199999998</v>
      </c>
      <c r="G514" s="436">
        <v>1.5861272099999999</v>
      </c>
      <c r="H514" s="436">
        <v>1.43102532</v>
      </c>
      <c r="I514" s="436">
        <v>0.54847186999999997</v>
      </c>
      <c r="J514" s="436">
        <v>0.82231672999999994</v>
      </c>
      <c r="K514" s="436">
        <v>1.2E-2</v>
      </c>
      <c r="L514" s="436">
        <v>2.2439000000000001E-2</v>
      </c>
      <c r="M514" s="436">
        <v>0</v>
      </c>
      <c r="N514" s="436">
        <v>13.55261951</v>
      </c>
      <c r="O514" s="436">
        <v>1.2390055599999998</v>
      </c>
      <c r="P514" s="436">
        <v>1.36641963</v>
      </c>
      <c r="Q514" s="436">
        <v>0.12561238999999999</v>
      </c>
      <c r="R514" s="436">
        <v>0.25302646000000001</v>
      </c>
      <c r="S514" s="436">
        <v>8.2204127499999995</v>
      </c>
      <c r="T514" s="436">
        <v>0.18690030999999999</v>
      </c>
      <c r="U514" s="436">
        <v>0</v>
      </c>
      <c r="V514" s="319"/>
      <c r="W514" s="319"/>
      <c r="X514" s="319"/>
    </row>
    <row r="515" spans="1:24" ht="14.1" customHeight="1" x14ac:dyDescent="0.2">
      <c r="A515" s="321" t="s">
        <v>5903</v>
      </c>
      <c r="B515" s="317" t="s">
        <v>5030</v>
      </c>
      <c r="C515" s="437">
        <v>1468</v>
      </c>
      <c r="D515" s="436">
        <v>100.59423027</v>
      </c>
      <c r="E515" s="436">
        <v>15.262869999999999</v>
      </c>
      <c r="F515" s="436">
        <v>42.39012769</v>
      </c>
      <c r="G515" s="436">
        <v>6.7132444199999997</v>
      </c>
      <c r="H515" s="436">
        <v>4.27260024</v>
      </c>
      <c r="I515" s="436">
        <v>1.73162919</v>
      </c>
      <c r="J515" s="436">
        <v>7.3120630899999997</v>
      </c>
      <c r="K515" s="436">
        <v>2.29960984</v>
      </c>
      <c r="L515" s="436">
        <v>0.16470472</v>
      </c>
      <c r="M515" s="436">
        <v>0</v>
      </c>
      <c r="N515" s="436">
        <v>75.843379470000002</v>
      </c>
      <c r="O515" s="436">
        <v>10.036561320000001</v>
      </c>
      <c r="P515" s="436">
        <v>10.040327449999999</v>
      </c>
      <c r="Q515" s="436">
        <v>1.1779817299999999</v>
      </c>
      <c r="R515" s="436">
        <v>1.1817478600000002</v>
      </c>
      <c r="S515" s="436">
        <v>442.50947527</v>
      </c>
      <c r="T515" s="436">
        <v>28.45435204</v>
      </c>
      <c r="U515" s="436">
        <v>3.9325753300000001</v>
      </c>
      <c r="V515" s="319"/>
      <c r="W515" s="319"/>
      <c r="X515" s="319"/>
    </row>
    <row r="516" spans="1:24" ht="14.1" customHeight="1" x14ac:dyDescent="0.2">
      <c r="A516" s="321" t="s">
        <v>5903</v>
      </c>
      <c r="B516" s="317" t="s">
        <v>497</v>
      </c>
      <c r="C516" s="437">
        <v>844</v>
      </c>
      <c r="D516" s="436">
        <v>46.662631700000006</v>
      </c>
      <c r="E516" s="436">
        <v>2.9979907300000002</v>
      </c>
      <c r="F516" s="436">
        <v>5.3194915199999997</v>
      </c>
      <c r="G516" s="436">
        <v>4.0274962400000005</v>
      </c>
      <c r="H516" s="436">
        <v>3.2488142400000002</v>
      </c>
      <c r="I516" s="436">
        <v>1.3923078500000001</v>
      </c>
      <c r="J516" s="436">
        <v>3.1264161699999997</v>
      </c>
      <c r="K516" s="436">
        <v>0.70979819</v>
      </c>
      <c r="L516" s="436">
        <v>0.12589271000000002</v>
      </c>
      <c r="M516" s="436">
        <v>0</v>
      </c>
      <c r="N516" s="436">
        <v>33.069274450000002</v>
      </c>
      <c r="O516" s="436">
        <v>2.9117175700000004</v>
      </c>
      <c r="P516" s="436">
        <v>3.46721945</v>
      </c>
      <c r="Q516" s="436">
        <v>0.23428919000000001</v>
      </c>
      <c r="R516" s="436">
        <v>0.78979106999999993</v>
      </c>
      <c r="S516" s="436">
        <v>22.6873112</v>
      </c>
      <c r="T516" s="436">
        <v>4.7096409599999998</v>
      </c>
      <c r="U516" s="436">
        <v>0</v>
      </c>
      <c r="V516" s="319"/>
      <c r="W516" s="319"/>
      <c r="X516" s="319"/>
    </row>
    <row r="517" spans="1:24" ht="14.1" customHeight="1" x14ac:dyDescent="0.2">
      <c r="A517" s="321" t="s">
        <v>5903</v>
      </c>
      <c r="B517" s="317" t="s">
        <v>4709</v>
      </c>
      <c r="C517" s="437">
        <v>53</v>
      </c>
      <c r="D517" s="436">
        <v>2.30824366</v>
      </c>
      <c r="E517" s="436">
        <v>0.23124367999999998</v>
      </c>
      <c r="F517" s="436">
        <v>0.12944886</v>
      </c>
      <c r="G517" s="436">
        <v>0.23071610999999997</v>
      </c>
      <c r="H517" s="436">
        <v>0.18428148</v>
      </c>
      <c r="I517" s="436">
        <v>4.4916150000000002E-2</v>
      </c>
      <c r="J517" s="436">
        <v>0.13508407</v>
      </c>
      <c r="K517" s="436">
        <v>0</v>
      </c>
      <c r="L517" s="436">
        <v>0</v>
      </c>
      <c r="M517" s="436">
        <v>0</v>
      </c>
      <c r="N517" s="436">
        <v>1.6858025599999999</v>
      </c>
      <c r="O517" s="436">
        <v>7.6826560000000016E-2</v>
      </c>
      <c r="P517" s="436">
        <v>9.8606970000000002E-2</v>
      </c>
      <c r="Q517" s="436">
        <v>9.671540000000001E-3</v>
      </c>
      <c r="R517" s="436">
        <v>3.1451949999999999E-2</v>
      </c>
      <c r="S517" s="436">
        <v>5.84224136</v>
      </c>
      <c r="T517" s="436">
        <v>0.36647604</v>
      </c>
      <c r="U517" s="436">
        <v>0</v>
      </c>
      <c r="V517" s="319"/>
      <c r="W517" s="319"/>
      <c r="X517" s="319"/>
    </row>
    <row r="518" spans="1:24" ht="14.1" customHeight="1" x14ac:dyDescent="0.2">
      <c r="A518" s="321" t="s">
        <v>5903</v>
      </c>
      <c r="B518" s="317" t="s">
        <v>5031</v>
      </c>
      <c r="C518" s="437">
        <v>2036</v>
      </c>
      <c r="D518" s="436">
        <v>149.35027353000001</v>
      </c>
      <c r="E518" s="436">
        <v>21.145081399999999</v>
      </c>
      <c r="F518" s="436">
        <v>63.882744819999999</v>
      </c>
      <c r="G518" s="436">
        <v>9.188193140000001</v>
      </c>
      <c r="H518" s="436">
        <v>5.9880105599999993</v>
      </c>
      <c r="I518" s="436">
        <v>2.8902376200000002</v>
      </c>
      <c r="J518" s="436">
        <v>10.814763210000001</v>
      </c>
      <c r="K518" s="436">
        <v>3.9112856600000003</v>
      </c>
      <c r="L518" s="436">
        <v>0.34660749000000002</v>
      </c>
      <c r="M518" s="436">
        <v>0</v>
      </c>
      <c r="N518" s="436">
        <v>112.51319135</v>
      </c>
      <c r="O518" s="436">
        <v>15.45967124</v>
      </c>
      <c r="P518" s="436">
        <v>13.418905449999999</v>
      </c>
      <c r="Q518" s="436">
        <v>3.6501973700000003</v>
      </c>
      <c r="R518" s="436">
        <v>1.6094315800000001</v>
      </c>
      <c r="S518" s="436">
        <v>677.72927880999998</v>
      </c>
      <c r="T518" s="436">
        <v>108.31422318000001</v>
      </c>
      <c r="U518" s="436">
        <v>4.4285111299999995</v>
      </c>
      <c r="V518" s="319"/>
      <c r="W518" s="319"/>
      <c r="X518" s="319"/>
    </row>
    <row r="519" spans="1:24" ht="14.1" customHeight="1" x14ac:dyDescent="0.2">
      <c r="A519" s="321" t="s">
        <v>5903</v>
      </c>
      <c r="B519" s="317" t="s">
        <v>498</v>
      </c>
      <c r="C519" s="437">
        <v>637</v>
      </c>
      <c r="D519" s="436">
        <v>27.835691359999998</v>
      </c>
      <c r="E519" s="436">
        <v>2.2161104900000002</v>
      </c>
      <c r="F519" s="436">
        <v>3.1409635499999999</v>
      </c>
      <c r="G519" s="436">
        <v>2.3252682999999998</v>
      </c>
      <c r="H519" s="436">
        <v>1.5925560000000001</v>
      </c>
      <c r="I519" s="436">
        <v>1.4276846699999999</v>
      </c>
      <c r="J519" s="436">
        <v>1.9807485200000001</v>
      </c>
      <c r="K519" s="436">
        <v>0.85575140999999999</v>
      </c>
      <c r="L519" s="436">
        <v>2.7974019999999999E-2</v>
      </c>
      <c r="M519" s="436">
        <v>0</v>
      </c>
      <c r="N519" s="436">
        <v>19.134470199999999</v>
      </c>
      <c r="O519" s="436">
        <v>1.6576055199999997</v>
      </c>
      <c r="P519" s="436">
        <v>2.0248340800000002</v>
      </c>
      <c r="Q519" s="436">
        <v>0.12767900999999998</v>
      </c>
      <c r="R519" s="436">
        <v>0.49490757000000002</v>
      </c>
      <c r="S519" s="436">
        <v>37.4625907</v>
      </c>
      <c r="T519" s="436">
        <v>4.3212934800000005</v>
      </c>
      <c r="U519" s="436">
        <v>7.2500999999999996E-2</v>
      </c>
      <c r="V519" s="319"/>
      <c r="W519" s="319"/>
      <c r="X519" s="319"/>
    </row>
    <row r="520" spans="1:24" ht="14.1" customHeight="1" x14ac:dyDescent="0.2">
      <c r="A520" s="321" t="s">
        <v>5903</v>
      </c>
      <c r="B520" s="317" t="s">
        <v>3649</v>
      </c>
      <c r="C520" s="437">
        <v>60</v>
      </c>
      <c r="D520" s="436">
        <v>2.2760157699999999</v>
      </c>
      <c r="E520" s="436">
        <v>0.11807363999999999</v>
      </c>
      <c r="F520" s="436">
        <v>0.32495871000000004</v>
      </c>
      <c r="G520" s="436">
        <v>0.24481423999999999</v>
      </c>
      <c r="H520" s="436">
        <v>0.22523292</v>
      </c>
      <c r="I520" s="436">
        <v>6.995910000000001E-2</v>
      </c>
      <c r="J520" s="436">
        <v>7.6151410000000003E-2</v>
      </c>
      <c r="K520" s="436">
        <v>0</v>
      </c>
      <c r="L520" s="436">
        <v>0</v>
      </c>
      <c r="M520" s="436">
        <v>0</v>
      </c>
      <c r="N520" s="436">
        <v>1.64118246</v>
      </c>
      <c r="O520" s="436">
        <v>7.3934420000000001E-2</v>
      </c>
      <c r="P520" s="436">
        <v>6.2153609999999998E-2</v>
      </c>
      <c r="Q520" s="436">
        <v>2.8201560000000001E-2</v>
      </c>
      <c r="R520" s="436">
        <v>1.6420750000000001E-2</v>
      </c>
      <c r="S520" s="436">
        <v>0.75976632999999993</v>
      </c>
      <c r="T520" s="436">
        <v>0.24071417000000001</v>
      </c>
      <c r="U520" s="436">
        <v>0</v>
      </c>
      <c r="V520" s="319"/>
      <c r="W520" s="319"/>
      <c r="X520" s="319"/>
    </row>
    <row r="521" spans="1:24" ht="14.1" customHeight="1" x14ac:dyDescent="0.2">
      <c r="A521" s="321" t="s">
        <v>5903</v>
      </c>
      <c r="B521" s="317" t="s">
        <v>3460</v>
      </c>
      <c r="C521" s="437">
        <v>133</v>
      </c>
      <c r="D521" s="436">
        <v>7.2255227</v>
      </c>
      <c r="E521" s="436">
        <v>0.3834649</v>
      </c>
      <c r="F521" s="436">
        <v>0.53138585999999999</v>
      </c>
      <c r="G521" s="436">
        <v>0.66431196999999997</v>
      </c>
      <c r="H521" s="436">
        <v>0.47321664000000002</v>
      </c>
      <c r="I521" s="436">
        <v>0.25286589000000004</v>
      </c>
      <c r="J521" s="436">
        <v>0.50254193999999996</v>
      </c>
      <c r="K521" s="436">
        <v>0</v>
      </c>
      <c r="L521" s="436">
        <v>8.71362E-3</v>
      </c>
      <c r="M521" s="436">
        <v>0</v>
      </c>
      <c r="N521" s="436">
        <v>5.2599044199999998</v>
      </c>
      <c r="O521" s="436">
        <v>0.46740993000000003</v>
      </c>
      <c r="P521" s="436">
        <v>0.47954456000000001</v>
      </c>
      <c r="Q521" s="436">
        <v>0.10126297000000001</v>
      </c>
      <c r="R521" s="436">
        <v>0.1133976</v>
      </c>
      <c r="S521" s="436">
        <v>4.4554258099999995</v>
      </c>
      <c r="T521" s="436">
        <v>0.45572204999999999</v>
      </c>
      <c r="U521" s="436">
        <v>3.5000000000000003E-2</v>
      </c>
      <c r="V521" s="319"/>
      <c r="W521" s="319"/>
      <c r="X521" s="319"/>
    </row>
    <row r="522" spans="1:24" ht="14.1" customHeight="1" x14ac:dyDescent="0.2">
      <c r="A522" s="321" t="s">
        <v>5903</v>
      </c>
      <c r="B522" s="317" t="s">
        <v>2846</v>
      </c>
      <c r="C522" s="437">
        <v>136</v>
      </c>
      <c r="D522" s="436">
        <v>5.7222530899999997</v>
      </c>
      <c r="E522" s="436">
        <v>0.36670265999999996</v>
      </c>
      <c r="F522" s="436">
        <v>0.85325584999999993</v>
      </c>
      <c r="G522" s="436">
        <v>0.54403851999999997</v>
      </c>
      <c r="H522" s="436">
        <v>0.42316488000000002</v>
      </c>
      <c r="I522" s="436">
        <v>0.12040123</v>
      </c>
      <c r="J522" s="436">
        <v>0.37546408000000003</v>
      </c>
      <c r="K522" s="436">
        <v>0</v>
      </c>
      <c r="L522" s="436">
        <v>4.7999999999999996E-3</v>
      </c>
      <c r="M522" s="436">
        <v>0</v>
      </c>
      <c r="N522" s="436">
        <v>4.1641109800000002</v>
      </c>
      <c r="O522" s="436">
        <v>0.22260604000000001</v>
      </c>
      <c r="P522" s="436">
        <v>0.21658629000000001</v>
      </c>
      <c r="Q522" s="436">
        <v>6.3889970000000004E-2</v>
      </c>
      <c r="R522" s="436">
        <v>5.787022E-2</v>
      </c>
      <c r="S522" s="436">
        <v>6.3710340900000002</v>
      </c>
      <c r="T522" s="436">
        <v>1.6210999499999998</v>
      </c>
      <c r="U522" s="436">
        <v>0</v>
      </c>
      <c r="V522" s="319"/>
      <c r="W522" s="319"/>
      <c r="X522" s="319"/>
    </row>
    <row r="523" spans="1:24" ht="14.1" customHeight="1" x14ac:dyDescent="0.2">
      <c r="A523" s="321" t="s">
        <v>5903</v>
      </c>
      <c r="B523" s="317" t="s">
        <v>2847</v>
      </c>
      <c r="C523" s="437">
        <v>55</v>
      </c>
      <c r="D523" s="436">
        <v>2.17386042</v>
      </c>
      <c r="E523" s="436">
        <v>0.13036054</v>
      </c>
      <c r="F523" s="436">
        <v>0.31810247999999997</v>
      </c>
      <c r="G523" s="436">
        <v>0.20569232999999998</v>
      </c>
      <c r="H523" s="436">
        <v>0.21613260000000001</v>
      </c>
      <c r="I523" s="436">
        <v>3.565074E-2</v>
      </c>
      <c r="J523" s="436">
        <v>9.1220620000000002E-2</v>
      </c>
      <c r="K523" s="436">
        <v>0</v>
      </c>
      <c r="L523" s="436">
        <v>0</v>
      </c>
      <c r="M523" s="436">
        <v>0</v>
      </c>
      <c r="N523" s="436">
        <v>1.5442180400000001</v>
      </c>
      <c r="O523" s="436">
        <v>7.5585139999999995E-2</v>
      </c>
      <c r="P523" s="436">
        <v>7.5013440000000001E-2</v>
      </c>
      <c r="Q523" s="436">
        <v>2.2053840000000002E-2</v>
      </c>
      <c r="R523" s="436">
        <v>2.148214E-2</v>
      </c>
      <c r="S523" s="436">
        <v>1.6184214399999999</v>
      </c>
      <c r="T523" s="436">
        <v>8.9344320000000005E-2</v>
      </c>
      <c r="U523" s="436">
        <v>0</v>
      </c>
      <c r="V523" s="319"/>
      <c r="W523" s="319"/>
      <c r="X523" s="319"/>
    </row>
    <row r="524" spans="1:24" ht="14.1" customHeight="1" x14ac:dyDescent="0.2">
      <c r="A524" s="321" t="s">
        <v>5903</v>
      </c>
      <c r="B524" s="317" t="s">
        <v>289</v>
      </c>
      <c r="C524" s="437">
        <v>195</v>
      </c>
      <c r="D524" s="436">
        <v>9.2633655299999997</v>
      </c>
      <c r="E524" s="436">
        <v>1.51051362</v>
      </c>
      <c r="F524" s="436">
        <v>1.1847967500000001</v>
      </c>
      <c r="G524" s="436">
        <v>0.70141399000000004</v>
      </c>
      <c r="H524" s="436">
        <v>0.54146904000000007</v>
      </c>
      <c r="I524" s="436">
        <v>0.27107001000000003</v>
      </c>
      <c r="J524" s="436">
        <v>0.60981039999999997</v>
      </c>
      <c r="K524" s="436">
        <v>2.3674199999999999E-2</v>
      </c>
      <c r="L524" s="436">
        <v>7.0398820000000001E-2</v>
      </c>
      <c r="M524" s="436">
        <v>0</v>
      </c>
      <c r="N524" s="436">
        <v>6.7498297599999999</v>
      </c>
      <c r="O524" s="436">
        <v>0.65598575000000003</v>
      </c>
      <c r="P524" s="436">
        <v>0.71471297999999994</v>
      </c>
      <c r="Q524" s="436">
        <v>9.5307699999999995E-2</v>
      </c>
      <c r="R524" s="436">
        <v>0.15403492999999999</v>
      </c>
      <c r="S524" s="436">
        <v>5.4638923899999998</v>
      </c>
      <c r="T524" s="436">
        <v>0.41750140000000002</v>
      </c>
      <c r="U524" s="436">
        <v>0.19</v>
      </c>
      <c r="V524" s="319"/>
      <c r="W524" s="319"/>
      <c r="X524" s="319"/>
    </row>
    <row r="525" spans="1:24" ht="14.1" customHeight="1" x14ac:dyDescent="0.2">
      <c r="A525" s="321" t="s">
        <v>5903</v>
      </c>
      <c r="B525" s="317" t="s">
        <v>1078</v>
      </c>
      <c r="C525" s="437">
        <v>1754</v>
      </c>
      <c r="D525" s="436">
        <v>98.827379950000008</v>
      </c>
      <c r="E525" s="436">
        <v>8.5273411100000001</v>
      </c>
      <c r="F525" s="436">
        <v>30.27978281</v>
      </c>
      <c r="G525" s="436">
        <v>8.2924815699999996</v>
      </c>
      <c r="H525" s="436">
        <v>6.1040396399999999</v>
      </c>
      <c r="I525" s="436">
        <v>3.8403352599999998</v>
      </c>
      <c r="J525" s="436">
        <v>7.7451811299999997</v>
      </c>
      <c r="K525" s="436">
        <v>2.0772105500000002</v>
      </c>
      <c r="L525" s="436">
        <v>3.9308940000000001E-2</v>
      </c>
      <c r="M525" s="436">
        <v>0</v>
      </c>
      <c r="N525" s="436">
        <v>69.385696580000001</v>
      </c>
      <c r="O525" s="436">
        <v>6.7640213999999999</v>
      </c>
      <c r="P525" s="436">
        <v>7.7273565599999996</v>
      </c>
      <c r="Q525" s="436">
        <v>0.78560163999999999</v>
      </c>
      <c r="R525" s="436">
        <v>1.7489368000000001</v>
      </c>
      <c r="S525" s="436">
        <v>270.48749902999998</v>
      </c>
      <c r="T525" s="436">
        <v>13.832169449999999</v>
      </c>
      <c r="U525" s="436">
        <v>0.54176785999999999</v>
      </c>
      <c r="V525" s="319"/>
      <c r="W525" s="319"/>
      <c r="X525" s="319"/>
    </row>
    <row r="526" spans="1:24" ht="14.1" customHeight="1" x14ac:dyDescent="0.2">
      <c r="A526" s="321" t="s">
        <v>5903</v>
      </c>
      <c r="B526" s="317" t="s">
        <v>290</v>
      </c>
      <c r="C526" s="437">
        <v>208</v>
      </c>
      <c r="D526" s="436">
        <v>13.907220970000001</v>
      </c>
      <c r="E526" s="436">
        <v>0.96185152000000007</v>
      </c>
      <c r="F526" s="436">
        <v>7.7896092300000008</v>
      </c>
      <c r="G526" s="436">
        <v>1.17339555</v>
      </c>
      <c r="H526" s="436">
        <v>0.49596743999999998</v>
      </c>
      <c r="I526" s="436">
        <v>0.32025555</v>
      </c>
      <c r="J526" s="436">
        <v>1.5189576499999999</v>
      </c>
      <c r="K526" s="436">
        <v>1.639548E-2</v>
      </c>
      <c r="L526" s="436">
        <v>0</v>
      </c>
      <c r="M526" s="436">
        <v>0</v>
      </c>
      <c r="N526" s="436">
        <v>10.18863172</v>
      </c>
      <c r="O526" s="436">
        <v>1.45007073</v>
      </c>
      <c r="P526" s="436">
        <v>1.5132870700000001</v>
      </c>
      <c r="Q526" s="436">
        <v>0.15346071</v>
      </c>
      <c r="R526" s="436">
        <v>0.21667704999999998</v>
      </c>
      <c r="S526" s="436">
        <v>40.429946319999999</v>
      </c>
      <c r="T526" s="436">
        <v>2.6851616300000001</v>
      </c>
      <c r="U526" s="436">
        <v>0.14799999999999999</v>
      </c>
      <c r="V526" s="319"/>
      <c r="W526" s="319"/>
      <c r="X526" s="319"/>
    </row>
    <row r="527" spans="1:24" ht="14.1" customHeight="1" x14ac:dyDescent="0.2">
      <c r="A527" s="321" t="s">
        <v>5903</v>
      </c>
      <c r="B527" s="317" t="s">
        <v>2848</v>
      </c>
      <c r="C527" s="437">
        <v>34</v>
      </c>
      <c r="D527" s="436">
        <v>1.80959669</v>
      </c>
      <c r="E527" s="436">
        <v>7.7881649999999997E-2</v>
      </c>
      <c r="F527" s="436">
        <v>0.95534173</v>
      </c>
      <c r="G527" s="436">
        <v>0.13239349</v>
      </c>
      <c r="H527" s="436">
        <v>0.13877987999999999</v>
      </c>
      <c r="I527" s="436">
        <v>3.5615E-3</v>
      </c>
      <c r="J527" s="436">
        <v>0.53113071999999995</v>
      </c>
      <c r="K527" s="436">
        <v>0</v>
      </c>
      <c r="L527" s="436">
        <v>0</v>
      </c>
      <c r="M527" s="436">
        <v>0</v>
      </c>
      <c r="N527" s="436">
        <v>0.98865154</v>
      </c>
      <c r="O527" s="436">
        <v>5.7735230000000005E-2</v>
      </c>
      <c r="P527" s="436">
        <v>7.4504490000000007E-2</v>
      </c>
      <c r="Q527" s="436">
        <v>1.675389E-2</v>
      </c>
      <c r="R527" s="436">
        <v>3.3523150000000002E-2</v>
      </c>
      <c r="S527" s="436">
        <v>3.08166735</v>
      </c>
      <c r="T527" s="436">
        <v>0.24442804999999998</v>
      </c>
      <c r="U527" s="436">
        <v>0</v>
      </c>
      <c r="V527" s="319"/>
      <c r="W527" s="319"/>
      <c r="X527" s="319"/>
    </row>
    <row r="528" spans="1:24" ht="14.1" customHeight="1" x14ac:dyDescent="0.2">
      <c r="A528" s="321" t="s">
        <v>5903</v>
      </c>
      <c r="B528" s="317" t="s">
        <v>1623</v>
      </c>
      <c r="C528" s="437">
        <v>2317</v>
      </c>
      <c r="D528" s="436">
        <v>135.24991541</v>
      </c>
      <c r="E528" s="436">
        <v>10.333294859999999</v>
      </c>
      <c r="F528" s="436">
        <v>56.783755890000002</v>
      </c>
      <c r="G528" s="436">
        <v>10.841951529999999</v>
      </c>
      <c r="H528" s="436">
        <v>6.9913208400000002</v>
      </c>
      <c r="I528" s="436">
        <v>2.4420388799999997</v>
      </c>
      <c r="J528" s="436">
        <v>12.709053050000001</v>
      </c>
      <c r="K528" s="436">
        <v>2.5099818300000001</v>
      </c>
      <c r="L528" s="436">
        <v>6.2696950000000001E-2</v>
      </c>
      <c r="M528" s="436">
        <v>0</v>
      </c>
      <c r="N528" s="436">
        <v>98.601197569999997</v>
      </c>
      <c r="O528" s="436">
        <v>11.312773459999999</v>
      </c>
      <c r="P528" s="436">
        <v>11.833389179999999</v>
      </c>
      <c r="Q528" s="436">
        <v>1.9875571999999999</v>
      </c>
      <c r="R528" s="436">
        <v>2.5081729199999998</v>
      </c>
      <c r="S528" s="436">
        <v>425.51227251999995</v>
      </c>
      <c r="T528" s="436">
        <v>34.0836817</v>
      </c>
      <c r="U528" s="436">
        <v>2.3878832000000001</v>
      </c>
      <c r="V528" s="319"/>
      <c r="W528" s="319"/>
      <c r="X528" s="319"/>
    </row>
    <row r="529" spans="1:24" ht="14.1" customHeight="1" x14ac:dyDescent="0.2">
      <c r="A529" s="321" t="s">
        <v>5903</v>
      </c>
      <c r="B529" s="317" t="s">
        <v>5032</v>
      </c>
      <c r="C529" s="437">
        <v>91</v>
      </c>
      <c r="D529" s="436">
        <v>3.4009995099999997</v>
      </c>
      <c r="E529" s="436">
        <v>0.21314413000000001</v>
      </c>
      <c r="F529" s="436">
        <v>1.1877194499999999</v>
      </c>
      <c r="G529" s="436">
        <v>0.26122452000000002</v>
      </c>
      <c r="H529" s="436">
        <v>0.27073452000000003</v>
      </c>
      <c r="I529" s="436">
        <v>4.0592839999999998E-2</v>
      </c>
      <c r="J529" s="436">
        <v>0.11678896000000001</v>
      </c>
      <c r="K529" s="436">
        <v>0</v>
      </c>
      <c r="L529" s="436">
        <v>2.1600000000000001E-2</v>
      </c>
      <c r="M529" s="436">
        <v>0</v>
      </c>
      <c r="N529" s="436">
        <v>2.5531015099999999</v>
      </c>
      <c r="O529" s="436">
        <v>0.18713305999999996</v>
      </c>
      <c r="P529" s="436">
        <v>0.24039360999999998</v>
      </c>
      <c r="Q529" s="436">
        <v>5.2847399999999996E-3</v>
      </c>
      <c r="R529" s="436">
        <v>5.854529E-2</v>
      </c>
      <c r="S529" s="436">
        <v>6.3699760799999998</v>
      </c>
      <c r="T529" s="436">
        <v>1.0894593600000002</v>
      </c>
      <c r="U529" s="436">
        <v>0</v>
      </c>
      <c r="V529" s="319"/>
      <c r="W529" s="319"/>
      <c r="X529" s="319"/>
    </row>
    <row r="530" spans="1:24" ht="14.1" customHeight="1" x14ac:dyDescent="0.2">
      <c r="A530" s="321" t="s">
        <v>5903</v>
      </c>
      <c r="B530" s="317" t="s">
        <v>499</v>
      </c>
      <c r="C530" s="437">
        <v>414</v>
      </c>
      <c r="D530" s="436">
        <v>26.859612609999999</v>
      </c>
      <c r="E530" s="436">
        <v>2.0965104399999999</v>
      </c>
      <c r="F530" s="436">
        <v>2.8720651800000003</v>
      </c>
      <c r="G530" s="436">
        <v>2.3855896599999999</v>
      </c>
      <c r="H530" s="436">
        <v>1.24219368</v>
      </c>
      <c r="I530" s="436">
        <v>0.6448526</v>
      </c>
      <c r="J530" s="436">
        <v>1.8814647600000001</v>
      </c>
      <c r="K530" s="436">
        <v>0.1298</v>
      </c>
      <c r="L530" s="436">
        <v>2.2717959999999999E-2</v>
      </c>
      <c r="M530" s="436">
        <v>0</v>
      </c>
      <c r="N530" s="436">
        <v>20.400590940000001</v>
      </c>
      <c r="O530" s="436">
        <v>2.6350204699999997</v>
      </c>
      <c r="P530" s="436">
        <v>2.1179852599999998</v>
      </c>
      <c r="Q530" s="436">
        <v>1.0268071999999999</v>
      </c>
      <c r="R530" s="436">
        <v>0.50977198999999995</v>
      </c>
      <c r="S530" s="436">
        <v>21.381898249999999</v>
      </c>
      <c r="T530" s="436">
        <v>4.3933815799999998</v>
      </c>
      <c r="U530" s="436">
        <v>0.05</v>
      </c>
      <c r="V530" s="319"/>
      <c r="W530" s="319"/>
      <c r="X530" s="319"/>
    </row>
    <row r="531" spans="1:24" ht="14.1" customHeight="1" x14ac:dyDescent="0.2">
      <c r="A531" s="321" t="s">
        <v>5903</v>
      </c>
      <c r="B531" s="317" t="s">
        <v>1416</v>
      </c>
      <c r="C531" s="437">
        <v>1614</v>
      </c>
      <c r="D531" s="436">
        <v>98.949791569999988</v>
      </c>
      <c r="E531" s="436">
        <v>6.6930609699999994</v>
      </c>
      <c r="F531" s="436">
        <v>9.4157899100000009</v>
      </c>
      <c r="G531" s="436">
        <v>8.55106389</v>
      </c>
      <c r="H531" s="436">
        <v>6.7342367999999997</v>
      </c>
      <c r="I531" s="436">
        <v>3.7444821800000003</v>
      </c>
      <c r="J531" s="436">
        <v>6.6052310800000003</v>
      </c>
      <c r="K531" s="436">
        <v>1.9287037199999999</v>
      </c>
      <c r="L531" s="436">
        <v>0.23405964000000001</v>
      </c>
      <c r="M531" s="436">
        <v>0</v>
      </c>
      <c r="N531" s="436">
        <v>69.419467790000013</v>
      </c>
      <c r="O531" s="436">
        <v>7.0018818600000001</v>
      </c>
      <c r="P531" s="436">
        <v>8.1184372400000004</v>
      </c>
      <c r="Q531" s="436">
        <v>0.81634174000000004</v>
      </c>
      <c r="R531" s="436">
        <v>1.93289712</v>
      </c>
      <c r="S531" s="436">
        <v>63.506241799999998</v>
      </c>
      <c r="T531" s="436">
        <v>8.4883816099999994</v>
      </c>
      <c r="U531" s="436">
        <v>0</v>
      </c>
      <c r="V531" s="319"/>
      <c r="W531" s="319"/>
      <c r="X531" s="319"/>
    </row>
    <row r="532" spans="1:24" ht="14.1" customHeight="1" x14ac:dyDescent="0.2">
      <c r="A532" s="321" t="s">
        <v>5903</v>
      </c>
      <c r="B532" s="317" t="s">
        <v>1624</v>
      </c>
      <c r="C532" s="437">
        <v>5022</v>
      </c>
      <c r="D532" s="436">
        <v>434.99805033999996</v>
      </c>
      <c r="E532" s="436">
        <v>36.486714020000001</v>
      </c>
      <c r="F532" s="436">
        <v>103.85838914</v>
      </c>
      <c r="G532" s="436">
        <v>34.269152859999998</v>
      </c>
      <c r="H532" s="436">
        <v>15.265786800000001</v>
      </c>
      <c r="I532" s="436">
        <v>11.13453975</v>
      </c>
      <c r="J532" s="436">
        <v>34.965103799999994</v>
      </c>
      <c r="K532" s="436">
        <v>11.04017649</v>
      </c>
      <c r="L532" s="436">
        <v>0.2561254</v>
      </c>
      <c r="M532" s="436">
        <v>0</v>
      </c>
      <c r="N532" s="436">
        <v>320.80508579000002</v>
      </c>
      <c r="O532" s="436">
        <v>49.071964260000009</v>
      </c>
      <c r="P532" s="436">
        <v>55.10656565</v>
      </c>
      <c r="Q532" s="436">
        <v>3.5677431299999998</v>
      </c>
      <c r="R532" s="436">
        <v>9.6023445199999991</v>
      </c>
      <c r="S532" s="436">
        <v>1083.8936112200001</v>
      </c>
      <c r="T532" s="436">
        <v>138.74069812000002</v>
      </c>
      <c r="U532" s="436">
        <v>9.6002133100000009</v>
      </c>
      <c r="V532" s="319"/>
      <c r="W532" s="319"/>
      <c r="X532" s="319"/>
    </row>
    <row r="533" spans="1:24" ht="14.1" customHeight="1" x14ac:dyDescent="0.2">
      <c r="A533" s="321" t="s">
        <v>5903</v>
      </c>
      <c r="B533" s="317" t="s">
        <v>4147</v>
      </c>
      <c r="C533" s="437">
        <v>102</v>
      </c>
      <c r="D533" s="436">
        <v>5.1695253499999998</v>
      </c>
      <c r="E533" s="436">
        <v>0.71033727000000002</v>
      </c>
      <c r="F533" s="436">
        <v>0.49160795000000002</v>
      </c>
      <c r="G533" s="436">
        <v>0.49879180000000001</v>
      </c>
      <c r="H533" s="436">
        <v>0.31396103999999997</v>
      </c>
      <c r="I533" s="436">
        <v>0.14363693</v>
      </c>
      <c r="J533" s="436">
        <v>0.53253531000000009</v>
      </c>
      <c r="K533" s="436">
        <v>0</v>
      </c>
      <c r="L533" s="436">
        <v>2.8723200000000003E-3</v>
      </c>
      <c r="M533" s="436">
        <v>0</v>
      </c>
      <c r="N533" s="436">
        <v>3.6080676499999997</v>
      </c>
      <c r="O533" s="436">
        <v>0.27045523999999999</v>
      </c>
      <c r="P533" s="436">
        <v>0.33553834000000005</v>
      </c>
      <c r="Q533" s="436">
        <v>1.9769729999999999E-2</v>
      </c>
      <c r="R533" s="436">
        <v>8.4852830000000004E-2</v>
      </c>
      <c r="S533" s="436">
        <v>11.9146062</v>
      </c>
      <c r="T533" s="436">
        <v>1.2550781899999999</v>
      </c>
      <c r="U533" s="436">
        <v>1.4999999999999999E-2</v>
      </c>
      <c r="V533" s="319"/>
      <c r="W533" s="319"/>
      <c r="X533" s="319"/>
    </row>
    <row r="534" spans="1:24" ht="14.1" customHeight="1" x14ac:dyDescent="0.2">
      <c r="A534" s="321" t="s">
        <v>5903</v>
      </c>
      <c r="B534" s="317" t="s">
        <v>3078</v>
      </c>
      <c r="C534" s="437">
        <v>77</v>
      </c>
      <c r="D534" s="436">
        <v>4.5526392699999993</v>
      </c>
      <c r="E534" s="436">
        <v>0.37837602000000004</v>
      </c>
      <c r="F534" s="436">
        <v>0.88972391000000006</v>
      </c>
      <c r="G534" s="436">
        <v>0.35957596000000003</v>
      </c>
      <c r="H534" s="436">
        <v>0.29576040000000003</v>
      </c>
      <c r="I534" s="436">
        <v>8.1457520000000005E-2</v>
      </c>
      <c r="J534" s="436">
        <v>0.23293655999999999</v>
      </c>
      <c r="K534" s="436">
        <v>0</v>
      </c>
      <c r="L534" s="436">
        <v>0</v>
      </c>
      <c r="M534" s="436">
        <v>0</v>
      </c>
      <c r="N534" s="436">
        <v>3.5273561</v>
      </c>
      <c r="O534" s="436">
        <v>0.40005491000000004</v>
      </c>
      <c r="P534" s="436">
        <v>0.4124874</v>
      </c>
      <c r="Q534" s="436">
        <v>1.8091279999999998E-2</v>
      </c>
      <c r="R534" s="436">
        <v>3.0523770000000002E-2</v>
      </c>
      <c r="S534" s="436">
        <v>9.8751442699999998</v>
      </c>
      <c r="T534" s="436">
        <v>1.74759848</v>
      </c>
      <c r="U534" s="436">
        <v>0</v>
      </c>
      <c r="V534" s="319"/>
      <c r="W534" s="319"/>
      <c r="X534" s="319"/>
    </row>
    <row r="535" spans="1:24" ht="14.1" customHeight="1" x14ac:dyDescent="0.2">
      <c r="A535" s="321" t="s">
        <v>5903</v>
      </c>
      <c r="B535" s="317" t="s">
        <v>500</v>
      </c>
      <c r="C535" s="437">
        <v>206</v>
      </c>
      <c r="D535" s="436">
        <v>11.962441589999999</v>
      </c>
      <c r="E535" s="436">
        <v>0.92660889000000002</v>
      </c>
      <c r="F535" s="436">
        <v>1.5778646999999999</v>
      </c>
      <c r="G535" s="436">
        <v>0.90999839000000005</v>
      </c>
      <c r="H535" s="436">
        <v>0.75532656000000009</v>
      </c>
      <c r="I535" s="436">
        <v>0.32199791</v>
      </c>
      <c r="J535" s="436">
        <v>1.1213307399999999</v>
      </c>
      <c r="K535" s="436">
        <v>1.467338E-2</v>
      </c>
      <c r="L535" s="436">
        <v>6.7067200000000002E-3</v>
      </c>
      <c r="M535" s="436">
        <v>0</v>
      </c>
      <c r="N535" s="436">
        <v>8.5643165299999993</v>
      </c>
      <c r="O535" s="436">
        <v>0.85045864999999998</v>
      </c>
      <c r="P535" s="436">
        <v>1.03497459</v>
      </c>
      <c r="Q535" s="436">
        <v>5.8197430000000001E-2</v>
      </c>
      <c r="R535" s="436">
        <v>0.24271336999999998</v>
      </c>
      <c r="S535" s="436">
        <v>12.29621858</v>
      </c>
      <c r="T535" s="436">
        <v>1.2097329299999999</v>
      </c>
      <c r="U535" s="436">
        <v>0</v>
      </c>
      <c r="V535" s="319"/>
      <c r="W535" s="319"/>
      <c r="X535" s="319"/>
    </row>
    <row r="536" spans="1:24" ht="14.1" customHeight="1" x14ac:dyDescent="0.2">
      <c r="A536" s="321" t="s">
        <v>5903</v>
      </c>
      <c r="B536" s="317" t="s">
        <v>5713</v>
      </c>
      <c r="C536" s="437">
        <v>59</v>
      </c>
      <c r="D536" s="436">
        <v>2.5051090600000001</v>
      </c>
      <c r="E536" s="436">
        <v>0.17041824999999999</v>
      </c>
      <c r="F536" s="436">
        <v>0.24143854000000001</v>
      </c>
      <c r="G536" s="436">
        <v>0.25071387000000001</v>
      </c>
      <c r="H536" s="436">
        <v>0.28666008000000004</v>
      </c>
      <c r="I536" s="436">
        <v>5.5829360000000001E-2</v>
      </c>
      <c r="J536" s="436">
        <v>8.237797999999999E-2</v>
      </c>
      <c r="K536" s="436">
        <v>2.6241699999999999E-3</v>
      </c>
      <c r="L536" s="436">
        <v>0</v>
      </c>
      <c r="M536" s="436">
        <v>0</v>
      </c>
      <c r="N536" s="436">
        <v>1.81829175</v>
      </c>
      <c r="O536" s="436">
        <v>0.10811483</v>
      </c>
      <c r="P536" s="436">
        <v>0.13718701</v>
      </c>
      <c r="Q536" s="436">
        <v>1.031549E-2</v>
      </c>
      <c r="R536" s="436">
        <v>3.938767E-2</v>
      </c>
      <c r="S536" s="436">
        <v>1.5559624299999999</v>
      </c>
      <c r="T536" s="436">
        <v>0.23419279999999998</v>
      </c>
      <c r="U536" s="436">
        <v>0</v>
      </c>
      <c r="V536" s="319"/>
      <c r="W536" s="319"/>
      <c r="X536" s="319"/>
    </row>
    <row r="537" spans="1:24" ht="14.1" customHeight="1" x14ac:dyDescent="0.2">
      <c r="A537" s="321" t="s">
        <v>5903</v>
      </c>
      <c r="B537" s="317" t="s">
        <v>3860</v>
      </c>
      <c r="C537" s="437">
        <v>5820</v>
      </c>
      <c r="D537" s="436">
        <v>371.14121681</v>
      </c>
      <c r="E537" s="436">
        <v>48.552954020000001</v>
      </c>
      <c r="F537" s="436">
        <v>93.22493940999999</v>
      </c>
      <c r="G537" s="436">
        <v>26.550249730000001</v>
      </c>
      <c r="H537" s="436">
        <v>15.58884816</v>
      </c>
      <c r="I537" s="436">
        <v>9.8386027200000008</v>
      </c>
      <c r="J537" s="436">
        <v>32.666291829999999</v>
      </c>
      <c r="K537" s="436">
        <v>3.4912714999999999</v>
      </c>
      <c r="L537" s="436">
        <v>0.54263813999999999</v>
      </c>
      <c r="M537" s="436">
        <v>0</v>
      </c>
      <c r="N537" s="436">
        <v>271.47863244000001</v>
      </c>
      <c r="O537" s="436">
        <v>33.46365694</v>
      </c>
      <c r="P537" s="436">
        <v>33.5169833</v>
      </c>
      <c r="Q537" s="436">
        <v>4.7333278300000003</v>
      </c>
      <c r="R537" s="436">
        <v>4.7866541900000001</v>
      </c>
      <c r="S537" s="436">
        <v>1005.6972541499999</v>
      </c>
      <c r="T537" s="436">
        <v>80.9624886</v>
      </c>
      <c r="U537" s="436">
        <v>2.5829329599999999</v>
      </c>
      <c r="V537" s="319"/>
      <c r="W537" s="319"/>
      <c r="X537" s="319"/>
    </row>
    <row r="538" spans="1:24" ht="14.1" customHeight="1" x14ac:dyDescent="0.2">
      <c r="A538" s="321" t="s">
        <v>5903</v>
      </c>
      <c r="B538" s="317" t="s">
        <v>4148</v>
      </c>
      <c r="C538" s="437">
        <v>110</v>
      </c>
      <c r="D538" s="436">
        <v>5.7623340999999995</v>
      </c>
      <c r="E538" s="436">
        <v>0.40224463999999999</v>
      </c>
      <c r="F538" s="436">
        <v>0.85711700000000002</v>
      </c>
      <c r="G538" s="436">
        <v>0.50646104000000003</v>
      </c>
      <c r="H538" s="436">
        <v>0.28666008000000004</v>
      </c>
      <c r="I538" s="436">
        <v>9.1414839999999997E-2</v>
      </c>
      <c r="J538" s="436">
        <v>0.29148232000000002</v>
      </c>
      <c r="K538" s="436">
        <v>0</v>
      </c>
      <c r="L538" s="436">
        <v>0</v>
      </c>
      <c r="M538" s="436">
        <v>0</v>
      </c>
      <c r="N538" s="436">
        <v>4.3680380300000001</v>
      </c>
      <c r="O538" s="436">
        <v>0.47872661</v>
      </c>
      <c r="P538" s="436">
        <v>0.49827028000000001</v>
      </c>
      <c r="Q538" s="436">
        <v>5.8006349999999998E-2</v>
      </c>
      <c r="R538" s="436">
        <v>7.7550019999999997E-2</v>
      </c>
      <c r="S538" s="436">
        <v>7.0185931100000003</v>
      </c>
      <c r="T538" s="436">
        <v>0.88397749000000003</v>
      </c>
      <c r="U538" s="436">
        <v>2.862497E-2</v>
      </c>
      <c r="V538" s="319"/>
      <c r="W538" s="319"/>
      <c r="X538" s="319"/>
    </row>
    <row r="539" spans="1:24" ht="14.1" customHeight="1" x14ac:dyDescent="0.2">
      <c r="A539" s="321" t="s">
        <v>5903</v>
      </c>
      <c r="B539" s="317" t="s">
        <v>4149</v>
      </c>
      <c r="C539" s="437">
        <v>661</v>
      </c>
      <c r="D539" s="436">
        <v>38.555601090000003</v>
      </c>
      <c r="E539" s="436">
        <v>4.70754319</v>
      </c>
      <c r="F539" s="436">
        <v>7.6099672400000005</v>
      </c>
      <c r="G539" s="436">
        <v>3.0457042200000002</v>
      </c>
      <c r="H539" s="436">
        <v>1.94291832</v>
      </c>
      <c r="I539" s="436">
        <v>0.90476682999999991</v>
      </c>
      <c r="J539" s="436">
        <v>2.6938724399999998</v>
      </c>
      <c r="K539" s="436">
        <v>1.0079011099999999</v>
      </c>
      <c r="L539" s="436">
        <v>4.5084199999999998E-2</v>
      </c>
      <c r="M539" s="436">
        <v>0</v>
      </c>
      <c r="N539" s="436">
        <v>27.80730226</v>
      </c>
      <c r="O539" s="436">
        <v>3.0912856500000006</v>
      </c>
      <c r="P539" s="436">
        <v>3.1421166700000001</v>
      </c>
      <c r="Q539" s="436">
        <v>0.43784803000000005</v>
      </c>
      <c r="R539" s="436">
        <v>0.48867905</v>
      </c>
      <c r="S539" s="436">
        <v>83.327654870000003</v>
      </c>
      <c r="T539" s="436">
        <v>8.0888209700000004</v>
      </c>
      <c r="U539" s="436">
        <v>0.44283</v>
      </c>
      <c r="V539" s="319"/>
      <c r="W539" s="319"/>
      <c r="X539" s="319"/>
    </row>
    <row r="540" spans="1:24" ht="14.1" customHeight="1" x14ac:dyDescent="0.2">
      <c r="A540" s="321" t="s">
        <v>5903</v>
      </c>
      <c r="B540" s="317" t="s">
        <v>4150</v>
      </c>
      <c r="C540" s="437">
        <v>49</v>
      </c>
      <c r="D540" s="436">
        <v>2.1864480499999996</v>
      </c>
      <c r="E540" s="436">
        <v>0.28355534000000004</v>
      </c>
      <c r="F540" s="436">
        <v>2.4033895299999997</v>
      </c>
      <c r="G540" s="436">
        <v>0.19849623000000002</v>
      </c>
      <c r="H540" s="436">
        <v>0.170631</v>
      </c>
      <c r="I540" s="436">
        <v>5.6359449999999998E-2</v>
      </c>
      <c r="J540" s="436">
        <v>0.18891843</v>
      </c>
      <c r="K540" s="436">
        <v>0</v>
      </c>
      <c r="L540" s="436">
        <v>0</v>
      </c>
      <c r="M540" s="436">
        <v>0</v>
      </c>
      <c r="N540" s="436">
        <v>1.5577693300000002</v>
      </c>
      <c r="O540" s="436">
        <v>6.9994569999999992E-2</v>
      </c>
      <c r="P540" s="436">
        <v>8.0023979999999995E-2</v>
      </c>
      <c r="Q540" s="436">
        <v>9.3659799999999994E-3</v>
      </c>
      <c r="R540" s="436">
        <v>1.9395389999999998E-2</v>
      </c>
      <c r="S540" s="436">
        <v>12.39998394</v>
      </c>
      <c r="T540" s="436">
        <v>0.60453975999999998</v>
      </c>
      <c r="U540" s="436">
        <v>0.33295000000000002</v>
      </c>
      <c r="V540" s="319"/>
      <c r="W540" s="319"/>
      <c r="X540" s="319"/>
    </row>
    <row r="541" spans="1:24" ht="14.1" customHeight="1" x14ac:dyDescent="0.2">
      <c r="A541" s="321" t="s">
        <v>5903</v>
      </c>
      <c r="B541" s="317" t="s">
        <v>501</v>
      </c>
      <c r="C541" s="437">
        <v>64</v>
      </c>
      <c r="D541" s="436">
        <v>3.2569929200000001</v>
      </c>
      <c r="E541" s="436">
        <v>0.17966397000000001</v>
      </c>
      <c r="F541" s="436">
        <v>0.34013604999999997</v>
      </c>
      <c r="G541" s="436">
        <v>0.286439</v>
      </c>
      <c r="H541" s="436">
        <v>0.27983484000000003</v>
      </c>
      <c r="I541" s="436">
        <v>0.13208496</v>
      </c>
      <c r="J541" s="436">
        <v>0.26970034000000004</v>
      </c>
      <c r="K541" s="436">
        <v>1.7000000000000001E-2</v>
      </c>
      <c r="L541" s="436">
        <v>0</v>
      </c>
      <c r="M541" s="436">
        <v>0</v>
      </c>
      <c r="N541" s="436">
        <v>2.2422537400000002</v>
      </c>
      <c r="O541" s="436">
        <v>0.16189845</v>
      </c>
      <c r="P541" s="436">
        <v>0.20100036999999998</v>
      </c>
      <c r="Q541" s="436">
        <v>2.212335E-2</v>
      </c>
      <c r="R541" s="436">
        <v>6.1225269999999998E-2</v>
      </c>
      <c r="S541" s="436">
        <v>1.3463266899999999</v>
      </c>
      <c r="T541" s="436">
        <v>0.15782779</v>
      </c>
      <c r="U541" s="436">
        <v>0</v>
      </c>
      <c r="V541" s="319"/>
      <c r="W541" s="319"/>
      <c r="X541" s="319"/>
    </row>
    <row r="542" spans="1:24" ht="14.1" customHeight="1" x14ac:dyDescent="0.2">
      <c r="A542" s="321" t="s">
        <v>5903</v>
      </c>
      <c r="B542" s="317" t="s">
        <v>5033</v>
      </c>
      <c r="C542" s="437">
        <v>135</v>
      </c>
      <c r="D542" s="436">
        <v>5.2358281</v>
      </c>
      <c r="E542" s="436">
        <v>0.74577923000000002</v>
      </c>
      <c r="F542" s="436">
        <v>0.78417351000000002</v>
      </c>
      <c r="G542" s="436">
        <v>0.43516757</v>
      </c>
      <c r="H542" s="436">
        <v>0.50961791999999995</v>
      </c>
      <c r="I542" s="436">
        <v>9.6670720000000002E-2</v>
      </c>
      <c r="J542" s="436">
        <v>0.20625960000000002</v>
      </c>
      <c r="K542" s="436">
        <v>0</v>
      </c>
      <c r="L542" s="436">
        <v>0</v>
      </c>
      <c r="M542" s="436">
        <v>0</v>
      </c>
      <c r="N542" s="436">
        <v>3.8440859399999998</v>
      </c>
      <c r="O542" s="436">
        <v>0.21206512</v>
      </c>
      <c r="P542" s="436">
        <v>0.25042230999999998</v>
      </c>
      <c r="Q542" s="436">
        <v>3.3266290000000004E-2</v>
      </c>
      <c r="R542" s="436">
        <v>7.1623479999999989E-2</v>
      </c>
      <c r="S542" s="436">
        <v>11.978250750000001</v>
      </c>
      <c r="T542" s="436">
        <v>1.3295284299999999</v>
      </c>
      <c r="U542" s="436">
        <v>0</v>
      </c>
      <c r="V542" s="319"/>
      <c r="W542" s="319"/>
      <c r="X542" s="319"/>
    </row>
    <row r="543" spans="1:24" ht="14.1" customHeight="1" x14ac:dyDescent="0.2">
      <c r="A543" s="321" t="s">
        <v>5903</v>
      </c>
      <c r="B543" s="317" t="s">
        <v>5622</v>
      </c>
      <c r="C543" s="437">
        <v>1767</v>
      </c>
      <c r="D543" s="436">
        <v>139.56904080999999</v>
      </c>
      <c r="E543" s="436">
        <v>12.200934740000001</v>
      </c>
      <c r="F543" s="436">
        <v>23.383781020000001</v>
      </c>
      <c r="G543" s="436">
        <v>10.80594683</v>
      </c>
      <c r="H543" s="436">
        <v>6.2064182400000005</v>
      </c>
      <c r="I543" s="436">
        <v>5.5810125300000006</v>
      </c>
      <c r="J543" s="436">
        <v>9.9192146599999997</v>
      </c>
      <c r="K543" s="436">
        <v>0.20658110000000002</v>
      </c>
      <c r="L543" s="436">
        <v>0.24265628</v>
      </c>
      <c r="M543" s="436">
        <v>0</v>
      </c>
      <c r="N543" s="436">
        <v>101.3996575</v>
      </c>
      <c r="O543" s="436">
        <v>13.97509872</v>
      </c>
      <c r="P543" s="436">
        <v>15.401384970000001</v>
      </c>
      <c r="Q543" s="436">
        <v>1.1941136499999998</v>
      </c>
      <c r="R543" s="436">
        <v>2.6203998999999998</v>
      </c>
      <c r="S543" s="436">
        <v>249.32778557</v>
      </c>
      <c r="T543" s="436">
        <v>32.109808899999997</v>
      </c>
      <c r="U543" s="436">
        <v>0.47831068999999998</v>
      </c>
      <c r="V543" s="319"/>
      <c r="W543" s="319"/>
      <c r="X543" s="319"/>
    </row>
    <row r="544" spans="1:24" ht="14.1" customHeight="1" x14ac:dyDescent="0.2">
      <c r="A544" s="321" t="s">
        <v>5903</v>
      </c>
      <c r="B544" s="317" t="s">
        <v>4151</v>
      </c>
      <c r="C544" s="437">
        <v>139</v>
      </c>
      <c r="D544" s="436">
        <v>6.4074315099999994</v>
      </c>
      <c r="E544" s="436">
        <v>0.57656739000000001</v>
      </c>
      <c r="F544" s="436">
        <v>2.2874637999999998</v>
      </c>
      <c r="G544" s="436">
        <v>0.57688691000000003</v>
      </c>
      <c r="H544" s="436">
        <v>0.32078628000000003</v>
      </c>
      <c r="I544" s="436">
        <v>8.5965679999999989E-2</v>
      </c>
      <c r="J544" s="436">
        <v>0.52776532999999992</v>
      </c>
      <c r="K544" s="436">
        <v>0</v>
      </c>
      <c r="L544" s="436">
        <v>0</v>
      </c>
      <c r="M544" s="436">
        <v>0</v>
      </c>
      <c r="N544" s="436">
        <v>4.8156332000000006</v>
      </c>
      <c r="O544" s="436">
        <v>0.39368669999999995</v>
      </c>
      <c r="P544" s="436">
        <v>0.41526327000000002</v>
      </c>
      <c r="Q544" s="436">
        <v>4.4483589999999996E-2</v>
      </c>
      <c r="R544" s="436">
        <v>6.6060160000000007E-2</v>
      </c>
      <c r="S544" s="436">
        <v>25.46743996</v>
      </c>
      <c r="T544" s="436">
        <v>1.9752683</v>
      </c>
      <c r="U544" s="436">
        <v>0</v>
      </c>
      <c r="V544" s="319"/>
      <c r="W544" s="319"/>
      <c r="X544" s="319"/>
    </row>
    <row r="545" spans="1:24" ht="14.1" customHeight="1" x14ac:dyDescent="0.2">
      <c r="A545" s="321" t="s">
        <v>5903</v>
      </c>
      <c r="B545" s="317" t="s">
        <v>1889</v>
      </c>
      <c r="C545" s="437">
        <v>80</v>
      </c>
      <c r="D545" s="436">
        <v>3.9043632000000001</v>
      </c>
      <c r="E545" s="436">
        <v>0.30364773</v>
      </c>
      <c r="F545" s="436">
        <v>2.6183650800000002</v>
      </c>
      <c r="G545" s="436">
        <v>0.26694890000000004</v>
      </c>
      <c r="H545" s="436">
        <v>0.21840767999999999</v>
      </c>
      <c r="I545" s="436">
        <v>7.5008500000000006E-2</v>
      </c>
      <c r="J545" s="436">
        <v>0.41541087999999998</v>
      </c>
      <c r="K545" s="436">
        <v>2.1502830000000001E-2</v>
      </c>
      <c r="L545" s="436">
        <v>0</v>
      </c>
      <c r="M545" s="436">
        <v>0</v>
      </c>
      <c r="N545" s="436">
        <v>2.8350410499999996</v>
      </c>
      <c r="O545" s="436">
        <v>0.21372737999999997</v>
      </c>
      <c r="P545" s="436">
        <v>0.25255472000000001</v>
      </c>
      <c r="Q545" s="436">
        <v>2.7457570000000001E-2</v>
      </c>
      <c r="R545" s="436">
        <v>6.6284910000000002E-2</v>
      </c>
      <c r="S545" s="436">
        <v>10.82940198</v>
      </c>
      <c r="T545" s="436">
        <v>9.9271230000000002E-2</v>
      </c>
      <c r="U545" s="436">
        <v>0</v>
      </c>
      <c r="V545" s="319"/>
      <c r="W545" s="319"/>
      <c r="X545" s="319"/>
    </row>
    <row r="546" spans="1:24" ht="14.1" customHeight="1" x14ac:dyDescent="0.2">
      <c r="A546" s="321" t="s">
        <v>5903</v>
      </c>
      <c r="B546" s="317" t="s">
        <v>3861</v>
      </c>
      <c r="C546" s="437">
        <v>13610</v>
      </c>
      <c r="D546" s="436">
        <v>814.71823897000002</v>
      </c>
      <c r="E546" s="436">
        <v>100.71094273</v>
      </c>
      <c r="F546" s="436">
        <v>227.80285805000003</v>
      </c>
      <c r="G546" s="436">
        <v>59.278786140000001</v>
      </c>
      <c r="H546" s="436">
        <v>39.622793280000003</v>
      </c>
      <c r="I546" s="436">
        <v>21.590147050000002</v>
      </c>
      <c r="J546" s="436">
        <v>72.906258719999997</v>
      </c>
      <c r="K546" s="436">
        <v>11.133905009999999</v>
      </c>
      <c r="L546" s="436">
        <v>1.3115401200000001</v>
      </c>
      <c r="M546" s="436">
        <v>0</v>
      </c>
      <c r="N546" s="436">
        <v>588.48113628999999</v>
      </c>
      <c r="O546" s="436">
        <v>68.169264649999988</v>
      </c>
      <c r="P546" s="436">
        <v>69.229350740000001</v>
      </c>
      <c r="Q546" s="436">
        <v>9.9425484600000011</v>
      </c>
      <c r="R546" s="436">
        <v>11.002634550000002</v>
      </c>
      <c r="S546" s="436">
        <v>1882.3656354300001</v>
      </c>
      <c r="T546" s="436">
        <v>138.20431368999999</v>
      </c>
      <c r="U546" s="436">
        <v>14.3494742</v>
      </c>
      <c r="V546" s="319"/>
      <c r="W546" s="319"/>
      <c r="X546" s="319"/>
    </row>
    <row r="547" spans="1:24" ht="14.1" customHeight="1" x14ac:dyDescent="0.2">
      <c r="A547" s="321" t="s">
        <v>5903</v>
      </c>
      <c r="B547" s="317" t="s">
        <v>4710</v>
      </c>
      <c r="C547" s="437">
        <v>1767</v>
      </c>
      <c r="D547" s="436">
        <v>102.01228834999999</v>
      </c>
      <c r="E547" s="436">
        <v>23.403861170000003</v>
      </c>
      <c r="F547" s="436">
        <v>33.016096019999999</v>
      </c>
      <c r="G547" s="436">
        <v>7.5868113800000003</v>
      </c>
      <c r="H547" s="436">
        <v>4.1633963999999999</v>
      </c>
      <c r="I547" s="436">
        <v>2.6864736600000003</v>
      </c>
      <c r="J547" s="436">
        <v>8.5863168499999993</v>
      </c>
      <c r="K547" s="436">
        <v>3.2099916099999999</v>
      </c>
      <c r="L547" s="436">
        <v>0.31903767999999999</v>
      </c>
      <c r="M547" s="436">
        <v>0</v>
      </c>
      <c r="N547" s="436">
        <v>72.746450190000004</v>
      </c>
      <c r="O547" s="436">
        <v>7.9221183400000008</v>
      </c>
      <c r="P547" s="436">
        <v>8.699384310000001</v>
      </c>
      <c r="Q547" s="436">
        <v>0.75724124999999998</v>
      </c>
      <c r="R547" s="436">
        <v>1.5345072200000001</v>
      </c>
      <c r="S547" s="436">
        <v>352.25829900000002</v>
      </c>
      <c r="T547" s="436">
        <v>28.179446049999999</v>
      </c>
      <c r="U547" s="436">
        <v>0.56514858999999995</v>
      </c>
      <c r="V547" s="319"/>
      <c r="W547" s="319"/>
      <c r="X547" s="319"/>
    </row>
    <row r="548" spans="1:24" ht="14.1" customHeight="1" x14ac:dyDescent="0.2">
      <c r="A548" s="321" t="s">
        <v>5903</v>
      </c>
      <c r="B548" s="317" t="s">
        <v>3079</v>
      </c>
      <c r="C548" s="437">
        <v>356</v>
      </c>
      <c r="D548" s="436">
        <v>20.528685660000001</v>
      </c>
      <c r="E548" s="436">
        <v>1.7983184099999998</v>
      </c>
      <c r="F548" s="436">
        <v>5.18417145</v>
      </c>
      <c r="G548" s="436">
        <v>1.6409254499999999</v>
      </c>
      <c r="H548" s="436">
        <v>0.92140739999999999</v>
      </c>
      <c r="I548" s="436">
        <v>0.35662159999999998</v>
      </c>
      <c r="J548" s="436">
        <v>1.6191566899999998</v>
      </c>
      <c r="K548" s="436">
        <v>0.60812717000000005</v>
      </c>
      <c r="L548" s="436">
        <v>5.1619999999999999E-2</v>
      </c>
      <c r="M548" s="436">
        <v>0</v>
      </c>
      <c r="N548" s="436">
        <v>14.988587130000001</v>
      </c>
      <c r="O548" s="436">
        <v>1.6691002999999998</v>
      </c>
      <c r="P548" s="436">
        <v>1.82458214</v>
      </c>
      <c r="Q548" s="436">
        <v>0.15819402999999999</v>
      </c>
      <c r="R548" s="436">
        <v>0.31367586999999997</v>
      </c>
      <c r="S548" s="436">
        <v>94.298513650000004</v>
      </c>
      <c r="T548" s="436">
        <v>15.028550109999999</v>
      </c>
      <c r="U548" s="436">
        <v>0.24766679</v>
      </c>
      <c r="V548" s="319"/>
      <c r="W548" s="319"/>
      <c r="X548" s="319"/>
    </row>
    <row r="549" spans="1:24" ht="14.1" customHeight="1" x14ac:dyDescent="0.2">
      <c r="A549" s="321" t="s">
        <v>5903</v>
      </c>
      <c r="B549" s="317" t="s">
        <v>4152</v>
      </c>
      <c r="C549" s="437">
        <v>196</v>
      </c>
      <c r="D549" s="436">
        <v>11.961324980000001</v>
      </c>
      <c r="E549" s="436">
        <v>1.7758359699999999</v>
      </c>
      <c r="F549" s="436">
        <v>6.0258731500000007</v>
      </c>
      <c r="G549" s="436">
        <v>0.80037307999999996</v>
      </c>
      <c r="H549" s="436">
        <v>0.46866648</v>
      </c>
      <c r="I549" s="436">
        <v>0.17699282</v>
      </c>
      <c r="J549" s="436">
        <v>0.83452298999999996</v>
      </c>
      <c r="K549" s="436">
        <v>0.55197614000000006</v>
      </c>
      <c r="L549" s="436">
        <v>0</v>
      </c>
      <c r="M549" s="436">
        <v>0</v>
      </c>
      <c r="N549" s="436">
        <v>8.9831260799999999</v>
      </c>
      <c r="O549" s="436">
        <v>1.0672294500000001</v>
      </c>
      <c r="P549" s="436">
        <v>0.91593754000000005</v>
      </c>
      <c r="Q549" s="436">
        <v>0.25814054000000003</v>
      </c>
      <c r="R549" s="436">
        <v>0.10684863</v>
      </c>
      <c r="S549" s="436">
        <v>63.161514310000001</v>
      </c>
      <c r="T549" s="436">
        <v>8.7997181799999993</v>
      </c>
      <c r="U549" s="436">
        <v>0.25898621999999999</v>
      </c>
      <c r="V549" s="319"/>
      <c r="W549" s="319"/>
      <c r="X549" s="319"/>
    </row>
    <row r="550" spans="1:24" ht="14.1" customHeight="1" x14ac:dyDescent="0.2">
      <c r="A550" s="321" t="s">
        <v>5903</v>
      </c>
      <c r="B550" s="317" t="s">
        <v>3650</v>
      </c>
      <c r="C550" s="437">
        <v>726</v>
      </c>
      <c r="D550" s="436">
        <v>41.247455680000002</v>
      </c>
      <c r="E550" s="436">
        <v>3.1589217999999999</v>
      </c>
      <c r="F550" s="436">
        <v>4.4772164000000005</v>
      </c>
      <c r="G550" s="436">
        <v>3.7576766299999997</v>
      </c>
      <c r="H550" s="436">
        <v>2.8597755600000001</v>
      </c>
      <c r="I550" s="436">
        <v>1.43503884</v>
      </c>
      <c r="J550" s="436">
        <v>2.8180995599999998</v>
      </c>
      <c r="K550" s="436">
        <v>9.796821E-2</v>
      </c>
      <c r="L550" s="436">
        <v>5.0414760000000003E-2</v>
      </c>
      <c r="M550" s="436">
        <v>0</v>
      </c>
      <c r="N550" s="436">
        <v>29.484951329999998</v>
      </c>
      <c r="O550" s="436">
        <v>2.7627015999999998</v>
      </c>
      <c r="P550" s="436">
        <v>3.0150088399999997</v>
      </c>
      <c r="Q550" s="436">
        <v>0.51699050000000002</v>
      </c>
      <c r="R550" s="436">
        <v>0.76929773999999995</v>
      </c>
      <c r="S550" s="436">
        <v>30.26624773</v>
      </c>
      <c r="T550" s="436">
        <v>4.7051029500000006</v>
      </c>
      <c r="U550" s="436">
        <v>0</v>
      </c>
      <c r="V550" s="319"/>
      <c r="W550" s="319"/>
      <c r="X550" s="319"/>
    </row>
    <row r="551" spans="1:24" ht="14.1" customHeight="1" x14ac:dyDescent="0.2">
      <c r="A551" s="321" t="s">
        <v>5903</v>
      </c>
      <c r="B551" s="317" t="s">
        <v>905</v>
      </c>
      <c r="C551" s="437">
        <v>238</v>
      </c>
      <c r="D551" s="436">
        <v>11.484651509999999</v>
      </c>
      <c r="E551" s="436">
        <v>0.78462715000000005</v>
      </c>
      <c r="F551" s="436">
        <v>0.68765577</v>
      </c>
      <c r="G551" s="436">
        <v>1.1100163300000001</v>
      </c>
      <c r="H551" s="436">
        <v>1.0169607599999999</v>
      </c>
      <c r="I551" s="436">
        <v>0.42401371000000004</v>
      </c>
      <c r="J551" s="436">
        <v>0.61692303000000004</v>
      </c>
      <c r="K551" s="436">
        <v>8.1446580000000005E-2</v>
      </c>
      <c r="L551" s="436">
        <v>9.2122800000000015E-3</v>
      </c>
      <c r="M551" s="436">
        <v>0</v>
      </c>
      <c r="N551" s="436">
        <v>8.0935980599999997</v>
      </c>
      <c r="O551" s="436">
        <v>0.434332</v>
      </c>
      <c r="P551" s="436">
        <v>0.56095761</v>
      </c>
      <c r="Q551" s="436">
        <v>6.0836910000000001E-2</v>
      </c>
      <c r="R551" s="436">
        <v>0.18746251999999999</v>
      </c>
      <c r="S551" s="436">
        <v>5.0947526999999999</v>
      </c>
      <c r="T551" s="436">
        <v>0.62204424999999997</v>
      </c>
      <c r="U551" s="436">
        <v>0</v>
      </c>
      <c r="V551" s="319"/>
      <c r="W551" s="319"/>
      <c r="X551" s="319"/>
    </row>
    <row r="552" spans="1:24" ht="14.1" customHeight="1" x14ac:dyDescent="0.2">
      <c r="A552" s="321" t="s">
        <v>5903</v>
      </c>
      <c r="B552" s="317" t="s">
        <v>502</v>
      </c>
      <c r="C552" s="437">
        <v>7588</v>
      </c>
      <c r="D552" s="436">
        <v>538.80665262000002</v>
      </c>
      <c r="E552" s="436">
        <v>63.208762710000002</v>
      </c>
      <c r="F552" s="436">
        <v>315.19516807999997</v>
      </c>
      <c r="G552" s="436">
        <v>41.186215820000001</v>
      </c>
      <c r="H552" s="436">
        <v>23.642631359999999</v>
      </c>
      <c r="I552" s="436">
        <v>16.562685500000001</v>
      </c>
      <c r="J552" s="436">
        <v>38.822473170000002</v>
      </c>
      <c r="K552" s="436">
        <v>13.01289094</v>
      </c>
      <c r="L552" s="436">
        <v>0.80281018999999998</v>
      </c>
      <c r="M552" s="436">
        <v>0</v>
      </c>
      <c r="N552" s="436">
        <v>394.78851993000001</v>
      </c>
      <c r="O552" s="436">
        <v>53.705314879999996</v>
      </c>
      <c r="P552" s="436">
        <v>54.794834789999996</v>
      </c>
      <c r="Q552" s="436">
        <v>8.0821151399999991</v>
      </c>
      <c r="R552" s="436">
        <v>9.1716350500000008</v>
      </c>
      <c r="S552" s="436">
        <v>4053.5345159000003</v>
      </c>
      <c r="T552" s="436">
        <v>865.35379152999997</v>
      </c>
      <c r="U552" s="436">
        <v>7.0084441699999998</v>
      </c>
      <c r="V552" s="319"/>
      <c r="W552" s="319"/>
      <c r="X552" s="319"/>
    </row>
    <row r="553" spans="1:24" ht="14.1" customHeight="1" x14ac:dyDescent="0.2">
      <c r="A553" s="321" t="s">
        <v>5903</v>
      </c>
      <c r="B553" s="317" t="s">
        <v>3651</v>
      </c>
      <c r="C553" s="437">
        <v>49</v>
      </c>
      <c r="D553" s="436">
        <v>2.2013366400000001</v>
      </c>
      <c r="E553" s="436">
        <v>0.11937911999999999</v>
      </c>
      <c r="F553" s="436">
        <v>0.40518230999999999</v>
      </c>
      <c r="G553" s="436">
        <v>0.22100873000000001</v>
      </c>
      <c r="H553" s="436">
        <v>0.17745623999999999</v>
      </c>
      <c r="I553" s="436">
        <v>1.6588769999999999E-2</v>
      </c>
      <c r="J553" s="436">
        <v>0.13277294000000001</v>
      </c>
      <c r="K553" s="436">
        <v>3.5999999999999997E-2</v>
      </c>
      <c r="L553" s="436">
        <v>0</v>
      </c>
      <c r="M553" s="436">
        <v>0</v>
      </c>
      <c r="N553" s="436">
        <v>1.56200432</v>
      </c>
      <c r="O553" s="436">
        <v>0.11173283000000001</v>
      </c>
      <c r="P553" s="436">
        <v>9.9094000000000002E-2</v>
      </c>
      <c r="Q553" s="436">
        <v>3.1896810000000005E-2</v>
      </c>
      <c r="R553" s="436">
        <v>1.9257980000000001E-2</v>
      </c>
      <c r="S553" s="436">
        <v>0.71833800000000003</v>
      </c>
      <c r="T553" s="436">
        <v>3.1770000000000001E-3</v>
      </c>
      <c r="U553" s="436">
        <v>0</v>
      </c>
      <c r="V553" s="319"/>
      <c r="W553" s="319"/>
      <c r="X553" s="319"/>
    </row>
    <row r="554" spans="1:24" ht="14.1" customHeight="1" x14ac:dyDescent="0.2">
      <c r="A554" s="321" t="s">
        <v>5903</v>
      </c>
      <c r="B554" s="317" t="s">
        <v>411</v>
      </c>
      <c r="C554" s="437">
        <v>466</v>
      </c>
      <c r="D554" s="436">
        <v>16.406933420000001</v>
      </c>
      <c r="E554" s="436">
        <v>1.13693088</v>
      </c>
      <c r="F554" s="436">
        <v>1.9330441</v>
      </c>
      <c r="G554" s="436">
        <v>1.4699072200000001</v>
      </c>
      <c r="H554" s="436">
        <v>2.2318534799999998</v>
      </c>
      <c r="I554" s="436">
        <v>0.18186972000000001</v>
      </c>
      <c r="J554" s="436">
        <v>0.20471486</v>
      </c>
      <c r="K554" s="436">
        <v>5.6530919999999998E-2</v>
      </c>
      <c r="L554" s="436">
        <v>0</v>
      </c>
      <c r="M554" s="436">
        <v>0</v>
      </c>
      <c r="N554" s="436">
        <v>11.99667634</v>
      </c>
      <c r="O554" s="436">
        <v>0.52978105999999991</v>
      </c>
      <c r="P554" s="436">
        <v>0.51556921999999994</v>
      </c>
      <c r="Q554" s="436">
        <v>0.13656346999999999</v>
      </c>
      <c r="R554" s="436">
        <v>0.12235163</v>
      </c>
      <c r="S554" s="436">
        <v>5.6021596300000001</v>
      </c>
      <c r="T554" s="436">
        <v>0</v>
      </c>
      <c r="U554" s="436">
        <v>0</v>
      </c>
      <c r="V554" s="319"/>
      <c r="W554" s="319"/>
      <c r="X554" s="319"/>
    </row>
    <row r="555" spans="1:24" ht="14.1" customHeight="1" x14ac:dyDescent="0.2">
      <c r="A555" s="321" t="s">
        <v>5903</v>
      </c>
      <c r="B555" s="317" t="s">
        <v>1417</v>
      </c>
      <c r="C555" s="437">
        <v>753</v>
      </c>
      <c r="D555" s="436">
        <v>36.957012540000001</v>
      </c>
      <c r="E555" s="436">
        <v>2.3218450099999997</v>
      </c>
      <c r="F555" s="436">
        <v>4.0006229399999995</v>
      </c>
      <c r="G555" s="436">
        <v>3.2089147799999997</v>
      </c>
      <c r="H555" s="436">
        <v>3.1600861200000003</v>
      </c>
      <c r="I555" s="436">
        <v>1.2744494499999999</v>
      </c>
      <c r="J555" s="436">
        <v>2.0739342700000001</v>
      </c>
      <c r="K555" s="436">
        <v>7.0371639999999999E-2</v>
      </c>
      <c r="L555" s="436">
        <v>5.9512429999999998E-2</v>
      </c>
      <c r="M555" s="436">
        <v>0</v>
      </c>
      <c r="N555" s="436">
        <v>26.61026635</v>
      </c>
      <c r="O555" s="436">
        <v>2.2765463399999999</v>
      </c>
      <c r="P555" s="436">
        <v>2.4123977499999998</v>
      </c>
      <c r="Q555" s="436">
        <v>0.44070809000000005</v>
      </c>
      <c r="R555" s="436">
        <v>0.5765595</v>
      </c>
      <c r="S555" s="436">
        <v>17.854921309999998</v>
      </c>
      <c r="T555" s="436">
        <v>2.75024113</v>
      </c>
      <c r="U555" s="436">
        <v>0</v>
      </c>
      <c r="V555" s="319"/>
      <c r="W555" s="319"/>
      <c r="X555" s="319"/>
    </row>
    <row r="556" spans="1:24" ht="14.1" customHeight="1" x14ac:dyDescent="0.2">
      <c r="A556" s="321" t="s">
        <v>5903</v>
      </c>
      <c r="B556" s="317" t="s">
        <v>3461</v>
      </c>
      <c r="C556" s="437">
        <v>884</v>
      </c>
      <c r="D556" s="436">
        <v>47.919006509999996</v>
      </c>
      <c r="E556" s="436">
        <v>3.70798498</v>
      </c>
      <c r="F556" s="436">
        <v>4.5976175999999995</v>
      </c>
      <c r="G556" s="436">
        <v>4.2703813300000002</v>
      </c>
      <c r="H556" s="436">
        <v>2.9052771600000002</v>
      </c>
      <c r="I556" s="436">
        <v>2.0045374099999997</v>
      </c>
      <c r="J556" s="436">
        <v>3.72967548</v>
      </c>
      <c r="K556" s="436">
        <v>9.8127020000000009E-2</v>
      </c>
      <c r="L556" s="436">
        <v>1.7818740000000003E-2</v>
      </c>
      <c r="M556" s="436">
        <v>0</v>
      </c>
      <c r="N556" s="436">
        <v>34.11687817</v>
      </c>
      <c r="O556" s="436">
        <v>3.3043765499999997</v>
      </c>
      <c r="P556" s="436">
        <v>3.5949902599999999</v>
      </c>
      <c r="Q556" s="436">
        <v>0.53855031000000009</v>
      </c>
      <c r="R556" s="436">
        <v>0.82916402</v>
      </c>
      <c r="S556" s="436">
        <v>44.197786579999999</v>
      </c>
      <c r="T556" s="436">
        <v>2.0896958100000003</v>
      </c>
      <c r="U556" s="436">
        <v>0</v>
      </c>
      <c r="V556" s="319"/>
      <c r="W556" s="319"/>
      <c r="X556" s="319"/>
    </row>
    <row r="557" spans="1:24" ht="14.1" customHeight="1" x14ac:dyDescent="0.2">
      <c r="A557" s="321" t="s">
        <v>5903</v>
      </c>
      <c r="B557" s="317" t="s">
        <v>5034</v>
      </c>
      <c r="C557" s="437">
        <v>7227</v>
      </c>
      <c r="D557" s="436">
        <v>544.58620545000008</v>
      </c>
      <c r="E557" s="436">
        <v>69.019249209999998</v>
      </c>
      <c r="F557" s="436">
        <v>407.80795724000001</v>
      </c>
      <c r="G557" s="436">
        <v>35.585598779999998</v>
      </c>
      <c r="H557" s="436">
        <v>18.646555679999999</v>
      </c>
      <c r="I557" s="436">
        <v>10.402533890000001</v>
      </c>
      <c r="J557" s="436">
        <v>42.363232350000004</v>
      </c>
      <c r="K557" s="436">
        <v>10.344659570000001</v>
      </c>
      <c r="L557" s="436">
        <v>0.87982125</v>
      </c>
      <c r="M557" s="436">
        <v>0</v>
      </c>
      <c r="N557" s="436">
        <v>418.01350245999998</v>
      </c>
      <c r="O557" s="436">
        <v>62.934695660000003</v>
      </c>
      <c r="P557" s="436">
        <v>53.214019749999999</v>
      </c>
      <c r="Q557" s="436">
        <v>16.91075506</v>
      </c>
      <c r="R557" s="436">
        <v>7.1900791500000008</v>
      </c>
      <c r="S557" s="436">
        <v>2931.3468003200001</v>
      </c>
      <c r="T557" s="436">
        <v>319.34205443000002</v>
      </c>
      <c r="U557" s="436">
        <v>29.55657012</v>
      </c>
      <c r="V557" s="319"/>
      <c r="W557" s="319"/>
      <c r="X557" s="319"/>
    </row>
    <row r="558" spans="1:24" ht="14.1" customHeight="1" x14ac:dyDescent="0.2">
      <c r="A558" s="321" t="s">
        <v>5903</v>
      </c>
      <c r="B558" s="317" t="s">
        <v>5035</v>
      </c>
      <c r="C558" s="437">
        <v>1956</v>
      </c>
      <c r="D558" s="436">
        <v>90.807418810000001</v>
      </c>
      <c r="E558" s="436">
        <v>10.18617884</v>
      </c>
      <c r="F558" s="436">
        <v>14.85124909</v>
      </c>
      <c r="G558" s="436">
        <v>7.9167070599999994</v>
      </c>
      <c r="H558" s="436">
        <v>7.5236895599999993</v>
      </c>
      <c r="I558" s="436">
        <v>2.75163212</v>
      </c>
      <c r="J558" s="436">
        <v>6.0969526500000004</v>
      </c>
      <c r="K558" s="436">
        <v>0.73897345999999997</v>
      </c>
      <c r="L558" s="436">
        <v>0.14504102999999999</v>
      </c>
      <c r="M558" s="436">
        <v>0</v>
      </c>
      <c r="N558" s="436">
        <v>64.151163420000003</v>
      </c>
      <c r="O558" s="436">
        <v>3.9382080400000001</v>
      </c>
      <c r="P558" s="436">
        <v>4.3759965099999993</v>
      </c>
      <c r="Q558" s="436">
        <v>0.68478956999999996</v>
      </c>
      <c r="R558" s="436">
        <v>1.1225780400000001</v>
      </c>
      <c r="S558" s="436">
        <v>136.44140146999999</v>
      </c>
      <c r="T558" s="436">
        <v>13.87905965</v>
      </c>
      <c r="U558" s="436">
        <v>1.24265482</v>
      </c>
      <c r="V558" s="319"/>
      <c r="W558" s="319"/>
      <c r="X558" s="319"/>
    </row>
    <row r="559" spans="1:24" ht="14.1" customHeight="1" x14ac:dyDescent="0.2">
      <c r="A559" s="321" t="s">
        <v>5903</v>
      </c>
      <c r="B559" s="317" t="s">
        <v>906</v>
      </c>
      <c r="C559" s="437">
        <v>235</v>
      </c>
      <c r="D559" s="436">
        <v>12.90158179</v>
      </c>
      <c r="E559" s="436">
        <v>0.93738931000000003</v>
      </c>
      <c r="F559" s="436">
        <v>1.3662253100000001</v>
      </c>
      <c r="G559" s="436">
        <v>1.0846729900000001</v>
      </c>
      <c r="H559" s="436">
        <v>0.99876012000000003</v>
      </c>
      <c r="I559" s="436">
        <v>0.3751176</v>
      </c>
      <c r="J559" s="436">
        <v>0.67025336999999996</v>
      </c>
      <c r="K559" s="436">
        <v>0.35457792999999999</v>
      </c>
      <c r="L559" s="436">
        <v>1.6974E-2</v>
      </c>
      <c r="M559" s="436">
        <v>0</v>
      </c>
      <c r="N559" s="436">
        <v>9.2145852899999987</v>
      </c>
      <c r="O559" s="436">
        <v>0.84716416999999977</v>
      </c>
      <c r="P559" s="436">
        <v>0.94769607</v>
      </c>
      <c r="Q559" s="436">
        <v>0.12441677000000001</v>
      </c>
      <c r="R559" s="436">
        <v>0.22494867000000002</v>
      </c>
      <c r="S559" s="436">
        <v>9.8908835199999992</v>
      </c>
      <c r="T559" s="436">
        <v>0.63164970999999992</v>
      </c>
      <c r="U559" s="436">
        <v>0</v>
      </c>
      <c r="V559" s="319"/>
      <c r="W559" s="319"/>
      <c r="X559" s="319"/>
    </row>
    <row r="560" spans="1:24" ht="14.1" customHeight="1" x14ac:dyDescent="0.2">
      <c r="A560" s="321" t="s">
        <v>5903</v>
      </c>
      <c r="B560" s="317" t="s">
        <v>503</v>
      </c>
      <c r="C560" s="437">
        <v>203</v>
      </c>
      <c r="D560" s="436">
        <v>7.4873507799999999</v>
      </c>
      <c r="E560" s="436">
        <v>0.41257906</v>
      </c>
      <c r="F560" s="436">
        <v>1.44515946</v>
      </c>
      <c r="G560" s="436">
        <v>0.69195815000000005</v>
      </c>
      <c r="H560" s="436">
        <v>0.82812911999999994</v>
      </c>
      <c r="I560" s="436">
        <v>0.21275757999999997</v>
      </c>
      <c r="J560" s="436">
        <v>0.41580054999999999</v>
      </c>
      <c r="K560" s="436">
        <v>0</v>
      </c>
      <c r="L560" s="436">
        <v>0</v>
      </c>
      <c r="M560" s="436">
        <v>0</v>
      </c>
      <c r="N560" s="436">
        <v>5.3173550700000005</v>
      </c>
      <c r="O560" s="436">
        <v>0.27153049000000007</v>
      </c>
      <c r="P560" s="436">
        <v>0.26567615</v>
      </c>
      <c r="Q560" s="436">
        <v>7.6777460000000006E-2</v>
      </c>
      <c r="R560" s="436">
        <v>7.0923119999999992E-2</v>
      </c>
      <c r="S560" s="436">
        <v>5.3086075199999998</v>
      </c>
      <c r="T560" s="436">
        <v>0.13732504999999998</v>
      </c>
      <c r="U560" s="436">
        <v>0</v>
      </c>
      <c r="V560" s="319"/>
      <c r="W560" s="319"/>
      <c r="X560" s="319"/>
    </row>
    <row r="561" spans="1:24" ht="14.1" customHeight="1" x14ac:dyDescent="0.2">
      <c r="A561" s="321" t="s">
        <v>5903</v>
      </c>
      <c r="B561" s="317" t="s">
        <v>1175</v>
      </c>
      <c r="C561" s="437">
        <v>576</v>
      </c>
      <c r="D561" s="436">
        <v>28.390238119999999</v>
      </c>
      <c r="E561" s="436">
        <v>3.3082052000000002</v>
      </c>
      <c r="F561" s="436">
        <v>13.072513170000001</v>
      </c>
      <c r="G561" s="436">
        <v>2.6456808599999997</v>
      </c>
      <c r="H561" s="436">
        <v>2.1545007599999999</v>
      </c>
      <c r="I561" s="436">
        <v>0.63267284999999995</v>
      </c>
      <c r="J561" s="436">
        <v>1.95851098</v>
      </c>
      <c r="K561" s="436">
        <v>6.607E-3</v>
      </c>
      <c r="L561" s="436">
        <v>4.1332559999999997E-2</v>
      </c>
      <c r="M561" s="436">
        <v>0</v>
      </c>
      <c r="N561" s="436">
        <v>20.22641497</v>
      </c>
      <c r="O561" s="436">
        <v>1.5019596400000002</v>
      </c>
      <c r="P561" s="436">
        <v>1.7805608799999999</v>
      </c>
      <c r="Q561" s="436">
        <v>0.18086539000000001</v>
      </c>
      <c r="R561" s="436">
        <v>0.45946662999999999</v>
      </c>
      <c r="S561" s="436">
        <v>37.001878499999997</v>
      </c>
      <c r="T561" s="436">
        <v>5.6011724200000002</v>
      </c>
      <c r="U561" s="436">
        <v>0</v>
      </c>
      <c r="V561" s="319"/>
      <c r="W561" s="319"/>
      <c r="X561" s="319"/>
    </row>
    <row r="562" spans="1:24" ht="14.1" customHeight="1" x14ac:dyDescent="0.2">
      <c r="A562" s="321" t="s">
        <v>5903</v>
      </c>
      <c r="B562" s="317" t="s">
        <v>3652</v>
      </c>
      <c r="C562" s="437">
        <v>134</v>
      </c>
      <c r="D562" s="436">
        <v>6.4344572800000002</v>
      </c>
      <c r="E562" s="436">
        <v>0.40361532999999999</v>
      </c>
      <c r="F562" s="436">
        <v>1.7779849699999999</v>
      </c>
      <c r="G562" s="436">
        <v>0.55480225999999999</v>
      </c>
      <c r="H562" s="436">
        <v>0.45501599999999998</v>
      </c>
      <c r="I562" s="436">
        <v>0.26147423000000003</v>
      </c>
      <c r="J562" s="436">
        <v>0.44243041</v>
      </c>
      <c r="K562" s="436">
        <v>4.5928779999999995E-2</v>
      </c>
      <c r="L562" s="436">
        <v>0</v>
      </c>
      <c r="M562" s="436">
        <v>0</v>
      </c>
      <c r="N562" s="436">
        <v>4.5852338000000001</v>
      </c>
      <c r="O562" s="436">
        <v>0.32798053000000005</v>
      </c>
      <c r="P562" s="436">
        <v>0.34187051000000002</v>
      </c>
      <c r="Q562" s="436">
        <v>6.0404640000000002E-2</v>
      </c>
      <c r="R562" s="436">
        <v>7.4294619999999992E-2</v>
      </c>
      <c r="S562" s="436">
        <v>7.1276735799999997</v>
      </c>
      <c r="T562" s="436">
        <v>6.6967429999999994E-2</v>
      </c>
      <c r="U562" s="436">
        <v>0</v>
      </c>
      <c r="V562" s="319"/>
      <c r="W562" s="319"/>
      <c r="X562" s="319"/>
    </row>
    <row r="563" spans="1:24" ht="14.1" customHeight="1" x14ac:dyDescent="0.2">
      <c r="A563" s="321" t="s">
        <v>5903</v>
      </c>
      <c r="B563" s="317" t="s">
        <v>504</v>
      </c>
      <c r="C563" s="437">
        <v>102</v>
      </c>
      <c r="D563" s="436">
        <v>4.7138485399999999</v>
      </c>
      <c r="E563" s="436">
        <v>0.32762326000000003</v>
      </c>
      <c r="F563" s="436">
        <v>0.39533060999999997</v>
      </c>
      <c r="G563" s="436">
        <v>0.44568321</v>
      </c>
      <c r="H563" s="436">
        <v>0.32988659999999997</v>
      </c>
      <c r="I563" s="436">
        <v>6.4511410000000005E-2</v>
      </c>
      <c r="J563" s="436">
        <v>0.31760878000000003</v>
      </c>
      <c r="K563" s="436">
        <v>3.1600000000000003E-2</v>
      </c>
      <c r="L563" s="436">
        <v>1.2402E-2</v>
      </c>
      <c r="M563" s="436">
        <v>0</v>
      </c>
      <c r="N563" s="436">
        <v>3.4390216699999998</v>
      </c>
      <c r="O563" s="436">
        <v>0.24845643000000001</v>
      </c>
      <c r="P563" s="436">
        <v>0.24305362</v>
      </c>
      <c r="Q563" s="436">
        <v>7.5776750000000004E-2</v>
      </c>
      <c r="R563" s="436">
        <v>7.0373939999999996E-2</v>
      </c>
      <c r="S563" s="436">
        <v>2.0555517600000002</v>
      </c>
      <c r="T563" s="436">
        <v>0.48752743999999998</v>
      </c>
      <c r="U563" s="436">
        <v>3.3000000000000002E-2</v>
      </c>
      <c r="V563" s="319"/>
      <c r="W563" s="319"/>
      <c r="X563" s="319"/>
    </row>
    <row r="564" spans="1:24" ht="14.1" customHeight="1" x14ac:dyDescent="0.2">
      <c r="A564" s="321" t="s">
        <v>5903</v>
      </c>
      <c r="B564" s="317" t="s">
        <v>505</v>
      </c>
      <c r="C564" s="437">
        <v>328</v>
      </c>
      <c r="D564" s="436">
        <v>12.77126516</v>
      </c>
      <c r="E564" s="436">
        <v>1.03222444</v>
      </c>
      <c r="F564" s="436">
        <v>1.30433815</v>
      </c>
      <c r="G564" s="436">
        <v>1.0394270400000001</v>
      </c>
      <c r="H564" s="436">
        <v>1.2603943200000001</v>
      </c>
      <c r="I564" s="436">
        <v>0.50360044000000004</v>
      </c>
      <c r="J564" s="436">
        <v>0.79090528999999998</v>
      </c>
      <c r="K564" s="436">
        <v>4.9305210000000002E-2</v>
      </c>
      <c r="L564" s="436">
        <v>9.7057099999999993E-3</v>
      </c>
      <c r="M564" s="436">
        <v>0</v>
      </c>
      <c r="N564" s="436">
        <v>9.0070997899999998</v>
      </c>
      <c r="O564" s="436">
        <v>0.52411757000000003</v>
      </c>
      <c r="P564" s="436">
        <v>0.71354754000000009</v>
      </c>
      <c r="Q564" s="436">
        <v>7.5629340000000003E-2</v>
      </c>
      <c r="R564" s="436">
        <v>0.26505930999999999</v>
      </c>
      <c r="S564" s="436">
        <v>12.1187969</v>
      </c>
      <c r="T564" s="436">
        <v>0.34105069999999998</v>
      </c>
      <c r="U564" s="436">
        <v>0</v>
      </c>
      <c r="V564" s="319"/>
      <c r="W564" s="319"/>
      <c r="X564" s="319"/>
    </row>
    <row r="565" spans="1:24" ht="14.1" customHeight="1" x14ac:dyDescent="0.2">
      <c r="A565" s="321" t="s">
        <v>5903</v>
      </c>
      <c r="B565" s="317" t="s">
        <v>5714</v>
      </c>
      <c r="C565" s="437">
        <v>140</v>
      </c>
      <c r="D565" s="436">
        <v>7.0334324600000002</v>
      </c>
      <c r="E565" s="436">
        <v>0.56907563999999999</v>
      </c>
      <c r="F565" s="436">
        <v>0.78336499000000004</v>
      </c>
      <c r="G565" s="436">
        <v>0.61065413000000002</v>
      </c>
      <c r="H565" s="436">
        <v>0.62337192000000008</v>
      </c>
      <c r="I565" s="436">
        <v>0.17441066</v>
      </c>
      <c r="J565" s="436">
        <v>0.54037663000000002</v>
      </c>
      <c r="K565" s="436">
        <v>0</v>
      </c>
      <c r="L565" s="436">
        <v>2.8799999999999999E-2</v>
      </c>
      <c r="M565" s="436">
        <v>0</v>
      </c>
      <c r="N565" s="436">
        <v>5.0273972200000001</v>
      </c>
      <c r="O565" s="436">
        <v>0.42733203999999997</v>
      </c>
      <c r="P565" s="436">
        <v>0.57825607999999995</v>
      </c>
      <c r="Q565" s="436">
        <v>1.855414E-2</v>
      </c>
      <c r="R565" s="436">
        <v>0.16947818000000001</v>
      </c>
      <c r="S565" s="436">
        <v>9.06362998</v>
      </c>
      <c r="T565" s="436">
        <v>0.67977292</v>
      </c>
      <c r="U565" s="436">
        <v>4.7134139999999998E-2</v>
      </c>
      <c r="V565" s="319"/>
      <c r="W565" s="319"/>
      <c r="X565" s="319"/>
    </row>
    <row r="566" spans="1:24" ht="14.1" customHeight="1" x14ac:dyDescent="0.2">
      <c r="A566" s="321" t="s">
        <v>5903</v>
      </c>
      <c r="B566" s="317" t="s">
        <v>907</v>
      </c>
      <c r="C566" s="437">
        <v>162</v>
      </c>
      <c r="D566" s="436">
        <v>6.3143990999999993</v>
      </c>
      <c r="E566" s="436">
        <v>0.69360591000000005</v>
      </c>
      <c r="F566" s="436">
        <v>0.35916010999999998</v>
      </c>
      <c r="G566" s="436">
        <v>0.5696895500000001</v>
      </c>
      <c r="H566" s="436">
        <v>0.58014540000000003</v>
      </c>
      <c r="I566" s="436">
        <v>0.11095063000000001</v>
      </c>
      <c r="J566" s="436">
        <v>0.17381146</v>
      </c>
      <c r="K566" s="436">
        <v>5.849567E-2</v>
      </c>
      <c r="L566" s="436">
        <v>2.3505849999999998E-2</v>
      </c>
      <c r="M566" s="436">
        <v>0</v>
      </c>
      <c r="N566" s="436">
        <v>4.7164313399999998</v>
      </c>
      <c r="O566" s="436">
        <v>0.25961990000000001</v>
      </c>
      <c r="P566" s="436">
        <v>0.33644711999999999</v>
      </c>
      <c r="Q566" s="436">
        <v>8.0385100000000004E-3</v>
      </c>
      <c r="R566" s="436">
        <v>8.486573E-2</v>
      </c>
      <c r="S566" s="436">
        <v>1.9618776599999999</v>
      </c>
      <c r="T566" s="436">
        <v>0.10388258</v>
      </c>
      <c r="U566" s="436">
        <v>0</v>
      </c>
      <c r="V566" s="319"/>
      <c r="W566" s="319"/>
      <c r="X566" s="319"/>
    </row>
    <row r="567" spans="1:24" ht="14.1" customHeight="1" x14ac:dyDescent="0.2">
      <c r="A567" s="321" t="s">
        <v>5903</v>
      </c>
      <c r="B567" s="317" t="s">
        <v>4153</v>
      </c>
      <c r="C567" s="437">
        <v>199</v>
      </c>
      <c r="D567" s="436">
        <v>10.45834515</v>
      </c>
      <c r="E567" s="436">
        <v>1.69676662</v>
      </c>
      <c r="F567" s="436">
        <v>2.4285990099999997</v>
      </c>
      <c r="G567" s="436">
        <v>0.84047293999999995</v>
      </c>
      <c r="H567" s="436">
        <v>0.45729108000000002</v>
      </c>
      <c r="I567" s="436">
        <v>0.13113827</v>
      </c>
      <c r="J567" s="436">
        <v>0.90392665999999999</v>
      </c>
      <c r="K567" s="436">
        <v>0.43763684999999997</v>
      </c>
      <c r="L567" s="436">
        <v>9.1583999999999988E-3</v>
      </c>
      <c r="M567" s="436">
        <v>0</v>
      </c>
      <c r="N567" s="436">
        <v>7.3678818799999997</v>
      </c>
      <c r="O567" s="436">
        <v>0.60818088000000003</v>
      </c>
      <c r="P567" s="436">
        <v>0.59507566000000001</v>
      </c>
      <c r="Q567" s="436">
        <v>0.11797573</v>
      </c>
      <c r="R567" s="436">
        <v>0.10487051</v>
      </c>
      <c r="S567" s="436">
        <v>41.335118090000002</v>
      </c>
      <c r="T567" s="436">
        <v>1.91969499</v>
      </c>
      <c r="U567" s="436">
        <v>0</v>
      </c>
      <c r="V567" s="319"/>
      <c r="W567" s="319"/>
      <c r="X567" s="319"/>
    </row>
    <row r="568" spans="1:24" ht="14.1" customHeight="1" x14ac:dyDescent="0.2">
      <c r="A568" s="321" t="s">
        <v>5903</v>
      </c>
      <c r="B568" s="317" t="s">
        <v>1890</v>
      </c>
      <c r="C568" s="437">
        <v>834</v>
      </c>
      <c r="D568" s="436">
        <v>49.593629549999996</v>
      </c>
      <c r="E568" s="436">
        <v>5.1741614199999999</v>
      </c>
      <c r="F568" s="436">
        <v>11.371313929999999</v>
      </c>
      <c r="G568" s="436">
        <v>3.51696148</v>
      </c>
      <c r="H568" s="436">
        <v>2.7278209200000001</v>
      </c>
      <c r="I568" s="436">
        <v>1.7482062700000001</v>
      </c>
      <c r="J568" s="436">
        <v>4.6722867800000003</v>
      </c>
      <c r="K568" s="436">
        <v>1.6797367599999999</v>
      </c>
      <c r="L568" s="436">
        <v>0.13456320999999999</v>
      </c>
      <c r="M568" s="436">
        <v>0</v>
      </c>
      <c r="N568" s="436">
        <v>34.07711939</v>
      </c>
      <c r="O568" s="436">
        <v>3.4512822699999997</v>
      </c>
      <c r="P568" s="436">
        <v>3.9834832699999998</v>
      </c>
      <c r="Q568" s="436">
        <v>0.41528090999999995</v>
      </c>
      <c r="R568" s="436">
        <v>0.94748191000000004</v>
      </c>
      <c r="S568" s="436">
        <v>128.49782562999999</v>
      </c>
      <c r="T568" s="436">
        <v>7.7550474400000002</v>
      </c>
      <c r="U568" s="436">
        <v>0.41534008</v>
      </c>
      <c r="V568" s="319"/>
      <c r="W568" s="319"/>
      <c r="X568" s="319"/>
    </row>
    <row r="569" spans="1:24" ht="14.1" customHeight="1" x14ac:dyDescent="0.2">
      <c r="A569" s="321" t="s">
        <v>5903</v>
      </c>
      <c r="B569" s="317" t="s">
        <v>5036</v>
      </c>
      <c r="C569" s="437">
        <v>28674</v>
      </c>
      <c r="D569" s="436">
        <v>2570.4317439299998</v>
      </c>
      <c r="E569" s="436">
        <v>860.15270115999999</v>
      </c>
      <c r="F569" s="436">
        <v>1922.7862781099998</v>
      </c>
      <c r="G569" s="436">
        <v>166.42979016000001</v>
      </c>
      <c r="H569" s="436">
        <v>81.582093720000003</v>
      </c>
      <c r="I569" s="436">
        <v>42.462365850000005</v>
      </c>
      <c r="J569" s="436">
        <v>188.83442792</v>
      </c>
      <c r="K569" s="436">
        <v>62.953387429999999</v>
      </c>
      <c r="L569" s="436">
        <v>5.6825125700000001</v>
      </c>
      <c r="M569" s="436">
        <v>0</v>
      </c>
      <c r="N569" s="436">
        <v>1996.6787666099999</v>
      </c>
      <c r="O569" s="436">
        <v>347.53297576</v>
      </c>
      <c r="P569" s="436">
        <v>356.14613522000002</v>
      </c>
      <c r="Q569" s="436">
        <v>26.748687960000002</v>
      </c>
      <c r="R569" s="436">
        <v>35.361847420000004</v>
      </c>
      <c r="S569" s="436">
        <v>24522.530133580003</v>
      </c>
      <c r="T569" s="436">
        <v>1475.7226646199999</v>
      </c>
      <c r="U569" s="436">
        <v>122.88791449</v>
      </c>
      <c r="V569" s="319"/>
      <c r="W569" s="319"/>
      <c r="X569" s="319"/>
    </row>
    <row r="570" spans="1:24" ht="14.1" customHeight="1" x14ac:dyDescent="0.2">
      <c r="A570" s="321" t="s">
        <v>5903</v>
      </c>
      <c r="B570" s="317" t="s">
        <v>5037</v>
      </c>
      <c r="C570" s="437">
        <v>734</v>
      </c>
      <c r="D570" s="436">
        <v>50.804475189999998</v>
      </c>
      <c r="E570" s="436">
        <v>8.3914845600000003</v>
      </c>
      <c r="F570" s="436">
        <v>30.334593559999998</v>
      </c>
      <c r="G570" s="436">
        <v>2.8367175599999999</v>
      </c>
      <c r="H570" s="436">
        <v>2.0270962799999999</v>
      </c>
      <c r="I570" s="436">
        <v>0.70090207999999998</v>
      </c>
      <c r="J570" s="436">
        <v>3.19778516</v>
      </c>
      <c r="K570" s="436">
        <v>0.72194691</v>
      </c>
      <c r="L570" s="436">
        <v>4.6991839999999993E-2</v>
      </c>
      <c r="M570" s="436">
        <v>0</v>
      </c>
      <c r="N570" s="436">
        <v>40.536843659999995</v>
      </c>
      <c r="O570" s="436">
        <v>6.1264854400000006</v>
      </c>
      <c r="P570" s="436">
        <v>3.45493154</v>
      </c>
      <c r="Q570" s="436">
        <v>3.03570758</v>
      </c>
      <c r="R570" s="436">
        <v>0.36415367999999998</v>
      </c>
      <c r="S570" s="436">
        <v>281.47342536000002</v>
      </c>
      <c r="T570" s="436">
        <v>43.171622249999999</v>
      </c>
      <c r="U570" s="436">
        <v>10.86832734</v>
      </c>
      <c r="V570" s="319"/>
      <c r="W570" s="319"/>
      <c r="X570" s="319"/>
    </row>
    <row r="571" spans="1:24" ht="14.1" customHeight="1" x14ac:dyDescent="0.2">
      <c r="A571" s="321" t="s">
        <v>5903</v>
      </c>
      <c r="B571" s="317" t="s">
        <v>1760</v>
      </c>
      <c r="C571" s="437">
        <v>1112</v>
      </c>
      <c r="D571" s="436">
        <v>75.587959380000001</v>
      </c>
      <c r="E571" s="436">
        <v>9.850430320000001</v>
      </c>
      <c r="F571" s="436">
        <v>29.133872870000001</v>
      </c>
      <c r="G571" s="436">
        <v>6.8424966200000004</v>
      </c>
      <c r="H571" s="436">
        <v>3.0941087999999999</v>
      </c>
      <c r="I571" s="436">
        <v>1.2368592</v>
      </c>
      <c r="J571" s="436">
        <v>4.6133045800000003</v>
      </c>
      <c r="K571" s="436">
        <v>0.50550269999999997</v>
      </c>
      <c r="L571" s="436">
        <v>0.14736654999999999</v>
      </c>
      <c r="M571" s="436">
        <v>0</v>
      </c>
      <c r="N571" s="436">
        <v>58.104210259999995</v>
      </c>
      <c r="O571" s="436">
        <v>8.6150791200000008</v>
      </c>
      <c r="P571" s="436">
        <v>8.9626898000000015</v>
      </c>
      <c r="Q571" s="436">
        <v>0.83295192000000007</v>
      </c>
      <c r="R571" s="436">
        <v>1.1805626</v>
      </c>
      <c r="S571" s="436">
        <v>304.48320066000002</v>
      </c>
      <c r="T571" s="436">
        <v>61.11505159</v>
      </c>
      <c r="U571" s="436">
        <v>1.6970173700000002</v>
      </c>
      <c r="V571" s="319"/>
      <c r="W571" s="319"/>
      <c r="X571" s="319"/>
    </row>
    <row r="572" spans="1:24" ht="14.1" customHeight="1" x14ac:dyDescent="0.2">
      <c r="A572" s="321" t="s">
        <v>5903</v>
      </c>
      <c r="B572" s="317" t="s">
        <v>291</v>
      </c>
      <c r="C572" s="437">
        <v>293</v>
      </c>
      <c r="D572" s="436">
        <v>13.847249099999999</v>
      </c>
      <c r="E572" s="436">
        <v>1.0798473200000001</v>
      </c>
      <c r="F572" s="436">
        <v>1.80945581</v>
      </c>
      <c r="G572" s="436">
        <v>0.96227418000000009</v>
      </c>
      <c r="H572" s="436">
        <v>0.97373423999999997</v>
      </c>
      <c r="I572" s="436">
        <v>0.50427233000000005</v>
      </c>
      <c r="J572" s="436">
        <v>1.36583857</v>
      </c>
      <c r="K572" s="436">
        <v>3.4139999999999999E-3</v>
      </c>
      <c r="L572" s="436">
        <v>0</v>
      </c>
      <c r="M572" s="436">
        <v>0</v>
      </c>
      <c r="N572" s="436">
        <v>9.8324232600000006</v>
      </c>
      <c r="O572" s="436">
        <v>0.72418872999999995</v>
      </c>
      <c r="P572" s="436">
        <v>0.74737107999999997</v>
      </c>
      <c r="Q572" s="436">
        <v>0.15125245000000001</v>
      </c>
      <c r="R572" s="436">
        <v>0.1744348</v>
      </c>
      <c r="S572" s="436">
        <v>14.64388282</v>
      </c>
      <c r="T572" s="436">
        <v>2.2609251000000001</v>
      </c>
      <c r="U572" s="436">
        <v>0</v>
      </c>
      <c r="V572" s="319"/>
      <c r="W572" s="319"/>
      <c r="X572" s="319"/>
    </row>
    <row r="573" spans="1:24" ht="14.1" customHeight="1" x14ac:dyDescent="0.2">
      <c r="A573" s="321" t="s">
        <v>5903</v>
      </c>
      <c r="B573" s="317" t="s">
        <v>3653</v>
      </c>
      <c r="C573" s="437">
        <v>314</v>
      </c>
      <c r="D573" s="436">
        <v>13.79417904</v>
      </c>
      <c r="E573" s="436">
        <v>1.1904046000000001</v>
      </c>
      <c r="F573" s="436">
        <v>1.23210635</v>
      </c>
      <c r="G573" s="436">
        <v>1.28876565</v>
      </c>
      <c r="H573" s="436">
        <v>1.1511904799999999</v>
      </c>
      <c r="I573" s="436">
        <v>0.51386765000000001</v>
      </c>
      <c r="J573" s="436">
        <v>1.00636528</v>
      </c>
      <c r="K573" s="436">
        <v>0</v>
      </c>
      <c r="L573" s="436">
        <v>0</v>
      </c>
      <c r="M573" s="436">
        <v>0</v>
      </c>
      <c r="N573" s="436">
        <v>9.6657950800000005</v>
      </c>
      <c r="O573" s="436">
        <v>0.55948023999999996</v>
      </c>
      <c r="P573" s="436">
        <v>0.65191334000000001</v>
      </c>
      <c r="Q573" s="436">
        <v>8.7007789999999988E-2</v>
      </c>
      <c r="R573" s="436">
        <v>0.17944089000000002</v>
      </c>
      <c r="S573" s="436">
        <v>11.956729859999999</v>
      </c>
      <c r="T573" s="436">
        <v>0.64080891000000006</v>
      </c>
      <c r="U573" s="436">
        <v>1.17208E-2</v>
      </c>
      <c r="V573" s="319"/>
      <c r="W573" s="319"/>
      <c r="X573" s="319"/>
    </row>
    <row r="574" spans="1:24" ht="14.1" customHeight="1" x14ac:dyDescent="0.2">
      <c r="A574" s="321" t="s">
        <v>5903</v>
      </c>
      <c r="B574" s="317" t="s">
        <v>5038</v>
      </c>
      <c r="C574" s="437">
        <v>4093</v>
      </c>
      <c r="D574" s="436">
        <v>266.32687705000001</v>
      </c>
      <c r="E574" s="436">
        <v>34.839939319999999</v>
      </c>
      <c r="F574" s="436">
        <v>108.80882612000001</v>
      </c>
      <c r="G574" s="436">
        <v>19.046687559999999</v>
      </c>
      <c r="H574" s="436">
        <v>13.229590199999999</v>
      </c>
      <c r="I574" s="436">
        <v>4.0631361799999999</v>
      </c>
      <c r="J574" s="436">
        <v>18.50028893</v>
      </c>
      <c r="K574" s="436">
        <v>4.2370100599999994</v>
      </c>
      <c r="L574" s="436">
        <v>0.59300748000000003</v>
      </c>
      <c r="M574" s="436">
        <v>0</v>
      </c>
      <c r="N574" s="436">
        <v>200.57833334</v>
      </c>
      <c r="O574" s="436">
        <v>24.782419559999997</v>
      </c>
      <c r="P574" s="436">
        <v>22.865662649999997</v>
      </c>
      <c r="Q574" s="436">
        <v>4.9248437200000001</v>
      </c>
      <c r="R574" s="436">
        <v>3.00808681</v>
      </c>
      <c r="S574" s="436">
        <v>1218.2818416700002</v>
      </c>
      <c r="T574" s="436">
        <v>116.73758640999999</v>
      </c>
      <c r="U574" s="436">
        <v>11.04354328</v>
      </c>
      <c r="V574" s="319"/>
      <c r="W574" s="319"/>
      <c r="X574" s="319"/>
    </row>
    <row r="575" spans="1:24" ht="14.1" customHeight="1" x14ac:dyDescent="0.2">
      <c r="A575" s="321" t="s">
        <v>5903</v>
      </c>
      <c r="B575" s="317" t="s">
        <v>1761</v>
      </c>
      <c r="C575" s="437">
        <v>308</v>
      </c>
      <c r="D575" s="436">
        <v>21.750817140000002</v>
      </c>
      <c r="E575" s="436">
        <v>1.9787596999999999</v>
      </c>
      <c r="F575" s="436">
        <v>4.6065566200000001</v>
      </c>
      <c r="G575" s="436">
        <v>1.7325130800000001</v>
      </c>
      <c r="H575" s="436">
        <v>1.0192358399999999</v>
      </c>
      <c r="I575" s="436">
        <v>0.23902101000000001</v>
      </c>
      <c r="J575" s="436">
        <v>1.40640948</v>
      </c>
      <c r="K575" s="436">
        <v>1.44929825</v>
      </c>
      <c r="L575" s="436">
        <v>1.505124E-2</v>
      </c>
      <c r="M575" s="436">
        <v>0</v>
      </c>
      <c r="N575" s="436">
        <v>15.675250029999999</v>
      </c>
      <c r="O575" s="436">
        <v>1.8919746499999999</v>
      </c>
      <c r="P575" s="436">
        <v>1.9684850700000001</v>
      </c>
      <c r="Q575" s="436">
        <v>0.20988683</v>
      </c>
      <c r="R575" s="436">
        <v>0.28639724999999999</v>
      </c>
      <c r="S575" s="436">
        <v>43.340183119999999</v>
      </c>
      <c r="T575" s="436">
        <v>3.9881017000000001</v>
      </c>
      <c r="U575" s="436">
        <v>0.18901187</v>
      </c>
      <c r="V575" s="319"/>
      <c r="W575" s="319"/>
      <c r="X575" s="319"/>
    </row>
    <row r="576" spans="1:24" ht="14.1" customHeight="1" x14ac:dyDescent="0.2">
      <c r="A576" s="321" t="s">
        <v>5903</v>
      </c>
      <c r="B576" s="317" t="s">
        <v>908</v>
      </c>
      <c r="C576" s="437">
        <v>614</v>
      </c>
      <c r="D576" s="436">
        <v>38.355381420000001</v>
      </c>
      <c r="E576" s="436">
        <v>2.72088727</v>
      </c>
      <c r="F576" s="436">
        <v>6.5940084299999997</v>
      </c>
      <c r="G576" s="436">
        <v>3.0282857999999999</v>
      </c>
      <c r="H576" s="436">
        <v>1.8291643200000001</v>
      </c>
      <c r="I576" s="436">
        <v>1.19624836</v>
      </c>
      <c r="J576" s="436">
        <v>2.8053457499999999</v>
      </c>
      <c r="K576" s="436">
        <v>0.64396297999999996</v>
      </c>
      <c r="L576" s="436">
        <v>5.1665760000000005E-2</v>
      </c>
      <c r="M576" s="436">
        <v>0</v>
      </c>
      <c r="N576" s="436">
        <v>26.883247949999998</v>
      </c>
      <c r="O576" s="436">
        <v>2.8514647800000001</v>
      </c>
      <c r="P576" s="436">
        <v>3.2318485799999999</v>
      </c>
      <c r="Q576" s="436">
        <v>0.29330668999999998</v>
      </c>
      <c r="R576" s="436">
        <v>0.67369049000000003</v>
      </c>
      <c r="S576" s="436">
        <v>52.311773950000003</v>
      </c>
      <c r="T576" s="436">
        <v>4.9257524800000008</v>
      </c>
      <c r="U576" s="436">
        <v>0</v>
      </c>
      <c r="V576" s="319"/>
      <c r="W576" s="319"/>
      <c r="X576" s="319"/>
    </row>
    <row r="577" spans="1:24" ht="14.1" customHeight="1" x14ac:dyDescent="0.2">
      <c r="A577" s="321" t="s">
        <v>5903</v>
      </c>
      <c r="B577" s="317" t="s">
        <v>5039</v>
      </c>
      <c r="C577" s="437">
        <v>31803</v>
      </c>
      <c r="D577" s="436">
        <v>2738.0934340200001</v>
      </c>
      <c r="E577" s="436">
        <v>402.92971755000002</v>
      </c>
      <c r="F577" s="436">
        <v>1657.67085518</v>
      </c>
      <c r="G577" s="436">
        <v>177.57320028999999</v>
      </c>
      <c r="H577" s="436">
        <v>74.754578640000005</v>
      </c>
      <c r="I577" s="436">
        <v>42.270511990000003</v>
      </c>
      <c r="J577" s="436">
        <v>217.34517934000002</v>
      </c>
      <c r="K577" s="436">
        <v>84.382516749999994</v>
      </c>
      <c r="L577" s="436">
        <v>5.7904256799999994</v>
      </c>
      <c r="M577" s="436">
        <v>0</v>
      </c>
      <c r="N577" s="436">
        <v>2067.4100972199999</v>
      </c>
      <c r="O577" s="436">
        <v>333.30079900999999</v>
      </c>
      <c r="P577" s="436">
        <v>340.10789363999999</v>
      </c>
      <c r="Q577" s="436">
        <v>29.501312629999997</v>
      </c>
      <c r="R577" s="436">
        <v>36.308407259999996</v>
      </c>
      <c r="S577" s="436">
        <v>13492.57232915</v>
      </c>
      <c r="T577" s="436">
        <v>929.73976187999995</v>
      </c>
      <c r="U577" s="436">
        <v>163.73515603999999</v>
      </c>
      <c r="V577" s="319"/>
      <c r="W577" s="319"/>
      <c r="X577" s="319"/>
    </row>
    <row r="578" spans="1:24" ht="14.1" customHeight="1" x14ac:dyDescent="0.2">
      <c r="A578" s="321" t="s">
        <v>5903</v>
      </c>
      <c r="B578" s="317" t="s">
        <v>2849</v>
      </c>
      <c r="C578" s="437">
        <v>1695</v>
      </c>
      <c r="D578" s="436">
        <v>80.592065319999989</v>
      </c>
      <c r="E578" s="436">
        <v>5.6819467999999995</v>
      </c>
      <c r="F578" s="436">
        <v>13.926102539999999</v>
      </c>
      <c r="G578" s="436">
        <v>12.098969039999998</v>
      </c>
      <c r="H578" s="436">
        <v>5.9470591200000005</v>
      </c>
      <c r="I578" s="436">
        <v>3.4043193500000002</v>
      </c>
      <c r="J578" s="436">
        <v>6.1667563400000001</v>
      </c>
      <c r="K578" s="436">
        <v>7.09872E-2</v>
      </c>
      <c r="L578" s="436">
        <v>0.12056317999999999</v>
      </c>
      <c r="M578" s="436">
        <v>0</v>
      </c>
      <c r="N578" s="436">
        <v>56.297295159999997</v>
      </c>
      <c r="O578" s="436">
        <v>4.2433314399999995</v>
      </c>
      <c r="P578" s="436">
        <v>5.0285217099999997</v>
      </c>
      <c r="Q578" s="436">
        <v>0.49223929999999999</v>
      </c>
      <c r="R578" s="436">
        <v>1.27742957</v>
      </c>
      <c r="S578" s="436">
        <v>57.807813159999995</v>
      </c>
      <c r="T578" s="436">
        <v>7.5888739800000007</v>
      </c>
      <c r="U578" s="436">
        <v>9.9068920000000005E-2</v>
      </c>
      <c r="V578" s="319"/>
      <c r="W578" s="319"/>
      <c r="X578" s="319"/>
    </row>
    <row r="579" spans="1:24" ht="14.1" customHeight="1" x14ac:dyDescent="0.2">
      <c r="A579" s="321" t="s">
        <v>5903</v>
      </c>
      <c r="B579" s="317" t="s">
        <v>5040</v>
      </c>
      <c r="C579" s="437">
        <v>5161</v>
      </c>
      <c r="D579" s="436">
        <v>347.27160636000002</v>
      </c>
      <c r="E579" s="436">
        <v>60.17190076</v>
      </c>
      <c r="F579" s="436">
        <v>250.03503716999998</v>
      </c>
      <c r="G579" s="436">
        <v>22.215576370000001</v>
      </c>
      <c r="H579" s="436">
        <v>13.882538159999999</v>
      </c>
      <c r="I579" s="436">
        <v>7.2506730800000003</v>
      </c>
      <c r="J579" s="436">
        <v>29.456599140000002</v>
      </c>
      <c r="K579" s="436">
        <v>6.2181853600000005</v>
      </c>
      <c r="L579" s="436">
        <v>0.51751532</v>
      </c>
      <c r="M579" s="436">
        <v>0</v>
      </c>
      <c r="N579" s="436">
        <v>259.47306450999997</v>
      </c>
      <c r="O579" s="436">
        <v>34.325016490000003</v>
      </c>
      <c r="P579" s="436">
        <v>32.415511870000003</v>
      </c>
      <c r="Q579" s="436">
        <v>6.3386926700000004</v>
      </c>
      <c r="R579" s="436">
        <v>4.4291880499999996</v>
      </c>
      <c r="S579" s="436">
        <v>2159.1157625999999</v>
      </c>
      <c r="T579" s="436">
        <v>246.06326361000001</v>
      </c>
      <c r="U579" s="436">
        <v>21.254739319999999</v>
      </c>
      <c r="V579" s="319"/>
      <c r="W579" s="319"/>
      <c r="X579" s="319"/>
    </row>
    <row r="580" spans="1:24" ht="14.1" customHeight="1" x14ac:dyDescent="0.2">
      <c r="A580" s="321" t="s">
        <v>5903</v>
      </c>
      <c r="B580" s="317" t="s">
        <v>909</v>
      </c>
      <c r="C580" s="437">
        <v>697</v>
      </c>
      <c r="D580" s="436">
        <v>38.034629500000001</v>
      </c>
      <c r="E580" s="436">
        <v>2.97887901</v>
      </c>
      <c r="F580" s="436">
        <v>5.3547645900000003</v>
      </c>
      <c r="G580" s="436">
        <v>3.0862454800000001</v>
      </c>
      <c r="H580" s="436">
        <v>2.3820087599999997</v>
      </c>
      <c r="I580" s="436">
        <v>0.78659228000000003</v>
      </c>
      <c r="J580" s="436">
        <v>2.7916168099999998</v>
      </c>
      <c r="K580" s="436">
        <v>0.55284312999999996</v>
      </c>
      <c r="L580" s="436">
        <v>0.23772657</v>
      </c>
      <c r="M580" s="436">
        <v>0</v>
      </c>
      <c r="N580" s="436">
        <v>27.09577749</v>
      </c>
      <c r="O580" s="436">
        <v>2.6811019400000005</v>
      </c>
      <c r="P580" s="436">
        <v>2.97000464</v>
      </c>
      <c r="Q580" s="436">
        <v>0.33523155999999998</v>
      </c>
      <c r="R580" s="436">
        <v>0.62413426000000005</v>
      </c>
      <c r="S580" s="436">
        <v>53.043688329999995</v>
      </c>
      <c r="T580" s="436">
        <v>5.1638268200000006</v>
      </c>
      <c r="U580" s="436">
        <v>5.9662920000000001E-2</v>
      </c>
      <c r="V580" s="319"/>
      <c r="W580" s="319"/>
      <c r="X580" s="319"/>
    </row>
    <row r="581" spans="1:24" ht="14.1" customHeight="1" x14ac:dyDescent="0.2">
      <c r="A581" s="321" t="s">
        <v>5903</v>
      </c>
      <c r="B581" s="317" t="s">
        <v>910</v>
      </c>
      <c r="C581" s="437">
        <v>329</v>
      </c>
      <c r="D581" s="436">
        <v>17.219320750000001</v>
      </c>
      <c r="E581" s="436">
        <v>1.35268049</v>
      </c>
      <c r="F581" s="436">
        <v>1.24245702</v>
      </c>
      <c r="G581" s="436">
        <v>1.53063657</v>
      </c>
      <c r="H581" s="436">
        <v>1.3422972</v>
      </c>
      <c r="I581" s="436">
        <v>0.66154913999999998</v>
      </c>
      <c r="J581" s="436">
        <v>0.80064179000000002</v>
      </c>
      <c r="K581" s="436">
        <v>0.67579246999999998</v>
      </c>
      <c r="L581" s="436">
        <v>5.704687E-2</v>
      </c>
      <c r="M581" s="436">
        <v>0</v>
      </c>
      <c r="N581" s="436">
        <v>11.9595214</v>
      </c>
      <c r="O581" s="436">
        <v>0.90122522999999999</v>
      </c>
      <c r="P581" s="436">
        <v>0.98376644999999996</v>
      </c>
      <c r="Q581" s="436">
        <v>0.13924235000000001</v>
      </c>
      <c r="R581" s="436">
        <v>0.22178357000000001</v>
      </c>
      <c r="S581" s="436">
        <v>13.7906871</v>
      </c>
      <c r="T581" s="436">
        <v>2.6044925800000001</v>
      </c>
      <c r="U581" s="436">
        <v>0</v>
      </c>
      <c r="V581" s="319"/>
      <c r="W581" s="319"/>
      <c r="X581" s="319"/>
    </row>
    <row r="582" spans="1:24" ht="14.1" customHeight="1" x14ac:dyDescent="0.2">
      <c r="A582" s="321" t="s">
        <v>5903</v>
      </c>
      <c r="B582" s="317" t="s">
        <v>1762</v>
      </c>
      <c r="C582" s="437">
        <v>1077</v>
      </c>
      <c r="D582" s="436">
        <v>68.143434299999996</v>
      </c>
      <c r="E582" s="436">
        <v>9.1075490899999991</v>
      </c>
      <c r="F582" s="436">
        <v>34.565372079999996</v>
      </c>
      <c r="G582" s="436">
        <v>6.1393309400000007</v>
      </c>
      <c r="H582" s="436">
        <v>3.5969014800000001</v>
      </c>
      <c r="I582" s="436">
        <v>2.4035234900000004</v>
      </c>
      <c r="J582" s="436">
        <v>5.6124963799999996</v>
      </c>
      <c r="K582" s="436">
        <v>1.3522010500000001</v>
      </c>
      <c r="L582" s="436">
        <v>7.1174899999999999E-2</v>
      </c>
      <c r="M582" s="436">
        <v>0</v>
      </c>
      <c r="N582" s="436">
        <v>47.524812329999996</v>
      </c>
      <c r="O582" s="436">
        <v>5.1395226100000002</v>
      </c>
      <c r="P582" s="436">
        <v>5.90902978</v>
      </c>
      <c r="Q582" s="436">
        <v>0.62524988000000004</v>
      </c>
      <c r="R582" s="436">
        <v>1.3947570499999999</v>
      </c>
      <c r="S582" s="436">
        <v>167.4208572</v>
      </c>
      <c r="T582" s="436">
        <v>26.275299690000001</v>
      </c>
      <c r="U582" s="436">
        <v>10.773548</v>
      </c>
      <c r="V582" s="319"/>
      <c r="W582" s="319"/>
      <c r="X582" s="319"/>
    </row>
    <row r="583" spans="1:24" ht="14.1" customHeight="1" x14ac:dyDescent="0.2">
      <c r="A583" s="321" t="s">
        <v>5903</v>
      </c>
      <c r="B583" s="317" t="s">
        <v>3080</v>
      </c>
      <c r="C583" s="437">
        <v>62</v>
      </c>
      <c r="D583" s="436">
        <v>2.69903184</v>
      </c>
      <c r="E583" s="436">
        <v>0.18458439000000001</v>
      </c>
      <c r="F583" s="436">
        <v>0.14747631999999999</v>
      </c>
      <c r="G583" s="436">
        <v>0.25620357999999999</v>
      </c>
      <c r="H583" s="436">
        <v>0.2047572</v>
      </c>
      <c r="I583" s="436">
        <v>3.9820720000000004E-2</v>
      </c>
      <c r="J583" s="436">
        <v>0.16015092</v>
      </c>
      <c r="K583" s="436">
        <v>0</v>
      </c>
      <c r="L583" s="436">
        <v>0</v>
      </c>
      <c r="M583" s="436">
        <v>0</v>
      </c>
      <c r="N583" s="436">
        <v>1.9986982099999999</v>
      </c>
      <c r="O583" s="436">
        <v>0.14655226999999998</v>
      </c>
      <c r="P583" s="436">
        <v>0.17322022000000001</v>
      </c>
      <c r="Q583" s="436">
        <v>1.065905E-2</v>
      </c>
      <c r="R583" s="436">
        <v>3.7326999999999999E-2</v>
      </c>
      <c r="S583" s="436">
        <v>5.9256924</v>
      </c>
      <c r="T583" s="436">
        <v>1.1419222600000001</v>
      </c>
      <c r="U583" s="436">
        <v>0</v>
      </c>
      <c r="V583" s="319"/>
      <c r="W583" s="319"/>
      <c r="X583" s="319"/>
    </row>
    <row r="584" spans="1:24" ht="14.1" customHeight="1" x14ac:dyDescent="0.2">
      <c r="A584" s="321" t="s">
        <v>5903</v>
      </c>
      <c r="B584" s="317" t="s">
        <v>1176</v>
      </c>
      <c r="C584" s="437">
        <v>1335</v>
      </c>
      <c r="D584" s="436">
        <v>79.879318280000007</v>
      </c>
      <c r="E584" s="436">
        <v>7.3942076299999995</v>
      </c>
      <c r="F584" s="436">
        <v>86.679442069999993</v>
      </c>
      <c r="G584" s="436">
        <v>6.3807075599999994</v>
      </c>
      <c r="H584" s="436">
        <v>4.0064158799999996</v>
      </c>
      <c r="I584" s="436">
        <v>2.3166734199999999</v>
      </c>
      <c r="J584" s="436">
        <v>7.2681215400000001</v>
      </c>
      <c r="K584" s="436">
        <v>4.6710042000000005</v>
      </c>
      <c r="L584" s="436">
        <v>8.4848880000000002E-2</v>
      </c>
      <c r="M584" s="436">
        <v>0</v>
      </c>
      <c r="N584" s="436">
        <v>54.370644060000004</v>
      </c>
      <c r="O584" s="436">
        <v>5.41445986</v>
      </c>
      <c r="P584" s="436">
        <v>6.5795959800000006</v>
      </c>
      <c r="Q584" s="436">
        <v>0.44325715999999998</v>
      </c>
      <c r="R584" s="436">
        <v>1.60839328</v>
      </c>
      <c r="S584" s="436">
        <v>237.66275028999999</v>
      </c>
      <c r="T584" s="436">
        <v>32.980188089999999</v>
      </c>
      <c r="U584" s="436">
        <v>9.1302278699999988</v>
      </c>
      <c r="V584" s="319"/>
      <c r="W584" s="319"/>
      <c r="X584" s="319"/>
    </row>
    <row r="585" spans="1:24" ht="14.1" customHeight="1" x14ac:dyDescent="0.2">
      <c r="A585" s="321" t="s">
        <v>5903</v>
      </c>
      <c r="B585" s="317" t="s">
        <v>1891</v>
      </c>
      <c r="C585" s="437">
        <v>525</v>
      </c>
      <c r="D585" s="436">
        <v>25.265195260000002</v>
      </c>
      <c r="E585" s="436">
        <v>3.9087101099999999</v>
      </c>
      <c r="F585" s="436">
        <v>3.9692397599999998</v>
      </c>
      <c r="G585" s="436">
        <v>2.0093558200000001</v>
      </c>
      <c r="H585" s="436">
        <v>1.933818</v>
      </c>
      <c r="I585" s="436">
        <v>0.99462716000000007</v>
      </c>
      <c r="J585" s="436">
        <v>2.19481978</v>
      </c>
      <c r="K585" s="436">
        <v>0.16443444000000002</v>
      </c>
      <c r="L585" s="436">
        <v>8.1237749999999997E-2</v>
      </c>
      <c r="M585" s="436">
        <v>0</v>
      </c>
      <c r="N585" s="436">
        <v>17.198511370000002</v>
      </c>
      <c r="O585" s="436">
        <v>1.12656274</v>
      </c>
      <c r="P585" s="436">
        <v>1.4098408</v>
      </c>
      <c r="Q585" s="436">
        <v>0.11720544000000001</v>
      </c>
      <c r="R585" s="436">
        <v>0.40048349999999999</v>
      </c>
      <c r="S585" s="436">
        <v>29.795019180000001</v>
      </c>
      <c r="T585" s="436">
        <v>1.3671946699999999</v>
      </c>
      <c r="U585" s="436">
        <v>0.13303522000000001</v>
      </c>
      <c r="V585" s="319"/>
      <c r="W585" s="319"/>
      <c r="X585" s="319"/>
    </row>
    <row r="586" spans="1:24" ht="14.1" customHeight="1" x14ac:dyDescent="0.2">
      <c r="A586" s="321" t="s">
        <v>5903</v>
      </c>
      <c r="B586" s="317" t="s">
        <v>1418</v>
      </c>
      <c r="C586" s="437">
        <v>134</v>
      </c>
      <c r="D586" s="436">
        <v>6.9859651300000003</v>
      </c>
      <c r="E586" s="436">
        <v>0.41463240999999995</v>
      </c>
      <c r="F586" s="436">
        <v>0.42373442</v>
      </c>
      <c r="G586" s="436">
        <v>0.70200081999999997</v>
      </c>
      <c r="H586" s="436">
        <v>0.67342368000000008</v>
      </c>
      <c r="I586" s="436">
        <v>0.31396096999999995</v>
      </c>
      <c r="J586" s="436">
        <v>0.36340493000000001</v>
      </c>
      <c r="K586" s="436">
        <v>9.1999999999999998E-3</v>
      </c>
      <c r="L586" s="436">
        <v>8.3999999999999995E-3</v>
      </c>
      <c r="M586" s="436">
        <v>0</v>
      </c>
      <c r="N586" s="436">
        <v>4.9080746199999998</v>
      </c>
      <c r="O586" s="436">
        <v>0.39579821999999998</v>
      </c>
      <c r="P586" s="436">
        <v>0.28651696999999998</v>
      </c>
      <c r="Q586" s="436">
        <v>0.16999251999999998</v>
      </c>
      <c r="R586" s="436">
        <v>6.0711269999999998E-2</v>
      </c>
      <c r="S586" s="436">
        <v>2.7272547599999997</v>
      </c>
      <c r="T586" s="436">
        <v>0.39056402000000001</v>
      </c>
      <c r="U586" s="436">
        <v>0</v>
      </c>
      <c r="V586" s="319"/>
      <c r="W586" s="319"/>
      <c r="X586" s="319"/>
    </row>
    <row r="587" spans="1:24" ht="14.1" customHeight="1" x14ac:dyDescent="0.2">
      <c r="A587" s="321" t="s">
        <v>5903</v>
      </c>
      <c r="B587" s="317" t="s">
        <v>3081</v>
      </c>
      <c r="C587" s="437">
        <v>607</v>
      </c>
      <c r="D587" s="436">
        <v>42.159550490000001</v>
      </c>
      <c r="E587" s="436">
        <v>4.8366200300000006</v>
      </c>
      <c r="F587" s="436">
        <v>46.780244689999996</v>
      </c>
      <c r="G587" s="436">
        <v>3.0905983399999997</v>
      </c>
      <c r="H587" s="436">
        <v>1.7563617600000001</v>
      </c>
      <c r="I587" s="436">
        <v>0.94713678000000001</v>
      </c>
      <c r="J587" s="436">
        <v>3.9409142200000002</v>
      </c>
      <c r="K587" s="436">
        <v>0.97145341000000007</v>
      </c>
      <c r="L587" s="436">
        <v>5.3017599999999998E-2</v>
      </c>
      <c r="M587" s="436">
        <v>0</v>
      </c>
      <c r="N587" s="436">
        <v>30.83546248</v>
      </c>
      <c r="O587" s="436">
        <v>3.7692815400000002</v>
      </c>
      <c r="P587" s="436">
        <v>3.7602969800000001</v>
      </c>
      <c r="Q587" s="436">
        <v>0.55436459999999999</v>
      </c>
      <c r="R587" s="436">
        <v>0.54538004000000007</v>
      </c>
      <c r="S587" s="436">
        <v>357.1092688</v>
      </c>
      <c r="T587" s="436">
        <v>19.25366988</v>
      </c>
      <c r="U587" s="436">
        <v>3.6885177699999998</v>
      </c>
      <c r="V587" s="319"/>
      <c r="W587" s="319"/>
      <c r="X587" s="319"/>
    </row>
    <row r="588" spans="1:24" ht="14.1" customHeight="1" x14ac:dyDescent="0.2">
      <c r="A588" s="321" t="s">
        <v>5903</v>
      </c>
      <c r="B588" s="317" t="s">
        <v>3654</v>
      </c>
      <c r="C588" s="437">
        <v>91</v>
      </c>
      <c r="D588" s="436">
        <v>2.57139081</v>
      </c>
      <c r="E588" s="436">
        <v>0.13492104000000002</v>
      </c>
      <c r="F588" s="436">
        <v>4.6320430000000003E-2</v>
      </c>
      <c r="G588" s="436">
        <v>0.23067511999999998</v>
      </c>
      <c r="H588" s="436">
        <v>0.23205816000000001</v>
      </c>
      <c r="I588" s="436">
        <v>2.5804569999999999E-2</v>
      </c>
      <c r="J588" s="436">
        <v>0.18106988000000002</v>
      </c>
      <c r="K588" s="436">
        <v>0</v>
      </c>
      <c r="L588" s="436">
        <v>0</v>
      </c>
      <c r="M588" s="436">
        <v>0</v>
      </c>
      <c r="N588" s="436">
        <v>1.88915246</v>
      </c>
      <c r="O588" s="436">
        <v>4.8692720000000002E-2</v>
      </c>
      <c r="P588" s="436">
        <v>4.6769499999999999E-2</v>
      </c>
      <c r="Q588" s="436">
        <v>1.8935250000000001E-2</v>
      </c>
      <c r="R588" s="436">
        <v>1.7012029999999997E-2</v>
      </c>
      <c r="S588" s="436">
        <v>0.77679655000000003</v>
      </c>
      <c r="T588" s="436">
        <v>3.2596899999999998E-2</v>
      </c>
      <c r="U588" s="436">
        <v>0</v>
      </c>
      <c r="V588" s="319"/>
      <c r="W588" s="319"/>
      <c r="X588" s="319"/>
    </row>
    <row r="589" spans="1:24" ht="14.1" customHeight="1" x14ac:dyDescent="0.2">
      <c r="A589" s="321" t="s">
        <v>5903</v>
      </c>
      <c r="B589" s="317" t="s">
        <v>4711</v>
      </c>
      <c r="C589" s="437">
        <v>86</v>
      </c>
      <c r="D589" s="436">
        <v>3.9383864200000001</v>
      </c>
      <c r="E589" s="436">
        <v>0.70294544999999997</v>
      </c>
      <c r="F589" s="436">
        <v>1.3799052299999999</v>
      </c>
      <c r="G589" s="436">
        <v>1.0205904800000001</v>
      </c>
      <c r="H589" s="436">
        <v>0.33443676</v>
      </c>
      <c r="I589" s="436">
        <v>9.2174610000000004E-2</v>
      </c>
      <c r="J589" s="436">
        <v>0.22404457</v>
      </c>
      <c r="K589" s="436">
        <v>0.10576497999999999</v>
      </c>
      <c r="L589" s="436">
        <v>0</v>
      </c>
      <c r="M589" s="436">
        <v>0</v>
      </c>
      <c r="N589" s="436">
        <v>2.7759485699999997</v>
      </c>
      <c r="O589" s="436">
        <v>0.17390641000000001</v>
      </c>
      <c r="P589" s="436">
        <v>0.18737373999999998</v>
      </c>
      <c r="Q589" s="436">
        <v>3.4085320000000002E-2</v>
      </c>
      <c r="R589" s="436">
        <v>4.7552650000000002E-2</v>
      </c>
      <c r="S589" s="436">
        <v>9.9693623300000009</v>
      </c>
      <c r="T589" s="436">
        <v>23.350153489999997</v>
      </c>
      <c r="U589" s="436">
        <v>0.2</v>
      </c>
      <c r="V589" s="319"/>
      <c r="W589" s="319"/>
      <c r="X589" s="319"/>
    </row>
    <row r="590" spans="1:24" ht="14.1" customHeight="1" x14ac:dyDescent="0.2">
      <c r="A590" s="321" t="s">
        <v>5903</v>
      </c>
      <c r="B590" s="317" t="s">
        <v>1419</v>
      </c>
      <c r="C590" s="437">
        <v>68</v>
      </c>
      <c r="D590" s="436">
        <v>3.00685673</v>
      </c>
      <c r="E590" s="436">
        <v>0.44587355000000001</v>
      </c>
      <c r="F590" s="436">
        <v>8.0633099999999999E-2</v>
      </c>
      <c r="G590" s="436">
        <v>0.29144352000000001</v>
      </c>
      <c r="H590" s="436">
        <v>0.43454028</v>
      </c>
      <c r="I590" s="436">
        <v>0.13098599999999999</v>
      </c>
      <c r="J590" s="436">
        <v>9.518393E-2</v>
      </c>
      <c r="K590" s="436">
        <v>0</v>
      </c>
      <c r="L590" s="436">
        <v>0</v>
      </c>
      <c r="M590" s="436">
        <v>0</v>
      </c>
      <c r="N590" s="436">
        <v>2.0435961200000001</v>
      </c>
      <c r="O590" s="436">
        <v>7.2194649999999999E-2</v>
      </c>
      <c r="P590" s="436">
        <v>7.6018710000000003E-2</v>
      </c>
      <c r="Q590" s="436">
        <v>2.434534E-2</v>
      </c>
      <c r="R590" s="436">
        <v>2.8169400000000001E-2</v>
      </c>
      <c r="S590" s="436">
        <v>0.08</v>
      </c>
      <c r="T590" s="436">
        <v>0</v>
      </c>
      <c r="U590" s="436">
        <v>0</v>
      </c>
      <c r="V590" s="319"/>
      <c r="W590" s="319"/>
      <c r="X590" s="319"/>
    </row>
    <row r="591" spans="1:24" ht="14.1" customHeight="1" x14ac:dyDescent="0.2">
      <c r="A591" s="321" t="s">
        <v>5903</v>
      </c>
      <c r="B591" s="317" t="s">
        <v>292</v>
      </c>
      <c r="C591" s="437">
        <v>56</v>
      </c>
      <c r="D591" s="436">
        <v>3.0703109900000003</v>
      </c>
      <c r="E591" s="436">
        <v>0.25461735000000002</v>
      </c>
      <c r="F591" s="436">
        <v>0.30219971000000001</v>
      </c>
      <c r="G591" s="436">
        <v>0.55537935999999999</v>
      </c>
      <c r="H591" s="436">
        <v>0.18200639999999998</v>
      </c>
      <c r="I591" s="436">
        <v>8.6653469999999996E-2</v>
      </c>
      <c r="J591" s="436">
        <v>0.24036199</v>
      </c>
      <c r="K591" s="436">
        <v>0</v>
      </c>
      <c r="L591" s="436">
        <v>0</v>
      </c>
      <c r="M591" s="436">
        <v>0</v>
      </c>
      <c r="N591" s="436">
        <v>2.0650420999999999</v>
      </c>
      <c r="O591" s="436">
        <v>0.1849536</v>
      </c>
      <c r="P591" s="436">
        <v>0.20185372000000001</v>
      </c>
      <c r="Q591" s="436">
        <v>2.4589409999999999E-2</v>
      </c>
      <c r="R591" s="436">
        <v>4.1489529999999997E-2</v>
      </c>
      <c r="S591" s="436">
        <v>3.9331343199999997</v>
      </c>
      <c r="T591" s="436">
        <v>0.21948569000000001</v>
      </c>
      <c r="U591" s="436">
        <v>0</v>
      </c>
      <c r="V591" s="319"/>
      <c r="W591" s="319"/>
      <c r="X591" s="319"/>
    </row>
    <row r="592" spans="1:24" ht="14.1" customHeight="1" x14ac:dyDescent="0.2">
      <c r="A592" s="321" t="s">
        <v>5903</v>
      </c>
      <c r="B592" s="317" t="s">
        <v>2699</v>
      </c>
      <c r="C592" s="437">
        <v>123786</v>
      </c>
      <c r="D592" s="436">
        <v>11935.249709129999</v>
      </c>
      <c r="E592" s="436">
        <v>1460.7252297499999</v>
      </c>
      <c r="F592" s="436">
        <v>3898.62203396</v>
      </c>
      <c r="G592" s="436">
        <v>883.59166358000004</v>
      </c>
      <c r="H592" s="436">
        <v>345.93046416000004</v>
      </c>
      <c r="I592" s="436">
        <v>280.14715401000001</v>
      </c>
      <c r="J592" s="436">
        <v>1055.6894106100001</v>
      </c>
      <c r="K592" s="436">
        <v>155.31878150999998</v>
      </c>
      <c r="L592" s="436">
        <v>23.3868756</v>
      </c>
      <c r="M592" s="436">
        <v>0</v>
      </c>
      <c r="N592" s="436">
        <v>8964.1169875800006</v>
      </c>
      <c r="O592" s="436">
        <v>1507.9913635799999</v>
      </c>
      <c r="P592" s="436">
        <v>1607.22731967</v>
      </c>
      <c r="Q592" s="436">
        <v>113.65160883</v>
      </c>
      <c r="R592" s="436">
        <v>212.88756491999999</v>
      </c>
      <c r="S592" s="436">
        <v>27462.762112839999</v>
      </c>
      <c r="T592" s="436">
        <v>2186.4248995900002</v>
      </c>
      <c r="U592" s="436">
        <v>247.49870023</v>
      </c>
      <c r="V592" s="319"/>
      <c r="W592" s="319"/>
      <c r="X592" s="319"/>
    </row>
    <row r="593" spans="1:24" ht="14.1" customHeight="1" x14ac:dyDescent="0.2">
      <c r="A593" s="321" t="s">
        <v>5903</v>
      </c>
      <c r="B593" s="317" t="s">
        <v>2850</v>
      </c>
      <c r="C593" s="437">
        <v>232</v>
      </c>
      <c r="D593" s="436">
        <v>12.00609927</v>
      </c>
      <c r="E593" s="436">
        <v>0.98363771999999994</v>
      </c>
      <c r="F593" s="436">
        <v>2.0818027099999998</v>
      </c>
      <c r="G593" s="436">
        <v>0.96016787000000003</v>
      </c>
      <c r="H593" s="436">
        <v>0.70072464000000001</v>
      </c>
      <c r="I593" s="436">
        <v>0.30379242000000001</v>
      </c>
      <c r="J593" s="436">
        <v>0.85906941000000003</v>
      </c>
      <c r="K593" s="436">
        <v>8.5064000000000001E-2</v>
      </c>
      <c r="L593" s="436">
        <v>1.4160000000000001E-2</v>
      </c>
      <c r="M593" s="436">
        <v>0</v>
      </c>
      <c r="N593" s="436">
        <v>9.0354743299999996</v>
      </c>
      <c r="O593" s="436">
        <v>0.98451100000000002</v>
      </c>
      <c r="P593" s="436">
        <v>0.99636097000000001</v>
      </c>
      <c r="Q593" s="436">
        <v>0.15553610000000001</v>
      </c>
      <c r="R593" s="436">
        <v>0.16738607</v>
      </c>
      <c r="S593" s="436">
        <v>15.9383114</v>
      </c>
      <c r="T593" s="436">
        <v>0.74799294999999999</v>
      </c>
      <c r="U593" s="436">
        <v>0</v>
      </c>
      <c r="V593" s="319"/>
      <c r="W593" s="319"/>
      <c r="X593" s="319"/>
    </row>
    <row r="594" spans="1:24" ht="14.1" customHeight="1" x14ac:dyDescent="0.2">
      <c r="A594" s="321" t="s">
        <v>5903</v>
      </c>
      <c r="B594" s="317" t="s">
        <v>3462</v>
      </c>
      <c r="C594" s="437">
        <v>99</v>
      </c>
      <c r="D594" s="436">
        <v>5.5502322800000004</v>
      </c>
      <c r="E594" s="436">
        <v>0.28252178000000006</v>
      </c>
      <c r="F594" s="436">
        <v>0.46628348999999997</v>
      </c>
      <c r="G594" s="436">
        <v>0.58984620999999993</v>
      </c>
      <c r="H594" s="436">
        <v>0.39586391999999998</v>
      </c>
      <c r="I594" s="436">
        <v>0.15830751999999998</v>
      </c>
      <c r="J594" s="436">
        <v>0.34108997999999996</v>
      </c>
      <c r="K594" s="436">
        <v>5.272512E-2</v>
      </c>
      <c r="L594" s="436">
        <v>1.667041E-2</v>
      </c>
      <c r="M594" s="436">
        <v>0</v>
      </c>
      <c r="N594" s="436">
        <v>3.9685415699999997</v>
      </c>
      <c r="O594" s="436">
        <v>0.38507851999999998</v>
      </c>
      <c r="P594" s="436">
        <v>0.38048890999999996</v>
      </c>
      <c r="Q594" s="436">
        <v>7.8583159999999999E-2</v>
      </c>
      <c r="R594" s="436">
        <v>7.3993550000000005E-2</v>
      </c>
      <c r="S594" s="436">
        <v>3.0531953500000002</v>
      </c>
      <c r="T594" s="436">
        <v>0.44427901000000003</v>
      </c>
      <c r="U594" s="436">
        <v>0</v>
      </c>
      <c r="V594" s="319"/>
      <c r="W594" s="319"/>
      <c r="X594" s="319"/>
    </row>
    <row r="595" spans="1:24" ht="14.1" customHeight="1" x14ac:dyDescent="0.2">
      <c r="A595" s="321" t="s">
        <v>5903</v>
      </c>
      <c r="B595" s="317" t="s">
        <v>3463</v>
      </c>
      <c r="C595" s="437">
        <v>424</v>
      </c>
      <c r="D595" s="436">
        <v>25.893047589999998</v>
      </c>
      <c r="E595" s="436">
        <v>1.88383334</v>
      </c>
      <c r="F595" s="436">
        <v>2.8199218999999998</v>
      </c>
      <c r="G595" s="436">
        <v>2.4287662700000001</v>
      </c>
      <c r="H595" s="436">
        <v>1.4856272399999999</v>
      </c>
      <c r="I595" s="436">
        <v>0.74297601000000002</v>
      </c>
      <c r="J595" s="436">
        <v>2.0495563300000001</v>
      </c>
      <c r="K595" s="436">
        <v>5.8670899999999998E-2</v>
      </c>
      <c r="L595" s="436">
        <v>2.020425E-2</v>
      </c>
      <c r="M595" s="436">
        <v>0</v>
      </c>
      <c r="N595" s="436">
        <v>18.829379109999998</v>
      </c>
      <c r="O595" s="436">
        <v>2.0626299399999999</v>
      </c>
      <c r="P595" s="436">
        <v>1.9606971599999998</v>
      </c>
      <c r="Q595" s="436">
        <v>0.44541628000000005</v>
      </c>
      <c r="R595" s="436">
        <v>0.3434835</v>
      </c>
      <c r="S595" s="436">
        <v>16.161241269999998</v>
      </c>
      <c r="T595" s="436">
        <v>2.8149061899999999</v>
      </c>
      <c r="U595" s="436">
        <v>0</v>
      </c>
      <c r="V595" s="319"/>
      <c r="W595" s="319"/>
      <c r="X595" s="319"/>
    </row>
    <row r="596" spans="1:24" ht="14.1" customHeight="1" x14ac:dyDescent="0.2">
      <c r="A596" s="321" t="s">
        <v>5903</v>
      </c>
      <c r="B596" s="317" t="s">
        <v>2851</v>
      </c>
      <c r="C596" s="437">
        <v>78</v>
      </c>
      <c r="D596" s="436">
        <v>4.3529117499999996</v>
      </c>
      <c r="E596" s="436">
        <v>0.27201572999999996</v>
      </c>
      <c r="F596" s="436">
        <v>0.70558637000000002</v>
      </c>
      <c r="G596" s="436">
        <v>0.34197801999999999</v>
      </c>
      <c r="H596" s="436">
        <v>0.24798371999999999</v>
      </c>
      <c r="I596" s="436">
        <v>9.2501840000000002E-2</v>
      </c>
      <c r="J596" s="436">
        <v>0.17799610000000002</v>
      </c>
      <c r="K596" s="436">
        <v>0</v>
      </c>
      <c r="L596" s="436">
        <v>0</v>
      </c>
      <c r="M596" s="436">
        <v>0</v>
      </c>
      <c r="N596" s="436">
        <v>3.4230777400000001</v>
      </c>
      <c r="O596" s="436">
        <v>0.46212373000000007</v>
      </c>
      <c r="P596" s="436">
        <v>0.39725964000000002</v>
      </c>
      <c r="Q596" s="436">
        <v>8.9886570000000013E-2</v>
      </c>
      <c r="R596" s="436">
        <v>2.502248E-2</v>
      </c>
      <c r="S596" s="436">
        <v>8.0864112499999994</v>
      </c>
      <c r="T596" s="436">
        <v>0.64178614</v>
      </c>
      <c r="U596" s="436">
        <v>2E-3</v>
      </c>
      <c r="V596" s="319"/>
      <c r="W596" s="319"/>
      <c r="X596" s="319"/>
    </row>
    <row r="597" spans="1:24" ht="14.1" customHeight="1" x14ac:dyDescent="0.2">
      <c r="A597" s="321" t="s">
        <v>5903</v>
      </c>
      <c r="B597" s="317" t="s">
        <v>3655</v>
      </c>
      <c r="C597" s="437">
        <v>33</v>
      </c>
      <c r="D597" s="436">
        <v>1.7911695600000002</v>
      </c>
      <c r="E597" s="436">
        <v>9.8398659999999999E-2</v>
      </c>
      <c r="F597" s="436">
        <v>2.8973180000000001E-2</v>
      </c>
      <c r="G597" s="436">
        <v>0.17097051999999999</v>
      </c>
      <c r="H597" s="436">
        <v>0.16153067999999998</v>
      </c>
      <c r="I597" s="436">
        <v>3.1693150000000003E-2</v>
      </c>
      <c r="J597" s="436">
        <v>4.3107050000000001E-2</v>
      </c>
      <c r="K597" s="436">
        <v>0</v>
      </c>
      <c r="L597" s="436">
        <v>0</v>
      </c>
      <c r="M597" s="436">
        <v>0</v>
      </c>
      <c r="N597" s="436">
        <v>1.33312443</v>
      </c>
      <c r="O597" s="436">
        <v>0.11970071</v>
      </c>
      <c r="P597" s="436">
        <v>9.3728419999999993E-2</v>
      </c>
      <c r="Q597" s="436">
        <v>4.4481839999999995E-2</v>
      </c>
      <c r="R597" s="436">
        <v>1.850955E-2</v>
      </c>
      <c r="S597" s="436">
        <v>0.71592495</v>
      </c>
      <c r="T597" s="436">
        <v>4.9112309999999999E-2</v>
      </c>
      <c r="U597" s="436">
        <v>0</v>
      </c>
      <c r="V597" s="319"/>
      <c r="W597" s="319"/>
      <c r="X597" s="319"/>
    </row>
    <row r="598" spans="1:24" ht="14.1" customHeight="1" x14ac:dyDescent="0.2">
      <c r="A598" s="321" t="s">
        <v>5903</v>
      </c>
      <c r="B598" s="317" t="s">
        <v>3862</v>
      </c>
      <c r="C598" s="437">
        <v>19517</v>
      </c>
      <c r="D598" s="436">
        <v>979.53599251000003</v>
      </c>
      <c r="E598" s="436">
        <v>102.12820504000001</v>
      </c>
      <c r="F598" s="436">
        <v>163.00551447000001</v>
      </c>
      <c r="G598" s="436">
        <v>90.65254745</v>
      </c>
      <c r="H598" s="436">
        <v>67.674529680000006</v>
      </c>
      <c r="I598" s="436">
        <v>38.405424709999998</v>
      </c>
      <c r="J598" s="436">
        <v>76.556276640000007</v>
      </c>
      <c r="K598" s="436">
        <v>3.21311532</v>
      </c>
      <c r="L598" s="436">
        <v>1.4377789699999999</v>
      </c>
      <c r="M598" s="436">
        <v>0</v>
      </c>
      <c r="N598" s="436">
        <v>683.69315108000001</v>
      </c>
      <c r="O598" s="436">
        <v>55.655710390000003</v>
      </c>
      <c r="P598" s="436">
        <v>66.895875560000007</v>
      </c>
      <c r="Q598" s="436">
        <v>5.7870273799999996</v>
      </c>
      <c r="R598" s="436">
        <v>17.027192550000002</v>
      </c>
      <c r="S598" s="436">
        <v>766.44944659999999</v>
      </c>
      <c r="T598" s="436">
        <v>69.427208040000011</v>
      </c>
      <c r="U598" s="436">
        <v>1.1331835299999999</v>
      </c>
      <c r="V598" s="319"/>
      <c r="W598" s="319"/>
      <c r="X598" s="319"/>
    </row>
    <row r="599" spans="1:24" ht="14.1" customHeight="1" x14ac:dyDescent="0.2">
      <c r="A599" s="321" t="s">
        <v>5903</v>
      </c>
      <c r="B599" s="317" t="s">
        <v>1892</v>
      </c>
      <c r="C599" s="437">
        <v>69</v>
      </c>
      <c r="D599" s="436">
        <v>3.0567618300000001</v>
      </c>
      <c r="E599" s="436">
        <v>0.24927788000000001</v>
      </c>
      <c r="F599" s="436">
        <v>0.66387549999999995</v>
      </c>
      <c r="G599" s="436">
        <v>0.20760061999999999</v>
      </c>
      <c r="H599" s="436">
        <v>0.15698051999999998</v>
      </c>
      <c r="I599" s="436">
        <v>4.9059499999999999E-2</v>
      </c>
      <c r="J599" s="436">
        <v>0.31020578999999998</v>
      </c>
      <c r="K599" s="436">
        <v>0</v>
      </c>
      <c r="L599" s="436">
        <v>7.3791880000000004E-2</v>
      </c>
      <c r="M599" s="436">
        <v>0</v>
      </c>
      <c r="N599" s="436">
        <v>2.1972882299999998</v>
      </c>
      <c r="O599" s="436">
        <v>0.16819551000000002</v>
      </c>
      <c r="P599" s="436">
        <v>0.17534827</v>
      </c>
      <c r="Q599" s="436">
        <v>2.3737040000000001E-2</v>
      </c>
      <c r="R599" s="436">
        <v>3.0889799999999999E-2</v>
      </c>
      <c r="S599" s="436">
        <v>7.8684476500000002</v>
      </c>
      <c r="T599" s="436">
        <v>0.50900803999999999</v>
      </c>
      <c r="U599" s="436">
        <v>2.46E-2</v>
      </c>
      <c r="V599" s="319"/>
      <c r="W599" s="319"/>
      <c r="X599" s="319"/>
    </row>
    <row r="600" spans="1:24" ht="14.1" customHeight="1" x14ac:dyDescent="0.2">
      <c r="A600" s="321" t="s">
        <v>5903</v>
      </c>
      <c r="B600" s="317" t="s">
        <v>506</v>
      </c>
      <c r="C600" s="437">
        <v>375</v>
      </c>
      <c r="D600" s="436">
        <v>20.223536920000001</v>
      </c>
      <c r="E600" s="436">
        <v>1.4976289899999999</v>
      </c>
      <c r="F600" s="436">
        <v>2.9415323799999999</v>
      </c>
      <c r="G600" s="436">
        <v>1.8993834700000001</v>
      </c>
      <c r="H600" s="436">
        <v>1.13298984</v>
      </c>
      <c r="I600" s="436">
        <v>0.25649759</v>
      </c>
      <c r="J600" s="436">
        <v>1.45322211</v>
      </c>
      <c r="K600" s="436">
        <v>0</v>
      </c>
      <c r="L600" s="436">
        <v>1.9800000000000002E-2</v>
      </c>
      <c r="M600" s="436">
        <v>0</v>
      </c>
      <c r="N600" s="436">
        <v>15.108514</v>
      </c>
      <c r="O600" s="436">
        <v>1.4432412400000001</v>
      </c>
      <c r="P600" s="436">
        <v>1.5716944900000001</v>
      </c>
      <c r="Q600" s="436">
        <v>0.13739071999999999</v>
      </c>
      <c r="R600" s="436">
        <v>0.26584396999999999</v>
      </c>
      <c r="S600" s="436">
        <v>35.269436149999997</v>
      </c>
      <c r="T600" s="436">
        <v>7.4331252000000001</v>
      </c>
      <c r="U600" s="436">
        <v>0</v>
      </c>
      <c r="V600" s="319"/>
      <c r="W600" s="319"/>
      <c r="X600" s="319"/>
    </row>
    <row r="601" spans="1:24" ht="14.1" customHeight="1" x14ac:dyDescent="0.2">
      <c r="A601" s="321" t="s">
        <v>5903</v>
      </c>
      <c r="B601" s="317" t="s">
        <v>4712</v>
      </c>
      <c r="C601" s="437">
        <v>113</v>
      </c>
      <c r="D601" s="436">
        <v>5.5302056200000003</v>
      </c>
      <c r="E601" s="436">
        <v>0.45701869000000001</v>
      </c>
      <c r="F601" s="436">
        <v>0.37768534000000004</v>
      </c>
      <c r="G601" s="436">
        <v>0.50634440000000003</v>
      </c>
      <c r="H601" s="436">
        <v>0.38903867999999997</v>
      </c>
      <c r="I601" s="436">
        <v>0.10582947999999999</v>
      </c>
      <c r="J601" s="436">
        <v>0.4223343</v>
      </c>
      <c r="K601" s="436">
        <v>0</v>
      </c>
      <c r="L601" s="436">
        <v>1.1431E-2</v>
      </c>
      <c r="M601" s="436">
        <v>0</v>
      </c>
      <c r="N601" s="436">
        <v>4.0260524799999997</v>
      </c>
      <c r="O601" s="436">
        <v>0.29670555999999998</v>
      </c>
      <c r="P601" s="436">
        <v>0.36830894000000003</v>
      </c>
      <c r="Q601" s="436">
        <v>2.4529040000000002E-2</v>
      </c>
      <c r="R601" s="436">
        <v>9.6132419999999996E-2</v>
      </c>
      <c r="S601" s="436">
        <v>11.88805567</v>
      </c>
      <c r="T601" s="436">
        <v>0.74789700999999997</v>
      </c>
      <c r="U601" s="436">
        <v>0</v>
      </c>
      <c r="V601" s="319"/>
      <c r="W601" s="319"/>
      <c r="X601" s="319"/>
    </row>
    <row r="602" spans="1:24" ht="14.1" customHeight="1" x14ac:dyDescent="0.2">
      <c r="A602" s="321" t="s">
        <v>5903</v>
      </c>
      <c r="B602" s="317" t="s">
        <v>507</v>
      </c>
      <c r="C602" s="437">
        <v>205</v>
      </c>
      <c r="D602" s="436">
        <v>9.4960157200000008</v>
      </c>
      <c r="E602" s="436">
        <v>0.65482544999999992</v>
      </c>
      <c r="F602" s="436">
        <v>0.85427807</v>
      </c>
      <c r="G602" s="436">
        <v>0.84434844999999992</v>
      </c>
      <c r="H602" s="436">
        <v>0.79172783999999996</v>
      </c>
      <c r="I602" s="436">
        <v>0.20946049999999999</v>
      </c>
      <c r="J602" s="436">
        <v>0.65123481000000005</v>
      </c>
      <c r="K602" s="436">
        <v>6.4412730000000001E-2</v>
      </c>
      <c r="L602" s="436">
        <v>0</v>
      </c>
      <c r="M602" s="436">
        <v>0</v>
      </c>
      <c r="N602" s="436">
        <v>6.8135510300000002</v>
      </c>
      <c r="O602" s="436">
        <v>0.52247121000000007</v>
      </c>
      <c r="P602" s="436">
        <v>0.65733531000000001</v>
      </c>
      <c r="Q602" s="436">
        <v>3.9953589999999997E-2</v>
      </c>
      <c r="R602" s="436">
        <v>0.17481769</v>
      </c>
      <c r="S602" s="436">
        <v>9.3927060399999984</v>
      </c>
      <c r="T602" s="436">
        <v>0.51373785999999999</v>
      </c>
      <c r="U602" s="436">
        <v>0</v>
      </c>
      <c r="V602" s="319"/>
      <c r="W602" s="319"/>
      <c r="X602" s="319"/>
    </row>
    <row r="603" spans="1:24" ht="14.1" customHeight="1" x14ac:dyDescent="0.2">
      <c r="A603" s="321" t="s">
        <v>5903</v>
      </c>
      <c r="B603" s="317" t="s">
        <v>1893</v>
      </c>
      <c r="C603" s="437">
        <v>291479</v>
      </c>
      <c r="D603" s="436">
        <v>29459.891271659999</v>
      </c>
      <c r="E603" s="436">
        <v>5750.9681729399999</v>
      </c>
      <c r="F603" s="436">
        <v>17656.98576575</v>
      </c>
      <c r="G603" s="436">
        <v>1922.86345899</v>
      </c>
      <c r="H603" s="436">
        <v>612.21492767999996</v>
      </c>
      <c r="I603" s="436">
        <v>443.17307968</v>
      </c>
      <c r="J603" s="436">
        <v>2227.5839032800004</v>
      </c>
      <c r="K603" s="436">
        <v>784.10254645999999</v>
      </c>
      <c r="L603" s="436">
        <v>46.462509909999994</v>
      </c>
      <c r="M603" s="436">
        <v>0</v>
      </c>
      <c r="N603" s="436">
        <v>22720.939601439997</v>
      </c>
      <c r="O603" s="436">
        <v>4105.89089109</v>
      </c>
      <c r="P603" s="436">
        <v>4254.5372373600003</v>
      </c>
      <c r="Q603" s="436">
        <v>285.08148926999996</v>
      </c>
      <c r="R603" s="436">
        <v>433.72783554</v>
      </c>
      <c r="S603" s="436">
        <v>180299.35858119</v>
      </c>
      <c r="T603" s="436">
        <v>11472.895055120001</v>
      </c>
      <c r="U603" s="436">
        <v>2168.8503910100003</v>
      </c>
      <c r="V603" s="319"/>
      <c r="W603" s="319"/>
      <c r="X603" s="319"/>
    </row>
    <row r="604" spans="1:24" ht="14.1" customHeight="1" x14ac:dyDescent="0.2">
      <c r="A604" s="321" t="s">
        <v>5903</v>
      </c>
      <c r="B604" s="317" t="s">
        <v>3464</v>
      </c>
      <c r="C604" s="437">
        <v>2188</v>
      </c>
      <c r="D604" s="436">
        <v>138.24356997000001</v>
      </c>
      <c r="E604" s="436">
        <v>13.274032400000001</v>
      </c>
      <c r="F604" s="436">
        <v>20.981164070000002</v>
      </c>
      <c r="G604" s="436">
        <v>11.02013256</v>
      </c>
      <c r="H604" s="436">
        <v>7.4963885999999995</v>
      </c>
      <c r="I604" s="436">
        <v>4.7374185000000004</v>
      </c>
      <c r="J604" s="436">
        <v>10.9634386</v>
      </c>
      <c r="K604" s="436">
        <v>0.40453722999999997</v>
      </c>
      <c r="L604" s="436">
        <v>0.16131565</v>
      </c>
      <c r="M604" s="436">
        <v>0</v>
      </c>
      <c r="N604" s="436">
        <v>100.99274109000001</v>
      </c>
      <c r="O604" s="436">
        <v>11.794934319999999</v>
      </c>
      <c r="P604" s="436">
        <v>12.807292670000001</v>
      </c>
      <c r="Q604" s="436">
        <v>1.1737261799999998</v>
      </c>
      <c r="R604" s="436">
        <v>2.1860845299999996</v>
      </c>
      <c r="S604" s="436">
        <v>193.65402025999998</v>
      </c>
      <c r="T604" s="436">
        <v>28.99679046</v>
      </c>
      <c r="U604" s="436">
        <v>0.34401999999999999</v>
      </c>
      <c r="V604" s="319"/>
      <c r="W604" s="319"/>
      <c r="X604" s="319"/>
    </row>
    <row r="605" spans="1:24" ht="14.1" customHeight="1" x14ac:dyDescent="0.2">
      <c r="A605" s="321" t="s">
        <v>5903</v>
      </c>
      <c r="B605" s="317" t="s">
        <v>293</v>
      </c>
      <c r="C605" s="437">
        <v>50</v>
      </c>
      <c r="D605" s="436">
        <v>2.3013630299999996</v>
      </c>
      <c r="E605" s="436">
        <v>0.13877486</v>
      </c>
      <c r="F605" s="436">
        <v>6.5574869999999993E-2</v>
      </c>
      <c r="G605" s="436">
        <v>0.20004717000000002</v>
      </c>
      <c r="H605" s="436">
        <v>0.22523292</v>
      </c>
      <c r="I605" s="436">
        <v>6.2509400000000007E-2</v>
      </c>
      <c r="J605" s="436">
        <v>7.9601480000000002E-2</v>
      </c>
      <c r="K605" s="436">
        <v>0</v>
      </c>
      <c r="L605" s="436">
        <v>0</v>
      </c>
      <c r="M605" s="436">
        <v>0</v>
      </c>
      <c r="N605" s="436">
        <v>1.72774641</v>
      </c>
      <c r="O605" s="436">
        <v>0.12297044999999998</v>
      </c>
      <c r="P605" s="436">
        <v>0.14303421999999999</v>
      </c>
      <c r="Q605" s="436">
        <v>1.254502E-2</v>
      </c>
      <c r="R605" s="436">
        <v>3.2608789999999999E-2</v>
      </c>
      <c r="S605" s="436">
        <v>1.38776696</v>
      </c>
      <c r="T605" s="436">
        <v>1.9495800000000001E-2</v>
      </c>
      <c r="U605" s="436">
        <v>0</v>
      </c>
      <c r="V605" s="319"/>
      <c r="W605" s="319"/>
      <c r="X605" s="319"/>
    </row>
    <row r="606" spans="1:24" ht="14.1" customHeight="1" x14ac:dyDescent="0.2">
      <c r="A606" s="321" t="s">
        <v>5903</v>
      </c>
      <c r="B606" s="317" t="s">
        <v>1894</v>
      </c>
      <c r="C606" s="437">
        <v>1402</v>
      </c>
      <c r="D606" s="436">
        <v>50.861148530000001</v>
      </c>
      <c r="E606" s="436">
        <v>4.8514346399999999</v>
      </c>
      <c r="F606" s="436">
        <v>18.751975760000001</v>
      </c>
      <c r="G606" s="436">
        <v>4.3245197800000001</v>
      </c>
      <c r="H606" s="436">
        <v>3.9586392000000004</v>
      </c>
      <c r="I606" s="436">
        <v>1.4095003500000001</v>
      </c>
      <c r="J606" s="436">
        <v>3.9930920800000003</v>
      </c>
      <c r="K606" s="436">
        <v>7.2157600000000002E-2</v>
      </c>
      <c r="L606" s="436">
        <v>7.3989800000000008E-2</v>
      </c>
      <c r="M606" s="436">
        <v>0</v>
      </c>
      <c r="N606" s="436">
        <v>36.497243279999999</v>
      </c>
      <c r="O606" s="436">
        <v>2.30002766</v>
      </c>
      <c r="P606" s="436">
        <v>2.8440585600000001</v>
      </c>
      <c r="Q606" s="436">
        <v>0.24964751000000002</v>
      </c>
      <c r="R606" s="436">
        <v>0.79367841000000006</v>
      </c>
      <c r="S606" s="436">
        <v>58.162832829999999</v>
      </c>
      <c r="T606" s="436">
        <v>2.2234725899999996</v>
      </c>
      <c r="U606" s="436">
        <v>8.1672190000000006E-2</v>
      </c>
      <c r="V606" s="319"/>
      <c r="W606" s="319"/>
      <c r="X606" s="319"/>
    </row>
    <row r="607" spans="1:24" ht="14.1" customHeight="1" x14ac:dyDescent="0.2">
      <c r="A607" s="321" t="s">
        <v>5903</v>
      </c>
      <c r="B607" s="317" t="s">
        <v>1895</v>
      </c>
      <c r="C607" s="437">
        <v>308</v>
      </c>
      <c r="D607" s="436">
        <v>11.752877609999999</v>
      </c>
      <c r="E607" s="436">
        <v>1.23968653</v>
      </c>
      <c r="F607" s="436">
        <v>3.9498576600000002</v>
      </c>
      <c r="G607" s="436">
        <v>0.9491714</v>
      </c>
      <c r="H607" s="436">
        <v>0.64384764000000005</v>
      </c>
      <c r="I607" s="436">
        <v>0.26415167000000001</v>
      </c>
      <c r="J607" s="436">
        <v>0.91947398000000002</v>
      </c>
      <c r="K607" s="436">
        <v>0.12189142</v>
      </c>
      <c r="L607" s="436">
        <v>1.1431E-2</v>
      </c>
      <c r="M607" s="436">
        <v>0</v>
      </c>
      <c r="N607" s="436">
        <v>8.6824957200000004</v>
      </c>
      <c r="O607" s="436">
        <v>0.69178813000000006</v>
      </c>
      <c r="P607" s="436">
        <v>0.7398449399999999</v>
      </c>
      <c r="Q607" s="436">
        <v>8.1552529999999998E-2</v>
      </c>
      <c r="R607" s="436">
        <v>0.12960933999999999</v>
      </c>
      <c r="S607" s="436">
        <v>47.71068416</v>
      </c>
      <c r="T607" s="436">
        <v>3.76437613</v>
      </c>
      <c r="U607" s="436">
        <v>0.40399606999999998</v>
      </c>
      <c r="V607" s="319"/>
      <c r="W607" s="319"/>
      <c r="X607" s="319"/>
    </row>
    <row r="608" spans="1:24" ht="14.1" customHeight="1" x14ac:dyDescent="0.2">
      <c r="A608" s="321" t="s">
        <v>5903</v>
      </c>
      <c r="B608" s="317" t="s">
        <v>2700</v>
      </c>
      <c r="C608" s="437">
        <v>295</v>
      </c>
      <c r="D608" s="436">
        <v>14.19045642</v>
      </c>
      <c r="E608" s="436">
        <v>0.99675057</v>
      </c>
      <c r="F608" s="436">
        <v>2.2825006700000001</v>
      </c>
      <c r="G608" s="436">
        <v>1.1513168899999999</v>
      </c>
      <c r="H608" s="436">
        <v>1.1238895200000001</v>
      </c>
      <c r="I608" s="436">
        <v>0.45756365000000004</v>
      </c>
      <c r="J608" s="436">
        <v>0.87748799</v>
      </c>
      <c r="K608" s="436">
        <v>0</v>
      </c>
      <c r="L608" s="436">
        <v>6.6815589999999994E-2</v>
      </c>
      <c r="M608" s="436">
        <v>0</v>
      </c>
      <c r="N608" s="436">
        <v>10.2140413</v>
      </c>
      <c r="O608" s="436">
        <v>0.77437153999999997</v>
      </c>
      <c r="P608" s="436">
        <v>0.95694268999999998</v>
      </c>
      <c r="Q608" s="436">
        <v>8.5661210000000002E-2</v>
      </c>
      <c r="R608" s="436">
        <v>0.26823236</v>
      </c>
      <c r="S608" s="436">
        <v>20.93427758</v>
      </c>
      <c r="T608" s="436">
        <v>0.24163298999999999</v>
      </c>
      <c r="U608" s="436">
        <v>0</v>
      </c>
      <c r="V608" s="319"/>
      <c r="W608" s="319"/>
      <c r="X608" s="319"/>
    </row>
    <row r="609" spans="1:24" ht="14.1" customHeight="1" x14ac:dyDescent="0.2">
      <c r="A609" s="321" t="s">
        <v>5903</v>
      </c>
      <c r="B609" s="317" t="s">
        <v>3656</v>
      </c>
      <c r="C609" s="437">
        <v>144</v>
      </c>
      <c r="D609" s="436">
        <v>6.06211944</v>
      </c>
      <c r="E609" s="436">
        <v>0.52265311000000003</v>
      </c>
      <c r="F609" s="436">
        <v>0.55483552000000003</v>
      </c>
      <c r="G609" s="436">
        <v>0.59698176000000003</v>
      </c>
      <c r="H609" s="436">
        <v>0.46411632000000003</v>
      </c>
      <c r="I609" s="436">
        <v>0.11008383000000001</v>
      </c>
      <c r="J609" s="436">
        <v>0.35332332</v>
      </c>
      <c r="K609" s="436">
        <v>5.2135250000000001E-2</v>
      </c>
      <c r="L609" s="436">
        <v>1.332592E-2</v>
      </c>
      <c r="M609" s="436">
        <v>0</v>
      </c>
      <c r="N609" s="436">
        <v>4.4371858299999998</v>
      </c>
      <c r="O609" s="436">
        <v>0.34803891000000003</v>
      </c>
      <c r="P609" s="436">
        <v>0.26838341999999998</v>
      </c>
      <c r="Q609" s="436">
        <v>0.12084097000000001</v>
      </c>
      <c r="R609" s="436">
        <v>4.1185480000000003E-2</v>
      </c>
      <c r="S609" s="436">
        <v>3.5716002499999999</v>
      </c>
      <c r="T609" s="436">
        <v>0.32408677000000002</v>
      </c>
      <c r="U609" s="436">
        <v>0</v>
      </c>
      <c r="V609" s="319"/>
      <c r="W609" s="319"/>
      <c r="X609" s="319"/>
    </row>
    <row r="610" spans="1:24" ht="14.1" customHeight="1" x14ac:dyDescent="0.2">
      <c r="A610" s="321" t="s">
        <v>5903</v>
      </c>
      <c r="B610" s="317" t="s">
        <v>1420</v>
      </c>
      <c r="C610" s="437">
        <v>61</v>
      </c>
      <c r="D610" s="436">
        <v>2.4885879500000003</v>
      </c>
      <c r="E610" s="436">
        <v>0.12655907999999999</v>
      </c>
      <c r="F610" s="436">
        <v>0.20965679000000001</v>
      </c>
      <c r="G610" s="436">
        <v>0.25883478999999998</v>
      </c>
      <c r="H610" s="436">
        <v>0.25708404000000001</v>
      </c>
      <c r="I610" s="436">
        <v>8.3856899999999998E-2</v>
      </c>
      <c r="J610" s="436">
        <v>0.14918971</v>
      </c>
      <c r="K610" s="436">
        <v>0</v>
      </c>
      <c r="L610" s="436">
        <v>0</v>
      </c>
      <c r="M610" s="436">
        <v>0</v>
      </c>
      <c r="N610" s="436">
        <v>1.7180346000000002</v>
      </c>
      <c r="O610" s="436">
        <v>6.5256969999999997E-2</v>
      </c>
      <c r="P610" s="436">
        <v>6.0650999999999997E-2</v>
      </c>
      <c r="Q610" s="436">
        <v>2.6633730000000001E-2</v>
      </c>
      <c r="R610" s="436">
        <v>2.2027759999999997E-2</v>
      </c>
      <c r="S610" s="436">
        <v>0.28016626</v>
      </c>
      <c r="T610" s="436">
        <v>0.34576343999999998</v>
      </c>
      <c r="U610" s="436">
        <v>0</v>
      </c>
      <c r="V610" s="319"/>
      <c r="W610" s="319"/>
      <c r="X610" s="319"/>
    </row>
    <row r="611" spans="1:24" ht="14.1" customHeight="1" x14ac:dyDescent="0.2">
      <c r="A611" s="321" t="s">
        <v>5903</v>
      </c>
      <c r="B611" s="317" t="s">
        <v>4713</v>
      </c>
      <c r="C611" s="437">
        <v>399</v>
      </c>
      <c r="D611" s="436">
        <v>19.495554649999999</v>
      </c>
      <c r="E611" s="436">
        <v>1.98933005</v>
      </c>
      <c r="F611" s="436">
        <v>10.110431800000001</v>
      </c>
      <c r="G611" s="436">
        <v>1.48874974</v>
      </c>
      <c r="H611" s="436">
        <v>1.0874882399999999</v>
      </c>
      <c r="I611" s="436">
        <v>0.24339104</v>
      </c>
      <c r="J611" s="436">
        <v>1.38205197</v>
      </c>
      <c r="K611" s="436">
        <v>0.21512473999999998</v>
      </c>
      <c r="L611" s="436">
        <v>1.386955E-2</v>
      </c>
      <c r="M611" s="436">
        <v>0</v>
      </c>
      <c r="N611" s="436">
        <v>14.654824269999999</v>
      </c>
      <c r="O611" s="436">
        <v>1.23412415</v>
      </c>
      <c r="P611" s="436">
        <v>1.05507108</v>
      </c>
      <c r="Q611" s="436">
        <v>0.34010996000000004</v>
      </c>
      <c r="R611" s="436">
        <v>0.16105689000000001</v>
      </c>
      <c r="S611" s="436">
        <v>95.509188080000001</v>
      </c>
      <c r="T611" s="436">
        <v>7.4075906299999996</v>
      </c>
      <c r="U611" s="436">
        <v>0.35199999999999998</v>
      </c>
      <c r="V611" s="319"/>
      <c r="W611" s="319"/>
      <c r="X611" s="319"/>
    </row>
    <row r="612" spans="1:24" ht="14.1" customHeight="1" x14ac:dyDescent="0.2">
      <c r="A612" s="321" t="s">
        <v>5903</v>
      </c>
      <c r="B612" s="317" t="s">
        <v>2701</v>
      </c>
      <c r="C612" s="437">
        <v>1587</v>
      </c>
      <c r="D612" s="436">
        <v>88.79844713</v>
      </c>
      <c r="E612" s="436">
        <v>5.9312654400000007</v>
      </c>
      <c r="F612" s="436">
        <v>14.22324126</v>
      </c>
      <c r="G612" s="436">
        <v>7.0167389</v>
      </c>
      <c r="H612" s="436">
        <v>5.8515057599999993</v>
      </c>
      <c r="I612" s="436">
        <v>2.8557587799999999</v>
      </c>
      <c r="J612" s="436">
        <v>7.3808482199999998</v>
      </c>
      <c r="K612" s="436">
        <v>0.91196017000000007</v>
      </c>
      <c r="L612" s="436">
        <v>0.12106428999999999</v>
      </c>
      <c r="M612" s="436">
        <v>0</v>
      </c>
      <c r="N612" s="436">
        <v>62.752111310000004</v>
      </c>
      <c r="O612" s="436">
        <v>6.1427954099999988</v>
      </c>
      <c r="P612" s="436">
        <v>6.47887214</v>
      </c>
      <c r="Q612" s="436">
        <v>1.3742226299999998</v>
      </c>
      <c r="R612" s="436">
        <v>1.71029936</v>
      </c>
      <c r="S612" s="436">
        <v>94.104738319999996</v>
      </c>
      <c r="T612" s="436">
        <v>5.3593715899999994</v>
      </c>
      <c r="U612" s="436">
        <v>6.3714110000000004E-2</v>
      </c>
      <c r="V612" s="319"/>
      <c r="W612" s="319"/>
      <c r="X612" s="319"/>
    </row>
    <row r="613" spans="1:24" ht="14.1" customHeight="1" x14ac:dyDescent="0.2">
      <c r="A613" s="321" t="s">
        <v>5903</v>
      </c>
      <c r="B613" s="317" t="s">
        <v>412</v>
      </c>
      <c r="C613" s="437">
        <v>789</v>
      </c>
      <c r="D613" s="436">
        <v>35.131404670000002</v>
      </c>
      <c r="E613" s="436">
        <v>2.1692787299999998</v>
      </c>
      <c r="F613" s="436">
        <v>4.6002942699999991</v>
      </c>
      <c r="G613" s="436">
        <v>2.9565382000000002</v>
      </c>
      <c r="H613" s="436">
        <v>3.4376458799999998</v>
      </c>
      <c r="I613" s="436">
        <v>0.79396465999999999</v>
      </c>
      <c r="J613" s="436">
        <v>1.5770906499999999</v>
      </c>
      <c r="K613" s="436">
        <v>3.5999999999999999E-3</v>
      </c>
      <c r="L613" s="436">
        <v>2.4872160000000001E-2</v>
      </c>
      <c r="M613" s="436">
        <v>0</v>
      </c>
      <c r="N613" s="436">
        <v>25.517640979999999</v>
      </c>
      <c r="O613" s="436">
        <v>1.8188065999999998</v>
      </c>
      <c r="P613" s="436">
        <v>1.9270536999999999</v>
      </c>
      <c r="Q613" s="436">
        <v>0.30562483000000001</v>
      </c>
      <c r="R613" s="436">
        <v>0.41387193</v>
      </c>
      <c r="S613" s="436">
        <v>14.315294010000001</v>
      </c>
      <c r="T613" s="436">
        <v>0.88399550999999998</v>
      </c>
      <c r="U613" s="436">
        <v>0</v>
      </c>
      <c r="V613" s="319"/>
      <c r="W613" s="319"/>
      <c r="X613" s="319"/>
    </row>
    <row r="614" spans="1:24" ht="14.1" customHeight="1" x14ac:dyDescent="0.2">
      <c r="A614" s="321" t="s">
        <v>5903</v>
      </c>
      <c r="B614" s="317" t="s">
        <v>4154</v>
      </c>
      <c r="C614" s="437">
        <v>42</v>
      </c>
      <c r="D614" s="436">
        <v>1.8145025400000001</v>
      </c>
      <c r="E614" s="436">
        <v>0.25979757000000003</v>
      </c>
      <c r="F614" s="436">
        <v>0.35426355999999998</v>
      </c>
      <c r="G614" s="436">
        <v>0.19455422</v>
      </c>
      <c r="H614" s="436">
        <v>0.17973132</v>
      </c>
      <c r="I614" s="436">
        <v>1.3823E-2</v>
      </c>
      <c r="J614" s="436">
        <v>0.11963312</v>
      </c>
      <c r="K614" s="436">
        <v>0</v>
      </c>
      <c r="L614" s="436">
        <v>0</v>
      </c>
      <c r="M614" s="436">
        <v>0</v>
      </c>
      <c r="N614" s="436">
        <v>1.27782971</v>
      </c>
      <c r="O614" s="436">
        <v>4.8672989999999992E-2</v>
      </c>
      <c r="P614" s="436">
        <v>6.4804420000000001E-2</v>
      </c>
      <c r="Q614" s="436">
        <v>8.1450900000000007E-3</v>
      </c>
      <c r="R614" s="436">
        <v>2.4276519999999999E-2</v>
      </c>
      <c r="S614" s="436">
        <v>5.0205967400000002</v>
      </c>
      <c r="T614" s="436">
        <v>0.50337478000000002</v>
      </c>
      <c r="U614" s="436">
        <v>0</v>
      </c>
      <c r="V614" s="319"/>
      <c r="W614" s="319"/>
      <c r="X614" s="319"/>
    </row>
    <row r="615" spans="1:24" ht="14.1" customHeight="1" x14ac:dyDescent="0.2">
      <c r="A615" s="321" t="s">
        <v>5903</v>
      </c>
      <c r="B615" s="317" t="s">
        <v>5041</v>
      </c>
      <c r="C615" s="437">
        <v>196</v>
      </c>
      <c r="D615" s="436">
        <v>9.4389364800000006</v>
      </c>
      <c r="E615" s="436">
        <v>1.2595880700000002</v>
      </c>
      <c r="F615" s="436">
        <v>2.15303339</v>
      </c>
      <c r="G615" s="436">
        <v>0.82572219999999996</v>
      </c>
      <c r="H615" s="436">
        <v>0.79627800000000004</v>
      </c>
      <c r="I615" s="436">
        <v>0.22169914999999998</v>
      </c>
      <c r="J615" s="436">
        <v>0.51301300999999999</v>
      </c>
      <c r="K615" s="436">
        <v>1.1425649999999999E-2</v>
      </c>
      <c r="L615" s="436">
        <v>7.1999999999999995E-2</v>
      </c>
      <c r="M615" s="436">
        <v>0</v>
      </c>
      <c r="N615" s="436">
        <v>6.7503206200000001</v>
      </c>
      <c r="O615" s="436">
        <v>0.41658077999999998</v>
      </c>
      <c r="P615" s="436">
        <v>0.47316859999999999</v>
      </c>
      <c r="Q615" s="436">
        <v>4.0031249999999997E-2</v>
      </c>
      <c r="R615" s="436">
        <v>9.6619070000000001E-2</v>
      </c>
      <c r="S615" s="436">
        <v>14.176856069999999</v>
      </c>
      <c r="T615" s="436">
        <v>2.0299083100000002</v>
      </c>
      <c r="U615" s="436">
        <v>0.03</v>
      </c>
      <c r="V615" s="319"/>
      <c r="W615" s="319"/>
      <c r="X615" s="319"/>
    </row>
    <row r="616" spans="1:24" ht="14.1" customHeight="1" x14ac:dyDescent="0.2">
      <c r="A616" s="321" t="s">
        <v>5903</v>
      </c>
      <c r="B616" s="317" t="s">
        <v>3961</v>
      </c>
      <c r="C616" s="437">
        <v>64</v>
      </c>
      <c r="D616" s="436">
        <v>3.2132520299999996</v>
      </c>
      <c r="E616" s="436">
        <v>0.22560232</v>
      </c>
      <c r="F616" s="436">
        <v>0.14618966</v>
      </c>
      <c r="G616" s="436">
        <v>0.27642164000000002</v>
      </c>
      <c r="H616" s="436">
        <v>0.24115848000000001</v>
      </c>
      <c r="I616" s="436">
        <v>0.11030202</v>
      </c>
      <c r="J616" s="436">
        <v>0.16451078</v>
      </c>
      <c r="K616" s="436">
        <v>0</v>
      </c>
      <c r="L616" s="436">
        <v>0</v>
      </c>
      <c r="M616" s="436">
        <v>0</v>
      </c>
      <c r="N616" s="436">
        <v>2.4030142999999997</v>
      </c>
      <c r="O616" s="436">
        <v>0.19451771000000001</v>
      </c>
      <c r="P616" s="436">
        <v>0.18525178</v>
      </c>
      <c r="Q616" s="436">
        <v>4.7715359999999998E-2</v>
      </c>
      <c r="R616" s="436">
        <v>3.844943E-2</v>
      </c>
      <c r="S616" s="436">
        <v>0.63354737999999999</v>
      </c>
      <c r="T616" s="436">
        <v>0.35113703000000002</v>
      </c>
      <c r="U616" s="436">
        <v>0</v>
      </c>
      <c r="V616" s="319"/>
      <c r="W616" s="319"/>
      <c r="X616" s="319"/>
    </row>
    <row r="617" spans="1:24" ht="14.1" customHeight="1" x14ac:dyDescent="0.2">
      <c r="A617" s="321" t="s">
        <v>5903</v>
      </c>
      <c r="B617" s="317" t="s">
        <v>4155</v>
      </c>
      <c r="C617" s="437">
        <v>10423</v>
      </c>
      <c r="D617" s="436">
        <v>749.62985241999991</v>
      </c>
      <c r="E617" s="436">
        <v>199.99648309</v>
      </c>
      <c r="F617" s="436">
        <v>479.33933592</v>
      </c>
      <c r="G617" s="436">
        <v>53.020127840000001</v>
      </c>
      <c r="H617" s="436">
        <v>21.055865399999998</v>
      </c>
      <c r="I617" s="436">
        <v>14.15577087</v>
      </c>
      <c r="J617" s="436">
        <v>69.084642720000005</v>
      </c>
      <c r="K617" s="436">
        <v>15.39966866</v>
      </c>
      <c r="L617" s="436">
        <v>0.89782453000000007</v>
      </c>
      <c r="M617" s="436">
        <v>0</v>
      </c>
      <c r="N617" s="436">
        <v>558.39467016999993</v>
      </c>
      <c r="O617" s="436">
        <v>74.503796610000009</v>
      </c>
      <c r="P617" s="436">
        <v>76.717266170000002</v>
      </c>
      <c r="Q617" s="436">
        <v>7.3847501200000005</v>
      </c>
      <c r="R617" s="436">
        <v>9.5982196799999997</v>
      </c>
      <c r="S617" s="436">
        <v>5844.2867915900006</v>
      </c>
      <c r="T617" s="436">
        <v>328.01267952999996</v>
      </c>
      <c r="U617" s="436">
        <v>17.347115239999997</v>
      </c>
      <c r="V617" s="319"/>
      <c r="W617" s="319"/>
      <c r="X617" s="319"/>
    </row>
    <row r="618" spans="1:24" ht="14.1" customHeight="1" x14ac:dyDescent="0.2">
      <c r="A618" s="321" t="s">
        <v>5903</v>
      </c>
      <c r="B618" s="317" t="s">
        <v>1421</v>
      </c>
      <c r="C618" s="437">
        <v>231</v>
      </c>
      <c r="D618" s="436">
        <v>13.744458099999999</v>
      </c>
      <c r="E618" s="436">
        <v>0.58021385999999997</v>
      </c>
      <c r="F618" s="436">
        <v>0.78345578999999999</v>
      </c>
      <c r="G618" s="436">
        <v>1.25598214</v>
      </c>
      <c r="H618" s="436">
        <v>0.94870836000000003</v>
      </c>
      <c r="I618" s="436">
        <v>0.67747321999999999</v>
      </c>
      <c r="J618" s="436">
        <v>1.5862941799999999</v>
      </c>
      <c r="K618" s="436">
        <v>2.5369779999999998E-2</v>
      </c>
      <c r="L618" s="436">
        <v>0</v>
      </c>
      <c r="M618" s="436">
        <v>0</v>
      </c>
      <c r="N618" s="436">
        <v>9.0889690000000005</v>
      </c>
      <c r="O618" s="436">
        <v>0.6854568900000001</v>
      </c>
      <c r="P618" s="436">
        <v>0.69444254999999999</v>
      </c>
      <c r="Q618" s="436">
        <v>0.22942979999999999</v>
      </c>
      <c r="R618" s="436">
        <v>0.23841546</v>
      </c>
      <c r="S618" s="436">
        <v>2.5044139199999997</v>
      </c>
      <c r="T618" s="436">
        <v>0.24781226000000001</v>
      </c>
      <c r="U618" s="436">
        <v>0</v>
      </c>
      <c r="V618" s="319"/>
      <c r="W618" s="319"/>
      <c r="X618" s="319"/>
    </row>
    <row r="619" spans="1:24" ht="14.1" customHeight="1" x14ac:dyDescent="0.2">
      <c r="A619" s="321" t="s">
        <v>5903</v>
      </c>
      <c r="B619" s="317" t="s">
        <v>1896</v>
      </c>
      <c r="C619" s="437">
        <v>142</v>
      </c>
      <c r="D619" s="436">
        <v>7.3363110199999992</v>
      </c>
      <c r="E619" s="436">
        <v>0.51558291999999994</v>
      </c>
      <c r="F619" s="436">
        <v>0.45142192999999997</v>
      </c>
      <c r="G619" s="436">
        <v>0.62866560999999999</v>
      </c>
      <c r="H619" s="436">
        <v>0.5346438</v>
      </c>
      <c r="I619" s="436">
        <v>0.10707441000000001</v>
      </c>
      <c r="J619" s="436">
        <v>0.43819390999999996</v>
      </c>
      <c r="K619" s="436">
        <v>5.9437199999999996E-2</v>
      </c>
      <c r="L619" s="436">
        <v>0</v>
      </c>
      <c r="M619" s="436">
        <v>0</v>
      </c>
      <c r="N619" s="436">
        <v>5.4121166900000004</v>
      </c>
      <c r="O619" s="436">
        <v>0.43157584999999998</v>
      </c>
      <c r="P619" s="436">
        <v>0.4875698</v>
      </c>
      <c r="Q619" s="436">
        <v>3.798729E-2</v>
      </c>
      <c r="R619" s="436">
        <v>9.3981240000000008E-2</v>
      </c>
      <c r="S619" s="436">
        <v>7.5533997699999995</v>
      </c>
      <c r="T619" s="436">
        <v>0.86185272000000002</v>
      </c>
      <c r="U619" s="436">
        <v>0</v>
      </c>
      <c r="V619" s="319"/>
      <c r="W619" s="319"/>
      <c r="X619" s="319"/>
    </row>
    <row r="620" spans="1:24" ht="14.1" customHeight="1" x14ac:dyDescent="0.2">
      <c r="A620" s="321" t="s">
        <v>5903</v>
      </c>
      <c r="B620" s="317" t="s">
        <v>1897</v>
      </c>
      <c r="C620" s="437">
        <v>68</v>
      </c>
      <c r="D620" s="436">
        <v>2.9453540899999999</v>
      </c>
      <c r="E620" s="436">
        <v>0.20308999</v>
      </c>
      <c r="F620" s="436">
        <v>0.65185749999999998</v>
      </c>
      <c r="G620" s="436">
        <v>0.28215171</v>
      </c>
      <c r="H620" s="436">
        <v>0.27755975999999999</v>
      </c>
      <c r="I620" s="436">
        <v>4.1706680000000003E-2</v>
      </c>
      <c r="J620" s="436">
        <v>0.17414884999999999</v>
      </c>
      <c r="K620" s="436">
        <v>0</v>
      </c>
      <c r="L620" s="436">
        <v>0</v>
      </c>
      <c r="M620" s="436">
        <v>0</v>
      </c>
      <c r="N620" s="436">
        <v>2.1495928599999998</v>
      </c>
      <c r="O620" s="436">
        <v>0.11272536999999999</v>
      </c>
      <c r="P620" s="436">
        <v>0.12319624</v>
      </c>
      <c r="Q620" s="436">
        <v>2.7047660000000001E-2</v>
      </c>
      <c r="R620" s="436">
        <v>3.7518530000000001E-2</v>
      </c>
      <c r="S620" s="436">
        <v>2.6608345600000001</v>
      </c>
      <c r="T620" s="436">
        <v>0.15520553000000001</v>
      </c>
      <c r="U620" s="436">
        <v>0</v>
      </c>
      <c r="V620" s="319"/>
      <c r="W620" s="319"/>
      <c r="X620" s="319"/>
    </row>
    <row r="621" spans="1:24" ht="14.1" customHeight="1" x14ac:dyDescent="0.2">
      <c r="A621" s="321" t="s">
        <v>5903</v>
      </c>
      <c r="B621" s="317" t="s">
        <v>2852</v>
      </c>
      <c r="C621" s="437">
        <v>54</v>
      </c>
      <c r="D621" s="436">
        <v>2.06675795</v>
      </c>
      <c r="E621" s="436">
        <v>0.10852986000000001</v>
      </c>
      <c r="F621" s="436">
        <v>1.4925299999999999E-3</v>
      </c>
      <c r="G621" s="436">
        <v>0.19537258999999998</v>
      </c>
      <c r="H621" s="436">
        <v>0.24798371999999999</v>
      </c>
      <c r="I621" s="436">
        <v>2.4826000000000001E-2</v>
      </c>
      <c r="J621" s="436">
        <v>6.5308199999999997E-2</v>
      </c>
      <c r="K621" s="436">
        <v>0</v>
      </c>
      <c r="L621" s="436">
        <v>1.44E-2</v>
      </c>
      <c r="M621" s="436">
        <v>0</v>
      </c>
      <c r="N621" s="436">
        <v>1.51886744</v>
      </c>
      <c r="O621" s="436">
        <v>6.608079E-2</v>
      </c>
      <c r="P621" s="436">
        <v>7.1175199999999994E-2</v>
      </c>
      <c r="Q621" s="436">
        <v>1.42939E-2</v>
      </c>
      <c r="R621" s="436">
        <v>1.9388310000000002E-2</v>
      </c>
      <c r="S621" s="436">
        <v>1.2822234399999999</v>
      </c>
      <c r="T621" s="436">
        <v>1.0340760000000001E-2</v>
      </c>
      <c r="U621" s="436">
        <v>0</v>
      </c>
      <c r="V621" s="319"/>
      <c r="W621" s="319"/>
      <c r="X621" s="319"/>
    </row>
    <row r="622" spans="1:24" ht="14.1" customHeight="1" x14ac:dyDescent="0.2">
      <c r="A622" s="321" t="s">
        <v>5903</v>
      </c>
      <c r="B622" s="317" t="s">
        <v>5042</v>
      </c>
      <c r="C622" s="437">
        <v>400</v>
      </c>
      <c r="D622" s="436">
        <v>21.887336269999999</v>
      </c>
      <c r="E622" s="436">
        <v>2.1885075199999999</v>
      </c>
      <c r="F622" s="436">
        <v>10.05740602</v>
      </c>
      <c r="G622" s="436">
        <v>1.6336824299999999</v>
      </c>
      <c r="H622" s="436">
        <v>1.1170642800000001</v>
      </c>
      <c r="I622" s="436">
        <v>0.34915443000000002</v>
      </c>
      <c r="J622" s="436">
        <v>1.81250673</v>
      </c>
      <c r="K622" s="436">
        <v>4.9166790000000002E-2</v>
      </c>
      <c r="L622" s="436">
        <v>7.1216100000000004E-2</v>
      </c>
      <c r="M622" s="436">
        <v>0</v>
      </c>
      <c r="N622" s="436">
        <v>16.37833479</v>
      </c>
      <c r="O622" s="436">
        <v>1.70004413</v>
      </c>
      <c r="P622" s="436">
        <v>1.46941367</v>
      </c>
      <c r="Q622" s="436">
        <v>0.47348419000000003</v>
      </c>
      <c r="R622" s="436">
        <v>0.24285373000000002</v>
      </c>
      <c r="S622" s="436">
        <v>79.74510119</v>
      </c>
      <c r="T622" s="436">
        <v>5.6316161100000004</v>
      </c>
      <c r="U622" s="436">
        <v>0.67518975999999997</v>
      </c>
      <c r="V622" s="319"/>
      <c r="W622" s="319"/>
      <c r="X622" s="319"/>
    </row>
    <row r="623" spans="1:24" ht="14.1" customHeight="1" x14ac:dyDescent="0.2">
      <c r="A623" s="321" t="s">
        <v>5903</v>
      </c>
      <c r="B623" s="317" t="s">
        <v>1422</v>
      </c>
      <c r="C623" s="437">
        <v>75</v>
      </c>
      <c r="D623" s="436">
        <v>4.0204811899999999</v>
      </c>
      <c r="E623" s="436">
        <v>0.21252123000000001</v>
      </c>
      <c r="F623" s="436">
        <v>6.8892080000000008E-2</v>
      </c>
      <c r="G623" s="436">
        <v>0.36547415</v>
      </c>
      <c r="H623" s="436">
        <v>0.37766328000000005</v>
      </c>
      <c r="I623" s="436">
        <v>0.22238154999999998</v>
      </c>
      <c r="J623" s="436">
        <v>0.24141409999999999</v>
      </c>
      <c r="K623" s="436">
        <v>4.7999999999999996E-3</v>
      </c>
      <c r="L623" s="436">
        <v>0</v>
      </c>
      <c r="M623" s="436">
        <v>0</v>
      </c>
      <c r="N623" s="436">
        <v>2.7857389299999999</v>
      </c>
      <c r="O623" s="436">
        <v>0.20515476000000002</v>
      </c>
      <c r="P623" s="436">
        <v>0.12949284</v>
      </c>
      <c r="Q623" s="436">
        <v>9.4142500000000004E-2</v>
      </c>
      <c r="R623" s="436">
        <v>1.8480580000000003E-2</v>
      </c>
      <c r="S623" s="436">
        <v>1.12323266</v>
      </c>
      <c r="T623" s="436">
        <v>3.4024000000000003E-3</v>
      </c>
      <c r="U623" s="436">
        <v>0</v>
      </c>
      <c r="V623" s="319"/>
      <c r="W623" s="319"/>
      <c r="X623" s="319"/>
    </row>
    <row r="624" spans="1:24" ht="14.1" customHeight="1" x14ac:dyDescent="0.2">
      <c r="A624" s="321" t="s">
        <v>5903</v>
      </c>
      <c r="B624" s="317" t="s">
        <v>5715</v>
      </c>
      <c r="C624" s="437">
        <v>94</v>
      </c>
      <c r="D624" s="436">
        <v>3.8924885800000002</v>
      </c>
      <c r="E624" s="436">
        <v>0.22933767999999999</v>
      </c>
      <c r="F624" s="436">
        <v>1.6118011399999999</v>
      </c>
      <c r="G624" s="436">
        <v>0.35263169999999999</v>
      </c>
      <c r="H624" s="436">
        <v>0.31623612000000001</v>
      </c>
      <c r="I624" s="436">
        <v>5.3111039999999998E-2</v>
      </c>
      <c r="J624" s="436">
        <v>0.19707205999999999</v>
      </c>
      <c r="K624" s="436">
        <v>0</v>
      </c>
      <c r="L624" s="436">
        <v>0</v>
      </c>
      <c r="M624" s="436">
        <v>0</v>
      </c>
      <c r="N624" s="436">
        <v>2.9455406600000003</v>
      </c>
      <c r="O624" s="436">
        <v>0.16678179999999998</v>
      </c>
      <c r="P624" s="436">
        <v>0.19328465</v>
      </c>
      <c r="Q624" s="436">
        <v>2.7904599999999998E-2</v>
      </c>
      <c r="R624" s="436">
        <v>5.4407449999999996E-2</v>
      </c>
      <c r="S624" s="436">
        <v>14.230762260000001</v>
      </c>
      <c r="T624" s="436">
        <v>0.38159821999999999</v>
      </c>
      <c r="U624" s="436">
        <v>0</v>
      </c>
      <c r="V624" s="319"/>
      <c r="W624" s="319"/>
      <c r="X624" s="319"/>
    </row>
    <row r="625" spans="1:24" ht="14.1" customHeight="1" x14ac:dyDescent="0.2">
      <c r="A625" s="321" t="s">
        <v>5903</v>
      </c>
      <c r="B625" s="317" t="s">
        <v>5043</v>
      </c>
      <c r="C625" s="437">
        <v>3574</v>
      </c>
      <c r="D625" s="436">
        <v>209.37548384000002</v>
      </c>
      <c r="E625" s="436">
        <v>23.991419649999997</v>
      </c>
      <c r="F625" s="436">
        <v>66.309761479999992</v>
      </c>
      <c r="G625" s="436">
        <v>15.61424882</v>
      </c>
      <c r="H625" s="436">
        <v>10.61552328</v>
      </c>
      <c r="I625" s="436">
        <v>4.0515719099999998</v>
      </c>
      <c r="J625" s="436">
        <v>17.702371120000002</v>
      </c>
      <c r="K625" s="436">
        <v>1.9379285800000001</v>
      </c>
      <c r="L625" s="436">
        <v>0.53907347999999999</v>
      </c>
      <c r="M625" s="436">
        <v>0</v>
      </c>
      <c r="N625" s="436">
        <v>153.72938411999999</v>
      </c>
      <c r="O625" s="436">
        <v>17.703036910000002</v>
      </c>
      <c r="P625" s="436">
        <v>19.461460329999998</v>
      </c>
      <c r="Q625" s="436">
        <v>1.3767869399999999</v>
      </c>
      <c r="R625" s="436">
        <v>3.1352103599999999</v>
      </c>
      <c r="S625" s="436">
        <v>853.24010064999993</v>
      </c>
      <c r="T625" s="436">
        <v>53.308997460000001</v>
      </c>
      <c r="U625" s="436">
        <v>6.9212369200000001</v>
      </c>
      <c r="V625" s="319"/>
      <c r="W625" s="319"/>
      <c r="X625" s="319"/>
    </row>
    <row r="626" spans="1:24" ht="14.1" customHeight="1" x14ac:dyDescent="0.2">
      <c r="A626" s="321" t="s">
        <v>5903</v>
      </c>
      <c r="B626" s="317" t="s">
        <v>3657</v>
      </c>
      <c r="C626" s="437">
        <v>162</v>
      </c>
      <c r="D626" s="436">
        <v>7.6050324299999996</v>
      </c>
      <c r="E626" s="436">
        <v>0.66874138999999999</v>
      </c>
      <c r="F626" s="436">
        <v>0.71679106999999997</v>
      </c>
      <c r="G626" s="436">
        <v>0.6912873100000001</v>
      </c>
      <c r="H626" s="436">
        <v>0.67342368000000008</v>
      </c>
      <c r="I626" s="436">
        <v>0.27942815999999998</v>
      </c>
      <c r="J626" s="436">
        <v>0.65373639000000006</v>
      </c>
      <c r="K626" s="436">
        <v>6.002325E-2</v>
      </c>
      <c r="L626" s="436">
        <v>0</v>
      </c>
      <c r="M626" s="436">
        <v>0</v>
      </c>
      <c r="N626" s="436">
        <v>5.1383482999999996</v>
      </c>
      <c r="O626" s="436">
        <v>0.29069425999999998</v>
      </c>
      <c r="P626" s="436">
        <v>0.23847803000000001</v>
      </c>
      <c r="Q626" s="436">
        <v>0.10632865</v>
      </c>
      <c r="R626" s="436">
        <v>5.4112420000000001E-2</v>
      </c>
      <c r="S626" s="436">
        <v>2.62897107</v>
      </c>
      <c r="T626" s="436">
        <v>0.24841805</v>
      </c>
      <c r="U626" s="436">
        <v>0</v>
      </c>
      <c r="V626" s="319"/>
      <c r="W626" s="319"/>
      <c r="X626" s="319"/>
    </row>
    <row r="627" spans="1:24" ht="14.1" customHeight="1" x14ac:dyDescent="0.2">
      <c r="A627" s="321" t="s">
        <v>5903</v>
      </c>
      <c r="B627" s="317" t="s">
        <v>1898</v>
      </c>
      <c r="C627" s="437">
        <v>58</v>
      </c>
      <c r="D627" s="436">
        <v>2.8578485699999998</v>
      </c>
      <c r="E627" s="436">
        <v>0.17055151000000002</v>
      </c>
      <c r="F627" s="436">
        <v>9.3187729999999996E-2</v>
      </c>
      <c r="G627" s="436">
        <v>0.22984980999999999</v>
      </c>
      <c r="H627" s="436">
        <v>0.28210991999999996</v>
      </c>
      <c r="I627" s="436">
        <v>6.1969830000000004E-2</v>
      </c>
      <c r="J627" s="436">
        <v>0.15528735000000002</v>
      </c>
      <c r="K627" s="436">
        <v>0</v>
      </c>
      <c r="L627" s="436">
        <v>3.5999999999999999E-3</v>
      </c>
      <c r="M627" s="436">
        <v>0</v>
      </c>
      <c r="N627" s="436">
        <v>2.1071612499999999</v>
      </c>
      <c r="O627" s="436">
        <v>0.14245822</v>
      </c>
      <c r="P627" s="436">
        <v>0.16180667999999998</v>
      </c>
      <c r="Q627" s="436">
        <v>1.6792759999999997E-2</v>
      </c>
      <c r="R627" s="436">
        <v>3.6141220000000002E-2</v>
      </c>
      <c r="S627" s="436">
        <v>1.3272815</v>
      </c>
      <c r="T627" s="436">
        <v>9.1293020000000003E-2</v>
      </c>
      <c r="U627" s="436">
        <v>0</v>
      </c>
      <c r="V627" s="319"/>
      <c r="W627" s="319"/>
      <c r="X627" s="319"/>
    </row>
    <row r="628" spans="1:24" ht="14.1" customHeight="1" x14ac:dyDescent="0.2">
      <c r="A628" s="321" t="s">
        <v>5903</v>
      </c>
      <c r="B628" s="317" t="s">
        <v>413</v>
      </c>
      <c r="C628" s="437">
        <v>189</v>
      </c>
      <c r="D628" s="436">
        <v>9.6572508500000005</v>
      </c>
      <c r="E628" s="436">
        <v>0.62473406999999992</v>
      </c>
      <c r="F628" s="436">
        <v>0.64925339999999998</v>
      </c>
      <c r="G628" s="436">
        <v>0.91949143999999994</v>
      </c>
      <c r="H628" s="436">
        <v>1.0692876</v>
      </c>
      <c r="I628" s="436">
        <v>0.17472028000000001</v>
      </c>
      <c r="J628" s="436">
        <v>0.18322835999999998</v>
      </c>
      <c r="K628" s="436">
        <v>0</v>
      </c>
      <c r="L628" s="436">
        <v>3.8505610000000003E-2</v>
      </c>
      <c r="M628" s="436">
        <v>0</v>
      </c>
      <c r="N628" s="436">
        <v>7.0476446100000008</v>
      </c>
      <c r="O628" s="436">
        <v>0.48079408000000007</v>
      </c>
      <c r="P628" s="436">
        <v>0.38828750000000001</v>
      </c>
      <c r="Q628" s="436">
        <v>0.15051704999999999</v>
      </c>
      <c r="R628" s="436">
        <v>5.8010470000000001E-2</v>
      </c>
      <c r="S628" s="436">
        <v>0.62909177999999999</v>
      </c>
      <c r="T628" s="436">
        <v>1.46367E-3</v>
      </c>
      <c r="U628" s="436">
        <v>0</v>
      </c>
      <c r="V628" s="319"/>
      <c r="W628" s="319"/>
      <c r="X628" s="319"/>
    </row>
    <row r="629" spans="1:24" ht="14.1" customHeight="1" x14ac:dyDescent="0.2">
      <c r="A629" s="321" t="s">
        <v>5903</v>
      </c>
      <c r="B629" s="317" t="s">
        <v>3465</v>
      </c>
      <c r="C629" s="437">
        <v>176</v>
      </c>
      <c r="D629" s="436">
        <v>6.8773579900000001</v>
      </c>
      <c r="E629" s="436">
        <v>0.44072550999999999</v>
      </c>
      <c r="F629" s="436">
        <v>0.44872046000000004</v>
      </c>
      <c r="G629" s="436">
        <v>0.71369287999999997</v>
      </c>
      <c r="H629" s="436">
        <v>0.63247224000000002</v>
      </c>
      <c r="I629" s="436">
        <v>0.13711745</v>
      </c>
      <c r="J629" s="436">
        <v>0.25617351999999999</v>
      </c>
      <c r="K629" s="436">
        <v>2.5096709999999998E-2</v>
      </c>
      <c r="L629" s="436">
        <v>1.6173899999999998E-2</v>
      </c>
      <c r="M629" s="436">
        <v>0</v>
      </c>
      <c r="N629" s="436">
        <v>5.0677427999999995</v>
      </c>
      <c r="O629" s="436">
        <v>0.27658308000000004</v>
      </c>
      <c r="P629" s="436">
        <v>0.30466501000000001</v>
      </c>
      <c r="Q629" s="436">
        <v>5.3316679999999998E-2</v>
      </c>
      <c r="R629" s="436">
        <v>8.1398609999999996E-2</v>
      </c>
      <c r="S629" s="436">
        <v>1.7684051999999999</v>
      </c>
      <c r="T629" s="436">
        <v>0.11822396</v>
      </c>
      <c r="U629" s="436">
        <v>0</v>
      </c>
      <c r="V629" s="319"/>
      <c r="W629" s="319"/>
      <c r="X629" s="319"/>
    </row>
    <row r="630" spans="1:24" ht="14.1" customHeight="1" x14ac:dyDescent="0.2">
      <c r="A630" s="321" t="s">
        <v>5903</v>
      </c>
      <c r="B630" s="317" t="s">
        <v>3658</v>
      </c>
      <c r="C630" s="437">
        <v>65</v>
      </c>
      <c r="D630" s="436">
        <v>2.93074711</v>
      </c>
      <c r="E630" s="436">
        <v>0.17528866000000001</v>
      </c>
      <c r="F630" s="436">
        <v>0.10283786</v>
      </c>
      <c r="G630" s="436">
        <v>0.32661522999999998</v>
      </c>
      <c r="H630" s="436">
        <v>0.26618436000000001</v>
      </c>
      <c r="I630" s="436">
        <v>2.1096779999999999E-2</v>
      </c>
      <c r="J630" s="436">
        <v>8.691138000000001E-2</v>
      </c>
      <c r="K630" s="436">
        <v>0</v>
      </c>
      <c r="L630" s="436">
        <v>0</v>
      </c>
      <c r="M630" s="436">
        <v>0</v>
      </c>
      <c r="N630" s="436">
        <v>2.2139529599999999</v>
      </c>
      <c r="O630" s="436">
        <v>0.17078169999999998</v>
      </c>
      <c r="P630" s="436">
        <v>0.15133015999999999</v>
      </c>
      <c r="Q630" s="436">
        <v>4.95542E-2</v>
      </c>
      <c r="R630" s="436">
        <v>3.010266E-2</v>
      </c>
      <c r="S630" s="436">
        <v>1.2170762500000001</v>
      </c>
      <c r="T630" s="436">
        <v>0.10077457000000001</v>
      </c>
      <c r="U630" s="436">
        <v>0</v>
      </c>
      <c r="V630" s="319"/>
      <c r="W630" s="319"/>
      <c r="X630" s="319"/>
    </row>
    <row r="631" spans="1:24" ht="14.1" customHeight="1" x14ac:dyDescent="0.2">
      <c r="A631" s="321" t="s">
        <v>5903</v>
      </c>
      <c r="B631" s="317" t="s">
        <v>1899</v>
      </c>
      <c r="C631" s="437">
        <v>23411</v>
      </c>
      <c r="D631" s="436">
        <v>1359.5746937599999</v>
      </c>
      <c r="E631" s="436">
        <v>163.02777361000003</v>
      </c>
      <c r="F631" s="436">
        <v>281.19763612999998</v>
      </c>
      <c r="G631" s="436">
        <v>109.66631906999999</v>
      </c>
      <c r="H631" s="436">
        <v>82.555827959999988</v>
      </c>
      <c r="I631" s="436">
        <v>40.326522789999999</v>
      </c>
      <c r="J631" s="436">
        <v>94.998023680000003</v>
      </c>
      <c r="K631" s="436">
        <v>18.189201050000001</v>
      </c>
      <c r="L631" s="436">
        <v>2.4434610699999997</v>
      </c>
      <c r="M631" s="436">
        <v>0</v>
      </c>
      <c r="N631" s="436">
        <v>984.14769316999991</v>
      </c>
      <c r="O631" s="436">
        <v>104.7352338</v>
      </c>
      <c r="P631" s="436">
        <v>118.09823648</v>
      </c>
      <c r="Q631" s="436">
        <v>9.1850081899999996</v>
      </c>
      <c r="R631" s="436">
        <v>22.548010870000002</v>
      </c>
      <c r="S631" s="436">
        <v>2801.8306006100001</v>
      </c>
      <c r="T631" s="436">
        <v>249.10844130000001</v>
      </c>
      <c r="U631" s="436">
        <v>12.25281816</v>
      </c>
      <c r="V631" s="319"/>
      <c r="W631" s="319"/>
      <c r="X631" s="319"/>
    </row>
    <row r="632" spans="1:24" ht="14.1" customHeight="1" x14ac:dyDescent="0.2">
      <c r="A632" s="321" t="s">
        <v>5903</v>
      </c>
      <c r="B632" s="317" t="s">
        <v>3466</v>
      </c>
      <c r="C632" s="437">
        <v>1162</v>
      </c>
      <c r="D632" s="436">
        <v>70.986379290000002</v>
      </c>
      <c r="E632" s="436">
        <v>7.0153946100000004</v>
      </c>
      <c r="F632" s="436">
        <v>12.804649400000001</v>
      </c>
      <c r="G632" s="436">
        <v>6.2878345099999997</v>
      </c>
      <c r="H632" s="436">
        <v>3.4330957200000003</v>
      </c>
      <c r="I632" s="436">
        <v>2.2258432400000001</v>
      </c>
      <c r="J632" s="436">
        <v>6.45392236</v>
      </c>
      <c r="K632" s="436">
        <v>5.6994099999999999E-2</v>
      </c>
      <c r="L632" s="436">
        <v>3.0200000000000001E-2</v>
      </c>
      <c r="M632" s="436">
        <v>0</v>
      </c>
      <c r="N632" s="436">
        <v>51.062919009999995</v>
      </c>
      <c r="O632" s="436">
        <v>5.3854031999999998</v>
      </c>
      <c r="P632" s="436">
        <v>5.9001514100000003</v>
      </c>
      <c r="Q632" s="436">
        <v>0.74573544999999997</v>
      </c>
      <c r="R632" s="436">
        <v>1.26048366</v>
      </c>
      <c r="S632" s="436">
        <v>129.41084993000001</v>
      </c>
      <c r="T632" s="436">
        <v>18.945450210000001</v>
      </c>
      <c r="U632" s="436">
        <v>3.5783419999999996E-2</v>
      </c>
      <c r="V632" s="319"/>
      <c r="W632" s="319"/>
      <c r="X632" s="319"/>
    </row>
    <row r="633" spans="1:24" ht="14.1" customHeight="1" x14ac:dyDescent="0.2">
      <c r="A633" s="321" t="s">
        <v>5903</v>
      </c>
      <c r="B633" s="317" t="s">
        <v>1900</v>
      </c>
      <c r="C633" s="437">
        <v>25</v>
      </c>
      <c r="D633" s="436">
        <v>1.2309886699999999</v>
      </c>
      <c r="E633" s="436">
        <v>0.17365723999999999</v>
      </c>
      <c r="F633" s="436">
        <v>0.28281633</v>
      </c>
      <c r="G633" s="436">
        <v>0.10998579</v>
      </c>
      <c r="H633" s="436">
        <v>7.052747999999999E-2</v>
      </c>
      <c r="I633" s="436">
        <v>1.06845E-2</v>
      </c>
      <c r="J633" s="436">
        <v>8.0969800000000008E-2</v>
      </c>
      <c r="K633" s="436">
        <v>0</v>
      </c>
      <c r="L633" s="436">
        <v>0</v>
      </c>
      <c r="M633" s="436">
        <v>0</v>
      </c>
      <c r="N633" s="436">
        <v>0.96528818000000005</v>
      </c>
      <c r="O633" s="436">
        <v>0.10894860000000001</v>
      </c>
      <c r="P633" s="436">
        <v>9.2285800000000001E-2</v>
      </c>
      <c r="Q633" s="436">
        <v>3.5877890000000003E-2</v>
      </c>
      <c r="R633" s="436">
        <v>1.9215090000000001E-2</v>
      </c>
      <c r="S633" s="436">
        <v>2.7907707999999998</v>
      </c>
      <c r="T633" s="436">
        <v>7.47629E-3</v>
      </c>
      <c r="U633" s="436">
        <v>0.02</v>
      </c>
      <c r="V633" s="319"/>
      <c r="W633" s="319"/>
      <c r="X633" s="319"/>
    </row>
    <row r="634" spans="1:24" ht="14.1" customHeight="1" x14ac:dyDescent="0.2">
      <c r="A634" s="321" t="s">
        <v>5903</v>
      </c>
      <c r="B634" s="317" t="s">
        <v>1901</v>
      </c>
      <c r="C634" s="437">
        <v>647</v>
      </c>
      <c r="D634" s="436">
        <v>48.474925110000001</v>
      </c>
      <c r="E634" s="436">
        <v>5.7054662199999999</v>
      </c>
      <c r="F634" s="436">
        <v>17.606510370000002</v>
      </c>
      <c r="G634" s="436">
        <v>3.3098096299999997</v>
      </c>
      <c r="H634" s="436">
        <v>1.60165632</v>
      </c>
      <c r="I634" s="436">
        <v>1.0530734399999999</v>
      </c>
      <c r="J634" s="436">
        <v>4.7990202699999998</v>
      </c>
      <c r="K634" s="436">
        <v>1.3989726599999999</v>
      </c>
      <c r="L634" s="436">
        <v>0.10545666000000001</v>
      </c>
      <c r="M634" s="436">
        <v>0</v>
      </c>
      <c r="N634" s="436">
        <v>35.04687964</v>
      </c>
      <c r="O634" s="436">
        <v>4.8953152299999996</v>
      </c>
      <c r="P634" s="436">
        <v>5.0834690999999994</v>
      </c>
      <c r="Q634" s="436">
        <v>0.53380112000000002</v>
      </c>
      <c r="R634" s="436">
        <v>0.72195498999999996</v>
      </c>
      <c r="S634" s="436">
        <v>155.10384562000002</v>
      </c>
      <c r="T634" s="436">
        <v>9.592374490000001</v>
      </c>
      <c r="U634" s="436">
        <v>0.92363993999999994</v>
      </c>
      <c r="V634" s="319"/>
      <c r="W634" s="319"/>
      <c r="X634" s="319"/>
    </row>
    <row r="635" spans="1:24" ht="14.1" customHeight="1" x14ac:dyDescent="0.2">
      <c r="A635" s="321" t="s">
        <v>5903</v>
      </c>
      <c r="B635" s="317" t="s">
        <v>4714</v>
      </c>
      <c r="C635" s="437">
        <v>3839</v>
      </c>
      <c r="D635" s="436">
        <v>223.26690356999998</v>
      </c>
      <c r="E635" s="436">
        <v>20.782695710000002</v>
      </c>
      <c r="F635" s="436">
        <v>56.351402780000001</v>
      </c>
      <c r="G635" s="436">
        <v>20.62183044</v>
      </c>
      <c r="H635" s="436">
        <v>10.349338919999999</v>
      </c>
      <c r="I635" s="436">
        <v>5.8338241500000008</v>
      </c>
      <c r="J635" s="436">
        <v>15.388808730000001</v>
      </c>
      <c r="K635" s="436">
        <v>2.4934772700000001</v>
      </c>
      <c r="L635" s="436">
        <v>0.59595162000000002</v>
      </c>
      <c r="M635" s="436">
        <v>0</v>
      </c>
      <c r="N635" s="436">
        <v>163.73338683</v>
      </c>
      <c r="O635" s="436">
        <v>17.031634589999996</v>
      </c>
      <c r="P635" s="436">
        <v>19.197760219999999</v>
      </c>
      <c r="Q635" s="436">
        <v>1.2120464</v>
      </c>
      <c r="R635" s="436">
        <v>3.37817203</v>
      </c>
      <c r="S635" s="436">
        <v>539.70931948999998</v>
      </c>
      <c r="T635" s="436">
        <v>49.779289810000002</v>
      </c>
      <c r="U635" s="436">
        <v>3.2364595199999999</v>
      </c>
      <c r="V635" s="319"/>
      <c r="W635" s="319"/>
      <c r="X635" s="319"/>
    </row>
    <row r="636" spans="1:24" ht="14.1" customHeight="1" x14ac:dyDescent="0.2">
      <c r="A636" s="321" t="s">
        <v>5903</v>
      </c>
      <c r="B636" s="317" t="s">
        <v>5044</v>
      </c>
      <c r="C636" s="437">
        <v>343</v>
      </c>
      <c r="D636" s="436">
        <v>22.28433175</v>
      </c>
      <c r="E636" s="436">
        <v>2.4621816299999999</v>
      </c>
      <c r="F636" s="436">
        <v>13.46412743</v>
      </c>
      <c r="G636" s="436">
        <v>1.4558084499999999</v>
      </c>
      <c r="H636" s="436">
        <v>0.76670196000000002</v>
      </c>
      <c r="I636" s="436">
        <v>0.29428539000000004</v>
      </c>
      <c r="J636" s="436">
        <v>2.28363848</v>
      </c>
      <c r="K636" s="436">
        <v>0.86427568999999993</v>
      </c>
      <c r="L636" s="436">
        <v>4.2888739999999995E-2</v>
      </c>
      <c r="M636" s="436">
        <v>0</v>
      </c>
      <c r="N636" s="436">
        <v>16.299816960000001</v>
      </c>
      <c r="O636" s="436">
        <v>2.0315754799999999</v>
      </c>
      <c r="P636" s="436">
        <v>2.09005587</v>
      </c>
      <c r="Q636" s="436">
        <v>0.25447182000000002</v>
      </c>
      <c r="R636" s="436">
        <v>0.31295221000000001</v>
      </c>
      <c r="S636" s="436">
        <v>93.206389389999998</v>
      </c>
      <c r="T636" s="436">
        <v>6.0074525400000001</v>
      </c>
      <c r="U636" s="436">
        <v>1.00170567</v>
      </c>
      <c r="V636" s="319"/>
      <c r="W636" s="319"/>
      <c r="X636" s="319"/>
    </row>
    <row r="637" spans="1:24" ht="14.1" customHeight="1" x14ac:dyDescent="0.2">
      <c r="A637" s="321" t="s">
        <v>5903</v>
      </c>
      <c r="B637" s="317" t="s">
        <v>1902</v>
      </c>
      <c r="C637" s="437">
        <v>61</v>
      </c>
      <c r="D637" s="436">
        <v>2.7619239599999998</v>
      </c>
      <c r="E637" s="436">
        <v>0.16144761999999999</v>
      </c>
      <c r="F637" s="436">
        <v>0.60084067000000008</v>
      </c>
      <c r="G637" s="436">
        <v>0.19731467000000003</v>
      </c>
      <c r="H637" s="436">
        <v>0.12285432</v>
      </c>
      <c r="I637" s="436">
        <v>1.359777E-2</v>
      </c>
      <c r="J637" s="436">
        <v>0.19599364999999999</v>
      </c>
      <c r="K637" s="436">
        <v>0.15552093</v>
      </c>
      <c r="L637" s="436">
        <v>0</v>
      </c>
      <c r="M637" s="436">
        <v>0</v>
      </c>
      <c r="N637" s="436">
        <v>2.05373275</v>
      </c>
      <c r="O637" s="436">
        <v>0.21690428</v>
      </c>
      <c r="P637" s="436">
        <v>0.20917448999999999</v>
      </c>
      <c r="Q637" s="436">
        <v>3.6069949999999996E-2</v>
      </c>
      <c r="R637" s="436">
        <v>2.834016E-2</v>
      </c>
      <c r="S637" s="436">
        <v>7.6019087399999998</v>
      </c>
      <c r="T637" s="436">
        <v>1.0838093100000001</v>
      </c>
      <c r="U637" s="436">
        <v>0</v>
      </c>
      <c r="V637" s="319"/>
      <c r="W637" s="319"/>
      <c r="X637" s="319"/>
    </row>
    <row r="638" spans="1:24" ht="14.1" customHeight="1" x14ac:dyDescent="0.2">
      <c r="A638" s="321" t="s">
        <v>5903</v>
      </c>
      <c r="B638" s="317" t="s">
        <v>5045</v>
      </c>
      <c r="C638" s="437">
        <v>5477</v>
      </c>
      <c r="D638" s="436">
        <v>381.32718757999999</v>
      </c>
      <c r="E638" s="436">
        <v>65.507241450000009</v>
      </c>
      <c r="F638" s="436">
        <v>331.35485699000003</v>
      </c>
      <c r="G638" s="436">
        <v>26.192453269999998</v>
      </c>
      <c r="H638" s="436">
        <v>14.071369800000001</v>
      </c>
      <c r="I638" s="436">
        <v>6.8590200000000001</v>
      </c>
      <c r="J638" s="436">
        <v>36.96445593</v>
      </c>
      <c r="K638" s="436">
        <v>15.981761560000001</v>
      </c>
      <c r="L638" s="436">
        <v>0.58015139000000004</v>
      </c>
      <c r="M638" s="436">
        <v>0</v>
      </c>
      <c r="N638" s="436">
        <v>275.68608155999999</v>
      </c>
      <c r="O638" s="436">
        <v>35.434399579999997</v>
      </c>
      <c r="P638" s="436">
        <v>35.64699418</v>
      </c>
      <c r="Q638" s="436">
        <v>5.3993704800000009</v>
      </c>
      <c r="R638" s="436">
        <v>5.6119650800000001</v>
      </c>
      <c r="S638" s="436">
        <v>2565.6199704699998</v>
      </c>
      <c r="T638" s="436">
        <v>156.50782933000002</v>
      </c>
      <c r="U638" s="436">
        <v>29.303664050000002</v>
      </c>
      <c r="V638" s="319"/>
      <c r="W638" s="319"/>
      <c r="X638" s="319"/>
    </row>
    <row r="639" spans="1:24" ht="14.1" customHeight="1" x14ac:dyDescent="0.2">
      <c r="A639" s="321" t="s">
        <v>5903</v>
      </c>
      <c r="B639" s="317" t="s">
        <v>5046</v>
      </c>
      <c r="C639" s="437">
        <v>1172</v>
      </c>
      <c r="D639" s="436">
        <v>55.213749219999997</v>
      </c>
      <c r="E639" s="436">
        <v>5.6446823099999994</v>
      </c>
      <c r="F639" s="436">
        <v>17.335074129999999</v>
      </c>
      <c r="G639" s="436">
        <v>4.4123737400000005</v>
      </c>
      <c r="H639" s="436">
        <v>3.8039337599999996</v>
      </c>
      <c r="I639" s="436">
        <v>1.44273505</v>
      </c>
      <c r="J639" s="436">
        <v>3.9822306600000004</v>
      </c>
      <c r="K639" s="436">
        <v>0.28577037</v>
      </c>
      <c r="L639" s="436">
        <v>0.10711704</v>
      </c>
      <c r="M639" s="436">
        <v>0</v>
      </c>
      <c r="N639" s="436">
        <v>39.806723900000001</v>
      </c>
      <c r="O639" s="436">
        <v>3.3210974899999997</v>
      </c>
      <c r="P639" s="436">
        <v>3.6861736499999997</v>
      </c>
      <c r="Q639" s="436">
        <v>0.42611478000000003</v>
      </c>
      <c r="R639" s="436">
        <v>0.7911909399999999</v>
      </c>
      <c r="S639" s="436">
        <v>113.99580773000001</v>
      </c>
      <c r="T639" s="436">
        <v>9.0179397100000003</v>
      </c>
      <c r="U639" s="436">
        <v>3.0763559200000001</v>
      </c>
      <c r="V639" s="319"/>
      <c r="W639" s="319"/>
      <c r="X639" s="319"/>
    </row>
    <row r="640" spans="1:24" ht="14.1" customHeight="1" x14ac:dyDescent="0.2">
      <c r="A640" s="321" t="s">
        <v>5903</v>
      </c>
      <c r="B640" s="317" t="s">
        <v>508</v>
      </c>
      <c r="C640" s="437">
        <v>196</v>
      </c>
      <c r="D640" s="436">
        <v>9.3174895500000012</v>
      </c>
      <c r="E640" s="436">
        <v>0.63073592000000001</v>
      </c>
      <c r="F640" s="436">
        <v>0.91860002000000007</v>
      </c>
      <c r="G640" s="436">
        <v>0.83239995</v>
      </c>
      <c r="H640" s="436">
        <v>0.7166501999999999</v>
      </c>
      <c r="I640" s="436">
        <v>0.38005604999999998</v>
      </c>
      <c r="J640" s="436">
        <v>0.71770948999999995</v>
      </c>
      <c r="K640" s="436">
        <v>0.14136000000000001</v>
      </c>
      <c r="L640" s="436">
        <v>0</v>
      </c>
      <c r="M640" s="436">
        <v>0</v>
      </c>
      <c r="N640" s="436">
        <v>6.4148247899999999</v>
      </c>
      <c r="O640" s="436">
        <v>0.37824607999999998</v>
      </c>
      <c r="P640" s="436">
        <v>0.48198268</v>
      </c>
      <c r="Q640" s="436">
        <v>4.7938410000000001E-2</v>
      </c>
      <c r="R640" s="436">
        <v>0.15167501</v>
      </c>
      <c r="S640" s="436">
        <v>6.6049035099999998</v>
      </c>
      <c r="T640" s="436">
        <v>1.1202301699999999</v>
      </c>
      <c r="U640" s="436">
        <v>0</v>
      </c>
      <c r="V640" s="319"/>
      <c r="W640" s="319"/>
      <c r="X640" s="319"/>
    </row>
    <row r="641" spans="1:24" ht="14.1" customHeight="1" x14ac:dyDescent="0.2">
      <c r="A641" s="321" t="s">
        <v>5903</v>
      </c>
      <c r="B641" s="317" t="s">
        <v>3082</v>
      </c>
      <c r="C641" s="437">
        <v>292</v>
      </c>
      <c r="D641" s="436">
        <v>16.89030928</v>
      </c>
      <c r="E641" s="436">
        <v>2.1461161400000002</v>
      </c>
      <c r="F641" s="436">
        <v>8.5399850100000005</v>
      </c>
      <c r="G641" s="436">
        <v>1.3599146299999998</v>
      </c>
      <c r="H641" s="436">
        <v>0.93505788000000001</v>
      </c>
      <c r="I641" s="436">
        <v>0.20427117</v>
      </c>
      <c r="J641" s="436">
        <v>0.91781908000000001</v>
      </c>
      <c r="K641" s="436">
        <v>0.44485394</v>
      </c>
      <c r="L641" s="436">
        <v>1.9800000000000002E-2</v>
      </c>
      <c r="M641" s="436">
        <v>0</v>
      </c>
      <c r="N641" s="436">
        <v>12.645361390000001</v>
      </c>
      <c r="O641" s="436">
        <v>1.3499702400000002</v>
      </c>
      <c r="P641" s="436">
        <v>1.2711470900000001</v>
      </c>
      <c r="Q641" s="436">
        <v>0.24624282</v>
      </c>
      <c r="R641" s="436">
        <v>0.16741967000000002</v>
      </c>
      <c r="S641" s="436">
        <v>64.582414810000003</v>
      </c>
      <c r="T641" s="436">
        <v>8.1447537000000008</v>
      </c>
      <c r="U641" s="436">
        <v>2.3593790000000001</v>
      </c>
      <c r="V641" s="319"/>
      <c r="W641" s="319"/>
      <c r="X641" s="319"/>
    </row>
    <row r="642" spans="1:24" ht="14.1" customHeight="1" x14ac:dyDescent="0.2">
      <c r="A642" s="321" t="s">
        <v>5903</v>
      </c>
      <c r="B642" s="317" t="s">
        <v>4715</v>
      </c>
      <c r="C642" s="437">
        <v>29846</v>
      </c>
      <c r="D642" s="436">
        <v>2137.08110308</v>
      </c>
      <c r="E642" s="436">
        <v>460.74419649999999</v>
      </c>
      <c r="F642" s="436">
        <v>1573.5058798800001</v>
      </c>
      <c r="G642" s="436">
        <v>153.36219508000002</v>
      </c>
      <c r="H642" s="436">
        <v>65.629232759999994</v>
      </c>
      <c r="I642" s="436">
        <v>45.407479680000002</v>
      </c>
      <c r="J642" s="436">
        <v>174.17249874000001</v>
      </c>
      <c r="K642" s="436">
        <v>46.364137540000002</v>
      </c>
      <c r="L642" s="436">
        <v>4.3549440199999996</v>
      </c>
      <c r="M642" s="436">
        <v>0</v>
      </c>
      <c r="N642" s="436">
        <v>1593.7904415099999</v>
      </c>
      <c r="O642" s="436">
        <v>220.03065563999999</v>
      </c>
      <c r="P642" s="436">
        <v>231.45631166999999</v>
      </c>
      <c r="Q642" s="436">
        <v>17.454798180000001</v>
      </c>
      <c r="R642" s="436">
        <v>28.88045421</v>
      </c>
      <c r="S642" s="436">
        <v>14425.218032049999</v>
      </c>
      <c r="T642" s="436">
        <v>1069.9850613799999</v>
      </c>
      <c r="U642" s="436">
        <v>89.77998144</v>
      </c>
      <c r="V642" s="319"/>
      <c r="W642" s="319"/>
      <c r="X642" s="319"/>
    </row>
    <row r="643" spans="1:24" ht="14.1" customHeight="1" x14ac:dyDescent="0.2">
      <c r="A643" s="321" t="s">
        <v>5903</v>
      </c>
      <c r="B643" s="317" t="s">
        <v>1079</v>
      </c>
      <c r="C643" s="437">
        <v>256</v>
      </c>
      <c r="D643" s="436">
        <v>13.326446619999999</v>
      </c>
      <c r="E643" s="436">
        <v>1.0918606499999999</v>
      </c>
      <c r="F643" s="436">
        <v>3.8304993399999998</v>
      </c>
      <c r="G643" s="436">
        <v>0.99230485000000002</v>
      </c>
      <c r="H643" s="436">
        <v>0.77580228000000007</v>
      </c>
      <c r="I643" s="436">
        <v>0.27761226</v>
      </c>
      <c r="J643" s="436">
        <v>1.2166289800000001</v>
      </c>
      <c r="K643" s="436">
        <v>0.40674819000000001</v>
      </c>
      <c r="L643" s="436">
        <v>6.5497390000000003E-2</v>
      </c>
      <c r="M643" s="436">
        <v>0</v>
      </c>
      <c r="N643" s="436">
        <v>9.3166518299999996</v>
      </c>
      <c r="O643" s="436">
        <v>0.70610276000000005</v>
      </c>
      <c r="P643" s="436">
        <v>0.82427695999999995</v>
      </c>
      <c r="Q643" s="436">
        <v>6.5922479999999992E-2</v>
      </c>
      <c r="R643" s="436">
        <v>0.18409667999999998</v>
      </c>
      <c r="S643" s="436">
        <v>32.427545199999997</v>
      </c>
      <c r="T643" s="436">
        <v>1.54188774</v>
      </c>
      <c r="U643" s="436">
        <v>0.46746579999999999</v>
      </c>
      <c r="V643" s="319"/>
      <c r="W643" s="319"/>
      <c r="X643" s="319"/>
    </row>
    <row r="644" spans="1:24" ht="14.1" customHeight="1" x14ac:dyDescent="0.2">
      <c r="A644" s="321" t="s">
        <v>5903</v>
      </c>
      <c r="B644" s="317" t="s">
        <v>1903</v>
      </c>
      <c r="C644" s="437">
        <v>1334</v>
      </c>
      <c r="D644" s="436">
        <v>87.921336980000007</v>
      </c>
      <c r="E644" s="436">
        <v>9.0930541599999994</v>
      </c>
      <c r="F644" s="436">
        <v>45.259647530000002</v>
      </c>
      <c r="G644" s="436">
        <v>6.1513890700000005</v>
      </c>
      <c r="H644" s="436">
        <v>3.47859732</v>
      </c>
      <c r="I644" s="436">
        <v>1.87198756</v>
      </c>
      <c r="J644" s="436">
        <v>6.8068417500000002</v>
      </c>
      <c r="K644" s="436">
        <v>4.13146784</v>
      </c>
      <c r="L644" s="436">
        <v>0.1005653</v>
      </c>
      <c r="M644" s="436">
        <v>0</v>
      </c>
      <c r="N644" s="436">
        <v>63.911121999999999</v>
      </c>
      <c r="O644" s="436">
        <v>8.3758108800000013</v>
      </c>
      <c r="P644" s="436">
        <v>8.0120760099999995</v>
      </c>
      <c r="Q644" s="436">
        <v>1.58840754</v>
      </c>
      <c r="R644" s="436">
        <v>1.2246726699999999</v>
      </c>
      <c r="S644" s="436">
        <v>340.20204095999998</v>
      </c>
      <c r="T644" s="436">
        <v>30.562472039999999</v>
      </c>
      <c r="U644" s="436">
        <v>5.3438912699999994</v>
      </c>
      <c r="V644" s="319"/>
      <c r="W644" s="319"/>
      <c r="X644" s="319"/>
    </row>
    <row r="645" spans="1:24" ht="14.1" customHeight="1" x14ac:dyDescent="0.2">
      <c r="A645" s="321" t="s">
        <v>5903</v>
      </c>
      <c r="B645" s="317" t="s">
        <v>3083</v>
      </c>
      <c r="C645" s="437">
        <v>194</v>
      </c>
      <c r="D645" s="436">
        <v>11.17132271</v>
      </c>
      <c r="E645" s="436">
        <v>1.1613989599999999</v>
      </c>
      <c r="F645" s="436">
        <v>3.74326165</v>
      </c>
      <c r="G645" s="436">
        <v>0.74592475999999996</v>
      </c>
      <c r="H645" s="436">
        <v>0.58014540000000003</v>
      </c>
      <c r="I645" s="436">
        <v>0.15937556999999999</v>
      </c>
      <c r="J645" s="436">
        <v>0.97288732</v>
      </c>
      <c r="K645" s="436">
        <v>0.14000112000000001</v>
      </c>
      <c r="L645" s="436">
        <v>0</v>
      </c>
      <c r="M645" s="436">
        <v>0</v>
      </c>
      <c r="N645" s="436">
        <v>8.3719531499999995</v>
      </c>
      <c r="O645" s="436">
        <v>0.95262878000000006</v>
      </c>
      <c r="P645" s="436">
        <v>0.90366339000000007</v>
      </c>
      <c r="Q645" s="436">
        <v>0.15017295999999999</v>
      </c>
      <c r="R645" s="436">
        <v>0.10120757000000001</v>
      </c>
      <c r="S645" s="436">
        <v>70.489379790000001</v>
      </c>
      <c r="T645" s="436">
        <v>8.3851600000000008</v>
      </c>
      <c r="U645" s="436">
        <v>7.0000000000000007E-2</v>
      </c>
      <c r="V645" s="319"/>
      <c r="W645" s="319"/>
      <c r="X645" s="319"/>
    </row>
    <row r="646" spans="1:24" ht="14.1" customHeight="1" x14ac:dyDescent="0.2">
      <c r="A646" s="321" t="s">
        <v>5903</v>
      </c>
      <c r="B646" s="317" t="s">
        <v>3084</v>
      </c>
      <c r="C646" s="437">
        <v>56</v>
      </c>
      <c r="D646" s="436">
        <v>2.6346530800000001</v>
      </c>
      <c r="E646" s="436">
        <v>0.24122464000000002</v>
      </c>
      <c r="F646" s="436">
        <v>0.76229426</v>
      </c>
      <c r="G646" s="436">
        <v>0.24500801</v>
      </c>
      <c r="H646" s="436">
        <v>0.19338179999999999</v>
      </c>
      <c r="I646" s="436">
        <v>3.9003179999999998E-2</v>
      </c>
      <c r="J646" s="436">
        <v>0.20184146</v>
      </c>
      <c r="K646" s="436">
        <v>3.3001839999999998E-2</v>
      </c>
      <c r="L646" s="436">
        <v>0</v>
      </c>
      <c r="M646" s="436">
        <v>0</v>
      </c>
      <c r="N646" s="436">
        <v>1.90738714</v>
      </c>
      <c r="O646" s="436">
        <v>0.12298447999999999</v>
      </c>
      <c r="P646" s="436">
        <v>0.13587807000000002</v>
      </c>
      <c r="Q646" s="436">
        <v>1.5909400000000001E-2</v>
      </c>
      <c r="R646" s="436">
        <v>2.8802990000000001E-2</v>
      </c>
      <c r="S646" s="436">
        <v>9.0684766500000009</v>
      </c>
      <c r="T646" s="436">
        <v>1.9198325600000001</v>
      </c>
      <c r="U646" s="436">
        <v>0.08</v>
      </c>
      <c r="V646" s="319"/>
      <c r="W646" s="319"/>
      <c r="X646" s="319"/>
    </row>
    <row r="647" spans="1:24" ht="14.1" customHeight="1" x14ac:dyDescent="0.2">
      <c r="A647" s="321" t="s">
        <v>5903</v>
      </c>
      <c r="B647" s="317" t="s">
        <v>5047</v>
      </c>
      <c r="C647" s="437">
        <v>543</v>
      </c>
      <c r="D647" s="436">
        <v>22.602390019999998</v>
      </c>
      <c r="E647" s="436">
        <v>2.7650209300000004</v>
      </c>
      <c r="F647" s="436">
        <v>15.536195919999999</v>
      </c>
      <c r="G647" s="436">
        <v>1.8222470800000001</v>
      </c>
      <c r="H647" s="436">
        <v>1.60620648</v>
      </c>
      <c r="I647" s="436">
        <v>0.40369867999999998</v>
      </c>
      <c r="J647" s="436">
        <v>1.6072593700000002</v>
      </c>
      <c r="K647" s="436">
        <v>7.020237E-2</v>
      </c>
      <c r="L647" s="436">
        <v>8.6778080000000007E-2</v>
      </c>
      <c r="M647" s="436">
        <v>0</v>
      </c>
      <c r="N647" s="436">
        <v>16.61003534</v>
      </c>
      <c r="O647" s="436">
        <v>1.24201746</v>
      </c>
      <c r="P647" s="436">
        <v>1.0914931499999998</v>
      </c>
      <c r="Q647" s="436">
        <v>0.36273628000000002</v>
      </c>
      <c r="R647" s="436">
        <v>0.21221197</v>
      </c>
      <c r="S647" s="436">
        <v>88.927529809999996</v>
      </c>
      <c r="T647" s="436">
        <v>10.03326217</v>
      </c>
      <c r="U647" s="436">
        <v>0.49468664000000001</v>
      </c>
      <c r="V647" s="319"/>
      <c r="W647" s="319"/>
      <c r="X647" s="319"/>
    </row>
    <row r="648" spans="1:24" ht="14.1" customHeight="1" x14ac:dyDescent="0.2">
      <c r="A648" s="321" t="s">
        <v>5903</v>
      </c>
      <c r="B648" s="317" t="s">
        <v>3659</v>
      </c>
      <c r="C648" s="437">
        <v>94</v>
      </c>
      <c r="D648" s="436">
        <v>4.5332579100000006</v>
      </c>
      <c r="E648" s="436">
        <v>0.27948733000000003</v>
      </c>
      <c r="F648" s="436">
        <v>8.3907259999999997E-2</v>
      </c>
      <c r="G648" s="436">
        <v>0.45743887</v>
      </c>
      <c r="H648" s="436">
        <v>0.48459204</v>
      </c>
      <c r="I648" s="436">
        <v>0.15843621999999999</v>
      </c>
      <c r="J648" s="436">
        <v>0.27624301000000001</v>
      </c>
      <c r="K648" s="436">
        <v>0</v>
      </c>
      <c r="L648" s="436">
        <v>0</v>
      </c>
      <c r="M648" s="436">
        <v>0</v>
      </c>
      <c r="N648" s="436">
        <v>3.1161809500000004</v>
      </c>
      <c r="O648" s="436">
        <v>0.18197839999999998</v>
      </c>
      <c r="P648" s="436">
        <v>0.16539487</v>
      </c>
      <c r="Q648" s="436">
        <v>4.9404150000000001E-2</v>
      </c>
      <c r="R648" s="436">
        <v>3.2820620000000002E-2</v>
      </c>
      <c r="S648" s="436">
        <v>5.9811169999999997E-2</v>
      </c>
      <c r="T648" s="436">
        <v>0</v>
      </c>
      <c r="U648" s="436">
        <v>0</v>
      </c>
      <c r="V648" s="319"/>
      <c r="W648" s="319"/>
      <c r="X648" s="319"/>
    </row>
    <row r="649" spans="1:24" ht="14.1" customHeight="1" x14ac:dyDescent="0.2">
      <c r="A649" s="321" t="s">
        <v>5903</v>
      </c>
      <c r="B649" s="317" t="s">
        <v>509</v>
      </c>
      <c r="C649" s="437">
        <v>197</v>
      </c>
      <c r="D649" s="436">
        <v>9.1892177400000001</v>
      </c>
      <c r="E649" s="436">
        <v>0.68208153999999999</v>
      </c>
      <c r="F649" s="436">
        <v>1.4880685600000001</v>
      </c>
      <c r="G649" s="436">
        <v>0.87755665999999999</v>
      </c>
      <c r="H649" s="436">
        <v>0.70072464000000001</v>
      </c>
      <c r="I649" s="436">
        <v>0.22551646</v>
      </c>
      <c r="J649" s="436">
        <v>0.75390544999999998</v>
      </c>
      <c r="K649" s="436">
        <v>0</v>
      </c>
      <c r="L649" s="436">
        <v>0</v>
      </c>
      <c r="M649" s="436">
        <v>0</v>
      </c>
      <c r="N649" s="436">
        <v>6.6159794000000005</v>
      </c>
      <c r="O649" s="436">
        <v>0.51856524999999998</v>
      </c>
      <c r="P649" s="436">
        <v>0.65302367000000006</v>
      </c>
      <c r="Q649" s="436">
        <v>2.752545E-2</v>
      </c>
      <c r="R649" s="436">
        <v>0.16198387</v>
      </c>
      <c r="S649" s="436">
        <v>9.0943660899999994</v>
      </c>
      <c r="T649" s="436">
        <v>0.28117968999999998</v>
      </c>
      <c r="U649" s="436">
        <v>0</v>
      </c>
      <c r="V649" s="319"/>
      <c r="W649" s="319"/>
      <c r="X649" s="319"/>
    </row>
    <row r="650" spans="1:24" ht="14.1" customHeight="1" x14ac:dyDescent="0.2">
      <c r="A650" s="321" t="s">
        <v>5903</v>
      </c>
      <c r="B650" s="317" t="s">
        <v>3962</v>
      </c>
      <c r="C650" s="437">
        <v>81</v>
      </c>
      <c r="D650" s="436">
        <v>4.6771880999999995</v>
      </c>
      <c r="E650" s="436">
        <v>0.25857632999999997</v>
      </c>
      <c r="F650" s="436">
        <v>0.30105757</v>
      </c>
      <c r="G650" s="436">
        <v>0.39751534000000005</v>
      </c>
      <c r="H650" s="436">
        <v>0.33443676</v>
      </c>
      <c r="I650" s="436">
        <v>0.12042283000000001</v>
      </c>
      <c r="J650" s="436">
        <v>0.25210791999999999</v>
      </c>
      <c r="K650" s="436">
        <v>2.7800720000000001E-2</v>
      </c>
      <c r="L650" s="436">
        <v>1.0951809999999999E-2</v>
      </c>
      <c r="M650" s="436">
        <v>0</v>
      </c>
      <c r="N650" s="436">
        <v>3.5031720399999999</v>
      </c>
      <c r="O650" s="436">
        <v>0.32761712999999998</v>
      </c>
      <c r="P650" s="436">
        <v>0.32899098999999998</v>
      </c>
      <c r="Q650" s="436">
        <v>6.1092319999999999E-2</v>
      </c>
      <c r="R650" s="436">
        <v>6.2466180000000003E-2</v>
      </c>
      <c r="S650" s="436">
        <v>3.0346747700000001</v>
      </c>
      <c r="T650" s="436">
        <v>0.47130812</v>
      </c>
      <c r="U650" s="436">
        <v>0</v>
      </c>
      <c r="V650" s="319"/>
      <c r="W650" s="319"/>
      <c r="X650" s="319"/>
    </row>
    <row r="651" spans="1:24" ht="14.1" customHeight="1" x14ac:dyDescent="0.2">
      <c r="A651" s="321" t="s">
        <v>5903</v>
      </c>
      <c r="B651" s="317" t="s">
        <v>2853</v>
      </c>
      <c r="C651" s="437">
        <v>75</v>
      </c>
      <c r="D651" s="436">
        <v>3.0682623700000002</v>
      </c>
      <c r="E651" s="436">
        <v>0.15927498000000001</v>
      </c>
      <c r="F651" s="436">
        <v>0.39218142</v>
      </c>
      <c r="G651" s="436">
        <v>0.23011171</v>
      </c>
      <c r="H651" s="436">
        <v>0.28893515999999997</v>
      </c>
      <c r="I651" s="436">
        <v>0.24281619000000002</v>
      </c>
      <c r="J651" s="436">
        <v>8.5751839999999996E-2</v>
      </c>
      <c r="K651" s="436">
        <v>0</v>
      </c>
      <c r="L651" s="436">
        <v>0</v>
      </c>
      <c r="M651" s="436">
        <v>0</v>
      </c>
      <c r="N651" s="436">
        <v>2.1489696299999999</v>
      </c>
      <c r="O651" s="436">
        <v>0.11743377999999999</v>
      </c>
      <c r="P651" s="436">
        <v>0.1599835</v>
      </c>
      <c r="Q651" s="436">
        <v>1.1985829999999999E-2</v>
      </c>
      <c r="R651" s="436">
        <v>5.4535550000000002E-2</v>
      </c>
      <c r="S651" s="436">
        <v>1.7004756599999999</v>
      </c>
      <c r="T651" s="436">
        <v>1.5449959999999999E-2</v>
      </c>
      <c r="U651" s="436">
        <v>0</v>
      </c>
      <c r="V651" s="319"/>
      <c r="W651" s="319"/>
      <c r="X651" s="319"/>
    </row>
    <row r="652" spans="1:24" ht="14.1" customHeight="1" x14ac:dyDescent="0.2">
      <c r="A652" s="321" t="s">
        <v>5903</v>
      </c>
      <c r="B652" s="317" t="s">
        <v>3085</v>
      </c>
      <c r="C652" s="437">
        <v>98</v>
      </c>
      <c r="D652" s="436">
        <v>4.6379139299999999</v>
      </c>
      <c r="E652" s="436">
        <v>0.25771063999999999</v>
      </c>
      <c r="F652" s="436">
        <v>0.64357829</v>
      </c>
      <c r="G652" s="436">
        <v>0.32496874999999997</v>
      </c>
      <c r="H652" s="436">
        <v>0.35491247999999997</v>
      </c>
      <c r="I652" s="436">
        <v>2.605847E-2</v>
      </c>
      <c r="J652" s="436">
        <v>0.31970818000000001</v>
      </c>
      <c r="K652" s="436">
        <v>3.0047049999999999E-2</v>
      </c>
      <c r="L652" s="436">
        <v>2.3999999999999998E-3</v>
      </c>
      <c r="M652" s="436">
        <v>0</v>
      </c>
      <c r="N652" s="436">
        <v>3.5238347200000004</v>
      </c>
      <c r="O652" s="436">
        <v>0.24312108999999996</v>
      </c>
      <c r="P652" s="436">
        <v>0.17333182999999999</v>
      </c>
      <c r="Q652" s="436">
        <v>9.3560649999999995E-2</v>
      </c>
      <c r="R652" s="436">
        <v>2.377139E-2</v>
      </c>
      <c r="S652" s="436">
        <v>15.035130970000001</v>
      </c>
      <c r="T652" s="436">
        <v>1.4457726000000002</v>
      </c>
      <c r="U652" s="436">
        <v>2.308723E-2</v>
      </c>
      <c r="V652" s="319"/>
      <c r="W652" s="319"/>
      <c r="X652" s="319"/>
    </row>
    <row r="653" spans="1:24" ht="14.1" customHeight="1" x14ac:dyDescent="0.2">
      <c r="A653" s="321" t="s">
        <v>5903</v>
      </c>
      <c r="B653" s="317" t="s">
        <v>911</v>
      </c>
      <c r="C653" s="437">
        <v>502</v>
      </c>
      <c r="D653" s="436">
        <v>27.002820839999998</v>
      </c>
      <c r="E653" s="436">
        <v>2.3354460699999997</v>
      </c>
      <c r="F653" s="436">
        <v>3.67786306</v>
      </c>
      <c r="G653" s="436">
        <v>2.15347234</v>
      </c>
      <c r="H653" s="436">
        <v>1.8155138400000002</v>
      </c>
      <c r="I653" s="436">
        <v>0.74070093000000004</v>
      </c>
      <c r="J653" s="436">
        <v>1.60823268</v>
      </c>
      <c r="K653" s="436">
        <v>0.6931584300000001</v>
      </c>
      <c r="L653" s="436">
        <v>6.1799999999999997E-3</v>
      </c>
      <c r="M653" s="436">
        <v>0</v>
      </c>
      <c r="N653" s="436">
        <v>19.37237343</v>
      </c>
      <c r="O653" s="436">
        <v>1.8722931399999996</v>
      </c>
      <c r="P653" s="436">
        <v>2.03995039</v>
      </c>
      <c r="Q653" s="436">
        <v>0.17189707999999998</v>
      </c>
      <c r="R653" s="436">
        <v>0.33955433000000002</v>
      </c>
      <c r="S653" s="436">
        <v>52.02345648</v>
      </c>
      <c r="T653" s="436">
        <v>4.6947314800000006</v>
      </c>
      <c r="U653" s="436">
        <v>0</v>
      </c>
      <c r="V653" s="319"/>
      <c r="W653" s="319"/>
      <c r="X653" s="319"/>
    </row>
    <row r="654" spans="1:24" ht="14.1" customHeight="1" x14ac:dyDescent="0.2">
      <c r="A654" s="321" t="s">
        <v>5903</v>
      </c>
      <c r="B654" s="317" t="s">
        <v>2854</v>
      </c>
      <c r="C654" s="437">
        <v>100</v>
      </c>
      <c r="D654" s="436">
        <v>4.1312078799999998</v>
      </c>
      <c r="E654" s="436">
        <v>0.36853534000000004</v>
      </c>
      <c r="F654" s="436">
        <v>0.92528371999999992</v>
      </c>
      <c r="G654" s="436">
        <v>0.34660735999999998</v>
      </c>
      <c r="H654" s="436">
        <v>0.28666008000000004</v>
      </c>
      <c r="I654" s="436">
        <v>3.7518489999999995E-2</v>
      </c>
      <c r="J654" s="436">
        <v>0.22293682000000001</v>
      </c>
      <c r="K654" s="436">
        <v>0</v>
      </c>
      <c r="L654" s="436">
        <v>2.3999999999999998E-3</v>
      </c>
      <c r="M654" s="436">
        <v>0</v>
      </c>
      <c r="N654" s="436">
        <v>3.2058112599999999</v>
      </c>
      <c r="O654" s="436">
        <v>0.28402789999999994</v>
      </c>
      <c r="P654" s="436">
        <v>0.25859082</v>
      </c>
      <c r="Q654" s="436">
        <v>5.3025290000000003E-2</v>
      </c>
      <c r="R654" s="436">
        <v>2.7588209999999998E-2</v>
      </c>
      <c r="S654" s="436">
        <v>3.29549702</v>
      </c>
      <c r="T654" s="436">
        <v>0.31291590000000002</v>
      </c>
      <c r="U654" s="436">
        <v>0</v>
      </c>
      <c r="V654" s="319"/>
      <c r="W654" s="319"/>
      <c r="X654" s="319"/>
    </row>
    <row r="655" spans="1:24" ht="14.1" customHeight="1" x14ac:dyDescent="0.2">
      <c r="A655" s="321" t="s">
        <v>5903</v>
      </c>
      <c r="B655" s="317" t="s">
        <v>4664</v>
      </c>
      <c r="C655" s="437">
        <v>23284</v>
      </c>
      <c r="D655" s="436">
        <v>2270.9042640399998</v>
      </c>
      <c r="E655" s="436">
        <v>188.39684690000001</v>
      </c>
      <c r="F655" s="436">
        <v>420.22688017000002</v>
      </c>
      <c r="G655" s="436">
        <v>181.93780416999999</v>
      </c>
      <c r="H655" s="436">
        <v>76.003597560000003</v>
      </c>
      <c r="I655" s="436">
        <v>43.055571469999997</v>
      </c>
      <c r="J655" s="436">
        <v>116.05515319</v>
      </c>
      <c r="K655" s="436">
        <v>21.270927799999999</v>
      </c>
      <c r="L655" s="436">
        <v>3.9166209100000002</v>
      </c>
      <c r="M655" s="436">
        <v>0</v>
      </c>
      <c r="N655" s="436">
        <v>1759.7392175499999</v>
      </c>
      <c r="O655" s="436">
        <v>299.20568857000001</v>
      </c>
      <c r="P655" s="436">
        <v>303.23345482000002</v>
      </c>
      <c r="Q655" s="436">
        <v>26.085801889999999</v>
      </c>
      <c r="R655" s="436">
        <v>30.113568140000002</v>
      </c>
      <c r="S655" s="436">
        <v>3101.5078209000003</v>
      </c>
      <c r="T655" s="436">
        <v>381.16011987999997</v>
      </c>
      <c r="U655" s="436">
        <v>13.600236240000001</v>
      </c>
      <c r="V655" s="319"/>
      <c r="W655" s="319"/>
      <c r="X655" s="319"/>
    </row>
    <row r="656" spans="1:24" ht="14.1" customHeight="1" x14ac:dyDescent="0.2">
      <c r="A656" s="321" t="s">
        <v>5903</v>
      </c>
      <c r="B656" s="317" t="s">
        <v>3086</v>
      </c>
      <c r="C656" s="437">
        <v>223</v>
      </c>
      <c r="D656" s="436">
        <v>9.1691578000000007</v>
      </c>
      <c r="E656" s="436">
        <v>0.76747127000000004</v>
      </c>
      <c r="F656" s="436">
        <v>2.1714138599999999</v>
      </c>
      <c r="G656" s="436">
        <v>0.76052310999999995</v>
      </c>
      <c r="H656" s="436">
        <v>0.50051760000000001</v>
      </c>
      <c r="I656" s="436">
        <v>0.13319091</v>
      </c>
      <c r="J656" s="436">
        <v>0.73642655000000001</v>
      </c>
      <c r="K656" s="436">
        <v>0.19366679000000001</v>
      </c>
      <c r="L656" s="436">
        <v>1.5002E-2</v>
      </c>
      <c r="M656" s="436">
        <v>0</v>
      </c>
      <c r="N656" s="436">
        <v>6.6150949500000005</v>
      </c>
      <c r="O656" s="436">
        <v>0.57022559000000006</v>
      </c>
      <c r="P656" s="436">
        <v>0.65161868000000001</v>
      </c>
      <c r="Q656" s="436">
        <v>6.5395720000000004E-2</v>
      </c>
      <c r="R656" s="436">
        <v>0.14678880999999999</v>
      </c>
      <c r="S656" s="436">
        <v>28.612758620000001</v>
      </c>
      <c r="T656" s="436">
        <v>3.3353560499999997</v>
      </c>
      <c r="U656" s="436">
        <v>2.2788419999999997E-2</v>
      </c>
      <c r="V656" s="319"/>
      <c r="W656" s="319"/>
      <c r="X656" s="319"/>
    </row>
    <row r="657" spans="1:24" ht="14.1" customHeight="1" x14ac:dyDescent="0.2">
      <c r="A657" s="321" t="s">
        <v>5903</v>
      </c>
      <c r="B657" s="317" t="s">
        <v>4156</v>
      </c>
      <c r="C657" s="437">
        <v>108</v>
      </c>
      <c r="D657" s="436">
        <v>4.7588908300000003</v>
      </c>
      <c r="E657" s="436">
        <v>0.38322666999999999</v>
      </c>
      <c r="F657" s="436">
        <v>2.0583593200000001</v>
      </c>
      <c r="G657" s="436">
        <v>0.46046231999999998</v>
      </c>
      <c r="H657" s="436">
        <v>0.33671184000000004</v>
      </c>
      <c r="I657" s="436">
        <v>6.5633070000000002E-2</v>
      </c>
      <c r="J657" s="436">
        <v>0.37519051000000003</v>
      </c>
      <c r="K657" s="436">
        <v>0</v>
      </c>
      <c r="L657" s="436">
        <v>4.5791999999999994E-3</v>
      </c>
      <c r="M657" s="436">
        <v>0</v>
      </c>
      <c r="N657" s="436">
        <v>3.43073702</v>
      </c>
      <c r="O657" s="436">
        <v>0.21836023000000002</v>
      </c>
      <c r="P657" s="436">
        <v>0.23344322000000001</v>
      </c>
      <c r="Q657" s="436">
        <v>3.3388730000000005E-2</v>
      </c>
      <c r="R657" s="436">
        <v>4.8471720000000003E-2</v>
      </c>
      <c r="S657" s="436">
        <v>32.797303339999999</v>
      </c>
      <c r="T657" s="436">
        <v>2.9306705200000001</v>
      </c>
      <c r="U657" s="436">
        <v>0.72864831000000008</v>
      </c>
      <c r="V657" s="319"/>
      <c r="W657" s="319"/>
      <c r="X657" s="319"/>
    </row>
    <row r="658" spans="1:24" ht="14.1" customHeight="1" x14ac:dyDescent="0.2">
      <c r="A658" s="321" t="s">
        <v>5903</v>
      </c>
      <c r="B658" s="317" t="s">
        <v>4157</v>
      </c>
      <c r="C658" s="437">
        <v>287</v>
      </c>
      <c r="D658" s="436">
        <v>16.445267699999999</v>
      </c>
      <c r="E658" s="436">
        <v>2.3693472299999998</v>
      </c>
      <c r="F658" s="436">
        <v>5.3274731700000002</v>
      </c>
      <c r="G658" s="436">
        <v>1.8888695099999999</v>
      </c>
      <c r="H658" s="436">
        <v>0.80992847999999995</v>
      </c>
      <c r="I658" s="436">
        <v>0.31903344</v>
      </c>
      <c r="J658" s="436">
        <v>1.14516171</v>
      </c>
      <c r="K658" s="436">
        <v>0.18261235999999997</v>
      </c>
      <c r="L658" s="436">
        <v>3.6272039999999998E-2</v>
      </c>
      <c r="M658" s="436">
        <v>0</v>
      </c>
      <c r="N658" s="436">
        <v>12.10621312</v>
      </c>
      <c r="O658" s="436">
        <v>1.2117961399999999</v>
      </c>
      <c r="P658" s="436">
        <v>1.1708379600000001</v>
      </c>
      <c r="Q658" s="436">
        <v>0.24437567999999998</v>
      </c>
      <c r="R658" s="436">
        <v>0.2034175</v>
      </c>
      <c r="S658" s="436">
        <v>76.304182650000001</v>
      </c>
      <c r="T658" s="436">
        <v>5.9426504699999994</v>
      </c>
      <c r="U658" s="436">
        <v>0.05</v>
      </c>
      <c r="V658" s="319"/>
      <c r="W658" s="319"/>
      <c r="X658" s="319"/>
    </row>
    <row r="659" spans="1:24" ht="14.1" customHeight="1" x14ac:dyDescent="0.2">
      <c r="A659" s="321" t="s">
        <v>5903</v>
      </c>
      <c r="B659" s="317" t="s">
        <v>4158</v>
      </c>
      <c r="C659" s="437">
        <v>56</v>
      </c>
      <c r="D659" s="436">
        <v>2.1281728900000001</v>
      </c>
      <c r="E659" s="436">
        <v>0.18636132999999999</v>
      </c>
      <c r="F659" s="436">
        <v>0.83137276999999998</v>
      </c>
      <c r="G659" s="436">
        <v>0.19409523000000001</v>
      </c>
      <c r="H659" s="436">
        <v>0.11147892</v>
      </c>
      <c r="I659" s="436">
        <v>2.5428360000000001E-2</v>
      </c>
      <c r="J659" s="436">
        <v>0.28063792999999998</v>
      </c>
      <c r="K659" s="436">
        <v>0</v>
      </c>
      <c r="L659" s="436">
        <v>0</v>
      </c>
      <c r="M659" s="436">
        <v>0</v>
      </c>
      <c r="N659" s="436">
        <v>1.5270973999999999</v>
      </c>
      <c r="O659" s="436">
        <v>8.9947020000000003E-2</v>
      </c>
      <c r="P659" s="436">
        <v>0.10797485000000001</v>
      </c>
      <c r="Q659" s="436">
        <v>9.3680499999999993E-3</v>
      </c>
      <c r="R659" s="436">
        <v>2.7395880000000001E-2</v>
      </c>
      <c r="S659" s="436">
        <v>10.592936829999999</v>
      </c>
      <c r="T659" s="436">
        <v>0.31238896999999999</v>
      </c>
      <c r="U659" s="436">
        <v>0</v>
      </c>
      <c r="V659" s="319"/>
      <c r="W659" s="319"/>
      <c r="X659" s="319"/>
    </row>
    <row r="660" spans="1:24" ht="14.1" customHeight="1" x14ac:dyDescent="0.2">
      <c r="A660" s="321" t="s">
        <v>5903</v>
      </c>
      <c r="B660" s="317" t="s">
        <v>1423</v>
      </c>
      <c r="C660" s="437">
        <v>92</v>
      </c>
      <c r="D660" s="436">
        <v>4.5284084500000006</v>
      </c>
      <c r="E660" s="436">
        <v>0.27934107000000002</v>
      </c>
      <c r="F660" s="436">
        <v>0.27845230999999998</v>
      </c>
      <c r="G660" s="436">
        <v>0.44035519000000001</v>
      </c>
      <c r="H660" s="436">
        <v>0.47549171999999995</v>
      </c>
      <c r="I660" s="436">
        <v>0.13645197000000001</v>
      </c>
      <c r="J660" s="436">
        <v>0.2379106</v>
      </c>
      <c r="K660" s="436">
        <v>0</v>
      </c>
      <c r="L660" s="436">
        <v>0</v>
      </c>
      <c r="M660" s="436">
        <v>0</v>
      </c>
      <c r="N660" s="436">
        <v>3.0957874400000001</v>
      </c>
      <c r="O660" s="436">
        <v>0.19358800000000001</v>
      </c>
      <c r="P660" s="436">
        <v>0.17540239999999999</v>
      </c>
      <c r="Q660" s="436">
        <v>4.2959690000000002E-2</v>
      </c>
      <c r="R660" s="436">
        <v>2.4774089999999999E-2</v>
      </c>
      <c r="S660" s="436">
        <v>2.0023641200000002</v>
      </c>
      <c r="T660" s="436">
        <v>0.27918228</v>
      </c>
      <c r="U660" s="436">
        <v>0</v>
      </c>
      <c r="V660" s="319"/>
      <c r="W660" s="319"/>
      <c r="X660" s="319"/>
    </row>
    <row r="661" spans="1:24" ht="14.1" customHeight="1" x14ac:dyDescent="0.2">
      <c r="A661" s="321" t="s">
        <v>5903</v>
      </c>
      <c r="B661" s="317" t="s">
        <v>4159</v>
      </c>
      <c r="C661" s="437">
        <v>50</v>
      </c>
      <c r="D661" s="436">
        <v>2.12691491</v>
      </c>
      <c r="E661" s="436">
        <v>0.20100440999999999</v>
      </c>
      <c r="F661" s="436">
        <v>0.31107365999999997</v>
      </c>
      <c r="G661" s="436">
        <v>0.18991989000000001</v>
      </c>
      <c r="H661" s="436">
        <v>0.1251294</v>
      </c>
      <c r="I661" s="436">
        <v>1.5759510000000001E-2</v>
      </c>
      <c r="J661" s="436">
        <v>0.11658547</v>
      </c>
      <c r="K661" s="436">
        <v>0</v>
      </c>
      <c r="L661" s="436">
        <v>7.3499999999999998E-3</v>
      </c>
      <c r="M661" s="436">
        <v>0</v>
      </c>
      <c r="N661" s="436">
        <v>1.5952667</v>
      </c>
      <c r="O661" s="436">
        <v>0.12030058</v>
      </c>
      <c r="P661" s="436">
        <v>0.11091852000000001</v>
      </c>
      <c r="Q661" s="436">
        <v>1.8831199999999999E-2</v>
      </c>
      <c r="R661" s="436">
        <v>9.44914E-3</v>
      </c>
      <c r="S661" s="436">
        <v>5.2882230699999999</v>
      </c>
      <c r="T661" s="436">
        <v>0.27411065999999995</v>
      </c>
      <c r="U661" s="436">
        <v>0</v>
      </c>
      <c r="V661" s="319"/>
      <c r="W661" s="319"/>
      <c r="X661" s="319"/>
    </row>
    <row r="662" spans="1:24" ht="14.1" customHeight="1" x14ac:dyDescent="0.2">
      <c r="A662" s="321" t="s">
        <v>5903</v>
      </c>
      <c r="B662" s="317" t="s">
        <v>414</v>
      </c>
      <c r="C662" s="437">
        <v>219</v>
      </c>
      <c r="D662" s="436">
        <v>9.5148258299999995</v>
      </c>
      <c r="E662" s="436">
        <v>0.55180434</v>
      </c>
      <c r="F662" s="436">
        <v>0.93029052000000001</v>
      </c>
      <c r="G662" s="436">
        <v>0.91150433999999991</v>
      </c>
      <c r="H662" s="436">
        <v>1.16711604</v>
      </c>
      <c r="I662" s="436">
        <v>9.9134369999999999E-2</v>
      </c>
      <c r="J662" s="436">
        <v>0.18127401999999998</v>
      </c>
      <c r="K662" s="436">
        <v>1.9026270000000001E-2</v>
      </c>
      <c r="L662" s="436">
        <v>2.859362E-2</v>
      </c>
      <c r="M662" s="436">
        <v>0</v>
      </c>
      <c r="N662" s="436">
        <v>6.8786619699999996</v>
      </c>
      <c r="O662" s="436">
        <v>0.38430359999999997</v>
      </c>
      <c r="P662" s="436">
        <v>0.34913188000000001</v>
      </c>
      <c r="Q662" s="436">
        <v>0.13103480000000001</v>
      </c>
      <c r="R662" s="436">
        <v>9.5863080000000003E-2</v>
      </c>
      <c r="S662" s="436">
        <v>1.8617198000000001</v>
      </c>
      <c r="T662" s="436">
        <v>0</v>
      </c>
      <c r="U662" s="436">
        <v>0</v>
      </c>
      <c r="V662" s="319"/>
      <c r="W662" s="319"/>
      <c r="X662" s="319"/>
    </row>
    <row r="663" spans="1:24" ht="14.1" customHeight="1" x14ac:dyDescent="0.2">
      <c r="A663" s="321" t="s">
        <v>5903</v>
      </c>
      <c r="B663" s="317" t="s">
        <v>4160</v>
      </c>
      <c r="C663" s="437">
        <v>90</v>
      </c>
      <c r="D663" s="436">
        <v>4.4869505399999996</v>
      </c>
      <c r="E663" s="436">
        <v>0.40084414000000002</v>
      </c>
      <c r="F663" s="436">
        <v>4.0312014500000002</v>
      </c>
      <c r="G663" s="436">
        <v>0.40520604999999998</v>
      </c>
      <c r="H663" s="436">
        <v>0.23433324</v>
      </c>
      <c r="I663" s="436">
        <v>6.882097999999999E-2</v>
      </c>
      <c r="J663" s="436">
        <v>0.43219263000000002</v>
      </c>
      <c r="K663" s="436">
        <v>0</v>
      </c>
      <c r="L663" s="436">
        <v>0</v>
      </c>
      <c r="M663" s="436">
        <v>0</v>
      </c>
      <c r="N663" s="436">
        <v>3.2692839500000002</v>
      </c>
      <c r="O663" s="436">
        <v>0.23484165000000001</v>
      </c>
      <c r="P663" s="436">
        <v>0.26785006</v>
      </c>
      <c r="Q663" s="436">
        <v>2.5457839999999999E-2</v>
      </c>
      <c r="R663" s="436">
        <v>5.8466249999999997E-2</v>
      </c>
      <c r="S663" s="436">
        <v>23.519316100000001</v>
      </c>
      <c r="T663" s="436">
        <v>1.01179967</v>
      </c>
      <c r="U663" s="436">
        <v>0.1</v>
      </c>
      <c r="V663" s="319"/>
      <c r="W663" s="319"/>
      <c r="X663" s="319"/>
    </row>
    <row r="664" spans="1:24" ht="14.1" customHeight="1" x14ac:dyDescent="0.2">
      <c r="A664" s="321" t="s">
        <v>5903</v>
      </c>
      <c r="B664" s="317" t="s">
        <v>510</v>
      </c>
      <c r="C664" s="437">
        <v>123</v>
      </c>
      <c r="D664" s="436">
        <v>5.8610219500000005</v>
      </c>
      <c r="E664" s="436">
        <v>0.43337461999999999</v>
      </c>
      <c r="F664" s="436">
        <v>0.85023987000000001</v>
      </c>
      <c r="G664" s="436">
        <v>0.45761353000000005</v>
      </c>
      <c r="H664" s="436">
        <v>0.35946264</v>
      </c>
      <c r="I664" s="436">
        <v>7.3789740000000006E-2</v>
      </c>
      <c r="J664" s="436">
        <v>0.52472196999999998</v>
      </c>
      <c r="K664" s="436">
        <v>0</v>
      </c>
      <c r="L664" s="436">
        <v>2.9780319999999999E-2</v>
      </c>
      <c r="M664" s="436">
        <v>0</v>
      </c>
      <c r="N664" s="436">
        <v>4.3554162099999996</v>
      </c>
      <c r="O664" s="436">
        <v>0.35899980999999997</v>
      </c>
      <c r="P664" s="436">
        <v>0.37739750999999999</v>
      </c>
      <c r="Q664" s="436">
        <v>5.6162879999999998E-2</v>
      </c>
      <c r="R664" s="436">
        <v>7.4560580000000001E-2</v>
      </c>
      <c r="S664" s="436">
        <v>6.3860080400000001</v>
      </c>
      <c r="T664" s="436">
        <v>0.68684635999999999</v>
      </c>
      <c r="U664" s="436">
        <v>0</v>
      </c>
      <c r="V664" s="319"/>
      <c r="W664" s="319"/>
      <c r="X664" s="319"/>
    </row>
    <row r="665" spans="1:24" ht="14.1" customHeight="1" x14ac:dyDescent="0.2">
      <c r="A665" s="321" t="s">
        <v>5903</v>
      </c>
      <c r="B665" s="317" t="s">
        <v>294</v>
      </c>
      <c r="C665" s="437">
        <v>568</v>
      </c>
      <c r="D665" s="436">
        <v>25.460676199999998</v>
      </c>
      <c r="E665" s="436">
        <v>5.1864805499999997</v>
      </c>
      <c r="F665" s="436">
        <v>2.3238865199999998</v>
      </c>
      <c r="G665" s="436">
        <v>1.8468388</v>
      </c>
      <c r="H665" s="436">
        <v>1.70403492</v>
      </c>
      <c r="I665" s="436">
        <v>0.82651861999999998</v>
      </c>
      <c r="J665" s="436">
        <v>2.6864300299999999</v>
      </c>
      <c r="K665" s="436">
        <v>0</v>
      </c>
      <c r="L665" s="436">
        <v>0</v>
      </c>
      <c r="M665" s="436">
        <v>0</v>
      </c>
      <c r="N665" s="436">
        <v>18.10523091</v>
      </c>
      <c r="O665" s="436">
        <v>1.2755598800000003</v>
      </c>
      <c r="P665" s="436">
        <v>2.2474301200000002</v>
      </c>
      <c r="Q665" s="436">
        <v>0.12508149000000002</v>
      </c>
      <c r="R665" s="436">
        <v>1.09695173</v>
      </c>
      <c r="S665" s="436">
        <v>23.219286019999998</v>
      </c>
      <c r="T665" s="436">
        <v>1.5595233500000001</v>
      </c>
      <c r="U665" s="436">
        <v>0</v>
      </c>
      <c r="V665" s="319"/>
      <c r="W665" s="319"/>
      <c r="X665" s="319"/>
    </row>
    <row r="666" spans="1:24" ht="14.1" customHeight="1" x14ac:dyDescent="0.2">
      <c r="A666" s="321" t="s">
        <v>5903</v>
      </c>
      <c r="B666" s="317" t="s">
        <v>415</v>
      </c>
      <c r="C666" s="437">
        <v>377</v>
      </c>
      <c r="D666" s="436">
        <v>20.28430389</v>
      </c>
      <c r="E666" s="436">
        <v>1.2752109899999999</v>
      </c>
      <c r="F666" s="436">
        <v>2.9701658199999996</v>
      </c>
      <c r="G666" s="436">
        <v>1.7092716699999999</v>
      </c>
      <c r="H666" s="436">
        <v>1.67673396</v>
      </c>
      <c r="I666" s="436">
        <v>0.32043559999999999</v>
      </c>
      <c r="J666" s="436">
        <v>0.53011154000000005</v>
      </c>
      <c r="K666" s="436">
        <v>0</v>
      </c>
      <c r="L666" s="436">
        <v>8.3022970000000001E-2</v>
      </c>
      <c r="M666" s="436">
        <v>0</v>
      </c>
      <c r="N666" s="436">
        <v>15.15801181</v>
      </c>
      <c r="O666" s="436">
        <v>1.33041294</v>
      </c>
      <c r="P666" s="436">
        <v>1.45030623</v>
      </c>
      <c r="Q666" s="436">
        <v>0.14571782999999999</v>
      </c>
      <c r="R666" s="436">
        <v>0.26561111999999998</v>
      </c>
      <c r="S666" s="436">
        <v>22.775556559999998</v>
      </c>
      <c r="T666" s="436">
        <v>1.4541508999999999</v>
      </c>
      <c r="U666" s="436">
        <v>0</v>
      </c>
      <c r="V666" s="319"/>
      <c r="W666" s="319"/>
      <c r="X666" s="319"/>
    </row>
    <row r="667" spans="1:24" ht="14.1" customHeight="1" x14ac:dyDescent="0.2">
      <c r="A667" s="321" t="s">
        <v>5903</v>
      </c>
      <c r="B667" s="317" t="s">
        <v>3660</v>
      </c>
      <c r="C667" s="437">
        <v>80</v>
      </c>
      <c r="D667" s="436">
        <v>4.9461394500000004</v>
      </c>
      <c r="E667" s="436">
        <v>0.48387987999999998</v>
      </c>
      <c r="F667" s="436">
        <v>0.82473702999999998</v>
      </c>
      <c r="G667" s="436">
        <v>0.53095239999999999</v>
      </c>
      <c r="H667" s="436">
        <v>0.24115848000000001</v>
      </c>
      <c r="I667" s="436">
        <v>0.11713303999999999</v>
      </c>
      <c r="J667" s="436">
        <v>0.29278041999999999</v>
      </c>
      <c r="K667" s="436">
        <v>0</v>
      </c>
      <c r="L667" s="436">
        <v>8.3572900000000016E-3</v>
      </c>
      <c r="M667" s="436">
        <v>0</v>
      </c>
      <c r="N667" s="436">
        <v>3.7034101699999997</v>
      </c>
      <c r="O667" s="436">
        <v>0.42961295999999999</v>
      </c>
      <c r="P667" s="436">
        <v>0.42075080999999998</v>
      </c>
      <c r="Q667" s="436">
        <v>4.6720669999999999E-2</v>
      </c>
      <c r="R667" s="436">
        <v>3.785852E-2</v>
      </c>
      <c r="S667" s="436">
        <v>5.2345172699999996</v>
      </c>
      <c r="T667" s="436">
        <v>0.21935576999999998</v>
      </c>
      <c r="U667" s="436">
        <v>0</v>
      </c>
      <c r="V667" s="319"/>
      <c r="W667" s="319"/>
      <c r="X667" s="319"/>
    </row>
    <row r="668" spans="1:24" ht="14.1" customHeight="1" x14ac:dyDescent="0.2">
      <c r="A668" s="321" t="s">
        <v>5903</v>
      </c>
      <c r="B668" s="317" t="s">
        <v>5048</v>
      </c>
      <c r="C668" s="437">
        <v>453</v>
      </c>
      <c r="D668" s="436">
        <v>25.528929100000003</v>
      </c>
      <c r="E668" s="436">
        <v>4.0738142899999996</v>
      </c>
      <c r="F668" s="436">
        <v>8.1589530999999997</v>
      </c>
      <c r="G668" s="436">
        <v>1.79271873</v>
      </c>
      <c r="H668" s="436">
        <v>1.6198569599999999</v>
      </c>
      <c r="I668" s="436">
        <v>0.39328306000000002</v>
      </c>
      <c r="J668" s="436">
        <v>1.6894076499999999</v>
      </c>
      <c r="K668" s="436">
        <v>0.59649850999999998</v>
      </c>
      <c r="L668" s="436">
        <v>9.6214259999999996E-2</v>
      </c>
      <c r="M668" s="436">
        <v>0</v>
      </c>
      <c r="N668" s="436">
        <v>18.784417350000002</v>
      </c>
      <c r="O668" s="436">
        <v>1.85147021</v>
      </c>
      <c r="P668" s="436">
        <v>1.7039847699999999</v>
      </c>
      <c r="Q668" s="436">
        <v>0.37916443999999999</v>
      </c>
      <c r="R668" s="436">
        <v>0.231679</v>
      </c>
      <c r="S668" s="436">
        <v>248.45654988999999</v>
      </c>
      <c r="T668" s="436">
        <v>6.0699713399999995</v>
      </c>
      <c r="U668" s="436">
        <v>1.0882890300000001</v>
      </c>
      <c r="V668" s="319"/>
      <c r="W668" s="319"/>
      <c r="X668" s="319"/>
    </row>
    <row r="669" spans="1:24" ht="14.1" customHeight="1" x14ac:dyDescent="0.2">
      <c r="A669" s="321" t="s">
        <v>5903</v>
      </c>
      <c r="B669" s="317" t="s">
        <v>1904</v>
      </c>
      <c r="C669" s="437">
        <v>184</v>
      </c>
      <c r="D669" s="436">
        <v>5.2363710700000006</v>
      </c>
      <c r="E669" s="436">
        <v>0.44583306</v>
      </c>
      <c r="F669" s="436">
        <v>1.1521014700000001</v>
      </c>
      <c r="G669" s="436">
        <v>0.28951609</v>
      </c>
      <c r="H669" s="436">
        <v>0.15243035999999999</v>
      </c>
      <c r="I669" s="436">
        <v>5.591194E-2</v>
      </c>
      <c r="J669" s="436">
        <v>0.32449281000000002</v>
      </c>
      <c r="K669" s="436">
        <v>0</v>
      </c>
      <c r="L669" s="436">
        <v>0</v>
      </c>
      <c r="M669" s="436">
        <v>0</v>
      </c>
      <c r="N669" s="436">
        <v>4.1963965500000002</v>
      </c>
      <c r="O669" s="436">
        <v>0.48358519000000005</v>
      </c>
      <c r="P669" s="436">
        <v>0.50721039000000001</v>
      </c>
      <c r="Q669" s="436">
        <v>2.861203E-2</v>
      </c>
      <c r="R669" s="436">
        <v>5.2237230000000003E-2</v>
      </c>
      <c r="S669" s="436">
        <v>21.3451208</v>
      </c>
      <c r="T669" s="436">
        <v>1.1084722600000001</v>
      </c>
      <c r="U669" s="436">
        <v>0.2</v>
      </c>
      <c r="V669" s="319"/>
      <c r="W669" s="319"/>
      <c r="X669" s="319"/>
    </row>
    <row r="670" spans="1:24" ht="14.1" customHeight="1" x14ac:dyDescent="0.2">
      <c r="A670" s="321" t="s">
        <v>5903</v>
      </c>
      <c r="B670" s="317" t="s">
        <v>4716</v>
      </c>
      <c r="C670" s="437">
        <v>70</v>
      </c>
      <c r="D670" s="436">
        <v>3.3605614500000001</v>
      </c>
      <c r="E670" s="436">
        <v>0.65955819999999998</v>
      </c>
      <c r="F670" s="436">
        <v>0.9484459300000001</v>
      </c>
      <c r="G670" s="436">
        <v>0.24780329000000001</v>
      </c>
      <c r="H670" s="436">
        <v>0.15698051999999998</v>
      </c>
      <c r="I670" s="436">
        <v>6.8324700000000002E-2</v>
      </c>
      <c r="J670" s="436">
        <v>0.25173519</v>
      </c>
      <c r="K670" s="436">
        <v>7.2674740000000002E-2</v>
      </c>
      <c r="L670" s="436">
        <v>0</v>
      </c>
      <c r="M670" s="436">
        <v>0</v>
      </c>
      <c r="N670" s="436">
        <v>2.5229976000000001</v>
      </c>
      <c r="O670" s="436">
        <v>0.23696082000000002</v>
      </c>
      <c r="P670" s="436">
        <v>0.26958208</v>
      </c>
      <c r="Q670" s="436">
        <v>1.9947119999999999E-2</v>
      </c>
      <c r="R670" s="436">
        <v>5.2568379999999998E-2</v>
      </c>
      <c r="S670" s="436">
        <v>12.654844480000001</v>
      </c>
      <c r="T670" s="436">
        <v>0.79954216</v>
      </c>
      <c r="U670" s="436">
        <v>0</v>
      </c>
      <c r="V670" s="319"/>
      <c r="W670" s="319"/>
      <c r="X670" s="319"/>
    </row>
    <row r="671" spans="1:24" ht="14.1" customHeight="1" x14ac:dyDescent="0.2">
      <c r="A671" s="321" t="s">
        <v>5903</v>
      </c>
      <c r="B671" s="317" t="s">
        <v>1905</v>
      </c>
      <c r="C671" s="437">
        <v>1364</v>
      </c>
      <c r="D671" s="436">
        <v>79.055078390000006</v>
      </c>
      <c r="E671" s="436">
        <v>8.5691530500000006</v>
      </c>
      <c r="F671" s="436">
        <v>12.213869750000001</v>
      </c>
      <c r="G671" s="436">
        <v>6.1504531299999998</v>
      </c>
      <c r="H671" s="436">
        <v>4.7298913200000001</v>
      </c>
      <c r="I671" s="436">
        <v>2.37169805</v>
      </c>
      <c r="J671" s="436">
        <v>5.2461191200000004</v>
      </c>
      <c r="K671" s="436">
        <v>0.94444043</v>
      </c>
      <c r="L671" s="436">
        <v>0.13790529999999998</v>
      </c>
      <c r="M671" s="436">
        <v>0</v>
      </c>
      <c r="N671" s="436">
        <v>58.15360458</v>
      </c>
      <c r="O671" s="436">
        <v>6.1314746899999992</v>
      </c>
      <c r="P671" s="436">
        <v>6.8302904199999999</v>
      </c>
      <c r="Q671" s="436">
        <v>0.55241058999999992</v>
      </c>
      <c r="R671" s="436">
        <v>1.25122632</v>
      </c>
      <c r="S671" s="436">
        <v>111.09781611</v>
      </c>
      <c r="T671" s="436">
        <v>11.66694195</v>
      </c>
      <c r="U671" s="436">
        <v>0.25095000000000001</v>
      </c>
      <c r="V671" s="319"/>
      <c r="W671" s="319"/>
      <c r="X671" s="319"/>
    </row>
    <row r="672" spans="1:24" ht="14.1" customHeight="1" x14ac:dyDescent="0.2">
      <c r="A672" s="321" t="s">
        <v>5903</v>
      </c>
      <c r="B672" s="317" t="s">
        <v>3087</v>
      </c>
      <c r="C672" s="437">
        <v>343</v>
      </c>
      <c r="D672" s="436">
        <v>17.065289370000002</v>
      </c>
      <c r="E672" s="436">
        <v>1.5157600900000001</v>
      </c>
      <c r="F672" s="436">
        <v>4.8997009699999996</v>
      </c>
      <c r="G672" s="436">
        <v>1.5273003999999999</v>
      </c>
      <c r="H672" s="436">
        <v>1.1602908000000001</v>
      </c>
      <c r="I672" s="436">
        <v>0.23118806</v>
      </c>
      <c r="J672" s="436">
        <v>0.90159092000000007</v>
      </c>
      <c r="K672" s="436">
        <v>0.33202418</v>
      </c>
      <c r="L672" s="436">
        <v>3.1509000000000002E-2</v>
      </c>
      <c r="M672" s="436">
        <v>0</v>
      </c>
      <c r="N672" s="436">
        <v>12.53665653</v>
      </c>
      <c r="O672" s="436">
        <v>1.06021751</v>
      </c>
      <c r="P672" s="436">
        <v>1.1594504099999998</v>
      </c>
      <c r="Q672" s="436">
        <v>8.3244850000000009E-2</v>
      </c>
      <c r="R672" s="436">
        <v>0.18247774999999999</v>
      </c>
      <c r="S672" s="436">
        <v>37.990524090000001</v>
      </c>
      <c r="T672" s="436">
        <v>2.97963216</v>
      </c>
      <c r="U672" s="436">
        <v>3.7499999999999999E-2</v>
      </c>
      <c r="V672" s="319"/>
      <c r="W672" s="319"/>
      <c r="X672" s="319"/>
    </row>
    <row r="673" spans="1:24" ht="14.1" customHeight="1" x14ac:dyDescent="0.2">
      <c r="A673" s="321" t="s">
        <v>5903</v>
      </c>
      <c r="B673" s="317" t="s">
        <v>3963</v>
      </c>
      <c r="C673" s="437">
        <v>34</v>
      </c>
      <c r="D673" s="436">
        <v>1.31904102</v>
      </c>
      <c r="E673" s="436">
        <v>8.7344160000000004E-2</v>
      </c>
      <c r="F673" s="436">
        <v>5.4806690000000005E-2</v>
      </c>
      <c r="G673" s="436">
        <v>0.13983224</v>
      </c>
      <c r="H673" s="436">
        <v>0.15243035999999999</v>
      </c>
      <c r="I673" s="436">
        <v>2.2907500000000001E-2</v>
      </c>
      <c r="J673" s="436">
        <v>2.4416770000000001E-2</v>
      </c>
      <c r="K673" s="436">
        <v>0</v>
      </c>
      <c r="L673" s="436">
        <v>0</v>
      </c>
      <c r="M673" s="436">
        <v>0</v>
      </c>
      <c r="N673" s="436">
        <v>0.96194199999999996</v>
      </c>
      <c r="O673" s="436">
        <v>3.4333660000000002E-2</v>
      </c>
      <c r="P673" s="436">
        <v>5.7469039999999999E-2</v>
      </c>
      <c r="Q673" s="436">
        <v>6.0900900000000003E-3</v>
      </c>
      <c r="R673" s="436">
        <v>2.922547E-2</v>
      </c>
      <c r="S673" s="436">
        <v>0.21782108</v>
      </c>
      <c r="T673" s="436">
        <v>0</v>
      </c>
      <c r="U673" s="436">
        <v>0</v>
      </c>
      <c r="V673" s="319"/>
      <c r="W673" s="319"/>
      <c r="X673" s="319"/>
    </row>
    <row r="674" spans="1:24" ht="14.1" customHeight="1" x14ac:dyDescent="0.2">
      <c r="A674" s="321" t="s">
        <v>5903</v>
      </c>
      <c r="B674" s="317" t="s">
        <v>3467</v>
      </c>
      <c r="C674" s="437">
        <v>336</v>
      </c>
      <c r="D674" s="436">
        <v>19.005780300000001</v>
      </c>
      <c r="E674" s="436">
        <v>1.3471099600000001</v>
      </c>
      <c r="F674" s="436">
        <v>3.4740650899999999</v>
      </c>
      <c r="G674" s="436">
        <v>1.7978436200000001</v>
      </c>
      <c r="H674" s="436">
        <v>1.0624623600000001</v>
      </c>
      <c r="I674" s="436">
        <v>0.47246821</v>
      </c>
      <c r="J674" s="436">
        <v>1.20641855</v>
      </c>
      <c r="K674" s="436">
        <v>0.14535907000000001</v>
      </c>
      <c r="L674" s="436">
        <v>8.2750710000000005E-2</v>
      </c>
      <c r="M674" s="436">
        <v>0</v>
      </c>
      <c r="N674" s="436">
        <v>13.890664470000001</v>
      </c>
      <c r="O674" s="436">
        <v>1.63702014</v>
      </c>
      <c r="P674" s="436">
        <v>1.5467997499999999</v>
      </c>
      <c r="Q674" s="436">
        <v>0.27962890000000001</v>
      </c>
      <c r="R674" s="436">
        <v>0.18940851</v>
      </c>
      <c r="S674" s="436">
        <v>22.400326109999998</v>
      </c>
      <c r="T674" s="436">
        <v>3.55668593</v>
      </c>
      <c r="U674" s="436">
        <v>0.10310522</v>
      </c>
      <c r="V674" s="319"/>
      <c r="W674" s="319"/>
      <c r="X674" s="319"/>
    </row>
    <row r="675" spans="1:24" ht="14.1" customHeight="1" x14ac:dyDescent="0.2">
      <c r="A675" s="321" t="s">
        <v>5903</v>
      </c>
      <c r="B675" s="317" t="s">
        <v>1763</v>
      </c>
      <c r="C675" s="437">
        <v>263</v>
      </c>
      <c r="D675" s="436">
        <v>15.42645738</v>
      </c>
      <c r="E675" s="436">
        <v>1.4461284299999999</v>
      </c>
      <c r="F675" s="436">
        <v>2.11471506</v>
      </c>
      <c r="G675" s="436">
        <v>1.32285878</v>
      </c>
      <c r="H675" s="436">
        <v>0.99193487999999996</v>
      </c>
      <c r="I675" s="436">
        <v>0.22768780999999999</v>
      </c>
      <c r="J675" s="436">
        <v>1.27907003</v>
      </c>
      <c r="K675" s="436">
        <v>0.18614635999999998</v>
      </c>
      <c r="L675" s="436">
        <v>1.6010200000000002E-2</v>
      </c>
      <c r="M675" s="436">
        <v>0</v>
      </c>
      <c r="N675" s="436">
        <v>10.898549279999999</v>
      </c>
      <c r="O675" s="436">
        <v>1.1185531200000001</v>
      </c>
      <c r="P675" s="436">
        <v>1.25877613</v>
      </c>
      <c r="Q675" s="436">
        <v>0.13066211</v>
      </c>
      <c r="R675" s="436">
        <v>0.27088511999999998</v>
      </c>
      <c r="S675" s="436">
        <v>60.805861950000001</v>
      </c>
      <c r="T675" s="436">
        <v>4.6300257900000004</v>
      </c>
      <c r="U675" s="436">
        <v>0</v>
      </c>
      <c r="V675" s="319"/>
      <c r="W675" s="319"/>
      <c r="X675" s="319"/>
    </row>
    <row r="676" spans="1:24" ht="14.1" customHeight="1" x14ac:dyDescent="0.2">
      <c r="A676" s="321" t="s">
        <v>5903</v>
      </c>
      <c r="B676" s="317" t="s">
        <v>5049</v>
      </c>
      <c r="C676" s="437">
        <v>247</v>
      </c>
      <c r="D676" s="436">
        <v>15.109533820000001</v>
      </c>
      <c r="E676" s="436">
        <v>1.08365724</v>
      </c>
      <c r="F676" s="436">
        <v>3.85655159</v>
      </c>
      <c r="G676" s="436">
        <v>0.92389965000000007</v>
      </c>
      <c r="H676" s="436">
        <v>0.83040419999999993</v>
      </c>
      <c r="I676" s="436">
        <v>0.13840252</v>
      </c>
      <c r="J676" s="436">
        <v>0.94243756000000001</v>
      </c>
      <c r="K676" s="436">
        <v>0</v>
      </c>
      <c r="L676" s="436">
        <v>2.38173E-2</v>
      </c>
      <c r="M676" s="436">
        <v>0</v>
      </c>
      <c r="N676" s="436">
        <v>11.985030810000001</v>
      </c>
      <c r="O676" s="436">
        <v>1.6540098300000001</v>
      </c>
      <c r="P676" s="436">
        <v>1.6841858799999998</v>
      </c>
      <c r="Q676" s="436">
        <v>0.11804262</v>
      </c>
      <c r="R676" s="436">
        <v>0.14821867000000002</v>
      </c>
      <c r="S676" s="436">
        <v>46.087579159999997</v>
      </c>
      <c r="T676" s="436">
        <v>5.36985724</v>
      </c>
      <c r="U676" s="436">
        <v>6.916667E-2</v>
      </c>
      <c r="V676" s="319"/>
      <c r="W676" s="319"/>
      <c r="X676" s="319"/>
    </row>
    <row r="677" spans="1:24" ht="14.1" customHeight="1" x14ac:dyDescent="0.2">
      <c r="A677" s="321" t="s">
        <v>5903</v>
      </c>
      <c r="B677" s="317" t="s">
        <v>5050</v>
      </c>
      <c r="C677" s="437">
        <v>4110</v>
      </c>
      <c r="D677" s="436">
        <v>256.59325330000001</v>
      </c>
      <c r="E677" s="436">
        <v>70.995762079999992</v>
      </c>
      <c r="F677" s="436">
        <v>97.343762060000003</v>
      </c>
      <c r="G677" s="436">
        <v>19.82079328</v>
      </c>
      <c r="H677" s="436">
        <v>12.253580880000001</v>
      </c>
      <c r="I677" s="436">
        <v>5.6092573699999999</v>
      </c>
      <c r="J677" s="436">
        <v>22.102884329999998</v>
      </c>
      <c r="K677" s="436">
        <v>4.4417816100000005</v>
      </c>
      <c r="L677" s="436">
        <v>0.52871003999999999</v>
      </c>
      <c r="M677" s="436">
        <v>0</v>
      </c>
      <c r="N677" s="436">
        <v>188.74570559</v>
      </c>
      <c r="O677" s="436">
        <v>22.904070469999997</v>
      </c>
      <c r="P677" s="436">
        <v>24.803853870000001</v>
      </c>
      <c r="Q677" s="436">
        <v>1.7392456999999999</v>
      </c>
      <c r="R677" s="436">
        <v>3.6390291000000001</v>
      </c>
      <c r="S677" s="436">
        <v>2925.362435</v>
      </c>
      <c r="T677" s="436">
        <v>448.89989958999996</v>
      </c>
      <c r="U677" s="436">
        <v>8.1353069399999995</v>
      </c>
      <c r="V677" s="319"/>
      <c r="W677" s="319"/>
      <c r="X677" s="319"/>
    </row>
    <row r="678" spans="1:24" ht="14.1" customHeight="1" x14ac:dyDescent="0.2">
      <c r="A678" s="321" t="s">
        <v>5903</v>
      </c>
      <c r="B678" s="317" t="s">
        <v>3468</v>
      </c>
      <c r="C678" s="437">
        <v>773</v>
      </c>
      <c r="D678" s="436">
        <v>48.596490770000003</v>
      </c>
      <c r="E678" s="436">
        <v>3.4839374900000002</v>
      </c>
      <c r="F678" s="436">
        <v>7.7505024100000002</v>
      </c>
      <c r="G678" s="436">
        <v>4.2039377300000007</v>
      </c>
      <c r="H678" s="436">
        <v>2.6618436000000001</v>
      </c>
      <c r="I678" s="436">
        <v>1.6303063400000002</v>
      </c>
      <c r="J678" s="436">
        <v>4.2209117999999997</v>
      </c>
      <c r="K678" s="436">
        <v>0.27521447999999998</v>
      </c>
      <c r="L678" s="436">
        <v>4.3935669999999996E-2</v>
      </c>
      <c r="M678" s="436">
        <v>0</v>
      </c>
      <c r="N678" s="436">
        <v>35.100522040000001</v>
      </c>
      <c r="O678" s="436">
        <v>3.6298213000000001</v>
      </c>
      <c r="P678" s="436">
        <v>3.8342087500000002</v>
      </c>
      <c r="Q678" s="436">
        <v>0.57443098999999997</v>
      </c>
      <c r="R678" s="436">
        <v>0.77881843999999989</v>
      </c>
      <c r="S678" s="436">
        <v>66.068073609999999</v>
      </c>
      <c r="T678" s="436">
        <v>6.5319747599999998</v>
      </c>
      <c r="U678" s="436">
        <v>0.08</v>
      </c>
      <c r="V678" s="319"/>
      <c r="W678" s="319"/>
      <c r="X678" s="319"/>
    </row>
    <row r="679" spans="1:24" ht="14.1" customHeight="1" x14ac:dyDescent="0.2">
      <c r="A679" s="321" t="s">
        <v>5903</v>
      </c>
      <c r="B679" s="317" t="s">
        <v>1906</v>
      </c>
      <c r="C679" s="437">
        <v>2890</v>
      </c>
      <c r="D679" s="436">
        <v>241.71591290999999</v>
      </c>
      <c r="E679" s="436">
        <v>35.073302689999998</v>
      </c>
      <c r="F679" s="436">
        <v>87.243789019999994</v>
      </c>
      <c r="G679" s="436">
        <v>19.645759760000001</v>
      </c>
      <c r="H679" s="436">
        <v>8.3995953599999993</v>
      </c>
      <c r="I679" s="436">
        <v>5.1445805999999994</v>
      </c>
      <c r="J679" s="436">
        <v>16.119082110000001</v>
      </c>
      <c r="K679" s="436">
        <v>6.3821809299999996</v>
      </c>
      <c r="L679" s="436">
        <v>0.38549746999999995</v>
      </c>
      <c r="M679" s="436">
        <v>0</v>
      </c>
      <c r="N679" s="436">
        <v>179.99107409000001</v>
      </c>
      <c r="O679" s="436">
        <v>27.26678295</v>
      </c>
      <c r="P679" s="436">
        <v>29.104934979999999</v>
      </c>
      <c r="Q679" s="436">
        <v>1.8828175900000002</v>
      </c>
      <c r="R679" s="436">
        <v>3.72096962</v>
      </c>
      <c r="S679" s="436">
        <v>922.62843115999999</v>
      </c>
      <c r="T679" s="436">
        <v>81.856945980000006</v>
      </c>
      <c r="U679" s="436">
        <v>19.341955609999999</v>
      </c>
      <c r="V679" s="319"/>
      <c r="W679" s="319"/>
      <c r="X679" s="319"/>
    </row>
    <row r="680" spans="1:24" ht="14.1" customHeight="1" x14ac:dyDescent="0.2">
      <c r="A680" s="321" t="s">
        <v>5903</v>
      </c>
      <c r="B680" s="317" t="s">
        <v>1424</v>
      </c>
      <c r="C680" s="437">
        <v>389</v>
      </c>
      <c r="D680" s="436">
        <v>21.438746680000001</v>
      </c>
      <c r="E680" s="436">
        <v>1.3621136899999999</v>
      </c>
      <c r="F680" s="436">
        <v>1.0086829799999999</v>
      </c>
      <c r="G680" s="436">
        <v>2.0488173600000001</v>
      </c>
      <c r="H680" s="436">
        <v>1.7290608000000001</v>
      </c>
      <c r="I680" s="436">
        <v>0.66784881000000007</v>
      </c>
      <c r="J680" s="436">
        <v>0.91319742000000004</v>
      </c>
      <c r="K680" s="436">
        <v>0</v>
      </c>
      <c r="L680" s="436">
        <v>0</v>
      </c>
      <c r="M680" s="436">
        <v>0</v>
      </c>
      <c r="N680" s="436">
        <v>15.838198279999999</v>
      </c>
      <c r="O680" s="436">
        <v>1.46966456</v>
      </c>
      <c r="P680" s="436">
        <v>1.0728974499999999</v>
      </c>
      <c r="Q680" s="436">
        <v>0.56663856999999995</v>
      </c>
      <c r="R680" s="436">
        <v>0.16987146</v>
      </c>
      <c r="S680" s="436">
        <v>12.24102201</v>
      </c>
      <c r="T680" s="436">
        <v>1.3067553799999998</v>
      </c>
      <c r="U680" s="436">
        <v>0</v>
      </c>
      <c r="V680" s="319"/>
      <c r="W680" s="319"/>
      <c r="X680" s="319"/>
    </row>
    <row r="681" spans="1:24" ht="14.1" customHeight="1" x14ac:dyDescent="0.2">
      <c r="A681" s="321" t="s">
        <v>5903</v>
      </c>
      <c r="B681" s="317" t="s">
        <v>3469</v>
      </c>
      <c r="C681" s="437">
        <v>442</v>
      </c>
      <c r="D681" s="436">
        <v>23.13792518</v>
      </c>
      <c r="E681" s="436">
        <v>1.4423765800000001</v>
      </c>
      <c r="F681" s="436">
        <v>3.37906269</v>
      </c>
      <c r="G681" s="436">
        <v>2.1800166700000001</v>
      </c>
      <c r="H681" s="436">
        <v>1.2922454399999999</v>
      </c>
      <c r="I681" s="436">
        <v>0.72168125000000005</v>
      </c>
      <c r="J681" s="436">
        <v>1.66605739</v>
      </c>
      <c r="K681" s="436">
        <v>0</v>
      </c>
      <c r="L681" s="436">
        <v>2.1399999999999999E-2</v>
      </c>
      <c r="M681" s="436">
        <v>0</v>
      </c>
      <c r="N681" s="436">
        <v>16.9923875</v>
      </c>
      <c r="O681" s="436">
        <v>1.5250206399999999</v>
      </c>
      <c r="P681" s="436">
        <v>1.5647497399999999</v>
      </c>
      <c r="Q681" s="436">
        <v>0.30372684999999999</v>
      </c>
      <c r="R681" s="436">
        <v>0.34345595000000001</v>
      </c>
      <c r="S681" s="436">
        <v>23.605742559999999</v>
      </c>
      <c r="T681" s="436">
        <v>1.3735149199999999</v>
      </c>
      <c r="U681" s="436">
        <v>0</v>
      </c>
      <c r="V681" s="319"/>
      <c r="W681" s="319"/>
      <c r="X681" s="319"/>
    </row>
    <row r="682" spans="1:24" ht="14.1" customHeight="1" x14ac:dyDescent="0.2">
      <c r="A682" s="321" t="s">
        <v>5903</v>
      </c>
      <c r="B682" s="317" t="s">
        <v>3863</v>
      </c>
      <c r="C682" s="437">
        <v>957</v>
      </c>
      <c r="D682" s="436">
        <v>67.609518219999998</v>
      </c>
      <c r="E682" s="436">
        <v>7.4038699499999998</v>
      </c>
      <c r="F682" s="436">
        <v>21.600282499999999</v>
      </c>
      <c r="G682" s="436">
        <v>5.1847492699999993</v>
      </c>
      <c r="H682" s="436">
        <v>2.33423208</v>
      </c>
      <c r="I682" s="436">
        <v>1.51485118</v>
      </c>
      <c r="J682" s="436">
        <v>7.4532330099999999</v>
      </c>
      <c r="K682" s="436">
        <v>0.75932556999999989</v>
      </c>
      <c r="L682" s="436">
        <v>0.13981201000000001</v>
      </c>
      <c r="M682" s="436">
        <v>0</v>
      </c>
      <c r="N682" s="436">
        <v>48.928469369999995</v>
      </c>
      <c r="O682" s="436">
        <v>6.2150477400000002</v>
      </c>
      <c r="P682" s="436">
        <v>6.0899876700000002</v>
      </c>
      <c r="Q682" s="436">
        <v>0.94651242000000002</v>
      </c>
      <c r="R682" s="436">
        <v>0.82145234999999994</v>
      </c>
      <c r="S682" s="436">
        <v>258.12909740999999</v>
      </c>
      <c r="T682" s="436">
        <v>11.86506015</v>
      </c>
      <c r="U682" s="436">
        <v>0.47442774999999998</v>
      </c>
      <c r="V682" s="319"/>
      <c r="W682" s="319"/>
      <c r="X682" s="319"/>
    </row>
    <row r="683" spans="1:24" ht="14.1" customHeight="1" x14ac:dyDescent="0.2">
      <c r="A683" s="321" t="s">
        <v>5903</v>
      </c>
      <c r="B683" s="317" t="s">
        <v>4717</v>
      </c>
      <c r="C683" s="437">
        <v>148</v>
      </c>
      <c r="D683" s="436">
        <v>4.7168065499999994</v>
      </c>
      <c r="E683" s="436">
        <v>0.44365045000000003</v>
      </c>
      <c r="F683" s="436">
        <v>5.3941008799999999</v>
      </c>
      <c r="G683" s="436">
        <v>0.32410477000000004</v>
      </c>
      <c r="H683" s="436">
        <v>0.35946264</v>
      </c>
      <c r="I683" s="436">
        <v>2.902099E-2</v>
      </c>
      <c r="J683" s="436">
        <v>0.39706641999999998</v>
      </c>
      <c r="K683" s="436">
        <v>0</v>
      </c>
      <c r="L683" s="436">
        <v>0</v>
      </c>
      <c r="M683" s="436">
        <v>0</v>
      </c>
      <c r="N683" s="436">
        <v>3.5848495299999996</v>
      </c>
      <c r="O683" s="436">
        <v>0.26874947000000005</v>
      </c>
      <c r="P683" s="436">
        <v>0.27575346000000001</v>
      </c>
      <c r="Q683" s="436">
        <v>3.2850499999999998E-2</v>
      </c>
      <c r="R683" s="436">
        <v>3.9854489999999999E-2</v>
      </c>
      <c r="S683" s="436">
        <v>21.987123280000002</v>
      </c>
      <c r="T683" s="436">
        <v>1.83483536</v>
      </c>
      <c r="U683" s="436">
        <v>0</v>
      </c>
      <c r="V683" s="319"/>
      <c r="W683" s="319"/>
      <c r="X683" s="319"/>
    </row>
    <row r="684" spans="1:24" ht="14.1" customHeight="1" x14ac:dyDescent="0.2">
      <c r="A684" s="321" t="s">
        <v>5903</v>
      </c>
      <c r="B684" s="317" t="s">
        <v>1177</v>
      </c>
      <c r="C684" s="437">
        <v>363</v>
      </c>
      <c r="D684" s="436">
        <v>15.33816826</v>
      </c>
      <c r="E684" s="436">
        <v>1.8797414699999999</v>
      </c>
      <c r="F684" s="436">
        <v>4.1715503199999997</v>
      </c>
      <c r="G684" s="436">
        <v>1.14977928</v>
      </c>
      <c r="H684" s="436">
        <v>0.98510964000000001</v>
      </c>
      <c r="I684" s="436">
        <v>0.38195816999999999</v>
      </c>
      <c r="J684" s="436">
        <v>1.6712336699999999</v>
      </c>
      <c r="K684" s="436">
        <v>4.8825E-2</v>
      </c>
      <c r="L684" s="436">
        <v>1.4074459999999999E-2</v>
      </c>
      <c r="M684" s="436">
        <v>0</v>
      </c>
      <c r="N684" s="436">
        <v>10.929680250000001</v>
      </c>
      <c r="O684" s="436">
        <v>0.88485196999999993</v>
      </c>
      <c r="P684" s="436">
        <v>1.1289727700000001</v>
      </c>
      <c r="Q684" s="436">
        <v>8.9236399999999994E-2</v>
      </c>
      <c r="R684" s="436">
        <v>0.33335720000000002</v>
      </c>
      <c r="S684" s="436">
        <v>58.213530770000006</v>
      </c>
      <c r="T684" s="436">
        <v>1.91812597</v>
      </c>
      <c r="U684" s="436">
        <v>2.3088152400000004</v>
      </c>
      <c r="V684" s="319"/>
      <c r="W684" s="319"/>
      <c r="X684" s="319"/>
    </row>
    <row r="685" spans="1:24" ht="14.1" customHeight="1" x14ac:dyDescent="0.2">
      <c r="A685" s="321" t="s">
        <v>5903</v>
      </c>
      <c r="B685" s="317" t="s">
        <v>1907</v>
      </c>
      <c r="C685" s="437">
        <v>256</v>
      </c>
      <c r="D685" s="436">
        <v>13.246159800000001</v>
      </c>
      <c r="E685" s="436">
        <v>1.8586871399999998</v>
      </c>
      <c r="F685" s="436">
        <v>2.89599143</v>
      </c>
      <c r="G685" s="436">
        <v>1.04412562</v>
      </c>
      <c r="H685" s="436">
        <v>0.83722943999999999</v>
      </c>
      <c r="I685" s="436">
        <v>0.20835557000000002</v>
      </c>
      <c r="J685" s="436">
        <v>1.0341534800000001</v>
      </c>
      <c r="K685" s="436">
        <v>0.13775314000000002</v>
      </c>
      <c r="L685" s="436">
        <v>2.513E-3</v>
      </c>
      <c r="M685" s="436">
        <v>0</v>
      </c>
      <c r="N685" s="436">
        <v>9.6013684700000006</v>
      </c>
      <c r="O685" s="436">
        <v>0.80822064999999998</v>
      </c>
      <c r="P685" s="436">
        <v>0.87663996999999994</v>
      </c>
      <c r="Q685" s="436">
        <v>9.207804E-2</v>
      </c>
      <c r="R685" s="436">
        <v>0.16049735999999998</v>
      </c>
      <c r="S685" s="436">
        <v>29.977662760000001</v>
      </c>
      <c r="T685" s="436">
        <v>2.55896364</v>
      </c>
      <c r="U685" s="436">
        <v>0.42499999999999999</v>
      </c>
      <c r="V685" s="319"/>
      <c r="W685" s="319"/>
      <c r="X685" s="319"/>
    </row>
    <row r="686" spans="1:24" ht="14.1" customHeight="1" x14ac:dyDescent="0.2">
      <c r="A686" s="321" t="s">
        <v>5903</v>
      </c>
      <c r="B686" s="317" t="s">
        <v>1178</v>
      </c>
      <c r="C686" s="437">
        <v>1872</v>
      </c>
      <c r="D686" s="436">
        <v>93.343959709999993</v>
      </c>
      <c r="E686" s="436">
        <v>8.3673687300000008</v>
      </c>
      <c r="F686" s="436">
        <v>23.237661929999998</v>
      </c>
      <c r="G686" s="436">
        <v>7.6047422000000005</v>
      </c>
      <c r="H686" s="436">
        <v>6.82068984</v>
      </c>
      <c r="I686" s="436">
        <v>3.1560463799999998</v>
      </c>
      <c r="J686" s="436">
        <v>7.9686162699999992</v>
      </c>
      <c r="K686" s="436">
        <v>1.2631317799999999</v>
      </c>
      <c r="L686" s="436">
        <v>7.2383580000000003E-2</v>
      </c>
      <c r="M686" s="436">
        <v>0</v>
      </c>
      <c r="N686" s="436">
        <v>65.520831209999997</v>
      </c>
      <c r="O686" s="436">
        <v>5.3690327499999997</v>
      </c>
      <c r="P686" s="436">
        <v>5.2327082800000007</v>
      </c>
      <c r="Q686" s="436">
        <v>1.6176438100000001</v>
      </c>
      <c r="R686" s="436">
        <v>1.48131934</v>
      </c>
      <c r="S686" s="436">
        <v>344.27270109</v>
      </c>
      <c r="T686" s="436">
        <v>49.395274749999999</v>
      </c>
      <c r="U686" s="436">
        <v>3.3586579300000001</v>
      </c>
      <c r="V686" s="319"/>
      <c r="W686" s="319"/>
      <c r="X686" s="319"/>
    </row>
    <row r="687" spans="1:24" ht="14.1" customHeight="1" x14ac:dyDescent="0.2">
      <c r="A687" s="321" t="s">
        <v>5903</v>
      </c>
      <c r="B687" s="317" t="s">
        <v>2855</v>
      </c>
      <c r="C687" s="437">
        <v>30</v>
      </c>
      <c r="D687" s="436">
        <v>1.5316894599999999</v>
      </c>
      <c r="E687" s="436">
        <v>9.4783640000000002E-2</v>
      </c>
      <c r="F687" s="436">
        <v>0.15529319</v>
      </c>
      <c r="G687" s="436">
        <v>0.13460143999999999</v>
      </c>
      <c r="H687" s="436">
        <v>0.11375399999999999</v>
      </c>
      <c r="I687" s="436">
        <v>5.6624029999999999E-2</v>
      </c>
      <c r="J687" s="436">
        <v>4.6704790000000003E-2</v>
      </c>
      <c r="K687" s="436">
        <v>0</v>
      </c>
      <c r="L687" s="436">
        <v>3.9600000000000003E-2</v>
      </c>
      <c r="M687" s="436">
        <v>0</v>
      </c>
      <c r="N687" s="436">
        <v>1.1335180600000001</v>
      </c>
      <c r="O687" s="436">
        <v>8.1943019999999991E-2</v>
      </c>
      <c r="P687" s="436">
        <v>9.757761999999999E-2</v>
      </c>
      <c r="Q687" s="436">
        <v>1.277931E-2</v>
      </c>
      <c r="R687" s="436">
        <v>2.8413910000000001E-2</v>
      </c>
      <c r="S687" s="436">
        <v>1.0919805</v>
      </c>
      <c r="T687" s="436">
        <v>0.34426977000000003</v>
      </c>
      <c r="U687" s="436">
        <v>0</v>
      </c>
      <c r="V687" s="319"/>
      <c r="W687" s="319"/>
      <c r="X687" s="319"/>
    </row>
    <row r="688" spans="1:24" ht="14.1" customHeight="1" x14ac:dyDescent="0.2">
      <c r="A688" s="321" t="s">
        <v>5903</v>
      </c>
      <c r="B688" s="317" t="s">
        <v>3661</v>
      </c>
      <c r="C688" s="437">
        <v>1119</v>
      </c>
      <c r="D688" s="436">
        <v>72.478471680000013</v>
      </c>
      <c r="E688" s="436">
        <v>5.6670499400000001</v>
      </c>
      <c r="F688" s="436">
        <v>36.79306742</v>
      </c>
      <c r="G688" s="436">
        <v>5.9913088700000001</v>
      </c>
      <c r="H688" s="436">
        <v>4.0974190799999999</v>
      </c>
      <c r="I688" s="436">
        <v>2.3851983199999998</v>
      </c>
      <c r="J688" s="436">
        <v>4.8527157999999995</v>
      </c>
      <c r="K688" s="436">
        <v>0.30482976000000001</v>
      </c>
      <c r="L688" s="436">
        <v>0.12538307000000001</v>
      </c>
      <c r="M688" s="436">
        <v>0</v>
      </c>
      <c r="N688" s="436">
        <v>53.860775740000001</v>
      </c>
      <c r="O688" s="436">
        <v>6.8373051699999996</v>
      </c>
      <c r="P688" s="436">
        <v>7.0686269699999995</v>
      </c>
      <c r="Q688" s="436">
        <v>0.74922508999999993</v>
      </c>
      <c r="R688" s="436">
        <v>0.98054689000000006</v>
      </c>
      <c r="S688" s="436">
        <v>186.15787756999998</v>
      </c>
      <c r="T688" s="436">
        <v>21.62969198</v>
      </c>
      <c r="U688" s="436">
        <v>1.4999999999999999E-2</v>
      </c>
      <c r="V688" s="319"/>
      <c r="W688" s="319"/>
      <c r="X688" s="319"/>
    </row>
    <row r="689" spans="1:24" ht="14.1" customHeight="1" x14ac:dyDescent="0.2">
      <c r="A689" s="321" t="s">
        <v>5903</v>
      </c>
      <c r="B689" s="317" t="s">
        <v>3964</v>
      </c>
      <c r="C689" s="437">
        <v>113</v>
      </c>
      <c r="D689" s="436">
        <v>6.5718834400000006</v>
      </c>
      <c r="E689" s="436">
        <v>0.37985099999999999</v>
      </c>
      <c r="F689" s="436">
        <v>0.71571820999999991</v>
      </c>
      <c r="G689" s="436">
        <v>0.56300268999999992</v>
      </c>
      <c r="H689" s="436">
        <v>0.44591567999999998</v>
      </c>
      <c r="I689" s="436">
        <v>0.11474777</v>
      </c>
      <c r="J689" s="436">
        <v>0.43280405999999999</v>
      </c>
      <c r="K689" s="436">
        <v>3.580067E-2</v>
      </c>
      <c r="L689" s="436">
        <v>7.4007740000000002E-2</v>
      </c>
      <c r="M689" s="436">
        <v>0</v>
      </c>
      <c r="N689" s="436">
        <v>4.8886383200000001</v>
      </c>
      <c r="O689" s="436">
        <v>0.49418000000000001</v>
      </c>
      <c r="P689" s="436">
        <v>0.42713928000000001</v>
      </c>
      <c r="Q689" s="436">
        <v>0.13450610000000002</v>
      </c>
      <c r="R689" s="436">
        <v>6.7465380000000005E-2</v>
      </c>
      <c r="S689" s="436">
        <v>3.68062128</v>
      </c>
      <c r="T689" s="436">
        <v>0.43280934000000004</v>
      </c>
      <c r="U689" s="436">
        <v>0</v>
      </c>
      <c r="V689" s="319"/>
      <c r="W689" s="319"/>
      <c r="X689" s="319"/>
    </row>
    <row r="690" spans="1:24" ht="14.1" customHeight="1" x14ac:dyDescent="0.2">
      <c r="A690" s="321" t="s">
        <v>5903</v>
      </c>
      <c r="B690" s="317" t="s">
        <v>4161</v>
      </c>
      <c r="C690" s="437">
        <v>429</v>
      </c>
      <c r="D690" s="436">
        <v>24.258582199999999</v>
      </c>
      <c r="E690" s="436">
        <v>2.2623359700000001</v>
      </c>
      <c r="F690" s="436">
        <v>8.6976646199999994</v>
      </c>
      <c r="G690" s="436">
        <v>1.6982143999999999</v>
      </c>
      <c r="H690" s="436">
        <v>0.87135563999999999</v>
      </c>
      <c r="I690" s="436">
        <v>0.22025437</v>
      </c>
      <c r="J690" s="436">
        <v>1.7840011999999998</v>
      </c>
      <c r="K690" s="436">
        <v>1.4449487299999999</v>
      </c>
      <c r="L690" s="436">
        <v>0</v>
      </c>
      <c r="M690" s="436">
        <v>0</v>
      </c>
      <c r="N690" s="436">
        <v>17.707569320000001</v>
      </c>
      <c r="O690" s="436">
        <v>2.0584808299999997</v>
      </c>
      <c r="P690" s="436">
        <v>1.90887545</v>
      </c>
      <c r="Q690" s="436">
        <v>0.32736345</v>
      </c>
      <c r="R690" s="436">
        <v>0.17775807000000002</v>
      </c>
      <c r="S690" s="436">
        <v>103.97374811</v>
      </c>
      <c r="T690" s="436">
        <v>20.95566844</v>
      </c>
      <c r="U690" s="436">
        <v>0.114165</v>
      </c>
      <c r="V690" s="319"/>
      <c r="W690" s="319"/>
      <c r="X690" s="319"/>
    </row>
    <row r="691" spans="1:24" ht="14.1" customHeight="1" x14ac:dyDescent="0.2">
      <c r="A691" s="321" t="s">
        <v>5903</v>
      </c>
      <c r="B691" s="317" t="s">
        <v>4718</v>
      </c>
      <c r="C691" s="437">
        <v>105</v>
      </c>
      <c r="D691" s="436">
        <v>4.6999342199999994</v>
      </c>
      <c r="E691" s="436">
        <v>0.33161276000000001</v>
      </c>
      <c r="F691" s="436">
        <v>0.56405232999999999</v>
      </c>
      <c r="G691" s="436">
        <v>0.42724284000000001</v>
      </c>
      <c r="H691" s="436">
        <v>0.26845943999999999</v>
      </c>
      <c r="I691" s="436">
        <v>0.10885955999999999</v>
      </c>
      <c r="J691" s="436">
        <v>0.27726946999999996</v>
      </c>
      <c r="K691" s="436">
        <v>0.28215193</v>
      </c>
      <c r="L691" s="436">
        <v>0</v>
      </c>
      <c r="M691" s="436">
        <v>0</v>
      </c>
      <c r="N691" s="436">
        <v>3.2968285900000001</v>
      </c>
      <c r="O691" s="436">
        <v>0.24612675000000001</v>
      </c>
      <c r="P691" s="436">
        <v>0.24461633999999999</v>
      </c>
      <c r="Q691" s="436">
        <v>4.4879040000000002E-2</v>
      </c>
      <c r="R691" s="436">
        <v>4.3368629999999998E-2</v>
      </c>
      <c r="S691" s="436">
        <v>10.740534779999999</v>
      </c>
      <c r="T691" s="436">
        <v>1.6452046100000002</v>
      </c>
      <c r="U691" s="436">
        <v>0</v>
      </c>
      <c r="V691" s="319"/>
      <c r="W691" s="319"/>
      <c r="X691" s="319"/>
    </row>
    <row r="692" spans="1:24" ht="14.1" customHeight="1" x14ac:dyDescent="0.2">
      <c r="A692" s="321" t="s">
        <v>5903</v>
      </c>
      <c r="B692" s="317" t="s">
        <v>511</v>
      </c>
      <c r="C692" s="437">
        <v>1786</v>
      </c>
      <c r="D692" s="436">
        <v>119.43722256000001</v>
      </c>
      <c r="E692" s="436">
        <v>9.7421355900000002</v>
      </c>
      <c r="F692" s="436">
        <v>17.53732346</v>
      </c>
      <c r="G692" s="436">
        <v>9.6066557699999997</v>
      </c>
      <c r="H692" s="436">
        <v>6.7410620400000001</v>
      </c>
      <c r="I692" s="436">
        <v>4.3196568800000001</v>
      </c>
      <c r="J692" s="436">
        <v>8.8766082100000006</v>
      </c>
      <c r="K692" s="436">
        <v>1.10653559</v>
      </c>
      <c r="L692" s="436">
        <v>0.13883524</v>
      </c>
      <c r="M692" s="436">
        <v>0</v>
      </c>
      <c r="N692" s="436">
        <v>85.820308920000002</v>
      </c>
      <c r="O692" s="436">
        <v>9.7903161599999997</v>
      </c>
      <c r="P692" s="436">
        <v>11.1749574</v>
      </c>
      <c r="Q692" s="436">
        <v>0.80359311</v>
      </c>
      <c r="R692" s="436">
        <v>2.1882343500000001</v>
      </c>
      <c r="S692" s="436">
        <v>147.40909962999999</v>
      </c>
      <c r="T692" s="436">
        <v>16.691659340000001</v>
      </c>
      <c r="U692" s="436">
        <v>0.03</v>
      </c>
      <c r="V692" s="319"/>
      <c r="W692" s="319"/>
      <c r="X692" s="319"/>
    </row>
    <row r="693" spans="1:24" ht="14.1" customHeight="1" x14ac:dyDescent="0.2">
      <c r="A693" s="321" t="s">
        <v>5903</v>
      </c>
      <c r="B693" s="317" t="s">
        <v>1908</v>
      </c>
      <c r="C693" s="437">
        <v>102</v>
      </c>
      <c r="D693" s="436">
        <v>4.14509215</v>
      </c>
      <c r="E693" s="436">
        <v>0.71326167000000007</v>
      </c>
      <c r="F693" s="436">
        <v>2.8362299399999999</v>
      </c>
      <c r="G693" s="436">
        <v>0.29911361999999997</v>
      </c>
      <c r="H693" s="436">
        <v>0.27528468</v>
      </c>
      <c r="I693" s="436">
        <v>5.7993800000000005E-2</v>
      </c>
      <c r="J693" s="436">
        <v>0.31513259000000005</v>
      </c>
      <c r="K693" s="436">
        <v>8.5393800000000006E-2</v>
      </c>
      <c r="L693" s="436">
        <v>7.92E-3</v>
      </c>
      <c r="M693" s="436">
        <v>0</v>
      </c>
      <c r="N693" s="436">
        <v>3.0080355099999996</v>
      </c>
      <c r="O693" s="436">
        <v>0.22983171000000002</v>
      </c>
      <c r="P693" s="436">
        <v>0.24585218</v>
      </c>
      <c r="Q693" s="436">
        <v>3.0822950000000002E-2</v>
      </c>
      <c r="R693" s="436">
        <v>4.6843419999999997E-2</v>
      </c>
      <c r="S693" s="436">
        <v>14.507079599999999</v>
      </c>
      <c r="T693" s="436">
        <v>1.1453748799999999</v>
      </c>
      <c r="U693" s="436">
        <v>1.8545651000000001</v>
      </c>
      <c r="V693" s="319"/>
      <c r="W693" s="319"/>
      <c r="X693" s="319"/>
    </row>
    <row r="694" spans="1:24" ht="14.1" customHeight="1" x14ac:dyDescent="0.2">
      <c r="A694" s="321" t="s">
        <v>5903</v>
      </c>
      <c r="B694" s="317" t="s">
        <v>512</v>
      </c>
      <c r="C694" s="437">
        <v>80</v>
      </c>
      <c r="D694" s="436">
        <v>3.2274227099999999</v>
      </c>
      <c r="E694" s="436">
        <v>0.19176932999999999</v>
      </c>
      <c r="F694" s="436">
        <v>0.43756334000000002</v>
      </c>
      <c r="G694" s="436">
        <v>0.31420882</v>
      </c>
      <c r="H694" s="436">
        <v>0.35946264</v>
      </c>
      <c r="I694" s="436">
        <v>4.9562179999999997E-2</v>
      </c>
      <c r="J694" s="436">
        <v>0.16551947</v>
      </c>
      <c r="K694" s="436">
        <v>0</v>
      </c>
      <c r="L694" s="436">
        <v>9.1583999999999988E-3</v>
      </c>
      <c r="M694" s="436">
        <v>0</v>
      </c>
      <c r="N694" s="436">
        <v>2.3247112000000003</v>
      </c>
      <c r="O694" s="436">
        <v>0.13062662</v>
      </c>
      <c r="P694" s="436">
        <v>0.14902358999999998</v>
      </c>
      <c r="Q694" s="436">
        <v>2.5533500000000001E-2</v>
      </c>
      <c r="R694" s="436">
        <v>4.3930469999999999E-2</v>
      </c>
      <c r="S694" s="436">
        <v>2.5232848300000001</v>
      </c>
      <c r="T694" s="436">
        <v>5.4246599999999996E-3</v>
      </c>
      <c r="U694" s="436">
        <v>0</v>
      </c>
      <c r="V694" s="319"/>
      <c r="W694" s="319"/>
      <c r="X694" s="319"/>
    </row>
    <row r="695" spans="1:24" ht="14.1" customHeight="1" x14ac:dyDescent="0.2">
      <c r="A695" s="321" t="s">
        <v>5903</v>
      </c>
      <c r="B695" s="317" t="s">
        <v>1425</v>
      </c>
      <c r="C695" s="437">
        <v>269</v>
      </c>
      <c r="D695" s="436">
        <v>13.88518912</v>
      </c>
      <c r="E695" s="436">
        <v>1.33151982</v>
      </c>
      <c r="F695" s="436">
        <v>0.46035229</v>
      </c>
      <c r="G695" s="436">
        <v>1.31244838</v>
      </c>
      <c r="H695" s="436">
        <v>1.5470543999999999</v>
      </c>
      <c r="I695" s="436">
        <v>0.46247182000000003</v>
      </c>
      <c r="J695" s="436">
        <v>0.53694883999999998</v>
      </c>
      <c r="K695" s="436">
        <v>2.7320000000000001E-2</v>
      </c>
      <c r="L695" s="436">
        <v>3.1800000000000002E-2</v>
      </c>
      <c r="M695" s="436">
        <v>0</v>
      </c>
      <c r="N695" s="436">
        <v>9.8201710000000002</v>
      </c>
      <c r="O695" s="436">
        <v>0.67571876000000008</v>
      </c>
      <c r="P695" s="436">
        <v>0.71149755000000003</v>
      </c>
      <c r="Q695" s="436">
        <v>0.16648554999999998</v>
      </c>
      <c r="R695" s="436">
        <v>0.20226433999999999</v>
      </c>
      <c r="S695" s="436">
        <v>12.07181993</v>
      </c>
      <c r="T695" s="436">
        <v>0.44863899000000002</v>
      </c>
      <c r="U695" s="436">
        <v>0</v>
      </c>
      <c r="V695" s="319"/>
      <c r="W695" s="319"/>
      <c r="X695" s="319"/>
    </row>
    <row r="696" spans="1:24" ht="14.1" customHeight="1" x14ac:dyDescent="0.2">
      <c r="A696" s="321" t="s">
        <v>5903</v>
      </c>
      <c r="B696" s="317" t="s">
        <v>1909</v>
      </c>
      <c r="C696" s="437">
        <v>130</v>
      </c>
      <c r="D696" s="436">
        <v>6.3229697300000005</v>
      </c>
      <c r="E696" s="436">
        <v>0.68290768999999996</v>
      </c>
      <c r="F696" s="436">
        <v>1.7781286699999999</v>
      </c>
      <c r="G696" s="436">
        <v>0.76487519999999998</v>
      </c>
      <c r="H696" s="436">
        <v>0.38903867999999997</v>
      </c>
      <c r="I696" s="436">
        <v>0.10154457</v>
      </c>
      <c r="J696" s="436">
        <v>0.54799152000000007</v>
      </c>
      <c r="K696" s="436">
        <v>0.11233701</v>
      </c>
      <c r="L696" s="436">
        <v>0</v>
      </c>
      <c r="M696" s="436">
        <v>0</v>
      </c>
      <c r="N696" s="436">
        <v>4.4858434999999997</v>
      </c>
      <c r="O696" s="436">
        <v>0.33752096999999998</v>
      </c>
      <c r="P696" s="436">
        <v>0.35723503000000001</v>
      </c>
      <c r="Q696" s="436">
        <v>5.4295040000000003E-2</v>
      </c>
      <c r="R696" s="436">
        <v>7.4009100000000008E-2</v>
      </c>
      <c r="S696" s="436">
        <v>15.01521979</v>
      </c>
      <c r="T696" s="436">
        <v>0.79567033999999992</v>
      </c>
      <c r="U696" s="436">
        <v>0</v>
      </c>
      <c r="V696" s="319"/>
      <c r="W696" s="319"/>
      <c r="X696" s="319"/>
    </row>
    <row r="697" spans="1:24" ht="14.1" customHeight="1" x14ac:dyDescent="0.2">
      <c r="A697" s="321" t="s">
        <v>5903</v>
      </c>
      <c r="B697" s="317" t="s">
        <v>1625</v>
      </c>
      <c r="C697" s="437">
        <v>232</v>
      </c>
      <c r="D697" s="436">
        <v>8.6086240099999998</v>
      </c>
      <c r="E697" s="436">
        <v>0.57529536999999997</v>
      </c>
      <c r="F697" s="436">
        <v>0.46915853000000002</v>
      </c>
      <c r="G697" s="436">
        <v>0.79731476000000001</v>
      </c>
      <c r="H697" s="436">
        <v>0.82357895999999997</v>
      </c>
      <c r="I697" s="436">
        <v>0.11766686</v>
      </c>
      <c r="J697" s="436">
        <v>0.32104764000000002</v>
      </c>
      <c r="K697" s="436">
        <v>0</v>
      </c>
      <c r="L697" s="436">
        <v>0</v>
      </c>
      <c r="M697" s="436">
        <v>0</v>
      </c>
      <c r="N697" s="436">
        <v>6.46471208</v>
      </c>
      <c r="O697" s="436">
        <v>0.31387417000000001</v>
      </c>
      <c r="P697" s="436">
        <v>0.47042796999999997</v>
      </c>
      <c r="Q697" s="436">
        <v>1.0862399999999999E-2</v>
      </c>
      <c r="R697" s="436">
        <v>0.16741620000000002</v>
      </c>
      <c r="S697" s="436">
        <v>13.59500194</v>
      </c>
      <c r="T697" s="436">
        <v>0.56074294999999996</v>
      </c>
      <c r="U697" s="436">
        <v>0</v>
      </c>
      <c r="V697" s="319"/>
      <c r="W697" s="319"/>
      <c r="X697" s="319"/>
    </row>
    <row r="698" spans="1:24" ht="14.1" customHeight="1" x14ac:dyDescent="0.2">
      <c r="A698" s="321" t="s">
        <v>5903</v>
      </c>
      <c r="B698" s="317" t="s">
        <v>1910</v>
      </c>
      <c r="C698" s="437">
        <v>278</v>
      </c>
      <c r="D698" s="436">
        <v>11.97061772</v>
      </c>
      <c r="E698" s="436">
        <v>0.98213402000000005</v>
      </c>
      <c r="F698" s="436">
        <v>2.2993799199999998</v>
      </c>
      <c r="G698" s="436">
        <v>0.96664043000000011</v>
      </c>
      <c r="H698" s="436">
        <v>0.80310324</v>
      </c>
      <c r="I698" s="436">
        <v>0.26753733000000002</v>
      </c>
      <c r="J698" s="436">
        <v>1.0279161800000001</v>
      </c>
      <c r="K698" s="436">
        <v>2.0760900000000002E-2</v>
      </c>
      <c r="L698" s="436">
        <v>0</v>
      </c>
      <c r="M698" s="436">
        <v>0</v>
      </c>
      <c r="N698" s="436">
        <v>8.5895862300000001</v>
      </c>
      <c r="O698" s="436">
        <v>0.58707801000000004</v>
      </c>
      <c r="P698" s="436">
        <v>0.7552684300000001</v>
      </c>
      <c r="Q698" s="436">
        <v>5.0426760000000001E-2</v>
      </c>
      <c r="R698" s="436">
        <v>0.21861717999999999</v>
      </c>
      <c r="S698" s="436">
        <v>15.616298480000001</v>
      </c>
      <c r="T698" s="436">
        <v>0.26029992000000002</v>
      </c>
      <c r="U698" s="436">
        <v>1.01049E-2</v>
      </c>
      <c r="V698" s="319"/>
      <c r="W698" s="319"/>
      <c r="X698" s="319"/>
    </row>
    <row r="699" spans="1:24" ht="14.1" customHeight="1" x14ac:dyDescent="0.2">
      <c r="A699" s="321" t="s">
        <v>5903</v>
      </c>
      <c r="B699" s="317" t="s">
        <v>3864</v>
      </c>
      <c r="C699" s="437">
        <v>2156</v>
      </c>
      <c r="D699" s="436">
        <v>174.78600309000001</v>
      </c>
      <c r="E699" s="436">
        <v>17.523062420000002</v>
      </c>
      <c r="F699" s="436">
        <v>50.599103509999999</v>
      </c>
      <c r="G699" s="436">
        <v>13.55582081</v>
      </c>
      <c r="H699" s="436">
        <v>5.8606060800000002</v>
      </c>
      <c r="I699" s="436">
        <v>3.4590822999999999</v>
      </c>
      <c r="J699" s="436">
        <v>16.89804994</v>
      </c>
      <c r="K699" s="436">
        <v>4.2516728700000002</v>
      </c>
      <c r="L699" s="436">
        <v>0.39435896000000004</v>
      </c>
      <c r="M699" s="436">
        <v>0</v>
      </c>
      <c r="N699" s="436">
        <v>126.59943851999999</v>
      </c>
      <c r="O699" s="436">
        <v>17.873744119999998</v>
      </c>
      <c r="P699" s="436">
        <v>17.81949127</v>
      </c>
      <c r="Q699" s="436">
        <v>2.3802651500000001</v>
      </c>
      <c r="R699" s="436">
        <v>2.3260122999999999</v>
      </c>
      <c r="S699" s="436">
        <v>473.51750927999996</v>
      </c>
      <c r="T699" s="436">
        <v>32.61425594</v>
      </c>
      <c r="U699" s="436">
        <v>1.8549217499999999</v>
      </c>
      <c r="V699" s="319"/>
      <c r="W699" s="319"/>
      <c r="X699" s="319"/>
    </row>
    <row r="700" spans="1:24" ht="14.1" customHeight="1" x14ac:dyDescent="0.2">
      <c r="A700" s="321" t="s">
        <v>5903</v>
      </c>
      <c r="B700" s="317" t="s">
        <v>1080</v>
      </c>
      <c r="C700" s="437">
        <v>388</v>
      </c>
      <c r="D700" s="436">
        <v>25.55133038</v>
      </c>
      <c r="E700" s="436">
        <v>2.7728952599999999</v>
      </c>
      <c r="F700" s="436">
        <v>6.3092380400000003</v>
      </c>
      <c r="G700" s="436">
        <v>2.04537616</v>
      </c>
      <c r="H700" s="436">
        <v>1.1147891999999999</v>
      </c>
      <c r="I700" s="436">
        <v>0.61689284999999994</v>
      </c>
      <c r="J700" s="436">
        <v>2.9046812200000001</v>
      </c>
      <c r="K700" s="436">
        <v>2.3357470000000002E-2</v>
      </c>
      <c r="L700" s="436">
        <v>1.343433E-2</v>
      </c>
      <c r="M700" s="436">
        <v>0</v>
      </c>
      <c r="N700" s="436">
        <v>18.18985932</v>
      </c>
      <c r="O700" s="436">
        <v>2.1029260699999996</v>
      </c>
      <c r="P700" s="436">
        <v>2.3470169599999999</v>
      </c>
      <c r="Q700" s="436">
        <v>0.22808596</v>
      </c>
      <c r="R700" s="436">
        <v>0.47217684999999998</v>
      </c>
      <c r="S700" s="436">
        <v>56.646985100000002</v>
      </c>
      <c r="T700" s="436">
        <v>5.0532228200000002</v>
      </c>
      <c r="U700" s="436">
        <v>0.28875000000000001</v>
      </c>
      <c r="V700" s="319"/>
      <c r="W700" s="319"/>
      <c r="X700" s="319"/>
    </row>
    <row r="701" spans="1:24" ht="14.1" customHeight="1" x14ac:dyDescent="0.2">
      <c r="A701" s="321" t="s">
        <v>5903</v>
      </c>
      <c r="B701" s="317" t="s">
        <v>4719</v>
      </c>
      <c r="C701" s="437">
        <v>53</v>
      </c>
      <c r="D701" s="436">
        <v>2.7179106200000001</v>
      </c>
      <c r="E701" s="436">
        <v>0.17778660999999998</v>
      </c>
      <c r="F701" s="436">
        <v>0.13647277999999999</v>
      </c>
      <c r="G701" s="436">
        <v>0.26042395000000002</v>
      </c>
      <c r="H701" s="436">
        <v>0.21613260000000001</v>
      </c>
      <c r="I701" s="436">
        <v>3.4718510000000001E-2</v>
      </c>
      <c r="J701" s="436">
        <v>0.11158466</v>
      </c>
      <c r="K701" s="436">
        <v>3.7296290000000003E-2</v>
      </c>
      <c r="L701" s="436">
        <v>6.8688000000000004E-3</v>
      </c>
      <c r="M701" s="436">
        <v>0</v>
      </c>
      <c r="N701" s="436">
        <v>1.9546358899999998</v>
      </c>
      <c r="O701" s="436">
        <v>0.12394179000000001</v>
      </c>
      <c r="P701" s="436">
        <v>0.13813802999999999</v>
      </c>
      <c r="Q701" s="436">
        <v>8.3166899999999998E-3</v>
      </c>
      <c r="R701" s="436">
        <v>2.251293E-2</v>
      </c>
      <c r="S701" s="436">
        <v>6.6795685799999998</v>
      </c>
      <c r="T701" s="436">
        <v>1.5043039899999999</v>
      </c>
      <c r="U701" s="436">
        <v>0</v>
      </c>
      <c r="V701" s="319"/>
      <c r="W701" s="319"/>
      <c r="X701" s="319"/>
    </row>
    <row r="702" spans="1:24" ht="14.1" customHeight="1" x14ac:dyDescent="0.2">
      <c r="A702" s="321" t="s">
        <v>5903</v>
      </c>
      <c r="B702" s="317" t="s">
        <v>3088</v>
      </c>
      <c r="C702" s="437">
        <v>66</v>
      </c>
      <c r="D702" s="436">
        <v>2.82951869</v>
      </c>
      <c r="E702" s="436">
        <v>0.20376035000000001</v>
      </c>
      <c r="F702" s="436">
        <v>0.60326895999999997</v>
      </c>
      <c r="G702" s="436">
        <v>0.27668304999999999</v>
      </c>
      <c r="H702" s="436">
        <v>0.24115848000000001</v>
      </c>
      <c r="I702" s="436">
        <v>4.2389940000000001E-2</v>
      </c>
      <c r="J702" s="436">
        <v>0.13446614000000001</v>
      </c>
      <c r="K702" s="436">
        <v>8.5089999999999992E-3</v>
      </c>
      <c r="L702" s="436">
        <v>0</v>
      </c>
      <c r="M702" s="436">
        <v>0</v>
      </c>
      <c r="N702" s="436">
        <v>2.1071781600000001</v>
      </c>
      <c r="O702" s="436">
        <v>0.13829989000000001</v>
      </c>
      <c r="P702" s="436">
        <v>0.17462201000000002</v>
      </c>
      <c r="Q702" s="436">
        <v>4.8855399999999998E-3</v>
      </c>
      <c r="R702" s="436">
        <v>4.120766E-2</v>
      </c>
      <c r="S702" s="436">
        <v>6.2943630400000004</v>
      </c>
      <c r="T702" s="436">
        <v>0.77436123000000001</v>
      </c>
      <c r="U702" s="436">
        <v>0</v>
      </c>
      <c r="V702" s="319"/>
      <c r="W702" s="319"/>
      <c r="X702" s="319"/>
    </row>
    <row r="703" spans="1:24" ht="14.1" customHeight="1" x14ac:dyDescent="0.2">
      <c r="A703" s="321" t="s">
        <v>5903</v>
      </c>
      <c r="B703" s="317" t="s">
        <v>2702</v>
      </c>
      <c r="C703" s="437">
        <v>257</v>
      </c>
      <c r="D703" s="436">
        <v>13.345308800000002</v>
      </c>
      <c r="E703" s="436">
        <v>0.80254175999999999</v>
      </c>
      <c r="F703" s="436">
        <v>1.5436937099999999</v>
      </c>
      <c r="G703" s="436">
        <v>0.96179159999999997</v>
      </c>
      <c r="H703" s="436">
        <v>1.10568888</v>
      </c>
      <c r="I703" s="436">
        <v>0.47286800000000001</v>
      </c>
      <c r="J703" s="436">
        <v>1.1168446699999999</v>
      </c>
      <c r="K703" s="436">
        <v>0.17098945000000002</v>
      </c>
      <c r="L703" s="436">
        <v>0</v>
      </c>
      <c r="M703" s="436">
        <v>0</v>
      </c>
      <c r="N703" s="436">
        <v>9.4708274199999991</v>
      </c>
      <c r="O703" s="436">
        <v>0.76766395999999992</v>
      </c>
      <c r="P703" s="436">
        <v>0.87385082999999997</v>
      </c>
      <c r="Q703" s="436">
        <v>0.14262917999999999</v>
      </c>
      <c r="R703" s="436">
        <v>0.24881604999999998</v>
      </c>
      <c r="S703" s="436">
        <v>39.470512640000003</v>
      </c>
      <c r="T703" s="436">
        <v>2.26169054</v>
      </c>
      <c r="U703" s="436">
        <v>0</v>
      </c>
      <c r="V703" s="319"/>
      <c r="W703" s="319"/>
      <c r="X703" s="319"/>
    </row>
    <row r="704" spans="1:24" ht="14.1" customHeight="1" x14ac:dyDescent="0.2">
      <c r="A704" s="321" t="s">
        <v>5903</v>
      </c>
      <c r="B704" s="317" t="s">
        <v>5716</v>
      </c>
      <c r="C704" s="437">
        <v>135</v>
      </c>
      <c r="D704" s="436">
        <v>7.4172276699999999</v>
      </c>
      <c r="E704" s="436">
        <v>0.55226901000000006</v>
      </c>
      <c r="F704" s="436">
        <v>0.69849452000000001</v>
      </c>
      <c r="G704" s="436">
        <v>0.67783072999999994</v>
      </c>
      <c r="H704" s="436">
        <v>0.52099331999999998</v>
      </c>
      <c r="I704" s="436">
        <v>0.13948435000000001</v>
      </c>
      <c r="J704" s="436">
        <v>0.36926823999999997</v>
      </c>
      <c r="K704" s="436">
        <v>0</v>
      </c>
      <c r="L704" s="436">
        <v>0</v>
      </c>
      <c r="M704" s="436">
        <v>0</v>
      </c>
      <c r="N704" s="436">
        <v>5.5831898200000003</v>
      </c>
      <c r="O704" s="436">
        <v>0.60927777999999999</v>
      </c>
      <c r="P704" s="436">
        <v>0.72430742000000004</v>
      </c>
      <c r="Q704" s="436">
        <v>1.4546750000000001E-2</v>
      </c>
      <c r="R704" s="436">
        <v>0.12957638999999999</v>
      </c>
      <c r="S704" s="436">
        <v>8.7021288699999992</v>
      </c>
      <c r="T704" s="436">
        <v>1.37044184</v>
      </c>
      <c r="U704" s="436">
        <v>0</v>
      </c>
      <c r="V704" s="319"/>
      <c r="W704" s="319"/>
      <c r="X704" s="319"/>
    </row>
    <row r="705" spans="1:24" ht="14.1" customHeight="1" x14ac:dyDescent="0.2">
      <c r="A705" s="321" t="s">
        <v>5903</v>
      </c>
      <c r="B705" s="317" t="s">
        <v>5051</v>
      </c>
      <c r="C705" s="437">
        <v>1172</v>
      </c>
      <c r="D705" s="436">
        <v>61.703613520000005</v>
      </c>
      <c r="E705" s="436">
        <v>7.7146811099999999</v>
      </c>
      <c r="F705" s="436">
        <v>15.281040109999999</v>
      </c>
      <c r="G705" s="436">
        <v>4.6389106299999998</v>
      </c>
      <c r="H705" s="436">
        <v>3.3875941200000002</v>
      </c>
      <c r="I705" s="436">
        <v>1.3839976100000002</v>
      </c>
      <c r="J705" s="436">
        <v>5.5874598400000002</v>
      </c>
      <c r="K705" s="436">
        <v>1.01267832</v>
      </c>
      <c r="L705" s="436">
        <v>7.1127049999999997E-2</v>
      </c>
      <c r="M705" s="436">
        <v>0</v>
      </c>
      <c r="N705" s="436">
        <v>44.620651159999994</v>
      </c>
      <c r="O705" s="436">
        <v>4.4165274400000003</v>
      </c>
      <c r="P705" s="436">
        <v>4.7243239099999998</v>
      </c>
      <c r="Q705" s="436">
        <v>0.51965802999999999</v>
      </c>
      <c r="R705" s="436">
        <v>0.82745449999999998</v>
      </c>
      <c r="S705" s="436">
        <v>194.96814712</v>
      </c>
      <c r="T705" s="436">
        <v>14.533703460000002</v>
      </c>
      <c r="U705" s="436">
        <v>0.45182349999999999</v>
      </c>
      <c r="V705" s="319"/>
      <c r="W705" s="319"/>
      <c r="X705" s="319"/>
    </row>
    <row r="706" spans="1:24" ht="14.1" customHeight="1" x14ac:dyDescent="0.2">
      <c r="A706" s="321" t="s">
        <v>5903</v>
      </c>
      <c r="B706" s="317" t="s">
        <v>1426</v>
      </c>
      <c r="C706" s="437">
        <v>86</v>
      </c>
      <c r="D706" s="436">
        <v>4.5565980999999995</v>
      </c>
      <c r="E706" s="436">
        <v>0.29154974</v>
      </c>
      <c r="F706" s="436">
        <v>0.59026274000000001</v>
      </c>
      <c r="G706" s="436">
        <v>0.38864696000000004</v>
      </c>
      <c r="H706" s="436">
        <v>0.34808723999999996</v>
      </c>
      <c r="I706" s="436">
        <v>0.14191065999999999</v>
      </c>
      <c r="J706" s="436">
        <v>0.29848260999999998</v>
      </c>
      <c r="K706" s="436">
        <v>0</v>
      </c>
      <c r="L706" s="436">
        <v>0</v>
      </c>
      <c r="M706" s="436">
        <v>0</v>
      </c>
      <c r="N706" s="436">
        <v>3.3697983199999997</v>
      </c>
      <c r="O706" s="436">
        <v>0.29380036999999998</v>
      </c>
      <c r="P706" s="436">
        <v>0.1766355</v>
      </c>
      <c r="Q706" s="436">
        <v>0.15814019000000001</v>
      </c>
      <c r="R706" s="436">
        <v>4.0975320000000003E-2</v>
      </c>
      <c r="S706" s="436">
        <v>2.6379442700000002</v>
      </c>
      <c r="T706" s="436">
        <v>0.31053396</v>
      </c>
      <c r="U706" s="436">
        <v>0</v>
      </c>
      <c r="V706" s="319"/>
      <c r="W706" s="319"/>
      <c r="X706" s="319"/>
    </row>
    <row r="707" spans="1:24" ht="14.1" customHeight="1" x14ac:dyDescent="0.2">
      <c r="A707" s="321" t="s">
        <v>5903</v>
      </c>
      <c r="B707" s="317" t="s">
        <v>4162</v>
      </c>
      <c r="C707" s="437">
        <v>636</v>
      </c>
      <c r="D707" s="436">
        <v>37.13034803</v>
      </c>
      <c r="E707" s="436">
        <v>4.8383379299999998</v>
      </c>
      <c r="F707" s="436">
        <v>15.45455127</v>
      </c>
      <c r="G707" s="436">
        <v>3.2852104100000004</v>
      </c>
      <c r="H707" s="436">
        <v>1.6175818799999999</v>
      </c>
      <c r="I707" s="436">
        <v>0.71893483999999996</v>
      </c>
      <c r="J707" s="436">
        <v>2.65314089</v>
      </c>
      <c r="K707" s="436">
        <v>0.87039823999999999</v>
      </c>
      <c r="L707" s="436">
        <v>0.10878404</v>
      </c>
      <c r="M707" s="436">
        <v>0</v>
      </c>
      <c r="N707" s="436">
        <v>27.471321850000002</v>
      </c>
      <c r="O707" s="436">
        <v>2.9303086</v>
      </c>
      <c r="P707" s="436">
        <v>2.8598052300000001</v>
      </c>
      <c r="Q707" s="436">
        <v>0.44660548</v>
      </c>
      <c r="R707" s="436">
        <v>0.37610210999999999</v>
      </c>
      <c r="S707" s="436">
        <v>167.86753931999999</v>
      </c>
      <c r="T707" s="436">
        <v>14.85355551</v>
      </c>
      <c r="U707" s="436">
        <v>0.52606843999999997</v>
      </c>
      <c r="V707" s="319"/>
      <c r="W707" s="319"/>
      <c r="X707" s="319"/>
    </row>
    <row r="708" spans="1:24" ht="14.1" customHeight="1" x14ac:dyDescent="0.2">
      <c r="A708" s="321" t="s">
        <v>5903</v>
      </c>
      <c r="B708" s="317" t="s">
        <v>3662</v>
      </c>
      <c r="C708" s="437">
        <v>29</v>
      </c>
      <c r="D708" s="436">
        <v>1.9841730200000001</v>
      </c>
      <c r="E708" s="436">
        <v>9.5240369999999991E-2</v>
      </c>
      <c r="F708" s="436">
        <v>0.19322642000000001</v>
      </c>
      <c r="G708" s="436">
        <v>0.17531580999999999</v>
      </c>
      <c r="H708" s="436">
        <v>0.14560512</v>
      </c>
      <c r="I708" s="436">
        <v>7.9684399999999989E-2</v>
      </c>
      <c r="J708" s="436">
        <v>0.12970210000000001</v>
      </c>
      <c r="K708" s="436">
        <v>0</v>
      </c>
      <c r="L708" s="436">
        <v>0</v>
      </c>
      <c r="M708" s="436">
        <v>0</v>
      </c>
      <c r="N708" s="436">
        <v>1.3750303899999998</v>
      </c>
      <c r="O708" s="436">
        <v>0.16528241999999999</v>
      </c>
      <c r="P708" s="436">
        <v>0.18156292000000002</v>
      </c>
      <c r="Q708" s="436">
        <v>3.1538299999999998E-3</v>
      </c>
      <c r="R708" s="436">
        <v>1.9434330000000003E-2</v>
      </c>
      <c r="S708" s="436">
        <v>1.71888358</v>
      </c>
      <c r="T708" s="436">
        <v>0.47720734000000004</v>
      </c>
      <c r="U708" s="436">
        <v>0</v>
      </c>
      <c r="V708" s="319"/>
      <c r="W708" s="319"/>
      <c r="X708" s="319"/>
    </row>
    <row r="709" spans="1:24" ht="14.1" customHeight="1" x14ac:dyDescent="0.2">
      <c r="A709" s="321" t="s">
        <v>5903</v>
      </c>
      <c r="B709" s="317" t="s">
        <v>4163</v>
      </c>
      <c r="C709" s="437">
        <v>50</v>
      </c>
      <c r="D709" s="436">
        <v>3.1174061499999999</v>
      </c>
      <c r="E709" s="436">
        <v>0.62550043999999994</v>
      </c>
      <c r="F709" s="436">
        <v>0.48133929999999997</v>
      </c>
      <c r="G709" s="436">
        <v>0.29293080999999999</v>
      </c>
      <c r="H709" s="436">
        <v>0.16835592000000002</v>
      </c>
      <c r="I709" s="436">
        <v>5.605081E-2</v>
      </c>
      <c r="J709" s="436">
        <v>0.17825450000000001</v>
      </c>
      <c r="K709" s="436">
        <v>0</v>
      </c>
      <c r="L709" s="436">
        <v>0</v>
      </c>
      <c r="M709" s="436">
        <v>0</v>
      </c>
      <c r="N709" s="436">
        <v>2.3398752300000001</v>
      </c>
      <c r="O709" s="436">
        <v>0.25414433000000003</v>
      </c>
      <c r="P709" s="436">
        <v>0.28272509000000001</v>
      </c>
      <c r="Q709" s="436">
        <v>1.6475569999999998E-2</v>
      </c>
      <c r="R709" s="436">
        <v>4.5056329999999999E-2</v>
      </c>
      <c r="S709" s="436">
        <v>4.6773831699999997</v>
      </c>
      <c r="T709" s="436">
        <v>0.32256413</v>
      </c>
      <c r="U709" s="436">
        <v>0.06</v>
      </c>
      <c r="V709" s="319"/>
      <c r="W709" s="319"/>
      <c r="X709" s="319"/>
    </row>
    <row r="710" spans="1:24" ht="14.1" customHeight="1" x14ac:dyDescent="0.2">
      <c r="A710" s="321" t="s">
        <v>5903</v>
      </c>
      <c r="B710" s="317" t="s">
        <v>1911</v>
      </c>
      <c r="C710" s="437">
        <v>230</v>
      </c>
      <c r="D710" s="436">
        <v>9.7723973399999995</v>
      </c>
      <c r="E710" s="436">
        <v>1.01822912</v>
      </c>
      <c r="F710" s="436">
        <v>6.6313032300000003</v>
      </c>
      <c r="G710" s="436">
        <v>0.69378351999999999</v>
      </c>
      <c r="H710" s="436">
        <v>0.72575052000000007</v>
      </c>
      <c r="I710" s="436">
        <v>0.30574817999999998</v>
      </c>
      <c r="J710" s="436">
        <v>0.83168935999999993</v>
      </c>
      <c r="K710" s="436">
        <v>0.21089876999999999</v>
      </c>
      <c r="L710" s="436">
        <v>0</v>
      </c>
      <c r="M710" s="436">
        <v>0</v>
      </c>
      <c r="N710" s="436">
        <v>6.8855451500000004</v>
      </c>
      <c r="O710" s="436">
        <v>0.41517347999999998</v>
      </c>
      <c r="P710" s="436">
        <v>0.49546021999999995</v>
      </c>
      <c r="Q710" s="436">
        <v>5.2204800000000003E-2</v>
      </c>
      <c r="R710" s="436">
        <v>0.13249154000000002</v>
      </c>
      <c r="S710" s="436">
        <v>30.45324789</v>
      </c>
      <c r="T710" s="436">
        <v>3.48068848</v>
      </c>
      <c r="U710" s="436">
        <v>0</v>
      </c>
      <c r="V710" s="319"/>
      <c r="W710" s="319"/>
      <c r="X710" s="319"/>
    </row>
    <row r="711" spans="1:24" ht="14.1" customHeight="1" x14ac:dyDescent="0.2">
      <c r="A711" s="321" t="s">
        <v>5903</v>
      </c>
      <c r="B711" s="317" t="s">
        <v>4720</v>
      </c>
      <c r="C711" s="437">
        <v>155</v>
      </c>
      <c r="D711" s="436">
        <v>12.457180769999999</v>
      </c>
      <c r="E711" s="436">
        <v>1.10050849</v>
      </c>
      <c r="F711" s="436">
        <v>5.1804189000000003</v>
      </c>
      <c r="G711" s="436">
        <v>1.1481591899999999</v>
      </c>
      <c r="H711" s="436">
        <v>0.38676359999999999</v>
      </c>
      <c r="I711" s="436">
        <v>0.12951625999999999</v>
      </c>
      <c r="J711" s="436">
        <v>0.72849675000000003</v>
      </c>
      <c r="K711" s="436">
        <v>0.56948871999999995</v>
      </c>
      <c r="L711" s="436">
        <v>0.01</v>
      </c>
      <c r="M711" s="436">
        <v>0</v>
      </c>
      <c r="N711" s="436">
        <v>9.2766301099999993</v>
      </c>
      <c r="O711" s="436">
        <v>1.3214543199999997</v>
      </c>
      <c r="P711" s="436">
        <v>1.3553826299999998</v>
      </c>
      <c r="Q711" s="436">
        <v>8.3388429999999999E-2</v>
      </c>
      <c r="R711" s="436">
        <v>0.11731674</v>
      </c>
      <c r="S711" s="436">
        <v>45.18181439</v>
      </c>
      <c r="T711" s="436">
        <v>3.84287745</v>
      </c>
      <c r="U711" s="436">
        <v>0.13</v>
      </c>
      <c r="V711" s="319"/>
      <c r="W711" s="319"/>
      <c r="X711" s="319"/>
    </row>
    <row r="712" spans="1:24" ht="14.1" customHeight="1" x14ac:dyDescent="0.2">
      <c r="A712" s="321" t="s">
        <v>5903</v>
      </c>
      <c r="B712" s="317" t="s">
        <v>4164</v>
      </c>
      <c r="C712" s="437">
        <v>529</v>
      </c>
      <c r="D712" s="436">
        <v>29.502322289999999</v>
      </c>
      <c r="E712" s="436">
        <v>3.2089754100000003</v>
      </c>
      <c r="F712" s="436">
        <v>11.87868291</v>
      </c>
      <c r="G712" s="436">
        <v>2.2049026299999999</v>
      </c>
      <c r="H712" s="436">
        <v>1.2399186000000002</v>
      </c>
      <c r="I712" s="436">
        <v>0.53217331000000001</v>
      </c>
      <c r="J712" s="436">
        <v>1.9490791599999999</v>
      </c>
      <c r="K712" s="436">
        <v>1.51494197</v>
      </c>
      <c r="L712" s="436">
        <v>5.892642E-2</v>
      </c>
      <c r="M712" s="436">
        <v>0</v>
      </c>
      <c r="N712" s="436">
        <v>21.197286760000001</v>
      </c>
      <c r="O712" s="436">
        <v>2.2757999199999999</v>
      </c>
      <c r="P712" s="436">
        <v>2.0961024699999999</v>
      </c>
      <c r="Q712" s="436">
        <v>0.44567529</v>
      </c>
      <c r="R712" s="436">
        <v>0.26597784000000002</v>
      </c>
      <c r="S712" s="436">
        <v>139.49109568</v>
      </c>
      <c r="T712" s="436">
        <v>7.5366869400000001</v>
      </c>
      <c r="U712" s="436">
        <v>0.23186499999999999</v>
      </c>
      <c r="V712" s="319"/>
      <c r="W712" s="319"/>
      <c r="X712" s="319"/>
    </row>
    <row r="713" spans="1:24" ht="14.1" customHeight="1" x14ac:dyDescent="0.2">
      <c r="A713" s="321" t="s">
        <v>5903</v>
      </c>
      <c r="B713" s="317" t="s">
        <v>1912</v>
      </c>
      <c r="C713" s="437">
        <v>511</v>
      </c>
      <c r="D713" s="436">
        <v>33.044303120000002</v>
      </c>
      <c r="E713" s="436">
        <v>3.12579582</v>
      </c>
      <c r="F713" s="436">
        <v>11.32687971</v>
      </c>
      <c r="G713" s="436">
        <v>2.2799279800000001</v>
      </c>
      <c r="H713" s="436">
        <v>1.27176972</v>
      </c>
      <c r="I713" s="436">
        <v>0.44680899000000002</v>
      </c>
      <c r="J713" s="436">
        <v>2.8311338900000003</v>
      </c>
      <c r="K713" s="436">
        <v>0.79700322000000001</v>
      </c>
      <c r="L713" s="436">
        <v>0.11179101</v>
      </c>
      <c r="M713" s="436">
        <v>0</v>
      </c>
      <c r="N713" s="436">
        <v>24.49232087</v>
      </c>
      <c r="O713" s="436">
        <v>3.0621325800000001</v>
      </c>
      <c r="P713" s="436">
        <v>3.0686534900000004</v>
      </c>
      <c r="Q713" s="436">
        <v>0.38550546999999996</v>
      </c>
      <c r="R713" s="436">
        <v>0.39202638000000001</v>
      </c>
      <c r="S713" s="436">
        <v>136.81931627</v>
      </c>
      <c r="T713" s="436">
        <v>10.56539523</v>
      </c>
      <c r="U713" s="436">
        <v>0.79963300000000004</v>
      </c>
      <c r="V713" s="319"/>
      <c r="W713" s="319"/>
      <c r="X713" s="319"/>
    </row>
    <row r="714" spans="1:24" ht="14.1" customHeight="1" x14ac:dyDescent="0.2">
      <c r="A714" s="321" t="s">
        <v>5903</v>
      </c>
      <c r="B714" s="317" t="s">
        <v>2856</v>
      </c>
      <c r="C714" s="437">
        <v>64</v>
      </c>
      <c r="D714" s="436">
        <v>2.5573880400000002</v>
      </c>
      <c r="E714" s="436">
        <v>0.37507606999999998</v>
      </c>
      <c r="F714" s="436">
        <v>0.39693358000000001</v>
      </c>
      <c r="G714" s="436">
        <v>0.21297460000000001</v>
      </c>
      <c r="H714" s="436">
        <v>0.31168596000000004</v>
      </c>
      <c r="I714" s="436">
        <v>5.90276E-2</v>
      </c>
      <c r="J714" s="436">
        <v>5.6764790000000002E-2</v>
      </c>
      <c r="K714" s="436">
        <v>0</v>
      </c>
      <c r="L714" s="436">
        <v>0</v>
      </c>
      <c r="M714" s="436">
        <v>0</v>
      </c>
      <c r="N714" s="436">
        <v>1.8243549999999999</v>
      </c>
      <c r="O714" s="436">
        <v>0.11295944000000001</v>
      </c>
      <c r="P714" s="436">
        <v>0.10622175</v>
      </c>
      <c r="Q714" s="436">
        <v>1.9942990000000001E-2</v>
      </c>
      <c r="R714" s="436">
        <v>1.32053E-2</v>
      </c>
      <c r="S714" s="436">
        <v>3.0008538100000002</v>
      </c>
      <c r="T714" s="436">
        <v>0.14450507000000001</v>
      </c>
      <c r="U714" s="436">
        <v>0</v>
      </c>
      <c r="V714" s="319"/>
      <c r="W714" s="319"/>
      <c r="X714" s="319"/>
    </row>
    <row r="715" spans="1:24" ht="14.1" customHeight="1" x14ac:dyDescent="0.2">
      <c r="A715" s="321" t="s">
        <v>5903</v>
      </c>
      <c r="B715" s="317" t="s">
        <v>3089</v>
      </c>
      <c r="C715" s="437">
        <v>151</v>
      </c>
      <c r="D715" s="436">
        <v>7.9230912300000007</v>
      </c>
      <c r="E715" s="436">
        <v>0.90254431000000002</v>
      </c>
      <c r="F715" s="436">
        <v>2.5797207000000002</v>
      </c>
      <c r="G715" s="436">
        <v>0.67995061999999995</v>
      </c>
      <c r="H715" s="436">
        <v>0.49596743999999998</v>
      </c>
      <c r="I715" s="436">
        <v>0.17224112999999999</v>
      </c>
      <c r="J715" s="436">
        <v>0.62559973000000002</v>
      </c>
      <c r="K715" s="436">
        <v>0</v>
      </c>
      <c r="L715" s="436">
        <v>1.38E-2</v>
      </c>
      <c r="M715" s="436">
        <v>0</v>
      </c>
      <c r="N715" s="436">
        <v>5.80917584</v>
      </c>
      <c r="O715" s="436">
        <v>0.49760397000000001</v>
      </c>
      <c r="P715" s="436">
        <v>0.53018949000000004</v>
      </c>
      <c r="Q715" s="436">
        <v>6.0509779999999999E-2</v>
      </c>
      <c r="R715" s="436">
        <v>9.3095300000000006E-2</v>
      </c>
      <c r="S715" s="436">
        <v>40.518387429999997</v>
      </c>
      <c r="T715" s="436">
        <v>2.3302843900000001</v>
      </c>
      <c r="U715" s="436">
        <v>0</v>
      </c>
      <c r="V715" s="319"/>
      <c r="W715" s="319"/>
      <c r="X715" s="319"/>
    </row>
    <row r="716" spans="1:24" ht="14.1" customHeight="1" x14ac:dyDescent="0.2">
      <c r="A716" s="321" t="s">
        <v>5903</v>
      </c>
      <c r="B716" s="317" t="s">
        <v>5052</v>
      </c>
      <c r="C716" s="437">
        <v>102</v>
      </c>
      <c r="D716" s="436">
        <v>3.73842783</v>
      </c>
      <c r="E716" s="436">
        <v>0.30530299999999999</v>
      </c>
      <c r="F716" s="436">
        <v>0.34459938000000001</v>
      </c>
      <c r="G716" s="436">
        <v>0.33169170000000003</v>
      </c>
      <c r="H716" s="436">
        <v>0.37766328000000005</v>
      </c>
      <c r="I716" s="436">
        <v>8.2175149999999988E-2</v>
      </c>
      <c r="J716" s="436">
        <v>0.11660582000000001</v>
      </c>
      <c r="K716" s="436">
        <v>0</v>
      </c>
      <c r="L716" s="436">
        <v>3.380536E-2</v>
      </c>
      <c r="M716" s="436">
        <v>0</v>
      </c>
      <c r="N716" s="436">
        <v>2.6978069200000001</v>
      </c>
      <c r="O716" s="436">
        <v>0.10013044</v>
      </c>
      <c r="P716" s="436">
        <v>0.13203438000000001</v>
      </c>
      <c r="Q716" s="436">
        <v>7.9259299999999994E-3</v>
      </c>
      <c r="R716" s="436">
        <v>3.9829870000000003E-2</v>
      </c>
      <c r="S716" s="436">
        <v>3.6848774900000003</v>
      </c>
      <c r="T716" s="436">
        <v>0.41343638999999999</v>
      </c>
      <c r="U716" s="436">
        <v>0</v>
      </c>
      <c r="V716" s="319"/>
      <c r="W716" s="319"/>
      <c r="X716" s="319"/>
    </row>
    <row r="717" spans="1:24" ht="14.1" customHeight="1" x14ac:dyDescent="0.2">
      <c r="A717" s="321" t="s">
        <v>5903</v>
      </c>
      <c r="B717" s="317" t="s">
        <v>3090</v>
      </c>
      <c r="C717" s="437">
        <v>125</v>
      </c>
      <c r="D717" s="436">
        <v>5.57693935</v>
      </c>
      <c r="E717" s="436">
        <v>1.09499806</v>
      </c>
      <c r="F717" s="436">
        <v>4.0539214100000001</v>
      </c>
      <c r="G717" s="436">
        <v>0.46666587999999998</v>
      </c>
      <c r="H717" s="436">
        <v>0.37766328000000005</v>
      </c>
      <c r="I717" s="436">
        <v>7.9189579999999996E-2</v>
      </c>
      <c r="J717" s="436">
        <v>0.58268493999999993</v>
      </c>
      <c r="K717" s="436">
        <v>1.7154080000000002E-2</v>
      </c>
      <c r="L717" s="436">
        <v>2.2896E-2</v>
      </c>
      <c r="M717" s="436">
        <v>0</v>
      </c>
      <c r="N717" s="436">
        <v>4.0546814900000001</v>
      </c>
      <c r="O717" s="436">
        <v>0.32186745999999999</v>
      </c>
      <c r="P717" s="436">
        <v>0.34529001000000004</v>
      </c>
      <c r="Q717" s="436">
        <v>5.4299410000000006E-2</v>
      </c>
      <c r="R717" s="436">
        <v>7.7721960000000007E-2</v>
      </c>
      <c r="S717" s="436">
        <v>40.445245770000007</v>
      </c>
      <c r="T717" s="436">
        <v>3.4461441000000002</v>
      </c>
      <c r="U717" s="436">
        <v>0</v>
      </c>
      <c r="V717" s="319"/>
      <c r="W717" s="319"/>
      <c r="X717" s="319"/>
    </row>
    <row r="718" spans="1:24" ht="14.1" customHeight="1" x14ac:dyDescent="0.2">
      <c r="A718" s="321" t="s">
        <v>5903</v>
      </c>
      <c r="B718" s="317" t="s">
        <v>4721</v>
      </c>
      <c r="C718" s="437">
        <v>714</v>
      </c>
      <c r="D718" s="436">
        <v>46.495811170000003</v>
      </c>
      <c r="E718" s="436">
        <v>7.1875008200000003</v>
      </c>
      <c r="F718" s="436">
        <v>17.709781570000001</v>
      </c>
      <c r="G718" s="436">
        <v>3.3124324700000001</v>
      </c>
      <c r="H718" s="436">
        <v>1.7563617600000001</v>
      </c>
      <c r="I718" s="436">
        <v>0.75226045999999991</v>
      </c>
      <c r="J718" s="436">
        <v>3.8138974999999999</v>
      </c>
      <c r="K718" s="436">
        <v>0.44135532999999999</v>
      </c>
      <c r="L718" s="436">
        <v>0.21437376</v>
      </c>
      <c r="M718" s="436">
        <v>0</v>
      </c>
      <c r="N718" s="436">
        <v>34.824511950000002</v>
      </c>
      <c r="O718" s="436">
        <v>4.5518482900000006</v>
      </c>
      <c r="P718" s="436">
        <v>4.8471306600000004</v>
      </c>
      <c r="Q718" s="436">
        <v>0.37911136000000001</v>
      </c>
      <c r="R718" s="436">
        <v>0.67439373000000002</v>
      </c>
      <c r="S718" s="436">
        <v>231.09362802000001</v>
      </c>
      <c r="T718" s="436">
        <v>18.819366719999998</v>
      </c>
      <c r="U718" s="436">
        <v>2.7673325499999999</v>
      </c>
      <c r="V718" s="319"/>
      <c r="W718" s="319"/>
      <c r="X718" s="319"/>
    </row>
    <row r="719" spans="1:24" ht="14.1" customHeight="1" x14ac:dyDescent="0.2">
      <c r="A719" s="321" t="s">
        <v>5903</v>
      </c>
      <c r="B719" s="317" t="s">
        <v>1913</v>
      </c>
      <c r="C719" s="437">
        <v>141</v>
      </c>
      <c r="D719" s="436">
        <v>13.67451844</v>
      </c>
      <c r="E719" s="436">
        <v>1.01477036</v>
      </c>
      <c r="F719" s="436">
        <v>2.4340698199999999</v>
      </c>
      <c r="G719" s="436">
        <v>0.86966549999999998</v>
      </c>
      <c r="H719" s="436">
        <v>0.41178947999999999</v>
      </c>
      <c r="I719" s="436">
        <v>9.9207669999999998E-2</v>
      </c>
      <c r="J719" s="436">
        <v>0.85619763999999998</v>
      </c>
      <c r="K719" s="436">
        <v>1.5564938899999998</v>
      </c>
      <c r="L719" s="436">
        <v>0.03</v>
      </c>
      <c r="M719" s="436">
        <v>0</v>
      </c>
      <c r="N719" s="436">
        <v>9.3146792499999993</v>
      </c>
      <c r="O719" s="436">
        <v>1.4455587299999999</v>
      </c>
      <c r="P719" s="436">
        <v>1.4153121899999999</v>
      </c>
      <c r="Q719" s="436">
        <v>0.14300521999999999</v>
      </c>
      <c r="R719" s="436">
        <v>0.11275867999999999</v>
      </c>
      <c r="S719" s="436">
        <v>36.528680270000002</v>
      </c>
      <c r="T719" s="436">
        <v>3.3404007200000003</v>
      </c>
      <c r="U719" s="436">
        <v>0.11199647</v>
      </c>
      <c r="V719" s="319"/>
      <c r="W719" s="319"/>
      <c r="X719" s="319"/>
    </row>
    <row r="720" spans="1:24" ht="14.1" customHeight="1" x14ac:dyDescent="0.2">
      <c r="A720" s="321" t="s">
        <v>5903</v>
      </c>
      <c r="B720" s="317" t="s">
        <v>4665</v>
      </c>
      <c r="C720" s="437">
        <v>182</v>
      </c>
      <c r="D720" s="436">
        <v>9.8196699499999998</v>
      </c>
      <c r="E720" s="436">
        <v>4.8254988600000006</v>
      </c>
      <c r="F720" s="436">
        <v>0.68742684999999992</v>
      </c>
      <c r="G720" s="436">
        <v>1.23111101</v>
      </c>
      <c r="H720" s="436">
        <v>0.93960804000000009</v>
      </c>
      <c r="I720" s="436">
        <v>0.13806132000000002</v>
      </c>
      <c r="J720" s="436">
        <v>0.25433654</v>
      </c>
      <c r="K720" s="436">
        <v>0.15651465000000001</v>
      </c>
      <c r="L720" s="436">
        <v>2.3066110000000001E-2</v>
      </c>
      <c r="M720" s="436">
        <v>0</v>
      </c>
      <c r="N720" s="436">
        <v>7.0951499599999996</v>
      </c>
      <c r="O720" s="436">
        <v>0.61331500000000017</v>
      </c>
      <c r="P720" s="436">
        <v>0.62410715999999999</v>
      </c>
      <c r="Q720" s="436">
        <v>0.10398729</v>
      </c>
      <c r="R720" s="436">
        <v>0.11477944999999999</v>
      </c>
      <c r="S720" s="436">
        <v>2.1613119599999999</v>
      </c>
      <c r="T720" s="436">
        <v>0.50214227</v>
      </c>
      <c r="U720" s="436">
        <v>0</v>
      </c>
      <c r="V720" s="319"/>
      <c r="W720" s="319"/>
      <c r="X720" s="319"/>
    </row>
    <row r="721" spans="1:24" ht="14.1" customHeight="1" x14ac:dyDescent="0.2">
      <c r="A721" s="321" t="s">
        <v>5903</v>
      </c>
      <c r="B721" s="317" t="s">
        <v>3663</v>
      </c>
      <c r="C721" s="437">
        <v>56</v>
      </c>
      <c r="D721" s="436">
        <v>2.7787989999999998</v>
      </c>
      <c r="E721" s="436">
        <v>0.16070038</v>
      </c>
      <c r="F721" s="436">
        <v>8.0374619999999994E-2</v>
      </c>
      <c r="G721" s="436">
        <v>0.16785092000000001</v>
      </c>
      <c r="H721" s="436">
        <v>0.30713580000000001</v>
      </c>
      <c r="I721" s="436">
        <v>6.4246960000000006E-2</v>
      </c>
      <c r="J721" s="436">
        <v>0.17336104999999999</v>
      </c>
      <c r="K721" s="436">
        <v>0</v>
      </c>
      <c r="L721" s="436">
        <v>0</v>
      </c>
      <c r="M721" s="436">
        <v>0</v>
      </c>
      <c r="N721" s="436">
        <v>2.0287620099999999</v>
      </c>
      <c r="O721" s="436">
        <v>0.12084344999999999</v>
      </c>
      <c r="P721" s="436">
        <v>5.5466649999999999E-2</v>
      </c>
      <c r="Q721" s="436">
        <v>7.7154539999999994E-2</v>
      </c>
      <c r="R721" s="436">
        <v>1.177774E-2</v>
      </c>
      <c r="S721" s="436">
        <v>2.1991669200000001</v>
      </c>
      <c r="T721" s="436">
        <v>3.6810280000000001E-2</v>
      </c>
      <c r="U721" s="436">
        <v>0</v>
      </c>
      <c r="V721" s="319"/>
      <c r="W721" s="319"/>
      <c r="X721" s="319"/>
    </row>
    <row r="722" spans="1:24" ht="14.1" customHeight="1" x14ac:dyDescent="0.2">
      <c r="A722" s="321" t="s">
        <v>5903</v>
      </c>
      <c r="B722" s="317" t="s">
        <v>1179</v>
      </c>
      <c r="C722" s="437">
        <v>254</v>
      </c>
      <c r="D722" s="436">
        <v>12.273055919999999</v>
      </c>
      <c r="E722" s="436">
        <v>0.98455115000000004</v>
      </c>
      <c r="F722" s="436">
        <v>1.8218333400000002</v>
      </c>
      <c r="G722" s="436">
        <v>1.1849698700000002</v>
      </c>
      <c r="H722" s="436">
        <v>0.76215180000000005</v>
      </c>
      <c r="I722" s="436">
        <v>0.27373547999999998</v>
      </c>
      <c r="J722" s="436">
        <v>1.31484756</v>
      </c>
      <c r="K722" s="436">
        <v>0</v>
      </c>
      <c r="L722" s="436">
        <v>0</v>
      </c>
      <c r="M722" s="436">
        <v>0</v>
      </c>
      <c r="N722" s="436">
        <v>8.5856650299999995</v>
      </c>
      <c r="O722" s="436">
        <v>0.58331395000000008</v>
      </c>
      <c r="P722" s="436">
        <v>0.78412606000000007</v>
      </c>
      <c r="Q722" s="436">
        <v>5.2426609999999998E-2</v>
      </c>
      <c r="R722" s="436">
        <v>0.25323872000000003</v>
      </c>
      <c r="S722" s="436">
        <v>19.14472366</v>
      </c>
      <c r="T722" s="436">
        <v>1.0846783799999999</v>
      </c>
      <c r="U722" s="436">
        <v>0.18521393999999999</v>
      </c>
      <c r="V722" s="319"/>
      <c r="W722" s="319"/>
      <c r="X722" s="319"/>
    </row>
    <row r="723" spans="1:24" ht="14.1" customHeight="1" x14ac:dyDescent="0.2">
      <c r="A723" s="321" t="s">
        <v>5903</v>
      </c>
      <c r="B723" s="317" t="s">
        <v>1914</v>
      </c>
      <c r="C723" s="437">
        <v>111</v>
      </c>
      <c r="D723" s="436">
        <v>6.5750370700000005</v>
      </c>
      <c r="E723" s="436">
        <v>0.51927745000000003</v>
      </c>
      <c r="F723" s="436">
        <v>2.2833458900000001</v>
      </c>
      <c r="G723" s="436">
        <v>0.56012468000000004</v>
      </c>
      <c r="H723" s="436">
        <v>0.39131376000000001</v>
      </c>
      <c r="I723" s="436">
        <v>0.14896689000000002</v>
      </c>
      <c r="J723" s="436">
        <v>0.47508503999999996</v>
      </c>
      <c r="K723" s="436">
        <v>6.4270980000000005E-2</v>
      </c>
      <c r="L723" s="436">
        <v>0</v>
      </c>
      <c r="M723" s="436">
        <v>0</v>
      </c>
      <c r="N723" s="436">
        <v>4.7329650299999999</v>
      </c>
      <c r="O723" s="436">
        <v>0.44903955000000001</v>
      </c>
      <c r="P723" s="436">
        <v>0.54328828000000007</v>
      </c>
      <c r="Q723" s="436">
        <v>3.0222590000000001E-2</v>
      </c>
      <c r="R723" s="436">
        <v>0.12447132000000001</v>
      </c>
      <c r="S723" s="436">
        <v>9.8468725799999994</v>
      </c>
      <c r="T723" s="436">
        <v>0.78248029000000008</v>
      </c>
      <c r="U723" s="436">
        <v>0.155</v>
      </c>
      <c r="V723" s="319"/>
      <c r="W723" s="319"/>
      <c r="X723" s="319"/>
    </row>
    <row r="724" spans="1:24" ht="14.1" customHeight="1" x14ac:dyDescent="0.2">
      <c r="A724" s="321" t="s">
        <v>5903</v>
      </c>
      <c r="B724" s="317" t="s">
        <v>513</v>
      </c>
      <c r="C724" s="437">
        <v>130</v>
      </c>
      <c r="D724" s="436">
        <v>7.8469943300000002</v>
      </c>
      <c r="E724" s="436">
        <v>0.60279517000000005</v>
      </c>
      <c r="F724" s="436">
        <v>1.24676743</v>
      </c>
      <c r="G724" s="436">
        <v>0.67057221</v>
      </c>
      <c r="H724" s="436">
        <v>0.47549171999999995</v>
      </c>
      <c r="I724" s="436">
        <v>0.10680139</v>
      </c>
      <c r="J724" s="436">
        <v>0.52105855999999995</v>
      </c>
      <c r="K724" s="436">
        <v>3.9835550000000004E-2</v>
      </c>
      <c r="L724" s="436">
        <v>0</v>
      </c>
      <c r="M724" s="436">
        <v>0</v>
      </c>
      <c r="N724" s="436">
        <v>5.9615392400000005</v>
      </c>
      <c r="O724" s="436">
        <v>0.65736576000000002</v>
      </c>
      <c r="P724" s="436">
        <v>0.69891491000000006</v>
      </c>
      <c r="Q724" s="436">
        <v>3.9412230000000006E-2</v>
      </c>
      <c r="R724" s="436">
        <v>8.0961379999999999E-2</v>
      </c>
      <c r="S724" s="436">
        <v>11.23255702</v>
      </c>
      <c r="T724" s="436">
        <v>0.72384729000000003</v>
      </c>
      <c r="U724" s="436">
        <v>0</v>
      </c>
      <c r="V724" s="319"/>
      <c r="W724" s="319"/>
      <c r="X724" s="319"/>
    </row>
    <row r="725" spans="1:24" ht="14.1" customHeight="1" x14ac:dyDescent="0.2">
      <c r="A725" s="321" t="s">
        <v>5903</v>
      </c>
      <c r="B725" s="317" t="s">
        <v>514</v>
      </c>
      <c r="C725" s="437">
        <v>173</v>
      </c>
      <c r="D725" s="436">
        <v>6.4388618900000001</v>
      </c>
      <c r="E725" s="436">
        <v>0.39364328000000004</v>
      </c>
      <c r="F725" s="436">
        <v>0.36850485999999999</v>
      </c>
      <c r="G725" s="436">
        <v>0.55092665000000007</v>
      </c>
      <c r="H725" s="436">
        <v>0.60289619999999999</v>
      </c>
      <c r="I725" s="436">
        <v>0.23681263</v>
      </c>
      <c r="J725" s="436">
        <v>0.26226653999999999</v>
      </c>
      <c r="K725" s="436">
        <v>0</v>
      </c>
      <c r="L725" s="436">
        <v>0</v>
      </c>
      <c r="M725" s="436">
        <v>0</v>
      </c>
      <c r="N725" s="436">
        <v>4.69374571</v>
      </c>
      <c r="O725" s="436">
        <v>0.26040471999999998</v>
      </c>
      <c r="P725" s="436">
        <v>0.33832805999999999</v>
      </c>
      <c r="Q725" s="436">
        <v>2.6716740000000003E-2</v>
      </c>
      <c r="R725" s="436">
        <v>0.10464008</v>
      </c>
      <c r="S725" s="436">
        <v>6.1189312699999991</v>
      </c>
      <c r="T725" s="436">
        <v>0.47435090000000002</v>
      </c>
      <c r="U725" s="436">
        <v>0</v>
      </c>
      <c r="V725" s="319"/>
      <c r="W725" s="319"/>
      <c r="X725" s="319"/>
    </row>
    <row r="726" spans="1:24" ht="14.1" customHeight="1" x14ac:dyDescent="0.2">
      <c r="A726" s="321" t="s">
        <v>5903</v>
      </c>
      <c r="B726" s="317" t="s">
        <v>1764</v>
      </c>
      <c r="C726" s="437">
        <v>891</v>
      </c>
      <c r="D726" s="436">
        <v>50.080700780000001</v>
      </c>
      <c r="E726" s="436">
        <v>7.7784497899999998</v>
      </c>
      <c r="F726" s="436">
        <v>53.27121468</v>
      </c>
      <c r="G726" s="436">
        <v>3.8679764599999999</v>
      </c>
      <c r="H726" s="436">
        <v>2.1271997999999996</v>
      </c>
      <c r="I726" s="436">
        <v>1.04933644</v>
      </c>
      <c r="J726" s="436">
        <v>4.2385665000000001</v>
      </c>
      <c r="K726" s="436">
        <v>1.60953496</v>
      </c>
      <c r="L726" s="436">
        <v>0.10083866999999999</v>
      </c>
      <c r="M726" s="436">
        <v>0</v>
      </c>
      <c r="N726" s="436">
        <v>36.380429310000004</v>
      </c>
      <c r="O726" s="436">
        <v>4.1219645900000002</v>
      </c>
      <c r="P726" s="436">
        <v>4.3786291100000003</v>
      </c>
      <c r="Q726" s="436">
        <v>0.54215972999999995</v>
      </c>
      <c r="R726" s="436">
        <v>0.79882425000000001</v>
      </c>
      <c r="S726" s="436">
        <v>344.19983886</v>
      </c>
      <c r="T726" s="436">
        <v>24.963072499999999</v>
      </c>
      <c r="U726" s="436">
        <v>22.36260901</v>
      </c>
      <c r="V726" s="319"/>
      <c r="W726" s="319"/>
      <c r="X726" s="319"/>
    </row>
    <row r="727" spans="1:24" ht="14.1" customHeight="1" x14ac:dyDescent="0.2">
      <c r="A727" s="321" t="s">
        <v>5903</v>
      </c>
      <c r="B727" s="317" t="s">
        <v>2703</v>
      </c>
      <c r="C727" s="437">
        <v>174</v>
      </c>
      <c r="D727" s="436">
        <v>9.2288918000000013</v>
      </c>
      <c r="E727" s="436">
        <v>0.59353948000000001</v>
      </c>
      <c r="F727" s="436">
        <v>0.65333603000000007</v>
      </c>
      <c r="G727" s="436">
        <v>0.86721322000000001</v>
      </c>
      <c r="H727" s="436">
        <v>0.72347543999999997</v>
      </c>
      <c r="I727" s="436">
        <v>0.34067174</v>
      </c>
      <c r="J727" s="436">
        <v>0.58443687</v>
      </c>
      <c r="K727" s="436">
        <v>0</v>
      </c>
      <c r="L727" s="436">
        <v>2.1533759999999999E-2</v>
      </c>
      <c r="M727" s="436">
        <v>0</v>
      </c>
      <c r="N727" s="436">
        <v>6.5161611600000002</v>
      </c>
      <c r="O727" s="436">
        <v>0.47662893000000006</v>
      </c>
      <c r="P727" s="436">
        <v>0.58914310999999997</v>
      </c>
      <c r="Q727" s="436">
        <v>4.2296790000000001E-2</v>
      </c>
      <c r="R727" s="436">
        <v>0.15481096999999999</v>
      </c>
      <c r="S727" s="436">
        <v>5.4331588899999996</v>
      </c>
      <c r="T727" s="436">
        <v>0.43421123</v>
      </c>
      <c r="U727" s="436">
        <v>0</v>
      </c>
      <c r="V727" s="319"/>
      <c r="W727" s="319"/>
      <c r="X727" s="319"/>
    </row>
    <row r="728" spans="1:24" ht="14.1" customHeight="1" x14ac:dyDescent="0.2">
      <c r="A728" s="321" t="s">
        <v>5903</v>
      </c>
      <c r="B728" s="317" t="s">
        <v>3470</v>
      </c>
      <c r="C728" s="437">
        <v>474</v>
      </c>
      <c r="D728" s="436">
        <v>29.983020019999998</v>
      </c>
      <c r="E728" s="436">
        <v>2.5718287000000002</v>
      </c>
      <c r="F728" s="436">
        <v>4.8680842699999998</v>
      </c>
      <c r="G728" s="436">
        <v>2.5778917099999998</v>
      </c>
      <c r="H728" s="436">
        <v>1.6562582399999999</v>
      </c>
      <c r="I728" s="436">
        <v>0.70720343999999991</v>
      </c>
      <c r="J728" s="436">
        <v>2.7123205800000001</v>
      </c>
      <c r="K728" s="436">
        <v>0.10342041</v>
      </c>
      <c r="L728" s="436">
        <v>0.16204129</v>
      </c>
      <c r="M728" s="436">
        <v>0</v>
      </c>
      <c r="N728" s="436">
        <v>21.491074010000002</v>
      </c>
      <c r="O728" s="436">
        <v>2.4001869399999998</v>
      </c>
      <c r="P728" s="436">
        <v>2.3942670099999996</v>
      </c>
      <c r="Q728" s="436">
        <v>0.41768852000000001</v>
      </c>
      <c r="R728" s="436">
        <v>0.41176859000000005</v>
      </c>
      <c r="S728" s="436">
        <v>39.530683930000002</v>
      </c>
      <c r="T728" s="436">
        <v>5.8603654800000005</v>
      </c>
      <c r="U728" s="436">
        <v>7.4537000000000006E-2</v>
      </c>
      <c r="V728" s="319"/>
      <c r="W728" s="319"/>
      <c r="X728" s="319"/>
    </row>
    <row r="729" spans="1:24" ht="14.1" customHeight="1" x14ac:dyDescent="0.2">
      <c r="A729" s="321" t="s">
        <v>5903</v>
      </c>
      <c r="B729" s="317" t="s">
        <v>1915</v>
      </c>
      <c r="C729" s="437">
        <v>83</v>
      </c>
      <c r="D729" s="436">
        <v>3.3720770899999999</v>
      </c>
      <c r="E729" s="436">
        <v>0.31411161999999998</v>
      </c>
      <c r="F729" s="436">
        <v>0.56056528000000005</v>
      </c>
      <c r="G729" s="436">
        <v>0.31228362999999998</v>
      </c>
      <c r="H729" s="436">
        <v>0.35718756000000002</v>
      </c>
      <c r="I729" s="436">
        <v>5.8840759999999999E-2</v>
      </c>
      <c r="J729" s="436">
        <v>0.11144617</v>
      </c>
      <c r="K729" s="436">
        <v>1.9343639999999999E-2</v>
      </c>
      <c r="L729" s="436">
        <v>4.1999999999999997E-3</v>
      </c>
      <c r="M729" s="436">
        <v>0</v>
      </c>
      <c r="N729" s="436">
        <v>2.4383508900000002</v>
      </c>
      <c r="O729" s="436">
        <v>0.12680671999999998</v>
      </c>
      <c r="P729" s="436">
        <v>0.16399001999999999</v>
      </c>
      <c r="Q729" s="436">
        <v>1.0963499999999999E-2</v>
      </c>
      <c r="R729" s="436">
        <v>4.8146800000000003E-2</v>
      </c>
      <c r="S729" s="436">
        <v>2.4774095800000002</v>
      </c>
      <c r="T729" s="436">
        <v>5.1214480000000007E-2</v>
      </c>
      <c r="U729" s="436">
        <v>0</v>
      </c>
      <c r="V729" s="319"/>
      <c r="W729" s="319"/>
      <c r="X729" s="319"/>
    </row>
    <row r="730" spans="1:24" ht="14.1" customHeight="1" x14ac:dyDescent="0.2">
      <c r="A730" s="321" t="s">
        <v>5903</v>
      </c>
      <c r="B730" s="317" t="s">
        <v>2857</v>
      </c>
      <c r="C730" s="437">
        <v>134</v>
      </c>
      <c r="D730" s="436">
        <v>6.7024825799999999</v>
      </c>
      <c r="E730" s="436">
        <v>0.82477927000000006</v>
      </c>
      <c r="F730" s="436">
        <v>0.89731393999999998</v>
      </c>
      <c r="G730" s="436">
        <v>0.55865560000000003</v>
      </c>
      <c r="H730" s="436">
        <v>0.54374411999999994</v>
      </c>
      <c r="I730" s="436">
        <v>0.28623540999999997</v>
      </c>
      <c r="J730" s="436">
        <v>0.26335995000000001</v>
      </c>
      <c r="K730" s="436">
        <v>8.9125899999999997E-3</v>
      </c>
      <c r="L730" s="436">
        <v>0</v>
      </c>
      <c r="M730" s="436">
        <v>0</v>
      </c>
      <c r="N730" s="436">
        <v>4.8828558800000001</v>
      </c>
      <c r="O730" s="436">
        <v>0.38347873999999998</v>
      </c>
      <c r="P730" s="436">
        <v>0.36759724999999999</v>
      </c>
      <c r="Q730" s="436">
        <v>8.8720369999999993E-2</v>
      </c>
      <c r="R730" s="436">
        <v>7.2838880000000009E-2</v>
      </c>
      <c r="S730" s="436">
        <v>7.4188232200000002</v>
      </c>
      <c r="T730" s="436">
        <v>1.3888439099999998</v>
      </c>
      <c r="U730" s="436">
        <v>0</v>
      </c>
      <c r="V730" s="319"/>
      <c r="W730" s="319"/>
      <c r="X730" s="319"/>
    </row>
    <row r="731" spans="1:24" ht="14.1" customHeight="1" x14ac:dyDescent="0.2">
      <c r="A731" s="321" t="s">
        <v>5903</v>
      </c>
      <c r="B731" s="317" t="s">
        <v>1180</v>
      </c>
      <c r="C731" s="437">
        <v>59</v>
      </c>
      <c r="D731" s="436">
        <v>2.71793927</v>
      </c>
      <c r="E731" s="436">
        <v>0.35871377000000004</v>
      </c>
      <c r="F731" s="436">
        <v>3.0821039400000001</v>
      </c>
      <c r="G731" s="436">
        <v>0.24757579999999998</v>
      </c>
      <c r="H731" s="436">
        <v>0.21840767999999999</v>
      </c>
      <c r="I731" s="436">
        <v>4.4650470000000005E-2</v>
      </c>
      <c r="J731" s="436">
        <v>0.31265488000000002</v>
      </c>
      <c r="K731" s="436">
        <v>0</v>
      </c>
      <c r="L731" s="436">
        <v>0</v>
      </c>
      <c r="M731" s="436">
        <v>0</v>
      </c>
      <c r="N731" s="436">
        <v>1.87144468</v>
      </c>
      <c r="O731" s="436">
        <v>0.10482440000000001</v>
      </c>
      <c r="P731" s="436">
        <v>0.17746267000000002</v>
      </c>
      <c r="Q731" s="436">
        <v>1.1405469999999999E-2</v>
      </c>
      <c r="R731" s="436">
        <v>8.4043740000000006E-2</v>
      </c>
      <c r="S731" s="436">
        <v>12.61145776</v>
      </c>
      <c r="T731" s="436">
        <v>0.41392644000000001</v>
      </c>
      <c r="U731" s="436">
        <v>0</v>
      </c>
      <c r="V731" s="319"/>
      <c r="W731" s="319"/>
      <c r="X731" s="319"/>
    </row>
    <row r="732" spans="1:24" ht="14.1" customHeight="1" x14ac:dyDescent="0.2">
      <c r="A732" s="321" t="s">
        <v>5903</v>
      </c>
      <c r="B732" s="317" t="s">
        <v>2858</v>
      </c>
      <c r="C732" s="437">
        <v>173</v>
      </c>
      <c r="D732" s="436">
        <v>8.8974729999999997</v>
      </c>
      <c r="E732" s="436">
        <v>0.5518573</v>
      </c>
      <c r="F732" s="436">
        <v>1.72604498</v>
      </c>
      <c r="G732" s="436">
        <v>0.74616667000000003</v>
      </c>
      <c r="H732" s="436">
        <v>0.66432336000000003</v>
      </c>
      <c r="I732" s="436">
        <v>0.32129766999999998</v>
      </c>
      <c r="J732" s="436">
        <v>0.8002919300000001</v>
      </c>
      <c r="K732" s="436">
        <v>0</v>
      </c>
      <c r="L732" s="436">
        <v>2.094706E-2</v>
      </c>
      <c r="M732" s="436">
        <v>0</v>
      </c>
      <c r="N732" s="436">
        <v>6.2251421300000001</v>
      </c>
      <c r="O732" s="436">
        <v>0.41120484000000002</v>
      </c>
      <c r="P732" s="436">
        <v>0.41724113000000002</v>
      </c>
      <c r="Q732" s="436">
        <v>8.5141999999999995E-2</v>
      </c>
      <c r="R732" s="436">
        <v>9.1178289999999995E-2</v>
      </c>
      <c r="S732" s="436">
        <v>13.046308470000001</v>
      </c>
      <c r="T732" s="436">
        <v>1.69728305</v>
      </c>
      <c r="U732" s="436">
        <v>0</v>
      </c>
      <c r="V732" s="319"/>
      <c r="W732" s="319"/>
      <c r="X732" s="319"/>
    </row>
    <row r="733" spans="1:24" ht="14.1" customHeight="1" x14ac:dyDescent="0.2">
      <c r="A733" s="321" t="s">
        <v>5903</v>
      </c>
      <c r="B733" s="317" t="s">
        <v>4165</v>
      </c>
      <c r="C733" s="437">
        <v>158</v>
      </c>
      <c r="D733" s="436">
        <v>7.6858204500000005</v>
      </c>
      <c r="E733" s="436">
        <v>1.28642853</v>
      </c>
      <c r="F733" s="436">
        <v>1.75540443</v>
      </c>
      <c r="G733" s="436">
        <v>0.75901149000000001</v>
      </c>
      <c r="H733" s="436">
        <v>0.42088979999999998</v>
      </c>
      <c r="I733" s="436">
        <v>6.6240419999999994E-2</v>
      </c>
      <c r="J733" s="436">
        <v>0.54122939000000003</v>
      </c>
      <c r="K733" s="436">
        <v>2.1104000000000001E-2</v>
      </c>
      <c r="L733" s="436">
        <v>5.9547839999999998E-2</v>
      </c>
      <c r="M733" s="436">
        <v>0</v>
      </c>
      <c r="N733" s="436">
        <v>5.6260427599999998</v>
      </c>
      <c r="O733" s="436">
        <v>0.41915672999999998</v>
      </c>
      <c r="P733" s="436">
        <v>0.38691440999999999</v>
      </c>
      <c r="Q733" s="436">
        <v>8.6771139999999997E-2</v>
      </c>
      <c r="R733" s="436">
        <v>5.4528819999999999E-2</v>
      </c>
      <c r="S733" s="436">
        <v>20.847424329999999</v>
      </c>
      <c r="T733" s="436">
        <v>0.71052341000000008</v>
      </c>
      <c r="U733" s="436">
        <v>0.15569560999999998</v>
      </c>
      <c r="V733" s="319"/>
      <c r="W733" s="319"/>
      <c r="X733" s="319"/>
    </row>
    <row r="734" spans="1:24" ht="14.1" customHeight="1" x14ac:dyDescent="0.2">
      <c r="A734" s="321" t="s">
        <v>5903</v>
      </c>
      <c r="B734" s="317" t="s">
        <v>3664</v>
      </c>
      <c r="C734" s="437">
        <v>115</v>
      </c>
      <c r="D734" s="436">
        <v>4.52586215</v>
      </c>
      <c r="E734" s="436">
        <v>0.33796821000000005</v>
      </c>
      <c r="F734" s="436">
        <v>0.34444684000000003</v>
      </c>
      <c r="G734" s="436">
        <v>0.40426793999999999</v>
      </c>
      <c r="H734" s="436">
        <v>0.45729108000000002</v>
      </c>
      <c r="I734" s="436">
        <v>0.18224401999999998</v>
      </c>
      <c r="J734" s="436">
        <v>0.25420464000000004</v>
      </c>
      <c r="K734" s="436">
        <v>0</v>
      </c>
      <c r="L734" s="436">
        <v>6.0000000000000001E-3</v>
      </c>
      <c r="M734" s="436">
        <v>0</v>
      </c>
      <c r="N734" s="436">
        <v>3.19333315</v>
      </c>
      <c r="O734" s="436">
        <v>0.12967478999999998</v>
      </c>
      <c r="P734" s="436">
        <v>0.18808545999999998</v>
      </c>
      <c r="Q734" s="436">
        <v>3.235263E-2</v>
      </c>
      <c r="R734" s="436">
        <v>9.0763300000000005E-2</v>
      </c>
      <c r="S734" s="436">
        <v>0.51675090999999995</v>
      </c>
      <c r="T734" s="436">
        <v>8.4796059999999993E-2</v>
      </c>
      <c r="U734" s="436">
        <v>0</v>
      </c>
      <c r="V734" s="319"/>
      <c r="W734" s="319"/>
      <c r="X734" s="319"/>
    </row>
    <row r="735" spans="1:24" ht="14.1" customHeight="1" x14ac:dyDescent="0.2">
      <c r="A735" s="321" t="s">
        <v>5903</v>
      </c>
      <c r="B735" s="317" t="s">
        <v>5623</v>
      </c>
      <c r="C735" s="437">
        <v>684</v>
      </c>
      <c r="D735" s="436">
        <v>36.151878930000002</v>
      </c>
      <c r="E735" s="436">
        <v>3.0177322799999997</v>
      </c>
      <c r="F735" s="436">
        <v>6.4488642900000004</v>
      </c>
      <c r="G735" s="436">
        <v>2.7574568500000001</v>
      </c>
      <c r="H735" s="436">
        <v>2.2500541200000002</v>
      </c>
      <c r="I735" s="436">
        <v>1.3734046899999999</v>
      </c>
      <c r="J735" s="436">
        <v>2.5387753100000001</v>
      </c>
      <c r="K735" s="436">
        <v>0.14078379000000002</v>
      </c>
      <c r="L735" s="436">
        <v>0</v>
      </c>
      <c r="M735" s="436">
        <v>0</v>
      </c>
      <c r="N735" s="436">
        <v>26.61085108</v>
      </c>
      <c r="O735" s="436">
        <v>2.7453005399999997</v>
      </c>
      <c r="P735" s="436">
        <v>2.5500616699999998</v>
      </c>
      <c r="Q735" s="436">
        <v>0.66663775999999997</v>
      </c>
      <c r="R735" s="436">
        <v>0.47139889000000001</v>
      </c>
      <c r="S735" s="436">
        <v>77.989724330000001</v>
      </c>
      <c r="T735" s="436">
        <v>8.7177705500000009</v>
      </c>
      <c r="U735" s="436">
        <v>0.26664624999999997</v>
      </c>
      <c r="V735" s="319"/>
      <c r="W735" s="319"/>
      <c r="X735" s="319"/>
    </row>
    <row r="736" spans="1:24" ht="14.1" customHeight="1" x14ac:dyDescent="0.2">
      <c r="A736" s="321" t="s">
        <v>5903</v>
      </c>
      <c r="B736" s="317" t="s">
        <v>515</v>
      </c>
      <c r="C736" s="437">
        <v>329</v>
      </c>
      <c r="D736" s="436">
        <v>12.926073019999999</v>
      </c>
      <c r="E736" s="436">
        <v>0.97767365000000006</v>
      </c>
      <c r="F736" s="436">
        <v>1.2475980800000002</v>
      </c>
      <c r="G736" s="436">
        <v>1.10942378</v>
      </c>
      <c r="H736" s="436">
        <v>0.98055947999999993</v>
      </c>
      <c r="I736" s="436">
        <v>0.40839288000000001</v>
      </c>
      <c r="J736" s="436">
        <v>0.89235584000000001</v>
      </c>
      <c r="K736" s="436">
        <v>0</v>
      </c>
      <c r="L736" s="436">
        <v>0</v>
      </c>
      <c r="M736" s="436">
        <v>0</v>
      </c>
      <c r="N736" s="436">
        <v>9.5019211699999993</v>
      </c>
      <c r="O736" s="436">
        <v>0.72572146999999998</v>
      </c>
      <c r="P736" s="436">
        <v>0.80522152000000002</v>
      </c>
      <c r="Q736" s="436">
        <v>7.6714199999999996E-2</v>
      </c>
      <c r="R736" s="436">
        <v>0.15621425</v>
      </c>
      <c r="S736" s="436">
        <v>17.201665559999999</v>
      </c>
      <c r="T736" s="436">
        <v>2.8883441699999999</v>
      </c>
      <c r="U736" s="436">
        <v>0</v>
      </c>
      <c r="V736" s="319"/>
      <c r="W736" s="319"/>
      <c r="X736" s="319"/>
    </row>
    <row r="737" spans="1:24" ht="14.1" customHeight="1" x14ac:dyDescent="0.2">
      <c r="A737" s="321" t="s">
        <v>5903</v>
      </c>
      <c r="B737" s="317" t="s">
        <v>5053</v>
      </c>
      <c r="C737" s="437">
        <v>67</v>
      </c>
      <c r="D737" s="436">
        <v>3.1728682000000004</v>
      </c>
      <c r="E737" s="436">
        <v>0.26668484000000003</v>
      </c>
      <c r="F737" s="436">
        <v>0.25333254999999999</v>
      </c>
      <c r="G737" s="436">
        <v>0.27987247999999998</v>
      </c>
      <c r="H737" s="436">
        <v>0.23433324</v>
      </c>
      <c r="I737" s="436">
        <v>4.9179430000000003E-2</v>
      </c>
      <c r="J737" s="436">
        <v>0.22165093</v>
      </c>
      <c r="K737" s="436">
        <v>0</v>
      </c>
      <c r="L737" s="436">
        <v>0</v>
      </c>
      <c r="M737" s="436">
        <v>0</v>
      </c>
      <c r="N737" s="436">
        <v>2.32505622</v>
      </c>
      <c r="O737" s="436">
        <v>0.13603905999999999</v>
      </c>
      <c r="P737" s="436">
        <v>0.13674888000000002</v>
      </c>
      <c r="Q737" s="436">
        <v>3.2151680000000002E-2</v>
      </c>
      <c r="R737" s="436">
        <v>3.2861500000000002E-2</v>
      </c>
      <c r="S737" s="436">
        <v>2.48190833</v>
      </c>
      <c r="T737" s="436">
        <v>0.13297967999999999</v>
      </c>
      <c r="U737" s="436">
        <v>0</v>
      </c>
      <c r="V737" s="319"/>
      <c r="W737" s="319"/>
      <c r="X737" s="319"/>
    </row>
    <row r="738" spans="1:24" ht="14.1" customHeight="1" x14ac:dyDescent="0.2">
      <c r="A738" s="321" t="s">
        <v>5903</v>
      </c>
      <c r="B738" s="317" t="s">
        <v>5054</v>
      </c>
      <c r="C738" s="437">
        <v>173</v>
      </c>
      <c r="D738" s="436">
        <v>10.018921990000001</v>
      </c>
      <c r="E738" s="436">
        <v>1.3245642200000001</v>
      </c>
      <c r="F738" s="436">
        <v>7.9867042999999995</v>
      </c>
      <c r="G738" s="436">
        <v>0.71627906999999991</v>
      </c>
      <c r="H738" s="436">
        <v>0.57104507999999998</v>
      </c>
      <c r="I738" s="436">
        <v>0.11173594000000001</v>
      </c>
      <c r="J738" s="436">
        <v>0.77222497000000001</v>
      </c>
      <c r="K738" s="436">
        <v>4.0356070000000001E-2</v>
      </c>
      <c r="L738" s="436">
        <v>0</v>
      </c>
      <c r="M738" s="436">
        <v>0</v>
      </c>
      <c r="N738" s="436">
        <v>7.6480194099999999</v>
      </c>
      <c r="O738" s="436">
        <v>0.83806663000000003</v>
      </c>
      <c r="P738" s="436">
        <v>0.79669014000000005</v>
      </c>
      <c r="Q738" s="436">
        <v>0.14380558999999998</v>
      </c>
      <c r="R738" s="436">
        <v>0.10242910000000001</v>
      </c>
      <c r="S738" s="436">
        <v>44.89874837</v>
      </c>
      <c r="T738" s="436">
        <v>4.88111636</v>
      </c>
      <c r="U738" s="436">
        <v>0.06</v>
      </c>
      <c r="V738" s="319"/>
      <c r="W738" s="319"/>
      <c r="X738" s="319"/>
    </row>
    <row r="739" spans="1:24" ht="14.1" customHeight="1" x14ac:dyDescent="0.2">
      <c r="A739" s="321" t="s">
        <v>5903</v>
      </c>
      <c r="B739" s="317" t="s">
        <v>416</v>
      </c>
      <c r="C739" s="437">
        <v>444</v>
      </c>
      <c r="D739" s="436">
        <v>21.368841809999999</v>
      </c>
      <c r="E739" s="436">
        <v>1.39467203</v>
      </c>
      <c r="F739" s="436">
        <v>3.2286418700000001</v>
      </c>
      <c r="G739" s="436">
        <v>2.1196020199999999</v>
      </c>
      <c r="H739" s="436">
        <v>2.4502611600000002</v>
      </c>
      <c r="I739" s="436">
        <v>0.37383486999999999</v>
      </c>
      <c r="J739" s="436">
        <v>1.2219472300000001</v>
      </c>
      <c r="K739" s="436">
        <v>2.4E-2</v>
      </c>
      <c r="L739" s="436">
        <v>8.3999999999999995E-3</v>
      </c>
      <c r="M739" s="436">
        <v>0</v>
      </c>
      <c r="N739" s="436">
        <v>14.7821791</v>
      </c>
      <c r="O739" s="436">
        <v>0.82633025000000004</v>
      </c>
      <c r="P739" s="436">
        <v>0.91713962999999998</v>
      </c>
      <c r="Q739" s="436">
        <v>0.14914614000000001</v>
      </c>
      <c r="R739" s="436">
        <v>0.23995551999999998</v>
      </c>
      <c r="S739" s="436">
        <v>5.3937167099999996</v>
      </c>
      <c r="T739" s="436">
        <v>0.82500501000000004</v>
      </c>
      <c r="U739" s="436">
        <v>0</v>
      </c>
      <c r="V739" s="319"/>
      <c r="W739" s="319"/>
      <c r="X739" s="319"/>
    </row>
    <row r="740" spans="1:24" ht="14.1" customHeight="1" x14ac:dyDescent="0.2">
      <c r="A740" s="321" t="s">
        <v>5903</v>
      </c>
      <c r="B740" s="317" t="s">
        <v>2859</v>
      </c>
      <c r="C740" s="437">
        <v>55</v>
      </c>
      <c r="D740" s="436">
        <v>2.2831642300000001</v>
      </c>
      <c r="E740" s="436">
        <v>0.13699889000000001</v>
      </c>
      <c r="F740" s="436">
        <v>0.40425084</v>
      </c>
      <c r="G740" s="436">
        <v>0.17788448999999998</v>
      </c>
      <c r="H740" s="436">
        <v>0.21385752</v>
      </c>
      <c r="I740" s="436">
        <v>9.3665169999999992E-2</v>
      </c>
      <c r="J740" s="436">
        <v>0.10095425</v>
      </c>
      <c r="K740" s="436">
        <v>0</v>
      </c>
      <c r="L740" s="436">
        <v>0</v>
      </c>
      <c r="M740" s="436">
        <v>0</v>
      </c>
      <c r="N740" s="436">
        <v>1.6990879399999999</v>
      </c>
      <c r="O740" s="436">
        <v>0.10302362</v>
      </c>
      <c r="P740" s="436">
        <v>0.10539883</v>
      </c>
      <c r="Q740" s="436">
        <v>2.2587919999999997E-2</v>
      </c>
      <c r="R740" s="436">
        <v>2.496313E-2</v>
      </c>
      <c r="S740" s="436">
        <v>2.7573688399999998</v>
      </c>
      <c r="T740" s="436">
        <v>0.24780642</v>
      </c>
      <c r="U740" s="436">
        <v>0</v>
      </c>
      <c r="V740" s="319"/>
      <c r="W740" s="319"/>
      <c r="X740" s="319"/>
    </row>
    <row r="741" spans="1:24" ht="14.1" customHeight="1" x14ac:dyDescent="0.2">
      <c r="A741" s="321" t="s">
        <v>5903</v>
      </c>
      <c r="B741" s="317" t="s">
        <v>5055</v>
      </c>
      <c r="C741" s="437">
        <v>501</v>
      </c>
      <c r="D741" s="436">
        <v>27.150576539999999</v>
      </c>
      <c r="E741" s="436">
        <v>3.4145014500000004</v>
      </c>
      <c r="F741" s="436">
        <v>20.924520019999999</v>
      </c>
      <c r="G741" s="436">
        <v>1.74725274</v>
      </c>
      <c r="H741" s="436">
        <v>1.2490189199999999</v>
      </c>
      <c r="I741" s="436">
        <v>0.43787056000000002</v>
      </c>
      <c r="J741" s="436">
        <v>2.7226410800000003</v>
      </c>
      <c r="K741" s="436">
        <v>0.61003679</v>
      </c>
      <c r="L741" s="436">
        <v>9.2583189999999996E-2</v>
      </c>
      <c r="M741" s="436">
        <v>0</v>
      </c>
      <c r="N741" s="436">
        <v>19.944974780000003</v>
      </c>
      <c r="O741" s="436">
        <v>2.1235154300000003</v>
      </c>
      <c r="P741" s="436">
        <v>1.7986165900000002</v>
      </c>
      <c r="Q741" s="436">
        <v>0.59949673999999997</v>
      </c>
      <c r="R741" s="436">
        <v>0.27459790000000001</v>
      </c>
      <c r="S741" s="436">
        <v>130.58450293999999</v>
      </c>
      <c r="T741" s="436">
        <v>8.7815274100000007</v>
      </c>
      <c r="U741" s="436">
        <v>2.8044629300000001</v>
      </c>
      <c r="V741" s="319"/>
      <c r="W741" s="319"/>
      <c r="X741" s="319"/>
    </row>
    <row r="742" spans="1:24" ht="14.1" customHeight="1" x14ac:dyDescent="0.2">
      <c r="A742" s="321" t="s">
        <v>5903</v>
      </c>
      <c r="B742" s="317" t="s">
        <v>1916</v>
      </c>
      <c r="C742" s="437">
        <v>453</v>
      </c>
      <c r="D742" s="436">
        <v>26.412018839999998</v>
      </c>
      <c r="E742" s="436">
        <v>2.4986723799999999</v>
      </c>
      <c r="F742" s="436">
        <v>7.5338619800000002</v>
      </c>
      <c r="G742" s="436">
        <v>1.99863557</v>
      </c>
      <c r="H742" s="436">
        <v>1.1853166799999999</v>
      </c>
      <c r="I742" s="436">
        <v>0.61921035999999996</v>
      </c>
      <c r="J742" s="436">
        <v>2.3098073399999999</v>
      </c>
      <c r="K742" s="436">
        <v>0.47227535999999998</v>
      </c>
      <c r="L742" s="436">
        <v>0.12021014999999999</v>
      </c>
      <c r="M742" s="436">
        <v>0</v>
      </c>
      <c r="N742" s="436">
        <v>19.283597799999999</v>
      </c>
      <c r="O742" s="436">
        <v>2.2054557799999999</v>
      </c>
      <c r="P742" s="436">
        <v>2.2663235899999998</v>
      </c>
      <c r="Q742" s="436">
        <v>0.28615769000000002</v>
      </c>
      <c r="R742" s="436">
        <v>0.34702549999999999</v>
      </c>
      <c r="S742" s="436">
        <v>82.735801519999995</v>
      </c>
      <c r="T742" s="436">
        <v>9.5651868699999998</v>
      </c>
      <c r="U742" s="436">
        <v>8.3818199999999995E-2</v>
      </c>
      <c r="V742" s="319"/>
      <c r="W742" s="319"/>
      <c r="X742" s="319"/>
    </row>
    <row r="743" spans="1:24" ht="14.1" customHeight="1" x14ac:dyDescent="0.2">
      <c r="A743" s="321" t="s">
        <v>5903</v>
      </c>
      <c r="B743" s="317" t="s">
        <v>5056</v>
      </c>
      <c r="C743" s="437">
        <v>159</v>
      </c>
      <c r="D743" s="436">
        <v>4.8414843599999999</v>
      </c>
      <c r="E743" s="436">
        <v>0.77825597000000002</v>
      </c>
      <c r="F743" s="436">
        <v>1.1575725100000001</v>
      </c>
      <c r="G743" s="436">
        <v>0.36274250000000002</v>
      </c>
      <c r="H743" s="436">
        <v>0.31396103999999997</v>
      </c>
      <c r="I743" s="436">
        <v>3.1162280000000001E-2</v>
      </c>
      <c r="J743" s="436">
        <v>0.38119026</v>
      </c>
      <c r="K743" s="436">
        <v>0</v>
      </c>
      <c r="L743" s="436">
        <v>6.3699999999999998E-3</v>
      </c>
      <c r="M743" s="436">
        <v>0</v>
      </c>
      <c r="N743" s="436">
        <v>3.6328588700000002</v>
      </c>
      <c r="O743" s="436">
        <v>0.29431425999999999</v>
      </c>
      <c r="P743" s="436">
        <v>0.32528770000000001</v>
      </c>
      <c r="Q743" s="436">
        <v>3.4937080000000002E-2</v>
      </c>
      <c r="R743" s="436">
        <v>6.591052E-2</v>
      </c>
      <c r="S743" s="436">
        <v>16.848458140000002</v>
      </c>
      <c r="T743" s="436">
        <v>0.40977834000000002</v>
      </c>
      <c r="U743" s="436">
        <v>0</v>
      </c>
      <c r="V743" s="319"/>
      <c r="W743" s="319"/>
      <c r="X743" s="319"/>
    </row>
    <row r="744" spans="1:24" ht="14.1" customHeight="1" x14ac:dyDescent="0.2">
      <c r="A744" s="321" t="s">
        <v>5903</v>
      </c>
      <c r="B744" s="317" t="s">
        <v>3091</v>
      </c>
      <c r="C744" s="437">
        <v>223</v>
      </c>
      <c r="D744" s="436">
        <v>12.34014614</v>
      </c>
      <c r="E744" s="436">
        <v>1.1433718400000001</v>
      </c>
      <c r="F744" s="436">
        <v>5.3330632500000004</v>
      </c>
      <c r="G744" s="436">
        <v>0.99799910000000003</v>
      </c>
      <c r="H744" s="436">
        <v>0.64384764000000005</v>
      </c>
      <c r="I744" s="436">
        <v>0.29107665000000005</v>
      </c>
      <c r="J744" s="436">
        <v>0.81735606999999999</v>
      </c>
      <c r="K744" s="436">
        <v>0.33795491999999999</v>
      </c>
      <c r="L744" s="436">
        <v>1.4E-2</v>
      </c>
      <c r="M744" s="436">
        <v>0</v>
      </c>
      <c r="N744" s="436">
        <v>9.09435693</v>
      </c>
      <c r="O744" s="436">
        <v>0.86999003000000008</v>
      </c>
      <c r="P744" s="436">
        <v>0.92184586999999996</v>
      </c>
      <c r="Q744" s="436">
        <v>9.6306929999999999E-2</v>
      </c>
      <c r="R744" s="436">
        <v>0.14816277</v>
      </c>
      <c r="S744" s="436">
        <v>50.166435390000004</v>
      </c>
      <c r="T744" s="436">
        <v>4.3975129000000006</v>
      </c>
      <c r="U744" s="436">
        <v>0</v>
      </c>
      <c r="V744" s="319"/>
      <c r="W744" s="319"/>
      <c r="X744" s="319"/>
    </row>
    <row r="745" spans="1:24" ht="14.1" customHeight="1" x14ac:dyDescent="0.2">
      <c r="A745" s="321" t="s">
        <v>5903</v>
      </c>
      <c r="B745" s="317" t="s">
        <v>4166</v>
      </c>
      <c r="C745" s="437">
        <v>198</v>
      </c>
      <c r="D745" s="436">
        <v>11.259001749999999</v>
      </c>
      <c r="E745" s="436">
        <v>2.8927749999999999</v>
      </c>
      <c r="F745" s="436">
        <v>12.0672649</v>
      </c>
      <c r="G745" s="436">
        <v>0.77206401000000002</v>
      </c>
      <c r="H745" s="436">
        <v>0.40723932000000002</v>
      </c>
      <c r="I745" s="436">
        <v>0.13441149999999999</v>
      </c>
      <c r="J745" s="436">
        <v>0.74206656999999998</v>
      </c>
      <c r="K745" s="436">
        <v>0.31046110999999998</v>
      </c>
      <c r="L745" s="436">
        <v>9.1583999999999988E-3</v>
      </c>
      <c r="M745" s="436">
        <v>0</v>
      </c>
      <c r="N745" s="436">
        <v>8.6601952499999992</v>
      </c>
      <c r="O745" s="436">
        <v>1.0498823900000001</v>
      </c>
      <c r="P745" s="436">
        <v>0.89007840999999999</v>
      </c>
      <c r="Q745" s="436">
        <v>0.27598446000000004</v>
      </c>
      <c r="R745" s="436">
        <v>0.11618048</v>
      </c>
      <c r="S745" s="436">
        <v>74.850046700000007</v>
      </c>
      <c r="T745" s="436">
        <v>2.8122587000000001</v>
      </c>
      <c r="U745" s="436">
        <v>0.36730621999999996</v>
      </c>
      <c r="V745" s="319"/>
      <c r="W745" s="319"/>
      <c r="X745" s="319"/>
    </row>
    <row r="746" spans="1:24" ht="14.1" customHeight="1" x14ac:dyDescent="0.2">
      <c r="A746" s="321" t="s">
        <v>5903</v>
      </c>
      <c r="B746" s="317" t="s">
        <v>1917</v>
      </c>
      <c r="C746" s="437">
        <v>442</v>
      </c>
      <c r="D746" s="436">
        <v>26.346113429999999</v>
      </c>
      <c r="E746" s="436">
        <v>3.7139109800000001</v>
      </c>
      <c r="F746" s="436">
        <v>24.599447899999998</v>
      </c>
      <c r="G746" s="436">
        <v>1.6064172400000001</v>
      </c>
      <c r="H746" s="436">
        <v>1.13981508</v>
      </c>
      <c r="I746" s="436">
        <v>0.33336021999999998</v>
      </c>
      <c r="J746" s="436">
        <v>2.6201981000000001</v>
      </c>
      <c r="K746" s="436">
        <v>0.72265175000000004</v>
      </c>
      <c r="L746" s="436">
        <v>2.6136E-2</v>
      </c>
      <c r="M746" s="436">
        <v>0</v>
      </c>
      <c r="N746" s="436">
        <v>19.527673710000002</v>
      </c>
      <c r="O746" s="436">
        <v>2.4134051299999997</v>
      </c>
      <c r="P746" s="436">
        <v>2.1790432499999999</v>
      </c>
      <c r="Q746" s="436">
        <v>0.54882420999999992</v>
      </c>
      <c r="R746" s="436">
        <v>0.31446233000000001</v>
      </c>
      <c r="S746" s="436">
        <v>153.67612069</v>
      </c>
      <c r="T746" s="436">
        <v>11.24338401</v>
      </c>
      <c r="U746" s="436">
        <v>4.7261894</v>
      </c>
      <c r="V746" s="319"/>
      <c r="W746" s="319"/>
      <c r="X746" s="319"/>
    </row>
    <row r="747" spans="1:24" ht="14.1" customHeight="1" x14ac:dyDescent="0.2">
      <c r="A747" s="321" t="s">
        <v>5903</v>
      </c>
      <c r="B747" s="317" t="s">
        <v>5057</v>
      </c>
      <c r="C747" s="437">
        <v>11576</v>
      </c>
      <c r="D747" s="436">
        <v>1011.3138199</v>
      </c>
      <c r="E747" s="436">
        <v>112.6672784</v>
      </c>
      <c r="F747" s="436">
        <v>407.80311712000002</v>
      </c>
      <c r="G747" s="436">
        <v>78.005944029999995</v>
      </c>
      <c r="H747" s="436">
        <v>28.882140600000003</v>
      </c>
      <c r="I747" s="436">
        <v>18.021762899999999</v>
      </c>
      <c r="J747" s="436">
        <v>67.55342847</v>
      </c>
      <c r="K747" s="436">
        <v>23.184306070000002</v>
      </c>
      <c r="L747" s="436">
        <v>2.3709599700000004</v>
      </c>
      <c r="M747" s="436">
        <v>0</v>
      </c>
      <c r="N747" s="436">
        <v>774.15962449000006</v>
      </c>
      <c r="O747" s="436">
        <v>124.40409423</v>
      </c>
      <c r="P747" s="436">
        <v>126.00189656000001</v>
      </c>
      <c r="Q747" s="436">
        <v>11.11588003</v>
      </c>
      <c r="R747" s="436">
        <v>12.71368236</v>
      </c>
      <c r="S747" s="436">
        <v>4129.8207063199998</v>
      </c>
      <c r="T747" s="436">
        <v>328.58414913999997</v>
      </c>
      <c r="U747" s="436">
        <v>37.399940999999998</v>
      </c>
      <c r="V747" s="319"/>
      <c r="W747" s="319"/>
      <c r="X747" s="319"/>
    </row>
    <row r="748" spans="1:24" ht="14.1" customHeight="1" x14ac:dyDescent="0.2">
      <c r="A748" s="321" t="s">
        <v>5903</v>
      </c>
      <c r="B748" s="317" t="s">
        <v>1918</v>
      </c>
      <c r="C748" s="437">
        <v>164</v>
      </c>
      <c r="D748" s="436">
        <v>3.96066384</v>
      </c>
      <c r="E748" s="436">
        <v>0.29820140000000001</v>
      </c>
      <c r="F748" s="436">
        <v>0.41230428000000002</v>
      </c>
      <c r="G748" s="436">
        <v>0.35646889000000004</v>
      </c>
      <c r="H748" s="436">
        <v>0.39586391999999998</v>
      </c>
      <c r="I748" s="436">
        <v>9.9092470000000002E-2</v>
      </c>
      <c r="J748" s="436">
        <v>0.20272557999999999</v>
      </c>
      <c r="K748" s="436">
        <v>2.636409E-2</v>
      </c>
      <c r="L748" s="436">
        <v>0</v>
      </c>
      <c r="M748" s="436">
        <v>0</v>
      </c>
      <c r="N748" s="436">
        <v>2.8777450600000001</v>
      </c>
      <c r="O748" s="436">
        <v>8.5990579999999983E-2</v>
      </c>
      <c r="P748" s="436">
        <v>0.13366428</v>
      </c>
      <c r="Q748" s="436">
        <v>1.214958E-2</v>
      </c>
      <c r="R748" s="436">
        <v>5.982328E-2</v>
      </c>
      <c r="S748" s="436">
        <v>3.0542762400000001</v>
      </c>
      <c r="T748" s="436">
        <v>0.26146331</v>
      </c>
      <c r="U748" s="436">
        <v>0</v>
      </c>
      <c r="V748" s="319"/>
      <c r="W748" s="319"/>
      <c r="X748" s="319"/>
    </row>
    <row r="749" spans="1:24" ht="14.1" customHeight="1" x14ac:dyDescent="0.2">
      <c r="A749" s="321" t="s">
        <v>5903</v>
      </c>
      <c r="B749" s="317" t="s">
        <v>516</v>
      </c>
      <c r="C749" s="437">
        <v>117</v>
      </c>
      <c r="D749" s="436">
        <v>6.8333391900000002</v>
      </c>
      <c r="E749" s="436">
        <v>0.50454688000000003</v>
      </c>
      <c r="F749" s="436">
        <v>0.46041674999999999</v>
      </c>
      <c r="G749" s="436">
        <v>0.61234643</v>
      </c>
      <c r="H749" s="436">
        <v>0.45501599999999998</v>
      </c>
      <c r="I749" s="436">
        <v>0.12341408</v>
      </c>
      <c r="J749" s="436">
        <v>0.47064427000000003</v>
      </c>
      <c r="K749" s="436">
        <v>1.6837009999999999E-2</v>
      </c>
      <c r="L749" s="436">
        <v>0</v>
      </c>
      <c r="M749" s="436">
        <v>0</v>
      </c>
      <c r="N749" s="436">
        <v>5.0796232899999998</v>
      </c>
      <c r="O749" s="436">
        <v>0.52103867000000004</v>
      </c>
      <c r="P749" s="436">
        <v>0.56410914000000001</v>
      </c>
      <c r="Q749" s="436">
        <v>6.7282259999999997E-2</v>
      </c>
      <c r="R749" s="436">
        <v>0.11035273</v>
      </c>
      <c r="S749" s="436">
        <v>14.39592667</v>
      </c>
      <c r="T749" s="436">
        <v>1.0452124599999999</v>
      </c>
      <c r="U749" s="436">
        <v>0</v>
      </c>
      <c r="V749" s="319"/>
      <c r="W749" s="319"/>
      <c r="X749" s="319"/>
    </row>
    <row r="750" spans="1:24" ht="14.1" customHeight="1" x14ac:dyDescent="0.2">
      <c r="A750" s="321" t="s">
        <v>5903</v>
      </c>
      <c r="B750" s="317" t="s">
        <v>4722</v>
      </c>
      <c r="C750" s="437">
        <v>229</v>
      </c>
      <c r="D750" s="436">
        <v>11.1543373</v>
      </c>
      <c r="E750" s="436">
        <v>0.84534925999999999</v>
      </c>
      <c r="F750" s="436">
        <v>2.1893445200000001</v>
      </c>
      <c r="G750" s="436">
        <v>1.00776073</v>
      </c>
      <c r="H750" s="436">
        <v>0.85770516000000008</v>
      </c>
      <c r="I750" s="436">
        <v>7.2271550000000004E-2</v>
      </c>
      <c r="J750" s="436">
        <v>0.89802781999999992</v>
      </c>
      <c r="K750" s="436">
        <v>0</v>
      </c>
      <c r="L750" s="436">
        <v>1.7365999999999999E-2</v>
      </c>
      <c r="M750" s="436">
        <v>0</v>
      </c>
      <c r="N750" s="436">
        <v>8.1520982699999998</v>
      </c>
      <c r="O750" s="436">
        <v>0.53535916000000006</v>
      </c>
      <c r="P750" s="436">
        <v>0.54392909999999994</v>
      </c>
      <c r="Q750" s="436">
        <v>9.5100539999999997E-2</v>
      </c>
      <c r="R750" s="436">
        <v>0.10367048</v>
      </c>
      <c r="S750" s="436">
        <v>44.124547829999997</v>
      </c>
      <c r="T750" s="436">
        <v>2.0823375199999998</v>
      </c>
      <c r="U750" s="436">
        <v>0.18653455999999999</v>
      </c>
      <c r="V750" s="319"/>
      <c r="W750" s="319"/>
      <c r="X750" s="319"/>
    </row>
    <row r="751" spans="1:24" ht="14.1" customHeight="1" x14ac:dyDescent="0.2">
      <c r="A751" s="321" t="s">
        <v>5903</v>
      </c>
      <c r="B751" s="317" t="s">
        <v>4167</v>
      </c>
      <c r="C751" s="437">
        <v>58</v>
      </c>
      <c r="D751" s="436">
        <v>3.1133162400000001</v>
      </c>
      <c r="E751" s="436">
        <v>0.42955190000000004</v>
      </c>
      <c r="F751" s="436">
        <v>1.54213888</v>
      </c>
      <c r="G751" s="436">
        <v>0.23812794000000001</v>
      </c>
      <c r="H751" s="436">
        <v>0.16153067999999998</v>
      </c>
      <c r="I751" s="436">
        <v>2.9694650000000003E-2</v>
      </c>
      <c r="J751" s="436">
        <v>0.27164125</v>
      </c>
      <c r="K751" s="436">
        <v>4.2137569999999999E-2</v>
      </c>
      <c r="L751" s="436">
        <v>0</v>
      </c>
      <c r="M751" s="436">
        <v>0</v>
      </c>
      <c r="N751" s="436">
        <v>2.3962833300000002</v>
      </c>
      <c r="O751" s="436">
        <v>0.24415665000000003</v>
      </c>
      <c r="P751" s="436">
        <v>0.14415402999999999</v>
      </c>
      <c r="Q751" s="436">
        <v>0.12991554999999999</v>
      </c>
      <c r="R751" s="436">
        <v>2.9912930000000001E-2</v>
      </c>
      <c r="S751" s="436">
        <v>14.75429061</v>
      </c>
      <c r="T751" s="436">
        <v>0.53932263000000003</v>
      </c>
      <c r="U751" s="436">
        <v>0</v>
      </c>
      <c r="V751" s="319"/>
      <c r="W751" s="319"/>
      <c r="X751" s="319"/>
    </row>
    <row r="752" spans="1:24" ht="14.1" customHeight="1" x14ac:dyDescent="0.2">
      <c r="A752" s="321" t="s">
        <v>5903</v>
      </c>
      <c r="B752" s="317" t="s">
        <v>4723</v>
      </c>
      <c r="C752" s="437">
        <v>1443</v>
      </c>
      <c r="D752" s="436">
        <v>85.332690810000003</v>
      </c>
      <c r="E752" s="436">
        <v>7.4753382300000002</v>
      </c>
      <c r="F752" s="436">
        <v>24.162383129999998</v>
      </c>
      <c r="G752" s="436">
        <v>7.2261502000000002</v>
      </c>
      <c r="H752" s="436">
        <v>3.61055196</v>
      </c>
      <c r="I752" s="436">
        <v>2.48057098</v>
      </c>
      <c r="J752" s="436">
        <v>6.7750090099999998</v>
      </c>
      <c r="K752" s="436">
        <v>1.4067793700000002</v>
      </c>
      <c r="L752" s="436">
        <v>9.6994429999999993E-2</v>
      </c>
      <c r="M752" s="436">
        <v>0</v>
      </c>
      <c r="N752" s="436">
        <v>61.991068810000002</v>
      </c>
      <c r="O752" s="436">
        <v>6.5583351299999997</v>
      </c>
      <c r="P752" s="436">
        <v>6.9672445199999995</v>
      </c>
      <c r="Q752" s="436">
        <v>0.79056349000000004</v>
      </c>
      <c r="R752" s="436">
        <v>1.1994728799999999</v>
      </c>
      <c r="S752" s="436">
        <v>342.945829</v>
      </c>
      <c r="T752" s="436">
        <v>47.747690470000002</v>
      </c>
      <c r="U752" s="436">
        <v>0.69002251000000003</v>
      </c>
      <c r="V752" s="319"/>
      <c r="W752" s="319"/>
      <c r="X752" s="319"/>
    </row>
    <row r="753" spans="1:24" ht="14.1" customHeight="1" x14ac:dyDescent="0.2">
      <c r="A753" s="321" t="s">
        <v>5903</v>
      </c>
      <c r="B753" s="317" t="s">
        <v>4724</v>
      </c>
      <c r="C753" s="437">
        <v>199</v>
      </c>
      <c r="D753" s="436">
        <v>8.4401199899999995</v>
      </c>
      <c r="E753" s="436">
        <v>0.64925266000000004</v>
      </c>
      <c r="F753" s="436">
        <v>1.5442897</v>
      </c>
      <c r="G753" s="436">
        <v>0.79094694999999993</v>
      </c>
      <c r="H753" s="436">
        <v>0.65977319999999995</v>
      </c>
      <c r="I753" s="436">
        <v>9.7778729999999994E-2</v>
      </c>
      <c r="J753" s="436">
        <v>0.41543142999999999</v>
      </c>
      <c r="K753" s="436">
        <v>3.4840110000000001E-2</v>
      </c>
      <c r="L753" s="436">
        <v>0</v>
      </c>
      <c r="M753" s="436">
        <v>0</v>
      </c>
      <c r="N753" s="436">
        <v>6.1896087599999996</v>
      </c>
      <c r="O753" s="436">
        <v>0.25836808</v>
      </c>
      <c r="P753" s="436">
        <v>0.31582737</v>
      </c>
      <c r="Q753" s="436">
        <v>2.4206209999999999E-2</v>
      </c>
      <c r="R753" s="436">
        <v>8.1665500000000002E-2</v>
      </c>
      <c r="S753" s="436">
        <v>26.544592949999998</v>
      </c>
      <c r="T753" s="436">
        <v>3.7659641000000001</v>
      </c>
      <c r="U753" s="436">
        <v>0.30649999999999999</v>
      </c>
      <c r="V753" s="319"/>
      <c r="W753" s="319"/>
      <c r="X753" s="319"/>
    </row>
    <row r="754" spans="1:24" ht="14.1" customHeight="1" x14ac:dyDescent="0.2">
      <c r="A754" s="321" t="s">
        <v>5903</v>
      </c>
      <c r="B754" s="317" t="s">
        <v>4168</v>
      </c>
      <c r="C754" s="437">
        <v>94</v>
      </c>
      <c r="D754" s="436">
        <v>3.3805193099999999</v>
      </c>
      <c r="E754" s="436">
        <v>0.29869927000000002</v>
      </c>
      <c r="F754" s="436">
        <v>1.0192952099999999</v>
      </c>
      <c r="G754" s="436">
        <v>0.36068311999999997</v>
      </c>
      <c r="H754" s="436">
        <v>0.21613260000000001</v>
      </c>
      <c r="I754" s="436">
        <v>5.98997E-2</v>
      </c>
      <c r="J754" s="436">
        <v>0.20402432000000001</v>
      </c>
      <c r="K754" s="436">
        <v>0</v>
      </c>
      <c r="L754" s="436">
        <v>0</v>
      </c>
      <c r="M754" s="436">
        <v>0</v>
      </c>
      <c r="N754" s="436">
        <v>2.4966256699999998</v>
      </c>
      <c r="O754" s="436">
        <v>0.15680176999999998</v>
      </c>
      <c r="P754" s="436">
        <v>0.17803915000000001</v>
      </c>
      <c r="Q754" s="436">
        <v>9.756879999999999E-3</v>
      </c>
      <c r="R754" s="436">
        <v>3.0994259999999999E-2</v>
      </c>
      <c r="S754" s="436">
        <v>7.7884922400000001</v>
      </c>
      <c r="T754" s="436">
        <v>0.97075511999999997</v>
      </c>
      <c r="U754" s="436">
        <v>0</v>
      </c>
      <c r="V754" s="319"/>
      <c r="W754" s="319"/>
      <c r="X754" s="319"/>
    </row>
    <row r="755" spans="1:24" ht="14.1" customHeight="1" x14ac:dyDescent="0.2">
      <c r="A755" s="321" t="s">
        <v>5903</v>
      </c>
      <c r="B755" s="317" t="s">
        <v>2704</v>
      </c>
      <c r="C755" s="437">
        <v>2764</v>
      </c>
      <c r="D755" s="436">
        <v>191.33474884</v>
      </c>
      <c r="E755" s="436">
        <v>13.975344539999998</v>
      </c>
      <c r="F755" s="436">
        <v>24.29708291</v>
      </c>
      <c r="G755" s="436">
        <v>15.8502805</v>
      </c>
      <c r="H755" s="436">
        <v>10.874882400000001</v>
      </c>
      <c r="I755" s="436">
        <v>7.5977245199999999</v>
      </c>
      <c r="J755" s="436">
        <v>18.149740659999999</v>
      </c>
      <c r="K755" s="436">
        <v>3.28866163</v>
      </c>
      <c r="L755" s="436">
        <v>0.22943631</v>
      </c>
      <c r="M755" s="436">
        <v>0</v>
      </c>
      <c r="N755" s="436">
        <v>132.27404146000001</v>
      </c>
      <c r="O755" s="436">
        <v>14.383117840000001</v>
      </c>
      <c r="P755" s="436">
        <v>15.609309720000001</v>
      </c>
      <c r="Q755" s="436">
        <v>2.2187946000000003</v>
      </c>
      <c r="R755" s="436">
        <v>3.4449864799999999</v>
      </c>
      <c r="S755" s="436">
        <v>113.09654379999999</v>
      </c>
      <c r="T755" s="436">
        <v>15.204695289999998</v>
      </c>
      <c r="U755" s="436">
        <v>0.35157942999999997</v>
      </c>
      <c r="V755" s="319"/>
      <c r="W755" s="319"/>
      <c r="X755" s="319"/>
    </row>
    <row r="756" spans="1:24" ht="14.1" customHeight="1" x14ac:dyDescent="0.2">
      <c r="A756" s="321" t="s">
        <v>5903</v>
      </c>
      <c r="B756" s="317" t="s">
        <v>5058</v>
      </c>
      <c r="C756" s="437">
        <v>11669</v>
      </c>
      <c r="D756" s="436">
        <v>852.25158838000004</v>
      </c>
      <c r="E756" s="436">
        <v>130.28802145999998</v>
      </c>
      <c r="F756" s="436">
        <v>389.78406348000004</v>
      </c>
      <c r="G756" s="436">
        <v>58.17441719</v>
      </c>
      <c r="H756" s="436">
        <v>30.95473848</v>
      </c>
      <c r="I756" s="436">
        <v>17.758600149999999</v>
      </c>
      <c r="J756" s="436">
        <v>73.384356749999995</v>
      </c>
      <c r="K756" s="436">
        <v>17.918995020000001</v>
      </c>
      <c r="L756" s="436">
        <v>2.1104726899999999</v>
      </c>
      <c r="M756" s="436">
        <v>0</v>
      </c>
      <c r="N756" s="436">
        <v>635.14122545999999</v>
      </c>
      <c r="O756" s="436">
        <v>90.453834650000005</v>
      </c>
      <c r="P756" s="436">
        <v>94.679963900000004</v>
      </c>
      <c r="Q756" s="436">
        <v>8.1244615499999995</v>
      </c>
      <c r="R756" s="436">
        <v>12.350590800000001</v>
      </c>
      <c r="S756" s="436">
        <v>4217.1412668900002</v>
      </c>
      <c r="T756" s="436">
        <v>269.03679704000001</v>
      </c>
      <c r="U756" s="436">
        <v>40.68990737</v>
      </c>
      <c r="V756" s="319"/>
      <c r="W756" s="319"/>
      <c r="X756" s="319"/>
    </row>
    <row r="757" spans="1:24" ht="14.1" customHeight="1" x14ac:dyDescent="0.2">
      <c r="A757" s="321" t="s">
        <v>5903</v>
      </c>
      <c r="B757" s="317" t="s">
        <v>3092</v>
      </c>
      <c r="C757" s="437">
        <v>172</v>
      </c>
      <c r="D757" s="436">
        <v>9.05758303</v>
      </c>
      <c r="E757" s="436">
        <v>1.48585677</v>
      </c>
      <c r="F757" s="436">
        <v>8.8869254000000009</v>
      </c>
      <c r="G757" s="436">
        <v>0.77159889000000004</v>
      </c>
      <c r="H757" s="436">
        <v>0.45046584000000001</v>
      </c>
      <c r="I757" s="436">
        <v>0.1039644</v>
      </c>
      <c r="J757" s="436">
        <v>1.12568903</v>
      </c>
      <c r="K757" s="436">
        <v>0.18587020000000001</v>
      </c>
      <c r="L757" s="436">
        <v>0</v>
      </c>
      <c r="M757" s="436">
        <v>0</v>
      </c>
      <c r="N757" s="436">
        <v>6.4150678799999996</v>
      </c>
      <c r="O757" s="436">
        <v>0.54290766999999995</v>
      </c>
      <c r="P757" s="436">
        <v>0.59724513000000001</v>
      </c>
      <c r="Q757" s="436">
        <v>7.7756329999999999E-2</v>
      </c>
      <c r="R757" s="436">
        <v>0.13209379000000002</v>
      </c>
      <c r="S757" s="436">
        <v>40.678054960000004</v>
      </c>
      <c r="T757" s="436">
        <v>2.433049</v>
      </c>
      <c r="U757" s="436">
        <v>0</v>
      </c>
      <c r="V757" s="319"/>
      <c r="W757" s="319"/>
      <c r="X757" s="319"/>
    </row>
    <row r="758" spans="1:24" ht="14.1" customHeight="1" x14ac:dyDescent="0.2">
      <c r="A758" s="321" t="s">
        <v>5903</v>
      </c>
      <c r="B758" s="317" t="s">
        <v>295</v>
      </c>
      <c r="C758" s="437">
        <v>57</v>
      </c>
      <c r="D758" s="436">
        <v>2.38055555</v>
      </c>
      <c r="E758" s="436">
        <v>0.13551727</v>
      </c>
      <c r="F758" s="436">
        <v>8.6403170000000001E-2</v>
      </c>
      <c r="G758" s="436">
        <v>0.65845817000000006</v>
      </c>
      <c r="H758" s="436">
        <v>0.24343355999999999</v>
      </c>
      <c r="I758" s="436">
        <v>4.9847220000000005E-2</v>
      </c>
      <c r="J758" s="436">
        <v>0.10109785</v>
      </c>
      <c r="K758" s="436">
        <v>0</v>
      </c>
      <c r="L758" s="436">
        <v>0</v>
      </c>
      <c r="M758" s="436">
        <v>0</v>
      </c>
      <c r="N758" s="436">
        <v>1.70368505</v>
      </c>
      <c r="O758" s="436">
        <v>6.6097110000000014E-2</v>
      </c>
      <c r="P758" s="436">
        <v>6.9101969999999999E-2</v>
      </c>
      <c r="Q758" s="436">
        <v>2.1762490000000002E-2</v>
      </c>
      <c r="R758" s="436">
        <v>2.4767349999999997E-2</v>
      </c>
      <c r="S758" s="436">
        <v>0.22240926999999999</v>
      </c>
      <c r="T758" s="436">
        <v>7.0760279999999995E-2</v>
      </c>
      <c r="U758" s="436">
        <v>0</v>
      </c>
      <c r="V758" s="319"/>
      <c r="W758" s="319"/>
      <c r="X758" s="319"/>
    </row>
    <row r="759" spans="1:24" ht="14.1" customHeight="1" x14ac:dyDescent="0.2">
      <c r="A759" s="321" t="s">
        <v>5903</v>
      </c>
      <c r="B759" s="317" t="s">
        <v>1919</v>
      </c>
      <c r="C759" s="437">
        <v>50</v>
      </c>
      <c r="D759" s="436">
        <v>2.4412843099999999</v>
      </c>
      <c r="E759" s="436">
        <v>0.28141494</v>
      </c>
      <c r="F759" s="436">
        <v>0.18546821999999999</v>
      </c>
      <c r="G759" s="436">
        <v>0.18369179000000002</v>
      </c>
      <c r="H759" s="436">
        <v>0.13877987999999999</v>
      </c>
      <c r="I759" s="436">
        <v>3.2724950000000003E-2</v>
      </c>
      <c r="J759" s="436">
        <v>0.17251445999999998</v>
      </c>
      <c r="K759" s="436">
        <v>3.573635E-2</v>
      </c>
      <c r="L759" s="436">
        <v>0</v>
      </c>
      <c r="M759" s="436">
        <v>0</v>
      </c>
      <c r="N759" s="436">
        <v>1.76756582</v>
      </c>
      <c r="O759" s="436">
        <v>0.18054728</v>
      </c>
      <c r="P759" s="436">
        <v>0.19563239999999998</v>
      </c>
      <c r="Q759" s="436">
        <v>1.095867E-2</v>
      </c>
      <c r="R759" s="436">
        <v>2.6043790000000001E-2</v>
      </c>
      <c r="S759" s="436">
        <v>5.8074389999999996</v>
      </c>
      <c r="T759" s="436">
        <v>0.10010238</v>
      </c>
      <c r="U759" s="436">
        <v>0</v>
      </c>
      <c r="V759" s="319"/>
      <c r="W759" s="319"/>
      <c r="X759" s="319"/>
    </row>
    <row r="760" spans="1:24" ht="14.1" customHeight="1" x14ac:dyDescent="0.2">
      <c r="A760" s="321" t="s">
        <v>5903</v>
      </c>
      <c r="B760" s="317" t="s">
        <v>2705</v>
      </c>
      <c r="C760" s="437">
        <v>380</v>
      </c>
      <c r="D760" s="436">
        <v>15.31774126</v>
      </c>
      <c r="E760" s="436">
        <v>0.95339910999999999</v>
      </c>
      <c r="F760" s="436">
        <v>7.5645281600000001</v>
      </c>
      <c r="G760" s="436">
        <v>1.0454905400000001</v>
      </c>
      <c r="H760" s="436">
        <v>1.5152032799999999</v>
      </c>
      <c r="I760" s="436">
        <v>0.27362728000000003</v>
      </c>
      <c r="J760" s="436">
        <v>1.1654593700000002</v>
      </c>
      <c r="K760" s="436">
        <v>0.48188911000000001</v>
      </c>
      <c r="L760" s="436">
        <v>5.7499999999999999E-3</v>
      </c>
      <c r="M760" s="436">
        <v>0</v>
      </c>
      <c r="N760" s="436">
        <v>10.614544390000001</v>
      </c>
      <c r="O760" s="436">
        <v>0.55357878999999999</v>
      </c>
      <c r="P760" s="436">
        <v>0.65277643000000007</v>
      </c>
      <c r="Q760" s="436">
        <v>0.10266278999999999</v>
      </c>
      <c r="R760" s="436">
        <v>0.20186042999999998</v>
      </c>
      <c r="S760" s="436">
        <v>58.091622489999999</v>
      </c>
      <c r="T760" s="436">
        <v>2.34971832</v>
      </c>
      <c r="U760" s="436">
        <v>2.5999999999999999E-3</v>
      </c>
      <c r="V760" s="319"/>
      <c r="W760" s="319"/>
      <c r="X760" s="319"/>
    </row>
    <row r="761" spans="1:24" ht="14.1" customHeight="1" x14ac:dyDescent="0.2">
      <c r="A761" s="321" t="s">
        <v>5903</v>
      </c>
      <c r="B761" s="317" t="s">
        <v>1765</v>
      </c>
      <c r="C761" s="437">
        <v>528</v>
      </c>
      <c r="D761" s="436">
        <v>26.590077260000001</v>
      </c>
      <c r="E761" s="436">
        <v>2.4562060299999997</v>
      </c>
      <c r="F761" s="436">
        <v>7.7565078700000001</v>
      </c>
      <c r="G761" s="436">
        <v>2.2699906800000003</v>
      </c>
      <c r="H761" s="436">
        <v>1.83826464</v>
      </c>
      <c r="I761" s="436">
        <v>0.12711858000000001</v>
      </c>
      <c r="J761" s="436">
        <v>1.5033575400000001</v>
      </c>
      <c r="K761" s="436">
        <v>0.18003045000000001</v>
      </c>
      <c r="L761" s="436">
        <v>1.0244610000000001E-2</v>
      </c>
      <c r="M761" s="436">
        <v>0</v>
      </c>
      <c r="N761" s="436">
        <v>20.412308020000001</v>
      </c>
      <c r="O761" s="436">
        <v>2.04257219</v>
      </c>
      <c r="P761" s="436">
        <v>2.0099988600000001</v>
      </c>
      <c r="Q761" s="436">
        <v>0.28339356999999998</v>
      </c>
      <c r="R761" s="436">
        <v>0.25082023999999997</v>
      </c>
      <c r="S761" s="436">
        <v>108.5886096</v>
      </c>
      <c r="T761" s="436">
        <v>7.47095983</v>
      </c>
      <c r="U761" s="436">
        <v>0.4</v>
      </c>
      <c r="V761" s="319"/>
      <c r="W761" s="319"/>
      <c r="X761" s="319"/>
    </row>
    <row r="762" spans="1:24" ht="14.1" customHeight="1" x14ac:dyDescent="0.2">
      <c r="A762" s="321" t="s">
        <v>5903</v>
      </c>
      <c r="B762" s="317" t="s">
        <v>1920</v>
      </c>
      <c r="C762" s="437">
        <v>722</v>
      </c>
      <c r="D762" s="436">
        <v>28.867442390000001</v>
      </c>
      <c r="E762" s="436">
        <v>2.3119422099999998</v>
      </c>
      <c r="F762" s="436">
        <v>3.23983789</v>
      </c>
      <c r="G762" s="436">
        <v>3.0765611399999999</v>
      </c>
      <c r="H762" s="436">
        <v>2.34788256</v>
      </c>
      <c r="I762" s="436">
        <v>0.88569014000000001</v>
      </c>
      <c r="J762" s="436">
        <v>2.0084381000000002</v>
      </c>
      <c r="K762" s="436">
        <v>0.22914039999999999</v>
      </c>
      <c r="L762" s="436">
        <v>1.217645E-2</v>
      </c>
      <c r="M762" s="436">
        <v>0</v>
      </c>
      <c r="N762" s="436">
        <v>20.034719710000001</v>
      </c>
      <c r="O762" s="436">
        <v>1.0248844399999999</v>
      </c>
      <c r="P762" s="436">
        <v>1.45742913</v>
      </c>
      <c r="Q762" s="436">
        <v>9.0039800000000003E-2</v>
      </c>
      <c r="R762" s="436">
        <v>0.52258448999999996</v>
      </c>
      <c r="S762" s="436">
        <v>23.889300149999997</v>
      </c>
      <c r="T762" s="436">
        <v>2.1782352299999999</v>
      </c>
      <c r="U762" s="436">
        <v>0</v>
      </c>
      <c r="V762" s="319"/>
      <c r="W762" s="319"/>
      <c r="X762" s="319"/>
    </row>
    <row r="763" spans="1:24" ht="14.1" customHeight="1" x14ac:dyDescent="0.2">
      <c r="A763" s="321" t="s">
        <v>5903</v>
      </c>
      <c r="B763" s="317" t="s">
        <v>3093</v>
      </c>
      <c r="C763" s="437">
        <v>71</v>
      </c>
      <c r="D763" s="436">
        <v>4.0949196400000005</v>
      </c>
      <c r="E763" s="436">
        <v>0.28208777000000002</v>
      </c>
      <c r="F763" s="436">
        <v>0.71926690000000004</v>
      </c>
      <c r="G763" s="436">
        <v>0.31729721999999999</v>
      </c>
      <c r="H763" s="436">
        <v>0.2502588</v>
      </c>
      <c r="I763" s="436">
        <v>8.5632679999999989E-2</v>
      </c>
      <c r="J763" s="436">
        <v>0.25454188999999999</v>
      </c>
      <c r="K763" s="436">
        <v>0.14692786999999999</v>
      </c>
      <c r="L763" s="436">
        <v>6.8589999999999996E-3</v>
      </c>
      <c r="M763" s="436">
        <v>0</v>
      </c>
      <c r="N763" s="436">
        <v>3.0081678100000002</v>
      </c>
      <c r="O763" s="436">
        <v>0.28819091999999996</v>
      </c>
      <c r="P763" s="436">
        <v>0.28176128</v>
      </c>
      <c r="Q763" s="436">
        <v>3.5262849999999998E-2</v>
      </c>
      <c r="R763" s="436">
        <v>2.8833209999999998E-2</v>
      </c>
      <c r="S763" s="436">
        <v>10.127976179999999</v>
      </c>
      <c r="T763" s="436">
        <v>1.9131039599999999</v>
      </c>
      <c r="U763" s="436">
        <v>0</v>
      </c>
      <c r="V763" s="319"/>
      <c r="W763" s="319"/>
      <c r="X763" s="319"/>
    </row>
    <row r="764" spans="1:24" ht="14.1" customHeight="1" x14ac:dyDescent="0.2">
      <c r="A764" s="321" t="s">
        <v>5903</v>
      </c>
      <c r="B764" s="317" t="s">
        <v>5717</v>
      </c>
      <c r="C764" s="437">
        <v>55</v>
      </c>
      <c r="D764" s="436">
        <v>2.8681040499999999</v>
      </c>
      <c r="E764" s="436">
        <v>0.16903079999999998</v>
      </c>
      <c r="F764" s="436">
        <v>0.44740306000000002</v>
      </c>
      <c r="G764" s="436">
        <v>0.25360865999999999</v>
      </c>
      <c r="H764" s="436">
        <v>0.23205816000000001</v>
      </c>
      <c r="I764" s="436">
        <v>9.1160899999999989E-2</v>
      </c>
      <c r="J764" s="436">
        <v>0.15220106999999999</v>
      </c>
      <c r="K764" s="436">
        <v>0</v>
      </c>
      <c r="L764" s="436">
        <v>0</v>
      </c>
      <c r="M764" s="436">
        <v>0</v>
      </c>
      <c r="N764" s="436">
        <v>2.1382499300000002</v>
      </c>
      <c r="O764" s="436">
        <v>0.18859171000000002</v>
      </c>
      <c r="P764" s="436">
        <v>0.22032276000000001</v>
      </c>
      <c r="Q764" s="436">
        <v>1.6074939999999999E-2</v>
      </c>
      <c r="R764" s="436">
        <v>4.780599E-2</v>
      </c>
      <c r="S764" s="436">
        <v>6.2498374800000001</v>
      </c>
      <c r="T764" s="436">
        <v>0.53289810999999998</v>
      </c>
      <c r="U764" s="436">
        <v>0</v>
      </c>
      <c r="V764" s="319"/>
      <c r="W764" s="319"/>
      <c r="X764" s="319"/>
    </row>
    <row r="765" spans="1:24" ht="14.1" customHeight="1" x14ac:dyDescent="0.2">
      <c r="A765" s="321" t="s">
        <v>5903</v>
      </c>
      <c r="B765" s="317" t="s">
        <v>265</v>
      </c>
      <c r="C765" s="437">
        <v>633</v>
      </c>
      <c r="D765" s="436">
        <v>46.279693689999995</v>
      </c>
      <c r="E765" s="436">
        <v>3.8194966400000001</v>
      </c>
      <c r="F765" s="436">
        <v>5.3278030899999997</v>
      </c>
      <c r="G765" s="436">
        <v>4.2620789199999995</v>
      </c>
      <c r="H765" s="436">
        <v>2.3729084399999998</v>
      </c>
      <c r="I765" s="436">
        <v>0.58051267000000006</v>
      </c>
      <c r="J765" s="436">
        <v>2.9513544600000001</v>
      </c>
      <c r="K765" s="436">
        <v>1.06986329</v>
      </c>
      <c r="L765" s="436">
        <v>0.01</v>
      </c>
      <c r="M765" s="436">
        <v>0</v>
      </c>
      <c r="N765" s="436">
        <v>34.03904155</v>
      </c>
      <c r="O765" s="436">
        <v>4.4940083199999989</v>
      </c>
      <c r="P765" s="436">
        <v>4.9487769999999998</v>
      </c>
      <c r="Q765" s="436">
        <v>0.33626839000000003</v>
      </c>
      <c r="R765" s="436">
        <v>0.7910370699999999</v>
      </c>
      <c r="S765" s="436">
        <v>61.382744609999996</v>
      </c>
      <c r="T765" s="436">
        <v>7.1803449600000002</v>
      </c>
      <c r="U765" s="436">
        <v>7.0999999999999994E-2</v>
      </c>
      <c r="V765" s="319"/>
      <c r="W765" s="319"/>
      <c r="X765" s="319"/>
    </row>
    <row r="766" spans="1:24" ht="14.1" customHeight="1" x14ac:dyDescent="0.2">
      <c r="A766" s="321" t="s">
        <v>5903</v>
      </c>
      <c r="B766" s="317" t="s">
        <v>3665</v>
      </c>
      <c r="C766" s="437">
        <v>131</v>
      </c>
      <c r="D766" s="436">
        <v>6.5793235399999999</v>
      </c>
      <c r="E766" s="436">
        <v>0.48522174000000001</v>
      </c>
      <c r="F766" s="436">
        <v>0.94281314999999999</v>
      </c>
      <c r="G766" s="436">
        <v>0.59230782999999998</v>
      </c>
      <c r="H766" s="436">
        <v>0.52099331999999998</v>
      </c>
      <c r="I766" s="436">
        <v>0.14909347000000001</v>
      </c>
      <c r="J766" s="436">
        <v>0.44853890999999996</v>
      </c>
      <c r="K766" s="436">
        <v>0</v>
      </c>
      <c r="L766" s="436">
        <v>0</v>
      </c>
      <c r="M766" s="436">
        <v>0</v>
      </c>
      <c r="N766" s="436">
        <v>4.7843362800000007</v>
      </c>
      <c r="O766" s="436">
        <v>0.35838813999999997</v>
      </c>
      <c r="P766" s="436">
        <v>0.35277617</v>
      </c>
      <c r="Q766" s="436">
        <v>9.4902929999999996E-2</v>
      </c>
      <c r="R766" s="436">
        <v>8.9290960000000003E-2</v>
      </c>
      <c r="S766" s="436">
        <v>5.5314867599999999</v>
      </c>
      <c r="T766" s="436">
        <v>0.50310252</v>
      </c>
      <c r="U766" s="436">
        <v>0</v>
      </c>
      <c r="V766" s="319"/>
      <c r="W766" s="319"/>
      <c r="X766" s="319"/>
    </row>
    <row r="767" spans="1:24" ht="14.1" customHeight="1" x14ac:dyDescent="0.2">
      <c r="A767" s="321" t="s">
        <v>5903</v>
      </c>
      <c r="B767" s="317" t="s">
        <v>1066</v>
      </c>
      <c r="C767" s="437">
        <v>429468</v>
      </c>
      <c r="D767" s="436">
        <v>54466.719235379998</v>
      </c>
      <c r="E767" s="436">
        <v>6617.7335489999996</v>
      </c>
      <c r="F767" s="436">
        <v>18386.28081004</v>
      </c>
      <c r="G767" s="436">
        <v>4176.0223654399997</v>
      </c>
      <c r="H767" s="436">
        <v>1023.6836214</v>
      </c>
      <c r="I767" s="436">
        <v>852.64294129999996</v>
      </c>
      <c r="J767" s="436">
        <v>4138.6134641999997</v>
      </c>
      <c r="K767" s="436">
        <v>356.91813788999997</v>
      </c>
      <c r="L767" s="436">
        <v>74.394833730000002</v>
      </c>
      <c r="M767" s="436">
        <v>0</v>
      </c>
      <c r="N767" s="436">
        <v>42514.460228099997</v>
      </c>
      <c r="O767" s="436">
        <v>8111.6367542899998</v>
      </c>
      <c r="P767" s="436">
        <v>8660.066792040001</v>
      </c>
      <c r="Q767" s="436">
        <v>374.21794055000004</v>
      </c>
      <c r="R767" s="436">
        <v>922.64797829999998</v>
      </c>
      <c r="S767" s="436">
        <v>185651.44068170001</v>
      </c>
      <c r="T767" s="436">
        <v>15024.939959809999</v>
      </c>
      <c r="U767" s="436">
        <v>1048.2369710299999</v>
      </c>
      <c r="V767" s="319"/>
      <c r="W767" s="319"/>
      <c r="X767" s="319"/>
    </row>
    <row r="768" spans="1:24" ht="14.1" customHeight="1" x14ac:dyDescent="0.2">
      <c r="A768" s="321" t="s">
        <v>5903</v>
      </c>
      <c r="B768" s="317" t="s">
        <v>1921</v>
      </c>
      <c r="C768" s="437">
        <v>798</v>
      </c>
      <c r="D768" s="436">
        <v>41.549509450000002</v>
      </c>
      <c r="E768" s="436">
        <v>3.8899561600000001</v>
      </c>
      <c r="F768" s="436">
        <v>9.3617741400000014</v>
      </c>
      <c r="G768" s="436">
        <v>3.3109687999999999</v>
      </c>
      <c r="H768" s="436">
        <v>2.5367142</v>
      </c>
      <c r="I768" s="436">
        <v>0.94270301000000001</v>
      </c>
      <c r="J768" s="436">
        <v>2.2106744500000004</v>
      </c>
      <c r="K768" s="436">
        <v>0.45341348999999997</v>
      </c>
      <c r="L768" s="436">
        <v>9.1447999999999998E-3</v>
      </c>
      <c r="M768" s="436">
        <v>0</v>
      </c>
      <c r="N768" s="436">
        <v>30.875277559999997</v>
      </c>
      <c r="O768" s="436">
        <v>3.3716502099999999</v>
      </c>
      <c r="P768" s="436">
        <v>3.54567035</v>
      </c>
      <c r="Q768" s="436">
        <v>0.37834798999999997</v>
      </c>
      <c r="R768" s="436">
        <v>0.55236812999999996</v>
      </c>
      <c r="S768" s="436">
        <v>78.10112986</v>
      </c>
      <c r="T768" s="436">
        <v>16.383668050000001</v>
      </c>
      <c r="U768" s="436">
        <v>0.53517499999999996</v>
      </c>
      <c r="V768" s="319"/>
      <c r="W768" s="319"/>
      <c r="X768" s="319"/>
    </row>
    <row r="769" spans="1:24" ht="14.1" customHeight="1" x14ac:dyDescent="0.2">
      <c r="A769" s="321" t="s">
        <v>5903</v>
      </c>
      <c r="B769" s="317" t="s">
        <v>1626</v>
      </c>
      <c r="C769" s="437">
        <v>679</v>
      </c>
      <c r="D769" s="436">
        <v>31.220766210000001</v>
      </c>
      <c r="E769" s="436">
        <v>2.4048550899999999</v>
      </c>
      <c r="F769" s="436">
        <v>9.8067452199999998</v>
      </c>
      <c r="G769" s="436">
        <v>2.5540782000000002</v>
      </c>
      <c r="H769" s="436">
        <v>2.4297854399999999</v>
      </c>
      <c r="I769" s="436">
        <v>0.48214847999999999</v>
      </c>
      <c r="J769" s="436">
        <v>1.9869571499999998</v>
      </c>
      <c r="K769" s="436">
        <v>0.49394836999999997</v>
      </c>
      <c r="L769" s="436">
        <v>2.9600000000000001E-2</v>
      </c>
      <c r="M769" s="436">
        <v>0</v>
      </c>
      <c r="N769" s="436">
        <v>22.908122149999997</v>
      </c>
      <c r="O769" s="436">
        <v>1.6991288899999999</v>
      </c>
      <c r="P769" s="436">
        <v>1.9847613799999999</v>
      </c>
      <c r="Q769" s="436">
        <v>0.22327742</v>
      </c>
      <c r="R769" s="436">
        <v>0.50890990999999997</v>
      </c>
      <c r="S769" s="436">
        <v>138.08210693000001</v>
      </c>
      <c r="T769" s="436">
        <v>7.2188834499999999</v>
      </c>
      <c r="U769" s="436">
        <v>0.52808500000000003</v>
      </c>
      <c r="V769" s="319"/>
      <c r="W769" s="319"/>
      <c r="X769" s="319"/>
    </row>
    <row r="770" spans="1:24" ht="14.1" customHeight="1" x14ac:dyDescent="0.2">
      <c r="A770" s="321" t="s">
        <v>5903</v>
      </c>
      <c r="B770" s="317" t="s">
        <v>1922</v>
      </c>
      <c r="C770" s="437">
        <v>415</v>
      </c>
      <c r="D770" s="436">
        <v>27.181039329999997</v>
      </c>
      <c r="E770" s="436">
        <v>2.7276898799999998</v>
      </c>
      <c r="F770" s="436">
        <v>6.4300643900000001</v>
      </c>
      <c r="G770" s="436">
        <v>2.0331523499999999</v>
      </c>
      <c r="H770" s="436">
        <v>1.24219368</v>
      </c>
      <c r="I770" s="436">
        <v>0.54298194</v>
      </c>
      <c r="J770" s="436">
        <v>2.0507327800000001</v>
      </c>
      <c r="K770" s="436">
        <v>0.22437456</v>
      </c>
      <c r="L770" s="436">
        <v>0.13374235999999998</v>
      </c>
      <c r="M770" s="436">
        <v>0</v>
      </c>
      <c r="N770" s="436">
        <v>20.303503760000002</v>
      </c>
      <c r="O770" s="436">
        <v>2.5804732399999999</v>
      </c>
      <c r="P770" s="436">
        <v>2.6820728599999999</v>
      </c>
      <c r="Q770" s="436">
        <v>0.23768113000000002</v>
      </c>
      <c r="R770" s="436">
        <v>0.33928075000000002</v>
      </c>
      <c r="S770" s="436">
        <v>87.871279470000005</v>
      </c>
      <c r="T770" s="436">
        <v>6.5926627</v>
      </c>
      <c r="U770" s="436">
        <v>0.55859268999999989</v>
      </c>
      <c r="V770" s="319"/>
      <c r="W770" s="319"/>
      <c r="X770" s="319"/>
    </row>
    <row r="771" spans="1:24" ht="14.1" customHeight="1" x14ac:dyDescent="0.2">
      <c r="A771" s="321" t="s">
        <v>5903</v>
      </c>
      <c r="B771" s="317" t="s">
        <v>5059</v>
      </c>
      <c r="C771" s="437">
        <v>209</v>
      </c>
      <c r="D771" s="436">
        <v>15.979971769999999</v>
      </c>
      <c r="E771" s="436">
        <v>1.51260774</v>
      </c>
      <c r="F771" s="436">
        <v>3.7079833</v>
      </c>
      <c r="G771" s="436">
        <v>0.77689050000000004</v>
      </c>
      <c r="H771" s="436">
        <v>0.61654668000000001</v>
      </c>
      <c r="I771" s="436">
        <v>0.20303757</v>
      </c>
      <c r="J771" s="436">
        <v>1.12243512</v>
      </c>
      <c r="K771" s="436">
        <v>5.4417089999999994E-2</v>
      </c>
      <c r="L771" s="436">
        <v>7.9852299999999994E-3</v>
      </c>
      <c r="M771" s="436">
        <v>0</v>
      </c>
      <c r="N771" s="436">
        <v>12.78648928</v>
      </c>
      <c r="O771" s="436">
        <v>2.0791937900000002</v>
      </c>
      <c r="P771" s="436">
        <v>1.9433816799999999</v>
      </c>
      <c r="Q771" s="436">
        <v>0.31175826000000001</v>
      </c>
      <c r="R771" s="436">
        <v>0.17594615</v>
      </c>
      <c r="S771" s="436">
        <v>53.527486179999997</v>
      </c>
      <c r="T771" s="436">
        <v>2.5588417200000002</v>
      </c>
      <c r="U771" s="436">
        <v>0.38066665999999999</v>
      </c>
      <c r="V771" s="319"/>
      <c r="W771" s="319"/>
      <c r="X771" s="319"/>
    </row>
    <row r="772" spans="1:24" ht="14.1" customHeight="1" x14ac:dyDescent="0.2">
      <c r="A772" s="321" t="s">
        <v>5903</v>
      </c>
      <c r="B772" s="317" t="s">
        <v>1923</v>
      </c>
      <c r="C772" s="437">
        <v>95</v>
      </c>
      <c r="D772" s="436">
        <v>4.8834864500000004</v>
      </c>
      <c r="E772" s="436">
        <v>0.35554151000000001</v>
      </c>
      <c r="F772" s="436">
        <v>0.28416032000000002</v>
      </c>
      <c r="G772" s="436">
        <v>0.36380091999999997</v>
      </c>
      <c r="H772" s="436">
        <v>0.38676359999999999</v>
      </c>
      <c r="I772" s="436">
        <v>8.1349640000000001E-2</v>
      </c>
      <c r="J772" s="436">
        <v>0.51786226000000002</v>
      </c>
      <c r="K772" s="436">
        <v>1.6962060000000001E-2</v>
      </c>
      <c r="L772" s="436">
        <v>0</v>
      </c>
      <c r="M772" s="436">
        <v>0</v>
      </c>
      <c r="N772" s="436">
        <v>3.45981943</v>
      </c>
      <c r="O772" s="436">
        <v>0.25200152999999997</v>
      </c>
      <c r="P772" s="436">
        <v>0.27263525999999999</v>
      </c>
      <c r="Q772" s="436">
        <v>3.4208969999999998E-2</v>
      </c>
      <c r="R772" s="436">
        <v>5.4842699999999994E-2</v>
      </c>
      <c r="S772" s="436">
        <v>4.2928798700000002</v>
      </c>
      <c r="T772" s="436">
        <v>0.20351848</v>
      </c>
      <c r="U772" s="436">
        <v>0</v>
      </c>
      <c r="V772" s="319"/>
      <c r="W772" s="319"/>
      <c r="X772" s="319"/>
    </row>
    <row r="773" spans="1:24" ht="14.1" customHeight="1" x14ac:dyDescent="0.2">
      <c r="A773" s="321" t="s">
        <v>5903</v>
      </c>
      <c r="B773" s="317" t="s">
        <v>1181</v>
      </c>
      <c r="C773" s="437">
        <v>136</v>
      </c>
      <c r="D773" s="436">
        <v>7.7587271399999995</v>
      </c>
      <c r="E773" s="436">
        <v>0.48633174000000001</v>
      </c>
      <c r="F773" s="436">
        <v>1.65818267</v>
      </c>
      <c r="G773" s="436">
        <v>0.67111578999999999</v>
      </c>
      <c r="H773" s="436">
        <v>0.4436406</v>
      </c>
      <c r="I773" s="436">
        <v>0.1893514</v>
      </c>
      <c r="J773" s="436">
        <v>0.9219096</v>
      </c>
      <c r="K773" s="436">
        <v>3.7999999999999999E-2</v>
      </c>
      <c r="L773" s="436">
        <v>4.7999999999999996E-3</v>
      </c>
      <c r="M773" s="436">
        <v>0</v>
      </c>
      <c r="N773" s="436">
        <v>5.3307668899999996</v>
      </c>
      <c r="O773" s="436">
        <v>0.44688353000000003</v>
      </c>
      <c r="P773" s="436">
        <v>0.60225735000000002</v>
      </c>
      <c r="Q773" s="436">
        <v>4.1784439999999999E-2</v>
      </c>
      <c r="R773" s="436">
        <v>0.19715826</v>
      </c>
      <c r="S773" s="436">
        <v>13.727114210000002</v>
      </c>
      <c r="T773" s="436">
        <v>0.35515397999999998</v>
      </c>
      <c r="U773" s="436">
        <v>0</v>
      </c>
      <c r="V773" s="319"/>
      <c r="W773" s="319"/>
      <c r="X773" s="319"/>
    </row>
    <row r="774" spans="1:24" ht="14.1" customHeight="1" x14ac:dyDescent="0.2">
      <c r="A774" s="321" t="s">
        <v>5903</v>
      </c>
      <c r="B774" s="317" t="s">
        <v>3471</v>
      </c>
      <c r="C774" s="437">
        <v>121</v>
      </c>
      <c r="D774" s="436">
        <v>5.4270705199999991</v>
      </c>
      <c r="E774" s="436">
        <v>0.32676192999999998</v>
      </c>
      <c r="F774" s="436">
        <v>0.45322510999999999</v>
      </c>
      <c r="G774" s="436">
        <v>0.4933574</v>
      </c>
      <c r="H774" s="436">
        <v>0.4095144</v>
      </c>
      <c r="I774" s="436">
        <v>0.20001268999999999</v>
      </c>
      <c r="J774" s="436">
        <v>0.56582844999999993</v>
      </c>
      <c r="K774" s="436">
        <v>4.3200000000000001E-3</v>
      </c>
      <c r="L774" s="436">
        <v>0</v>
      </c>
      <c r="M774" s="436">
        <v>0</v>
      </c>
      <c r="N774" s="436">
        <v>3.6951510099999996</v>
      </c>
      <c r="O774" s="436">
        <v>0.24551576999999999</v>
      </c>
      <c r="P774" s="436">
        <v>0.27063421999999998</v>
      </c>
      <c r="Q774" s="436">
        <v>5.7453769999999994E-2</v>
      </c>
      <c r="R774" s="436">
        <v>8.2572220000000002E-2</v>
      </c>
      <c r="S774" s="436">
        <v>3.4979829700000002</v>
      </c>
      <c r="T774" s="436">
        <v>0.27978382000000002</v>
      </c>
      <c r="U774" s="436">
        <v>0</v>
      </c>
      <c r="V774" s="319"/>
      <c r="W774" s="319"/>
      <c r="X774" s="319"/>
    </row>
    <row r="775" spans="1:24" ht="14.1" customHeight="1" x14ac:dyDescent="0.2">
      <c r="A775" s="321" t="s">
        <v>5903</v>
      </c>
      <c r="B775" s="317" t="s">
        <v>1081</v>
      </c>
      <c r="C775" s="437">
        <v>248</v>
      </c>
      <c r="D775" s="436">
        <v>9.7872681400000001</v>
      </c>
      <c r="E775" s="436">
        <v>0.5985363199999999</v>
      </c>
      <c r="F775" s="436">
        <v>3.27621436</v>
      </c>
      <c r="G775" s="436">
        <v>0.71920428000000003</v>
      </c>
      <c r="H775" s="436">
        <v>0.83267928000000002</v>
      </c>
      <c r="I775" s="436">
        <v>0.12463001</v>
      </c>
      <c r="J775" s="436">
        <v>0.81131584999999995</v>
      </c>
      <c r="K775" s="436">
        <v>0.30058413</v>
      </c>
      <c r="L775" s="436">
        <v>0</v>
      </c>
      <c r="M775" s="436">
        <v>0</v>
      </c>
      <c r="N775" s="436">
        <v>6.9101163300000001</v>
      </c>
      <c r="O775" s="436">
        <v>0.33771094000000002</v>
      </c>
      <c r="P775" s="436">
        <v>0.31158167999999997</v>
      </c>
      <c r="Q775" s="436">
        <v>0.14779022</v>
      </c>
      <c r="R775" s="436">
        <v>0.12166096000000001</v>
      </c>
      <c r="S775" s="436">
        <v>32.72668925</v>
      </c>
      <c r="T775" s="436">
        <v>3.3115684300000003</v>
      </c>
      <c r="U775" s="436">
        <v>9.1697410000000007E-2</v>
      </c>
      <c r="V775" s="319"/>
      <c r="W775" s="319"/>
      <c r="X775" s="319"/>
    </row>
    <row r="776" spans="1:24" ht="14.1" customHeight="1" x14ac:dyDescent="0.2">
      <c r="A776" s="321" t="s">
        <v>5903</v>
      </c>
      <c r="B776" s="317" t="s">
        <v>3472</v>
      </c>
      <c r="C776" s="437">
        <v>120</v>
      </c>
      <c r="D776" s="436">
        <v>4.1359519699999998</v>
      </c>
      <c r="E776" s="436">
        <v>0.25233615999999998</v>
      </c>
      <c r="F776" s="436">
        <v>0.51134113000000003</v>
      </c>
      <c r="G776" s="436">
        <v>0.35977669000000001</v>
      </c>
      <c r="H776" s="436">
        <v>0.35491247999999997</v>
      </c>
      <c r="I776" s="436">
        <v>5.1070209999999998E-2</v>
      </c>
      <c r="J776" s="436">
        <v>0.17448432</v>
      </c>
      <c r="K776" s="436">
        <v>0</v>
      </c>
      <c r="L776" s="436">
        <v>0</v>
      </c>
      <c r="M776" s="436">
        <v>0</v>
      </c>
      <c r="N776" s="436">
        <v>3.1708493199999999</v>
      </c>
      <c r="O776" s="436">
        <v>0.15458543</v>
      </c>
      <c r="P776" s="436">
        <v>0.18801565000000001</v>
      </c>
      <c r="Q776" s="436">
        <v>2.1647400000000001E-2</v>
      </c>
      <c r="R776" s="436">
        <v>5.5077620000000001E-2</v>
      </c>
      <c r="S776" s="436">
        <v>2.6644486499999998</v>
      </c>
      <c r="T776" s="436">
        <v>0.1020599</v>
      </c>
      <c r="U776" s="436">
        <v>0</v>
      </c>
      <c r="V776" s="319"/>
      <c r="W776" s="319"/>
      <c r="X776" s="319"/>
    </row>
    <row r="777" spans="1:24" ht="14.1" customHeight="1" x14ac:dyDescent="0.2">
      <c r="A777" s="321" t="s">
        <v>5903</v>
      </c>
      <c r="B777" s="317" t="s">
        <v>3965</v>
      </c>
      <c r="C777" s="437">
        <v>187</v>
      </c>
      <c r="D777" s="436">
        <v>9.6589314299999991</v>
      </c>
      <c r="E777" s="436">
        <v>0.56991243999999996</v>
      </c>
      <c r="F777" s="436">
        <v>0.88936397</v>
      </c>
      <c r="G777" s="436">
        <v>0.83620868000000004</v>
      </c>
      <c r="H777" s="436">
        <v>0.57559523999999995</v>
      </c>
      <c r="I777" s="436">
        <v>0.24853359999999999</v>
      </c>
      <c r="J777" s="436">
        <v>0.83424546999999993</v>
      </c>
      <c r="K777" s="436">
        <v>1.1448E-2</v>
      </c>
      <c r="L777" s="436">
        <v>5.0332999999999997E-4</v>
      </c>
      <c r="M777" s="436">
        <v>0</v>
      </c>
      <c r="N777" s="436">
        <v>7.0256818700000006</v>
      </c>
      <c r="O777" s="436">
        <v>0.62096311999999998</v>
      </c>
      <c r="P777" s="436">
        <v>0.55928292000000002</v>
      </c>
      <c r="Q777" s="436">
        <v>0.14980557</v>
      </c>
      <c r="R777" s="436">
        <v>8.8125369999999995E-2</v>
      </c>
      <c r="S777" s="436">
        <v>9.7056710299999995</v>
      </c>
      <c r="T777" s="436">
        <v>0.36770528999999996</v>
      </c>
      <c r="U777" s="436">
        <v>0</v>
      </c>
      <c r="V777" s="319"/>
      <c r="W777" s="319"/>
      <c r="X777" s="319"/>
    </row>
    <row r="778" spans="1:24" ht="14.1" customHeight="1" x14ac:dyDescent="0.2">
      <c r="A778" s="321" t="s">
        <v>5903</v>
      </c>
      <c r="B778" s="317" t="s">
        <v>5718</v>
      </c>
      <c r="C778" s="437">
        <v>127</v>
      </c>
      <c r="D778" s="436">
        <v>7.5282068799999999</v>
      </c>
      <c r="E778" s="436">
        <v>0.63049938999999999</v>
      </c>
      <c r="F778" s="436">
        <v>0.44492796000000001</v>
      </c>
      <c r="G778" s="436">
        <v>0.68322665000000005</v>
      </c>
      <c r="H778" s="436">
        <v>0.48686711999999999</v>
      </c>
      <c r="I778" s="436">
        <v>0.11959926</v>
      </c>
      <c r="J778" s="436">
        <v>0.44662373</v>
      </c>
      <c r="K778" s="436">
        <v>0</v>
      </c>
      <c r="L778" s="436">
        <v>1.1520000000000001E-2</v>
      </c>
      <c r="M778" s="436">
        <v>0</v>
      </c>
      <c r="N778" s="436">
        <v>5.6320988600000002</v>
      </c>
      <c r="O778" s="436">
        <v>0.66896332000000003</v>
      </c>
      <c r="P778" s="436">
        <v>0.80812708999999994</v>
      </c>
      <c r="Q778" s="436">
        <v>2.8801179999999999E-2</v>
      </c>
      <c r="R778" s="436">
        <v>0.16796495</v>
      </c>
      <c r="S778" s="436">
        <v>8.4645834499999992</v>
      </c>
      <c r="T778" s="436">
        <v>0.61401864000000006</v>
      </c>
      <c r="U778" s="436">
        <v>0</v>
      </c>
      <c r="V778" s="319"/>
      <c r="W778" s="319"/>
      <c r="X778" s="319"/>
    </row>
    <row r="779" spans="1:24" ht="14.1" customHeight="1" x14ac:dyDescent="0.2">
      <c r="A779" s="321" t="s">
        <v>5903</v>
      </c>
      <c r="B779" s="317" t="s">
        <v>1427</v>
      </c>
      <c r="C779" s="437">
        <v>511</v>
      </c>
      <c r="D779" s="436">
        <v>28.228600610000001</v>
      </c>
      <c r="E779" s="436">
        <v>1.57343944</v>
      </c>
      <c r="F779" s="436">
        <v>1.7088144199999999</v>
      </c>
      <c r="G779" s="436">
        <v>2.61403681</v>
      </c>
      <c r="H779" s="436">
        <v>1.81096368</v>
      </c>
      <c r="I779" s="436">
        <v>1.1569951699999999</v>
      </c>
      <c r="J779" s="436">
        <v>1.7953567699999999</v>
      </c>
      <c r="K779" s="436">
        <v>0.21009453</v>
      </c>
      <c r="L779" s="436">
        <v>3.0000000000000001E-3</v>
      </c>
      <c r="M779" s="436">
        <v>0</v>
      </c>
      <c r="N779" s="436">
        <v>20.173670829999999</v>
      </c>
      <c r="O779" s="436">
        <v>2.3638507800000004</v>
      </c>
      <c r="P779" s="436">
        <v>1.8173266000000001</v>
      </c>
      <c r="Q779" s="436">
        <v>0.78641768000000001</v>
      </c>
      <c r="R779" s="436">
        <v>0.23989350000000001</v>
      </c>
      <c r="S779" s="436">
        <v>14.335319550000001</v>
      </c>
      <c r="T779" s="436">
        <v>0.78079023000000003</v>
      </c>
      <c r="U779" s="436">
        <v>0</v>
      </c>
      <c r="V779" s="319"/>
      <c r="W779" s="319"/>
      <c r="X779" s="319"/>
    </row>
    <row r="780" spans="1:24" ht="14.1" customHeight="1" x14ac:dyDescent="0.2">
      <c r="A780" s="321" t="s">
        <v>5903</v>
      </c>
      <c r="B780" s="317" t="s">
        <v>5060</v>
      </c>
      <c r="C780" s="437">
        <v>75</v>
      </c>
      <c r="D780" s="436">
        <v>3.3718752000000003</v>
      </c>
      <c r="E780" s="436">
        <v>0.47521609000000004</v>
      </c>
      <c r="F780" s="436">
        <v>1.09961194</v>
      </c>
      <c r="G780" s="436">
        <v>0.25883567000000002</v>
      </c>
      <c r="H780" s="436">
        <v>0.22068276000000001</v>
      </c>
      <c r="I780" s="436">
        <v>5.3095349999999999E-2</v>
      </c>
      <c r="J780" s="436">
        <v>0.23766504000000002</v>
      </c>
      <c r="K780" s="436">
        <v>3.6007570000000003E-2</v>
      </c>
      <c r="L780" s="436">
        <v>8.7767999999999995E-3</v>
      </c>
      <c r="M780" s="436">
        <v>0</v>
      </c>
      <c r="N780" s="436">
        <v>2.4954155499999997</v>
      </c>
      <c r="O780" s="436">
        <v>0.1888843</v>
      </c>
      <c r="P780" s="436">
        <v>0.15628449999999999</v>
      </c>
      <c r="Q780" s="436">
        <v>7.4843259999999995E-2</v>
      </c>
      <c r="R780" s="436">
        <v>4.2243459999999997E-2</v>
      </c>
      <c r="S780" s="436">
        <v>11.734402289999998</v>
      </c>
      <c r="T780" s="436">
        <v>0.76008710000000002</v>
      </c>
      <c r="U780" s="436">
        <v>0.1</v>
      </c>
      <c r="V780" s="319"/>
      <c r="W780" s="319"/>
      <c r="X780" s="319"/>
    </row>
    <row r="781" spans="1:24" ht="14.1" customHeight="1" x14ac:dyDescent="0.2">
      <c r="A781" s="321" t="s">
        <v>5903</v>
      </c>
      <c r="B781" s="317" t="s">
        <v>3473</v>
      </c>
      <c r="C781" s="437">
        <v>464</v>
      </c>
      <c r="D781" s="436">
        <v>28.42534448</v>
      </c>
      <c r="E781" s="436">
        <v>1.7387016100000001</v>
      </c>
      <c r="F781" s="436">
        <v>1.64191815</v>
      </c>
      <c r="G781" s="436">
        <v>2.4953245800000001</v>
      </c>
      <c r="H781" s="436">
        <v>1.66990872</v>
      </c>
      <c r="I781" s="436">
        <v>0.78874602999999999</v>
      </c>
      <c r="J781" s="436">
        <v>2.5206484100000002</v>
      </c>
      <c r="K781" s="436">
        <v>0.17397318000000001</v>
      </c>
      <c r="L781" s="436">
        <v>5.4000000000000003E-3</v>
      </c>
      <c r="M781" s="436">
        <v>0</v>
      </c>
      <c r="N781" s="436">
        <v>20.429123820000001</v>
      </c>
      <c r="O781" s="436">
        <v>1.9615023800000004</v>
      </c>
      <c r="P781" s="436">
        <v>1.8607745900000001</v>
      </c>
      <c r="Q781" s="436">
        <v>0.45850052000000002</v>
      </c>
      <c r="R781" s="436">
        <v>0.35777272999999998</v>
      </c>
      <c r="S781" s="436">
        <v>20.900572839999999</v>
      </c>
      <c r="T781" s="436">
        <v>1.79605221</v>
      </c>
      <c r="U781" s="436">
        <v>0</v>
      </c>
      <c r="V781" s="319"/>
      <c r="W781" s="319"/>
      <c r="X781" s="319"/>
    </row>
    <row r="782" spans="1:24" ht="14.1" customHeight="1" x14ac:dyDescent="0.2">
      <c r="A782" s="321" t="s">
        <v>5903</v>
      </c>
      <c r="B782" s="317" t="s">
        <v>1428</v>
      </c>
      <c r="C782" s="437">
        <v>45</v>
      </c>
      <c r="D782" s="436">
        <v>1.9413614099999998</v>
      </c>
      <c r="E782" s="436">
        <v>9.926457000000001E-2</v>
      </c>
      <c r="F782" s="436">
        <v>8.9945300000000006E-3</v>
      </c>
      <c r="G782" s="436">
        <v>0.20451457000000001</v>
      </c>
      <c r="H782" s="436">
        <v>0.21385752</v>
      </c>
      <c r="I782" s="436">
        <v>3.7439760000000002E-2</v>
      </c>
      <c r="J782" s="436">
        <v>6.4955959999999993E-2</v>
      </c>
      <c r="K782" s="436">
        <v>0</v>
      </c>
      <c r="L782" s="436">
        <v>0</v>
      </c>
      <c r="M782" s="436">
        <v>0</v>
      </c>
      <c r="N782" s="436">
        <v>1.4205936000000001</v>
      </c>
      <c r="O782" s="436">
        <v>7.5960550000000002E-2</v>
      </c>
      <c r="P782" s="436">
        <v>3.8663999999999997E-2</v>
      </c>
      <c r="Q782" s="436">
        <v>4.7833420000000001E-2</v>
      </c>
      <c r="R782" s="436">
        <v>1.053687E-2</v>
      </c>
      <c r="S782" s="436">
        <v>0.42231087</v>
      </c>
      <c r="T782" s="436">
        <v>2.9858349999999999E-2</v>
      </c>
      <c r="U782" s="436">
        <v>0</v>
      </c>
      <c r="V782" s="319"/>
      <c r="W782" s="319"/>
      <c r="X782" s="319"/>
    </row>
    <row r="783" spans="1:24" ht="14.1" customHeight="1" x14ac:dyDescent="0.2">
      <c r="A783" s="321" t="s">
        <v>5903</v>
      </c>
      <c r="B783" s="317" t="s">
        <v>2860</v>
      </c>
      <c r="C783" s="437">
        <v>124</v>
      </c>
      <c r="D783" s="436">
        <v>7.2547491800000001</v>
      </c>
      <c r="E783" s="436">
        <v>0.48005261999999999</v>
      </c>
      <c r="F783" s="436">
        <v>1.0256695600000001</v>
      </c>
      <c r="G783" s="436">
        <v>0.64721967000000002</v>
      </c>
      <c r="H783" s="436">
        <v>0.46184123999999999</v>
      </c>
      <c r="I783" s="436">
        <v>0.2446188</v>
      </c>
      <c r="J783" s="436">
        <v>0.38120493999999999</v>
      </c>
      <c r="K783" s="436">
        <v>0.12849664999999999</v>
      </c>
      <c r="L783" s="436">
        <v>1.6874980000000001E-2</v>
      </c>
      <c r="M783" s="436">
        <v>0</v>
      </c>
      <c r="N783" s="436">
        <v>5.1201399500000004</v>
      </c>
      <c r="O783" s="436">
        <v>0.48518126999999994</v>
      </c>
      <c r="P783" s="436">
        <v>0.46836929999999999</v>
      </c>
      <c r="Q783" s="436">
        <v>9.504464E-2</v>
      </c>
      <c r="R783" s="436">
        <v>7.8232670000000004E-2</v>
      </c>
      <c r="S783" s="436">
        <v>2.9461987500000002</v>
      </c>
      <c r="T783" s="436">
        <v>0.16072011999999999</v>
      </c>
      <c r="U783" s="436">
        <v>0</v>
      </c>
      <c r="V783" s="319"/>
      <c r="W783" s="319"/>
      <c r="X783" s="319"/>
    </row>
    <row r="784" spans="1:24" ht="14.1" customHeight="1" x14ac:dyDescent="0.2">
      <c r="A784" s="321" t="s">
        <v>5903</v>
      </c>
      <c r="B784" s="317" t="s">
        <v>3666</v>
      </c>
      <c r="C784" s="437">
        <v>29</v>
      </c>
      <c r="D784" s="436">
        <v>1.2119376100000001</v>
      </c>
      <c r="E784" s="436">
        <v>8.0072909999999997E-2</v>
      </c>
      <c r="F784" s="436">
        <v>3.9808650000000001E-2</v>
      </c>
      <c r="G784" s="436">
        <v>0.12235314</v>
      </c>
      <c r="H784" s="436">
        <v>0.12057924</v>
      </c>
      <c r="I784" s="436">
        <v>3.041862E-2</v>
      </c>
      <c r="J784" s="436">
        <v>4.2253449999999998E-2</v>
      </c>
      <c r="K784" s="436">
        <v>0</v>
      </c>
      <c r="L784" s="436">
        <v>0</v>
      </c>
      <c r="M784" s="436">
        <v>0</v>
      </c>
      <c r="N784" s="436">
        <v>0.88575906000000004</v>
      </c>
      <c r="O784" s="436">
        <v>4.4908290000000003E-2</v>
      </c>
      <c r="P784" s="436">
        <v>4.364233E-2</v>
      </c>
      <c r="Q784" s="436">
        <v>1.3474100000000001E-2</v>
      </c>
      <c r="R784" s="436">
        <v>1.2208139999999999E-2</v>
      </c>
      <c r="S784" s="436">
        <v>0.14256798999999998</v>
      </c>
      <c r="T784" s="436">
        <v>3.7034440000000002E-2</v>
      </c>
      <c r="U784" s="436">
        <v>0</v>
      </c>
      <c r="V784" s="319"/>
      <c r="W784" s="319"/>
      <c r="X784" s="319"/>
    </row>
    <row r="785" spans="1:24" ht="14.1" customHeight="1" x14ac:dyDescent="0.2">
      <c r="A785" s="321" t="s">
        <v>5903</v>
      </c>
      <c r="B785" s="317" t="s">
        <v>2861</v>
      </c>
      <c r="C785" s="437">
        <v>101</v>
      </c>
      <c r="D785" s="436">
        <v>8.9037785199999995</v>
      </c>
      <c r="E785" s="436">
        <v>0.40571471999999997</v>
      </c>
      <c r="F785" s="436">
        <v>1.1973345500000001</v>
      </c>
      <c r="G785" s="436">
        <v>0.55735908000000001</v>
      </c>
      <c r="H785" s="436">
        <v>0.46639140000000001</v>
      </c>
      <c r="I785" s="436">
        <v>0.25194134000000001</v>
      </c>
      <c r="J785" s="436">
        <v>0.28736315999999995</v>
      </c>
      <c r="K785" s="436">
        <v>1.795513E-2</v>
      </c>
      <c r="L785" s="436">
        <v>1.802142E-2</v>
      </c>
      <c r="M785" s="436">
        <v>0</v>
      </c>
      <c r="N785" s="436">
        <v>7.1760837199999994</v>
      </c>
      <c r="O785" s="436">
        <v>1.2010424500000001</v>
      </c>
      <c r="P785" s="436">
        <v>1.1143838100000001</v>
      </c>
      <c r="Q785" s="436">
        <v>0.15513226999999999</v>
      </c>
      <c r="R785" s="436">
        <v>6.8473630000000008E-2</v>
      </c>
      <c r="S785" s="436">
        <v>10.554342460000001</v>
      </c>
      <c r="T785" s="436">
        <v>1.3406086699999999</v>
      </c>
      <c r="U785" s="436">
        <v>0</v>
      </c>
      <c r="V785" s="319"/>
      <c r="W785" s="319"/>
      <c r="X785" s="319"/>
    </row>
    <row r="786" spans="1:24" ht="14.1" customHeight="1" x14ac:dyDescent="0.2">
      <c r="A786" s="321" t="s">
        <v>5903</v>
      </c>
      <c r="B786" s="317" t="s">
        <v>5624</v>
      </c>
      <c r="C786" s="437">
        <v>100</v>
      </c>
      <c r="D786" s="436">
        <v>5.8630873000000001</v>
      </c>
      <c r="E786" s="436">
        <v>0.30605767</v>
      </c>
      <c r="F786" s="436">
        <v>0.80609408999999999</v>
      </c>
      <c r="G786" s="436">
        <v>0.44230119000000001</v>
      </c>
      <c r="H786" s="436">
        <v>0.43909044000000003</v>
      </c>
      <c r="I786" s="436">
        <v>0.34670488999999999</v>
      </c>
      <c r="J786" s="436">
        <v>0.27432951999999999</v>
      </c>
      <c r="K786" s="436">
        <v>2.9230799999999998E-2</v>
      </c>
      <c r="L786" s="436">
        <v>0</v>
      </c>
      <c r="M786" s="436">
        <v>0</v>
      </c>
      <c r="N786" s="436">
        <v>4.1863552000000004</v>
      </c>
      <c r="O786" s="436">
        <v>0.34749833000000002</v>
      </c>
      <c r="P786" s="436">
        <v>0.51218364999999999</v>
      </c>
      <c r="Q786" s="436">
        <v>1.5430629999999999E-2</v>
      </c>
      <c r="R786" s="436">
        <v>0.18011595000000002</v>
      </c>
      <c r="S786" s="436">
        <v>1.4389246100000002</v>
      </c>
      <c r="T786" s="436">
        <v>0.66249943</v>
      </c>
      <c r="U786" s="436">
        <v>0.26771915999999996</v>
      </c>
      <c r="V786" s="319"/>
      <c r="W786" s="319"/>
      <c r="X786" s="319"/>
    </row>
    <row r="787" spans="1:24" ht="14.1" customHeight="1" x14ac:dyDescent="0.2">
      <c r="A787" s="321" t="s">
        <v>5903</v>
      </c>
      <c r="B787" s="317" t="s">
        <v>2706</v>
      </c>
      <c r="C787" s="437">
        <v>134</v>
      </c>
      <c r="D787" s="436">
        <v>5.2434246299999998</v>
      </c>
      <c r="E787" s="436">
        <v>0.20438157999999998</v>
      </c>
      <c r="F787" s="436">
        <v>0.84828722999999995</v>
      </c>
      <c r="G787" s="436">
        <v>0.45414747999999999</v>
      </c>
      <c r="H787" s="436">
        <v>0.42771503999999999</v>
      </c>
      <c r="I787" s="436">
        <v>3.8079889999999998E-2</v>
      </c>
      <c r="J787" s="436">
        <v>0.15747201</v>
      </c>
      <c r="K787" s="436">
        <v>3.1524999999999997E-2</v>
      </c>
      <c r="L787" s="436">
        <v>0</v>
      </c>
      <c r="M787" s="436">
        <v>0</v>
      </c>
      <c r="N787" s="436">
        <v>4.1269336499999998</v>
      </c>
      <c r="O787" s="436">
        <v>0.34290896000000004</v>
      </c>
      <c r="P787" s="436">
        <v>0.31049504999999999</v>
      </c>
      <c r="Q787" s="436">
        <v>7.1616390000000002E-2</v>
      </c>
      <c r="R787" s="436">
        <v>3.9202480000000005E-2</v>
      </c>
      <c r="S787" s="436">
        <v>5.01652582</v>
      </c>
      <c r="T787" s="436">
        <v>0.17269302</v>
      </c>
      <c r="U787" s="436">
        <v>0.41065200000000002</v>
      </c>
      <c r="V787" s="319"/>
      <c r="W787" s="319"/>
      <c r="X787" s="319"/>
    </row>
    <row r="788" spans="1:24" ht="14.1" customHeight="1" x14ac:dyDescent="0.2">
      <c r="A788" s="321" t="s">
        <v>5903</v>
      </c>
      <c r="B788" s="317" t="s">
        <v>912</v>
      </c>
      <c r="C788" s="437">
        <v>1149</v>
      </c>
      <c r="D788" s="436">
        <v>82.476969499999996</v>
      </c>
      <c r="E788" s="436">
        <v>5.2605958899999994</v>
      </c>
      <c r="F788" s="436">
        <v>15.368796029999999</v>
      </c>
      <c r="G788" s="436">
        <v>6.4545217699999995</v>
      </c>
      <c r="H788" s="436">
        <v>4.0587427200000006</v>
      </c>
      <c r="I788" s="436">
        <v>2.3755971099999997</v>
      </c>
      <c r="J788" s="436">
        <v>6.4676633200000007</v>
      </c>
      <c r="K788" s="436">
        <v>1.21441295</v>
      </c>
      <c r="L788" s="436">
        <v>5.7064499999999997E-2</v>
      </c>
      <c r="M788" s="436">
        <v>0</v>
      </c>
      <c r="N788" s="436">
        <v>60.692330520000006</v>
      </c>
      <c r="O788" s="436">
        <v>8.1256914100000017</v>
      </c>
      <c r="P788" s="436">
        <v>8.1816873300000008</v>
      </c>
      <c r="Q788" s="436">
        <v>1.16364047</v>
      </c>
      <c r="R788" s="436">
        <v>1.2196363899999998</v>
      </c>
      <c r="S788" s="436">
        <v>115.57945988</v>
      </c>
      <c r="T788" s="436">
        <v>14.7409114</v>
      </c>
      <c r="U788" s="436">
        <v>0.15</v>
      </c>
      <c r="V788" s="319"/>
      <c r="W788" s="319"/>
      <c r="X788" s="319"/>
    </row>
    <row r="789" spans="1:24" ht="14.1" customHeight="1" x14ac:dyDescent="0.2">
      <c r="A789" s="321" t="s">
        <v>5903</v>
      </c>
      <c r="B789" s="317" t="s">
        <v>517</v>
      </c>
      <c r="C789" s="437">
        <v>140</v>
      </c>
      <c r="D789" s="436">
        <v>7.68525948</v>
      </c>
      <c r="E789" s="436">
        <v>1.1291541599999999</v>
      </c>
      <c r="F789" s="436">
        <v>2.6810251800000002</v>
      </c>
      <c r="G789" s="436">
        <v>0.68263686000000001</v>
      </c>
      <c r="H789" s="436">
        <v>0.51871824</v>
      </c>
      <c r="I789" s="436">
        <v>8.3947889999999997E-2</v>
      </c>
      <c r="J789" s="436">
        <v>0.53569290000000003</v>
      </c>
      <c r="K789" s="436">
        <v>6.8116699999999997E-3</v>
      </c>
      <c r="L789" s="436">
        <v>0</v>
      </c>
      <c r="M789" s="436">
        <v>0</v>
      </c>
      <c r="N789" s="436">
        <v>5.7074429599999998</v>
      </c>
      <c r="O789" s="436">
        <v>0.69511779000000007</v>
      </c>
      <c r="P789" s="436">
        <v>0.73448376000000004</v>
      </c>
      <c r="Q789" s="436">
        <v>6.3888529999999999E-2</v>
      </c>
      <c r="R789" s="436">
        <v>0.1032545</v>
      </c>
      <c r="S789" s="436">
        <v>9.938270769999999</v>
      </c>
      <c r="T789" s="436">
        <v>0.36023302000000001</v>
      </c>
      <c r="U789" s="436">
        <v>0</v>
      </c>
      <c r="V789" s="319"/>
      <c r="W789" s="319"/>
      <c r="X789" s="319"/>
    </row>
    <row r="790" spans="1:24" ht="14.1" customHeight="1" x14ac:dyDescent="0.2">
      <c r="A790" s="321" t="s">
        <v>5903</v>
      </c>
      <c r="B790" s="317" t="s">
        <v>518</v>
      </c>
      <c r="C790" s="437">
        <v>78</v>
      </c>
      <c r="D790" s="436">
        <v>1.83784072</v>
      </c>
      <c r="E790" s="436">
        <v>0.10498196000000001</v>
      </c>
      <c r="F790" s="436">
        <v>0.28824208000000001</v>
      </c>
      <c r="G790" s="436">
        <v>0.12409723</v>
      </c>
      <c r="H790" s="436">
        <v>0.17973132</v>
      </c>
      <c r="I790" s="436">
        <v>2.0469189999999998E-2</v>
      </c>
      <c r="J790" s="436">
        <v>7.8269339999999993E-2</v>
      </c>
      <c r="K790" s="436">
        <v>0</v>
      </c>
      <c r="L790" s="436">
        <v>0</v>
      </c>
      <c r="M790" s="436">
        <v>0</v>
      </c>
      <c r="N790" s="436">
        <v>1.42726211</v>
      </c>
      <c r="O790" s="436">
        <v>4.9522129999999998E-2</v>
      </c>
      <c r="P790" s="436">
        <v>6.0431989999999998E-2</v>
      </c>
      <c r="Q790" s="436">
        <v>6.3179899999999999E-3</v>
      </c>
      <c r="R790" s="436">
        <v>1.7227849999999999E-2</v>
      </c>
      <c r="S790" s="436">
        <v>2.3458609300000002</v>
      </c>
      <c r="T790" s="436">
        <v>0.15326799999999999</v>
      </c>
      <c r="U790" s="436">
        <v>0</v>
      </c>
      <c r="V790" s="319"/>
      <c r="W790" s="319"/>
      <c r="X790" s="319"/>
    </row>
    <row r="791" spans="1:24" ht="14.1" customHeight="1" x14ac:dyDescent="0.2">
      <c r="A791" s="321" t="s">
        <v>5903</v>
      </c>
      <c r="B791" s="317" t="s">
        <v>2707</v>
      </c>
      <c r="C791" s="437">
        <v>654</v>
      </c>
      <c r="D791" s="436">
        <v>33.955285240000002</v>
      </c>
      <c r="E791" s="436">
        <v>2.74104014</v>
      </c>
      <c r="F791" s="436">
        <v>2.7000216500000001</v>
      </c>
      <c r="G791" s="436">
        <v>2.7803635199999999</v>
      </c>
      <c r="H791" s="436">
        <v>3.1760116800000002</v>
      </c>
      <c r="I791" s="436">
        <v>1.6398307599999999</v>
      </c>
      <c r="J791" s="436">
        <v>1.94820485</v>
      </c>
      <c r="K791" s="436">
        <v>0.19118417999999998</v>
      </c>
      <c r="L791" s="436">
        <v>6.1497999999999997E-2</v>
      </c>
      <c r="M791" s="436">
        <v>0</v>
      </c>
      <c r="N791" s="436">
        <v>23.500990479999999</v>
      </c>
      <c r="O791" s="436">
        <v>1.7827880199999999</v>
      </c>
      <c r="P791" s="436">
        <v>1.89629779</v>
      </c>
      <c r="Q791" s="436">
        <v>0.32638233</v>
      </c>
      <c r="R791" s="436">
        <v>0.43989209999999995</v>
      </c>
      <c r="S791" s="436">
        <v>21.7759906</v>
      </c>
      <c r="T791" s="436">
        <v>3.4444575799999999</v>
      </c>
      <c r="U791" s="436">
        <v>2.6757889999999999E-2</v>
      </c>
      <c r="V791" s="319"/>
      <c r="W791" s="319"/>
      <c r="X791" s="319"/>
    </row>
    <row r="792" spans="1:24" ht="14.1" customHeight="1" x14ac:dyDescent="0.2">
      <c r="A792" s="321" t="s">
        <v>5903</v>
      </c>
      <c r="B792" s="317" t="s">
        <v>2708</v>
      </c>
      <c r="C792" s="437">
        <v>1945</v>
      </c>
      <c r="D792" s="436">
        <v>108.20257581</v>
      </c>
      <c r="E792" s="436">
        <v>7.7203837699999998</v>
      </c>
      <c r="F792" s="436">
        <v>7.4796076399999993</v>
      </c>
      <c r="G792" s="436">
        <v>9.7381677100000008</v>
      </c>
      <c r="H792" s="436">
        <v>8.6020774800000002</v>
      </c>
      <c r="I792" s="436">
        <v>2.2537961499999999</v>
      </c>
      <c r="J792" s="436">
        <v>6.9715516299999996</v>
      </c>
      <c r="K792" s="436">
        <v>0.84546294</v>
      </c>
      <c r="L792" s="436">
        <v>0.17598688000000001</v>
      </c>
      <c r="M792" s="436">
        <v>0</v>
      </c>
      <c r="N792" s="436">
        <v>77.862245299999998</v>
      </c>
      <c r="O792" s="436">
        <v>7.1304565899999997</v>
      </c>
      <c r="P792" s="436">
        <v>7.4076638499999996</v>
      </c>
      <c r="Q792" s="436">
        <v>1.40224824</v>
      </c>
      <c r="R792" s="436">
        <v>1.6794555</v>
      </c>
      <c r="S792" s="436">
        <v>59.887242299999997</v>
      </c>
      <c r="T792" s="436">
        <v>10.045210089999999</v>
      </c>
      <c r="U792" s="436">
        <v>0</v>
      </c>
      <c r="V792" s="319"/>
      <c r="W792" s="319"/>
      <c r="X792" s="319"/>
    </row>
    <row r="793" spans="1:24" ht="14.1" customHeight="1" x14ac:dyDescent="0.2">
      <c r="A793" s="321" t="s">
        <v>5903</v>
      </c>
      <c r="B793" s="317" t="s">
        <v>1182</v>
      </c>
      <c r="C793" s="437">
        <v>201</v>
      </c>
      <c r="D793" s="436">
        <v>11.07336652</v>
      </c>
      <c r="E793" s="436">
        <v>0.80954212000000003</v>
      </c>
      <c r="F793" s="436">
        <v>3.2534726800000002</v>
      </c>
      <c r="G793" s="436">
        <v>0.89222451000000003</v>
      </c>
      <c r="H793" s="436">
        <v>0.65067288000000001</v>
      </c>
      <c r="I793" s="436">
        <v>0.21206015</v>
      </c>
      <c r="J793" s="436">
        <v>1.0969328500000002</v>
      </c>
      <c r="K793" s="436">
        <v>0.1747216</v>
      </c>
      <c r="L793" s="436">
        <v>0</v>
      </c>
      <c r="M793" s="436">
        <v>0</v>
      </c>
      <c r="N793" s="436">
        <v>7.9157580199999993</v>
      </c>
      <c r="O793" s="436">
        <v>0.75715762000000009</v>
      </c>
      <c r="P793" s="436">
        <v>0.93523268000000004</v>
      </c>
      <c r="Q793" s="436">
        <v>9.272677E-2</v>
      </c>
      <c r="R793" s="436">
        <v>0.27080183000000002</v>
      </c>
      <c r="S793" s="436">
        <v>43.868156820000003</v>
      </c>
      <c r="T793" s="436">
        <v>3.7279683700000001</v>
      </c>
      <c r="U793" s="436">
        <v>1.6466999999999999E-2</v>
      </c>
      <c r="V793" s="319"/>
      <c r="W793" s="319"/>
      <c r="X793" s="319"/>
    </row>
    <row r="794" spans="1:24" ht="14.1" customHeight="1" x14ac:dyDescent="0.2">
      <c r="A794" s="321" t="s">
        <v>5903</v>
      </c>
      <c r="B794" s="317" t="s">
        <v>4169</v>
      </c>
      <c r="C794" s="437">
        <v>151</v>
      </c>
      <c r="D794" s="436">
        <v>8.4972570399999992</v>
      </c>
      <c r="E794" s="436">
        <v>1.2712769799999999</v>
      </c>
      <c r="F794" s="436">
        <v>1.43943826</v>
      </c>
      <c r="G794" s="436">
        <v>0.74846917000000002</v>
      </c>
      <c r="H794" s="436">
        <v>0.40496423999999998</v>
      </c>
      <c r="I794" s="436">
        <v>0.12184022</v>
      </c>
      <c r="J794" s="436">
        <v>0.77488379000000007</v>
      </c>
      <c r="K794" s="436">
        <v>0</v>
      </c>
      <c r="L794" s="436">
        <v>9.5378749999999998E-2</v>
      </c>
      <c r="M794" s="436">
        <v>0</v>
      </c>
      <c r="N794" s="436">
        <v>6.2303045399999997</v>
      </c>
      <c r="O794" s="436">
        <v>0.59620068999999998</v>
      </c>
      <c r="P794" s="436">
        <v>0.57227091000000008</v>
      </c>
      <c r="Q794" s="436">
        <v>0.12772395</v>
      </c>
      <c r="R794" s="436">
        <v>0.10379417000000001</v>
      </c>
      <c r="S794" s="436">
        <v>23.545763190000002</v>
      </c>
      <c r="T794" s="436">
        <v>2.9439153999999998</v>
      </c>
      <c r="U794" s="436">
        <v>0.25379750000000001</v>
      </c>
      <c r="V794" s="319"/>
      <c r="W794" s="319"/>
      <c r="X794" s="319"/>
    </row>
    <row r="795" spans="1:24" ht="14.1" customHeight="1" x14ac:dyDescent="0.2">
      <c r="A795" s="321" t="s">
        <v>5903</v>
      </c>
      <c r="B795" s="317" t="s">
        <v>5061</v>
      </c>
      <c r="C795" s="437">
        <v>1217</v>
      </c>
      <c r="D795" s="436">
        <v>74.45131151999999</v>
      </c>
      <c r="E795" s="436">
        <v>9.4903966000000004</v>
      </c>
      <c r="F795" s="436">
        <v>28.54178456</v>
      </c>
      <c r="G795" s="436">
        <v>5.2481271500000002</v>
      </c>
      <c r="H795" s="436">
        <v>3.2965909199999999</v>
      </c>
      <c r="I795" s="436">
        <v>1.48585295</v>
      </c>
      <c r="J795" s="436">
        <v>6.9774991799999997</v>
      </c>
      <c r="K795" s="436">
        <v>0.71769576000000002</v>
      </c>
      <c r="L795" s="436">
        <v>0.1052937</v>
      </c>
      <c r="M795" s="436">
        <v>0</v>
      </c>
      <c r="N795" s="436">
        <v>55.214955229999994</v>
      </c>
      <c r="O795" s="436">
        <v>6.1960331699999998</v>
      </c>
      <c r="P795" s="436">
        <v>6.0859953499999992</v>
      </c>
      <c r="Q795" s="436">
        <v>1.26328426</v>
      </c>
      <c r="R795" s="436">
        <v>1.15324644</v>
      </c>
      <c r="S795" s="436">
        <v>347.41808891000005</v>
      </c>
      <c r="T795" s="436">
        <v>60.36495901</v>
      </c>
      <c r="U795" s="436">
        <v>1.4597277500000001</v>
      </c>
      <c r="V795" s="319"/>
      <c r="W795" s="319"/>
      <c r="X795" s="319"/>
    </row>
    <row r="796" spans="1:24" ht="14.1" customHeight="1" x14ac:dyDescent="0.2">
      <c r="A796" s="321" t="s">
        <v>5903</v>
      </c>
      <c r="B796" s="317" t="s">
        <v>5062</v>
      </c>
      <c r="C796" s="437">
        <v>1252</v>
      </c>
      <c r="D796" s="436">
        <v>76.927972819999994</v>
      </c>
      <c r="E796" s="436">
        <v>10.269169460000001</v>
      </c>
      <c r="F796" s="436">
        <v>41.53865133</v>
      </c>
      <c r="G796" s="436">
        <v>5.1753201300000002</v>
      </c>
      <c r="H796" s="436">
        <v>3.6378529199999998</v>
      </c>
      <c r="I796" s="436">
        <v>1.4518426100000001</v>
      </c>
      <c r="J796" s="436">
        <v>5.7494495900000002</v>
      </c>
      <c r="K796" s="436">
        <v>0.96684564000000006</v>
      </c>
      <c r="L796" s="436">
        <v>0.26613713</v>
      </c>
      <c r="M796" s="436">
        <v>0</v>
      </c>
      <c r="N796" s="436">
        <v>58.108367229999999</v>
      </c>
      <c r="O796" s="436">
        <v>6.9737579199999997</v>
      </c>
      <c r="P796" s="436">
        <v>6.3493287399999998</v>
      </c>
      <c r="Q796" s="436">
        <v>1.5533404900000001</v>
      </c>
      <c r="R796" s="436">
        <v>0.92891131000000005</v>
      </c>
      <c r="S796" s="436">
        <v>421.31649289999996</v>
      </c>
      <c r="T796" s="436">
        <v>31.99637298</v>
      </c>
      <c r="U796" s="436">
        <v>3.10043427</v>
      </c>
      <c r="V796" s="319"/>
      <c r="W796" s="319"/>
      <c r="X796" s="319"/>
    </row>
    <row r="797" spans="1:24" ht="14.1" customHeight="1" x14ac:dyDescent="0.2">
      <c r="A797" s="321" t="s">
        <v>5903</v>
      </c>
      <c r="B797" s="317" t="s">
        <v>519</v>
      </c>
      <c r="C797" s="437">
        <v>114</v>
      </c>
      <c r="D797" s="436">
        <v>6.1938904099999998</v>
      </c>
      <c r="E797" s="436">
        <v>0.38512459999999998</v>
      </c>
      <c r="F797" s="436">
        <v>0.74456953000000003</v>
      </c>
      <c r="G797" s="436">
        <v>0.54439510999999996</v>
      </c>
      <c r="H797" s="436">
        <v>0.36856296</v>
      </c>
      <c r="I797" s="436">
        <v>6.5139680000000005E-2</v>
      </c>
      <c r="J797" s="436">
        <v>0.48316729999999997</v>
      </c>
      <c r="K797" s="436">
        <v>0</v>
      </c>
      <c r="L797" s="436">
        <v>0</v>
      </c>
      <c r="M797" s="436">
        <v>0</v>
      </c>
      <c r="N797" s="436">
        <v>4.7066974800000008</v>
      </c>
      <c r="O797" s="436">
        <v>0.50991413000000008</v>
      </c>
      <c r="P797" s="436">
        <v>0.60056943000000007</v>
      </c>
      <c r="Q797" s="436">
        <v>1.2906540000000001E-2</v>
      </c>
      <c r="R797" s="436">
        <v>0.10356184</v>
      </c>
      <c r="S797" s="436">
        <v>10.07108457</v>
      </c>
      <c r="T797" s="436">
        <v>0.63184732999999993</v>
      </c>
      <c r="U797" s="436">
        <v>0</v>
      </c>
      <c r="V797" s="319"/>
      <c r="W797" s="319"/>
      <c r="X797" s="319"/>
    </row>
    <row r="798" spans="1:24" ht="14.1" customHeight="1" x14ac:dyDescent="0.2">
      <c r="A798" s="321" t="s">
        <v>5903</v>
      </c>
      <c r="B798" s="317" t="s">
        <v>1924</v>
      </c>
      <c r="C798" s="437">
        <v>3010</v>
      </c>
      <c r="D798" s="436">
        <v>254.27464122000001</v>
      </c>
      <c r="E798" s="436">
        <v>45.644523659999997</v>
      </c>
      <c r="F798" s="436">
        <v>116.57432918000001</v>
      </c>
      <c r="G798" s="436">
        <v>16.10952631</v>
      </c>
      <c r="H798" s="436">
        <v>9.4097308800000015</v>
      </c>
      <c r="I798" s="436">
        <v>5.9860655400000002</v>
      </c>
      <c r="J798" s="436">
        <v>16.050588820000002</v>
      </c>
      <c r="K798" s="436">
        <v>8.0698050299999995</v>
      </c>
      <c r="L798" s="436">
        <v>0.32865787000000002</v>
      </c>
      <c r="M798" s="436">
        <v>0</v>
      </c>
      <c r="N798" s="436">
        <v>191.96922837</v>
      </c>
      <c r="O798" s="436">
        <v>31.053148149999998</v>
      </c>
      <c r="P798" s="436">
        <v>32.528761100000004</v>
      </c>
      <c r="Q798" s="436">
        <v>1.99673872</v>
      </c>
      <c r="R798" s="436">
        <v>3.4723516700000001</v>
      </c>
      <c r="S798" s="436">
        <v>1393.0466700100001</v>
      </c>
      <c r="T798" s="436">
        <v>89.265470890000003</v>
      </c>
      <c r="U798" s="436">
        <v>15.141384800000001</v>
      </c>
      <c r="V798" s="319"/>
      <c r="W798" s="319"/>
      <c r="X798" s="319"/>
    </row>
    <row r="799" spans="1:24" ht="14.1" customHeight="1" x14ac:dyDescent="0.2">
      <c r="A799" s="321" t="s">
        <v>5903</v>
      </c>
      <c r="B799" s="317" t="s">
        <v>520</v>
      </c>
      <c r="C799" s="437">
        <v>2609</v>
      </c>
      <c r="D799" s="436">
        <v>142.68250261</v>
      </c>
      <c r="E799" s="436">
        <v>14.18879274</v>
      </c>
      <c r="F799" s="436">
        <v>34.756358380000002</v>
      </c>
      <c r="G799" s="436">
        <v>11.702812339999999</v>
      </c>
      <c r="H799" s="436">
        <v>8.4041455200000001</v>
      </c>
      <c r="I799" s="436">
        <v>4.6740252199999999</v>
      </c>
      <c r="J799" s="436">
        <v>11.66198947</v>
      </c>
      <c r="K799" s="436">
        <v>0.97017082999999993</v>
      </c>
      <c r="L799" s="436">
        <v>7.367775E-2</v>
      </c>
      <c r="M799" s="436">
        <v>0</v>
      </c>
      <c r="N799" s="436">
        <v>103.15737727</v>
      </c>
      <c r="O799" s="436">
        <v>10.439331489999999</v>
      </c>
      <c r="P799" s="436">
        <v>11.34885944</v>
      </c>
      <c r="Q799" s="436">
        <v>1.25905621</v>
      </c>
      <c r="R799" s="436">
        <v>2.16858416</v>
      </c>
      <c r="S799" s="436">
        <v>345.53545893</v>
      </c>
      <c r="T799" s="436">
        <v>30.699724190000001</v>
      </c>
      <c r="U799" s="436">
        <v>0.232987</v>
      </c>
      <c r="V799" s="319"/>
      <c r="W799" s="319"/>
      <c r="X799" s="319"/>
    </row>
    <row r="800" spans="1:24" ht="14.1" customHeight="1" x14ac:dyDescent="0.2">
      <c r="A800" s="321" t="s">
        <v>5903</v>
      </c>
      <c r="B800" s="317" t="s">
        <v>4725</v>
      </c>
      <c r="C800" s="437">
        <v>55</v>
      </c>
      <c r="D800" s="436">
        <v>2.3566145600000001</v>
      </c>
      <c r="E800" s="436">
        <v>0.18125270000000002</v>
      </c>
      <c r="F800" s="436">
        <v>0.93499527000000004</v>
      </c>
      <c r="G800" s="436">
        <v>0.20507126000000001</v>
      </c>
      <c r="H800" s="436">
        <v>0.13195464000000001</v>
      </c>
      <c r="I800" s="436">
        <v>3.6423690000000002E-2</v>
      </c>
      <c r="J800" s="436">
        <v>0.12119997</v>
      </c>
      <c r="K800" s="436">
        <v>0</v>
      </c>
      <c r="L800" s="436">
        <v>0</v>
      </c>
      <c r="M800" s="436">
        <v>0</v>
      </c>
      <c r="N800" s="436">
        <v>1.7715093700000002</v>
      </c>
      <c r="O800" s="436">
        <v>0.12425633999999999</v>
      </c>
      <c r="P800" s="436">
        <v>0.11960157</v>
      </c>
      <c r="Q800" s="436">
        <v>2.6355119999999999E-2</v>
      </c>
      <c r="R800" s="436">
        <v>2.170035E-2</v>
      </c>
      <c r="S800" s="436">
        <v>7.3001931399999993</v>
      </c>
      <c r="T800" s="436">
        <v>0.15295826999999998</v>
      </c>
      <c r="U800" s="436">
        <v>0</v>
      </c>
      <c r="V800" s="319"/>
      <c r="W800" s="319"/>
      <c r="X800" s="319"/>
    </row>
    <row r="801" spans="1:24" ht="14.1" customHeight="1" x14ac:dyDescent="0.2">
      <c r="A801" s="321" t="s">
        <v>5903</v>
      </c>
      <c r="B801" s="317" t="s">
        <v>4726</v>
      </c>
      <c r="C801" s="437">
        <v>8023</v>
      </c>
      <c r="D801" s="436">
        <v>508.12067149000001</v>
      </c>
      <c r="E801" s="436">
        <v>120.24518467</v>
      </c>
      <c r="F801" s="436">
        <v>759.98289177999993</v>
      </c>
      <c r="G801" s="436">
        <v>43.459508740000004</v>
      </c>
      <c r="H801" s="436">
        <v>20.732804039999998</v>
      </c>
      <c r="I801" s="436">
        <v>12.27199991</v>
      </c>
      <c r="J801" s="436">
        <v>41.075913710000002</v>
      </c>
      <c r="K801" s="436">
        <v>16.870826409999999</v>
      </c>
      <c r="L801" s="436">
        <v>0.87329950000000001</v>
      </c>
      <c r="M801" s="436">
        <v>0</v>
      </c>
      <c r="N801" s="436">
        <v>369.07122493999998</v>
      </c>
      <c r="O801" s="436">
        <v>41.730547250000001</v>
      </c>
      <c r="P801" s="436">
        <v>44.171334719999997</v>
      </c>
      <c r="Q801" s="436">
        <v>4.0749890000000004</v>
      </c>
      <c r="R801" s="436">
        <v>6.5157764699999996</v>
      </c>
      <c r="S801" s="436">
        <v>4477.0648684500002</v>
      </c>
      <c r="T801" s="436">
        <v>241.79540477</v>
      </c>
      <c r="U801" s="436">
        <v>19.818668980000002</v>
      </c>
      <c r="V801" s="319"/>
      <c r="W801" s="319"/>
      <c r="X801" s="319"/>
    </row>
    <row r="802" spans="1:24" ht="14.1" customHeight="1" x14ac:dyDescent="0.2">
      <c r="A802" s="321" t="s">
        <v>5903</v>
      </c>
      <c r="B802" s="317" t="s">
        <v>1925</v>
      </c>
      <c r="C802" s="437">
        <v>240</v>
      </c>
      <c r="D802" s="436">
        <v>14.882721310000001</v>
      </c>
      <c r="E802" s="436">
        <v>1.33860329</v>
      </c>
      <c r="F802" s="436">
        <v>3.3358307000000003</v>
      </c>
      <c r="G802" s="436">
        <v>1.11701278</v>
      </c>
      <c r="H802" s="436">
        <v>0.54374411999999994</v>
      </c>
      <c r="I802" s="436">
        <v>0.16300118999999999</v>
      </c>
      <c r="J802" s="436">
        <v>1.0430098400000001</v>
      </c>
      <c r="K802" s="436">
        <v>0.38285709999999995</v>
      </c>
      <c r="L802" s="436">
        <v>0</v>
      </c>
      <c r="M802" s="436">
        <v>0</v>
      </c>
      <c r="N802" s="436">
        <v>11.295363009999999</v>
      </c>
      <c r="O802" s="436">
        <v>1.5470242799999998</v>
      </c>
      <c r="P802" s="436">
        <v>1.42145389</v>
      </c>
      <c r="Q802" s="436">
        <v>0.28889123</v>
      </c>
      <c r="R802" s="436">
        <v>0.16332083999999999</v>
      </c>
      <c r="S802" s="436">
        <v>38.278166369999994</v>
      </c>
      <c r="T802" s="436">
        <v>1.5307340900000002</v>
      </c>
      <c r="U802" s="436">
        <v>8.3903899999999993E-3</v>
      </c>
      <c r="V802" s="319"/>
      <c r="W802" s="319"/>
      <c r="X802" s="319"/>
    </row>
    <row r="803" spans="1:24" ht="14.1" customHeight="1" x14ac:dyDescent="0.2">
      <c r="A803" s="321" t="s">
        <v>5903</v>
      </c>
      <c r="B803" s="317" t="s">
        <v>1926</v>
      </c>
      <c r="C803" s="437">
        <v>248</v>
      </c>
      <c r="D803" s="436">
        <v>14.07922632</v>
      </c>
      <c r="E803" s="436">
        <v>1.2246080500000001</v>
      </c>
      <c r="F803" s="436">
        <v>2.6419580499999999</v>
      </c>
      <c r="G803" s="436">
        <v>1.0651041399999999</v>
      </c>
      <c r="H803" s="436">
        <v>0.60972143999999995</v>
      </c>
      <c r="I803" s="436">
        <v>0.34418681000000001</v>
      </c>
      <c r="J803" s="436">
        <v>0.93954322999999995</v>
      </c>
      <c r="K803" s="436">
        <v>0.29816831999999999</v>
      </c>
      <c r="L803" s="436">
        <v>0</v>
      </c>
      <c r="M803" s="436">
        <v>0</v>
      </c>
      <c r="N803" s="436">
        <v>10.45656763</v>
      </c>
      <c r="O803" s="436">
        <v>1.2371138000000002</v>
      </c>
      <c r="P803" s="436">
        <v>1.35718202</v>
      </c>
      <c r="Q803" s="436">
        <v>9.4191479999999994E-2</v>
      </c>
      <c r="R803" s="436">
        <v>0.21425970000000003</v>
      </c>
      <c r="S803" s="436">
        <v>39.437439220000002</v>
      </c>
      <c r="T803" s="436">
        <v>3.9686254600000002</v>
      </c>
      <c r="U803" s="436">
        <v>0</v>
      </c>
      <c r="V803" s="319"/>
      <c r="W803" s="319"/>
      <c r="X803" s="319"/>
    </row>
    <row r="804" spans="1:24" ht="14.1" customHeight="1" x14ac:dyDescent="0.2">
      <c r="A804" s="321" t="s">
        <v>5903</v>
      </c>
      <c r="B804" s="317" t="s">
        <v>3474</v>
      </c>
      <c r="C804" s="437">
        <v>154</v>
      </c>
      <c r="D804" s="436">
        <v>6.8029945700000001</v>
      </c>
      <c r="E804" s="436">
        <v>0.43217585999999997</v>
      </c>
      <c r="F804" s="436">
        <v>0.68792412999999997</v>
      </c>
      <c r="G804" s="436">
        <v>0.65786336000000001</v>
      </c>
      <c r="H804" s="436">
        <v>0.61199652000000004</v>
      </c>
      <c r="I804" s="436">
        <v>0.15568051999999999</v>
      </c>
      <c r="J804" s="436">
        <v>0.31847578999999998</v>
      </c>
      <c r="K804" s="436">
        <v>5.1967380000000001E-2</v>
      </c>
      <c r="L804" s="436">
        <v>1.323276E-2</v>
      </c>
      <c r="M804" s="436">
        <v>0</v>
      </c>
      <c r="N804" s="436">
        <v>4.8663381500000007</v>
      </c>
      <c r="O804" s="436">
        <v>0.30695923999999997</v>
      </c>
      <c r="P804" s="436">
        <v>0.33474739000000003</v>
      </c>
      <c r="Q804" s="436">
        <v>6.2795509999999999E-2</v>
      </c>
      <c r="R804" s="436">
        <v>9.058366000000001E-2</v>
      </c>
      <c r="S804" s="436">
        <v>6.4575200700000002</v>
      </c>
      <c r="T804" s="436">
        <v>0.80892063000000003</v>
      </c>
      <c r="U804" s="436">
        <v>0</v>
      </c>
      <c r="V804" s="319"/>
      <c r="W804" s="319"/>
      <c r="X804" s="319"/>
    </row>
    <row r="805" spans="1:24" ht="14.1" customHeight="1" x14ac:dyDescent="0.2">
      <c r="A805" s="321" t="s">
        <v>5903</v>
      </c>
      <c r="B805" s="317" t="s">
        <v>521</v>
      </c>
      <c r="C805" s="437">
        <v>461</v>
      </c>
      <c r="D805" s="436">
        <v>25.114066920000003</v>
      </c>
      <c r="E805" s="436">
        <v>1.6375765</v>
      </c>
      <c r="F805" s="436">
        <v>2.2596937000000001</v>
      </c>
      <c r="G805" s="436">
        <v>2.1510943899999999</v>
      </c>
      <c r="H805" s="436">
        <v>1.2876952800000001</v>
      </c>
      <c r="I805" s="436">
        <v>1.29879652</v>
      </c>
      <c r="J805" s="436">
        <v>2.1291935099999999</v>
      </c>
      <c r="K805" s="436">
        <v>0.12010632</v>
      </c>
      <c r="L805" s="436">
        <v>1.1088000000000001E-2</v>
      </c>
      <c r="M805" s="436">
        <v>0</v>
      </c>
      <c r="N805" s="436">
        <v>17.631621170000003</v>
      </c>
      <c r="O805" s="436">
        <v>1.6243835100000001</v>
      </c>
      <c r="P805" s="436">
        <v>2.09117431</v>
      </c>
      <c r="Q805" s="436">
        <v>9.3669719999999998E-2</v>
      </c>
      <c r="R805" s="436">
        <v>0.56046052000000002</v>
      </c>
      <c r="S805" s="436">
        <v>21.019828109999999</v>
      </c>
      <c r="T805" s="436">
        <v>2.60190207</v>
      </c>
      <c r="U805" s="436">
        <v>0.23524129000000002</v>
      </c>
      <c r="V805" s="319"/>
      <c r="W805" s="319"/>
      <c r="X805" s="319"/>
    </row>
    <row r="806" spans="1:24" ht="14.1" customHeight="1" x14ac:dyDescent="0.2">
      <c r="A806" s="321" t="s">
        <v>5903</v>
      </c>
      <c r="B806" s="317" t="s">
        <v>1927</v>
      </c>
      <c r="C806" s="437">
        <v>72</v>
      </c>
      <c r="D806" s="436">
        <v>2.9896180499999998</v>
      </c>
      <c r="E806" s="436">
        <v>0.2037844</v>
      </c>
      <c r="F806" s="436">
        <v>0.4964885</v>
      </c>
      <c r="G806" s="436">
        <v>0.21240390000000001</v>
      </c>
      <c r="H806" s="436">
        <v>0.22750799999999999</v>
      </c>
      <c r="I806" s="436">
        <v>7.1308389999999999E-2</v>
      </c>
      <c r="J806" s="436">
        <v>0.48799703000000005</v>
      </c>
      <c r="K806" s="436">
        <v>0</v>
      </c>
      <c r="L806" s="436">
        <v>1.7073979999999999E-2</v>
      </c>
      <c r="M806" s="436">
        <v>0</v>
      </c>
      <c r="N806" s="436">
        <v>2.1187654900000004</v>
      </c>
      <c r="O806" s="436">
        <v>0.16131229</v>
      </c>
      <c r="P806" s="436">
        <v>0.16435964</v>
      </c>
      <c r="Q806" s="436">
        <v>3.6014779999999996E-2</v>
      </c>
      <c r="R806" s="436">
        <v>3.906213E-2</v>
      </c>
      <c r="S806" s="436">
        <v>2.9394039799999998</v>
      </c>
      <c r="T806" s="436">
        <v>3.0453400000000002E-2</v>
      </c>
      <c r="U806" s="436">
        <v>0</v>
      </c>
      <c r="V806" s="319"/>
      <c r="W806" s="319"/>
      <c r="X806" s="319"/>
    </row>
    <row r="807" spans="1:24" ht="14.1" customHeight="1" x14ac:dyDescent="0.2">
      <c r="A807" s="321" t="s">
        <v>5903</v>
      </c>
      <c r="B807" s="317" t="s">
        <v>3475</v>
      </c>
      <c r="C807" s="437">
        <v>456</v>
      </c>
      <c r="D807" s="436">
        <v>25.3220949</v>
      </c>
      <c r="E807" s="436">
        <v>2.3695007700000001</v>
      </c>
      <c r="F807" s="436">
        <v>3.3103302000000001</v>
      </c>
      <c r="G807" s="436">
        <v>2.5128147900000002</v>
      </c>
      <c r="H807" s="436">
        <v>1.535679</v>
      </c>
      <c r="I807" s="436">
        <v>0.66701652</v>
      </c>
      <c r="J807" s="436">
        <v>2.32938811</v>
      </c>
      <c r="K807" s="436">
        <v>2.129611E-2</v>
      </c>
      <c r="L807" s="436">
        <v>1.7101830000000002E-2</v>
      </c>
      <c r="M807" s="436">
        <v>0</v>
      </c>
      <c r="N807" s="436">
        <v>18.025663440000002</v>
      </c>
      <c r="O807" s="436">
        <v>1.6317213400000001</v>
      </c>
      <c r="P807" s="436">
        <v>1.69551926</v>
      </c>
      <c r="Q807" s="436">
        <v>0.31605977000000002</v>
      </c>
      <c r="R807" s="436">
        <v>0.37985769000000003</v>
      </c>
      <c r="S807" s="436">
        <v>18.626044199999999</v>
      </c>
      <c r="T807" s="436">
        <v>2.1829559500000002</v>
      </c>
      <c r="U807" s="436">
        <v>0</v>
      </c>
      <c r="V807" s="319"/>
      <c r="W807" s="319"/>
      <c r="X807" s="319"/>
    </row>
    <row r="808" spans="1:24" ht="14.1" customHeight="1" x14ac:dyDescent="0.2">
      <c r="A808" s="321" t="s">
        <v>5903</v>
      </c>
      <c r="B808" s="317" t="s">
        <v>266</v>
      </c>
      <c r="C808" s="437">
        <v>224</v>
      </c>
      <c r="D808" s="436">
        <v>12.801745550000001</v>
      </c>
      <c r="E808" s="436">
        <v>1.1774139099999998</v>
      </c>
      <c r="F808" s="436">
        <v>0.86260165</v>
      </c>
      <c r="G808" s="436">
        <v>1.24610676</v>
      </c>
      <c r="H808" s="436">
        <v>0.86453040000000003</v>
      </c>
      <c r="I808" s="436">
        <v>0.20512335999999998</v>
      </c>
      <c r="J808" s="436">
        <v>0.61721844999999997</v>
      </c>
      <c r="K808" s="436">
        <v>4.795717E-2</v>
      </c>
      <c r="L808" s="436">
        <v>0</v>
      </c>
      <c r="M808" s="436">
        <v>0</v>
      </c>
      <c r="N808" s="436">
        <v>9.4798436500000012</v>
      </c>
      <c r="O808" s="436">
        <v>0.91556894999999994</v>
      </c>
      <c r="P808" s="436">
        <v>0.95556431000000008</v>
      </c>
      <c r="Q808" s="436">
        <v>0.11718895</v>
      </c>
      <c r="R808" s="436">
        <v>0.15718430999999999</v>
      </c>
      <c r="S808" s="436">
        <v>8.90998293</v>
      </c>
      <c r="T808" s="436">
        <v>1.12492905</v>
      </c>
      <c r="U808" s="436">
        <v>0</v>
      </c>
      <c r="V808" s="319"/>
      <c r="W808" s="319"/>
      <c r="X808" s="319"/>
    </row>
    <row r="809" spans="1:24" ht="14.1" customHeight="1" x14ac:dyDescent="0.2">
      <c r="A809" s="321" t="s">
        <v>5903</v>
      </c>
      <c r="B809" s="317" t="s">
        <v>2709</v>
      </c>
      <c r="C809" s="437">
        <v>262</v>
      </c>
      <c r="D809" s="436">
        <v>14.783591980000001</v>
      </c>
      <c r="E809" s="436">
        <v>1.2870093</v>
      </c>
      <c r="F809" s="436">
        <v>1.14783955</v>
      </c>
      <c r="G809" s="436">
        <v>1.2516056499999999</v>
      </c>
      <c r="H809" s="436">
        <v>1.1716662</v>
      </c>
      <c r="I809" s="436">
        <v>0.27201504999999998</v>
      </c>
      <c r="J809" s="436">
        <v>1.1950329</v>
      </c>
      <c r="K809" s="436">
        <v>0</v>
      </c>
      <c r="L809" s="436">
        <v>2.0511869999999998E-2</v>
      </c>
      <c r="M809" s="436">
        <v>0</v>
      </c>
      <c r="N809" s="436">
        <v>10.788805890000001</v>
      </c>
      <c r="O809" s="436">
        <v>0.96906513000000016</v>
      </c>
      <c r="P809" s="436">
        <v>0.90869334000000002</v>
      </c>
      <c r="Q809" s="436">
        <v>0.24077546999999999</v>
      </c>
      <c r="R809" s="436">
        <v>0.18040367999999998</v>
      </c>
      <c r="S809" s="436">
        <v>7.3950974900000004</v>
      </c>
      <c r="T809" s="436">
        <v>0.36544383000000003</v>
      </c>
      <c r="U809" s="436">
        <v>0</v>
      </c>
      <c r="V809" s="319"/>
      <c r="W809" s="319"/>
      <c r="X809" s="319"/>
    </row>
    <row r="810" spans="1:24" ht="14.1" customHeight="1" x14ac:dyDescent="0.2">
      <c r="A810" s="321" t="s">
        <v>5903</v>
      </c>
      <c r="B810" s="317" t="s">
        <v>5063</v>
      </c>
      <c r="C810" s="437">
        <v>582</v>
      </c>
      <c r="D810" s="436">
        <v>23.49172484</v>
      </c>
      <c r="E810" s="436">
        <v>2.5794494000000001</v>
      </c>
      <c r="F810" s="436">
        <v>8.6247086400000015</v>
      </c>
      <c r="G810" s="436">
        <v>1.84742407</v>
      </c>
      <c r="H810" s="436">
        <v>1.4628764399999998</v>
      </c>
      <c r="I810" s="436">
        <v>0.25413204</v>
      </c>
      <c r="J810" s="436">
        <v>1.3596791799999999</v>
      </c>
      <c r="K810" s="436">
        <v>1.35505E-2</v>
      </c>
      <c r="L810" s="436">
        <v>5.1246260000000002E-2</v>
      </c>
      <c r="M810" s="436">
        <v>0</v>
      </c>
      <c r="N810" s="436">
        <v>18.010629699999999</v>
      </c>
      <c r="O810" s="436">
        <v>1.7370002499999999</v>
      </c>
      <c r="P810" s="436">
        <v>1.71980439</v>
      </c>
      <c r="Q810" s="436">
        <v>0.24962607000000001</v>
      </c>
      <c r="R810" s="436">
        <v>0.23243021</v>
      </c>
      <c r="S810" s="436">
        <v>84.628670020000001</v>
      </c>
      <c r="T810" s="436">
        <v>6.3994094199999996</v>
      </c>
      <c r="U810" s="436">
        <v>0</v>
      </c>
      <c r="V810" s="319"/>
      <c r="W810" s="319"/>
      <c r="X810" s="319"/>
    </row>
    <row r="811" spans="1:24" ht="14.1" customHeight="1" x14ac:dyDescent="0.2">
      <c r="A811" s="321" t="s">
        <v>5903</v>
      </c>
      <c r="B811" s="317" t="s">
        <v>5064</v>
      </c>
      <c r="C811" s="437">
        <v>743</v>
      </c>
      <c r="D811" s="436">
        <v>45.943118399999996</v>
      </c>
      <c r="E811" s="436">
        <v>4.7210605499999998</v>
      </c>
      <c r="F811" s="436">
        <v>21.058602739999998</v>
      </c>
      <c r="G811" s="436">
        <v>3.3091817900000002</v>
      </c>
      <c r="H811" s="436">
        <v>1.8428148</v>
      </c>
      <c r="I811" s="436">
        <v>0.76084306999999995</v>
      </c>
      <c r="J811" s="436">
        <v>4.5564475999999994</v>
      </c>
      <c r="K811" s="436">
        <v>1.7235289899999999</v>
      </c>
      <c r="L811" s="436">
        <v>0.10129252000000001</v>
      </c>
      <c r="M811" s="436">
        <v>0</v>
      </c>
      <c r="N811" s="436">
        <v>32.945994069999998</v>
      </c>
      <c r="O811" s="436">
        <v>3.7011805399999997</v>
      </c>
      <c r="P811" s="436">
        <v>3.8742787500000002</v>
      </c>
      <c r="Q811" s="436">
        <v>0.52380413999999997</v>
      </c>
      <c r="R811" s="436">
        <v>0.69690235</v>
      </c>
      <c r="S811" s="436">
        <v>211.47382574000002</v>
      </c>
      <c r="T811" s="436">
        <v>18.29586394</v>
      </c>
      <c r="U811" s="436">
        <v>4.0260634199999998</v>
      </c>
      <c r="V811" s="319"/>
      <c r="W811" s="319"/>
      <c r="X811" s="319"/>
    </row>
    <row r="812" spans="1:24" ht="14.1" customHeight="1" x14ac:dyDescent="0.2">
      <c r="A812" s="321" t="s">
        <v>5903</v>
      </c>
      <c r="B812" s="317" t="s">
        <v>1429</v>
      </c>
      <c r="C812" s="437">
        <v>308</v>
      </c>
      <c r="D812" s="436">
        <v>17.309773010000001</v>
      </c>
      <c r="E812" s="436">
        <v>1.3167659599999999</v>
      </c>
      <c r="F812" s="436">
        <v>1.1095764099999998</v>
      </c>
      <c r="G812" s="436">
        <v>1.59218164</v>
      </c>
      <c r="H812" s="436">
        <v>1.2831451200000001</v>
      </c>
      <c r="I812" s="436">
        <v>0.60793277000000001</v>
      </c>
      <c r="J812" s="436">
        <v>0.93947312999999999</v>
      </c>
      <c r="K812" s="436">
        <v>0.51041208000000005</v>
      </c>
      <c r="L812" s="436">
        <v>0</v>
      </c>
      <c r="M812" s="436">
        <v>0</v>
      </c>
      <c r="N812" s="436">
        <v>12.34155606</v>
      </c>
      <c r="O812" s="436">
        <v>1.1149178</v>
      </c>
      <c r="P812" s="436">
        <v>1.27449028</v>
      </c>
      <c r="Q812" s="436">
        <v>0.18374207000000001</v>
      </c>
      <c r="R812" s="436">
        <v>0.34331455</v>
      </c>
      <c r="S812" s="436">
        <v>9.1921041099999989</v>
      </c>
      <c r="T812" s="436">
        <v>1.64002041</v>
      </c>
      <c r="U812" s="436">
        <v>0</v>
      </c>
      <c r="V812" s="319"/>
      <c r="W812" s="319"/>
      <c r="X812" s="319"/>
    </row>
    <row r="813" spans="1:24" ht="14.1" customHeight="1" x14ac:dyDescent="0.2">
      <c r="A813" s="321" t="s">
        <v>5903</v>
      </c>
      <c r="B813" s="317" t="s">
        <v>1183</v>
      </c>
      <c r="C813" s="437">
        <v>395</v>
      </c>
      <c r="D813" s="436">
        <v>25.11112146</v>
      </c>
      <c r="E813" s="436">
        <v>2.1897168799999998</v>
      </c>
      <c r="F813" s="436">
        <v>6.2407960300000003</v>
      </c>
      <c r="G813" s="436">
        <v>1.9710951499999998</v>
      </c>
      <c r="H813" s="436">
        <v>1.0852131599999999</v>
      </c>
      <c r="I813" s="436">
        <v>0.44061792999999999</v>
      </c>
      <c r="J813" s="436">
        <v>2.3552253100000002</v>
      </c>
      <c r="K813" s="436">
        <v>0.68809257999999995</v>
      </c>
      <c r="L813" s="436">
        <v>4.5775000000000003E-2</v>
      </c>
      <c r="M813" s="436">
        <v>0</v>
      </c>
      <c r="N813" s="436">
        <v>18.163013199999998</v>
      </c>
      <c r="O813" s="436">
        <v>2.1068134699999996</v>
      </c>
      <c r="P813" s="436">
        <v>2.3640953199999997</v>
      </c>
      <c r="Q813" s="436">
        <v>0.23612427999999999</v>
      </c>
      <c r="R813" s="436">
        <v>0.49340613</v>
      </c>
      <c r="S813" s="436">
        <v>79.68520448999999</v>
      </c>
      <c r="T813" s="436">
        <v>7.1899935199999998</v>
      </c>
      <c r="U813" s="436">
        <v>0.80165902</v>
      </c>
      <c r="V813" s="319"/>
      <c r="W813" s="319"/>
      <c r="X813" s="319"/>
    </row>
    <row r="814" spans="1:24" ht="14.1" customHeight="1" x14ac:dyDescent="0.2">
      <c r="A814" s="321" t="s">
        <v>5903</v>
      </c>
      <c r="B814" s="317" t="s">
        <v>1430</v>
      </c>
      <c r="C814" s="437">
        <v>252</v>
      </c>
      <c r="D814" s="436">
        <v>15.059577630000001</v>
      </c>
      <c r="E814" s="436">
        <v>0.86694046999999996</v>
      </c>
      <c r="F814" s="436">
        <v>0.86449726999999998</v>
      </c>
      <c r="G814" s="436">
        <v>1.34402679</v>
      </c>
      <c r="H814" s="436">
        <v>1.1238895200000001</v>
      </c>
      <c r="I814" s="436">
        <v>0.67558143000000004</v>
      </c>
      <c r="J814" s="436">
        <v>1.1542660300000001</v>
      </c>
      <c r="K814" s="436">
        <v>0.33360649999999997</v>
      </c>
      <c r="L814" s="436">
        <v>0</v>
      </c>
      <c r="M814" s="436">
        <v>0</v>
      </c>
      <c r="N814" s="436">
        <v>10.316252</v>
      </c>
      <c r="O814" s="436">
        <v>0.89756802000000002</v>
      </c>
      <c r="P814" s="436">
        <v>0.74309985000000001</v>
      </c>
      <c r="Q814" s="436">
        <v>0.30115594000000001</v>
      </c>
      <c r="R814" s="436">
        <v>0.14668777</v>
      </c>
      <c r="S814" s="436">
        <v>4.7493877599999994</v>
      </c>
      <c r="T814" s="436">
        <v>0.95063946999999993</v>
      </c>
      <c r="U814" s="436">
        <v>0.30293175</v>
      </c>
      <c r="V814" s="319"/>
      <c r="W814" s="319"/>
      <c r="X814" s="319"/>
    </row>
    <row r="815" spans="1:24" ht="14.1" customHeight="1" x14ac:dyDescent="0.2">
      <c r="A815" s="321" t="s">
        <v>5903</v>
      </c>
      <c r="B815" s="317" t="s">
        <v>1184</v>
      </c>
      <c r="C815" s="437">
        <v>115</v>
      </c>
      <c r="D815" s="436">
        <v>3.7390557499999999</v>
      </c>
      <c r="E815" s="436">
        <v>0.22506255</v>
      </c>
      <c r="F815" s="436">
        <v>0.85327973999999995</v>
      </c>
      <c r="G815" s="436">
        <v>0.38221864</v>
      </c>
      <c r="H815" s="436">
        <v>0.22523292</v>
      </c>
      <c r="I815" s="436">
        <v>4.7009220000000004E-2</v>
      </c>
      <c r="J815" s="436">
        <v>0.34863352000000003</v>
      </c>
      <c r="K815" s="436">
        <v>0</v>
      </c>
      <c r="L815" s="436">
        <v>0</v>
      </c>
      <c r="M815" s="436">
        <v>0</v>
      </c>
      <c r="N815" s="436">
        <v>2.7129876899999998</v>
      </c>
      <c r="O815" s="436">
        <v>0.11586339000000001</v>
      </c>
      <c r="P815" s="436">
        <v>0.14720225000000001</v>
      </c>
      <c r="Q815" s="436">
        <v>2.0826599999999997E-2</v>
      </c>
      <c r="R815" s="436">
        <v>5.2165459999999997E-2</v>
      </c>
      <c r="S815" s="436">
        <v>9.2468016099999986</v>
      </c>
      <c r="T815" s="436">
        <v>0.53205752000000006</v>
      </c>
      <c r="U815" s="436">
        <v>0.12250108</v>
      </c>
      <c r="V815" s="319"/>
      <c r="W815" s="319"/>
      <c r="X815" s="319"/>
    </row>
    <row r="816" spans="1:24" ht="14.1" customHeight="1" x14ac:dyDescent="0.2">
      <c r="A816" s="321" t="s">
        <v>5903</v>
      </c>
      <c r="B816" s="317" t="s">
        <v>5719</v>
      </c>
      <c r="C816" s="437">
        <v>208</v>
      </c>
      <c r="D816" s="436">
        <v>9.3456568799999999</v>
      </c>
      <c r="E816" s="436">
        <v>0.77845874000000004</v>
      </c>
      <c r="F816" s="436">
        <v>0.41056223999999997</v>
      </c>
      <c r="G816" s="436">
        <v>0.85258975999999997</v>
      </c>
      <c r="H816" s="436">
        <v>0.92823264000000005</v>
      </c>
      <c r="I816" s="436">
        <v>0.49058040000000003</v>
      </c>
      <c r="J816" s="436">
        <v>0.97582870999999993</v>
      </c>
      <c r="K816" s="436">
        <v>0</v>
      </c>
      <c r="L816" s="436">
        <v>1.6799999999999999E-2</v>
      </c>
      <c r="M816" s="436">
        <v>0</v>
      </c>
      <c r="N816" s="436">
        <v>6.01450862</v>
      </c>
      <c r="O816" s="436">
        <v>0.33386469000000002</v>
      </c>
      <c r="P816" s="436">
        <v>0.56991594999999995</v>
      </c>
      <c r="Q816" s="436">
        <v>3.2064049999999997E-2</v>
      </c>
      <c r="R816" s="436">
        <v>0.26811531</v>
      </c>
      <c r="S816" s="436">
        <v>4.1827301200000004</v>
      </c>
      <c r="T816" s="436">
        <v>0.52088383999999999</v>
      </c>
      <c r="U816" s="436">
        <v>0</v>
      </c>
      <c r="V816" s="319"/>
      <c r="W816" s="319"/>
      <c r="X816" s="319"/>
    </row>
    <row r="817" spans="1:24" ht="14.1" customHeight="1" x14ac:dyDescent="0.2">
      <c r="A817" s="321" t="s">
        <v>5903</v>
      </c>
      <c r="B817" s="317" t="s">
        <v>3667</v>
      </c>
      <c r="C817" s="437">
        <v>312</v>
      </c>
      <c r="D817" s="436">
        <v>14.95920263</v>
      </c>
      <c r="E817" s="436">
        <v>0.95414021999999998</v>
      </c>
      <c r="F817" s="436">
        <v>1.8012888600000001</v>
      </c>
      <c r="G817" s="436">
        <v>1.350579</v>
      </c>
      <c r="H817" s="436">
        <v>0.94643328000000004</v>
      </c>
      <c r="I817" s="436">
        <v>0.45642621</v>
      </c>
      <c r="J817" s="436">
        <v>1.1240393</v>
      </c>
      <c r="K817" s="436">
        <v>4.6663000000000003E-2</v>
      </c>
      <c r="L817" s="436">
        <v>0</v>
      </c>
      <c r="M817" s="436">
        <v>0</v>
      </c>
      <c r="N817" s="436">
        <v>10.829482909999999</v>
      </c>
      <c r="O817" s="436">
        <v>0.97515428999999987</v>
      </c>
      <c r="P817" s="436">
        <v>0.96635662</v>
      </c>
      <c r="Q817" s="436">
        <v>0.17680604999999999</v>
      </c>
      <c r="R817" s="436">
        <v>0.16800838000000001</v>
      </c>
      <c r="S817" s="436">
        <v>12.780184179999999</v>
      </c>
      <c r="T817" s="436">
        <v>2.3210733299999999</v>
      </c>
      <c r="U817" s="436">
        <v>0</v>
      </c>
      <c r="V817" s="319"/>
      <c r="W817" s="319"/>
      <c r="X817" s="319"/>
    </row>
    <row r="818" spans="1:24" ht="14.1" customHeight="1" x14ac:dyDescent="0.2">
      <c r="A818" s="321" t="s">
        <v>5903</v>
      </c>
      <c r="B818" s="317" t="s">
        <v>3668</v>
      </c>
      <c r="C818" s="437">
        <v>99</v>
      </c>
      <c r="D818" s="436">
        <v>4.4111820199999991</v>
      </c>
      <c r="E818" s="436">
        <v>0.26296526000000003</v>
      </c>
      <c r="F818" s="436">
        <v>0.32552550000000002</v>
      </c>
      <c r="G818" s="436">
        <v>0.48081759000000002</v>
      </c>
      <c r="H818" s="436">
        <v>0.43226520000000002</v>
      </c>
      <c r="I818" s="436">
        <v>0.10830208</v>
      </c>
      <c r="J818" s="436">
        <v>0.18891517000000002</v>
      </c>
      <c r="K818" s="436">
        <v>0</v>
      </c>
      <c r="L818" s="436">
        <v>0</v>
      </c>
      <c r="M818" s="436">
        <v>0</v>
      </c>
      <c r="N818" s="436">
        <v>3.21894225</v>
      </c>
      <c r="O818" s="436">
        <v>0.18901033</v>
      </c>
      <c r="P818" s="436">
        <v>0.17416913000000001</v>
      </c>
      <c r="Q818" s="436">
        <v>4.9605379999999998E-2</v>
      </c>
      <c r="R818" s="436">
        <v>3.4764179999999999E-2</v>
      </c>
      <c r="S818" s="436">
        <v>1.0562754599999999</v>
      </c>
      <c r="T818" s="436">
        <v>0.17274295000000001</v>
      </c>
      <c r="U818" s="436">
        <v>0</v>
      </c>
      <c r="V818" s="319"/>
      <c r="W818" s="319"/>
      <c r="X818" s="319"/>
    </row>
    <row r="819" spans="1:24" ht="14.1" customHeight="1" x14ac:dyDescent="0.2">
      <c r="A819" s="321" t="s">
        <v>5903</v>
      </c>
      <c r="B819" s="317" t="s">
        <v>1431</v>
      </c>
      <c r="C819" s="437">
        <v>734</v>
      </c>
      <c r="D819" s="436">
        <v>42.060582619999998</v>
      </c>
      <c r="E819" s="436">
        <v>2.4850879300000002</v>
      </c>
      <c r="F819" s="436">
        <v>2.12344058</v>
      </c>
      <c r="G819" s="436">
        <v>3.73444602</v>
      </c>
      <c r="H819" s="436">
        <v>3.5172736800000002</v>
      </c>
      <c r="I819" s="436">
        <v>2.5654842799999997</v>
      </c>
      <c r="J819" s="436">
        <v>2.4770536400000003</v>
      </c>
      <c r="K819" s="436">
        <v>0.29004498000000001</v>
      </c>
      <c r="L819" s="436">
        <v>2.58E-2</v>
      </c>
      <c r="M819" s="436">
        <v>0</v>
      </c>
      <c r="N819" s="436">
        <v>29.170130030000003</v>
      </c>
      <c r="O819" s="436">
        <v>2.5079740400000001</v>
      </c>
      <c r="P819" s="436">
        <v>2.8804728599999998</v>
      </c>
      <c r="Q819" s="436">
        <v>0.39682506000000001</v>
      </c>
      <c r="R819" s="436">
        <v>0.76932387999999996</v>
      </c>
      <c r="S819" s="436">
        <v>24.29080935</v>
      </c>
      <c r="T819" s="436">
        <v>1.9509957900000001</v>
      </c>
      <c r="U819" s="436">
        <v>0</v>
      </c>
      <c r="V819" s="319"/>
      <c r="W819" s="319"/>
      <c r="X819" s="319"/>
    </row>
    <row r="820" spans="1:24" ht="14.1" customHeight="1" x14ac:dyDescent="0.2">
      <c r="A820" s="321" t="s">
        <v>5903</v>
      </c>
      <c r="B820" s="317" t="s">
        <v>1185</v>
      </c>
      <c r="C820" s="437">
        <v>117</v>
      </c>
      <c r="D820" s="436">
        <v>5.5537840300000001</v>
      </c>
      <c r="E820" s="436">
        <v>0.39086034000000003</v>
      </c>
      <c r="F820" s="436">
        <v>0.2192093</v>
      </c>
      <c r="G820" s="436">
        <v>0.55389044999999992</v>
      </c>
      <c r="H820" s="436">
        <v>0.46411632000000003</v>
      </c>
      <c r="I820" s="436">
        <v>9.7815869999999999E-2</v>
      </c>
      <c r="J820" s="436">
        <v>0.40513501000000002</v>
      </c>
      <c r="K820" s="436">
        <v>0</v>
      </c>
      <c r="L820" s="436">
        <v>0</v>
      </c>
      <c r="M820" s="436">
        <v>0</v>
      </c>
      <c r="N820" s="436">
        <v>3.9927259199999998</v>
      </c>
      <c r="O820" s="436">
        <v>0.21015084000000001</v>
      </c>
      <c r="P820" s="436">
        <v>0.33198208000000001</v>
      </c>
      <c r="Q820" s="436">
        <v>1.5084739999999999E-2</v>
      </c>
      <c r="R820" s="436">
        <v>0.13691598000000002</v>
      </c>
      <c r="S820" s="436">
        <v>1.7414185200000001</v>
      </c>
      <c r="T820" s="436">
        <v>0.12098061</v>
      </c>
      <c r="U820" s="436">
        <v>0</v>
      </c>
      <c r="V820" s="319"/>
      <c r="W820" s="319"/>
      <c r="X820" s="319"/>
    </row>
    <row r="821" spans="1:24" ht="14.1" customHeight="1" x14ac:dyDescent="0.2">
      <c r="A821" s="321" t="s">
        <v>5903</v>
      </c>
      <c r="B821" s="317" t="s">
        <v>522</v>
      </c>
      <c r="C821" s="437">
        <v>211</v>
      </c>
      <c r="D821" s="436">
        <v>5.8788509800000002</v>
      </c>
      <c r="E821" s="436">
        <v>0.31455510999999997</v>
      </c>
      <c r="F821" s="436">
        <v>0.57439547999999996</v>
      </c>
      <c r="G821" s="436">
        <v>0.49231142999999999</v>
      </c>
      <c r="H821" s="436">
        <v>0.52781856000000005</v>
      </c>
      <c r="I821" s="436">
        <v>8.5765210000000008E-2</v>
      </c>
      <c r="J821" s="436">
        <v>0.14872923000000002</v>
      </c>
      <c r="K821" s="436">
        <v>0</v>
      </c>
      <c r="L821" s="436">
        <v>7.0845500000000006E-2</v>
      </c>
      <c r="M821" s="436">
        <v>0</v>
      </c>
      <c r="N821" s="436">
        <v>4.5020210299999999</v>
      </c>
      <c r="O821" s="436">
        <v>0.17052906000000001</v>
      </c>
      <c r="P821" s="436">
        <v>0.22082505999999999</v>
      </c>
      <c r="Q821" s="436">
        <v>2.799339E-2</v>
      </c>
      <c r="R821" s="436">
        <v>7.828939E-2</v>
      </c>
      <c r="S821" s="436">
        <v>2.3970634900000003</v>
      </c>
      <c r="T821" s="436">
        <v>0.28950339000000003</v>
      </c>
      <c r="U821" s="436">
        <v>0</v>
      </c>
      <c r="V821" s="319"/>
      <c r="W821" s="319"/>
      <c r="X821" s="319"/>
    </row>
    <row r="822" spans="1:24" ht="14.1" customHeight="1" x14ac:dyDescent="0.2">
      <c r="A822" s="321" t="s">
        <v>5903</v>
      </c>
      <c r="B822" s="317" t="s">
        <v>1432</v>
      </c>
      <c r="C822" s="437">
        <v>123</v>
      </c>
      <c r="D822" s="436">
        <v>5.1143837000000003</v>
      </c>
      <c r="E822" s="436">
        <v>0.28146987000000001</v>
      </c>
      <c r="F822" s="436">
        <v>6.9348289999999993E-2</v>
      </c>
      <c r="G822" s="436">
        <v>0.49259440999999998</v>
      </c>
      <c r="H822" s="436">
        <v>0.54601919999999993</v>
      </c>
      <c r="I822" s="436">
        <v>0.12868282</v>
      </c>
      <c r="J822" s="436">
        <v>0.21042168</v>
      </c>
      <c r="K822" s="436">
        <v>0</v>
      </c>
      <c r="L822" s="436">
        <v>9.5999999999999992E-3</v>
      </c>
      <c r="M822" s="436">
        <v>0</v>
      </c>
      <c r="N822" s="436">
        <v>3.70069245</v>
      </c>
      <c r="O822" s="436">
        <v>0.17890273000000001</v>
      </c>
      <c r="P822" s="436">
        <v>0.16556098000000002</v>
      </c>
      <c r="Q822" s="436">
        <v>5.4679319999999997E-2</v>
      </c>
      <c r="R822" s="436">
        <v>4.1337569999999997E-2</v>
      </c>
      <c r="S822" s="436">
        <v>1.7617817900000001</v>
      </c>
      <c r="T822" s="436">
        <v>1.3056E-2</v>
      </c>
      <c r="U822" s="436">
        <v>0</v>
      </c>
      <c r="V822" s="319"/>
      <c r="W822" s="319"/>
      <c r="X822" s="319"/>
    </row>
    <row r="823" spans="1:24" ht="14.1" customHeight="1" x14ac:dyDescent="0.2">
      <c r="A823" s="321" t="s">
        <v>5903</v>
      </c>
      <c r="B823" s="317" t="s">
        <v>1928</v>
      </c>
      <c r="C823" s="437">
        <v>672</v>
      </c>
      <c r="D823" s="436">
        <v>33.25281622</v>
      </c>
      <c r="E823" s="436">
        <v>3.5972115200000001</v>
      </c>
      <c r="F823" s="436">
        <v>14.640721359999999</v>
      </c>
      <c r="G823" s="436">
        <v>3.0537655099999998</v>
      </c>
      <c r="H823" s="436">
        <v>2.1909020400000001</v>
      </c>
      <c r="I823" s="436">
        <v>1.1057146599999998</v>
      </c>
      <c r="J823" s="436">
        <v>2.2426860499999997</v>
      </c>
      <c r="K823" s="436">
        <v>0.42690405999999997</v>
      </c>
      <c r="L823" s="436">
        <v>3.5613220000000001E-2</v>
      </c>
      <c r="M823" s="436">
        <v>0</v>
      </c>
      <c r="N823" s="436">
        <v>24.034686579999999</v>
      </c>
      <c r="O823" s="436">
        <v>2.3983587100000001</v>
      </c>
      <c r="P823" s="436">
        <v>2.4938064300000002</v>
      </c>
      <c r="Q823" s="436">
        <v>0.36423422999999999</v>
      </c>
      <c r="R823" s="436">
        <v>0.45968195000000001</v>
      </c>
      <c r="S823" s="436">
        <v>149.99276381999999</v>
      </c>
      <c r="T823" s="436">
        <v>23.233108129999998</v>
      </c>
      <c r="U823" s="436">
        <v>0.35</v>
      </c>
      <c r="V823" s="319"/>
      <c r="W823" s="319"/>
      <c r="X823" s="319"/>
    </row>
    <row r="824" spans="1:24" ht="14.1" customHeight="1" x14ac:dyDescent="0.2">
      <c r="A824" s="321" t="s">
        <v>5903</v>
      </c>
      <c r="B824" s="317" t="s">
        <v>4615</v>
      </c>
      <c r="C824" s="437">
        <v>871</v>
      </c>
      <c r="D824" s="436">
        <v>48.919980439999996</v>
      </c>
      <c r="E824" s="436">
        <v>3.5285182000000002</v>
      </c>
      <c r="F824" s="436">
        <v>7.4612438600000006</v>
      </c>
      <c r="G824" s="436">
        <v>3.7424348300000001</v>
      </c>
      <c r="H824" s="436">
        <v>3.3125164799999998</v>
      </c>
      <c r="I824" s="436">
        <v>0.78640208</v>
      </c>
      <c r="J824" s="436">
        <v>3.6805708300000002</v>
      </c>
      <c r="K824" s="436">
        <v>2.75003932</v>
      </c>
      <c r="L824" s="436">
        <v>6.4824019999999996E-2</v>
      </c>
      <c r="M824" s="436">
        <v>0</v>
      </c>
      <c r="N824" s="436">
        <v>33.838201320000003</v>
      </c>
      <c r="O824" s="436">
        <v>3.0491431599999999</v>
      </c>
      <c r="P824" s="436">
        <v>3.3889828999999998</v>
      </c>
      <c r="Q824" s="436">
        <v>0.43070782000000002</v>
      </c>
      <c r="R824" s="436">
        <v>0.77054756000000002</v>
      </c>
      <c r="S824" s="436">
        <v>140.57618446999999</v>
      </c>
      <c r="T824" s="436">
        <v>13.889841070000001</v>
      </c>
      <c r="U824" s="436">
        <v>7.4719999999999995E-2</v>
      </c>
      <c r="V824" s="319"/>
      <c r="W824" s="319"/>
      <c r="X824" s="319"/>
    </row>
    <row r="825" spans="1:24" ht="14.1" customHeight="1" x14ac:dyDescent="0.2">
      <c r="A825" s="321" t="s">
        <v>5903</v>
      </c>
      <c r="B825" s="317" t="s">
        <v>5065</v>
      </c>
      <c r="C825" s="437">
        <v>332</v>
      </c>
      <c r="D825" s="436">
        <v>17.692130809999998</v>
      </c>
      <c r="E825" s="436">
        <v>1.74220445</v>
      </c>
      <c r="F825" s="436">
        <v>5.7421482800000003</v>
      </c>
      <c r="G825" s="436">
        <v>1.5834035099999999</v>
      </c>
      <c r="H825" s="436">
        <v>1.26721956</v>
      </c>
      <c r="I825" s="436">
        <v>0.37566403000000004</v>
      </c>
      <c r="J825" s="436">
        <v>1.26086202</v>
      </c>
      <c r="K825" s="436">
        <v>6.6851999999999996E-3</v>
      </c>
      <c r="L825" s="436">
        <v>9.4800000000000006E-3</v>
      </c>
      <c r="M825" s="436">
        <v>0</v>
      </c>
      <c r="N825" s="436">
        <v>12.75661464</v>
      </c>
      <c r="O825" s="436">
        <v>0.9248077400000001</v>
      </c>
      <c r="P825" s="436">
        <v>1.0720297700000001</v>
      </c>
      <c r="Q825" s="436">
        <v>9.6891329999999998E-2</v>
      </c>
      <c r="R825" s="436">
        <v>0.24411335999999997</v>
      </c>
      <c r="S825" s="436">
        <v>32.887805399999998</v>
      </c>
      <c r="T825" s="436">
        <v>1.7636486999999998</v>
      </c>
      <c r="U825" s="436">
        <v>0.05</v>
      </c>
      <c r="V825" s="319"/>
      <c r="W825" s="319"/>
      <c r="X825" s="319"/>
    </row>
    <row r="826" spans="1:24" ht="14.1" customHeight="1" x14ac:dyDescent="0.2">
      <c r="A826" s="321" t="s">
        <v>5903</v>
      </c>
      <c r="B826" s="317" t="s">
        <v>1929</v>
      </c>
      <c r="C826" s="437">
        <v>653</v>
      </c>
      <c r="D826" s="436">
        <v>23.797635420000002</v>
      </c>
      <c r="E826" s="436">
        <v>1.7946641799999998</v>
      </c>
      <c r="F826" s="436">
        <v>5.2128208799999998</v>
      </c>
      <c r="G826" s="436">
        <v>1.9932175700000001</v>
      </c>
      <c r="H826" s="436">
        <v>1.9201675200000001</v>
      </c>
      <c r="I826" s="436">
        <v>0.51729248999999999</v>
      </c>
      <c r="J826" s="436">
        <v>1.1120883100000001</v>
      </c>
      <c r="K826" s="436">
        <v>6.6766000000000004E-3</v>
      </c>
      <c r="L826" s="436">
        <v>1.290852E-2</v>
      </c>
      <c r="M826" s="436">
        <v>0</v>
      </c>
      <c r="N826" s="436">
        <v>17.652656559999997</v>
      </c>
      <c r="O826" s="436">
        <v>1.0869555399999999</v>
      </c>
      <c r="P826" s="436">
        <v>1.2265748999999999</v>
      </c>
      <c r="Q826" s="436">
        <v>0.16947373999999998</v>
      </c>
      <c r="R826" s="436">
        <v>0.30909309999999995</v>
      </c>
      <c r="S826" s="436">
        <v>28.914537149999997</v>
      </c>
      <c r="T826" s="436">
        <v>2.1689808699999999</v>
      </c>
      <c r="U826" s="436">
        <v>1.3994059999999999</v>
      </c>
      <c r="V826" s="319"/>
      <c r="W826" s="319"/>
      <c r="X826" s="319"/>
    </row>
    <row r="827" spans="1:24" ht="14.1" customHeight="1" x14ac:dyDescent="0.2">
      <c r="A827" s="321" t="s">
        <v>5903</v>
      </c>
      <c r="B827" s="317" t="s">
        <v>4170</v>
      </c>
      <c r="C827" s="437">
        <v>1112</v>
      </c>
      <c r="D827" s="436">
        <v>62.65827093</v>
      </c>
      <c r="E827" s="436">
        <v>6.9244960400000002</v>
      </c>
      <c r="F827" s="436">
        <v>12.899582909999999</v>
      </c>
      <c r="G827" s="436">
        <v>5.3877848899999998</v>
      </c>
      <c r="H827" s="436">
        <v>4.1042443199999994</v>
      </c>
      <c r="I827" s="436">
        <v>0.93858629000000005</v>
      </c>
      <c r="J827" s="436">
        <v>4.2480034</v>
      </c>
      <c r="K827" s="436">
        <v>1.2853304099999998</v>
      </c>
      <c r="L827" s="436">
        <v>0.19810421</v>
      </c>
      <c r="M827" s="436">
        <v>0</v>
      </c>
      <c r="N827" s="436">
        <v>45.111387569999998</v>
      </c>
      <c r="O827" s="436">
        <v>4.3257831600000003</v>
      </c>
      <c r="P827" s="436">
        <v>4.5851725800000001</v>
      </c>
      <c r="Q827" s="436">
        <v>0.61700884999999994</v>
      </c>
      <c r="R827" s="436">
        <v>0.87639827000000003</v>
      </c>
      <c r="S827" s="436">
        <v>142.39607329</v>
      </c>
      <c r="T827" s="436">
        <v>8.9783620199999987</v>
      </c>
      <c r="U827" s="436">
        <v>0.70832181999999999</v>
      </c>
      <c r="V827" s="319"/>
      <c r="W827" s="319"/>
      <c r="X827" s="319"/>
    </row>
    <row r="828" spans="1:24" ht="14.1" customHeight="1" x14ac:dyDescent="0.2">
      <c r="A828" s="321" t="s">
        <v>5903</v>
      </c>
      <c r="B828" s="317" t="s">
        <v>417</v>
      </c>
      <c r="C828" s="437">
        <v>131</v>
      </c>
      <c r="D828" s="436">
        <v>5.9724429500000005</v>
      </c>
      <c r="E828" s="436">
        <v>0.36860608</v>
      </c>
      <c r="F828" s="436">
        <v>0.54244957999999999</v>
      </c>
      <c r="G828" s="436">
        <v>0.60291799999999995</v>
      </c>
      <c r="H828" s="436">
        <v>0.73712591999999999</v>
      </c>
      <c r="I828" s="436">
        <v>0.13643498000000001</v>
      </c>
      <c r="J828" s="436">
        <v>0.10723953999999999</v>
      </c>
      <c r="K828" s="436">
        <v>0</v>
      </c>
      <c r="L828" s="436">
        <v>0</v>
      </c>
      <c r="M828" s="436">
        <v>0</v>
      </c>
      <c r="N828" s="436">
        <v>4.3566782399999999</v>
      </c>
      <c r="O828" s="436">
        <v>0.23555407</v>
      </c>
      <c r="P828" s="436">
        <v>0.15855873000000001</v>
      </c>
      <c r="Q828" s="436">
        <v>0.10700229</v>
      </c>
      <c r="R828" s="436">
        <v>3.0006950000000001E-2</v>
      </c>
      <c r="S828" s="436">
        <v>1.06761993</v>
      </c>
      <c r="T828" s="436">
        <v>0.20269379999999998</v>
      </c>
      <c r="U828" s="436">
        <v>0</v>
      </c>
      <c r="V828" s="319"/>
      <c r="W828" s="319"/>
      <c r="X828" s="319"/>
    </row>
    <row r="829" spans="1:24" ht="14.1" customHeight="1" x14ac:dyDescent="0.2">
      <c r="A829" s="321" t="s">
        <v>5903</v>
      </c>
      <c r="B829" s="317" t="s">
        <v>2862</v>
      </c>
      <c r="C829" s="437">
        <v>376</v>
      </c>
      <c r="D829" s="436">
        <v>15.989215199999999</v>
      </c>
      <c r="E829" s="436">
        <v>1.0505431599999999</v>
      </c>
      <c r="F829" s="436">
        <v>3.8156478799999998</v>
      </c>
      <c r="G829" s="436">
        <v>1.4460685099999999</v>
      </c>
      <c r="H829" s="436">
        <v>1.64033268</v>
      </c>
      <c r="I829" s="436">
        <v>0.79267262999999999</v>
      </c>
      <c r="J829" s="436">
        <v>0.65695969999999992</v>
      </c>
      <c r="K829" s="436">
        <v>5.4561150000000003E-2</v>
      </c>
      <c r="L829" s="436">
        <v>4.2000000000000003E-2</v>
      </c>
      <c r="M829" s="436">
        <v>0</v>
      </c>
      <c r="N829" s="436">
        <v>11.23533786</v>
      </c>
      <c r="O829" s="436">
        <v>0.57574051000000004</v>
      </c>
      <c r="P829" s="436">
        <v>0.72149965000000005</v>
      </c>
      <c r="Q829" s="436">
        <v>9.4632080000000007E-2</v>
      </c>
      <c r="R829" s="436">
        <v>0.24039121999999999</v>
      </c>
      <c r="S829" s="436">
        <v>6.9956091200000001</v>
      </c>
      <c r="T829" s="436">
        <v>0.94974483999999992</v>
      </c>
      <c r="U829" s="436">
        <v>0</v>
      </c>
      <c r="V829" s="319"/>
      <c r="W829" s="319"/>
      <c r="X829" s="319"/>
    </row>
    <row r="830" spans="1:24" ht="14.1" customHeight="1" x14ac:dyDescent="0.2">
      <c r="A830" s="321" t="s">
        <v>5903</v>
      </c>
      <c r="B830" s="317" t="s">
        <v>1766</v>
      </c>
      <c r="C830" s="437">
        <v>990</v>
      </c>
      <c r="D830" s="436">
        <v>67.237643769999991</v>
      </c>
      <c r="E830" s="436">
        <v>6.6658369400000002</v>
      </c>
      <c r="F830" s="436">
        <v>11.780488630000001</v>
      </c>
      <c r="G830" s="436">
        <v>5.4455186200000005</v>
      </c>
      <c r="H830" s="436">
        <v>3.4262704799999999</v>
      </c>
      <c r="I830" s="436">
        <v>0.80820384000000001</v>
      </c>
      <c r="J830" s="436">
        <v>4.5107591900000008</v>
      </c>
      <c r="K830" s="436">
        <v>2.0103340200000002</v>
      </c>
      <c r="L830" s="436">
        <v>6.1424180000000002E-2</v>
      </c>
      <c r="M830" s="436">
        <v>0</v>
      </c>
      <c r="N830" s="436">
        <v>49.858328920000005</v>
      </c>
      <c r="O830" s="436">
        <v>6.1298047899999997</v>
      </c>
      <c r="P830" s="436">
        <v>6.4781362400000004</v>
      </c>
      <c r="Q830" s="436">
        <v>0.61907818999999997</v>
      </c>
      <c r="R830" s="436">
        <v>0.96740963999999996</v>
      </c>
      <c r="S830" s="436">
        <v>211.77031999000002</v>
      </c>
      <c r="T830" s="436">
        <v>41.968612440000001</v>
      </c>
      <c r="U830" s="436">
        <v>0.54812574999999997</v>
      </c>
      <c r="V830" s="319"/>
      <c r="W830" s="319"/>
      <c r="X830" s="319"/>
    </row>
    <row r="831" spans="1:24" ht="14.1" customHeight="1" x14ac:dyDescent="0.2">
      <c r="A831" s="321" t="s">
        <v>5903</v>
      </c>
      <c r="B831" s="317" t="s">
        <v>523</v>
      </c>
      <c r="C831" s="437">
        <v>82</v>
      </c>
      <c r="D831" s="436">
        <v>3.7764556200000001</v>
      </c>
      <c r="E831" s="436">
        <v>0.27775660999999996</v>
      </c>
      <c r="F831" s="436">
        <v>0.27251319000000002</v>
      </c>
      <c r="G831" s="436">
        <v>0.30126934000000005</v>
      </c>
      <c r="H831" s="436">
        <v>0.32078628000000003</v>
      </c>
      <c r="I831" s="436">
        <v>7.330971E-2</v>
      </c>
      <c r="J831" s="436">
        <v>0.23746429999999999</v>
      </c>
      <c r="K831" s="436">
        <v>0</v>
      </c>
      <c r="L831" s="436">
        <v>1.5802210000000001E-2</v>
      </c>
      <c r="M831" s="436">
        <v>0</v>
      </c>
      <c r="N831" s="436">
        <v>2.7052155099999999</v>
      </c>
      <c r="O831" s="436">
        <v>0.18219968000000003</v>
      </c>
      <c r="P831" s="436">
        <v>0.22372626000000001</v>
      </c>
      <c r="Q831" s="436">
        <v>1.8023580000000001E-2</v>
      </c>
      <c r="R831" s="436">
        <v>5.9550160000000005E-2</v>
      </c>
      <c r="S831" s="436">
        <v>4.4579858699999999</v>
      </c>
      <c r="T831" s="436">
        <v>0.44439655</v>
      </c>
      <c r="U831" s="436">
        <v>0</v>
      </c>
      <c r="V831" s="319"/>
      <c r="W831" s="319"/>
      <c r="X831" s="319"/>
    </row>
    <row r="832" spans="1:24" ht="14.1" customHeight="1" x14ac:dyDescent="0.2">
      <c r="A832" s="321" t="s">
        <v>5903</v>
      </c>
      <c r="B832" s="317" t="s">
        <v>2863</v>
      </c>
      <c r="C832" s="437">
        <v>45</v>
      </c>
      <c r="D832" s="436">
        <v>1.80219128</v>
      </c>
      <c r="E832" s="436">
        <v>0.10695569000000001</v>
      </c>
      <c r="F832" s="436">
        <v>0.50799799000000001</v>
      </c>
      <c r="G832" s="436">
        <v>0.14864860999999999</v>
      </c>
      <c r="H832" s="436">
        <v>0.17973132</v>
      </c>
      <c r="I832" s="436">
        <v>1.417153E-2</v>
      </c>
      <c r="J832" s="436">
        <v>0.12386842999999999</v>
      </c>
      <c r="K832" s="436">
        <v>5.4587799999999999E-3</v>
      </c>
      <c r="L832" s="436">
        <v>0</v>
      </c>
      <c r="M832" s="436">
        <v>0</v>
      </c>
      <c r="N832" s="436">
        <v>1.30109729</v>
      </c>
      <c r="O832" s="436">
        <v>5.2598840000000001E-2</v>
      </c>
      <c r="P832" s="436">
        <v>5.4184260000000005E-2</v>
      </c>
      <c r="Q832" s="436">
        <v>1.104158E-2</v>
      </c>
      <c r="R832" s="436">
        <v>1.2626999999999999E-2</v>
      </c>
      <c r="S832" s="436">
        <v>1.0335088100000001</v>
      </c>
      <c r="T832" s="436">
        <v>0.51822497000000001</v>
      </c>
      <c r="U832" s="436">
        <v>0</v>
      </c>
      <c r="V832" s="319"/>
      <c r="W832" s="319"/>
      <c r="X832" s="319"/>
    </row>
    <row r="833" spans="1:24" ht="14.1" customHeight="1" x14ac:dyDescent="0.2">
      <c r="A833" s="321" t="s">
        <v>5903</v>
      </c>
      <c r="B833" s="317" t="s">
        <v>524</v>
      </c>
      <c r="C833" s="437">
        <v>213</v>
      </c>
      <c r="D833" s="436">
        <v>10.7728561</v>
      </c>
      <c r="E833" s="436">
        <v>0.51856078000000005</v>
      </c>
      <c r="F833" s="436">
        <v>3.9230545999999999</v>
      </c>
      <c r="G833" s="436">
        <v>0.95563981000000009</v>
      </c>
      <c r="H833" s="436">
        <v>0.78945275999999998</v>
      </c>
      <c r="I833" s="436">
        <v>0.39806985</v>
      </c>
      <c r="J833" s="436">
        <v>0.60593547999999997</v>
      </c>
      <c r="K833" s="436">
        <v>0.13850263000000002</v>
      </c>
      <c r="L833" s="436">
        <v>0</v>
      </c>
      <c r="M833" s="436">
        <v>0</v>
      </c>
      <c r="N833" s="436">
        <v>7.8627030099999997</v>
      </c>
      <c r="O833" s="436">
        <v>0.78945173000000002</v>
      </c>
      <c r="P833" s="436">
        <v>0.76757388000000004</v>
      </c>
      <c r="Q833" s="436">
        <v>0.17557567000000002</v>
      </c>
      <c r="R833" s="436">
        <v>0.15369782000000001</v>
      </c>
      <c r="S833" s="436">
        <v>22.524409219999999</v>
      </c>
      <c r="T833" s="436">
        <v>0.29389273999999999</v>
      </c>
      <c r="U833" s="436">
        <v>0</v>
      </c>
      <c r="V833" s="319"/>
      <c r="W833" s="319"/>
      <c r="X833" s="319"/>
    </row>
    <row r="834" spans="1:24" ht="14.1" customHeight="1" x14ac:dyDescent="0.2">
      <c r="A834" s="321" t="s">
        <v>5903</v>
      </c>
      <c r="B834" s="317" t="s">
        <v>1930</v>
      </c>
      <c r="C834" s="437">
        <v>204</v>
      </c>
      <c r="D834" s="436">
        <v>9.2086571400000015</v>
      </c>
      <c r="E834" s="436">
        <v>0.61807717000000006</v>
      </c>
      <c r="F834" s="436">
        <v>2.86400224</v>
      </c>
      <c r="G834" s="436">
        <v>0.75609075999999997</v>
      </c>
      <c r="H834" s="436">
        <v>0.65749811999999996</v>
      </c>
      <c r="I834" s="436">
        <v>0.16077027999999999</v>
      </c>
      <c r="J834" s="436">
        <v>0.64628142</v>
      </c>
      <c r="K834" s="436">
        <v>0</v>
      </c>
      <c r="L834" s="436">
        <v>1.7146499999999999E-2</v>
      </c>
      <c r="M834" s="436">
        <v>0</v>
      </c>
      <c r="N834" s="436">
        <v>6.7441464099999999</v>
      </c>
      <c r="O834" s="436">
        <v>0.52372887000000001</v>
      </c>
      <c r="P834" s="436">
        <v>0.60883328000000003</v>
      </c>
      <c r="Q834" s="436">
        <v>3.8045240000000001E-2</v>
      </c>
      <c r="R834" s="436">
        <v>0.12314965</v>
      </c>
      <c r="S834" s="436">
        <v>18.080811969999999</v>
      </c>
      <c r="T834" s="436">
        <v>1.8553626699999999</v>
      </c>
      <c r="U834" s="436">
        <v>0.16197106999999999</v>
      </c>
      <c r="V834" s="319"/>
      <c r="W834" s="319"/>
      <c r="X834" s="319"/>
    </row>
    <row r="835" spans="1:24" ht="14.1" customHeight="1" x14ac:dyDescent="0.2">
      <c r="A835" s="321" t="s">
        <v>5903</v>
      </c>
      <c r="B835" s="317" t="s">
        <v>1186</v>
      </c>
      <c r="C835" s="437">
        <v>302</v>
      </c>
      <c r="D835" s="436">
        <v>16.051714629999999</v>
      </c>
      <c r="E835" s="436">
        <v>1.20870846</v>
      </c>
      <c r="F835" s="436">
        <v>6.6811319000000005</v>
      </c>
      <c r="G835" s="436">
        <v>1.41932613</v>
      </c>
      <c r="H835" s="436">
        <v>1.14436524</v>
      </c>
      <c r="I835" s="436">
        <v>0.59354339</v>
      </c>
      <c r="J835" s="436">
        <v>1.2126537099999999</v>
      </c>
      <c r="K835" s="436">
        <v>2.875548E-2</v>
      </c>
      <c r="L835" s="436">
        <v>2.816447E-2</v>
      </c>
      <c r="M835" s="436">
        <v>0</v>
      </c>
      <c r="N835" s="436">
        <v>11.493839119999999</v>
      </c>
      <c r="O835" s="436">
        <v>1.0100933499999998</v>
      </c>
      <c r="P835" s="436">
        <v>1.0831614700000001</v>
      </c>
      <c r="Q835" s="436">
        <v>0.23875044000000001</v>
      </c>
      <c r="R835" s="436">
        <v>0.31181856000000002</v>
      </c>
      <c r="S835" s="436">
        <v>54.369026310000002</v>
      </c>
      <c r="T835" s="436">
        <v>41.354706210000003</v>
      </c>
      <c r="U835" s="436">
        <v>0.24399448999999998</v>
      </c>
      <c r="V835" s="319"/>
      <c r="W835" s="319"/>
      <c r="X835" s="319"/>
    </row>
    <row r="836" spans="1:24" ht="14.1" customHeight="1" x14ac:dyDescent="0.2">
      <c r="A836" s="321" t="s">
        <v>5903</v>
      </c>
      <c r="B836" s="317" t="s">
        <v>3669</v>
      </c>
      <c r="C836" s="437">
        <v>104</v>
      </c>
      <c r="D836" s="436">
        <v>4.6635157199999995</v>
      </c>
      <c r="E836" s="436">
        <v>0.44087117999999997</v>
      </c>
      <c r="F836" s="436">
        <v>0.21074175000000001</v>
      </c>
      <c r="G836" s="436">
        <v>0.4507428</v>
      </c>
      <c r="H836" s="436">
        <v>0.4436406</v>
      </c>
      <c r="I836" s="436">
        <v>0.12971702000000002</v>
      </c>
      <c r="J836" s="436">
        <v>0.29267579999999999</v>
      </c>
      <c r="K836" s="436">
        <v>0</v>
      </c>
      <c r="L836" s="436">
        <v>0</v>
      </c>
      <c r="M836" s="436">
        <v>0</v>
      </c>
      <c r="N836" s="436">
        <v>3.3333826099999997</v>
      </c>
      <c r="O836" s="436">
        <v>0.19466260999999999</v>
      </c>
      <c r="P836" s="436">
        <v>0.19490056</v>
      </c>
      <c r="Q836" s="436">
        <v>5.0420629999999994E-2</v>
      </c>
      <c r="R836" s="436">
        <v>5.0658580000000002E-2</v>
      </c>
      <c r="S836" s="436">
        <v>2.4894502900000002</v>
      </c>
      <c r="T836" s="436">
        <v>0.16448162</v>
      </c>
      <c r="U836" s="436">
        <v>0</v>
      </c>
      <c r="V836" s="319"/>
      <c r="W836" s="319"/>
      <c r="X836" s="319"/>
    </row>
    <row r="837" spans="1:24" ht="14.1" customHeight="1" x14ac:dyDescent="0.2">
      <c r="A837" s="321" t="s">
        <v>5903</v>
      </c>
      <c r="B837" s="317" t="s">
        <v>2864</v>
      </c>
      <c r="C837" s="437">
        <v>4811</v>
      </c>
      <c r="D837" s="436">
        <v>484.16386862999997</v>
      </c>
      <c r="E837" s="436">
        <v>65.184591560000001</v>
      </c>
      <c r="F837" s="436">
        <v>194.62692824999999</v>
      </c>
      <c r="G837" s="436">
        <v>35.951400060000005</v>
      </c>
      <c r="H837" s="436">
        <v>13.165887960000001</v>
      </c>
      <c r="I837" s="436">
        <v>11.35076802</v>
      </c>
      <c r="J837" s="436">
        <v>37.447726549999999</v>
      </c>
      <c r="K837" s="436">
        <v>5.29648918</v>
      </c>
      <c r="L837" s="436">
        <v>1.2458567700000001</v>
      </c>
      <c r="M837" s="436">
        <v>0</v>
      </c>
      <c r="N837" s="436">
        <v>367.89152902999996</v>
      </c>
      <c r="O837" s="436">
        <v>64.000833459999996</v>
      </c>
      <c r="P837" s="436">
        <v>66.726097659999994</v>
      </c>
      <c r="Q837" s="436">
        <v>5.6787708300000004</v>
      </c>
      <c r="R837" s="436">
        <v>8.4040350299999993</v>
      </c>
      <c r="S837" s="436">
        <v>1552.4047296700001</v>
      </c>
      <c r="T837" s="436">
        <v>149.55316861</v>
      </c>
      <c r="U837" s="436">
        <v>18.540230280000003</v>
      </c>
      <c r="V837" s="319"/>
      <c r="W837" s="319"/>
      <c r="X837" s="319"/>
    </row>
    <row r="838" spans="1:24" ht="14.1" customHeight="1" x14ac:dyDescent="0.2">
      <c r="A838" s="321" t="s">
        <v>5903</v>
      </c>
      <c r="B838" s="317" t="s">
        <v>4616</v>
      </c>
      <c r="C838" s="437">
        <v>241</v>
      </c>
      <c r="D838" s="436">
        <v>9.4493039200000002</v>
      </c>
      <c r="E838" s="436">
        <v>0.82931675000000005</v>
      </c>
      <c r="F838" s="436">
        <v>2.2567882500000001</v>
      </c>
      <c r="G838" s="436">
        <v>0.83130152000000002</v>
      </c>
      <c r="H838" s="436">
        <v>0.73940099999999997</v>
      </c>
      <c r="I838" s="436">
        <v>0.35346615000000003</v>
      </c>
      <c r="J838" s="436">
        <v>0.88198106999999992</v>
      </c>
      <c r="K838" s="436">
        <v>0.10917207000000001</v>
      </c>
      <c r="L838" s="436">
        <v>0</v>
      </c>
      <c r="M838" s="436">
        <v>0</v>
      </c>
      <c r="N838" s="436">
        <v>6.4338591200000002</v>
      </c>
      <c r="O838" s="436">
        <v>0.23393015</v>
      </c>
      <c r="P838" s="436">
        <v>0.41156261</v>
      </c>
      <c r="Q838" s="436">
        <v>1.6183329999999999E-2</v>
      </c>
      <c r="R838" s="436">
        <v>0.19381579000000002</v>
      </c>
      <c r="S838" s="436">
        <v>42.77810556</v>
      </c>
      <c r="T838" s="436">
        <v>5.4012551900000005</v>
      </c>
      <c r="U838" s="436">
        <v>0.47025578000000001</v>
      </c>
      <c r="V838" s="319"/>
      <c r="W838" s="319"/>
      <c r="X838" s="319"/>
    </row>
    <row r="839" spans="1:24" ht="14.1" customHeight="1" x14ac:dyDescent="0.2">
      <c r="A839" s="321" t="s">
        <v>5903</v>
      </c>
      <c r="B839" s="317" t="s">
        <v>3476</v>
      </c>
      <c r="C839" s="437">
        <v>7549</v>
      </c>
      <c r="D839" s="436">
        <v>392.69717781999998</v>
      </c>
      <c r="E839" s="436">
        <v>45.867430679999998</v>
      </c>
      <c r="F839" s="436">
        <v>89.651580459999991</v>
      </c>
      <c r="G839" s="436">
        <v>35.270312679999996</v>
      </c>
      <c r="H839" s="436">
        <v>29.152875120000001</v>
      </c>
      <c r="I839" s="436">
        <v>16.290942910000002</v>
      </c>
      <c r="J839" s="436">
        <v>26.804080589999998</v>
      </c>
      <c r="K839" s="436">
        <v>0.58118816000000006</v>
      </c>
      <c r="L839" s="436">
        <v>0.63953040000000005</v>
      </c>
      <c r="M839" s="436">
        <v>0</v>
      </c>
      <c r="N839" s="436">
        <v>278.14993922000002</v>
      </c>
      <c r="O839" s="436">
        <v>24.804053950000004</v>
      </c>
      <c r="P839" s="436">
        <v>28.32260664</v>
      </c>
      <c r="Q839" s="436">
        <v>3.0235574399999998</v>
      </c>
      <c r="R839" s="436">
        <v>6.5421101300000002</v>
      </c>
      <c r="S839" s="436">
        <v>803.10151955999993</v>
      </c>
      <c r="T839" s="436">
        <v>336.75824605000003</v>
      </c>
      <c r="U839" s="436">
        <v>1.72541824</v>
      </c>
      <c r="V839" s="319"/>
      <c r="W839" s="319"/>
      <c r="X839" s="319"/>
    </row>
    <row r="840" spans="1:24" ht="14.1" customHeight="1" x14ac:dyDescent="0.2">
      <c r="A840" s="321" t="s">
        <v>5903</v>
      </c>
      <c r="B840" s="317" t="s">
        <v>3865</v>
      </c>
      <c r="C840" s="437">
        <v>13452</v>
      </c>
      <c r="D840" s="436">
        <v>1144.1417781500002</v>
      </c>
      <c r="E840" s="436">
        <v>121.73596990999999</v>
      </c>
      <c r="F840" s="436">
        <v>318.80099960000001</v>
      </c>
      <c r="G840" s="436">
        <v>86.338254079999999</v>
      </c>
      <c r="H840" s="436">
        <v>35.320616999999999</v>
      </c>
      <c r="I840" s="436">
        <v>23.777580409999999</v>
      </c>
      <c r="J840" s="436">
        <v>95.078939910000003</v>
      </c>
      <c r="K840" s="436">
        <v>30.80129969</v>
      </c>
      <c r="L840" s="436">
        <v>2.11957394</v>
      </c>
      <c r="M840" s="436">
        <v>0</v>
      </c>
      <c r="N840" s="436">
        <v>842.80401172000006</v>
      </c>
      <c r="O840" s="436">
        <v>133.27409175</v>
      </c>
      <c r="P840" s="436">
        <v>150.18617381000001</v>
      </c>
      <c r="Q840" s="436">
        <v>13.944241480000001</v>
      </c>
      <c r="R840" s="436">
        <v>30.856323539999998</v>
      </c>
      <c r="S840" s="436">
        <v>2818.7633654199999</v>
      </c>
      <c r="T840" s="436">
        <v>237.58850228</v>
      </c>
      <c r="U840" s="436">
        <v>10.092584369999999</v>
      </c>
      <c r="V840" s="319"/>
      <c r="W840" s="319"/>
      <c r="X840" s="319"/>
    </row>
    <row r="841" spans="1:24" ht="14.1" customHeight="1" x14ac:dyDescent="0.2">
      <c r="A841" s="321" t="s">
        <v>5903</v>
      </c>
      <c r="B841" s="317" t="s">
        <v>1931</v>
      </c>
      <c r="C841" s="437">
        <v>281</v>
      </c>
      <c r="D841" s="436">
        <v>18.107713090000001</v>
      </c>
      <c r="E841" s="436">
        <v>4.4997269400000004</v>
      </c>
      <c r="F841" s="436">
        <v>7.5216078499999997</v>
      </c>
      <c r="G841" s="436">
        <v>1.08361544</v>
      </c>
      <c r="H841" s="436">
        <v>0.53236872000000002</v>
      </c>
      <c r="I841" s="436">
        <v>0.16711375000000001</v>
      </c>
      <c r="J841" s="436">
        <v>1.3481326899999999</v>
      </c>
      <c r="K841" s="436">
        <v>0.97181631000000002</v>
      </c>
      <c r="L841" s="436">
        <v>2.8579199999999999E-2</v>
      </c>
      <c r="M841" s="436">
        <v>0</v>
      </c>
      <c r="N841" s="436">
        <v>13.716355589999999</v>
      </c>
      <c r="O841" s="436">
        <v>2.0366511699999998</v>
      </c>
      <c r="P841" s="436">
        <v>1.7921956000000001</v>
      </c>
      <c r="Q841" s="436">
        <v>0.40779635999999997</v>
      </c>
      <c r="R841" s="436">
        <v>0.16334079000000001</v>
      </c>
      <c r="S841" s="436">
        <v>72.822884090000002</v>
      </c>
      <c r="T841" s="436">
        <v>15.82978877</v>
      </c>
      <c r="U841" s="436">
        <v>0.25032500000000002</v>
      </c>
      <c r="V841" s="319"/>
      <c r="W841" s="319"/>
      <c r="X841" s="319"/>
    </row>
    <row r="842" spans="1:24" ht="14.1" customHeight="1" x14ac:dyDescent="0.2">
      <c r="A842" s="321" t="s">
        <v>5903</v>
      </c>
      <c r="B842" s="317" t="s">
        <v>5066</v>
      </c>
      <c r="C842" s="437">
        <v>83</v>
      </c>
      <c r="D842" s="436">
        <v>4.5474599199999997</v>
      </c>
      <c r="E842" s="436">
        <v>0.30367105</v>
      </c>
      <c r="F842" s="436">
        <v>2.1413517999999998</v>
      </c>
      <c r="G842" s="436">
        <v>0.34403621999999995</v>
      </c>
      <c r="H842" s="436">
        <v>0.23660832000000001</v>
      </c>
      <c r="I842" s="436">
        <v>8.1802E-2</v>
      </c>
      <c r="J842" s="436">
        <v>0.45215341999999997</v>
      </c>
      <c r="K842" s="436">
        <v>5.8813940000000002E-2</v>
      </c>
      <c r="L842" s="436">
        <v>0</v>
      </c>
      <c r="M842" s="436">
        <v>0</v>
      </c>
      <c r="N842" s="436">
        <v>3.32992468</v>
      </c>
      <c r="O842" s="436">
        <v>0.30112046000000003</v>
      </c>
      <c r="P842" s="436">
        <v>0.30763984000000005</v>
      </c>
      <c r="Q842" s="436">
        <v>5.1222870000000004E-2</v>
      </c>
      <c r="R842" s="436">
        <v>5.7742250000000002E-2</v>
      </c>
      <c r="S842" s="436">
        <v>14.80747768</v>
      </c>
      <c r="T842" s="436">
        <v>5.16454346</v>
      </c>
      <c r="U842" s="436">
        <v>0</v>
      </c>
      <c r="V842" s="319"/>
      <c r="W842" s="319"/>
      <c r="X842" s="319"/>
    </row>
    <row r="843" spans="1:24" ht="14.1" customHeight="1" x14ac:dyDescent="0.2">
      <c r="A843" s="321" t="s">
        <v>5903</v>
      </c>
      <c r="B843" s="317" t="s">
        <v>5067</v>
      </c>
      <c r="C843" s="437">
        <v>2727</v>
      </c>
      <c r="D843" s="436">
        <v>144.75432387000001</v>
      </c>
      <c r="E843" s="436">
        <v>19.880182260000002</v>
      </c>
      <c r="F843" s="436">
        <v>47.568062429999998</v>
      </c>
      <c r="G843" s="436">
        <v>11.823718380000001</v>
      </c>
      <c r="H843" s="436">
        <v>10.160507279999999</v>
      </c>
      <c r="I843" s="436">
        <v>3.0784252799999998</v>
      </c>
      <c r="J843" s="436">
        <v>11.331868070000001</v>
      </c>
      <c r="K843" s="436">
        <v>1.4020120700000001</v>
      </c>
      <c r="L843" s="436">
        <v>0.34128934000000005</v>
      </c>
      <c r="M843" s="436">
        <v>0</v>
      </c>
      <c r="N843" s="436">
        <v>104.44523662</v>
      </c>
      <c r="O843" s="436">
        <v>9.3262734999999992</v>
      </c>
      <c r="P843" s="436">
        <v>9.8371638000000008</v>
      </c>
      <c r="Q843" s="436">
        <v>1.2839976000000002</v>
      </c>
      <c r="R843" s="436">
        <v>1.7948879</v>
      </c>
      <c r="S843" s="436">
        <v>478.88816901000001</v>
      </c>
      <c r="T843" s="436">
        <v>24.745152780000002</v>
      </c>
      <c r="U843" s="436">
        <v>3.7788113700000001</v>
      </c>
      <c r="V843" s="319"/>
      <c r="W843" s="319"/>
      <c r="X843" s="319"/>
    </row>
    <row r="844" spans="1:24" ht="14.1" customHeight="1" x14ac:dyDescent="0.2">
      <c r="A844" s="321" t="s">
        <v>5903</v>
      </c>
      <c r="B844" s="317" t="s">
        <v>3477</v>
      </c>
      <c r="C844" s="437">
        <v>565</v>
      </c>
      <c r="D844" s="436">
        <v>34.647739510000001</v>
      </c>
      <c r="E844" s="436">
        <v>2.6470855699999998</v>
      </c>
      <c r="F844" s="436">
        <v>7.71432684</v>
      </c>
      <c r="G844" s="436">
        <v>3.1317792299999998</v>
      </c>
      <c r="H844" s="436">
        <v>1.9952451599999999</v>
      </c>
      <c r="I844" s="436">
        <v>0.95877701999999998</v>
      </c>
      <c r="J844" s="436">
        <v>3.2574104500000001</v>
      </c>
      <c r="K844" s="436">
        <v>0.13741590000000001</v>
      </c>
      <c r="L844" s="436">
        <v>2.194453E-2</v>
      </c>
      <c r="M844" s="436">
        <v>0</v>
      </c>
      <c r="N844" s="436">
        <v>24.530502690000002</v>
      </c>
      <c r="O844" s="436">
        <v>2.5034172699999999</v>
      </c>
      <c r="P844" s="436">
        <v>2.7256423999999999</v>
      </c>
      <c r="Q844" s="436">
        <v>0.35957496999999999</v>
      </c>
      <c r="R844" s="436">
        <v>0.58180009999999993</v>
      </c>
      <c r="S844" s="436">
        <v>140.28614718</v>
      </c>
      <c r="T844" s="436">
        <v>4.9833207300000009</v>
      </c>
      <c r="U844" s="436">
        <v>0</v>
      </c>
      <c r="V844" s="319"/>
      <c r="W844" s="319"/>
      <c r="X844" s="319"/>
    </row>
    <row r="845" spans="1:24" ht="14.1" customHeight="1" x14ac:dyDescent="0.2">
      <c r="A845" s="321" t="s">
        <v>5903</v>
      </c>
      <c r="B845" s="317" t="s">
        <v>4727</v>
      </c>
      <c r="C845" s="437">
        <v>4410</v>
      </c>
      <c r="D845" s="436">
        <v>303.05622799999998</v>
      </c>
      <c r="E845" s="436">
        <v>48.46991311</v>
      </c>
      <c r="F845" s="436">
        <v>233.26263424000001</v>
      </c>
      <c r="G845" s="436">
        <v>21.948398730000001</v>
      </c>
      <c r="H845" s="436">
        <v>12.610768439999999</v>
      </c>
      <c r="I845" s="436">
        <v>7.4527048200000001</v>
      </c>
      <c r="J845" s="436">
        <v>19.6627981</v>
      </c>
      <c r="K845" s="436">
        <v>7.1423987100000002</v>
      </c>
      <c r="L845" s="436">
        <v>0.60549615000000001</v>
      </c>
      <c r="M845" s="436">
        <v>0</v>
      </c>
      <c r="N845" s="436">
        <v>226.44669619999999</v>
      </c>
      <c r="O845" s="436">
        <v>28.650821660000002</v>
      </c>
      <c r="P845" s="436">
        <v>28.64359469</v>
      </c>
      <c r="Q845" s="436">
        <v>3.4068971100000001</v>
      </c>
      <c r="R845" s="436">
        <v>3.39967014</v>
      </c>
      <c r="S845" s="436">
        <v>1727.34845627</v>
      </c>
      <c r="T845" s="436">
        <v>127.44123093</v>
      </c>
      <c r="U845" s="436">
        <v>6.6574242100000003</v>
      </c>
      <c r="V845" s="319"/>
      <c r="W845" s="319"/>
      <c r="X845" s="319"/>
    </row>
    <row r="846" spans="1:24" ht="14.1" customHeight="1" x14ac:dyDescent="0.2">
      <c r="A846" s="321" t="s">
        <v>5903</v>
      </c>
      <c r="B846" s="317" t="s">
        <v>5068</v>
      </c>
      <c r="C846" s="437">
        <v>8511</v>
      </c>
      <c r="D846" s="436">
        <v>590.1003628200001</v>
      </c>
      <c r="E846" s="436">
        <v>89.295818430000011</v>
      </c>
      <c r="F846" s="436">
        <v>145.23327484000001</v>
      </c>
      <c r="G846" s="436">
        <v>45.857459060000004</v>
      </c>
      <c r="H846" s="436">
        <v>28.882140600000003</v>
      </c>
      <c r="I846" s="436">
        <v>16.705298750000001</v>
      </c>
      <c r="J846" s="436">
        <v>42.456389990000005</v>
      </c>
      <c r="K846" s="436">
        <v>7.6412320500000002</v>
      </c>
      <c r="L846" s="436">
        <v>1.0355350699999999</v>
      </c>
      <c r="M846" s="436">
        <v>0</v>
      </c>
      <c r="N846" s="436">
        <v>434.01930963000001</v>
      </c>
      <c r="O846" s="436">
        <v>55.443604299999997</v>
      </c>
      <c r="P846" s="436">
        <v>59.404620909999998</v>
      </c>
      <c r="Q846" s="436">
        <v>4.4165142900000003</v>
      </c>
      <c r="R846" s="436">
        <v>8.3775309</v>
      </c>
      <c r="S846" s="436">
        <v>1522.0812428800002</v>
      </c>
      <c r="T846" s="436">
        <v>119.76565392000001</v>
      </c>
      <c r="U846" s="436">
        <v>7.2691437900000002</v>
      </c>
      <c r="V846" s="319"/>
      <c r="W846" s="319"/>
      <c r="X846" s="319"/>
    </row>
    <row r="847" spans="1:24" ht="14.1" customHeight="1" x14ac:dyDescent="0.2">
      <c r="A847" s="321" t="s">
        <v>5903</v>
      </c>
      <c r="B847" s="317" t="s">
        <v>4171</v>
      </c>
      <c r="C847" s="437">
        <v>1802</v>
      </c>
      <c r="D847" s="436">
        <v>105.92431056000001</v>
      </c>
      <c r="E847" s="436">
        <v>11.777737140000001</v>
      </c>
      <c r="F847" s="436">
        <v>31.27178391</v>
      </c>
      <c r="G847" s="436">
        <v>8.7378884899999996</v>
      </c>
      <c r="H847" s="436">
        <v>4.6912149599999999</v>
      </c>
      <c r="I847" s="436">
        <v>1.73123508</v>
      </c>
      <c r="J847" s="436">
        <v>6.0567179099999997</v>
      </c>
      <c r="K847" s="436">
        <v>2.23255764</v>
      </c>
      <c r="L847" s="436">
        <v>0.23814134000000001</v>
      </c>
      <c r="M847" s="436">
        <v>0</v>
      </c>
      <c r="N847" s="436">
        <v>80.212631610000003</v>
      </c>
      <c r="O847" s="436">
        <v>10.132986050000001</v>
      </c>
      <c r="P847" s="436">
        <v>10.05773325</v>
      </c>
      <c r="Q847" s="436">
        <v>1.30224575</v>
      </c>
      <c r="R847" s="436">
        <v>1.2269929499999999</v>
      </c>
      <c r="S847" s="436">
        <v>375.50898602999996</v>
      </c>
      <c r="T847" s="436">
        <v>40.008656549999998</v>
      </c>
      <c r="U847" s="436">
        <v>6.0441960999999997</v>
      </c>
      <c r="V847" s="319"/>
      <c r="W847" s="319"/>
      <c r="X847" s="319"/>
    </row>
    <row r="848" spans="1:24" ht="14.1" customHeight="1" x14ac:dyDescent="0.2">
      <c r="A848" s="321" t="s">
        <v>5903</v>
      </c>
      <c r="B848" s="317" t="s">
        <v>4617</v>
      </c>
      <c r="C848" s="437">
        <v>117</v>
      </c>
      <c r="D848" s="436">
        <v>5.2194171900000006</v>
      </c>
      <c r="E848" s="436">
        <v>0.40467770000000003</v>
      </c>
      <c r="F848" s="436">
        <v>1.7342773999999999</v>
      </c>
      <c r="G848" s="436">
        <v>0.40604088999999999</v>
      </c>
      <c r="H848" s="436">
        <v>0.34126200000000001</v>
      </c>
      <c r="I848" s="436">
        <v>8.6003410000000002E-2</v>
      </c>
      <c r="J848" s="436">
        <v>0.48739824999999998</v>
      </c>
      <c r="K848" s="436">
        <v>2.3074169999999998E-2</v>
      </c>
      <c r="L848" s="436">
        <v>1.0416E-2</v>
      </c>
      <c r="M848" s="436">
        <v>0</v>
      </c>
      <c r="N848" s="436">
        <v>3.80829218</v>
      </c>
      <c r="O848" s="436">
        <v>0.26572161</v>
      </c>
      <c r="P848" s="436">
        <v>0.27882849999999998</v>
      </c>
      <c r="Q848" s="436">
        <v>5.6176480000000001E-2</v>
      </c>
      <c r="R848" s="436">
        <v>6.9283369999999997E-2</v>
      </c>
      <c r="S848" s="436">
        <v>16.159863730000001</v>
      </c>
      <c r="T848" s="436">
        <v>3.82490657</v>
      </c>
      <c r="U848" s="436">
        <v>0.23</v>
      </c>
      <c r="V848" s="319"/>
      <c r="W848" s="319"/>
      <c r="X848" s="319"/>
    </row>
    <row r="849" spans="1:24" ht="14.1" customHeight="1" x14ac:dyDescent="0.2">
      <c r="A849" s="321" t="s">
        <v>5903</v>
      </c>
      <c r="B849" s="317" t="s">
        <v>4172</v>
      </c>
      <c r="C849" s="437">
        <v>400</v>
      </c>
      <c r="D849" s="436">
        <v>28.296675760000003</v>
      </c>
      <c r="E849" s="436">
        <v>2.7758916499999997</v>
      </c>
      <c r="F849" s="436">
        <v>5.3506216599999998</v>
      </c>
      <c r="G849" s="436">
        <v>2.3418717099999999</v>
      </c>
      <c r="H849" s="436">
        <v>1.1261646000000001</v>
      </c>
      <c r="I849" s="436">
        <v>0.40408853</v>
      </c>
      <c r="J849" s="436">
        <v>1.7929353300000002</v>
      </c>
      <c r="K849" s="436">
        <v>0.74194696999999998</v>
      </c>
      <c r="L849" s="436">
        <v>8.107905E-2</v>
      </c>
      <c r="M849" s="436">
        <v>0</v>
      </c>
      <c r="N849" s="436">
        <v>20.70312697</v>
      </c>
      <c r="O849" s="436">
        <v>2.5444973499999999</v>
      </c>
      <c r="P849" s="436">
        <v>2.7248692700000001</v>
      </c>
      <c r="Q849" s="436">
        <v>0.19894410000000001</v>
      </c>
      <c r="R849" s="436">
        <v>0.37931602000000003</v>
      </c>
      <c r="S849" s="436">
        <v>53.096029109999996</v>
      </c>
      <c r="T849" s="436">
        <v>3.04582248</v>
      </c>
      <c r="U849" s="436">
        <v>5.0000000000000001E-3</v>
      </c>
      <c r="V849" s="319"/>
      <c r="W849" s="319"/>
      <c r="X849" s="319"/>
    </row>
    <row r="850" spans="1:24" ht="14.1" customHeight="1" x14ac:dyDescent="0.2">
      <c r="A850" s="321" t="s">
        <v>5903</v>
      </c>
      <c r="B850" s="317" t="s">
        <v>1627</v>
      </c>
      <c r="C850" s="437">
        <v>6380</v>
      </c>
      <c r="D850" s="436">
        <v>543.71805914000004</v>
      </c>
      <c r="E850" s="436">
        <v>39.794437039999998</v>
      </c>
      <c r="F850" s="436">
        <v>148.49665816000001</v>
      </c>
      <c r="G850" s="436">
        <v>48.453552549999998</v>
      </c>
      <c r="H850" s="436">
        <v>21.060415559999999</v>
      </c>
      <c r="I850" s="436">
        <v>15.576731880000001</v>
      </c>
      <c r="J850" s="436">
        <v>44.940355880000006</v>
      </c>
      <c r="K850" s="436">
        <v>8.5859013500000003</v>
      </c>
      <c r="L850" s="436">
        <v>1.4491371399999999</v>
      </c>
      <c r="M850" s="436">
        <v>0</v>
      </c>
      <c r="N850" s="436">
        <v>396.27576786999998</v>
      </c>
      <c r="O850" s="436">
        <v>58.672610139999996</v>
      </c>
      <c r="P850" s="436">
        <v>67.013949729999993</v>
      </c>
      <c r="Q850" s="436">
        <v>4.9166193700000003</v>
      </c>
      <c r="R850" s="436">
        <v>13.257958960000002</v>
      </c>
      <c r="S850" s="436">
        <v>1205.9426906199999</v>
      </c>
      <c r="T850" s="436">
        <v>119.84164654999999</v>
      </c>
      <c r="U850" s="436">
        <v>9.9269186500000011</v>
      </c>
      <c r="V850" s="319"/>
      <c r="W850" s="319"/>
      <c r="X850" s="319"/>
    </row>
    <row r="851" spans="1:24" ht="14.1" customHeight="1" x14ac:dyDescent="0.2">
      <c r="A851" s="321" t="s">
        <v>5903</v>
      </c>
      <c r="B851" s="317" t="s">
        <v>525</v>
      </c>
      <c r="C851" s="437">
        <v>755</v>
      </c>
      <c r="D851" s="436">
        <v>48.411164240000005</v>
      </c>
      <c r="E851" s="436">
        <v>4.1134480699999996</v>
      </c>
      <c r="F851" s="436">
        <v>7.6599056299999999</v>
      </c>
      <c r="G851" s="436">
        <v>3.9996335200000002</v>
      </c>
      <c r="H851" s="436">
        <v>2.2568793599999997</v>
      </c>
      <c r="I851" s="436">
        <v>1.70350055</v>
      </c>
      <c r="J851" s="436">
        <v>4.3082421799999997</v>
      </c>
      <c r="K851" s="436">
        <v>0.13550291</v>
      </c>
      <c r="L851" s="436">
        <v>0.11046763000000001</v>
      </c>
      <c r="M851" s="436">
        <v>0</v>
      </c>
      <c r="N851" s="436">
        <v>34.946202169999999</v>
      </c>
      <c r="O851" s="436">
        <v>4.0933547500000005</v>
      </c>
      <c r="P851" s="436">
        <v>4.5315950799999998</v>
      </c>
      <c r="Q851" s="436">
        <v>0.44905453000000001</v>
      </c>
      <c r="R851" s="436">
        <v>0.88729486000000002</v>
      </c>
      <c r="S851" s="436">
        <v>56.447375039999997</v>
      </c>
      <c r="T851" s="436">
        <v>7.0266876399999996</v>
      </c>
      <c r="U851" s="436">
        <v>0.13842399999999999</v>
      </c>
      <c r="V851" s="319"/>
      <c r="W851" s="319"/>
      <c r="X851" s="319"/>
    </row>
    <row r="852" spans="1:24" ht="14.1" customHeight="1" x14ac:dyDescent="0.2">
      <c r="A852" s="321" t="s">
        <v>5903</v>
      </c>
      <c r="B852" s="317" t="s">
        <v>1187</v>
      </c>
      <c r="C852" s="437">
        <v>635</v>
      </c>
      <c r="D852" s="436">
        <v>30.493450670000001</v>
      </c>
      <c r="E852" s="436">
        <v>3.07063832</v>
      </c>
      <c r="F852" s="436">
        <v>6.6201857999999998</v>
      </c>
      <c r="G852" s="436">
        <v>2.7051937599999998</v>
      </c>
      <c r="H852" s="436">
        <v>2.21137776</v>
      </c>
      <c r="I852" s="436">
        <v>1.12781172</v>
      </c>
      <c r="J852" s="436">
        <v>2.5153803399999997</v>
      </c>
      <c r="K852" s="436">
        <v>6.9758029999999999E-2</v>
      </c>
      <c r="L852" s="436">
        <v>4.9308589999999999E-2</v>
      </c>
      <c r="M852" s="436">
        <v>0</v>
      </c>
      <c r="N852" s="436">
        <v>21.270882610000001</v>
      </c>
      <c r="O852" s="436">
        <v>1.5747157700000001</v>
      </c>
      <c r="P852" s="436">
        <v>2.0731913500000001</v>
      </c>
      <c r="Q852" s="436">
        <v>0.17773027999999999</v>
      </c>
      <c r="R852" s="436">
        <v>0.67620585999999994</v>
      </c>
      <c r="S852" s="436">
        <v>86.063489250000003</v>
      </c>
      <c r="T852" s="436">
        <v>8.3090034500000005</v>
      </c>
      <c r="U852" s="436">
        <v>0.39056255000000001</v>
      </c>
      <c r="V852" s="319"/>
      <c r="W852" s="319"/>
      <c r="X852" s="319"/>
    </row>
    <row r="853" spans="1:24" ht="14.1" customHeight="1" x14ac:dyDescent="0.2">
      <c r="A853" s="321" t="s">
        <v>5903</v>
      </c>
      <c r="B853" s="317" t="s">
        <v>1932</v>
      </c>
      <c r="C853" s="437">
        <v>100</v>
      </c>
      <c r="D853" s="436">
        <v>5.6219044400000007</v>
      </c>
      <c r="E853" s="436">
        <v>0.53608143000000008</v>
      </c>
      <c r="F853" s="436">
        <v>0.86923549</v>
      </c>
      <c r="G853" s="436">
        <v>0.38798503000000001</v>
      </c>
      <c r="H853" s="436">
        <v>0.27300959999999996</v>
      </c>
      <c r="I853" s="436">
        <v>0.10280419</v>
      </c>
      <c r="J853" s="436">
        <v>0.41400221000000004</v>
      </c>
      <c r="K853" s="436">
        <v>0</v>
      </c>
      <c r="L853" s="436">
        <v>2.1215999999999999E-2</v>
      </c>
      <c r="M853" s="436">
        <v>0</v>
      </c>
      <c r="N853" s="436">
        <v>4.2761274299999998</v>
      </c>
      <c r="O853" s="436">
        <v>0.48298833000000002</v>
      </c>
      <c r="P853" s="436">
        <v>0.50149717999999999</v>
      </c>
      <c r="Q853" s="436">
        <v>6.5877839999999993E-2</v>
      </c>
      <c r="R853" s="436">
        <v>8.438669E-2</v>
      </c>
      <c r="S853" s="436">
        <v>19.351657429999999</v>
      </c>
      <c r="T853" s="436">
        <v>1.3271295900000002</v>
      </c>
      <c r="U853" s="436">
        <v>0</v>
      </c>
      <c r="V853" s="319"/>
      <c r="W853" s="319"/>
      <c r="X853" s="319"/>
    </row>
    <row r="854" spans="1:24" ht="14.1" customHeight="1" x14ac:dyDescent="0.2">
      <c r="A854" s="321" t="s">
        <v>5903</v>
      </c>
      <c r="B854" s="317" t="s">
        <v>1188</v>
      </c>
      <c r="C854" s="437">
        <v>43</v>
      </c>
      <c r="D854" s="436">
        <v>1.57625993</v>
      </c>
      <c r="E854" s="436">
        <v>0.11144487</v>
      </c>
      <c r="F854" s="436">
        <v>0.24668614000000003</v>
      </c>
      <c r="G854" s="436">
        <v>0.13144196</v>
      </c>
      <c r="H854" s="436">
        <v>0.10692876</v>
      </c>
      <c r="I854" s="436">
        <v>1.4246E-2</v>
      </c>
      <c r="J854" s="436">
        <v>0.17733558999999999</v>
      </c>
      <c r="K854" s="436">
        <v>0</v>
      </c>
      <c r="L854" s="436">
        <v>0</v>
      </c>
      <c r="M854" s="436">
        <v>0</v>
      </c>
      <c r="N854" s="436">
        <v>1.1416311499999998</v>
      </c>
      <c r="O854" s="436">
        <v>4.6023680000000004E-2</v>
      </c>
      <c r="P854" s="436">
        <v>7.7254359999999994E-2</v>
      </c>
      <c r="Q854" s="436">
        <v>3.6908800000000001E-3</v>
      </c>
      <c r="R854" s="436">
        <v>3.4921559999999997E-2</v>
      </c>
      <c r="S854" s="436">
        <v>3.8251117699999999</v>
      </c>
      <c r="T854" s="436">
        <v>2.2255220000000003E-2</v>
      </c>
      <c r="U854" s="436">
        <v>0</v>
      </c>
      <c r="V854" s="319"/>
      <c r="W854" s="319"/>
      <c r="X854" s="319"/>
    </row>
    <row r="855" spans="1:24" ht="14.1" customHeight="1" x14ac:dyDescent="0.2">
      <c r="A855" s="321" t="s">
        <v>5903</v>
      </c>
      <c r="B855" s="317" t="s">
        <v>1933</v>
      </c>
      <c r="C855" s="437">
        <v>303</v>
      </c>
      <c r="D855" s="436">
        <v>19.16777128</v>
      </c>
      <c r="E855" s="436">
        <v>2.5658146500000001</v>
      </c>
      <c r="F855" s="436">
        <v>3.4285575399999999</v>
      </c>
      <c r="G855" s="436">
        <v>1.4359176499999999</v>
      </c>
      <c r="H855" s="436">
        <v>0.98738471999999999</v>
      </c>
      <c r="I855" s="436">
        <v>0.38283031000000001</v>
      </c>
      <c r="J855" s="436">
        <v>1.5837230500000001</v>
      </c>
      <c r="K855" s="436">
        <v>0.41513369999999999</v>
      </c>
      <c r="L855" s="436">
        <v>3.5999999999999999E-3</v>
      </c>
      <c r="M855" s="436">
        <v>0</v>
      </c>
      <c r="N855" s="436">
        <v>13.89548939</v>
      </c>
      <c r="O855" s="436">
        <v>1.8336681799999999</v>
      </c>
      <c r="P855" s="436">
        <v>1.99210574</v>
      </c>
      <c r="Q855" s="436">
        <v>0.13104990999999999</v>
      </c>
      <c r="R855" s="436">
        <v>0.28948746999999997</v>
      </c>
      <c r="S855" s="436">
        <v>56.673012210000003</v>
      </c>
      <c r="T855" s="436">
        <v>5.3422536100000002</v>
      </c>
      <c r="U855" s="436">
        <v>0.26200000000000001</v>
      </c>
      <c r="V855" s="319"/>
      <c r="W855" s="319"/>
      <c r="X855" s="319"/>
    </row>
    <row r="856" spans="1:24" ht="14.1" customHeight="1" x14ac:dyDescent="0.2">
      <c r="A856" s="321" t="s">
        <v>5903</v>
      </c>
      <c r="B856" s="317" t="s">
        <v>1934</v>
      </c>
      <c r="C856" s="437">
        <v>106</v>
      </c>
      <c r="D856" s="436">
        <v>4.8590802999999996</v>
      </c>
      <c r="E856" s="436">
        <v>0.35776249999999998</v>
      </c>
      <c r="F856" s="436">
        <v>0.48809303999999998</v>
      </c>
      <c r="G856" s="436">
        <v>0.43136382000000001</v>
      </c>
      <c r="H856" s="436">
        <v>0.33443676</v>
      </c>
      <c r="I856" s="436">
        <v>0.13532047</v>
      </c>
      <c r="J856" s="436">
        <v>0.39660329999999999</v>
      </c>
      <c r="K856" s="436">
        <v>0</v>
      </c>
      <c r="L856" s="436">
        <v>2.2629639999999999E-2</v>
      </c>
      <c r="M856" s="436">
        <v>0</v>
      </c>
      <c r="N856" s="436">
        <v>3.4753543599999999</v>
      </c>
      <c r="O856" s="436">
        <v>0.20426460999999999</v>
      </c>
      <c r="P856" s="436">
        <v>0.25962280999999998</v>
      </c>
      <c r="Q856" s="436">
        <v>2.8265660000000001E-2</v>
      </c>
      <c r="R856" s="436">
        <v>8.3623859999999994E-2</v>
      </c>
      <c r="S856" s="436">
        <v>3.13294513</v>
      </c>
      <c r="T856" s="436">
        <v>0.21729625</v>
      </c>
      <c r="U856" s="436">
        <v>0</v>
      </c>
      <c r="V856" s="319"/>
      <c r="W856" s="319"/>
      <c r="X856" s="319"/>
    </row>
    <row r="857" spans="1:24" ht="14.1" customHeight="1" x14ac:dyDescent="0.2">
      <c r="A857" s="321" t="s">
        <v>5903</v>
      </c>
      <c r="B857" s="317" t="s">
        <v>2710</v>
      </c>
      <c r="C857" s="437">
        <v>163</v>
      </c>
      <c r="D857" s="436">
        <v>8.581275119999999</v>
      </c>
      <c r="E857" s="436">
        <v>0.60503201000000006</v>
      </c>
      <c r="F857" s="436">
        <v>0.87548097000000002</v>
      </c>
      <c r="G857" s="436">
        <v>0.80402098999999994</v>
      </c>
      <c r="H857" s="436">
        <v>0.68707415999999999</v>
      </c>
      <c r="I857" s="436">
        <v>0.19095714999999999</v>
      </c>
      <c r="J857" s="436">
        <v>0.54410935999999999</v>
      </c>
      <c r="K857" s="436">
        <v>0</v>
      </c>
      <c r="L857" s="436">
        <v>2.4889990000000001E-2</v>
      </c>
      <c r="M857" s="436">
        <v>0</v>
      </c>
      <c r="N857" s="436">
        <v>6.2537465999999995</v>
      </c>
      <c r="O857" s="436">
        <v>0.48970582000000007</v>
      </c>
      <c r="P857" s="436">
        <v>0.59590425999999996</v>
      </c>
      <c r="Q857" s="436">
        <v>5.0187660000000002E-2</v>
      </c>
      <c r="R857" s="436">
        <v>0.1563861</v>
      </c>
      <c r="S857" s="436">
        <v>3.4966589900000002</v>
      </c>
      <c r="T857" s="436">
        <v>0.49651166999999996</v>
      </c>
      <c r="U857" s="436">
        <v>0</v>
      </c>
      <c r="V857" s="319"/>
      <c r="W857" s="319"/>
      <c r="X857" s="319"/>
    </row>
    <row r="858" spans="1:24" ht="14.1" customHeight="1" x14ac:dyDescent="0.2">
      <c r="A858" s="321" t="s">
        <v>5903</v>
      </c>
      <c r="B858" s="317" t="s">
        <v>2711</v>
      </c>
      <c r="C858" s="437">
        <v>144</v>
      </c>
      <c r="D858" s="436">
        <v>6.6870095199999993</v>
      </c>
      <c r="E858" s="436">
        <v>0.35507893000000001</v>
      </c>
      <c r="F858" s="436">
        <v>0.61258181</v>
      </c>
      <c r="G858" s="436">
        <v>0.65425126</v>
      </c>
      <c r="H858" s="436">
        <v>0.74850131999999991</v>
      </c>
      <c r="I858" s="436">
        <v>0.13440984</v>
      </c>
      <c r="J858" s="436">
        <v>0.44990416</v>
      </c>
      <c r="K858" s="436">
        <v>5.3950980000000003E-2</v>
      </c>
      <c r="L858" s="436">
        <v>0</v>
      </c>
      <c r="M858" s="436">
        <v>0</v>
      </c>
      <c r="N858" s="436">
        <v>4.6314005599999994</v>
      </c>
      <c r="O858" s="436">
        <v>0.25908689000000001</v>
      </c>
      <c r="P858" s="436">
        <v>0.33542925000000001</v>
      </c>
      <c r="Q858" s="436">
        <v>5.326753E-2</v>
      </c>
      <c r="R858" s="436">
        <v>0.12960989000000001</v>
      </c>
      <c r="S858" s="436">
        <v>3.0235086200000003</v>
      </c>
      <c r="T858" s="436">
        <v>8.1749759999999991E-2</v>
      </c>
      <c r="U858" s="436">
        <v>0</v>
      </c>
      <c r="V858" s="319"/>
      <c r="W858" s="319"/>
      <c r="X858" s="319"/>
    </row>
    <row r="859" spans="1:24" ht="14.1" customHeight="1" x14ac:dyDescent="0.2">
      <c r="A859" s="321" t="s">
        <v>5903</v>
      </c>
      <c r="B859" s="317" t="s">
        <v>4173</v>
      </c>
      <c r="C859" s="437">
        <v>5075</v>
      </c>
      <c r="D859" s="436">
        <v>401.34025581999998</v>
      </c>
      <c r="E859" s="436">
        <v>41.561973860000002</v>
      </c>
      <c r="F859" s="436">
        <v>154.37989580000001</v>
      </c>
      <c r="G859" s="436">
        <v>33.346777269999997</v>
      </c>
      <c r="H859" s="436">
        <v>13.479849</v>
      </c>
      <c r="I859" s="436">
        <v>8.9027357299999998</v>
      </c>
      <c r="J859" s="436">
        <v>27.92068853</v>
      </c>
      <c r="K859" s="436">
        <v>9.0874029800000002</v>
      </c>
      <c r="L859" s="436">
        <v>0.78640157999999993</v>
      </c>
      <c r="M859" s="436">
        <v>0</v>
      </c>
      <c r="N859" s="436">
        <v>297.23553757999997</v>
      </c>
      <c r="O859" s="436">
        <v>42.967966420000003</v>
      </c>
      <c r="P859" s="436">
        <v>44.5342792</v>
      </c>
      <c r="Q859" s="436">
        <v>4.3691527499999996</v>
      </c>
      <c r="R859" s="436">
        <v>5.9354655300000001</v>
      </c>
      <c r="S859" s="436">
        <v>1241.1525468900002</v>
      </c>
      <c r="T859" s="436">
        <v>96.031787480000006</v>
      </c>
      <c r="U859" s="436">
        <v>12.481071199999999</v>
      </c>
      <c r="V859" s="319"/>
      <c r="W859" s="319"/>
      <c r="X859" s="319"/>
    </row>
    <row r="860" spans="1:24" ht="14.1" customHeight="1" x14ac:dyDescent="0.2">
      <c r="A860" s="321" t="s">
        <v>5903</v>
      </c>
      <c r="B860" s="317" t="s">
        <v>2865</v>
      </c>
      <c r="C860" s="437">
        <v>62</v>
      </c>
      <c r="D860" s="436">
        <v>2.7510947799999999</v>
      </c>
      <c r="E860" s="436">
        <v>0.12269386</v>
      </c>
      <c r="F860" s="436">
        <v>0.34027839000000004</v>
      </c>
      <c r="G860" s="436">
        <v>0.22697626000000001</v>
      </c>
      <c r="H860" s="436">
        <v>0.2047572</v>
      </c>
      <c r="I860" s="436">
        <v>0.10620377</v>
      </c>
      <c r="J860" s="436">
        <v>0.10266605000000001</v>
      </c>
      <c r="K860" s="436">
        <v>0</v>
      </c>
      <c r="L860" s="436">
        <v>0</v>
      </c>
      <c r="M860" s="436">
        <v>0</v>
      </c>
      <c r="N860" s="436">
        <v>2.0887997199999999</v>
      </c>
      <c r="O860" s="436">
        <v>0.16967677000000003</v>
      </c>
      <c r="P860" s="436">
        <v>0.14605779000000002</v>
      </c>
      <c r="Q860" s="436">
        <v>4.4589379999999998E-2</v>
      </c>
      <c r="R860" s="436">
        <v>2.09704E-2</v>
      </c>
      <c r="S860" s="436">
        <v>1.5175730900000002</v>
      </c>
      <c r="T860" s="436">
        <v>9.1916949999999997E-2</v>
      </c>
      <c r="U860" s="436">
        <v>0</v>
      </c>
      <c r="V860" s="319"/>
      <c r="W860" s="319"/>
      <c r="X860" s="319"/>
    </row>
    <row r="861" spans="1:24" ht="14.1" customHeight="1" x14ac:dyDescent="0.2">
      <c r="A861" s="321" t="s">
        <v>5903</v>
      </c>
      <c r="B861" s="317" t="s">
        <v>1189</v>
      </c>
      <c r="C861" s="437">
        <v>842</v>
      </c>
      <c r="D861" s="436">
        <v>45.662728059999999</v>
      </c>
      <c r="E861" s="436">
        <v>4.1000558399999996</v>
      </c>
      <c r="F861" s="436">
        <v>4.7030114100000002</v>
      </c>
      <c r="G861" s="436">
        <v>3.7214531600000003</v>
      </c>
      <c r="H861" s="436">
        <v>3.2874905999999999</v>
      </c>
      <c r="I861" s="436">
        <v>2.87188022</v>
      </c>
      <c r="J861" s="436">
        <v>4.3403187499999998</v>
      </c>
      <c r="K861" s="436">
        <v>0.24070895</v>
      </c>
      <c r="L861" s="436">
        <v>0.64568999999999999</v>
      </c>
      <c r="M861" s="436">
        <v>0</v>
      </c>
      <c r="N861" s="436">
        <v>29.77198082</v>
      </c>
      <c r="O861" s="436">
        <v>2.38069204</v>
      </c>
      <c r="P861" s="436">
        <v>3.47996968</v>
      </c>
      <c r="Q861" s="436">
        <v>0.20479373000000001</v>
      </c>
      <c r="R861" s="436">
        <v>1.3040713700000002</v>
      </c>
      <c r="S861" s="436">
        <v>29.879754649999999</v>
      </c>
      <c r="T861" s="436">
        <v>1.5275714299999998</v>
      </c>
      <c r="U861" s="436">
        <v>0.21648000000000001</v>
      </c>
      <c r="V861" s="319"/>
      <c r="W861" s="319"/>
      <c r="X861" s="319"/>
    </row>
    <row r="862" spans="1:24" ht="14.1" customHeight="1" x14ac:dyDescent="0.2">
      <c r="A862" s="321" t="s">
        <v>5903</v>
      </c>
      <c r="B862" s="317" t="s">
        <v>1935</v>
      </c>
      <c r="C862" s="437">
        <v>79</v>
      </c>
      <c r="D862" s="436">
        <v>4.6205347300000001</v>
      </c>
      <c r="E862" s="436">
        <v>0.40342478000000004</v>
      </c>
      <c r="F862" s="436">
        <v>0.60171109999999994</v>
      </c>
      <c r="G862" s="436">
        <v>0.37653326000000004</v>
      </c>
      <c r="H862" s="436">
        <v>0.25480895999999997</v>
      </c>
      <c r="I862" s="436">
        <v>0.1297365</v>
      </c>
      <c r="J862" s="436">
        <v>0.29592681999999998</v>
      </c>
      <c r="K862" s="436">
        <v>0</v>
      </c>
      <c r="L862" s="436">
        <v>0</v>
      </c>
      <c r="M862" s="436">
        <v>0</v>
      </c>
      <c r="N862" s="436">
        <v>3.4385980899999997</v>
      </c>
      <c r="O862" s="436">
        <v>0.36600023000000004</v>
      </c>
      <c r="P862" s="436">
        <v>0.36556328000000005</v>
      </c>
      <c r="Q862" s="436">
        <v>6.3873269999999996E-2</v>
      </c>
      <c r="R862" s="436">
        <v>6.3436320000000004E-2</v>
      </c>
      <c r="S862" s="436">
        <v>1.30783698</v>
      </c>
      <c r="T862" s="436">
        <v>0.16500229</v>
      </c>
      <c r="U862" s="436">
        <v>0</v>
      </c>
      <c r="V862" s="319"/>
      <c r="W862" s="319"/>
      <c r="X862" s="319"/>
    </row>
    <row r="863" spans="1:24" ht="14.1" customHeight="1" x14ac:dyDescent="0.2">
      <c r="A863" s="321" t="s">
        <v>5903</v>
      </c>
      <c r="B863" s="317" t="s">
        <v>1433</v>
      </c>
      <c r="C863" s="437">
        <v>134</v>
      </c>
      <c r="D863" s="436">
        <v>6.7107456399999998</v>
      </c>
      <c r="E863" s="436">
        <v>0.40275906</v>
      </c>
      <c r="F863" s="436">
        <v>0.11627899</v>
      </c>
      <c r="G863" s="436">
        <v>0.54495816000000008</v>
      </c>
      <c r="H863" s="436">
        <v>0.72575052000000007</v>
      </c>
      <c r="I863" s="436">
        <v>0.78192918999999994</v>
      </c>
      <c r="J863" s="436">
        <v>0.71070897</v>
      </c>
      <c r="K863" s="436">
        <v>0</v>
      </c>
      <c r="L863" s="436">
        <v>0</v>
      </c>
      <c r="M863" s="436">
        <v>0</v>
      </c>
      <c r="N863" s="436">
        <v>3.9104547999999997</v>
      </c>
      <c r="O863" s="436">
        <v>0.17284301000000002</v>
      </c>
      <c r="P863" s="436">
        <v>0.15784116000000001</v>
      </c>
      <c r="Q863" s="436">
        <v>5.0275010000000002E-2</v>
      </c>
      <c r="R863" s="436">
        <v>3.5273160000000005E-2</v>
      </c>
      <c r="S863" s="436">
        <v>2.2651300099999996</v>
      </c>
      <c r="T863" s="436">
        <v>0</v>
      </c>
      <c r="U863" s="436">
        <v>0</v>
      </c>
      <c r="V863" s="319"/>
      <c r="W863" s="319"/>
      <c r="X863" s="319"/>
    </row>
    <row r="864" spans="1:24" ht="14.1" customHeight="1" x14ac:dyDescent="0.2">
      <c r="A864" s="321" t="s">
        <v>5903</v>
      </c>
      <c r="B864" s="317" t="s">
        <v>5069</v>
      </c>
      <c r="C864" s="437">
        <v>2160</v>
      </c>
      <c r="D864" s="436">
        <v>146.99258606000001</v>
      </c>
      <c r="E864" s="436">
        <v>17.121915960000003</v>
      </c>
      <c r="F864" s="436">
        <v>35.799429150000002</v>
      </c>
      <c r="G864" s="436">
        <v>10.46844905</v>
      </c>
      <c r="H864" s="436">
        <v>6.4020751200000001</v>
      </c>
      <c r="I864" s="436">
        <v>3.1230059300000002</v>
      </c>
      <c r="J864" s="436">
        <v>14.176921609999999</v>
      </c>
      <c r="K864" s="436">
        <v>1.15805702</v>
      </c>
      <c r="L864" s="436">
        <v>0.29413518</v>
      </c>
      <c r="M864" s="436">
        <v>0</v>
      </c>
      <c r="N864" s="436">
        <v>107.91083884999999</v>
      </c>
      <c r="O864" s="436">
        <v>13.329388659999999</v>
      </c>
      <c r="P864" s="436">
        <v>14.723168640000001</v>
      </c>
      <c r="Q864" s="436">
        <v>1.0940030199999999</v>
      </c>
      <c r="R864" s="436">
        <v>2.4877829999999999</v>
      </c>
      <c r="S864" s="436">
        <v>396.26216526999997</v>
      </c>
      <c r="T864" s="436">
        <v>39.214772680000003</v>
      </c>
      <c r="U864" s="436">
        <v>1.7094660100000001</v>
      </c>
      <c r="V864" s="319"/>
      <c r="W864" s="319"/>
      <c r="X864" s="319"/>
    </row>
    <row r="865" spans="1:24" ht="14.1" customHeight="1" x14ac:dyDescent="0.2">
      <c r="A865" s="321" t="s">
        <v>5903</v>
      </c>
      <c r="B865" s="317" t="s">
        <v>3866</v>
      </c>
      <c r="C865" s="437">
        <v>2523</v>
      </c>
      <c r="D865" s="436">
        <v>166.71061381000001</v>
      </c>
      <c r="E865" s="436">
        <v>15.568931060000001</v>
      </c>
      <c r="F865" s="436">
        <v>33.230542790000001</v>
      </c>
      <c r="G865" s="436">
        <v>13.349007859999999</v>
      </c>
      <c r="H865" s="436">
        <v>7.4031103200000006</v>
      </c>
      <c r="I865" s="436">
        <v>4.60528564</v>
      </c>
      <c r="J865" s="436">
        <v>14.01298383</v>
      </c>
      <c r="K865" s="436">
        <v>2.13084527</v>
      </c>
      <c r="L865" s="436">
        <v>0.49259381000000002</v>
      </c>
      <c r="M865" s="436">
        <v>0</v>
      </c>
      <c r="N865" s="436">
        <v>119.76506474</v>
      </c>
      <c r="O865" s="436">
        <v>14.188344940000002</v>
      </c>
      <c r="P865" s="436">
        <v>15.31088757</v>
      </c>
      <c r="Q865" s="436">
        <v>1.5677684199999999</v>
      </c>
      <c r="R865" s="436">
        <v>2.6903110499999996</v>
      </c>
      <c r="S865" s="436">
        <v>237.22963307000001</v>
      </c>
      <c r="T865" s="436">
        <v>24.390064420000002</v>
      </c>
      <c r="U865" s="436">
        <v>1.2806740700000001</v>
      </c>
      <c r="V865" s="319"/>
      <c r="W865" s="319"/>
      <c r="X865" s="319"/>
    </row>
    <row r="866" spans="1:24" ht="14.1" customHeight="1" x14ac:dyDescent="0.2">
      <c r="A866" s="321" t="s">
        <v>5903</v>
      </c>
      <c r="B866" s="317" t="s">
        <v>3478</v>
      </c>
      <c r="C866" s="437">
        <v>238</v>
      </c>
      <c r="D866" s="436">
        <v>15.34305048</v>
      </c>
      <c r="E866" s="436">
        <v>1.032513</v>
      </c>
      <c r="F866" s="436">
        <v>1.8347217</v>
      </c>
      <c r="G866" s="436">
        <v>1.4118950299999999</v>
      </c>
      <c r="H866" s="436">
        <v>0.98510964000000001</v>
      </c>
      <c r="I866" s="436">
        <v>0.43553203999999995</v>
      </c>
      <c r="J866" s="436">
        <v>1.1401122299999999</v>
      </c>
      <c r="K866" s="436">
        <v>7.8679729999999989E-2</v>
      </c>
      <c r="L866" s="436">
        <v>0.10681246000000001</v>
      </c>
      <c r="M866" s="436">
        <v>0</v>
      </c>
      <c r="N866" s="436">
        <v>10.985498460000001</v>
      </c>
      <c r="O866" s="436">
        <v>1.3051122099999999</v>
      </c>
      <c r="P866" s="436">
        <v>1.5020865000000001</v>
      </c>
      <c r="Q866" s="436">
        <v>9.4781229999999994E-2</v>
      </c>
      <c r="R866" s="436">
        <v>0.29175552000000005</v>
      </c>
      <c r="S866" s="436">
        <v>21.945837640000001</v>
      </c>
      <c r="T866" s="436">
        <v>1.0096413100000001</v>
      </c>
      <c r="U866" s="436">
        <v>0.22068457999999999</v>
      </c>
      <c r="V866" s="319"/>
      <c r="W866" s="319"/>
      <c r="X866" s="319"/>
    </row>
    <row r="867" spans="1:24" ht="14.1" customHeight="1" x14ac:dyDescent="0.2">
      <c r="A867" s="321" t="s">
        <v>5903</v>
      </c>
      <c r="B867" s="317" t="s">
        <v>4174</v>
      </c>
      <c r="C867" s="437">
        <v>10610</v>
      </c>
      <c r="D867" s="436">
        <v>642.07958604999999</v>
      </c>
      <c r="E867" s="436">
        <v>79.50278084</v>
      </c>
      <c r="F867" s="436">
        <v>153.27096009000002</v>
      </c>
      <c r="G867" s="436">
        <v>56.007894200000003</v>
      </c>
      <c r="H867" s="436">
        <v>28.786587239999999</v>
      </c>
      <c r="I867" s="436">
        <v>20.147405579999997</v>
      </c>
      <c r="J867" s="436">
        <v>46.63041329</v>
      </c>
      <c r="K867" s="436">
        <v>4.6611390699999999</v>
      </c>
      <c r="L867" s="436">
        <v>1.48961576</v>
      </c>
      <c r="M867" s="436">
        <v>0</v>
      </c>
      <c r="N867" s="436">
        <v>472.40334761000003</v>
      </c>
      <c r="O867" s="436">
        <v>53.490095559999993</v>
      </c>
      <c r="P867" s="436">
        <v>57.198119149999997</v>
      </c>
      <c r="Q867" s="436">
        <v>5.6007753400000002</v>
      </c>
      <c r="R867" s="436">
        <v>9.30879893</v>
      </c>
      <c r="S867" s="436">
        <v>1448.9906414100001</v>
      </c>
      <c r="T867" s="436">
        <v>164.02079247999998</v>
      </c>
      <c r="U867" s="436">
        <v>4.0257389699999999</v>
      </c>
      <c r="V867" s="319"/>
      <c r="W867" s="319"/>
      <c r="X867" s="319"/>
    </row>
    <row r="868" spans="1:24" ht="14.1" customHeight="1" x14ac:dyDescent="0.2">
      <c r="A868" s="321" t="s">
        <v>5903</v>
      </c>
      <c r="B868" s="317" t="s">
        <v>5720</v>
      </c>
      <c r="C868" s="437">
        <v>49</v>
      </c>
      <c r="D868" s="436">
        <v>2.0084001300000001</v>
      </c>
      <c r="E868" s="436">
        <v>0.13375326999999998</v>
      </c>
      <c r="F868" s="436">
        <v>0.29288409000000004</v>
      </c>
      <c r="G868" s="436">
        <v>0.18507240999999999</v>
      </c>
      <c r="H868" s="436">
        <v>0.20020704</v>
      </c>
      <c r="I868" s="436">
        <v>5.8013699999999994E-2</v>
      </c>
      <c r="J868" s="436">
        <v>0.12675929999999999</v>
      </c>
      <c r="K868" s="436">
        <v>0</v>
      </c>
      <c r="L868" s="436">
        <v>0</v>
      </c>
      <c r="M868" s="436">
        <v>0</v>
      </c>
      <c r="N868" s="436">
        <v>1.3984414299999999</v>
      </c>
      <c r="O868" s="436">
        <v>7.1866280000000005E-2</v>
      </c>
      <c r="P868" s="436">
        <v>0.120549</v>
      </c>
      <c r="Q868" s="436">
        <v>4.16008E-3</v>
      </c>
      <c r="R868" s="436">
        <v>5.2842800000000002E-2</v>
      </c>
      <c r="S868" s="436">
        <v>1.9355890500000001</v>
      </c>
      <c r="T868" s="436">
        <v>4.892825E-2</v>
      </c>
      <c r="U868" s="436">
        <v>0</v>
      </c>
      <c r="V868" s="319"/>
      <c r="W868" s="319"/>
      <c r="X868" s="319"/>
    </row>
    <row r="869" spans="1:24" ht="14.1" customHeight="1" x14ac:dyDescent="0.2">
      <c r="A869" s="321" t="s">
        <v>5903</v>
      </c>
      <c r="B869" s="317" t="s">
        <v>1082</v>
      </c>
      <c r="C869" s="437">
        <v>11709</v>
      </c>
      <c r="D869" s="436">
        <v>826.45235659000002</v>
      </c>
      <c r="E869" s="436">
        <v>85.05020076000001</v>
      </c>
      <c r="F869" s="436">
        <v>322.85527110000004</v>
      </c>
      <c r="G869" s="436">
        <v>53.463680289999999</v>
      </c>
      <c r="H869" s="436">
        <v>31.054842000000001</v>
      </c>
      <c r="I869" s="436">
        <v>16.746499409999998</v>
      </c>
      <c r="J869" s="436">
        <v>73.897173209999991</v>
      </c>
      <c r="K869" s="436">
        <v>25.72027473</v>
      </c>
      <c r="L869" s="436">
        <v>1.03603351</v>
      </c>
      <c r="M869" s="436">
        <v>0</v>
      </c>
      <c r="N869" s="436">
        <v>608.27250879999997</v>
      </c>
      <c r="O869" s="436">
        <v>84.441219180000004</v>
      </c>
      <c r="P869" s="436">
        <v>88.436338719999995</v>
      </c>
      <c r="Q869" s="436">
        <v>8.1553611500000009</v>
      </c>
      <c r="R869" s="436">
        <v>12.15048069</v>
      </c>
      <c r="S869" s="436">
        <v>3190.8352234499998</v>
      </c>
      <c r="T869" s="436">
        <v>188.00307577999999</v>
      </c>
      <c r="U869" s="436">
        <v>13.385738099999999</v>
      </c>
      <c r="V869" s="319"/>
      <c r="W869" s="319"/>
      <c r="X869" s="319"/>
    </row>
    <row r="870" spans="1:24" ht="14.1" customHeight="1" x14ac:dyDescent="0.2">
      <c r="A870" s="321" t="s">
        <v>5903</v>
      </c>
      <c r="B870" s="317" t="s">
        <v>2866</v>
      </c>
      <c r="C870" s="437">
        <v>29</v>
      </c>
      <c r="D870" s="436">
        <v>1.0145321999999999</v>
      </c>
      <c r="E870" s="436">
        <v>5.9505780000000001E-2</v>
      </c>
      <c r="F870" s="436">
        <v>0.14187596</v>
      </c>
      <c r="G870" s="436">
        <v>8.3439219999999995E-2</v>
      </c>
      <c r="H870" s="436">
        <v>9.1003199999999992E-2</v>
      </c>
      <c r="I870" s="436">
        <v>3.2002500000000003E-2</v>
      </c>
      <c r="J870" s="436">
        <v>6.187256E-2</v>
      </c>
      <c r="K870" s="436">
        <v>0</v>
      </c>
      <c r="L870" s="436">
        <v>0</v>
      </c>
      <c r="M870" s="436">
        <v>0</v>
      </c>
      <c r="N870" s="436">
        <v>0.72390297999999997</v>
      </c>
      <c r="O870" s="436">
        <v>2.5777670000000006E-2</v>
      </c>
      <c r="P870" s="436">
        <v>3.387693E-2</v>
      </c>
      <c r="Q870" s="436">
        <v>4.44955E-3</v>
      </c>
      <c r="R870" s="436">
        <v>1.2548809999999999E-2</v>
      </c>
      <c r="S870" s="436">
        <v>0.36375938000000002</v>
      </c>
      <c r="T870" s="436">
        <v>5.7732860000000004E-2</v>
      </c>
      <c r="U870" s="436">
        <v>0</v>
      </c>
      <c r="V870" s="319"/>
      <c r="W870" s="319"/>
      <c r="X870" s="319"/>
    </row>
    <row r="871" spans="1:24" ht="14.1" customHeight="1" x14ac:dyDescent="0.2">
      <c r="A871" s="321" t="s">
        <v>5903</v>
      </c>
      <c r="B871" s="317" t="s">
        <v>2867</v>
      </c>
      <c r="C871" s="437">
        <v>156</v>
      </c>
      <c r="D871" s="436">
        <v>6.1422359800000006</v>
      </c>
      <c r="E871" s="436">
        <v>0.28914276999999999</v>
      </c>
      <c r="F871" s="436">
        <v>1.35837082</v>
      </c>
      <c r="G871" s="436">
        <v>0.54445277000000003</v>
      </c>
      <c r="H871" s="436">
        <v>0.48231696000000002</v>
      </c>
      <c r="I871" s="436">
        <v>0.21939170000000002</v>
      </c>
      <c r="J871" s="436">
        <v>0.28784092</v>
      </c>
      <c r="K871" s="436">
        <v>0</v>
      </c>
      <c r="L871" s="436">
        <v>1.364464E-2</v>
      </c>
      <c r="M871" s="436">
        <v>0</v>
      </c>
      <c r="N871" s="436">
        <v>4.5130895500000001</v>
      </c>
      <c r="O871" s="436">
        <v>0.28466072999999997</v>
      </c>
      <c r="P871" s="436">
        <v>0.25246581000000001</v>
      </c>
      <c r="Q871" s="436">
        <v>9.9598610000000004E-2</v>
      </c>
      <c r="R871" s="436">
        <v>6.7403690000000002E-2</v>
      </c>
      <c r="S871" s="436">
        <v>4.52994465</v>
      </c>
      <c r="T871" s="436">
        <v>5.3922699999999997E-2</v>
      </c>
      <c r="U871" s="436">
        <v>0</v>
      </c>
      <c r="V871" s="319"/>
      <c r="W871" s="319"/>
      <c r="X871" s="319"/>
    </row>
    <row r="872" spans="1:24" ht="14.1" customHeight="1" x14ac:dyDescent="0.2">
      <c r="A872" s="321" t="s">
        <v>5903</v>
      </c>
      <c r="B872" s="317" t="s">
        <v>2868</v>
      </c>
      <c r="C872" s="437">
        <v>59</v>
      </c>
      <c r="D872" s="436">
        <v>2.33670453</v>
      </c>
      <c r="E872" s="436">
        <v>0.12702622</v>
      </c>
      <c r="F872" s="436">
        <v>9.4996419999999998E-2</v>
      </c>
      <c r="G872" s="436">
        <v>0.20964821</v>
      </c>
      <c r="H872" s="436">
        <v>0.28210991999999996</v>
      </c>
      <c r="I872" s="436">
        <v>5.6947009999999999E-2</v>
      </c>
      <c r="J872" s="436">
        <v>5.7073230000000003E-2</v>
      </c>
      <c r="K872" s="436">
        <v>2.4E-2</v>
      </c>
      <c r="L872" s="436">
        <v>0</v>
      </c>
      <c r="M872" s="436">
        <v>0</v>
      </c>
      <c r="N872" s="436">
        <v>1.6818502200000001</v>
      </c>
      <c r="O872" s="436">
        <v>6.0721580000000004E-2</v>
      </c>
      <c r="P872" s="436">
        <v>5.4292300000000002E-2</v>
      </c>
      <c r="Q872" s="436">
        <v>2.4920419999999999E-2</v>
      </c>
      <c r="R872" s="436">
        <v>1.849114E-2</v>
      </c>
      <c r="S872" s="436">
        <v>0.45118979999999997</v>
      </c>
      <c r="T872" s="436">
        <v>5.1358230000000005E-2</v>
      </c>
      <c r="U872" s="436">
        <v>0</v>
      </c>
      <c r="V872" s="319"/>
      <c r="W872" s="319"/>
      <c r="X872" s="319"/>
    </row>
    <row r="873" spans="1:24" ht="14.1" customHeight="1" x14ac:dyDescent="0.2">
      <c r="A873" s="321" t="s">
        <v>5903</v>
      </c>
      <c r="B873" s="317" t="s">
        <v>296</v>
      </c>
      <c r="C873" s="437">
        <v>122</v>
      </c>
      <c r="D873" s="436">
        <v>7.5068872000000004</v>
      </c>
      <c r="E873" s="436">
        <v>0.62791385</v>
      </c>
      <c r="F873" s="436">
        <v>0.56282967000000006</v>
      </c>
      <c r="G873" s="436">
        <v>0.66772275999999997</v>
      </c>
      <c r="H873" s="436">
        <v>0.49824252000000002</v>
      </c>
      <c r="I873" s="436">
        <v>0.32854877000000005</v>
      </c>
      <c r="J873" s="436">
        <v>0.65858440000000007</v>
      </c>
      <c r="K873" s="436">
        <v>0</v>
      </c>
      <c r="L873" s="436">
        <v>0</v>
      </c>
      <c r="M873" s="436">
        <v>0</v>
      </c>
      <c r="N873" s="436">
        <v>5.2897069100000005</v>
      </c>
      <c r="O873" s="436">
        <v>0.49931401000000009</v>
      </c>
      <c r="P873" s="436">
        <v>0.34908542999999997</v>
      </c>
      <c r="Q873" s="436">
        <v>0.19866738</v>
      </c>
      <c r="R873" s="436">
        <v>4.8438800000000004E-2</v>
      </c>
      <c r="S873" s="436">
        <v>4.8524462999999995</v>
      </c>
      <c r="T873" s="436">
        <v>0.22642926000000002</v>
      </c>
      <c r="U873" s="436">
        <v>0</v>
      </c>
      <c r="V873" s="319"/>
      <c r="W873" s="319"/>
      <c r="X873" s="319"/>
    </row>
    <row r="874" spans="1:24" ht="14.1" customHeight="1" x14ac:dyDescent="0.2">
      <c r="A874" s="321" t="s">
        <v>5903</v>
      </c>
      <c r="B874" s="317" t="s">
        <v>4175</v>
      </c>
      <c r="C874" s="437">
        <v>133</v>
      </c>
      <c r="D874" s="436">
        <v>7.3438533099999992</v>
      </c>
      <c r="E874" s="436">
        <v>0.72024930000000009</v>
      </c>
      <c r="F874" s="436">
        <v>3.2434960499999996</v>
      </c>
      <c r="G874" s="436">
        <v>0.56543124</v>
      </c>
      <c r="H874" s="436">
        <v>0.33898691999999997</v>
      </c>
      <c r="I874" s="436">
        <v>3.6503180000000003E-2</v>
      </c>
      <c r="J874" s="436">
        <v>0.56387542000000002</v>
      </c>
      <c r="K874" s="436">
        <v>0.19904726</v>
      </c>
      <c r="L874" s="436">
        <v>0</v>
      </c>
      <c r="M874" s="436">
        <v>0</v>
      </c>
      <c r="N874" s="436">
        <v>5.4377148699999998</v>
      </c>
      <c r="O874" s="436">
        <v>0.60598584</v>
      </c>
      <c r="P874" s="436">
        <v>0.58984238</v>
      </c>
      <c r="Q874" s="436">
        <v>7.8023610000000007E-2</v>
      </c>
      <c r="R874" s="436">
        <v>6.1880150000000002E-2</v>
      </c>
      <c r="S874" s="436">
        <v>37.802849259999995</v>
      </c>
      <c r="T874" s="436">
        <v>2.4735923399999997</v>
      </c>
      <c r="U874" s="436">
        <v>0.35</v>
      </c>
      <c r="V874" s="319"/>
      <c r="W874" s="319"/>
      <c r="X874" s="319"/>
    </row>
    <row r="875" spans="1:24" ht="14.1" customHeight="1" x14ac:dyDescent="0.2">
      <c r="A875" s="321" t="s">
        <v>5903</v>
      </c>
      <c r="B875" s="317" t="s">
        <v>4618</v>
      </c>
      <c r="C875" s="437">
        <v>5051</v>
      </c>
      <c r="D875" s="436">
        <v>378.36677535000001</v>
      </c>
      <c r="E875" s="436">
        <v>35.548083920000003</v>
      </c>
      <c r="F875" s="436">
        <v>113.01749068000001</v>
      </c>
      <c r="G875" s="436">
        <v>28.758030719999997</v>
      </c>
      <c r="H875" s="436">
        <v>14.51046024</v>
      </c>
      <c r="I875" s="436">
        <v>7.6618489099999998</v>
      </c>
      <c r="J875" s="436">
        <v>32.307756170000005</v>
      </c>
      <c r="K875" s="436">
        <v>11.24940376</v>
      </c>
      <c r="L875" s="436">
        <v>0.48534259999999996</v>
      </c>
      <c r="M875" s="436">
        <v>0</v>
      </c>
      <c r="N875" s="436">
        <v>277.30495764</v>
      </c>
      <c r="O875" s="436">
        <v>38.165035670000002</v>
      </c>
      <c r="P875" s="436">
        <v>39.926442600000001</v>
      </c>
      <c r="Q875" s="436">
        <v>4.8703426299999997</v>
      </c>
      <c r="R875" s="436">
        <v>6.6317495599999994</v>
      </c>
      <c r="S875" s="436">
        <v>1280.56588953</v>
      </c>
      <c r="T875" s="436">
        <v>157.85500188</v>
      </c>
      <c r="U875" s="436">
        <v>17.061409680000001</v>
      </c>
      <c r="V875" s="319"/>
      <c r="W875" s="319"/>
      <c r="X875" s="319"/>
    </row>
    <row r="876" spans="1:24" ht="14.1" customHeight="1" x14ac:dyDescent="0.2">
      <c r="A876" s="321" t="s">
        <v>5903</v>
      </c>
      <c r="B876" s="317" t="s">
        <v>5070</v>
      </c>
      <c r="C876" s="437">
        <v>599</v>
      </c>
      <c r="D876" s="436">
        <v>33.738060880000006</v>
      </c>
      <c r="E876" s="436">
        <v>3.3172130800000001</v>
      </c>
      <c r="F876" s="436">
        <v>12.939787039999999</v>
      </c>
      <c r="G876" s="436">
        <v>2.33241758</v>
      </c>
      <c r="H876" s="436">
        <v>1.63123236</v>
      </c>
      <c r="I876" s="436">
        <v>0.54547001000000006</v>
      </c>
      <c r="J876" s="436">
        <v>3.0655376400000001</v>
      </c>
      <c r="K876" s="436">
        <v>1.69855873</v>
      </c>
      <c r="L876" s="436">
        <v>3.7062809999999995E-2</v>
      </c>
      <c r="M876" s="436">
        <v>0</v>
      </c>
      <c r="N876" s="436">
        <v>23.859103280000003</v>
      </c>
      <c r="O876" s="436">
        <v>2.6116496200000001</v>
      </c>
      <c r="P876" s="436">
        <v>2.8464492699999999</v>
      </c>
      <c r="Q876" s="436">
        <v>0.24325192000000001</v>
      </c>
      <c r="R876" s="436">
        <v>0.47805156999999998</v>
      </c>
      <c r="S876" s="436">
        <v>151.47304828</v>
      </c>
      <c r="T876" s="436">
        <v>9.2236946199999998</v>
      </c>
      <c r="U876" s="436">
        <v>0.25827749</v>
      </c>
      <c r="V876" s="319"/>
      <c r="W876" s="319"/>
      <c r="X876" s="319"/>
    </row>
    <row r="877" spans="1:24" ht="14.1" customHeight="1" x14ac:dyDescent="0.2">
      <c r="A877" s="321" t="s">
        <v>5903</v>
      </c>
      <c r="B877" s="317" t="s">
        <v>1190</v>
      </c>
      <c r="C877" s="437">
        <v>539</v>
      </c>
      <c r="D877" s="436">
        <v>30.989731920000001</v>
      </c>
      <c r="E877" s="436">
        <v>2.4380382300000001</v>
      </c>
      <c r="F877" s="436">
        <v>34.166929939999996</v>
      </c>
      <c r="G877" s="436">
        <v>2.3744712699999999</v>
      </c>
      <c r="H877" s="436">
        <v>1.74271128</v>
      </c>
      <c r="I877" s="436">
        <v>0.92975615</v>
      </c>
      <c r="J877" s="436">
        <v>3.0781824800000002</v>
      </c>
      <c r="K877" s="436">
        <v>0.28800882</v>
      </c>
      <c r="L877" s="436">
        <v>1.0800000000000001E-2</v>
      </c>
      <c r="M877" s="436">
        <v>0</v>
      </c>
      <c r="N877" s="436">
        <v>22.19389679</v>
      </c>
      <c r="O877" s="436">
        <v>2.4144475600000002</v>
      </c>
      <c r="P877" s="436">
        <v>2.68887331</v>
      </c>
      <c r="Q877" s="436">
        <v>0.26381167999999999</v>
      </c>
      <c r="R877" s="436">
        <v>0.53823743000000002</v>
      </c>
      <c r="S877" s="436">
        <v>119.39312184000001</v>
      </c>
      <c r="T877" s="436">
        <v>11.778002630000001</v>
      </c>
      <c r="U877" s="436">
        <v>2.6</v>
      </c>
      <c r="V877" s="319"/>
      <c r="W877" s="319"/>
      <c r="X877" s="319"/>
    </row>
    <row r="878" spans="1:24" ht="14.1" customHeight="1" x14ac:dyDescent="0.2">
      <c r="A878" s="321" t="s">
        <v>5903</v>
      </c>
      <c r="B878" s="317" t="s">
        <v>526</v>
      </c>
      <c r="C878" s="437">
        <v>582</v>
      </c>
      <c r="D878" s="436">
        <v>30.149042640000001</v>
      </c>
      <c r="E878" s="436">
        <v>6.5572504</v>
      </c>
      <c r="F878" s="436">
        <v>26.17439886</v>
      </c>
      <c r="G878" s="436">
        <v>2.2169779799999998</v>
      </c>
      <c r="H878" s="436">
        <v>1.54250424</v>
      </c>
      <c r="I878" s="436">
        <v>0.76124095999999997</v>
      </c>
      <c r="J878" s="436">
        <v>2.2749795699999997</v>
      </c>
      <c r="K878" s="436">
        <v>0.55471302</v>
      </c>
      <c r="L878" s="436">
        <v>3.7647559999999997E-2</v>
      </c>
      <c r="M878" s="436">
        <v>0</v>
      </c>
      <c r="N878" s="436">
        <v>22.385395420000002</v>
      </c>
      <c r="O878" s="436">
        <v>2.6461469200000001</v>
      </c>
      <c r="P878" s="436">
        <v>2.7160566099999999</v>
      </c>
      <c r="Q878" s="436">
        <v>0.33059954999999996</v>
      </c>
      <c r="R878" s="436">
        <v>0.40050923999999999</v>
      </c>
      <c r="S878" s="436">
        <v>77.579210629999992</v>
      </c>
      <c r="T878" s="436">
        <v>4.7419221299999998</v>
      </c>
      <c r="U878" s="436">
        <v>0</v>
      </c>
      <c r="V878" s="319"/>
      <c r="W878" s="319"/>
      <c r="X878" s="319"/>
    </row>
    <row r="879" spans="1:24" ht="14.1" customHeight="1" x14ac:dyDescent="0.2">
      <c r="A879" s="321" t="s">
        <v>5903</v>
      </c>
      <c r="B879" s="317" t="s">
        <v>527</v>
      </c>
      <c r="C879" s="437">
        <v>112</v>
      </c>
      <c r="D879" s="436">
        <v>7.4000681100000003</v>
      </c>
      <c r="E879" s="436">
        <v>0.62379251000000002</v>
      </c>
      <c r="F879" s="436">
        <v>1.1667156200000002</v>
      </c>
      <c r="G879" s="436">
        <v>0.54569143000000009</v>
      </c>
      <c r="H879" s="436">
        <v>0.42316488000000002</v>
      </c>
      <c r="I879" s="436">
        <v>0.17425874</v>
      </c>
      <c r="J879" s="436">
        <v>0.45500855000000001</v>
      </c>
      <c r="K879" s="436">
        <v>0</v>
      </c>
      <c r="L879" s="436">
        <v>4.6746000000000003E-2</v>
      </c>
      <c r="M879" s="436">
        <v>0</v>
      </c>
      <c r="N879" s="436">
        <v>5.6783832500000004</v>
      </c>
      <c r="O879" s="436">
        <v>0.71415552999999998</v>
      </c>
      <c r="P879" s="436">
        <v>0.64153392000000009</v>
      </c>
      <c r="Q879" s="436">
        <v>0.16521842</v>
      </c>
      <c r="R879" s="436">
        <v>9.2596810000000002E-2</v>
      </c>
      <c r="S879" s="436">
        <v>13.031129470000002</v>
      </c>
      <c r="T879" s="436">
        <v>2.0731023200000003</v>
      </c>
      <c r="U879" s="436">
        <v>0</v>
      </c>
      <c r="V879" s="319"/>
      <c r="W879" s="319"/>
      <c r="X879" s="319"/>
    </row>
    <row r="880" spans="1:24" ht="14.1" customHeight="1" x14ac:dyDescent="0.2">
      <c r="A880" s="321" t="s">
        <v>5903</v>
      </c>
      <c r="B880" s="317" t="s">
        <v>1936</v>
      </c>
      <c r="C880" s="437">
        <v>331</v>
      </c>
      <c r="D880" s="436">
        <v>18.175643949999998</v>
      </c>
      <c r="E880" s="436">
        <v>1.36787339</v>
      </c>
      <c r="F880" s="436">
        <v>3.1240956099999999</v>
      </c>
      <c r="G880" s="436">
        <v>1.4216064499999999</v>
      </c>
      <c r="H880" s="436">
        <v>1.0146856800000001</v>
      </c>
      <c r="I880" s="436">
        <v>0.37731144</v>
      </c>
      <c r="J880" s="436">
        <v>1.16311627</v>
      </c>
      <c r="K880" s="436">
        <v>0.11396796000000001</v>
      </c>
      <c r="L880" s="436">
        <v>0.13147404999999998</v>
      </c>
      <c r="M880" s="436">
        <v>0</v>
      </c>
      <c r="N880" s="436">
        <v>13.56501418</v>
      </c>
      <c r="O880" s="436">
        <v>1.47437592</v>
      </c>
      <c r="P880" s="436">
        <v>1.4440827700000001</v>
      </c>
      <c r="Q880" s="436">
        <v>0.24488213</v>
      </c>
      <c r="R880" s="436">
        <v>0.21458898000000001</v>
      </c>
      <c r="S880" s="436">
        <v>36.551054030000003</v>
      </c>
      <c r="T880" s="436">
        <v>3.3555086000000003</v>
      </c>
      <c r="U880" s="436">
        <v>2.5608779999999998E-2</v>
      </c>
      <c r="V880" s="319"/>
      <c r="W880" s="319"/>
      <c r="X880" s="319"/>
    </row>
    <row r="881" spans="1:24" ht="14.1" customHeight="1" x14ac:dyDescent="0.2">
      <c r="A881" s="321" t="s">
        <v>5903</v>
      </c>
      <c r="B881" s="317" t="s">
        <v>528</v>
      </c>
      <c r="C881" s="437">
        <v>61</v>
      </c>
      <c r="D881" s="436">
        <v>1.90615169</v>
      </c>
      <c r="E881" s="436">
        <v>0.25642479000000001</v>
      </c>
      <c r="F881" s="436">
        <v>0.23318635000000001</v>
      </c>
      <c r="G881" s="436">
        <v>0.17890939</v>
      </c>
      <c r="H881" s="436">
        <v>0.21158244000000001</v>
      </c>
      <c r="I881" s="436">
        <v>1.1958999999999999E-2</v>
      </c>
      <c r="J881" s="436">
        <v>9.216705E-2</v>
      </c>
      <c r="K881" s="436">
        <v>0</v>
      </c>
      <c r="L881" s="436">
        <v>0</v>
      </c>
      <c r="M881" s="436">
        <v>0</v>
      </c>
      <c r="N881" s="436">
        <v>1.41081031</v>
      </c>
      <c r="O881" s="436">
        <v>5.5387429999999994E-2</v>
      </c>
      <c r="P881" s="436">
        <v>7.9913059999999994E-2</v>
      </c>
      <c r="Q881" s="436">
        <v>8.0345899999999994E-3</v>
      </c>
      <c r="R881" s="436">
        <v>3.2560220000000001E-2</v>
      </c>
      <c r="S881" s="436">
        <v>0.70589522999999998</v>
      </c>
      <c r="T881" s="436">
        <v>0</v>
      </c>
      <c r="U881" s="436">
        <v>0</v>
      </c>
      <c r="V881" s="319"/>
      <c r="W881" s="319"/>
      <c r="X881" s="319"/>
    </row>
    <row r="882" spans="1:24" ht="14.1" customHeight="1" x14ac:dyDescent="0.2">
      <c r="A882" s="321" t="s">
        <v>5903</v>
      </c>
      <c r="B882" s="317" t="s">
        <v>1937</v>
      </c>
      <c r="C882" s="437">
        <v>2788</v>
      </c>
      <c r="D882" s="436">
        <v>161.26057796999999</v>
      </c>
      <c r="E882" s="436">
        <v>22.806796600000002</v>
      </c>
      <c r="F882" s="436">
        <v>27.885345770000001</v>
      </c>
      <c r="G882" s="436">
        <v>13.929961279999999</v>
      </c>
      <c r="H882" s="436">
        <v>10.1354814</v>
      </c>
      <c r="I882" s="436">
        <v>5.7706945099999993</v>
      </c>
      <c r="J882" s="436">
        <v>12.99112729</v>
      </c>
      <c r="K882" s="436">
        <v>1.6117536799999999</v>
      </c>
      <c r="L882" s="436">
        <v>0.29019122999999997</v>
      </c>
      <c r="M882" s="436">
        <v>0</v>
      </c>
      <c r="N882" s="436">
        <v>113.64473249</v>
      </c>
      <c r="O882" s="436">
        <v>11.006321280000002</v>
      </c>
      <c r="P882" s="436">
        <v>13.175009960000001</v>
      </c>
      <c r="Q882" s="436">
        <v>0.76630296999999992</v>
      </c>
      <c r="R882" s="436">
        <v>2.9349916499999997</v>
      </c>
      <c r="S882" s="436">
        <v>300.38970591000003</v>
      </c>
      <c r="T882" s="436">
        <v>22.906166429999999</v>
      </c>
      <c r="U882" s="436">
        <v>0.49839317999999999</v>
      </c>
      <c r="V882" s="319"/>
      <c r="W882" s="319"/>
      <c r="X882" s="319"/>
    </row>
    <row r="883" spans="1:24" ht="14.1" customHeight="1" x14ac:dyDescent="0.2">
      <c r="A883" s="321" t="s">
        <v>5903</v>
      </c>
      <c r="B883" s="317" t="s">
        <v>3479</v>
      </c>
      <c r="C883" s="437">
        <v>133</v>
      </c>
      <c r="D883" s="436">
        <v>5.7693648099999999</v>
      </c>
      <c r="E883" s="436">
        <v>0.33425704000000001</v>
      </c>
      <c r="F883" s="436">
        <v>2.5237465099999996</v>
      </c>
      <c r="G883" s="436">
        <v>0.5270213199999999</v>
      </c>
      <c r="H883" s="436">
        <v>0.43681535999999999</v>
      </c>
      <c r="I883" s="436">
        <v>0.16298517999999998</v>
      </c>
      <c r="J883" s="436">
        <v>0.36312965999999997</v>
      </c>
      <c r="K883" s="436">
        <v>0</v>
      </c>
      <c r="L883" s="436">
        <v>2.8698310000000001E-2</v>
      </c>
      <c r="M883" s="436">
        <v>0</v>
      </c>
      <c r="N883" s="436">
        <v>4.1361091600000002</v>
      </c>
      <c r="O883" s="436">
        <v>0.28099006999999993</v>
      </c>
      <c r="P883" s="436">
        <v>0.27058223999999997</v>
      </c>
      <c r="Q883" s="436">
        <v>6.5594739999999999E-2</v>
      </c>
      <c r="R883" s="436">
        <v>5.5186910000000006E-2</v>
      </c>
      <c r="S883" s="436">
        <v>10.506388769999999</v>
      </c>
      <c r="T883" s="436">
        <v>0.49838834999999998</v>
      </c>
      <c r="U883" s="436">
        <v>0</v>
      </c>
      <c r="V883" s="319"/>
      <c r="W883" s="319"/>
      <c r="X883" s="319"/>
    </row>
    <row r="884" spans="1:24" ht="14.1" customHeight="1" x14ac:dyDescent="0.2">
      <c r="A884" s="321" t="s">
        <v>5903</v>
      </c>
      <c r="B884" s="317" t="s">
        <v>529</v>
      </c>
      <c r="C884" s="437">
        <v>1554</v>
      </c>
      <c r="D884" s="436">
        <v>114.69723352</v>
      </c>
      <c r="E884" s="436">
        <v>10.070865880000001</v>
      </c>
      <c r="F884" s="436">
        <v>18.21589144</v>
      </c>
      <c r="G884" s="436">
        <v>9.5430775099999998</v>
      </c>
      <c r="H884" s="436">
        <v>4.9778750399999998</v>
      </c>
      <c r="I884" s="436">
        <v>2.9029867500000002</v>
      </c>
      <c r="J884" s="436">
        <v>9.2105035600000011</v>
      </c>
      <c r="K884" s="436">
        <v>2.0564731200000002</v>
      </c>
      <c r="L884" s="436">
        <v>5.6503300000000006E-2</v>
      </c>
      <c r="M884" s="436">
        <v>0</v>
      </c>
      <c r="N884" s="436">
        <v>83.538841660000003</v>
      </c>
      <c r="O884" s="436">
        <v>10.98408102</v>
      </c>
      <c r="P884" s="436">
        <v>11.83831792</v>
      </c>
      <c r="Q884" s="436">
        <v>1.1195062600000001</v>
      </c>
      <c r="R884" s="436">
        <v>1.9737431599999999</v>
      </c>
      <c r="S884" s="436">
        <v>181.31188287000001</v>
      </c>
      <c r="T884" s="436">
        <v>19.77662145</v>
      </c>
      <c r="U884" s="436">
        <v>0.27700000000000002</v>
      </c>
      <c r="V884" s="319"/>
      <c r="W884" s="319"/>
      <c r="X884" s="319"/>
    </row>
    <row r="885" spans="1:24" ht="14.1" customHeight="1" x14ac:dyDescent="0.2">
      <c r="A885" s="321" t="s">
        <v>5903</v>
      </c>
      <c r="B885" s="317" t="s">
        <v>530</v>
      </c>
      <c r="C885" s="437">
        <v>259</v>
      </c>
      <c r="D885" s="436">
        <v>10.685631039999999</v>
      </c>
      <c r="E885" s="436">
        <v>0.83659231999999994</v>
      </c>
      <c r="F885" s="436">
        <v>1.4021486399999998</v>
      </c>
      <c r="G885" s="436">
        <v>1.0148565899999999</v>
      </c>
      <c r="H885" s="436">
        <v>1.0260610799999998</v>
      </c>
      <c r="I885" s="436">
        <v>0.33731465000000005</v>
      </c>
      <c r="J885" s="436">
        <v>0.53115787000000003</v>
      </c>
      <c r="K885" s="436">
        <v>0</v>
      </c>
      <c r="L885" s="436">
        <v>0</v>
      </c>
      <c r="M885" s="436">
        <v>0</v>
      </c>
      <c r="N885" s="436">
        <v>7.6991279800000001</v>
      </c>
      <c r="O885" s="436">
        <v>0.42304124999999998</v>
      </c>
      <c r="P885" s="436">
        <v>0.52669465000000004</v>
      </c>
      <c r="Q885" s="436">
        <v>7.759727000000001E-2</v>
      </c>
      <c r="R885" s="436">
        <v>0.18125067</v>
      </c>
      <c r="S885" s="436">
        <v>4.7656261799999999</v>
      </c>
      <c r="T885" s="436">
        <v>0.63352251000000004</v>
      </c>
      <c r="U885" s="436">
        <v>0</v>
      </c>
      <c r="V885" s="319"/>
      <c r="W885" s="319"/>
      <c r="X885" s="319"/>
    </row>
    <row r="886" spans="1:24" ht="14.1" customHeight="1" x14ac:dyDescent="0.2">
      <c r="A886" s="321" t="s">
        <v>5903</v>
      </c>
      <c r="B886" s="317" t="s">
        <v>3094</v>
      </c>
      <c r="C886" s="437">
        <v>83</v>
      </c>
      <c r="D886" s="436">
        <v>3.8664037000000002</v>
      </c>
      <c r="E886" s="436">
        <v>0.44415312000000001</v>
      </c>
      <c r="F886" s="436">
        <v>0.51393306999999999</v>
      </c>
      <c r="G886" s="436">
        <v>0.31399394000000003</v>
      </c>
      <c r="H886" s="436">
        <v>0.31623612000000001</v>
      </c>
      <c r="I886" s="436">
        <v>4.8742839999999996E-2</v>
      </c>
      <c r="J886" s="436">
        <v>0.26106983</v>
      </c>
      <c r="K886" s="436">
        <v>0</v>
      </c>
      <c r="L886" s="436">
        <v>5.7239999999999999E-3</v>
      </c>
      <c r="M886" s="436">
        <v>0</v>
      </c>
      <c r="N886" s="436">
        <v>2.8953778699999999</v>
      </c>
      <c r="O886" s="436">
        <v>0.18880172999999997</v>
      </c>
      <c r="P886" s="436">
        <v>0.20584751999999998</v>
      </c>
      <c r="Q886" s="436">
        <v>2.9800770000000001E-2</v>
      </c>
      <c r="R886" s="436">
        <v>4.6846559999999995E-2</v>
      </c>
      <c r="S886" s="436">
        <v>8.0597969900000006</v>
      </c>
      <c r="T886" s="436">
        <v>0.42870479</v>
      </c>
      <c r="U886" s="436">
        <v>0</v>
      </c>
      <c r="V886" s="319"/>
      <c r="W886" s="319"/>
      <c r="X886" s="319"/>
    </row>
    <row r="887" spans="1:24" ht="14.1" customHeight="1" x14ac:dyDescent="0.2">
      <c r="A887" s="321" t="s">
        <v>5903</v>
      </c>
      <c r="B887" s="317" t="s">
        <v>3095</v>
      </c>
      <c r="C887" s="437">
        <v>1159</v>
      </c>
      <c r="D887" s="436">
        <v>61.074177880000001</v>
      </c>
      <c r="E887" s="436">
        <v>8.5755325800000008</v>
      </c>
      <c r="F887" s="436">
        <v>42.192682590000004</v>
      </c>
      <c r="G887" s="436">
        <v>4.3539249900000003</v>
      </c>
      <c r="H887" s="436">
        <v>3.3557429999999999</v>
      </c>
      <c r="I887" s="436">
        <v>1.09811429</v>
      </c>
      <c r="J887" s="436">
        <v>6.1923231100000002</v>
      </c>
      <c r="K887" s="436">
        <v>0.86813627999999998</v>
      </c>
      <c r="L887" s="436">
        <v>3.7948969999999999E-2</v>
      </c>
      <c r="M887" s="436">
        <v>0</v>
      </c>
      <c r="N887" s="436">
        <v>44.51931974</v>
      </c>
      <c r="O887" s="436">
        <v>4.1051023100000004</v>
      </c>
      <c r="P887" s="436">
        <v>4.2747219800000007</v>
      </c>
      <c r="Q887" s="436">
        <v>0.46516328999999995</v>
      </c>
      <c r="R887" s="436">
        <v>0.63478296000000001</v>
      </c>
      <c r="S887" s="436">
        <v>343.07928175000001</v>
      </c>
      <c r="T887" s="436">
        <v>41.640411469999997</v>
      </c>
      <c r="U887" s="436">
        <v>4.7454237099999999</v>
      </c>
      <c r="V887" s="319"/>
      <c r="W887" s="319"/>
      <c r="X887" s="319"/>
    </row>
    <row r="888" spans="1:24" ht="14.1" customHeight="1" x14ac:dyDescent="0.2">
      <c r="A888" s="321" t="s">
        <v>5903</v>
      </c>
      <c r="B888" s="317" t="s">
        <v>5071</v>
      </c>
      <c r="C888" s="437">
        <v>813</v>
      </c>
      <c r="D888" s="436">
        <v>49.094155289999996</v>
      </c>
      <c r="E888" s="436">
        <v>14.61809008</v>
      </c>
      <c r="F888" s="436">
        <v>30.905750319999999</v>
      </c>
      <c r="G888" s="436">
        <v>3.5214194500000002</v>
      </c>
      <c r="H888" s="436">
        <v>2.27280492</v>
      </c>
      <c r="I888" s="436">
        <v>0.76266438000000003</v>
      </c>
      <c r="J888" s="436">
        <v>4.2580886700000002</v>
      </c>
      <c r="K888" s="436">
        <v>0.83064804000000003</v>
      </c>
      <c r="L888" s="436">
        <v>0.12576850000000001</v>
      </c>
      <c r="M888" s="436">
        <v>0</v>
      </c>
      <c r="N888" s="436">
        <v>35.953702130000003</v>
      </c>
      <c r="O888" s="436">
        <v>4.1105442500000002</v>
      </c>
      <c r="P888" s="436">
        <v>4.0318069100000002</v>
      </c>
      <c r="Q888" s="436">
        <v>0.74193246000000002</v>
      </c>
      <c r="R888" s="436">
        <v>0.66319512000000003</v>
      </c>
      <c r="S888" s="436">
        <v>200.09136504</v>
      </c>
      <c r="T888" s="436">
        <v>16.895842940000001</v>
      </c>
      <c r="U888" s="436">
        <v>4.4683259400000006</v>
      </c>
      <c r="V888" s="319"/>
      <c r="W888" s="319"/>
      <c r="X888" s="319"/>
    </row>
    <row r="889" spans="1:24" ht="14.1" customHeight="1" x14ac:dyDescent="0.2">
      <c r="A889" s="321" t="s">
        <v>5903</v>
      </c>
      <c r="B889" s="317" t="s">
        <v>3096</v>
      </c>
      <c r="C889" s="437">
        <v>80</v>
      </c>
      <c r="D889" s="436">
        <v>3.0911483</v>
      </c>
      <c r="E889" s="436">
        <v>1.0055809</v>
      </c>
      <c r="F889" s="436">
        <v>0.62295478000000004</v>
      </c>
      <c r="G889" s="436">
        <v>0.26587746999999995</v>
      </c>
      <c r="H889" s="436">
        <v>0.26845943999999999</v>
      </c>
      <c r="I889" s="436">
        <v>5.065149E-2</v>
      </c>
      <c r="J889" s="436">
        <v>0.17337578000000001</v>
      </c>
      <c r="K889" s="436">
        <v>0</v>
      </c>
      <c r="L889" s="436">
        <v>0</v>
      </c>
      <c r="M889" s="436">
        <v>0</v>
      </c>
      <c r="N889" s="436">
        <v>2.3320037400000002</v>
      </c>
      <c r="O889" s="436">
        <v>0.11991702</v>
      </c>
      <c r="P889" s="436">
        <v>0.11392932</v>
      </c>
      <c r="Q889" s="436">
        <v>2.4631179999999999E-2</v>
      </c>
      <c r="R889" s="436">
        <v>1.864348E-2</v>
      </c>
      <c r="S889" s="436">
        <v>11.846831880000002</v>
      </c>
      <c r="T889" s="436">
        <v>1.1271719199999999</v>
      </c>
      <c r="U889" s="436">
        <v>0.04</v>
      </c>
      <c r="V889" s="319"/>
      <c r="W889" s="319"/>
      <c r="X889" s="319"/>
    </row>
    <row r="890" spans="1:24" ht="14.1" customHeight="1" x14ac:dyDescent="0.2">
      <c r="A890" s="321" t="s">
        <v>5903</v>
      </c>
      <c r="B890" s="317" t="s">
        <v>5072</v>
      </c>
      <c r="C890" s="437">
        <v>237</v>
      </c>
      <c r="D890" s="436">
        <v>9.2178076999999998</v>
      </c>
      <c r="E890" s="436">
        <v>0.94760387999999995</v>
      </c>
      <c r="F890" s="436">
        <v>1.1852782399999999</v>
      </c>
      <c r="G890" s="436">
        <v>0.78544941000000001</v>
      </c>
      <c r="H890" s="436">
        <v>0.91230707999999994</v>
      </c>
      <c r="I890" s="436">
        <v>6.9271360000000004E-2</v>
      </c>
      <c r="J890" s="436">
        <v>0.40827421999999997</v>
      </c>
      <c r="K890" s="436">
        <v>0</v>
      </c>
      <c r="L890" s="436">
        <v>4.9497910000000006E-2</v>
      </c>
      <c r="M890" s="436">
        <v>0</v>
      </c>
      <c r="N890" s="436">
        <v>6.7695055799999997</v>
      </c>
      <c r="O890" s="436">
        <v>0.34055840000000004</v>
      </c>
      <c r="P890" s="436">
        <v>0.37183278000000003</v>
      </c>
      <c r="Q890" s="436">
        <v>5.7557019999999993E-2</v>
      </c>
      <c r="R890" s="436">
        <v>8.8831399999999991E-2</v>
      </c>
      <c r="S890" s="436">
        <v>15.842405869999999</v>
      </c>
      <c r="T890" s="436">
        <v>0.93876375000000001</v>
      </c>
      <c r="U890" s="436">
        <v>0</v>
      </c>
      <c r="V890" s="319"/>
      <c r="W890" s="319"/>
      <c r="X890" s="319"/>
    </row>
    <row r="891" spans="1:24" ht="14.1" customHeight="1" x14ac:dyDescent="0.2">
      <c r="A891" s="321" t="s">
        <v>5903</v>
      </c>
      <c r="B891" s="317" t="s">
        <v>1938</v>
      </c>
      <c r="C891" s="437">
        <v>72</v>
      </c>
      <c r="D891" s="436">
        <v>2.1544880499999999</v>
      </c>
      <c r="E891" s="436">
        <v>0.14328473</v>
      </c>
      <c r="F891" s="436">
        <v>0.77310040000000002</v>
      </c>
      <c r="G891" s="436">
        <v>0.17026748999999999</v>
      </c>
      <c r="H891" s="436">
        <v>0.18200639999999998</v>
      </c>
      <c r="I891" s="436">
        <v>3.43013E-2</v>
      </c>
      <c r="J891" s="436">
        <v>0.15528551999999998</v>
      </c>
      <c r="K891" s="436">
        <v>0</v>
      </c>
      <c r="L891" s="436">
        <v>0</v>
      </c>
      <c r="M891" s="436">
        <v>0</v>
      </c>
      <c r="N891" s="436">
        <v>1.58361131</v>
      </c>
      <c r="O891" s="436">
        <v>5.9747770000000006E-2</v>
      </c>
      <c r="P891" s="436">
        <v>7.5703740000000005E-2</v>
      </c>
      <c r="Q891" s="436">
        <v>1.1973340000000001E-2</v>
      </c>
      <c r="R891" s="436">
        <v>2.7929310000000002E-2</v>
      </c>
      <c r="S891" s="436">
        <v>9.6949041000000005</v>
      </c>
      <c r="T891" s="436">
        <v>0.65838081999999998</v>
      </c>
      <c r="U891" s="436">
        <v>0</v>
      </c>
      <c r="V891" s="319"/>
      <c r="W891" s="319"/>
      <c r="X891" s="319"/>
    </row>
    <row r="892" spans="1:24" ht="14.1" customHeight="1" x14ac:dyDescent="0.2">
      <c r="A892" s="321" t="s">
        <v>5903</v>
      </c>
      <c r="B892" s="317" t="s">
        <v>1191</v>
      </c>
      <c r="C892" s="437">
        <v>672</v>
      </c>
      <c r="D892" s="436">
        <v>38.333672659999998</v>
      </c>
      <c r="E892" s="436">
        <v>7.3460379000000007</v>
      </c>
      <c r="F892" s="436">
        <v>43.156516079999996</v>
      </c>
      <c r="G892" s="436">
        <v>2.80048465</v>
      </c>
      <c r="H892" s="436">
        <v>1.8883163999999999</v>
      </c>
      <c r="I892" s="436">
        <v>0.72723201000000004</v>
      </c>
      <c r="J892" s="436">
        <v>3.0808409700000001</v>
      </c>
      <c r="K892" s="436">
        <v>0.13742668</v>
      </c>
      <c r="L892" s="436">
        <v>4.04196E-2</v>
      </c>
      <c r="M892" s="436">
        <v>0</v>
      </c>
      <c r="N892" s="436">
        <v>29.647749000000001</v>
      </c>
      <c r="O892" s="436">
        <v>4.0766449899999992</v>
      </c>
      <c r="P892" s="436">
        <v>2.9696165800000003</v>
      </c>
      <c r="Q892" s="436">
        <v>1.6951071899999999</v>
      </c>
      <c r="R892" s="436">
        <v>0.58807878000000002</v>
      </c>
      <c r="S892" s="436">
        <v>356.69110126999999</v>
      </c>
      <c r="T892" s="436">
        <v>8.1622594299999989</v>
      </c>
      <c r="U892" s="436">
        <v>4.7388059800000004</v>
      </c>
      <c r="V892" s="319"/>
      <c r="W892" s="319"/>
      <c r="X892" s="319"/>
    </row>
    <row r="893" spans="1:24" ht="14.1" customHeight="1" x14ac:dyDescent="0.2">
      <c r="A893" s="321" t="s">
        <v>5903</v>
      </c>
      <c r="B893" s="317" t="s">
        <v>4176</v>
      </c>
      <c r="C893" s="437">
        <v>299</v>
      </c>
      <c r="D893" s="436">
        <v>14.374038130000001</v>
      </c>
      <c r="E893" s="436">
        <v>1.5691660199999999</v>
      </c>
      <c r="F893" s="436">
        <v>2.1575203799999998</v>
      </c>
      <c r="G893" s="436">
        <v>1.20649943</v>
      </c>
      <c r="H893" s="436">
        <v>0.77125211999999999</v>
      </c>
      <c r="I893" s="436">
        <v>0.33647793999999998</v>
      </c>
      <c r="J893" s="436">
        <v>0.95875755000000007</v>
      </c>
      <c r="K893" s="436">
        <v>0.18244462</v>
      </c>
      <c r="L893" s="436">
        <v>5.1547399999999997E-3</v>
      </c>
      <c r="M893" s="436">
        <v>0</v>
      </c>
      <c r="N893" s="436">
        <v>10.589653800000001</v>
      </c>
      <c r="O893" s="436">
        <v>0.93892887000000003</v>
      </c>
      <c r="P893" s="436">
        <v>0.99126634999999996</v>
      </c>
      <c r="Q893" s="436">
        <v>0.14977764000000002</v>
      </c>
      <c r="R893" s="436">
        <v>0.20211511999999998</v>
      </c>
      <c r="S893" s="436">
        <v>41.68600945</v>
      </c>
      <c r="T893" s="436">
        <v>6.3009059800000005</v>
      </c>
      <c r="U893" s="436">
        <v>0.26906107000000001</v>
      </c>
      <c r="V893" s="319"/>
      <c r="W893" s="319"/>
      <c r="X893" s="319"/>
    </row>
    <row r="894" spans="1:24" ht="14.1" customHeight="1" x14ac:dyDescent="0.2">
      <c r="A894" s="321" t="s">
        <v>5903</v>
      </c>
      <c r="B894" s="317" t="s">
        <v>4728</v>
      </c>
      <c r="C894" s="437">
        <v>277</v>
      </c>
      <c r="D894" s="436">
        <v>14.026875380000002</v>
      </c>
      <c r="E894" s="436">
        <v>4.3546968099999992</v>
      </c>
      <c r="F894" s="436">
        <v>18.435315280000001</v>
      </c>
      <c r="G894" s="436">
        <v>1.60251754</v>
      </c>
      <c r="H894" s="436">
        <v>0.91230707999999994</v>
      </c>
      <c r="I894" s="436">
        <v>0.32901526000000003</v>
      </c>
      <c r="J894" s="436">
        <v>1.69072091</v>
      </c>
      <c r="K894" s="436">
        <v>0.41185811</v>
      </c>
      <c r="L894" s="436">
        <v>2.0897560000000003E-2</v>
      </c>
      <c r="M894" s="436">
        <v>0</v>
      </c>
      <c r="N894" s="436">
        <v>9.3992253200000011</v>
      </c>
      <c r="O894" s="436">
        <v>0.6787058199999999</v>
      </c>
      <c r="P894" s="436">
        <v>0.84766232999999991</v>
      </c>
      <c r="Q894" s="436">
        <v>0.10011688000000001</v>
      </c>
      <c r="R894" s="436">
        <v>0.26907339000000002</v>
      </c>
      <c r="S894" s="436">
        <v>235.01766663000001</v>
      </c>
      <c r="T894" s="436">
        <v>20.92277335</v>
      </c>
      <c r="U894" s="436">
        <v>0.65925191999999999</v>
      </c>
      <c r="V894" s="319"/>
      <c r="W894" s="319"/>
      <c r="X894" s="319"/>
    </row>
    <row r="895" spans="1:24" ht="14.1" customHeight="1" x14ac:dyDescent="0.2">
      <c r="A895" s="321" t="s">
        <v>5903</v>
      </c>
      <c r="B895" s="317" t="s">
        <v>2869</v>
      </c>
      <c r="C895" s="437">
        <v>97</v>
      </c>
      <c r="D895" s="436">
        <v>4.7507132300000006</v>
      </c>
      <c r="E895" s="436">
        <v>0.32183266999999999</v>
      </c>
      <c r="F895" s="436">
        <v>0.70890321000000001</v>
      </c>
      <c r="G895" s="436">
        <v>0.41264028000000003</v>
      </c>
      <c r="H895" s="436">
        <v>0.36856296</v>
      </c>
      <c r="I895" s="436">
        <v>0.12790116000000001</v>
      </c>
      <c r="J895" s="436">
        <v>0.30283659000000002</v>
      </c>
      <c r="K895" s="436">
        <v>0</v>
      </c>
      <c r="L895" s="436">
        <v>1.9454320000000001E-2</v>
      </c>
      <c r="M895" s="436">
        <v>0</v>
      </c>
      <c r="N895" s="436">
        <v>3.4419115599999999</v>
      </c>
      <c r="O895" s="436">
        <v>0.26688689999999998</v>
      </c>
      <c r="P895" s="436">
        <v>0.30140517999999999</v>
      </c>
      <c r="Q895" s="436">
        <v>3.8462669999999997E-2</v>
      </c>
      <c r="R895" s="436">
        <v>7.2980950000000003E-2</v>
      </c>
      <c r="S895" s="436">
        <v>4.0798648499999999</v>
      </c>
      <c r="T895" s="436">
        <v>0.54751008000000001</v>
      </c>
      <c r="U895" s="436">
        <v>0</v>
      </c>
      <c r="V895" s="319"/>
      <c r="W895" s="319"/>
      <c r="X895" s="319"/>
    </row>
    <row r="896" spans="1:24" ht="14.1" customHeight="1" x14ac:dyDescent="0.2">
      <c r="A896" s="321" t="s">
        <v>5903</v>
      </c>
      <c r="B896" s="317" t="s">
        <v>4177</v>
      </c>
      <c r="C896" s="437">
        <v>163</v>
      </c>
      <c r="D896" s="436">
        <v>9.9725992599999991</v>
      </c>
      <c r="E896" s="436">
        <v>1.5211295</v>
      </c>
      <c r="F896" s="436">
        <v>1.6389511999999999</v>
      </c>
      <c r="G896" s="436">
        <v>0.77208178999999999</v>
      </c>
      <c r="H896" s="436">
        <v>0.49369236</v>
      </c>
      <c r="I896" s="436">
        <v>0.21099214999999999</v>
      </c>
      <c r="J896" s="436">
        <v>0.94713818000000005</v>
      </c>
      <c r="K896" s="436">
        <v>0.37159746000000005</v>
      </c>
      <c r="L896" s="436">
        <v>5.7246199999999997E-3</v>
      </c>
      <c r="M896" s="436">
        <v>0</v>
      </c>
      <c r="N896" s="436">
        <v>7.0779792300000004</v>
      </c>
      <c r="O896" s="436">
        <v>0.72841701000000003</v>
      </c>
      <c r="P896" s="436">
        <v>0.69423128000000001</v>
      </c>
      <c r="Q896" s="436">
        <v>0.14031413000000001</v>
      </c>
      <c r="R896" s="436">
        <v>0.1061284</v>
      </c>
      <c r="S896" s="436">
        <v>36.298754930000001</v>
      </c>
      <c r="T896" s="436">
        <v>3.57965395</v>
      </c>
      <c r="U896" s="436">
        <v>0</v>
      </c>
      <c r="V896" s="319"/>
      <c r="W896" s="319"/>
      <c r="X896" s="319"/>
    </row>
    <row r="897" spans="1:24" ht="14.1" customHeight="1" x14ac:dyDescent="0.2">
      <c r="A897" s="321" t="s">
        <v>5903</v>
      </c>
      <c r="B897" s="317" t="s">
        <v>3966</v>
      </c>
      <c r="C897" s="437">
        <v>93</v>
      </c>
      <c r="D897" s="436">
        <v>4.3733235700000002</v>
      </c>
      <c r="E897" s="436">
        <v>0.47184482</v>
      </c>
      <c r="F897" s="436">
        <v>0.71662169999999992</v>
      </c>
      <c r="G897" s="436">
        <v>0.40559297999999999</v>
      </c>
      <c r="H897" s="436">
        <v>0.41406455999999997</v>
      </c>
      <c r="I897" s="436">
        <v>0.1253145</v>
      </c>
      <c r="J897" s="436">
        <v>0.22793849999999999</v>
      </c>
      <c r="K897" s="436">
        <v>7.1999999999999998E-3</v>
      </c>
      <c r="L897" s="436">
        <v>0</v>
      </c>
      <c r="M897" s="436">
        <v>0</v>
      </c>
      <c r="N897" s="436">
        <v>3.14240115</v>
      </c>
      <c r="O897" s="436">
        <v>0.22338717000000005</v>
      </c>
      <c r="P897" s="436">
        <v>0.21593114000000002</v>
      </c>
      <c r="Q897" s="436">
        <v>7.3264449999999995E-2</v>
      </c>
      <c r="R897" s="436">
        <v>6.5808419999999992E-2</v>
      </c>
      <c r="S897" s="436">
        <v>4.6054942199999997</v>
      </c>
      <c r="T897" s="436">
        <v>0.25888142999999997</v>
      </c>
      <c r="U897" s="436">
        <v>0</v>
      </c>
      <c r="V897" s="319"/>
      <c r="W897" s="319"/>
      <c r="X897" s="319"/>
    </row>
    <row r="898" spans="1:24" ht="14.1" customHeight="1" x14ac:dyDescent="0.2">
      <c r="A898" s="321" t="s">
        <v>5903</v>
      </c>
      <c r="B898" s="317" t="s">
        <v>3967</v>
      </c>
      <c r="C898" s="437">
        <v>41</v>
      </c>
      <c r="D898" s="436">
        <v>1.9814726899999999</v>
      </c>
      <c r="E898" s="436">
        <v>0.12848359000000001</v>
      </c>
      <c r="F898" s="436">
        <v>0.11681383000000001</v>
      </c>
      <c r="G898" s="436">
        <v>0.17153285999999998</v>
      </c>
      <c r="H898" s="436">
        <v>0.16835592000000002</v>
      </c>
      <c r="I898" s="436">
        <v>4.3578260000000001E-2</v>
      </c>
      <c r="J898" s="436">
        <v>0.10398035999999999</v>
      </c>
      <c r="K898" s="436">
        <v>0</v>
      </c>
      <c r="L898" s="436">
        <v>2.2946020000000001E-2</v>
      </c>
      <c r="M898" s="436">
        <v>0</v>
      </c>
      <c r="N898" s="436">
        <v>1.4155396100000002</v>
      </c>
      <c r="O898" s="436">
        <v>0.10532184</v>
      </c>
      <c r="P898" s="436">
        <v>7.7892369999999989E-2</v>
      </c>
      <c r="Q898" s="436">
        <v>4.2343470000000001E-2</v>
      </c>
      <c r="R898" s="436">
        <v>1.4914E-2</v>
      </c>
      <c r="S898" s="436">
        <v>2.3976648100000002</v>
      </c>
      <c r="T898" s="436">
        <v>0.17246320000000001</v>
      </c>
      <c r="U898" s="436">
        <v>0</v>
      </c>
      <c r="V898" s="319"/>
      <c r="W898" s="319"/>
      <c r="X898" s="319"/>
    </row>
    <row r="899" spans="1:24" ht="14.1" customHeight="1" x14ac:dyDescent="0.2">
      <c r="A899" s="321" t="s">
        <v>5903</v>
      </c>
      <c r="B899" s="317" t="s">
        <v>3968</v>
      </c>
      <c r="C899" s="437">
        <v>2762</v>
      </c>
      <c r="D899" s="436">
        <v>225.18404482</v>
      </c>
      <c r="E899" s="436">
        <v>18.14185157</v>
      </c>
      <c r="F899" s="436">
        <v>50.274223079999999</v>
      </c>
      <c r="G899" s="436">
        <v>18.151424710000001</v>
      </c>
      <c r="H899" s="436">
        <v>9.1822228800000012</v>
      </c>
      <c r="I899" s="436">
        <v>5.5302185799999997</v>
      </c>
      <c r="J899" s="436">
        <v>16.960981589999999</v>
      </c>
      <c r="K899" s="436">
        <v>3.81224417</v>
      </c>
      <c r="L899" s="436">
        <v>0.39852439000000001</v>
      </c>
      <c r="M899" s="436">
        <v>0</v>
      </c>
      <c r="N899" s="436">
        <v>165.69718850000001</v>
      </c>
      <c r="O899" s="436">
        <v>22.99277515</v>
      </c>
      <c r="P899" s="436">
        <v>23.56260653</v>
      </c>
      <c r="Q899" s="436">
        <v>2.7007679700000002</v>
      </c>
      <c r="R899" s="436">
        <v>3.2705993499999999</v>
      </c>
      <c r="S899" s="436">
        <v>487.22272093999999</v>
      </c>
      <c r="T899" s="436">
        <v>35.106976270000004</v>
      </c>
      <c r="U899" s="436">
        <v>1.4702593400000001</v>
      </c>
      <c r="V899" s="319"/>
      <c r="W899" s="319"/>
      <c r="X899" s="319"/>
    </row>
    <row r="900" spans="1:24" ht="14.1" customHeight="1" x14ac:dyDescent="0.2">
      <c r="A900" s="321" t="s">
        <v>5903</v>
      </c>
      <c r="B900" s="317" t="s">
        <v>5073</v>
      </c>
      <c r="C900" s="437">
        <v>8262</v>
      </c>
      <c r="D900" s="436">
        <v>484.05859849000001</v>
      </c>
      <c r="E900" s="436">
        <v>54.731931420000002</v>
      </c>
      <c r="F900" s="436">
        <v>107.39844014000001</v>
      </c>
      <c r="G900" s="436">
        <v>37.904647409999995</v>
      </c>
      <c r="H900" s="436">
        <v>26.447804999999999</v>
      </c>
      <c r="I900" s="436">
        <v>15.6574799</v>
      </c>
      <c r="J900" s="436">
        <v>39.492849530000001</v>
      </c>
      <c r="K900" s="436">
        <v>2.3116696000000001</v>
      </c>
      <c r="L900" s="436">
        <v>0.71518293000000011</v>
      </c>
      <c r="M900" s="436">
        <v>0</v>
      </c>
      <c r="N900" s="436">
        <v>352.19908900999997</v>
      </c>
      <c r="O900" s="436">
        <v>37.730949349999996</v>
      </c>
      <c r="P900" s="436">
        <v>42.077631159999996</v>
      </c>
      <c r="Q900" s="436">
        <v>3.5319513499999999</v>
      </c>
      <c r="R900" s="436">
        <v>7.8786331600000006</v>
      </c>
      <c r="S900" s="436">
        <v>1208.8949264100002</v>
      </c>
      <c r="T900" s="436">
        <v>89.307468170000007</v>
      </c>
      <c r="U900" s="436">
        <v>5.7922736800000001</v>
      </c>
      <c r="V900" s="319"/>
      <c r="W900" s="319"/>
      <c r="X900" s="319"/>
    </row>
    <row r="901" spans="1:24" ht="14.1" customHeight="1" x14ac:dyDescent="0.2">
      <c r="A901" s="321" t="s">
        <v>5903</v>
      </c>
      <c r="B901" s="317" t="s">
        <v>531</v>
      </c>
      <c r="C901" s="437">
        <v>310</v>
      </c>
      <c r="D901" s="436">
        <v>8.4373419399999996</v>
      </c>
      <c r="E901" s="436">
        <v>0.67921993000000003</v>
      </c>
      <c r="F901" s="436">
        <v>6.0387962999999996</v>
      </c>
      <c r="G901" s="436">
        <v>0.61203911</v>
      </c>
      <c r="H901" s="436">
        <v>0.47776679999999999</v>
      </c>
      <c r="I901" s="436">
        <v>0.13421772000000001</v>
      </c>
      <c r="J901" s="436">
        <v>0.69962164999999998</v>
      </c>
      <c r="K901" s="436">
        <v>0</v>
      </c>
      <c r="L901" s="436">
        <v>3.8782219999999999E-2</v>
      </c>
      <c r="M901" s="436">
        <v>0</v>
      </c>
      <c r="N901" s="436">
        <v>6.3620273099999993</v>
      </c>
      <c r="O901" s="436">
        <v>0.56733546999999995</v>
      </c>
      <c r="P901" s="436">
        <v>0.64342916999999999</v>
      </c>
      <c r="Q901" s="436">
        <v>4.2721120000000001E-2</v>
      </c>
      <c r="R901" s="436">
        <v>0.11881482</v>
      </c>
      <c r="S901" s="436">
        <v>48.8115211</v>
      </c>
      <c r="T901" s="436">
        <v>4.9239745700000004</v>
      </c>
      <c r="U901" s="436">
        <v>4.2000000000000003E-2</v>
      </c>
      <c r="V901" s="319"/>
      <c r="W901" s="319"/>
      <c r="X901" s="319"/>
    </row>
    <row r="902" spans="1:24" ht="14.1" customHeight="1" x14ac:dyDescent="0.2">
      <c r="A902" s="321" t="s">
        <v>5903</v>
      </c>
      <c r="B902" s="317" t="s">
        <v>5074</v>
      </c>
      <c r="C902" s="437">
        <v>136</v>
      </c>
      <c r="D902" s="436">
        <v>6.0836673699999997</v>
      </c>
      <c r="E902" s="436">
        <v>0.83638661000000003</v>
      </c>
      <c r="F902" s="436">
        <v>1.6644806399999998</v>
      </c>
      <c r="G902" s="436">
        <v>0.54762462000000001</v>
      </c>
      <c r="H902" s="436">
        <v>0.40496423999999998</v>
      </c>
      <c r="I902" s="436">
        <v>0.10249464999999999</v>
      </c>
      <c r="J902" s="436">
        <v>0.49970723</v>
      </c>
      <c r="K902" s="436">
        <v>4.9011059999999995E-2</v>
      </c>
      <c r="L902" s="436">
        <v>0</v>
      </c>
      <c r="M902" s="436">
        <v>0</v>
      </c>
      <c r="N902" s="436">
        <v>4.3618474900000006</v>
      </c>
      <c r="O902" s="436">
        <v>0.26934650999999998</v>
      </c>
      <c r="P902" s="436">
        <v>0.32928883000000003</v>
      </c>
      <c r="Q902" s="436">
        <v>3.3909480000000006E-2</v>
      </c>
      <c r="R902" s="436">
        <v>9.3851799999999999E-2</v>
      </c>
      <c r="S902" s="436">
        <v>12.65472462</v>
      </c>
      <c r="T902" s="436">
        <v>2.5043383800000001</v>
      </c>
      <c r="U902" s="436">
        <v>9.2799999999999994E-2</v>
      </c>
      <c r="V902" s="319"/>
      <c r="W902" s="319"/>
      <c r="X902" s="319"/>
    </row>
    <row r="903" spans="1:24" ht="14.1" customHeight="1" x14ac:dyDescent="0.2">
      <c r="A903" s="321" t="s">
        <v>5903</v>
      </c>
      <c r="B903" s="317" t="s">
        <v>5075</v>
      </c>
      <c r="C903" s="437">
        <v>6769</v>
      </c>
      <c r="D903" s="436">
        <v>374.04169010000004</v>
      </c>
      <c r="E903" s="436">
        <v>44.970414030000001</v>
      </c>
      <c r="F903" s="436">
        <v>90.213636559999998</v>
      </c>
      <c r="G903" s="436">
        <v>30.280198739999999</v>
      </c>
      <c r="H903" s="436">
        <v>22.680272519999999</v>
      </c>
      <c r="I903" s="436">
        <v>11.71927634</v>
      </c>
      <c r="J903" s="436">
        <v>24.824333739999997</v>
      </c>
      <c r="K903" s="436">
        <v>1.18384562</v>
      </c>
      <c r="L903" s="436">
        <v>0.68530046999999994</v>
      </c>
      <c r="M903" s="436">
        <v>0</v>
      </c>
      <c r="N903" s="436">
        <v>272.90186198999999</v>
      </c>
      <c r="O903" s="436">
        <v>26.905835010000001</v>
      </c>
      <c r="P903" s="436">
        <v>31.037107690000003</v>
      </c>
      <c r="Q903" s="436">
        <v>1.7746991200000002</v>
      </c>
      <c r="R903" s="436">
        <v>5.9059717999999997</v>
      </c>
      <c r="S903" s="436">
        <v>981.66164847000005</v>
      </c>
      <c r="T903" s="436">
        <v>190.02038851</v>
      </c>
      <c r="U903" s="436">
        <v>6.0953522500000004</v>
      </c>
      <c r="V903" s="319"/>
      <c r="W903" s="319"/>
      <c r="X903" s="319"/>
    </row>
    <row r="904" spans="1:24" ht="14.1" customHeight="1" x14ac:dyDescent="0.2">
      <c r="A904" s="321" t="s">
        <v>5903</v>
      </c>
      <c r="B904" s="317" t="s">
        <v>1434</v>
      </c>
      <c r="C904" s="437">
        <v>67</v>
      </c>
      <c r="D904" s="436">
        <v>3.4077980099999996</v>
      </c>
      <c r="E904" s="436">
        <v>0.19819929999999999</v>
      </c>
      <c r="F904" s="436">
        <v>0.30349480000000001</v>
      </c>
      <c r="G904" s="436">
        <v>0.31552828000000005</v>
      </c>
      <c r="H904" s="436">
        <v>0.29803547999999996</v>
      </c>
      <c r="I904" s="436">
        <v>6.0067000000000002E-2</v>
      </c>
      <c r="J904" s="436">
        <v>0.15862648000000001</v>
      </c>
      <c r="K904" s="436">
        <v>8.5269999999999999E-3</v>
      </c>
      <c r="L904" s="436">
        <v>4.5300550000000002E-2</v>
      </c>
      <c r="M904" s="436">
        <v>0</v>
      </c>
      <c r="N904" s="436">
        <v>2.4880840200000001</v>
      </c>
      <c r="O904" s="436">
        <v>0.2129153</v>
      </c>
      <c r="P904" s="436">
        <v>0.16651538000000002</v>
      </c>
      <c r="Q904" s="436">
        <v>7.6868039999999999E-2</v>
      </c>
      <c r="R904" s="436">
        <v>3.0468119999999998E-2</v>
      </c>
      <c r="S904" s="436">
        <v>2.03787458</v>
      </c>
      <c r="T904" s="436">
        <v>0.22504195000000002</v>
      </c>
      <c r="U904" s="436">
        <v>0</v>
      </c>
      <c r="V904" s="319"/>
      <c r="W904" s="319"/>
      <c r="X904" s="319"/>
    </row>
    <row r="905" spans="1:24" ht="14.1" customHeight="1" x14ac:dyDescent="0.2">
      <c r="A905" s="321" t="s">
        <v>5903</v>
      </c>
      <c r="B905" s="317" t="s">
        <v>1435</v>
      </c>
      <c r="C905" s="437">
        <v>90</v>
      </c>
      <c r="D905" s="436">
        <v>5.7281685800000002</v>
      </c>
      <c r="E905" s="436">
        <v>0.33255504999999996</v>
      </c>
      <c r="F905" s="436">
        <v>0.43650412</v>
      </c>
      <c r="G905" s="436">
        <v>0.56100110999999997</v>
      </c>
      <c r="H905" s="436">
        <v>0.42543996000000001</v>
      </c>
      <c r="I905" s="436">
        <v>0.16881889999999999</v>
      </c>
      <c r="J905" s="436">
        <v>0.39702302</v>
      </c>
      <c r="K905" s="436">
        <v>0</v>
      </c>
      <c r="L905" s="436">
        <v>0</v>
      </c>
      <c r="M905" s="436">
        <v>0</v>
      </c>
      <c r="N905" s="436">
        <v>4.08448441</v>
      </c>
      <c r="O905" s="436">
        <v>0.38405258999999997</v>
      </c>
      <c r="P905" s="436">
        <v>0.27750610999999997</v>
      </c>
      <c r="Q905" s="436">
        <v>0.1464261</v>
      </c>
      <c r="R905" s="436">
        <v>3.9879620000000005E-2</v>
      </c>
      <c r="S905" s="436">
        <v>0.71131323000000002</v>
      </c>
      <c r="T905" s="436">
        <v>0.12803367999999998</v>
      </c>
      <c r="U905" s="436">
        <v>0</v>
      </c>
      <c r="V905" s="319"/>
      <c r="W905" s="319"/>
      <c r="X905" s="319"/>
    </row>
    <row r="906" spans="1:24" ht="14.1" customHeight="1" x14ac:dyDescent="0.2">
      <c r="A906" s="321" t="s">
        <v>5903</v>
      </c>
      <c r="B906" s="317" t="s">
        <v>5076</v>
      </c>
      <c r="C906" s="437">
        <v>1341</v>
      </c>
      <c r="D906" s="436">
        <v>65.328998030000008</v>
      </c>
      <c r="E906" s="436">
        <v>13.18221891</v>
      </c>
      <c r="F906" s="436">
        <v>8.6786983800000002</v>
      </c>
      <c r="G906" s="436">
        <v>5.4067070599999996</v>
      </c>
      <c r="H906" s="436">
        <v>5.8856319599999996</v>
      </c>
      <c r="I906" s="436">
        <v>1.67799024</v>
      </c>
      <c r="J906" s="436">
        <v>3.0288586200000003</v>
      </c>
      <c r="K906" s="436">
        <v>0.56936573999999995</v>
      </c>
      <c r="L906" s="436">
        <v>0.16895829999999998</v>
      </c>
      <c r="M906" s="436">
        <v>0</v>
      </c>
      <c r="N906" s="436">
        <v>46.839096409999996</v>
      </c>
      <c r="O906" s="436">
        <v>3.5142706100000005</v>
      </c>
      <c r="P906" s="436">
        <v>4.07256821</v>
      </c>
      <c r="Q906" s="436">
        <v>0.29427049</v>
      </c>
      <c r="R906" s="436">
        <v>0.85256809</v>
      </c>
      <c r="S906" s="436">
        <v>117.74581818999999</v>
      </c>
      <c r="T906" s="436">
        <v>7.3661417300000007</v>
      </c>
      <c r="U906" s="436">
        <v>0.21416051</v>
      </c>
      <c r="V906" s="319"/>
      <c r="W906" s="319"/>
      <c r="X906" s="319"/>
    </row>
    <row r="907" spans="1:24" ht="14.1" customHeight="1" x14ac:dyDescent="0.2">
      <c r="A907" s="321" t="s">
        <v>5903</v>
      </c>
      <c r="B907" s="317" t="s">
        <v>2870</v>
      </c>
      <c r="C907" s="437">
        <v>1842</v>
      </c>
      <c r="D907" s="436">
        <v>144.46922886999999</v>
      </c>
      <c r="E907" s="436">
        <v>11.72765957</v>
      </c>
      <c r="F907" s="436">
        <v>45.312266969999996</v>
      </c>
      <c r="G907" s="436">
        <v>10.96498268</v>
      </c>
      <c r="H907" s="436">
        <v>6.1176901199999998</v>
      </c>
      <c r="I907" s="436">
        <v>4.3531342799999999</v>
      </c>
      <c r="J907" s="436">
        <v>10.48266218</v>
      </c>
      <c r="K907" s="436">
        <v>0.8508383100000001</v>
      </c>
      <c r="L907" s="436">
        <v>0.17718726000000001</v>
      </c>
      <c r="M907" s="436">
        <v>0</v>
      </c>
      <c r="N907" s="436">
        <v>107.88474269</v>
      </c>
      <c r="O907" s="436">
        <v>15.20647269</v>
      </c>
      <c r="P907" s="436">
        <v>15.18050534</v>
      </c>
      <c r="Q907" s="436">
        <v>2.1449494500000004</v>
      </c>
      <c r="R907" s="436">
        <v>2.1189821000000002</v>
      </c>
      <c r="S907" s="436">
        <v>281.86560287000003</v>
      </c>
      <c r="T907" s="436">
        <v>31.811108140000002</v>
      </c>
      <c r="U907" s="436">
        <v>3.25404713</v>
      </c>
      <c r="V907" s="319"/>
      <c r="W907" s="319"/>
      <c r="X907" s="319"/>
    </row>
    <row r="908" spans="1:24" ht="14.1" customHeight="1" x14ac:dyDescent="0.2">
      <c r="A908" s="321" t="s">
        <v>5903</v>
      </c>
      <c r="B908" s="317" t="s">
        <v>3670</v>
      </c>
      <c r="C908" s="437">
        <v>16</v>
      </c>
      <c r="D908" s="436">
        <v>0.72952258999999997</v>
      </c>
      <c r="E908" s="436">
        <v>3.6720129999999997E-2</v>
      </c>
      <c r="F908" s="436">
        <v>1.601294E-2</v>
      </c>
      <c r="G908" s="436">
        <v>7.5480969999999994E-2</v>
      </c>
      <c r="H908" s="436">
        <v>7.5077640000000001E-2</v>
      </c>
      <c r="I908" s="436">
        <v>1.6746E-2</v>
      </c>
      <c r="J908" s="436">
        <v>4.5299510000000001E-2</v>
      </c>
      <c r="K908" s="436">
        <v>0</v>
      </c>
      <c r="L908" s="436">
        <v>0</v>
      </c>
      <c r="M908" s="436">
        <v>0</v>
      </c>
      <c r="N908" s="436">
        <v>0.51691847000000002</v>
      </c>
      <c r="O908" s="436">
        <v>2.0912139999999999E-2</v>
      </c>
      <c r="P908" s="436">
        <v>2.3495400000000003E-2</v>
      </c>
      <c r="Q908" s="436">
        <v>5.2839899999999997E-3</v>
      </c>
      <c r="R908" s="436">
        <v>7.8672499999999992E-3</v>
      </c>
      <c r="S908" s="436">
        <v>5.6593589999999999E-2</v>
      </c>
      <c r="T908" s="436">
        <v>0</v>
      </c>
      <c r="U908" s="436">
        <v>0</v>
      </c>
      <c r="V908" s="319"/>
      <c r="W908" s="319"/>
      <c r="X908" s="319"/>
    </row>
    <row r="909" spans="1:24" ht="14.1" customHeight="1" x14ac:dyDescent="0.2">
      <c r="A909" s="321" t="s">
        <v>5903</v>
      </c>
      <c r="B909" s="317" t="s">
        <v>2871</v>
      </c>
      <c r="C909" s="437">
        <v>27</v>
      </c>
      <c r="D909" s="436">
        <v>1.1222797799999999</v>
      </c>
      <c r="E909" s="436">
        <v>5.7108569999999997E-2</v>
      </c>
      <c r="F909" s="436">
        <v>3.7654940000000005E-2</v>
      </c>
      <c r="G909" s="436">
        <v>0.10444322</v>
      </c>
      <c r="H909" s="436">
        <v>0.15243035999999999</v>
      </c>
      <c r="I909" s="436">
        <v>3.44789E-2</v>
      </c>
      <c r="J909" s="436">
        <v>2.0624480000000001E-2</v>
      </c>
      <c r="K909" s="436">
        <v>0</v>
      </c>
      <c r="L909" s="436">
        <v>1.167405E-2</v>
      </c>
      <c r="M909" s="436">
        <v>0</v>
      </c>
      <c r="N909" s="436">
        <v>0.75198028000000006</v>
      </c>
      <c r="O909" s="436">
        <v>1.2832349999999998E-2</v>
      </c>
      <c r="P909" s="436">
        <v>1.8051669999999999E-2</v>
      </c>
      <c r="Q909" s="436">
        <v>3.4782100000000002E-3</v>
      </c>
      <c r="R909" s="436">
        <v>8.6975300000000002E-3</v>
      </c>
      <c r="S909" s="436">
        <v>0.32629846000000001</v>
      </c>
      <c r="T909" s="436">
        <v>0.2045294</v>
      </c>
      <c r="U909" s="436">
        <v>0</v>
      </c>
      <c r="V909" s="319"/>
      <c r="W909" s="319"/>
      <c r="X909" s="319"/>
    </row>
    <row r="910" spans="1:24" ht="14.1" customHeight="1" x14ac:dyDescent="0.2">
      <c r="A910" s="321" t="s">
        <v>5903</v>
      </c>
      <c r="B910" s="317" t="s">
        <v>5077</v>
      </c>
      <c r="C910" s="437">
        <v>443</v>
      </c>
      <c r="D910" s="436">
        <v>18.841568510000002</v>
      </c>
      <c r="E910" s="436">
        <v>2.5517174900000001</v>
      </c>
      <c r="F910" s="436">
        <v>10.27949441</v>
      </c>
      <c r="G910" s="436">
        <v>1.46748798</v>
      </c>
      <c r="H910" s="436">
        <v>1.3491224399999999</v>
      </c>
      <c r="I910" s="436">
        <v>0.24414839999999999</v>
      </c>
      <c r="J910" s="436">
        <v>1.7796976899999999</v>
      </c>
      <c r="K910" s="436">
        <v>0.24391967000000001</v>
      </c>
      <c r="L910" s="436">
        <v>2.9924799999999998E-2</v>
      </c>
      <c r="M910" s="436">
        <v>0</v>
      </c>
      <c r="N910" s="436">
        <v>13.371764019999999</v>
      </c>
      <c r="O910" s="436">
        <v>0.75990824999999984</v>
      </c>
      <c r="P910" s="436">
        <v>0.89557131999999995</v>
      </c>
      <c r="Q910" s="436">
        <v>0.10464859</v>
      </c>
      <c r="R910" s="436">
        <v>0.24031166000000001</v>
      </c>
      <c r="S910" s="436">
        <v>76.950119849999993</v>
      </c>
      <c r="T910" s="436">
        <v>5.6516963799999997</v>
      </c>
      <c r="U910" s="436">
        <v>1.02430186</v>
      </c>
      <c r="V910" s="319"/>
      <c r="W910" s="319"/>
      <c r="X910" s="319"/>
    </row>
    <row r="911" spans="1:24" ht="14.1" customHeight="1" x14ac:dyDescent="0.2">
      <c r="A911" s="321" t="s">
        <v>5903</v>
      </c>
      <c r="B911" s="317" t="s">
        <v>297</v>
      </c>
      <c r="C911" s="437">
        <v>264</v>
      </c>
      <c r="D911" s="436">
        <v>13.322388</v>
      </c>
      <c r="E911" s="436">
        <v>0.79592510999999999</v>
      </c>
      <c r="F911" s="436">
        <v>0.79605596999999995</v>
      </c>
      <c r="G911" s="436">
        <v>1.07736107</v>
      </c>
      <c r="H911" s="436">
        <v>0.76442688000000003</v>
      </c>
      <c r="I911" s="436">
        <v>0.40893981000000001</v>
      </c>
      <c r="J911" s="436">
        <v>1.08358624</v>
      </c>
      <c r="K911" s="436">
        <v>0</v>
      </c>
      <c r="L911" s="436">
        <v>0</v>
      </c>
      <c r="M911" s="436">
        <v>0</v>
      </c>
      <c r="N911" s="436">
        <v>9.8259135399999984</v>
      </c>
      <c r="O911" s="436">
        <v>0.78284133999999994</v>
      </c>
      <c r="P911" s="436">
        <v>0.69068775000000004</v>
      </c>
      <c r="Q911" s="436">
        <v>0.24689262000000001</v>
      </c>
      <c r="R911" s="436">
        <v>0.15473903</v>
      </c>
      <c r="S911" s="436">
        <v>9.3159163000000014</v>
      </c>
      <c r="T911" s="436">
        <v>0.77131187999999995</v>
      </c>
      <c r="U911" s="436">
        <v>0</v>
      </c>
      <c r="V911" s="319"/>
      <c r="W911" s="319"/>
      <c r="X911" s="319"/>
    </row>
    <row r="912" spans="1:24" ht="14.1" customHeight="1" x14ac:dyDescent="0.2">
      <c r="A912" s="321" t="s">
        <v>5903</v>
      </c>
      <c r="B912" s="317" t="s">
        <v>3671</v>
      </c>
      <c r="C912" s="437">
        <v>77</v>
      </c>
      <c r="D912" s="436">
        <v>3.3263377000000003</v>
      </c>
      <c r="E912" s="436">
        <v>0.19744995000000001</v>
      </c>
      <c r="F912" s="436">
        <v>2.8122841099999998</v>
      </c>
      <c r="G912" s="436">
        <v>0.23742129000000001</v>
      </c>
      <c r="H912" s="436">
        <v>0.15243035999999999</v>
      </c>
      <c r="I912" s="436">
        <v>7.6580519999999999E-2</v>
      </c>
      <c r="J912" s="436">
        <v>0.23540517999999999</v>
      </c>
      <c r="K912" s="436">
        <v>0</v>
      </c>
      <c r="L912" s="436">
        <v>0</v>
      </c>
      <c r="M912" s="436">
        <v>0</v>
      </c>
      <c r="N912" s="436">
        <v>2.44981771</v>
      </c>
      <c r="O912" s="436">
        <v>0.27012015</v>
      </c>
      <c r="P912" s="436">
        <v>0.23626209000000001</v>
      </c>
      <c r="Q912" s="436">
        <v>6.8471820000000003E-2</v>
      </c>
      <c r="R912" s="436">
        <v>3.461376E-2</v>
      </c>
      <c r="S912" s="436">
        <v>31.694735550000001</v>
      </c>
      <c r="T912" s="436">
        <v>5.0531386900000008</v>
      </c>
      <c r="U912" s="436">
        <v>0.23886801999999999</v>
      </c>
      <c r="V912" s="319"/>
      <c r="W912" s="319"/>
      <c r="X912" s="319"/>
    </row>
    <row r="913" spans="1:24" ht="14.1" customHeight="1" x14ac:dyDescent="0.2">
      <c r="A913" s="321" t="s">
        <v>5903</v>
      </c>
      <c r="B913" s="317" t="s">
        <v>1939</v>
      </c>
      <c r="C913" s="437">
        <v>88</v>
      </c>
      <c r="D913" s="436">
        <v>4.7672861200000005</v>
      </c>
      <c r="E913" s="436">
        <v>0.47997035999999998</v>
      </c>
      <c r="F913" s="436">
        <v>0.69932437000000003</v>
      </c>
      <c r="G913" s="436">
        <v>0.33547553999999996</v>
      </c>
      <c r="H913" s="436">
        <v>0.28210991999999996</v>
      </c>
      <c r="I913" s="436">
        <v>0.10415272</v>
      </c>
      <c r="J913" s="436">
        <v>0.40689323999999999</v>
      </c>
      <c r="K913" s="436">
        <v>3.4350789999999999E-2</v>
      </c>
      <c r="L913" s="436">
        <v>0</v>
      </c>
      <c r="M913" s="436">
        <v>0</v>
      </c>
      <c r="N913" s="436">
        <v>3.45350504</v>
      </c>
      <c r="O913" s="436">
        <v>0.30041059999999997</v>
      </c>
      <c r="P913" s="436">
        <v>0.36450827000000002</v>
      </c>
      <c r="Q913" s="436">
        <v>1.9430299999999998E-2</v>
      </c>
      <c r="R913" s="436">
        <v>8.3527970000000007E-2</v>
      </c>
      <c r="S913" s="436">
        <v>11.77776179</v>
      </c>
      <c r="T913" s="436">
        <v>0.44932337</v>
      </c>
      <c r="U913" s="436">
        <v>0</v>
      </c>
      <c r="V913" s="319"/>
      <c r="W913" s="319"/>
      <c r="X913" s="319"/>
    </row>
    <row r="914" spans="1:24" ht="14.1" customHeight="1" x14ac:dyDescent="0.2">
      <c r="A914" s="321" t="s">
        <v>5903</v>
      </c>
      <c r="B914" s="317" t="s">
        <v>5078</v>
      </c>
      <c r="C914" s="437">
        <v>1305</v>
      </c>
      <c r="D914" s="436">
        <v>68.798490020000003</v>
      </c>
      <c r="E914" s="436">
        <v>9.116576349999999</v>
      </c>
      <c r="F914" s="436">
        <v>28.178060519999999</v>
      </c>
      <c r="G914" s="436">
        <v>4.9598417599999998</v>
      </c>
      <c r="H914" s="436">
        <v>3.8630858399999997</v>
      </c>
      <c r="I914" s="436">
        <v>1.0422012700000001</v>
      </c>
      <c r="J914" s="436">
        <v>6.1217709600000001</v>
      </c>
      <c r="K914" s="436">
        <v>0.60312006000000007</v>
      </c>
      <c r="L914" s="436">
        <v>0.15090310999999998</v>
      </c>
      <c r="M914" s="436">
        <v>0</v>
      </c>
      <c r="N914" s="436">
        <v>50.963662130000003</v>
      </c>
      <c r="O914" s="436">
        <v>5.0574795899999989</v>
      </c>
      <c r="P914" s="436">
        <v>4.8936365199999994</v>
      </c>
      <c r="Q914" s="436">
        <v>0.95305693999999996</v>
      </c>
      <c r="R914" s="436">
        <v>0.78921386999999998</v>
      </c>
      <c r="S914" s="436">
        <v>297.03254556999997</v>
      </c>
      <c r="T914" s="436">
        <v>24.34675309</v>
      </c>
      <c r="U914" s="436">
        <v>2.82408788</v>
      </c>
      <c r="V914" s="319"/>
      <c r="W914" s="319"/>
      <c r="X914" s="319"/>
    </row>
    <row r="915" spans="1:24" ht="14.1" customHeight="1" x14ac:dyDescent="0.2">
      <c r="A915" s="321" t="s">
        <v>5903</v>
      </c>
      <c r="B915" s="317" t="s">
        <v>3480</v>
      </c>
      <c r="C915" s="437">
        <v>104</v>
      </c>
      <c r="D915" s="436">
        <v>3.72286575</v>
      </c>
      <c r="E915" s="436">
        <v>0.18886941000000002</v>
      </c>
      <c r="F915" s="436">
        <v>0.46803510999999998</v>
      </c>
      <c r="G915" s="436">
        <v>0.34733705999999998</v>
      </c>
      <c r="H915" s="436">
        <v>0.35718756000000002</v>
      </c>
      <c r="I915" s="436">
        <v>0.12661061000000001</v>
      </c>
      <c r="J915" s="436">
        <v>0.20001270999999998</v>
      </c>
      <c r="K915" s="436">
        <v>0</v>
      </c>
      <c r="L915" s="436">
        <v>0</v>
      </c>
      <c r="M915" s="436">
        <v>0</v>
      </c>
      <c r="N915" s="436">
        <v>2.6804803599999998</v>
      </c>
      <c r="O915" s="436">
        <v>0.12529636999999999</v>
      </c>
      <c r="P915" s="436">
        <v>0.13938832999999998</v>
      </c>
      <c r="Q915" s="436">
        <v>2.5669209999999998E-2</v>
      </c>
      <c r="R915" s="436">
        <v>3.9761169999999998E-2</v>
      </c>
      <c r="S915" s="436">
        <v>2.8597635099999996</v>
      </c>
      <c r="T915" s="436">
        <v>1.10457E-3</v>
      </c>
      <c r="U915" s="436">
        <v>0</v>
      </c>
      <c r="V915" s="319"/>
      <c r="W915" s="319"/>
      <c r="X915" s="319"/>
    </row>
    <row r="916" spans="1:24" ht="14.1" customHeight="1" x14ac:dyDescent="0.2">
      <c r="A916" s="321" t="s">
        <v>5903</v>
      </c>
      <c r="B916" s="317" t="s">
        <v>388</v>
      </c>
      <c r="C916" s="437">
        <v>227</v>
      </c>
      <c r="D916" s="436">
        <v>12.555749720000001</v>
      </c>
      <c r="E916" s="436">
        <v>1.02967952</v>
      </c>
      <c r="F916" s="436">
        <v>1.26377867</v>
      </c>
      <c r="G916" s="436">
        <v>1.0936959799999999</v>
      </c>
      <c r="H916" s="436">
        <v>1.10568888</v>
      </c>
      <c r="I916" s="436">
        <v>0.41030278999999997</v>
      </c>
      <c r="J916" s="436">
        <v>0.66817541000000003</v>
      </c>
      <c r="K916" s="436">
        <v>0</v>
      </c>
      <c r="L916" s="436">
        <v>0</v>
      </c>
      <c r="M916" s="436">
        <v>0</v>
      </c>
      <c r="N916" s="436">
        <v>8.952664630000001</v>
      </c>
      <c r="O916" s="436">
        <v>0.77808787000000001</v>
      </c>
      <c r="P916" s="436">
        <v>0.93443257999999996</v>
      </c>
      <c r="Q916" s="436">
        <v>4.1530410000000004E-2</v>
      </c>
      <c r="R916" s="436">
        <v>0.19787511999999999</v>
      </c>
      <c r="S916" s="436">
        <v>4.8876407199999994</v>
      </c>
      <c r="T916" s="436">
        <v>6.0644879999999998E-2</v>
      </c>
      <c r="U916" s="436">
        <v>0</v>
      </c>
      <c r="V916" s="319"/>
      <c r="W916" s="319"/>
      <c r="X916" s="319"/>
    </row>
    <row r="917" spans="1:24" ht="14.1" customHeight="1" x14ac:dyDescent="0.2">
      <c r="A917" s="321" t="s">
        <v>5903</v>
      </c>
      <c r="B917" s="317" t="s">
        <v>1940</v>
      </c>
      <c r="C917" s="437">
        <v>371</v>
      </c>
      <c r="D917" s="436">
        <v>26.073237769999999</v>
      </c>
      <c r="E917" s="436">
        <v>3.6044126699999999</v>
      </c>
      <c r="F917" s="436">
        <v>10.418679539999999</v>
      </c>
      <c r="G917" s="436">
        <v>1.7226402700000001</v>
      </c>
      <c r="H917" s="436">
        <v>0.89410643999999995</v>
      </c>
      <c r="I917" s="436">
        <v>0.21945936999999999</v>
      </c>
      <c r="J917" s="436">
        <v>2.41064648</v>
      </c>
      <c r="K917" s="436">
        <v>1.0519991899999999</v>
      </c>
      <c r="L917" s="436">
        <v>0.12145</v>
      </c>
      <c r="M917" s="436">
        <v>0</v>
      </c>
      <c r="N917" s="436">
        <v>19.24637882</v>
      </c>
      <c r="O917" s="436">
        <v>2.6631675299999999</v>
      </c>
      <c r="P917" s="436">
        <v>2.6767528399999998</v>
      </c>
      <c r="Q917" s="436">
        <v>0.35542962</v>
      </c>
      <c r="R917" s="436">
        <v>0.36901493000000002</v>
      </c>
      <c r="S917" s="436">
        <v>114.52569586</v>
      </c>
      <c r="T917" s="436">
        <v>6.5704117200000001</v>
      </c>
      <c r="U917" s="436">
        <v>1.33222828</v>
      </c>
      <c r="V917" s="319"/>
      <c r="W917" s="319"/>
      <c r="X917" s="319"/>
    </row>
    <row r="918" spans="1:24" ht="14.1" customHeight="1" x14ac:dyDescent="0.2">
      <c r="A918" s="321" t="s">
        <v>5903</v>
      </c>
      <c r="B918" s="317" t="s">
        <v>2872</v>
      </c>
      <c r="C918" s="437">
        <v>58</v>
      </c>
      <c r="D918" s="436">
        <v>1.90326555</v>
      </c>
      <c r="E918" s="436">
        <v>0.10577464</v>
      </c>
      <c r="F918" s="436">
        <v>0.18722160999999998</v>
      </c>
      <c r="G918" s="436">
        <v>0.14308968999999999</v>
      </c>
      <c r="H918" s="436">
        <v>0.14560512</v>
      </c>
      <c r="I918" s="436">
        <v>3.7114910000000001E-2</v>
      </c>
      <c r="J918" s="436">
        <v>0.10066455000000001</v>
      </c>
      <c r="K918" s="436">
        <v>0</v>
      </c>
      <c r="L918" s="436">
        <v>0</v>
      </c>
      <c r="M918" s="436">
        <v>0</v>
      </c>
      <c r="N918" s="436">
        <v>1.4257178500000001</v>
      </c>
      <c r="O918" s="436">
        <v>5.3399669999999996E-2</v>
      </c>
      <c r="P918" s="436">
        <v>5.8384019999999995E-2</v>
      </c>
      <c r="Q918" s="436">
        <v>1.5142379999999999E-2</v>
      </c>
      <c r="R918" s="436">
        <v>2.0126729999999999E-2</v>
      </c>
      <c r="S918" s="436">
        <v>1.63285422</v>
      </c>
      <c r="T918" s="436">
        <v>3.4289690000000005E-2</v>
      </c>
      <c r="U918" s="436">
        <v>0</v>
      </c>
      <c r="V918" s="319"/>
      <c r="W918" s="319"/>
      <c r="X918" s="319"/>
    </row>
    <row r="919" spans="1:24" ht="14.1" customHeight="1" x14ac:dyDescent="0.2">
      <c r="A919" s="321" t="s">
        <v>5903</v>
      </c>
      <c r="B919" s="317" t="s">
        <v>1192</v>
      </c>
      <c r="C919" s="437">
        <v>4807</v>
      </c>
      <c r="D919" s="436">
        <v>312.63030029000004</v>
      </c>
      <c r="E919" s="436">
        <v>29.63216538</v>
      </c>
      <c r="F919" s="436">
        <v>100.86768877999999</v>
      </c>
      <c r="G919" s="436">
        <v>25.089784059999999</v>
      </c>
      <c r="H919" s="436">
        <v>12.89742852</v>
      </c>
      <c r="I919" s="436">
        <v>9.3669251500000001</v>
      </c>
      <c r="J919" s="436">
        <v>28.005473390000002</v>
      </c>
      <c r="K919" s="436">
        <v>11.06885231</v>
      </c>
      <c r="L919" s="436">
        <v>0.66408898999999999</v>
      </c>
      <c r="M919" s="436">
        <v>0</v>
      </c>
      <c r="N919" s="436">
        <v>219.48540902000002</v>
      </c>
      <c r="O919" s="436">
        <v>26.151968329999999</v>
      </c>
      <c r="P919" s="436">
        <v>31.294718339999999</v>
      </c>
      <c r="Q919" s="436">
        <v>1.64848657</v>
      </c>
      <c r="R919" s="436">
        <v>6.7912365799999996</v>
      </c>
      <c r="S919" s="436">
        <v>915.92865511000002</v>
      </c>
      <c r="T919" s="436">
        <v>79.738916200000006</v>
      </c>
      <c r="U919" s="436">
        <v>4.6397459000000003</v>
      </c>
      <c r="V919" s="319"/>
      <c r="W919" s="319"/>
      <c r="X919" s="319"/>
    </row>
    <row r="920" spans="1:24" ht="14.1" customHeight="1" x14ac:dyDescent="0.2">
      <c r="A920" s="321" t="s">
        <v>5903</v>
      </c>
      <c r="B920" s="317" t="s">
        <v>1193</v>
      </c>
      <c r="C920" s="437">
        <v>125</v>
      </c>
      <c r="D920" s="436">
        <v>7.5988832400000001</v>
      </c>
      <c r="E920" s="436">
        <v>0.63909735000000001</v>
      </c>
      <c r="F920" s="436">
        <v>0.83396931000000007</v>
      </c>
      <c r="G920" s="436">
        <v>0.62155406999999996</v>
      </c>
      <c r="H920" s="436">
        <v>0.42999011999999998</v>
      </c>
      <c r="I920" s="436">
        <v>0.16559795999999999</v>
      </c>
      <c r="J920" s="436">
        <v>0.77079668999999995</v>
      </c>
      <c r="K920" s="436">
        <v>4.1921609999999998E-2</v>
      </c>
      <c r="L920" s="436">
        <v>2.8243500000000001E-2</v>
      </c>
      <c r="M920" s="436">
        <v>0</v>
      </c>
      <c r="N920" s="436">
        <v>5.3821120599999999</v>
      </c>
      <c r="O920" s="436">
        <v>0.57128161000000011</v>
      </c>
      <c r="P920" s="436">
        <v>0.63990843000000008</v>
      </c>
      <c r="Q920" s="436">
        <v>6.4568429999999996E-2</v>
      </c>
      <c r="R920" s="436">
        <v>0.13319524999999999</v>
      </c>
      <c r="S920" s="436">
        <v>11.25671616</v>
      </c>
      <c r="T920" s="436">
        <v>1.2889621599999999</v>
      </c>
      <c r="U920" s="436">
        <v>2.4E-2</v>
      </c>
      <c r="V920" s="319"/>
      <c r="W920" s="319"/>
      <c r="X920" s="319"/>
    </row>
    <row r="921" spans="1:24" ht="14.1" customHeight="1" x14ac:dyDescent="0.2">
      <c r="A921" s="321" t="s">
        <v>5903</v>
      </c>
      <c r="B921" s="317" t="s">
        <v>532</v>
      </c>
      <c r="C921" s="437">
        <v>121</v>
      </c>
      <c r="D921" s="436">
        <v>5.5035117699999994</v>
      </c>
      <c r="E921" s="436">
        <v>0.36530510999999999</v>
      </c>
      <c r="F921" s="436">
        <v>0.96423970999999997</v>
      </c>
      <c r="G921" s="436">
        <v>0.50146056999999999</v>
      </c>
      <c r="H921" s="436">
        <v>0.43909044000000003</v>
      </c>
      <c r="I921" s="436">
        <v>0.15714961999999999</v>
      </c>
      <c r="J921" s="436">
        <v>0.42003641999999997</v>
      </c>
      <c r="K921" s="436">
        <v>0</v>
      </c>
      <c r="L921" s="436">
        <v>6.6002399999999994E-3</v>
      </c>
      <c r="M921" s="436">
        <v>0</v>
      </c>
      <c r="N921" s="436">
        <v>3.9498618300000001</v>
      </c>
      <c r="O921" s="436">
        <v>0.29602070000000003</v>
      </c>
      <c r="P921" s="436">
        <v>0.34049771000000001</v>
      </c>
      <c r="Q921" s="436">
        <v>3.4785949999999996E-2</v>
      </c>
      <c r="R921" s="436">
        <v>7.9262960000000007E-2</v>
      </c>
      <c r="S921" s="436">
        <v>3.8778304700000001</v>
      </c>
      <c r="T921" s="436">
        <v>0.31569115000000003</v>
      </c>
      <c r="U921" s="436">
        <v>0.13613826000000001</v>
      </c>
      <c r="V921" s="319"/>
      <c r="W921" s="319"/>
      <c r="X921" s="319"/>
    </row>
    <row r="922" spans="1:24" ht="14.1" customHeight="1" x14ac:dyDescent="0.2">
      <c r="A922" s="321" t="s">
        <v>5903</v>
      </c>
      <c r="B922" s="317" t="s">
        <v>3672</v>
      </c>
      <c r="C922" s="437">
        <v>81</v>
      </c>
      <c r="D922" s="436">
        <v>3.6689751800000003</v>
      </c>
      <c r="E922" s="436">
        <v>0.21874721999999999</v>
      </c>
      <c r="F922" s="436">
        <v>0.23446310000000001</v>
      </c>
      <c r="G922" s="436">
        <v>0.35137975999999999</v>
      </c>
      <c r="H922" s="436">
        <v>0.27300959999999996</v>
      </c>
      <c r="I922" s="436">
        <v>0.15145734</v>
      </c>
      <c r="J922" s="436">
        <v>0.22925742999999998</v>
      </c>
      <c r="K922" s="436">
        <v>0</v>
      </c>
      <c r="L922" s="436">
        <v>0</v>
      </c>
      <c r="M922" s="436">
        <v>0</v>
      </c>
      <c r="N922" s="436">
        <v>2.6312765899999997</v>
      </c>
      <c r="O922" s="436">
        <v>0.16441860000000003</v>
      </c>
      <c r="P922" s="436">
        <v>0.18864307</v>
      </c>
      <c r="Q922" s="436">
        <v>1.8308889999999998E-2</v>
      </c>
      <c r="R922" s="436">
        <v>4.2533359999999999E-2</v>
      </c>
      <c r="S922" s="436">
        <v>1.8294498300000002</v>
      </c>
      <c r="T922" s="436">
        <v>0.34981197999999997</v>
      </c>
      <c r="U922" s="436">
        <v>0</v>
      </c>
      <c r="V922" s="319"/>
      <c r="W922" s="319"/>
      <c r="X922" s="319"/>
    </row>
    <row r="923" spans="1:24" ht="14.1" customHeight="1" x14ac:dyDescent="0.2">
      <c r="A923" s="321" t="s">
        <v>5903</v>
      </c>
      <c r="B923" s="317" t="s">
        <v>3097</v>
      </c>
      <c r="C923" s="437">
        <v>279</v>
      </c>
      <c r="D923" s="436">
        <v>16.977473639999999</v>
      </c>
      <c r="E923" s="436">
        <v>1.2798938799999999</v>
      </c>
      <c r="F923" s="436">
        <v>4.2843663099999993</v>
      </c>
      <c r="G923" s="436">
        <v>1.3696062900000001</v>
      </c>
      <c r="H923" s="436">
        <v>0.82585404000000007</v>
      </c>
      <c r="I923" s="436">
        <v>0.68380452000000003</v>
      </c>
      <c r="J923" s="436">
        <v>1.5105533799999999</v>
      </c>
      <c r="K923" s="436">
        <v>0.23576017000000002</v>
      </c>
      <c r="L923" s="436">
        <v>2.9999120000000001E-2</v>
      </c>
      <c r="M923" s="436">
        <v>0</v>
      </c>
      <c r="N923" s="436">
        <v>11.96312022</v>
      </c>
      <c r="O923" s="436">
        <v>1.2343929100000002</v>
      </c>
      <c r="P923" s="436">
        <v>1.3637145500000001</v>
      </c>
      <c r="Q923" s="436">
        <v>9.2507969999999995E-2</v>
      </c>
      <c r="R923" s="436">
        <v>0.22182960999999998</v>
      </c>
      <c r="S923" s="436">
        <v>47.350098509999995</v>
      </c>
      <c r="T923" s="436">
        <v>7.8220896099999999</v>
      </c>
      <c r="U923" s="436">
        <v>0.3</v>
      </c>
      <c r="V923" s="319"/>
      <c r="W923" s="319"/>
      <c r="X923" s="319"/>
    </row>
    <row r="924" spans="1:24" ht="14.1" customHeight="1" x14ac:dyDescent="0.2">
      <c r="A924" s="321" t="s">
        <v>5903</v>
      </c>
      <c r="B924" s="317" t="s">
        <v>4729</v>
      </c>
      <c r="C924" s="437">
        <v>63</v>
      </c>
      <c r="D924" s="436">
        <v>2.4620040899999998</v>
      </c>
      <c r="E924" s="436">
        <v>0.33996319000000003</v>
      </c>
      <c r="F924" s="436">
        <v>0.19321757000000001</v>
      </c>
      <c r="G924" s="436">
        <v>0.24287447000000001</v>
      </c>
      <c r="H924" s="436">
        <v>0.22295783999999999</v>
      </c>
      <c r="I924" s="436">
        <v>2.523046E-2</v>
      </c>
      <c r="J924" s="436">
        <v>8.6244219999999996E-2</v>
      </c>
      <c r="K924" s="436">
        <v>0</v>
      </c>
      <c r="L924" s="436">
        <v>1.3468000000000001E-2</v>
      </c>
      <c r="M924" s="436">
        <v>0</v>
      </c>
      <c r="N924" s="436">
        <v>1.8160119699999999</v>
      </c>
      <c r="O924" s="436">
        <v>6.1479239999999998E-2</v>
      </c>
      <c r="P924" s="436">
        <v>7.7157770000000001E-2</v>
      </c>
      <c r="Q924" s="436">
        <v>8.1460400000000002E-3</v>
      </c>
      <c r="R924" s="436">
        <v>2.382457E-2</v>
      </c>
      <c r="S924" s="436">
        <v>7.0177839000000004</v>
      </c>
      <c r="T924" s="436">
        <v>0.59000117000000007</v>
      </c>
      <c r="U924" s="436">
        <v>0</v>
      </c>
      <c r="V924" s="319"/>
      <c r="W924" s="319"/>
      <c r="X924" s="319"/>
    </row>
    <row r="925" spans="1:24" ht="14.1" customHeight="1" x14ac:dyDescent="0.2">
      <c r="A925" s="321" t="s">
        <v>5903</v>
      </c>
      <c r="B925" s="317" t="s">
        <v>3481</v>
      </c>
      <c r="C925" s="437">
        <v>75</v>
      </c>
      <c r="D925" s="436">
        <v>4.2748327899999996</v>
      </c>
      <c r="E925" s="436">
        <v>0.25318617999999998</v>
      </c>
      <c r="F925" s="436">
        <v>0.24508414000000001</v>
      </c>
      <c r="G925" s="436">
        <v>0.37928706000000001</v>
      </c>
      <c r="H925" s="436">
        <v>0.38221344000000002</v>
      </c>
      <c r="I925" s="436">
        <v>0.1722525</v>
      </c>
      <c r="J925" s="436">
        <v>0.21542886999999999</v>
      </c>
      <c r="K925" s="436">
        <v>0</v>
      </c>
      <c r="L925" s="436">
        <v>0</v>
      </c>
      <c r="M925" s="436">
        <v>0</v>
      </c>
      <c r="N925" s="436">
        <v>3.1103831</v>
      </c>
      <c r="O925" s="436">
        <v>0.29583364000000001</v>
      </c>
      <c r="P925" s="436">
        <v>0.27739492999999998</v>
      </c>
      <c r="Q925" s="436">
        <v>8.2649630000000002E-2</v>
      </c>
      <c r="R925" s="436">
        <v>6.4210920000000005E-2</v>
      </c>
      <c r="S925" s="436">
        <v>3.1305608199999999</v>
      </c>
      <c r="T925" s="436">
        <v>0</v>
      </c>
      <c r="U925" s="436">
        <v>0</v>
      </c>
      <c r="V925" s="319"/>
      <c r="W925" s="319"/>
      <c r="X925" s="319"/>
    </row>
    <row r="926" spans="1:24" ht="14.1" customHeight="1" x14ac:dyDescent="0.2">
      <c r="A926" s="321" t="s">
        <v>5903</v>
      </c>
      <c r="B926" s="317" t="s">
        <v>533</v>
      </c>
      <c r="C926" s="437">
        <v>568</v>
      </c>
      <c r="D926" s="436">
        <v>35.228588760000001</v>
      </c>
      <c r="E926" s="436">
        <v>3.46967135</v>
      </c>
      <c r="F926" s="436">
        <v>4.6376887</v>
      </c>
      <c r="G926" s="436">
        <v>2.8022311200000001</v>
      </c>
      <c r="H926" s="436">
        <v>1.74271128</v>
      </c>
      <c r="I926" s="436">
        <v>1.0126853199999999</v>
      </c>
      <c r="J926" s="436">
        <v>3.0620005499999996</v>
      </c>
      <c r="K926" s="436">
        <v>0.44836841</v>
      </c>
      <c r="L926" s="436">
        <v>2.862E-2</v>
      </c>
      <c r="M926" s="436">
        <v>0</v>
      </c>
      <c r="N926" s="436">
        <v>25.6835448</v>
      </c>
      <c r="O926" s="436">
        <v>3.0166069900000001</v>
      </c>
      <c r="P926" s="436">
        <v>2.9955887300000001</v>
      </c>
      <c r="Q926" s="436">
        <v>0.53870047999999993</v>
      </c>
      <c r="R926" s="436">
        <v>0.51768221999999997</v>
      </c>
      <c r="S926" s="436">
        <v>48.579665490000004</v>
      </c>
      <c r="T926" s="436">
        <v>7.2031866200000003</v>
      </c>
      <c r="U926" s="436">
        <v>0.14693284000000001</v>
      </c>
      <c r="V926" s="319"/>
      <c r="W926" s="319"/>
      <c r="X926" s="319"/>
    </row>
    <row r="927" spans="1:24" ht="14.1" customHeight="1" x14ac:dyDescent="0.2">
      <c r="A927" s="321" t="s">
        <v>5903</v>
      </c>
      <c r="B927" s="317" t="s">
        <v>534</v>
      </c>
      <c r="C927" s="437">
        <v>20228</v>
      </c>
      <c r="D927" s="436">
        <v>1205.3571143800002</v>
      </c>
      <c r="E927" s="436">
        <v>180.34883887999999</v>
      </c>
      <c r="F927" s="436">
        <v>222.45115293000001</v>
      </c>
      <c r="G927" s="436">
        <v>128.24986348000002</v>
      </c>
      <c r="H927" s="436">
        <v>68.124995519999999</v>
      </c>
      <c r="I927" s="436">
        <v>59.174379860000002</v>
      </c>
      <c r="J927" s="436">
        <v>95.08322991</v>
      </c>
      <c r="K927" s="436">
        <v>7.6607635599999995</v>
      </c>
      <c r="L927" s="436">
        <v>2.7476220099999997</v>
      </c>
      <c r="M927" s="436">
        <v>0</v>
      </c>
      <c r="N927" s="436">
        <v>846.31653580999989</v>
      </c>
      <c r="O927" s="436">
        <v>91.712189510000016</v>
      </c>
      <c r="P927" s="436">
        <v>112.60137151000001</v>
      </c>
      <c r="Q927" s="436">
        <v>6.1008453200000003</v>
      </c>
      <c r="R927" s="436">
        <v>26.990027319999999</v>
      </c>
      <c r="S927" s="436">
        <v>1882.56582888</v>
      </c>
      <c r="T927" s="436">
        <v>187.049114</v>
      </c>
      <c r="U927" s="436">
        <v>6.34527894</v>
      </c>
      <c r="V927" s="319"/>
      <c r="W927" s="319"/>
      <c r="X927" s="319"/>
    </row>
    <row r="928" spans="1:24" ht="14.1" customHeight="1" x14ac:dyDescent="0.2">
      <c r="A928" s="321" t="s">
        <v>5903</v>
      </c>
      <c r="B928" s="317" t="s">
        <v>1941</v>
      </c>
      <c r="C928" s="437">
        <v>39</v>
      </c>
      <c r="D928" s="436">
        <v>1.6353319900000001</v>
      </c>
      <c r="E928" s="436">
        <v>9.1083410000000004E-2</v>
      </c>
      <c r="F928" s="436">
        <v>0.20563144</v>
      </c>
      <c r="G928" s="436">
        <v>0.13509319</v>
      </c>
      <c r="H928" s="436">
        <v>0.13650479999999998</v>
      </c>
      <c r="I928" s="436">
        <v>3.353656E-2</v>
      </c>
      <c r="J928" s="436">
        <v>7.1361110000000005E-2</v>
      </c>
      <c r="K928" s="436">
        <v>0</v>
      </c>
      <c r="L928" s="436">
        <v>0</v>
      </c>
      <c r="M928" s="436">
        <v>0</v>
      </c>
      <c r="N928" s="436">
        <v>1.25292892</v>
      </c>
      <c r="O928" s="436">
        <v>8.4118109999999996E-2</v>
      </c>
      <c r="P928" s="436">
        <v>5.6815600000000001E-2</v>
      </c>
      <c r="Q928" s="436">
        <v>4.632323E-2</v>
      </c>
      <c r="R928" s="436">
        <v>1.9020720000000001E-2</v>
      </c>
      <c r="S928" s="436">
        <v>5.4691739400000001</v>
      </c>
      <c r="T928" s="436">
        <v>0.71450027000000005</v>
      </c>
      <c r="U928" s="436">
        <v>0</v>
      </c>
      <c r="V928" s="319"/>
      <c r="W928" s="319"/>
      <c r="X928" s="319"/>
    </row>
    <row r="929" spans="1:24" ht="14.1" customHeight="1" x14ac:dyDescent="0.2">
      <c r="A929" s="321" t="s">
        <v>5903</v>
      </c>
      <c r="B929" s="317" t="s">
        <v>2873</v>
      </c>
      <c r="C929" s="437">
        <v>27</v>
      </c>
      <c r="D929" s="436">
        <v>1.3240033899999999</v>
      </c>
      <c r="E929" s="436">
        <v>7.2503720000000008E-2</v>
      </c>
      <c r="F929" s="436">
        <v>0.16682582999999998</v>
      </c>
      <c r="G929" s="436">
        <v>0.10985063</v>
      </c>
      <c r="H929" s="436">
        <v>6.5977320000000006E-2</v>
      </c>
      <c r="I929" s="436">
        <v>1.52728E-2</v>
      </c>
      <c r="J929" s="436">
        <v>6.155849E-2</v>
      </c>
      <c r="K929" s="436">
        <v>0</v>
      </c>
      <c r="L929" s="436">
        <v>0</v>
      </c>
      <c r="M929" s="436">
        <v>0</v>
      </c>
      <c r="N929" s="436">
        <v>1.0131929900000001</v>
      </c>
      <c r="O929" s="436">
        <v>0.10653821000000001</v>
      </c>
      <c r="P929" s="436">
        <v>9.9742690000000009E-2</v>
      </c>
      <c r="Q929" s="436">
        <v>1.8674990000000002E-2</v>
      </c>
      <c r="R929" s="436">
        <v>1.187947E-2</v>
      </c>
      <c r="S929" s="436">
        <v>1.28318877</v>
      </c>
      <c r="T929" s="436">
        <v>7.8947359999999994E-2</v>
      </c>
      <c r="U929" s="436">
        <v>0</v>
      </c>
      <c r="V929" s="319"/>
      <c r="W929" s="319"/>
      <c r="X929" s="319"/>
    </row>
    <row r="930" spans="1:24" ht="14.1" customHeight="1" x14ac:dyDescent="0.2">
      <c r="A930" s="321" t="s">
        <v>5903</v>
      </c>
      <c r="B930" s="317" t="s">
        <v>535</v>
      </c>
      <c r="C930" s="437">
        <v>652</v>
      </c>
      <c r="D930" s="436">
        <v>25.18864413</v>
      </c>
      <c r="E930" s="436">
        <v>1.7316756000000002</v>
      </c>
      <c r="F930" s="436">
        <v>4.2983247000000002</v>
      </c>
      <c r="G930" s="436">
        <v>2.0764612800000002</v>
      </c>
      <c r="H930" s="436">
        <v>1.3991742</v>
      </c>
      <c r="I930" s="436">
        <v>0.77711820999999992</v>
      </c>
      <c r="J930" s="436">
        <v>1.9514840800000002</v>
      </c>
      <c r="K930" s="436">
        <v>0.10224722</v>
      </c>
      <c r="L930" s="436">
        <v>0</v>
      </c>
      <c r="M930" s="436">
        <v>0</v>
      </c>
      <c r="N930" s="436">
        <v>18.773007440000001</v>
      </c>
      <c r="O930" s="436">
        <v>1.6762373799999999</v>
      </c>
      <c r="P930" s="436">
        <v>1.89876573</v>
      </c>
      <c r="Q930" s="436">
        <v>0.17148641000000001</v>
      </c>
      <c r="R930" s="436">
        <v>0.39401476000000002</v>
      </c>
      <c r="S930" s="436">
        <v>31.441463779999999</v>
      </c>
      <c r="T930" s="436">
        <v>5.4739207800000003</v>
      </c>
      <c r="U930" s="436">
        <v>0</v>
      </c>
      <c r="V930" s="319"/>
      <c r="W930" s="319"/>
      <c r="X930" s="319"/>
    </row>
    <row r="931" spans="1:24" ht="14.1" customHeight="1" x14ac:dyDescent="0.2">
      <c r="A931" s="321" t="s">
        <v>5903</v>
      </c>
      <c r="B931" s="317" t="s">
        <v>1942</v>
      </c>
      <c r="C931" s="437">
        <v>654</v>
      </c>
      <c r="D931" s="436">
        <v>39.814861909999998</v>
      </c>
      <c r="E931" s="436">
        <v>7.0689598799999995</v>
      </c>
      <c r="F931" s="436">
        <v>22.989146680000001</v>
      </c>
      <c r="G931" s="436">
        <v>2.7498707400000004</v>
      </c>
      <c r="H931" s="436">
        <v>1.9611189599999999</v>
      </c>
      <c r="I931" s="436">
        <v>0.76531468999999996</v>
      </c>
      <c r="J931" s="436">
        <v>2.4460202599999996</v>
      </c>
      <c r="K931" s="436">
        <v>0.86083066000000008</v>
      </c>
      <c r="L931" s="436">
        <v>5.5809459999999998E-2</v>
      </c>
      <c r="M931" s="436">
        <v>0</v>
      </c>
      <c r="N931" s="436">
        <v>30.125879670000003</v>
      </c>
      <c r="O931" s="436">
        <v>4.0509179</v>
      </c>
      <c r="P931" s="436">
        <v>3.8267491300000001</v>
      </c>
      <c r="Q931" s="436">
        <v>0.63391715999999998</v>
      </c>
      <c r="R931" s="436">
        <v>0.40974839000000002</v>
      </c>
      <c r="S931" s="436">
        <v>188.50875852999999</v>
      </c>
      <c r="T931" s="436">
        <v>13.24132088</v>
      </c>
      <c r="U931" s="436">
        <v>1.2952556499999999</v>
      </c>
      <c r="V931" s="319"/>
      <c r="W931" s="319"/>
      <c r="X931" s="319"/>
    </row>
    <row r="932" spans="1:24" ht="14.1" customHeight="1" x14ac:dyDescent="0.2">
      <c r="A932" s="321" t="s">
        <v>5903</v>
      </c>
      <c r="B932" s="317" t="s">
        <v>1767</v>
      </c>
      <c r="C932" s="437">
        <v>589</v>
      </c>
      <c r="D932" s="436">
        <v>38.815283909999998</v>
      </c>
      <c r="E932" s="436">
        <v>3.4021096499999999</v>
      </c>
      <c r="F932" s="436">
        <v>26.845085350000002</v>
      </c>
      <c r="G932" s="436">
        <v>2.71701294</v>
      </c>
      <c r="H932" s="436">
        <v>1.7290608000000001</v>
      </c>
      <c r="I932" s="436">
        <v>0.53369898999999998</v>
      </c>
      <c r="J932" s="436">
        <v>3.88086281</v>
      </c>
      <c r="K932" s="436">
        <v>1.82356352</v>
      </c>
      <c r="L932" s="436">
        <v>1.1206799999999999E-2</v>
      </c>
      <c r="M932" s="436">
        <v>0</v>
      </c>
      <c r="N932" s="436">
        <v>27.761200089999999</v>
      </c>
      <c r="O932" s="436">
        <v>3.3918133600000004</v>
      </c>
      <c r="P932" s="436">
        <v>3.5982176099999998</v>
      </c>
      <c r="Q932" s="436">
        <v>0.43413596999999998</v>
      </c>
      <c r="R932" s="436">
        <v>0.64054021999999999</v>
      </c>
      <c r="S932" s="436">
        <v>227.33010474</v>
      </c>
      <c r="T932" s="436">
        <v>20.38020685</v>
      </c>
      <c r="U932" s="436">
        <v>5.0215048899999992</v>
      </c>
      <c r="V932" s="319"/>
      <c r="W932" s="319"/>
      <c r="X932" s="319"/>
    </row>
    <row r="933" spans="1:24" ht="14.1" customHeight="1" x14ac:dyDescent="0.2">
      <c r="A933" s="321" t="s">
        <v>5903</v>
      </c>
      <c r="B933" s="317" t="s">
        <v>4178</v>
      </c>
      <c r="C933" s="437">
        <v>2992</v>
      </c>
      <c r="D933" s="436">
        <v>191.89261947999998</v>
      </c>
      <c r="E933" s="436">
        <v>32.912374499999999</v>
      </c>
      <c r="F933" s="436">
        <v>82.644870790000013</v>
      </c>
      <c r="G933" s="436">
        <v>15.115450279999999</v>
      </c>
      <c r="H933" s="436">
        <v>8.1243106799999989</v>
      </c>
      <c r="I933" s="436">
        <v>3.6661433399999996</v>
      </c>
      <c r="J933" s="436">
        <v>14.18395821</v>
      </c>
      <c r="K933" s="436">
        <v>7.2156729100000003</v>
      </c>
      <c r="L933" s="436">
        <v>0.38292772999999997</v>
      </c>
      <c r="M933" s="436">
        <v>0</v>
      </c>
      <c r="N933" s="436">
        <v>138.40016623</v>
      </c>
      <c r="O933" s="436">
        <v>16.562996579999997</v>
      </c>
      <c r="P933" s="436">
        <v>16.73748075</v>
      </c>
      <c r="Q933" s="436">
        <v>2.1664918100000001</v>
      </c>
      <c r="R933" s="436">
        <v>2.3409759800000001</v>
      </c>
      <c r="S933" s="436">
        <v>750.09130828000002</v>
      </c>
      <c r="T933" s="436">
        <v>80.607799329999992</v>
      </c>
      <c r="U933" s="436">
        <v>7.9843498200000003</v>
      </c>
      <c r="V933" s="319"/>
      <c r="W933" s="319"/>
      <c r="X933" s="319"/>
    </row>
    <row r="934" spans="1:24" ht="14.1" customHeight="1" x14ac:dyDescent="0.2">
      <c r="A934" s="321" t="s">
        <v>5903</v>
      </c>
      <c r="B934" s="317" t="s">
        <v>3482</v>
      </c>
      <c r="C934" s="437">
        <v>7431</v>
      </c>
      <c r="D934" s="436">
        <v>514.58877757999994</v>
      </c>
      <c r="E934" s="436">
        <v>47.468039729999994</v>
      </c>
      <c r="F934" s="436">
        <v>107.43995409</v>
      </c>
      <c r="G934" s="436">
        <v>44.921764240000002</v>
      </c>
      <c r="H934" s="436">
        <v>22.398162600000003</v>
      </c>
      <c r="I934" s="436">
        <v>14.092522820000001</v>
      </c>
      <c r="J934" s="436">
        <v>46.851310070000004</v>
      </c>
      <c r="K934" s="436">
        <v>1.1854242699999999</v>
      </c>
      <c r="L934" s="436">
        <v>1.0726893700000002</v>
      </c>
      <c r="M934" s="436">
        <v>0</v>
      </c>
      <c r="N934" s="436">
        <v>376.12498626999997</v>
      </c>
      <c r="O934" s="436">
        <v>49.453272379999994</v>
      </c>
      <c r="P934" s="436">
        <v>54.515227109999998</v>
      </c>
      <c r="Q934" s="436">
        <v>4.3583357500000002</v>
      </c>
      <c r="R934" s="436">
        <v>9.4202904800000002</v>
      </c>
      <c r="S934" s="436">
        <v>777.47643761999996</v>
      </c>
      <c r="T934" s="436">
        <v>64.695721770000006</v>
      </c>
      <c r="U934" s="436">
        <v>10.257715599999999</v>
      </c>
      <c r="V934" s="319"/>
      <c r="W934" s="319"/>
      <c r="X934" s="319"/>
    </row>
    <row r="935" spans="1:24" ht="14.1" customHeight="1" x14ac:dyDescent="0.2">
      <c r="A935" s="321" t="s">
        <v>5903</v>
      </c>
      <c r="B935" s="317" t="s">
        <v>4179</v>
      </c>
      <c r="C935" s="437">
        <v>103</v>
      </c>
      <c r="D935" s="436">
        <v>4.9153340700000001</v>
      </c>
      <c r="E935" s="436">
        <v>0.48817679999999997</v>
      </c>
      <c r="F935" s="436">
        <v>1.6932495600000002</v>
      </c>
      <c r="G935" s="436">
        <v>0.43521103999999999</v>
      </c>
      <c r="H935" s="436">
        <v>0.23660832000000001</v>
      </c>
      <c r="I935" s="436">
        <v>6.6049449999999996E-2</v>
      </c>
      <c r="J935" s="436">
        <v>0.63029626999999999</v>
      </c>
      <c r="K935" s="436">
        <v>0</v>
      </c>
      <c r="L935" s="436">
        <v>1.6025440000000002E-2</v>
      </c>
      <c r="M935" s="436">
        <v>0</v>
      </c>
      <c r="N935" s="436">
        <v>3.4990376899999998</v>
      </c>
      <c r="O935" s="436">
        <v>0.19515984</v>
      </c>
      <c r="P935" s="436">
        <v>0.21399629000000001</v>
      </c>
      <c r="Q935" s="436">
        <v>3.5703839999999994E-2</v>
      </c>
      <c r="R935" s="436">
        <v>5.4540289999999998E-2</v>
      </c>
      <c r="S935" s="436">
        <v>19.568960559999997</v>
      </c>
      <c r="T935" s="436">
        <v>3.91593686</v>
      </c>
      <c r="U935" s="436">
        <v>0</v>
      </c>
      <c r="V935" s="319"/>
      <c r="W935" s="319"/>
      <c r="X935" s="319"/>
    </row>
    <row r="936" spans="1:24" ht="14.1" customHeight="1" x14ac:dyDescent="0.2">
      <c r="A936" s="321" t="s">
        <v>5903</v>
      </c>
      <c r="B936" s="317" t="s">
        <v>3098</v>
      </c>
      <c r="C936" s="437">
        <v>949</v>
      </c>
      <c r="D936" s="436">
        <v>68.400032440000004</v>
      </c>
      <c r="E936" s="436">
        <v>7.3246249900000002</v>
      </c>
      <c r="F936" s="436">
        <v>41.199155140000002</v>
      </c>
      <c r="G936" s="436">
        <v>4.7282929000000005</v>
      </c>
      <c r="H936" s="436">
        <v>3.2601896400000001</v>
      </c>
      <c r="I936" s="436">
        <v>1.39933281</v>
      </c>
      <c r="J936" s="436">
        <v>4.5559038599999999</v>
      </c>
      <c r="K936" s="436">
        <v>1.79855918</v>
      </c>
      <c r="L936" s="436">
        <v>0.11937842999999999</v>
      </c>
      <c r="M936" s="436">
        <v>0</v>
      </c>
      <c r="N936" s="436">
        <v>51.721282280000004</v>
      </c>
      <c r="O936" s="436">
        <v>6.9661841999999998</v>
      </c>
      <c r="P936" s="436">
        <v>5.0187160099999995</v>
      </c>
      <c r="Q936" s="436">
        <v>2.62474439</v>
      </c>
      <c r="R936" s="436">
        <v>0.67727619999999999</v>
      </c>
      <c r="S936" s="436">
        <v>335.49463739999999</v>
      </c>
      <c r="T936" s="436">
        <v>35.235142240000002</v>
      </c>
      <c r="U936" s="436">
        <v>0.31613338000000002</v>
      </c>
      <c r="V936" s="319"/>
      <c r="W936" s="319"/>
      <c r="X936" s="319"/>
    </row>
    <row r="937" spans="1:24" ht="14.1" customHeight="1" x14ac:dyDescent="0.2">
      <c r="A937" s="321" t="s">
        <v>5903</v>
      </c>
      <c r="B937" s="317" t="s">
        <v>4180</v>
      </c>
      <c r="C937" s="437">
        <v>230</v>
      </c>
      <c r="D937" s="436">
        <v>10.366411150000001</v>
      </c>
      <c r="E937" s="436">
        <v>1.09476792</v>
      </c>
      <c r="F937" s="436">
        <v>1.9544510500000001</v>
      </c>
      <c r="G937" s="436">
        <v>1.23353402</v>
      </c>
      <c r="H937" s="436">
        <v>0.69844956000000002</v>
      </c>
      <c r="I937" s="436">
        <v>0.1203567</v>
      </c>
      <c r="J937" s="436">
        <v>0.58813118999999991</v>
      </c>
      <c r="K937" s="436">
        <v>0</v>
      </c>
      <c r="L937" s="436">
        <v>7.2459429999999991E-2</v>
      </c>
      <c r="M937" s="436">
        <v>0</v>
      </c>
      <c r="N937" s="436">
        <v>7.7506195599999996</v>
      </c>
      <c r="O937" s="436">
        <v>0.58743282999999979</v>
      </c>
      <c r="P937" s="436">
        <v>0.58361070999999998</v>
      </c>
      <c r="Q937" s="436">
        <v>9.4603939999999997E-2</v>
      </c>
      <c r="R937" s="436">
        <v>9.0781820000000013E-2</v>
      </c>
      <c r="S937" s="436">
        <v>24.156957170000002</v>
      </c>
      <c r="T937" s="436">
        <v>2.4506157900000001</v>
      </c>
      <c r="U937" s="436">
        <v>0.16250000000000001</v>
      </c>
      <c r="V937" s="319"/>
      <c r="W937" s="319"/>
      <c r="X937" s="319"/>
    </row>
    <row r="938" spans="1:24" ht="14.1" customHeight="1" x14ac:dyDescent="0.2">
      <c r="A938" s="321" t="s">
        <v>5903</v>
      </c>
      <c r="B938" s="317" t="s">
        <v>3099</v>
      </c>
      <c r="C938" s="437">
        <v>4972</v>
      </c>
      <c r="D938" s="436">
        <v>305.27705503999999</v>
      </c>
      <c r="E938" s="436">
        <v>33.459959550000001</v>
      </c>
      <c r="F938" s="436">
        <v>94.100316890000002</v>
      </c>
      <c r="G938" s="436">
        <v>24.583535229999999</v>
      </c>
      <c r="H938" s="436">
        <v>14.983676880000001</v>
      </c>
      <c r="I938" s="436">
        <v>5.6788861399999995</v>
      </c>
      <c r="J938" s="436">
        <v>23.542854629999997</v>
      </c>
      <c r="K938" s="436">
        <v>4.5450837300000009</v>
      </c>
      <c r="L938" s="436">
        <v>0.25592018999999999</v>
      </c>
      <c r="M938" s="436">
        <v>0</v>
      </c>
      <c r="N938" s="436">
        <v>226.5693291</v>
      </c>
      <c r="O938" s="436">
        <v>26.036474179999999</v>
      </c>
      <c r="P938" s="436">
        <v>27.030302149999997</v>
      </c>
      <c r="Q938" s="436">
        <v>2.9934621099999998</v>
      </c>
      <c r="R938" s="436">
        <v>3.9872900800000002</v>
      </c>
      <c r="S938" s="436">
        <v>2680.8868714299997</v>
      </c>
      <c r="T938" s="436">
        <v>113.85324725</v>
      </c>
      <c r="U938" s="436">
        <v>7.9199237400000007</v>
      </c>
      <c r="V938" s="319"/>
      <c r="W938" s="319"/>
      <c r="X938" s="319"/>
    </row>
    <row r="939" spans="1:24" ht="14.1" customHeight="1" x14ac:dyDescent="0.2">
      <c r="A939" s="321" t="s">
        <v>5903</v>
      </c>
      <c r="B939" s="317" t="s">
        <v>3100</v>
      </c>
      <c r="C939" s="437">
        <v>265</v>
      </c>
      <c r="D939" s="436">
        <v>16.421007890000002</v>
      </c>
      <c r="E939" s="436">
        <v>1.45216597</v>
      </c>
      <c r="F939" s="436">
        <v>28.037078109999999</v>
      </c>
      <c r="G939" s="436">
        <v>1.2829051200000001</v>
      </c>
      <c r="H939" s="436">
        <v>0.76215180000000005</v>
      </c>
      <c r="I939" s="436">
        <v>0.29408307</v>
      </c>
      <c r="J939" s="436">
        <v>1.3382940800000001</v>
      </c>
      <c r="K939" s="436">
        <v>0.12251019</v>
      </c>
      <c r="L939" s="436">
        <v>4.5574879999999998E-2</v>
      </c>
      <c r="M939" s="436">
        <v>0</v>
      </c>
      <c r="N939" s="436">
        <v>12.460410169999999</v>
      </c>
      <c r="O939" s="436">
        <v>1.4025010099999999</v>
      </c>
      <c r="P939" s="436">
        <v>1.3723795600000002</v>
      </c>
      <c r="Q939" s="436">
        <v>0.30795574999999997</v>
      </c>
      <c r="R939" s="436">
        <v>0.27783429999999998</v>
      </c>
      <c r="S939" s="436">
        <v>133.92984752999999</v>
      </c>
      <c r="T939" s="436">
        <v>5.6735487300000003</v>
      </c>
      <c r="U939" s="436">
        <v>0.50526465999999992</v>
      </c>
      <c r="V939" s="319"/>
      <c r="W939" s="319"/>
      <c r="X939" s="319"/>
    </row>
    <row r="940" spans="1:24" ht="14.1" customHeight="1" x14ac:dyDescent="0.2">
      <c r="A940" s="321" t="s">
        <v>5903</v>
      </c>
      <c r="B940" s="317" t="s">
        <v>4730</v>
      </c>
      <c r="C940" s="437">
        <v>3805</v>
      </c>
      <c r="D940" s="436">
        <v>205.90080718000002</v>
      </c>
      <c r="E940" s="436">
        <v>19.391500059999998</v>
      </c>
      <c r="F940" s="436">
        <v>44.050844810000001</v>
      </c>
      <c r="G940" s="436">
        <v>18.252079030000001</v>
      </c>
      <c r="H940" s="436">
        <v>10.565471519999999</v>
      </c>
      <c r="I940" s="436">
        <v>4.9410166900000005</v>
      </c>
      <c r="J940" s="436">
        <v>15.155910089999999</v>
      </c>
      <c r="K940" s="436">
        <v>2.2407478599999999</v>
      </c>
      <c r="L940" s="436">
        <v>0.54010985</v>
      </c>
      <c r="M940" s="436">
        <v>0</v>
      </c>
      <c r="N940" s="436">
        <v>151.27176473</v>
      </c>
      <c r="O940" s="436">
        <v>14.718453829999996</v>
      </c>
      <c r="P940" s="436">
        <v>16.940339329999997</v>
      </c>
      <c r="Q940" s="436">
        <v>1.0072850799999999</v>
      </c>
      <c r="R940" s="436">
        <v>3.2291705799999999</v>
      </c>
      <c r="S940" s="436">
        <v>513.66091297000003</v>
      </c>
      <c r="T940" s="436">
        <v>80.349918169999995</v>
      </c>
      <c r="U940" s="436">
        <v>2.1791558599999998</v>
      </c>
      <c r="V940" s="319"/>
      <c r="W940" s="319"/>
      <c r="X940" s="319"/>
    </row>
    <row r="941" spans="1:24" ht="14.1" customHeight="1" x14ac:dyDescent="0.2">
      <c r="A941" s="321" t="s">
        <v>5903</v>
      </c>
      <c r="B941" s="317" t="s">
        <v>3867</v>
      </c>
      <c r="C941" s="437">
        <v>569</v>
      </c>
      <c r="D941" s="436">
        <v>38.291773340000006</v>
      </c>
      <c r="E941" s="436">
        <v>3.97569952</v>
      </c>
      <c r="F941" s="436">
        <v>9.6481661300000017</v>
      </c>
      <c r="G941" s="436">
        <v>3.37772505</v>
      </c>
      <c r="H941" s="436">
        <v>1.64033268</v>
      </c>
      <c r="I941" s="436">
        <v>0.96616093999999997</v>
      </c>
      <c r="J941" s="436">
        <v>4.02164725</v>
      </c>
      <c r="K941" s="436">
        <v>0.18098067000000001</v>
      </c>
      <c r="L941" s="436">
        <v>4.9681820000000002E-2</v>
      </c>
      <c r="M941" s="436">
        <v>0</v>
      </c>
      <c r="N941" s="436">
        <v>27.473472489999999</v>
      </c>
      <c r="O941" s="436">
        <v>3.2242875600000001</v>
      </c>
      <c r="P941" s="436">
        <v>3.4761379400000001</v>
      </c>
      <c r="Q941" s="436">
        <v>0.43134558000000001</v>
      </c>
      <c r="R941" s="436">
        <v>0.68319595999999994</v>
      </c>
      <c r="S941" s="436">
        <v>68.380269949999999</v>
      </c>
      <c r="T941" s="436">
        <v>4.8739241500000006</v>
      </c>
      <c r="U941" s="436">
        <v>0.43366891999999996</v>
      </c>
      <c r="V941" s="319"/>
      <c r="W941" s="319"/>
      <c r="X941" s="319"/>
    </row>
    <row r="942" spans="1:24" ht="14.1" customHeight="1" x14ac:dyDescent="0.2">
      <c r="A942" s="321" t="s">
        <v>5903</v>
      </c>
      <c r="B942" s="317" t="s">
        <v>1943</v>
      </c>
      <c r="C942" s="437">
        <v>1125</v>
      </c>
      <c r="D942" s="436">
        <v>68.250150560000009</v>
      </c>
      <c r="E942" s="436">
        <v>8.1434539099999999</v>
      </c>
      <c r="F942" s="436">
        <v>40.362103249999997</v>
      </c>
      <c r="G942" s="436">
        <v>5.1983634199999997</v>
      </c>
      <c r="H942" s="436">
        <v>2.9052771600000002</v>
      </c>
      <c r="I942" s="436">
        <v>1.34066412</v>
      </c>
      <c r="J942" s="436">
        <v>5.1286832999999996</v>
      </c>
      <c r="K942" s="436">
        <v>1.5687664399999999</v>
      </c>
      <c r="L942" s="436">
        <v>0.12725491</v>
      </c>
      <c r="M942" s="436">
        <v>0</v>
      </c>
      <c r="N942" s="436">
        <v>50.66840251</v>
      </c>
      <c r="O942" s="436">
        <v>6.1015128299999999</v>
      </c>
      <c r="P942" s="436">
        <v>6.4563995900000002</v>
      </c>
      <c r="Q942" s="436">
        <v>0.51183606999999998</v>
      </c>
      <c r="R942" s="436">
        <v>0.86672282999999994</v>
      </c>
      <c r="S942" s="436">
        <v>277.70110363999999</v>
      </c>
      <c r="T942" s="436">
        <v>13.22525858</v>
      </c>
      <c r="U942" s="436">
        <v>9.2342279099999995</v>
      </c>
      <c r="V942" s="319"/>
      <c r="W942" s="319"/>
      <c r="X942" s="319"/>
    </row>
    <row r="943" spans="1:24" ht="14.1" customHeight="1" x14ac:dyDescent="0.2">
      <c r="A943" s="321" t="s">
        <v>5903</v>
      </c>
      <c r="B943" s="317" t="s">
        <v>1944</v>
      </c>
      <c r="C943" s="437">
        <v>439</v>
      </c>
      <c r="D943" s="436">
        <v>25.564888379999999</v>
      </c>
      <c r="E943" s="436">
        <v>2.9304797599999999</v>
      </c>
      <c r="F943" s="436">
        <v>8.8990258200000003</v>
      </c>
      <c r="G943" s="436">
        <v>1.8749704199999999</v>
      </c>
      <c r="H943" s="436">
        <v>0.98965980000000009</v>
      </c>
      <c r="I943" s="436">
        <v>0.43238776000000001</v>
      </c>
      <c r="J943" s="436">
        <v>2.0747930399999999</v>
      </c>
      <c r="K943" s="436">
        <v>0.61982302</v>
      </c>
      <c r="L943" s="436">
        <v>5.8134449999999997E-2</v>
      </c>
      <c r="M943" s="436">
        <v>0</v>
      </c>
      <c r="N943" s="436">
        <v>18.677783949999998</v>
      </c>
      <c r="O943" s="436">
        <v>2.2164189100000002</v>
      </c>
      <c r="P943" s="436">
        <v>2.3454511899999999</v>
      </c>
      <c r="Q943" s="436">
        <v>0.26808627000000002</v>
      </c>
      <c r="R943" s="436">
        <v>0.39711855000000001</v>
      </c>
      <c r="S943" s="436">
        <v>90.835765530000003</v>
      </c>
      <c r="T943" s="436">
        <v>10.41813827</v>
      </c>
      <c r="U943" s="436">
        <v>1.70308349</v>
      </c>
      <c r="V943" s="319"/>
      <c r="W943" s="319"/>
      <c r="X943" s="319"/>
    </row>
    <row r="944" spans="1:24" ht="14.1" customHeight="1" x14ac:dyDescent="0.2">
      <c r="A944" s="321" t="s">
        <v>5903</v>
      </c>
      <c r="B944" s="317" t="s">
        <v>2712</v>
      </c>
      <c r="C944" s="437">
        <v>3330</v>
      </c>
      <c r="D944" s="436">
        <v>182.15380440000001</v>
      </c>
      <c r="E944" s="436">
        <v>14.740626779999999</v>
      </c>
      <c r="F944" s="436">
        <v>17.468273710000002</v>
      </c>
      <c r="G944" s="436">
        <v>15.127154109999999</v>
      </c>
      <c r="H944" s="436">
        <v>14.740243320000001</v>
      </c>
      <c r="I944" s="436">
        <v>13.253182150000001</v>
      </c>
      <c r="J944" s="436">
        <v>14.768314699999999</v>
      </c>
      <c r="K944" s="436">
        <v>0.35340921000000003</v>
      </c>
      <c r="L944" s="436">
        <v>0.12704487</v>
      </c>
      <c r="M944" s="436">
        <v>0</v>
      </c>
      <c r="N944" s="436">
        <v>121.82281058</v>
      </c>
      <c r="O944" s="436">
        <v>9.8735394600000017</v>
      </c>
      <c r="P944" s="436">
        <v>13.434496869999998</v>
      </c>
      <c r="Q944" s="436">
        <v>1.0880036499999999</v>
      </c>
      <c r="R944" s="436">
        <v>4.6489610599999995</v>
      </c>
      <c r="S944" s="436">
        <v>84.604384010000004</v>
      </c>
      <c r="T944" s="436">
        <v>8.4272936000000005</v>
      </c>
      <c r="U944" s="436">
        <v>0</v>
      </c>
      <c r="V944" s="319"/>
      <c r="W944" s="319"/>
      <c r="X944" s="319"/>
    </row>
    <row r="945" spans="1:24" ht="14.1" customHeight="1" x14ac:dyDescent="0.2">
      <c r="A945" s="321" t="s">
        <v>5903</v>
      </c>
      <c r="B945" s="317" t="s">
        <v>913</v>
      </c>
      <c r="C945" s="437">
        <v>1023</v>
      </c>
      <c r="D945" s="436">
        <v>68.276930419999999</v>
      </c>
      <c r="E945" s="436">
        <v>5.3242031399999998</v>
      </c>
      <c r="F945" s="436">
        <v>10.010926570000001</v>
      </c>
      <c r="G945" s="436">
        <v>5.6137995300000005</v>
      </c>
      <c r="H945" s="436">
        <v>4.1292702000000006</v>
      </c>
      <c r="I945" s="436">
        <v>2.3176534800000002</v>
      </c>
      <c r="J945" s="436">
        <v>3.73461211</v>
      </c>
      <c r="K945" s="436">
        <v>0.57661920999999994</v>
      </c>
      <c r="L945" s="436">
        <v>0.21117337999999999</v>
      </c>
      <c r="M945" s="436">
        <v>0</v>
      </c>
      <c r="N945" s="436">
        <v>48.74768564</v>
      </c>
      <c r="O945" s="436">
        <v>5.4298858299999999</v>
      </c>
      <c r="P945" s="436">
        <v>6.2847675599999997</v>
      </c>
      <c r="Q945" s="436">
        <v>0.50488644000000005</v>
      </c>
      <c r="R945" s="436">
        <v>1.3597681699999999</v>
      </c>
      <c r="S945" s="436">
        <v>83.093415159999992</v>
      </c>
      <c r="T945" s="436">
        <v>10.870069990000001</v>
      </c>
      <c r="U945" s="436">
        <v>0.36555380999999998</v>
      </c>
      <c r="V945" s="319"/>
      <c r="W945" s="319"/>
      <c r="X945" s="319"/>
    </row>
    <row r="946" spans="1:24" ht="14.1" customHeight="1" x14ac:dyDescent="0.2">
      <c r="A946" s="321" t="s">
        <v>5903</v>
      </c>
      <c r="B946" s="317" t="s">
        <v>3483</v>
      </c>
      <c r="C946" s="437">
        <v>288</v>
      </c>
      <c r="D946" s="436">
        <v>17.091228300000001</v>
      </c>
      <c r="E946" s="436">
        <v>1.1406212900000001</v>
      </c>
      <c r="F946" s="436">
        <v>1.9216574499999999</v>
      </c>
      <c r="G946" s="436">
        <v>1.7001493300000001</v>
      </c>
      <c r="H946" s="436">
        <v>1.0146856800000001</v>
      </c>
      <c r="I946" s="436">
        <v>0.60682331999999994</v>
      </c>
      <c r="J946" s="436">
        <v>1.30486218</v>
      </c>
      <c r="K946" s="436">
        <v>0.18409402999999999</v>
      </c>
      <c r="L946" s="436">
        <v>2.55739E-2</v>
      </c>
      <c r="M946" s="436">
        <v>0</v>
      </c>
      <c r="N946" s="436">
        <v>12.028966480000001</v>
      </c>
      <c r="O946" s="436">
        <v>1.0879816100000002</v>
      </c>
      <c r="P946" s="436">
        <v>1.18993612</v>
      </c>
      <c r="Q946" s="436">
        <v>0.17080039999999999</v>
      </c>
      <c r="R946" s="436">
        <v>0.27275490999999996</v>
      </c>
      <c r="S946" s="436">
        <v>20.718536399999998</v>
      </c>
      <c r="T946" s="436">
        <v>2.5755110499999998</v>
      </c>
      <c r="U946" s="436">
        <v>0</v>
      </c>
      <c r="V946" s="319"/>
      <c r="W946" s="319"/>
      <c r="X946" s="319"/>
    </row>
    <row r="947" spans="1:24" ht="14.1" customHeight="1" x14ac:dyDescent="0.2">
      <c r="A947" s="321" t="s">
        <v>5903</v>
      </c>
      <c r="B947" s="317" t="s">
        <v>1945</v>
      </c>
      <c r="C947" s="437">
        <v>93</v>
      </c>
      <c r="D947" s="436">
        <v>2.9579753199999996</v>
      </c>
      <c r="E947" s="436">
        <v>0.20761713000000001</v>
      </c>
      <c r="F947" s="436">
        <v>0.81268024999999999</v>
      </c>
      <c r="G947" s="436">
        <v>0.22447229000000002</v>
      </c>
      <c r="H947" s="436">
        <v>0.16153067999999998</v>
      </c>
      <c r="I947" s="436">
        <v>6.9840869999999999E-2</v>
      </c>
      <c r="J947" s="436">
        <v>0.16721820999999998</v>
      </c>
      <c r="K947" s="436">
        <v>0</v>
      </c>
      <c r="L947" s="436">
        <v>1.4E-3</v>
      </c>
      <c r="M947" s="436">
        <v>0</v>
      </c>
      <c r="N947" s="436">
        <v>2.25306088</v>
      </c>
      <c r="O947" s="436">
        <v>0.17169021000000001</v>
      </c>
      <c r="P947" s="436">
        <v>0.19544576</v>
      </c>
      <c r="Q947" s="436">
        <v>1.443973E-2</v>
      </c>
      <c r="R947" s="436">
        <v>3.8195279999999998E-2</v>
      </c>
      <c r="S947" s="436">
        <v>6.8314367200000001</v>
      </c>
      <c r="T947" s="436">
        <v>0.13608895000000001</v>
      </c>
      <c r="U947" s="436">
        <v>0</v>
      </c>
      <c r="V947" s="319"/>
      <c r="W947" s="319"/>
      <c r="X947" s="319"/>
    </row>
    <row r="948" spans="1:24" ht="14.1" customHeight="1" x14ac:dyDescent="0.2">
      <c r="A948" s="321" t="s">
        <v>5903</v>
      </c>
      <c r="B948" s="317" t="s">
        <v>1946</v>
      </c>
      <c r="C948" s="437">
        <v>473</v>
      </c>
      <c r="D948" s="436">
        <v>32.416524289999998</v>
      </c>
      <c r="E948" s="436">
        <v>4.0449824000000003</v>
      </c>
      <c r="F948" s="436">
        <v>9.40595523</v>
      </c>
      <c r="G948" s="436">
        <v>2.2138108299999999</v>
      </c>
      <c r="H948" s="436">
        <v>1.10113872</v>
      </c>
      <c r="I948" s="436">
        <v>0.76752962999999996</v>
      </c>
      <c r="J948" s="436">
        <v>2.6116937200000003</v>
      </c>
      <c r="K948" s="436">
        <v>1.17836403</v>
      </c>
      <c r="L948" s="436">
        <v>3.9660730000000005E-2</v>
      </c>
      <c r="M948" s="436">
        <v>0</v>
      </c>
      <c r="N948" s="436">
        <v>23.756296489999997</v>
      </c>
      <c r="O948" s="436">
        <v>3.2569762</v>
      </c>
      <c r="P948" s="436">
        <v>3.2589604700000003</v>
      </c>
      <c r="Q948" s="436">
        <v>0.34797507</v>
      </c>
      <c r="R948" s="436">
        <v>0.34995934000000001</v>
      </c>
      <c r="S948" s="436">
        <v>98.785301569999987</v>
      </c>
      <c r="T948" s="436">
        <v>9.2349257399999995</v>
      </c>
      <c r="U948" s="436">
        <v>0.97154556999999997</v>
      </c>
      <c r="V948" s="319"/>
      <c r="W948" s="319"/>
      <c r="X948" s="319"/>
    </row>
    <row r="949" spans="1:24" ht="14.1" customHeight="1" x14ac:dyDescent="0.2">
      <c r="A949" s="321" t="s">
        <v>5903</v>
      </c>
      <c r="B949" s="317" t="s">
        <v>298</v>
      </c>
      <c r="C949" s="437">
        <v>87</v>
      </c>
      <c r="D949" s="436">
        <v>3.98571052</v>
      </c>
      <c r="E949" s="436">
        <v>0.25870008999999999</v>
      </c>
      <c r="F949" s="436">
        <v>0.23584453</v>
      </c>
      <c r="G949" s="436">
        <v>0.37594067999999997</v>
      </c>
      <c r="H949" s="436">
        <v>0.35946264</v>
      </c>
      <c r="I949" s="436">
        <v>0.13742139</v>
      </c>
      <c r="J949" s="436">
        <v>0.20016223000000002</v>
      </c>
      <c r="K949" s="436">
        <v>0</v>
      </c>
      <c r="L949" s="436">
        <v>0</v>
      </c>
      <c r="M949" s="436">
        <v>0</v>
      </c>
      <c r="N949" s="436">
        <v>2.8529420999999999</v>
      </c>
      <c r="O949" s="436">
        <v>0.16884776999999998</v>
      </c>
      <c r="P949" s="436">
        <v>0.16635480999999999</v>
      </c>
      <c r="Q949" s="436">
        <v>6.4145930000000004E-2</v>
      </c>
      <c r="R949" s="436">
        <v>6.1652970000000001E-2</v>
      </c>
      <c r="S949" s="436">
        <v>0.84510587999999998</v>
      </c>
      <c r="T949" s="436">
        <v>4.5332310000000001E-2</v>
      </c>
      <c r="U949" s="436">
        <v>0</v>
      </c>
      <c r="V949" s="319"/>
      <c r="W949" s="319"/>
      <c r="X949" s="319"/>
    </row>
    <row r="950" spans="1:24" ht="14.1" customHeight="1" x14ac:dyDescent="0.2">
      <c r="A950" s="321" t="s">
        <v>5903</v>
      </c>
      <c r="B950" s="317" t="s">
        <v>1947</v>
      </c>
      <c r="C950" s="437">
        <v>384</v>
      </c>
      <c r="D950" s="436">
        <v>21.379633909999999</v>
      </c>
      <c r="E950" s="436">
        <v>2.7639936700000001</v>
      </c>
      <c r="F950" s="436">
        <v>7.3126132000000004</v>
      </c>
      <c r="G950" s="436">
        <v>1.5126485700000001</v>
      </c>
      <c r="H950" s="436">
        <v>0.88955627999999998</v>
      </c>
      <c r="I950" s="436">
        <v>0.17605148000000001</v>
      </c>
      <c r="J950" s="436">
        <v>1.61283406</v>
      </c>
      <c r="K950" s="436">
        <v>0.66491798000000002</v>
      </c>
      <c r="L950" s="436">
        <v>0</v>
      </c>
      <c r="M950" s="436">
        <v>0</v>
      </c>
      <c r="N950" s="436">
        <v>16.14619952</v>
      </c>
      <c r="O950" s="436">
        <v>2.1034913999999998</v>
      </c>
      <c r="P950" s="436">
        <v>2.07122129</v>
      </c>
      <c r="Q950" s="436">
        <v>0.27606119000000001</v>
      </c>
      <c r="R950" s="436">
        <v>0.24379107999999999</v>
      </c>
      <c r="S950" s="436">
        <v>84.819848390000004</v>
      </c>
      <c r="T950" s="436">
        <v>7.8620440399999998</v>
      </c>
      <c r="U950" s="436">
        <v>1.328176</v>
      </c>
      <c r="V950" s="319"/>
      <c r="W950" s="319"/>
      <c r="X950" s="319"/>
    </row>
    <row r="951" spans="1:24" ht="14.1" customHeight="1" x14ac:dyDescent="0.2">
      <c r="A951" s="321" t="s">
        <v>5903</v>
      </c>
      <c r="B951" s="317" t="s">
        <v>4181</v>
      </c>
      <c r="C951" s="437">
        <v>105</v>
      </c>
      <c r="D951" s="436">
        <v>5.1174563399999995</v>
      </c>
      <c r="E951" s="436">
        <v>0.95074795999999995</v>
      </c>
      <c r="F951" s="436">
        <v>6.6538096799999993</v>
      </c>
      <c r="G951" s="436">
        <v>0.45488688999999999</v>
      </c>
      <c r="H951" s="436">
        <v>0.29576040000000003</v>
      </c>
      <c r="I951" s="436">
        <v>5.4820379999999995E-2</v>
      </c>
      <c r="J951" s="436">
        <v>0.59229933999999995</v>
      </c>
      <c r="K951" s="436">
        <v>0</v>
      </c>
      <c r="L951" s="436">
        <v>0</v>
      </c>
      <c r="M951" s="436">
        <v>0</v>
      </c>
      <c r="N951" s="436">
        <v>3.6768313999999997</v>
      </c>
      <c r="O951" s="436">
        <v>0.24639490999999997</v>
      </c>
      <c r="P951" s="436">
        <v>0.27678343999999999</v>
      </c>
      <c r="Q951" s="436">
        <v>3.6797610000000001E-2</v>
      </c>
      <c r="R951" s="436">
        <v>6.7186140000000005E-2</v>
      </c>
      <c r="S951" s="436">
        <v>40.930421070000001</v>
      </c>
      <c r="T951" s="436">
        <v>3.0916934300000003</v>
      </c>
      <c r="U951" s="436">
        <v>0</v>
      </c>
      <c r="V951" s="319"/>
      <c r="W951" s="319"/>
      <c r="X951" s="319"/>
    </row>
    <row r="952" spans="1:24" ht="14.1" customHeight="1" x14ac:dyDescent="0.2">
      <c r="A952" s="321" t="s">
        <v>5903</v>
      </c>
      <c r="B952" s="317" t="s">
        <v>1194</v>
      </c>
      <c r="C952" s="437">
        <v>94</v>
      </c>
      <c r="D952" s="436">
        <v>5.5906337199999996</v>
      </c>
      <c r="E952" s="436">
        <v>0.34287836999999999</v>
      </c>
      <c r="F952" s="436">
        <v>0.39473216</v>
      </c>
      <c r="G952" s="436">
        <v>0.48590663000000001</v>
      </c>
      <c r="H952" s="436">
        <v>0.30486071999999997</v>
      </c>
      <c r="I952" s="436">
        <v>0.21143185</v>
      </c>
      <c r="J952" s="436">
        <v>0.5578550699999999</v>
      </c>
      <c r="K952" s="436">
        <v>0</v>
      </c>
      <c r="L952" s="436">
        <v>0</v>
      </c>
      <c r="M952" s="436">
        <v>0</v>
      </c>
      <c r="N952" s="436">
        <v>3.93891882</v>
      </c>
      <c r="O952" s="436">
        <v>0.37550654</v>
      </c>
      <c r="P952" s="436">
        <v>0.35114196000000003</v>
      </c>
      <c r="Q952" s="436">
        <v>0.10811916000000001</v>
      </c>
      <c r="R952" s="436">
        <v>8.3754579999999995E-2</v>
      </c>
      <c r="S952" s="436">
        <v>3.7751828199999999</v>
      </c>
      <c r="T952" s="436">
        <v>0.28992189000000002</v>
      </c>
      <c r="U952" s="436">
        <v>0</v>
      </c>
      <c r="V952" s="319"/>
      <c r="W952" s="319"/>
      <c r="X952" s="319"/>
    </row>
    <row r="953" spans="1:24" ht="14.1" customHeight="1" x14ac:dyDescent="0.2">
      <c r="A953" s="321" t="s">
        <v>5903</v>
      </c>
      <c r="B953" s="317" t="s">
        <v>1436</v>
      </c>
      <c r="C953" s="437">
        <v>266</v>
      </c>
      <c r="D953" s="436">
        <v>11.34871425</v>
      </c>
      <c r="E953" s="436">
        <v>0.6889299499999999</v>
      </c>
      <c r="F953" s="436">
        <v>0.46275945000000002</v>
      </c>
      <c r="G953" s="436">
        <v>1.0552779399999999</v>
      </c>
      <c r="H953" s="436">
        <v>1.3877988000000001</v>
      </c>
      <c r="I953" s="436">
        <v>0.31832216999999996</v>
      </c>
      <c r="J953" s="436">
        <v>0.49245762999999998</v>
      </c>
      <c r="K953" s="436">
        <v>0</v>
      </c>
      <c r="L953" s="436">
        <v>0</v>
      </c>
      <c r="M953" s="436">
        <v>0</v>
      </c>
      <c r="N953" s="436">
        <v>8.0234742499999996</v>
      </c>
      <c r="O953" s="436">
        <v>0.46930953000000003</v>
      </c>
      <c r="P953" s="436">
        <v>0.51345748000000002</v>
      </c>
      <c r="Q953" s="436">
        <v>0.11525864</v>
      </c>
      <c r="R953" s="436">
        <v>0.15940658999999999</v>
      </c>
      <c r="S953" s="436">
        <v>7.02080401</v>
      </c>
      <c r="T953" s="436">
        <v>0.57171566000000007</v>
      </c>
      <c r="U953" s="436">
        <v>0</v>
      </c>
      <c r="V953" s="319"/>
      <c r="W953" s="319"/>
      <c r="X953" s="319"/>
    </row>
    <row r="954" spans="1:24" ht="14.1" customHeight="1" x14ac:dyDescent="0.2">
      <c r="A954" s="321" t="s">
        <v>5903</v>
      </c>
      <c r="B954" s="317" t="s">
        <v>3101</v>
      </c>
      <c r="C954" s="437">
        <v>460</v>
      </c>
      <c r="D954" s="436">
        <v>26.17930277</v>
      </c>
      <c r="E954" s="436">
        <v>1.96362927</v>
      </c>
      <c r="F954" s="436">
        <v>11.76137859</v>
      </c>
      <c r="G954" s="436">
        <v>1.5466811</v>
      </c>
      <c r="H954" s="436">
        <v>1.2239930400000001</v>
      </c>
      <c r="I954" s="436">
        <v>0.26331109999999996</v>
      </c>
      <c r="J954" s="436">
        <v>2.4070865299999999</v>
      </c>
      <c r="K954" s="436">
        <v>0.9837840699999999</v>
      </c>
      <c r="L954" s="436">
        <v>2.0723999999999999E-2</v>
      </c>
      <c r="M954" s="436">
        <v>0</v>
      </c>
      <c r="N954" s="436">
        <v>19.54868351</v>
      </c>
      <c r="O954" s="436">
        <v>2.2232764199999999</v>
      </c>
      <c r="P954" s="436">
        <v>1.7570123700000002</v>
      </c>
      <c r="Q954" s="436">
        <v>0.69292302000000006</v>
      </c>
      <c r="R954" s="436">
        <v>0.22665896999999999</v>
      </c>
      <c r="S954" s="436">
        <v>159.57626101</v>
      </c>
      <c r="T954" s="436">
        <v>19.860085980000001</v>
      </c>
      <c r="U954" s="436">
        <v>0.60522605000000007</v>
      </c>
      <c r="V954" s="319"/>
      <c r="W954" s="319"/>
      <c r="X954" s="319"/>
    </row>
    <row r="955" spans="1:24" ht="14.1" customHeight="1" x14ac:dyDescent="0.2">
      <c r="A955" s="321" t="s">
        <v>5903</v>
      </c>
      <c r="B955" s="317" t="s">
        <v>4182</v>
      </c>
      <c r="C955" s="437">
        <v>229</v>
      </c>
      <c r="D955" s="436">
        <v>14.708560759999999</v>
      </c>
      <c r="E955" s="436">
        <v>1.9843658</v>
      </c>
      <c r="F955" s="436">
        <v>2.5583319900000001</v>
      </c>
      <c r="G955" s="436">
        <v>1.2295731200000002</v>
      </c>
      <c r="H955" s="436">
        <v>0.72120035999999998</v>
      </c>
      <c r="I955" s="436">
        <v>0.16094542000000001</v>
      </c>
      <c r="J955" s="436">
        <v>1.0712872499999999</v>
      </c>
      <c r="K955" s="436">
        <v>0.47820912999999998</v>
      </c>
      <c r="L955" s="436">
        <v>3.8217399999999999E-2</v>
      </c>
      <c r="M955" s="436">
        <v>0</v>
      </c>
      <c r="N955" s="436">
        <v>10.754886449999999</v>
      </c>
      <c r="O955" s="436">
        <v>1.15834989</v>
      </c>
      <c r="P955" s="436">
        <v>1.2146062200000001</v>
      </c>
      <c r="Q955" s="436">
        <v>0.14129918999999999</v>
      </c>
      <c r="R955" s="436">
        <v>0.19755551999999998</v>
      </c>
      <c r="S955" s="436">
        <v>38.979880340000001</v>
      </c>
      <c r="T955" s="436">
        <v>3.7891791699999997</v>
      </c>
      <c r="U955" s="436">
        <v>0.37085000000000001</v>
      </c>
      <c r="V955" s="319"/>
      <c r="W955" s="319"/>
      <c r="X955" s="319"/>
    </row>
    <row r="956" spans="1:24" ht="14.1" customHeight="1" x14ac:dyDescent="0.2">
      <c r="A956" s="321" t="s">
        <v>5903</v>
      </c>
      <c r="B956" s="317" t="s">
        <v>5079</v>
      </c>
      <c r="C956" s="437">
        <v>168</v>
      </c>
      <c r="D956" s="436">
        <v>8.0895187899999996</v>
      </c>
      <c r="E956" s="436">
        <v>0.57937022999999999</v>
      </c>
      <c r="F956" s="436">
        <v>2.5553520199999999</v>
      </c>
      <c r="G956" s="436">
        <v>0.63034875000000001</v>
      </c>
      <c r="H956" s="436">
        <v>0.57332016000000008</v>
      </c>
      <c r="I956" s="436">
        <v>0.16983901000000001</v>
      </c>
      <c r="J956" s="436">
        <v>0.69424138000000002</v>
      </c>
      <c r="K956" s="436">
        <v>9.7420700000000002E-3</v>
      </c>
      <c r="L956" s="436">
        <v>0</v>
      </c>
      <c r="M956" s="436">
        <v>0</v>
      </c>
      <c r="N956" s="436">
        <v>5.84783834</v>
      </c>
      <c r="O956" s="436">
        <v>0.50617612000000001</v>
      </c>
      <c r="P956" s="436">
        <v>0.59075926000000001</v>
      </c>
      <c r="Q956" s="436">
        <v>2.851799E-2</v>
      </c>
      <c r="R956" s="436">
        <v>0.11310113000000001</v>
      </c>
      <c r="S956" s="436">
        <v>24.142412449999998</v>
      </c>
      <c r="T956" s="436">
        <v>3.0927990800000003</v>
      </c>
      <c r="U956" s="436">
        <v>0.57572443000000006</v>
      </c>
      <c r="V956" s="319"/>
      <c r="W956" s="319"/>
      <c r="X956" s="319"/>
    </row>
    <row r="957" spans="1:24" ht="14.1" customHeight="1" x14ac:dyDescent="0.2">
      <c r="A957" s="321" t="s">
        <v>5903</v>
      </c>
      <c r="B957" s="317" t="s">
        <v>3102</v>
      </c>
      <c r="C957" s="437">
        <v>46</v>
      </c>
      <c r="D957" s="436">
        <v>2.2285093599999999</v>
      </c>
      <c r="E957" s="436">
        <v>0.15021412000000001</v>
      </c>
      <c r="F957" s="436">
        <v>0.36887608</v>
      </c>
      <c r="G957" s="436">
        <v>0.19658789000000002</v>
      </c>
      <c r="H957" s="436">
        <v>0.19338179999999999</v>
      </c>
      <c r="I957" s="436">
        <v>2.8879519999999999E-2</v>
      </c>
      <c r="J957" s="436">
        <v>0.10183339999999999</v>
      </c>
      <c r="K957" s="436">
        <v>0</v>
      </c>
      <c r="L957" s="436">
        <v>0</v>
      </c>
      <c r="M957" s="436">
        <v>0</v>
      </c>
      <c r="N957" s="436">
        <v>1.7040157499999999</v>
      </c>
      <c r="O957" s="436">
        <v>0.10953184999999999</v>
      </c>
      <c r="P957" s="436">
        <v>0.12954382</v>
      </c>
      <c r="Q957" s="436">
        <v>1.139602E-2</v>
      </c>
      <c r="R957" s="436">
        <v>3.1407990000000004E-2</v>
      </c>
      <c r="S957" s="436">
        <v>5.9461156600000002</v>
      </c>
      <c r="T957" s="436">
        <v>0.39418364</v>
      </c>
      <c r="U957" s="436">
        <v>4.853333E-2</v>
      </c>
      <c r="V957" s="319"/>
      <c r="W957" s="319"/>
      <c r="X957" s="319"/>
    </row>
    <row r="958" spans="1:24" ht="14.1" customHeight="1" x14ac:dyDescent="0.2">
      <c r="A958" s="321" t="s">
        <v>5903</v>
      </c>
      <c r="B958" s="317" t="s">
        <v>2874</v>
      </c>
      <c r="C958" s="437">
        <v>22275</v>
      </c>
      <c r="D958" s="436">
        <v>1934.7835193699998</v>
      </c>
      <c r="E958" s="436">
        <v>188.92617518</v>
      </c>
      <c r="F958" s="436">
        <v>533.65974969000001</v>
      </c>
      <c r="G958" s="436">
        <v>140.02472046</v>
      </c>
      <c r="H958" s="436">
        <v>60.610406279999999</v>
      </c>
      <c r="I958" s="436">
        <v>38.658403440000001</v>
      </c>
      <c r="J958" s="436">
        <v>152.72369866</v>
      </c>
      <c r="K958" s="436">
        <v>32.082580450000002</v>
      </c>
      <c r="L958" s="436">
        <v>3.17543489</v>
      </c>
      <c r="M958" s="436">
        <v>0</v>
      </c>
      <c r="N958" s="436">
        <v>1467.83954548</v>
      </c>
      <c r="O958" s="436">
        <v>236.10750804999998</v>
      </c>
      <c r="P958" s="436">
        <v>236.63758156999998</v>
      </c>
      <c r="Q958" s="436">
        <v>26.6939107</v>
      </c>
      <c r="R958" s="436">
        <v>27.223984219999998</v>
      </c>
      <c r="S958" s="436">
        <v>5367.6251663000003</v>
      </c>
      <c r="T958" s="436">
        <v>508.36752100000001</v>
      </c>
      <c r="U958" s="436">
        <v>22.91513338</v>
      </c>
      <c r="V958" s="319"/>
      <c r="W958" s="319"/>
      <c r="X958" s="319"/>
    </row>
    <row r="959" spans="1:24" ht="14.1" customHeight="1" x14ac:dyDescent="0.2">
      <c r="A959" s="321" t="s">
        <v>5903</v>
      </c>
      <c r="B959" s="317" t="s">
        <v>3103</v>
      </c>
      <c r="C959" s="437">
        <v>2391</v>
      </c>
      <c r="D959" s="436">
        <v>117.22520734</v>
      </c>
      <c r="E959" s="436">
        <v>12.73127472</v>
      </c>
      <c r="F959" s="436">
        <v>38.684681249999997</v>
      </c>
      <c r="G959" s="436">
        <v>10.737972560000001</v>
      </c>
      <c r="H959" s="436">
        <v>8.0742589200000001</v>
      </c>
      <c r="I959" s="436">
        <v>3.5867881400000003</v>
      </c>
      <c r="J959" s="436">
        <v>6.8556386900000001</v>
      </c>
      <c r="K959" s="436">
        <v>1.23794632</v>
      </c>
      <c r="L959" s="436">
        <v>0.20471877999999999</v>
      </c>
      <c r="M959" s="436">
        <v>0</v>
      </c>
      <c r="N959" s="436">
        <v>84.90604445999999</v>
      </c>
      <c r="O959" s="436">
        <v>6.73490901</v>
      </c>
      <c r="P959" s="436">
        <v>7.7511127399999999</v>
      </c>
      <c r="Q959" s="436">
        <v>0.50801562</v>
      </c>
      <c r="R959" s="436">
        <v>1.5242193500000001</v>
      </c>
      <c r="S959" s="436">
        <v>316.02117802999999</v>
      </c>
      <c r="T959" s="436">
        <v>32.510726769999998</v>
      </c>
      <c r="U959" s="436">
        <v>0.50268459999999993</v>
      </c>
      <c r="V959" s="319"/>
      <c r="W959" s="319"/>
      <c r="X959" s="319"/>
    </row>
    <row r="960" spans="1:24" ht="14.1" customHeight="1" x14ac:dyDescent="0.2">
      <c r="A960" s="321" t="s">
        <v>5903</v>
      </c>
      <c r="B960" s="317" t="s">
        <v>1948</v>
      </c>
      <c r="C960" s="437">
        <v>833</v>
      </c>
      <c r="D960" s="436">
        <v>42.49053361</v>
      </c>
      <c r="E960" s="436">
        <v>5.6880504000000007</v>
      </c>
      <c r="F960" s="436">
        <v>20.871457100000001</v>
      </c>
      <c r="G960" s="436">
        <v>2.6040970200000002</v>
      </c>
      <c r="H960" s="436">
        <v>1.7245106399999999</v>
      </c>
      <c r="I960" s="436">
        <v>0.98520218000000004</v>
      </c>
      <c r="J960" s="436">
        <v>3.1908024700000004</v>
      </c>
      <c r="K960" s="436">
        <v>1.81397812</v>
      </c>
      <c r="L960" s="436">
        <v>5.764797E-2</v>
      </c>
      <c r="M960" s="436">
        <v>0</v>
      </c>
      <c r="N960" s="436">
        <v>31.324442530000002</v>
      </c>
      <c r="O960" s="436">
        <v>3.8668033699999991</v>
      </c>
      <c r="P960" s="436">
        <v>3.7643165699999996</v>
      </c>
      <c r="Q960" s="436">
        <v>0.54424845999999993</v>
      </c>
      <c r="R960" s="436">
        <v>0.44176166</v>
      </c>
      <c r="S960" s="436">
        <v>306.57832958</v>
      </c>
      <c r="T960" s="436">
        <v>14.772913470000001</v>
      </c>
      <c r="U960" s="436">
        <v>2.1754675200000002</v>
      </c>
      <c r="V960" s="319"/>
      <c r="W960" s="319"/>
      <c r="X960" s="319"/>
    </row>
    <row r="961" spans="1:24" ht="14.1" customHeight="1" x14ac:dyDescent="0.2">
      <c r="A961" s="321" t="s">
        <v>5903</v>
      </c>
      <c r="B961" s="317" t="s">
        <v>1195</v>
      </c>
      <c r="C961" s="437">
        <v>80</v>
      </c>
      <c r="D961" s="436">
        <v>4.4559741600000002</v>
      </c>
      <c r="E961" s="436">
        <v>0.27963612999999998</v>
      </c>
      <c r="F961" s="436">
        <v>0.83717765</v>
      </c>
      <c r="G961" s="436">
        <v>0.39357296999999997</v>
      </c>
      <c r="H961" s="436">
        <v>0.284385</v>
      </c>
      <c r="I961" s="436">
        <v>6.082953E-2</v>
      </c>
      <c r="J961" s="436">
        <v>0.28113839000000002</v>
      </c>
      <c r="K961" s="436">
        <v>0.33095755999999998</v>
      </c>
      <c r="L961" s="436">
        <v>0</v>
      </c>
      <c r="M961" s="436">
        <v>0</v>
      </c>
      <c r="N961" s="436">
        <v>3.0355646899999997</v>
      </c>
      <c r="O961" s="436">
        <v>0.26751848</v>
      </c>
      <c r="P961" s="436">
        <v>0.29007734999999996</v>
      </c>
      <c r="Q961" s="436">
        <v>3.418997E-2</v>
      </c>
      <c r="R961" s="436">
        <v>5.6748839999999995E-2</v>
      </c>
      <c r="S961" s="436">
        <v>6.3690884099999998</v>
      </c>
      <c r="T961" s="436">
        <v>0.49867022</v>
      </c>
      <c r="U961" s="436">
        <v>0</v>
      </c>
      <c r="V961" s="319"/>
      <c r="W961" s="319"/>
      <c r="X961" s="319"/>
    </row>
    <row r="962" spans="1:24" ht="14.1" customHeight="1" x14ac:dyDescent="0.2">
      <c r="A962" s="321" t="s">
        <v>5903</v>
      </c>
      <c r="B962" s="317" t="s">
        <v>1628</v>
      </c>
      <c r="C962" s="437">
        <v>381</v>
      </c>
      <c r="D962" s="436">
        <v>22.717119530000002</v>
      </c>
      <c r="E962" s="436">
        <v>1.25612999</v>
      </c>
      <c r="F962" s="436">
        <v>5.8257013499999992</v>
      </c>
      <c r="G962" s="436">
        <v>1.82922546</v>
      </c>
      <c r="H962" s="436">
        <v>1.23764352</v>
      </c>
      <c r="I962" s="436">
        <v>0.28651929999999998</v>
      </c>
      <c r="J962" s="436">
        <v>1.3532550400000001</v>
      </c>
      <c r="K962" s="436">
        <v>0.78137223</v>
      </c>
      <c r="L962" s="436">
        <v>9.6467999999999998E-2</v>
      </c>
      <c r="M962" s="436">
        <v>0</v>
      </c>
      <c r="N962" s="436">
        <v>16.857229850000003</v>
      </c>
      <c r="O962" s="436">
        <v>2.0282780699999998</v>
      </c>
      <c r="P962" s="436">
        <v>1.94862457</v>
      </c>
      <c r="Q962" s="436">
        <v>0.41975439000000003</v>
      </c>
      <c r="R962" s="436">
        <v>0.34010088999999999</v>
      </c>
      <c r="S962" s="436">
        <v>89.757225989999995</v>
      </c>
      <c r="T962" s="436">
        <v>19.997053179999998</v>
      </c>
      <c r="U962" s="436">
        <v>2.14636381</v>
      </c>
      <c r="V962" s="319"/>
      <c r="W962" s="319"/>
      <c r="X962" s="319"/>
    </row>
    <row r="963" spans="1:24" ht="14.1" customHeight="1" x14ac:dyDescent="0.2">
      <c r="A963" s="321" t="s">
        <v>5903</v>
      </c>
      <c r="B963" s="317" t="s">
        <v>5080</v>
      </c>
      <c r="C963" s="437">
        <v>135313</v>
      </c>
      <c r="D963" s="436">
        <v>12774.224460830001</v>
      </c>
      <c r="E963" s="436">
        <v>2466.0971598800002</v>
      </c>
      <c r="F963" s="436">
        <v>6950.1868144199998</v>
      </c>
      <c r="G963" s="436">
        <v>751.51690212999995</v>
      </c>
      <c r="H963" s="436">
        <v>304.49898227999995</v>
      </c>
      <c r="I963" s="436">
        <v>203.46069759</v>
      </c>
      <c r="J963" s="436">
        <v>975.68442226000002</v>
      </c>
      <c r="K963" s="436">
        <v>378.13111458999998</v>
      </c>
      <c r="L963" s="436">
        <v>25.221397870000001</v>
      </c>
      <c r="M963" s="436">
        <v>0</v>
      </c>
      <c r="N963" s="436">
        <v>9808.5326924399997</v>
      </c>
      <c r="O963" s="436">
        <v>1705.1060468700002</v>
      </c>
      <c r="P963" s="436">
        <v>1767.6723707599999</v>
      </c>
      <c r="Q963" s="436">
        <v>120.98067291</v>
      </c>
      <c r="R963" s="436">
        <v>183.54699680000002</v>
      </c>
      <c r="S963" s="436">
        <v>75216.493506090002</v>
      </c>
      <c r="T963" s="436">
        <v>4814.6800003400003</v>
      </c>
      <c r="U963" s="436">
        <v>1502.3649208699999</v>
      </c>
      <c r="V963" s="319"/>
      <c r="W963" s="319"/>
      <c r="X963" s="319"/>
    </row>
    <row r="964" spans="1:24" ht="14.1" customHeight="1" x14ac:dyDescent="0.2">
      <c r="A964" s="321" t="s">
        <v>5903</v>
      </c>
      <c r="B964" s="317" t="s">
        <v>3673</v>
      </c>
      <c r="C964" s="437">
        <v>122</v>
      </c>
      <c r="D964" s="436">
        <v>4.2940659400000003</v>
      </c>
      <c r="E964" s="436">
        <v>0.24677452999999999</v>
      </c>
      <c r="F964" s="436">
        <v>0.33707281</v>
      </c>
      <c r="G964" s="436">
        <v>0.37513736999999997</v>
      </c>
      <c r="H964" s="436">
        <v>0.34581215999999998</v>
      </c>
      <c r="I964" s="436">
        <v>4.0238000000000003E-2</v>
      </c>
      <c r="J964" s="436">
        <v>0.25990282000000003</v>
      </c>
      <c r="K964" s="436">
        <v>0</v>
      </c>
      <c r="L964" s="436">
        <v>0</v>
      </c>
      <c r="M964" s="436">
        <v>0</v>
      </c>
      <c r="N964" s="436">
        <v>3.2279455099999996</v>
      </c>
      <c r="O964" s="436">
        <v>0.21520973999999998</v>
      </c>
      <c r="P964" s="436">
        <v>0.22100208999999998</v>
      </c>
      <c r="Q964" s="436">
        <v>3.2002509999999998E-2</v>
      </c>
      <c r="R964" s="436">
        <v>3.779486E-2</v>
      </c>
      <c r="S964" s="436">
        <v>1.8826177099999999</v>
      </c>
      <c r="T964" s="436">
        <v>7.4812500000000004E-2</v>
      </c>
      <c r="U964" s="436">
        <v>0</v>
      </c>
      <c r="V964" s="319"/>
      <c r="W964" s="319"/>
      <c r="X964" s="319"/>
    </row>
    <row r="965" spans="1:24" ht="14.1" customHeight="1" x14ac:dyDescent="0.2">
      <c r="A965" s="321" t="s">
        <v>5903</v>
      </c>
      <c r="B965" s="317" t="s">
        <v>4183</v>
      </c>
      <c r="C965" s="437">
        <v>239</v>
      </c>
      <c r="D965" s="436">
        <v>14.724226400000001</v>
      </c>
      <c r="E965" s="436">
        <v>1.70227298</v>
      </c>
      <c r="F965" s="436">
        <v>3.3776028300000003</v>
      </c>
      <c r="G965" s="436">
        <v>1.1249097800000001</v>
      </c>
      <c r="H965" s="436">
        <v>0.68024892000000003</v>
      </c>
      <c r="I965" s="436">
        <v>0.22533057999999997</v>
      </c>
      <c r="J965" s="436">
        <v>0.94649912000000003</v>
      </c>
      <c r="K965" s="436">
        <v>0.33316428999999997</v>
      </c>
      <c r="L965" s="436">
        <v>9.5999999999999992E-3</v>
      </c>
      <c r="M965" s="436">
        <v>0</v>
      </c>
      <c r="N965" s="436">
        <v>11.097526630000001</v>
      </c>
      <c r="O965" s="436">
        <v>1.30388631</v>
      </c>
      <c r="P965" s="436">
        <v>1.24133144</v>
      </c>
      <c r="Q965" s="436">
        <v>0.20572157999999999</v>
      </c>
      <c r="R965" s="436">
        <v>0.14316671</v>
      </c>
      <c r="S965" s="436">
        <v>50.437172659999995</v>
      </c>
      <c r="T965" s="436">
        <v>6.4663323400000001</v>
      </c>
      <c r="U965" s="436">
        <v>0</v>
      </c>
      <c r="V965" s="319"/>
      <c r="W965" s="319"/>
      <c r="X965" s="319"/>
    </row>
    <row r="966" spans="1:24" ht="14.1" customHeight="1" x14ac:dyDescent="0.2">
      <c r="A966" s="321" t="s">
        <v>5903</v>
      </c>
      <c r="B966" s="317" t="s">
        <v>1196</v>
      </c>
      <c r="C966" s="437">
        <v>702</v>
      </c>
      <c r="D966" s="436">
        <v>36.441840340000006</v>
      </c>
      <c r="E966" s="436">
        <v>4.9658988700000002</v>
      </c>
      <c r="F966" s="436">
        <v>11.201790789999999</v>
      </c>
      <c r="G966" s="436">
        <v>3.2552552799999996</v>
      </c>
      <c r="H966" s="436">
        <v>3.0258563999999999</v>
      </c>
      <c r="I966" s="436">
        <v>2.8309169999999999</v>
      </c>
      <c r="J966" s="436">
        <v>2.3956772900000001</v>
      </c>
      <c r="K966" s="436">
        <v>0.46547804999999998</v>
      </c>
      <c r="L966" s="436">
        <v>5.9589639999999999E-2</v>
      </c>
      <c r="M966" s="436">
        <v>0</v>
      </c>
      <c r="N966" s="436">
        <v>23.822826800000001</v>
      </c>
      <c r="O966" s="436">
        <v>1.5157468799999994</v>
      </c>
      <c r="P966" s="436">
        <v>2.3175607599999997</v>
      </c>
      <c r="Q966" s="436">
        <v>8.7579030000000002E-2</v>
      </c>
      <c r="R966" s="436">
        <v>0.88939290999999998</v>
      </c>
      <c r="S966" s="436">
        <v>107.57043603</v>
      </c>
      <c r="T966" s="436">
        <v>7.8464744900000003</v>
      </c>
      <c r="U966" s="436">
        <v>1.4683846399999998</v>
      </c>
      <c r="V966" s="319"/>
      <c r="W966" s="319"/>
      <c r="X966" s="319"/>
    </row>
    <row r="967" spans="1:24" ht="14.1" customHeight="1" x14ac:dyDescent="0.2">
      <c r="A967" s="321" t="s">
        <v>5903</v>
      </c>
      <c r="B967" s="317" t="s">
        <v>299</v>
      </c>
      <c r="C967" s="437">
        <v>526</v>
      </c>
      <c r="D967" s="436">
        <v>25.347477229999999</v>
      </c>
      <c r="E967" s="436">
        <v>2.21588911</v>
      </c>
      <c r="F967" s="436">
        <v>1.88380405</v>
      </c>
      <c r="G967" s="436">
        <v>2.4501412400000002</v>
      </c>
      <c r="H967" s="436">
        <v>2.07714804</v>
      </c>
      <c r="I967" s="436">
        <v>0.70751106999999991</v>
      </c>
      <c r="J967" s="436">
        <v>1.5094964499999999</v>
      </c>
      <c r="K967" s="436">
        <v>2.0492E-2</v>
      </c>
      <c r="L967" s="436">
        <v>2.0223999999999999E-2</v>
      </c>
      <c r="M967" s="436">
        <v>0</v>
      </c>
      <c r="N967" s="436">
        <v>18.262827219999998</v>
      </c>
      <c r="O967" s="436">
        <v>1.2748427</v>
      </c>
      <c r="P967" s="436">
        <v>1.43830057</v>
      </c>
      <c r="Q967" s="436">
        <v>0.21715987</v>
      </c>
      <c r="R967" s="436">
        <v>0.38061773999999998</v>
      </c>
      <c r="S967" s="436">
        <v>9.3714642899999987</v>
      </c>
      <c r="T967" s="436">
        <v>0.87637973999999996</v>
      </c>
      <c r="U967" s="436">
        <v>0.1</v>
      </c>
      <c r="V967" s="319"/>
      <c r="W967" s="319"/>
      <c r="X967" s="319"/>
    </row>
    <row r="968" spans="1:24" ht="14.1" customHeight="1" x14ac:dyDescent="0.2">
      <c r="A968" s="321" t="s">
        <v>5903</v>
      </c>
      <c r="B968" s="317" t="s">
        <v>4731</v>
      </c>
      <c r="C968" s="437">
        <v>321</v>
      </c>
      <c r="D968" s="436">
        <v>21.223290149999997</v>
      </c>
      <c r="E968" s="436">
        <v>2.4638694900000004</v>
      </c>
      <c r="F968" s="436">
        <v>8.8778091700000008</v>
      </c>
      <c r="G968" s="436">
        <v>1.55021834</v>
      </c>
      <c r="H968" s="436">
        <v>0.93278280000000002</v>
      </c>
      <c r="I968" s="436">
        <v>0.20777485000000001</v>
      </c>
      <c r="J968" s="436">
        <v>1.4427774</v>
      </c>
      <c r="K968" s="436">
        <v>0.70224055000000007</v>
      </c>
      <c r="L968" s="436">
        <v>4.5955459999999997E-2</v>
      </c>
      <c r="M968" s="436">
        <v>0</v>
      </c>
      <c r="N968" s="436">
        <v>15.75998467</v>
      </c>
      <c r="O968" s="436">
        <v>1.9937497</v>
      </c>
      <c r="P968" s="436">
        <v>2.0585077200000002</v>
      </c>
      <c r="Q968" s="436">
        <v>0.17393123999999999</v>
      </c>
      <c r="R968" s="436">
        <v>0.23868926000000001</v>
      </c>
      <c r="S968" s="436">
        <v>88.213355540000009</v>
      </c>
      <c r="T968" s="436">
        <v>9.0434759099999997</v>
      </c>
      <c r="U968" s="436">
        <v>1.2042896699999999</v>
      </c>
      <c r="V968" s="319"/>
      <c r="W968" s="319"/>
      <c r="X968" s="319"/>
    </row>
    <row r="969" spans="1:24" ht="14.1" customHeight="1" x14ac:dyDescent="0.2">
      <c r="A969" s="321" t="s">
        <v>5903</v>
      </c>
      <c r="B969" s="317" t="s">
        <v>1197</v>
      </c>
      <c r="C969" s="437">
        <v>295</v>
      </c>
      <c r="D969" s="436">
        <v>17.031843390000002</v>
      </c>
      <c r="E969" s="436">
        <v>1.58156761</v>
      </c>
      <c r="F969" s="436">
        <v>3.5707537400000002</v>
      </c>
      <c r="G969" s="436">
        <v>1.4231548000000001</v>
      </c>
      <c r="H969" s="436">
        <v>0.93050771999999993</v>
      </c>
      <c r="I969" s="436">
        <v>0.20037595999999999</v>
      </c>
      <c r="J969" s="436">
        <v>0.95053090000000007</v>
      </c>
      <c r="K969" s="436">
        <v>0.14759</v>
      </c>
      <c r="L969" s="436">
        <v>1.43404E-2</v>
      </c>
      <c r="M969" s="436">
        <v>0</v>
      </c>
      <c r="N969" s="436">
        <v>13.193741880000001</v>
      </c>
      <c r="O969" s="436">
        <v>1.8155566699999999</v>
      </c>
      <c r="P969" s="436">
        <v>0.70995631999999997</v>
      </c>
      <c r="Q969" s="436">
        <v>1.2541442700000001</v>
      </c>
      <c r="R969" s="436">
        <v>0.14854392000000002</v>
      </c>
      <c r="S969" s="436">
        <v>53.4078546</v>
      </c>
      <c r="T969" s="436">
        <v>2.4490600800000002</v>
      </c>
      <c r="U969" s="436">
        <v>0</v>
      </c>
      <c r="V969" s="319"/>
      <c r="W969" s="319"/>
      <c r="X969" s="319"/>
    </row>
    <row r="970" spans="1:24" ht="14.1" customHeight="1" x14ac:dyDescent="0.2">
      <c r="A970" s="321" t="s">
        <v>5903</v>
      </c>
      <c r="B970" s="317" t="s">
        <v>536</v>
      </c>
      <c r="C970" s="437">
        <v>241</v>
      </c>
      <c r="D970" s="436">
        <v>11.107523560000001</v>
      </c>
      <c r="E970" s="436">
        <v>0.73913761</v>
      </c>
      <c r="F970" s="436">
        <v>0.62900962999999999</v>
      </c>
      <c r="G970" s="436">
        <v>0.98470132999999993</v>
      </c>
      <c r="H970" s="436">
        <v>0.85998023999999995</v>
      </c>
      <c r="I970" s="436">
        <v>0.34747592999999999</v>
      </c>
      <c r="J970" s="436">
        <v>0.58742570999999999</v>
      </c>
      <c r="K970" s="436">
        <v>7.7476000000000003E-2</v>
      </c>
      <c r="L970" s="436">
        <v>0</v>
      </c>
      <c r="M970" s="436">
        <v>0</v>
      </c>
      <c r="N970" s="436">
        <v>8.1637119299999998</v>
      </c>
      <c r="O970" s="436">
        <v>0.62070342999999994</v>
      </c>
      <c r="P970" s="436">
        <v>0.65592185000000003</v>
      </c>
      <c r="Q970" s="436">
        <v>9.6473470000000006E-2</v>
      </c>
      <c r="R970" s="436">
        <v>0.13169189000000001</v>
      </c>
      <c r="S970" s="436">
        <v>8.3450245499999998</v>
      </c>
      <c r="T970" s="436">
        <v>0.99849463999999999</v>
      </c>
      <c r="U970" s="436">
        <v>0</v>
      </c>
      <c r="V970" s="319"/>
      <c r="W970" s="319"/>
      <c r="X970" s="319"/>
    </row>
    <row r="971" spans="1:24" ht="14.1" customHeight="1" x14ac:dyDescent="0.2">
      <c r="A971" s="321" t="s">
        <v>5903</v>
      </c>
      <c r="B971" s="317" t="s">
        <v>3674</v>
      </c>
      <c r="C971" s="437">
        <v>71</v>
      </c>
      <c r="D971" s="436">
        <v>3.11076935</v>
      </c>
      <c r="E971" s="436">
        <v>0.18596223000000001</v>
      </c>
      <c r="F971" s="436">
        <v>0.16171869</v>
      </c>
      <c r="G971" s="436">
        <v>0.30168059000000003</v>
      </c>
      <c r="H971" s="436">
        <v>0.24115848000000001</v>
      </c>
      <c r="I971" s="436">
        <v>0.13821781</v>
      </c>
      <c r="J971" s="436">
        <v>0.19233498000000002</v>
      </c>
      <c r="K971" s="436">
        <v>0</v>
      </c>
      <c r="L971" s="436">
        <v>0</v>
      </c>
      <c r="M971" s="436">
        <v>0</v>
      </c>
      <c r="N971" s="436">
        <v>2.2129561299999998</v>
      </c>
      <c r="O971" s="436">
        <v>0.11251097</v>
      </c>
      <c r="P971" s="436">
        <v>0.11213888000000001</v>
      </c>
      <c r="Q971" s="436">
        <v>3.1094049999999998E-2</v>
      </c>
      <c r="R971" s="436">
        <v>3.072196E-2</v>
      </c>
      <c r="S971" s="436">
        <v>0.63696667000000007</v>
      </c>
      <c r="T971" s="436">
        <v>0</v>
      </c>
      <c r="U971" s="436">
        <v>6.4110860000000006E-2</v>
      </c>
      <c r="V971" s="319"/>
      <c r="W971" s="319"/>
      <c r="X971" s="319"/>
    </row>
    <row r="972" spans="1:24" ht="14.1" customHeight="1" x14ac:dyDescent="0.2">
      <c r="A972" s="321" t="s">
        <v>5903</v>
      </c>
      <c r="B972" s="317" t="s">
        <v>1949</v>
      </c>
      <c r="C972" s="437">
        <v>59</v>
      </c>
      <c r="D972" s="436">
        <v>2.1068092300000001</v>
      </c>
      <c r="E972" s="436">
        <v>0.17744779999999999</v>
      </c>
      <c r="F972" s="436">
        <v>9.5193219999999995E-2</v>
      </c>
      <c r="G972" s="436">
        <v>0.19234117000000001</v>
      </c>
      <c r="H972" s="436">
        <v>0.18883164000000002</v>
      </c>
      <c r="I972" s="436">
        <v>1.1361919999999999E-2</v>
      </c>
      <c r="J972" s="436">
        <v>9.793244999999999E-2</v>
      </c>
      <c r="K972" s="436">
        <v>0</v>
      </c>
      <c r="L972" s="436">
        <v>0</v>
      </c>
      <c r="M972" s="436">
        <v>0</v>
      </c>
      <c r="N972" s="436">
        <v>1.6083181100000001</v>
      </c>
      <c r="O972" s="436">
        <v>9.0871779999999999E-2</v>
      </c>
      <c r="P972" s="436">
        <v>0.11416494000000001</v>
      </c>
      <c r="Q972" s="436">
        <v>7.2899100000000001E-3</v>
      </c>
      <c r="R972" s="436">
        <v>3.058307E-2</v>
      </c>
      <c r="S972" s="436">
        <v>2.3562451200000001</v>
      </c>
      <c r="T972" s="436">
        <v>9.0067889999999998E-2</v>
      </c>
      <c r="U972" s="436">
        <v>0</v>
      </c>
      <c r="V972" s="319"/>
      <c r="W972" s="319"/>
      <c r="X972" s="319"/>
    </row>
    <row r="973" spans="1:24" ht="14.1" customHeight="1" x14ac:dyDescent="0.2">
      <c r="A973" s="321" t="s">
        <v>5903</v>
      </c>
      <c r="B973" s="317" t="s">
        <v>1950</v>
      </c>
      <c r="C973" s="437">
        <v>1929</v>
      </c>
      <c r="D973" s="436">
        <v>127.81376742</v>
      </c>
      <c r="E973" s="436">
        <v>13.869504529999999</v>
      </c>
      <c r="F973" s="436">
        <v>58.297952389999999</v>
      </c>
      <c r="G973" s="436">
        <v>9.0491375200000004</v>
      </c>
      <c r="H973" s="436">
        <v>4.88459676</v>
      </c>
      <c r="I973" s="436">
        <v>2.9218744900000004</v>
      </c>
      <c r="J973" s="436">
        <v>8.4544877399999994</v>
      </c>
      <c r="K973" s="436">
        <v>7.6359953899999997</v>
      </c>
      <c r="L973" s="436">
        <v>0.34724270000000002</v>
      </c>
      <c r="M973" s="436">
        <v>0</v>
      </c>
      <c r="N973" s="436">
        <v>91.643456479999998</v>
      </c>
      <c r="O973" s="436">
        <v>12.09538308</v>
      </c>
      <c r="P973" s="436">
        <v>12.13080055</v>
      </c>
      <c r="Q973" s="436">
        <v>1.6469645800000001</v>
      </c>
      <c r="R973" s="436">
        <v>1.68238205</v>
      </c>
      <c r="S973" s="436">
        <v>535.28120348000004</v>
      </c>
      <c r="T973" s="436">
        <v>42.93618738</v>
      </c>
      <c r="U973" s="436">
        <v>4.1688108799999997</v>
      </c>
      <c r="V973" s="319"/>
      <c r="W973" s="319"/>
      <c r="X973" s="319"/>
    </row>
    <row r="974" spans="1:24" ht="14.1" customHeight="1" x14ac:dyDescent="0.2">
      <c r="A974" s="321" t="s">
        <v>5903</v>
      </c>
      <c r="B974" s="317" t="s">
        <v>4732</v>
      </c>
      <c r="C974" s="437">
        <v>191</v>
      </c>
      <c r="D974" s="436">
        <v>8.7627384100000008</v>
      </c>
      <c r="E974" s="436">
        <v>1.52206467</v>
      </c>
      <c r="F974" s="436">
        <v>3.3377588500000002</v>
      </c>
      <c r="G974" s="436">
        <v>0.68969687000000002</v>
      </c>
      <c r="H974" s="436">
        <v>0.50506775999999998</v>
      </c>
      <c r="I974" s="436">
        <v>0.12975833000000001</v>
      </c>
      <c r="J974" s="436">
        <v>0.61805295999999998</v>
      </c>
      <c r="K974" s="436">
        <v>8.8519429999999996E-2</v>
      </c>
      <c r="L974" s="436">
        <v>6.2621049999999998E-2</v>
      </c>
      <c r="M974" s="436">
        <v>0</v>
      </c>
      <c r="N974" s="436">
        <v>6.4965391500000003</v>
      </c>
      <c r="O974" s="436">
        <v>0.6639748900000001</v>
      </c>
      <c r="P974" s="436">
        <v>0.65554592</v>
      </c>
      <c r="Q974" s="436">
        <v>8.8105779999999995E-2</v>
      </c>
      <c r="R974" s="436">
        <v>7.9676810000000001E-2</v>
      </c>
      <c r="S974" s="436">
        <v>37.581233179999998</v>
      </c>
      <c r="T974" s="436">
        <v>4.3547697400000001</v>
      </c>
      <c r="U974" s="436">
        <v>3.9060000000000001</v>
      </c>
      <c r="V974" s="319"/>
      <c r="W974" s="319"/>
      <c r="X974" s="319"/>
    </row>
    <row r="975" spans="1:24" ht="14.1" customHeight="1" x14ac:dyDescent="0.2">
      <c r="A975" s="321" t="s">
        <v>5903</v>
      </c>
      <c r="B975" s="317" t="s">
        <v>4184</v>
      </c>
      <c r="C975" s="437">
        <v>3733</v>
      </c>
      <c r="D975" s="436">
        <v>230.51498769</v>
      </c>
      <c r="E975" s="436">
        <v>44.395169209999999</v>
      </c>
      <c r="F975" s="436">
        <v>137.79306972000001</v>
      </c>
      <c r="G975" s="436">
        <v>16.61881374</v>
      </c>
      <c r="H975" s="436">
        <v>8.9638151999999991</v>
      </c>
      <c r="I975" s="436">
        <v>5.7753576600000001</v>
      </c>
      <c r="J975" s="436">
        <v>15.963773010000001</v>
      </c>
      <c r="K975" s="436">
        <v>6.0581275000000003</v>
      </c>
      <c r="L975" s="436">
        <v>0.49201489000000004</v>
      </c>
      <c r="M975" s="436">
        <v>0</v>
      </c>
      <c r="N975" s="436">
        <v>171.2494676</v>
      </c>
      <c r="O975" s="436">
        <v>20.959978170000003</v>
      </c>
      <c r="P975" s="436">
        <v>21.894230620000002</v>
      </c>
      <c r="Q975" s="436">
        <v>2.0203125100000001</v>
      </c>
      <c r="R975" s="436">
        <v>2.9545649599999999</v>
      </c>
      <c r="S975" s="436">
        <v>1290.95599214</v>
      </c>
      <c r="T975" s="436">
        <v>123.37869489000001</v>
      </c>
      <c r="U975" s="436">
        <v>13.71138015</v>
      </c>
      <c r="V975" s="319"/>
      <c r="W975" s="319"/>
      <c r="X975" s="319"/>
    </row>
    <row r="976" spans="1:24" ht="14.1" customHeight="1" x14ac:dyDescent="0.2">
      <c r="A976" s="321" t="s">
        <v>5903</v>
      </c>
      <c r="B976" s="317" t="s">
        <v>3104</v>
      </c>
      <c r="C976" s="437">
        <v>123</v>
      </c>
      <c r="D976" s="436">
        <v>5.90831895</v>
      </c>
      <c r="E976" s="436">
        <v>0.51513719999999996</v>
      </c>
      <c r="F976" s="436">
        <v>2.7337730599999999</v>
      </c>
      <c r="G976" s="436">
        <v>0.49017502000000002</v>
      </c>
      <c r="H976" s="436">
        <v>0.36628788000000001</v>
      </c>
      <c r="I976" s="436">
        <v>0.10887174000000001</v>
      </c>
      <c r="J976" s="436">
        <v>0.44546228999999998</v>
      </c>
      <c r="K976" s="436">
        <v>5.0762040000000001E-2</v>
      </c>
      <c r="L976" s="436">
        <v>1.1448E-2</v>
      </c>
      <c r="M976" s="436">
        <v>0</v>
      </c>
      <c r="N976" s="436">
        <v>4.4206004999999999</v>
      </c>
      <c r="O976" s="436">
        <v>0.37226739000000003</v>
      </c>
      <c r="P976" s="436">
        <v>0.33927100999999998</v>
      </c>
      <c r="Q976" s="436">
        <v>8.775761E-2</v>
      </c>
      <c r="R976" s="436">
        <v>5.4761230000000001E-2</v>
      </c>
      <c r="S976" s="436">
        <v>26.460334769999999</v>
      </c>
      <c r="T976" s="436">
        <v>2.2544221900000001</v>
      </c>
      <c r="U976" s="436">
        <v>4.1666669999999996E-2</v>
      </c>
      <c r="V976" s="319"/>
      <c r="W976" s="319"/>
      <c r="X976" s="319"/>
    </row>
    <row r="977" spans="1:24" ht="14.1" customHeight="1" x14ac:dyDescent="0.2">
      <c r="A977" s="321" t="s">
        <v>5903</v>
      </c>
      <c r="B977" s="317" t="s">
        <v>5625</v>
      </c>
      <c r="C977" s="437">
        <v>368</v>
      </c>
      <c r="D977" s="436">
        <v>29.302505800000002</v>
      </c>
      <c r="E977" s="436">
        <v>1.82731154</v>
      </c>
      <c r="F977" s="436">
        <v>4.2142761599999998</v>
      </c>
      <c r="G977" s="436">
        <v>2.6538740199999999</v>
      </c>
      <c r="H977" s="436">
        <v>1.1147891999999999</v>
      </c>
      <c r="I977" s="436">
        <v>0.6430608000000001</v>
      </c>
      <c r="J977" s="436">
        <v>2.1109719399999998</v>
      </c>
      <c r="K977" s="436">
        <v>0.13000233</v>
      </c>
      <c r="L977" s="436">
        <v>2.6429390000000001E-2</v>
      </c>
      <c r="M977" s="436">
        <v>0</v>
      </c>
      <c r="N977" s="436">
        <v>22.069085190000003</v>
      </c>
      <c r="O977" s="436">
        <v>3.15260425</v>
      </c>
      <c r="P977" s="436">
        <v>3.0843529199999997</v>
      </c>
      <c r="Q977" s="436">
        <v>0.35696827000000003</v>
      </c>
      <c r="R977" s="436">
        <v>0.28871693999999998</v>
      </c>
      <c r="S977" s="436">
        <v>35.839326479999997</v>
      </c>
      <c r="T977" s="436">
        <v>6.2821453600000003</v>
      </c>
      <c r="U977" s="436">
        <v>0.75239602000000005</v>
      </c>
      <c r="V977" s="319"/>
      <c r="W977" s="319"/>
      <c r="X977" s="319"/>
    </row>
    <row r="978" spans="1:24" ht="14.1" customHeight="1" x14ac:dyDescent="0.2">
      <c r="A978" s="321" t="s">
        <v>5903</v>
      </c>
      <c r="B978" s="317" t="s">
        <v>1951</v>
      </c>
      <c r="C978" s="437">
        <v>191</v>
      </c>
      <c r="D978" s="436">
        <v>8.4669333299999998</v>
      </c>
      <c r="E978" s="436">
        <v>0.64853671000000002</v>
      </c>
      <c r="F978" s="436">
        <v>2.7621782499999998</v>
      </c>
      <c r="G978" s="436">
        <v>0.63331389999999999</v>
      </c>
      <c r="H978" s="436">
        <v>0.61654668000000001</v>
      </c>
      <c r="I978" s="436">
        <v>0.13021198</v>
      </c>
      <c r="J978" s="436">
        <v>1.7946830300000001</v>
      </c>
      <c r="K978" s="436">
        <v>4.5597600000000004E-3</v>
      </c>
      <c r="L978" s="436">
        <v>1.1583079999999999E-2</v>
      </c>
      <c r="M978" s="436">
        <v>0</v>
      </c>
      <c r="N978" s="436">
        <v>6.4103509499999998</v>
      </c>
      <c r="O978" s="436">
        <v>0.51466390000000006</v>
      </c>
      <c r="P978" s="436">
        <v>0.53626514999999997</v>
      </c>
      <c r="Q978" s="436">
        <v>8.2399509999999995E-2</v>
      </c>
      <c r="R978" s="436">
        <v>0.10400076</v>
      </c>
      <c r="S978" s="436">
        <v>21.132269129999997</v>
      </c>
      <c r="T978" s="436">
        <v>1.6074217900000001</v>
      </c>
      <c r="U978" s="436">
        <v>0</v>
      </c>
      <c r="V978" s="319"/>
      <c r="W978" s="319"/>
      <c r="X978" s="319"/>
    </row>
    <row r="979" spans="1:24" ht="14.1" customHeight="1" x14ac:dyDescent="0.2">
      <c r="A979" s="321" t="s">
        <v>5903</v>
      </c>
      <c r="B979" s="317" t="s">
        <v>3105</v>
      </c>
      <c r="C979" s="437">
        <v>237</v>
      </c>
      <c r="D979" s="436">
        <v>10.425283039999998</v>
      </c>
      <c r="E979" s="436">
        <v>0.86046664000000006</v>
      </c>
      <c r="F979" s="436">
        <v>2.4803124799999998</v>
      </c>
      <c r="G979" s="436">
        <v>0.87056593000000004</v>
      </c>
      <c r="H979" s="436">
        <v>0.7871776800000001</v>
      </c>
      <c r="I979" s="436">
        <v>0.26083361999999999</v>
      </c>
      <c r="J979" s="436">
        <v>0.56583037000000003</v>
      </c>
      <c r="K979" s="436">
        <v>8.4502899999999992E-2</v>
      </c>
      <c r="L979" s="436">
        <v>3.491967E-2</v>
      </c>
      <c r="M979" s="436">
        <v>0</v>
      </c>
      <c r="N979" s="436">
        <v>7.61869438</v>
      </c>
      <c r="O979" s="436">
        <v>0.57006619000000003</v>
      </c>
      <c r="P979" s="436">
        <v>0.64124492</v>
      </c>
      <c r="Q979" s="436">
        <v>4.9331739999999999E-2</v>
      </c>
      <c r="R979" s="436">
        <v>0.12051046999999999</v>
      </c>
      <c r="S979" s="436">
        <v>26.3143861</v>
      </c>
      <c r="T979" s="436">
        <v>3.2725056100000001</v>
      </c>
      <c r="U979" s="436">
        <v>0</v>
      </c>
      <c r="V979" s="319"/>
      <c r="W979" s="319"/>
      <c r="X979" s="319"/>
    </row>
    <row r="980" spans="1:24" ht="14.1" customHeight="1" x14ac:dyDescent="0.2">
      <c r="A980" s="321" t="s">
        <v>5903</v>
      </c>
      <c r="B980" s="317" t="s">
        <v>4733</v>
      </c>
      <c r="C980" s="437">
        <v>311</v>
      </c>
      <c r="D980" s="436">
        <v>20.542386950000001</v>
      </c>
      <c r="E980" s="436">
        <v>1.6593898500000002</v>
      </c>
      <c r="F980" s="436">
        <v>11.86955942</v>
      </c>
      <c r="G980" s="436">
        <v>1.67210506</v>
      </c>
      <c r="H980" s="436">
        <v>0.90093168000000001</v>
      </c>
      <c r="I980" s="436">
        <v>0.20508804</v>
      </c>
      <c r="J980" s="436">
        <v>1.7188662100000001</v>
      </c>
      <c r="K980" s="436">
        <v>0.68141890999999999</v>
      </c>
      <c r="L980" s="436">
        <v>8.0000000000000002E-3</v>
      </c>
      <c r="M980" s="436">
        <v>0</v>
      </c>
      <c r="N980" s="436">
        <v>14.999155349999999</v>
      </c>
      <c r="O980" s="436">
        <v>1.6664579299999998</v>
      </c>
      <c r="P980" s="436">
        <v>1.51874697</v>
      </c>
      <c r="Q980" s="436">
        <v>0.40636934999999996</v>
      </c>
      <c r="R980" s="436">
        <v>0.25865839000000002</v>
      </c>
      <c r="S980" s="436">
        <v>93.06823335</v>
      </c>
      <c r="T980" s="436">
        <v>12.03562752</v>
      </c>
      <c r="U980" s="436">
        <v>1.3052176799999999</v>
      </c>
      <c r="V980" s="319"/>
      <c r="W980" s="319"/>
      <c r="X980" s="319"/>
    </row>
    <row r="981" spans="1:24" ht="14.1" customHeight="1" x14ac:dyDescent="0.2">
      <c r="A981" s="321" t="s">
        <v>5903</v>
      </c>
      <c r="B981" s="317" t="s">
        <v>1952</v>
      </c>
      <c r="C981" s="437">
        <v>532</v>
      </c>
      <c r="D981" s="436">
        <v>21.388855149999998</v>
      </c>
      <c r="E981" s="436">
        <v>1.74659674</v>
      </c>
      <c r="F981" s="436">
        <v>3.1693332299999999</v>
      </c>
      <c r="G981" s="436">
        <v>1.95217284</v>
      </c>
      <c r="H981" s="436">
        <v>1.67673396</v>
      </c>
      <c r="I981" s="436">
        <v>0.47177708000000002</v>
      </c>
      <c r="J981" s="436">
        <v>1.3476370800000002</v>
      </c>
      <c r="K981" s="436">
        <v>0</v>
      </c>
      <c r="L981" s="436">
        <v>1.61228E-2</v>
      </c>
      <c r="M981" s="436">
        <v>0</v>
      </c>
      <c r="N981" s="436">
        <v>15.393271909999999</v>
      </c>
      <c r="O981" s="436">
        <v>0.74195897000000011</v>
      </c>
      <c r="P981" s="436">
        <v>0.83558481000000007</v>
      </c>
      <c r="Q981" s="436">
        <v>0.12848874000000002</v>
      </c>
      <c r="R981" s="436">
        <v>0.22211457999999998</v>
      </c>
      <c r="S981" s="436">
        <v>38.223751549999996</v>
      </c>
      <c r="T981" s="436">
        <v>1.6785103400000001</v>
      </c>
      <c r="U981" s="436">
        <v>0</v>
      </c>
      <c r="V981" s="319"/>
      <c r="W981" s="319"/>
      <c r="X981" s="319"/>
    </row>
    <row r="982" spans="1:24" ht="14.1" customHeight="1" x14ac:dyDescent="0.2">
      <c r="A982" s="321" t="s">
        <v>5903</v>
      </c>
      <c r="B982" s="317" t="s">
        <v>537</v>
      </c>
      <c r="C982" s="437">
        <v>1343</v>
      </c>
      <c r="D982" s="436">
        <v>80.487961909999996</v>
      </c>
      <c r="E982" s="436">
        <v>7.9481885800000001</v>
      </c>
      <c r="F982" s="436">
        <v>14.09670077</v>
      </c>
      <c r="G982" s="436">
        <v>6.6250520899999996</v>
      </c>
      <c r="H982" s="436">
        <v>5.5420948799999996</v>
      </c>
      <c r="I982" s="436">
        <v>2.9418961700000001</v>
      </c>
      <c r="J982" s="436">
        <v>5.64840754</v>
      </c>
      <c r="K982" s="436">
        <v>0.55160643000000009</v>
      </c>
      <c r="L982" s="436">
        <v>9.0602829999999995E-2</v>
      </c>
      <c r="M982" s="436">
        <v>0</v>
      </c>
      <c r="N982" s="436">
        <v>58.003843570000001</v>
      </c>
      <c r="O982" s="436">
        <v>6.0861031500000005</v>
      </c>
      <c r="P982" s="436">
        <v>6.8285524000000004</v>
      </c>
      <c r="Q982" s="436">
        <v>0.59676196999999997</v>
      </c>
      <c r="R982" s="436">
        <v>1.3392112199999999</v>
      </c>
      <c r="S982" s="436">
        <v>84.165241809999998</v>
      </c>
      <c r="T982" s="436">
        <v>5.574427</v>
      </c>
      <c r="U982" s="436">
        <v>0</v>
      </c>
      <c r="V982" s="319"/>
      <c r="W982" s="319"/>
      <c r="X982" s="319"/>
    </row>
    <row r="983" spans="1:24" ht="14.1" customHeight="1" x14ac:dyDescent="0.2">
      <c r="A983" s="321" t="s">
        <v>5903</v>
      </c>
      <c r="B983" s="317" t="s">
        <v>300</v>
      </c>
      <c r="C983" s="437">
        <v>64</v>
      </c>
      <c r="D983" s="436">
        <v>2.6923266899999998</v>
      </c>
      <c r="E983" s="436">
        <v>0.16373287</v>
      </c>
      <c r="F983" s="436">
        <v>0.12302674000000001</v>
      </c>
      <c r="G983" s="436">
        <v>0.26006805999999999</v>
      </c>
      <c r="H983" s="436">
        <v>0.25935912</v>
      </c>
      <c r="I983" s="436">
        <v>0.13497071999999999</v>
      </c>
      <c r="J983" s="436">
        <v>0.15301349</v>
      </c>
      <c r="K983" s="436">
        <v>0</v>
      </c>
      <c r="L983" s="436">
        <v>0</v>
      </c>
      <c r="M983" s="436">
        <v>0</v>
      </c>
      <c r="N983" s="436">
        <v>1.8544617400000001</v>
      </c>
      <c r="O983" s="436">
        <v>0.11933280000000002</v>
      </c>
      <c r="P983" s="436">
        <v>0.17112445000000001</v>
      </c>
      <c r="Q983" s="436">
        <v>6.5369199999999999E-3</v>
      </c>
      <c r="R983" s="436">
        <v>5.8328569999999996E-2</v>
      </c>
      <c r="S983" s="436">
        <v>2.4099721299999999</v>
      </c>
      <c r="T983" s="436">
        <v>0.65274544999999995</v>
      </c>
      <c r="U983" s="436">
        <v>0</v>
      </c>
      <c r="V983" s="319"/>
      <c r="W983" s="319"/>
      <c r="X983" s="319"/>
    </row>
    <row r="984" spans="1:24" ht="14.1" customHeight="1" x14ac:dyDescent="0.2">
      <c r="A984" s="321" t="s">
        <v>5903</v>
      </c>
      <c r="B984" s="317" t="s">
        <v>1768</v>
      </c>
      <c r="C984" s="437">
        <v>80477</v>
      </c>
      <c r="D984" s="436">
        <v>7725.7386020600006</v>
      </c>
      <c r="E984" s="436">
        <v>939.26800100000003</v>
      </c>
      <c r="F984" s="436">
        <v>3575.39562746</v>
      </c>
      <c r="G984" s="436">
        <v>608.14680317</v>
      </c>
      <c r="H984" s="436">
        <v>210.90446616</v>
      </c>
      <c r="I984" s="436">
        <v>141.06587859999999</v>
      </c>
      <c r="J984" s="436">
        <v>602.60851679999996</v>
      </c>
      <c r="K984" s="436">
        <v>153.34673147999999</v>
      </c>
      <c r="L984" s="436">
        <v>12.05641245</v>
      </c>
      <c r="M984" s="436">
        <v>0</v>
      </c>
      <c r="N984" s="436">
        <v>5882.3663262600003</v>
      </c>
      <c r="O984" s="436">
        <v>1000.24794389</v>
      </c>
      <c r="P984" s="436">
        <v>1032.7156725899999</v>
      </c>
      <c r="Q984" s="436">
        <v>92.48003245999999</v>
      </c>
      <c r="R984" s="436">
        <v>124.94776116</v>
      </c>
      <c r="S984" s="436">
        <v>35666.2342661</v>
      </c>
      <c r="T984" s="436">
        <v>3385.2056173000001</v>
      </c>
      <c r="U984" s="436">
        <v>321.09461183999997</v>
      </c>
      <c r="V984" s="319"/>
      <c r="W984" s="319"/>
      <c r="X984" s="319"/>
    </row>
    <row r="985" spans="1:24" ht="14.1" customHeight="1" x14ac:dyDescent="0.2">
      <c r="A985" s="321" t="s">
        <v>5903</v>
      </c>
      <c r="B985" s="317" t="s">
        <v>3969</v>
      </c>
      <c r="C985" s="437">
        <v>110</v>
      </c>
      <c r="D985" s="436">
        <v>5.5737797000000002</v>
      </c>
      <c r="E985" s="436">
        <v>0.31391829999999998</v>
      </c>
      <c r="F985" s="436">
        <v>0.69728145999999991</v>
      </c>
      <c r="G985" s="436">
        <v>0.46494078999999999</v>
      </c>
      <c r="H985" s="436">
        <v>0.29576040000000003</v>
      </c>
      <c r="I985" s="436">
        <v>6.3786870000000009E-2</v>
      </c>
      <c r="J985" s="436">
        <v>0.25031276000000002</v>
      </c>
      <c r="K985" s="436">
        <v>3.5480999999999999E-2</v>
      </c>
      <c r="L985" s="436">
        <v>1.7999999999999999E-2</v>
      </c>
      <c r="M985" s="436">
        <v>0</v>
      </c>
      <c r="N985" s="436">
        <v>4.2696731699999999</v>
      </c>
      <c r="O985" s="436">
        <v>0.44610214000000004</v>
      </c>
      <c r="P985" s="436">
        <v>0.42666340000000003</v>
      </c>
      <c r="Q985" s="436">
        <v>8.0849879999999999E-2</v>
      </c>
      <c r="R985" s="436">
        <v>6.1411139999999996E-2</v>
      </c>
      <c r="S985" s="436">
        <v>6.7185382999999996</v>
      </c>
      <c r="T985" s="436">
        <v>1.5227016200000001</v>
      </c>
      <c r="U985" s="436">
        <v>0</v>
      </c>
      <c r="V985" s="319"/>
      <c r="W985" s="319"/>
      <c r="X985" s="319"/>
    </row>
    <row r="986" spans="1:24" ht="14.1" customHeight="1" x14ac:dyDescent="0.2">
      <c r="A986" s="321" t="s">
        <v>5903</v>
      </c>
      <c r="B986" s="317" t="s">
        <v>3675</v>
      </c>
      <c r="C986" s="437">
        <v>75</v>
      </c>
      <c r="D986" s="436">
        <v>3.29896141</v>
      </c>
      <c r="E986" s="436">
        <v>0.27767021999999997</v>
      </c>
      <c r="F986" s="436">
        <v>0.25421871000000001</v>
      </c>
      <c r="G986" s="436">
        <v>0.31980819999999999</v>
      </c>
      <c r="H986" s="436">
        <v>0.32533644</v>
      </c>
      <c r="I986" s="436">
        <v>0.10664756</v>
      </c>
      <c r="J986" s="436">
        <v>0.19188035000000001</v>
      </c>
      <c r="K986" s="436">
        <v>0</v>
      </c>
      <c r="L986" s="436">
        <v>0</v>
      </c>
      <c r="M986" s="436">
        <v>0</v>
      </c>
      <c r="N986" s="436">
        <v>2.3274259900000001</v>
      </c>
      <c r="O986" s="436">
        <v>0.10393498999999999</v>
      </c>
      <c r="P986" s="436">
        <v>0.11688507000000001</v>
      </c>
      <c r="Q986" s="436">
        <v>3.7684169999999996E-2</v>
      </c>
      <c r="R986" s="436">
        <v>5.0634249999999999E-2</v>
      </c>
      <c r="S986" s="436">
        <v>3.3378545000000002</v>
      </c>
      <c r="T986" s="436">
        <v>0.47348453000000001</v>
      </c>
      <c r="U986" s="436">
        <v>0</v>
      </c>
      <c r="V986" s="319"/>
      <c r="W986" s="319"/>
      <c r="X986" s="319"/>
    </row>
    <row r="987" spans="1:24" ht="14.1" customHeight="1" x14ac:dyDescent="0.2">
      <c r="A987" s="321" t="s">
        <v>5903</v>
      </c>
      <c r="B987" s="317" t="s">
        <v>3106</v>
      </c>
      <c r="C987" s="437">
        <v>7334</v>
      </c>
      <c r="D987" s="436">
        <v>446.33201116000004</v>
      </c>
      <c r="E987" s="436">
        <v>58.859034479999998</v>
      </c>
      <c r="F987" s="436">
        <v>171.74178546000002</v>
      </c>
      <c r="G987" s="436">
        <v>34.924131420000002</v>
      </c>
      <c r="H987" s="436">
        <v>22.106952360000001</v>
      </c>
      <c r="I987" s="436">
        <v>11.380467509999999</v>
      </c>
      <c r="J987" s="436">
        <v>28.02088444</v>
      </c>
      <c r="K987" s="436">
        <v>8.2092793299999993</v>
      </c>
      <c r="L987" s="436">
        <v>0.8887891899999999</v>
      </c>
      <c r="M987" s="436">
        <v>0</v>
      </c>
      <c r="N987" s="436">
        <v>329.81367038999997</v>
      </c>
      <c r="O987" s="436">
        <v>37.97143745999999</v>
      </c>
      <c r="P987" s="436">
        <v>41.088643679999997</v>
      </c>
      <c r="Q987" s="436">
        <v>2.9024978399999997</v>
      </c>
      <c r="R987" s="436">
        <v>6.0197040599999996</v>
      </c>
      <c r="S987" s="436">
        <v>1620.2075185399999</v>
      </c>
      <c r="T987" s="436">
        <v>151.88974553</v>
      </c>
      <c r="U987" s="436">
        <v>12.842382000000001</v>
      </c>
      <c r="V987" s="319"/>
      <c r="W987" s="319"/>
      <c r="X987" s="319"/>
    </row>
    <row r="988" spans="1:24" ht="14.1" customHeight="1" x14ac:dyDescent="0.2">
      <c r="A988" s="321" t="s">
        <v>5903</v>
      </c>
      <c r="B988" s="317" t="s">
        <v>3676</v>
      </c>
      <c r="C988" s="437">
        <v>81</v>
      </c>
      <c r="D988" s="436">
        <v>3.1190070800000003</v>
      </c>
      <c r="E988" s="436">
        <v>0.12658741000000001</v>
      </c>
      <c r="F988" s="436">
        <v>0.20172925</v>
      </c>
      <c r="G988" s="436">
        <v>0.29779559999999999</v>
      </c>
      <c r="H988" s="436">
        <v>0.29121024000000001</v>
      </c>
      <c r="I988" s="436">
        <v>8.2169320000000004E-2</v>
      </c>
      <c r="J988" s="436">
        <v>0.14382661999999999</v>
      </c>
      <c r="K988" s="436">
        <v>0</v>
      </c>
      <c r="L988" s="436">
        <v>0</v>
      </c>
      <c r="M988" s="436">
        <v>0</v>
      </c>
      <c r="N988" s="436">
        <v>2.2845481000000003</v>
      </c>
      <c r="O988" s="436">
        <v>0.13125983999999999</v>
      </c>
      <c r="P988" s="436">
        <v>0.10653708000000001</v>
      </c>
      <c r="Q988" s="436">
        <v>4.7638510000000002E-2</v>
      </c>
      <c r="R988" s="436">
        <v>2.2915749999999999E-2</v>
      </c>
      <c r="S988" s="436">
        <v>0.24470268000000001</v>
      </c>
      <c r="T988" s="436">
        <v>1.6964159999999999E-2</v>
      </c>
      <c r="U988" s="436">
        <v>0</v>
      </c>
      <c r="V988" s="319"/>
      <c r="W988" s="319"/>
      <c r="X988" s="319"/>
    </row>
    <row r="989" spans="1:24" ht="14.1" customHeight="1" x14ac:dyDescent="0.2">
      <c r="A989" s="321" t="s">
        <v>5903</v>
      </c>
      <c r="B989" s="317" t="s">
        <v>1198</v>
      </c>
      <c r="C989" s="437">
        <v>143</v>
      </c>
      <c r="D989" s="436">
        <v>7.1470238500000001</v>
      </c>
      <c r="E989" s="436">
        <v>0.46145252000000003</v>
      </c>
      <c r="F989" s="436">
        <v>1.0281256599999999</v>
      </c>
      <c r="G989" s="436">
        <v>0.64245622000000002</v>
      </c>
      <c r="H989" s="436">
        <v>0.45501599999999998</v>
      </c>
      <c r="I989" s="436">
        <v>0.26350048999999998</v>
      </c>
      <c r="J989" s="436">
        <v>0.58641356</v>
      </c>
      <c r="K989" s="436">
        <v>4.176175E-2</v>
      </c>
      <c r="L989" s="436">
        <v>9.142889999999999E-3</v>
      </c>
      <c r="M989" s="436">
        <v>0</v>
      </c>
      <c r="N989" s="436">
        <v>5.0978987800000004</v>
      </c>
      <c r="O989" s="436">
        <v>0.43498608</v>
      </c>
      <c r="P989" s="436">
        <v>0.44697481999999999</v>
      </c>
      <c r="Q989" s="436">
        <v>9.3658679999999994E-2</v>
      </c>
      <c r="R989" s="436">
        <v>0.10564741999999999</v>
      </c>
      <c r="S989" s="436">
        <v>9.9977591700000001</v>
      </c>
      <c r="T989" s="436">
        <v>0.70558211999999998</v>
      </c>
      <c r="U989" s="436">
        <v>0</v>
      </c>
      <c r="V989" s="319"/>
      <c r="W989" s="319"/>
      <c r="X989" s="319"/>
    </row>
    <row r="990" spans="1:24" ht="14.1" customHeight="1" x14ac:dyDescent="0.2">
      <c r="A990" s="321" t="s">
        <v>5903</v>
      </c>
      <c r="B990" s="317" t="s">
        <v>5081</v>
      </c>
      <c r="C990" s="437">
        <v>6156</v>
      </c>
      <c r="D990" s="436">
        <v>334.74467298000002</v>
      </c>
      <c r="E990" s="436">
        <v>35.58419438</v>
      </c>
      <c r="F990" s="436">
        <v>63.206624759999997</v>
      </c>
      <c r="G990" s="436">
        <v>26.722689969999998</v>
      </c>
      <c r="H990" s="436">
        <v>20.664551639999999</v>
      </c>
      <c r="I990" s="436">
        <v>11.37273809</v>
      </c>
      <c r="J990" s="436">
        <v>28.042759950000001</v>
      </c>
      <c r="K990" s="436">
        <v>2.8835497499999998</v>
      </c>
      <c r="L990" s="436">
        <v>0.80358585999999999</v>
      </c>
      <c r="M990" s="436">
        <v>0</v>
      </c>
      <c r="N990" s="436">
        <v>239.68522897</v>
      </c>
      <c r="O990" s="436">
        <v>22.50546662</v>
      </c>
      <c r="P990" s="436">
        <v>25.3714327</v>
      </c>
      <c r="Q990" s="436">
        <v>2.1435456400000001</v>
      </c>
      <c r="R990" s="436">
        <v>5.0095117199999999</v>
      </c>
      <c r="S990" s="436">
        <v>769.22444853999991</v>
      </c>
      <c r="T990" s="436">
        <v>64.184026119999999</v>
      </c>
      <c r="U990" s="436">
        <v>4.4375727000000005</v>
      </c>
      <c r="V990" s="319"/>
      <c r="W990" s="319"/>
      <c r="X990" s="319"/>
    </row>
    <row r="991" spans="1:24" ht="14.1" customHeight="1" x14ac:dyDescent="0.2">
      <c r="A991" s="321" t="s">
        <v>5903</v>
      </c>
      <c r="B991" s="317" t="s">
        <v>3107</v>
      </c>
      <c r="C991" s="437">
        <v>850</v>
      </c>
      <c r="D991" s="436">
        <v>38.329986009999999</v>
      </c>
      <c r="E991" s="436">
        <v>3.99029598</v>
      </c>
      <c r="F991" s="436">
        <v>6.8788042699999998</v>
      </c>
      <c r="G991" s="436">
        <v>3.3009107700000002</v>
      </c>
      <c r="H991" s="436">
        <v>2.7096202799999998</v>
      </c>
      <c r="I991" s="436">
        <v>0.79647374999999998</v>
      </c>
      <c r="J991" s="436">
        <v>2.41211595</v>
      </c>
      <c r="K991" s="436">
        <v>0.30978525000000001</v>
      </c>
      <c r="L991" s="436">
        <v>8.3133810000000002E-2</v>
      </c>
      <c r="M991" s="436">
        <v>0</v>
      </c>
      <c r="N991" s="436">
        <v>28.20879175</v>
      </c>
      <c r="O991" s="436">
        <v>2.1500883799999997</v>
      </c>
      <c r="P991" s="436">
        <v>2.4916706099999999</v>
      </c>
      <c r="Q991" s="436">
        <v>0.1453564</v>
      </c>
      <c r="R991" s="436">
        <v>0.48693862999999998</v>
      </c>
      <c r="S991" s="436">
        <v>71.527547060000003</v>
      </c>
      <c r="T991" s="436">
        <v>7.4894272300000004</v>
      </c>
      <c r="U991" s="436">
        <v>0.37507002</v>
      </c>
      <c r="V991" s="319"/>
      <c r="W991" s="319"/>
      <c r="X991" s="319"/>
    </row>
    <row r="992" spans="1:24" ht="14.1" customHeight="1" x14ac:dyDescent="0.2">
      <c r="A992" s="321" t="s">
        <v>5903</v>
      </c>
      <c r="B992" s="317" t="s">
        <v>3677</v>
      </c>
      <c r="C992" s="437">
        <v>1590</v>
      </c>
      <c r="D992" s="436">
        <v>102.95076976999999</v>
      </c>
      <c r="E992" s="436">
        <v>7.8124585700000004</v>
      </c>
      <c r="F992" s="436">
        <v>11.57302498</v>
      </c>
      <c r="G992" s="436">
        <v>9.0536740899999995</v>
      </c>
      <c r="H992" s="436">
        <v>4.7003152799999999</v>
      </c>
      <c r="I992" s="436">
        <v>3.1830436200000003</v>
      </c>
      <c r="J992" s="436">
        <v>9.0364924799999997</v>
      </c>
      <c r="K992" s="436">
        <v>3.0774490000000002E-2</v>
      </c>
      <c r="L992" s="436">
        <v>0.10686535000000001</v>
      </c>
      <c r="M992" s="436">
        <v>0</v>
      </c>
      <c r="N992" s="436">
        <v>74.927617620000007</v>
      </c>
      <c r="O992" s="436">
        <v>8.5557070199999998</v>
      </c>
      <c r="P992" s="436">
        <v>8.2431216900000006</v>
      </c>
      <c r="Q992" s="436">
        <v>1.6657796699999998</v>
      </c>
      <c r="R992" s="436">
        <v>1.3531943400000002</v>
      </c>
      <c r="S992" s="436">
        <v>93.327382629999988</v>
      </c>
      <c r="T992" s="436">
        <v>11.483321289999999</v>
      </c>
      <c r="U992" s="436">
        <v>0.06</v>
      </c>
      <c r="V992" s="319"/>
      <c r="W992" s="319"/>
      <c r="X992" s="319"/>
    </row>
    <row r="993" spans="1:24" ht="14.1" customHeight="1" x14ac:dyDescent="0.2">
      <c r="A993" s="321" t="s">
        <v>5903</v>
      </c>
      <c r="B993" s="317" t="s">
        <v>3108</v>
      </c>
      <c r="C993" s="437">
        <v>6615</v>
      </c>
      <c r="D993" s="436">
        <v>518.45420259000002</v>
      </c>
      <c r="E993" s="436">
        <v>62.601722200000005</v>
      </c>
      <c r="F993" s="436">
        <v>262.26420988000001</v>
      </c>
      <c r="G993" s="436">
        <v>37.023442179999996</v>
      </c>
      <c r="H993" s="436">
        <v>19.29495348</v>
      </c>
      <c r="I993" s="436">
        <v>9.3694556300000009</v>
      </c>
      <c r="J993" s="436">
        <v>39.323735740000004</v>
      </c>
      <c r="K993" s="436">
        <v>12.99060289</v>
      </c>
      <c r="L993" s="436">
        <v>0.66686707999999995</v>
      </c>
      <c r="M993" s="436">
        <v>0</v>
      </c>
      <c r="N993" s="436">
        <v>392.27820076</v>
      </c>
      <c r="O993" s="436">
        <v>56.71800854</v>
      </c>
      <c r="P993" s="436">
        <v>54.80744361</v>
      </c>
      <c r="Q993" s="436">
        <v>8.1439369199999998</v>
      </c>
      <c r="R993" s="436">
        <v>6.2333719900000002</v>
      </c>
      <c r="S993" s="436">
        <v>2746.7081340500004</v>
      </c>
      <c r="T993" s="436">
        <v>254.65186144999998</v>
      </c>
      <c r="U993" s="436">
        <v>27.379470140000002</v>
      </c>
      <c r="V993" s="319"/>
      <c r="W993" s="319"/>
      <c r="X993" s="319"/>
    </row>
    <row r="994" spans="1:24" ht="14.1" customHeight="1" x14ac:dyDescent="0.2">
      <c r="A994" s="321" t="s">
        <v>5903</v>
      </c>
      <c r="B994" s="317" t="s">
        <v>4185</v>
      </c>
      <c r="C994" s="437">
        <v>240</v>
      </c>
      <c r="D994" s="436">
        <v>14.24744905</v>
      </c>
      <c r="E994" s="436">
        <v>1.0466673199999998</v>
      </c>
      <c r="F994" s="436">
        <v>2.2173912599999999</v>
      </c>
      <c r="G994" s="436">
        <v>1.0375384699999999</v>
      </c>
      <c r="H994" s="436">
        <v>0.62337192000000008</v>
      </c>
      <c r="I994" s="436">
        <v>0.17810396000000001</v>
      </c>
      <c r="J994" s="436">
        <v>1.0395105099999999</v>
      </c>
      <c r="K994" s="436">
        <v>0.47665740000000001</v>
      </c>
      <c r="L994" s="436">
        <v>4.2316800000000002E-2</v>
      </c>
      <c r="M994" s="436">
        <v>0</v>
      </c>
      <c r="N994" s="436">
        <v>10.537815310000001</v>
      </c>
      <c r="O994" s="436">
        <v>1.2261838899999999</v>
      </c>
      <c r="P994" s="436">
        <v>1.0373079199999999</v>
      </c>
      <c r="Q994" s="436">
        <v>0.29892573</v>
      </c>
      <c r="R994" s="436">
        <v>0.11004976</v>
      </c>
      <c r="S994" s="436">
        <v>156.35053674</v>
      </c>
      <c r="T994" s="436">
        <v>3.8295962400000003</v>
      </c>
      <c r="U994" s="436">
        <v>0</v>
      </c>
      <c r="V994" s="319"/>
      <c r="W994" s="319"/>
      <c r="X994" s="319"/>
    </row>
    <row r="995" spans="1:24" ht="14.1" customHeight="1" x14ac:dyDescent="0.2">
      <c r="A995" s="321" t="s">
        <v>5903</v>
      </c>
      <c r="B995" s="317" t="s">
        <v>4619</v>
      </c>
      <c r="C995" s="437">
        <v>173</v>
      </c>
      <c r="D995" s="436">
        <v>8.3316650299999999</v>
      </c>
      <c r="E995" s="436">
        <v>0.91089031000000009</v>
      </c>
      <c r="F995" s="436">
        <v>2.1620789</v>
      </c>
      <c r="G995" s="436">
        <v>0.62055477000000003</v>
      </c>
      <c r="H995" s="436">
        <v>0.65749811999999996</v>
      </c>
      <c r="I995" s="436">
        <v>0.13021538999999999</v>
      </c>
      <c r="J995" s="436">
        <v>0.66611803000000003</v>
      </c>
      <c r="K995" s="436">
        <v>2.5760000000000002E-3</v>
      </c>
      <c r="L995" s="436">
        <v>0</v>
      </c>
      <c r="M995" s="436">
        <v>0</v>
      </c>
      <c r="N995" s="436">
        <v>6.1482582800000003</v>
      </c>
      <c r="O995" s="436">
        <v>0.47183127000000002</v>
      </c>
      <c r="P995" s="436">
        <v>0.45359778000000001</v>
      </c>
      <c r="Q995" s="436">
        <v>0.12486098</v>
      </c>
      <c r="R995" s="436">
        <v>0.10662749000000001</v>
      </c>
      <c r="S995" s="436">
        <v>32.222869109999998</v>
      </c>
      <c r="T995" s="436">
        <v>2.3987719199999997</v>
      </c>
      <c r="U995" s="436">
        <v>0</v>
      </c>
      <c r="V995" s="319"/>
      <c r="W995" s="319"/>
      <c r="X995" s="319"/>
    </row>
    <row r="996" spans="1:24" ht="14.1" customHeight="1" x14ac:dyDescent="0.2">
      <c r="A996" s="321" t="s">
        <v>5903</v>
      </c>
      <c r="B996" s="317" t="s">
        <v>1629</v>
      </c>
      <c r="C996" s="437">
        <v>2895</v>
      </c>
      <c r="D996" s="436">
        <v>193.38270156000002</v>
      </c>
      <c r="E996" s="436">
        <v>19.730942840000001</v>
      </c>
      <c r="F996" s="436">
        <v>191.17159003999998</v>
      </c>
      <c r="G996" s="436">
        <v>14.33115125</v>
      </c>
      <c r="H996" s="436">
        <v>11.01366228</v>
      </c>
      <c r="I996" s="436">
        <v>3.51999584</v>
      </c>
      <c r="J996" s="436">
        <v>15.052694750000001</v>
      </c>
      <c r="K996" s="436">
        <v>7.0286887300000007</v>
      </c>
      <c r="L996" s="436">
        <v>0.18672284</v>
      </c>
      <c r="M996" s="436">
        <v>0</v>
      </c>
      <c r="N996" s="436">
        <v>140.16602569</v>
      </c>
      <c r="O996" s="436">
        <v>16.380272419999997</v>
      </c>
      <c r="P996" s="436">
        <v>14.819143859999999</v>
      </c>
      <c r="Q996" s="436">
        <v>4.9345564500000005</v>
      </c>
      <c r="R996" s="436">
        <v>3.3734278900000003</v>
      </c>
      <c r="S996" s="436">
        <v>846.87291751999999</v>
      </c>
      <c r="T996" s="436">
        <v>186.77756762000001</v>
      </c>
      <c r="U996" s="436">
        <v>0.91260015999999999</v>
      </c>
      <c r="V996" s="319"/>
      <c r="W996" s="319"/>
      <c r="X996" s="319"/>
    </row>
    <row r="997" spans="1:24" ht="14.1" customHeight="1" x14ac:dyDescent="0.2">
      <c r="A997" s="321" t="s">
        <v>5903</v>
      </c>
      <c r="B997" s="317" t="s">
        <v>3970</v>
      </c>
      <c r="C997" s="437">
        <v>120</v>
      </c>
      <c r="D997" s="436">
        <v>6.8241579899999998</v>
      </c>
      <c r="E997" s="436">
        <v>0.49667032</v>
      </c>
      <c r="F997" s="436">
        <v>0.88018381999999995</v>
      </c>
      <c r="G997" s="436">
        <v>0.63967233000000001</v>
      </c>
      <c r="H997" s="436">
        <v>0.47094155999999998</v>
      </c>
      <c r="I997" s="436">
        <v>0.13378730999999999</v>
      </c>
      <c r="J997" s="436">
        <v>0.26959291999999996</v>
      </c>
      <c r="K997" s="436">
        <v>0</v>
      </c>
      <c r="L997" s="436">
        <v>0</v>
      </c>
      <c r="M997" s="436">
        <v>0</v>
      </c>
      <c r="N997" s="436">
        <v>5.2636093900000001</v>
      </c>
      <c r="O997" s="436">
        <v>0.53582420999999991</v>
      </c>
      <c r="P997" s="436">
        <v>0.46924838000000002</v>
      </c>
      <c r="Q997" s="436">
        <v>0.13698754999999999</v>
      </c>
      <c r="R997" s="436">
        <v>7.0411719999999997E-2</v>
      </c>
      <c r="S997" s="436">
        <v>3.8798472300000002</v>
      </c>
      <c r="T997" s="436">
        <v>0.40450606</v>
      </c>
      <c r="U997" s="436">
        <v>0.03</v>
      </c>
      <c r="V997" s="319"/>
      <c r="W997" s="319"/>
      <c r="X997" s="319"/>
    </row>
    <row r="998" spans="1:24" ht="14.1" customHeight="1" x14ac:dyDescent="0.2">
      <c r="A998" s="321" t="s">
        <v>5903</v>
      </c>
      <c r="B998" s="317" t="s">
        <v>1630</v>
      </c>
      <c r="C998" s="437">
        <v>2717</v>
      </c>
      <c r="D998" s="436">
        <v>196.03945031999999</v>
      </c>
      <c r="E998" s="436">
        <v>25.29349217</v>
      </c>
      <c r="F998" s="436">
        <v>108.02520226999999</v>
      </c>
      <c r="G998" s="436">
        <v>12.58388766</v>
      </c>
      <c r="H998" s="436">
        <v>9.4711580399999988</v>
      </c>
      <c r="I998" s="436">
        <v>3.2837060400000002</v>
      </c>
      <c r="J998" s="436">
        <v>13.31126306</v>
      </c>
      <c r="K998" s="436">
        <v>3.26516056</v>
      </c>
      <c r="L998" s="436">
        <v>0.16147296</v>
      </c>
      <c r="M998" s="436">
        <v>0</v>
      </c>
      <c r="N998" s="436">
        <v>152.11675359999998</v>
      </c>
      <c r="O998" s="436">
        <v>21.897050490000002</v>
      </c>
      <c r="P998" s="436">
        <v>15.46143241</v>
      </c>
      <c r="Q998" s="436">
        <v>9.2498448399999997</v>
      </c>
      <c r="R998" s="436">
        <v>2.8142267599999999</v>
      </c>
      <c r="S998" s="436">
        <v>1277.2214694700001</v>
      </c>
      <c r="T998" s="436">
        <v>232.30511862</v>
      </c>
      <c r="U998" s="436">
        <v>4.06505691</v>
      </c>
      <c r="V998" s="319"/>
      <c r="W998" s="319"/>
      <c r="X998" s="319"/>
    </row>
    <row r="999" spans="1:24" ht="14.1" customHeight="1" x14ac:dyDescent="0.2">
      <c r="A999" s="321" t="s">
        <v>5903</v>
      </c>
      <c r="B999" s="317" t="s">
        <v>1953</v>
      </c>
      <c r="C999" s="437">
        <v>397</v>
      </c>
      <c r="D999" s="436">
        <v>21.785550520000001</v>
      </c>
      <c r="E999" s="436">
        <v>2.2208106700000001</v>
      </c>
      <c r="F999" s="436">
        <v>12.125751510000001</v>
      </c>
      <c r="G999" s="436">
        <v>1.6130046999999998</v>
      </c>
      <c r="H999" s="436">
        <v>0.96235883999999994</v>
      </c>
      <c r="I999" s="436">
        <v>0.27999422999999996</v>
      </c>
      <c r="J999" s="436">
        <v>1.7247005</v>
      </c>
      <c r="K999" s="436">
        <v>0.31219740000000001</v>
      </c>
      <c r="L999" s="436">
        <v>4.8096E-2</v>
      </c>
      <c r="M999" s="436">
        <v>0</v>
      </c>
      <c r="N999" s="436">
        <v>16.205953149999999</v>
      </c>
      <c r="O999" s="436">
        <v>1.9357876000000001</v>
      </c>
      <c r="P999" s="436">
        <v>1.8353238600000001</v>
      </c>
      <c r="Q999" s="436">
        <v>0.35551321999999996</v>
      </c>
      <c r="R999" s="436">
        <v>0.25504948</v>
      </c>
      <c r="S999" s="436">
        <v>96.542661640000006</v>
      </c>
      <c r="T999" s="436">
        <v>11.67379996</v>
      </c>
      <c r="U999" s="436">
        <v>1.50253992</v>
      </c>
      <c r="V999" s="319"/>
      <c r="W999" s="319"/>
      <c r="X999" s="319"/>
    </row>
    <row r="1000" spans="1:24" ht="14.1" customHeight="1" x14ac:dyDescent="0.2">
      <c r="A1000" s="321" t="s">
        <v>5903</v>
      </c>
      <c r="B1000" s="317" t="s">
        <v>1199</v>
      </c>
      <c r="C1000" s="437">
        <v>874</v>
      </c>
      <c r="D1000" s="436">
        <v>59.11324037</v>
      </c>
      <c r="E1000" s="436">
        <v>4.6794240899999995</v>
      </c>
      <c r="F1000" s="436">
        <v>9.5482391</v>
      </c>
      <c r="G1000" s="436">
        <v>5.2603687900000002</v>
      </c>
      <c r="H1000" s="436">
        <v>3.40351968</v>
      </c>
      <c r="I1000" s="436">
        <v>1.0671061499999999</v>
      </c>
      <c r="J1000" s="436">
        <v>4.5779863499999998</v>
      </c>
      <c r="K1000" s="436">
        <v>0.51206538000000001</v>
      </c>
      <c r="L1000" s="436">
        <v>0.10511153999999999</v>
      </c>
      <c r="M1000" s="436">
        <v>0</v>
      </c>
      <c r="N1000" s="436">
        <v>43.606749430000001</v>
      </c>
      <c r="O1000" s="436">
        <v>5.1150583900000006</v>
      </c>
      <c r="P1000" s="436">
        <v>5.5274659900000005</v>
      </c>
      <c r="Q1000" s="436">
        <v>0.61151087999999998</v>
      </c>
      <c r="R1000" s="436">
        <v>1.0239184800000001</v>
      </c>
      <c r="S1000" s="436">
        <v>105.44756785999999</v>
      </c>
      <c r="T1000" s="436">
        <v>8.7923389000000007</v>
      </c>
      <c r="U1000" s="436">
        <v>5.905436E-2</v>
      </c>
      <c r="V1000" s="319"/>
      <c r="W1000" s="319"/>
      <c r="X1000" s="319"/>
    </row>
    <row r="1001" spans="1:24" ht="14.1" customHeight="1" x14ac:dyDescent="0.2">
      <c r="A1001" s="321" t="s">
        <v>5903</v>
      </c>
      <c r="B1001" s="317" t="s">
        <v>4186</v>
      </c>
      <c r="C1001" s="437">
        <v>158</v>
      </c>
      <c r="D1001" s="436">
        <v>6.5783933899999996</v>
      </c>
      <c r="E1001" s="436">
        <v>0.8154631</v>
      </c>
      <c r="F1001" s="436">
        <v>1.2593529800000001</v>
      </c>
      <c r="G1001" s="436">
        <v>0.59838919999999995</v>
      </c>
      <c r="H1001" s="436">
        <v>0.39813900000000002</v>
      </c>
      <c r="I1001" s="436">
        <v>9.1357050000000009E-2</v>
      </c>
      <c r="J1001" s="436">
        <v>0.55073315</v>
      </c>
      <c r="K1001" s="436">
        <v>4.2599600000000001E-2</v>
      </c>
      <c r="L1001" s="436">
        <v>3.4325870000000001E-2</v>
      </c>
      <c r="M1001" s="436">
        <v>0</v>
      </c>
      <c r="N1001" s="436">
        <v>4.70951275</v>
      </c>
      <c r="O1001" s="436">
        <v>0.33689724000000004</v>
      </c>
      <c r="P1001" s="436">
        <v>0.36048121</v>
      </c>
      <c r="Q1001" s="436">
        <v>4.0612589999999997E-2</v>
      </c>
      <c r="R1001" s="436">
        <v>6.419656E-2</v>
      </c>
      <c r="S1001" s="436">
        <v>23.700459420000001</v>
      </c>
      <c r="T1001" s="436">
        <v>1.8274829099999998</v>
      </c>
      <c r="U1001" s="436">
        <v>1.7000000000000001E-2</v>
      </c>
      <c r="V1001" s="319"/>
      <c r="W1001" s="319"/>
      <c r="X1001" s="319"/>
    </row>
    <row r="1002" spans="1:24" ht="14.1" customHeight="1" x14ac:dyDescent="0.2">
      <c r="A1002" s="321" t="s">
        <v>5903</v>
      </c>
      <c r="B1002" s="317" t="s">
        <v>1631</v>
      </c>
      <c r="C1002" s="437">
        <v>645</v>
      </c>
      <c r="D1002" s="436">
        <v>35.147189099999999</v>
      </c>
      <c r="E1002" s="436">
        <v>3.3862099700000003</v>
      </c>
      <c r="F1002" s="436">
        <v>11.520612029999999</v>
      </c>
      <c r="G1002" s="436">
        <v>2.92345254</v>
      </c>
      <c r="H1002" s="436">
        <v>2.5571899199999999</v>
      </c>
      <c r="I1002" s="436">
        <v>0.66534831999999999</v>
      </c>
      <c r="J1002" s="436">
        <v>1.9696433899999999</v>
      </c>
      <c r="K1002" s="436">
        <v>0.59360888000000001</v>
      </c>
      <c r="L1002" s="436">
        <v>7.4841000000000005E-2</v>
      </c>
      <c r="M1002" s="436">
        <v>0</v>
      </c>
      <c r="N1002" s="436">
        <v>26.218976980000001</v>
      </c>
      <c r="O1002" s="436">
        <v>2.4851269000000005</v>
      </c>
      <c r="P1002" s="436">
        <v>2.0967590299999999</v>
      </c>
      <c r="Q1002" s="436">
        <v>1.0325789599999999</v>
      </c>
      <c r="R1002" s="436">
        <v>0.64421108999999999</v>
      </c>
      <c r="S1002" s="436">
        <v>97.556005330000005</v>
      </c>
      <c r="T1002" s="436">
        <v>17.042465059999998</v>
      </c>
      <c r="U1002" s="436">
        <v>0</v>
      </c>
      <c r="V1002" s="319"/>
      <c r="W1002" s="319"/>
      <c r="X1002" s="319"/>
    </row>
    <row r="1003" spans="1:24" ht="14.1" customHeight="1" x14ac:dyDescent="0.2">
      <c r="A1003" s="321" t="s">
        <v>5903</v>
      </c>
      <c r="B1003" s="317" t="s">
        <v>5082</v>
      </c>
      <c r="C1003" s="437">
        <v>2083</v>
      </c>
      <c r="D1003" s="436">
        <v>128.72811981999999</v>
      </c>
      <c r="E1003" s="436">
        <v>594.74419626999997</v>
      </c>
      <c r="F1003" s="436">
        <v>452.70196351999999</v>
      </c>
      <c r="G1003" s="436">
        <v>8.6647614499999985</v>
      </c>
      <c r="H1003" s="436">
        <v>4.6616389199999997</v>
      </c>
      <c r="I1003" s="436">
        <v>2.1050555099999997</v>
      </c>
      <c r="J1003" s="436">
        <v>11.7099724</v>
      </c>
      <c r="K1003" s="436">
        <v>3.9597103300000001</v>
      </c>
      <c r="L1003" s="436">
        <v>0.30954384000000001</v>
      </c>
      <c r="M1003" s="436">
        <v>0</v>
      </c>
      <c r="N1003" s="436">
        <v>95.001713930000008</v>
      </c>
      <c r="O1003" s="436">
        <v>12.9145576</v>
      </c>
      <c r="P1003" s="436">
        <v>12.537363119999998</v>
      </c>
      <c r="Q1003" s="436">
        <v>1.9409921699999999</v>
      </c>
      <c r="R1003" s="436">
        <v>1.5637976899999999</v>
      </c>
      <c r="S1003" s="436">
        <v>2245.3425341300003</v>
      </c>
      <c r="T1003" s="436">
        <v>38.048110740000006</v>
      </c>
      <c r="U1003" s="436">
        <v>395.30583314</v>
      </c>
      <c r="V1003" s="319"/>
      <c r="W1003" s="319"/>
      <c r="X1003" s="319"/>
    </row>
    <row r="1004" spans="1:24" ht="14.1" customHeight="1" x14ac:dyDescent="0.2">
      <c r="A1004" s="321" t="s">
        <v>5903</v>
      </c>
      <c r="B1004" s="317" t="s">
        <v>3868</v>
      </c>
      <c r="C1004" s="437">
        <v>32000</v>
      </c>
      <c r="D1004" s="436">
        <v>3024.5795479799999</v>
      </c>
      <c r="E1004" s="436">
        <v>371.72872357</v>
      </c>
      <c r="F1004" s="436">
        <v>706.71942153999998</v>
      </c>
      <c r="G1004" s="436">
        <v>210.68414924000001</v>
      </c>
      <c r="H1004" s="436">
        <v>91.178381160000001</v>
      </c>
      <c r="I1004" s="436">
        <v>66.655200700000009</v>
      </c>
      <c r="J1004" s="436">
        <v>211.34261132</v>
      </c>
      <c r="K1004" s="436">
        <v>36.377829259999999</v>
      </c>
      <c r="L1004" s="436">
        <v>5.1575920799999997</v>
      </c>
      <c r="M1004" s="436">
        <v>0</v>
      </c>
      <c r="N1004" s="436">
        <v>2306.3411471999998</v>
      </c>
      <c r="O1004" s="436">
        <v>386.26377515000001</v>
      </c>
      <c r="P1004" s="436">
        <v>383.91211936000002</v>
      </c>
      <c r="Q1004" s="436">
        <v>40.490618619999999</v>
      </c>
      <c r="R1004" s="436">
        <v>38.138962829999997</v>
      </c>
      <c r="S1004" s="436">
        <v>8549.14235758</v>
      </c>
      <c r="T1004" s="436">
        <v>634.33741662</v>
      </c>
      <c r="U1004" s="436">
        <v>36.175346679999997</v>
      </c>
      <c r="V1004" s="319"/>
      <c r="W1004" s="319"/>
      <c r="X1004" s="319"/>
    </row>
    <row r="1005" spans="1:24" ht="14.1" customHeight="1" x14ac:dyDescent="0.2">
      <c r="A1005" s="321" t="s">
        <v>5903</v>
      </c>
      <c r="B1005" s="317" t="s">
        <v>1954</v>
      </c>
      <c r="C1005" s="437">
        <v>710</v>
      </c>
      <c r="D1005" s="436">
        <v>39.25146694</v>
      </c>
      <c r="E1005" s="436">
        <v>4.6084346700000003</v>
      </c>
      <c r="F1005" s="436">
        <v>14.249935900000001</v>
      </c>
      <c r="G1005" s="436">
        <v>2.61394612</v>
      </c>
      <c r="H1005" s="436">
        <v>1.6244071200000001</v>
      </c>
      <c r="I1005" s="436">
        <v>0.90449531999999999</v>
      </c>
      <c r="J1005" s="436">
        <v>2.5258486099999997</v>
      </c>
      <c r="K1005" s="436">
        <v>1.3852924799999999</v>
      </c>
      <c r="L1005" s="436">
        <v>0.14625410999999999</v>
      </c>
      <c r="M1005" s="436">
        <v>0</v>
      </c>
      <c r="N1005" s="436">
        <v>29.270234160000001</v>
      </c>
      <c r="O1005" s="436">
        <v>3.6341269000000005</v>
      </c>
      <c r="P1005" s="436">
        <v>2.93738645</v>
      </c>
      <c r="Q1005" s="436">
        <v>1.08455499</v>
      </c>
      <c r="R1005" s="436">
        <v>0.38781453999999999</v>
      </c>
      <c r="S1005" s="436">
        <v>146.60142334</v>
      </c>
      <c r="T1005" s="436">
        <v>14.953987779999999</v>
      </c>
      <c r="U1005" s="436">
        <v>0.24125914000000001</v>
      </c>
      <c r="V1005" s="319"/>
      <c r="W1005" s="319"/>
      <c r="X1005" s="319"/>
    </row>
    <row r="1006" spans="1:24" ht="14.1" customHeight="1" x14ac:dyDescent="0.2">
      <c r="A1006" s="321" t="s">
        <v>5903</v>
      </c>
      <c r="B1006" s="317" t="s">
        <v>5721</v>
      </c>
      <c r="C1006" s="437">
        <v>143</v>
      </c>
      <c r="D1006" s="436">
        <v>6.4490231700000002</v>
      </c>
      <c r="E1006" s="436">
        <v>0.40564578000000001</v>
      </c>
      <c r="F1006" s="436">
        <v>2.1603614900000001</v>
      </c>
      <c r="G1006" s="436">
        <v>0.54030253000000006</v>
      </c>
      <c r="H1006" s="436">
        <v>0.71892528</v>
      </c>
      <c r="I1006" s="436">
        <v>5.5389399999999998E-2</v>
      </c>
      <c r="J1006" s="436">
        <v>0.21977425</v>
      </c>
      <c r="K1006" s="436">
        <v>0.52168663999999998</v>
      </c>
      <c r="L1006" s="436">
        <v>0</v>
      </c>
      <c r="M1006" s="436">
        <v>0</v>
      </c>
      <c r="N1006" s="436">
        <v>4.3698499499999999</v>
      </c>
      <c r="O1006" s="436">
        <v>0.24090141999999995</v>
      </c>
      <c r="P1006" s="436">
        <v>0.28817092</v>
      </c>
      <c r="Q1006" s="436">
        <v>4.2711660000000005E-2</v>
      </c>
      <c r="R1006" s="436">
        <v>8.9981160000000004E-2</v>
      </c>
      <c r="S1006" s="436">
        <v>12.36310394</v>
      </c>
      <c r="T1006" s="436">
        <v>1.4005297400000001</v>
      </c>
      <c r="U1006" s="436">
        <v>0</v>
      </c>
      <c r="V1006" s="319"/>
      <c r="W1006" s="319"/>
      <c r="X1006" s="319"/>
    </row>
    <row r="1007" spans="1:24" ht="14.1" customHeight="1" x14ac:dyDescent="0.2">
      <c r="A1007" s="321" t="s">
        <v>5903</v>
      </c>
      <c r="B1007" s="317" t="s">
        <v>4734</v>
      </c>
      <c r="C1007" s="437">
        <v>1725</v>
      </c>
      <c r="D1007" s="436">
        <v>118.18082896999999</v>
      </c>
      <c r="E1007" s="436">
        <v>16.784625500000001</v>
      </c>
      <c r="F1007" s="436">
        <v>51.392705640000003</v>
      </c>
      <c r="G1007" s="436">
        <v>8.6203959499999989</v>
      </c>
      <c r="H1007" s="436">
        <v>4.8322699199999999</v>
      </c>
      <c r="I1007" s="436">
        <v>2.9350805099999997</v>
      </c>
      <c r="J1007" s="436">
        <v>7.3682140199999999</v>
      </c>
      <c r="K1007" s="436">
        <v>3.3992292100000001</v>
      </c>
      <c r="L1007" s="436">
        <v>0.1927334</v>
      </c>
      <c r="M1007" s="436">
        <v>0</v>
      </c>
      <c r="N1007" s="436">
        <v>87.229374840000006</v>
      </c>
      <c r="O1007" s="436">
        <v>10.812111540000002</v>
      </c>
      <c r="P1007" s="436">
        <v>10.715552630000001</v>
      </c>
      <c r="Q1007" s="436">
        <v>1.50931247</v>
      </c>
      <c r="R1007" s="436">
        <v>1.4127535600000001</v>
      </c>
      <c r="S1007" s="436">
        <v>565.60075373999996</v>
      </c>
      <c r="T1007" s="436">
        <v>52.237973159999996</v>
      </c>
      <c r="U1007" s="436">
        <v>1.12683705</v>
      </c>
      <c r="V1007" s="319"/>
      <c r="W1007" s="319"/>
      <c r="X1007" s="319"/>
    </row>
    <row r="1008" spans="1:24" ht="14.1" customHeight="1" x14ac:dyDescent="0.2">
      <c r="A1008" s="321" t="s">
        <v>5903</v>
      </c>
      <c r="B1008" s="317" t="s">
        <v>5083</v>
      </c>
      <c r="C1008" s="437">
        <v>110</v>
      </c>
      <c r="D1008" s="436">
        <v>4.7866033200000002</v>
      </c>
      <c r="E1008" s="436">
        <v>0.50887983000000003</v>
      </c>
      <c r="F1008" s="436">
        <v>1.4185001000000002</v>
      </c>
      <c r="G1008" s="436">
        <v>0.36491161999999999</v>
      </c>
      <c r="H1008" s="436">
        <v>0.29348531999999999</v>
      </c>
      <c r="I1008" s="436">
        <v>8.0573800000000001E-2</v>
      </c>
      <c r="J1008" s="436">
        <v>0.27612346999999998</v>
      </c>
      <c r="K1008" s="436">
        <v>3.0936660000000001E-2</v>
      </c>
      <c r="L1008" s="436">
        <v>0</v>
      </c>
      <c r="M1008" s="436">
        <v>0</v>
      </c>
      <c r="N1008" s="436">
        <v>3.6437267999999996</v>
      </c>
      <c r="O1008" s="436">
        <v>0.31868346999999997</v>
      </c>
      <c r="P1008" s="436">
        <v>0.33173972999999995</v>
      </c>
      <c r="Q1008" s="436">
        <v>4.7438559999999998E-2</v>
      </c>
      <c r="R1008" s="436">
        <v>6.0494819999999998E-2</v>
      </c>
      <c r="S1008" s="436">
        <v>18.532451050000002</v>
      </c>
      <c r="T1008" s="436">
        <v>3.0019755799999999</v>
      </c>
      <c r="U1008" s="436">
        <v>0</v>
      </c>
      <c r="V1008" s="319"/>
      <c r="W1008" s="319"/>
      <c r="X1008" s="319"/>
    </row>
    <row r="1009" spans="1:24" ht="14.1" customHeight="1" x14ac:dyDescent="0.2">
      <c r="A1009" s="321" t="s">
        <v>5903</v>
      </c>
      <c r="B1009" s="317" t="s">
        <v>914</v>
      </c>
      <c r="C1009" s="437">
        <v>437</v>
      </c>
      <c r="D1009" s="436">
        <v>23.90383959</v>
      </c>
      <c r="E1009" s="436">
        <v>1.7146626299999999</v>
      </c>
      <c r="F1009" s="436">
        <v>4.6999282899999999</v>
      </c>
      <c r="G1009" s="436">
        <v>1.9933648899999998</v>
      </c>
      <c r="H1009" s="436">
        <v>1.37187324</v>
      </c>
      <c r="I1009" s="436">
        <v>0.93152701000000004</v>
      </c>
      <c r="J1009" s="436">
        <v>1.5270227299999999</v>
      </c>
      <c r="K1009" s="436">
        <v>7.2289229999999996E-2</v>
      </c>
      <c r="L1009" s="436">
        <v>2.3999999999999998E-3</v>
      </c>
      <c r="M1009" s="436">
        <v>0</v>
      </c>
      <c r="N1009" s="436">
        <v>17.21413811</v>
      </c>
      <c r="O1009" s="436">
        <v>1.8752952100000002</v>
      </c>
      <c r="P1009" s="436">
        <v>1.92812757</v>
      </c>
      <c r="Q1009" s="436">
        <v>0.25731934000000001</v>
      </c>
      <c r="R1009" s="436">
        <v>0.31015170000000003</v>
      </c>
      <c r="S1009" s="436">
        <v>34.580699240000001</v>
      </c>
      <c r="T1009" s="436">
        <v>1.64422376</v>
      </c>
      <c r="U1009" s="436">
        <v>0.65</v>
      </c>
      <c r="V1009" s="319"/>
      <c r="W1009" s="319"/>
      <c r="X1009" s="319"/>
    </row>
    <row r="1010" spans="1:24" ht="14.1" customHeight="1" x14ac:dyDescent="0.2">
      <c r="A1010" s="321" t="s">
        <v>5903</v>
      </c>
      <c r="B1010" s="317" t="s">
        <v>1200</v>
      </c>
      <c r="C1010" s="437">
        <v>100</v>
      </c>
      <c r="D1010" s="436">
        <v>5.3061160599999999</v>
      </c>
      <c r="E1010" s="436">
        <v>0.32297902000000001</v>
      </c>
      <c r="F1010" s="436">
        <v>3.5960084999999999</v>
      </c>
      <c r="G1010" s="436">
        <v>0.43796858</v>
      </c>
      <c r="H1010" s="436">
        <v>0.38221344000000002</v>
      </c>
      <c r="I1010" s="436">
        <v>8.0070880000000011E-2</v>
      </c>
      <c r="J1010" s="436">
        <v>0.39318554</v>
      </c>
      <c r="K1010" s="436">
        <v>0.15285082999999999</v>
      </c>
      <c r="L1010" s="436">
        <v>5.2660800000000002E-3</v>
      </c>
      <c r="M1010" s="436">
        <v>0</v>
      </c>
      <c r="N1010" s="436">
        <v>3.8028616400000002</v>
      </c>
      <c r="O1010" s="436">
        <v>0.32679327999999996</v>
      </c>
      <c r="P1010" s="436">
        <v>0.29623928999999999</v>
      </c>
      <c r="Q1010" s="436">
        <v>0.13460085999999999</v>
      </c>
      <c r="R1010" s="436">
        <v>0.10404687</v>
      </c>
      <c r="S1010" s="436">
        <v>6.9748880599999996</v>
      </c>
      <c r="T1010" s="436">
        <v>0.38816864000000001</v>
      </c>
      <c r="U1010" s="436">
        <v>1.7385685099999999</v>
      </c>
      <c r="V1010" s="319"/>
      <c r="W1010" s="319"/>
      <c r="X1010" s="319"/>
    </row>
    <row r="1011" spans="1:24" ht="14.1" customHeight="1" x14ac:dyDescent="0.2">
      <c r="A1011" s="321" t="s">
        <v>5903</v>
      </c>
      <c r="B1011" s="317" t="s">
        <v>3484</v>
      </c>
      <c r="C1011" s="437">
        <v>142</v>
      </c>
      <c r="D1011" s="436">
        <v>11.29747098</v>
      </c>
      <c r="E1011" s="436">
        <v>0.66586394999999998</v>
      </c>
      <c r="F1011" s="436">
        <v>4.8424610399999999</v>
      </c>
      <c r="G1011" s="436">
        <v>0.72719049000000002</v>
      </c>
      <c r="H1011" s="436">
        <v>0.64612271999999993</v>
      </c>
      <c r="I1011" s="436">
        <v>0.14816220999999999</v>
      </c>
      <c r="J1011" s="436">
        <v>0.34241607000000002</v>
      </c>
      <c r="K1011" s="436">
        <v>0</v>
      </c>
      <c r="L1011" s="436">
        <v>9.6313500000000003E-3</v>
      </c>
      <c r="M1011" s="436">
        <v>0</v>
      </c>
      <c r="N1011" s="436">
        <v>9.0414800799999995</v>
      </c>
      <c r="O1011" s="436">
        <v>1.43078471</v>
      </c>
      <c r="P1011" s="436">
        <v>0.78876736000000003</v>
      </c>
      <c r="Q1011" s="436">
        <v>0.71999135999999997</v>
      </c>
      <c r="R1011" s="436">
        <v>7.7974009999999996E-2</v>
      </c>
      <c r="S1011" s="436">
        <v>17.52646923</v>
      </c>
      <c r="T1011" s="436">
        <v>0.41172540000000002</v>
      </c>
      <c r="U1011" s="436">
        <v>0</v>
      </c>
      <c r="V1011" s="319"/>
      <c r="W1011" s="319"/>
      <c r="X1011" s="319"/>
    </row>
    <row r="1012" spans="1:24" ht="14.1" customHeight="1" x14ac:dyDescent="0.2">
      <c r="A1012" s="321" t="s">
        <v>5903</v>
      </c>
      <c r="B1012" s="317" t="s">
        <v>1955</v>
      </c>
      <c r="C1012" s="437">
        <v>120</v>
      </c>
      <c r="D1012" s="436">
        <v>4.7745445999999996</v>
      </c>
      <c r="E1012" s="436">
        <v>0.29887896000000003</v>
      </c>
      <c r="F1012" s="436">
        <v>0.55467491000000002</v>
      </c>
      <c r="G1012" s="436">
        <v>0.41662684</v>
      </c>
      <c r="H1012" s="436">
        <v>0.37538820000000001</v>
      </c>
      <c r="I1012" s="436">
        <v>0.14807073999999998</v>
      </c>
      <c r="J1012" s="436">
        <v>0.31452574999999999</v>
      </c>
      <c r="K1012" s="436">
        <v>3.9652140000000002E-2</v>
      </c>
      <c r="L1012" s="436">
        <v>1.7146499999999999E-2</v>
      </c>
      <c r="M1012" s="436">
        <v>0</v>
      </c>
      <c r="N1012" s="436">
        <v>3.4157013700000003</v>
      </c>
      <c r="O1012" s="436">
        <v>0.16840068999999999</v>
      </c>
      <c r="P1012" s="436">
        <v>0.19483165999999999</v>
      </c>
      <c r="Q1012" s="436">
        <v>3.5830190000000005E-2</v>
      </c>
      <c r="R1012" s="436">
        <v>6.2261160000000003E-2</v>
      </c>
      <c r="S1012" s="436">
        <v>9.7833468499999992</v>
      </c>
      <c r="T1012" s="436">
        <v>0.21064713000000002</v>
      </c>
      <c r="U1012" s="436">
        <v>0</v>
      </c>
      <c r="V1012" s="319"/>
      <c r="W1012" s="319"/>
      <c r="X1012" s="319"/>
    </row>
    <row r="1013" spans="1:24" ht="14.1" customHeight="1" x14ac:dyDescent="0.2">
      <c r="A1013" s="321" t="s">
        <v>5903</v>
      </c>
      <c r="B1013" s="317" t="s">
        <v>1956</v>
      </c>
      <c r="C1013" s="437">
        <v>94</v>
      </c>
      <c r="D1013" s="436">
        <v>4.1191851100000001</v>
      </c>
      <c r="E1013" s="436">
        <v>0.24272756000000001</v>
      </c>
      <c r="F1013" s="436">
        <v>0.78124154000000001</v>
      </c>
      <c r="G1013" s="436">
        <v>0.34709013</v>
      </c>
      <c r="H1013" s="436">
        <v>0.24115848000000001</v>
      </c>
      <c r="I1013" s="436">
        <v>4.814181E-2</v>
      </c>
      <c r="J1013" s="436">
        <v>0.3832526</v>
      </c>
      <c r="K1013" s="436">
        <v>1.011449E-2</v>
      </c>
      <c r="L1013" s="436">
        <v>7.7520000000000002E-3</v>
      </c>
      <c r="M1013" s="436">
        <v>0</v>
      </c>
      <c r="N1013" s="436">
        <v>3.0627937099999998</v>
      </c>
      <c r="O1013" s="436">
        <v>0.21295617999999997</v>
      </c>
      <c r="P1013" s="436">
        <v>0.24340592999999999</v>
      </c>
      <c r="Q1013" s="436">
        <v>2.134235E-2</v>
      </c>
      <c r="R1013" s="436">
        <v>5.1792100000000001E-2</v>
      </c>
      <c r="S1013" s="436">
        <v>9.2141871599999998</v>
      </c>
      <c r="T1013" s="436">
        <v>0.51698781000000005</v>
      </c>
      <c r="U1013" s="436">
        <v>0</v>
      </c>
      <c r="V1013" s="319"/>
      <c r="W1013" s="319"/>
      <c r="X1013" s="319"/>
    </row>
    <row r="1014" spans="1:24" ht="14.1" customHeight="1" x14ac:dyDescent="0.2">
      <c r="A1014" s="321" t="s">
        <v>5903</v>
      </c>
      <c r="B1014" s="317" t="s">
        <v>2713</v>
      </c>
      <c r="C1014" s="437">
        <v>4404</v>
      </c>
      <c r="D1014" s="436">
        <v>247.99571506000001</v>
      </c>
      <c r="E1014" s="436">
        <v>52.927308609999997</v>
      </c>
      <c r="F1014" s="436">
        <v>24.25863536</v>
      </c>
      <c r="G1014" s="436">
        <v>19.525578020000001</v>
      </c>
      <c r="H1014" s="436">
        <v>17.547692039999998</v>
      </c>
      <c r="I1014" s="436">
        <v>16.481823309999999</v>
      </c>
      <c r="J1014" s="436">
        <v>17.423556739999999</v>
      </c>
      <c r="K1014" s="436">
        <v>2.6859070699999998</v>
      </c>
      <c r="L1014" s="436">
        <v>0.37634762999999999</v>
      </c>
      <c r="M1014" s="436">
        <v>0</v>
      </c>
      <c r="N1014" s="436">
        <v>167.88104671000002</v>
      </c>
      <c r="O1014" s="436">
        <v>15.803755150000001</v>
      </c>
      <c r="P1014" s="436">
        <v>21.253627000000002</v>
      </c>
      <c r="Q1014" s="436">
        <v>0.45692450000000001</v>
      </c>
      <c r="R1014" s="436">
        <v>5.9067963499999996</v>
      </c>
      <c r="S1014" s="436">
        <v>342.61992574999999</v>
      </c>
      <c r="T1014" s="436">
        <v>18.738417429999998</v>
      </c>
      <c r="U1014" s="436">
        <v>0.11</v>
      </c>
      <c r="V1014" s="319"/>
      <c r="W1014" s="319"/>
      <c r="X1014" s="319"/>
    </row>
    <row r="1015" spans="1:24" ht="14.1" customHeight="1" x14ac:dyDescent="0.2">
      <c r="A1015" s="321" t="s">
        <v>5903</v>
      </c>
      <c r="B1015" s="317" t="s">
        <v>1632</v>
      </c>
      <c r="C1015" s="437">
        <v>163</v>
      </c>
      <c r="D1015" s="436">
        <v>5.9082338300000004</v>
      </c>
      <c r="E1015" s="436">
        <v>0.34499014</v>
      </c>
      <c r="F1015" s="436">
        <v>1.3174875500000001</v>
      </c>
      <c r="G1015" s="436">
        <v>0.51775325999999999</v>
      </c>
      <c r="H1015" s="436">
        <v>0.63247224000000002</v>
      </c>
      <c r="I1015" s="436">
        <v>0.16391739000000002</v>
      </c>
      <c r="J1015" s="436">
        <v>0.27784224000000002</v>
      </c>
      <c r="K1015" s="436">
        <v>3.8727709999999999E-2</v>
      </c>
      <c r="L1015" s="436">
        <v>0</v>
      </c>
      <c r="M1015" s="436">
        <v>0</v>
      </c>
      <c r="N1015" s="436">
        <v>4.2255098499999999</v>
      </c>
      <c r="O1015" s="436">
        <v>0.18468139000000006</v>
      </c>
      <c r="P1015" s="436">
        <v>0.31780884000000004</v>
      </c>
      <c r="Q1015" s="436">
        <v>9.761520000000001E-3</v>
      </c>
      <c r="R1015" s="436">
        <v>0.14288897</v>
      </c>
      <c r="S1015" s="436">
        <v>22.896597960000001</v>
      </c>
      <c r="T1015" s="436">
        <v>0.7163804399999999</v>
      </c>
      <c r="U1015" s="436">
        <v>0</v>
      </c>
      <c r="V1015" s="319"/>
      <c r="W1015" s="319"/>
      <c r="X1015" s="319"/>
    </row>
    <row r="1016" spans="1:24" ht="14.1" customHeight="1" x14ac:dyDescent="0.2">
      <c r="A1016" s="321" t="s">
        <v>5903</v>
      </c>
      <c r="B1016" s="317" t="s">
        <v>5084</v>
      </c>
      <c r="C1016" s="437">
        <v>357</v>
      </c>
      <c r="D1016" s="436">
        <v>21.123209170000003</v>
      </c>
      <c r="E1016" s="436">
        <v>2.1772157599999997</v>
      </c>
      <c r="F1016" s="436">
        <v>5.0173342099999996</v>
      </c>
      <c r="G1016" s="436">
        <v>1.6229626799999999</v>
      </c>
      <c r="H1016" s="436">
        <v>1.00786044</v>
      </c>
      <c r="I1016" s="436">
        <v>0.32404351000000003</v>
      </c>
      <c r="J1016" s="436">
        <v>1.4686220300000001</v>
      </c>
      <c r="K1016" s="436">
        <v>0.14872191000000001</v>
      </c>
      <c r="L1016" s="436">
        <v>1.869316E-2</v>
      </c>
      <c r="M1016" s="436">
        <v>0</v>
      </c>
      <c r="N1016" s="436">
        <v>15.95105339</v>
      </c>
      <c r="O1016" s="436">
        <v>1.8580626499999997</v>
      </c>
      <c r="P1016" s="436">
        <v>1.98158594</v>
      </c>
      <c r="Q1016" s="436">
        <v>0.16643629999999998</v>
      </c>
      <c r="R1016" s="436">
        <v>0.28995959000000004</v>
      </c>
      <c r="S1016" s="436">
        <v>52.132312720000002</v>
      </c>
      <c r="T1016" s="436">
        <v>3.6915952500000002</v>
      </c>
      <c r="U1016" s="436">
        <v>1.09872678</v>
      </c>
      <c r="V1016" s="319"/>
      <c r="W1016" s="319"/>
      <c r="X1016" s="319"/>
    </row>
    <row r="1017" spans="1:24" ht="14.1" customHeight="1" x14ac:dyDescent="0.2">
      <c r="A1017" s="321" t="s">
        <v>5903</v>
      </c>
      <c r="B1017" s="317" t="s">
        <v>301</v>
      </c>
      <c r="C1017" s="437">
        <v>143</v>
      </c>
      <c r="D1017" s="436">
        <v>5.52476506</v>
      </c>
      <c r="E1017" s="436">
        <v>0.40864464</v>
      </c>
      <c r="F1017" s="436">
        <v>0.30150159000000004</v>
      </c>
      <c r="G1017" s="436">
        <v>0.57228137999999995</v>
      </c>
      <c r="H1017" s="436">
        <v>0.56194476000000004</v>
      </c>
      <c r="I1017" s="436">
        <v>8.2326429999999992E-2</v>
      </c>
      <c r="J1017" s="436">
        <v>0.33089716999999996</v>
      </c>
      <c r="K1017" s="436">
        <v>0</v>
      </c>
      <c r="L1017" s="436">
        <v>0</v>
      </c>
      <c r="M1017" s="436">
        <v>0</v>
      </c>
      <c r="N1017" s="436">
        <v>3.9486220800000003</v>
      </c>
      <c r="O1017" s="436">
        <v>0.15195569000000003</v>
      </c>
      <c r="P1017" s="436">
        <v>0.39547462</v>
      </c>
      <c r="Q1017" s="436">
        <v>1.568603E-2</v>
      </c>
      <c r="R1017" s="436">
        <v>0.25920495999999998</v>
      </c>
      <c r="S1017" s="436">
        <v>0.80242356000000004</v>
      </c>
      <c r="T1017" s="436">
        <v>8.195239E-2</v>
      </c>
      <c r="U1017" s="436">
        <v>0</v>
      </c>
      <c r="V1017" s="319"/>
      <c r="W1017" s="319"/>
      <c r="X1017" s="319"/>
    </row>
    <row r="1018" spans="1:24" ht="14.1" customHeight="1" x14ac:dyDescent="0.2">
      <c r="A1018" s="321" t="s">
        <v>5903</v>
      </c>
      <c r="B1018" s="317" t="s">
        <v>538</v>
      </c>
      <c r="C1018" s="437">
        <v>70</v>
      </c>
      <c r="D1018" s="436">
        <v>2.7994972000000002</v>
      </c>
      <c r="E1018" s="436">
        <v>0.16370548999999998</v>
      </c>
      <c r="F1018" s="436">
        <v>0.57966843999999995</v>
      </c>
      <c r="G1018" s="436">
        <v>0.23851370999999999</v>
      </c>
      <c r="H1018" s="436">
        <v>0.22523292</v>
      </c>
      <c r="I1018" s="436">
        <v>3.4947499999999999E-2</v>
      </c>
      <c r="J1018" s="436">
        <v>6.4168599999999992E-2</v>
      </c>
      <c r="K1018" s="436">
        <v>0</v>
      </c>
      <c r="L1018" s="436">
        <v>0</v>
      </c>
      <c r="M1018" s="436">
        <v>0</v>
      </c>
      <c r="N1018" s="436">
        <v>2.1741827100000002</v>
      </c>
      <c r="O1018" s="436">
        <v>0.19412503</v>
      </c>
      <c r="P1018" s="436">
        <v>0.18468925</v>
      </c>
      <c r="Q1018" s="436">
        <v>2.466784E-2</v>
      </c>
      <c r="R1018" s="436">
        <v>1.5232059999999999E-2</v>
      </c>
      <c r="S1018" s="436">
        <v>4.0829775499999998</v>
      </c>
      <c r="T1018" s="436">
        <v>0.69632305000000005</v>
      </c>
      <c r="U1018" s="436">
        <v>0</v>
      </c>
      <c r="V1018" s="319"/>
      <c r="W1018" s="319"/>
      <c r="X1018" s="319"/>
    </row>
    <row r="1019" spans="1:24" ht="14.1" customHeight="1" x14ac:dyDescent="0.2">
      <c r="A1019" s="321" t="s">
        <v>5903</v>
      </c>
      <c r="B1019" s="317" t="s">
        <v>1957</v>
      </c>
      <c r="C1019" s="437">
        <v>238</v>
      </c>
      <c r="D1019" s="436">
        <v>13.90299622</v>
      </c>
      <c r="E1019" s="436">
        <v>1.9940998600000002</v>
      </c>
      <c r="F1019" s="436">
        <v>5.4721449599999996</v>
      </c>
      <c r="G1019" s="436">
        <v>1.17871284</v>
      </c>
      <c r="H1019" s="436">
        <v>0.87363071999999997</v>
      </c>
      <c r="I1019" s="436">
        <v>0.26624861999999999</v>
      </c>
      <c r="J1019" s="436">
        <v>0.95981628000000008</v>
      </c>
      <c r="K1019" s="436">
        <v>0.13265884</v>
      </c>
      <c r="L1019" s="436">
        <v>4.2240449999999999E-2</v>
      </c>
      <c r="M1019" s="436">
        <v>0</v>
      </c>
      <c r="N1019" s="436">
        <v>10.18440901</v>
      </c>
      <c r="O1019" s="436">
        <v>1.0220634799999999</v>
      </c>
      <c r="P1019" s="436">
        <v>1.08831167</v>
      </c>
      <c r="Q1019" s="436">
        <v>0.12326181</v>
      </c>
      <c r="R1019" s="436">
        <v>0.18951000000000001</v>
      </c>
      <c r="S1019" s="436">
        <v>28.531224609999999</v>
      </c>
      <c r="T1019" s="436">
        <v>7.9605631399999996</v>
      </c>
      <c r="U1019" s="436">
        <v>2.7186333199999999</v>
      </c>
      <c r="V1019" s="319"/>
      <c r="W1019" s="319"/>
      <c r="X1019" s="319"/>
    </row>
    <row r="1020" spans="1:24" ht="14.1" customHeight="1" x14ac:dyDescent="0.2">
      <c r="A1020" s="321" t="s">
        <v>5903</v>
      </c>
      <c r="B1020" s="317" t="s">
        <v>539</v>
      </c>
      <c r="C1020" s="437">
        <v>417</v>
      </c>
      <c r="D1020" s="436">
        <v>17.418709739999997</v>
      </c>
      <c r="E1020" s="436">
        <v>1.2016857299999999</v>
      </c>
      <c r="F1020" s="436">
        <v>3.5490491200000003</v>
      </c>
      <c r="G1020" s="436">
        <v>1.58314248</v>
      </c>
      <c r="H1020" s="436">
        <v>1.70858508</v>
      </c>
      <c r="I1020" s="436">
        <v>0.53018067000000002</v>
      </c>
      <c r="J1020" s="436">
        <v>0.94854018999999989</v>
      </c>
      <c r="K1020" s="436">
        <v>0</v>
      </c>
      <c r="L1020" s="436">
        <v>6.7799999999999996E-3</v>
      </c>
      <c r="M1020" s="436">
        <v>0</v>
      </c>
      <c r="N1020" s="436">
        <v>12.581348630000001</v>
      </c>
      <c r="O1020" s="436">
        <v>0.81709862999999994</v>
      </c>
      <c r="P1020" s="436">
        <v>0.99909502000000006</v>
      </c>
      <c r="Q1020" s="436">
        <v>8.6786429999999998E-2</v>
      </c>
      <c r="R1020" s="436">
        <v>0.26878282000000003</v>
      </c>
      <c r="S1020" s="436">
        <v>5.3403540400000002</v>
      </c>
      <c r="T1020" s="436">
        <v>0.57432492000000002</v>
      </c>
      <c r="U1020" s="436">
        <v>0</v>
      </c>
      <c r="V1020" s="319"/>
      <c r="W1020" s="319"/>
      <c r="X1020" s="319"/>
    </row>
    <row r="1021" spans="1:24" ht="14.1" customHeight="1" x14ac:dyDescent="0.2">
      <c r="A1021" s="321" t="s">
        <v>5903</v>
      </c>
      <c r="B1021" s="317" t="s">
        <v>1633</v>
      </c>
      <c r="C1021" s="437">
        <v>1214</v>
      </c>
      <c r="D1021" s="436">
        <v>70.973996279999994</v>
      </c>
      <c r="E1021" s="436">
        <v>6.684463</v>
      </c>
      <c r="F1021" s="436">
        <v>94.640433999999999</v>
      </c>
      <c r="G1021" s="436">
        <v>4.8356227599999997</v>
      </c>
      <c r="H1021" s="436">
        <v>3.4285455599999999</v>
      </c>
      <c r="I1021" s="436">
        <v>1.3774531699999999</v>
      </c>
      <c r="J1021" s="436">
        <v>4.3850744600000002</v>
      </c>
      <c r="K1021" s="436">
        <v>4.34537057</v>
      </c>
      <c r="L1021" s="436">
        <v>5.1701199999999996E-2</v>
      </c>
      <c r="M1021" s="436">
        <v>0</v>
      </c>
      <c r="N1021" s="436">
        <v>51.526146020000006</v>
      </c>
      <c r="O1021" s="436">
        <v>6.539333609999999</v>
      </c>
      <c r="P1021" s="436">
        <v>7.1231150199999993</v>
      </c>
      <c r="Q1021" s="436">
        <v>0.78976725000000003</v>
      </c>
      <c r="R1021" s="436">
        <v>1.37354866</v>
      </c>
      <c r="S1021" s="436">
        <v>603.41751404000001</v>
      </c>
      <c r="T1021" s="436">
        <v>72.907731739999988</v>
      </c>
      <c r="U1021" s="436">
        <v>1.69783072</v>
      </c>
      <c r="V1021" s="319"/>
      <c r="W1021" s="319"/>
      <c r="X1021" s="319"/>
    </row>
    <row r="1022" spans="1:24" ht="14.1" customHeight="1" x14ac:dyDescent="0.2">
      <c r="A1022" s="321" t="s">
        <v>5903</v>
      </c>
      <c r="B1022" s="317" t="s">
        <v>5085</v>
      </c>
      <c r="C1022" s="437">
        <v>180</v>
      </c>
      <c r="D1022" s="436">
        <v>8.5634930999999987</v>
      </c>
      <c r="E1022" s="436">
        <v>0.83703668000000009</v>
      </c>
      <c r="F1022" s="436">
        <v>2.15055117</v>
      </c>
      <c r="G1022" s="436">
        <v>0.68566554000000002</v>
      </c>
      <c r="H1022" s="436">
        <v>0.65067288000000001</v>
      </c>
      <c r="I1022" s="436">
        <v>0.17505424</v>
      </c>
      <c r="J1022" s="436">
        <v>0.71081777000000002</v>
      </c>
      <c r="K1022" s="436">
        <v>0.38345990000000002</v>
      </c>
      <c r="L1022" s="436">
        <v>3.2862510000000004E-2</v>
      </c>
      <c r="M1022" s="436">
        <v>0</v>
      </c>
      <c r="N1022" s="436">
        <v>5.7141348399999998</v>
      </c>
      <c r="O1022" s="436">
        <v>0.36327905000000005</v>
      </c>
      <c r="P1022" s="436">
        <v>0.45216415000000004</v>
      </c>
      <c r="Q1022" s="436">
        <v>3.1423989999999999E-2</v>
      </c>
      <c r="R1022" s="436">
        <v>0.12030908999999999</v>
      </c>
      <c r="S1022" s="436">
        <v>17.649856379999999</v>
      </c>
      <c r="T1022" s="436">
        <v>1.7764365800000002</v>
      </c>
      <c r="U1022" s="436">
        <v>0.06</v>
      </c>
      <c r="V1022" s="319"/>
      <c r="W1022" s="319"/>
      <c r="X1022" s="319"/>
    </row>
    <row r="1023" spans="1:24" ht="14.1" customHeight="1" x14ac:dyDescent="0.2">
      <c r="A1023" s="321" t="s">
        <v>5903</v>
      </c>
      <c r="B1023" s="317" t="s">
        <v>3678</v>
      </c>
      <c r="C1023" s="437">
        <v>29</v>
      </c>
      <c r="D1023" s="436">
        <v>1.5521776299999999</v>
      </c>
      <c r="E1023" s="436">
        <v>0.10602972000000001</v>
      </c>
      <c r="F1023" s="436">
        <v>0.13926323000000002</v>
      </c>
      <c r="G1023" s="436">
        <v>0.1178363</v>
      </c>
      <c r="H1023" s="436">
        <v>0.13422972</v>
      </c>
      <c r="I1023" s="436">
        <v>1.9417E-2</v>
      </c>
      <c r="J1023" s="436">
        <v>0.10122196</v>
      </c>
      <c r="K1023" s="436">
        <v>0</v>
      </c>
      <c r="L1023" s="436">
        <v>0</v>
      </c>
      <c r="M1023" s="436">
        <v>0</v>
      </c>
      <c r="N1023" s="436">
        <v>1.1444158999999998</v>
      </c>
      <c r="O1023" s="436">
        <v>9.2649459999999989E-2</v>
      </c>
      <c r="P1023" s="436">
        <v>8.9530679999999987E-2</v>
      </c>
      <c r="Q1023" s="436">
        <v>1.7478500000000001E-2</v>
      </c>
      <c r="R1023" s="436">
        <v>1.4359719999999999E-2</v>
      </c>
      <c r="S1023" s="436">
        <v>0.33602284000000004</v>
      </c>
      <c r="T1023" s="436">
        <v>0</v>
      </c>
      <c r="U1023" s="436">
        <v>0</v>
      </c>
      <c r="V1023" s="319"/>
      <c r="W1023" s="319"/>
      <c r="X1023" s="319"/>
    </row>
    <row r="1024" spans="1:24" ht="14.1" customHeight="1" x14ac:dyDescent="0.2">
      <c r="A1024" s="321" t="s">
        <v>5903</v>
      </c>
      <c r="B1024" s="317" t="s">
        <v>540</v>
      </c>
      <c r="C1024" s="437">
        <v>624</v>
      </c>
      <c r="D1024" s="436">
        <v>34.99137846</v>
      </c>
      <c r="E1024" s="436">
        <v>2.8999372799999996</v>
      </c>
      <c r="F1024" s="436">
        <v>7.96905544</v>
      </c>
      <c r="G1024" s="436">
        <v>3.0053317799999997</v>
      </c>
      <c r="H1024" s="436">
        <v>1.49927772</v>
      </c>
      <c r="I1024" s="436">
        <v>0.83246643999999992</v>
      </c>
      <c r="J1024" s="436">
        <v>3.07150714</v>
      </c>
      <c r="K1024" s="436">
        <v>0.34291751000000004</v>
      </c>
      <c r="L1024" s="436">
        <v>3.3599999999999998E-2</v>
      </c>
      <c r="M1024" s="436">
        <v>0</v>
      </c>
      <c r="N1024" s="436">
        <v>25.835558559999999</v>
      </c>
      <c r="O1024" s="436">
        <v>3.0386872500000006</v>
      </c>
      <c r="P1024" s="436">
        <v>3.3787317400000001</v>
      </c>
      <c r="Q1024" s="436">
        <v>0.30939589000000001</v>
      </c>
      <c r="R1024" s="436">
        <v>0.64944038000000004</v>
      </c>
      <c r="S1024" s="436">
        <v>58.753139259999998</v>
      </c>
      <c r="T1024" s="436">
        <v>5.9892287699999995</v>
      </c>
      <c r="U1024" s="436">
        <v>0.03</v>
      </c>
      <c r="V1024" s="319"/>
      <c r="W1024" s="319"/>
      <c r="X1024" s="319"/>
    </row>
    <row r="1025" spans="1:24" ht="14.1" customHeight="1" x14ac:dyDescent="0.2">
      <c r="A1025" s="321" t="s">
        <v>5903</v>
      </c>
      <c r="B1025" s="317" t="s">
        <v>541</v>
      </c>
      <c r="C1025" s="437">
        <v>144</v>
      </c>
      <c r="D1025" s="436">
        <v>5.1061761199999998</v>
      </c>
      <c r="E1025" s="436">
        <v>0.28608678999999998</v>
      </c>
      <c r="F1025" s="436">
        <v>0.58675135999999994</v>
      </c>
      <c r="G1025" s="436">
        <v>0.40097897999999998</v>
      </c>
      <c r="H1025" s="436">
        <v>0.36856296</v>
      </c>
      <c r="I1025" s="436">
        <v>9.388444E-2</v>
      </c>
      <c r="J1025" s="436">
        <v>0.46838521</v>
      </c>
      <c r="K1025" s="436">
        <v>0</v>
      </c>
      <c r="L1025" s="436">
        <v>0</v>
      </c>
      <c r="M1025" s="436">
        <v>0</v>
      </c>
      <c r="N1025" s="436">
        <v>3.6756702099999998</v>
      </c>
      <c r="O1025" s="436">
        <v>0.29015273999999996</v>
      </c>
      <c r="P1025" s="436">
        <v>0.35458149</v>
      </c>
      <c r="Q1025" s="436">
        <v>2.741441E-2</v>
      </c>
      <c r="R1025" s="436">
        <v>9.1843160000000007E-2</v>
      </c>
      <c r="S1025" s="436">
        <v>3.3864006500000001</v>
      </c>
      <c r="T1025" s="436">
        <v>0.38913368999999998</v>
      </c>
      <c r="U1025" s="436">
        <v>0</v>
      </c>
      <c r="V1025" s="319"/>
      <c r="W1025" s="319"/>
      <c r="X1025" s="319"/>
    </row>
    <row r="1026" spans="1:24" ht="14.1" customHeight="1" x14ac:dyDescent="0.2">
      <c r="A1026" s="321" t="s">
        <v>5903</v>
      </c>
      <c r="B1026" s="317" t="s">
        <v>542</v>
      </c>
      <c r="C1026" s="437">
        <v>5098</v>
      </c>
      <c r="D1026" s="436">
        <v>229.0557264</v>
      </c>
      <c r="E1026" s="436">
        <v>22.674728229999999</v>
      </c>
      <c r="F1026" s="436">
        <v>27.770314160000002</v>
      </c>
      <c r="G1026" s="436">
        <v>18.243241770000001</v>
      </c>
      <c r="H1026" s="436">
        <v>15.74127852</v>
      </c>
      <c r="I1026" s="436">
        <v>13.59757982</v>
      </c>
      <c r="J1026" s="436">
        <v>18.56330105</v>
      </c>
      <c r="K1026" s="436">
        <v>0.30256503999999995</v>
      </c>
      <c r="L1026" s="436">
        <v>0.26604128000000005</v>
      </c>
      <c r="M1026" s="436">
        <v>0</v>
      </c>
      <c r="N1026" s="436">
        <v>158.14652013999998</v>
      </c>
      <c r="O1026" s="436">
        <v>12.331350550000002</v>
      </c>
      <c r="P1026" s="436">
        <v>16.8893357</v>
      </c>
      <c r="Q1026" s="436">
        <v>1.3676378200000001</v>
      </c>
      <c r="R1026" s="436">
        <v>5.92562297</v>
      </c>
      <c r="S1026" s="436">
        <v>73.628982269999995</v>
      </c>
      <c r="T1026" s="436">
        <v>4.76984941</v>
      </c>
      <c r="U1026" s="436">
        <v>0</v>
      </c>
      <c r="V1026" s="319"/>
      <c r="W1026" s="319"/>
      <c r="X1026" s="319"/>
    </row>
    <row r="1027" spans="1:24" ht="14.1" customHeight="1" x14ac:dyDescent="0.2">
      <c r="A1027" s="321" t="s">
        <v>5903</v>
      </c>
      <c r="B1027" s="317" t="s">
        <v>1958</v>
      </c>
      <c r="C1027" s="437">
        <v>309</v>
      </c>
      <c r="D1027" s="436">
        <v>19.685150699999998</v>
      </c>
      <c r="E1027" s="436">
        <v>1.6981662900000001</v>
      </c>
      <c r="F1027" s="436">
        <v>4.6113732199999999</v>
      </c>
      <c r="G1027" s="436">
        <v>1.5450867399999999</v>
      </c>
      <c r="H1027" s="436">
        <v>0.90775692000000008</v>
      </c>
      <c r="I1027" s="436">
        <v>0.49720945</v>
      </c>
      <c r="J1027" s="436">
        <v>1.5171872200000001</v>
      </c>
      <c r="K1027" s="436">
        <v>0.65506277000000002</v>
      </c>
      <c r="L1027" s="436">
        <v>3.9781919999999998E-2</v>
      </c>
      <c r="M1027" s="436">
        <v>0</v>
      </c>
      <c r="N1027" s="436">
        <v>13.99545247</v>
      </c>
      <c r="O1027" s="436">
        <v>1.6230644299999999</v>
      </c>
      <c r="P1027" s="436">
        <v>1.83553922</v>
      </c>
      <c r="Q1027" s="436">
        <v>0.13167141000000002</v>
      </c>
      <c r="R1027" s="436">
        <v>0.34414620000000001</v>
      </c>
      <c r="S1027" s="436">
        <v>60.99869751</v>
      </c>
      <c r="T1027" s="436">
        <v>4.73267434</v>
      </c>
      <c r="U1027" s="436">
        <v>0.21574629000000001</v>
      </c>
      <c r="V1027" s="319"/>
      <c r="W1027" s="319"/>
      <c r="X1027" s="319"/>
    </row>
    <row r="1028" spans="1:24" ht="14.1" customHeight="1" x14ac:dyDescent="0.2">
      <c r="A1028" s="321" t="s">
        <v>5903</v>
      </c>
      <c r="B1028" s="317" t="s">
        <v>4620</v>
      </c>
      <c r="C1028" s="437">
        <v>596</v>
      </c>
      <c r="D1028" s="436">
        <v>29.530077260000002</v>
      </c>
      <c r="E1028" s="436">
        <v>2.7322649599999997</v>
      </c>
      <c r="F1028" s="436">
        <v>5.1430864500000002</v>
      </c>
      <c r="G1028" s="436">
        <v>2.4641920000000002</v>
      </c>
      <c r="H1028" s="436">
        <v>2.1545007599999999</v>
      </c>
      <c r="I1028" s="436">
        <v>0.47444397999999999</v>
      </c>
      <c r="J1028" s="436">
        <v>1.96647449</v>
      </c>
      <c r="K1028" s="436">
        <v>0.31580297999999996</v>
      </c>
      <c r="L1028" s="436">
        <v>3.0000000000000001E-3</v>
      </c>
      <c r="M1028" s="436">
        <v>0</v>
      </c>
      <c r="N1028" s="436">
        <v>21.187948410000001</v>
      </c>
      <c r="O1028" s="436">
        <v>1.81597773</v>
      </c>
      <c r="P1028" s="436">
        <v>2.19839064</v>
      </c>
      <c r="Q1028" s="436">
        <v>0.16312874999999999</v>
      </c>
      <c r="R1028" s="436">
        <v>0.54554166000000004</v>
      </c>
      <c r="S1028" s="436">
        <v>18.409519670000002</v>
      </c>
      <c r="T1028" s="436">
        <v>2.8418193500000002</v>
      </c>
      <c r="U1028" s="436">
        <v>0</v>
      </c>
      <c r="V1028" s="319"/>
      <c r="W1028" s="319"/>
      <c r="X1028" s="319"/>
    </row>
    <row r="1029" spans="1:24" ht="14.1" customHeight="1" x14ac:dyDescent="0.2">
      <c r="A1029" s="321" t="s">
        <v>5903</v>
      </c>
      <c r="B1029" s="317" t="s">
        <v>4187</v>
      </c>
      <c r="C1029" s="437">
        <v>904</v>
      </c>
      <c r="D1029" s="436">
        <v>61.391706169999999</v>
      </c>
      <c r="E1029" s="436">
        <v>6.47247006</v>
      </c>
      <c r="F1029" s="436">
        <v>20.373864040000001</v>
      </c>
      <c r="G1029" s="436">
        <v>4.63737377</v>
      </c>
      <c r="H1029" s="436">
        <v>2.1931771200000001</v>
      </c>
      <c r="I1029" s="436">
        <v>1.4277976999999999</v>
      </c>
      <c r="J1029" s="436">
        <v>4.4484442699999995</v>
      </c>
      <c r="K1029" s="436">
        <v>1.4937485400000001</v>
      </c>
      <c r="L1029" s="436">
        <v>0.11791853999999999</v>
      </c>
      <c r="M1029" s="436">
        <v>0</v>
      </c>
      <c r="N1029" s="436">
        <v>45.57307797</v>
      </c>
      <c r="O1029" s="436">
        <v>5.9378717400000003</v>
      </c>
      <c r="P1029" s="436">
        <v>5.7128092000000006</v>
      </c>
      <c r="Q1029" s="436">
        <v>0.93875104000000009</v>
      </c>
      <c r="R1029" s="436">
        <v>0.71368849999999995</v>
      </c>
      <c r="S1029" s="436">
        <v>189.70969936</v>
      </c>
      <c r="T1029" s="436">
        <v>16.61628473</v>
      </c>
      <c r="U1029" s="436">
        <v>1.8095125700000001</v>
      </c>
      <c r="V1029" s="319"/>
      <c r="W1029" s="319"/>
      <c r="X1029" s="319"/>
    </row>
    <row r="1030" spans="1:24" ht="14.1" customHeight="1" x14ac:dyDescent="0.2">
      <c r="A1030" s="321" t="s">
        <v>5903</v>
      </c>
      <c r="B1030" s="317" t="s">
        <v>543</v>
      </c>
      <c r="C1030" s="437">
        <v>177</v>
      </c>
      <c r="D1030" s="436">
        <v>11.267507279999998</v>
      </c>
      <c r="E1030" s="436">
        <v>0.71402155</v>
      </c>
      <c r="F1030" s="436">
        <v>1.4984025300000001</v>
      </c>
      <c r="G1030" s="436">
        <v>1.00295987</v>
      </c>
      <c r="H1030" s="436">
        <v>0.74850131999999991</v>
      </c>
      <c r="I1030" s="436">
        <v>0.229627</v>
      </c>
      <c r="J1030" s="436">
        <v>0.79465856000000001</v>
      </c>
      <c r="K1030" s="436">
        <v>0.19584151999999999</v>
      </c>
      <c r="L1030" s="436">
        <v>0</v>
      </c>
      <c r="M1030" s="436">
        <v>0</v>
      </c>
      <c r="N1030" s="436">
        <v>8.2232068500000004</v>
      </c>
      <c r="O1030" s="436">
        <v>0.84198026000000004</v>
      </c>
      <c r="P1030" s="436">
        <v>0.90570394999999992</v>
      </c>
      <c r="Q1030" s="436">
        <v>9.9060910000000002E-2</v>
      </c>
      <c r="R1030" s="436">
        <v>0.1627846</v>
      </c>
      <c r="S1030" s="436">
        <v>22.459050850000001</v>
      </c>
      <c r="T1030" s="436">
        <v>2.0432306100000002</v>
      </c>
      <c r="U1030" s="436">
        <v>0</v>
      </c>
      <c r="V1030" s="319"/>
      <c r="W1030" s="319"/>
      <c r="X1030" s="319"/>
    </row>
    <row r="1031" spans="1:24" ht="14.1" customHeight="1" x14ac:dyDescent="0.2">
      <c r="A1031" s="321" t="s">
        <v>5903</v>
      </c>
      <c r="B1031" s="317" t="s">
        <v>3109</v>
      </c>
      <c r="C1031" s="437">
        <v>192</v>
      </c>
      <c r="D1031" s="436">
        <v>11.8083559</v>
      </c>
      <c r="E1031" s="436">
        <v>1.2820616100000002</v>
      </c>
      <c r="F1031" s="436">
        <v>2.7601281900000001</v>
      </c>
      <c r="G1031" s="436">
        <v>1.5567929199999999</v>
      </c>
      <c r="H1031" s="436">
        <v>0.65294795999999999</v>
      </c>
      <c r="I1031" s="436">
        <v>0.13487766000000001</v>
      </c>
      <c r="J1031" s="436">
        <v>0.66348220999999996</v>
      </c>
      <c r="K1031" s="436">
        <v>0.14060112</v>
      </c>
      <c r="L1031" s="436">
        <v>2.2171439999999997E-2</v>
      </c>
      <c r="M1031" s="436">
        <v>0</v>
      </c>
      <c r="N1031" s="436">
        <v>8.8824981300000001</v>
      </c>
      <c r="O1031" s="436">
        <v>1.0163264999999999</v>
      </c>
      <c r="P1031" s="436">
        <v>0.99403300000000006</v>
      </c>
      <c r="Q1031" s="436">
        <v>0.14110920999999998</v>
      </c>
      <c r="R1031" s="436">
        <v>0.11881571</v>
      </c>
      <c r="S1031" s="436">
        <v>31.947629850000002</v>
      </c>
      <c r="T1031" s="436">
        <v>4.9786553499999995</v>
      </c>
      <c r="U1031" s="436">
        <v>0</v>
      </c>
      <c r="V1031" s="319"/>
      <c r="W1031" s="319"/>
      <c r="X1031" s="319"/>
    </row>
    <row r="1032" spans="1:24" ht="14.1" customHeight="1" x14ac:dyDescent="0.2">
      <c r="A1032" s="321" t="s">
        <v>5903</v>
      </c>
      <c r="B1032" s="317" t="s">
        <v>4188</v>
      </c>
      <c r="C1032" s="437">
        <v>177</v>
      </c>
      <c r="D1032" s="436">
        <v>10.738368230000001</v>
      </c>
      <c r="E1032" s="436">
        <v>2.7724491099999997</v>
      </c>
      <c r="F1032" s="436">
        <v>4.9068955599999997</v>
      </c>
      <c r="G1032" s="436">
        <v>0.87064375999999999</v>
      </c>
      <c r="H1032" s="436">
        <v>0.55056936000000001</v>
      </c>
      <c r="I1032" s="436">
        <v>0.13976984000000001</v>
      </c>
      <c r="J1032" s="436">
        <v>0.79711217000000001</v>
      </c>
      <c r="K1032" s="436">
        <v>0.25889955999999997</v>
      </c>
      <c r="L1032" s="436">
        <v>3.6249000000000003E-2</v>
      </c>
      <c r="M1032" s="436">
        <v>0</v>
      </c>
      <c r="N1032" s="436">
        <v>7.8863505300000005</v>
      </c>
      <c r="O1032" s="436">
        <v>0.86408728999999995</v>
      </c>
      <c r="P1032" s="436">
        <v>0.84870435999999994</v>
      </c>
      <c r="Q1032" s="436">
        <v>0.14025757</v>
      </c>
      <c r="R1032" s="436">
        <v>0.12487464</v>
      </c>
      <c r="S1032" s="436">
        <v>46.725714619999998</v>
      </c>
      <c r="T1032" s="436">
        <v>4.3700106100000005</v>
      </c>
      <c r="U1032" s="436">
        <v>3.2390000000000002E-2</v>
      </c>
      <c r="V1032" s="319"/>
      <c r="W1032" s="319"/>
      <c r="X1032" s="319"/>
    </row>
    <row r="1033" spans="1:24" ht="14.1" customHeight="1" x14ac:dyDescent="0.2">
      <c r="A1033" s="321" t="s">
        <v>5903</v>
      </c>
      <c r="B1033" s="317" t="s">
        <v>1437</v>
      </c>
      <c r="C1033" s="437">
        <v>227</v>
      </c>
      <c r="D1033" s="436">
        <v>10.579994699999999</v>
      </c>
      <c r="E1033" s="436">
        <v>0.70784623000000002</v>
      </c>
      <c r="F1033" s="436">
        <v>0.26317985999999999</v>
      </c>
      <c r="G1033" s="436">
        <v>1.0269206</v>
      </c>
      <c r="H1033" s="436">
        <v>1.2626693999999998</v>
      </c>
      <c r="I1033" s="436">
        <v>0.31016875999999999</v>
      </c>
      <c r="J1033" s="436">
        <v>0.79280457999999998</v>
      </c>
      <c r="K1033" s="436">
        <v>0</v>
      </c>
      <c r="L1033" s="436">
        <v>9.5963999999999997E-3</v>
      </c>
      <c r="M1033" s="436">
        <v>0</v>
      </c>
      <c r="N1033" s="436">
        <v>7.1215888600000001</v>
      </c>
      <c r="O1033" s="436">
        <v>0.39657331000000001</v>
      </c>
      <c r="P1033" s="436">
        <v>0.43994443</v>
      </c>
      <c r="Q1033" s="436">
        <v>0.10144444</v>
      </c>
      <c r="R1033" s="436">
        <v>0.14481556000000001</v>
      </c>
      <c r="S1033" s="436">
        <v>2.4069873999999998</v>
      </c>
      <c r="T1033" s="436">
        <v>0.51961374000000005</v>
      </c>
      <c r="U1033" s="436">
        <v>0</v>
      </c>
      <c r="V1033" s="319"/>
      <c r="W1033" s="319"/>
      <c r="X1033" s="319"/>
    </row>
    <row r="1034" spans="1:24" ht="14.1" customHeight="1" x14ac:dyDescent="0.2">
      <c r="A1034" s="321" t="s">
        <v>5903</v>
      </c>
      <c r="B1034" s="317" t="s">
        <v>5086</v>
      </c>
      <c r="C1034" s="437">
        <v>1495</v>
      </c>
      <c r="D1034" s="436">
        <v>85.129198500000001</v>
      </c>
      <c r="E1034" s="436">
        <v>10.01381351</v>
      </c>
      <c r="F1034" s="436">
        <v>45.579515569999998</v>
      </c>
      <c r="G1034" s="436">
        <v>6.7498633300000002</v>
      </c>
      <c r="H1034" s="436">
        <v>4.1702216400000003</v>
      </c>
      <c r="I1034" s="436">
        <v>1.6298484799999999</v>
      </c>
      <c r="J1034" s="436">
        <v>6.1282639699999999</v>
      </c>
      <c r="K1034" s="436">
        <v>0.80187702999999999</v>
      </c>
      <c r="L1034" s="436">
        <v>9.2755190000000001E-2</v>
      </c>
      <c r="M1034" s="436">
        <v>0</v>
      </c>
      <c r="N1034" s="436">
        <v>64.507928520000007</v>
      </c>
      <c r="O1034" s="436">
        <v>7.5068838100000006</v>
      </c>
      <c r="P1034" s="436">
        <v>6.3709684900000001</v>
      </c>
      <c r="Q1034" s="436">
        <v>2.1535390599999999</v>
      </c>
      <c r="R1034" s="436">
        <v>1.0176237399999999</v>
      </c>
      <c r="S1034" s="436">
        <v>318.55136277999998</v>
      </c>
      <c r="T1034" s="436">
        <v>23.272794059999999</v>
      </c>
      <c r="U1034" s="436">
        <v>1.6234750900000001</v>
      </c>
      <c r="V1034" s="319"/>
      <c r="W1034" s="319"/>
      <c r="X1034" s="319"/>
    </row>
    <row r="1035" spans="1:24" ht="14.1" customHeight="1" x14ac:dyDescent="0.2">
      <c r="A1035" s="321" t="s">
        <v>5903</v>
      </c>
      <c r="B1035" s="317" t="s">
        <v>5087</v>
      </c>
      <c r="C1035" s="437">
        <v>96</v>
      </c>
      <c r="D1035" s="436">
        <v>4.5029010599999992</v>
      </c>
      <c r="E1035" s="436">
        <v>0.51167286000000001</v>
      </c>
      <c r="F1035" s="436">
        <v>3.53124956</v>
      </c>
      <c r="G1035" s="436">
        <v>0.36820346999999998</v>
      </c>
      <c r="H1035" s="436">
        <v>0.28666008000000004</v>
      </c>
      <c r="I1035" s="436">
        <v>5.2537760000000003E-2</v>
      </c>
      <c r="J1035" s="436">
        <v>0.43768457</v>
      </c>
      <c r="K1035" s="436">
        <v>1.5488040000000002E-2</v>
      </c>
      <c r="L1035" s="436">
        <v>0</v>
      </c>
      <c r="M1035" s="436">
        <v>0</v>
      </c>
      <c r="N1035" s="436">
        <v>3.1891004900000004</v>
      </c>
      <c r="O1035" s="436">
        <v>0.19533127999999997</v>
      </c>
      <c r="P1035" s="436">
        <v>0.26808859999999995</v>
      </c>
      <c r="Q1035" s="436">
        <v>1.8148240000000003E-2</v>
      </c>
      <c r="R1035" s="436">
        <v>9.0905559999999996E-2</v>
      </c>
      <c r="S1035" s="436">
        <v>12.790751220000001</v>
      </c>
      <c r="T1035" s="436">
        <v>1.3215181100000002</v>
      </c>
      <c r="U1035" s="436">
        <v>1.9291507400000001</v>
      </c>
      <c r="V1035" s="319"/>
      <c r="W1035" s="319"/>
      <c r="X1035" s="319"/>
    </row>
    <row r="1036" spans="1:24" ht="14.1" customHeight="1" x14ac:dyDescent="0.2">
      <c r="A1036" s="321" t="s">
        <v>5903</v>
      </c>
      <c r="B1036" s="317" t="s">
        <v>544</v>
      </c>
      <c r="C1036" s="437">
        <v>351</v>
      </c>
      <c r="D1036" s="436">
        <v>15.32169899</v>
      </c>
      <c r="E1036" s="436">
        <v>1.20186982</v>
      </c>
      <c r="F1036" s="436">
        <v>0.94105520999999992</v>
      </c>
      <c r="G1036" s="436">
        <v>1.3608155900000001</v>
      </c>
      <c r="H1036" s="436">
        <v>1.0874882399999999</v>
      </c>
      <c r="I1036" s="436">
        <v>0.33323659</v>
      </c>
      <c r="J1036" s="436">
        <v>1.03749976</v>
      </c>
      <c r="K1036" s="436">
        <v>0.17217646</v>
      </c>
      <c r="L1036" s="436">
        <v>1.0200000000000001E-2</v>
      </c>
      <c r="M1036" s="436">
        <v>0</v>
      </c>
      <c r="N1036" s="436">
        <v>11.22165414</v>
      </c>
      <c r="O1036" s="436">
        <v>0.98618808999999996</v>
      </c>
      <c r="P1036" s="436">
        <v>1.1120883000000001</v>
      </c>
      <c r="Q1036" s="436">
        <v>0.11143642999999999</v>
      </c>
      <c r="R1036" s="436">
        <v>0.23733664000000002</v>
      </c>
      <c r="S1036" s="436">
        <v>12.298176830000001</v>
      </c>
      <c r="T1036" s="436">
        <v>1.7222454299999999</v>
      </c>
      <c r="U1036" s="436">
        <v>0</v>
      </c>
      <c r="V1036" s="319"/>
      <c r="W1036" s="319"/>
      <c r="X1036" s="319"/>
    </row>
    <row r="1037" spans="1:24" ht="14.1" customHeight="1" x14ac:dyDescent="0.2">
      <c r="A1037" s="321" t="s">
        <v>5903</v>
      </c>
      <c r="B1037" s="317" t="s">
        <v>4189</v>
      </c>
      <c r="C1037" s="437">
        <v>741</v>
      </c>
      <c r="D1037" s="436">
        <v>45.058511430000003</v>
      </c>
      <c r="E1037" s="436">
        <v>6.7632572300000007</v>
      </c>
      <c r="F1037" s="436">
        <v>10.08530779</v>
      </c>
      <c r="G1037" s="436">
        <v>2.7970811200000001</v>
      </c>
      <c r="H1037" s="436">
        <v>2.4548113199999997</v>
      </c>
      <c r="I1037" s="436">
        <v>0.99008324000000003</v>
      </c>
      <c r="J1037" s="436">
        <v>3.5307216100000001</v>
      </c>
      <c r="K1037" s="436">
        <v>9.6124929999999997E-2</v>
      </c>
      <c r="L1037" s="436">
        <v>9.4213970000000008E-2</v>
      </c>
      <c r="M1037" s="436">
        <v>0</v>
      </c>
      <c r="N1037" s="436">
        <v>32.625012859999998</v>
      </c>
      <c r="O1037" s="436">
        <v>3.6149916700000002</v>
      </c>
      <c r="P1037" s="436">
        <v>3.7138861000000003</v>
      </c>
      <c r="Q1037" s="436">
        <v>0.53280338000000005</v>
      </c>
      <c r="R1037" s="436">
        <v>0.63169781000000003</v>
      </c>
      <c r="S1037" s="436">
        <v>84.416671049999991</v>
      </c>
      <c r="T1037" s="436">
        <v>2.5684836299999998</v>
      </c>
      <c r="U1037" s="436">
        <v>9.2287500000000008E-3</v>
      </c>
      <c r="V1037" s="319"/>
      <c r="W1037" s="319"/>
      <c r="X1037" s="319"/>
    </row>
    <row r="1038" spans="1:24" ht="14.1" customHeight="1" x14ac:dyDescent="0.2">
      <c r="A1038" s="321" t="s">
        <v>5903</v>
      </c>
      <c r="B1038" s="317" t="s">
        <v>3110</v>
      </c>
      <c r="C1038" s="437">
        <v>607</v>
      </c>
      <c r="D1038" s="436">
        <v>26.608023420000002</v>
      </c>
      <c r="E1038" s="436">
        <v>1.9378242800000001</v>
      </c>
      <c r="F1038" s="436">
        <v>3.3512810699999998</v>
      </c>
      <c r="G1038" s="436">
        <v>2.1614461400000002</v>
      </c>
      <c r="H1038" s="436">
        <v>1.9793196000000002</v>
      </c>
      <c r="I1038" s="436">
        <v>0.72019317000000005</v>
      </c>
      <c r="J1038" s="436">
        <v>1.84123982</v>
      </c>
      <c r="K1038" s="436">
        <v>0.60105390000000003</v>
      </c>
      <c r="L1038" s="436">
        <v>5.887204E-2</v>
      </c>
      <c r="M1038" s="436">
        <v>0</v>
      </c>
      <c r="N1038" s="436">
        <v>18.747436260000001</v>
      </c>
      <c r="O1038" s="436">
        <v>1.2847844799999999</v>
      </c>
      <c r="P1038" s="436">
        <v>1.47384151</v>
      </c>
      <c r="Q1038" s="436">
        <v>0.19004298</v>
      </c>
      <c r="R1038" s="436">
        <v>0.37910000999999999</v>
      </c>
      <c r="S1038" s="436">
        <v>100.05706253</v>
      </c>
      <c r="T1038" s="436">
        <v>9.9843910999999999</v>
      </c>
      <c r="U1038" s="436">
        <v>0.11435894000000001</v>
      </c>
      <c r="V1038" s="319"/>
      <c r="W1038" s="319"/>
      <c r="X1038" s="319"/>
    </row>
    <row r="1039" spans="1:24" ht="14.1" customHeight="1" x14ac:dyDescent="0.2">
      <c r="A1039" s="321" t="s">
        <v>5903</v>
      </c>
      <c r="B1039" s="317" t="s">
        <v>4190</v>
      </c>
      <c r="C1039" s="437">
        <v>2584</v>
      </c>
      <c r="D1039" s="436">
        <v>204.4733784</v>
      </c>
      <c r="E1039" s="436">
        <v>34.35484512</v>
      </c>
      <c r="F1039" s="436">
        <v>98.146647799999997</v>
      </c>
      <c r="G1039" s="436">
        <v>14.30891506</v>
      </c>
      <c r="H1039" s="436">
        <v>5.9834604000000002</v>
      </c>
      <c r="I1039" s="436">
        <v>3.7947870799999999</v>
      </c>
      <c r="J1039" s="436">
        <v>16.00591335</v>
      </c>
      <c r="K1039" s="436">
        <v>5.3669807999999994</v>
      </c>
      <c r="L1039" s="436">
        <v>0.67201533999999996</v>
      </c>
      <c r="M1039" s="436">
        <v>0</v>
      </c>
      <c r="N1039" s="436">
        <v>153.62982862000001</v>
      </c>
      <c r="O1039" s="436">
        <v>23.034234609999999</v>
      </c>
      <c r="P1039" s="436">
        <v>23.505300909999999</v>
      </c>
      <c r="Q1039" s="436">
        <v>2.2651344600000001</v>
      </c>
      <c r="R1039" s="436">
        <v>2.7362007599999996</v>
      </c>
      <c r="S1039" s="436">
        <v>1024.49824171</v>
      </c>
      <c r="T1039" s="436">
        <v>98.077268319999988</v>
      </c>
      <c r="U1039" s="436">
        <v>4.2910421300000001</v>
      </c>
      <c r="V1039" s="319"/>
      <c r="W1039" s="319"/>
      <c r="X1039" s="319"/>
    </row>
    <row r="1040" spans="1:24" ht="14.1" customHeight="1" x14ac:dyDescent="0.2">
      <c r="A1040" s="321" t="s">
        <v>5903</v>
      </c>
      <c r="B1040" s="317" t="s">
        <v>4735</v>
      </c>
      <c r="C1040" s="437">
        <v>268</v>
      </c>
      <c r="D1040" s="436">
        <v>13.25562191</v>
      </c>
      <c r="E1040" s="436">
        <v>1.1485043899999998</v>
      </c>
      <c r="F1040" s="436">
        <v>3.35429997</v>
      </c>
      <c r="G1040" s="436">
        <v>1.2010675100000001</v>
      </c>
      <c r="H1040" s="436">
        <v>0.80537831999999998</v>
      </c>
      <c r="I1040" s="436">
        <v>0.31796978000000004</v>
      </c>
      <c r="J1040" s="436">
        <v>1.0697053600000002</v>
      </c>
      <c r="K1040" s="436">
        <v>8.7397800000000008E-3</v>
      </c>
      <c r="L1040" s="436">
        <v>7.3223949999999996E-2</v>
      </c>
      <c r="M1040" s="436">
        <v>0</v>
      </c>
      <c r="N1040" s="436">
        <v>9.6204428800000006</v>
      </c>
      <c r="O1040" s="436">
        <v>0.77252578999999999</v>
      </c>
      <c r="P1040" s="436">
        <v>0.91464704000000008</v>
      </c>
      <c r="Q1040" s="436">
        <v>5.9417739999999997E-2</v>
      </c>
      <c r="R1040" s="436">
        <v>0.20153899</v>
      </c>
      <c r="S1040" s="436">
        <v>29.690075820000001</v>
      </c>
      <c r="T1040" s="436">
        <v>3.3394132000000001</v>
      </c>
      <c r="U1040" s="436">
        <v>0.61469002000000006</v>
      </c>
      <c r="V1040" s="319"/>
      <c r="W1040" s="319"/>
      <c r="X1040" s="319"/>
    </row>
    <row r="1041" spans="1:24" ht="14.1" customHeight="1" x14ac:dyDescent="0.2">
      <c r="A1041" s="321" t="s">
        <v>5903</v>
      </c>
      <c r="B1041" s="317" t="s">
        <v>3971</v>
      </c>
      <c r="C1041" s="437">
        <v>526</v>
      </c>
      <c r="D1041" s="436">
        <v>26.194708869999999</v>
      </c>
      <c r="E1041" s="436">
        <v>2.35862463</v>
      </c>
      <c r="F1041" s="436">
        <v>5.2820595199999998</v>
      </c>
      <c r="G1041" s="436">
        <v>2.63683347</v>
      </c>
      <c r="H1041" s="436">
        <v>2.1658761600000003</v>
      </c>
      <c r="I1041" s="436">
        <v>0.90281377000000007</v>
      </c>
      <c r="J1041" s="436">
        <v>4.0345829999999996</v>
      </c>
      <c r="K1041" s="436">
        <v>0.41994362000000002</v>
      </c>
      <c r="L1041" s="436">
        <v>0.10800474</v>
      </c>
      <c r="M1041" s="436">
        <v>0</v>
      </c>
      <c r="N1041" s="436">
        <v>18.5908993</v>
      </c>
      <c r="O1041" s="436">
        <v>1.4924282499999999</v>
      </c>
      <c r="P1041" s="436">
        <v>1.4823056999999999</v>
      </c>
      <c r="Q1041" s="436">
        <v>0.29035371999999998</v>
      </c>
      <c r="R1041" s="436">
        <v>0.28023116999999997</v>
      </c>
      <c r="S1041" s="436">
        <v>47.60444614</v>
      </c>
      <c r="T1041" s="436">
        <v>1.3191674</v>
      </c>
      <c r="U1041" s="436">
        <v>0.56104643999999992</v>
      </c>
      <c r="V1041" s="319"/>
      <c r="W1041" s="319"/>
      <c r="X1041" s="319"/>
    </row>
    <row r="1042" spans="1:24" ht="14.1" customHeight="1" x14ac:dyDescent="0.2">
      <c r="A1042" s="321" t="s">
        <v>5903</v>
      </c>
      <c r="B1042" s="317" t="s">
        <v>4191</v>
      </c>
      <c r="C1042" s="437">
        <v>1369</v>
      </c>
      <c r="D1042" s="436">
        <v>77.481442930000014</v>
      </c>
      <c r="E1042" s="436">
        <v>9.6539058400000002</v>
      </c>
      <c r="F1042" s="436">
        <v>25.144877960000002</v>
      </c>
      <c r="G1042" s="436">
        <v>6.2749310500000002</v>
      </c>
      <c r="H1042" s="436">
        <v>3.810759</v>
      </c>
      <c r="I1042" s="436">
        <v>1.1970099599999999</v>
      </c>
      <c r="J1042" s="436">
        <v>5.1774942900000003</v>
      </c>
      <c r="K1042" s="436">
        <v>3.3971678199999999</v>
      </c>
      <c r="L1042" s="436">
        <v>0.22414942000000002</v>
      </c>
      <c r="M1042" s="436">
        <v>0</v>
      </c>
      <c r="N1042" s="436">
        <v>55.513068950000005</v>
      </c>
      <c r="O1042" s="436">
        <v>5.81561108</v>
      </c>
      <c r="P1042" s="436">
        <v>6.0651328600000003</v>
      </c>
      <c r="Q1042" s="436">
        <v>0.75188994999999992</v>
      </c>
      <c r="R1042" s="436">
        <v>1.0014117300000001</v>
      </c>
      <c r="S1042" s="436">
        <v>264.76196227999998</v>
      </c>
      <c r="T1042" s="436">
        <v>14.02165999</v>
      </c>
      <c r="U1042" s="436">
        <v>1.0774999999999999</v>
      </c>
      <c r="V1042" s="319"/>
      <c r="W1042" s="319"/>
      <c r="X1042" s="319"/>
    </row>
    <row r="1043" spans="1:24" ht="14.1" customHeight="1" x14ac:dyDescent="0.2">
      <c r="A1043" s="321" t="s">
        <v>5903</v>
      </c>
      <c r="B1043" s="317" t="s">
        <v>5626</v>
      </c>
      <c r="C1043" s="437">
        <v>35</v>
      </c>
      <c r="D1043" s="436">
        <v>1.7862728700000001</v>
      </c>
      <c r="E1043" s="436">
        <v>0.12212086</v>
      </c>
      <c r="F1043" s="436">
        <v>0.34420407000000003</v>
      </c>
      <c r="G1043" s="436">
        <v>0.14765051000000001</v>
      </c>
      <c r="H1043" s="436">
        <v>0.10692876</v>
      </c>
      <c r="I1043" s="436">
        <v>5.7303E-2</v>
      </c>
      <c r="J1043" s="436">
        <v>8.2631800000000005E-2</v>
      </c>
      <c r="K1043" s="436">
        <v>1.093563E-2</v>
      </c>
      <c r="L1043" s="436">
        <v>0</v>
      </c>
      <c r="M1043" s="436">
        <v>0</v>
      </c>
      <c r="N1043" s="436">
        <v>1.34089579</v>
      </c>
      <c r="O1043" s="436">
        <v>0.12836602999999999</v>
      </c>
      <c r="P1043" s="436">
        <v>9.6656309999999995E-2</v>
      </c>
      <c r="Q1043" s="436">
        <v>4.8083800000000003E-2</v>
      </c>
      <c r="R1043" s="436">
        <v>1.6374079999999999E-2</v>
      </c>
      <c r="S1043" s="436">
        <v>3.2313073700000001</v>
      </c>
      <c r="T1043" s="436">
        <v>0.31690114000000003</v>
      </c>
      <c r="U1043" s="436">
        <v>0</v>
      </c>
      <c r="V1043" s="319"/>
      <c r="W1043" s="319"/>
      <c r="X1043" s="319"/>
    </row>
    <row r="1044" spans="1:24" ht="14.1" customHeight="1" x14ac:dyDescent="0.2">
      <c r="A1044" s="321" t="s">
        <v>5903</v>
      </c>
      <c r="B1044" s="317" t="s">
        <v>3485</v>
      </c>
      <c r="C1044" s="437">
        <v>227</v>
      </c>
      <c r="D1044" s="436">
        <v>13.290391640000001</v>
      </c>
      <c r="E1044" s="436">
        <v>1.14658076</v>
      </c>
      <c r="F1044" s="436">
        <v>1.5216506200000002</v>
      </c>
      <c r="G1044" s="436">
        <v>1.25411155</v>
      </c>
      <c r="H1044" s="436">
        <v>0.74395116000000006</v>
      </c>
      <c r="I1044" s="436">
        <v>0.34032306000000001</v>
      </c>
      <c r="J1044" s="436">
        <v>0.96530705000000006</v>
      </c>
      <c r="K1044" s="436">
        <v>5.5999999999999999E-3</v>
      </c>
      <c r="L1044" s="436">
        <v>2.8603E-2</v>
      </c>
      <c r="M1044" s="436">
        <v>0</v>
      </c>
      <c r="N1044" s="436">
        <v>9.6602230000000002</v>
      </c>
      <c r="O1044" s="436">
        <v>0.95384217000000004</v>
      </c>
      <c r="P1044" s="436">
        <v>0.93061826999999997</v>
      </c>
      <c r="Q1044" s="436">
        <v>0.18144378</v>
      </c>
      <c r="R1044" s="436">
        <v>0.15821988000000001</v>
      </c>
      <c r="S1044" s="436">
        <v>9.6294445700000004</v>
      </c>
      <c r="T1044" s="436">
        <v>0.92997445999999995</v>
      </c>
      <c r="U1044" s="436">
        <v>0</v>
      </c>
      <c r="V1044" s="319"/>
      <c r="W1044" s="319"/>
      <c r="X1044" s="319"/>
    </row>
    <row r="1045" spans="1:24" ht="14.1" customHeight="1" x14ac:dyDescent="0.2">
      <c r="A1045" s="321" t="s">
        <v>5903</v>
      </c>
      <c r="B1045" s="317" t="s">
        <v>915</v>
      </c>
      <c r="C1045" s="437">
        <v>1253</v>
      </c>
      <c r="D1045" s="436">
        <v>66.31873933</v>
      </c>
      <c r="E1045" s="436">
        <v>5.5178995799999999</v>
      </c>
      <c r="F1045" s="436">
        <v>7.8636739100000002</v>
      </c>
      <c r="G1045" s="436">
        <v>5.9816090400000004</v>
      </c>
      <c r="H1045" s="436">
        <v>4.47508236</v>
      </c>
      <c r="I1045" s="436">
        <v>2.5763493</v>
      </c>
      <c r="J1045" s="436">
        <v>4.0191401000000004</v>
      </c>
      <c r="K1045" s="436">
        <v>0.24457039999999999</v>
      </c>
      <c r="L1045" s="436">
        <v>0.14981307000000002</v>
      </c>
      <c r="M1045" s="436">
        <v>0</v>
      </c>
      <c r="N1045" s="436">
        <v>46.888840869999996</v>
      </c>
      <c r="O1045" s="436">
        <v>3.5136295</v>
      </c>
      <c r="P1045" s="436">
        <v>4.3986598499999996</v>
      </c>
      <c r="Q1045" s="436">
        <v>0.37937407000000001</v>
      </c>
      <c r="R1045" s="436">
        <v>1.26440442</v>
      </c>
      <c r="S1045" s="436">
        <v>54.207341190000001</v>
      </c>
      <c r="T1045" s="436">
        <v>6.9358311800000001</v>
      </c>
      <c r="U1045" s="436">
        <v>0</v>
      </c>
      <c r="V1045" s="319"/>
      <c r="W1045" s="319"/>
      <c r="X1045" s="319"/>
    </row>
    <row r="1046" spans="1:24" ht="14.1" customHeight="1" x14ac:dyDescent="0.2">
      <c r="A1046" s="321" t="s">
        <v>5903</v>
      </c>
      <c r="B1046" s="317" t="s">
        <v>5627</v>
      </c>
      <c r="C1046" s="437">
        <v>503</v>
      </c>
      <c r="D1046" s="436">
        <v>29.379600280000002</v>
      </c>
      <c r="E1046" s="436">
        <v>2.05826091</v>
      </c>
      <c r="F1046" s="436">
        <v>3.3714913700000002</v>
      </c>
      <c r="G1046" s="436">
        <v>2.3002288199999996</v>
      </c>
      <c r="H1046" s="436">
        <v>1.5470543999999999</v>
      </c>
      <c r="I1046" s="436">
        <v>1.00131499</v>
      </c>
      <c r="J1046" s="436">
        <v>1.7266747099999999</v>
      </c>
      <c r="K1046" s="436">
        <v>5.426338E-2</v>
      </c>
      <c r="L1046" s="436">
        <v>5.339522E-2</v>
      </c>
      <c r="M1046" s="436">
        <v>0</v>
      </c>
      <c r="N1046" s="436">
        <v>22.065914370000002</v>
      </c>
      <c r="O1046" s="436">
        <v>2.7284892300000001</v>
      </c>
      <c r="P1046" s="436">
        <v>2.57032105</v>
      </c>
      <c r="Q1046" s="436">
        <v>0.54637124000000004</v>
      </c>
      <c r="R1046" s="436">
        <v>0.38820305999999999</v>
      </c>
      <c r="S1046" s="436">
        <v>16.245713779999999</v>
      </c>
      <c r="T1046" s="436">
        <v>2.0010242499999999</v>
      </c>
      <c r="U1046" s="436">
        <v>0.22230557000000001</v>
      </c>
      <c r="V1046" s="319"/>
      <c r="W1046" s="319"/>
      <c r="X1046" s="319"/>
    </row>
    <row r="1047" spans="1:24" ht="14.1" customHeight="1" x14ac:dyDescent="0.2">
      <c r="A1047" s="321" t="s">
        <v>5903</v>
      </c>
      <c r="B1047" s="317" t="s">
        <v>5088</v>
      </c>
      <c r="C1047" s="437">
        <v>213</v>
      </c>
      <c r="D1047" s="436">
        <v>8.4018147899999995</v>
      </c>
      <c r="E1047" s="436">
        <v>0.77773768999999993</v>
      </c>
      <c r="F1047" s="436">
        <v>0.86155008</v>
      </c>
      <c r="G1047" s="436">
        <v>0.79118204000000003</v>
      </c>
      <c r="H1047" s="436">
        <v>0.98965980000000009</v>
      </c>
      <c r="I1047" s="436">
        <v>0.10432036</v>
      </c>
      <c r="J1047" s="436">
        <v>0.42677247999999995</v>
      </c>
      <c r="K1047" s="436">
        <v>0</v>
      </c>
      <c r="L1047" s="436">
        <v>0</v>
      </c>
      <c r="M1047" s="436">
        <v>0</v>
      </c>
      <c r="N1047" s="436">
        <v>5.9648303899999995</v>
      </c>
      <c r="O1047" s="436">
        <v>0.192333</v>
      </c>
      <c r="P1047" s="436">
        <v>0.21931687</v>
      </c>
      <c r="Q1047" s="436">
        <v>2.6228459999999999E-2</v>
      </c>
      <c r="R1047" s="436">
        <v>5.3212330000000002E-2</v>
      </c>
      <c r="S1047" s="436">
        <v>12.27619376</v>
      </c>
      <c r="T1047" s="436">
        <v>0.97873414000000003</v>
      </c>
      <c r="U1047" s="436">
        <v>7.4999999999999997E-3</v>
      </c>
      <c r="V1047" s="319"/>
      <c r="W1047" s="319"/>
      <c r="X1047" s="319"/>
    </row>
    <row r="1048" spans="1:24" ht="14.1" customHeight="1" x14ac:dyDescent="0.2">
      <c r="A1048" s="321" t="s">
        <v>5903</v>
      </c>
      <c r="B1048" s="317" t="s">
        <v>4192</v>
      </c>
      <c r="C1048" s="437">
        <v>30266</v>
      </c>
      <c r="D1048" s="436">
        <v>2283.5113956199998</v>
      </c>
      <c r="E1048" s="436">
        <v>345.42966892999999</v>
      </c>
      <c r="F1048" s="436">
        <v>796.12585320000005</v>
      </c>
      <c r="G1048" s="436">
        <v>174.63773224000002</v>
      </c>
      <c r="H1048" s="436">
        <v>76.222005240000001</v>
      </c>
      <c r="I1048" s="436">
        <v>56.784733090000003</v>
      </c>
      <c r="J1048" s="436">
        <v>155.54482487000001</v>
      </c>
      <c r="K1048" s="436">
        <v>22.483406890000001</v>
      </c>
      <c r="L1048" s="436">
        <v>4.4516600000000004</v>
      </c>
      <c r="M1048" s="436">
        <v>0</v>
      </c>
      <c r="N1048" s="436">
        <v>1728.03288324</v>
      </c>
      <c r="O1048" s="436">
        <v>250.98704923000003</v>
      </c>
      <c r="P1048" s="436">
        <v>264.88999559000001</v>
      </c>
      <c r="Q1048" s="436">
        <v>18.940927219999999</v>
      </c>
      <c r="R1048" s="436">
        <v>32.84387358</v>
      </c>
      <c r="S1048" s="436">
        <v>8283.1572441200005</v>
      </c>
      <c r="T1048" s="436">
        <v>599.86315250999996</v>
      </c>
      <c r="U1048" s="436">
        <v>37.250417229999996</v>
      </c>
      <c r="V1048" s="319"/>
      <c r="W1048" s="319"/>
      <c r="X1048" s="319"/>
    </row>
    <row r="1049" spans="1:24" ht="14.1" customHeight="1" x14ac:dyDescent="0.2">
      <c r="A1049" s="321" t="s">
        <v>5903</v>
      </c>
      <c r="B1049" s="317" t="s">
        <v>4736</v>
      </c>
      <c r="C1049" s="437">
        <v>3353</v>
      </c>
      <c r="D1049" s="436">
        <v>248.70489006</v>
      </c>
      <c r="E1049" s="436">
        <v>30.923546269999999</v>
      </c>
      <c r="F1049" s="436">
        <v>97.445004339999997</v>
      </c>
      <c r="G1049" s="436">
        <v>17.340547709999999</v>
      </c>
      <c r="H1049" s="436">
        <v>9.716866679999999</v>
      </c>
      <c r="I1049" s="436">
        <v>7.0554438299999997</v>
      </c>
      <c r="J1049" s="436">
        <v>15.42340624</v>
      </c>
      <c r="K1049" s="436">
        <v>8.3371715099999992</v>
      </c>
      <c r="L1049" s="436">
        <v>0.24913457</v>
      </c>
      <c r="M1049" s="436">
        <v>0</v>
      </c>
      <c r="N1049" s="436">
        <v>182.68258524000001</v>
      </c>
      <c r="O1049" s="436">
        <v>24.382434320000002</v>
      </c>
      <c r="P1049" s="436">
        <v>24.700303300000002</v>
      </c>
      <c r="Q1049" s="436">
        <v>3.30701717</v>
      </c>
      <c r="R1049" s="436">
        <v>3.62488615</v>
      </c>
      <c r="S1049" s="436">
        <v>1165.8064862900001</v>
      </c>
      <c r="T1049" s="436">
        <v>97.610433110000002</v>
      </c>
      <c r="U1049" s="436">
        <v>6.6053785500000002</v>
      </c>
      <c r="V1049" s="319"/>
      <c r="W1049" s="319"/>
      <c r="X1049" s="319"/>
    </row>
    <row r="1050" spans="1:24" ht="14.1" customHeight="1" x14ac:dyDescent="0.2">
      <c r="A1050" s="321" t="s">
        <v>5903</v>
      </c>
      <c r="B1050" s="317" t="s">
        <v>545</v>
      </c>
      <c r="C1050" s="437">
        <v>254</v>
      </c>
      <c r="D1050" s="436">
        <v>12.931349220000001</v>
      </c>
      <c r="E1050" s="436">
        <v>0.91038131999999994</v>
      </c>
      <c r="F1050" s="436">
        <v>2.0422536899999999</v>
      </c>
      <c r="G1050" s="436">
        <v>1.06351654</v>
      </c>
      <c r="H1050" s="436">
        <v>0.95553359999999998</v>
      </c>
      <c r="I1050" s="436">
        <v>0.31067399000000001</v>
      </c>
      <c r="J1050" s="436">
        <v>0.66511264000000003</v>
      </c>
      <c r="K1050" s="436">
        <v>0.42862546000000001</v>
      </c>
      <c r="L1050" s="436">
        <v>8.6E-3</v>
      </c>
      <c r="M1050" s="436">
        <v>0</v>
      </c>
      <c r="N1050" s="436">
        <v>9.301782339999999</v>
      </c>
      <c r="O1050" s="436">
        <v>0.85280398999999996</v>
      </c>
      <c r="P1050" s="436">
        <v>0.85881152000000005</v>
      </c>
      <c r="Q1050" s="436">
        <v>0.15215893999999999</v>
      </c>
      <c r="R1050" s="436">
        <v>0.15816647</v>
      </c>
      <c r="S1050" s="436">
        <v>10.30292665</v>
      </c>
      <c r="T1050" s="436">
        <v>0.96153295999999999</v>
      </c>
      <c r="U1050" s="436">
        <v>0.03</v>
      </c>
      <c r="V1050" s="319"/>
      <c r="W1050" s="319"/>
      <c r="X1050" s="319"/>
    </row>
    <row r="1051" spans="1:24" ht="14.1" customHeight="1" x14ac:dyDescent="0.2">
      <c r="A1051" s="321" t="s">
        <v>5903</v>
      </c>
      <c r="B1051" s="317" t="s">
        <v>4666</v>
      </c>
      <c r="C1051" s="437">
        <v>265</v>
      </c>
      <c r="D1051" s="436">
        <v>18.382718629999999</v>
      </c>
      <c r="E1051" s="436">
        <v>1.47357564</v>
      </c>
      <c r="F1051" s="436">
        <v>2.5285561800000003</v>
      </c>
      <c r="G1051" s="436">
        <v>1.6577932900000001</v>
      </c>
      <c r="H1051" s="436">
        <v>1.2399186000000002</v>
      </c>
      <c r="I1051" s="436">
        <v>0.30759165999999999</v>
      </c>
      <c r="J1051" s="436">
        <v>0.63802084999999997</v>
      </c>
      <c r="K1051" s="436">
        <v>0</v>
      </c>
      <c r="L1051" s="436">
        <v>3.8756390000000002E-2</v>
      </c>
      <c r="M1051" s="436">
        <v>0</v>
      </c>
      <c r="N1051" s="436">
        <v>13.905304619999999</v>
      </c>
      <c r="O1051" s="436">
        <v>1.8488563599999999</v>
      </c>
      <c r="P1051" s="436">
        <v>1.8854556899999999</v>
      </c>
      <c r="Q1051" s="436">
        <v>0.17402035999999999</v>
      </c>
      <c r="R1051" s="436">
        <v>0.21061969</v>
      </c>
      <c r="S1051" s="436">
        <v>6.8521805899999997</v>
      </c>
      <c r="T1051" s="436">
        <v>1.10282207</v>
      </c>
      <c r="U1051" s="436">
        <v>0</v>
      </c>
      <c r="V1051" s="319"/>
      <c r="W1051" s="319"/>
      <c r="X1051" s="319"/>
    </row>
    <row r="1052" spans="1:24" ht="14.1" customHeight="1" x14ac:dyDescent="0.2">
      <c r="A1052" s="321" t="s">
        <v>5903</v>
      </c>
      <c r="B1052" s="317" t="s">
        <v>1959</v>
      </c>
      <c r="C1052" s="437">
        <v>66</v>
      </c>
      <c r="D1052" s="436">
        <v>2.9136497700000001</v>
      </c>
      <c r="E1052" s="436">
        <v>0.19743443999999999</v>
      </c>
      <c r="F1052" s="436">
        <v>0.3344106</v>
      </c>
      <c r="G1052" s="436">
        <v>0.26985132000000001</v>
      </c>
      <c r="H1052" s="436">
        <v>0.24570864000000001</v>
      </c>
      <c r="I1052" s="436">
        <v>9.7003820000000004E-2</v>
      </c>
      <c r="J1052" s="436">
        <v>0.13784842</v>
      </c>
      <c r="K1052" s="436">
        <v>0</v>
      </c>
      <c r="L1052" s="436">
        <v>0</v>
      </c>
      <c r="M1052" s="436">
        <v>0</v>
      </c>
      <c r="N1052" s="436">
        <v>2.1178579599999998</v>
      </c>
      <c r="O1052" s="436">
        <v>0.13252915000000001</v>
      </c>
      <c r="P1052" s="436">
        <v>0.19556503</v>
      </c>
      <c r="Q1052" s="436">
        <v>5.7738900000000003E-3</v>
      </c>
      <c r="R1052" s="436">
        <v>6.8809770000000006E-2</v>
      </c>
      <c r="S1052" s="436">
        <v>3.76397659</v>
      </c>
      <c r="T1052" s="436">
        <v>0.20935296</v>
      </c>
      <c r="U1052" s="436">
        <v>0</v>
      </c>
      <c r="V1052" s="319"/>
      <c r="W1052" s="319"/>
      <c r="X1052" s="319"/>
    </row>
    <row r="1053" spans="1:24" ht="14.1" customHeight="1" x14ac:dyDescent="0.2">
      <c r="A1053" s="321" t="s">
        <v>5903</v>
      </c>
      <c r="B1053" s="317" t="s">
        <v>3111</v>
      </c>
      <c r="C1053" s="437">
        <v>225</v>
      </c>
      <c r="D1053" s="436">
        <v>12.7538108</v>
      </c>
      <c r="E1053" s="436">
        <v>1.02308563</v>
      </c>
      <c r="F1053" s="436">
        <v>2.4804399900000003</v>
      </c>
      <c r="G1053" s="436">
        <v>1.19720987</v>
      </c>
      <c r="H1053" s="436">
        <v>0.86453040000000003</v>
      </c>
      <c r="I1053" s="436">
        <v>0.17066982</v>
      </c>
      <c r="J1053" s="436">
        <v>0.80367566000000001</v>
      </c>
      <c r="K1053" s="436">
        <v>7.2751619999999989E-2</v>
      </c>
      <c r="L1053" s="436">
        <v>0</v>
      </c>
      <c r="M1053" s="436">
        <v>0</v>
      </c>
      <c r="N1053" s="436">
        <v>9.4332510000000003</v>
      </c>
      <c r="O1053" s="436">
        <v>0.92442589000000008</v>
      </c>
      <c r="P1053" s="436">
        <v>0.95449128000000005</v>
      </c>
      <c r="Q1053" s="436">
        <v>0.14787582999999999</v>
      </c>
      <c r="R1053" s="436">
        <v>0.17794122000000001</v>
      </c>
      <c r="S1053" s="436">
        <v>43.69728576</v>
      </c>
      <c r="T1053" s="436">
        <v>3.30718735</v>
      </c>
      <c r="U1053" s="436">
        <v>0</v>
      </c>
      <c r="V1053" s="319"/>
      <c r="W1053" s="319"/>
      <c r="X1053" s="319"/>
    </row>
    <row r="1054" spans="1:24" ht="14.1" customHeight="1" x14ac:dyDescent="0.2">
      <c r="A1054" s="321" t="s">
        <v>5903</v>
      </c>
      <c r="B1054" s="317" t="s">
        <v>3869</v>
      </c>
      <c r="C1054" s="437">
        <v>922</v>
      </c>
      <c r="D1054" s="436">
        <v>66.844717549999999</v>
      </c>
      <c r="E1054" s="436">
        <v>7.4504305099999995</v>
      </c>
      <c r="F1054" s="436">
        <v>23.73047846</v>
      </c>
      <c r="G1054" s="436">
        <v>4.7204066900000008</v>
      </c>
      <c r="H1054" s="436">
        <v>2.2523292000000001</v>
      </c>
      <c r="I1054" s="436">
        <v>1.2282433100000001</v>
      </c>
      <c r="J1054" s="436">
        <v>7.0673448499999996</v>
      </c>
      <c r="K1054" s="436">
        <v>2.7996561200000003</v>
      </c>
      <c r="L1054" s="436">
        <v>0.29421252000000003</v>
      </c>
      <c r="M1054" s="436">
        <v>0</v>
      </c>
      <c r="N1054" s="436">
        <v>47.244428909999996</v>
      </c>
      <c r="O1054" s="436">
        <v>6.2009211599999992</v>
      </c>
      <c r="P1054" s="436">
        <v>6.3956190099999999</v>
      </c>
      <c r="Q1054" s="436">
        <v>0.75252830000000004</v>
      </c>
      <c r="R1054" s="436">
        <v>0.94722614999999999</v>
      </c>
      <c r="S1054" s="436">
        <v>232.39671662999999</v>
      </c>
      <c r="T1054" s="436">
        <v>13.213619939999999</v>
      </c>
      <c r="U1054" s="436">
        <v>2.9096487299999998</v>
      </c>
      <c r="V1054" s="319"/>
      <c r="W1054" s="319"/>
      <c r="X1054" s="319"/>
    </row>
    <row r="1055" spans="1:24" ht="14.1" customHeight="1" x14ac:dyDescent="0.2">
      <c r="A1055" s="321" t="s">
        <v>5903</v>
      </c>
      <c r="B1055" s="317" t="s">
        <v>1438</v>
      </c>
      <c r="C1055" s="437">
        <v>244</v>
      </c>
      <c r="D1055" s="436">
        <v>13.81869195</v>
      </c>
      <c r="E1055" s="436">
        <v>0.80139808000000001</v>
      </c>
      <c r="F1055" s="436">
        <v>0.70578147000000002</v>
      </c>
      <c r="G1055" s="436">
        <v>1.32202848</v>
      </c>
      <c r="H1055" s="436">
        <v>1.1125141200000002</v>
      </c>
      <c r="I1055" s="436">
        <v>0.37379714000000003</v>
      </c>
      <c r="J1055" s="436">
        <v>0.80443374999999995</v>
      </c>
      <c r="K1055" s="436">
        <v>0</v>
      </c>
      <c r="L1055" s="436">
        <v>2.964E-2</v>
      </c>
      <c r="M1055" s="436">
        <v>0</v>
      </c>
      <c r="N1055" s="436">
        <v>9.9382106300000004</v>
      </c>
      <c r="O1055" s="436">
        <v>0.91968310000000009</v>
      </c>
      <c r="P1055" s="436">
        <v>0.76568623000000002</v>
      </c>
      <c r="Q1055" s="436">
        <v>0.27498031000000001</v>
      </c>
      <c r="R1055" s="436">
        <v>0.12098344</v>
      </c>
      <c r="S1055" s="436">
        <v>2.26121785</v>
      </c>
      <c r="T1055" s="436">
        <v>0.34729421999999999</v>
      </c>
      <c r="U1055" s="436">
        <v>0</v>
      </c>
      <c r="V1055" s="319"/>
      <c r="W1055" s="319"/>
      <c r="X1055" s="319"/>
    </row>
    <row r="1056" spans="1:24" ht="14.1" customHeight="1" x14ac:dyDescent="0.2">
      <c r="A1056" s="321" t="s">
        <v>5903</v>
      </c>
      <c r="B1056" s="317" t="s">
        <v>3679</v>
      </c>
      <c r="C1056" s="437">
        <v>446</v>
      </c>
      <c r="D1056" s="436">
        <v>23.803233609999999</v>
      </c>
      <c r="E1056" s="436">
        <v>1.9768482199999999</v>
      </c>
      <c r="F1056" s="436">
        <v>1.79010779</v>
      </c>
      <c r="G1056" s="436">
        <v>2.1434059900000002</v>
      </c>
      <c r="H1056" s="436">
        <v>1.5493294799999999</v>
      </c>
      <c r="I1056" s="436">
        <v>0.61647297000000001</v>
      </c>
      <c r="J1056" s="436">
        <v>1.8143851499999999</v>
      </c>
      <c r="K1056" s="436">
        <v>4.2178220000000002E-2</v>
      </c>
      <c r="L1056" s="436">
        <v>4.2527709999999996E-2</v>
      </c>
      <c r="M1056" s="436">
        <v>0</v>
      </c>
      <c r="N1056" s="436">
        <v>17.229335260000003</v>
      </c>
      <c r="O1056" s="436">
        <v>1.5209052299999999</v>
      </c>
      <c r="P1056" s="436">
        <v>1.4360391799999999</v>
      </c>
      <c r="Q1056" s="436">
        <v>0.35925334000000003</v>
      </c>
      <c r="R1056" s="436">
        <v>0.27438729000000001</v>
      </c>
      <c r="S1056" s="436">
        <v>13.755896460000001</v>
      </c>
      <c r="T1056" s="436">
        <v>1.3424005700000001</v>
      </c>
      <c r="U1056" s="436">
        <v>0</v>
      </c>
      <c r="V1056" s="319"/>
      <c r="W1056" s="319"/>
      <c r="X1056" s="319"/>
    </row>
    <row r="1057" spans="1:24" ht="14.1" customHeight="1" x14ac:dyDescent="0.2">
      <c r="A1057" s="321" t="s">
        <v>5903</v>
      </c>
      <c r="B1057" s="317" t="s">
        <v>546</v>
      </c>
      <c r="C1057" s="437">
        <v>190</v>
      </c>
      <c r="D1057" s="436">
        <v>9.3459671199999992</v>
      </c>
      <c r="E1057" s="436">
        <v>0.77506707999999991</v>
      </c>
      <c r="F1057" s="436">
        <v>0.8254568000000001</v>
      </c>
      <c r="G1057" s="436">
        <v>0.84726232999999995</v>
      </c>
      <c r="H1057" s="436">
        <v>0.72575052000000007</v>
      </c>
      <c r="I1057" s="436">
        <v>0.29980965999999998</v>
      </c>
      <c r="J1057" s="436">
        <v>0.51077991999999994</v>
      </c>
      <c r="K1057" s="436">
        <v>8.4959999999999994E-2</v>
      </c>
      <c r="L1057" s="436">
        <v>2.4714750000000001E-2</v>
      </c>
      <c r="M1057" s="436">
        <v>0</v>
      </c>
      <c r="N1057" s="436">
        <v>6.7078984299999993</v>
      </c>
      <c r="O1057" s="436">
        <v>0.44434773000000005</v>
      </c>
      <c r="P1057" s="436">
        <v>0.50436526999999998</v>
      </c>
      <c r="Q1057" s="436">
        <v>6.247113E-2</v>
      </c>
      <c r="R1057" s="436">
        <v>0.12248866999999999</v>
      </c>
      <c r="S1057" s="436">
        <v>2.5310495</v>
      </c>
      <c r="T1057" s="436">
        <v>6.8852259999999998E-2</v>
      </c>
      <c r="U1057" s="436">
        <v>0</v>
      </c>
      <c r="V1057" s="319"/>
      <c r="W1057" s="319"/>
      <c r="X1057" s="319"/>
    </row>
    <row r="1058" spans="1:24" ht="14.1" customHeight="1" x14ac:dyDescent="0.2">
      <c r="A1058" s="321" t="s">
        <v>5903</v>
      </c>
      <c r="B1058" s="317" t="s">
        <v>4193</v>
      </c>
      <c r="C1058" s="437">
        <v>33</v>
      </c>
      <c r="D1058" s="436">
        <v>1.4501227700000001</v>
      </c>
      <c r="E1058" s="436">
        <v>0.13111012</v>
      </c>
      <c r="F1058" s="436">
        <v>0.16505989999999998</v>
      </c>
      <c r="G1058" s="436">
        <v>0.13142292999999999</v>
      </c>
      <c r="H1058" s="436">
        <v>0.12285432</v>
      </c>
      <c r="I1058" s="436">
        <v>2.779591E-2</v>
      </c>
      <c r="J1058" s="436">
        <v>0.14143285999999999</v>
      </c>
      <c r="K1058" s="436">
        <v>0</v>
      </c>
      <c r="L1058" s="436">
        <v>7.3839600000000002E-3</v>
      </c>
      <c r="M1058" s="436">
        <v>0</v>
      </c>
      <c r="N1058" s="436">
        <v>1.0187242599999999</v>
      </c>
      <c r="O1058" s="436">
        <v>4.6264450000000006E-2</v>
      </c>
      <c r="P1058" s="436">
        <v>6.3128619999999996E-2</v>
      </c>
      <c r="Q1058" s="436">
        <v>6.6686200000000001E-3</v>
      </c>
      <c r="R1058" s="436">
        <v>2.3532790000000001E-2</v>
      </c>
      <c r="S1058" s="436">
        <v>3.8748296</v>
      </c>
      <c r="T1058" s="436">
        <v>0.27807409000000005</v>
      </c>
      <c r="U1058" s="436">
        <v>0</v>
      </c>
      <c r="V1058" s="319"/>
      <c r="W1058" s="319"/>
      <c r="X1058" s="319"/>
    </row>
    <row r="1059" spans="1:24" ht="14.1" customHeight="1" x14ac:dyDescent="0.2">
      <c r="A1059" s="321" t="s">
        <v>5903</v>
      </c>
      <c r="B1059" s="317" t="s">
        <v>418</v>
      </c>
      <c r="C1059" s="437">
        <v>155</v>
      </c>
      <c r="D1059" s="436">
        <v>7.8189588299999997</v>
      </c>
      <c r="E1059" s="436">
        <v>0.49781078000000001</v>
      </c>
      <c r="F1059" s="436">
        <v>1.8107204299999999</v>
      </c>
      <c r="G1059" s="436">
        <v>0.7293303000000001</v>
      </c>
      <c r="H1059" s="436">
        <v>0.92368247999999997</v>
      </c>
      <c r="I1059" s="436">
        <v>0.14543155999999999</v>
      </c>
      <c r="J1059" s="436">
        <v>0.20758976999999998</v>
      </c>
      <c r="K1059" s="436">
        <v>0</v>
      </c>
      <c r="L1059" s="436">
        <v>9.5999999999999992E-3</v>
      </c>
      <c r="M1059" s="436">
        <v>0</v>
      </c>
      <c r="N1059" s="436">
        <v>5.6677855499999996</v>
      </c>
      <c r="O1059" s="436">
        <v>0.41716682000000005</v>
      </c>
      <c r="P1059" s="436">
        <v>0.50753059999999994</v>
      </c>
      <c r="Q1059" s="436">
        <v>4.653794E-2</v>
      </c>
      <c r="R1059" s="436">
        <v>0.13690172</v>
      </c>
      <c r="S1059" s="436">
        <v>2.9254825099999997</v>
      </c>
      <c r="T1059" s="436">
        <v>7.8044289999999988E-2</v>
      </c>
      <c r="U1059" s="436">
        <v>0</v>
      </c>
      <c r="V1059" s="319"/>
      <c r="W1059" s="319"/>
      <c r="X1059" s="319"/>
    </row>
    <row r="1060" spans="1:24" ht="14.1" customHeight="1" x14ac:dyDescent="0.2">
      <c r="A1060" s="321" t="s">
        <v>5903</v>
      </c>
      <c r="B1060" s="317" t="s">
        <v>2714</v>
      </c>
      <c r="C1060" s="437">
        <v>2254</v>
      </c>
      <c r="D1060" s="436">
        <v>149.28910284</v>
      </c>
      <c r="E1060" s="436">
        <v>13.281533119999999</v>
      </c>
      <c r="F1060" s="436">
        <v>24.565569399999998</v>
      </c>
      <c r="G1060" s="436">
        <v>12.150598430000001</v>
      </c>
      <c r="H1060" s="436">
        <v>8.1038349600000004</v>
      </c>
      <c r="I1060" s="436">
        <v>6.1397222899999999</v>
      </c>
      <c r="J1060" s="436">
        <v>15.11875034</v>
      </c>
      <c r="K1060" s="436">
        <v>0.69726672999999995</v>
      </c>
      <c r="L1060" s="436">
        <v>0.35030469000000003</v>
      </c>
      <c r="M1060" s="436">
        <v>0</v>
      </c>
      <c r="N1060" s="436">
        <v>104.19896931999999</v>
      </c>
      <c r="O1060" s="436">
        <v>11.423977610000001</v>
      </c>
      <c r="P1060" s="436">
        <v>13.47689233</v>
      </c>
      <c r="Q1060" s="436">
        <v>1.1392317199999999</v>
      </c>
      <c r="R1060" s="436">
        <v>3.1921464400000001</v>
      </c>
      <c r="S1060" s="436">
        <v>138.03284633000001</v>
      </c>
      <c r="T1060" s="436">
        <v>16.620721660000001</v>
      </c>
      <c r="U1060" s="436">
        <v>0.62467760999999999</v>
      </c>
      <c r="V1060" s="319"/>
      <c r="W1060" s="319"/>
      <c r="X1060" s="319"/>
    </row>
    <row r="1061" spans="1:24" ht="14.1" customHeight="1" x14ac:dyDescent="0.2">
      <c r="A1061" s="321" t="s">
        <v>5903</v>
      </c>
      <c r="B1061" s="317" t="s">
        <v>3112</v>
      </c>
      <c r="C1061" s="437">
        <v>625</v>
      </c>
      <c r="D1061" s="436">
        <v>41.058701240000005</v>
      </c>
      <c r="E1061" s="436">
        <v>4.4237404800000002</v>
      </c>
      <c r="F1061" s="436">
        <v>12.07012093</v>
      </c>
      <c r="G1061" s="436">
        <v>2.8320980899999997</v>
      </c>
      <c r="H1061" s="436">
        <v>1.8951416399999998</v>
      </c>
      <c r="I1061" s="436">
        <v>0.47412261999999999</v>
      </c>
      <c r="J1061" s="436">
        <v>2.5762333900000001</v>
      </c>
      <c r="K1061" s="436">
        <v>0.94968152000000006</v>
      </c>
      <c r="L1061" s="436">
        <v>8.5001899999999991E-2</v>
      </c>
      <c r="M1061" s="436">
        <v>0</v>
      </c>
      <c r="N1061" s="436">
        <v>31.464705649999999</v>
      </c>
      <c r="O1061" s="436">
        <v>4.0281727500000004</v>
      </c>
      <c r="P1061" s="436">
        <v>3.8728159300000002</v>
      </c>
      <c r="Q1061" s="436">
        <v>0.58060566000000002</v>
      </c>
      <c r="R1061" s="436">
        <v>0.42524884000000002</v>
      </c>
      <c r="S1061" s="436">
        <v>175.64419280999999</v>
      </c>
      <c r="T1061" s="436">
        <v>18.210004229999999</v>
      </c>
      <c r="U1061" s="436">
        <v>0.70499999999999996</v>
      </c>
      <c r="V1061" s="319"/>
      <c r="W1061" s="319"/>
      <c r="X1061" s="319"/>
    </row>
    <row r="1062" spans="1:24" ht="14.1" customHeight="1" x14ac:dyDescent="0.2">
      <c r="A1062" s="321" t="s">
        <v>5903</v>
      </c>
      <c r="B1062" s="317" t="s">
        <v>4737</v>
      </c>
      <c r="C1062" s="437">
        <v>59</v>
      </c>
      <c r="D1062" s="436">
        <v>2.8248663700000001</v>
      </c>
      <c r="E1062" s="436">
        <v>0.30571996000000001</v>
      </c>
      <c r="F1062" s="436">
        <v>1.7096848500000001</v>
      </c>
      <c r="G1062" s="436">
        <v>0.24526547000000001</v>
      </c>
      <c r="H1062" s="436">
        <v>0.18428148</v>
      </c>
      <c r="I1062" s="436">
        <v>4.9860500000000002E-2</v>
      </c>
      <c r="J1062" s="436">
        <v>0.12712208999999999</v>
      </c>
      <c r="K1062" s="436">
        <v>5.3698860000000001E-2</v>
      </c>
      <c r="L1062" s="436">
        <v>0</v>
      </c>
      <c r="M1062" s="436">
        <v>0</v>
      </c>
      <c r="N1062" s="436">
        <v>2.06298548</v>
      </c>
      <c r="O1062" s="436">
        <v>0.16340540000000001</v>
      </c>
      <c r="P1062" s="436">
        <v>0.16569582999999999</v>
      </c>
      <c r="Q1062" s="436">
        <v>2.6142060000000002E-2</v>
      </c>
      <c r="R1062" s="436">
        <v>2.8432490000000001E-2</v>
      </c>
      <c r="S1062" s="436">
        <v>14.66755309</v>
      </c>
      <c r="T1062" s="436">
        <v>0.44368984</v>
      </c>
      <c r="U1062" s="436">
        <v>0</v>
      </c>
      <c r="V1062" s="319"/>
      <c r="W1062" s="319"/>
      <c r="X1062" s="319"/>
    </row>
    <row r="1063" spans="1:24" ht="14.1" customHeight="1" x14ac:dyDescent="0.2">
      <c r="A1063" s="321" t="s">
        <v>5903</v>
      </c>
      <c r="B1063" s="317" t="s">
        <v>5089</v>
      </c>
      <c r="C1063" s="437">
        <v>1711</v>
      </c>
      <c r="D1063" s="436">
        <v>94.135664819999988</v>
      </c>
      <c r="E1063" s="436">
        <v>9.8256787400000007</v>
      </c>
      <c r="F1063" s="436">
        <v>33.589173600000002</v>
      </c>
      <c r="G1063" s="436">
        <v>7.30173395</v>
      </c>
      <c r="H1063" s="436">
        <v>6.1722920400000003</v>
      </c>
      <c r="I1063" s="436">
        <v>2.7799726800000002</v>
      </c>
      <c r="J1063" s="436">
        <v>6.3235794600000004</v>
      </c>
      <c r="K1063" s="436">
        <v>1.915168</v>
      </c>
      <c r="L1063" s="436">
        <v>0.18993260999999997</v>
      </c>
      <c r="M1063" s="436">
        <v>0</v>
      </c>
      <c r="N1063" s="436">
        <v>67.598857190000004</v>
      </c>
      <c r="O1063" s="436">
        <v>6.4179471399999999</v>
      </c>
      <c r="P1063" s="436">
        <v>6.7113280899999994</v>
      </c>
      <c r="Q1063" s="436">
        <v>0.94376494</v>
      </c>
      <c r="R1063" s="436">
        <v>1.2371458899999999</v>
      </c>
      <c r="S1063" s="436">
        <v>309.47567318</v>
      </c>
      <c r="T1063" s="436">
        <v>28.222510440000001</v>
      </c>
      <c r="U1063" s="436">
        <v>0.74570552000000001</v>
      </c>
      <c r="V1063" s="319"/>
      <c r="W1063" s="319"/>
      <c r="X1063" s="319"/>
    </row>
    <row r="1064" spans="1:24" ht="14.1" customHeight="1" x14ac:dyDescent="0.2">
      <c r="A1064" s="321" t="s">
        <v>5903</v>
      </c>
      <c r="B1064" s="317" t="s">
        <v>4194</v>
      </c>
      <c r="C1064" s="437">
        <v>33</v>
      </c>
      <c r="D1064" s="436">
        <v>1.6430970300000001</v>
      </c>
      <c r="E1064" s="436">
        <v>0.10148204</v>
      </c>
      <c r="F1064" s="436">
        <v>1.89512283</v>
      </c>
      <c r="G1064" s="436">
        <v>0.14837864000000001</v>
      </c>
      <c r="H1064" s="436">
        <v>0.1023786</v>
      </c>
      <c r="I1064" s="436">
        <v>3.3170129999999999E-2</v>
      </c>
      <c r="J1064" s="436">
        <v>0.10449096000000001</v>
      </c>
      <c r="K1064" s="436">
        <v>0</v>
      </c>
      <c r="L1064" s="436">
        <v>3.4344E-2</v>
      </c>
      <c r="M1064" s="436">
        <v>0</v>
      </c>
      <c r="N1064" s="436">
        <v>1.2143448400000001</v>
      </c>
      <c r="O1064" s="436">
        <v>7.8000470000000002E-2</v>
      </c>
      <c r="P1064" s="436">
        <v>9.2331029999999994E-2</v>
      </c>
      <c r="Q1064" s="436">
        <v>7.8704399999999994E-3</v>
      </c>
      <c r="R1064" s="436">
        <v>2.2200999999999999E-2</v>
      </c>
      <c r="S1064" s="436">
        <v>7.9495416900000002</v>
      </c>
      <c r="T1064" s="436">
        <v>0.60361372000000002</v>
      </c>
      <c r="U1064" s="436">
        <v>1.73984151</v>
      </c>
      <c r="V1064" s="319"/>
      <c r="W1064" s="319"/>
      <c r="X1064" s="319"/>
    </row>
    <row r="1065" spans="1:24" ht="14.1" customHeight="1" x14ac:dyDescent="0.2">
      <c r="A1065" s="321" t="s">
        <v>5903</v>
      </c>
      <c r="B1065" s="317" t="s">
        <v>4195</v>
      </c>
      <c r="C1065" s="437">
        <v>2752</v>
      </c>
      <c r="D1065" s="436">
        <v>232.67232412999999</v>
      </c>
      <c r="E1065" s="436">
        <v>28.39408044</v>
      </c>
      <c r="F1065" s="436">
        <v>67.179940000000002</v>
      </c>
      <c r="G1065" s="436">
        <v>17.098713019999998</v>
      </c>
      <c r="H1065" s="436">
        <v>6.0744635999999996</v>
      </c>
      <c r="I1065" s="436">
        <v>4.1022418599999995</v>
      </c>
      <c r="J1065" s="436">
        <v>16.977675739999999</v>
      </c>
      <c r="K1065" s="436">
        <v>12.488746460000002</v>
      </c>
      <c r="L1065" s="436">
        <v>0.73043035000000001</v>
      </c>
      <c r="M1065" s="436">
        <v>0</v>
      </c>
      <c r="N1065" s="436">
        <v>169.62674096000001</v>
      </c>
      <c r="O1065" s="436">
        <v>26.982928269999999</v>
      </c>
      <c r="P1065" s="436">
        <v>27.70472045</v>
      </c>
      <c r="Q1065" s="436">
        <v>2.4990183900000003</v>
      </c>
      <c r="R1065" s="436">
        <v>3.2208105699999998</v>
      </c>
      <c r="S1065" s="436">
        <v>671.04792732999999</v>
      </c>
      <c r="T1065" s="436">
        <v>57.919913109999996</v>
      </c>
      <c r="U1065" s="436">
        <v>3.5183193999999998</v>
      </c>
      <c r="V1065" s="319"/>
      <c r="W1065" s="319"/>
      <c r="X1065" s="319"/>
    </row>
    <row r="1066" spans="1:24" ht="14.1" customHeight="1" x14ac:dyDescent="0.2">
      <c r="A1066" s="321" t="s">
        <v>5903</v>
      </c>
      <c r="B1066" s="317" t="s">
        <v>4196</v>
      </c>
      <c r="C1066" s="437">
        <v>97</v>
      </c>
      <c r="D1066" s="436">
        <v>4.0020825499999999</v>
      </c>
      <c r="E1066" s="436">
        <v>0.43165984999999996</v>
      </c>
      <c r="F1066" s="436">
        <v>2.1006305599999999</v>
      </c>
      <c r="G1066" s="436">
        <v>0.32383078999999998</v>
      </c>
      <c r="H1066" s="436">
        <v>0.30486071999999997</v>
      </c>
      <c r="I1066" s="436">
        <v>6.0073250000000002E-2</v>
      </c>
      <c r="J1066" s="436">
        <v>0.18138248999999998</v>
      </c>
      <c r="K1066" s="436">
        <v>1.9856599999999999E-2</v>
      </c>
      <c r="L1066" s="436">
        <v>0</v>
      </c>
      <c r="M1066" s="436">
        <v>0</v>
      </c>
      <c r="N1066" s="436">
        <v>3.0677013999999998</v>
      </c>
      <c r="O1066" s="436">
        <v>0.23776463</v>
      </c>
      <c r="P1066" s="436">
        <v>0.24003910999999997</v>
      </c>
      <c r="Q1066" s="436">
        <v>5.7132010000000004E-2</v>
      </c>
      <c r="R1066" s="436">
        <v>5.9406489999999999E-2</v>
      </c>
      <c r="S1066" s="436">
        <v>18.12563179</v>
      </c>
      <c r="T1066" s="436">
        <v>3.7148994399999999</v>
      </c>
      <c r="U1066" s="436">
        <v>0</v>
      </c>
      <c r="V1066" s="319"/>
      <c r="W1066" s="319"/>
      <c r="X1066" s="319"/>
    </row>
    <row r="1067" spans="1:24" ht="14.1" customHeight="1" x14ac:dyDescent="0.2">
      <c r="A1067" s="321" t="s">
        <v>5903</v>
      </c>
      <c r="B1067" s="317" t="s">
        <v>4197</v>
      </c>
      <c r="C1067" s="437">
        <v>826</v>
      </c>
      <c r="D1067" s="436">
        <v>45.711561020000005</v>
      </c>
      <c r="E1067" s="436">
        <v>4.3836062900000003</v>
      </c>
      <c r="F1067" s="436">
        <v>6.42063557</v>
      </c>
      <c r="G1067" s="436">
        <v>3.69323742</v>
      </c>
      <c r="H1067" s="436">
        <v>2.6049666</v>
      </c>
      <c r="I1067" s="436">
        <v>0.52895947999999993</v>
      </c>
      <c r="J1067" s="436">
        <v>2.82650946</v>
      </c>
      <c r="K1067" s="436">
        <v>3.1587629999999998E-2</v>
      </c>
      <c r="L1067" s="436">
        <v>0.32238022999999999</v>
      </c>
      <c r="M1067" s="436">
        <v>0</v>
      </c>
      <c r="N1067" s="436">
        <v>33.903495200000002</v>
      </c>
      <c r="O1067" s="436">
        <v>3.5965012799999996</v>
      </c>
      <c r="P1067" s="436">
        <v>3.7239629999999999</v>
      </c>
      <c r="Q1067" s="436">
        <v>0.40435679999999996</v>
      </c>
      <c r="R1067" s="436">
        <v>0.53181852000000007</v>
      </c>
      <c r="S1067" s="436">
        <v>71.649098409999993</v>
      </c>
      <c r="T1067" s="436">
        <v>7.3437256699999995</v>
      </c>
      <c r="U1067" s="436">
        <v>0.20190602999999999</v>
      </c>
      <c r="V1067" s="319"/>
      <c r="W1067" s="319"/>
      <c r="X1067" s="319"/>
    </row>
    <row r="1068" spans="1:24" ht="14.1" customHeight="1" x14ac:dyDescent="0.2">
      <c r="A1068" s="321" t="s">
        <v>5903</v>
      </c>
      <c r="B1068" s="317" t="s">
        <v>1960</v>
      </c>
      <c r="C1068" s="437">
        <v>83</v>
      </c>
      <c r="D1068" s="436">
        <v>2.6954034099999999</v>
      </c>
      <c r="E1068" s="436">
        <v>0.16108060999999999</v>
      </c>
      <c r="F1068" s="436">
        <v>0.91617462999999999</v>
      </c>
      <c r="G1068" s="436">
        <v>0.21003927</v>
      </c>
      <c r="H1068" s="436">
        <v>0.23660832000000001</v>
      </c>
      <c r="I1068" s="436">
        <v>5.913997E-2</v>
      </c>
      <c r="J1068" s="436">
        <v>0.19099813000000002</v>
      </c>
      <c r="K1068" s="436">
        <v>0</v>
      </c>
      <c r="L1068" s="436">
        <v>0</v>
      </c>
      <c r="M1068" s="436">
        <v>0</v>
      </c>
      <c r="N1068" s="436">
        <v>1.99720506</v>
      </c>
      <c r="O1068" s="436">
        <v>9.475863000000001E-2</v>
      </c>
      <c r="P1068" s="436">
        <v>0.11673130999999999</v>
      </c>
      <c r="Q1068" s="436">
        <v>1.1050020000000001E-2</v>
      </c>
      <c r="R1068" s="436">
        <v>3.3022699999999995E-2</v>
      </c>
      <c r="S1068" s="436">
        <v>4.89870421</v>
      </c>
      <c r="T1068" s="436">
        <v>0.29173896000000005</v>
      </c>
      <c r="U1068" s="436">
        <v>0</v>
      </c>
      <c r="V1068" s="319"/>
      <c r="W1068" s="319"/>
      <c r="X1068" s="319"/>
    </row>
    <row r="1069" spans="1:24" ht="14.1" customHeight="1" x14ac:dyDescent="0.2">
      <c r="A1069" s="321" t="s">
        <v>5903</v>
      </c>
      <c r="B1069" s="317" t="s">
        <v>302</v>
      </c>
      <c r="C1069" s="437">
        <v>260</v>
      </c>
      <c r="D1069" s="436">
        <v>15.082625179999999</v>
      </c>
      <c r="E1069" s="436">
        <v>1.12199402</v>
      </c>
      <c r="F1069" s="436">
        <v>2.8276256399999999</v>
      </c>
      <c r="G1069" s="436">
        <v>1.2144531299999999</v>
      </c>
      <c r="H1069" s="436">
        <v>0.82357895999999997</v>
      </c>
      <c r="I1069" s="436">
        <v>0.36812537000000001</v>
      </c>
      <c r="J1069" s="436">
        <v>1.3985925700000001</v>
      </c>
      <c r="K1069" s="436">
        <v>0</v>
      </c>
      <c r="L1069" s="436">
        <v>9.3539999999999995E-3</v>
      </c>
      <c r="M1069" s="436">
        <v>0</v>
      </c>
      <c r="N1069" s="436">
        <v>11.01697747</v>
      </c>
      <c r="O1069" s="436">
        <v>1.07559548</v>
      </c>
      <c r="P1069" s="436">
        <v>0.94257884999999997</v>
      </c>
      <c r="Q1069" s="436">
        <v>0.28704761000000001</v>
      </c>
      <c r="R1069" s="436">
        <v>0.15403098000000001</v>
      </c>
      <c r="S1069" s="436">
        <v>23.082583769999999</v>
      </c>
      <c r="T1069" s="436">
        <v>2.3612454999999999</v>
      </c>
      <c r="U1069" s="436">
        <v>0.28898028000000003</v>
      </c>
      <c r="V1069" s="319"/>
      <c r="W1069" s="319"/>
      <c r="X1069" s="319"/>
    </row>
    <row r="1070" spans="1:24" ht="14.1" customHeight="1" x14ac:dyDescent="0.2">
      <c r="A1070" s="321" t="s">
        <v>5903</v>
      </c>
      <c r="B1070" s="317" t="s">
        <v>5628</v>
      </c>
      <c r="C1070" s="437">
        <v>614</v>
      </c>
      <c r="D1070" s="436">
        <v>35.31575668</v>
      </c>
      <c r="E1070" s="436">
        <v>2.65106697</v>
      </c>
      <c r="F1070" s="436">
        <v>4.1785732200000005</v>
      </c>
      <c r="G1070" s="436">
        <v>3.0221277799999999</v>
      </c>
      <c r="H1070" s="436">
        <v>2.3023809599999998</v>
      </c>
      <c r="I1070" s="436">
        <v>1.3464348000000002</v>
      </c>
      <c r="J1070" s="436">
        <v>3.8462697499999998</v>
      </c>
      <c r="K1070" s="436">
        <v>0</v>
      </c>
      <c r="L1070" s="436">
        <v>1.7145339999999998E-2</v>
      </c>
      <c r="M1070" s="436">
        <v>0</v>
      </c>
      <c r="N1070" s="436">
        <v>25.46568753</v>
      </c>
      <c r="O1070" s="436">
        <v>2.5330381099999997</v>
      </c>
      <c r="P1070" s="436">
        <v>2.63934611</v>
      </c>
      <c r="Q1070" s="436">
        <v>0.44321640000000001</v>
      </c>
      <c r="R1070" s="436">
        <v>0.54952440000000002</v>
      </c>
      <c r="S1070" s="436">
        <v>41.595813189999994</v>
      </c>
      <c r="T1070" s="436">
        <v>4.8813649400000001</v>
      </c>
      <c r="U1070" s="436">
        <v>0</v>
      </c>
      <c r="V1070" s="319"/>
      <c r="W1070" s="319"/>
      <c r="X1070" s="319"/>
    </row>
    <row r="1071" spans="1:24" ht="14.1" customHeight="1" x14ac:dyDescent="0.2">
      <c r="A1071" s="321" t="s">
        <v>5903</v>
      </c>
      <c r="B1071" s="317" t="s">
        <v>4198</v>
      </c>
      <c r="C1071" s="437">
        <v>264</v>
      </c>
      <c r="D1071" s="436">
        <v>13.43736028</v>
      </c>
      <c r="E1071" s="436">
        <v>1.9781263999999998</v>
      </c>
      <c r="F1071" s="436">
        <v>1.7466266399999999</v>
      </c>
      <c r="G1071" s="436">
        <v>1.2005721</v>
      </c>
      <c r="H1071" s="436">
        <v>1.0215109200000001</v>
      </c>
      <c r="I1071" s="436">
        <v>0.23568608999999999</v>
      </c>
      <c r="J1071" s="436">
        <v>0.91916070999999999</v>
      </c>
      <c r="K1071" s="436">
        <v>0</v>
      </c>
      <c r="L1071" s="436">
        <v>6.7837039999999987E-2</v>
      </c>
      <c r="M1071" s="436">
        <v>0</v>
      </c>
      <c r="N1071" s="436">
        <v>9.7294664600000011</v>
      </c>
      <c r="O1071" s="436">
        <v>0.81467467999999998</v>
      </c>
      <c r="P1071" s="436">
        <v>0.76085782999999996</v>
      </c>
      <c r="Q1071" s="436">
        <v>0.21242476999999998</v>
      </c>
      <c r="R1071" s="436">
        <v>0.15860792000000001</v>
      </c>
      <c r="S1071" s="436">
        <v>21.995354339999999</v>
      </c>
      <c r="T1071" s="436">
        <v>2.0980369799999998</v>
      </c>
      <c r="U1071" s="436">
        <v>0.35</v>
      </c>
      <c r="V1071" s="319"/>
      <c r="W1071" s="319"/>
      <c r="X1071" s="319"/>
    </row>
    <row r="1072" spans="1:24" ht="14.1" customHeight="1" x14ac:dyDescent="0.2">
      <c r="A1072" s="321" t="s">
        <v>5903</v>
      </c>
      <c r="B1072" s="317" t="s">
        <v>5090</v>
      </c>
      <c r="C1072" s="437">
        <v>753</v>
      </c>
      <c r="D1072" s="436">
        <v>31.34141868</v>
      </c>
      <c r="E1072" s="436">
        <v>2.84954865</v>
      </c>
      <c r="F1072" s="436">
        <v>10.865028310000001</v>
      </c>
      <c r="G1072" s="436">
        <v>2.5811903199999997</v>
      </c>
      <c r="H1072" s="436">
        <v>2.5207886400000001</v>
      </c>
      <c r="I1072" s="436">
        <v>0.62995484999999996</v>
      </c>
      <c r="J1072" s="436">
        <v>2.2998478499999999</v>
      </c>
      <c r="K1072" s="436">
        <v>6.9093199999999994E-2</v>
      </c>
      <c r="L1072" s="436">
        <v>5.7738709999999999E-2</v>
      </c>
      <c r="M1072" s="436">
        <v>0</v>
      </c>
      <c r="N1072" s="436">
        <v>22.609678899999999</v>
      </c>
      <c r="O1072" s="436">
        <v>1.4243181499999999</v>
      </c>
      <c r="P1072" s="436">
        <v>1.63397171</v>
      </c>
      <c r="Q1072" s="436">
        <v>0.17038043</v>
      </c>
      <c r="R1072" s="436">
        <v>0.38003398999999999</v>
      </c>
      <c r="S1072" s="436">
        <v>86.535625080000003</v>
      </c>
      <c r="T1072" s="436">
        <v>6.8277166399999993</v>
      </c>
      <c r="U1072" s="436">
        <v>0</v>
      </c>
      <c r="V1072" s="319"/>
      <c r="W1072" s="319"/>
      <c r="X1072" s="319"/>
    </row>
    <row r="1073" spans="1:24" ht="14.1" customHeight="1" x14ac:dyDescent="0.2">
      <c r="A1073" s="321" t="s">
        <v>5903</v>
      </c>
      <c r="B1073" s="317" t="s">
        <v>547</v>
      </c>
      <c r="C1073" s="437">
        <v>131</v>
      </c>
      <c r="D1073" s="436">
        <v>6.7266419699999993</v>
      </c>
      <c r="E1073" s="436">
        <v>0.43137076000000002</v>
      </c>
      <c r="F1073" s="436">
        <v>1.48014892</v>
      </c>
      <c r="G1073" s="436">
        <v>0.59273531000000002</v>
      </c>
      <c r="H1073" s="436">
        <v>0.5346438</v>
      </c>
      <c r="I1073" s="436">
        <v>9.1212769999999999E-2</v>
      </c>
      <c r="J1073" s="436">
        <v>0.60560051999999998</v>
      </c>
      <c r="K1073" s="436">
        <v>0</v>
      </c>
      <c r="L1073" s="436">
        <v>1.7999999999999999E-2</v>
      </c>
      <c r="M1073" s="436">
        <v>0</v>
      </c>
      <c r="N1073" s="436">
        <v>4.8144451900000007</v>
      </c>
      <c r="O1073" s="436">
        <v>0.37524326000000002</v>
      </c>
      <c r="P1073" s="436">
        <v>0.42646511999999998</v>
      </c>
      <c r="Q1073" s="436">
        <v>4.6889910000000007E-2</v>
      </c>
      <c r="R1073" s="436">
        <v>9.8111770000000001E-2</v>
      </c>
      <c r="S1073" s="436">
        <v>8.4718425899999996</v>
      </c>
      <c r="T1073" s="436">
        <v>0.5376513100000001</v>
      </c>
      <c r="U1073" s="436">
        <v>0</v>
      </c>
      <c r="V1073" s="319"/>
      <c r="W1073" s="319"/>
      <c r="X1073" s="319"/>
    </row>
    <row r="1074" spans="1:24" ht="14.1" customHeight="1" x14ac:dyDescent="0.2">
      <c r="A1074" s="321" t="s">
        <v>5903</v>
      </c>
      <c r="B1074" s="317" t="s">
        <v>1961</v>
      </c>
      <c r="C1074" s="437">
        <v>57</v>
      </c>
      <c r="D1074" s="436">
        <v>2.55240687</v>
      </c>
      <c r="E1074" s="436">
        <v>0.31636128000000002</v>
      </c>
      <c r="F1074" s="436">
        <v>0.80976987</v>
      </c>
      <c r="G1074" s="436">
        <v>0.19971182999999998</v>
      </c>
      <c r="H1074" s="436">
        <v>0.15243035999999999</v>
      </c>
      <c r="I1074" s="436">
        <v>7.6821039999999993E-2</v>
      </c>
      <c r="J1074" s="436">
        <v>0.16087118</v>
      </c>
      <c r="K1074" s="436">
        <v>5.709322E-2</v>
      </c>
      <c r="L1074" s="436">
        <v>0</v>
      </c>
      <c r="M1074" s="436">
        <v>0</v>
      </c>
      <c r="N1074" s="436">
        <v>1.88160737</v>
      </c>
      <c r="O1074" s="436">
        <v>0.14779388999999998</v>
      </c>
      <c r="P1074" s="436">
        <v>0.16853204999999999</v>
      </c>
      <c r="Q1074" s="436">
        <v>1.067246E-2</v>
      </c>
      <c r="R1074" s="436">
        <v>3.141062E-2</v>
      </c>
      <c r="S1074" s="436">
        <v>7.2733633800000002</v>
      </c>
      <c r="T1074" s="436">
        <v>2.1831959999999997E-2</v>
      </c>
      <c r="U1074" s="436">
        <v>0.19030348</v>
      </c>
      <c r="V1074" s="319"/>
      <c r="W1074" s="319"/>
      <c r="X1074" s="319"/>
    </row>
    <row r="1075" spans="1:24" ht="14.1" customHeight="1" x14ac:dyDescent="0.2">
      <c r="A1075" s="321" t="s">
        <v>5903</v>
      </c>
      <c r="B1075" s="317" t="s">
        <v>1962</v>
      </c>
      <c r="C1075" s="437">
        <v>1088</v>
      </c>
      <c r="D1075" s="436">
        <v>70.39470378</v>
      </c>
      <c r="E1075" s="436">
        <v>7.5606861500000004</v>
      </c>
      <c r="F1075" s="436">
        <v>23.964757149999997</v>
      </c>
      <c r="G1075" s="436">
        <v>5.0425628899999992</v>
      </c>
      <c r="H1075" s="436">
        <v>3.3284420400000001</v>
      </c>
      <c r="I1075" s="436">
        <v>1.35838992</v>
      </c>
      <c r="J1075" s="436">
        <v>5.4353592000000006</v>
      </c>
      <c r="K1075" s="436">
        <v>2.8919181300000001</v>
      </c>
      <c r="L1075" s="436">
        <v>3.12295E-2</v>
      </c>
      <c r="M1075" s="436">
        <v>0</v>
      </c>
      <c r="N1075" s="436">
        <v>50.805725150000001</v>
      </c>
      <c r="O1075" s="436">
        <v>6.1297210999999994</v>
      </c>
      <c r="P1075" s="436">
        <v>6.25278621</v>
      </c>
      <c r="Q1075" s="436">
        <v>0.80337338999999997</v>
      </c>
      <c r="R1075" s="436">
        <v>0.92643850000000005</v>
      </c>
      <c r="S1075" s="436">
        <v>258.21255668999999</v>
      </c>
      <c r="T1075" s="436">
        <v>25.624165140000002</v>
      </c>
      <c r="U1075" s="436">
        <v>0.125</v>
      </c>
      <c r="V1075" s="319"/>
      <c r="W1075" s="319"/>
      <c r="X1075" s="319"/>
    </row>
    <row r="1076" spans="1:24" ht="14.1" customHeight="1" x14ac:dyDescent="0.2">
      <c r="A1076" s="321" t="s">
        <v>5903</v>
      </c>
      <c r="B1076" s="317" t="s">
        <v>1963</v>
      </c>
      <c r="C1076" s="437">
        <v>129</v>
      </c>
      <c r="D1076" s="436">
        <v>5.1600051599999999</v>
      </c>
      <c r="E1076" s="436">
        <v>0.66372557999999993</v>
      </c>
      <c r="F1076" s="436">
        <v>2.1883830499999997</v>
      </c>
      <c r="G1076" s="436">
        <v>0.44013382000000001</v>
      </c>
      <c r="H1076" s="436">
        <v>0.33443676</v>
      </c>
      <c r="I1076" s="436">
        <v>6.616959E-2</v>
      </c>
      <c r="J1076" s="436">
        <v>0.51878431000000003</v>
      </c>
      <c r="K1076" s="436">
        <v>2.1170000000000001E-2</v>
      </c>
      <c r="L1076" s="436">
        <v>0</v>
      </c>
      <c r="M1076" s="436">
        <v>0</v>
      </c>
      <c r="N1076" s="436">
        <v>3.7141324199999999</v>
      </c>
      <c r="O1076" s="436">
        <v>0.17516470000000001</v>
      </c>
      <c r="P1076" s="436">
        <v>0.19704811</v>
      </c>
      <c r="Q1076" s="436">
        <v>2.7956729999999999E-2</v>
      </c>
      <c r="R1076" s="436">
        <v>4.9840139999999998E-2</v>
      </c>
      <c r="S1076" s="436">
        <v>19.775446410000001</v>
      </c>
      <c r="T1076" s="436">
        <v>0.75563196999999993</v>
      </c>
      <c r="U1076" s="436">
        <v>0.16053851000000002</v>
      </c>
      <c r="V1076" s="319"/>
      <c r="W1076" s="319"/>
      <c r="X1076" s="319"/>
    </row>
    <row r="1077" spans="1:24" ht="14.1" customHeight="1" x14ac:dyDescent="0.2">
      <c r="A1077" s="321" t="s">
        <v>5903</v>
      </c>
      <c r="B1077" s="317" t="s">
        <v>2875</v>
      </c>
      <c r="C1077" s="437">
        <v>43</v>
      </c>
      <c r="D1077" s="436">
        <v>1.44816637</v>
      </c>
      <c r="E1077" s="436">
        <v>0.10407252</v>
      </c>
      <c r="F1077" s="436">
        <v>3.7721589999999999E-2</v>
      </c>
      <c r="G1077" s="436">
        <v>0.12194893</v>
      </c>
      <c r="H1077" s="436">
        <v>0.170631</v>
      </c>
      <c r="I1077" s="436">
        <v>5.2356949999999999E-2</v>
      </c>
      <c r="J1077" s="436">
        <v>3.4889249999999997E-2</v>
      </c>
      <c r="K1077" s="436">
        <v>0</v>
      </c>
      <c r="L1077" s="436">
        <v>0</v>
      </c>
      <c r="M1077" s="436">
        <v>0</v>
      </c>
      <c r="N1077" s="436">
        <v>1.05690924</v>
      </c>
      <c r="O1077" s="436">
        <v>3.6519810000000007E-2</v>
      </c>
      <c r="P1077" s="436">
        <v>3.6201830000000004E-2</v>
      </c>
      <c r="Q1077" s="436">
        <v>1.973366E-2</v>
      </c>
      <c r="R1077" s="436">
        <v>1.9415680000000001E-2</v>
      </c>
      <c r="S1077" s="436">
        <v>0.23030582999999999</v>
      </c>
      <c r="T1077" s="436">
        <v>0</v>
      </c>
      <c r="U1077" s="436">
        <v>0</v>
      </c>
      <c r="V1077" s="319"/>
      <c r="W1077" s="319"/>
      <c r="X1077" s="319"/>
    </row>
    <row r="1078" spans="1:24" ht="14.1" customHeight="1" x14ac:dyDescent="0.2">
      <c r="A1078" s="321" t="s">
        <v>5903</v>
      </c>
      <c r="B1078" s="317" t="s">
        <v>1964</v>
      </c>
      <c r="C1078" s="437">
        <v>420</v>
      </c>
      <c r="D1078" s="436">
        <v>21.74048226</v>
      </c>
      <c r="E1078" s="436">
        <v>2.1647565099999997</v>
      </c>
      <c r="F1078" s="436">
        <v>5.5474912099999996</v>
      </c>
      <c r="G1078" s="436">
        <v>1.7812465500000001</v>
      </c>
      <c r="H1078" s="436">
        <v>1.3877988000000001</v>
      </c>
      <c r="I1078" s="436">
        <v>0.51486429</v>
      </c>
      <c r="J1078" s="436">
        <v>1.5140984900000001</v>
      </c>
      <c r="K1078" s="436">
        <v>3.6982830000000001E-2</v>
      </c>
      <c r="L1078" s="436">
        <v>1.4999999999999999E-2</v>
      </c>
      <c r="M1078" s="436">
        <v>0</v>
      </c>
      <c r="N1078" s="436">
        <v>16.15964</v>
      </c>
      <c r="O1078" s="436">
        <v>1.6060238999999998</v>
      </c>
      <c r="P1078" s="436">
        <v>1.76342117</v>
      </c>
      <c r="Q1078" s="436">
        <v>0.20495485999999999</v>
      </c>
      <c r="R1078" s="436">
        <v>0.36235212999999999</v>
      </c>
      <c r="S1078" s="436">
        <v>46.656610710000002</v>
      </c>
      <c r="T1078" s="436">
        <v>5.4225184100000003</v>
      </c>
      <c r="U1078" s="436">
        <v>5.7579999999999999E-2</v>
      </c>
      <c r="V1078" s="319"/>
      <c r="W1078" s="319"/>
      <c r="X1078" s="319"/>
    </row>
    <row r="1079" spans="1:24" ht="14.1" customHeight="1" x14ac:dyDescent="0.2">
      <c r="A1079" s="321" t="s">
        <v>5903</v>
      </c>
      <c r="B1079" s="317" t="s">
        <v>548</v>
      </c>
      <c r="C1079" s="437">
        <v>359</v>
      </c>
      <c r="D1079" s="436">
        <v>22.784146339999999</v>
      </c>
      <c r="E1079" s="436">
        <v>1.6284366699999999</v>
      </c>
      <c r="F1079" s="436">
        <v>3.1244155199999999</v>
      </c>
      <c r="G1079" s="436">
        <v>1.9303242700000001</v>
      </c>
      <c r="H1079" s="436">
        <v>1.14436524</v>
      </c>
      <c r="I1079" s="436">
        <v>0.61316000000000004</v>
      </c>
      <c r="J1079" s="436">
        <v>1.5825126100000002</v>
      </c>
      <c r="K1079" s="436">
        <v>0.17296345000000002</v>
      </c>
      <c r="L1079" s="436">
        <v>1.4800000000000001E-2</v>
      </c>
      <c r="M1079" s="436">
        <v>0</v>
      </c>
      <c r="N1079" s="436">
        <v>16.758463930000001</v>
      </c>
      <c r="O1079" s="436">
        <v>1.8492740899999998</v>
      </c>
      <c r="P1079" s="436">
        <v>1.9769083600000001</v>
      </c>
      <c r="Q1079" s="436">
        <v>0.21999735000000001</v>
      </c>
      <c r="R1079" s="436">
        <v>0.34763161999999997</v>
      </c>
      <c r="S1079" s="436">
        <v>37.153151990000005</v>
      </c>
      <c r="T1079" s="436">
        <v>3.6607579599999998</v>
      </c>
      <c r="U1079" s="436">
        <v>0</v>
      </c>
      <c r="V1079" s="319"/>
      <c r="W1079" s="319"/>
      <c r="X1079" s="319"/>
    </row>
    <row r="1080" spans="1:24" ht="14.1" customHeight="1" x14ac:dyDescent="0.2">
      <c r="A1080" s="321" t="s">
        <v>5903</v>
      </c>
      <c r="B1080" s="317" t="s">
        <v>1965</v>
      </c>
      <c r="C1080" s="437">
        <v>547</v>
      </c>
      <c r="D1080" s="436">
        <v>31.162727969999999</v>
      </c>
      <c r="E1080" s="436">
        <v>5.2861909699999998</v>
      </c>
      <c r="F1080" s="436">
        <v>41.350591000000001</v>
      </c>
      <c r="G1080" s="436">
        <v>2.2073828099999999</v>
      </c>
      <c r="H1080" s="436">
        <v>1.64260776</v>
      </c>
      <c r="I1080" s="436">
        <v>0.42720919000000002</v>
      </c>
      <c r="J1080" s="436">
        <v>2.1467663999999997</v>
      </c>
      <c r="K1080" s="436">
        <v>0.81514203000000007</v>
      </c>
      <c r="L1080" s="436">
        <v>3.38964E-2</v>
      </c>
      <c r="M1080" s="436">
        <v>0</v>
      </c>
      <c r="N1080" s="436">
        <v>23.346462329999998</v>
      </c>
      <c r="O1080" s="436">
        <v>2.7089797899999999</v>
      </c>
      <c r="P1080" s="436">
        <v>2.1267344599999998</v>
      </c>
      <c r="Q1080" s="436">
        <v>0.92784268000000003</v>
      </c>
      <c r="R1080" s="436">
        <v>0.34559734999999997</v>
      </c>
      <c r="S1080" s="436">
        <v>127.19031158</v>
      </c>
      <c r="T1080" s="436">
        <v>11.81803008</v>
      </c>
      <c r="U1080" s="436">
        <v>9.7379934299999995</v>
      </c>
      <c r="V1080" s="319"/>
      <c r="W1080" s="319"/>
      <c r="X1080" s="319"/>
    </row>
    <row r="1081" spans="1:24" ht="14.1" customHeight="1" x14ac:dyDescent="0.2">
      <c r="A1081" s="321" t="s">
        <v>5903</v>
      </c>
      <c r="B1081" s="317" t="s">
        <v>4738</v>
      </c>
      <c r="C1081" s="437">
        <v>1118</v>
      </c>
      <c r="D1081" s="436">
        <v>64.78919818</v>
      </c>
      <c r="E1081" s="436">
        <v>10.21973307</v>
      </c>
      <c r="F1081" s="436">
        <v>20.483413809999998</v>
      </c>
      <c r="G1081" s="436">
        <v>5.0520531900000005</v>
      </c>
      <c r="H1081" s="436">
        <v>3.1896621600000001</v>
      </c>
      <c r="I1081" s="436">
        <v>1.1497205700000002</v>
      </c>
      <c r="J1081" s="436">
        <v>4.1065347900000004</v>
      </c>
      <c r="K1081" s="436">
        <v>2.3288840899999999</v>
      </c>
      <c r="L1081" s="436">
        <v>0.19095698999999999</v>
      </c>
      <c r="M1081" s="436">
        <v>0</v>
      </c>
      <c r="N1081" s="436">
        <v>46.91873408</v>
      </c>
      <c r="O1081" s="436">
        <v>4.6612836199999998</v>
      </c>
      <c r="P1081" s="436">
        <v>4.8192910700000002</v>
      </c>
      <c r="Q1081" s="436">
        <v>0.57344270999999991</v>
      </c>
      <c r="R1081" s="436">
        <v>0.73145016000000007</v>
      </c>
      <c r="S1081" s="436">
        <v>313.53619261</v>
      </c>
      <c r="T1081" s="436">
        <v>19.821675930000001</v>
      </c>
      <c r="U1081" s="436">
        <v>0.66696507999999999</v>
      </c>
      <c r="V1081" s="319"/>
      <c r="W1081" s="319"/>
      <c r="X1081" s="319"/>
    </row>
    <row r="1082" spans="1:24" ht="14.1" customHeight="1" x14ac:dyDescent="0.2">
      <c r="A1082" s="321" t="s">
        <v>5903</v>
      </c>
      <c r="B1082" s="317" t="s">
        <v>1439</v>
      </c>
      <c r="C1082" s="437">
        <v>123</v>
      </c>
      <c r="D1082" s="436">
        <v>5.8911909900000001</v>
      </c>
      <c r="E1082" s="436">
        <v>0.35632021000000003</v>
      </c>
      <c r="F1082" s="436">
        <v>5.47746E-2</v>
      </c>
      <c r="G1082" s="436">
        <v>0.55367454000000005</v>
      </c>
      <c r="H1082" s="436">
        <v>0.43681535999999999</v>
      </c>
      <c r="I1082" s="436">
        <v>0.31553259</v>
      </c>
      <c r="J1082" s="436">
        <v>0.47754189000000002</v>
      </c>
      <c r="K1082" s="436">
        <v>0</v>
      </c>
      <c r="L1082" s="436">
        <v>2.1000000000000001E-2</v>
      </c>
      <c r="M1082" s="436">
        <v>0</v>
      </c>
      <c r="N1082" s="436">
        <v>4.0398045099999997</v>
      </c>
      <c r="O1082" s="436">
        <v>0.25307337000000002</v>
      </c>
      <c r="P1082" s="436">
        <v>0.21111111999999999</v>
      </c>
      <c r="Q1082" s="436">
        <v>8.9616509999999996E-2</v>
      </c>
      <c r="R1082" s="436">
        <v>4.7654260000000004E-2</v>
      </c>
      <c r="S1082" s="436">
        <v>0.41020098999999999</v>
      </c>
      <c r="T1082" s="436">
        <v>0.13169845000000002</v>
      </c>
      <c r="U1082" s="436">
        <v>0</v>
      </c>
      <c r="V1082" s="319"/>
      <c r="W1082" s="319"/>
      <c r="X1082" s="319"/>
    </row>
    <row r="1083" spans="1:24" ht="14.1" customHeight="1" x14ac:dyDescent="0.2">
      <c r="A1083" s="321" t="s">
        <v>5903</v>
      </c>
      <c r="B1083" s="317" t="s">
        <v>916</v>
      </c>
      <c r="C1083" s="437">
        <v>219</v>
      </c>
      <c r="D1083" s="436">
        <v>9.5897624100000005</v>
      </c>
      <c r="E1083" s="436">
        <v>0.66007668000000008</v>
      </c>
      <c r="F1083" s="436">
        <v>0.61091539000000006</v>
      </c>
      <c r="G1083" s="436">
        <v>0.89002268999999989</v>
      </c>
      <c r="H1083" s="436">
        <v>0.95553359999999998</v>
      </c>
      <c r="I1083" s="436">
        <v>0.30343246999999995</v>
      </c>
      <c r="J1083" s="436">
        <v>0.27975317999999999</v>
      </c>
      <c r="K1083" s="436">
        <v>0</v>
      </c>
      <c r="L1083" s="436">
        <v>0</v>
      </c>
      <c r="M1083" s="436">
        <v>0</v>
      </c>
      <c r="N1083" s="436">
        <v>7.0082907300000006</v>
      </c>
      <c r="O1083" s="436">
        <v>0.38641560000000003</v>
      </c>
      <c r="P1083" s="436">
        <v>0.48395114</v>
      </c>
      <c r="Q1083" s="436">
        <v>6.9492760000000001E-2</v>
      </c>
      <c r="R1083" s="436">
        <v>0.16702829999999999</v>
      </c>
      <c r="S1083" s="436">
        <v>7.1418508799999998</v>
      </c>
      <c r="T1083" s="436">
        <v>0.92625972000000001</v>
      </c>
      <c r="U1083" s="436">
        <v>0</v>
      </c>
      <c r="V1083" s="319"/>
      <c r="W1083" s="319"/>
      <c r="X1083" s="319"/>
    </row>
    <row r="1084" spans="1:24" ht="14.1" customHeight="1" x14ac:dyDescent="0.2">
      <c r="A1084" s="321" t="s">
        <v>5903</v>
      </c>
      <c r="B1084" s="317" t="s">
        <v>4199</v>
      </c>
      <c r="C1084" s="437">
        <v>49</v>
      </c>
      <c r="D1084" s="436">
        <v>2.58150594</v>
      </c>
      <c r="E1084" s="436">
        <v>0.22934923999999998</v>
      </c>
      <c r="F1084" s="436">
        <v>0.94502505000000003</v>
      </c>
      <c r="G1084" s="436">
        <v>0.24469917000000002</v>
      </c>
      <c r="H1084" s="436">
        <v>0.20020704</v>
      </c>
      <c r="I1084" s="436">
        <v>4.7087919999999998E-2</v>
      </c>
      <c r="J1084" s="436">
        <v>0.16629601999999999</v>
      </c>
      <c r="K1084" s="436">
        <v>0</v>
      </c>
      <c r="L1084" s="436">
        <v>0</v>
      </c>
      <c r="M1084" s="436">
        <v>0</v>
      </c>
      <c r="N1084" s="436">
        <v>1.8609829599999999</v>
      </c>
      <c r="O1084" s="436">
        <v>0.10434535</v>
      </c>
      <c r="P1084" s="436">
        <v>9.862638E-2</v>
      </c>
      <c r="Q1084" s="436">
        <v>2.4614319999999999E-2</v>
      </c>
      <c r="R1084" s="436">
        <v>1.8895349999999998E-2</v>
      </c>
      <c r="S1084" s="436">
        <v>7.3840922300000003</v>
      </c>
      <c r="T1084" s="436">
        <v>1.1864480800000001</v>
      </c>
      <c r="U1084" s="436">
        <v>0</v>
      </c>
      <c r="V1084" s="319"/>
      <c r="W1084" s="319"/>
      <c r="X1084" s="319"/>
    </row>
    <row r="1085" spans="1:24" ht="14.1" customHeight="1" x14ac:dyDescent="0.2">
      <c r="A1085" s="321" t="s">
        <v>5903</v>
      </c>
      <c r="B1085" s="317" t="s">
        <v>1966</v>
      </c>
      <c r="C1085" s="437">
        <v>86</v>
      </c>
      <c r="D1085" s="436">
        <v>3.4809279500000003</v>
      </c>
      <c r="E1085" s="436">
        <v>0.19681820999999999</v>
      </c>
      <c r="F1085" s="436">
        <v>0.34463133000000001</v>
      </c>
      <c r="G1085" s="436">
        <v>0.33396442999999998</v>
      </c>
      <c r="H1085" s="436">
        <v>0.28210991999999996</v>
      </c>
      <c r="I1085" s="436">
        <v>9.1536000000000006E-2</v>
      </c>
      <c r="J1085" s="436">
        <v>0.25799981</v>
      </c>
      <c r="K1085" s="436">
        <v>0</v>
      </c>
      <c r="L1085" s="436">
        <v>0</v>
      </c>
      <c r="M1085" s="436">
        <v>0</v>
      </c>
      <c r="N1085" s="436">
        <v>2.49412469</v>
      </c>
      <c r="O1085" s="436">
        <v>0.12232884000000002</v>
      </c>
      <c r="P1085" s="436">
        <v>0.13285135000000001</v>
      </c>
      <c r="Q1085" s="436">
        <v>2.4839419999999997E-2</v>
      </c>
      <c r="R1085" s="436">
        <v>3.536193E-2</v>
      </c>
      <c r="S1085" s="436">
        <v>7.2555724499999998</v>
      </c>
      <c r="T1085" s="436">
        <v>0.58970717000000006</v>
      </c>
      <c r="U1085" s="436">
        <v>0</v>
      </c>
      <c r="V1085" s="319"/>
      <c r="W1085" s="319"/>
      <c r="X1085" s="319"/>
    </row>
    <row r="1086" spans="1:24" ht="14.1" customHeight="1" x14ac:dyDescent="0.2">
      <c r="A1086" s="321" t="s">
        <v>5903</v>
      </c>
      <c r="B1086" s="317" t="s">
        <v>3680</v>
      </c>
      <c r="C1086" s="437">
        <v>151</v>
      </c>
      <c r="D1086" s="436">
        <v>7.9831070199999994</v>
      </c>
      <c r="E1086" s="436">
        <v>0.51256278999999993</v>
      </c>
      <c r="F1086" s="436">
        <v>0.81019611999999996</v>
      </c>
      <c r="G1086" s="436">
        <v>0.73984784999999997</v>
      </c>
      <c r="H1086" s="436">
        <v>0.60972143999999995</v>
      </c>
      <c r="I1086" s="436">
        <v>0.29760382000000002</v>
      </c>
      <c r="J1086" s="436">
        <v>0.54219856000000011</v>
      </c>
      <c r="K1086" s="436">
        <v>0</v>
      </c>
      <c r="L1086" s="436">
        <v>1.2E-2</v>
      </c>
      <c r="M1086" s="436">
        <v>0</v>
      </c>
      <c r="N1086" s="436">
        <v>5.6513008899999999</v>
      </c>
      <c r="O1086" s="436">
        <v>0.42704890000000001</v>
      </c>
      <c r="P1086" s="436">
        <v>0.39029179999999997</v>
      </c>
      <c r="Q1086" s="436">
        <v>0.13608424999999999</v>
      </c>
      <c r="R1086" s="436">
        <v>9.9327149999999989E-2</v>
      </c>
      <c r="S1086" s="436">
        <v>4.5111405700000002</v>
      </c>
      <c r="T1086" s="436">
        <v>0.68247539000000002</v>
      </c>
      <c r="U1086" s="436">
        <v>0</v>
      </c>
      <c r="V1086" s="319"/>
      <c r="W1086" s="319"/>
      <c r="X1086" s="319"/>
    </row>
    <row r="1087" spans="1:24" ht="14.1" customHeight="1" x14ac:dyDescent="0.2">
      <c r="A1087" s="321" t="s">
        <v>5903</v>
      </c>
      <c r="B1087" s="317" t="s">
        <v>1967</v>
      </c>
      <c r="C1087" s="437">
        <v>240</v>
      </c>
      <c r="D1087" s="436">
        <v>11.179319289999999</v>
      </c>
      <c r="E1087" s="436">
        <v>1.2690902900000001</v>
      </c>
      <c r="F1087" s="436">
        <v>1.2214315600000001</v>
      </c>
      <c r="G1087" s="436">
        <v>0.97951127000000004</v>
      </c>
      <c r="H1087" s="436">
        <v>0.98965980000000009</v>
      </c>
      <c r="I1087" s="436">
        <v>0.23682635000000002</v>
      </c>
      <c r="J1087" s="436">
        <v>0.46518646999999996</v>
      </c>
      <c r="K1087" s="436">
        <v>6.2691199999999996E-3</v>
      </c>
      <c r="L1087" s="436">
        <v>8.4422999999999998E-3</v>
      </c>
      <c r="M1087" s="436">
        <v>0</v>
      </c>
      <c r="N1087" s="436">
        <v>8.3553986600000005</v>
      </c>
      <c r="O1087" s="436">
        <v>0.60213000000000005</v>
      </c>
      <c r="P1087" s="436">
        <v>0.62913328000000002</v>
      </c>
      <c r="Q1087" s="436">
        <v>0.10680177</v>
      </c>
      <c r="R1087" s="436">
        <v>0.13380504999999998</v>
      </c>
      <c r="S1087" s="436">
        <v>12.37538659</v>
      </c>
      <c r="T1087" s="436">
        <v>2.5771603299999999</v>
      </c>
      <c r="U1087" s="436">
        <v>0</v>
      </c>
      <c r="V1087" s="319"/>
      <c r="W1087" s="319"/>
      <c r="X1087" s="319"/>
    </row>
    <row r="1088" spans="1:24" ht="14.1" customHeight="1" x14ac:dyDescent="0.2">
      <c r="A1088" s="321" t="s">
        <v>5903</v>
      </c>
      <c r="B1088" s="317" t="s">
        <v>3681</v>
      </c>
      <c r="C1088" s="437">
        <v>52</v>
      </c>
      <c r="D1088" s="436">
        <v>2.1311448900000003</v>
      </c>
      <c r="E1088" s="436">
        <v>0.12043388000000001</v>
      </c>
      <c r="F1088" s="436">
        <v>9.0793800000000008E-2</v>
      </c>
      <c r="G1088" s="436">
        <v>0.20745643999999999</v>
      </c>
      <c r="H1088" s="436">
        <v>0.26845943999999999</v>
      </c>
      <c r="I1088" s="436">
        <v>2.74795E-2</v>
      </c>
      <c r="J1088" s="436">
        <v>4.960328E-2</v>
      </c>
      <c r="K1088" s="436">
        <v>0</v>
      </c>
      <c r="L1088" s="436">
        <v>0</v>
      </c>
      <c r="M1088" s="436">
        <v>0</v>
      </c>
      <c r="N1088" s="436">
        <v>1.5640047099999999</v>
      </c>
      <c r="O1088" s="436">
        <v>8.8060039999999992E-2</v>
      </c>
      <c r="P1088" s="436">
        <v>6.3546329999999998E-2</v>
      </c>
      <c r="Q1088" s="436">
        <v>3.4831059999999997E-2</v>
      </c>
      <c r="R1088" s="436">
        <v>1.0317350000000001E-2</v>
      </c>
      <c r="S1088" s="436">
        <v>0.40323284999999998</v>
      </c>
      <c r="T1088" s="436">
        <v>2.6132320000000001E-2</v>
      </c>
      <c r="U1088" s="436">
        <v>0</v>
      </c>
      <c r="V1088" s="319"/>
      <c r="W1088" s="319"/>
      <c r="X1088" s="319"/>
    </row>
    <row r="1089" spans="1:24" ht="14.1" customHeight="1" x14ac:dyDescent="0.2">
      <c r="A1089" s="321" t="s">
        <v>5903</v>
      </c>
      <c r="B1089" s="317" t="s">
        <v>3113</v>
      </c>
      <c r="C1089" s="437">
        <v>533</v>
      </c>
      <c r="D1089" s="436">
        <v>34.749160830000001</v>
      </c>
      <c r="E1089" s="436">
        <v>4.0885592500000003</v>
      </c>
      <c r="F1089" s="436">
        <v>8.8439244000000006</v>
      </c>
      <c r="G1089" s="436">
        <v>2.6871580900000001</v>
      </c>
      <c r="H1089" s="436">
        <v>1.77683748</v>
      </c>
      <c r="I1089" s="436">
        <v>0.45836568</v>
      </c>
      <c r="J1089" s="436">
        <v>2.4806149500000001</v>
      </c>
      <c r="K1089" s="436">
        <v>0.71177417000000009</v>
      </c>
      <c r="L1089" s="436">
        <v>8.866447999999999E-2</v>
      </c>
      <c r="M1089" s="436">
        <v>0</v>
      </c>
      <c r="N1089" s="436">
        <v>25.413463329999999</v>
      </c>
      <c r="O1089" s="436">
        <v>2.9457600499999996</v>
      </c>
      <c r="P1089" s="436">
        <v>3.1088239199999999</v>
      </c>
      <c r="Q1089" s="436">
        <v>0.33368407</v>
      </c>
      <c r="R1089" s="436">
        <v>0.49674794</v>
      </c>
      <c r="S1089" s="436">
        <v>144.64162345</v>
      </c>
      <c r="T1089" s="436">
        <v>14.09899583</v>
      </c>
      <c r="U1089" s="436">
        <v>0.42789457000000003</v>
      </c>
      <c r="V1089" s="319"/>
      <c r="W1089" s="319"/>
      <c r="X1089" s="319"/>
    </row>
    <row r="1090" spans="1:24" ht="14.1" customHeight="1" x14ac:dyDescent="0.2">
      <c r="A1090" s="321" t="s">
        <v>5903</v>
      </c>
      <c r="B1090" s="317" t="s">
        <v>2715</v>
      </c>
      <c r="C1090" s="437">
        <v>750</v>
      </c>
      <c r="D1090" s="436">
        <v>46.899203180000001</v>
      </c>
      <c r="E1090" s="436">
        <v>3.4312288099999999</v>
      </c>
      <c r="F1090" s="436">
        <v>7.2422074699999994</v>
      </c>
      <c r="G1090" s="436">
        <v>3.6394955200000001</v>
      </c>
      <c r="H1090" s="436">
        <v>3.3193417200000002</v>
      </c>
      <c r="I1090" s="436">
        <v>2.7326266600000002</v>
      </c>
      <c r="J1090" s="436">
        <v>5.7522217599999994</v>
      </c>
      <c r="K1090" s="436">
        <v>1.227197E-2</v>
      </c>
      <c r="L1090" s="436">
        <v>6.6388679999999992E-2</v>
      </c>
      <c r="M1090" s="436">
        <v>0</v>
      </c>
      <c r="N1090" s="436">
        <v>30.503638850000002</v>
      </c>
      <c r="O1090" s="436">
        <v>2.71083213</v>
      </c>
      <c r="P1090" s="436">
        <v>3.7618115099999998</v>
      </c>
      <c r="Q1090" s="436">
        <v>0.32961742999999999</v>
      </c>
      <c r="R1090" s="436">
        <v>1.3805968100000001</v>
      </c>
      <c r="S1090" s="436">
        <v>51.780091490000004</v>
      </c>
      <c r="T1090" s="436">
        <v>3.07806179</v>
      </c>
      <c r="U1090" s="436">
        <v>0.04</v>
      </c>
      <c r="V1090" s="319"/>
      <c r="W1090" s="319"/>
      <c r="X1090" s="319"/>
    </row>
    <row r="1091" spans="1:24" ht="14.1" customHeight="1" x14ac:dyDescent="0.2">
      <c r="A1091" s="321" t="s">
        <v>5903</v>
      </c>
      <c r="B1091" s="317" t="s">
        <v>1968</v>
      </c>
      <c r="C1091" s="437">
        <v>265</v>
      </c>
      <c r="D1091" s="436">
        <v>16.490627419999999</v>
      </c>
      <c r="E1091" s="436">
        <v>1.8137129699999999</v>
      </c>
      <c r="F1091" s="436">
        <v>7.1330620700000003</v>
      </c>
      <c r="G1091" s="436">
        <v>1.0510153</v>
      </c>
      <c r="H1091" s="436">
        <v>0.64839780000000002</v>
      </c>
      <c r="I1091" s="436">
        <v>0.16029122000000001</v>
      </c>
      <c r="J1091" s="436">
        <v>1.3655415900000001</v>
      </c>
      <c r="K1091" s="436">
        <v>0.14755346</v>
      </c>
      <c r="L1091" s="436">
        <v>6.6074999999999995E-2</v>
      </c>
      <c r="M1091" s="436">
        <v>0</v>
      </c>
      <c r="N1091" s="436">
        <v>12.607176580000001</v>
      </c>
      <c r="O1091" s="436">
        <v>1.6154354300000002</v>
      </c>
      <c r="P1091" s="436">
        <v>1.62559162</v>
      </c>
      <c r="Q1091" s="436">
        <v>0.17590843</v>
      </c>
      <c r="R1091" s="436">
        <v>0.18606461999999999</v>
      </c>
      <c r="S1091" s="436">
        <v>94.137625639999996</v>
      </c>
      <c r="T1091" s="436">
        <v>6.5765458700000003</v>
      </c>
      <c r="U1091" s="436">
        <v>0</v>
      </c>
      <c r="V1091" s="319"/>
      <c r="W1091" s="319"/>
      <c r="X1091" s="319"/>
    </row>
    <row r="1092" spans="1:24" ht="14.1" customHeight="1" x14ac:dyDescent="0.2">
      <c r="A1092" s="321" t="s">
        <v>5903</v>
      </c>
      <c r="B1092" s="317" t="s">
        <v>5091</v>
      </c>
      <c r="C1092" s="437">
        <v>3842</v>
      </c>
      <c r="D1092" s="436">
        <v>238.73422009999999</v>
      </c>
      <c r="E1092" s="436">
        <v>173.22960007</v>
      </c>
      <c r="F1092" s="436">
        <v>165.05008025999999</v>
      </c>
      <c r="G1092" s="436">
        <v>15.84831582</v>
      </c>
      <c r="H1092" s="436">
        <v>10.99318656</v>
      </c>
      <c r="I1092" s="436">
        <v>3.1865464399999999</v>
      </c>
      <c r="J1092" s="436">
        <v>22.17940084</v>
      </c>
      <c r="K1092" s="436">
        <v>8.4633880099999992</v>
      </c>
      <c r="L1092" s="436">
        <v>0.43131936999999998</v>
      </c>
      <c r="M1092" s="436">
        <v>0</v>
      </c>
      <c r="N1092" s="436">
        <v>173.68533538999998</v>
      </c>
      <c r="O1092" s="436">
        <v>20.361235740000001</v>
      </c>
      <c r="P1092" s="436">
        <v>20.16322898</v>
      </c>
      <c r="Q1092" s="436">
        <v>3.10622869</v>
      </c>
      <c r="R1092" s="436">
        <v>2.9082219300000003</v>
      </c>
      <c r="S1092" s="436">
        <v>1558.26312082</v>
      </c>
      <c r="T1092" s="436">
        <v>59.363124040000002</v>
      </c>
      <c r="U1092" s="436">
        <v>13.352387759999999</v>
      </c>
      <c r="V1092" s="319"/>
      <c r="W1092" s="319"/>
      <c r="X1092" s="319"/>
    </row>
    <row r="1093" spans="1:24" ht="14.1" customHeight="1" x14ac:dyDescent="0.2">
      <c r="A1093" s="321" t="s">
        <v>5903</v>
      </c>
      <c r="B1093" s="317" t="s">
        <v>4739</v>
      </c>
      <c r="C1093" s="437">
        <v>1411</v>
      </c>
      <c r="D1093" s="436">
        <v>83.276260500000006</v>
      </c>
      <c r="E1093" s="436">
        <v>9.4570457699999988</v>
      </c>
      <c r="F1093" s="436">
        <v>17.430534980000001</v>
      </c>
      <c r="G1093" s="436">
        <v>6.5110555000000003</v>
      </c>
      <c r="H1093" s="436">
        <v>4.1884222800000002</v>
      </c>
      <c r="I1093" s="436">
        <v>2.4432784900000004</v>
      </c>
      <c r="J1093" s="436">
        <v>7.14831532</v>
      </c>
      <c r="K1093" s="436">
        <v>0.32162158000000002</v>
      </c>
      <c r="L1093" s="436">
        <v>0.11507041</v>
      </c>
      <c r="M1093" s="436">
        <v>0</v>
      </c>
      <c r="N1093" s="436">
        <v>59.883873399999999</v>
      </c>
      <c r="O1093" s="436">
        <v>5.5406443300000001</v>
      </c>
      <c r="P1093" s="436">
        <v>6.2424343000000002</v>
      </c>
      <c r="Q1093" s="436">
        <v>0.52168667000000002</v>
      </c>
      <c r="R1093" s="436">
        <v>1.2234766399999999</v>
      </c>
      <c r="S1093" s="436">
        <v>172.92059044999999</v>
      </c>
      <c r="T1093" s="436">
        <v>15.0156601</v>
      </c>
      <c r="U1093" s="436">
        <v>1.2976828500000002</v>
      </c>
      <c r="V1093" s="319"/>
      <c r="W1093" s="319"/>
      <c r="X1093" s="319"/>
    </row>
    <row r="1094" spans="1:24" ht="14.1" customHeight="1" x14ac:dyDescent="0.2">
      <c r="A1094" s="321" t="s">
        <v>5903</v>
      </c>
      <c r="B1094" s="317" t="s">
        <v>4200</v>
      </c>
      <c r="C1094" s="437">
        <v>190</v>
      </c>
      <c r="D1094" s="436">
        <v>10.697487019999999</v>
      </c>
      <c r="E1094" s="436">
        <v>1.24280667</v>
      </c>
      <c r="F1094" s="436">
        <v>2.4274180699999999</v>
      </c>
      <c r="G1094" s="436">
        <v>0.82365239000000001</v>
      </c>
      <c r="H1094" s="436">
        <v>0.58469556</v>
      </c>
      <c r="I1094" s="436">
        <v>0.17578246</v>
      </c>
      <c r="J1094" s="436">
        <v>0.80722598999999995</v>
      </c>
      <c r="K1094" s="436">
        <v>1.29856E-2</v>
      </c>
      <c r="L1094" s="436">
        <v>2.8210680000000002E-2</v>
      </c>
      <c r="M1094" s="436">
        <v>0</v>
      </c>
      <c r="N1094" s="436">
        <v>8.0780688999999999</v>
      </c>
      <c r="O1094" s="436">
        <v>0.79593479999999994</v>
      </c>
      <c r="P1094" s="436">
        <v>0.69916286999999999</v>
      </c>
      <c r="Q1094" s="436">
        <v>0.22191347</v>
      </c>
      <c r="R1094" s="436">
        <v>0.12514154</v>
      </c>
      <c r="S1094" s="436">
        <v>34.904371009999998</v>
      </c>
      <c r="T1094" s="436">
        <v>2.5884033099999999</v>
      </c>
      <c r="U1094" s="436">
        <v>0.04</v>
      </c>
      <c r="V1094" s="319"/>
      <c r="W1094" s="319"/>
      <c r="X1094" s="319"/>
    </row>
    <row r="1095" spans="1:24" ht="14.1" customHeight="1" x14ac:dyDescent="0.2">
      <c r="A1095" s="321" t="s">
        <v>5903</v>
      </c>
      <c r="B1095" s="317" t="s">
        <v>267</v>
      </c>
      <c r="C1095" s="437">
        <v>135</v>
      </c>
      <c r="D1095" s="436">
        <v>6.7086307000000005</v>
      </c>
      <c r="E1095" s="436">
        <v>0.52825895</v>
      </c>
      <c r="F1095" s="436">
        <v>0.67133747999999993</v>
      </c>
      <c r="G1095" s="436">
        <v>0.63036006999999994</v>
      </c>
      <c r="H1095" s="436">
        <v>0.49369236</v>
      </c>
      <c r="I1095" s="436">
        <v>9.821682000000001E-2</v>
      </c>
      <c r="J1095" s="436">
        <v>0.25447288000000001</v>
      </c>
      <c r="K1095" s="436">
        <v>1.1679999999999999E-2</v>
      </c>
      <c r="L1095" s="436">
        <v>1.79285E-2</v>
      </c>
      <c r="M1095" s="436">
        <v>0</v>
      </c>
      <c r="N1095" s="436">
        <v>4.8902921299999997</v>
      </c>
      <c r="O1095" s="436">
        <v>0.39767904999999998</v>
      </c>
      <c r="P1095" s="436">
        <v>0.40134921999999995</v>
      </c>
      <c r="Q1095" s="436">
        <v>6.4539529999999998E-2</v>
      </c>
      <c r="R1095" s="436">
        <v>6.8209699999999998E-2</v>
      </c>
      <c r="S1095" s="436">
        <v>4.2115253099999999</v>
      </c>
      <c r="T1095" s="436">
        <v>9.0006240000000001E-2</v>
      </c>
      <c r="U1095" s="436">
        <v>0</v>
      </c>
      <c r="V1095" s="319"/>
      <c r="W1095" s="319"/>
      <c r="X1095" s="319"/>
    </row>
    <row r="1096" spans="1:24" ht="14.1" customHeight="1" x14ac:dyDescent="0.2">
      <c r="A1096" s="321" t="s">
        <v>5903</v>
      </c>
      <c r="B1096" s="317" t="s">
        <v>3486</v>
      </c>
      <c r="C1096" s="437">
        <v>140</v>
      </c>
      <c r="D1096" s="436">
        <v>6.7678059599999996</v>
      </c>
      <c r="E1096" s="436">
        <v>0.40250132999999999</v>
      </c>
      <c r="F1096" s="436">
        <v>1.20588724</v>
      </c>
      <c r="G1096" s="436">
        <v>0.61475736000000003</v>
      </c>
      <c r="H1096" s="436">
        <v>0.59379588000000005</v>
      </c>
      <c r="I1096" s="436">
        <v>0.23694569000000001</v>
      </c>
      <c r="J1096" s="436">
        <v>0.49209097999999996</v>
      </c>
      <c r="K1096" s="436">
        <v>0</v>
      </c>
      <c r="L1096" s="436">
        <v>0</v>
      </c>
      <c r="M1096" s="436">
        <v>0</v>
      </c>
      <c r="N1096" s="436">
        <v>4.8230302400000005</v>
      </c>
      <c r="O1096" s="436">
        <v>0.33265184999999997</v>
      </c>
      <c r="P1096" s="436">
        <v>0.29072246999999996</v>
      </c>
      <c r="Q1096" s="436">
        <v>9.9872009999999997E-2</v>
      </c>
      <c r="R1096" s="436">
        <v>5.7942629999999995E-2</v>
      </c>
      <c r="S1096" s="436">
        <v>7.8747106200000001</v>
      </c>
      <c r="T1096" s="436">
        <v>0.25214187999999998</v>
      </c>
      <c r="U1096" s="436">
        <v>0</v>
      </c>
      <c r="V1096" s="319"/>
      <c r="W1096" s="319"/>
      <c r="X1096" s="319"/>
    </row>
    <row r="1097" spans="1:24" ht="14.1" customHeight="1" x14ac:dyDescent="0.2">
      <c r="A1097" s="321" t="s">
        <v>5903</v>
      </c>
      <c r="B1097" s="317" t="s">
        <v>1969</v>
      </c>
      <c r="C1097" s="437">
        <v>132</v>
      </c>
      <c r="D1097" s="436">
        <v>5.9094449000000004</v>
      </c>
      <c r="E1097" s="436">
        <v>0.47751816999999996</v>
      </c>
      <c r="F1097" s="436">
        <v>1.2062581200000002</v>
      </c>
      <c r="G1097" s="436">
        <v>0.47056485999999997</v>
      </c>
      <c r="H1097" s="436">
        <v>0.47776679999999999</v>
      </c>
      <c r="I1097" s="436">
        <v>8.2442950000000001E-2</v>
      </c>
      <c r="J1097" s="436">
        <v>0.37079749000000001</v>
      </c>
      <c r="K1097" s="436">
        <v>7.8363769999999999E-2</v>
      </c>
      <c r="L1097" s="436">
        <v>2.0527400000000001E-2</v>
      </c>
      <c r="M1097" s="436">
        <v>0</v>
      </c>
      <c r="N1097" s="436">
        <v>4.3085057600000001</v>
      </c>
      <c r="O1097" s="436">
        <v>0.31660447000000003</v>
      </c>
      <c r="P1097" s="436">
        <v>0.31202718000000002</v>
      </c>
      <c r="Q1097" s="436">
        <v>6.3543089999999997E-2</v>
      </c>
      <c r="R1097" s="436">
        <v>5.8965800000000006E-2</v>
      </c>
      <c r="S1097" s="436">
        <v>6.0446933099999995</v>
      </c>
      <c r="T1097" s="436">
        <v>0.42261068000000002</v>
      </c>
      <c r="U1097" s="436">
        <v>0</v>
      </c>
      <c r="V1097" s="319"/>
      <c r="W1097" s="319"/>
      <c r="X1097" s="319"/>
    </row>
    <row r="1098" spans="1:24" ht="14.1" customHeight="1" x14ac:dyDescent="0.2">
      <c r="A1098" s="321" t="s">
        <v>5903</v>
      </c>
      <c r="B1098" s="317" t="s">
        <v>4201</v>
      </c>
      <c r="C1098" s="437">
        <v>263</v>
      </c>
      <c r="D1098" s="436">
        <v>9.1775854700000004</v>
      </c>
      <c r="E1098" s="436">
        <v>0.67172648999999995</v>
      </c>
      <c r="F1098" s="436">
        <v>1.9593967400000001</v>
      </c>
      <c r="G1098" s="436">
        <v>0.75816206999999991</v>
      </c>
      <c r="H1098" s="436">
        <v>0.45501599999999998</v>
      </c>
      <c r="I1098" s="436">
        <v>0.18953677999999999</v>
      </c>
      <c r="J1098" s="436">
        <v>0.69068752</v>
      </c>
      <c r="K1098" s="436">
        <v>6.898311E-2</v>
      </c>
      <c r="L1098" s="436">
        <v>3.244524E-2</v>
      </c>
      <c r="M1098" s="436">
        <v>0</v>
      </c>
      <c r="N1098" s="436">
        <v>6.8905805500000001</v>
      </c>
      <c r="O1098" s="436">
        <v>0.49908052000000003</v>
      </c>
      <c r="P1098" s="436">
        <v>0.60120817000000004</v>
      </c>
      <c r="Q1098" s="436">
        <v>2.6545939999999997E-2</v>
      </c>
      <c r="R1098" s="436">
        <v>0.12867359</v>
      </c>
      <c r="S1098" s="436">
        <v>13.09508816</v>
      </c>
      <c r="T1098" s="436">
        <v>0.82694814999999999</v>
      </c>
      <c r="U1098" s="436">
        <v>0</v>
      </c>
      <c r="V1098" s="319"/>
      <c r="W1098" s="319"/>
      <c r="X1098" s="319"/>
    </row>
    <row r="1099" spans="1:24" ht="14.1" customHeight="1" x14ac:dyDescent="0.2">
      <c r="A1099" s="321" t="s">
        <v>5903</v>
      </c>
      <c r="B1099" s="317" t="s">
        <v>4667</v>
      </c>
      <c r="C1099" s="437">
        <v>429</v>
      </c>
      <c r="D1099" s="436">
        <v>24.82252789</v>
      </c>
      <c r="E1099" s="436">
        <v>2.5022539400000001</v>
      </c>
      <c r="F1099" s="436">
        <v>2.61354408</v>
      </c>
      <c r="G1099" s="436">
        <v>5.2919264800000008</v>
      </c>
      <c r="H1099" s="436">
        <v>1.70631</v>
      </c>
      <c r="I1099" s="436">
        <v>0.34748496999999995</v>
      </c>
      <c r="J1099" s="436">
        <v>0.93161644999999993</v>
      </c>
      <c r="K1099" s="436">
        <v>0.10431448</v>
      </c>
      <c r="L1099" s="436">
        <v>2.7238349999999998E-2</v>
      </c>
      <c r="M1099" s="436">
        <v>0</v>
      </c>
      <c r="N1099" s="436">
        <v>18.370978000000001</v>
      </c>
      <c r="O1099" s="436">
        <v>2.1483827200000003</v>
      </c>
      <c r="P1099" s="436">
        <v>2.14734917</v>
      </c>
      <c r="Q1099" s="436">
        <v>0.28878145</v>
      </c>
      <c r="R1099" s="436">
        <v>0.2877479</v>
      </c>
      <c r="S1099" s="436">
        <v>9.0255277599999992</v>
      </c>
      <c r="T1099" s="436">
        <v>1.32127266</v>
      </c>
      <c r="U1099" s="436">
        <v>8.5999999999999993E-2</v>
      </c>
      <c r="V1099" s="319"/>
      <c r="W1099" s="319"/>
      <c r="X1099" s="319"/>
    </row>
    <row r="1100" spans="1:24" ht="14.1" customHeight="1" x14ac:dyDescent="0.2">
      <c r="A1100" s="321" t="s">
        <v>5903</v>
      </c>
      <c r="B1100" s="317" t="s">
        <v>1769</v>
      </c>
      <c r="C1100" s="437">
        <v>196</v>
      </c>
      <c r="D1100" s="436">
        <v>6.07724815</v>
      </c>
      <c r="E1100" s="436">
        <v>0.48702679999999998</v>
      </c>
      <c r="F1100" s="436">
        <v>13.079658240000001</v>
      </c>
      <c r="G1100" s="436">
        <v>0.52149173999999998</v>
      </c>
      <c r="H1100" s="436">
        <v>0.31851119999999999</v>
      </c>
      <c r="I1100" s="436">
        <v>4.7383429999999997E-2</v>
      </c>
      <c r="J1100" s="436">
        <v>0.45764469000000002</v>
      </c>
      <c r="K1100" s="436">
        <v>0</v>
      </c>
      <c r="L1100" s="436">
        <v>4.0302029999999996E-2</v>
      </c>
      <c r="M1100" s="436">
        <v>0</v>
      </c>
      <c r="N1100" s="436">
        <v>4.6580565199999997</v>
      </c>
      <c r="O1100" s="436">
        <v>0.51427665999999994</v>
      </c>
      <c r="P1100" s="436">
        <v>0.50896721</v>
      </c>
      <c r="Q1100" s="436">
        <v>8.0851660000000006E-2</v>
      </c>
      <c r="R1100" s="436">
        <v>7.5542210000000012E-2</v>
      </c>
      <c r="S1100" s="436">
        <v>50.593081220000002</v>
      </c>
      <c r="T1100" s="436">
        <v>1.9768471699999999</v>
      </c>
      <c r="U1100" s="436">
        <v>11.065559480000001</v>
      </c>
      <c r="V1100" s="319"/>
      <c r="W1100" s="319"/>
      <c r="X1100" s="319"/>
    </row>
    <row r="1101" spans="1:24" ht="14.1" customHeight="1" x14ac:dyDescent="0.2">
      <c r="A1101" s="321" t="s">
        <v>5903</v>
      </c>
      <c r="B1101" s="317" t="s">
        <v>3682</v>
      </c>
      <c r="C1101" s="437">
        <v>157</v>
      </c>
      <c r="D1101" s="436">
        <v>8.2877070699999997</v>
      </c>
      <c r="E1101" s="436">
        <v>0.64792689999999997</v>
      </c>
      <c r="F1101" s="436">
        <v>0.34414023999999999</v>
      </c>
      <c r="G1101" s="436">
        <v>0.79242800000000002</v>
      </c>
      <c r="H1101" s="436">
        <v>0.60289619999999999</v>
      </c>
      <c r="I1101" s="436">
        <v>0.36140859000000003</v>
      </c>
      <c r="J1101" s="436">
        <v>0.52930189999999999</v>
      </c>
      <c r="K1101" s="436">
        <v>0</v>
      </c>
      <c r="L1101" s="436">
        <v>0</v>
      </c>
      <c r="M1101" s="436">
        <v>0</v>
      </c>
      <c r="N1101" s="436">
        <v>5.9209596799999993</v>
      </c>
      <c r="O1101" s="436">
        <v>0.44130193999999995</v>
      </c>
      <c r="P1101" s="436">
        <v>0.52056674000000003</v>
      </c>
      <c r="Q1101" s="436">
        <v>4.7049859999999999E-2</v>
      </c>
      <c r="R1101" s="436">
        <v>0.12631466</v>
      </c>
      <c r="S1101" s="436">
        <v>4.4206819900000003</v>
      </c>
      <c r="T1101" s="436">
        <v>0.46038496000000001</v>
      </c>
      <c r="U1101" s="436">
        <v>0</v>
      </c>
      <c r="V1101" s="319"/>
      <c r="W1101" s="319"/>
      <c r="X1101" s="319"/>
    </row>
    <row r="1102" spans="1:24" ht="14.1" customHeight="1" x14ac:dyDescent="0.2">
      <c r="A1102" s="321" t="s">
        <v>5903</v>
      </c>
      <c r="B1102" s="317" t="s">
        <v>5092</v>
      </c>
      <c r="C1102" s="437">
        <v>7695</v>
      </c>
      <c r="D1102" s="436">
        <v>543.75202262000005</v>
      </c>
      <c r="E1102" s="436">
        <v>67.101270040000003</v>
      </c>
      <c r="F1102" s="436">
        <v>184.77420694999998</v>
      </c>
      <c r="G1102" s="436">
        <v>37.256617219999995</v>
      </c>
      <c r="H1102" s="436">
        <v>21.258347520000001</v>
      </c>
      <c r="I1102" s="436">
        <v>10.115278439999999</v>
      </c>
      <c r="J1102" s="436">
        <v>42.129436750000004</v>
      </c>
      <c r="K1102" s="436">
        <v>9.1443693900000014</v>
      </c>
      <c r="L1102" s="436">
        <v>1.3503740399999999</v>
      </c>
      <c r="M1102" s="436">
        <v>0</v>
      </c>
      <c r="N1102" s="436">
        <v>405.81531662999998</v>
      </c>
      <c r="O1102" s="436">
        <v>56.522906069999998</v>
      </c>
      <c r="P1102" s="436">
        <v>60.002281450000005</v>
      </c>
      <c r="Q1102" s="436">
        <v>4.4342093</v>
      </c>
      <c r="R1102" s="436">
        <v>7.9135846799999996</v>
      </c>
      <c r="S1102" s="436">
        <v>1906.77976868</v>
      </c>
      <c r="T1102" s="436">
        <v>129.14812520000001</v>
      </c>
      <c r="U1102" s="436">
        <v>11.792563250000001</v>
      </c>
      <c r="V1102" s="319"/>
      <c r="W1102" s="319"/>
      <c r="X1102" s="319"/>
    </row>
    <row r="1103" spans="1:24" ht="14.1" customHeight="1" x14ac:dyDescent="0.2">
      <c r="A1103" s="321" t="s">
        <v>5903</v>
      </c>
      <c r="B1103" s="317" t="s">
        <v>1970</v>
      </c>
      <c r="C1103" s="437">
        <v>219</v>
      </c>
      <c r="D1103" s="436">
        <v>10.200647380000001</v>
      </c>
      <c r="E1103" s="436">
        <v>0.83791496999999993</v>
      </c>
      <c r="F1103" s="436">
        <v>1.05546338</v>
      </c>
      <c r="G1103" s="436">
        <v>0.77366248999999998</v>
      </c>
      <c r="H1103" s="436">
        <v>0.90320676</v>
      </c>
      <c r="I1103" s="436">
        <v>0.21106482000000001</v>
      </c>
      <c r="J1103" s="436">
        <v>0.50816490000000003</v>
      </c>
      <c r="K1103" s="436">
        <v>0.11025791</v>
      </c>
      <c r="L1103" s="436">
        <v>1.044435E-2</v>
      </c>
      <c r="M1103" s="436">
        <v>0</v>
      </c>
      <c r="N1103" s="436">
        <v>7.5136829699999996</v>
      </c>
      <c r="O1103" s="436">
        <v>0.5128972799999999</v>
      </c>
      <c r="P1103" s="436">
        <v>0.56237059</v>
      </c>
      <c r="Q1103" s="436">
        <v>8.1314460000000005E-2</v>
      </c>
      <c r="R1103" s="436">
        <v>0.13078777</v>
      </c>
      <c r="S1103" s="436">
        <v>7.9894858200000005</v>
      </c>
      <c r="T1103" s="436">
        <v>0.46528586</v>
      </c>
      <c r="U1103" s="436">
        <v>0</v>
      </c>
      <c r="V1103" s="319"/>
      <c r="W1103" s="319"/>
      <c r="X1103" s="319"/>
    </row>
    <row r="1104" spans="1:24" ht="14.1" customHeight="1" x14ac:dyDescent="0.2">
      <c r="A1104" s="321" t="s">
        <v>5903</v>
      </c>
      <c r="B1104" s="317" t="s">
        <v>549</v>
      </c>
      <c r="C1104" s="437">
        <v>51</v>
      </c>
      <c r="D1104" s="436">
        <v>1.4095675000000001</v>
      </c>
      <c r="E1104" s="436">
        <v>5.6631899999999999E-2</v>
      </c>
      <c r="F1104" s="436">
        <v>0.14873651999999998</v>
      </c>
      <c r="G1104" s="436">
        <v>0.10310527999999999</v>
      </c>
      <c r="H1104" s="436">
        <v>0.11375399999999999</v>
      </c>
      <c r="I1104" s="436">
        <v>2.3913500000000001E-2</v>
      </c>
      <c r="J1104" s="436">
        <v>8.0084020000000006E-2</v>
      </c>
      <c r="K1104" s="436">
        <v>0</v>
      </c>
      <c r="L1104" s="436">
        <v>0</v>
      </c>
      <c r="M1104" s="436">
        <v>0</v>
      </c>
      <c r="N1104" s="436">
        <v>1.0536781000000002</v>
      </c>
      <c r="O1104" s="436">
        <v>3.992304E-2</v>
      </c>
      <c r="P1104" s="436">
        <v>7.6321699999999992E-2</v>
      </c>
      <c r="Q1104" s="436">
        <v>4.9881999999999997E-4</v>
      </c>
      <c r="R1104" s="436">
        <v>3.6897480000000003E-2</v>
      </c>
      <c r="S1104" s="436">
        <v>3.1344387299999998</v>
      </c>
      <c r="T1104" s="436">
        <v>7.2304220000000002E-2</v>
      </c>
      <c r="U1104" s="436">
        <v>0</v>
      </c>
      <c r="V1104" s="319"/>
      <c r="W1104" s="319"/>
      <c r="X1104" s="319"/>
    </row>
    <row r="1105" spans="1:24" ht="14.1" customHeight="1" x14ac:dyDescent="0.2">
      <c r="A1105" s="321" t="s">
        <v>5903</v>
      </c>
      <c r="B1105" s="317" t="s">
        <v>3114</v>
      </c>
      <c r="C1105" s="437">
        <v>1397</v>
      </c>
      <c r="D1105" s="436">
        <v>65.503613549999997</v>
      </c>
      <c r="E1105" s="436">
        <v>13.42265162</v>
      </c>
      <c r="F1105" s="436">
        <v>63.629626049999999</v>
      </c>
      <c r="G1105" s="436">
        <v>4.8405444500000003</v>
      </c>
      <c r="H1105" s="436">
        <v>4.4113801200000005</v>
      </c>
      <c r="I1105" s="436">
        <v>1.53475527</v>
      </c>
      <c r="J1105" s="436">
        <v>3.8838132599999997</v>
      </c>
      <c r="K1105" s="436">
        <v>0.58116680000000009</v>
      </c>
      <c r="L1105" s="436">
        <v>0.32897549999999998</v>
      </c>
      <c r="M1105" s="436">
        <v>0</v>
      </c>
      <c r="N1105" s="436">
        <v>49.357238420000002</v>
      </c>
      <c r="O1105" s="436">
        <v>4.9685692399999999</v>
      </c>
      <c r="P1105" s="436">
        <v>3.6284963599999998</v>
      </c>
      <c r="Q1105" s="436">
        <v>2.0571560600000001</v>
      </c>
      <c r="R1105" s="436">
        <v>0.71708318000000004</v>
      </c>
      <c r="S1105" s="436">
        <v>513.00068850000002</v>
      </c>
      <c r="T1105" s="436">
        <v>161.80478077999999</v>
      </c>
      <c r="U1105" s="436">
        <v>7.1639984400000003</v>
      </c>
      <c r="V1105" s="319"/>
      <c r="W1105" s="319"/>
      <c r="X1105" s="319"/>
    </row>
    <row r="1106" spans="1:24" ht="14.1" customHeight="1" x14ac:dyDescent="0.2">
      <c r="A1106" s="321" t="s">
        <v>5903</v>
      </c>
      <c r="B1106" s="317" t="s">
        <v>1971</v>
      </c>
      <c r="C1106" s="437">
        <v>62</v>
      </c>
      <c r="D1106" s="436">
        <v>2.4842954599999998</v>
      </c>
      <c r="E1106" s="436">
        <v>0.18888896999999999</v>
      </c>
      <c r="F1106" s="436">
        <v>0.45898795000000003</v>
      </c>
      <c r="G1106" s="436">
        <v>0.21679798</v>
      </c>
      <c r="H1106" s="436">
        <v>0.18428148</v>
      </c>
      <c r="I1106" s="436">
        <v>5.5954070000000002E-2</v>
      </c>
      <c r="J1106" s="436">
        <v>0.15824505999999999</v>
      </c>
      <c r="K1106" s="436">
        <v>0</v>
      </c>
      <c r="L1106" s="436">
        <v>2.954729E-2</v>
      </c>
      <c r="M1106" s="436">
        <v>0</v>
      </c>
      <c r="N1106" s="436">
        <v>1.8104458300000001</v>
      </c>
      <c r="O1106" s="436">
        <v>0.11632031000000002</v>
      </c>
      <c r="P1106" s="436">
        <v>0.14045570000000002</v>
      </c>
      <c r="Q1106" s="436">
        <v>1.3831009999999999E-2</v>
      </c>
      <c r="R1106" s="436">
        <v>3.7966400000000004E-2</v>
      </c>
      <c r="S1106" s="436">
        <v>3.7258735199999999</v>
      </c>
      <c r="T1106" s="436">
        <v>0.31766096999999999</v>
      </c>
      <c r="U1106" s="436">
        <v>0</v>
      </c>
      <c r="V1106" s="319"/>
      <c r="W1106" s="319"/>
      <c r="X1106" s="319"/>
    </row>
    <row r="1107" spans="1:24" ht="14.1" customHeight="1" x14ac:dyDescent="0.2">
      <c r="A1107" s="321" t="s">
        <v>5903</v>
      </c>
      <c r="B1107" s="317" t="s">
        <v>1972</v>
      </c>
      <c r="C1107" s="437">
        <v>955</v>
      </c>
      <c r="D1107" s="436">
        <v>53.877415759999998</v>
      </c>
      <c r="E1107" s="436">
        <v>5.0382232300000007</v>
      </c>
      <c r="F1107" s="436">
        <v>14.028387159999999</v>
      </c>
      <c r="G1107" s="436">
        <v>4.2170874899999999</v>
      </c>
      <c r="H1107" s="436">
        <v>2.88252636</v>
      </c>
      <c r="I1107" s="436">
        <v>1.3825473899999998</v>
      </c>
      <c r="J1107" s="436">
        <v>3.5212590699999997</v>
      </c>
      <c r="K1107" s="436">
        <v>1.4464566599999999</v>
      </c>
      <c r="L1107" s="436">
        <v>0.12699403000000001</v>
      </c>
      <c r="M1107" s="436">
        <v>0</v>
      </c>
      <c r="N1107" s="436">
        <v>39.062024700000002</v>
      </c>
      <c r="O1107" s="436">
        <v>4.5177854599999998</v>
      </c>
      <c r="P1107" s="436">
        <v>4.7105754500000003</v>
      </c>
      <c r="Q1107" s="436">
        <v>0.50162180000000001</v>
      </c>
      <c r="R1107" s="436">
        <v>0.69441179000000008</v>
      </c>
      <c r="S1107" s="436">
        <v>155.88366754</v>
      </c>
      <c r="T1107" s="436">
        <v>11.331716779999999</v>
      </c>
      <c r="U1107" s="436">
        <v>0.49727708000000004</v>
      </c>
      <c r="V1107" s="319"/>
      <c r="W1107" s="319"/>
      <c r="X1107" s="319"/>
    </row>
    <row r="1108" spans="1:24" ht="14.1" customHeight="1" x14ac:dyDescent="0.2">
      <c r="A1108" s="321" t="s">
        <v>5903</v>
      </c>
      <c r="B1108" s="317" t="s">
        <v>1973</v>
      </c>
      <c r="C1108" s="437">
        <v>1222</v>
      </c>
      <c r="D1108" s="436">
        <v>93.614914589999998</v>
      </c>
      <c r="E1108" s="436">
        <v>15.729017349999999</v>
      </c>
      <c r="F1108" s="436">
        <v>31.43441898</v>
      </c>
      <c r="G1108" s="436">
        <v>6.7319545999999999</v>
      </c>
      <c r="H1108" s="436">
        <v>3.0304065599999999</v>
      </c>
      <c r="I1108" s="436">
        <v>2.2407829599999998</v>
      </c>
      <c r="J1108" s="436">
        <v>7.7890920999999995</v>
      </c>
      <c r="K1108" s="436">
        <v>2.7486267799999999</v>
      </c>
      <c r="L1108" s="436">
        <v>0.35699654999999997</v>
      </c>
      <c r="M1108" s="436">
        <v>0</v>
      </c>
      <c r="N1108" s="436">
        <v>68.888124810000008</v>
      </c>
      <c r="O1108" s="436">
        <v>9.55616442</v>
      </c>
      <c r="P1108" s="436">
        <v>10.08426637</v>
      </c>
      <c r="Q1108" s="436">
        <v>1.0241009000000001</v>
      </c>
      <c r="R1108" s="436">
        <v>1.55220285</v>
      </c>
      <c r="S1108" s="436">
        <v>357.72741461999999</v>
      </c>
      <c r="T1108" s="436">
        <v>18.478934679999998</v>
      </c>
      <c r="U1108" s="436">
        <v>2.95011527</v>
      </c>
      <c r="V1108" s="319"/>
      <c r="W1108" s="319"/>
      <c r="X1108" s="319"/>
    </row>
    <row r="1109" spans="1:24" ht="14.1" customHeight="1" x14ac:dyDescent="0.2">
      <c r="A1109" s="321" t="s">
        <v>5903</v>
      </c>
      <c r="B1109" s="317" t="s">
        <v>3870</v>
      </c>
      <c r="C1109" s="437">
        <v>829</v>
      </c>
      <c r="D1109" s="436">
        <v>44.054551060000001</v>
      </c>
      <c r="E1109" s="436">
        <v>3.4835843099999999</v>
      </c>
      <c r="F1109" s="436">
        <v>4.5340878499999997</v>
      </c>
      <c r="G1109" s="436">
        <v>3.5502196000000001</v>
      </c>
      <c r="H1109" s="436">
        <v>2.6459180400000002</v>
      </c>
      <c r="I1109" s="436">
        <v>2.08785526</v>
      </c>
      <c r="J1109" s="436">
        <v>3.78745705</v>
      </c>
      <c r="K1109" s="436">
        <v>3.1290020000000002E-2</v>
      </c>
      <c r="L1109" s="436">
        <v>9.081388E-2</v>
      </c>
      <c r="M1109" s="436">
        <v>0</v>
      </c>
      <c r="N1109" s="436">
        <v>31.08504434</v>
      </c>
      <c r="O1109" s="436">
        <v>2.8518526800000004</v>
      </c>
      <c r="P1109" s="436">
        <v>3.2545484900000003</v>
      </c>
      <c r="Q1109" s="436">
        <v>0.30900465000000005</v>
      </c>
      <c r="R1109" s="436">
        <v>0.71170045999999998</v>
      </c>
      <c r="S1109" s="436">
        <v>34.21842874</v>
      </c>
      <c r="T1109" s="436">
        <v>1.51847143</v>
      </c>
      <c r="U1109" s="436">
        <v>0.03</v>
      </c>
      <c r="V1109" s="319"/>
      <c r="W1109" s="319"/>
      <c r="X1109" s="319"/>
    </row>
    <row r="1110" spans="1:24" ht="14.1" customHeight="1" x14ac:dyDescent="0.2">
      <c r="A1110" s="321" t="s">
        <v>5903</v>
      </c>
      <c r="B1110" s="317" t="s">
        <v>5093</v>
      </c>
      <c r="C1110" s="437">
        <v>27559</v>
      </c>
      <c r="D1110" s="436">
        <v>1480.8437000899999</v>
      </c>
      <c r="E1110" s="436">
        <v>208.50224141999999</v>
      </c>
      <c r="F1110" s="436">
        <v>404.17572660000002</v>
      </c>
      <c r="G1110" s="436">
        <v>129.56112812000001</v>
      </c>
      <c r="H1110" s="436">
        <v>88.336806240000001</v>
      </c>
      <c r="I1110" s="436">
        <v>44.279400710000004</v>
      </c>
      <c r="J1110" s="436">
        <v>111.47508831</v>
      </c>
      <c r="K1110" s="436">
        <v>12.58799799</v>
      </c>
      <c r="L1110" s="436">
        <v>2.6763215299999996</v>
      </c>
      <c r="M1110" s="436">
        <v>0</v>
      </c>
      <c r="N1110" s="436">
        <v>1071.6369868199999</v>
      </c>
      <c r="O1110" s="436">
        <v>108.56000594</v>
      </c>
      <c r="P1110" s="436">
        <v>122.04876806</v>
      </c>
      <c r="Q1110" s="436">
        <v>9.6028928900000015</v>
      </c>
      <c r="R1110" s="436">
        <v>23.09165501</v>
      </c>
      <c r="S1110" s="436">
        <v>3960.3463826699999</v>
      </c>
      <c r="T1110" s="436">
        <v>345.41602675000001</v>
      </c>
      <c r="U1110" s="436">
        <v>41.818189439999998</v>
      </c>
      <c r="V1110" s="319"/>
      <c r="W1110" s="319"/>
      <c r="X1110" s="319"/>
    </row>
    <row r="1111" spans="1:24" ht="14.1" customHeight="1" x14ac:dyDescent="0.2">
      <c r="A1111" s="321" t="s">
        <v>5903</v>
      </c>
      <c r="B1111" s="317" t="s">
        <v>1974</v>
      </c>
      <c r="C1111" s="437">
        <v>3642</v>
      </c>
      <c r="D1111" s="436">
        <v>269.78782668000002</v>
      </c>
      <c r="E1111" s="436">
        <v>29.771565170000002</v>
      </c>
      <c r="F1111" s="436">
        <v>68.514160260000011</v>
      </c>
      <c r="G1111" s="436">
        <v>19.326596640000002</v>
      </c>
      <c r="H1111" s="436">
        <v>10.613248199999999</v>
      </c>
      <c r="I1111" s="436">
        <v>6.9336218199999999</v>
      </c>
      <c r="J1111" s="436">
        <v>23.030069609999998</v>
      </c>
      <c r="K1111" s="436">
        <v>10.487329300000001</v>
      </c>
      <c r="L1111" s="436">
        <v>0.69370410999999998</v>
      </c>
      <c r="M1111" s="436">
        <v>0</v>
      </c>
      <c r="N1111" s="436">
        <v>193.39038074999999</v>
      </c>
      <c r="O1111" s="436">
        <v>25.604383939999998</v>
      </c>
      <c r="P1111" s="436">
        <v>27.397374280000001</v>
      </c>
      <c r="Q1111" s="436">
        <v>2.7232262599999997</v>
      </c>
      <c r="R1111" s="436">
        <v>4.5162165999999999</v>
      </c>
      <c r="S1111" s="436">
        <v>855.94771603999993</v>
      </c>
      <c r="T1111" s="436">
        <v>65.442135440000001</v>
      </c>
      <c r="U1111" s="436">
        <v>2.6751062599999997</v>
      </c>
      <c r="V1111" s="319"/>
      <c r="W1111" s="319"/>
      <c r="X1111" s="319"/>
    </row>
    <row r="1112" spans="1:24" ht="14.1" customHeight="1" x14ac:dyDescent="0.2">
      <c r="A1112" s="321" t="s">
        <v>5903</v>
      </c>
      <c r="B1112" s="317" t="s">
        <v>419</v>
      </c>
      <c r="C1112" s="437">
        <v>515</v>
      </c>
      <c r="D1112" s="436">
        <v>23.797497440000001</v>
      </c>
      <c r="E1112" s="436">
        <v>1.6984690600000001</v>
      </c>
      <c r="F1112" s="436">
        <v>2.6077673099999998</v>
      </c>
      <c r="G1112" s="436">
        <v>2.0503887299999999</v>
      </c>
      <c r="H1112" s="436">
        <v>2.6390927999999998</v>
      </c>
      <c r="I1112" s="436">
        <v>0.33341681000000001</v>
      </c>
      <c r="J1112" s="436">
        <v>1.0800916200000001</v>
      </c>
      <c r="K1112" s="436">
        <v>6.5227199999999999E-2</v>
      </c>
      <c r="L1112" s="436">
        <v>1.32E-2</v>
      </c>
      <c r="M1112" s="436">
        <v>0</v>
      </c>
      <c r="N1112" s="436">
        <v>17.055252399999997</v>
      </c>
      <c r="O1112" s="436">
        <v>0.94897565999999989</v>
      </c>
      <c r="P1112" s="436">
        <v>1.0246704600000001</v>
      </c>
      <c r="Q1112" s="436">
        <v>0.20892248999999999</v>
      </c>
      <c r="R1112" s="436">
        <v>0.28461728999999997</v>
      </c>
      <c r="S1112" s="436">
        <v>11.13242799</v>
      </c>
      <c r="T1112" s="436">
        <v>0.20244502</v>
      </c>
      <c r="U1112" s="436">
        <v>0</v>
      </c>
      <c r="V1112" s="319"/>
      <c r="W1112" s="319"/>
      <c r="X1112" s="319"/>
    </row>
    <row r="1113" spans="1:24" ht="14.1" customHeight="1" x14ac:dyDescent="0.2">
      <c r="A1113" s="321" t="s">
        <v>5903</v>
      </c>
      <c r="B1113" s="317" t="s">
        <v>2876</v>
      </c>
      <c r="C1113" s="437">
        <v>35</v>
      </c>
      <c r="D1113" s="436">
        <v>1.4693936299999999</v>
      </c>
      <c r="E1113" s="436">
        <v>0.11383678</v>
      </c>
      <c r="F1113" s="436">
        <v>0.12595271999999999</v>
      </c>
      <c r="G1113" s="436">
        <v>0.12513711</v>
      </c>
      <c r="H1113" s="436">
        <v>0.18655656000000001</v>
      </c>
      <c r="I1113" s="436">
        <v>9.5716900000000008E-3</v>
      </c>
      <c r="J1113" s="436">
        <v>2.418994E-2</v>
      </c>
      <c r="K1113" s="436">
        <v>1.1999999999999999E-3</v>
      </c>
      <c r="L1113" s="436">
        <v>0</v>
      </c>
      <c r="M1113" s="436">
        <v>0</v>
      </c>
      <c r="N1113" s="436">
        <v>1.12423071</v>
      </c>
      <c r="O1113" s="436">
        <v>7.9489399999999988E-2</v>
      </c>
      <c r="P1113" s="436">
        <v>6.7335619999999999E-2</v>
      </c>
      <c r="Q1113" s="436">
        <v>2.2109810000000001E-2</v>
      </c>
      <c r="R1113" s="436">
        <v>9.9560300000000011E-3</v>
      </c>
      <c r="S1113" s="436">
        <v>1.9191020300000001</v>
      </c>
      <c r="T1113" s="436">
        <v>2.0340189999999998E-2</v>
      </c>
      <c r="U1113" s="436">
        <v>0</v>
      </c>
      <c r="V1113" s="319"/>
      <c r="W1113" s="319"/>
      <c r="X1113" s="319"/>
    </row>
    <row r="1114" spans="1:24" ht="14.1" customHeight="1" x14ac:dyDescent="0.2">
      <c r="A1114" s="321" t="s">
        <v>5903</v>
      </c>
      <c r="B1114" s="317" t="s">
        <v>3972</v>
      </c>
      <c r="C1114" s="437">
        <v>249</v>
      </c>
      <c r="D1114" s="436">
        <v>17.700443</v>
      </c>
      <c r="E1114" s="436">
        <v>1.2265899499999999</v>
      </c>
      <c r="F1114" s="436">
        <v>2.6218398700000001</v>
      </c>
      <c r="G1114" s="436">
        <v>1.55214191</v>
      </c>
      <c r="H1114" s="436">
        <v>0.91685724000000002</v>
      </c>
      <c r="I1114" s="436">
        <v>0.28907988000000001</v>
      </c>
      <c r="J1114" s="436">
        <v>0.7256679399999999</v>
      </c>
      <c r="K1114" s="436">
        <v>0</v>
      </c>
      <c r="L1114" s="436">
        <v>0</v>
      </c>
      <c r="M1114" s="436">
        <v>0</v>
      </c>
      <c r="N1114" s="436">
        <v>13.702099449999999</v>
      </c>
      <c r="O1114" s="436">
        <v>1.8296862</v>
      </c>
      <c r="P1114" s="436">
        <v>1.7491854599999999</v>
      </c>
      <c r="Q1114" s="436">
        <v>0.24134202999999999</v>
      </c>
      <c r="R1114" s="436">
        <v>0.16084129</v>
      </c>
      <c r="S1114" s="436">
        <v>19.904728120000001</v>
      </c>
      <c r="T1114" s="436">
        <v>4.2938798899999995</v>
      </c>
      <c r="U1114" s="436">
        <v>0.38333067999999998</v>
      </c>
      <c r="V1114" s="319"/>
      <c r="W1114" s="319"/>
      <c r="X1114" s="319"/>
    </row>
    <row r="1115" spans="1:24" ht="14.1" customHeight="1" x14ac:dyDescent="0.2">
      <c r="A1115" s="321" t="s">
        <v>5903</v>
      </c>
      <c r="B1115" s="317" t="s">
        <v>3683</v>
      </c>
      <c r="C1115" s="437">
        <v>41</v>
      </c>
      <c r="D1115" s="436">
        <v>1.60351497</v>
      </c>
      <c r="E1115" s="436">
        <v>9.2014360000000003E-2</v>
      </c>
      <c r="F1115" s="436">
        <v>3.5959999999999999E-2</v>
      </c>
      <c r="G1115" s="436">
        <v>0.17054243999999999</v>
      </c>
      <c r="H1115" s="436">
        <v>0.17973132</v>
      </c>
      <c r="I1115" s="436">
        <v>1.489674E-2</v>
      </c>
      <c r="J1115" s="436">
        <v>2.3353550000000001E-2</v>
      </c>
      <c r="K1115" s="436">
        <v>0</v>
      </c>
      <c r="L1115" s="436">
        <v>2.8535000000000001E-3</v>
      </c>
      <c r="M1115" s="436">
        <v>0</v>
      </c>
      <c r="N1115" s="436">
        <v>1.1920301100000001</v>
      </c>
      <c r="O1115" s="436">
        <v>3.4585890000000001E-2</v>
      </c>
      <c r="P1115" s="436">
        <v>3.0350040000000002E-2</v>
      </c>
      <c r="Q1115" s="436">
        <v>1.3154520000000001E-2</v>
      </c>
      <c r="R1115" s="436">
        <v>8.9186700000000001E-3</v>
      </c>
      <c r="S1115" s="436">
        <v>0.21244679999999999</v>
      </c>
      <c r="T1115" s="436">
        <v>2.3218800000000001E-3</v>
      </c>
      <c r="U1115" s="436">
        <v>0</v>
      </c>
      <c r="V1115" s="319"/>
      <c r="W1115" s="319"/>
      <c r="X1115" s="319"/>
    </row>
    <row r="1116" spans="1:24" ht="14.1" customHeight="1" x14ac:dyDescent="0.2">
      <c r="A1116" s="321" t="s">
        <v>5903</v>
      </c>
      <c r="B1116" s="317" t="s">
        <v>550</v>
      </c>
      <c r="C1116" s="437">
        <v>502</v>
      </c>
      <c r="D1116" s="436">
        <v>28.207787629999999</v>
      </c>
      <c r="E1116" s="436">
        <v>2.4930895199999998</v>
      </c>
      <c r="F1116" s="436">
        <v>3.8024710000000002</v>
      </c>
      <c r="G1116" s="436">
        <v>2.5709495599999999</v>
      </c>
      <c r="H1116" s="436">
        <v>1.9156173600000002</v>
      </c>
      <c r="I1116" s="436">
        <v>0.6703559</v>
      </c>
      <c r="J1116" s="436">
        <v>2.0492298799999999</v>
      </c>
      <c r="K1116" s="436">
        <v>0.22088511</v>
      </c>
      <c r="L1116" s="436">
        <v>2.0916849999999997E-2</v>
      </c>
      <c r="M1116" s="436">
        <v>0</v>
      </c>
      <c r="N1116" s="436">
        <v>20.268350719999997</v>
      </c>
      <c r="O1116" s="436">
        <v>1.78078738</v>
      </c>
      <c r="P1116" s="436">
        <v>2.03259429</v>
      </c>
      <c r="Q1116" s="436">
        <v>0.18569242999999999</v>
      </c>
      <c r="R1116" s="436">
        <v>0.43749934000000001</v>
      </c>
      <c r="S1116" s="436">
        <v>33.4483763</v>
      </c>
      <c r="T1116" s="436">
        <v>5.1347116100000001</v>
      </c>
      <c r="U1116" s="436">
        <v>0.28874499999999997</v>
      </c>
      <c r="V1116" s="319"/>
      <c r="W1116" s="319"/>
      <c r="X1116" s="319"/>
    </row>
    <row r="1117" spans="1:24" ht="14.1" customHeight="1" x14ac:dyDescent="0.2">
      <c r="A1117" s="321" t="s">
        <v>5903</v>
      </c>
      <c r="B1117" s="317" t="s">
        <v>4202</v>
      </c>
      <c r="C1117" s="437">
        <v>4163</v>
      </c>
      <c r="D1117" s="436">
        <v>313.96339791000003</v>
      </c>
      <c r="E1117" s="436">
        <v>41.671890390000002</v>
      </c>
      <c r="F1117" s="436">
        <v>180.76504346000002</v>
      </c>
      <c r="G1117" s="436">
        <v>21.61447252</v>
      </c>
      <c r="H1117" s="436">
        <v>9.8897727599999996</v>
      </c>
      <c r="I1117" s="436">
        <v>7.25349925</v>
      </c>
      <c r="J1117" s="436">
        <v>23.056232829999999</v>
      </c>
      <c r="K1117" s="436">
        <v>10.732536250000001</v>
      </c>
      <c r="L1117" s="436">
        <v>0.44337237000000002</v>
      </c>
      <c r="M1117" s="436">
        <v>0</v>
      </c>
      <c r="N1117" s="436">
        <v>233.25246504</v>
      </c>
      <c r="O1117" s="436">
        <v>33.439155649999996</v>
      </c>
      <c r="P1117" s="436">
        <v>28.793219399999998</v>
      </c>
      <c r="Q1117" s="436">
        <v>8.6993020399999992</v>
      </c>
      <c r="R1117" s="436">
        <v>4.05336579</v>
      </c>
      <c r="S1117" s="436">
        <v>1796.02142282</v>
      </c>
      <c r="T1117" s="436">
        <v>196.49878746000002</v>
      </c>
      <c r="U1117" s="436">
        <v>8.2088829800000003</v>
      </c>
      <c r="V1117" s="319"/>
      <c r="W1117" s="319"/>
      <c r="X1117" s="319"/>
    </row>
    <row r="1118" spans="1:24" ht="14.1" customHeight="1" x14ac:dyDescent="0.2">
      <c r="A1118" s="321" t="s">
        <v>5903</v>
      </c>
      <c r="B1118" s="317" t="s">
        <v>1975</v>
      </c>
      <c r="C1118" s="437">
        <v>217</v>
      </c>
      <c r="D1118" s="436">
        <v>9.9211974200000004</v>
      </c>
      <c r="E1118" s="436">
        <v>2.1912349</v>
      </c>
      <c r="F1118" s="436">
        <v>0.81458697999999996</v>
      </c>
      <c r="G1118" s="436">
        <v>0.79802952999999999</v>
      </c>
      <c r="H1118" s="436">
        <v>0.76897704</v>
      </c>
      <c r="I1118" s="436">
        <v>0.10114447</v>
      </c>
      <c r="J1118" s="436">
        <v>0.65424968000000006</v>
      </c>
      <c r="K1118" s="436">
        <v>0.28325801</v>
      </c>
      <c r="L1118" s="436">
        <v>0</v>
      </c>
      <c r="M1118" s="436">
        <v>0</v>
      </c>
      <c r="N1118" s="436">
        <v>7.0660276500000005</v>
      </c>
      <c r="O1118" s="436">
        <v>0.47336848999999998</v>
      </c>
      <c r="P1118" s="436">
        <v>0.53383608999999999</v>
      </c>
      <c r="Q1118" s="436">
        <v>7.0474990000000001E-2</v>
      </c>
      <c r="R1118" s="436">
        <v>0.13094259</v>
      </c>
      <c r="S1118" s="436">
        <v>16.15013231</v>
      </c>
      <c r="T1118" s="436">
        <v>0.48461528000000004</v>
      </c>
      <c r="U1118" s="436">
        <v>0</v>
      </c>
      <c r="V1118" s="319"/>
      <c r="W1118" s="319"/>
      <c r="X1118" s="319"/>
    </row>
    <row r="1119" spans="1:24" ht="14.1" customHeight="1" x14ac:dyDescent="0.2">
      <c r="A1119" s="321" t="s">
        <v>5903</v>
      </c>
      <c r="B1119" s="317" t="s">
        <v>551</v>
      </c>
      <c r="C1119" s="437">
        <v>160</v>
      </c>
      <c r="D1119" s="436">
        <v>7.4930463899999999</v>
      </c>
      <c r="E1119" s="436">
        <v>0.78895181999999997</v>
      </c>
      <c r="F1119" s="436">
        <v>0.31577616999999997</v>
      </c>
      <c r="G1119" s="436">
        <v>0.65790389000000005</v>
      </c>
      <c r="H1119" s="436">
        <v>0.68252400000000002</v>
      </c>
      <c r="I1119" s="436">
        <v>0.45664359999999998</v>
      </c>
      <c r="J1119" s="436">
        <v>0.35425919</v>
      </c>
      <c r="K1119" s="436">
        <v>0</v>
      </c>
      <c r="L1119" s="436">
        <v>0</v>
      </c>
      <c r="M1119" s="436">
        <v>0</v>
      </c>
      <c r="N1119" s="436">
        <v>5.1948139500000003</v>
      </c>
      <c r="O1119" s="436">
        <v>0.33784756999999999</v>
      </c>
      <c r="P1119" s="436">
        <v>0.41138597999999998</v>
      </c>
      <c r="Q1119" s="436">
        <v>5.1419890000000003E-2</v>
      </c>
      <c r="R1119" s="436">
        <v>0.12495830000000001</v>
      </c>
      <c r="S1119" s="436">
        <v>1.4208838000000001</v>
      </c>
      <c r="T1119" s="436">
        <v>0.11106207000000001</v>
      </c>
      <c r="U1119" s="436">
        <v>0</v>
      </c>
      <c r="V1119" s="319"/>
      <c r="W1119" s="319"/>
      <c r="X1119" s="319"/>
    </row>
    <row r="1120" spans="1:24" ht="14.1" customHeight="1" x14ac:dyDescent="0.2">
      <c r="A1120" s="321" t="s">
        <v>5903</v>
      </c>
      <c r="B1120" s="317" t="s">
        <v>5094</v>
      </c>
      <c r="C1120" s="437">
        <v>497</v>
      </c>
      <c r="D1120" s="436">
        <v>47.826155270000001</v>
      </c>
      <c r="E1120" s="436">
        <v>3.03243887</v>
      </c>
      <c r="F1120" s="436">
        <v>12.36687553</v>
      </c>
      <c r="G1120" s="436">
        <v>2.1576112200000002</v>
      </c>
      <c r="H1120" s="436">
        <v>1.44240072</v>
      </c>
      <c r="I1120" s="436">
        <v>0.46803638000000003</v>
      </c>
      <c r="J1120" s="436">
        <v>2.6053972000000001</v>
      </c>
      <c r="K1120" s="436">
        <v>0.27493961</v>
      </c>
      <c r="L1120" s="436">
        <v>0</v>
      </c>
      <c r="M1120" s="436">
        <v>0</v>
      </c>
      <c r="N1120" s="436">
        <v>40.377065950000002</v>
      </c>
      <c r="O1120" s="436">
        <v>7.6657224800000003</v>
      </c>
      <c r="P1120" s="436">
        <v>7.8611355400000003</v>
      </c>
      <c r="Q1120" s="436">
        <v>0.25505937000000001</v>
      </c>
      <c r="R1120" s="436">
        <v>0.45047242999999998</v>
      </c>
      <c r="S1120" s="436">
        <v>86.865509739999993</v>
      </c>
      <c r="T1120" s="436">
        <v>9.5550467100000009</v>
      </c>
      <c r="U1120" s="436">
        <v>0.68944104000000006</v>
      </c>
      <c r="V1120" s="319"/>
      <c r="W1120" s="319"/>
      <c r="X1120" s="319"/>
    </row>
    <row r="1121" spans="1:24" ht="14.1" customHeight="1" x14ac:dyDescent="0.2">
      <c r="A1121" s="321" t="s">
        <v>5903</v>
      </c>
      <c r="B1121" s="317" t="s">
        <v>3871</v>
      </c>
      <c r="C1121" s="437">
        <v>420</v>
      </c>
      <c r="D1121" s="436">
        <v>27.326075600000003</v>
      </c>
      <c r="E1121" s="436">
        <v>3.0037928700000003</v>
      </c>
      <c r="F1121" s="436">
        <v>2.9588852400000003</v>
      </c>
      <c r="G1121" s="436">
        <v>2.1468661400000002</v>
      </c>
      <c r="H1121" s="436">
        <v>1.57663044</v>
      </c>
      <c r="I1121" s="436">
        <v>0.79324806000000003</v>
      </c>
      <c r="J1121" s="436">
        <v>1.81886904</v>
      </c>
      <c r="K1121" s="436">
        <v>2.865003E-2</v>
      </c>
      <c r="L1121" s="436">
        <v>4.4067339999999997E-2</v>
      </c>
      <c r="M1121" s="436">
        <v>0</v>
      </c>
      <c r="N1121" s="436">
        <v>20.270342420000002</v>
      </c>
      <c r="O1121" s="436">
        <v>2.4009603899999998</v>
      </c>
      <c r="P1121" s="436">
        <v>2.6491920099999997</v>
      </c>
      <c r="Q1121" s="436">
        <v>0.24170448</v>
      </c>
      <c r="R1121" s="436">
        <v>0.48993609999999999</v>
      </c>
      <c r="S1121" s="436">
        <v>33.628530060000003</v>
      </c>
      <c r="T1121" s="436">
        <v>1.9251414599999999</v>
      </c>
      <c r="U1121" s="436">
        <v>0.05</v>
      </c>
      <c r="V1121" s="319"/>
      <c r="W1121" s="319"/>
      <c r="X1121" s="319"/>
    </row>
    <row r="1122" spans="1:24" ht="14.1" customHeight="1" x14ac:dyDescent="0.2">
      <c r="A1122" s="321" t="s">
        <v>5903</v>
      </c>
      <c r="B1122" s="317" t="s">
        <v>1976</v>
      </c>
      <c r="C1122" s="437">
        <v>167</v>
      </c>
      <c r="D1122" s="436">
        <v>8.7553579999999993</v>
      </c>
      <c r="E1122" s="436">
        <v>0.66228410999999998</v>
      </c>
      <c r="F1122" s="436">
        <v>1.2214223200000001</v>
      </c>
      <c r="G1122" s="436">
        <v>0.64964149000000004</v>
      </c>
      <c r="H1122" s="436">
        <v>0.67569875999999995</v>
      </c>
      <c r="I1122" s="436">
        <v>0.25187141000000002</v>
      </c>
      <c r="J1122" s="436">
        <v>0.80428308999999998</v>
      </c>
      <c r="K1122" s="436">
        <v>0.28856096000000003</v>
      </c>
      <c r="L1122" s="436">
        <v>6.4999999999999997E-3</v>
      </c>
      <c r="M1122" s="436">
        <v>0</v>
      </c>
      <c r="N1122" s="436">
        <v>5.9208228600000004</v>
      </c>
      <c r="O1122" s="436">
        <v>0.44173954999999993</v>
      </c>
      <c r="P1122" s="436">
        <v>0.53370281999999991</v>
      </c>
      <c r="Q1122" s="436">
        <v>3.9993149999999998E-2</v>
      </c>
      <c r="R1122" s="436">
        <v>0.13195642000000002</v>
      </c>
      <c r="S1122" s="436">
        <v>32.194876610000001</v>
      </c>
      <c r="T1122" s="436">
        <v>1.8940695300000001</v>
      </c>
      <c r="U1122" s="436">
        <v>7.1999999999999995E-2</v>
      </c>
      <c r="V1122" s="319"/>
      <c r="W1122" s="319"/>
      <c r="X1122" s="319"/>
    </row>
    <row r="1123" spans="1:24" ht="14.1" customHeight="1" x14ac:dyDescent="0.2">
      <c r="A1123" s="321" t="s">
        <v>5903</v>
      </c>
      <c r="B1123" s="317" t="s">
        <v>420</v>
      </c>
      <c r="C1123" s="437">
        <v>427</v>
      </c>
      <c r="D1123" s="436">
        <v>19.20125998</v>
      </c>
      <c r="E1123" s="436">
        <v>1.65550548</v>
      </c>
      <c r="F1123" s="436">
        <v>1.4600044099999998</v>
      </c>
      <c r="G1123" s="436">
        <v>1.7079640300000001</v>
      </c>
      <c r="H1123" s="436">
        <v>2.2432288799999998</v>
      </c>
      <c r="I1123" s="436">
        <v>0.31334858000000004</v>
      </c>
      <c r="J1123" s="436">
        <v>0.46266746999999997</v>
      </c>
      <c r="K1123" s="436">
        <v>0.52708774999999997</v>
      </c>
      <c r="L1123" s="436">
        <v>1.5599999999999999E-2</v>
      </c>
      <c r="M1123" s="436">
        <v>0</v>
      </c>
      <c r="N1123" s="436">
        <v>13.488057320000001</v>
      </c>
      <c r="O1123" s="436">
        <v>0.75864117999999992</v>
      </c>
      <c r="P1123" s="436">
        <v>0.71113733000000001</v>
      </c>
      <c r="Q1123" s="436">
        <v>0.24175452</v>
      </c>
      <c r="R1123" s="436">
        <v>0.19425067000000001</v>
      </c>
      <c r="S1123" s="436">
        <v>9.7306852399999997</v>
      </c>
      <c r="T1123" s="436">
        <v>0.29406046000000002</v>
      </c>
      <c r="U1123" s="436">
        <v>0</v>
      </c>
      <c r="V1123" s="319"/>
      <c r="W1123" s="319"/>
      <c r="X1123" s="319"/>
    </row>
    <row r="1124" spans="1:24" ht="14.1" customHeight="1" x14ac:dyDescent="0.2">
      <c r="A1124" s="321" t="s">
        <v>5903</v>
      </c>
      <c r="B1124" s="317" t="s">
        <v>421</v>
      </c>
      <c r="C1124" s="437">
        <v>230</v>
      </c>
      <c r="D1124" s="436">
        <v>8.8143540199999997</v>
      </c>
      <c r="E1124" s="436">
        <v>0.60009113000000003</v>
      </c>
      <c r="F1124" s="436">
        <v>0.74084963999999998</v>
      </c>
      <c r="G1124" s="436">
        <v>0.79441077999999998</v>
      </c>
      <c r="H1124" s="436">
        <v>1.00786044</v>
      </c>
      <c r="I1124" s="436">
        <v>0.15355804000000001</v>
      </c>
      <c r="J1124" s="436">
        <v>0.29010331</v>
      </c>
      <c r="K1124" s="436">
        <v>2.5919999999999999E-2</v>
      </c>
      <c r="L1124" s="436">
        <v>0</v>
      </c>
      <c r="M1124" s="436">
        <v>0</v>
      </c>
      <c r="N1124" s="436">
        <v>6.4242669400000008</v>
      </c>
      <c r="O1124" s="436">
        <v>0.26134953000000005</v>
      </c>
      <c r="P1124" s="436">
        <v>0.23652048000000001</v>
      </c>
      <c r="Q1124" s="436">
        <v>9.5743789999999995E-2</v>
      </c>
      <c r="R1124" s="436">
        <v>7.0914740000000004E-2</v>
      </c>
      <c r="S1124" s="436">
        <v>0.56881788</v>
      </c>
      <c r="T1124" s="436">
        <v>3.4531769999999996E-2</v>
      </c>
      <c r="U1124" s="436">
        <v>0</v>
      </c>
      <c r="V1124" s="319"/>
      <c r="W1124" s="319"/>
      <c r="X1124" s="319"/>
    </row>
    <row r="1125" spans="1:24" ht="14.1" customHeight="1" x14ac:dyDescent="0.2">
      <c r="A1125" s="321" t="s">
        <v>5903</v>
      </c>
      <c r="B1125" s="317" t="s">
        <v>1083</v>
      </c>
      <c r="C1125" s="437">
        <v>19476</v>
      </c>
      <c r="D1125" s="436">
        <v>980.98866905</v>
      </c>
      <c r="E1125" s="436">
        <v>115.82014433000001</v>
      </c>
      <c r="F1125" s="436">
        <v>211.91876583000001</v>
      </c>
      <c r="G1125" s="436">
        <v>83.83634081999999</v>
      </c>
      <c r="H1125" s="436">
        <v>59.657147760000001</v>
      </c>
      <c r="I1125" s="436">
        <v>31.1517734</v>
      </c>
      <c r="J1125" s="436">
        <v>98.693189799999999</v>
      </c>
      <c r="K1125" s="436">
        <v>8.7557213699999998</v>
      </c>
      <c r="L1125" s="436">
        <v>1.46700461</v>
      </c>
      <c r="M1125" s="436">
        <v>0</v>
      </c>
      <c r="N1125" s="436">
        <v>687.10441796000009</v>
      </c>
      <c r="O1125" s="436">
        <v>57.072060160000014</v>
      </c>
      <c r="P1125" s="436">
        <v>71.936820680000011</v>
      </c>
      <c r="Q1125" s="436">
        <v>5.5919698099999993</v>
      </c>
      <c r="R1125" s="436">
        <v>20.456730329999999</v>
      </c>
      <c r="S1125" s="436">
        <v>1494.0101212</v>
      </c>
      <c r="T1125" s="436">
        <v>95.902907129999988</v>
      </c>
      <c r="U1125" s="436">
        <v>3.9281317200000001</v>
      </c>
      <c r="V1125" s="319"/>
      <c r="W1125" s="319"/>
      <c r="X1125" s="319"/>
    </row>
    <row r="1126" spans="1:24" ht="14.1" customHeight="1" x14ac:dyDescent="0.2">
      <c r="A1126" s="321" t="s">
        <v>5903</v>
      </c>
      <c r="B1126" s="317" t="s">
        <v>917</v>
      </c>
      <c r="C1126" s="437">
        <v>136</v>
      </c>
      <c r="D1126" s="436">
        <v>6.3991890999999992</v>
      </c>
      <c r="E1126" s="436">
        <v>0.70940049999999999</v>
      </c>
      <c r="F1126" s="436">
        <v>0.16104874</v>
      </c>
      <c r="G1126" s="436">
        <v>0.61658555000000004</v>
      </c>
      <c r="H1126" s="436">
        <v>0.57332016000000008</v>
      </c>
      <c r="I1126" s="436">
        <v>0.28079150000000003</v>
      </c>
      <c r="J1126" s="436">
        <v>0.36144537999999998</v>
      </c>
      <c r="K1126" s="436">
        <v>0</v>
      </c>
      <c r="L1126" s="436">
        <v>0</v>
      </c>
      <c r="M1126" s="436">
        <v>0</v>
      </c>
      <c r="N1126" s="436">
        <v>4.5531100700000007</v>
      </c>
      <c r="O1126" s="436">
        <v>0.23791674000000002</v>
      </c>
      <c r="P1126" s="436">
        <v>0.30744386000000001</v>
      </c>
      <c r="Q1126" s="436">
        <v>3.8920780000000002E-2</v>
      </c>
      <c r="R1126" s="436">
        <v>0.1084479</v>
      </c>
      <c r="S1126" s="436">
        <v>2.0660190100000002</v>
      </c>
      <c r="T1126" s="436">
        <v>0.28998596000000004</v>
      </c>
      <c r="U1126" s="436">
        <v>0</v>
      </c>
      <c r="V1126" s="319"/>
      <c r="W1126" s="319"/>
      <c r="X1126" s="319"/>
    </row>
    <row r="1127" spans="1:24" ht="14.1" customHeight="1" x14ac:dyDescent="0.2">
      <c r="A1127" s="321" t="s">
        <v>5903</v>
      </c>
      <c r="B1127" s="317" t="s">
        <v>3684</v>
      </c>
      <c r="C1127" s="437">
        <v>57</v>
      </c>
      <c r="D1127" s="436">
        <v>1.95749471</v>
      </c>
      <c r="E1127" s="436">
        <v>0.28291706</v>
      </c>
      <c r="F1127" s="436">
        <v>5.7872940000000005E-2</v>
      </c>
      <c r="G1127" s="436">
        <v>0.12365732</v>
      </c>
      <c r="H1127" s="436">
        <v>0.21158244000000001</v>
      </c>
      <c r="I1127" s="436">
        <v>2.4930500000000001E-2</v>
      </c>
      <c r="J1127" s="436">
        <v>4.3609839999999997E-2</v>
      </c>
      <c r="K1127" s="436">
        <v>0</v>
      </c>
      <c r="L1127" s="436">
        <v>3.0000000000000001E-3</v>
      </c>
      <c r="M1127" s="436">
        <v>0</v>
      </c>
      <c r="N1127" s="436">
        <v>1.53742559</v>
      </c>
      <c r="O1127" s="436">
        <v>0.10013232</v>
      </c>
      <c r="P1127" s="436">
        <v>7.626194E-2</v>
      </c>
      <c r="Q1127" s="436">
        <v>4.0270210000000001E-2</v>
      </c>
      <c r="R1127" s="436">
        <v>1.6399830000000001E-2</v>
      </c>
      <c r="S1127" s="436">
        <v>1.31483035</v>
      </c>
      <c r="T1127" s="436">
        <v>5.778904E-2</v>
      </c>
      <c r="U1127" s="436">
        <v>0</v>
      </c>
      <c r="V1127" s="319"/>
      <c r="W1127" s="319"/>
      <c r="X1127" s="319"/>
    </row>
    <row r="1128" spans="1:24" ht="14.1" customHeight="1" x14ac:dyDescent="0.2">
      <c r="A1128" s="321" t="s">
        <v>5903</v>
      </c>
      <c r="B1128" s="317" t="s">
        <v>552</v>
      </c>
      <c r="C1128" s="437">
        <v>506</v>
      </c>
      <c r="D1128" s="436">
        <v>22.724309899999998</v>
      </c>
      <c r="E1128" s="436">
        <v>2.0666996599999998</v>
      </c>
      <c r="F1128" s="436">
        <v>2.1335622400000003</v>
      </c>
      <c r="G1128" s="436">
        <v>2.2137618100000003</v>
      </c>
      <c r="H1128" s="436">
        <v>2.3592579599999999</v>
      </c>
      <c r="I1128" s="436">
        <v>0.57458094999999998</v>
      </c>
      <c r="J1128" s="436">
        <v>0.88993178000000006</v>
      </c>
      <c r="K1128" s="436">
        <v>9.2387609999999995E-2</v>
      </c>
      <c r="L1128" s="436">
        <v>9.3801600000000002E-3</v>
      </c>
      <c r="M1128" s="436">
        <v>0</v>
      </c>
      <c r="N1128" s="436">
        <v>16.255805559999999</v>
      </c>
      <c r="O1128" s="436">
        <v>1.0265830200000001</v>
      </c>
      <c r="P1128" s="436">
        <v>1.18406981</v>
      </c>
      <c r="Q1128" s="436">
        <v>0.10036987</v>
      </c>
      <c r="R1128" s="436">
        <v>0.25785666000000002</v>
      </c>
      <c r="S1128" s="436">
        <v>15.226862580000001</v>
      </c>
      <c r="T1128" s="436">
        <v>1.5255138100000001</v>
      </c>
      <c r="U1128" s="436">
        <v>0</v>
      </c>
      <c r="V1128" s="319"/>
      <c r="W1128" s="319"/>
      <c r="X1128" s="319"/>
    </row>
    <row r="1129" spans="1:24" ht="14.1" customHeight="1" x14ac:dyDescent="0.2">
      <c r="A1129" s="321" t="s">
        <v>5903</v>
      </c>
      <c r="B1129" s="317" t="s">
        <v>5629</v>
      </c>
      <c r="C1129" s="437">
        <v>262</v>
      </c>
      <c r="D1129" s="436">
        <v>12.862931189999999</v>
      </c>
      <c r="E1129" s="436">
        <v>0.80778247999999997</v>
      </c>
      <c r="F1129" s="436">
        <v>1.23454116</v>
      </c>
      <c r="G1129" s="436">
        <v>0.88382247000000003</v>
      </c>
      <c r="H1129" s="436">
        <v>0.84405468000000006</v>
      </c>
      <c r="I1129" s="436">
        <v>0.29145261</v>
      </c>
      <c r="J1129" s="436">
        <v>0.6199208100000001</v>
      </c>
      <c r="K1129" s="436">
        <v>1.6323250000000001E-2</v>
      </c>
      <c r="L1129" s="436">
        <v>3.3247720000000001E-2</v>
      </c>
      <c r="M1129" s="436">
        <v>0</v>
      </c>
      <c r="N1129" s="436">
        <v>9.8518283699999998</v>
      </c>
      <c r="O1129" s="436">
        <v>0.84210692000000009</v>
      </c>
      <c r="P1129" s="436">
        <v>0.86363031000000001</v>
      </c>
      <c r="Q1129" s="436">
        <v>0.13668248000000002</v>
      </c>
      <c r="R1129" s="436">
        <v>0.15820587</v>
      </c>
      <c r="S1129" s="436">
        <v>16.495236550000001</v>
      </c>
      <c r="T1129" s="436">
        <v>3.2365727200000003</v>
      </c>
      <c r="U1129" s="436">
        <v>0</v>
      </c>
      <c r="V1129" s="319"/>
      <c r="W1129" s="319"/>
      <c r="X1129" s="319"/>
    </row>
    <row r="1130" spans="1:24" ht="14.1" customHeight="1" x14ac:dyDescent="0.2">
      <c r="A1130" s="321" t="s">
        <v>5903</v>
      </c>
      <c r="B1130" s="317" t="s">
        <v>918</v>
      </c>
      <c r="C1130" s="437">
        <v>103</v>
      </c>
      <c r="D1130" s="436">
        <v>6.6873829200000001</v>
      </c>
      <c r="E1130" s="436">
        <v>0.37390667</v>
      </c>
      <c r="F1130" s="436">
        <v>0.55944081000000001</v>
      </c>
      <c r="G1130" s="436">
        <v>0.55763085999999995</v>
      </c>
      <c r="H1130" s="436">
        <v>0.38676359999999999</v>
      </c>
      <c r="I1130" s="436">
        <v>0.31036387999999998</v>
      </c>
      <c r="J1130" s="436">
        <v>0.31691210999999997</v>
      </c>
      <c r="K1130" s="436">
        <v>0</v>
      </c>
      <c r="L1130" s="436">
        <v>0</v>
      </c>
      <c r="M1130" s="436">
        <v>0</v>
      </c>
      <c r="N1130" s="436">
        <v>4.9111292400000002</v>
      </c>
      <c r="O1130" s="436">
        <v>0.61310540000000002</v>
      </c>
      <c r="P1130" s="436">
        <v>0.48751022999999999</v>
      </c>
      <c r="Q1130" s="436">
        <v>0.20989955999999999</v>
      </c>
      <c r="R1130" s="436">
        <v>8.4304389999999993E-2</v>
      </c>
      <c r="S1130" s="436">
        <v>12.58621248</v>
      </c>
      <c r="T1130" s="436">
        <v>0.54570655000000001</v>
      </c>
      <c r="U1130" s="436">
        <v>0</v>
      </c>
      <c r="V1130" s="319"/>
      <c r="W1130" s="319"/>
      <c r="X1130" s="319"/>
    </row>
    <row r="1131" spans="1:24" ht="14.1" customHeight="1" x14ac:dyDescent="0.2">
      <c r="A1131" s="321" t="s">
        <v>5903</v>
      </c>
      <c r="B1131" s="317" t="s">
        <v>5722</v>
      </c>
      <c r="C1131" s="437">
        <v>104</v>
      </c>
      <c r="D1131" s="436">
        <v>6.3173771700000003</v>
      </c>
      <c r="E1131" s="436">
        <v>0.42076299</v>
      </c>
      <c r="F1131" s="436">
        <v>0.54002870999999997</v>
      </c>
      <c r="G1131" s="436">
        <v>0.51714778000000006</v>
      </c>
      <c r="H1131" s="436">
        <v>0.41861472</v>
      </c>
      <c r="I1131" s="436">
        <v>0.16138135000000001</v>
      </c>
      <c r="J1131" s="436">
        <v>0.45724331000000001</v>
      </c>
      <c r="K1131" s="436">
        <v>0.16000876</v>
      </c>
      <c r="L1131" s="436">
        <v>0</v>
      </c>
      <c r="M1131" s="436">
        <v>0</v>
      </c>
      <c r="N1131" s="436">
        <v>4.5713900700000005</v>
      </c>
      <c r="O1131" s="436">
        <v>0.51399349999999999</v>
      </c>
      <c r="P1131" s="436">
        <v>0.57497710000000002</v>
      </c>
      <c r="Q1131" s="436">
        <v>5.2097699999999997E-2</v>
      </c>
      <c r="R1131" s="436">
        <v>0.11308130000000001</v>
      </c>
      <c r="S1131" s="436">
        <v>16.591169990000001</v>
      </c>
      <c r="T1131" s="436">
        <v>0.46813479999999996</v>
      </c>
      <c r="U1131" s="436">
        <v>2.5000000000000001E-2</v>
      </c>
      <c r="V1131" s="319"/>
      <c r="W1131" s="319"/>
      <c r="X1131" s="319"/>
    </row>
    <row r="1132" spans="1:24" ht="14.1" customHeight="1" x14ac:dyDescent="0.2">
      <c r="A1132" s="321" t="s">
        <v>5903</v>
      </c>
      <c r="B1132" s="317" t="s">
        <v>919</v>
      </c>
      <c r="C1132" s="437">
        <v>273</v>
      </c>
      <c r="D1132" s="436">
        <v>11.986827289999999</v>
      </c>
      <c r="E1132" s="436">
        <v>0.7272765699999999</v>
      </c>
      <c r="F1132" s="436">
        <v>2.3095323900000002</v>
      </c>
      <c r="G1132" s="436">
        <v>1.02883601</v>
      </c>
      <c r="H1132" s="436">
        <v>0.80992847999999995</v>
      </c>
      <c r="I1132" s="436">
        <v>0.36612223999999999</v>
      </c>
      <c r="J1132" s="436">
        <v>0.99910806000000008</v>
      </c>
      <c r="K1132" s="436">
        <v>0.22592979999999999</v>
      </c>
      <c r="L1132" s="436">
        <v>0</v>
      </c>
      <c r="M1132" s="436">
        <v>0</v>
      </c>
      <c r="N1132" s="436">
        <v>8.4927317799999997</v>
      </c>
      <c r="O1132" s="436">
        <v>0.67623807000000002</v>
      </c>
      <c r="P1132" s="436">
        <v>0.63268943</v>
      </c>
      <c r="Q1132" s="436">
        <v>0.14533568999999999</v>
      </c>
      <c r="R1132" s="436">
        <v>0.10178705</v>
      </c>
      <c r="S1132" s="436">
        <v>8.3710199900000006</v>
      </c>
      <c r="T1132" s="436">
        <v>0.93621927000000005</v>
      </c>
      <c r="U1132" s="436">
        <v>0</v>
      </c>
      <c r="V1132" s="319"/>
      <c r="W1132" s="319"/>
      <c r="X1132" s="319"/>
    </row>
    <row r="1133" spans="1:24" ht="14.1" customHeight="1" x14ac:dyDescent="0.2">
      <c r="A1133" s="321" t="s">
        <v>5903</v>
      </c>
      <c r="B1133" s="317" t="s">
        <v>920</v>
      </c>
      <c r="C1133" s="437">
        <v>120</v>
      </c>
      <c r="D1133" s="436">
        <v>5.5120648799999996</v>
      </c>
      <c r="E1133" s="436">
        <v>0.41725860999999997</v>
      </c>
      <c r="F1133" s="436">
        <v>0.40423009999999998</v>
      </c>
      <c r="G1133" s="436">
        <v>0.52282465</v>
      </c>
      <c r="H1133" s="436">
        <v>0.55966968000000006</v>
      </c>
      <c r="I1133" s="436">
        <v>0.1597643</v>
      </c>
      <c r="J1133" s="436">
        <v>0.20053029</v>
      </c>
      <c r="K1133" s="436">
        <v>0</v>
      </c>
      <c r="L1133" s="436">
        <v>0</v>
      </c>
      <c r="M1133" s="436">
        <v>0</v>
      </c>
      <c r="N1133" s="436">
        <v>4.0078887999999999</v>
      </c>
      <c r="O1133" s="436">
        <v>0.28416177000000004</v>
      </c>
      <c r="P1133" s="436">
        <v>0.36413279999999998</v>
      </c>
      <c r="Q1133" s="436">
        <v>1.768045E-2</v>
      </c>
      <c r="R1133" s="436">
        <v>9.7651479999999999E-2</v>
      </c>
      <c r="S1133" s="436">
        <v>2.3096802099999998</v>
      </c>
      <c r="T1133" s="436">
        <v>0.60240061</v>
      </c>
      <c r="U1133" s="436">
        <v>0</v>
      </c>
      <c r="V1133" s="319"/>
      <c r="W1133" s="319"/>
      <c r="X1133" s="319"/>
    </row>
    <row r="1134" spans="1:24" ht="14.1" customHeight="1" x14ac:dyDescent="0.2">
      <c r="A1134" s="321" t="s">
        <v>5903</v>
      </c>
      <c r="B1134" s="317" t="s">
        <v>1634</v>
      </c>
      <c r="C1134" s="437">
        <v>187</v>
      </c>
      <c r="D1134" s="436">
        <v>8.5589121099999996</v>
      </c>
      <c r="E1134" s="436">
        <v>0.65680483999999995</v>
      </c>
      <c r="F1134" s="436">
        <v>1.7769945900000002</v>
      </c>
      <c r="G1134" s="436">
        <v>0.75037889000000002</v>
      </c>
      <c r="H1134" s="436">
        <v>0.64384764000000005</v>
      </c>
      <c r="I1134" s="436">
        <v>0.10168617999999999</v>
      </c>
      <c r="J1134" s="436">
        <v>0.60577281999999999</v>
      </c>
      <c r="K1134" s="436">
        <v>0</v>
      </c>
      <c r="L1134" s="436">
        <v>4.2731180000000001E-2</v>
      </c>
      <c r="M1134" s="436">
        <v>0</v>
      </c>
      <c r="N1134" s="436">
        <v>6.3105316199999999</v>
      </c>
      <c r="O1134" s="436">
        <v>0.44740667000000006</v>
      </c>
      <c r="P1134" s="436">
        <v>0.56051286999999994</v>
      </c>
      <c r="Q1134" s="436">
        <v>5.1056910000000004E-2</v>
      </c>
      <c r="R1134" s="436">
        <v>0.16416310999999997</v>
      </c>
      <c r="S1134" s="436">
        <v>33.325487109999997</v>
      </c>
      <c r="T1134" s="436">
        <v>2.45274752</v>
      </c>
      <c r="U1134" s="436">
        <v>0.1</v>
      </c>
      <c r="V1134" s="319"/>
      <c r="W1134" s="319"/>
      <c r="X1134" s="319"/>
    </row>
    <row r="1135" spans="1:24" ht="14.1" customHeight="1" x14ac:dyDescent="0.2">
      <c r="A1135" s="321" t="s">
        <v>5903</v>
      </c>
      <c r="B1135" s="317" t="s">
        <v>3115</v>
      </c>
      <c r="C1135" s="437">
        <v>534</v>
      </c>
      <c r="D1135" s="436">
        <v>28.034830750000001</v>
      </c>
      <c r="E1135" s="436">
        <v>2.7202048199999997</v>
      </c>
      <c r="F1135" s="436">
        <v>15.742793429999999</v>
      </c>
      <c r="G1135" s="436">
        <v>1.80427692</v>
      </c>
      <c r="H1135" s="436">
        <v>1.07156268</v>
      </c>
      <c r="I1135" s="436">
        <v>0.50106399999999995</v>
      </c>
      <c r="J1135" s="436">
        <v>1.54414016</v>
      </c>
      <c r="K1135" s="436">
        <v>0.39927660999999998</v>
      </c>
      <c r="L1135" s="436">
        <v>3.2330320000000003E-2</v>
      </c>
      <c r="M1135" s="436">
        <v>0</v>
      </c>
      <c r="N1135" s="436">
        <v>22.098668019999998</v>
      </c>
      <c r="O1135" s="436">
        <v>2.9132848800000004</v>
      </c>
      <c r="P1135" s="436">
        <v>2.6674408299999999</v>
      </c>
      <c r="Q1135" s="436">
        <v>0.48470053000000002</v>
      </c>
      <c r="R1135" s="436">
        <v>0.23885648000000001</v>
      </c>
      <c r="S1135" s="436">
        <v>185.50370938</v>
      </c>
      <c r="T1135" s="436">
        <v>19.60625181</v>
      </c>
      <c r="U1135" s="436">
        <v>0.82609195999999996</v>
      </c>
      <c r="V1135" s="319"/>
      <c r="W1135" s="319"/>
      <c r="X1135" s="319"/>
    </row>
    <row r="1136" spans="1:24" ht="14.1" customHeight="1" x14ac:dyDescent="0.2">
      <c r="A1136" s="321" t="s">
        <v>5903</v>
      </c>
      <c r="B1136" s="317" t="s">
        <v>4203</v>
      </c>
      <c r="C1136" s="437">
        <v>2707</v>
      </c>
      <c r="D1136" s="436">
        <v>186.48023609999998</v>
      </c>
      <c r="E1136" s="436">
        <v>29.405948260000002</v>
      </c>
      <c r="F1136" s="436">
        <v>118.40865841999999</v>
      </c>
      <c r="G1136" s="436">
        <v>12.427166849999999</v>
      </c>
      <c r="H1136" s="436">
        <v>6.0949393199999999</v>
      </c>
      <c r="I1136" s="436">
        <v>3.2360308600000001</v>
      </c>
      <c r="J1136" s="436">
        <v>16.28783812</v>
      </c>
      <c r="K1136" s="436">
        <v>2.8449695400000001</v>
      </c>
      <c r="L1136" s="436">
        <v>0.22440892000000001</v>
      </c>
      <c r="M1136" s="436">
        <v>0</v>
      </c>
      <c r="N1136" s="436">
        <v>142.23149943999999</v>
      </c>
      <c r="O1136" s="436">
        <v>18.324371740000004</v>
      </c>
      <c r="P1136" s="436">
        <v>19.247985100000001</v>
      </c>
      <c r="Q1136" s="436">
        <v>1.4323865600000001</v>
      </c>
      <c r="R1136" s="436">
        <v>2.3559999199999999</v>
      </c>
      <c r="S1136" s="436">
        <v>1164.0522595</v>
      </c>
      <c r="T1136" s="436">
        <v>55.442599310000006</v>
      </c>
      <c r="U1136" s="436">
        <v>12.56568307</v>
      </c>
      <c r="V1136" s="319"/>
      <c r="W1136" s="319"/>
      <c r="X1136" s="319"/>
    </row>
    <row r="1137" spans="1:24" ht="14.1" customHeight="1" x14ac:dyDescent="0.2">
      <c r="A1137" s="321" t="s">
        <v>5903</v>
      </c>
      <c r="B1137" s="317" t="s">
        <v>1977</v>
      </c>
      <c r="C1137" s="437">
        <v>589</v>
      </c>
      <c r="D1137" s="436">
        <v>33.875126209999998</v>
      </c>
      <c r="E1137" s="436">
        <v>3.26538555</v>
      </c>
      <c r="F1137" s="436">
        <v>9.5927582200000003</v>
      </c>
      <c r="G1137" s="436">
        <v>2.4085697499999998</v>
      </c>
      <c r="H1137" s="436">
        <v>1.5288537600000001</v>
      </c>
      <c r="I1137" s="436">
        <v>0.98961480000000002</v>
      </c>
      <c r="J1137" s="436">
        <v>3.36650071</v>
      </c>
      <c r="K1137" s="436">
        <v>0.45811476000000001</v>
      </c>
      <c r="L1137" s="436">
        <v>2.0400000000000001E-2</v>
      </c>
      <c r="M1137" s="436">
        <v>0</v>
      </c>
      <c r="N1137" s="436">
        <v>24.36516881</v>
      </c>
      <c r="O1137" s="436">
        <v>2.6585029500000004</v>
      </c>
      <c r="P1137" s="436">
        <v>2.82724837</v>
      </c>
      <c r="Q1137" s="436">
        <v>0.31881779999999998</v>
      </c>
      <c r="R1137" s="436">
        <v>0.48756321999999996</v>
      </c>
      <c r="S1137" s="436">
        <v>117.36972057</v>
      </c>
      <c r="T1137" s="436">
        <v>18.71421986</v>
      </c>
      <c r="U1137" s="436">
        <v>1.2691889599999999</v>
      </c>
      <c r="V1137" s="319"/>
      <c r="W1137" s="319"/>
      <c r="X1137" s="319"/>
    </row>
    <row r="1138" spans="1:24" ht="14.1" customHeight="1" x14ac:dyDescent="0.2">
      <c r="A1138" s="321" t="s">
        <v>5903</v>
      </c>
      <c r="B1138" s="317" t="s">
        <v>4204</v>
      </c>
      <c r="C1138" s="437">
        <v>38</v>
      </c>
      <c r="D1138" s="436">
        <v>1.20154125</v>
      </c>
      <c r="E1138" s="436">
        <v>7.9452800000000004E-2</v>
      </c>
      <c r="F1138" s="436">
        <v>0.16880294000000001</v>
      </c>
      <c r="G1138" s="436">
        <v>0.11169841999999999</v>
      </c>
      <c r="H1138" s="436">
        <v>9.1003199999999992E-2</v>
      </c>
      <c r="I1138" s="436">
        <v>4.4032200000000002E-3</v>
      </c>
      <c r="J1138" s="436">
        <v>7.4552449999999992E-2</v>
      </c>
      <c r="K1138" s="436">
        <v>0</v>
      </c>
      <c r="L1138" s="436">
        <v>9.6633299999999995E-3</v>
      </c>
      <c r="M1138" s="436">
        <v>0</v>
      </c>
      <c r="N1138" s="436">
        <v>0.90757559999999993</v>
      </c>
      <c r="O1138" s="436">
        <v>4.4089229999999993E-2</v>
      </c>
      <c r="P1138" s="436">
        <v>5.0729989999999996E-2</v>
      </c>
      <c r="Q1138" s="436">
        <v>7.2878500000000002E-3</v>
      </c>
      <c r="R1138" s="436">
        <v>1.3928610000000001E-2</v>
      </c>
      <c r="S1138" s="436">
        <v>3.5490029399999998</v>
      </c>
      <c r="T1138" s="436">
        <v>0.96044755000000004</v>
      </c>
      <c r="U1138" s="436">
        <v>0</v>
      </c>
      <c r="V1138" s="319"/>
      <c r="W1138" s="319"/>
      <c r="X1138" s="319"/>
    </row>
    <row r="1139" spans="1:24" ht="14.1" customHeight="1" x14ac:dyDescent="0.2">
      <c r="A1139" s="321" t="s">
        <v>5903</v>
      </c>
      <c r="B1139" s="317" t="s">
        <v>1978</v>
      </c>
      <c r="C1139" s="437">
        <v>54</v>
      </c>
      <c r="D1139" s="436">
        <v>2.5608647799999997</v>
      </c>
      <c r="E1139" s="436">
        <v>0.15797665</v>
      </c>
      <c r="F1139" s="436">
        <v>0.47534583000000002</v>
      </c>
      <c r="G1139" s="436">
        <v>0.23744957</v>
      </c>
      <c r="H1139" s="436">
        <v>0.21840767999999999</v>
      </c>
      <c r="I1139" s="436">
        <v>8.7607110000000002E-2</v>
      </c>
      <c r="J1139" s="436">
        <v>0.15133748000000002</v>
      </c>
      <c r="K1139" s="436">
        <v>0</v>
      </c>
      <c r="L1139" s="436">
        <v>0</v>
      </c>
      <c r="M1139" s="436">
        <v>0</v>
      </c>
      <c r="N1139" s="436">
        <v>1.8374536299999999</v>
      </c>
      <c r="O1139" s="436">
        <v>0.13908373000000002</v>
      </c>
      <c r="P1139" s="436">
        <v>0.14820679</v>
      </c>
      <c r="Q1139" s="436">
        <v>2.541819E-2</v>
      </c>
      <c r="R1139" s="436">
        <v>3.4541250000000003E-2</v>
      </c>
      <c r="S1139" s="436">
        <v>4.3795211199999997</v>
      </c>
      <c r="T1139" s="436">
        <v>6.4037620000000003E-2</v>
      </c>
      <c r="U1139" s="436">
        <v>0</v>
      </c>
      <c r="V1139" s="319"/>
      <c r="W1139" s="319"/>
      <c r="X1139" s="319"/>
    </row>
    <row r="1140" spans="1:24" ht="14.1" customHeight="1" x14ac:dyDescent="0.2">
      <c r="A1140" s="321" t="s">
        <v>5903</v>
      </c>
      <c r="B1140" s="317" t="s">
        <v>3872</v>
      </c>
      <c r="C1140" s="437">
        <v>653</v>
      </c>
      <c r="D1140" s="436">
        <v>42.868094119999995</v>
      </c>
      <c r="E1140" s="436">
        <v>4.2817573600000003</v>
      </c>
      <c r="F1140" s="436">
        <v>8.8324914700000008</v>
      </c>
      <c r="G1140" s="436">
        <v>3.3558545400000002</v>
      </c>
      <c r="H1140" s="436">
        <v>1.5948310800000001</v>
      </c>
      <c r="I1140" s="436">
        <v>1.0846160900000001</v>
      </c>
      <c r="J1140" s="436">
        <v>4.4149927699999996</v>
      </c>
      <c r="K1140" s="436">
        <v>0.14171196999999999</v>
      </c>
      <c r="L1140" s="436">
        <v>0.13223973999999999</v>
      </c>
      <c r="M1140" s="436">
        <v>0</v>
      </c>
      <c r="N1140" s="436">
        <v>30.760969550000002</v>
      </c>
      <c r="O1140" s="436">
        <v>3.5293800099999997</v>
      </c>
      <c r="P1140" s="436">
        <v>3.72248855</v>
      </c>
      <c r="Q1140" s="436">
        <v>0.43226190999999997</v>
      </c>
      <c r="R1140" s="436">
        <v>0.62537044999999991</v>
      </c>
      <c r="S1140" s="436">
        <v>95.804482919999998</v>
      </c>
      <c r="T1140" s="436">
        <v>8.2202317699999998</v>
      </c>
      <c r="U1140" s="436">
        <v>0.113</v>
      </c>
      <c r="V1140" s="319"/>
      <c r="W1140" s="319"/>
      <c r="X1140" s="319"/>
    </row>
    <row r="1141" spans="1:24" ht="14.1" customHeight="1" x14ac:dyDescent="0.2">
      <c r="A1141" s="321" t="s">
        <v>5903</v>
      </c>
      <c r="B1141" s="317" t="s">
        <v>1979</v>
      </c>
      <c r="C1141" s="437">
        <v>326</v>
      </c>
      <c r="D1141" s="436">
        <v>14.635294419999999</v>
      </c>
      <c r="E1141" s="436">
        <v>1.8505957399999999</v>
      </c>
      <c r="F1141" s="436">
        <v>6.5236199599999996</v>
      </c>
      <c r="G1141" s="436">
        <v>1.1506346599999999</v>
      </c>
      <c r="H1141" s="436">
        <v>0.76897704</v>
      </c>
      <c r="I1141" s="436">
        <v>0.21045977999999999</v>
      </c>
      <c r="J1141" s="436">
        <v>1.0170854300000001</v>
      </c>
      <c r="K1141" s="436">
        <v>7.9299999999999995E-2</v>
      </c>
      <c r="L1141" s="436">
        <v>7.1334580000000009E-2</v>
      </c>
      <c r="M1141" s="436">
        <v>0</v>
      </c>
      <c r="N1141" s="436">
        <v>10.872004560000001</v>
      </c>
      <c r="O1141" s="436">
        <v>0.99648379000000009</v>
      </c>
      <c r="P1141" s="436">
        <v>1.11905506</v>
      </c>
      <c r="Q1141" s="436">
        <v>7.1021020000000004E-2</v>
      </c>
      <c r="R1141" s="436">
        <v>0.19359229</v>
      </c>
      <c r="S1141" s="436">
        <v>52.34713601</v>
      </c>
      <c r="T1141" s="436">
        <v>2.4118427799999997</v>
      </c>
      <c r="U1141" s="436">
        <v>1.13796012</v>
      </c>
      <c r="V1141" s="319"/>
      <c r="W1141" s="319"/>
      <c r="X1141" s="319"/>
    </row>
    <row r="1142" spans="1:24" ht="14.1" customHeight="1" x14ac:dyDescent="0.2">
      <c r="A1142" s="321" t="s">
        <v>5903</v>
      </c>
      <c r="B1142" s="317" t="s">
        <v>1980</v>
      </c>
      <c r="C1142" s="437">
        <v>335</v>
      </c>
      <c r="D1142" s="436">
        <v>20.645418629999998</v>
      </c>
      <c r="E1142" s="436">
        <v>2.1428416400000003</v>
      </c>
      <c r="F1142" s="436">
        <v>5.4121649600000001</v>
      </c>
      <c r="G1142" s="436">
        <v>1.4771626299999998</v>
      </c>
      <c r="H1142" s="436">
        <v>0.85087992000000001</v>
      </c>
      <c r="I1142" s="436">
        <v>0.29977164000000001</v>
      </c>
      <c r="J1142" s="436">
        <v>1.81870143</v>
      </c>
      <c r="K1142" s="436">
        <v>0.46931328999999999</v>
      </c>
      <c r="L1142" s="436">
        <v>4.0047599999999996E-2</v>
      </c>
      <c r="M1142" s="436">
        <v>0</v>
      </c>
      <c r="N1142" s="436">
        <v>15.448719279999999</v>
      </c>
      <c r="O1142" s="436">
        <v>1.8992348100000001</v>
      </c>
      <c r="P1142" s="436">
        <v>2.0128836899999998</v>
      </c>
      <c r="Q1142" s="436">
        <v>0.19337970000000002</v>
      </c>
      <c r="R1142" s="436">
        <v>0.30702858</v>
      </c>
      <c r="S1142" s="436">
        <v>48.722832759999996</v>
      </c>
      <c r="T1142" s="436">
        <v>5.9605625199999999</v>
      </c>
      <c r="U1142" s="436">
        <v>0.16980479000000001</v>
      </c>
      <c r="V1142" s="319"/>
      <c r="W1142" s="319"/>
      <c r="X1142" s="319"/>
    </row>
    <row r="1143" spans="1:24" ht="14.1" customHeight="1" x14ac:dyDescent="0.2">
      <c r="A1143" s="321" t="s">
        <v>5903</v>
      </c>
      <c r="B1143" s="317" t="s">
        <v>1981</v>
      </c>
      <c r="C1143" s="437">
        <v>392</v>
      </c>
      <c r="D1143" s="436">
        <v>24.997925429999999</v>
      </c>
      <c r="E1143" s="436">
        <v>2.8509754100000002</v>
      </c>
      <c r="F1143" s="436">
        <v>10.04777322</v>
      </c>
      <c r="G1143" s="436">
        <v>1.7372871000000001</v>
      </c>
      <c r="H1143" s="436">
        <v>0.93050771999999993</v>
      </c>
      <c r="I1143" s="436">
        <v>0.42408909</v>
      </c>
      <c r="J1143" s="436">
        <v>2.3126993799999997</v>
      </c>
      <c r="K1143" s="436">
        <v>0.46869709000000004</v>
      </c>
      <c r="L1143" s="436">
        <v>0</v>
      </c>
      <c r="M1143" s="436">
        <v>0</v>
      </c>
      <c r="N1143" s="436">
        <v>18.637021659999998</v>
      </c>
      <c r="O1143" s="436">
        <v>2.3400954</v>
      </c>
      <c r="P1143" s="436">
        <v>2.3471186800000003</v>
      </c>
      <c r="Q1143" s="436">
        <v>0.33470536000000001</v>
      </c>
      <c r="R1143" s="436">
        <v>0.34172864000000003</v>
      </c>
      <c r="S1143" s="436">
        <v>104.18222115</v>
      </c>
      <c r="T1143" s="436">
        <v>9.9716771499999997</v>
      </c>
      <c r="U1143" s="436">
        <v>0.43719511999999999</v>
      </c>
      <c r="V1143" s="319"/>
      <c r="W1143" s="319"/>
      <c r="X1143" s="319"/>
    </row>
    <row r="1144" spans="1:24" ht="14.1" customHeight="1" x14ac:dyDescent="0.2">
      <c r="A1144" s="321" t="s">
        <v>5903</v>
      </c>
      <c r="B1144" s="317" t="s">
        <v>1982</v>
      </c>
      <c r="C1144" s="437">
        <v>811</v>
      </c>
      <c r="D1144" s="436">
        <v>45.339914090000001</v>
      </c>
      <c r="E1144" s="436">
        <v>4.0944941000000004</v>
      </c>
      <c r="F1144" s="436">
        <v>8.566607939999999</v>
      </c>
      <c r="G1144" s="436">
        <v>3.6483757300000001</v>
      </c>
      <c r="H1144" s="436">
        <v>2.6322675599999998</v>
      </c>
      <c r="I1144" s="436">
        <v>0.88184386000000003</v>
      </c>
      <c r="J1144" s="436">
        <v>3.9634109700000004</v>
      </c>
      <c r="K1144" s="436">
        <v>1.07563334</v>
      </c>
      <c r="L1144" s="436">
        <v>4.8707889999999997E-2</v>
      </c>
      <c r="M1144" s="436">
        <v>0</v>
      </c>
      <c r="N1144" s="436">
        <v>32.328480259999999</v>
      </c>
      <c r="O1144" s="436">
        <v>3.01302212</v>
      </c>
      <c r="P1144" s="436">
        <v>3.2668601800000001</v>
      </c>
      <c r="Q1144" s="436">
        <v>0.30165861999999999</v>
      </c>
      <c r="R1144" s="436">
        <v>0.55549668000000008</v>
      </c>
      <c r="S1144" s="436">
        <v>105.00415805</v>
      </c>
      <c r="T1144" s="436">
        <v>9.1201147899999988</v>
      </c>
      <c r="U1144" s="436">
        <v>0.28910334999999998</v>
      </c>
      <c r="V1144" s="319"/>
      <c r="W1144" s="319"/>
      <c r="X1144" s="319"/>
    </row>
    <row r="1145" spans="1:24" ht="14.1" customHeight="1" x14ac:dyDescent="0.2">
      <c r="A1145" s="321" t="s">
        <v>5903</v>
      </c>
      <c r="B1145" s="317" t="s">
        <v>1983</v>
      </c>
      <c r="C1145" s="437">
        <v>971</v>
      </c>
      <c r="D1145" s="436">
        <v>65.900449420000001</v>
      </c>
      <c r="E1145" s="436">
        <v>8.3832820699999999</v>
      </c>
      <c r="F1145" s="436">
        <v>38.681858499999997</v>
      </c>
      <c r="G1145" s="436">
        <v>4.4226706799999995</v>
      </c>
      <c r="H1145" s="436">
        <v>2.7869730000000001</v>
      </c>
      <c r="I1145" s="436">
        <v>1.1790646599999999</v>
      </c>
      <c r="J1145" s="436">
        <v>4.1934273199999996</v>
      </c>
      <c r="K1145" s="436">
        <v>2.4005038399999998</v>
      </c>
      <c r="L1145" s="436">
        <v>0.14708956000000001</v>
      </c>
      <c r="M1145" s="436">
        <v>0</v>
      </c>
      <c r="N1145" s="436">
        <v>49.658093649999998</v>
      </c>
      <c r="O1145" s="436">
        <v>6.7727166000000008</v>
      </c>
      <c r="P1145" s="436">
        <v>6.0421009000000003</v>
      </c>
      <c r="Q1145" s="436">
        <v>1.4881891999999999</v>
      </c>
      <c r="R1145" s="436">
        <v>0.75757350000000001</v>
      </c>
      <c r="S1145" s="436">
        <v>526.50588054000002</v>
      </c>
      <c r="T1145" s="436">
        <v>68.597029790000008</v>
      </c>
      <c r="U1145" s="436">
        <v>3.6507784000000001</v>
      </c>
      <c r="V1145" s="319"/>
      <c r="W1145" s="319"/>
      <c r="X1145" s="319"/>
    </row>
    <row r="1146" spans="1:24" ht="14.1" customHeight="1" x14ac:dyDescent="0.2">
      <c r="A1146" s="321" t="s">
        <v>5903</v>
      </c>
      <c r="B1146" s="317" t="s">
        <v>1984</v>
      </c>
      <c r="C1146" s="437">
        <v>694</v>
      </c>
      <c r="D1146" s="436">
        <v>44.219111640000001</v>
      </c>
      <c r="E1146" s="436">
        <v>4.3050140999999993</v>
      </c>
      <c r="F1146" s="436">
        <v>22.229698260000003</v>
      </c>
      <c r="G1146" s="436">
        <v>2.67942291</v>
      </c>
      <c r="H1146" s="436">
        <v>1.6881093600000001</v>
      </c>
      <c r="I1146" s="436">
        <v>0.93462358000000001</v>
      </c>
      <c r="J1146" s="436">
        <v>3.5362244</v>
      </c>
      <c r="K1146" s="436">
        <v>1.1042252800000001</v>
      </c>
      <c r="L1146" s="436">
        <v>6.0847749999999999E-2</v>
      </c>
      <c r="M1146" s="436">
        <v>0</v>
      </c>
      <c r="N1146" s="436">
        <v>33.150689039999996</v>
      </c>
      <c r="O1146" s="436">
        <v>4.53531876</v>
      </c>
      <c r="P1146" s="436">
        <v>4.2935280799999997</v>
      </c>
      <c r="Q1146" s="436">
        <v>0.73377966000000006</v>
      </c>
      <c r="R1146" s="436">
        <v>0.49198897999999996</v>
      </c>
      <c r="S1146" s="436">
        <v>181.51743997</v>
      </c>
      <c r="T1146" s="436">
        <v>16.86921662</v>
      </c>
      <c r="U1146" s="436">
        <v>2.4101546000000003</v>
      </c>
      <c r="V1146" s="319"/>
      <c r="W1146" s="319"/>
      <c r="X1146" s="319"/>
    </row>
    <row r="1147" spans="1:24" ht="14.1" customHeight="1" x14ac:dyDescent="0.2">
      <c r="A1147" s="321" t="s">
        <v>5903</v>
      </c>
      <c r="B1147" s="317" t="s">
        <v>1201</v>
      </c>
      <c r="C1147" s="437">
        <v>412</v>
      </c>
      <c r="D1147" s="436">
        <v>22.080967559999998</v>
      </c>
      <c r="E1147" s="436">
        <v>1.9001492</v>
      </c>
      <c r="F1147" s="436">
        <v>4.0898793700000002</v>
      </c>
      <c r="G1147" s="436">
        <v>2.0679359599999998</v>
      </c>
      <c r="H1147" s="436">
        <v>1.6380576</v>
      </c>
      <c r="I1147" s="436">
        <v>0.51380671999999994</v>
      </c>
      <c r="J1147" s="436">
        <v>1.7371154</v>
      </c>
      <c r="K1147" s="436">
        <v>8.16606E-2</v>
      </c>
      <c r="L1147" s="436">
        <v>3.3E-3</v>
      </c>
      <c r="M1147" s="436">
        <v>0</v>
      </c>
      <c r="N1147" s="436">
        <v>15.818703279999999</v>
      </c>
      <c r="O1147" s="436">
        <v>1.25616325</v>
      </c>
      <c r="P1147" s="436">
        <v>1.50941126</v>
      </c>
      <c r="Q1147" s="436">
        <v>0.1512192</v>
      </c>
      <c r="R1147" s="436">
        <v>0.40446721000000002</v>
      </c>
      <c r="S1147" s="436">
        <v>43.682757609999996</v>
      </c>
      <c r="T1147" s="436">
        <v>3.2037865999999999</v>
      </c>
      <c r="U1147" s="436">
        <v>0.58799999999999997</v>
      </c>
      <c r="V1147" s="319"/>
      <c r="W1147" s="319"/>
      <c r="X1147" s="319"/>
    </row>
    <row r="1148" spans="1:24" ht="14.1" customHeight="1" x14ac:dyDescent="0.2">
      <c r="A1148" s="321" t="s">
        <v>5903</v>
      </c>
      <c r="B1148" s="317" t="s">
        <v>5723</v>
      </c>
      <c r="C1148" s="437">
        <v>77</v>
      </c>
      <c r="D1148" s="436">
        <v>3.2540262900000001</v>
      </c>
      <c r="E1148" s="436">
        <v>0.25064001000000002</v>
      </c>
      <c r="F1148" s="436">
        <v>0.55045124000000001</v>
      </c>
      <c r="G1148" s="436">
        <v>0.29846807000000003</v>
      </c>
      <c r="H1148" s="436">
        <v>0.27983484000000003</v>
      </c>
      <c r="I1148" s="436">
        <v>0.11520802000000001</v>
      </c>
      <c r="J1148" s="436">
        <v>0.20919757999999999</v>
      </c>
      <c r="K1148" s="436">
        <v>0</v>
      </c>
      <c r="L1148" s="436">
        <v>0</v>
      </c>
      <c r="M1148" s="436">
        <v>0</v>
      </c>
      <c r="N1148" s="436">
        <v>2.2882340000000001</v>
      </c>
      <c r="O1148" s="436">
        <v>0.13273780999999998</v>
      </c>
      <c r="P1148" s="436">
        <v>0.19007791000000002</v>
      </c>
      <c r="Q1148" s="436">
        <v>1.5966359999999999E-2</v>
      </c>
      <c r="R1148" s="436">
        <v>7.3306460000000004E-2</v>
      </c>
      <c r="S1148" s="436">
        <v>1.66294768</v>
      </c>
      <c r="T1148" s="436">
        <v>7.9448299999999999E-3</v>
      </c>
      <c r="U1148" s="436">
        <v>0.25</v>
      </c>
      <c r="V1148" s="319"/>
      <c r="W1148" s="319"/>
      <c r="X1148" s="319"/>
    </row>
    <row r="1149" spans="1:24" ht="14.1" customHeight="1" x14ac:dyDescent="0.2">
      <c r="A1149" s="321" t="s">
        <v>5903</v>
      </c>
      <c r="B1149" s="317" t="s">
        <v>5630</v>
      </c>
      <c r="C1149" s="437">
        <v>530</v>
      </c>
      <c r="D1149" s="436">
        <v>25.16207941</v>
      </c>
      <c r="E1149" s="436">
        <v>1.77669432</v>
      </c>
      <c r="F1149" s="436">
        <v>3.10398152</v>
      </c>
      <c r="G1149" s="436">
        <v>2.0922596000000002</v>
      </c>
      <c r="H1149" s="436">
        <v>2.2932806400000003</v>
      </c>
      <c r="I1149" s="436">
        <v>1.0138961899999999</v>
      </c>
      <c r="J1149" s="436">
        <v>1.28291818</v>
      </c>
      <c r="K1149" s="436">
        <v>1.2830020000000001E-2</v>
      </c>
      <c r="L1149" s="436">
        <v>0.15086685999999999</v>
      </c>
      <c r="M1149" s="436">
        <v>0</v>
      </c>
      <c r="N1149" s="436">
        <v>17.428803429999999</v>
      </c>
      <c r="O1149" s="436">
        <v>1.3376465499999999</v>
      </c>
      <c r="P1149" s="436">
        <v>1.4727567399999999</v>
      </c>
      <c r="Q1149" s="436">
        <v>0.20138345999999999</v>
      </c>
      <c r="R1149" s="436">
        <v>0.33649365000000003</v>
      </c>
      <c r="S1149" s="436">
        <v>18.009820129999998</v>
      </c>
      <c r="T1149" s="436">
        <v>1.37091819</v>
      </c>
      <c r="U1149" s="436">
        <v>0</v>
      </c>
      <c r="V1149" s="319"/>
      <c r="W1149" s="319"/>
      <c r="X1149" s="319"/>
    </row>
    <row r="1150" spans="1:24" ht="14.1" customHeight="1" x14ac:dyDescent="0.2">
      <c r="A1150" s="321" t="s">
        <v>5903</v>
      </c>
      <c r="B1150" s="317" t="s">
        <v>1985</v>
      </c>
      <c r="C1150" s="437">
        <v>412</v>
      </c>
      <c r="D1150" s="436">
        <v>24.182651750000002</v>
      </c>
      <c r="E1150" s="436">
        <v>1.7778222299999999</v>
      </c>
      <c r="F1150" s="436">
        <v>12.0012755</v>
      </c>
      <c r="G1150" s="436">
        <v>1.8463178500000001</v>
      </c>
      <c r="H1150" s="436">
        <v>1.20124224</v>
      </c>
      <c r="I1150" s="436">
        <v>0.45548071999999995</v>
      </c>
      <c r="J1150" s="436">
        <v>2.0526105600000002</v>
      </c>
      <c r="K1150" s="436">
        <v>0.52062332</v>
      </c>
      <c r="L1150" s="436">
        <v>0</v>
      </c>
      <c r="M1150" s="436">
        <v>0</v>
      </c>
      <c r="N1150" s="436">
        <v>17.583948639999999</v>
      </c>
      <c r="O1150" s="436">
        <v>1.8971381699999998</v>
      </c>
      <c r="P1150" s="436">
        <v>1.9960309700000001</v>
      </c>
      <c r="Q1150" s="436">
        <v>0.17836576000000001</v>
      </c>
      <c r="R1150" s="436">
        <v>0.27725855999999999</v>
      </c>
      <c r="S1150" s="436">
        <v>86.09380754</v>
      </c>
      <c r="T1150" s="436">
        <v>5.8827712300000004</v>
      </c>
      <c r="U1150" s="436">
        <v>0.20032628</v>
      </c>
      <c r="V1150" s="319"/>
      <c r="W1150" s="319"/>
      <c r="X1150" s="319"/>
    </row>
    <row r="1151" spans="1:24" ht="14.1" customHeight="1" x14ac:dyDescent="0.2">
      <c r="A1151" s="321" t="s">
        <v>5903</v>
      </c>
      <c r="B1151" s="317" t="s">
        <v>3487</v>
      </c>
      <c r="C1151" s="437">
        <v>305</v>
      </c>
      <c r="D1151" s="436">
        <v>15.05311176</v>
      </c>
      <c r="E1151" s="436">
        <v>1.2435731200000002</v>
      </c>
      <c r="F1151" s="436">
        <v>1.37202443</v>
      </c>
      <c r="G1151" s="436">
        <v>1.4071390500000001</v>
      </c>
      <c r="H1151" s="436">
        <v>1.1602908000000001</v>
      </c>
      <c r="I1151" s="436">
        <v>0.29180266999999999</v>
      </c>
      <c r="J1151" s="436">
        <v>0.94772033</v>
      </c>
      <c r="K1151" s="436">
        <v>1.062157E-2</v>
      </c>
      <c r="L1151" s="436">
        <v>1.968396E-2</v>
      </c>
      <c r="M1151" s="436">
        <v>0</v>
      </c>
      <c r="N1151" s="436">
        <v>11.112330550000001</v>
      </c>
      <c r="O1151" s="436">
        <v>0.86863930999999994</v>
      </c>
      <c r="P1151" s="436">
        <v>0.95575138000000004</v>
      </c>
      <c r="Q1151" s="436">
        <v>0.13577810000000001</v>
      </c>
      <c r="R1151" s="436">
        <v>0.22289017000000003</v>
      </c>
      <c r="S1151" s="436">
        <v>8.3801060700000001</v>
      </c>
      <c r="T1151" s="436">
        <v>0.61511571999999992</v>
      </c>
      <c r="U1151" s="436">
        <v>4.3999999999999997E-2</v>
      </c>
      <c r="V1151" s="319"/>
      <c r="W1151" s="319"/>
      <c r="X1151" s="319"/>
    </row>
    <row r="1152" spans="1:24" ht="14.1" customHeight="1" x14ac:dyDescent="0.2">
      <c r="A1152" s="321" t="s">
        <v>5903</v>
      </c>
      <c r="B1152" s="317" t="s">
        <v>3973</v>
      </c>
      <c r="C1152" s="437">
        <v>152</v>
      </c>
      <c r="D1152" s="436">
        <v>5.92911111</v>
      </c>
      <c r="E1152" s="436">
        <v>0.52172057999999999</v>
      </c>
      <c r="F1152" s="436">
        <v>1.44164026</v>
      </c>
      <c r="G1152" s="436">
        <v>0.52731587999999996</v>
      </c>
      <c r="H1152" s="436">
        <v>0.40723932000000002</v>
      </c>
      <c r="I1152" s="436">
        <v>9.5982310000000001E-2</v>
      </c>
      <c r="J1152" s="436">
        <v>0.34263010999999999</v>
      </c>
      <c r="K1152" s="436">
        <v>8.0278329999999995E-2</v>
      </c>
      <c r="L1152" s="436">
        <v>6.5651199999999993E-2</v>
      </c>
      <c r="M1152" s="436">
        <v>0</v>
      </c>
      <c r="N1152" s="436">
        <v>4.3200852000000003</v>
      </c>
      <c r="O1152" s="436">
        <v>0.34642127</v>
      </c>
      <c r="P1152" s="436">
        <v>0.45215134999999995</v>
      </c>
      <c r="Q1152" s="436">
        <v>3.937964E-2</v>
      </c>
      <c r="R1152" s="436">
        <v>0.14510972</v>
      </c>
      <c r="S1152" s="436">
        <v>7.7903237900000004</v>
      </c>
      <c r="T1152" s="436">
        <v>0.32097250999999999</v>
      </c>
      <c r="U1152" s="436">
        <v>5.4459769999999998E-2</v>
      </c>
      <c r="V1152" s="319"/>
      <c r="W1152" s="319"/>
      <c r="X1152" s="319"/>
    </row>
    <row r="1153" spans="1:24" ht="14.1" customHeight="1" x14ac:dyDescent="0.2">
      <c r="A1153" s="321" t="s">
        <v>5903</v>
      </c>
      <c r="B1153" s="317" t="s">
        <v>3974</v>
      </c>
      <c r="C1153" s="437">
        <v>165</v>
      </c>
      <c r="D1153" s="436">
        <v>6.7997068600000006</v>
      </c>
      <c r="E1153" s="436">
        <v>0.37651903000000003</v>
      </c>
      <c r="F1153" s="436">
        <v>0.96100597999999993</v>
      </c>
      <c r="G1153" s="436">
        <v>0.73466382999999991</v>
      </c>
      <c r="H1153" s="436">
        <v>0.68707415999999999</v>
      </c>
      <c r="I1153" s="436">
        <v>0.20363400000000001</v>
      </c>
      <c r="J1153" s="436">
        <v>0.27789100999999999</v>
      </c>
      <c r="K1153" s="436">
        <v>0</v>
      </c>
      <c r="L1153" s="436">
        <v>0</v>
      </c>
      <c r="M1153" s="436">
        <v>0</v>
      </c>
      <c r="N1153" s="436">
        <v>5.0212908799999996</v>
      </c>
      <c r="O1153" s="436">
        <v>0.38321312000000007</v>
      </c>
      <c r="P1153" s="436">
        <v>0.4326739</v>
      </c>
      <c r="Q1153" s="436">
        <v>4.3056779999999996E-2</v>
      </c>
      <c r="R1153" s="436">
        <v>9.2517559999999999E-2</v>
      </c>
      <c r="S1153" s="436">
        <v>4.6405849400000001</v>
      </c>
      <c r="T1153" s="436">
        <v>0.48547804999999999</v>
      </c>
      <c r="U1153" s="436">
        <v>0</v>
      </c>
      <c r="V1153" s="319"/>
      <c r="W1153" s="319"/>
      <c r="X1153" s="319"/>
    </row>
    <row r="1154" spans="1:24" ht="14.1" customHeight="1" x14ac:dyDescent="0.2">
      <c r="A1154" s="321" t="s">
        <v>5903</v>
      </c>
      <c r="B1154" s="317" t="s">
        <v>921</v>
      </c>
      <c r="C1154" s="437">
        <v>157</v>
      </c>
      <c r="D1154" s="436">
        <v>8.8550908599999989</v>
      </c>
      <c r="E1154" s="436">
        <v>0.59704199000000002</v>
      </c>
      <c r="F1154" s="436">
        <v>1.1838946100000001</v>
      </c>
      <c r="G1154" s="436">
        <v>0.67650993999999998</v>
      </c>
      <c r="H1154" s="436">
        <v>0.70527480000000009</v>
      </c>
      <c r="I1154" s="436">
        <v>0.39805969000000002</v>
      </c>
      <c r="J1154" s="436">
        <v>0.41440646000000003</v>
      </c>
      <c r="K1154" s="436">
        <v>0.13547640999999999</v>
      </c>
      <c r="L1154" s="436">
        <v>4.7280000000000004E-3</v>
      </c>
      <c r="M1154" s="436">
        <v>0</v>
      </c>
      <c r="N1154" s="436">
        <v>6.3293518499999992</v>
      </c>
      <c r="O1154" s="436">
        <v>0.57030283999999998</v>
      </c>
      <c r="P1154" s="436">
        <v>0.54648906999999991</v>
      </c>
      <c r="Q1154" s="436">
        <v>0.11628516999999999</v>
      </c>
      <c r="R1154" s="436">
        <v>9.2471399999999995E-2</v>
      </c>
      <c r="S1154" s="436">
        <v>9.9002029700000005</v>
      </c>
      <c r="T1154" s="436">
        <v>1.2375352800000001</v>
      </c>
      <c r="U1154" s="436">
        <v>0</v>
      </c>
      <c r="V1154" s="319"/>
      <c r="W1154" s="319"/>
      <c r="X1154" s="319"/>
    </row>
    <row r="1155" spans="1:24" ht="14.1" customHeight="1" x14ac:dyDescent="0.2">
      <c r="A1155" s="321" t="s">
        <v>5903</v>
      </c>
      <c r="B1155" s="317" t="s">
        <v>3488</v>
      </c>
      <c r="C1155" s="437">
        <v>215</v>
      </c>
      <c r="D1155" s="436">
        <v>6.7225011600000002</v>
      </c>
      <c r="E1155" s="436">
        <v>0.38556829999999997</v>
      </c>
      <c r="F1155" s="436">
        <v>0.91295245999999997</v>
      </c>
      <c r="G1155" s="436">
        <v>0.64439820999999997</v>
      </c>
      <c r="H1155" s="436">
        <v>0.64157256000000007</v>
      </c>
      <c r="I1155" s="436">
        <v>4.5752500000000002E-2</v>
      </c>
      <c r="J1155" s="436">
        <v>0.22301395000000002</v>
      </c>
      <c r="K1155" s="436">
        <v>0</v>
      </c>
      <c r="L1155" s="436">
        <v>0</v>
      </c>
      <c r="M1155" s="436">
        <v>0</v>
      </c>
      <c r="N1155" s="436">
        <v>5.1261150899999999</v>
      </c>
      <c r="O1155" s="436">
        <v>0.34721943999999999</v>
      </c>
      <c r="P1155" s="436">
        <v>0.37613056</v>
      </c>
      <c r="Q1155" s="436">
        <v>5.450874E-2</v>
      </c>
      <c r="R1155" s="436">
        <v>8.3419859999999998E-2</v>
      </c>
      <c r="S1155" s="436">
        <v>0.89142331000000008</v>
      </c>
      <c r="T1155" s="436">
        <v>0.11841636</v>
      </c>
      <c r="U1155" s="436">
        <v>0</v>
      </c>
      <c r="V1155" s="319"/>
      <c r="W1155" s="319"/>
      <c r="X1155" s="319"/>
    </row>
    <row r="1156" spans="1:24" ht="14.1" customHeight="1" x14ac:dyDescent="0.2">
      <c r="A1156" s="321" t="s">
        <v>5903</v>
      </c>
      <c r="B1156" s="317" t="s">
        <v>1986</v>
      </c>
      <c r="C1156" s="437">
        <v>471</v>
      </c>
      <c r="D1156" s="436">
        <v>21.625683339999998</v>
      </c>
      <c r="E1156" s="436">
        <v>4.8278432999999996</v>
      </c>
      <c r="F1156" s="436">
        <v>9.6656121600000002</v>
      </c>
      <c r="G1156" s="436">
        <v>1.6800222499999999</v>
      </c>
      <c r="H1156" s="436">
        <v>1.6539831599999999</v>
      </c>
      <c r="I1156" s="436">
        <v>0.34230207000000001</v>
      </c>
      <c r="J1156" s="436">
        <v>1.8245121799999999</v>
      </c>
      <c r="K1156" s="436">
        <v>0.15766853</v>
      </c>
      <c r="L1156" s="436">
        <v>3.2478E-2</v>
      </c>
      <c r="M1156" s="436">
        <v>0</v>
      </c>
      <c r="N1156" s="436">
        <v>16.053123630000002</v>
      </c>
      <c r="O1156" s="436">
        <v>1.2217162599999998</v>
      </c>
      <c r="P1156" s="436">
        <v>1.0452912400000001</v>
      </c>
      <c r="Q1156" s="436">
        <v>0.33831609999999995</v>
      </c>
      <c r="R1156" s="436">
        <v>0.16189107999999999</v>
      </c>
      <c r="S1156" s="436">
        <v>88.406475659999998</v>
      </c>
      <c r="T1156" s="436">
        <v>4.6980785899999997</v>
      </c>
      <c r="U1156" s="436">
        <v>2.2316595000000001</v>
      </c>
      <c r="V1156" s="319"/>
      <c r="W1156" s="319"/>
      <c r="X1156" s="319"/>
    </row>
    <row r="1157" spans="1:24" ht="14.1" customHeight="1" x14ac:dyDescent="0.2">
      <c r="A1157" s="321" t="s">
        <v>5903</v>
      </c>
      <c r="B1157" s="317" t="s">
        <v>303</v>
      </c>
      <c r="C1157" s="437">
        <v>110</v>
      </c>
      <c r="D1157" s="436">
        <v>5.4173662999999994</v>
      </c>
      <c r="E1157" s="436">
        <v>0.29367901000000002</v>
      </c>
      <c r="F1157" s="436">
        <v>6.0401870000000003E-2</v>
      </c>
      <c r="G1157" s="436">
        <v>0.47741156000000001</v>
      </c>
      <c r="H1157" s="436">
        <v>0.56877</v>
      </c>
      <c r="I1157" s="436">
        <v>0.15480333999999998</v>
      </c>
      <c r="J1157" s="436">
        <v>0.26111662000000002</v>
      </c>
      <c r="K1157" s="436">
        <v>0</v>
      </c>
      <c r="L1157" s="436">
        <v>0</v>
      </c>
      <c r="M1157" s="436">
        <v>0</v>
      </c>
      <c r="N1157" s="436">
        <v>3.9144203900000001</v>
      </c>
      <c r="O1157" s="436">
        <v>0.22419921999999998</v>
      </c>
      <c r="P1157" s="436">
        <v>0.15907226999999999</v>
      </c>
      <c r="Q1157" s="436">
        <v>9.5097779999999993E-2</v>
      </c>
      <c r="R1157" s="436">
        <v>2.997083E-2</v>
      </c>
      <c r="S1157" s="436">
        <v>0.60919243000000001</v>
      </c>
      <c r="T1157" s="436">
        <v>0</v>
      </c>
      <c r="U1157" s="436">
        <v>0</v>
      </c>
      <c r="V1157" s="319"/>
      <c r="W1157" s="319"/>
      <c r="X1157" s="319"/>
    </row>
    <row r="1158" spans="1:24" ht="14.1" customHeight="1" x14ac:dyDescent="0.2">
      <c r="A1158" s="321" t="s">
        <v>5903</v>
      </c>
      <c r="B1158" s="317" t="s">
        <v>4668</v>
      </c>
      <c r="C1158" s="437">
        <v>167</v>
      </c>
      <c r="D1158" s="436">
        <v>7.9500808599999999</v>
      </c>
      <c r="E1158" s="436">
        <v>0.53465912999999998</v>
      </c>
      <c r="F1158" s="436">
        <v>1.02556874</v>
      </c>
      <c r="G1158" s="436">
        <v>0.71299046999999993</v>
      </c>
      <c r="H1158" s="436">
        <v>0.64839780000000002</v>
      </c>
      <c r="I1158" s="436">
        <v>7.8886220000000007E-2</v>
      </c>
      <c r="J1158" s="436">
        <v>0.19603879999999999</v>
      </c>
      <c r="K1158" s="436">
        <v>1.01212E-2</v>
      </c>
      <c r="L1158" s="436">
        <v>2.8625930000000001E-2</v>
      </c>
      <c r="M1158" s="436">
        <v>0</v>
      </c>
      <c r="N1158" s="436">
        <v>6.0266762900000002</v>
      </c>
      <c r="O1158" s="436">
        <v>0.50715523000000007</v>
      </c>
      <c r="P1158" s="436">
        <v>0.52820414000000004</v>
      </c>
      <c r="Q1158" s="436">
        <v>6.7613270000000003E-2</v>
      </c>
      <c r="R1158" s="436">
        <v>8.8662179999999993E-2</v>
      </c>
      <c r="S1158" s="436">
        <v>4.4160964600000003</v>
      </c>
      <c r="T1158" s="436">
        <v>0.25631845000000003</v>
      </c>
      <c r="U1158" s="436">
        <v>0</v>
      </c>
      <c r="V1158" s="319"/>
      <c r="W1158" s="319"/>
      <c r="X1158" s="319"/>
    </row>
    <row r="1159" spans="1:24" ht="14.1" customHeight="1" x14ac:dyDescent="0.2">
      <c r="A1159" s="321" t="s">
        <v>5903</v>
      </c>
      <c r="B1159" s="317" t="s">
        <v>1440</v>
      </c>
      <c r="C1159" s="437">
        <v>560</v>
      </c>
      <c r="D1159" s="436">
        <v>38.539892289999997</v>
      </c>
      <c r="E1159" s="436">
        <v>2.7341556800000002</v>
      </c>
      <c r="F1159" s="436">
        <v>6.4770260999999998</v>
      </c>
      <c r="G1159" s="436">
        <v>2.8410716000000003</v>
      </c>
      <c r="H1159" s="436">
        <v>1.9906950000000001</v>
      </c>
      <c r="I1159" s="436">
        <v>1.0795800600000001</v>
      </c>
      <c r="J1159" s="436">
        <v>3.21190278</v>
      </c>
      <c r="K1159" s="436">
        <v>0.93900262999999995</v>
      </c>
      <c r="L1159" s="436">
        <v>6.3119999999999996E-2</v>
      </c>
      <c r="M1159" s="436">
        <v>0</v>
      </c>
      <c r="N1159" s="436">
        <v>27.638654829999997</v>
      </c>
      <c r="O1159" s="436">
        <v>3.5765992099999999</v>
      </c>
      <c r="P1159" s="436">
        <v>3.89417452</v>
      </c>
      <c r="Q1159" s="436">
        <v>0.34617610999999998</v>
      </c>
      <c r="R1159" s="436">
        <v>0.66375142000000009</v>
      </c>
      <c r="S1159" s="436">
        <v>63.155191610000003</v>
      </c>
      <c r="T1159" s="436">
        <v>90.548419449999997</v>
      </c>
      <c r="U1159" s="436">
        <v>0.03</v>
      </c>
      <c r="V1159" s="319"/>
      <c r="W1159" s="319"/>
      <c r="X1159" s="319"/>
    </row>
    <row r="1160" spans="1:24" ht="14.1" customHeight="1" x14ac:dyDescent="0.2">
      <c r="A1160" s="321" t="s">
        <v>5903</v>
      </c>
      <c r="B1160" s="317" t="s">
        <v>3489</v>
      </c>
      <c r="C1160" s="437">
        <v>3232</v>
      </c>
      <c r="D1160" s="436">
        <v>193.82271384000001</v>
      </c>
      <c r="E1160" s="436">
        <v>15.404944070000001</v>
      </c>
      <c r="F1160" s="436">
        <v>30.848103300000002</v>
      </c>
      <c r="G1160" s="436">
        <v>16.452018939999999</v>
      </c>
      <c r="H1160" s="436">
        <v>10.055853599999999</v>
      </c>
      <c r="I1160" s="436">
        <v>5.9912707100000002</v>
      </c>
      <c r="J1160" s="436">
        <v>16.478735459999999</v>
      </c>
      <c r="K1160" s="436">
        <v>1.74958328</v>
      </c>
      <c r="L1160" s="436">
        <v>0.26541242999999998</v>
      </c>
      <c r="M1160" s="436">
        <v>0</v>
      </c>
      <c r="N1160" s="436">
        <v>139.32986640000001</v>
      </c>
      <c r="O1160" s="436">
        <v>15.12428201</v>
      </c>
      <c r="P1160" s="436">
        <v>16.41571343</v>
      </c>
      <c r="Q1160" s="436">
        <v>1.98529986</v>
      </c>
      <c r="R1160" s="436">
        <v>3.2767312799999999</v>
      </c>
      <c r="S1160" s="436">
        <v>283.79992693000003</v>
      </c>
      <c r="T1160" s="436">
        <v>26.500053770000001</v>
      </c>
      <c r="U1160" s="436">
        <v>0.37813257</v>
      </c>
      <c r="V1160" s="319"/>
      <c r="W1160" s="319"/>
      <c r="X1160" s="319"/>
    </row>
    <row r="1161" spans="1:24" ht="14.1" customHeight="1" x14ac:dyDescent="0.2">
      <c r="A1161" s="321" t="s">
        <v>5903</v>
      </c>
      <c r="B1161" s="317" t="s">
        <v>1987</v>
      </c>
      <c r="C1161" s="437">
        <v>113</v>
      </c>
      <c r="D1161" s="436">
        <v>7.5686408800000002</v>
      </c>
      <c r="E1161" s="436">
        <v>1.1485063999999998</v>
      </c>
      <c r="F1161" s="436">
        <v>3.54778634</v>
      </c>
      <c r="G1161" s="436">
        <v>0.50786940000000003</v>
      </c>
      <c r="H1161" s="436">
        <v>0.30031056</v>
      </c>
      <c r="I1161" s="436">
        <v>9.6922910000000001E-2</v>
      </c>
      <c r="J1161" s="436">
        <v>0.72955270999999999</v>
      </c>
      <c r="K1161" s="436">
        <v>4.9058839999999999E-2</v>
      </c>
      <c r="L1161" s="436">
        <v>0</v>
      </c>
      <c r="M1161" s="436">
        <v>0</v>
      </c>
      <c r="N1161" s="436">
        <v>5.7534570700000005</v>
      </c>
      <c r="O1161" s="436">
        <v>0.76977889999999993</v>
      </c>
      <c r="P1161" s="436">
        <v>0.82331847999999996</v>
      </c>
      <c r="Q1161" s="436">
        <v>9.8934740000000007E-2</v>
      </c>
      <c r="R1161" s="436">
        <v>0.15247432</v>
      </c>
      <c r="S1161" s="436">
        <v>24.690925800000002</v>
      </c>
      <c r="T1161" s="436">
        <v>2.3707228199999997</v>
      </c>
      <c r="U1161" s="436">
        <v>0.27625129999999998</v>
      </c>
      <c r="V1161" s="319"/>
      <c r="W1161" s="319"/>
      <c r="X1161" s="319"/>
    </row>
    <row r="1162" spans="1:24" ht="14.1" customHeight="1" x14ac:dyDescent="0.2">
      <c r="A1162" s="321" t="s">
        <v>5903</v>
      </c>
      <c r="B1162" s="317" t="s">
        <v>2877</v>
      </c>
      <c r="C1162" s="437">
        <v>33</v>
      </c>
      <c r="D1162" s="436">
        <v>1.3346965500000001</v>
      </c>
      <c r="E1162" s="436">
        <v>6.5078540000000004E-2</v>
      </c>
      <c r="F1162" s="436">
        <v>6.3427399999999995E-3</v>
      </c>
      <c r="G1162" s="436">
        <v>0.12740387</v>
      </c>
      <c r="H1162" s="436">
        <v>0.170631</v>
      </c>
      <c r="I1162" s="436">
        <v>1.7782360000000001E-2</v>
      </c>
      <c r="J1162" s="436">
        <v>2.8037549999999998E-2</v>
      </c>
      <c r="K1162" s="436">
        <v>0</v>
      </c>
      <c r="L1162" s="436">
        <v>0</v>
      </c>
      <c r="M1162" s="436">
        <v>0</v>
      </c>
      <c r="N1162" s="436">
        <v>0.99766701000000002</v>
      </c>
      <c r="O1162" s="436">
        <v>3.5952640000000001E-2</v>
      </c>
      <c r="P1162" s="436">
        <v>5.8923660000000003E-2</v>
      </c>
      <c r="Q1162" s="436">
        <v>2.92289E-3</v>
      </c>
      <c r="R1162" s="436">
        <v>2.5893909999999999E-2</v>
      </c>
      <c r="S1162" s="436">
        <v>0.22241305</v>
      </c>
      <c r="T1162" s="436">
        <v>8.1149029999999997E-2</v>
      </c>
      <c r="U1162" s="436">
        <v>0</v>
      </c>
      <c r="V1162" s="319"/>
      <c r="W1162" s="319"/>
      <c r="X1162" s="319"/>
    </row>
    <row r="1163" spans="1:24" ht="14.1" customHeight="1" x14ac:dyDescent="0.2">
      <c r="A1163" s="321" t="s">
        <v>5903</v>
      </c>
      <c r="B1163" s="317" t="s">
        <v>5724</v>
      </c>
      <c r="C1163" s="437">
        <v>72</v>
      </c>
      <c r="D1163" s="436">
        <v>3.09591518</v>
      </c>
      <c r="E1163" s="436">
        <v>0.18917920000000002</v>
      </c>
      <c r="F1163" s="436">
        <v>7.9062720000000003E-2</v>
      </c>
      <c r="G1163" s="436">
        <v>0.26826877000000005</v>
      </c>
      <c r="H1163" s="436">
        <v>0.39358884000000005</v>
      </c>
      <c r="I1163" s="436">
        <v>5.0830920000000002E-2</v>
      </c>
      <c r="J1163" s="436">
        <v>0.15429482</v>
      </c>
      <c r="K1163" s="436">
        <v>0</v>
      </c>
      <c r="L1163" s="436">
        <v>0</v>
      </c>
      <c r="M1163" s="436">
        <v>0</v>
      </c>
      <c r="N1163" s="436">
        <v>2.2168077200000003</v>
      </c>
      <c r="O1163" s="436">
        <v>0.10121212000000002</v>
      </c>
      <c r="P1163" s="436">
        <v>0.14955817000000002</v>
      </c>
      <c r="Q1163" s="436">
        <v>1.111612E-2</v>
      </c>
      <c r="R1163" s="436">
        <v>5.9462170000000002E-2</v>
      </c>
      <c r="S1163" s="436">
        <v>3.3351934999999999</v>
      </c>
      <c r="T1163" s="436">
        <v>0</v>
      </c>
      <c r="U1163" s="436">
        <v>0</v>
      </c>
      <c r="V1163" s="319"/>
      <c r="W1163" s="319"/>
      <c r="X1163" s="319"/>
    </row>
    <row r="1164" spans="1:24" ht="14.1" customHeight="1" x14ac:dyDescent="0.2">
      <c r="A1164" s="321" t="s">
        <v>5903</v>
      </c>
      <c r="B1164" s="317" t="s">
        <v>3490</v>
      </c>
      <c r="C1164" s="437">
        <v>13389</v>
      </c>
      <c r="D1164" s="436">
        <v>1045.46235258</v>
      </c>
      <c r="E1164" s="436">
        <v>94.000592959999992</v>
      </c>
      <c r="F1164" s="436">
        <v>367.67526873000003</v>
      </c>
      <c r="G1164" s="436">
        <v>79.537517550000004</v>
      </c>
      <c r="H1164" s="436">
        <v>36.399004920000003</v>
      </c>
      <c r="I1164" s="436">
        <v>26.006830059999999</v>
      </c>
      <c r="J1164" s="436">
        <v>92.940099930000002</v>
      </c>
      <c r="K1164" s="436">
        <v>12.607565490000001</v>
      </c>
      <c r="L1164" s="436">
        <v>1.2674805900000001</v>
      </c>
      <c r="M1164" s="436">
        <v>0</v>
      </c>
      <c r="N1164" s="436">
        <v>775.95312482000008</v>
      </c>
      <c r="O1164" s="436">
        <v>115.97973039999999</v>
      </c>
      <c r="P1164" s="436">
        <v>118.45264007999999</v>
      </c>
      <c r="Q1164" s="436">
        <v>13.21676894</v>
      </c>
      <c r="R1164" s="436">
        <v>15.689678619999999</v>
      </c>
      <c r="S1164" s="436">
        <v>3214.8561221599998</v>
      </c>
      <c r="T1164" s="436">
        <v>269.09569585000003</v>
      </c>
      <c r="U1164" s="436">
        <v>7.5313554900000002</v>
      </c>
      <c r="V1164" s="319"/>
      <c r="W1164" s="319"/>
      <c r="X1164" s="319"/>
    </row>
    <row r="1165" spans="1:24" ht="14.1" customHeight="1" x14ac:dyDescent="0.2">
      <c r="A1165" s="321" t="s">
        <v>5903</v>
      </c>
      <c r="B1165" s="317" t="s">
        <v>1441</v>
      </c>
      <c r="C1165" s="437">
        <v>276</v>
      </c>
      <c r="D1165" s="436">
        <v>14.014526650000001</v>
      </c>
      <c r="E1165" s="436">
        <v>0.86271482999999993</v>
      </c>
      <c r="F1165" s="436">
        <v>0.78802371999999998</v>
      </c>
      <c r="G1165" s="436">
        <v>2.0444651600000001</v>
      </c>
      <c r="H1165" s="436">
        <v>1.2808700399999999</v>
      </c>
      <c r="I1165" s="436">
        <v>0.26002982000000002</v>
      </c>
      <c r="J1165" s="436">
        <v>0.53319732999999991</v>
      </c>
      <c r="K1165" s="436">
        <v>5.5779949999999995E-2</v>
      </c>
      <c r="L1165" s="436">
        <v>4.0068000000000005E-3</v>
      </c>
      <c r="M1165" s="436">
        <v>0</v>
      </c>
      <c r="N1165" s="436">
        <v>10.34362161</v>
      </c>
      <c r="O1165" s="436">
        <v>0.89813328000000003</v>
      </c>
      <c r="P1165" s="436">
        <v>0.82787200999999999</v>
      </c>
      <c r="Q1165" s="436">
        <v>0.21367229000000001</v>
      </c>
      <c r="R1165" s="436">
        <v>0.14341102</v>
      </c>
      <c r="S1165" s="436">
        <v>7.6946525299999999</v>
      </c>
      <c r="T1165" s="436">
        <v>0.47706103999999999</v>
      </c>
      <c r="U1165" s="436">
        <v>0</v>
      </c>
      <c r="V1165" s="319"/>
      <c r="W1165" s="319"/>
      <c r="X1165" s="319"/>
    </row>
    <row r="1166" spans="1:24" ht="14.1" customHeight="1" x14ac:dyDescent="0.2">
      <c r="A1166" s="321" t="s">
        <v>5903</v>
      </c>
      <c r="B1166" s="317" t="s">
        <v>1988</v>
      </c>
      <c r="C1166" s="437">
        <v>143</v>
      </c>
      <c r="D1166" s="436">
        <v>7.4264234599999996</v>
      </c>
      <c r="E1166" s="436">
        <v>0.88965428000000002</v>
      </c>
      <c r="F1166" s="436">
        <v>1.52502151</v>
      </c>
      <c r="G1166" s="436">
        <v>0.60018579000000005</v>
      </c>
      <c r="H1166" s="436">
        <v>0.43226520000000002</v>
      </c>
      <c r="I1166" s="436">
        <v>0.10589642</v>
      </c>
      <c r="J1166" s="436">
        <v>0.62224164000000004</v>
      </c>
      <c r="K1166" s="436">
        <v>0.16834405</v>
      </c>
      <c r="L1166" s="436">
        <v>1.026967E-2</v>
      </c>
      <c r="M1166" s="436">
        <v>0</v>
      </c>
      <c r="N1166" s="436">
        <v>5.3876461100000004</v>
      </c>
      <c r="O1166" s="436">
        <v>0.51141482000000005</v>
      </c>
      <c r="P1166" s="436">
        <v>0.54150001000000003</v>
      </c>
      <c r="Q1166" s="436">
        <v>5.7079669999999999E-2</v>
      </c>
      <c r="R1166" s="436">
        <v>8.7164859999999997E-2</v>
      </c>
      <c r="S1166" s="436">
        <v>14.866245529999999</v>
      </c>
      <c r="T1166" s="436">
        <v>2.0207276799999998</v>
      </c>
      <c r="U1166" s="436">
        <v>0</v>
      </c>
      <c r="V1166" s="319"/>
      <c r="W1166" s="319"/>
      <c r="X1166" s="319"/>
    </row>
    <row r="1167" spans="1:24" ht="14.1" customHeight="1" x14ac:dyDescent="0.2">
      <c r="A1167" s="321" t="s">
        <v>5903</v>
      </c>
      <c r="B1167" s="317" t="s">
        <v>1989</v>
      </c>
      <c r="C1167" s="437">
        <v>81</v>
      </c>
      <c r="D1167" s="436">
        <v>4.3410230999999992</v>
      </c>
      <c r="E1167" s="436">
        <v>0.38486333</v>
      </c>
      <c r="F1167" s="436">
        <v>0.7953576</v>
      </c>
      <c r="G1167" s="436">
        <v>0.26700525000000003</v>
      </c>
      <c r="H1167" s="436">
        <v>0.21385752</v>
      </c>
      <c r="I1167" s="436">
        <v>6.229088E-2</v>
      </c>
      <c r="J1167" s="436">
        <v>0.35456709999999997</v>
      </c>
      <c r="K1167" s="436">
        <v>0.17812449999999999</v>
      </c>
      <c r="L1167" s="436">
        <v>0</v>
      </c>
      <c r="M1167" s="436">
        <v>0</v>
      </c>
      <c r="N1167" s="436">
        <v>3.1541256299999998</v>
      </c>
      <c r="O1167" s="436">
        <v>0.2804669600000001</v>
      </c>
      <c r="P1167" s="436">
        <v>0.28220170999999999</v>
      </c>
      <c r="Q1167" s="436">
        <v>3.6614589999999995E-2</v>
      </c>
      <c r="R1167" s="436">
        <v>3.8349339999999996E-2</v>
      </c>
      <c r="S1167" s="436">
        <v>11.744875519999999</v>
      </c>
      <c r="T1167" s="436">
        <v>0.54628095999999993</v>
      </c>
      <c r="U1167" s="436">
        <v>0</v>
      </c>
      <c r="V1167" s="319"/>
      <c r="W1167" s="319"/>
      <c r="X1167" s="319"/>
    </row>
    <row r="1168" spans="1:24" ht="14.1" customHeight="1" x14ac:dyDescent="0.2">
      <c r="A1168" s="321" t="s">
        <v>5903</v>
      </c>
      <c r="B1168" s="317" t="s">
        <v>5095</v>
      </c>
      <c r="C1168" s="437">
        <v>2033</v>
      </c>
      <c r="D1168" s="436">
        <v>134.60360231000001</v>
      </c>
      <c r="E1168" s="436">
        <v>13.32490576</v>
      </c>
      <c r="F1168" s="436">
        <v>68.269850000000005</v>
      </c>
      <c r="G1168" s="436">
        <v>9.0768852500000001</v>
      </c>
      <c r="H1168" s="436">
        <v>5.2076581200000005</v>
      </c>
      <c r="I1168" s="436">
        <v>3.5538732899999999</v>
      </c>
      <c r="J1168" s="436">
        <v>13.640892130000001</v>
      </c>
      <c r="K1168" s="436">
        <v>4.3013169600000003</v>
      </c>
      <c r="L1168" s="436">
        <v>0.30927835999999997</v>
      </c>
      <c r="M1168" s="436">
        <v>0</v>
      </c>
      <c r="N1168" s="436">
        <v>95.806764180000002</v>
      </c>
      <c r="O1168" s="436">
        <v>11.485161770000001</v>
      </c>
      <c r="P1168" s="436">
        <v>12.066745390000001</v>
      </c>
      <c r="Q1168" s="436">
        <v>1.8229120599999999</v>
      </c>
      <c r="R1168" s="436">
        <v>2.4044956800000001</v>
      </c>
      <c r="S1168" s="436">
        <v>552.42058026999996</v>
      </c>
      <c r="T1168" s="436">
        <v>31.17295464</v>
      </c>
      <c r="U1168" s="436">
        <v>4.6092876199999999</v>
      </c>
      <c r="V1168" s="319"/>
      <c r="W1168" s="319"/>
      <c r="X1168" s="319"/>
    </row>
    <row r="1169" spans="1:24" ht="14.1" customHeight="1" x14ac:dyDescent="0.2">
      <c r="A1169" s="321" t="s">
        <v>5903</v>
      </c>
      <c r="B1169" s="317" t="s">
        <v>1990</v>
      </c>
      <c r="C1169" s="437">
        <v>56</v>
      </c>
      <c r="D1169" s="436">
        <v>2.53404863</v>
      </c>
      <c r="E1169" s="436">
        <v>0.18138752999999999</v>
      </c>
      <c r="F1169" s="436">
        <v>1.19260316</v>
      </c>
      <c r="G1169" s="436">
        <v>0.21723759000000001</v>
      </c>
      <c r="H1169" s="436">
        <v>0.20020704</v>
      </c>
      <c r="I1169" s="436">
        <v>9.9917500000000006E-2</v>
      </c>
      <c r="J1169" s="436">
        <v>0.19403338000000001</v>
      </c>
      <c r="K1169" s="436">
        <v>0</v>
      </c>
      <c r="L1169" s="436">
        <v>1.566E-2</v>
      </c>
      <c r="M1169" s="436">
        <v>0</v>
      </c>
      <c r="N1169" s="436">
        <v>1.7435663899999998</v>
      </c>
      <c r="O1169" s="436">
        <v>9.9143539999999988E-2</v>
      </c>
      <c r="P1169" s="436">
        <v>0.11904273</v>
      </c>
      <c r="Q1169" s="436">
        <v>1.3677950000000001E-2</v>
      </c>
      <c r="R1169" s="436">
        <v>3.3577139999999998E-2</v>
      </c>
      <c r="S1169" s="436">
        <v>6.4388583300000004</v>
      </c>
      <c r="T1169" s="436">
        <v>0.12014248</v>
      </c>
      <c r="U1169" s="436">
        <v>0</v>
      </c>
      <c r="V1169" s="319"/>
      <c r="W1169" s="319"/>
      <c r="X1169" s="319"/>
    </row>
    <row r="1170" spans="1:24" ht="14.1" customHeight="1" x14ac:dyDescent="0.2">
      <c r="A1170" s="321" t="s">
        <v>5903</v>
      </c>
      <c r="B1170" s="317" t="s">
        <v>553</v>
      </c>
      <c r="C1170" s="437">
        <v>773</v>
      </c>
      <c r="D1170" s="436">
        <v>43.211459020000007</v>
      </c>
      <c r="E1170" s="436">
        <v>3.6388952000000003</v>
      </c>
      <c r="F1170" s="436">
        <v>5.46211818</v>
      </c>
      <c r="G1170" s="436">
        <v>3.8880071099999998</v>
      </c>
      <c r="H1170" s="436">
        <v>3.00993084</v>
      </c>
      <c r="I1170" s="436">
        <v>1.2033124499999999</v>
      </c>
      <c r="J1170" s="436">
        <v>3.7787825099999997</v>
      </c>
      <c r="K1170" s="436">
        <v>0.49860890999999996</v>
      </c>
      <c r="L1170" s="436">
        <v>6.9627029999999993E-2</v>
      </c>
      <c r="M1170" s="436">
        <v>0</v>
      </c>
      <c r="N1170" s="436">
        <v>30.36176974</v>
      </c>
      <c r="O1170" s="436">
        <v>2.4529578599999997</v>
      </c>
      <c r="P1170" s="436">
        <v>2.7928744600000002</v>
      </c>
      <c r="Q1170" s="436">
        <v>0.30008484000000002</v>
      </c>
      <c r="R1170" s="436">
        <v>0.64000143999999992</v>
      </c>
      <c r="S1170" s="436">
        <v>49.408967130000001</v>
      </c>
      <c r="T1170" s="436">
        <v>4.4270217999999995</v>
      </c>
      <c r="U1170" s="436">
        <v>0.05</v>
      </c>
      <c r="V1170" s="319"/>
      <c r="W1170" s="319"/>
      <c r="X1170" s="319"/>
    </row>
    <row r="1171" spans="1:24" ht="14.1" customHeight="1" x14ac:dyDescent="0.2">
      <c r="A1171" s="321" t="s">
        <v>5903</v>
      </c>
      <c r="B1171" s="317" t="s">
        <v>4205</v>
      </c>
      <c r="C1171" s="437">
        <v>418</v>
      </c>
      <c r="D1171" s="436">
        <v>28.902243289999998</v>
      </c>
      <c r="E1171" s="436">
        <v>4.5095292000000002</v>
      </c>
      <c r="F1171" s="436">
        <v>24.331664710000002</v>
      </c>
      <c r="G1171" s="436">
        <v>2.0035943899999999</v>
      </c>
      <c r="H1171" s="436">
        <v>0.87590580000000007</v>
      </c>
      <c r="I1171" s="436">
        <v>0.44762542999999999</v>
      </c>
      <c r="J1171" s="436">
        <v>2.4468429600000001</v>
      </c>
      <c r="K1171" s="436">
        <v>1.5158458100000001</v>
      </c>
      <c r="L1171" s="436">
        <v>1.7258720000000002E-2</v>
      </c>
      <c r="M1171" s="436">
        <v>0</v>
      </c>
      <c r="N1171" s="436">
        <v>21.054944729999999</v>
      </c>
      <c r="O1171" s="436">
        <v>2.8083902000000003</v>
      </c>
      <c r="P1171" s="436">
        <v>2.6163768300000001</v>
      </c>
      <c r="Q1171" s="436">
        <v>0.52769878000000003</v>
      </c>
      <c r="R1171" s="436">
        <v>0.33568540999999996</v>
      </c>
      <c r="S1171" s="436">
        <v>253.14377668</v>
      </c>
      <c r="T1171" s="436">
        <v>20.517199699999999</v>
      </c>
      <c r="U1171" s="436">
        <v>0.17250356999999999</v>
      </c>
      <c r="V1171" s="319"/>
      <c r="W1171" s="319"/>
      <c r="X1171" s="319"/>
    </row>
    <row r="1172" spans="1:24" ht="14.1" customHeight="1" x14ac:dyDescent="0.2">
      <c r="A1172" s="321" t="s">
        <v>5903</v>
      </c>
      <c r="B1172" s="317" t="s">
        <v>1991</v>
      </c>
      <c r="C1172" s="437">
        <v>60</v>
      </c>
      <c r="D1172" s="436">
        <v>2.29761718</v>
      </c>
      <c r="E1172" s="436">
        <v>0.13793517000000002</v>
      </c>
      <c r="F1172" s="436">
        <v>0.83974322000000001</v>
      </c>
      <c r="G1172" s="436">
        <v>0.15412598999999999</v>
      </c>
      <c r="H1172" s="436">
        <v>0.10920384</v>
      </c>
      <c r="I1172" s="436">
        <v>3.7531879999999997E-2</v>
      </c>
      <c r="J1172" s="436">
        <v>0.18268545999999999</v>
      </c>
      <c r="K1172" s="436">
        <v>9.487377000000001E-2</v>
      </c>
      <c r="L1172" s="436">
        <v>0</v>
      </c>
      <c r="M1172" s="436">
        <v>0</v>
      </c>
      <c r="N1172" s="436">
        <v>1.7135927900000001</v>
      </c>
      <c r="O1172" s="436">
        <v>0.11282754</v>
      </c>
      <c r="P1172" s="436">
        <v>0.11547627000000001</v>
      </c>
      <c r="Q1172" s="436">
        <v>1.4269200000000001E-2</v>
      </c>
      <c r="R1172" s="436">
        <v>1.6917930000000001E-2</v>
      </c>
      <c r="S1172" s="436">
        <v>7.3613306900000008</v>
      </c>
      <c r="T1172" s="436">
        <v>0.39611538000000002</v>
      </c>
      <c r="U1172" s="436">
        <v>3.9402680000000002E-2</v>
      </c>
      <c r="V1172" s="319"/>
      <c r="W1172" s="319"/>
      <c r="X1172" s="319"/>
    </row>
    <row r="1173" spans="1:24" ht="14.1" customHeight="1" x14ac:dyDescent="0.2">
      <c r="A1173" s="321" t="s">
        <v>5903</v>
      </c>
      <c r="B1173" s="317" t="s">
        <v>922</v>
      </c>
      <c r="C1173" s="437">
        <v>1256</v>
      </c>
      <c r="D1173" s="436">
        <v>66.558624409999993</v>
      </c>
      <c r="E1173" s="436">
        <v>6.0928653099999996</v>
      </c>
      <c r="F1173" s="436">
        <v>9.376276279999999</v>
      </c>
      <c r="G1173" s="436">
        <v>5.4813918899999994</v>
      </c>
      <c r="H1173" s="436">
        <v>4.0064158799999996</v>
      </c>
      <c r="I1173" s="436">
        <v>2.1804506200000002</v>
      </c>
      <c r="J1173" s="436">
        <v>4.5902849000000003</v>
      </c>
      <c r="K1173" s="436">
        <v>0.94052762000000001</v>
      </c>
      <c r="L1173" s="436">
        <v>4.0061220000000002E-2</v>
      </c>
      <c r="M1173" s="436">
        <v>0</v>
      </c>
      <c r="N1173" s="436">
        <v>47.636028179999997</v>
      </c>
      <c r="O1173" s="436">
        <v>4.4916969199999999</v>
      </c>
      <c r="P1173" s="436">
        <v>5.1547367900000003</v>
      </c>
      <c r="Q1173" s="436">
        <v>0.44575668000000002</v>
      </c>
      <c r="R1173" s="436">
        <v>1.1087965500000001</v>
      </c>
      <c r="S1173" s="436">
        <v>72.551174459999999</v>
      </c>
      <c r="T1173" s="436">
        <v>8.3657064299999995</v>
      </c>
      <c r="U1173" s="436">
        <v>0.18</v>
      </c>
      <c r="V1173" s="319"/>
      <c r="W1173" s="319"/>
      <c r="X1173" s="319"/>
    </row>
    <row r="1174" spans="1:24" ht="14.1" customHeight="1" x14ac:dyDescent="0.2">
      <c r="A1174" s="321" t="s">
        <v>5903</v>
      </c>
      <c r="B1174" s="317" t="s">
        <v>3116</v>
      </c>
      <c r="C1174" s="437">
        <v>25106</v>
      </c>
      <c r="D1174" s="436">
        <v>2013.3275006400002</v>
      </c>
      <c r="E1174" s="436">
        <v>330.44462937999998</v>
      </c>
      <c r="F1174" s="436">
        <v>1349.5864366400001</v>
      </c>
      <c r="G1174" s="436">
        <v>145.33258531999999</v>
      </c>
      <c r="H1174" s="436">
        <v>64.079903279999996</v>
      </c>
      <c r="I1174" s="436">
        <v>38.031874009999996</v>
      </c>
      <c r="J1174" s="436">
        <v>156.61615524999999</v>
      </c>
      <c r="K1174" s="436">
        <v>54.70661174</v>
      </c>
      <c r="L1174" s="436">
        <v>3.55214506</v>
      </c>
      <c r="M1174" s="436">
        <v>0</v>
      </c>
      <c r="N1174" s="436">
        <v>1512.4172767299999</v>
      </c>
      <c r="O1174" s="436">
        <v>228.80499960999998</v>
      </c>
      <c r="P1174" s="436">
        <v>229.10027782</v>
      </c>
      <c r="Q1174" s="436">
        <v>26.516283250000001</v>
      </c>
      <c r="R1174" s="436">
        <v>26.81156146</v>
      </c>
      <c r="S1174" s="436">
        <v>12668.44102982</v>
      </c>
      <c r="T1174" s="436">
        <v>1334.51384435</v>
      </c>
      <c r="U1174" s="436">
        <v>82.236370040000011</v>
      </c>
      <c r="V1174" s="319"/>
      <c r="W1174" s="319"/>
      <c r="X1174" s="319"/>
    </row>
    <row r="1175" spans="1:24" ht="14.1" customHeight="1" x14ac:dyDescent="0.2">
      <c r="A1175" s="321" t="s">
        <v>5903</v>
      </c>
      <c r="B1175" s="317" t="s">
        <v>5725</v>
      </c>
      <c r="C1175" s="437">
        <v>163</v>
      </c>
      <c r="D1175" s="436">
        <v>7.8845820700000004</v>
      </c>
      <c r="E1175" s="436">
        <v>0.60298381999999995</v>
      </c>
      <c r="F1175" s="436">
        <v>0.25946037</v>
      </c>
      <c r="G1175" s="436">
        <v>0.75211753000000003</v>
      </c>
      <c r="H1175" s="436">
        <v>0.57787031999999994</v>
      </c>
      <c r="I1175" s="436">
        <v>9.4406600000000007E-2</v>
      </c>
      <c r="J1175" s="436">
        <v>1.03976058</v>
      </c>
      <c r="K1175" s="436">
        <v>0</v>
      </c>
      <c r="L1175" s="436">
        <v>2.2831000000000001E-2</v>
      </c>
      <c r="M1175" s="436">
        <v>0</v>
      </c>
      <c r="N1175" s="436">
        <v>5.3255585300000003</v>
      </c>
      <c r="O1175" s="436">
        <v>0.43891658999999994</v>
      </c>
      <c r="P1175" s="436">
        <v>0.65107263000000004</v>
      </c>
      <c r="Q1175" s="436">
        <v>7.7812299999999992E-3</v>
      </c>
      <c r="R1175" s="436">
        <v>0.21993726999999999</v>
      </c>
      <c r="S1175" s="436">
        <v>6.1496810399999999</v>
      </c>
      <c r="T1175" s="436">
        <v>2.9954619999999998E-2</v>
      </c>
      <c r="U1175" s="436">
        <v>0</v>
      </c>
      <c r="V1175" s="319"/>
      <c r="W1175" s="319"/>
      <c r="X1175" s="319"/>
    </row>
    <row r="1176" spans="1:24" ht="14.1" customHeight="1" x14ac:dyDescent="0.2">
      <c r="A1176" s="321" t="s">
        <v>5903</v>
      </c>
      <c r="B1176" s="317" t="s">
        <v>4206</v>
      </c>
      <c r="C1176" s="437">
        <v>84</v>
      </c>
      <c r="D1176" s="436">
        <v>4.6086373399999996</v>
      </c>
      <c r="E1176" s="436">
        <v>0.44670109000000002</v>
      </c>
      <c r="F1176" s="436">
        <v>1.19209071</v>
      </c>
      <c r="G1176" s="436">
        <v>0.38667440999999997</v>
      </c>
      <c r="H1176" s="436">
        <v>0.25480895999999997</v>
      </c>
      <c r="I1176" s="436">
        <v>5.4618800000000002E-2</v>
      </c>
      <c r="J1176" s="436">
        <v>0.45741237000000001</v>
      </c>
      <c r="K1176" s="436">
        <v>7.4789580000000008E-2</v>
      </c>
      <c r="L1176" s="436">
        <v>0</v>
      </c>
      <c r="M1176" s="436">
        <v>0</v>
      </c>
      <c r="N1176" s="436">
        <v>3.3062534300000004</v>
      </c>
      <c r="O1176" s="436">
        <v>0.26751237</v>
      </c>
      <c r="P1176" s="436">
        <v>0.29579678000000004</v>
      </c>
      <c r="Q1176" s="436">
        <v>3.4069230000000006E-2</v>
      </c>
      <c r="R1176" s="436">
        <v>6.2353640000000002E-2</v>
      </c>
      <c r="S1176" s="436">
        <v>21.51638706</v>
      </c>
      <c r="T1176" s="436">
        <v>1.4378755700000001</v>
      </c>
      <c r="U1176" s="436">
        <v>0.11340658000000001</v>
      </c>
      <c r="V1176" s="319"/>
      <c r="W1176" s="319"/>
      <c r="X1176" s="319"/>
    </row>
    <row r="1177" spans="1:24" ht="14.1" customHeight="1" x14ac:dyDescent="0.2">
      <c r="A1177" s="321" t="s">
        <v>5903</v>
      </c>
      <c r="B1177" s="317" t="s">
        <v>3873</v>
      </c>
      <c r="C1177" s="437">
        <v>2420</v>
      </c>
      <c r="D1177" s="436">
        <v>165.22066766999998</v>
      </c>
      <c r="E1177" s="436">
        <v>17.707328030000003</v>
      </c>
      <c r="F1177" s="436">
        <v>28.994408480000001</v>
      </c>
      <c r="G1177" s="436">
        <v>15.1322154</v>
      </c>
      <c r="H1177" s="436">
        <v>7.6920454800000009</v>
      </c>
      <c r="I1177" s="436">
        <v>4.6031943899999996</v>
      </c>
      <c r="J1177" s="436">
        <v>12.98215358</v>
      </c>
      <c r="K1177" s="436">
        <v>2.8191904399999999</v>
      </c>
      <c r="L1177" s="436">
        <v>0.23234799</v>
      </c>
      <c r="M1177" s="436">
        <v>0</v>
      </c>
      <c r="N1177" s="436">
        <v>119.57886567</v>
      </c>
      <c r="O1177" s="436">
        <v>15.184966429999998</v>
      </c>
      <c r="P1177" s="436">
        <v>16.037835680000001</v>
      </c>
      <c r="Q1177" s="436">
        <v>1.56774174</v>
      </c>
      <c r="R1177" s="436">
        <v>2.4206109900000001</v>
      </c>
      <c r="S1177" s="436">
        <v>271.94250483999997</v>
      </c>
      <c r="T1177" s="436">
        <v>17.417444339999999</v>
      </c>
      <c r="U1177" s="436">
        <v>2.4090813</v>
      </c>
      <c r="V1177" s="319"/>
      <c r="W1177" s="319"/>
      <c r="X1177" s="319"/>
    </row>
    <row r="1178" spans="1:24" ht="14.1" customHeight="1" x14ac:dyDescent="0.2">
      <c r="A1178" s="321" t="s">
        <v>5903</v>
      </c>
      <c r="B1178" s="317" t="s">
        <v>3491</v>
      </c>
      <c r="C1178" s="437">
        <v>72</v>
      </c>
      <c r="D1178" s="436">
        <v>3.3495652699999998</v>
      </c>
      <c r="E1178" s="436">
        <v>0.17874373999999998</v>
      </c>
      <c r="F1178" s="436">
        <v>0.32615329999999998</v>
      </c>
      <c r="G1178" s="436">
        <v>0.30850383000000003</v>
      </c>
      <c r="H1178" s="436">
        <v>0.33216168000000001</v>
      </c>
      <c r="I1178" s="436">
        <v>0.10347177</v>
      </c>
      <c r="J1178" s="436">
        <v>0.19271304</v>
      </c>
      <c r="K1178" s="436">
        <v>5.0000000000000001E-3</v>
      </c>
      <c r="L1178" s="436">
        <v>0</v>
      </c>
      <c r="M1178" s="436">
        <v>0</v>
      </c>
      <c r="N1178" s="436">
        <v>2.3754669500000003</v>
      </c>
      <c r="O1178" s="436">
        <v>0.11909073000000001</v>
      </c>
      <c r="P1178" s="436">
        <v>0.11303268</v>
      </c>
      <c r="Q1178" s="436">
        <v>3.5190579999999999E-2</v>
      </c>
      <c r="R1178" s="436">
        <v>2.913253E-2</v>
      </c>
      <c r="S1178" s="436">
        <v>2.4766597999999997</v>
      </c>
      <c r="T1178" s="436">
        <v>2.5489310000000001E-2</v>
      </c>
      <c r="U1178" s="436">
        <v>0.18</v>
      </c>
      <c r="V1178" s="319"/>
      <c r="W1178" s="319"/>
      <c r="X1178" s="319"/>
    </row>
    <row r="1179" spans="1:24" ht="14.1" customHeight="1" x14ac:dyDescent="0.2">
      <c r="A1179" s="321" t="s">
        <v>5903</v>
      </c>
      <c r="B1179" s="317" t="s">
        <v>2878</v>
      </c>
      <c r="C1179" s="437">
        <v>41</v>
      </c>
      <c r="D1179" s="436">
        <v>1.6393488799999998</v>
      </c>
      <c r="E1179" s="436">
        <v>9.8198389999999997E-2</v>
      </c>
      <c r="F1179" s="436">
        <v>0.12685141</v>
      </c>
      <c r="G1179" s="436">
        <v>0.14598</v>
      </c>
      <c r="H1179" s="436">
        <v>0.14560512</v>
      </c>
      <c r="I1179" s="436">
        <v>2.8833810000000001E-2</v>
      </c>
      <c r="J1179" s="436">
        <v>7.0863720000000005E-2</v>
      </c>
      <c r="K1179" s="436">
        <v>0</v>
      </c>
      <c r="L1179" s="436">
        <v>0</v>
      </c>
      <c r="M1179" s="436">
        <v>0</v>
      </c>
      <c r="N1179" s="436">
        <v>1.2413073300000002</v>
      </c>
      <c r="O1179" s="436">
        <v>7.4650729999999998E-2</v>
      </c>
      <c r="P1179" s="436">
        <v>6.893305000000001E-2</v>
      </c>
      <c r="Q1179" s="436">
        <v>1.7454599999999997E-2</v>
      </c>
      <c r="R1179" s="436">
        <v>1.173692E-2</v>
      </c>
      <c r="S1179" s="436">
        <v>1.29100131</v>
      </c>
      <c r="T1179" s="436">
        <v>6.4260899999999998E-3</v>
      </c>
      <c r="U1179" s="436">
        <v>0</v>
      </c>
      <c r="V1179" s="319"/>
      <c r="W1179" s="319"/>
      <c r="X1179" s="319"/>
    </row>
    <row r="1180" spans="1:24" ht="14.1" customHeight="1" x14ac:dyDescent="0.2">
      <c r="A1180" s="321" t="s">
        <v>5903</v>
      </c>
      <c r="B1180" s="317" t="s">
        <v>1992</v>
      </c>
      <c r="C1180" s="437">
        <v>558</v>
      </c>
      <c r="D1180" s="436">
        <v>43.785403850000002</v>
      </c>
      <c r="E1180" s="436">
        <v>6.7352362300000008</v>
      </c>
      <c r="F1180" s="436">
        <v>19.32716696</v>
      </c>
      <c r="G1180" s="436">
        <v>2.8392732700000001</v>
      </c>
      <c r="H1180" s="436">
        <v>1.6835591999999999</v>
      </c>
      <c r="I1180" s="436">
        <v>0.86725653000000003</v>
      </c>
      <c r="J1180" s="436">
        <v>2.9115344599999999</v>
      </c>
      <c r="K1180" s="436">
        <v>1.7014525</v>
      </c>
      <c r="L1180" s="436">
        <v>8.2096929999999999E-2</v>
      </c>
      <c r="M1180" s="436">
        <v>0</v>
      </c>
      <c r="N1180" s="436">
        <v>32.747279429999999</v>
      </c>
      <c r="O1180" s="436">
        <v>4.8856331600000003</v>
      </c>
      <c r="P1180" s="436">
        <v>4.2676774400000008</v>
      </c>
      <c r="Q1180" s="436">
        <v>1.08239397</v>
      </c>
      <c r="R1180" s="436">
        <v>0.46443825</v>
      </c>
      <c r="S1180" s="436">
        <v>217.10931065</v>
      </c>
      <c r="T1180" s="436">
        <v>15.186998789999999</v>
      </c>
      <c r="U1180" s="436">
        <v>0.78183848999999994</v>
      </c>
      <c r="V1180" s="319"/>
      <c r="W1180" s="319"/>
      <c r="X1180" s="319"/>
    </row>
    <row r="1181" spans="1:24" ht="14.1" customHeight="1" x14ac:dyDescent="0.2">
      <c r="A1181" s="321" t="s">
        <v>5903</v>
      </c>
      <c r="B1181" s="317" t="s">
        <v>5096</v>
      </c>
      <c r="C1181" s="437">
        <v>131</v>
      </c>
      <c r="D1181" s="436">
        <v>5.2899978299999999</v>
      </c>
      <c r="E1181" s="436">
        <v>0.39736094</v>
      </c>
      <c r="F1181" s="436">
        <v>1.51187475</v>
      </c>
      <c r="G1181" s="436">
        <v>0.38601593000000001</v>
      </c>
      <c r="H1181" s="436">
        <v>0.31623612000000001</v>
      </c>
      <c r="I1181" s="436">
        <v>6.0545500000000002E-2</v>
      </c>
      <c r="J1181" s="436">
        <v>0.44480461999999998</v>
      </c>
      <c r="K1181" s="436">
        <v>2.5659169999999999E-2</v>
      </c>
      <c r="L1181" s="436">
        <v>0</v>
      </c>
      <c r="M1181" s="436">
        <v>0</v>
      </c>
      <c r="N1181" s="436">
        <v>3.9606511800000002</v>
      </c>
      <c r="O1181" s="436">
        <v>0.33314756000000001</v>
      </c>
      <c r="P1181" s="436">
        <v>0.35164083000000002</v>
      </c>
      <c r="Q1181" s="436">
        <v>3.5327779999999996E-2</v>
      </c>
      <c r="R1181" s="436">
        <v>5.3821050000000002E-2</v>
      </c>
      <c r="S1181" s="436">
        <v>20.316062469999999</v>
      </c>
      <c r="T1181" s="436">
        <v>2.5699192100000001</v>
      </c>
      <c r="U1181" s="436">
        <v>6.7525289999999988E-2</v>
      </c>
      <c r="V1181" s="319"/>
      <c r="W1181" s="319"/>
      <c r="X1181" s="319"/>
    </row>
    <row r="1182" spans="1:24" ht="14.1" customHeight="1" x14ac:dyDescent="0.2">
      <c r="A1182" s="321" t="s">
        <v>5903</v>
      </c>
      <c r="B1182" s="317" t="s">
        <v>1770</v>
      </c>
      <c r="C1182" s="437">
        <v>917</v>
      </c>
      <c r="D1182" s="436">
        <v>63.775168399999998</v>
      </c>
      <c r="E1182" s="436">
        <v>7.4789413099999997</v>
      </c>
      <c r="F1182" s="436">
        <v>80.143051450000002</v>
      </c>
      <c r="G1182" s="436">
        <v>5.1205121500000006</v>
      </c>
      <c r="H1182" s="436">
        <v>2.80517364</v>
      </c>
      <c r="I1182" s="436">
        <v>1.4956702500000001</v>
      </c>
      <c r="J1182" s="436">
        <v>5.5833820099999993</v>
      </c>
      <c r="K1182" s="436">
        <v>0.51234422000000002</v>
      </c>
      <c r="L1182" s="436">
        <v>3.6158900000000001E-2</v>
      </c>
      <c r="M1182" s="436">
        <v>0</v>
      </c>
      <c r="N1182" s="436">
        <v>47.368885169999999</v>
      </c>
      <c r="O1182" s="436">
        <v>6.2946978399999995</v>
      </c>
      <c r="P1182" s="436">
        <v>6.6603934200000001</v>
      </c>
      <c r="Q1182" s="436">
        <v>0.84228585999999994</v>
      </c>
      <c r="R1182" s="436">
        <v>1.20798144</v>
      </c>
      <c r="S1182" s="436">
        <v>1491.9167671199998</v>
      </c>
      <c r="T1182" s="436">
        <v>255.68408661000001</v>
      </c>
      <c r="U1182" s="436">
        <v>1.1057246999999999</v>
      </c>
      <c r="V1182" s="319"/>
      <c r="W1182" s="319"/>
      <c r="X1182" s="319"/>
    </row>
    <row r="1183" spans="1:24" ht="14.1" customHeight="1" x14ac:dyDescent="0.2">
      <c r="A1183" s="321" t="s">
        <v>5903</v>
      </c>
      <c r="B1183" s="317" t="s">
        <v>2716</v>
      </c>
      <c r="C1183" s="437">
        <v>8065</v>
      </c>
      <c r="D1183" s="436">
        <v>520.80437511000002</v>
      </c>
      <c r="E1183" s="436">
        <v>39.778200140000003</v>
      </c>
      <c r="F1183" s="436">
        <v>101.89056712999999</v>
      </c>
      <c r="G1183" s="436">
        <v>41.138940890000001</v>
      </c>
      <c r="H1183" s="436">
        <v>29.018645399999997</v>
      </c>
      <c r="I1183" s="436">
        <v>20.86091107</v>
      </c>
      <c r="J1183" s="436">
        <v>43.967592479999993</v>
      </c>
      <c r="K1183" s="436">
        <v>6.5757148299999999</v>
      </c>
      <c r="L1183" s="436">
        <v>0.61574718999999989</v>
      </c>
      <c r="M1183" s="436">
        <v>0</v>
      </c>
      <c r="N1183" s="436">
        <v>370.64561033999996</v>
      </c>
      <c r="O1183" s="436">
        <v>43.128187190000006</v>
      </c>
      <c r="P1183" s="436">
        <v>49.376092560000004</v>
      </c>
      <c r="Q1183" s="436">
        <v>4.04779863</v>
      </c>
      <c r="R1183" s="436">
        <v>10.295704000000001</v>
      </c>
      <c r="S1183" s="436">
        <v>612.49275494000005</v>
      </c>
      <c r="T1183" s="436">
        <v>93.749980600000001</v>
      </c>
      <c r="U1183" s="436">
        <v>1.36153926</v>
      </c>
      <c r="V1183" s="319"/>
      <c r="W1183" s="319"/>
      <c r="X1183" s="319"/>
    </row>
    <row r="1184" spans="1:24" ht="14.1" customHeight="1" x14ac:dyDescent="0.2">
      <c r="A1184" s="321" t="s">
        <v>5903</v>
      </c>
      <c r="B1184" s="317" t="s">
        <v>1635</v>
      </c>
      <c r="C1184" s="437">
        <v>168</v>
      </c>
      <c r="D1184" s="436">
        <v>7.9639241399999996</v>
      </c>
      <c r="E1184" s="436">
        <v>0.60852974000000004</v>
      </c>
      <c r="F1184" s="436">
        <v>0.77885687999999997</v>
      </c>
      <c r="G1184" s="436">
        <v>0.70128928000000001</v>
      </c>
      <c r="H1184" s="436">
        <v>0.55511951999999998</v>
      </c>
      <c r="I1184" s="436">
        <v>0.10470171</v>
      </c>
      <c r="J1184" s="436">
        <v>0.62402559000000002</v>
      </c>
      <c r="K1184" s="436">
        <v>0.10306836999999999</v>
      </c>
      <c r="L1184" s="436">
        <v>3.7479599999999998E-3</v>
      </c>
      <c r="M1184" s="436">
        <v>0</v>
      </c>
      <c r="N1184" s="436">
        <v>5.8239848099999998</v>
      </c>
      <c r="O1184" s="436">
        <v>0.48656772999999998</v>
      </c>
      <c r="P1184" s="436">
        <v>0.65280322999999996</v>
      </c>
      <c r="Q1184" s="436">
        <v>3.6116989999999995E-2</v>
      </c>
      <c r="R1184" s="436">
        <v>0.20235249</v>
      </c>
      <c r="S1184" s="436">
        <v>28.392675069999999</v>
      </c>
      <c r="T1184" s="436">
        <v>2.2927490600000002</v>
      </c>
      <c r="U1184" s="436">
        <v>0</v>
      </c>
      <c r="V1184" s="319"/>
      <c r="W1184" s="319"/>
      <c r="X1184" s="319"/>
    </row>
    <row r="1185" spans="1:24" ht="14.1" customHeight="1" x14ac:dyDescent="0.2">
      <c r="A1185" s="321" t="s">
        <v>5903</v>
      </c>
      <c r="B1185" s="317" t="s">
        <v>4621</v>
      </c>
      <c r="C1185" s="437">
        <v>90</v>
      </c>
      <c r="D1185" s="436">
        <v>4.45815655</v>
      </c>
      <c r="E1185" s="436">
        <v>0.22627637</v>
      </c>
      <c r="F1185" s="436">
        <v>0.80184085999999999</v>
      </c>
      <c r="G1185" s="436">
        <v>0.38567190999999995</v>
      </c>
      <c r="H1185" s="436">
        <v>0.31623612000000001</v>
      </c>
      <c r="I1185" s="436">
        <v>4.5410819999999998E-2</v>
      </c>
      <c r="J1185" s="436">
        <v>0.31651398999999997</v>
      </c>
      <c r="K1185" s="436">
        <v>0.15427304999999999</v>
      </c>
      <c r="L1185" s="436">
        <v>1.0353599999999999E-3</v>
      </c>
      <c r="M1185" s="436">
        <v>0</v>
      </c>
      <c r="N1185" s="436">
        <v>3.17407642</v>
      </c>
      <c r="O1185" s="436">
        <v>0.22514845999999999</v>
      </c>
      <c r="P1185" s="436">
        <v>0.25748828000000001</v>
      </c>
      <c r="Q1185" s="436">
        <v>2.8287830000000003E-2</v>
      </c>
      <c r="R1185" s="436">
        <v>6.0627649999999998E-2</v>
      </c>
      <c r="S1185" s="436">
        <v>9.0272780500000014</v>
      </c>
      <c r="T1185" s="436">
        <v>0.61799758999999999</v>
      </c>
      <c r="U1185" s="436">
        <v>0</v>
      </c>
      <c r="V1185" s="319"/>
      <c r="W1185" s="319"/>
      <c r="X1185" s="319"/>
    </row>
    <row r="1186" spans="1:24" ht="14.1" customHeight="1" x14ac:dyDescent="0.2">
      <c r="A1186" s="321" t="s">
        <v>5903</v>
      </c>
      <c r="B1186" s="317" t="s">
        <v>1202</v>
      </c>
      <c r="C1186" s="437">
        <v>173</v>
      </c>
      <c r="D1186" s="436">
        <v>7.4097650499999999</v>
      </c>
      <c r="E1186" s="436">
        <v>0.44524873999999998</v>
      </c>
      <c r="F1186" s="436">
        <v>4.9224055800000004</v>
      </c>
      <c r="G1186" s="436">
        <v>0.62204524999999999</v>
      </c>
      <c r="H1186" s="436">
        <v>0.58014540000000003</v>
      </c>
      <c r="I1186" s="436">
        <v>0.13957029999999998</v>
      </c>
      <c r="J1186" s="436">
        <v>0.72222036000000001</v>
      </c>
      <c r="K1186" s="436">
        <v>1.6571200000000001E-2</v>
      </c>
      <c r="L1186" s="436">
        <v>0</v>
      </c>
      <c r="M1186" s="436">
        <v>0</v>
      </c>
      <c r="N1186" s="436">
        <v>5.2450526399999999</v>
      </c>
      <c r="O1186" s="436">
        <v>0.28394461999999998</v>
      </c>
      <c r="P1186" s="436">
        <v>0.29427977</v>
      </c>
      <c r="Q1186" s="436">
        <v>8.0844449999999998E-2</v>
      </c>
      <c r="R1186" s="436">
        <v>9.11796E-2</v>
      </c>
      <c r="S1186" s="436">
        <v>31.754461160000002</v>
      </c>
      <c r="T1186" s="436">
        <v>2.5220677</v>
      </c>
      <c r="U1186" s="436">
        <v>0</v>
      </c>
      <c r="V1186" s="319"/>
      <c r="W1186" s="319"/>
      <c r="X1186" s="319"/>
    </row>
    <row r="1187" spans="1:24" ht="14.1" customHeight="1" x14ac:dyDescent="0.2">
      <c r="A1187" s="321" t="s">
        <v>5903</v>
      </c>
      <c r="B1187" s="317" t="s">
        <v>1084</v>
      </c>
      <c r="C1187" s="437">
        <v>1614</v>
      </c>
      <c r="D1187" s="436">
        <v>107.88558020000001</v>
      </c>
      <c r="E1187" s="436">
        <v>10.898704179999999</v>
      </c>
      <c r="F1187" s="436">
        <v>44.045050520000004</v>
      </c>
      <c r="G1187" s="436">
        <v>6.9132314699999995</v>
      </c>
      <c r="H1187" s="436">
        <v>4.1611213199999995</v>
      </c>
      <c r="I1187" s="436">
        <v>1.8754413600000002</v>
      </c>
      <c r="J1187" s="436">
        <v>12.12861799</v>
      </c>
      <c r="K1187" s="436">
        <v>3.20828063</v>
      </c>
      <c r="L1187" s="436">
        <v>0.19872945</v>
      </c>
      <c r="M1187" s="436">
        <v>0</v>
      </c>
      <c r="N1187" s="436">
        <v>77.381516269999992</v>
      </c>
      <c r="O1187" s="436">
        <v>9.7621255600000012</v>
      </c>
      <c r="P1187" s="436">
        <v>10.38250051</v>
      </c>
      <c r="Q1187" s="436">
        <v>0.99553787999999999</v>
      </c>
      <c r="R1187" s="436">
        <v>1.6159128300000001</v>
      </c>
      <c r="S1187" s="436">
        <v>417.57511295999996</v>
      </c>
      <c r="T1187" s="436">
        <v>22.343321550000002</v>
      </c>
      <c r="U1187" s="436">
        <v>0.44781556</v>
      </c>
      <c r="V1187" s="319"/>
      <c r="W1187" s="319"/>
      <c r="X1187" s="319"/>
    </row>
    <row r="1188" spans="1:24" ht="14.1" customHeight="1" x14ac:dyDescent="0.2">
      <c r="A1188" s="321" t="s">
        <v>5903</v>
      </c>
      <c r="B1188" s="317" t="s">
        <v>3685</v>
      </c>
      <c r="C1188" s="437">
        <v>398</v>
      </c>
      <c r="D1188" s="436">
        <v>16.70932913</v>
      </c>
      <c r="E1188" s="436">
        <v>1.0682826000000001</v>
      </c>
      <c r="F1188" s="436">
        <v>1.4211340100000001</v>
      </c>
      <c r="G1188" s="436">
        <v>1.5647016899999999</v>
      </c>
      <c r="H1188" s="436">
        <v>1.11023904</v>
      </c>
      <c r="I1188" s="436">
        <v>0.53695382999999997</v>
      </c>
      <c r="J1188" s="436">
        <v>1.0689149199999999</v>
      </c>
      <c r="K1188" s="436">
        <v>1.112175E-2</v>
      </c>
      <c r="L1188" s="436">
        <v>1.44E-2</v>
      </c>
      <c r="M1188" s="436">
        <v>0</v>
      </c>
      <c r="N1188" s="436">
        <v>12.13254036</v>
      </c>
      <c r="O1188" s="436">
        <v>0.90696005999999996</v>
      </c>
      <c r="P1188" s="436">
        <v>0.80533227000000007</v>
      </c>
      <c r="Q1188" s="436">
        <v>0.25518740000000001</v>
      </c>
      <c r="R1188" s="436">
        <v>0.15355960999999999</v>
      </c>
      <c r="S1188" s="436">
        <v>17.06944429</v>
      </c>
      <c r="T1188" s="436">
        <v>1.75305548</v>
      </c>
      <c r="U1188" s="436">
        <v>4.6153769999999997E-2</v>
      </c>
      <c r="V1188" s="319"/>
      <c r="W1188" s="319"/>
      <c r="X1188" s="319"/>
    </row>
    <row r="1189" spans="1:24" ht="14.1" customHeight="1" x14ac:dyDescent="0.2">
      <c r="A1189" s="321" t="s">
        <v>5903</v>
      </c>
      <c r="B1189" s="317" t="s">
        <v>5097</v>
      </c>
      <c r="C1189" s="437">
        <v>912</v>
      </c>
      <c r="D1189" s="436">
        <v>49.23541436</v>
      </c>
      <c r="E1189" s="436">
        <v>5.0383609199999997</v>
      </c>
      <c r="F1189" s="436">
        <v>7.68630806</v>
      </c>
      <c r="G1189" s="436">
        <v>4.0125413400000003</v>
      </c>
      <c r="H1189" s="436">
        <v>3.4899727200000004</v>
      </c>
      <c r="I1189" s="436">
        <v>0.65291683</v>
      </c>
      <c r="J1189" s="436">
        <v>3.8262576099999999</v>
      </c>
      <c r="K1189" s="436">
        <v>6.6328330000000005E-2</v>
      </c>
      <c r="L1189" s="436">
        <v>0.15460398</v>
      </c>
      <c r="M1189" s="436">
        <v>0</v>
      </c>
      <c r="N1189" s="436">
        <v>35.4808308</v>
      </c>
      <c r="O1189" s="436">
        <v>3.0201000400000004</v>
      </c>
      <c r="P1189" s="436">
        <v>3.3233098299999999</v>
      </c>
      <c r="Q1189" s="436">
        <v>0.39289603000000001</v>
      </c>
      <c r="R1189" s="436">
        <v>0.69610581999999999</v>
      </c>
      <c r="S1189" s="436">
        <v>83.561127029999994</v>
      </c>
      <c r="T1189" s="436">
        <v>10.357645119999999</v>
      </c>
      <c r="U1189" s="436">
        <v>0.153</v>
      </c>
      <c r="V1189" s="319"/>
      <c r="W1189" s="319"/>
      <c r="X1189" s="319"/>
    </row>
    <row r="1190" spans="1:24" ht="14.1" customHeight="1" x14ac:dyDescent="0.2">
      <c r="A1190" s="321" t="s">
        <v>5903</v>
      </c>
      <c r="B1190" s="317" t="s">
        <v>3117</v>
      </c>
      <c r="C1190" s="437">
        <v>3588</v>
      </c>
      <c r="D1190" s="436">
        <v>213.60092897000001</v>
      </c>
      <c r="E1190" s="436">
        <v>36.90085552</v>
      </c>
      <c r="F1190" s="436">
        <v>173.1817623</v>
      </c>
      <c r="G1190" s="436">
        <v>15.882099869999999</v>
      </c>
      <c r="H1190" s="436">
        <v>12.04882368</v>
      </c>
      <c r="I1190" s="436">
        <v>4.4302644999999998</v>
      </c>
      <c r="J1190" s="436">
        <v>12.93168266</v>
      </c>
      <c r="K1190" s="436">
        <v>5.9451334899999999</v>
      </c>
      <c r="L1190" s="436">
        <v>0.22372834</v>
      </c>
      <c r="M1190" s="436">
        <v>0</v>
      </c>
      <c r="N1190" s="436">
        <v>158.11369463</v>
      </c>
      <c r="O1190" s="436">
        <v>18.812932230000001</v>
      </c>
      <c r="P1190" s="436">
        <v>18.288392010000003</v>
      </c>
      <c r="Q1190" s="436">
        <v>3.2306150200000001</v>
      </c>
      <c r="R1190" s="436">
        <v>2.7060747999999997</v>
      </c>
      <c r="S1190" s="436">
        <v>1449.1632145399999</v>
      </c>
      <c r="T1190" s="436">
        <v>158.33666640999999</v>
      </c>
      <c r="U1190" s="436">
        <v>15.6655446</v>
      </c>
      <c r="V1190" s="319"/>
      <c r="W1190" s="319"/>
      <c r="X1190" s="319"/>
    </row>
    <row r="1191" spans="1:24" ht="14.1" customHeight="1" x14ac:dyDescent="0.2">
      <c r="A1191" s="321" t="s">
        <v>5903</v>
      </c>
      <c r="B1191" s="317" t="s">
        <v>554</v>
      </c>
      <c r="C1191" s="437">
        <v>433</v>
      </c>
      <c r="D1191" s="436">
        <v>25.111362850000003</v>
      </c>
      <c r="E1191" s="436">
        <v>4.81492363</v>
      </c>
      <c r="F1191" s="436">
        <v>11.44524779</v>
      </c>
      <c r="G1191" s="436">
        <v>1.85358121</v>
      </c>
      <c r="H1191" s="436">
        <v>1.2217179599999999</v>
      </c>
      <c r="I1191" s="436">
        <v>0.83942574999999997</v>
      </c>
      <c r="J1191" s="436">
        <v>2.33582169</v>
      </c>
      <c r="K1191" s="436">
        <v>0.43849522999999996</v>
      </c>
      <c r="L1191" s="436">
        <v>6.5861699999999997E-3</v>
      </c>
      <c r="M1191" s="436">
        <v>0</v>
      </c>
      <c r="N1191" s="436">
        <v>18.200915200000001</v>
      </c>
      <c r="O1191" s="436">
        <v>1.9009955900000004</v>
      </c>
      <c r="P1191" s="436">
        <v>1.98510177</v>
      </c>
      <c r="Q1191" s="436">
        <v>0.28790467999999997</v>
      </c>
      <c r="R1191" s="436">
        <v>0.37201086</v>
      </c>
      <c r="S1191" s="436">
        <v>56.237874490000003</v>
      </c>
      <c r="T1191" s="436">
        <v>2.8362931699999998</v>
      </c>
      <c r="U1191" s="436">
        <v>0.15544369</v>
      </c>
      <c r="V1191" s="319"/>
      <c r="W1191" s="319"/>
      <c r="X1191" s="319"/>
    </row>
    <row r="1192" spans="1:24" ht="14.1" customHeight="1" x14ac:dyDescent="0.2">
      <c r="A1192" s="321" t="s">
        <v>5903</v>
      </c>
      <c r="B1192" s="317" t="s">
        <v>1993</v>
      </c>
      <c r="C1192" s="437">
        <v>3605</v>
      </c>
      <c r="D1192" s="436">
        <v>269.04992507999998</v>
      </c>
      <c r="E1192" s="436">
        <v>37.072466909999996</v>
      </c>
      <c r="F1192" s="436">
        <v>138.95356583</v>
      </c>
      <c r="G1192" s="436">
        <v>18.163095550000001</v>
      </c>
      <c r="H1192" s="436">
        <v>9.6258634799999996</v>
      </c>
      <c r="I1192" s="436">
        <v>6.2852199200000003</v>
      </c>
      <c r="J1192" s="436">
        <v>19.741432079999999</v>
      </c>
      <c r="K1192" s="436">
        <v>9.7613439999999994</v>
      </c>
      <c r="L1192" s="436">
        <v>0.54732393999999995</v>
      </c>
      <c r="M1192" s="436">
        <v>0</v>
      </c>
      <c r="N1192" s="436">
        <v>196.68464728999999</v>
      </c>
      <c r="O1192" s="436">
        <v>27.998115239999997</v>
      </c>
      <c r="P1192" s="436">
        <v>29.645768929999999</v>
      </c>
      <c r="Q1192" s="436">
        <v>2.4051532599999996</v>
      </c>
      <c r="R1192" s="436">
        <v>4.0528069499999999</v>
      </c>
      <c r="S1192" s="436">
        <v>1181.3558033699999</v>
      </c>
      <c r="T1192" s="436">
        <v>78.5621139</v>
      </c>
      <c r="U1192" s="436">
        <v>5.5964654600000001</v>
      </c>
      <c r="V1192" s="319"/>
      <c r="W1192" s="319"/>
      <c r="X1192" s="319"/>
    </row>
    <row r="1193" spans="1:24" ht="14.1" customHeight="1" x14ac:dyDescent="0.2">
      <c r="A1193" s="321" t="s">
        <v>5903</v>
      </c>
      <c r="B1193" s="317" t="s">
        <v>1203</v>
      </c>
      <c r="C1193" s="437">
        <v>9027</v>
      </c>
      <c r="D1193" s="436">
        <v>642.19117961000006</v>
      </c>
      <c r="E1193" s="436">
        <v>86.771595950000005</v>
      </c>
      <c r="F1193" s="436">
        <v>176.90982803999998</v>
      </c>
      <c r="G1193" s="436">
        <v>51.072738389999998</v>
      </c>
      <c r="H1193" s="436">
        <v>29.999204880000001</v>
      </c>
      <c r="I1193" s="436">
        <v>28.286887</v>
      </c>
      <c r="J1193" s="436">
        <v>51.481170729999995</v>
      </c>
      <c r="K1193" s="436">
        <v>22.221929589999998</v>
      </c>
      <c r="L1193" s="436">
        <v>1.0894071000000001</v>
      </c>
      <c r="M1193" s="436">
        <v>0</v>
      </c>
      <c r="N1193" s="436">
        <v>445.51325101999998</v>
      </c>
      <c r="O1193" s="436">
        <v>53.547800719999998</v>
      </c>
      <c r="P1193" s="436">
        <v>62.185502909999997</v>
      </c>
      <c r="Q1193" s="436">
        <v>4.8439383300000003</v>
      </c>
      <c r="R1193" s="436">
        <v>13.481640519999999</v>
      </c>
      <c r="S1193" s="436">
        <v>2294.9653706700001</v>
      </c>
      <c r="T1193" s="436">
        <v>265.25245166999997</v>
      </c>
      <c r="U1193" s="436">
        <v>16.294154849999998</v>
      </c>
      <c r="V1193" s="319"/>
      <c r="W1193" s="319"/>
      <c r="X1193" s="319"/>
    </row>
    <row r="1194" spans="1:24" ht="14.1" customHeight="1" x14ac:dyDescent="0.2">
      <c r="A1194" s="321" t="s">
        <v>5903</v>
      </c>
      <c r="B1194" s="317" t="s">
        <v>5098</v>
      </c>
      <c r="C1194" s="437">
        <v>8088</v>
      </c>
      <c r="D1194" s="436">
        <v>626.66700232000005</v>
      </c>
      <c r="E1194" s="436">
        <v>246.30564024</v>
      </c>
      <c r="F1194" s="436">
        <v>562.81647785000007</v>
      </c>
      <c r="G1194" s="436">
        <v>40.664894650000001</v>
      </c>
      <c r="H1194" s="436">
        <v>20.675927039999998</v>
      </c>
      <c r="I1194" s="436">
        <v>11.240844279999999</v>
      </c>
      <c r="J1194" s="436">
        <v>48.096544270000003</v>
      </c>
      <c r="K1194" s="436">
        <v>20.892352519999999</v>
      </c>
      <c r="L1194" s="436">
        <v>1.10390747</v>
      </c>
      <c r="M1194" s="436">
        <v>0</v>
      </c>
      <c r="N1194" s="436">
        <v>471.35281493000002</v>
      </c>
      <c r="O1194" s="436">
        <v>69.641189879999999</v>
      </c>
      <c r="P1194" s="436">
        <v>62.874966369999996</v>
      </c>
      <c r="Q1194" s="436">
        <v>14.034244409999999</v>
      </c>
      <c r="R1194" s="436">
        <v>7.2680209000000007</v>
      </c>
      <c r="S1194" s="436">
        <v>4911.7624656999997</v>
      </c>
      <c r="T1194" s="436">
        <v>248.83107118000001</v>
      </c>
      <c r="U1194" s="436">
        <v>89.070531129999992</v>
      </c>
      <c r="V1194" s="319"/>
      <c r="W1194" s="319"/>
      <c r="X1194" s="319"/>
    </row>
    <row r="1195" spans="1:24" ht="14.1" customHeight="1" x14ac:dyDescent="0.2">
      <c r="A1195" s="321" t="s">
        <v>5903</v>
      </c>
      <c r="B1195" s="317" t="s">
        <v>3118</v>
      </c>
      <c r="C1195" s="437">
        <v>224</v>
      </c>
      <c r="D1195" s="436">
        <v>15.39787662</v>
      </c>
      <c r="E1195" s="436">
        <v>1.5977875100000001</v>
      </c>
      <c r="F1195" s="436">
        <v>6.9656725499999999</v>
      </c>
      <c r="G1195" s="436">
        <v>1.12947051</v>
      </c>
      <c r="H1195" s="436">
        <v>0.75532656000000009</v>
      </c>
      <c r="I1195" s="436">
        <v>0.31706925000000002</v>
      </c>
      <c r="J1195" s="436">
        <v>1.18293154</v>
      </c>
      <c r="K1195" s="436">
        <v>0.41316173</v>
      </c>
      <c r="L1195" s="436">
        <v>0</v>
      </c>
      <c r="M1195" s="436">
        <v>0</v>
      </c>
      <c r="N1195" s="436">
        <v>11.286224449999999</v>
      </c>
      <c r="O1195" s="436">
        <v>1.3107070300000001</v>
      </c>
      <c r="P1195" s="436">
        <v>1.3285285900000001</v>
      </c>
      <c r="Q1195" s="436">
        <v>0.19330466000000002</v>
      </c>
      <c r="R1195" s="436">
        <v>0.21112622</v>
      </c>
      <c r="S1195" s="436">
        <v>81.489602989999995</v>
      </c>
      <c r="T1195" s="436">
        <v>19.133366160000001</v>
      </c>
      <c r="U1195" s="436">
        <v>0.20561835000000001</v>
      </c>
      <c r="V1195" s="319"/>
      <c r="W1195" s="319"/>
      <c r="X1195" s="319"/>
    </row>
    <row r="1196" spans="1:24" ht="14.1" customHeight="1" x14ac:dyDescent="0.2">
      <c r="A1196" s="321" t="s">
        <v>5903</v>
      </c>
      <c r="B1196" s="317" t="s">
        <v>4740</v>
      </c>
      <c r="C1196" s="437">
        <v>529</v>
      </c>
      <c r="D1196" s="436">
        <v>31.69698898</v>
      </c>
      <c r="E1196" s="436">
        <v>7.5614251699999997</v>
      </c>
      <c r="F1196" s="436">
        <v>14.895542630000001</v>
      </c>
      <c r="G1196" s="436">
        <v>2.5014219</v>
      </c>
      <c r="H1196" s="436">
        <v>1.4810770800000002</v>
      </c>
      <c r="I1196" s="436">
        <v>0.78486918000000006</v>
      </c>
      <c r="J1196" s="436">
        <v>2.4962657200000002</v>
      </c>
      <c r="K1196" s="436">
        <v>0.83935459999999995</v>
      </c>
      <c r="L1196" s="436">
        <v>0.01</v>
      </c>
      <c r="M1196" s="436">
        <v>0</v>
      </c>
      <c r="N1196" s="436">
        <v>22.888342989999998</v>
      </c>
      <c r="O1196" s="436">
        <v>2.3287591800000005</v>
      </c>
      <c r="P1196" s="436">
        <v>2.4538356400000003</v>
      </c>
      <c r="Q1196" s="436">
        <v>0.31169100999999999</v>
      </c>
      <c r="R1196" s="436">
        <v>0.43676746999999999</v>
      </c>
      <c r="S1196" s="436">
        <v>151.08856452000001</v>
      </c>
      <c r="T1196" s="436">
        <v>13.886212410000001</v>
      </c>
      <c r="U1196" s="436">
        <v>2.3910481299999997</v>
      </c>
      <c r="V1196" s="319"/>
      <c r="W1196" s="319"/>
      <c r="X1196" s="319"/>
    </row>
    <row r="1197" spans="1:24" ht="14.1" customHeight="1" x14ac:dyDescent="0.2">
      <c r="A1197" s="321" t="s">
        <v>5903</v>
      </c>
      <c r="B1197" s="317" t="s">
        <v>923</v>
      </c>
      <c r="C1197" s="437">
        <v>257</v>
      </c>
      <c r="D1197" s="436">
        <v>8.3659800099999995</v>
      </c>
      <c r="E1197" s="436">
        <v>1.8619459599999999</v>
      </c>
      <c r="F1197" s="436">
        <v>0.68061083999999994</v>
      </c>
      <c r="G1197" s="436">
        <v>0.70447470999999995</v>
      </c>
      <c r="H1197" s="436">
        <v>0.49596743999999998</v>
      </c>
      <c r="I1197" s="436">
        <v>0.22342979999999998</v>
      </c>
      <c r="J1197" s="436">
        <v>0.32011275</v>
      </c>
      <c r="K1197" s="436">
        <v>4.8172239999999998E-2</v>
      </c>
      <c r="L1197" s="436">
        <v>0</v>
      </c>
      <c r="M1197" s="436">
        <v>0</v>
      </c>
      <c r="N1197" s="436">
        <v>6.4345565100000002</v>
      </c>
      <c r="O1197" s="436">
        <v>0.55569776999999998</v>
      </c>
      <c r="P1197" s="436">
        <v>1.0353650400000001</v>
      </c>
      <c r="Q1197" s="436">
        <v>3.7621550000000004E-2</v>
      </c>
      <c r="R1197" s="436">
        <v>0.51728881999999998</v>
      </c>
      <c r="S1197" s="436">
        <v>7.0609921500000006</v>
      </c>
      <c r="T1197" s="436">
        <v>0.92494683</v>
      </c>
      <c r="U1197" s="436">
        <v>0</v>
      </c>
      <c r="V1197" s="319"/>
      <c r="W1197" s="319"/>
      <c r="X1197" s="319"/>
    </row>
    <row r="1198" spans="1:24" ht="14.1" customHeight="1" x14ac:dyDescent="0.2">
      <c r="A1198" s="321" t="s">
        <v>5903</v>
      </c>
      <c r="B1198" s="317" t="s">
        <v>1994</v>
      </c>
      <c r="C1198" s="437">
        <v>356</v>
      </c>
      <c r="D1198" s="436">
        <v>16.96028278</v>
      </c>
      <c r="E1198" s="436">
        <v>4.4304094000000003</v>
      </c>
      <c r="F1198" s="436">
        <v>3.83826504</v>
      </c>
      <c r="G1198" s="436">
        <v>1.49514021</v>
      </c>
      <c r="H1198" s="436">
        <v>1.4333003999999998</v>
      </c>
      <c r="I1198" s="436">
        <v>0.67313943000000009</v>
      </c>
      <c r="J1198" s="436">
        <v>0.96587734999999997</v>
      </c>
      <c r="K1198" s="436">
        <v>0</v>
      </c>
      <c r="L1198" s="436">
        <v>9.1383550000000008E-2</v>
      </c>
      <c r="M1198" s="436">
        <v>0</v>
      </c>
      <c r="N1198" s="436">
        <v>11.747741980000001</v>
      </c>
      <c r="O1198" s="436">
        <v>0.76948808000000013</v>
      </c>
      <c r="P1198" s="436">
        <v>0.93674088</v>
      </c>
      <c r="Q1198" s="436">
        <v>5.9353629999999998E-2</v>
      </c>
      <c r="R1198" s="436">
        <v>0.22660643</v>
      </c>
      <c r="S1198" s="436">
        <v>37.413912509999996</v>
      </c>
      <c r="T1198" s="436">
        <v>1.85426683</v>
      </c>
      <c r="U1198" s="436">
        <v>1.1768401000000002</v>
      </c>
      <c r="V1198" s="319"/>
      <c r="W1198" s="319"/>
      <c r="X1198" s="319"/>
    </row>
    <row r="1199" spans="1:24" ht="14.1" customHeight="1" x14ac:dyDescent="0.2">
      <c r="A1199" s="321" t="s">
        <v>5903</v>
      </c>
      <c r="B1199" s="317" t="s">
        <v>1995</v>
      </c>
      <c r="C1199" s="437">
        <v>57</v>
      </c>
      <c r="D1199" s="436">
        <v>2.6088179199999999</v>
      </c>
      <c r="E1199" s="436">
        <v>0.19395475000000001</v>
      </c>
      <c r="F1199" s="436">
        <v>0.10538786</v>
      </c>
      <c r="G1199" s="436">
        <v>0.1933242</v>
      </c>
      <c r="H1199" s="436">
        <v>0.16153067999999998</v>
      </c>
      <c r="I1199" s="436">
        <v>0.12642444999999999</v>
      </c>
      <c r="J1199" s="436">
        <v>0.16241612999999999</v>
      </c>
      <c r="K1199" s="436">
        <v>2.8572779999999999E-2</v>
      </c>
      <c r="L1199" s="436">
        <v>0</v>
      </c>
      <c r="M1199" s="436">
        <v>0</v>
      </c>
      <c r="N1199" s="436">
        <v>1.9141333600000001</v>
      </c>
      <c r="O1199" s="436">
        <v>0.13945052999999996</v>
      </c>
      <c r="P1199" s="436">
        <v>0.17950537</v>
      </c>
      <c r="Q1199" s="436">
        <v>5.5354899999999997E-3</v>
      </c>
      <c r="R1199" s="436">
        <v>4.5590329999999998E-2</v>
      </c>
      <c r="S1199" s="436">
        <v>2.4910107799999999</v>
      </c>
      <c r="T1199" s="436">
        <v>6.4123070000000004E-2</v>
      </c>
      <c r="U1199" s="436">
        <v>0</v>
      </c>
      <c r="V1199" s="319"/>
      <c r="W1199" s="319"/>
      <c r="X1199" s="319"/>
    </row>
    <row r="1200" spans="1:24" ht="14.1" customHeight="1" x14ac:dyDescent="0.2">
      <c r="A1200" s="321" t="s">
        <v>5903</v>
      </c>
      <c r="B1200" s="317" t="s">
        <v>3492</v>
      </c>
      <c r="C1200" s="437">
        <v>556</v>
      </c>
      <c r="D1200" s="436">
        <v>32.968901870000003</v>
      </c>
      <c r="E1200" s="436">
        <v>2.4516320700000001</v>
      </c>
      <c r="F1200" s="436">
        <v>3.7544321800000002</v>
      </c>
      <c r="G1200" s="436">
        <v>3.1076943999999997</v>
      </c>
      <c r="H1200" s="436">
        <v>1.8860413200000001</v>
      </c>
      <c r="I1200" s="436">
        <v>1.10327109</v>
      </c>
      <c r="J1200" s="436">
        <v>2.2784720699999998</v>
      </c>
      <c r="K1200" s="436">
        <v>0.28447321999999997</v>
      </c>
      <c r="L1200" s="436">
        <v>6.1027390000000001E-2</v>
      </c>
      <c r="M1200" s="436">
        <v>0</v>
      </c>
      <c r="N1200" s="436">
        <v>23.573955699999999</v>
      </c>
      <c r="O1200" s="436">
        <v>2.2185468900000003</v>
      </c>
      <c r="P1200" s="436">
        <v>2.3116984</v>
      </c>
      <c r="Q1200" s="436">
        <v>0.39680776000000001</v>
      </c>
      <c r="R1200" s="436">
        <v>0.48995927</v>
      </c>
      <c r="S1200" s="436">
        <v>31.512704979999999</v>
      </c>
      <c r="T1200" s="436">
        <v>3.4707019400000001</v>
      </c>
      <c r="U1200" s="436">
        <v>0</v>
      </c>
      <c r="V1200" s="319"/>
      <c r="W1200" s="319"/>
      <c r="X1200" s="319"/>
    </row>
    <row r="1201" spans="1:24" ht="14.1" customHeight="1" x14ac:dyDescent="0.2">
      <c r="A1201" s="321" t="s">
        <v>5903</v>
      </c>
      <c r="B1201" s="317" t="s">
        <v>5099</v>
      </c>
      <c r="C1201" s="437">
        <v>590</v>
      </c>
      <c r="D1201" s="436">
        <v>26.97496164</v>
      </c>
      <c r="E1201" s="436">
        <v>3.3037311800000002</v>
      </c>
      <c r="F1201" s="436">
        <v>5.7122509500000005</v>
      </c>
      <c r="G1201" s="436">
        <v>2.4255864200000001</v>
      </c>
      <c r="H1201" s="436">
        <v>2.53898928</v>
      </c>
      <c r="I1201" s="436">
        <v>0.37793293</v>
      </c>
      <c r="J1201" s="436">
        <v>1.9817984499999999</v>
      </c>
      <c r="K1201" s="436">
        <v>3.3786700000000003E-3</v>
      </c>
      <c r="L1201" s="436">
        <v>5.1475550000000002E-2</v>
      </c>
      <c r="M1201" s="436">
        <v>0</v>
      </c>
      <c r="N1201" s="436">
        <v>19.226546339999999</v>
      </c>
      <c r="O1201" s="436">
        <v>1.1319631100000001</v>
      </c>
      <c r="P1201" s="436">
        <v>1.34267132</v>
      </c>
      <c r="Q1201" s="436">
        <v>0.13618301000000002</v>
      </c>
      <c r="R1201" s="436">
        <v>0.34689121999999994</v>
      </c>
      <c r="S1201" s="436">
        <v>47.74287065</v>
      </c>
      <c r="T1201" s="436">
        <v>7.0549268400000003</v>
      </c>
      <c r="U1201" s="436">
        <v>0.10243299</v>
      </c>
      <c r="V1201" s="319"/>
      <c r="W1201" s="319"/>
      <c r="X1201" s="319"/>
    </row>
    <row r="1202" spans="1:24" ht="14.1" customHeight="1" x14ac:dyDescent="0.2">
      <c r="A1202" s="321" t="s">
        <v>5903</v>
      </c>
      <c r="B1202" s="317" t="s">
        <v>2879</v>
      </c>
      <c r="C1202" s="437">
        <v>35</v>
      </c>
      <c r="D1202" s="436">
        <v>1.86645507</v>
      </c>
      <c r="E1202" s="436">
        <v>0.11295867999999999</v>
      </c>
      <c r="F1202" s="436">
        <v>0.17338317</v>
      </c>
      <c r="G1202" s="436">
        <v>0.14000844000000001</v>
      </c>
      <c r="H1202" s="436">
        <v>0.14788020000000002</v>
      </c>
      <c r="I1202" s="436">
        <v>4.6176559999999998E-2</v>
      </c>
      <c r="J1202" s="436">
        <v>4.228258E-2</v>
      </c>
      <c r="K1202" s="436">
        <v>0</v>
      </c>
      <c r="L1202" s="436">
        <v>0</v>
      </c>
      <c r="M1202" s="436">
        <v>0</v>
      </c>
      <c r="N1202" s="436">
        <v>1.44807405</v>
      </c>
      <c r="O1202" s="436">
        <v>0.13763497</v>
      </c>
      <c r="P1202" s="436">
        <v>0.12912249000000001</v>
      </c>
      <c r="Q1202" s="436">
        <v>2.8874770000000001E-2</v>
      </c>
      <c r="R1202" s="436">
        <v>2.0362290000000002E-2</v>
      </c>
      <c r="S1202" s="436">
        <v>0.45256577000000003</v>
      </c>
      <c r="T1202" s="436">
        <v>0.14818685000000001</v>
      </c>
      <c r="U1202" s="436">
        <v>0</v>
      </c>
      <c r="V1202" s="319"/>
      <c r="W1202" s="319"/>
      <c r="X1202" s="319"/>
    </row>
    <row r="1203" spans="1:24" ht="14.1" customHeight="1" x14ac:dyDescent="0.2">
      <c r="A1203" s="321" t="s">
        <v>5903</v>
      </c>
      <c r="B1203" s="317" t="s">
        <v>555</v>
      </c>
      <c r="C1203" s="437">
        <v>56</v>
      </c>
      <c r="D1203" s="436">
        <v>2.3694304800000001</v>
      </c>
      <c r="E1203" s="436">
        <v>0.13758838000000001</v>
      </c>
      <c r="F1203" s="436">
        <v>0.35198427000000004</v>
      </c>
      <c r="G1203" s="436">
        <v>0.22589997000000001</v>
      </c>
      <c r="H1203" s="436">
        <v>0.25935912</v>
      </c>
      <c r="I1203" s="436">
        <v>7.0809789999999997E-2</v>
      </c>
      <c r="J1203" s="436">
        <v>0.13821882999999999</v>
      </c>
      <c r="K1203" s="436">
        <v>0</v>
      </c>
      <c r="L1203" s="436">
        <v>0</v>
      </c>
      <c r="M1203" s="436">
        <v>0</v>
      </c>
      <c r="N1203" s="436">
        <v>1.65390466</v>
      </c>
      <c r="O1203" s="436">
        <v>8.3522949999999999E-2</v>
      </c>
      <c r="P1203" s="436">
        <v>9.969008E-2</v>
      </c>
      <c r="Q1203" s="436">
        <v>8.4167800000000004E-3</v>
      </c>
      <c r="R1203" s="436">
        <v>2.458391E-2</v>
      </c>
      <c r="S1203" s="436">
        <v>3.1422511399999999</v>
      </c>
      <c r="T1203" s="436">
        <v>0.5497860699999999</v>
      </c>
      <c r="U1203" s="436">
        <v>0</v>
      </c>
      <c r="V1203" s="319"/>
      <c r="W1203" s="319"/>
      <c r="X1203" s="319"/>
    </row>
    <row r="1204" spans="1:24" ht="14.1" customHeight="1" x14ac:dyDescent="0.2">
      <c r="A1204" s="321" t="s">
        <v>5903</v>
      </c>
      <c r="B1204" s="317" t="s">
        <v>2880</v>
      </c>
      <c r="C1204" s="437">
        <v>693</v>
      </c>
      <c r="D1204" s="436">
        <v>48.647466469999998</v>
      </c>
      <c r="E1204" s="436">
        <v>4.2408087800000001</v>
      </c>
      <c r="F1204" s="436">
        <v>11.55187924</v>
      </c>
      <c r="G1204" s="436">
        <v>3.5529104600000001</v>
      </c>
      <c r="H1204" s="436">
        <v>2.8347496800000003</v>
      </c>
      <c r="I1204" s="436">
        <v>1.8343250800000002</v>
      </c>
      <c r="J1204" s="436">
        <v>2.9852872000000001</v>
      </c>
      <c r="K1204" s="436">
        <v>0.50574260999999998</v>
      </c>
      <c r="L1204" s="436">
        <v>0.12931000000000001</v>
      </c>
      <c r="M1204" s="436">
        <v>0</v>
      </c>
      <c r="N1204" s="436">
        <v>35.601976090000001</v>
      </c>
      <c r="O1204" s="436">
        <v>4.4261519300000005</v>
      </c>
      <c r="P1204" s="436">
        <v>4.2163672000000005</v>
      </c>
      <c r="Q1204" s="436">
        <v>0.69627206999999991</v>
      </c>
      <c r="R1204" s="436">
        <v>0.48648734000000005</v>
      </c>
      <c r="S1204" s="436">
        <v>132.58625051000001</v>
      </c>
      <c r="T1204" s="436">
        <v>10.055253380000002</v>
      </c>
      <c r="U1204" s="436">
        <v>1.1499999999999999</v>
      </c>
      <c r="V1204" s="319"/>
      <c r="W1204" s="319"/>
      <c r="X1204" s="319"/>
    </row>
    <row r="1205" spans="1:24" ht="14.1" customHeight="1" x14ac:dyDescent="0.2">
      <c r="A1205" s="321" t="s">
        <v>5903</v>
      </c>
      <c r="B1205" s="317" t="s">
        <v>556</v>
      </c>
      <c r="C1205" s="437">
        <v>3179</v>
      </c>
      <c r="D1205" s="436">
        <v>186.65159187999998</v>
      </c>
      <c r="E1205" s="436">
        <v>18.94793744</v>
      </c>
      <c r="F1205" s="436">
        <v>28.11626102</v>
      </c>
      <c r="G1205" s="436">
        <v>12.52229181</v>
      </c>
      <c r="H1205" s="436">
        <v>10.44716736</v>
      </c>
      <c r="I1205" s="436">
        <v>9.0706363299999992</v>
      </c>
      <c r="J1205" s="436">
        <v>14.327745369999999</v>
      </c>
      <c r="K1205" s="436">
        <v>0.88099976000000002</v>
      </c>
      <c r="L1205" s="436">
        <v>0.47643131</v>
      </c>
      <c r="M1205" s="436">
        <v>0</v>
      </c>
      <c r="N1205" s="436">
        <v>131.76943112000001</v>
      </c>
      <c r="O1205" s="436">
        <v>15.380707960000001</v>
      </c>
      <c r="P1205" s="436">
        <v>17.3618746</v>
      </c>
      <c r="Q1205" s="436">
        <v>1.5155329799999999</v>
      </c>
      <c r="R1205" s="436">
        <v>3.4966996200000002</v>
      </c>
      <c r="S1205" s="436">
        <v>112.67861257999999</v>
      </c>
      <c r="T1205" s="436">
        <v>7.44845047</v>
      </c>
      <c r="U1205" s="436">
        <v>0.11691583</v>
      </c>
      <c r="V1205" s="319"/>
      <c r="W1205" s="319"/>
      <c r="X1205" s="319"/>
    </row>
    <row r="1206" spans="1:24" ht="14.1" customHeight="1" x14ac:dyDescent="0.2">
      <c r="A1206" s="321" t="s">
        <v>5903</v>
      </c>
      <c r="B1206" s="317" t="s">
        <v>4207</v>
      </c>
      <c r="C1206" s="437">
        <v>336</v>
      </c>
      <c r="D1206" s="436">
        <v>22.9774192</v>
      </c>
      <c r="E1206" s="436">
        <v>1.9842178100000001</v>
      </c>
      <c r="F1206" s="436">
        <v>5.2530541299999998</v>
      </c>
      <c r="G1206" s="436">
        <v>1.8702170499999999</v>
      </c>
      <c r="H1206" s="436">
        <v>0.85543007999999998</v>
      </c>
      <c r="I1206" s="436">
        <v>0.24890197</v>
      </c>
      <c r="J1206" s="436">
        <v>1.89687944</v>
      </c>
      <c r="K1206" s="436">
        <v>1.0449953000000001</v>
      </c>
      <c r="L1206" s="436">
        <v>7.1999999999999998E-3</v>
      </c>
      <c r="M1206" s="436">
        <v>0</v>
      </c>
      <c r="N1206" s="436">
        <v>16.6546749</v>
      </c>
      <c r="O1206" s="436">
        <v>1.8742141800000001</v>
      </c>
      <c r="P1206" s="436">
        <v>1.8055156299999999</v>
      </c>
      <c r="Q1206" s="436">
        <v>0.33600492999999998</v>
      </c>
      <c r="R1206" s="436">
        <v>0.26730638000000001</v>
      </c>
      <c r="S1206" s="436">
        <v>75.005756930000004</v>
      </c>
      <c r="T1206" s="436">
        <v>6.3746821499999999</v>
      </c>
      <c r="U1206" s="436">
        <v>0.25257602000000001</v>
      </c>
      <c r="V1206" s="319"/>
      <c r="W1206" s="319"/>
      <c r="X1206" s="319"/>
    </row>
    <row r="1207" spans="1:24" ht="14.1" customHeight="1" x14ac:dyDescent="0.2">
      <c r="A1207" s="321" t="s">
        <v>5903</v>
      </c>
      <c r="B1207" s="317" t="s">
        <v>1996</v>
      </c>
      <c r="C1207" s="437">
        <v>132</v>
      </c>
      <c r="D1207" s="436">
        <v>5.8495888099999993</v>
      </c>
      <c r="E1207" s="436">
        <v>0.42828305</v>
      </c>
      <c r="F1207" s="436">
        <v>0.80139976000000002</v>
      </c>
      <c r="G1207" s="436">
        <v>0.44674328999999996</v>
      </c>
      <c r="H1207" s="436">
        <v>0.48914220000000003</v>
      </c>
      <c r="I1207" s="436">
        <v>0.14948953000000001</v>
      </c>
      <c r="J1207" s="436">
        <v>0.27905143999999998</v>
      </c>
      <c r="K1207" s="436">
        <v>7.4106259999999993E-2</v>
      </c>
      <c r="L1207" s="436">
        <v>0</v>
      </c>
      <c r="M1207" s="436">
        <v>0</v>
      </c>
      <c r="N1207" s="436">
        <v>4.31989527</v>
      </c>
      <c r="O1207" s="436">
        <v>0.33899412000000001</v>
      </c>
      <c r="P1207" s="436">
        <v>0.36975410999999997</v>
      </c>
      <c r="Q1207" s="436">
        <v>3.8967050000000003E-2</v>
      </c>
      <c r="R1207" s="436">
        <v>6.972703999999999E-2</v>
      </c>
      <c r="S1207" s="436">
        <v>5.2763304599999996</v>
      </c>
      <c r="T1207" s="436">
        <v>0.51659270000000002</v>
      </c>
      <c r="U1207" s="436">
        <v>0</v>
      </c>
      <c r="V1207" s="319"/>
      <c r="W1207" s="319"/>
      <c r="X1207" s="319"/>
    </row>
    <row r="1208" spans="1:24" ht="14.1" customHeight="1" x14ac:dyDescent="0.2">
      <c r="A1208" s="321" t="s">
        <v>5903</v>
      </c>
      <c r="B1208" s="317" t="s">
        <v>924</v>
      </c>
      <c r="C1208" s="437">
        <v>94</v>
      </c>
      <c r="D1208" s="436">
        <v>4.4254522600000001</v>
      </c>
      <c r="E1208" s="436">
        <v>0.23532682999999999</v>
      </c>
      <c r="F1208" s="436">
        <v>8.9470820000000006E-2</v>
      </c>
      <c r="G1208" s="436">
        <v>0.45162396000000005</v>
      </c>
      <c r="H1208" s="436">
        <v>0.47094155999999998</v>
      </c>
      <c r="I1208" s="436">
        <v>0.17809185999999999</v>
      </c>
      <c r="J1208" s="436">
        <v>0.13211112999999999</v>
      </c>
      <c r="K1208" s="436">
        <v>0</v>
      </c>
      <c r="L1208" s="436">
        <v>0</v>
      </c>
      <c r="M1208" s="436">
        <v>0</v>
      </c>
      <c r="N1208" s="436">
        <v>3.15452887</v>
      </c>
      <c r="O1208" s="436">
        <v>0.14904981</v>
      </c>
      <c r="P1208" s="436">
        <v>0.19374821</v>
      </c>
      <c r="Q1208" s="436">
        <v>2.225044E-2</v>
      </c>
      <c r="R1208" s="436">
        <v>6.6948839999999996E-2</v>
      </c>
      <c r="S1208" s="436">
        <v>0.94093534000000001</v>
      </c>
      <c r="T1208" s="436">
        <v>0.29179521000000003</v>
      </c>
      <c r="U1208" s="436">
        <v>0</v>
      </c>
      <c r="V1208" s="319"/>
      <c r="W1208" s="319"/>
      <c r="X1208" s="319"/>
    </row>
    <row r="1209" spans="1:24" ht="14.1" customHeight="1" x14ac:dyDescent="0.2">
      <c r="A1209" s="321" t="s">
        <v>5903</v>
      </c>
      <c r="B1209" s="317" t="s">
        <v>1204</v>
      </c>
      <c r="C1209" s="437">
        <v>148</v>
      </c>
      <c r="D1209" s="436">
        <v>6.61531907</v>
      </c>
      <c r="E1209" s="436">
        <v>0.52895727000000003</v>
      </c>
      <c r="F1209" s="436">
        <v>1.08869339</v>
      </c>
      <c r="G1209" s="436">
        <v>0.53546161000000003</v>
      </c>
      <c r="H1209" s="436">
        <v>0.38448852</v>
      </c>
      <c r="I1209" s="436">
        <v>0.12540672</v>
      </c>
      <c r="J1209" s="436">
        <v>0.75268363000000005</v>
      </c>
      <c r="K1209" s="436">
        <v>2.7611860000000002E-2</v>
      </c>
      <c r="L1209" s="436">
        <v>0</v>
      </c>
      <c r="M1209" s="436">
        <v>0</v>
      </c>
      <c r="N1209" s="436">
        <v>4.7407707500000003</v>
      </c>
      <c r="O1209" s="436">
        <v>0.35503404999999999</v>
      </c>
      <c r="P1209" s="436">
        <v>0.51266069000000003</v>
      </c>
      <c r="Q1209" s="436">
        <v>8.0085399999999998E-3</v>
      </c>
      <c r="R1209" s="436">
        <v>0.16563517999999999</v>
      </c>
      <c r="S1209" s="436">
        <v>12.02378481</v>
      </c>
      <c r="T1209" s="436">
        <v>1.5063897500000001</v>
      </c>
      <c r="U1209" s="436">
        <v>0</v>
      </c>
      <c r="V1209" s="319"/>
      <c r="W1209" s="319"/>
      <c r="X1209" s="319"/>
    </row>
    <row r="1210" spans="1:24" ht="14.1" customHeight="1" x14ac:dyDescent="0.2">
      <c r="A1210" s="321" t="s">
        <v>5903</v>
      </c>
      <c r="B1210" s="317" t="s">
        <v>557</v>
      </c>
      <c r="C1210" s="437">
        <v>51</v>
      </c>
      <c r="D1210" s="436">
        <v>2.3779843899999999</v>
      </c>
      <c r="E1210" s="436">
        <v>0.12803974000000001</v>
      </c>
      <c r="F1210" s="436">
        <v>5.0118699999999995E-2</v>
      </c>
      <c r="G1210" s="436">
        <v>0.23203317000000001</v>
      </c>
      <c r="H1210" s="436">
        <v>0.23433324</v>
      </c>
      <c r="I1210" s="436">
        <v>5.7719599999999996E-2</v>
      </c>
      <c r="J1210" s="436">
        <v>0.1007261</v>
      </c>
      <c r="K1210" s="436">
        <v>0</v>
      </c>
      <c r="L1210" s="436">
        <v>0</v>
      </c>
      <c r="M1210" s="436">
        <v>0</v>
      </c>
      <c r="N1210" s="436">
        <v>1.74858092</v>
      </c>
      <c r="O1210" s="436">
        <v>0.1414531</v>
      </c>
      <c r="P1210" s="436">
        <v>0.16899764</v>
      </c>
      <c r="Q1210" s="436">
        <v>3.0388299999999997E-3</v>
      </c>
      <c r="R1210" s="436">
        <v>3.0583369999999999E-2</v>
      </c>
      <c r="S1210" s="436">
        <v>2.1850629500000003</v>
      </c>
      <c r="T1210" s="436">
        <v>1.79678E-3</v>
      </c>
      <c r="U1210" s="436">
        <v>0</v>
      </c>
      <c r="V1210" s="319"/>
      <c r="W1210" s="319"/>
      <c r="X1210" s="319"/>
    </row>
    <row r="1211" spans="1:24" ht="14.1" customHeight="1" x14ac:dyDescent="0.2">
      <c r="A1211" s="321" t="s">
        <v>5903</v>
      </c>
      <c r="B1211" s="317" t="s">
        <v>2881</v>
      </c>
      <c r="C1211" s="437">
        <v>66</v>
      </c>
      <c r="D1211" s="436">
        <v>3.1596019399999999</v>
      </c>
      <c r="E1211" s="436">
        <v>0.22891710000000001</v>
      </c>
      <c r="F1211" s="436">
        <v>0.37833306</v>
      </c>
      <c r="G1211" s="436">
        <v>0.30593260999999999</v>
      </c>
      <c r="H1211" s="436">
        <v>0.284385</v>
      </c>
      <c r="I1211" s="436">
        <v>8.9655780000000004E-2</v>
      </c>
      <c r="J1211" s="436">
        <v>0.20167629999999998</v>
      </c>
      <c r="K1211" s="436">
        <v>0</v>
      </c>
      <c r="L1211" s="436">
        <v>0</v>
      </c>
      <c r="M1211" s="436">
        <v>0</v>
      </c>
      <c r="N1211" s="436">
        <v>2.2791084700000002</v>
      </c>
      <c r="O1211" s="436">
        <v>0.14948465999999999</v>
      </c>
      <c r="P1211" s="436">
        <v>0.13795814000000001</v>
      </c>
      <c r="Q1211" s="436">
        <v>4.9169989999999997E-2</v>
      </c>
      <c r="R1211" s="436">
        <v>3.7643469999999998E-2</v>
      </c>
      <c r="S1211" s="436">
        <v>3.4705202499999999</v>
      </c>
      <c r="T1211" s="436">
        <v>0.98292119999999994</v>
      </c>
      <c r="U1211" s="436">
        <v>0</v>
      </c>
      <c r="V1211" s="319"/>
      <c r="W1211" s="319"/>
      <c r="X1211" s="319"/>
    </row>
    <row r="1212" spans="1:24" ht="14.1" customHeight="1" x14ac:dyDescent="0.2">
      <c r="A1212" s="321" t="s">
        <v>5903</v>
      </c>
      <c r="B1212" s="317" t="s">
        <v>1997</v>
      </c>
      <c r="C1212" s="437">
        <v>85</v>
      </c>
      <c r="D1212" s="436">
        <v>3.4186636200000002</v>
      </c>
      <c r="E1212" s="436">
        <v>0.20855564000000001</v>
      </c>
      <c r="F1212" s="436">
        <v>0.89228837999999999</v>
      </c>
      <c r="G1212" s="436">
        <v>0.27139890999999999</v>
      </c>
      <c r="H1212" s="436">
        <v>0.24798371999999999</v>
      </c>
      <c r="I1212" s="436">
        <v>0.14900892000000002</v>
      </c>
      <c r="J1212" s="436">
        <v>0.38347628</v>
      </c>
      <c r="K1212" s="436">
        <v>0</v>
      </c>
      <c r="L1212" s="436">
        <v>5.7155000000000001E-3</v>
      </c>
      <c r="M1212" s="436">
        <v>0</v>
      </c>
      <c r="N1212" s="436">
        <v>2.3008153500000001</v>
      </c>
      <c r="O1212" s="436">
        <v>0.15244927000000003</v>
      </c>
      <c r="P1212" s="436">
        <v>0.23143886999999999</v>
      </c>
      <c r="Q1212" s="436">
        <v>3.54288E-3</v>
      </c>
      <c r="R1212" s="436">
        <v>8.2532479999999991E-2</v>
      </c>
      <c r="S1212" s="436">
        <v>2.20260313</v>
      </c>
      <c r="T1212" s="436">
        <v>0.1294294</v>
      </c>
      <c r="U1212" s="436">
        <v>0</v>
      </c>
      <c r="V1212" s="319"/>
      <c r="W1212" s="319"/>
      <c r="X1212" s="319"/>
    </row>
    <row r="1213" spans="1:24" ht="14.1" customHeight="1" x14ac:dyDescent="0.2">
      <c r="A1213" s="321" t="s">
        <v>5903</v>
      </c>
      <c r="B1213" s="317" t="s">
        <v>925</v>
      </c>
      <c r="C1213" s="437">
        <v>10747</v>
      </c>
      <c r="D1213" s="436">
        <v>560.64436717000001</v>
      </c>
      <c r="E1213" s="436">
        <v>96.876063099999996</v>
      </c>
      <c r="F1213" s="436">
        <v>93.07631151999999</v>
      </c>
      <c r="G1213" s="436">
        <v>49.228900619999997</v>
      </c>
      <c r="H1213" s="436">
        <v>36.583286399999999</v>
      </c>
      <c r="I1213" s="436">
        <v>22.47761268</v>
      </c>
      <c r="J1213" s="436">
        <v>37.99259249</v>
      </c>
      <c r="K1213" s="436">
        <v>2.0717175700000001</v>
      </c>
      <c r="L1213" s="436">
        <v>1.1397216699999999</v>
      </c>
      <c r="M1213" s="436">
        <v>0</v>
      </c>
      <c r="N1213" s="436">
        <v>397.34344470999997</v>
      </c>
      <c r="O1213" s="436">
        <v>35.683559950000003</v>
      </c>
      <c r="P1213" s="436">
        <v>43.375718520000007</v>
      </c>
      <c r="Q1213" s="436">
        <v>3.5876086900000002</v>
      </c>
      <c r="R1213" s="436">
        <v>11.27976726</v>
      </c>
      <c r="S1213" s="436">
        <v>508.57338774999999</v>
      </c>
      <c r="T1213" s="436">
        <v>56.73342753</v>
      </c>
      <c r="U1213" s="436">
        <v>0.67472368000000005</v>
      </c>
      <c r="V1213" s="319"/>
      <c r="W1213" s="319"/>
      <c r="X1213" s="319"/>
    </row>
    <row r="1214" spans="1:24" ht="14.1" customHeight="1" x14ac:dyDescent="0.2">
      <c r="A1214" s="321" t="s">
        <v>5903</v>
      </c>
      <c r="B1214" s="317" t="s">
        <v>1205</v>
      </c>
      <c r="C1214" s="437">
        <v>179</v>
      </c>
      <c r="D1214" s="436">
        <v>10.21845978</v>
      </c>
      <c r="E1214" s="436">
        <v>0.98786990000000008</v>
      </c>
      <c r="F1214" s="436">
        <v>2.3850288399999999</v>
      </c>
      <c r="G1214" s="436">
        <v>0.98382071999999998</v>
      </c>
      <c r="H1214" s="436">
        <v>0.53236872000000002</v>
      </c>
      <c r="I1214" s="436">
        <v>0.12389445</v>
      </c>
      <c r="J1214" s="436">
        <v>0.7478236800000001</v>
      </c>
      <c r="K1214" s="436">
        <v>0</v>
      </c>
      <c r="L1214" s="436">
        <v>7.1999999999999998E-3</v>
      </c>
      <c r="M1214" s="436">
        <v>0</v>
      </c>
      <c r="N1214" s="436">
        <v>7.73002243</v>
      </c>
      <c r="O1214" s="436">
        <v>0.92278539999999987</v>
      </c>
      <c r="P1214" s="436">
        <v>0.98142874999999996</v>
      </c>
      <c r="Q1214" s="436">
        <v>8.8919899999999996E-2</v>
      </c>
      <c r="R1214" s="436">
        <v>0.14756325000000001</v>
      </c>
      <c r="S1214" s="436">
        <v>19.282168769999998</v>
      </c>
      <c r="T1214" s="436">
        <v>0.99124406999999992</v>
      </c>
      <c r="U1214" s="436">
        <v>0.64398781000000005</v>
      </c>
      <c r="V1214" s="319"/>
      <c r="W1214" s="319"/>
      <c r="X1214" s="319"/>
    </row>
    <row r="1215" spans="1:24" ht="14.1" customHeight="1" x14ac:dyDescent="0.2">
      <c r="A1215" s="321" t="s">
        <v>5903</v>
      </c>
      <c r="B1215" s="317" t="s">
        <v>1998</v>
      </c>
      <c r="C1215" s="437">
        <v>1163</v>
      </c>
      <c r="D1215" s="436">
        <v>93.915247400000013</v>
      </c>
      <c r="E1215" s="436">
        <v>23.498343550000001</v>
      </c>
      <c r="F1215" s="436">
        <v>38.686449079999996</v>
      </c>
      <c r="G1215" s="436">
        <v>6.6267128899999994</v>
      </c>
      <c r="H1215" s="436">
        <v>2.80289856</v>
      </c>
      <c r="I1215" s="436">
        <v>1.77989968</v>
      </c>
      <c r="J1215" s="436">
        <v>7.5685435400000003</v>
      </c>
      <c r="K1215" s="436">
        <v>1.64577369</v>
      </c>
      <c r="L1215" s="436">
        <v>0.25634931</v>
      </c>
      <c r="M1215" s="436">
        <v>0</v>
      </c>
      <c r="N1215" s="436">
        <v>70.855739689999993</v>
      </c>
      <c r="O1215" s="436">
        <v>11.004356410000002</v>
      </c>
      <c r="P1215" s="436">
        <v>11.359459380000001</v>
      </c>
      <c r="Q1215" s="436">
        <v>0.99934164000000003</v>
      </c>
      <c r="R1215" s="436">
        <v>1.35444461</v>
      </c>
      <c r="S1215" s="436">
        <v>428.44546477</v>
      </c>
      <c r="T1215" s="436">
        <v>26.089568190000001</v>
      </c>
      <c r="U1215" s="436">
        <v>2.8754146700000001</v>
      </c>
      <c r="V1215" s="319"/>
      <c r="W1215" s="319"/>
      <c r="X1215" s="319"/>
    </row>
    <row r="1216" spans="1:24" ht="14.1" customHeight="1" x14ac:dyDescent="0.2">
      <c r="A1216" s="321" t="s">
        <v>5903</v>
      </c>
      <c r="B1216" s="317" t="s">
        <v>4741</v>
      </c>
      <c r="C1216" s="437">
        <v>139</v>
      </c>
      <c r="D1216" s="436">
        <v>6.5178010199999994</v>
      </c>
      <c r="E1216" s="436">
        <v>0.51347596000000006</v>
      </c>
      <c r="F1216" s="436">
        <v>5.2958282499999996</v>
      </c>
      <c r="G1216" s="436">
        <v>0.5380569300000001</v>
      </c>
      <c r="H1216" s="436">
        <v>0.42316488000000002</v>
      </c>
      <c r="I1216" s="436">
        <v>0.11645978</v>
      </c>
      <c r="J1216" s="436">
        <v>0.47573290000000001</v>
      </c>
      <c r="K1216" s="436">
        <v>9.5466190000000006E-2</v>
      </c>
      <c r="L1216" s="436">
        <v>0</v>
      </c>
      <c r="M1216" s="436">
        <v>0</v>
      </c>
      <c r="N1216" s="436">
        <v>4.7033964500000005</v>
      </c>
      <c r="O1216" s="436">
        <v>0.34829074999999998</v>
      </c>
      <c r="P1216" s="436">
        <v>0.42925542999999999</v>
      </c>
      <c r="Q1216" s="436">
        <v>2.6746820000000001E-2</v>
      </c>
      <c r="R1216" s="436">
        <v>0.1077115</v>
      </c>
      <c r="S1216" s="436">
        <v>25.10597117</v>
      </c>
      <c r="T1216" s="436">
        <v>4.7572588499999995</v>
      </c>
      <c r="U1216" s="436">
        <v>0.48399999999999999</v>
      </c>
      <c r="V1216" s="319"/>
      <c r="W1216" s="319"/>
      <c r="X1216" s="319"/>
    </row>
    <row r="1217" spans="1:24" ht="14.1" customHeight="1" x14ac:dyDescent="0.2">
      <c r="A1217" s="321" t="s">
        <v>5903</v>
      </c>
      <c r="B1217" s="317" t="s">
        <v>1442</v>
      </c>
      <c r="C1217" s="437">
        <v>3912</v>
      </c>
      <c r="D1217" s="436">
        <v>275.75312130999998</v>
      </c>
      <c r="E1217" s="436">
        <v>22.721509659999999</v>
      </c>
      <c r="F1217" s="436">
        <v>32.501250249999998</v>
      </c>
      <c r="G1217" s="436">
        <v>21.34724976</v>
      </c>
      <c r="H1217" s="436">
        <v>14.369405279999999</v>
      </c>
      <c r="I1217" s="436">
        <v>9.9147187899999984</v>
      </c>
      <c r="J1217" s="436">
        <v>23.793483429999998</v>
      </c>
      <c r="K1217" s="436">
        <v>0.49558542</v>
      </c>
      <c r="L1217" s="436">
        <v>0.25946632000000003</v>
      </c>
      <c r="M1217" s="436">
        <v>0</v>
      </c>
      <c r="N1217" s="436">
        <v>199.73946444999999</v>
      </c>
      <c r="O1217" s="436">
        <v>24.98796441</v>
      </c>
      <c r="P1217" s="436">
        <v>24.511807699999999</v>
      </c>
      <c r="Q1217" s="436">
        <v>4.6993568300000002</v>
      </c>
      <c r="R1217" s="436">
        <v>4.2232001200000004</v>
      </c>
      <c r="S1217" s="436">
        <v>298.33926310999999</v>
      </c>
      <c r="T1217" s="436">
        <v>56.633077270000001</v>
      </c>
      <c r="U1217" s="436">
        <v>0.53483185999999994</v>
      </c>
      <c r="V1217" s="319"/>
      <c r="W1217" s="319"/>
      <c r="X1217" s="319"/>
    </row>
    <row r="1218" spans="1:24" ht="14.1" customHeight="1" x14ac:dyDescent="0.2">
      <c r="A1218" s="321" t="s">
        <v>5903</v>
      </c>
      <c r="B1218" s="317" t="s">
        <v>4208</v>
      </c>
      <c r="C1218" s="437">
        <v>45770</v>
      </c>
      <c r="D1218" s="436">
        <v>3304.6813827199999</v>
      </c>
      <c r="E1218" s="436">
        <v>752.32971886999997</v>
      </c>
      <c r="F1218" s="436">
        <v>1819.5175219499999</v>
      </c>
      <c r="G1218" s="436">
        <v>233.59614149000001</v>
      </c>
      <c r="H1218" s="436">
        <v>106.41459192000001</v>
      </c>
      <c r="I1218" s="436">
        <v>77.426907849999992</v>
      </c>
      <c r="J1218" s="436">
        <v>259.94369001000001</v>
      </c>
      <c r="K1218" s="436">
        <v>79.904636890000006</v>
      </c>
      <c r="L1218" s="436">
        <v>6.0763252699999999</v>
      </c>
      <c r="M1218" s="436">
        <v>0</v>
      </c>
      <c r="N1218" s="436">
        <v>2468.80474224</v>
      </c>
      <c r="O1218" s="436">
        <v>338.25652874000002</v>
      </c>
      <c r="P1218" s="436">
        <v>350.17911573999999</v>
      </c>
      <c r="Q1218" s="436">
        <v>31.502002040000001</v>
      </c>
      <c r="R1218" s="436">
        <v>43.424589040000001</v>
      </c>
      <c r="S1218" s="436">
        <v>20779.85696555</v>
      </c>
      <c r="T1218" s="436">
        <v>1316.5007930100001</v>
      </c>
      <c r="U1218" s="436">
        <v>215.73855044000001</v>
      </c>
      <c r="V1218" s="319"/>
      <c r="W1218" s="319"/>
      <c r="X1218" s="319"/>
    </row>
    <row r="1219" spans="1:24" ht="14.1" customHeight="1" x14ac:dyDescent="0.2">
      <c r="A1219" s="321" t="s">
        <v>5903</v>
      </c>
      <c r="B1219" s="317" t="s">
        <v>3686</v>
      </c>
      <c r="C1219" s="437">
        <v>42</v>
      </c>
      <c r="D1219" s="436">
        <v>1.5365639899999999</v>
      </c>
      <c r="E1219" s="436">
        <v>0.10034788</v>
      </c>
      <c r="F1219" s="436">
        <v>0.12772775</v>
      </c>
      <c r="G1219" s="436">
        <v>0.14807751999999999</v>
      </c>
      <c r="H1219" s="436">
        <v>0.19110672000000001</v>
      </c>
      <c r="I1219" s="436">
        <v>2.0432499999999999E-2</v>
      </c>
      <c r="J1219" s="436">
        <v>6.6547499999999996E-2</v>
      </c>
      <c r="K1219" s="436">
        <v>0</v>
      </c>
      <c r="L1219" s="436">
        <v>0</v>
      </c>
      <c r="M1219" s="436">
        <v>0</v>
      </c>
      <c r="N1219" s="436">
        <v>1.11267483</v>
      </c>
      <c r="O1219" s="436">
        <v>3.7144979999999994E-2</v>
      </c>
      <c r="P1219" s="436">
        <v>3.360668E-2</v>
      </c>
      <c r="Q1219" s="436">
        <v>1.424302E-2</v>
      </c>
      <c r="R1219" s="436">
        <v>1.0704719999999999E-2</v>
      </c>
      <c r="S1219" s="436">
        <v>0.91635823999999999</v>
      </c>
      <c r="T1219" s="436">
        <v>0.16203932000000001</v>
      </c>
      <c r="U1219" s="436">
        <v>0</v>
      </c>
      <c r="V1219" s="319"/>
      <c r="W1219" s="319"/>
      <c r="X1219" s="319"/>
    </row>
    <row r="1220" spans="1:24" ht="14.1" customHeight="1" x14ac:dyDescent="0.2">
      <c r="A1220" s="321" t="s">
        <v>5903</v>
      </c>
      <c r="B1220" s="317" t="s">
        <v>3975</v>
      </c>
      <c r="C1220" s="437">
        <v>1728</v>
      </c>
      <c r="D1220" s="436">
        <v>97.358976839999997</v>
      </c>
      <c r="E1220" s="436">
        <v>7.7731036900000001</v>
      </c>
      <c r="F1220" s="436">
        <v>12.024026359999999</v>
      </c>
      <c r="G1220" s="436">
        <v>8.4519307899999987</v>
      </c>
      <c r="H1220" s="436">
        <v>5.6603990399999997</v>
      </c>
      <c r="I1220" s="436">
        <v>3.4854194399999998</v>
      </c>
      <c r="J1220" s="436">
        <v>7.9516944800000005</v>
      </c>
      <c r="K1220" s="436">
        <v>0.15925465999999999</v>
      </c>
      <c r="L1220" s="436">
        <v>0.13816404000000002</v>
      </c>
      <c r="M1220" s="436">
        <v>0</v>
      </c>
      <c r="N1220" s="436">
        <v>69.21694620000001</v>
      </c>
      <c r="O1220" s="436">
        <v>6.4609298500000003</v>
      </c>
      <c r="P1220" s="436">
        <v>6.4024859000000003</v>
      </c>
      <c r="Q1220" s="436">
        <v>1.2165160800000001</v>
      </c>
      <c r="R1220" s="436">
        <v>1.1580721299999999</v>
      </c>
      <c r="S1220" s="436">
        <v>79.945642700000008</v>
      </c>
      <c r="T1220" s="436">
        <v>15.747401029999999</v>
      </c>
      <c r="U1220" s="436">
        <v>0</v>
      </c>
      <c r="V1220" s="319"/>
      <c r="W1220" s="319"/>
      <c r="X1220" s="319"/>
    </row>
    <row r="1221" spans="1:24" ht="14.1" customHeight="1" x14ac:dyDescent="0.2">
      <c r="A1221" s="321" t="s">
        <v>5903</v>
      </c>
      <c r="B1221" s="317" t="s">
        <v>1443</v>
      </c>
      <c r="C1221" s="437">
        <v>84</v>
      </c>
      <c r="D1221" s="436">
        <v>4.0875910199999996</v>
      </c>
      <c r="E1221" s="436">
        <v>0.26474441999999998</v>
      </c>
      <c r="F1221" s="436">
        <v>0.23491367999999999</v>
      </c>
      <c r="G1221" s="436">
        <v>0.41727928000000003</v>
      </c>
      <c r="H1221" s="436">
        <v>0.35491247999999997</v>
      </c>
      <c r="I1221" s="436">
        <v>0.10463333999999999</v>
      </c>
      <c r="J1221" s="436">
        <v>0.14438387999999999</v>
      </c>
      <c r="K1221" s="436">
        <v>0</v>
      </c>
      <c r="L1221" s="436">
        <v>0</v>
      </c>
      <c r="M1221" s="436">
        <v>0</v>
      </c>
      <c r="N1221" s="436">
        <v>3.04146261</v>
      </c>
      <c r="O1221" s="436">
        <v>0.27123394000000001</v>
      </c>
      <c r="P1221" s="436">
        <v>0.25263562000000001</v>
      </c>
      <c r="Q1221" s="436">
        <v>6.6294240000000004E-2</v>
      </c>
      <c r="R1221" s="436">
        <v>4.7695919999999996E-2</v>
      </c>
      <c r="S1221" s="436">
        <v>0.29067567999999999</v>
      </c>
      <c r="T1221" s="436">
        <v>2.3973970000000001E-2</v>
      </c>
      <c r="U1221" s="436">
        <v>0</v>
      </c>
      <c r="V1221" s="319"/>
      <c r="W1221" s="319"/>
      <c r="X1221" s="319"/>
    </row>
    <row r="1222" spans="1:24" ht="14.1" customHeight="1" x14ac:dyDescent="0.2">
      <c r="A1222" s="321" t="s">
        <v>5903</v>
      </c>
      <c r="B1222" s="317" t="s">
        <v>5100</v>
      </c>
      <c r="C1222" s="437">
        <v>589</v>
      </c>
      <c r="D1222" s="436">
        <v>30.378594230000001</v>
      </c>
      <c r="E1222" s="436">
        <v>3.9950115099999999</v>
      </c>
      <c r="F1222" s="436">
        <v>14.54911244</v>
      </c>
      <c r="G1222" s="436">
        <v>2.2319355299999999</v>
      </c>
      <c r="H1222" s="436">
        <v>1.5106531200000002</v>
      </c>
      <c r="I1222" s="436">
        <v>0.46591129999999997</v>
      </c>
      <c r="J1222" s="436">
        <v>3.5753507999999998</v>
      </c>
      <c r="K1222" s="436">
        <v>2.7977349999999998E-2</v>
      </c>
      <c r="L1222" s="436">
        <v>8.4959850000000003E-2</v>
      </c>
      <c r="M1222" s="436">
        <v>0</v>
      </c>
      <c r="N1222" s="436">
        <v>22.046861460000002</v>
      </c>
      <c r="O1222" s="436">
        <v>2.1377701899999999</v>
      </c>
      <c r="P1222" s="436">
        <v>2.3162640400000001</v>
      </c>
      <c r="Q1222" s="436">
        <v>0.31703982000000003</v>
      </c>
      <c r="R1222" s="436">
        <v>0.49553366999999998</v>
      </c>
      <c r="S1222" s="436">
        <v>140.47500667</v>
      </c>
      <c r="T1222" s="436">
        <v>10.17268994</v>
      </c>
      <c r="U1222" s="436">
        <v>1.8182048899999999</v>
      </c>
      <c r="V1222" s="319"/>
      <c r="W1222" s="319"/>
      <c r="X1222" s="319"/>
    </row>
    <row r="1223" spans="1:24" ht="14.1" customHeight="1" x14ac:dyDescent="0.2">
      <c r="A1223" s="321" t="s">
        <v>5903</v>
      </c>
      <c r="B1223" s="317" t="s">
        <v>926</v>
      </c>
      <c r="C1223" s="437">
        <v>388</v>
      </c>
      <c r="D1223" s="436">
        <v>20.73961237</v>
      </c>
      <c r="E1223" s="436">
        <v>1.7236730900000001</v>
      </c>
      <c r="F1223" s="436">
        <v>2.06332519</v>
      </c>
      <c r="G1223" s="436">
        <v>1.6849693000000001</v>
      </c>
      <c r="H1223" s="436">
        <v>1.2808700399999999</v>
      </c>
      <c r="I1223" s="436">
        <v>0.55699197</v>
      </c>
      <c r="J1223" s="436">
        <v>1.2288291200000001</v>
      </c>
      <c r="K1223" s="436">
        <v>0.59552056000000009</v>
      </c>
      <c r="L1223" s="436">
        <v>0</v>
      </c>
      <c r="M1223" s="436">
        <v>0</v>
      </c>
      <c r="N1223" s="436">
        <v>14.901987829999999</v>
      </c>
      <c r="O1223" s="436">
        <v>1.5079411100000002</v>
      </c>
      <c r="P1223" s="436">
        <v>1.67313932</v>
      </c>
      <c r="Q1223" s="436">
        <v>0.17478297000000001</v>
      </c>
      <c r="R1223" s="436">
        <v>0.33998117999999999</v>
      </c>
      <c r="S1223" s="436">
        <v>15.756159970000001</v>
      </c>
      <c r="T1223" s="436">
        <v>1.4579846599999999</v>
      </c>
      <c r="U1223" s="436">
        <v>0</v>
      </c>
      <c r="V1223" s="319"/>
      <c r="W1223" s="319"/>
      <c r="X1223" s="319"/>
    </row>
    <row r="1224" spans="1:24" ht="14.1" customHeight="1" x14ac:dyDescent="0.2">
      <c r="A1224" s="321" t="s">
        <v>5903</v>
      </c>
      <c r="B1224" s="317" t="s">
        <v>3493</v>
      </c>
      <c r="C1224" s="437">
        <v>168</v>
      </c>
      <c r="D1224" s="436">
        <v>8.7365157699999987</v>
      </c>
      <c r="E1224" s="436">
        <v>0.56102155000000009</v>
      </c>
      <c r="F1224" s="436">
        <v>0.67102466999999999</v>
      </c>
      <c r="G1224" s="436">
        <v>0.83487085999999999</v>
      </c>
      <c r="H1224" s="436">
        <v>0.74622624000000004</v>
      </c>
      <c r="I1224" s="436">
        <v>0.30965471</v>
      </c>
      <c r="J1224" s="436">
        <v>0.40929999</v>
      </c>
      <c r="K1224" s="436">
        <v>0</v>
      </c>
      <c r="L1224" s="436">
        <v>0</v>
      </c>
      <c r="M1224" s="436">
        <v>0</v>
      </c>
      <c r="N1224" s="436">
        <v>6.3042343899999995</v>
      </c>
      <c r="O1224" s="436">
        <v>0.49760002000000003</v>
      </c>
      <c r="P1224" s="436">
        <v>0.55251958000000001</v>
      </c>
      <c r="Q1224" s="436">
        <v>7.8381789999999993E-2</v>
      </c>
      <c r="R1224" s="436">
        <v>0.13330135000000001</v>
      </c>
      <c r="S1224" s="436">
        <v>7.4394288899999994</v>
      </c>
      <c r="T1224" s="436">
        <v>0.73937693000000004</v>
      </c>
      <c r="U1224" s="436">
        <v>0</v>
      </c>
      <c r="V1224" s="319"/>
      <c r="W1224" s="319"/>
      <c r="X1224" s="319"/>
    </row>
    <row r="1225" spans="1:24" ht="14.1" customHeight="1" x14ac:dyDescent="0.2">
      <c r="A1225" s="321" t="s">
        <v>5903</v>
      </c>
      <c r="B1225" s="317" t="s">
        <v>5631</v>
      </c>
      <c r="C1225" s="437">
        <v>155</v>
      </c>
      <c r="D1225" s="436">
        <v>9.8068398400000003</v>
      </c>
      <c r="E1225" s="436">
        <v>0.70945687000000002</v>
      </c>
      <c r="F1225" s="436">
        <v>0.67399463999999998</v>
      </c>
      <c r="G1225" s="436">
        <v>0.86828348</v>
      </c>
      <c r="H1225" s="436">
        <v>0.53919395999999997</v>
      </c>
      <c r="I1225" s="436">
        <v>0.31301047999999998</v>
      </c>
      <c r="J1225" s="436">
        <v>0.64025618999999989</v>
      </c>
      <c r="K1225" s="436">
        <v>5.2581709999999997E-2</v>
      </c>
      <c r="L1225" s="436">
        <v>2.0711480000000001E-2</v>
      </c>
      <c r="M1225" s="436">
        <v>0</v>
      </c>
      <c r="N1225" s="436">
        <v>7.12377299</v>
      </c>
      <c r="O1225" s="436">
        <v>0.71749071000000009</v>
      </c>
      <c r="P1225" s="436">
        <v>0.81554702000000001</v>
      </c>
      <c r="Q1225" s="436">
        <v>8.1321919999999992E-2</v>
      </c>
      <c r="R1225" s="436">
        <v>0.17937823</v>
      </c>
      <c r="S1225" s="436">
        <v>5.95939307</v>
      </c>
      <c r="T1225" s="436">
        <v>0.89506096999999996</v>
      </c>
      <c r="U1225" s="436">
        <v>0</v>
      </c>
      <c r="V1225" s="319"/>
      <c r="W1225" s="319"/>
      <c r="X1225" s="319"/>
    </row>
    <row r="1226" spans="1:24" ht="14.1" customHeight="1" x14ac:dyDescent="0.2">
      <c r="A1226" s="321" t="s">
        <v>5903</v>
      </c>
      <c r="B1226" s="317" t="s">
        <v>1999</v>
      </c>
      <c r="C1226" s="437">
        <v>32</v>
      </c>
      <c r="D1226" s="436">
        <v>1.40179517</v>
      </c>
      <c r="E1226" s="436">
        <v>0.11747163000000001</v>
      </c>
      <c r="F1226" s="436">
        <v>0.27406771000000002</v>
      </c>
      <c r="G1226" s="436">
        <v>0.11604252000000001</v>
      </c>
      <c r="H1226" s="436">
        <v>0.10010352</v>
      </c>
      <c r="I1226" s="436">
        <v>1.8733369999999999E-2</v>
      </c>
      <c r="J1226" s="436">
        <v>0.10823953</v>
      </c>
      <c r="K1226" s="436">
        <v>0</v>
      </c>
      <c r="L1226" s="436">
        <v>0</v>
      </c>
      <c r="M1226" s="436">
        <v>0</v>
      </c>
      <c r="N1226" s="436">
        <v>1.03552332</v>
      </c>
      <c r="O1226" s="436">
        <v>7.3107260000000007E-2</v>
      </c>
      <c r="P1226" s="436">
        <v>8.109261999999999E-2</v>
      </c>
      <c r="Q1226" s="436">
        <v>7.5653500000000002E-3</v>
      </c>
      <c r="R1226" s="436">
        <v>1.5550709999999999E-2</v>
      </c>
      <c r="S1226" s="436">
        <v>4.0576239200000002</v>
      </c>
      <c r="T1226" s="436">
        <v>6.292557E-2</v>
      </c>
      <c r="U1226" s="436">
        <v>0</v>
      </c>
      <c r="V1226" s="319"/>
      <c r="W1226" s="319"/>
      <c r="X1226" s="319"/>
    </row>
    <row r="1227" spans="1:24" ht="14.1" customHeight="1" x14ac:dyDescent="0.2">
      <c r="A1227" s="321" t="s">
        <v>5903</v>
      </c>
      <c r="B1227" s="317" t="s">
        <v>4742</v>
      </c>
      <c r="C1227" s="437">
        <v>62</v>
      </c>
      <c r="D1227" s="436">
        <v>2.4992621099999996</v>
      </c>
      <c r="E1227" s="436">
        <v>0.24729714999999999</v>
      </c>
      <c r="F1227" s="436">
        <v>0.70395160000000001</v>
      </c>
      <c r="G1227" s="436">
        <v>0.20667011999999998</v>
      </c>
      <c r="H1227" s="436">
        <v>0.13195464000000001</v>
      </c>
      <c r="I1227" s="436">
        <v>5.3420790000000003E-2</v>
      </c>
      <c r="J1227" s="436">
        <v>0.16575097</v>
      </c>
      <c r="K1227" s="436">
        <v>0</v>
      </c>
      <c r="L1227" s="436">
        <v>6.5628500000000003E-3</v>
      </c>
      <c r="M1227" s="436">
        <v>0</v>
      </c>
      <c r="N1227" s="436">
        <v>1.8611100300000001</v>
      </c>
      <c r="O1227" s="436">
        <v>0.11849755000000002</v>
      </c>
      <c r="P1227" s="436">
        <v>0.12519488000000001</v>
      </c>
      <c r="Q1227" s="436">
        <v>1.897107E-2</v>
      </c>
      <c r="R1227" s="436">
        <v>2.5668400000000001E-2</v>
      </c>
      <c r="S1227" s="436">
        <v>13.144762539999999</v>
      </c>
      <c r="T1227" s="436">
        <v>1.27853533</v>
      </c>
      <c r="U1227" s="436">
        <v>0</v>
      </c>
      <c r="V1227" s="319"/>
      <c r="W1227" s="319"/>
      <c r="X1227" s="319"/>
    </row>
    <row r="1228" spans="1:24" ht="14.1" customHeight="1" x14ac:dyDescent="0.2">
      <c r="A1228" s="321" t="s">
        <v>5903</v>
      </c>
      <c r="B1228" s="317" t="s">
        <v>4209</v>
      </c>
      <c r="C1228" s="437">
        <v>95</v>
      </c>
      <c r="D1228" s="436">
        <v>3.3177485899999999</v>
      </c>
      <c r="E1228" s="436">
        <v>0.29491739</v>
      </c>
      <c r="F1228" s="436">
        <v>2.3987022200000001</v>
      </c>
      <c r="G1228" s="436">
        <v>0.27552053000000004</v>
      </c>
      <c r="H1228" s="436">
        <v>0.19793195999999999</v>
      </c>
      <c r="I1228" s="436">
        <v>3.9481480000000006E-2</v>
      </c>
      <c r="J1228" s="436">
        <v>0.19574823000000002</v>
      </c>
      <c r="K1228" s="436">
        <v>8.3188820000000011E-2</v>
      </c>
      <c r="L1228" s="436">
        <v>0</v>
      </c>
      <c r="M1228" s="436">
        <v>0</v>
      </c>
      <c r="N1228" s="436">
        <v>2.4625934300000001</v>
      </c>
      <c r="O1228" s="436">
        <v>0.10934136999999998</v>
      </c>
      <c r="P1228" s="436">
        <v>0.1145369</v>
      </c>
      <c r="Q1228" s="436">
        <v>1.7677520000000002E-2</v>
      </c>
      <c r="R1228" s="436">
        <v>2.2873049999999999E-2</v>
      </c>
      <c r="S1228" s="436">
        <v>19.010253550000002</v>
      </c>
      <c r="T1228" s="436">
        <v>1.0428106800000001</v>
      </c>
      <c r="U1228" s="436">
        <v>0.21124999999999999</v>
      </c>
      <c r="V1228" s="319"/>
      <c r="W1228" s="319"/>
      <c r="X1228" s="319"/>
    </row>
    <row r="1229" spans="1:24" ht="14.1" customHeight="1" x14ac:dyDescent="0.2">
      <c r="A1229" s="321" t="s">
        <v>5903</v>
      </c>
      <c r="B1229" s="317" t="s">
        <v>5726</v>
      </c>
      <c r="C1229" s="437">
        <v>31</v>
      </c>
      <c r="D1229" s="436">
        <v>1.2392732200000001</v>
      </c>
      <c r="E1229" s="436">
        <v>9.3501300000000009E-2</v>
      </c>
      <c r="F1229" s="436">
        <v>8.170775999999999E-2</v>
      </c>
      <c r="G1229" s="436">
        <v>0.12300607000000001</v>
      </c>
      <c r="H1229" s="436">
        <v>0.10692876</v>
      </c>
      <c r="I1229" s="436">
        <v>1.89398E-2</v>
      </c>
      <c r="J1229" s="436">
        <v>4.7024370000000003E-2</v>
      </c>
      <c r="K1229" s="436">
        <v>0</v>
      </c>
      <c r="L1229" s="436">
        <v>0</v>
      </c>
      <c r="M1229" s="436">
        <v>0</v>
      </c>
      <c r="N1229" s="436">
        <v>0.94452638</v>
      </c>
      <c r="O1229" s="436">
        <v>5.9844260000000003E-2</v>
      </c>
      <c r="P1229" s="436">
        <v>6.9568329999999998E-2</v>
      </c>
      <c r="Q1229" s="436">
        <v>5.76064E-3</v>
      </c>
      <c r="R1229" s="436">
        <v>1.5484709999999999E-2</v>
      </c>
      <c r="S1229" s="436">
        <v>3.0633186499999998</v>
      </c>
      <c r="T1229" s="436">
        <v>0.21598218999999999</v>
      </c>
      <c r="U1229" s="436">
        <v>0</v>
      </c>
      <c r="V1229" s="319"/>
      <c r="W1229" s="319"/>
      <c r="X1229" s="319"/>
    </row>
    <row r="1230" spans="1:24" ht="14.1" customHeight="1" x14ac:dyDescent="0.2">
      <c r="A1230" s="321" t="s">
        <v>5903</v>
      </c>
      <c r="B1230" s="317" t="s">
        <v>3119</v>
      </c>
      <c r="C1230" s="437">
        <v>291</v>
      </c>
      <c r="D1230" s="436">
        <v>17.490540429999999</v>
      </c>
      <c r="E1230" s="436">
        <v>2.65731137</v>
      </c>
      <c r="F1230" s="436">
        <v>7.1769093600000007</v>
      </c>
      <c r="G1230" s="436">
        <v>1.25326173</v>
      </c>
      <c r="H1230" s="436">
        <v>0.78262752000000002</v>
      </c>
      <c r="I1230" s="436">
        <v>0.25401383</v>
      </c>
      <c r="J1230" s="436">
        <v>1.35218946</v>
      </c>
      <c r="K1230" s="436">
        <v>0.55050001999999998</v>
      </c>
      <c r="L1230" s="436">
        <v>0</v>
      </c>
      <c r="M1230" s="436">
        <v>0</v>
      </c>
      <c r="N1230" s="436">
        <v>13.0355366</v>
      </c>
      <c r="O1230" s="436">
        <v>1.5640331800000002</v>
      </c>
      <c r="P1230" s="436">
        <v>1.42822341</v>
      </c>
      <c r="Q1230" s="436">
        <v>0.27333590000000002</v>
      </c>
      <c r="R1230" s="436">
        <v>0.13752613</v>
      </c>
      <c r="S1230" s="436">
        <v>65.026812859999993</v>
      </c>
      <c r="T1230" s="436">
        <v>7.5276177400000002</v>
      </c>
      <c r="U1230" s="436">
        <v>0.11406413999999999</v>
      </c>
      <c r="V1230" s="319"/>
      <c r="W1230" s="319"/>
      <c r="X1230" s="319"/>
    </row>
    <row r="1231" spans="1:24" ht="14.1" customHeight="1" x14ac:dyDescent="0.2">
      <c r="A1231" s="321" t="s">
        <v>5903</v>
      </c>
      <c r="B1231" s="317" t="s">
        <v>558</v>
      </c>
      <c r="C1231" s="437">
        <v>211</v>
      </c>
      <c r="D1231" s="436">
        <v>12.87334074</v>
      </c>
      <c r="E1231" s="436">
        <v>1.5428546000000001</v>
      </c>
      <c r="F1231" s="436">
        <v>1.477392</v>
      </c>
      <c r="G1231" s="436">
        <v>1.09519174</v>
      </c>
      <c r="H1231" s="436">
        <v>0.8190288</v>
      </c>
      <c r="I1231" s="436">
        <v>0.31237442999999998</v>
      </c>
      <c r="J1231" s="436">
        <v>0.82241460999999993</v>
      </c>
      <c r="K1231" s="436">
        <v>0.06</v>
      </c>
      <c r="L1231" s="436">
        <v>0</v>
      </c>
      <c r="M1231" s="436">
        <v>0</v>
      </c>
      <c r="N1231" s="436">
        <v>9.5919828100000011</v>
      </c>
      <c r="O1231" s="436">
        <v>1.09461209</v>
      </c>
      <c r="P1231" s="436">
        <v>1.14723431</v>
      </c>
      <c r="Q1231" s="436">
        <v>0.17788220999999999</v>
      </c>
      <c r="R1231" s="436">
        <v>0.23050442999999998</v>
      </c>
      <c r="S1231" s="436">
        <v>8.7551076999999999</v>
      </c>
      <c r="T1231" s="436">
        <v>1.3990275400000001</v>
      </c>
      <c r="U1231" s="436">
        <v>0</v>
      </c>
      <c r="V1231" s="319"/>
      <c r="W1231" s="319"/>
      <c r="X1231" s="319"/>
    </row>
    <row r="1232" spans="1:24" ht="14.1" customHeight="1" x14ac:dyDescent="0.2">
      <c r="A1232" s="321" t="s">
        <v>5903</v>
      </c>
      <c r="B1232" s="317" t="s">
        <v>2000</v>
      </c>
      <c r="C1232" s="437">
        <v>115</v>
      </c>
      <c r="D1232" s="436">
        <v>5.4067367900000001</v>
      </c>
      <c r="E1232" s="436">
        <v>0.33186458000000002</v>
      </c>
      <c r="F1232" s="436">
        <v>2.1793155499999997</v>
      </c>
      <c r="G1232" s="436">
        <v>0.39374390999999997</v>
      </c>
      <c r="H1232" s="436">
        <v>0.27755975999999999</v>
      </c>
      <c r="I1232" s="436">
        <v>0.12785960000000002</v>
      </c>
      <c r="J1232" s="436">
        <v>0.29499108000000002</v>
      </c>
      <c r="K1232" s="436">
        <v>0.12331887</v>
      </c>
      <c r="L1232" s="436">
        <v>0</v>
      </c>
      <c r="M1232" s="436">
        <v>0</v>
      </c>
      <c r="N1232" s="436">
        <v>4.0311229900000001</v>
      </c>
      <c r="O1232" s="436">
        <v>0.38993225999999997</v>
      </c>
      <c r="P1232" s="436">
        <v>0.31401784999999999</v>
      </c>
      <c r="Q1232" s="436">
        <v>0.1220866</v>
      </c>
      <c r="R1232" s="436">
        <v>4.6172190000000002E-2</v>
      </c>
      <c r="S1232" s="436">
        <v>16.971508629999999</v>
      </c>
      <c r="T1232" s="436">
        <v>0.24700976999999999</v>
      </c>
      <c r="U1232" s="436">
        <v>0</v>
      </c>
      <c r="V1232" s="319"/>
      <c r="W1232" s="319"/>
      <c r="X1232" s="319"/>
    </row>
    <row r="1233" spans="1:24" ht="14.1" customHeight="1" x14ac:dyDescent="0.2">
      <c r="A1233" s="321" t="s">
        <v>5903</v>
      </c>
      <c r="B1233" s="317" t="s">
        <v>1444</v>
      </c>
      <c r="C1233" s="437">
        <v>40</v>
      </c>
      <c r="D1233" s="436">
        <v>3.1220303199999999</v>
      </c>
      <c r="E1233" s="436">
        <v>0.13273879999999999</v>
      </c>
      <c r="F1233" s="436">
        <v>7.6905089999999995E-2</v>
      </c>
      <c r="G1233" s="436">
        <v>0.30798209000000004</v>
      </c>
      <c r="H1233" s="436">
        <v>0.23660832000000001</v>
      </c>
      <c r="I1233" s="436">
        <v>8.0786170000000004E-2</v>
      </c>
      <c r="J1233" s="436">
        <v>0.17819948999999999</v>
      </c>
      <c r="K1233" s="436">
        <v>0</v>
      </c>
      <c r="L1233" s="436">
        <v>0</v>
      </c>
      <c r="M1233" s="436">
        <v>0</v>
      </c>
      <c r="N1233" s="436">
        <v>2.2660171</v>
      </c>
      <c r="O1233" s="436">
        <v>0.31617685000000001</v>
      </c>
      <c r="P1233" s="436">
        <v>0.27513274999999998</v>
      </c>
      <c r="Q1233" s="436">
        <v>7.3460210000000012E-2</v>
      </c>
      <c r="R1233" s="436">
        <v>3.2416109999999998E-2</v>
      </c>
      <c r="S1233" s="436">
        <v>0.13525895000000002</v>
      </c>
      <c r="T1233" s="436">
        <v>0</v>
      </c>
      <c r="U1233" s="436">
        <v>0</v>
      </c>
      <c r="V1233" s="319"/>
      <c r="W1233" s="319"/>
      <c r="X1233" s="319"/>
    </row>
    <row r="1234" spans="1:24" ht="14.1" customHeight="1" x14ac:dyDescent="0.2">
      <c r="A1234" s="321" t="s">
        <v>5903</v>
      </c>
      <c r="B1234" s="317" t="s">
        <v>2001</v>
      </c>
      <c r="C1234" s="437">
        <v>231</v>
      </c>
      <c r="D1234" s="436">
        <v>11.679132340000001</v>
      </c>
      <c r="E1234" s="436">
        <v>0.84661764000000006</v>
      </c>
      <c r="F1234" s="436">
        <v>7.5200624800000009</v>
      </c>
      <c r="G1234" s="436">
        <v>0.85803893000000009</v>
      </c>
      <c r="H1234" s="436">
        <v>0.77125211999999999</v>
      </c>
      <c r="I1234" s="436">
        <v>0.22501682000000001</v>
      </c>
      <c r="J1234" s="436">
        <v>0.76443949</v>
      </c>
      <c r="K1234" s="436">
        <v>0.48248353000000005</v>
      </c>
      <c r="L1234" s="436">
        <v>1.0296399999999999E-2</v>
      </c>
      <c r="M1234" s="436">
        <v>0</v>
      </c>
      <c r="N1234" s="436">
        <v>8.2528945399999998</v>
      </c>
      <c r="O1234" s="436">
        <v>0.68584575999999997</v>
      </c>
      <c r="P1234" s="436">
        <v>0.55677003000000003</v>
      </c>
      <c r="Q1234" s="436">
        <v>0.25801714999999997</v>
      </c>
      <c r="R1234" s="436">
        <v>0.12894142</v>
      </c>
      <c r="S1234" s="436">
        <v>42.689646420000003</v>
      </c>
      <c r="T1234" s="436">
        <v>6.1444313800000003</v>
      </c>
      <c r="U1234" s="436">
        <v>0</v>
      </c>
      <c r="V1234" s="319"/>
      <c r="W1234" s="319"/>
      <c r="X1234" s="319"/>
    </row>
    <row r="1235" spans="1:24" ht="14.1" customHeight="1" x14ac:dyDescent="0.2">
      <c r="A1235" s="321" t="s">
        <v>5903</v>
      </c>
      <c r="B1235" s="317" t="s">
        <v>1445</v>
      </c>
      <c r="C1235" s="437">
        <v>54</v>
      </c>
      <c r="D1235" s="436">
        <v>2.5744824900000003</v>
      </c>
      <c r="E1235" s="436">
        <v>0.14477151999999999</v>
      </c>
      <c r="F1235" s="436">
        <v>4.2826089999999997E-2</v>
      </c>
      <c r="G1235" s="436">
        <v>0.23576311</v>
      </c>
      <c r="H1235" s="436">
        <v>0.32761152000000004</v>
      </c>
      <c r="I1235" s="436">
        <v>0.14797906</v>
      </c>
      <c r="J1235" s="436">
        <v>0.16422948000000001</v>
      </c>
      <c r="K1235" s="436">
        <v>0</v>
      </c>
      <c r="L1235" s="436">
        <v>0</v>
      </c>
      <c r="M1235" s="436">
        <v>0</v>
      </c>
      <c r="N1235" s="436">
        <v>1.67576258</v>
      </c>
      <c r="O1235" s="436">
        <v>9.6479110000000007E-2</v>
      </c>
      <c r="P1235" s="436">
        <v>0.13002386999999999</v>
      </c>
      <c r="Q1235" s="436">
        <v>9.3153200000000002E-3</v>
      </c>
      <c r="R1235" s="436">
        <v>4.2860080000000002E-2</v>
      </c>
      <c r="S1235" s="436">
        <v>1.36213432</v>
      </c>
      <c r="T1235" s="436">
        <v>0</v>
      </c>
      <c r="U1235" s="436">
        <v>0</v>
      </c>
      <c r="V1235" s="319"/>
      <c r="W1235" s="319"/>
      <c r="X1235" s="319"/>
    </row>
    <row r="1236" spans="1:24" ht="14.1" customHeight="1" x14ac:dyDescent="0.2">
      <c r="A1236" s="321" t="s">
        <v>5903</v>
      </c>
      <c r="B1236" s="317" t="s">
        <v>1446</v>
      </c>
      <c r="C1236" s="437">
        <v>198</v>
      </c>
      <c r="D1236" s="436">
        <v>9.3912254199999996</v>
      </c>
      <c r="E1236" s="436">
        <v>0.51280544000000006</v>
      </c>
      <c r="F1236" s="436">
        <v>0.2209351</v>
      </c>
      <c r="G1236" s="436">
        <v>0.83002436000000002</v>
      </c>
      <c r="H1236" s="436">
        <v>1.1898668400000001</v>
      </c>
      <c r="I1236" s="436">
        <v>0.29615142999999999</v>
      </c>
      <c r="J1236" s="436">
        <v>0.28891927000000001</v>
      </c>
      <c r="K1236" s="436">
        <v>0</v>
      </c>
      <c r="L1236" s="436">
        <v>0</v>
      </c>
      <c r="M1236" s="436">
        <v>0</v>
      </c>
      <c r="N1236" s="436">
        <v>6.7524419099999999</v>
      </c>
      <c r="O1236" s="436">
        <v>0.45158478000000002</v>
      </c>
      <c r="P1236" s="436">
        <v>0.23336110999999998</v>
      </c>
      <c r="Q1236" s="436">
        <v>0.25478613999999999</v>
      </c>
      <c r="R1236" s="436">
        <v>3.656247E-2</v>
      </c>
      <c r="S1236" s="436">
        <v>2.8898290899999997</v>
      </c>
      <c r="T1236" s="436">
        <v>9.3174309999999996E-2</v>
      </c>
      <c r="U1236" s="436">
        <v>0</v>
      </c>
      <c r="V1236" s="319"/>
      <c r="W1236" s="319"/>
      <c r="X1236" s="319"/>
    </row>
    <row r="1237" spans="1:24" ht="14.1" customHeight="1" x14ac:dyDescent="0.2">
      <c r="A1237" s="321" t="s">
        <v>5903</v>
      </c>
      <c r="B1237" s="317" t="s">
        <v>4622</v>
      </c>
      <c r="C1237" s="437">
        <v>845</v>
      </c>
      <c r="D1237" s="436">
        <v>45.97856161</v>
      </c>
      <c r="E1237" s="436">
        <v>5.4179004600000003</v>
      </c>
      <c r="F1237" s="436">
        <v>12.822330359999999</v>
      </c>
      <c r="G1237" s="436">
        <v>3.4794672900000001</v>
      </c>
      <c r="H1237" s="436">
        <v>2.6231672400000003</v>
      </c>
      <c r="I1237" s="436">
        <v>0.56672442000000001</v>
      </c>
      <c r="J1237" s="436">
        <v>3.3364166099999997</v>
      </c>
      <c r="K1237" s="436">
        <v>1.2364998700000001</v>
      </c>
      <c r="L1237" s="436">
        <v>7.0723999999999995E-2</v>
      </c>
      <c r="M1237" s="436">
        <v>0</v>
      </c>
      <c r="N1237" s="436">
        <v>33.825364369999996</v>
      </c>
      <c r="O1237" s="436">
        <v>3.6428928300000005</v>
      </c>
      <c r="P1237" s="436">
        <v>3.9043617400000001</v>
      </c>
      <c r="Q1237" s="436">
        <v>0.39742240999999995</v>
      </c>
      <c r="R1237" s="436">
        <v>0.65889131999999995</v>
      </c>
      <c r="S1237" s="436">
        <v>173.35271369</v>
      </c>
      <c r="T1237" s="436">
        <v>15.59616402</v>
      </c>
      <c r="U1237" s="436">
        <v>2.5979485599999999</v>
      </c>
      <c r="V1237" s="319"/>
      <c r="W1237" s="319"/>
      <c r="X1237" s="319"/>
    </row>
    <row r="1238" spans="1:24" ht="14.1" customHeight="1" x14ac:dyDescent="0.2">
      <c r="A1238" s="321" t="s">
        <v>5903</v>
      </c>
      <c r="B1238" s="317" t="s">
        <v>1206</v>
      </c>
      <c r="C1238" s="437">
        <v>1553</v>
      </c>
      <c r="D1238" s="436">
        <v>125.66617543000001</v>
      </c>
      <c r="E1238" s="436">
        <v>11.00186373</v>
      </c>
      <c r="F1238" s="436">
        <v>40.957365889999998</v>
      </c>
      <c r="G1238" s="436">
        <v>9.7294673300000003</v>
      </c>
      <c r="H1238" s="436">
        <v>4.7822181600000002</v>
      </c>
      <c r="I1238" s="436">
        <v>3.1998977799999997</v>
      </c>
      <c r="J1238" s="436">
        <v>10.97645108</v>
      </c>
      <c r="K1238" s="436">
        <v>4.4993287999999998</v>
      </c>
      <c r="L1238" s="436">
        <v>0.24373032</v>
      </c>
      <c r="M1238" s="436">
        <v>0</v>
      </c>
      <c r="N1238" s="436">
        <v>90.247414069999991</v>
      </c>
      <c r="O1238" s="436">
        <v>12.764559179999999</v>
      </c>
      <c r="P1238" s="436">
        <v>14.08936974</v>
      </c>
      <c r="Q1238" s="436">
        <v>1.09503716</v>
      </c>
      <c r="R1238" s="436">
        <v>2.4198477200000004</v>
      </c>
      <c r="S1238" s="436">
        <v>393.36609222999999</v>
      </c>
      <c r="T1238" s="436">
        <v>32.508750739999996</v>
      </c>
      <c r="U1238" s="436">
        <v>4.0872637799999998</v>
      </c>
      <c r="V1238" s="319"/>
      <c r="W1238" s="319"/>
      <c r="X1238" s="319"/>
    </row>
    <row r="1239" spans="1:24" ht="14.1" customHeight="1" x14ac:dyDescent="0.2">
      <c r="A1239" s="321" t="s">
        <v>5903</v>
      </c>
      <c r="B1239" s="317" t="s">
        <v>5101</v>
      </c>
      <c r="C1239" s="437">
        <v>852</v>
      </c>
      <c r="D1239" s="436">
        <v>51.637218880000006</v>
      </c>
      <c r="E1239" s="436">
        <v>4.88374212</v>
      </c>
      <c r="F1239" s="436">
        <v>22.522253379999999</v>
      </c>
      <c r="G1239" s="436">
        <v>4.0124577500000003</v>
      </c>
      <c r="H1239" s="436">
        <v>2.7755976000000002</v>
      </c>
      <c r="I1239" s="436">
        <v>1.18158272</v>
      </c>
      <c r="J1239" s="436">
        <v>2.9303751099999999</v>
      </c>
      <c r="K1239" s="436">
        <v>1.11551033</v>
      </c>
      <c r="L1239" s="436">
        <v>7.4263240000000008E-2</v>
      </c>
      <c r="M1239" s="436">
        <v>0</v>
      </c>
      <c r="N1239" s="436">
        <v>38.419156219999998</v>
      </c>
      <c r="O1239" s="436">
        <v>4.1755455900000005</v>
      </c>
      <c r="P1239" s="436">
        <v>4.1371074800000001</v>
      </c>
      <c r="Q1239" s="436">
        <v>0.68864205000000001</v>
      </c>
      <c r="R1239" s="436">
        <v>0.65020393999999992</v>
      </c>
      <c r="S1239" s="436">
        <v>143.81873705000001</v>
      </c>
      <c r="T1239" s="436">
        <v>15.60272732</v>
      </c>
      <c r="U1239" s="436">
        <v>1.0441930500000001</v>
      </c>
      <c r="V1239" s="319"/>
      <c r="W1239" s="319"/>
      <c r="X1239" s="319"/>
    </row>
    <row r="1240" spans="1:24" ht="14.1" customHeight="1" x14ac:dyDescent="0.2">
      <c r="A1240" s="321" t="s">
        <v>5903</v>
      </c>
      <c r="B1240" s="317" t="s">
        <v>5102</v>
      </c>
      <c r="C1240" s="437">
        <v>2901</v>
      </c>
      <c r="D1240" s="436">
        <v>175.71724061</v>
      </c>
      <c r="E1240" s="436">
        <v>26.168585670000002</v>
      </c>
      <c r="F1240" s="436">
        <v>104.33537719</v>
      </c>
      <c r="G1240" s="436">
        <v>12.26584776</v>
      </c>
      <c r="H1240" s="436">
        <v>8.6248282799999991</v>
      </c>
      <c r="I1240" s="436">
        <v>3.3813475299999998</v>
      </c>
      <c r="J1240" s="436">
        <v>16.708857909999999</v>
      </c>
      <c r="K1240" s="436">
        <v>2.7099392899999999</v>
      </c>
      <c r="L1240" s="436">
        <v>0.31615272999999999</v>
      </c>
      <c r="M1240" s="436">
        <v>0</v>
      </c>
      <c r="N1240" s="436">
        <v>127.91484890000001</v>
      </c>
      <c r="O1240" s="436">
        <v>14.00329045</v>
      </c>
      <c r="P1240" s="436">
        <v>14.405854570000001</v>
      </c>
      <c r="Q1240" s="436">
        <v>1.7689837500000001</v>
      </c>
      <c r="R1240" s="436">
        <v>2.1715478699999999</v>
      </c>
      <c r="S1240" s="436">
        <v>1093.94184578</v>
      </c>
      <c r="T1240" s="436">
        <v>55.320502840000003</v>
      </c>
      <c r="U1240" s="436">
        <v>9.6956068399999999</v>
      </c>
      <c r="V1240" s="319"/>
      <c r="W1240" s="319"/>
      <c r="X1240" s="319"/>
    </row>
    <row r="1241" spans="1:24" ht="14.1" customHeight="1" x14ac:dyDescent="0.2">
      <c r="A1241" s="321" t="s">
        <v>5903</v>
      </c>
      <c r="B1241" s="317" t="s">
        <v>4210</v>
      </c>
      <c r="C1241" s="437">
        <v>120</v>
      </c>
      <c r="D1241" s="436">
        <v>7.9791208899999999</v>
      </c>
      <c r="E1241" s="436">
        <v>0.96765641000000002</v>
      </c>
      <c r="F1241" s="436">
        <v>1.08385266</v>
      </c>
      <c r="G1241" s="436">
        <v>0.65648362999999998</v>
      </c>
      <c r="H1241" s="436">
        <v>0.4095144</v>
      </c>
      <c r="I1241" s="436">
        <v>7.5429570000000001E-2</v>
      </c>
      <c r="J1241" s="436">
        <v>0.53658120999999992</v>
      </c>
      <c r="K1241" s="436">
        <v>4.0871660000000004E-2</v>
      </c>
      <c r="L1241" s="436">
        <v>3.0210000000000001E-2</v>
      </c>
      <c r="M1241" s="436">
        <v>0</v>
      </c>
      <c r="N1241" s="436">
        <v>5.7891513899999998</v>
      </c>
      <c r="O1241" s="436">
        <v>0.66511986999999995</v>
      </c>
      <c r="P1241" s="436">
        <v>0.70107998999999999</v>
      </c>
      <c r="Q1241" s="436">
        <v>5.6401120000000006E-2</v>
      </c>
      <c r="R1241" s="436">
        <v>9.2361240000000011E-2</v>
      </c>
      <c r="S1241" s="436">
        <v>14.530498010000001</v>
      </c>
      <c r="T1241" s="436">
        <v>0.76886200999999998</v>
      </c>
      <c r="U1241" s="436">
        <v>0</v>
      </c>
      <c r="V1241" s="319"/>
      <c r="W1241" s="319"/>
      <c r="X1241" s="319"/>
    </row>
    <row r="1242" spans="1:24" ht="14.1" customHeight="1" x14ac:dyDescent="0.2">
      <c r="A1242" s="321" t="s">
        <v>5903</v>
      </c>
      <c r="B1242" s="317" t="s">
        <v>3120</v>
      </c>
      <c r="C1242" s="437">
        <v>255</v>
      </c>
      <c r="D1242" s="436">
        <v>12.804814009999999</v>
      </c>
      <c r="E1242" s="436">
        <v>0.94996930000000002</v>
      </c>
      <c r="F1242" s="436">
        <v>2.1405287999999998</v>
      </c>
      <c r="G1242" s="436">
        <v>1.0982191499999998</v>
      </c>
      <c r="H1242" s="436">
        <v>0.79855307999999992</v>
      </c>
      <c r="I1242" s="436">
        <v>0.11359155999999999</v>
      </c>
      <c r="J1242" s="436">
        <v>0.52035220000000004</v>
      </c>
      <c r="K1242" s="436">
        <v>0.23353632999999999</v>
      </c>
      <c r="L1242" s="436">
        <v>5.6156410000000004E-2</v>
      </c>
      <c r="M1242" s="436">
        <v>0</v>
      </c>
      <c r="N1242" s="436">
        <v>9.7981684199999997</v>
      </c>
      <c r="O1242" s="436">
        <v>1.0033950999999999</v>
      </c>
      <c r="P1242" s="436">
        <v>1.0145038100000001</v>
      </c>
      <c r="Q1242" s="436">
        <v>0.11034866</v>
      </c>
      <c r="R1242" s="436">
        <v>0.12145737</v>
      </c>
      <c r="S1242" s="436">
        <v>27.599433699999999</v>
      </c>
      <c r="T1242" s="436">
        <v>3.5712412900000001</v>
      </c>
      <c r="U1242" s="436">
        <v>0</v>
      </c>
      <c r="V1242" s="319"/>
      <c r="W1242" s="319"/>
      <c r="X1242" s="319"/>
    </row>
    <row r="1243" spans="1:24" ht="14.1" customHeight="1" x14ac:dyDescent="0.2">
      <c r="A1243" s="321" t="s">
        <v>5903</v>
      </c>
      <c r="B1243" s="317" t="s">
        <v>4211</v>
      </c>
      <c r="C1243" s="437">
        <v>65</v>
      </c>
      <c r="D1243" s="436">
        <v>4.3379505099999998</v>
      </c>
      <c r="E1243" s="436">
        <v>0.38448799</v>
      </c>
      <c r="F1243" s="436">
        <v>0.94876236999999997</v>
      </c>
      <c r="G1243" s="436">
        <v>0.36422945000000001</v>
      </c>
      <c r="H1243" s="436">
        <v>0.20703227999999999</v>
      </c>
      <c r="I1243" s="436">
        <v>4.95735E-2</v>
      </c>
      <c r="J1243" s="436">
        <v>0.34610946999999997</v>
      </c>
      <c r="K1243" s="436">
        <v>9.4055970000000003E-2</v>
      </c>
      <c r="L1243" s="436">
        <v>2.4754400000000003E-2</v>
      </c>
      <c r="M1243" s="436">
        <v>0</v>
      </c>
      <c r="N1243" s="436">
        <v>3.1584792099999999</v>
      </c>
      <c r="O1243" s="436">
        <v>0.36247977000000003</v>
      </c>
      <c r="P1243" s="436">
        <v>0.35704033000000002</v>
      </c>
      <c r="Q1243" s="436">
        <v>4.7066290000000004E-2</v>
      </c>
      <c r="R1243" s="436">
        <v>4.162685E-2</v>
      </c>
      <c r="S1243" s="436">
        <v>9.0913641300000005</v>
      </c>
      <c r="T1243" s="436">
        <v>1.8267517099999999</v>
      </c>
      <c r="U1243" s="436">
        <v>0</v>
      </c>
      <c r="V1243" s="319"/>
      <c r="W1243" s="319"/>
      <c r="X1243" s="319"/>
    </row>
    <row r="1244" spans="1:24" ht="14.1" customHeight="1" x14ac:dyDescent="0.2">
      <c r="A1244" s="321" t="s">
        <v>5903</v>
      </c>
      <c r="B1244" s="317" t="s">
        <v>3976</v>
      </c>
      <c r="C1244" s="437">
        <v>191</v>
      </c>
      <c r="D1244" s="436">
        <v>8.7174173200000009</v>
      </c>
      <c r="E1244" s="436">
        <v>0.54248306000000002</v>
      </c>
      <c r="F1244" s="436">
        <v>0.70237464999999999</v>
      </c>
      <c r="G1244" s="436">
        <v>0.74922293999999989</v>
      </c>
      <c r="H1244" s="436">
        <v>0.74622624000000004</v>
      </c>
      <c r="I1244" s="436">
        <v>0.25794788000000002</v>
      </c>
      <c r="J1244" s="436">
        <v>0.48392565000000004</v>
      </c>
      <c r="K1244" s="436">
        <v>0.253631</v>
      </c>
      <c r="L1244" s="436">
        <v>1.2E-2</v>
      </c>
      <c r="M1244" s="436">
        <v>0</v>
      </c>
      <c r="N1244" s="436">
        <v>6.1709961699999996</v>
      </c>
      <c r="O1244" s="436">
        <v>0.39184063999999991</v>
      </c>
      <c r="P1244" s="436">
        <v>0.44190353999999998</v>
      </c>
      <c r="Q1244" s="436">
        <v>8.3374619999999997E-2</v>
      </c>
      <c r="R1244" s="436">
        <v>0.13343751999999998</v>
      </c>
      <c r="S1244" s="436">
        <v>5.6111346100000006</v>
      </c>
      <c r="T1244" s="436">
        <v>0.68336892000000005</v>
      </c>
      <c r="U1244" s="436">
        <v>0</v>
      </c>
      <c r="V1244" s="319"/>
      <c r="W1244" s="319"/>
      <c r="X1244" s="319"/>
    </row>
    <row r="1245" spans="1:24" ht="14.1" customHeight="1" x14ac:dyDescent="0.2">
      <c r="A1245" s="321" t="s">
        <v>5903</v>
      </c>
      <c r="B1245" s="317" t="s">
        <v>4212</v>
      </c>
      <c r="C1245" s="437">
        <v>89</v>
      </c>
      <c r="D1245" s="436">
        <v>3.9727712000000004</v>
      </c>
      <c r="E1245" s="436">
        <v>0.53646543999999996</v>
      </c>
      <c r="F1245" s="436">
        <v>0.43303193000000001</v>
      </c>
      <c r="G1245" s="436">
        <v>0.40655630999999998</v>
      </c>
      <c r="H1245" s="436">
        <v>0.22978308</v>
      </c>
      <c r="I1245" s="436">
        <v>4.5856580000000001E-2</v>
      </c>
      <c r="J1245" s="436">
        <v>0.34276615000000005</v>
      </c>
      <c r="K1245" s="436">
        <v>5.6636779999999998E-2</v>
      </c>
      <c r="L1245" s="436">
        <v>1.44E-2</v>
      </c>
      <c r="M1245" s="436">
        <v>0</v>
      </c>
      <c r="N1245" s="436">
        <v>2.8405364100000003</v>
      </c>
      <c r="O1245" s="436">
        <v>0.14663185000000004</v>
      </c>
      <c r="P1245" s="436">
        <v>0.14262601</v>
      </c>
      <c r="Q1245" s="436">
        <v>3.6106010000000001E-2</v>
      </c>
      <c r="R1245" s="436">
        <v>3.2100169999999997E-2</v>
      </c>
      <c r="S1245" s="436">
        <v>8.7069777200000011</v>
      </c>
      <c r="T1245" s="436">
        <v>0.87630850000000005</v>
      </c>
      <c r="U1245" s="436">
        <v>0</v>
      </c>
      <c r="V1245" s="319"/>
      <c r="W1245" s="319"/>
      <c r="X1245" s="319"/>
    </row>
    <row r="1246" spans="1:24" ht="14.1" customHeight="1" x14ac:dyDescent="0.2">
      <c r="A1246" s="321" t="s">
        <v>5903</v>
      </c>
      <c r="B1246" s="317" t="s">
        <v>4213</v>
      </c>
      <c r="C1246" s="437">
        <v>210</v>
      </c>
      <c r="D1246" s="436">
        <v>11.951323789999998</v>
      </c>
      <c r="E1246" s="436">
        <v>1.07716839</v>
      </c>
      <c r="F1246" s="436">
        <v>1.15622132</v>
      </c>
      <c r="G1246" s="436">
        <v>1.0210009200000001</v>
      </c>
      <c r="H1246" s="436">
        <v>0.82357895999999997</v>
      </c>
      <c r="I1246" s="436">
        <v>0.18842751999999999</v>
      </c>
      <c r="J1246" s="436">
        <v>0.83637391000000005</v>
      </c>
      <c r="K1246" s="436">
        <v>0.58519261</v>
      </c>
      <c r="L1246" s="436">
        <v>6.1188920000000001E-2</v>
      </c>
      <c r="M1246" s="436">
        <v>0</v>
      </c>
      <c r="N1246" s="436">
        <v>8.2022482599999993</v>
      </c>
      <c r="O1246" s="436">
        <v>0.63797296999999997</v>
      </c>
      <c r="P1246" s="436">
        <v>0.67108668999999999</v>
      </c>
      <c r="Q1246" s="436">
        <v>0.12348236999999999</v>
      </c>
      <c r="R1246" s="436">
        <v>0.15659608999999999</v>
      </c>
      <c r="S1246" s="436">
        <v>21.387831479999999</v>
      </c>
      <c r="T1246" s="436">
        <v>1.66897753</v>
      </c>
      <c r="U1246" s="436">
        <v>0</v>
      </c>
      <c r="V1246" s="319"/>
      <c r="W1246" s="319"/>
      <c r="X1246" s="319"/>
    </row>
    <row r="1247" spans="1:24" ht="14.1" customHeight="1" x14ac:dyDescent="0.2">
      <c r="A1247" s="321" t="s">
        <v>5903</v>
      </c>
      <c r="B1247" s="317" t="s">
        <v>4214</v>
      </c>
      <c r="C1247" s="437">
        <v>826</v>
      </c>
      <c r="D1247" s="436">
        <v>68.888502410000001</v>
      </c>
      <c r="E1247" s="436">
        <v>7.9783951699999998</v>
      </c>
      <c r="F1247" s="436">
        <v>17.376478370000001</v>
      </c>
      <c r="G1247" s="436">
        <v>5.3323047099999998</v>
      </c>
      <c r="H1247" s="436">
        <v>2.2227531600000003</v>
      </c>
      <c r="I1247" s="436">
        <v>1.33230859</v>
      </c>
      <c r="J1247" s="436">
        <v>4.9630767000000002</v>
      </c>
      <c r="K1247" s="436">
        <v>2.2631336600000003</v>
      </c>
      <c r="L1247" s="436">
        <v>6.3882190000000005E-2</v>
      </c>
      <c r="M1247" s="436">
        <v>0</v>
      </c>
      <c r="N1247" s="436">
        <v>51.054591420000001</v>
      </c>
      <c r="O1247" s="436">
        <v>7.0449762599999994</v>
      </c>
      <c r="P1247" s="436">
        <v>7.0945713399999999</v>
      </c>
      <c r="Q1247" s="436">
        <v>0.82505158000000001</v>
      </c>
      <c r="R1247" s="436">
        <v>0.87464666000000002</v>
      </c>
      <c r="S1247" s="436">
        <v>235.39518692999999</v>
      </c>
      <c r="T1247" s="436">
        <v>22.08863577</v>
      </c>
      <c r="U1247" s="436">
        <v>1.4824661200000002</v>
      </c>
      <c r="V1247" s="319"/>
      <c r="W1247" s="319"/>
      <c r="X1247" s="319"/>
    </row>
    <row r="1248" spans="1:24" ht="14.1" customHeight="1" x14ac:dyDescent="0.2">
      <c r="A1248" s="321" t="s">
        <v>5903</v>
      </c>
      <c r="B1248" s="317" t="s">
        <v>4743</v>
      </c>
      <c r="C1248" s="437">
        <v>49</v>
      </c>
      <c r="D1248" s="436">
        <v>2.1011841099999997</v>
      </c>
      <c r="E1248" s="436">
        <v>0.11989778999999999</v>
      </c>
      <c r="F1248" s="436">
        <v>0.22700073999999998</v>
      </c>
      <c r="G1248" s="436">
        <v>0.16535309000000001</v>
      </c>
      <c r="H1248" s="436">
        <v>0.12057924</v>
      </c>
      <c r="I1248" s="436">
        <v>3.7325440000000001E-2</v>
      </c>
      <c r="J1248" s="436">
        <v>8.3736809999999995E-2</v>
      </c>
      <c r="K1248" s="436">
        <v>8.8901339999999995E-2</v>
      </c>
      <c r="L1248" s="436">
        <v>0</v>
      </c>
      <c r="M1248" s="436">
        <v>0</v>
      </c>
      <c r="N1248" s="436">
        <v>1.55020175</v>
      </c>
      <c r="O1248" s="436">
        <v>0.12076414000000001</v>
      </c>
      <c r="P1248" s="436">
        <v>0.14018496999999999</v>
      </c>
      <c r="Q1248" s="436">
        <v>7.7414399999999996E-3</v>
      </c>
      <c r="R1248" s="436">
        <v>2.7162269999999999E-2</v>
      </c>
      <c r="S1248" s="436">
        <v>3.3788786600000003</v>
      </c>
      <c r="T1248" s="436">
        <v>0.45036963000000002</v>
      </c>
      <c r="U1248" s="436">
        <v>0</v>
      </c>
      <c r="V1248" s="319"/>
      <c r="W1248" s="319"/>
      <c r="X1248" s="319"/>
    </row>
    <row r="1249" spans="1:24" ht="14.1" customHeight="1" x14ac:dyDescent="0.2">
      <c r="A1249" s="321" t="s">
        <v>5903</v>
      </c>
      <c r="B1249" s="317" t="s">
        <v>5103</v>
      </c>
      <c r="C1249" s="437">
        <v>697</v>
      </c>
      <c r="D1249" s="436">
        <v>34.186951049999998</v>
      </c>
      <c r="E1249" s="436">
        <v>4.2944124000000006</v>
      </c>
      <c r="F1249" s="436">
        <v>20.02875538</v>
      </c>
      <c r="G1249" s="436">
        <v>2.70778725</v>
      </c>
      <c r="H1249" s="436">
        <v>2.2386787200000002</v>
      </c>
      <c r="I1249" s="436">
        <v>0.40284450999999999</v>
      </c>
      <c r="J1249" s="436">
        <v>3.1141918900000003</v>
      </c>
      <c r="K1249" s="436">
        <v>0.43183728000000005</v>
      </c>
      <c r="L1249" s="436">
        <v>9.2321850000000011E-2</v>
      </c>
      <c r="M1249" s="436">
        <v>0</v>
      </c>
      <c r="N1249" s="436">
        <v>24.698331410000002</v>
      </c>
      <c r="O1249" s="436">
        <v>2.1972938100000001</v>
      </c>
      <c r="P1249" s="436">
        <v>2.3613132100000001</v>
      </c>
      <c r="Q1249" s="436">
        <v>0.31759892000000001</v>
      </c>
      <c r="R1249" s="436">
        <v>0.48161831999999999</v>
      </c>
      <c r="S1249" s="436">
        <v>150.89517130999999</v>
      </c>
      <c r="T1249" s="436">
        <v>10.123125829999999</v>
      </c>
      <c r="U1249" s="436">
        <v>1.85379999</v>
      </c>
      <c r="V1249" s="319"/>
      <c r="W1249" s="319"/>
      <c r="X1249" s="319"/>
    </row>
    <row r="1250" spans="1:24" ht="14.1" customHeight="1" x14ac:dyDescent="0.2">
      <c r="A1250" s="321" t="s">
        <v>5903</v>
      </c>
      <c r="B1250" s="317" t="s">
        <v>3121</v>
      </c>
      <c r="C1250" s="437">
        <v>602</v>
      </c>
      <c r="D1250" s="436">
        <v>28.431284379999997</v>
      </c>
      <c r="E1250" s="436">
        <v>4.4455218899999993</v>
      </c>
      <c r="F1250" s="436">
        <v>22.69144296</v>
      </c>
      <c r="G1250" s="436">
        <v>2.2013452599999996</v>
      </c>
      <c r="H1250" s="436">
        <v>1.47425184</v>
      </c>
      <c r="I1250" s="436">
        <v>0.29126999999999997</v>
      </c>
      <c r="J1250" s="436">
        <v>3.68180693</v>
      </c>
      <c r="K1250" s="436">
        <v>0.29608880999999998</v>
      </c>
      <c r="L1250" s="436">
        <v>1.44E-2</v>
      </c>
      <c r="M1250" s="436">
        <v>0</v>
      </c>
      <c r="N1250" s="436">
        <v>20.341231480000001</v>
      </c>
      <c r="O1250" s="436">
        <v>1.5347912000000001</v>
      </c>
      <c r="P1250" s="436">
        <v>1.3851271000000001</v>
      </c>
      <c r="Q1250" s="436">
        <v>0.46791581999999998</v>
      </c>
      <c r="R1250" s="436">
        <v>0.31825171999999996</v>
      </c>
      <c r="S1250" s="436">
        <v>202.67405797000001</v>
      </c>
      <c r="T1250" s="436">
        <v>18.552681120000003</v>
      </c>
      <c r="U1250" s="436">
        <v>1.3276147300000001</v>
      </c>
      <c r="V1250" s="319"/>
      <c r="W1250" s="319"/>
      <c r="X1250" s="319"/>
    </row>
    <row r="1251" spans="1:24" ht="14.1" customHeight="1" x14ac:dyDescent="0.2">
      <c r="A1251" s="321" t="s">
        <v>5903</v>
      </c>
      <c r="B1251" s="317" t="s">
        <v>1207</v>
      </c>
      <c r="C1251" s="437">
        <v>327</v>
      </c>
      <c r="D1251" s="436">
        <v>14.60200489</v>
      </c>
      <c r="E1251" s="436">
        <v>1.28798656</v>
      </c>
      <c r="F1251" s="436">
        <v>1.9946301000000002</v>
      </c>
      <c r="G1251" s="436">
        <v>1.33904486</v>
      </c>
      <c r="H1251" s="436">
        <v>0.99193487999999996</v>
      </c>
      <c r="I1251" s="436">
        <v>0.38109451999999999</v>
      </c>
      <c r="J1251" s="436">
        <v>1.0710386299999999</v>
      </c>
      <c r="K1251" s="436">
        <v>2.2442E-2</v>
      </c>
      <c r="L1251" s="436">
        <v>1.1448E-2</v>
      </c>
      <c r="M1251" s="436">
        <v>0</v>
      </c>
      <c r="N1251" s="436">
        <v>10.60492883</v>
      </c>
      <c r="O1251" s="436">
        <v>0.82918101000000011</v>
      </c>
      <c r="P1251" s="436">
        <v>1.0051327999999999</v>
      </c>
      <c r="Q1251" s="436">
        <v>8.6798330000000007E-2</v>
      </c>
      <c r="R1251" s="436">
        <v>0.26275011999999998</v>
      </c>
      <c r="S1251" s="436">
        <v>27.45409652</v>
      </c>
      <c r="T1251" s="436">
        <v>1.1036307599999999</v>
      </c>
      <c r="U1251" s="436">
        <v>0</v>
      </c>
      <c r="V1251" s="319"/>
      <c r="W1251" s="319"/>
      <c r="X1251" s="319"/>
    </row>
    <row r="1252" spans="1:24" ht="14.1" customHeight="1" x14ac:dyDescent="0.2">
      <c r="A1252" s="321" t="s">
        <v>5903</v>
      </c>
      <c r="B1252" s="317" t="s">
        <v>3494</v>
      </c>
      <c r="C1252" s="437">
        <v>144</v>
      </c>
      <c r="D1252" s="436">
        <v>6.8722939500000004</v>
      </c>
      <c r="E1252" s="436">
        <v>0.42718246000000004</v>
      </c>
      <c r="F1252" s="436">
        <v>0.41794441999999998</v>
      </c>
      <c r="G1252" s="436">
        <v>0.61295089000000003</v>
      </c>
      <c r="H1252" s="436">
        <v>0.58469556</v>
      </c>
      <c r="I1252" s="436">
        <v>0.21808211999999999</v>
      </c>
      <c r="J1252" s="436">
        <v>0.46738579999999996</v>
      </c>
      <c r="K1252" s="436">
        <v>0</v>
      </c>
      <c r="L1252" s="436">
        <v>8.3999999999999995E-3</v>
      </c>
      <c r="M1252" s="436">
        <v>0</v>
      </c>
      <c r="N1252" s="436">
        <v>4.8650060799999997</v>
      </c>
      <c r="O1252" s="436">
        <v>0.28935875</v>
      </c>
      <c r="P1252" s="436">
        <v>0.36119644000000001</v>
      </c>
      <c r="Q1252" s="436">
        <v>4.347782E-2</v>
      </c>
      <c r="R1252" s="436">
        <v>0.11531551</v>
      </c>
      <c r="S1252" s="436">
        <v>1.47838622</v>
      </c>
      <c r="T1252" s="436">
        <v>0.20163460999999999</v>
      </c>
      <c r="U1252" s="436">
        <v>0</v>
      </c>
      <c r="V1252" s="319"/>
      <c r="W1252" s="319"/>
      <c r="X1252" s="319"/>
    </row>
    <row r="1253" spans="1:24" ht="14.1" customHeight="1" x14ac:dyDescent="0.2">
      <c r="A1253" s="321" t="s">
        <v>5903</v>
      </c>
      <c r="B1253" s="317" t="s">
        <v>3495</v>
      </c>
      <c r="C1253" s="437">
        <v>308</v>
      </c>
      <c r="D1253" s="436">
        <v>17.32533935</v>
      </c>
      <c r="E1253" s="436">
        <v>1.1475909900000001</v>
      </c>
      <c r="F1253" s="436">
        <v>1.50777374</v>
      </c>
      <c r="G1253" s="436">
        <v>1.6484435500000001</v>
      </c>
      <c r="H1253" s="436">
        <v>1.0920383999999999</v>
      </c>
      <c r="I1253" s="436">
        <v>0.58776646999999993</v>
      </c>
      <c r="J1253" s="436">
        <v>1.1482518700000002</v>
      </c>
      <c r="K1253" s="436">
        <v>0.49147296999999995</v>
      </c>
      <c r="L1253" s="436">
        <v>8.2629999999999995E-3</v>
      </c>
      <c r="M1253" s="436">
        <v>0</v>
      </c>
      <c r="N1253" s="436">
        <v>12.099166369999999</v>
      </c>
      <c r="O1253" s="436">
        <v>1.0934312500000001</v>
      </c>
      <c r="P1253" s="436">
        <v>1.1891095900000002</v>
      </c>
      <c r="Q1253" s="436">
        <v>0.14326564999999999</v>
      </c>
      <c r="R1253" s="436">
        <v>0.23894398999999999</v>
      </c>
      <c r="S1253" s="436">
        <v>19.37787303</v>
      </c>
      <c r="T1253" s="436">
        <v>1.90831716</v>
      </c>
      <c r="U1253" s="436">
        <v>7.1999999999999998E-3</v>
      </c>
      <c r="V1253" s="319"/>
      <c r="W1253" s="319"/>
      <c r="X1253" s="319"/>
    </row>
    <row r="1254" spans="1:24" ht="14.1" customHeight="1" x14ac:dyDescent="0.2">
      <c r="A1254" s="321" t="s">
        <v>5903</v>
      </c>
      <c r="B1254" s="317" t="s">
        <v>304</v>
      </c>
      <c r="C1254" s="437">
        <v>99</v>
      </c>
      <c r="D1254" s="436">
        <v>4.7690551699999997</v>
      </c>
      <c r="E1254" s="436">
        <v>0.33149612000000001</v>
      </c>
      <c r="F1254" s="436">
        <v>0.98969236999999999</v>
      </c>
      <c r="G1254" s="436">
        <v>0.41491254999999999</v>
      </c>
      <c r="H1254" s="436">
        <v>0.45501599999999998</v>
      </c>
      <c r="I1254" s="436">
        <v>0.29324227000000003</v>
      </c>
      <c r="J1254" s="436">
        <v>0.32378515999999996</v>
      </c>
      <c r="K1254" s="436">
        <v>0</v>
      </c>
      <c r="L1254" s="436">
        <v>1.8588299999999999E-2</v>
      </c>
      <c r="M1254" s="436">
        <v>0</v>
      </c>
      <c r="N1254" s="436">
        <v>3.2734659599999998</v>
      </c>
      <c r="O1254" s="436">
        <v>0.21576265000000003</v>
      </c>
      <c r="P1254" s="436">
        <v>0.20886823000000002</v>
      </c>
      <c r="Q1254" s="436">
        <v>5.423911E-2</v>
      </c>
      <c r="R1254" s="436">
        <v>4.7344690000000002E-2</v>
      </c>
      <c r="S1254" s="436">
        <v>6.8937322199999995</v>
      </c>
      <c r="T1254" s="436">
        <v>0.28839677000000002</v>
      </c>
      <c r="U1254" s="436">
        <v>0</v>
      </c>
      <c r="V1254" s="319"/>
      <c r="W1254" s="319"/>
      <c r="X1254" s="319"/>
    </row>
    <row r="1255" spans="1:24" ht="14.1" customHeight="1" x14ac:dyDescent="0.2">
      <c r="A1255" s="321" t="s">
        <v>5903</v>
      </c>
      <c r="B1255" s="317" t="s">
        <v>2002</v>
      </c>
      <c r="C1255" s="437">
        <v>62</v>
      </c>
      <c r="D1255" s="436">
        <v>3.7823433999999998</v>
      </c>
      <c r="E1255" s="436">
        <v>1.28052477</v>
      </c>
      <c r="F1255" s="436">
        <v>0.78782947999999997</v>
      </c>
      <c r="G1255" s="436">
        <v>0.31082249000000001</v>
      </c>
      <c r="H1255" s="436">
        <v>0.13195464000000001</v>
      </c>
      <c r="I1255" s="436">
        <v>5.598115E-2</v>
      </c>
      <c r="J1255" s="436">
        <v>0.36317993999999998</v>
      </c>
      <c r="K1255" s="436">
        <v>0.11525260000000001</v>
      </c>
      <c r="L1255" s="436">
        <v>0</v>
      </c>
      <c r="M1255" s="436">
        <v>0</v>
      </c>
      <c r="N1255" s="436">
        <v>2.67833634</v>
      </c>
      <c r="O1255" s="436">
        <v>0.30059437</v>
      </c>
      <c r="P1255" s="436">
        <v>0.33805484000000002</v>
      </c>
      <c r="Q1255" s="436">
        <v>2.124581E-2</v>
      </c>
      <c r="R1255" s="436">
        <v>5.870628E-2</v>
      </c>
      <c r="S1255" s="436">
        <v>25.829802090000001</v>
      </c>
      <c r="T1255" s="436">
        <v>0.52577691000000004</v>
      </c>
      <c r="U1255" s="436">
        <v>0</v>
      </c>
      <c r="V1255" s="319"/>
      <c r="W1255" s="319"/>
      <c r="X1255" s="319"/>
    </row>
    <row r="1256" spans="1:24" ht="14.1" customHeight="1" x14ac:dyDescent="0.2">
      <c r="A1256" s="321" t="s">
        <v>5903</v>
      </c>
      <c r="B1256" s="317" t="s">
        <v>2003</v>
      </c>
      <c r="C1256" s="437">
        <v>96</v>
      </c>
      <c r="D1256" s="436">
        <v>4.6413774400000003</v>
      </c>
      <c r="E1256" s="436">
        <v>0.29989730999999997</v>
      </c>
      <c r="F1256" s="436">
        <v>0.50267033999999999</v>
      </c>
      <c r="G1256" s="436">
        <v>0.36488396000000001</v>
      </c>
      <c r="H1256" s="436">
        <v>0.30031056</v>
      </c>
      <c r="I1256" s="436">
        <v>0.15683872000000001</v>
      </c>
      <c r="J1256" s="436">
        <v>0.31304262999999999</v>
      </c>
      <c r="K1256" s="436">
        <v>0</v>
      </c>
      <c r="L1256" s="436">
        <v>6.69828E-3</v>
      </c>
      <c r="M1256" s="436">
        <v>0</v>
      </c>
      <c r="N1256" s="436">
        <v>3.4608049599999999</v>
      </c>
      <c r="O1256" s="436">
        <v>0.26975402000000004</v>
      </c>
      <c r="P1256" s="436">
        <v>0.31251065</v>
      </c>
      <c r="Q1256" s="436">
        <v>3.9534269999999996E-2</v>
      </c>
      <c r="R1256" s="436">
        <v>8.22909E-2</v>
      </c>
      <c r="S1256" s="436">
        <v>3.6630295099999999</v>
      </c>
      <c r="T1256" s="436">
        <v>0.64784638999999999</v>
      </c>
      <c r="U1256" s="436">
        <v>0</v>
      </c>
      <c r="V1256" s="319"/>
      <c r="W1256" s="319"/>
      <c r="X1256" s="319"/>
    </row>
    <row r="1257" spans="1:24" ht="14.1" customHeight="1" x14ac:dyDescent="0.2">
      <c r="A1257" s="321" t="s">
        <v>5903</v>
      </c>
      <c r="B1257" s="317" t="s">
        <v>4215</v>
      </c>
      <c r="C1257" s="437">
        <v>311</v>
      </c>
      <c r="D1257" s="436">
        <v>16.996672879999998</v>
      </c>
      <c r="E1257" s="436">
        <v>1.9264113600000001</v>
      </c>
      <c r="F1257" s="436">
        <v>5.6997312000000004</v>
      </c>
      <c r="G1257" s="436">
        <v>1.41791523</v>
      </c>
      <c r="H1257" s="436">
        <v>0.76897704</v>
      </c>
      <c r="I1257" s="436">
        <v>0.22825877</v>
      </c>
      <c r="J1257" s="436">
        <v>1.32173205</v>
      </c>
      <c r="K1257" s="436">
        <v>0.53600190000000003</v>
      </c>
      <c r="L1257" s="436">
        <v>3.5867209999999997E-2</v>
      </c>
      <c r="M1257" s="436">
        <v>0</v>
      </c>
      <c r="N1257" s="436">
        <v>12.47197008</v>
      </c>
      <c r="O1257" s="436">
        <v>1.20239289</v>
      </c>
      <c r="P1257" s="436">
        <v>1.1852956100000001</v>
      </c>
      <c r="Q1257" s="436">
        <v>0.20460708</v>
      </c>
      <c r="R1257" s="436">
        <v>0.18750979999999998</v>
      </c>
      <c r="S1257" s="436">
        <v>66.240597600000001</v>
      </c>
      <c r="T1257" s="436">
        <v>4.9347280800000002</v>
      </c>
      <c r="U1257" s="436">
        <v>0.66541267000000004</v>
      </c>
      <c r="V1257" s="319"/>
      <c r="W1257" s="319"/>
      <c r="X1257" s="319"/>
    </row>
    <row r="1258" spans="1:24" ht="14.1" customHeight="1" x14ac:dyDescent="0.2">
      <c r="A1258" s="321" t="s">
        <v>5903</v>
      </c>
      <c r="B1258" s="317" t="s">
        <v>5727</v>
      </c>
      <c r="C1258" s="437">
        <v>54</v>
      </c>
      <c r="D1258" s="436">
        <v>1.7301443000000001</v>
      </c>
      <c r="E1258" s="436">
        <v>0.13044718999999999</v>
      </c>
      <c r="F1258" s="436">
        <v>0.12677119000000001</v>
      </c>
      <c r="G1258" s="436">
        <v>0.15564782999999999</v>
      </c>
      <c r="H1258" s="436">
        <v>0.17745623999999999</v>
      </c>
      <c r="I1258" s="436">
        <v>3.59335E-2</v>
      </c>
      <c r="J1258" s="436">
        <v>8.4536410000000006E-2</v>
      </c>
      <c r="K1258" s="436">
        <v>0</v>
      </c>
      <c r="L1258" s="436">
        <v>0</v>
      </c>
      <c r="M1258" s="436">
        <v>0</v>
      </c>
      <c r="N1258" s="436">
        <v>1.2705816799999998</v>
      </c>
      <c r="O1258" s="436">
        <v>4.6128809999999999E-2</v>
      </c>
      <c r="P1258" s="436">
        <v>7.4761149999999998E-2</v>
      </c>
      <c r="Q1258" s="436">
        <v>2.63474E-3</v>
      </c>
      <c r="R1258" s="436">
        <v>3.1267080000000003E-2</v>
      </c>
      <c r="S1258" s="436">
        <v>1.6613972800000001</v>
      </c>
      <c r="T1258" s="436">
        <v>0.14841522000000001</v>
      </c>
      <c r="U1258" s="436">
        <v>0</v>
      </c>
      <c r="V1258" s="319"/>
      <c r="W1258" s="319"/>
      <c r="X1258" s="319"/>
    </row>
    <row r="1259" spans="1:24" ht="14.1" customHeight="1" x14ac:dyDescent="0.2">
      <c r="A1259" s="321" t="s">
        <v>5903</v>
      </c>
      <c r="B1259" s="317" t="s">
        <v>5728</v>
      </c>
      <c r="C1259" s="437">
        <v>6</v>
      </c>
      <c r="D1259" s="436">
        <v>0.17373264000000002</v>
      </c>
      <c r="E1259" s="436">
        <v>1.0484110000000001E-2</v>
      </c>
      <c r="F1259" s="436">
        <v>7.3154830000000004E-2</v>
      </c>
      <c r="G1259" s="436">
        <v>1.5237540000000001E-2</v>
      </c>
      <c r="H1259" s="436">
        <v>2.502588E-2</v>
      </c>
      <c r="I1259" s="436">
        <v>1.2999999999999999E-4</v>
      </c>
      <c r="J1259" s="436">
        <v>6.7927500000000002E-3</v>
      </c>
      <c r="K1259" s="436">
        <v>0</v>
      </c>
      <c r="L1259" s="436">
        <v>3.5999999999999999E-3</v>
      </c>
      <c r="M1259" s="436">
        <v>0</v>
      </c>
      <c r="N1259" s="436">
        <v>0.12294647</v>
      </c>
      <c r="O1259" s="436">
        <v>4.8482999999999995E-4</v>
      </c>
      <c r="P1259" s="436">
        <v>1.73773E-3</v>
      </c>
      <c r="Q1259" s="436">
        <v>0</v>
      </c>
      <c r="R1259" s="436">
        <v>1.2529000000000002E-3</v>
      </c>
      <c r="S1259" s="436">
        <v>0.25891229999999998</v>
      </c>
      <c r="T1259" s="436">
        <v>1.8215800000000001E-2</v>
      </c>
      <c r="U1259" s="436">
        <v>0</v>
      </c>
      <c r="V1259" s="319"/>
      <c r="W1259" s="319"/>
      <c r="X1259" s="319"/>
    </row>
    <row r="1260" spans="1:24" ht="14.1" customHeight="1" x14ac:dyDescent="0.2">
      <c r="A1260" s="321" t="s">
        <v>5903</v>
      </c>
      <c r="B1260" s="317" t="s">
        <v>2004</v>
      </c>
      <c r="C1260" s="437">
        <v>160</v>
      </c>
      <c r="D1260" s="436">
        <v>6.0306569200000002</v>
      </c>
      <c r="E1260" s="436">
        <v>0.58167537999999996</v>
      </c>
      <c r="F1260" s="436">
        <v>0.57718285000000003</v>
      </c>
      <c r="G1260" s="436">
        <v>0.52519221999999999</v>
      </c>
      <c r="H1260" s="436">
        <v>0.57104507999999998</v>
      </c>
      <c r="I1260" s="436">
        <v>8.3641170000000001E-2</v>
      </c>
      <c r="J1260" s="436">
        <v>0.30764707000000002</v>
      </c>
      <c r="K1260" s="436">
        <v>0</v>
      </c>
      <c r="L1260" s="436">
        <v>6.2399999999999999E-3</v>
      </c>
      <c r="M1260" s="436">
        <v>0</v>
      </c>
      <c r="N1260" s="436">
        <v>4.4797013400000001</v>
      </c>
      <c r="O1260" s="436">
        <v>0.24462784999999998</v>
      </c>
      <c r="P1260" s="436">
        <v>0.25061226999999997</v>
      </c>
      <c r="Q1260" s="436">
        <v>5.6848089999999997E-2</v>
      </c>
      <c r="R1260" s="436">
        <v>6.2832510000000008E-2</v>
      </c>
      <c r="S1260" s="436">
        <v>7.0559583799999999</v>
      </c>
      <c r="T1260" s="436">
        <v>0.75878478000000005</v>
      </c>
      <c r="U1260" s="436">
        <v>0</v>
      </c>
      <c r="V1260" s="319"/>
      <c r="W1260" s="319"/>
      <c r="X1260" s="319"/>
    </row>
    <row r="1261" spans="1:24" ht="14.1" customHeight="1" x14ac:dyDescent="0.2">
      <c r="A1261" s="321" t="s">
        <v>5903</v>
      </c>
      <c r="B1261" s="317" t="s">
        <v>1636</v>
      </c>
      <c r="C1261" s="437">
        <v>1140</v>
      </c>
      <c r="D1261" s="436">
        <v>84.648738109999996</v>
      </c>
      <c r="E1261" s="436">
        <v>8.1023079599999992</v>
      </c>
      <c r="F1261" s="436">
        <v>22.538326530000003</v>
      </c>
      <c r="G1261" s="436">
        <v>6.2971021</v>
      </c>
      <c r="H1261" s="436">
        <v>2.8370247599999998</v>
      </c>
      <c r="I1261" s="436">
        <v>1.7979501100000002</v>
      </c>
      <c r="J1261" s="436">
        <v>7.4125700099999996</v>
      </c>
      <c r="K1261" s="436">
        <v>2.3203690400000001</v>
      </c>
      <c r="L1261" s="436">
        <v>0.34915950000000001</v>
      </c>
      <c r="M1261" s="436">
        <v>0</v>
      </c>
      <c r="N1261" s="436">
        <v>62.625460170000004</v>
      </c>
      <c r="O1261" s="436">
        <v>8.9246744200000023</v>
      </c>
      <c r="P1261" s="436">
        <v>9.0704074800000001</v>
      </c>
      <c r="Q1261" s="436">
        <v>1.6998766200000002</v>
      </c>
      <c r="R1261" s="436">
        <v>1.8456096799999999</v>
      </c>
      <c r="S1261" s="436">
        <v>281.52665291000005</v>
      </c>
      <c r="T1261" s="436">
        <v>28.411505780000002</v>
      </c>
      <c r="U1261" s="436">
        <v>1.09306375</v>
      </c>
      <c r="V1261" s="319"/>
      <c r="W1261" s="319"/>
      <c r="X1261" s="319"/>
    </row>
    <row r="1262" spans="1:24" ht="14.1" customHeight="1" x14ac:dyDescent="0.2">
      <c r="A1262" s="321" t="s">
        <v>5903</v>
      </c>
      <c r="B1262" s="317" t="s">
        <v>2005</v>
      </c>
      <c r="C1262" s="437">
        <v>327</v>
      </c>
      <c r="D1262" s="436">
        <v>16.659356880000001</v>
      </c>
      <c r="E1262" s="436">
        <v>1.14382501</v>
      </c>
      <c r="F1262" s="436">
        <v>1.0180059100000001</v>
      </c>
      <c r="G1262" s="436">
        <v>1.2874049599999999</v>
      </c>
      <c r="H1262" s="436">
        <v>0.75987671999999995</v>
      </c>
      <c r="I1262" s="436">
        <v>0.12919025000000001</v>
      </c>
      <c r="J1262" s="436">
        <v>0.40788439000000004</v>
      </c>
      <c r="K1262" s="436">
        <v>0.18331392999999999</v>
      </c>
      <c r="L1262" s="436">
        <v>2.2301999999999999E-2</v>
      </c>
      <c r="M1262" s="436">
        <v>0</v>
      </c>
      <c r="N1262" s="436">
        <v>13.763113779999999</v>
      </c>
      <c r="O1262" s="436">
        <v>2.3758052699999999</v>
      </c>
      <c r="P1262" s="436">
        <v>2.0610513899999998</v>
      </c>
      <c r="Q1262" s="436">
        <v>0.38097638</v>
      </c>
      <c r="R1262" s="436">
        <v>6.6222500000000004E-2</v>
      </c>
      <c r="S1262" s="436">
        <v>12.55197132</v>
      </c>
      <c r="T1262" s="436">
        <v>0.71864652000000007</v>
      </c>
      <c r="U1262" s="436">
        <v>0</v>
      </c>
      <c r="V1262" s="319"/>
      <c r="W1262" s="319"/>
      <c r="X1262" s="319"/>
    </row>
    <row r="1263" spans="1:24" ht="14.1" customHeight="1" x14ac:dyDescent="0.2">
      <c r="A1263" s="321" t="s">
        <v>5903</v>
      </c>
      <c r="B1263" s="317" t="s">
        <v>1208</v>
      </c>
      <c r="C1263" s="437">
        <v>1286</v>
      </c>
      <c r="D1263" s="436">
        <v>58.511720029999999</v>
      </c>
      <c r="E1263" s="436">
        <v>6.0953090400000001</v>
      </c>
      <c r="F1263" s="436">
        <v>30.42236123</v>
      </c>
      <c r="G1263" s="436">
        <v>5.2844784599999999</v>
      </c>
      <c r="H1263" s="436">
        <v>5.4488165999999998</v>
      </c>
      <c r="I1263" s="436">
        <v>1.3129394599999999</v>
      </c>
      <c r="J1263" s="436">
        <v>3.4704777500000001</v>
      </c>
      <c r="K1263" s="436">
        <v>0.26644678000000005</v>
      </c>
      <c r="L1263" s="436">
        <v>0.39451382000000002</v>
      </c>
      <c r="M1263" s="436">
        <v>0</v>
      </c>
      <c r="N1263" s="436">
        <v>41.950637909999998</v>
      </c>
      <c r="O1263" s="436">
        <v>2.7564256600000001</v>
      </c>
      <c r="P1263" s="436">
        <v>3.3314368500000002</v>
      </c>
      <c r="Q1263" s="436">
        <v>0.41747371</v>
      </c>
      <c r="R1263" s="436">
        <v>0.9924849</v>
      </c>
      <c r="S1263" s="436">
        <v>315.99532864999998</v>
      </c>
      <c r="T1263" s="436">
        <v>70.742521549999992</v>
      </c>
      <c r="U1263" s="436">
        <v>0.61699999999999999</v>
      </c>
      <c r="V1263" s="319"/>
      <c r="W1263" s="319"/>
      <c r="X1263" s="319"/>
    </row>
    <row r="1264" spans="1:24" ht="14.1" customHeight="1" x14ac:dyDescent="0.2">
      <c r="A1264" s="321" t="s">
        <v>5903</v>
      </c>
      <c r="B1264" s="317" t="s">
        <v>4744</v>
      </c>
      <c r="C1264" s="437">
        <v>46</v>
      </c>
      <c r="D1264" s="436">
        <v>2.3343455899999999</v>
      </c>
      <c r="E1264" s="436">
        <v>0.15884598999999999</v>
      </c>
      <c r="F1264" s="436">
        <v>0.21412707</v>
      </c>
      <c r="G1264" s="436">
        <v>0.22107786999999998</v>
      </c>
      <c r="H1264" s="436">
        <v>0.170631</v>
      </c>
      <c r="I1264" s="436">
        <v>2.792182E-2</v>
      </c>
      <c r="J1264" s="436">
        <v>0.14341924</v>
      </c>
      <c r="K1264" s="436">
        <v>7.327285E-2</v>
      </c>
      <c r="L1264" s="436">
        <v>0</v>
      </c>
      <c r="M1264" s="436">
        <v>0</v>
      </c>
      <c r="N1264" s="436">
        <v>1.6455950400000001</v>
      </c>
      <c r="O1264" s="436">
        <v>0.10704967999999999</v>
      </c>
      <c r="P1264" s="436">
        <v>0.12199057000000001</v>
      </c>
      <c r="Q1264" s="436">
        <v>1.0211680000000001E-2</v>
      </c>
      <c r="R1264" s="436">
        <v>2.5152569999999999E-2</v>
      </c>
      <c r="S1264" s="436">
        <v>4.6829386399999997</v>
      </c>
      <c r="T1264" s="436">
        <v>0.56158337000000003</v>
      </c>
      <c r="U1264" s="436">
        <v>7.7499999999999999E-2</v>
      </c>
      <c r="V1264" s="319"/>
      <c r="W1264" s="319"/>
      <c r="X1264" s="319"/>
    </row>
    <row r="1265" spans="1:24" ht="14.1" customHeight="1" x14ac:dyDescent="0.2">
      <c r="A1265" s="321" t="s">
        <v>5903</v>
      </c>
      <c r="B1265" s="317" t="s">
        <v>1771</v>
      </c>
      <c r="C1265" s="437">
        <v>2251</v>
      </c>
      <c r="D1265" s="436">
        <v>146.15000827</v>
      </c>
      <c r="E1265" s="436">
        <v>23.593753530000001</v>
      </c>
      <c r="F1265" s="436">
        <v>117.86512676999999</v>
      </c>
      <c r="G1265" s="436">
        <v>11.00668866</v>
      </c>
      <c r="H1265" s="436">
        <v>8.4246212400000005</v>
      </c>
      <c r="I1265" s="436">
        <v>3.1978988500000001</v>
      </c>
      <c r="J1265" s="436">
        <v>8.8555418499999998</v>
      </c>
      <c r="K1265" s="436">
        <v>2.60880585</v>
      </c>
      <c r="L1265" s="436">
        <v>0.19842954000000002</v>
      </c>
      <c r="M1265" s="436">
        <v>0</v>
      </c>
      <c r="N1265" s="436">
        <v>110.2087277</v>
      </c>
      <c r="O1265" s="436">
        <v>13.585878449999999</v>
      </c>
      <c r="P1265" s="436">
        <v>11.414826269999999</v>
      </c>
      <c r="Q1265" s="436">
        <v>4.4628884800000002</v>
      </c>
      <c r="R1265" s="436">
        <v>2.2918362999999999</v>
      </c>
      <c r="S1265" s="436">
        <v>982.70294914999999</v>
      </c>
      <c r="T1265" s="436">
        <v>134.82804306</v>
      </c>
      <c r="U1265" s="436">
        <v>9.8606040999999998</v>
      </c>
      <c r="V1265" s="319"/>
      <c r="W1265" s="319"/>
      <c r="X1265" s="319"/>
    </row>
    <row r="1266" spans="1:24" ht="14.1" customHeight="1" x14ac:dyDescent="0.2">
      <c r="A1266" s="321" t="s">
        <v>5903</v>
      </c>
      <c r="B1266" s="317" t="s">
        <v>1447</v>
      </c>
      <c r="C1266" s="437">
        <v>1550</v>
      </c>
      <c r="D1266" s="436">
        <v>99.106976639999999</v>
      </c>
      <c r="E1266" s="436">
        <v>7.5024952699999998</v>
      </c>
      <c r="F1266" s="436">
        <v>10.593929789999999</v>
      </c>
      <c r="G1266" s="436">
        <v>8.7147661899999989</v>
      </c>
      <c r="H1266" s="436">
        <v>5.6330980799999999</v>
      </c>
      <c r="I1266" s="436">
        <v>4.8614580700000003</v>
      </c>
      <c r="J1266" s="436">
        <v>7.9742597300000009</v>
      </c>
      <c r="K1266" s="436">
        <v>0.24388235</v>
      </c>
      <c r="L1266" s="436">
        <v>0.18997022</v>
      </c>
      <c r="M1266" s="436">
        <v>0</v>
      </c>
      <c r="N1266" s="436">
        <v>69.3669802</v>
      </c>
      <c r="O1266" s="436">
        <v>7.5963951500000002</v>
      </c>
      <c r="P1266" s="436">
        <v>7.5842553399999995</v>
      </c>
      <c r="Q1266" s="436">
        <v>1.57761832</v>
      </c>
      <c r="R1266" s="436">
        <v>1.5654785099999999</v>
      </c>
      <c r="S1266" s="436">
        <v>89.233063400000006</v>
      </c>
      <c r="T1266" s="436">
        <v>9.4297503599999999</v>
      </c>
      <c r="U1266" s="436">
        <v>0.10899853999999999</v>
      </c>
      <c r="V1266" s="319"/>
      <c r="W1266" s="319"/>
      <c r="X1266" s="319"/>
    </row>
    <row r="1267" spans="1:24" ht="14.1" customHeight="1" x14ac:dyDescent="0.2">
      <c r="A1267" s="321" t="s">
        <v>5903</v>
      </c>
      <c r="B1267" s="317" t="s">
        <v>4745</v>
      </c>
      <c r="C1267" s="437">
        <v>16902</v>
      </c>
      <c r="D1267" s="436">
        <v>1340.63391127</v>
      </c>
      <c r="E1267" s="436">
        <v>171.35415953</v>
      </c>
      <c r="F1267" s="436">
        <v>670.65827015999992</v>
      </c>
      <c r="G1267" s="436">
        <v>99.808252690000003</v>
      </c>
      <c r="H1267" s="436">
        <v>44.723522639999999</v>
      </c>
      <c r="I1267" s="436">
        <v>34.014662639999997</v>
      </c>
      <c r="J1267" s="436">
        <v>91.850441410000002</v>
      </c>
      <c r="K1267" s="436">
        <v>30.82278891</v>
      </c>
      <c r="L1267" s="436">
        <v>2.7745764799999999</v>
      </c>
      <c r="M1267" s="436">
        <v>0</v>
      </c>
      <c r="N1267" s="436">
        <v>999.36063316000002</v>
      </c>
      <c r="O1267" s="436">
        <v>141.86525437999998</v>
      </c>
      <c r="P1267" s="436">
        <v>149.86393269999999</v>
      </c>
      <c r="Q1267" s="436">
        <v>11.651424859999999</v>
      </c>
      <c r="R1267" s="436">
        <v>19.650103179999999</v>
      </c>
      <c r="S1267" s="436">
        <v>7058.6044687600006</v>
      </c>
      <c r="T1267" s="436">
        <v>662.43933011000001</v>
      </c>
      <c r="U1267" s="436">
        <v>31.383985500000001</v>
      </c>
      <c r="V1267" s="319"/>
      <c r="W1267" s="319"/>
      <c r="X1267" s="319"/>
    </row>
    <row r="1268" spans="1:24" ht="14.1" customHeight="1" x14ac:dyDescent="0.2">
      <c r="A1268" s="321" t="s">
        <v>5903</v>
      </c>
      <c r="B1268" s="317" t="s">
        <v>5104</v>
      </c>
      <c r="C1268" s="437">
        <v>947</v>
      </c>
      <c r="D1268" s="436">
        <v>53.297609460000004</v>
      </c>
      <c r="E1268" s="436">
        <v>5.5062147499999998</v>
      </c>
      <c r="F1268" s="436">
        <v>7.7180918800000002</v>
      </c>
      <c r="G1268" s="436">
        <v>3.7465515800000002</v>
      </c>
      <c r="H1268" s="436">
        <v>3.3898692000000001</v>
      </c>
      <c r="I1268" s="436">
        <v>0.62822519999999993</v>
      </c>
      <c r="J1268" s="436">
        <v>3.42822973</v>
      </c>
      <c r="K1268" s="436">
        <v>7.71220646</v>
      </c>
      <c r="L1268" s="436">
        <v>0.10056762</v>
      </c>
      <c r="M1268" s="436">
        <v>0</v>
      </c>
      <c r="N1268" s="436">
        <v>33.384339660000002</v>
      </c>
      <c r="O1268" s="436">
        <v>2.4237970999999998</v>
      </c>
      <c r="P1268" s="436">
        <v>2.8665852099999998</v>
      </c>
      <c r="Q1268" s="436">
        <v>0.23740201</v>
      </c>
      <c r="R1268" s="436">
        <v>0.68019012000000001</v>
      </c>
      <c r="S1268" s="436">
        <v>120.16327548000001</v>
      </c>
      <c r="T1268" s="436">
        <v>10.755918619999999</v>
      </c>
      <c r="U1268" s="436">
        <v>0.63351457999999994</v>
      </c>
      <c r="V1268" s="319"/>
      <c r="W1268" s="319"/>
      <c r="X1268" s="319"/>
    </row>
    <row r="1269" spans="1:24" ht="14.1" customHeight="1" x14ac:dyDescent="0.2">
      <c r="A1269" s="321" t="s">
        <v>5903</v>
      </c>
      <c r="B1269" s="317" t="s">
        <v>4216</v>
      </c>
      <c r="C1269" s="437">
        <v>3210</v>
      </c>
      <c r="D1269" s="436">
        <v>227.34774737000001</v>
      </c>
      <c r="E1269" s="436">
        <v>25.337808089999999</v>
      </c>
      <c r="F1269" s="436">
        <v>26.28821331</v>
      </c>
      <c r="G1269" s="436">
        <v>18.158481030000001</v>
      </c>
      <c r="H1269" s="436">
        <v>10.556371199999999</v>
      </c>
      <c r="I1269" s="436">
        <v>10.60877857</v>
      </c>
      <c r="J1269" s="436">
        <v>17.74962532</v>
      </c>
      <c r="K1269" s="436">
        <v>2.03605934</v>
      </c>
      <c r="L1269" s="436">
        <v>0.28218253999999998</v>
      </c>
      <c r="M1269" s="436">
        <v>0</v>
      </c>
      <c r="N1269" s="436">
        <v>159.87688903</v>
      </c>
      <c r="O1269" s="436">
        <v>19.088374530000003</v>
      </c>
      <c r="P1269" s="436">
        <v>22.332263690000001</v>
      </c>
      <c r="Q1269" s="436">
        <v>1.36430395</v>
      </c>
      <c r="R1269" s="436">
        <v>4.6081931100000002</v>
      </c>
      <c r="S1269" s="436">
        <v>244.62874388</v>
      </c>
      <c r="T1269" s="436">
        <v>17.928735230000001</v>
      </c>
      <c r="U1269" s="436">
        <v>0.91752213999999999</v>
      </c>
      <c r="V1269" s="319"/>
      <c r="W1269" s="319"/>
      <c r="X1269" s="319"/>
    </row>
    <row r="1270" spans="1:24" ht="14.1" customHeight="1" x14ac:dyDescent="0.2">
      <c r="A1270" s="321" t="s">
        <v>5903</v>
      </c>
      <c r="B1270" s="317" t="s">
        <v>4217</v>
      </c>
      <c r="C1270" s="437">
        <v>55</v>
      </c>
      <c r="D1270" s="436">
        <v>2.5139529300000003</v>
      </c>
      <c r="E1270" s="436">
        <v>0.16944123999999999</v>
      </c>
      <c r="F1270" s="436">
        <v>1.03941419</v>
      </c>
      <c r="G1270" s="436">
        <v>0.19322744</v>
      </c>
      <c r="H1270" s="436">
        <v>0.16380576000000002</v>
      </c>
      <c r="I1270" s="436">
        <v>1.553477E-2</v>
      </c>
      <c r="J1270" s="436">
        <v>0.15817855</v>
      </c>
      <c r="K1270" s="436">
        <v>0</v>
      </c>
      <c r="L1270" s="436">
        <v>0</v>
      </c>
      <c r="M1270" s="436">
        <v>0</v>
      </c>
      <c r="N1270" s="436">
        <v>1.9036648799999998</v>
      </c>
      <c r="O1270" s="436">
        <v>0.18147378999999997</v>
      </c>
      <c r="P1270" s="436">
        <v>0.19230625000000001</v>
      </c>
      <c r="Q1270" s="436">
        <v>1.07084E-2</v>
      </c>
      <c r="R1270" s="436">
        <v>2.1540860000000002E-2</v>
      </c>
      <c r="S1270" s="436">
        <v>6.9267324700000001</v>
      </c>
      <c r="T1270" s="436">
        <v>1.3064706000000001</v>
      </c>
      <c r="U1270" s="436">
        <v>0</v>
      </c>
      <c r="V1270" s="319"/>
      <c r="W1270" s="319"/>
      <c r="X1270" s="319"/>
    </row>
    <row r="1271" spans="1:24" ht="14.1" customHeight="1" x14ac:dyDescent="0.2">
      <c r="A1271" s="321" t="s">
        <v>5903</v>
      </c>
      <c r="B1271" s="317" t="s">
        <v>927</v>
      </c>
      <c r="C1271" s="437">
        <v>150</v>
      </c>
      <c r="D1271" s="436">
        <v>7.23235998</v>
      </c>
      <c r="E1271" s="436">
        <v>0.45270733000000002</v>
      </c>
      <c r="F1271" s="436">
        <v>1.0275722599999999</v>
      </c>
      <c r="G1271" s="436">
        <v>0.71973799999999999</v>
      </c>
      <c r="H1271" s="436">
        <v>0.51416808000000003</v>
      </c>
      <c r="I1271" s="436">
        <v>0.19587176000000001</v>
      </c>
      <c r="J1271" s="436">
        <v>0.28845775000000001</v>
      </c>
      <c r="K1271" s="436">
        <v>0</v>
      </c>
      <c r="L1271" s="436">
        <v>0</v>
      </c>
      <c r="M1271" s="436">
        <v>0</v>
      </c>
      <c r="N1271" s="436">
        <v>5.4081945099999995</v>
      </c>
      <c r="O1271" s="436">
        <v>0.48145817999999996</v>
      </c>
      <c r="P1271" s="436">
        <v>0.53240376</v>
      </c>
      <c r="Q1271" s="436">
        <v>4.5959079999999999E-2</v>
      </c>
      <c r="R1271" s="436">
        <v>9.6904660000000004E-2</v>
      </c>
      <c r="S1271" s="436">
        <v>7.0982619500000004</v>
      </c>
      <c r="T1271" s="436">
        <v>0.40726186999999997</v>
      </c>
      <c r="U1271" s="436">
        <v>0</v>
      </c>
      <c r="V1271" s="319"/>
      <c r="W1271" s="319"/>
      <c r="X1271" s="319"/>
    </row>
    <row r="1272" spans="1:24" ht="14.1" customHeight="1" x14ac:dyDescent="0.2">
      <c r="A1272" s="321" t="s">
        <v>5903</v>
      </c>
      <c r="B1272" s="317" t="s">
        <v>5105</v>
      </c>
      <c r="C1272" s="437">
        <v>552</v>
      </c>
      <c r="D1272" s="436">
        <v>33.29243975</v>
      </c>
      <c r="E1272" s="436">
        <v>3.0847365899999999</v>
      </c>
      <c r="F1272" s="436">
        <v>10.42267496</v>
      </c>
      <c r="G1272" s="436">
        <v>2.2275276499999999</v>
      </c>
      <c r="H1272" s="436">
        <v>2.0316464399999998</v>
      </c>
      <c r="I1272" s="436">
        <v>0.51550956999999997</v>
      </c>
      <c r="J1272" s="436">
        <v>2.85769458</v>
      </c>
      <c r="K1272" s="436">
        <v>0.74937943000000007</v>
      </c>
      <c r="L1272" s="436">
        <v>6.8637690000000001E-2</v>
      </c>
      <c r="M1272" s="436">
        <v>0</v>
      </c>
      <c r="N1272" s="436">
        <v>23.96414678</v>
      </c>
      <c r="O1272" s="436">
        <v>2.4297932499999999</v>
      </c>
      <c r="P1272" s="436">
        <v>2.39516499</v>
      </c>
      <c r="Q1272" s="436">
        <v>0.36212440000000001</v>
      </c>
      <c r="R1272" s="436">
        <v>0.32749613999999999</v>
      </c>
      <c r="S1272" s="436">
        <v>89.71298994</v>
      </c>
      <c r="T1272" s="436">
        <v>6.5761212499999999</v>
      </c>
      <c r="U1272" s="436">
        <v>1.7043687700000001</v>
      </c>
      <c r="V1272" s="319"/>
      <c r="W1272" s="319"/>
      <c r="X1272" s="319"/>
    </row>
    <row r="1273" spans="1:24" ht="14.1" customHeight="1" x14ac:dyDescent="0.2">
      <c r="A1273" s="321" t="s">
        <v>5903</v>
      </c>
      <c r="B1273" s="317" t="s">
        <v>2717</v>
      </c>
      <c r="C1273" s="437">
        <v>98</v>
      </c>
      <c r="D1273" s="436">
        <v>4.2541709699999997</v>
      </c>
      <c r="E1273" s="436">
        <v>0.26204264999999999</v>
      </c>
      <c r="F1273" s="436">
        <v>0.31247638</v>
      </c>
      <c r="G1273" s="436">
        <v>0.41185432999999999</v>
      </c>
      <c r="H1273" s="436">
        <v>0.44819076000000002</v>
      </c>
      <c r="I1273" s="436">
        <v>0.11488757000000001</v>
      </c>
      <c r="J1273" s="436">
        <v>0.15603520000000001</v>
      </c>
      <c r="K1273" s="436">
        <v>0</v>
      </c>
      <c r="L1273" s="436">
        <v>1.6799999999999999E-2</v>
      </c>
      <c r="M1273" s="436">
        <v>0</v>
      </c>
      <c r="N1273" s="436">
        <v>3.0244418399999997</v>
      </c>
      <c r="O1273" s="436">
        <v>0.14128631999999997</v>
      </c>
      <c r="P1273" s="436">
        <v>0.22215657999999999</v>
      </c>
      <c r="Q1273" s="436">
        <v>1.247096E-2</v>
      </c>
      <c r="R1273" s="436">
        <v>9.3341220000000003E-2</v>
      </c>
      <c r="S1273" s="436">
        <v>0.41356029999999999</v>
      </c>
      <c r="T1273" s="436">
        <v>1.5618E-2</v>
      </c>
      <c r="U1273" s="436">
        <v>0</v>
      </c>
      <c r="V1273" s="319"/>
      <c r="W1273" s="319"/>
      <c r="X1273" s="319"/>
    </row>
    <row r="1274" spans="1:24" ht="14.1" customHeight="1" x14ac:dyDescent="0.2">
      <c r="A1274" s="321" t="s">
        <v>5903</v>
      </c>
      <c r="B1274" s="317" t="s">
        <v>2006</v>
      </c>
      <c r="C1274" s="437">
        <v>58</v>
      </c>
      <c r="D1274" s="436">
        <v>3.0227941199999999</v>
      </c>
      <c r="E1274" s="436">
        <v>0.2705304</v>
      </c>
      <c r="F1274" s="436">
        <v>0.42055165999999999</v>
      </c>
      <c r="G1274" s="436">
        <v>0.24205132000000001</v>
      </c>
      <c r="H1274" s="436">
        <v>0.14333004000000002</v>
      </c>
      <c r="I1274" s="436">
        <v>5.9241000000000002E-2</v>
      </c>
      <c r="J1274" s="436">
        <v>0.28136517</v>
      </c>
      <c r="K1274" s="436">
        <v>2.6459600000000002E-3</v>
      </c>
      <c r="L1274" s="436">
        <v>0</v>
      </c>
      <c r="M1274" s="436">
        <v>0</v>
      </c>
      <c r="N1274" s="436">
        <v>2.1504699700000001</v>
      </c>
      <c r="O1274" s="436">
        <v>0.20024259999999999</v>
      </c>
      <c r="P1274" s="436">
        <v>0.19994065</v>
      </c>
      <c r="Q1274" s="436">
        <v>3.1552879999999998E-2</v>
      </c>
      <c r="R1274" s="436">
        <v>3.1250930000000003E-2</v>
      </c>
      <c r="S1274" s="436">
        <v>4.3615306399999998</v>
      </c>
      <c r="T1274" s="436">
        <v>0.24463721999999999</v>
      </c>
      <c r="U1274" s="436">
        <v>0</v>
      </c>
      <c r="V1274" s="319"/>
      <c r="W1274" s="319"/>
      <c r="X1274" s="319"/>
    </row>
    <row r="1275" spans="1:24" ht="14.1" customHeight="1" x14ac:dyDescent="0.2">
      <c r="A1275" s="321" t="s">
        <v>5903</v>
      </c>
      <c r="B1275" s="317" t="s">
        <v>4218</v>
      </c>
      <c r="C1275" s="437">
        <v>198</v>
      </c>
      <c r="D1275" s="436">
        <v>10.55032499</v>
      </c>
      <c r="E1275" s="436">
        <v>0.84523979000000005</v>
      </c>
      <c r="F1275" s="436">
        <v>4.1235893800000003</v>
      </c>
      <c r="G1275" s="436">
        <v>0.73450893000000006</v>
      </c>
      <c r="H1275" s="436">
        <v>0.55056936000000001</v>
      </c>
      <c r="I1275" s="436">
        <v>0.22350139000000002</v>
      </c>
      <c r="J1275" s="436">
        <v>0.7060870600000001</v>
      </c>
      <c r="K1275" s="436">
        <v>0.66523060000000001</v>
      </c>
      <c r="L1275" s="436">
        <v>1.7172E-2</v>
      </c>
      <c r="M1275" s="436">
        <v>0</v>
      </c>
      <c r="N1275" s="436">
        <v>7.5083066399999998</v>
      </c>
      <c r="O1275" s="436">
        <v>0.80693214999999996</v>
      </c>
      <c r="P1275" s="436">
        <v>0.76029186999999998</v>
      </c>
      <c r="Q1275" s="436">
        <v>0.15077684</v>
      </c>
      <c r="R1275" s="436">
        <v>0.10413656</v>
      </c>
      <c r="S1275" s="436">
        <v>49.572855770000004</v>
      </c>
      <c r="T1275" s="436">
        <v>10.5995759</v>
      </c>
      <c r="U1275" s="436">
        <v>0</v>
      </c>
      <c r="V1275" s="319"/>
      <c r="W1275" s="319"/>
      <c r="X1275" s="319"/>
    </row>
    <row r="1276" spans="1:24" ht="14.1" customHeight="1" x14ac:dyDescent="0.2">
      <c r="A1276" s="321" t="s">
        <v>5903</v>
      </c>
      <c r="B1276" s="317" t="s">
        <v>3122</v>
      </c>
      <c r="C1276" s="437">
        <v>770</v>
      </c>
      <c r="D1276" s="436">
        <v>50.401759720000001</v>
      </c>
      <c r="E1276" s="436">
        <v>5.1078694999999996</v>
      </c>
      <c r="F1276" s="436">
        <v>22.505387370000001</v>
      </c>
      <c r="G1276" s="436">
        <v>3.6078923700000001</v>
      </c>
      <c r="H1276" s="436">
        <v>2.0703228</v>
      </c>
      <c r="I1276" s="436">
        <v>1.00253145</v>
      </c>
      <c r="J1276" s="436">
        <v>3.1567078900000003</v>
      </c>
      <c r="K1276" s="436">
        <v>3.59660921</v>
      </c>
      <c r="L1276" s="436">
        <v>6.2974660000000002E-2</v>
      </c>
      <c r="M1276" s="436">
        <v>0</v>
      </c>
      <c r="N1276" s="436">
        <v>36.164957119999997</v>
      </c>
      <c r="O1276" s="436">
        <v>4.3807860999999999</v>
      </c>
      <c r="P1276" s="436">
        <v>4.32934968</v>
      </c>
      <c r="Q1276" s="436">
        <v>0.61594294999999999</v>
      </c>
      <c r="R1276" s="436">
        <v>0.56450653000000006</v>
      </c>
      <c r="S1276" s="436">
        <v>276.04684155000001</v>
      </c>
      <c r="T1276" s="436">
        <v>27.46302163</v>
      </c>
      <c r="U1276" s="436">
        <v>1.28255556</v>
      </c>
      <c r="V1276" s="319"/>
      <c r="W1276" s="319"/>
      <c r="X1276" s="319"/>
    </row>
    <row r="1277" spans="1:24" ht="14.1" customHeight="1" x14ac:dyDescent="0.2">
      <c r="A1277" s="321" t="s">
        <v>5903</v>
      </c>
      <c r="B1277" s="317" t="s">
        <v>928</v>
      </c>
      <c r="C1277" s="437">
        <v>127</v>
      </c>
      <c r="D1277" s="436">
        <v>5.5338102300000003</v>
      </c>
      <c r="E1277" s="436">
        <v>0.35937677000000001</v>
      </c>
      <c r="F1277" s="436">
        <v>0.29022811999999998</v>
      </c>
      <c r="G1277" s="436">
        <v>0.53794766000000005</v>
      </c>
      <c r="H1277" s="436">
        <v>0.69844956000000002</v>
      </c>
      <c r="I1277" s="436">
        <v>0.18568658999999998</v>
      </c>
      <c r="J1277" s="436">
        <v>0.16570260999999997</v>
      </c>
      <c r="K1277" s="436">
        <v>0</v>
      </c>
      <c r="L1277" s="436">
        <v>1.7999999999999999E-2</v>
      </c>
      <c r="M1277" s="436">
        <v>0</v>
      </c>
      <c r="N1277" s="436">
        <v>3.8302496100000001</v>
      </c>
      <c r="O1277" s="436">
        <v>0.11982232999999999</v>
      </c>
      <c r="P1277" s="436">
        <v>0.21904128</v>
      </c>
      <c r="Q1277" s="436">
        <v>1.463571E-2</v>
      </c>
      <c r="R1277" s="436">
        <v>0.11385466000000001</v>
      </c>
      <c r="S1277" s="436">
        <v>2.0283415100000002</v>
      </c>
      <c r="T1277" s="436">
        <v>0.21493901999999998</v>
      </c>
      <c r="U1277" s="436">
        <v>0</v>
      </c>
      <c r="V1277" s="319"/>
      <c r="W1277" s="319"/>
      <c r="X1277" s="319"/>
    </row>
    <row r="1278" spans="1:24" ht="14.1" customHeight="1" x14ac:dyDescent="0.2">
      <c r="A1278" s="321" t="s">
        <v>5903</v>
      </c>
      <c r="B1278" s="317" t="s">
        <v>929</v>
      </c>
      <c r="C1278" s="437">
        <v>311</v>
      </c>
      <c r="D1278" s="436">
        <v>13.98504593</v>
      </c>
      <c r="E1278" s="436">
        <v>0.81237056000000007</v>
      </c>
      <c r="F1278" s="436">
        <v>1.2303702299999999</v>
      </c>
      <c r="G1278" s="436">
        <v>1.3113591599999999</v>
      </c>
      <c r="H1278" s="436">
        <v>1.1466403200000002</v>
      </c>
      <c r="I1278" s="436">
        <v>0.39565340999999998</v>
      </c>
      <c r="J1278" s="436">
        <v>0.87727675000000005</v>
      </c>
      <c r="K1278" s="436">
        <v>5.0352000000000003E-4</v>
      </c>
      <c r="L1278" s="436">
        <v>0</v>
      </c>
      <c r="M1278" s="436">
        <v>0</v>
      </c>
      <c r="N1278" s="436">
        <v>10.17351655</v>
      </c>
      <c r="O1278" s="436">
        <v>0.59840172000000003</v>
      </c>
      <c r="P1278" s="436">
        <v>0.74786355000000004</v>
      </c>
      <c r="Q1278" s="436">
        <v>6.5593230000000002E-2</v>
      </c>
      <c r="R1278" s="436">
        <v>0.21505505999999999</v>
      </c>
      <c r="S1278" s="436">
        <v>6.8944456299999999</v>
      </c>
      <c r="T1278" s="436">
        <v>0.74539562999999998</v>
      </c>
      <c r="U1278" s="436">
        <v>0</v>
      </c>
      <c r="V1278" s="319"/>
      <c r="W1278" s="319"/>
      <c r="X1278" s="319"/>
    </row>
    <row r="1279" spans="1:24" ht="14.1" customHeight="1" x14ac:dyDescent="0.2">
      <c r="A1279" s="321" t="s">
        <v>5903</v>
      </c>
      <c r="B1279" s="317" t="s">
        <v>559</v>
      </c>
      <c r="C1279" s="437">
        <v>130</v>
      </c>
      <c r="D1279" s="436">
        <v>9.1998858499999994</v>
      </c>
      <c r="E1279" s="436">
        <v>0.61600931999999997</v>
      </c>
      <c r="F1279" s="436">
        <v>0.84924417000000008</v>
      </c>
      <c r="G1279" s="436">
        <v>0.78326018000000008</v>
      </c>
      <c r="H1279" s="436">
        <v>0.40268915999999999</v>
      </c>
      <c r="I1279" s="436">
        <v>0.10982653000000001</v>
      </c>
      <c r="J1279" s="436">
        <v>0.69722426000000004</v>
      </c>
      <c r="K1279" s="436">
        <v>0</v>
      </c>
      <c r="L1279" s="436">
        <v>0</v>
      </c>
      <c r="M1279" s="436">
        <v>0</v>
      </c>
      <c r="N1279" s="436">
        <v>7.12744438</v>
      </c>
      <c r="O1279" s="436">
        <v>0.92507365000000019</v>
      </c>
      <c r="P1279" s="436">
        <v>0.93585917000000007</v>
      </c>
      <c r="Q1279" s="436">
        <v>0.1138652</v>
      </c>
      <c r="R1279" s="436">
        <v>0.12465072000000001</v>
      </c>
      <c r="S1279" s="436">
        <v>3.13606915</v>
      </c>
      <c r="T1279" s="436">
        <v>0.25620188999999999</v>
      </c>
      <c r="U1279" s="436">
        <v>0</v>
      </c>
      <c r="V1279" s="319"/>
      <c r="W1279" s="319"/>
      <c r="X1279" s="319"/>
    </row>
    <row r="1280" spans="1:24" ht="14.1" customHeight="1" x14ac:dyDescent="0.2">
      <c r="A1280" s="321" t="s">
        <v>5903</v>
      </c>
      <c r="B1280" s="317" t="s">
        <v>4219</v>
      </c>
      <c r="C1280" s="437">
        <v>197</v>
      </c>
      <c r="D1280" s="436">
        <v>6.9907891500000003</v>
      </c>
      <c r="E1280" s="436">
        <v>0.57110236000000003</v>
      </c>
      <c r="F1280" s="436">
        <v>4.0492729199999999</v>
      </c>
      <c r="G1280" s="436">
        <v>0.42935899</v>
      </c>
      <c r="H1280" s="436">
        <v>0.18200639999999998</v>
      </c>
      <c r="I1280" s="436">
        <v>5.5476910000000004E-2</v>
      </c>
      <c r="J1280" s="436">
        <v>0.33352214000000002</v>
      </c>
      <c r="K1280" s="436">
        <v>0.37121627000000001</v>
      </c>
      <c r="L1280" s="436">
        <v>2.9613419999999998E-2</v>
      </c>
      <c r="M1280" s="436">
        <v>0</v>
      </c>
      <c r="N1280" s="436">
        <v>5.3854456100000005</v>
      </c>
      <c r="O1280" s="436">
        <v>0.60959421999999996</v>
      </c>
      <c r="P1280" s="436">
        <v>0.56443757999999999</v>
      </c>
      <c r="Q1280" s="436">
        <v>9.9047369999999996E-2</v>
      </c>
      <c r="R1280" s="436">
        <v>5.3890730000000005E-2</v>
      </c>
      <c r="S1280" s="436">
        <v>25.924678739999997</v>
      </c>
      <c r="T1280" s="436">
        <v>1.64928995</v>
      </c>
      <c r="U1280" s="436">
        <v>0</v>
      </c>
      <c r="V1280" s="319"/>
      <c r="W1280" s="319"/>
      <c r="X1280" s="319"/>
    </row>
    <row r="1281" spans="1:24" ht="14.1" customHeight="1" x14ac:dyDescent="0.2">
      <c r="A1281" s="321" t="s">
        <v>5903</v>
      </c>
      <c r="B1281" s="317" t="s">
        <v>4623</v>
      </c>
      <c r="C1281" s="437">
        <v>239</v>
      </c>
      <c r="D1281" s="436">
        <v>10.80544295</v>
      </c>
      <c r="E1281" s="436">
        <v>0.74722672999999995</v>
      </c>
      <c r="F1281" s="436">
        <v>2.45930918</v>
      </c>
      <c r="G1281" s="436">
        <v>1.00518562</v>
      </c>
      <c r="H1281" s="436">
        <v>0.9509834399999999</v>
      </c>
      <c r="I1281" s="436">
        <v>0.12433680999999999</v>
      </c>
      <c r="J1281" s="436">
        <v>0.59311770999999991</v>
      </c>
      <c r="K1281" s="436">
        <v>0.17218282000000001</v>
      </c>
      <c r="L1281" s="436">
        <v>0.1154226</v>
      </c>
      <c r="M1281" s="436">
        <v>0</v>
      </c>
      <c r="N1281" s="436">
        <v>7.6936856599999999</v>
      </c>
      <c r="O1281" s="436">
        <v>0.44957092999999998</v>
      </c>
      <c r="P1281" s="436">
        <v>0.57890997</v>
      </c>
      <c r="Q1281" s="436">
        <v>3.2360899999999998E-2</v>
      </c>
      <c r="R1281" s="436">
        <v>0.16169994000000001</v>
      </c>
      <c r="S1281" s="436">
        <v>16.8327949</v>
      </c>
      <c r="T1281" s="436">
        <v>2.58746923</v>
      </c>
      <c r="U1281" s="436">
        <v>0</v>
      </c>
      <c r="V1281" s="319"/>
      <c r="W1281" s="319"/>
      <c r="X1281" s="319"/>
    </row>
    <row r="1282" spans="1:24" ht="14.1" customHeight="1" x14ac:dyDescent="0.2">
      <c r="A1282" s="321" t="s">
        <v>5903</v>
      </c>
      <c r="B1282" s="317" t="s">
        <v>4220</v>
      </c>
      <c r="C1282" s="437">
        <v>64</v>
      </c>
      <c r="D1282" s="436">
        <v>2.5748755600000002</v>
      </c>
      <c r="E1282" s="436">
        <v>0.26737333000000002</v>
      </c>
      <c r="F1282" s="436">
        <v>1.05119253</v>
      </c>
      <c r="G1282" s="436">
        <v>0.25534331999999998</v>
      </c>
      <c r="H1282" s="436">
        <v>0.22978308</v>
      </c>
      <c r="I1282" s="436">
        <v>7.2995000000000004E-3</v>
      </c>
      <c r="J1282" s="436">
        <v>0.11569544</v>
      </c>
      <c r="K1282" s="436">
        <v>0</v>
      </c>
      <c r="L1282" s="436">
        <v>0</v>
      </c>
      <c r="M1282" s="436">
        <v>0</v>
      </c>
      <c r="N1282" s="436">
        <v>1.90751362</v>
      </c>
      <c r="O1282" s="436">
        <v>0.10048811000000001</v>
      </c>
      <c r="P1282" s="436">
        <v>0.12222752000000001</v>
      </c>
      <c r="Q1282" s="436">
        <v>1.1073139999999999E-2</v>
      </c>
      <c r="R1282" s="436">
        <v>3.2812550000000003E-2</v>
      </c>
      <c r="S1282" s="436">
        <v>3.77303079</v>
      </c>
      <c r="T1282" s="436">
        <v>3.0411919999999999E-2</v>
      </c>
      <c r="U1282" s="436">
        <v>0</v>
      </c>
      <c r="V1282" s="319"/>
      <c r="W1282" s="319"/>
      <c r="X1282" s="319"/>
    </row>
    <row r="1283" spans="1:24" ht="14.1" customHeight="1" x14ac:dyDescent="0.2">
      <c r="A1283" s="321" t="s">
        <v>5903</v>
      </c>
      <c r="B1283" s="317" t="s">
        <v>3123</v>
      </c>
      <c r="C1283" s="437">
        <v>3621</v>
      </c>
      <c r="D1283" s="436">
        <v>267.92057937999999</v>
      </c>
      <c r="E1283" s="436">
        <v>52.285228650000001</v>
      </c>
      <c r="F1283" s="436">
        <v>127.12086531</v>
      </c>
      <c r="G1283" s="436">
        <v>19.12308492</v>
      </c>
      <c r="H1283" s="436">
        <v>11.09784024</v>
      </c>
      <c r="I1283" s="436">
        <v>6.8626374299999995</v>
      </c>
      <c r="J1283" s="436">
        <v>19.941484989999999</v>
      </c>
      <c r="K1283" s="436">
        <v>6.9293662400000002</v>
      </c>
      <c r="L1283" s="436">
        <v>0.18159329000000002</v>
      </c>
      <c r="M1283" s="436">
        <v>0</v>
      </c>
      <c r="N1283" s="436">
        <v>199.60842915000001</v>
      </c>
      <c r="O1283" s="436">
        <v>26.982621490000003</v>
      </c>
      <c r="P1283" s="436">
        <v>27.60709847</v>
      </c>
      <c r="Q1283" s="436">
        <v>3.00800299</v>
      </c>
      <c r="R1283" s="436">
        <v>3.6324799700000003</v>
      </c>
      <c r="S1283" s="436">
        <v>1551.1803552200001</v>
      </c>
      <c r="T1283" s="436">
        <v>122.79253806999999</v>
      </c>
      <c r="U1283" s="436">
        <v>8.2655402000000002</v>
      </c>
      <c r="V1283" s="319"/>
      <c r="W1283" s="319"/>
      <c r="X1283" s="319"/>
    </row>
    <row r="1284" spans="1:24" ht="14.1" customHeight="1" x14ac:dyDescent="0.2">
      <c r="A1284" s="321" t="s">
        <v>5903</v>
      </c>
      <c r="B1284" s="317" t="s">
        <v>560</v>
      </c>
      <c r="C1284" s="437">
        <v>467</v>
      </c>
      <c r="D1284" s="436">
        <v>25.986344120000002</v>
      </c>
      <c r="E1284" s="436">
        <v>2.11168113</v>
      </c>
      <c r="F1284" s="436">
        <v>5.9989906900000003</v>
      </c>
      <c r="G1284" s="436">
        <v>1.9580445399999999</v>
      </c>
      <c r="H1284" s="436">
        <v>1.308171</v>
      </c>
      <c r="I1284" s="436">
        <v>0.82901838999999999</v>
      </c>
      <c r="J1284" s="436">
        <v>2.3074857200000003</v>
      </c>
      <c r="K1284" s="436">
        <v>0.23521657999999998</v>
      </c>
      <c r="L1284" s="436">
        <v>2.2921449999999999E-2</v>
      </c>
      <c r="M1284" s="436">
        <v>0</v>
      </c>
      <c r="N1284" s="436">
        <v>18.753665999999999</v>
      </c>
      <c r="O1284" s="436">
        <v>2.00200282</v>
      </c>
      <c r="P1284" s="436">
        <v>2.30875129</v>
      </c>
      <c r="Q1284" s="436">
        <v>0.16789513</v>
      </c>
      <c r="R1284" s="436">
        <v>0.4746436</v>
      </c>
      <c r="S1284" s="436">
        <v>44.638064119999996</v>
      </c>
      <c r="T1284" s="436">
        <v>5.2970484800000008</v>
      </c>
      <c r="U1284" s="436">
        <v>2.3206049999999999E-2</v>
      </c>
      <c r="V1284" s="319"/>
      <c r="W1284" s="319"/>
      <c r="X1284" s="319"/>
    </row>
    <row r="1285" spans="1:24" ht="14.1" customHeight="1" x14ac:dyDescent="0.2">
      <c r="A1285" s="321" t="s">
        <v>5903</v>
      </c>
      <c r="B1285" s="317" t="s">
        <v>3124</v>
      </c>
      <c r="C1285" s="437">
        <v>521</v>
      </c>
      <c r="D1285" s="436">
        <v>34.860316099999999</v>
      </c>
      <c r="E1285" s="436">
        <v>20.553756929999999</v>
      </c>
      <c r="F1285" s="436">
        <v>9.6644813299999992</v>
      </c>
      <c r="G1285" s="436">
        <v>2.4842508799999998</v>
      </c>
      <c r="H1285" s="436">
        <v>1.63123236</v>
      </c>
      <c r="I1285" s="436">
        <v>0.44042403999999996</v>
      </c>
      <c r="J1285" s="436">
        <v>2.5578430600000002</v>
      </c>
      <c r="K1285" s="436">
        <v>1.2429747199999999</v>
      </c>
      <c r="L1285" s="436">
        <v>1.0200000000000001E-2</v>
      </c>
      <c r="M1285" s="436">
        <v>0</v>
      </c>
      <c r="N1285" s="436">
        <v>25.993687690000002</v>
      </c>
      <c r="O1285" s="436">
        <v>3.2305770200000001</v>
      </c>
      <c r="P1285" s="436">
        <v>3.0025309199999999</v>
      </c>
      <c r="Q1285" s="436">
        <v>0.51358841999999993</v>
      </c>
      <c r="R1285" s="436">
        <v>0.28554232000000002</v>
      </c>
      <c r="S1285" s="436">
        <v>201.44930792</v>
      </c>
      <c r="T1285" s="436">
        <v>32.899099710000002</v>
      </c>
      <c r="U1285" s="436">
        <v>1.2427999999999999</v>
      </c>
      <c r="V1285" s="319"/>
      <c r="W1285" s="319"/>
      <c r="X1285" s="319"/>
    </row>
    <row r="1286" spans="1:24" ht="14.1" customHeight="1" x14ac:dyDescent="0.2">
      <c r="A1286" s="321" t="s">
        <v>5903</v>
      </c>
      <c r="B1286" s="317" t="s">
        <v>1209</v>
      </c>
      <c r="C1286" s="437">
        <v>3176</v>
      </c>
      <c r="D1286" s="436">
        <v>192.32836190999998</v>
      </c>
      <c r="E1286" s="436">
        <v>15.599392720000001</v>
      </c>
      <c r="F1286" s="436">
        <v>34.436153130000001</v>
      </c>
      <c r="G1286" s="436">
        <v>17.00056932</v>
      </c>
      <c r="H1286" s="436">
        <v>11.27529648</v>
      </c>
      <c r="I1286" s="436">
        <v>6.8573652800000007</v>
      </c>
      <c r="J1286" s="436">
        <v>13.876554430000001</v>
      </c>
      <c r="K1286" s="436">
        <v>1.7290269299999999</v>
      </c>
      <c r="L1286" s="436">
        <v>0.28285596999999996</v>
      </c>
      <c r="M1286" s="436">
        <v>0</v>
      </c>
      <c r="N1286" s="436">
        <v>136.81522130000002</v>
      </c>
      <c r="O1286" s="436">
        <v>14.637637190000003</v>
      </c>
      <c r="P1286" s="436">
        <v>18.014487710000001</v>
      </c>
      <c r="Q1286" s="436">
        <v>0.62540917000000007</v>
      </c>
      <c r="R1286" s="436">
        <v>4.0022596899999998</v>
      </c>
      <c r="S1286" s="436">
        <v>146.62350122000001</v>
      </c>
      <c r="T1286" s="436">
        <v>22.055592449999999</v>
      </c>
      <c r="U1286" s="436">
        <v>1.4239029299999999</v>
      </c>
      <c r="V1286" s="319"/>
      <c r="W1286" s="319"/>
      <c r="X1286" s="319"/>
    </row>
    <row r="1287" spans="1:24" ht="14.1" customHeight="1" x14ac:dyDescent="0.2">
      <c r="A1287" s="321" t="s">
        <v>5903</v>
      </c>
      <c r="B1287" s="317" t="s">
        <v>1448</v>
      </c>
      <c r="C1287" s="437">
        <v>234</v>
      </c>
      <c r="D1287" s="436">
        <v>11.186887560000001</v>
      </c>
      <c r="E1287" s="436">
        <v>0.75391509999999995</v>
      </c>
      <c r="F1287" s="436">
        <v>0.34820334999999997</v>
      </c>
      <c r="G1287" s="436">
        <v>1.0816842600000001</v>
      </c>
      <c r="H1287" s="436">
        <v>1.0943134800000001</v>
      </c>
      <c r="I1287" s="436">
        <v>0.32585705999999998</v>
      </c>
      <c r="J1287" s="436">
        <v>0.58574853000000004</v>
      </c>
      <c r="K1287" s="436">
        <v>0</v>
      </c>
      <c r="L1287" s="436">
        <v>6.6370390000000001E-2</v>
      </c>
      <c r="M1287" s="436">
        <v>0</v>
      </c>
      <c r="N1287" s="436">
        <v>7.9753238799999995</v>
      </c>
      <c r="O1287" s="436">
        <v>0.55495541999999998</v>
      </c>
      <c r="P1287" s="436">
        <v>0.42481702000000005</v>
      </c>
      <c r="Q1287" s="436">
        <v>0.25036420999999998</v>
      </c>
      <c r="R1287" s="436">
        <v>0.12022581</v>
      </c>
      <c r="S1287" s="436">
        <v>5.9155023700000005</v>
      </c>
      <c r="T1287" s="436">
        <v>8.9460059999999994E-2</v>
      </c>
      <c r="U1287" s="436">
        <v>0</v>
      </c>
      <c r="V1287" s="319"/>
      <c r="W1287" s="319"/>
      <c r="X1287" s="319"/>
    </row>
    <row r="1288" spans="1:24" ht="14.1" customHeight="1" x14ac:dyDescent="0.2">
      <c r="A1288" s="321" t="s">
        <v>5903</v>
      </c>
      <c r="B1288" s="317" t="s">
        <v>4221</v>
      </c>
      <c r="C1288" s="437">
        <v>733</v>
      </c>
      <c r="D1288" s="436">
        <v>50.864672859999999</v>
      </c>
      <c r="E1288" s="436">
        <v>5.0688782799999998</v>
      </c>
      <c r="F1288" s="436">
        <v>12.26062093</v>
      </c>
      <c r="G1288" s="436">
        <v>4.0343804199999997</v>
      </c>
      <c r="H1288" s="436">
        <v>1.6972096799999998</v>
      </c>
      <c r="I1288" s="436">
        <v>0.70613446999999996</v>
      </c>
      <c r="J1288" s="436">
        <v>3.67953624</v>
      </c>
      <c r="K1288" s="436">
        <v>2.1237767700000001</v>
      </c>
      <c r="L1288" s="436">
        <v>0.23528297000000001</v>
      </c>
      <c r="M1288" s="436">
        <v>0</v>
      </c>
      <c r="N1288" s="436">
        <v>36.435315960000004</v>
      </c>
      <c r="O1288" s="436">
        <v>5.1470456100000002</v>
      </c>
      <c r="P1288" s="436">
        <v>5.5062347300000001</v>
      </c>
      <c r="Q1288" s="436">
        <v>0.43394059999999995</v>
      </c>
      <c r="R1288" s="436">
        <v>0.79312971999999993</v>
      </c>
      <c r="S1288" s="436">
        <v>65.928559190000001</v>
      </c>
      <c r="T1288" s="436">
        <v>5.1110049400000008</v>
      </c>
      <c r="U1288" s="436">
        <v>1.7000000000000001E-2</v>
      </c>
      <c r="V1288" s="319"/>
      <c r="W1288" s="319"/>
      <c r="X1288" s="319"/>
    </row>
    <row r="1289" spans="1:24" ht="14.1" customHeight="1" x14ac:dyDescent="0.2">
      <c r="A1289" s="321" t="s">
        <v>5903</v>
      </c>
      <c r="B1289" s="317" t="s">
        <v>561</v>
      </c>
      <c r="C1289" s="437">
        <v>458</v>
      </c>
      <c r="D1289" s="436">
        <v>23.449894820000001</v>
      </c>
      <c r="E1289" s="436">
        <v>2.0119310399999999</v>
      </c>
      <c r="F1289" s="436">
        <v>2.1562389300000002</v>
      </c>
      <c r="G1289" s="436">
        <v>5.3259833800000003</v>
      </c>
      <c r="H1289" s="436">
        <v>1.37414832</v>
      </c>
      <c r="I1289" s="436">
        <v>0.86195889999999997</v>
      </c>
      <c r="J1289" s="436">
        <v>1.6381141000000001</v>
      </c>
      <c r="K1289" s="436">
        <v>5.8200000000000002E-2</v>
      </c>
      <c r="L1289" s="436">
        <v>1.6421999999999999E-2</v>
      </c>
      <c r="M1289" s="436">
        <v>0</v>
      </c>
      <c r="N1289" s="436">
        <v>17.140313149999997</v>
      </c>
      <c r="O1289" s="436">
        <v>1.7487329999999999</v>
      </c>
      <c r="P1289" s="436">
        <v>1.94892646</v>
      </c>
      <c r="Q1289" s="436">
        <v>0.22879501000000002</v>
      </c>
      <c r="R1289" s="436">
        <v>0.42898846999999996</v>
      </c>
      <c r="S1289" s="436">
        <v>12.804341019999999</v>
      </c>
      <c r="T1289" s="436">
        <v>1.3986709900000001</v>
      </c>
      <c r="U1289" s="436">
        <v>0</v>
      </c>
      <c r="V1289" s="319"/>
      <c r="W1289" s="319"/>
      <c r="X1289" s="319"/>
    </row>
    <row r="1290" spans="1:24" ht="14.1" customHeight="1" x14ac:dyDescent="0.2">
      <c r="A1290" s="321" t="s">
        <v>5903</v>
      </c>
      <c r="B1290" s="317" t="s">
        <v>2007</v>
      </c>
      <c r="C1290" s="437">
        <v>60</v>
      </c>
      <c r="D1290" s="436">
        <v>3.4570056</v>
      </c>
      <c r="E1290" s="436">
        <v>0.43276953000000001</v>
      </c>
      <c r="F1290" s="436">
        <v>0.42445500000000003</v>
      </c>
      <c r="G1290" s="436">
        <v>0.26651515999999997</v>
      </c>
      <c r="H1290" s="436">
        <v>0.24343355999999999</v>
      </c>
      <c r="I1290" s="436">
        <v>9.9157750000000003E-2</v>
      </c>
      <c r="J1290" s="436">
        <v>0.22743773</v>
      </c>
      <c r="K1290" s="436">
        <v>4.9884600000000001E-2</v>
      </c>
      <c r="L1290" s="436">
        <v>1.2500000000000001E-2</v>
      </c>
      <c r="M1290" s="436">
        <v>0</v>
      </c>
      <c r="N1290" s="436">
        <v>2.4804642100000001</v>
      </c>
      <c r="O1290" s="436">
        <v>0.24000273999999996</v>
      </c>
      <c r="P1290" s="436">
        <v>0.28483322999999999</v>
      </c>
      <c r="Q1290" s="436">
        <v>3.4960669999999999E-2</v>
      </c>
      <c r="R1290" s="436">
        <v>7.979116E-2</v>
      </c>
      <c r="S1290" s="436">
        <v>6.97475179</v>
      </c>
      <c r="T1290" s="436">
        <v>0.17474508999999999</v>
      </c>
      <c r="U1290" s="436">
        <v>6.5000000000000002E-2</v>
      </c>
      <c r="V1290" s="319"/>
      <c r="W1290" s="319"/>
      <c r="X1290" s="319"/>
    </row>
    <row r="1291" spans="1:24" ht="14.1" customHeight="1" x14ac:dyDescent="0.2">
      <c r="A1291" s="321" t="s">
        <v>5903</v>
      </c>
      <c r="B1291" s="317" t="s">
        <v>4222</v>
      </c>
      <c r="C1291" s="437">
        <v>200</v>
      </c>
      <c r="D1291" s="436">
        <v>8.5038221499999995</v>
      </c>
      <c r="E1291" s="436">
        <v>1.4706003300000001</v>
      </c>
      <c r="F1291" s="436">
        <v>6.1509703299999998</v>
      </c>
      <c r="G1291" s="436">
        <v>0.67034263000000005</v>
      </c>
      <c r="H1291" s="436">
        <v>0.39586391999999998</v>
      </c>
      <c r="I1291" s="436">
        <v>8.6509020000000006E-2</v>
      </c>
      <c r="J1291" s="436">
        <v>0.63240810000000003</v>
      </c>
      <c r="K1291" s="436">
        <v>0.24830289999999999</v>
      </c>
      <c r="L1291" s="436">
        <v>0</v>
      </c>
      <c r="M1291" s="436">
        <v>0</v>
      </c>
      <c r="N1291" s="436">
        <v>6.3925454500000001</v>
      </c>
      <c r="O1291" s="436">
        <v>0.61239824000000009</v>
      </c>
      <c r="P1291" s="436">
        <v>0.61847529000000001</v>
      </c>
      <c r="Q1291" s="436">
        <v>7.3765289999999997E-2</v>
      </c>
      <c r="R1291" s="436">
        <v>7.9842339999999998E-2</v>
      </c>
      <c r="S1291" s="436">
        <v>52.809163670000004</v>
      </c>
      <c r="T1291" s="436">
        <v>3.7732519099999999</v>
      </c>
      <c r="U1291" s="436">
        <v>0.26171175000000002</v>
      </c>
      <c r="V1291" s="319"/>
      <c r="W1291" s="319"/>
      <c r="X1291" s="319"/>
    </row>
    <row r="1292" spans="1:24" ht="14.1" customHeight="1" x14ac:dyDescent="0.2">
      <c r="A1292" s="321" t="s">
        <v>5903</v>
      </c>
      <c r="B1292" s="317" t="s">
        <v>2008</v>
      </c>
      <c r="C1292" s="437">
        <v>130</v>
      </c>
      <c r="D1292" s="436">
        <v>4.4210118300000003</v>
      </c>
      <c r="E1292" s="436">
        <v>0.46195475000000003</v>
      </c>
      <c r="F1292" s="436">
        <v>2.2801410099999999</v>
      </c>
      <c r="G1292" s="436">
        <v>0.30398793000000002</v>
      </c>
      <c r="H1292" s="436">
        <v>0.26618436000000001</v>
      </c>
      <c r="I1292" s="436">
        <v>5.5434980000000002E-2</v>
      </c>
      <c r="J1292" s="436">
        <v>0.36454976</v>
      </c>
      <c r="K1292" s="436">
        <v>0.10449269999999999</v>
      </c>
      <c r="L1292" s="436">
        <v>0</v>
      </c>
      <c r="M1292" s="436">
        <v>0</v>
      </c>
      <c r="N1292" s="436">
        <v>3.3002649599999998</v>
      </c>
      <c r="O1292" s="436">
        <v>0.26926306999999994</v>
      </c>
      <c r="P1292" s="436">
        <v>0.18085532999999998</v>
      </c>
      <c r="Q1292" s="436">
        <v>0.11839713</v>
      </c>
      <c r="R1292" s="436">
        <v>2.9989389999999998E-2</v>
      </c>
      <c r="S1292" s="436">
        <v>11.231296439999999</v>
      </c>
      <c r="T1292" s="436">
        <v>0.38428103999999996</v>
      </c>
      <c r="U1292" s="436">
        <v>0</v>
      </c>
      <c r="V1292" s="319"/>
      <c r="W1292" s="319"/>
      <c r="X1292" s="319"/>
    </row>
    <row r="1293" spans="1:24" ht="14.1" customHeight="1" x14ac:dyDescent="0.2">
      <c r="A1293" s="321" t="s">
        <v>5903</v>
      </c>
      <c r="B1293" s="317" t="s">
        <v>2009</v>
      </c>
      <c r="C1293" s="437">
        <v>124</v>
      </c>
      <c r="D1293" s="436">
        <v>5.0909293</v>
      </c>
      <c r="E1293" s="436">
        <v>0.55236477000000006</v>
      </c>
      <c r="F1293" s="436">
        <v>0.48656235999999997</v>
      </c>
      <c r="G1293" s="436">
        <v>0.46184683000000004</v>
      </c>
      <c r="H1293" s="436">
        <v>0.38448852</v>
      </c>
      <c r="I1293" s="436">
        <v>8.6372770000000001E-2</v>
      </c>
      <c r="J1293" s="436">
        <v>0.2352861</v>
      </c>
      <c r="K1293" s="436">
        <v>0</v>
      </c>
      <c r="L1293" s="436">
        <v>0</v>
      </c>
      <c r="M1293" s="436">
        <v>0</v>
      </c>
      <c r="N1293" s="436">
        <v>3.8848592200000001</v>
      </c>
      <c r="O1293" s="436">
        <v>0.32864316999999998</v>
      </c>
      <c r="P1293" s="436">
        <v>0.39543817999999997</v>
      </c>
      <c r="Q1293" s="436">
        <v>1.2166100000000001E-2</v>
      </c>
      <c r="R1293" s="436">
        <v>7.8961110000000001E-2</v>
      </c>
      <c r="S1293" s="436">
        <v>3.0229890099999999</v>
      </c>
      <c r="T1293" s="436">
        <v>0.49503297999999996</v>
      </c>
      <c r="U1293" s="436">
        <v>0</v>
      </c>
      <c r="V1293" s="319"/>
      <c r="W1293" s="319"/>
      <c r="X1293" s="319"/>
    </row>
    <row r="1294" spans="1:24" ht="14.1" customHeight="1" x14ac:dyDescent="0.2">
      <c r="A1294" s="321" t="s">
        <v>5903</v>
      </c>
      <c r="B1294" s="317" t="s">
        <v>1637</v>
      </c>
      <c r="C1294" s="437">
        <v>396</v>
      </c>
      <c r="D1294" s="436">
        <v>22.77236607</v>
      </c>
      <c r="E1294" s="436">
        <v>1.5342471299999998</v>
      </c>
      <c r="F1294" s="436">
        <v>6.1577458299999996</v>
      </c>
      <c r="G1294" s="436">
        <v>1.6149366699999999</v>
      </c>
      <c r="H1294" s="436">
        <v>1.13071476</v>
      </c>
      <c r="I1294" s="436">
        <v>0.54198953999999999</v>
      </c>
      <c r="J1294" s="436">
        <v>1.9008953500000001</v>
      </c>
      <c r="K1294" s="436">
        <v>2.1470072200000003</v>
      </c>
      <c r="L1294" s="436">
        <v>9.5999999999999992E-3</v>
      </c>
      <c r="M1294" s="436">
        <v>0</v>
      </c>
      <c r="N1294" s="436">
        <v>15.326062070000001</v>
      </c>
      <c r="O1294" s="436">
        <v>1.5959703599999999</v>
      </c>
      <c r="P1294" s="436">
        <v>1.45510026</v>
      </c>
      <c r="Q1294" s="436">
        <v>0.54094098000000002</v>
      </c>
      <c r="R1294" s="436">
        <v>0.40007088000000002</v>
      </c>
      <c r="S1294" s="436">
        <v>61.560974119999997</v>
      </c>
      <c r="T1294" s="436">
        <v>9.903271890000001</v>
      </c>
      <c r="U1294" s="436">
        <v>0.29968141999999998</v>
      </c>
      <c r="V1294" s="319"/>
      <c r="W1294" s="319"/>
      <c r="X1294" s="319"/>
    </row>
    <row r="1295" spans="1:24" ht="14.1" customHeight="1" x14ac:dyDescent="0.2">
      <c r="A1295" s="321" t="s">
        <v>5903</v>
      </c>
      <c r="B1295" s="317" t="s">
        <v>2010</v>
      </c>
      <c r="C1295" s="437">
        <v>817</v>
      </c>
      <c r="D1295" s="436">
        <v>46.879698490000003</v>
      </c>
      <c r="E1295" s="436">
        <v>9.871580269999999</v>
      </c>
      <c r="F1295" s="436">
        <v>18.448017199999999</v>
      </c>
      <c r="G1295" s="436">
        <v>3.4419462900000002</v>
      </c>
      <c r="H1295" s="436">
        <v>2.7300960000000001</v>
      </c>
      <c r="I1295" s="436">
        <v>0.74765338999999997</v>
      </c>
      <c r="J1295" s="436">
        <v>4.0264170699999999</v>
      </c>
      <c r="K1295" s="436">
        <v>1.7118831799999998</v>
      </c>
      <c r="L1295" s="436">
        <v>6.8637000000000004E-2</v>
      </c>
      <c r="M1295" s="436">
        <v>0</v>
      </c>
      <c r="N1295" s="436">
        <v>33.254841249999998</v>
      </c>
      <c r="O1295" s="436">
        <v>3.4005782099999999</v>
      </c>
      <c r="P1295" s="436">
        <v>3.8057638100000002</v>
      </c>
      <c r="Q1295" s="436">
        <v>0.31659143000000001</v>
      </c>
      <c r="R1295" s="436">
        <v>0.72177703000000004</v>
      </c>
      <c r="S1295" s="436">
        <v>392.81222971</v>
      </c>
      <c r="T1295" s="436">
        <v>40.344287880000003</v>
      </c>
      <c r="U1295" s="436">
        <v>0.92559722999999994</v>
      </c>
      <c r="V1295" s="319"/>
      <c r="W1295" s="319"/>
      <c r="X1295" s="319"/>
    </row>
    <row r="1296" spans="1:24" ht="14.1" customHeight="1" x14ac:dyDescent="0.2">
      <c r="A1296" s="321" t="s">
        <v>5903</v>
      </c>
      <c r="B1296" s="317" t="s">
        <v>5106</v>
      </c>
      <c r="C1296" s="437">
        <v>351</v>
      </c>
      <c r="D1296" s="436">
        <v>17.939434719999998</v>
      </c>
      <c r="E1296" s="436">
        <v>1.5134573999999998</v>
      </c>
      <c r="F1296" s="436">
        <v>3.8162470099999997</v>
      </c>
      <c r="G1296" s="436">
        <v>1.44731597</v>
      </c>
      <c r="H1296" s="436">
        <v>1.61075664</v>
      </c>
      <c r="I1296" s="436">
        <v>0.31446170000000001</v>
      </c>
      <c r="J1296" s="436">
        <v>0.64835586999999995</v>
      </c>
      <c r="K1296" s="436">
        <v>8.8751570000000002E-2</v>
      </c>
      <c r="L1296" s="436">
        <v>5.4523809999999999E-2</v>
      </c>
      <c r="M1296" s="436">
        <v>0</v>
      </c>
      <c r="N1296" s="436">
        <v>13.4466717</v>
      </c>
      <c r="O1296" s="436">
        <v>1.12331373</v>
      </c>
      <c r="P1296" s="436">
        <v>1.2031418200000001</v>
      </c>
      <c r="Q1296" s="436">
        <v>0.11837528999999999</v>
      </c>
      <c r="R1296" s="436">
        <v>0.19820338000000001</v>
      </c>
      <c r="S1296" s="436">
        <v>58.916822020000005</v>
      </c>
      <c r="T1296" s="436">
        <v>6.1471397100000003</v>
      </c>
      <c r="U1296" s="436">
        <v>0.17199999999999999</v>
      </c>
      <c r="V1296" s="319"/>
      <c r="W1296" s="319"/>
      <c r="X1296" s="319"/>
    </row>
    <row r="1297" spans="1:24" ht="14.1" customHeight="1" x14ac:dyDescent="0.2">
      <c r="A1297" s="321" t="s">
        <v>5903</v>
      </c>
      <c r="B1297" s="317" t="s">
        <v>3125</v>
      </c>
      <c r="C1297" s="437">
        <v>713</v>
      </c>
      <c r="D1297" s="436">
        <v>39.871643890000001</v>
      </c>
      <c r="E1297" s="436">
        <v>3.4583174700000003</v>
      </c>
      <c r="F1297" s="436">
        <v>16.84707268</v>
      </c>
      <c r="G1297" s="436">
        <v>2.7896487099999998</v>
      </c>
      <c r="H1297" s="436">
        <v>1.7313358799999998</v>
      </c>
      <c r="I1297" s="436">
        <v>0.73271812999999997</v>
      </c>
      <c r="J1297" s="436">
        <v>2.8558962599999997</v>
      </c>
      <c r="K1297" s="436">
        <v>0.86473599999999995</v>
      </c>
      <c r="L1297" s="436">
        <v>2.5674599999999999E-2</v>
      </c>
      <c r="M1297" s="436">
        <v>0</v>
      </c>
      <c r="N1297" s="436">
        <v>30.553241370000002</v>
      </c>
      <c r="O1297" s="436">
        <v>3.8278801200000001</v>
      </c>
      <c r="P1297" s="436">
        <v>2.9589933799999999</v>
      </c>
      <c r="Q1297" s="436">
        <v>1.3098565200000001</v>
      </c>
      <c r="R1297" s="436">
        <v>0.44096978000000003</v>
      </c>
      <c r="S1297" s="436">
        <v>154.52227018000002</v>
      </c>
      <c r="T1297" s="436">
        <v>23.106531570000001</v>
      </c>
      <c r="U1297" s="436">
        <v>3.0287893599999998</v>
      </c>
      <c r="V1297" s="319"/>
      <c r="W1297" s="319"/>
      <c r="X1297" s="319"/>
    </row>
    <row r="1298" spans="1:24" ht="14.1" customHeight="1" x14ac:dyDescent="0.2">
      <c r="A1298" s="321" t="s">
        <v>5903</v>
      </c>
      <c r="B1298" s="317" t="s">
        <v>562</v>
      </c>
      <c r="C1298" s="437">
        <v>533</v>
      </c>
      <c r="D1298" s="436">
        <v>28.909064799999999</v>
      </c>
      <c r="E1298" s="436">
        <v>3.2824099900000001</v>
      </c>
      <c r="F1298" s="436">
        <v>6.2952695099999998</v>
      </c>
      <c r="G1298" s="436">
        <v>2.8482707400000002</v>
      </c>
      <c r="H1298" s="436">
        <v>1.3536726000000001</v>
      </c>
      <c r="I1298" s="436">
        <v>0.85867112000000001</v>
      </c>
      <c r="J1298" s="436">
        <v>2.60329868</v>
      </c>
      <c r="K1298" s="436">
        <v>0.31994569</v>
      </c>
      <c r="L1298" s="436">
        <v>4.8664569999999997E-2</v>
      </c>
      <c r="M1298" s="436">
        <v>0</v>
      </c>
      <c r="N1298" s="436">
        <v>20.878946690000003</v>
      </c>
      <c r="O1298" s="436">
        <v>2.2559003799999999</v>
      </c>
      <c r="P1298" s="436">
        <v>2.4110440899999999</v>
      </c>
      <c r="Q1298" s="436">
        <v>0.33567751000000001</v>
      </c>
      <c r="R1298" s="436">
        <v>0.49082121999999995</v>
      </c>
      <c r="S1298" s="436">
        <v>41.532071950000002</v>
      </c>
      <c r="T1298" s="436">
        <v>5.0335522400000006</v>
      </c>
      <c r="U1298" s="436">
        <v>0.33200000000000002</v>
      </c>
      <c r="V1298" s="319"/>
      <c r="W1298" s="319"/>
      <c r="X1298" s="319"/>
    </row>
    <row r="1299" spans="1:24" ht="14.1" customHeight="1" x14ac:dyDescent="0.2">
      <c r="A1299" s="321" t="s">
        <v>5903</v>
      </c>
      <c r="B1299" s="317" t="s">
        <v>422</v>
      </c>
      <c r="C1299" s="437">
        <v>982</v>
      </c>
      <c r="D1299" s="436">
        <v>55.060284350000003</v>
      </c>
      <c r="E1299" s="436">
        <v>3.8450872400000002</v>
      </c>
      <c r="F1299" s="436">
        <v>5.8729056599999998</v>
      </c>
      <c r="G1299" s="436">
        <v>4.3815800199999995</v>
      </c>
      <c r="H1299" s="436">
        <v>4.9391986799999996</v>
      </c>
      <c r="I1299" s="436">
        <v>1.4985452399999999</v>
      </c>
      <c r="J1299" s="436">
        <v>2.0608865399999998</v>
      </c>
      <c r="K1299" s="436">
        <v>7.2140529999999994E-2</v>
      </c>
      <c r="L1299" s="436">
        <v>7.892716000000001E-2</v>
      </c>
      <c r="M1299" s="436">
        <v>0</v>
      </c>
      <c r="N1299" s="436">
        <v>40.797301170000004</v>
      </c>
      <c r="O1299" s="436">
        <v>3.99311719</v>
      </c>
      <c r="P1299" s="436">
        <v>4.0035673699999998</v>
      </c>
      <c r="Q1299" s="436">
        <v>0.54520218000000009</v>
      </c>
      <c r="R1299" s="436">
        <v>0.55565235999999996</v>
      </c>
      <c r="S1299" s="436">
        <v>20.49189097</v>
      </c>
      <c r="T1299" s="436">
        <v>2.6649922099999999</v>
      </c>
      <c r="U1299" s="436">
        <v>0</v>
      </c>
      <c r="V1299" s="319"/>
      <c r="W1299" s="319"/>
      <c r="X1299" s="319"/>
    </row>
    <row r="1300" spans="1:24" ht="14.1" customHeight="1" x14ac:dyDescent="0.2">
      <c r="A1300" s="321" t="s">
        <v>5903</v>
      </c>
      <c r="B1300" s="317" t="s">
        <v>3687</v>
      </c>
      <c r="C1300" s="437">
        <v>298</v>
      </c>
      <c r="D1300" s="436">
        <v>15.803829090000001</v>
      </c>
      <c r="E1300" s="436">
        <v>1.00813541</v>
      </c>
      <c r="F1300" s="436">
        <v>1.57645009</v>
      </c>
      <c r="G1300" s="436">
        <v>1.5255070400000001</v>
      </c>
      <c r="H1300" s="436">
        <v>1.0761128400000002</v>
      </c>
      <c r="I1300" s="436">
        <v>0.35603534000000003</v>
      </c>
      <c r="J1300" s="436">
        <v>0.93238204000000002</v>
      </c>
      <c r="K1300" s="436">
        <v>0.15009433999999999</v>
      </c>
      <c r="L1300" s="436">
        <v>0</v>
      </c>
      <c r="M1300" s="436">
        <v>0</v>
      </c>
      <c r="N1300" s="436">
        <v>11.549849609999999</v>
      </c>
      <c r="O1300" s="436">
        <v>1.0712517399999999</v>
      </c>
      <c r="P1300" s="436">
        <v>1.03158996</v>
      </c>
      <c r="Q1300" s="436">
        <v>0.21940678</v>
      </c>
      <c r="R1300" s="436">
        <v>0.17974499999999999</v>
      </c>
      <c r="S1300" s="436">
        <v>8.1305442400000008</v>
      </c>
      <c r="T1300" s="436">
        <v>0.77110694999999996</v>
      </c>
      <c r="U1300" s="436">
        <v>2.9991689999999998E-2</v>
      </c>
      <c r="V1300" s="319"/>
      <c r="W1300" s="319"/>
      <c r="X1300" s="319"/>
    </row>
    <row r="1301" spans="1:24" ht="14.1" customHeight="1" x14ac:dyDescent="0.2">
      <c r="A1301" s="321" t="s">
        <v>5903</v>
      </c>
      <c r="B1301" s="317" t="s">
        <v>3688</v>
      </c>
      <c r="C1301" s="437">
        <v>55</v>
      </c>
      <c r="D1301" s="436">
        <v>1.92822958</v>
      </c>
      <c r="E1301" s="436">
        <v>0.11519655000000001</v>
      </c>
      <c r="F1301" s="436">
        <v>4.8330500000000002E-3</v>
      </c>
      <c r="G1301" s="436">
        <v>0.20456031</v>
      </c>
      <c r="H1301" s="436">
        <v>0.17973132</v>
      </c>
      <c r="I1301" s="436">
        <v>5.2376839999999994E-2</v>
      </c>
      <c r="J1301" s="436">
        <v>9.0329070000000011E-2</v>
      </c>
      <c r="K1301" s="436">
        <v>0</v>
      </c>
      <c r="L1301" s="436">
        <v>0</v>
      </c>
      <c r="M1301" s="436">
        <v>0</v>
      </c>
      <c r="N1301" s="436">
        <v>1.3989834399999999</v>
      </c>
      <c r="O1301" s="436">
        <v>7.5508869999999978E-2</v>
      </c>
      <c r="P1301" s="436">
        <v>6.9619979999999998E-2</v>
      </c>
      <c r="Q1301" s="436">
        <v>3.4033629999999995E-2</v>
      </c>
      <c r="R1301" s="436">
        <v>2.8144740000000001E-2</v>
      </c>
      <c r="S1301" s="436">
        <v>0.81475803000000002</v>
      </c>
      <c r="T1301" s="436">
        <v>9.7409899999999997E-3</v>
      </c>
      <c r="U1301" s="436">
        <v>0</v>
      </c>
      <c r="V1301" s="319"/>
      <c r="W1301" s="319"/>
      <c r="X1301" s="319"/>
    </row>
    <row r="1302" spans="1:24" ht="14.1" customHeight="1" x14ac:dyDescent="0.2">
      <c r="A1302" s="321" t="s">
        <v>5903</v>
      </c>
      <c r="B1302" s="317" t="s">
        <v>4746</v>
      </c>
      <c r="C1302" s="437">
        <v>1058</v>
      </c>
      <c r="D1302" s="436">
        <v>56.633530039999997</v>
      </c>
      <c r="E1302" s="436">
        <v>7.7139298499999995</v>
      </c>
      <c r="F1302" s="436">
        <v>9.9015544900000005</v>
      </c>
      <c r="G1302" s="436">
        <v>4.8365345800000004</v>
      </c>
      <c r="H1302" s="436">
        <v>3.2306136000000003</v>
      </c>
      <c r="I1302" s="436">
        <v>1.13275452</v>
      </c>
      <c r="J1302" s="436">
        <v>4.1357552799999997</v>
      </c>
      <c r="K1302" s="436">
        <v>0.32485303999999998</v>
      </c>
      <c r="L1302" s="436">
        <v>0.10111945</v>
      </c>
      <c r="M1302" s="436">
        <v>0</v>
      </c>
      <c r="N1302" s="436">
        <v>41.706814819999998</v>
      </c>
      <c r="O1302" s="436">
        <v>3.4321727599999998</v>
      </c>
      <c r="P1302" s="436">
        <v>3.94372619</v>
      </c>
      <c r="Q1302" s="436">
        <v>0.31216440999999995</v>
      </c>
      <c r="R1302" s="436">
        <v>0.82371783999999992</v>
      </c>
      <c r="S1302" s="436">
        <v>173.53678334</v>
      </c>
      <c r="T1302" s="436">
        <v>11.334995749999999</v>
      </c>
      <c r="U1302" s="436">
        <v>0.71343999999999996</v>
      </c>
      <c r="V1302" s="319"/>
      <c r="W1302" s="319"/>
      <c r="X1302" s="319"/>
    </row>
    <row r="1303" spans="1:24" ht="14.1" customHeight="1" x14ac:dyDescent="0.2">
      <c r="A1303" s="321" t="s">
        <v>5903</v>
      </c>
      <c r="B1303" s="317" t="s">
        <v>3689</v>
      </c>
      <c r="C1303" s="437">
        <v>47</v>
      </c>
      <c r="D1303" s="436">
        <v>1.7965012600000001</v>
      </c>
      <c r="E1303" s="436">
        <v>0.12577219000000001</v>
      </c>
      <c r="F1303" s="436">
        <v>0.26090289</v>
      </c>
      <c r="G1303" s="436">
        <v>0.17761379000000002</v>
      </c>
      <c r="H1303" s="436">
        <v>0.20248211999999999</v>
      </c>
      <c r="I1303" s="436">
        <v>1.206667E-2</v>
      </c>
      <c r="J1303" s="436">
        <v>0.13091075999999999</v>
      </c>
      <c r="K1303" s="436">
        <v>0</v>
      </c>
      <c r="L1303" s="436">
        <v>1.6189719999999998E-2</v>
      </c>
      <c r="M1303" s="436">
        <v>0</v>
      </c>
      <c r="N1303" s="436">
        <v>1.2493405099999999</v>
      </c>
      <c r="O1303" s="436">
        <v>3.6359240000000008E-2</v>
      </c>
      <c r="P1303" s="436">
        <v>4.0610139999999996E-2</v>
      </c>
      <c r="Q1303" s="436">
        <v>8.8986200000000012E-3</v>
      </c>
      <c r="R1303" s="436">
        <v>1.314952E-2</v>
      </c>
      <c r="S1303" s="436">
        <v>0.71790490000000007</v>
      </c>
      <c r="T1303" s="436">
        <v>0.13761271</v>
      </c>
      <c r="U1303" s="436">
        <v>0</v>
      </c>
      <c r="V1303" s="319"/>
      <c r="W1303" s="319"/>
      <c r="X1303" s="319"/>
    </row>
    <row r="1304" spans="1:24" ht="14.1" customHeight="1" x14ac:dyDescent="0.2">
      <c r="A1304" s="321" t="s">
        <v>5903</v>
      </c>
      <c r="B1304" s="317" t="s">
        <v>1638</v>
      </c>
      <c r="C1304" s="437">
        <v>281</v>
      </c>
      <c r="D1304" s="436">
        <v>10.654607179999999</v>
      </c>
      <c r="E1304" s="436">
        <v>1.52539734</v>
      </c>
      <c r="F1304" s="436">
        <v>1.48947553</v>
      </c>
      <c r="G1304" s="436">
        <v>0.87037759999999997</v>
      </c>
      <c r="H1304" s="436">
        <v>0.7166501999999999</v>
      </c>
      <c r="I1304" s="436">
        <v>0.16638270000000002</v>
      </c>
      <c r="J1304" s="436">
        <v>0.66225904000000002</v>
      </c>
      <c r="K1304" s="436">
        <v>9.7181779999999995E-2</v>
      </c>
      <c r="L1304" s="436">
        <v>0</v>
      </c>
      <c r="M1304" s="436">
        <v>0</v>
      </c>
      <c r="N1304" s="436">
        <v>8.0425407399999997</v>
      </c>
      <c r="O1304" s="436">
        <v>0.55108424</v>
      </c>
      <c r="P1304" s="436">
        <v>0.61145971999999993</v>
      </c>
      <c r="Q1304" s="436">
        <v>7.0131230000000003E-2</v>
      </c>
      <c r="R1304" s="436">
        <v>0.13050671</v>
      </c>
      <c r="S1304" s="436">
        <v>40.314062909999997</v>
      </c>
      <c r="T1304" s="436">
        <v>1.7984189799999999</v>
      </c>
      <c r="U1304" s="436">
        <v>0</v>
      </c>
      <c r="V1304" s="319"/>
      <c r="W1304" s="319"/>
      <c r="X1304" s="319"/>
    </row>
    <row r="1305" spans="1:24" ht="14.1" customHeight="1" x14ac:dyDescent="0.2">
      <c r="A1305" s="321" t="s">
        <v>5903</v>
      </c>
      <c r="B1305" s="317" t="s">
        <v>1210</v>
      </c>
      <c r="C1305" s="437">
        <v>397</v>
      </c>
      <c r="D1305" s="436">
        <v>23.259463889999999</v>
      </c>
      <c r="E1305" s="436">
        <v>2.1048297300000001</v>
      </c>
      <c r="F1305" s="436">
        <v>4.3071921199999998</v>
      </c>
      <c r="G1305" s="436">
        <v>2.1486563599999999</v>
      </c>
      <c r="H1305" s="436">
        <v>1.6198569599999999</v>
      </c>
      <c r="I1305" s="436">
        <v>0.58899270999999997</v>
      </c>
      <c r="J1305" s="436">
        <v>1.68491674</v>
      </c>
      <c r="K1305" s="436">
        <v>9.8145270000000007E-2</v>
      </c>
      <c r="L1305" s="436">
        <v>8.0630380000000001E-2</v>
      </c>
      <c r="M1305" s="436">
        <v>0</v>
      </c>
      <c r="N1305" s="436">
        <v>16.662946309999999</v>
      </c>
      <c r="O1305" s="436">
        <v>1.4746686200000001</v>
      </c>
      <c r="P1305" s="436">
        <v>1.7514214299999999</v>
      </c>
      <c r="Q1305" s="436">
        <v>0.15963435999999998</v>
      </c>
      <c r="R1305" s="436">
        <v>0.43638716999999999</v>
      </c>
      <c r="S1305" s="436">
        <v>34.258370219999996</v>
      </c>
      <c r="T1305" s="436">
        <v>3.8107051300000001</v>
      </c>
      <c r="U1305" s="436">
        <v>0.26909326</v>
      </c>
      <c r="V1305" s="319"/>
      <c r="W1305" s="319"/>
      <c r="X1305" s="319"/>
    </row>
    <row r="1306" spans="1:24" ht="14.1" customHeight="1" x14ac:dyDescent="0.2">
      <c r="A1306" s="321" t="s">
        <v>5903</v>
      </c>
      <c r="B1306" s="317" t="s">
        <v>563</v>
      </c>
      <c r="C1306" s="437">
        <v>170</v>
      </c>
      <c r="D1306" s="436">
        <v>8.0348523899999993</v>
      </c>
      <c r="E1306" s="436">
        <v>0.74027407999999995</v>
      </c>
      <c r="F1306" s="436">
        <v>2.7063635800000001</v>
      </c>
      <c r="G1306" s="436">
        <v>0.67099681000000011</v>
      </c>
      <c r="H1306" s="436">
        <v>0.53236872000000002</v>
      </c>
      <c r="I1306" s="436">
        <v>0.13420932999999999</v>
      </c>
      <c r="J1306" s="436">
        <v>0.39756204000000001</v>
      </c>
      <c r="K1306" s="436">
        <v>0.16802298999999998</v>
      </c>
      <c r="L1306" s="436">
        <v>1.056E-2</v>
      </c>
      <c r="M1306" s="436">
        <v>0</v>
      </c>
      <c r="N1306" s="436">
        <v>6.0861569800000002</v>
      </c>
      <c r="O1306" s="436">
        <v>0.65822422000000003</v>
      </c>
      <c r="P1306" s="436">
        <v>0.61295728999999999</v>
      </c>
      <c r="Q1306" s="436">
        <v>0.15313423000000001</v>
      </c>
      <c r="R1306" s="436">
        <v>0.1078673</v>
      </c>
      <c r="S1306" s="436">
        <v>11.228315090000001</v>
      </c>
      <c r="T1306" s="436">
        <v>0.50557801000000002</v>
      </c>
      <c r="U1306" s="436">
        <v>0</v>
      </c>
      <c r="V1306" s="319"/>
      <c r="W1306" s="319"/>
      <c r="X1306" s="319"/>
    </row>
    <row r="1307" spans="1:24" ht="14.1" customHeight="1" x14ac:dyDescent="0.2">
      <c r="A1307" s="321" t="s">
        <v>5903</v>
      </c>
      <c r="B1307" s="317" t="s">
        <v>423</v>
      </c>
      <c r="C1307" s="437">
        <v>232</v>
      </c>
      <c r="D1307" s="436">
        <v>11.368940039999998</v>
      </c>
      <c r="E1307" s="436">
        <v>0.76039460000000003</v>
      </c>
      <c r="F1307" s="436">
        <v>2.4213935600000003</v>
      </c>
      <c r="G1307" s="436">
        <v>1.0292907600000001</v>
      </c>
      <c r="H1307" s="436">
        <v>1.20351732</v>
      </c>
      <c r="I1307" s="436">
        <v>0.26548022999999998</v>
      </c>
      <c r="J1307" s="436">
        <v>0.26923256000000001</v>
      </c>
      <c r="K1307" s="436">
        <v>0</v>
      </c>
      <c r="L1307" s="436">
        <v>0</v>
      </c>
      <c r="M1307" s="436">
        <v>0</v>
      </c>
      <c r="N1307" s="436">
        <v>8.3230306399999989</v>
      </c>
      <c r="O1307" s="436">
        <v>0.5911015799999999</v>
      </c>
      <c r="P1307" s="436">
        <v>0.54262211999999999</v>
      </c>
      <c r="Q1307" s="436">
        <v>0.15825110000000001</v>
      </c>
      <c r="R1307" s="436">
        <v>0.10977164</v>
      </c>
      <c r="S1307" s="436">
        <v>4.3528579599999997</v>
      </c>
      <c r="T1307" s="436">
        <v>5.4571099999999997E-2</v>
      </c>
      <c r="U1307" s="436">
        <v>0</v>
      </c>
      <c r="V1307" s="319"/>
      <c r="W1307" s="319"/>
      <c r="X1307" s="319"/>
    </row>
    <row r="1308" spans="1:24" ht="14.1" customHeight="1" x14ac:dyDescent="0.2">
      <c r="A1308" s="321" t="s">
        <v>5903</v>
      </c>
      <c r="B1308" s="317" t="s">
        <v>1449</v>
      </c>
      <c r="C1308" s="437">
        <v>1585</v>
      </c>
      <c r="D1308" s="436">
        <v>99.266592430000003</v>
      </c>
      <c r="E1308" s="436">
        <v>8.5250893899999998</v>
      </c>
      <c r="F1308" s="436">
        <v>11.615084189999999</v>
      </c>
      <c r="G1308" s="436">
        <v>8.3007994600000004</v>
      </c>
      <c r="H1308" s="436">
        <v>6.0335121599999999</v>
      </c>
      <c r="I1308" s="436">
        <v>3.9064656499999999</v>
      </c>
      <c r="J1308" s="436">
        <v>7.3600128399999996</v>
      </c>
      <c r="K1308" s="436">
        <v>0.82245435999999994</v>
      </c>
      <c r="L1308" s="436">
        <v>7.4746750000000001E-2</v>
      </c>
      <c r="M1308" s="436">
        <v>0</v>
      </c>
      <c r="N1308" s="436">
        <v>70.965202919999996</v>
      </c>
      <c r="O1308" s="436">
        <v>7.5257217000000001</v>
      </c>
      <c r="P1308" s="436">
        <v>7.3343247199999997</v>
      </c>
      <c r="Q1308" s="436">
        <v>1.5204515900000002</v>
      </c>
      <c r="R1308" s="436">
        <v>1.32905461</v>
      </c>
      <c r="S1308" s="436">
        <v>140.46635746999999</v>
      </c>
      <c r="T1308" s="436">
        <v>40.229147210000001</v>
      </c>
      <c r="U1308" s="436">
        <v>3.606562E-2</v>
      </c>
      <c r="V1308" s="319"/>
      <c r="W1308" s="319"/>
      <c r="X1308" s="319"/>
    </row>
    <row r="1309" spans="1:24" ht="14.1" customHeight="1" x14ac:dyDescent="0.2">
      <c r="A1309" s="321" t="s">
        <v>5903</v>
      </c>
      <c r="B1309" s="317" t="s">
        <v>1450</v>
      </c>
      <c r="C1309" s="437">
        <v>758</v>
      </c>
      <c r="D1309" s="436">
        <v>43.330957020000007</v>
      </c>
      <c r="E1309" s="436">
        <v>2.9181533599999998</v>
      </c>
      <c r="F1309" s="436">
        <v>3.1977343399999998</v>
      </c>
      <c r="G1309" s="436">
        <v>3.7469379300000001</v>
      </c>
      <c r="H1309" s="436">
        <v>3.3625682400000003</v>
      </c>
      <c r="I1309" s="436">
        <v>1.2642205800000001</v>
      </c>
      <c r="J1309" s="436">
        <v>3.7360355800000002</v>
      </c>
      <c r="K1309" s="436">
        <v>0</v>
      </c>
      <c r="L1309" s="436">
        <v>2.727309E-2</v>
      </c>
      <c r="M1309" s="436">
        <v>0</v>
      </c>
      <c r="N1309" s="436">
        <v>30.49706978</v>
      </c>
      <c r="O1309" s="436">
        <v>2.6091804300000003</v>
      </c>
      <c r="P1309" s="436">
        <v>2.1382199800000001</v>
      </c>
      <c r="Q1309" s="436">
        <v>0.95681265999999998</v>
      </c>
      <c r="R1309" s="436">
        <v>0.48585221000000001</v>
      </c>
      <c r="S1309" s="436">
        <v>22.964074460000003</v>
      </c>
      <c r="T1309" s="436">
        <v>3.4815400400000001</v>
      </c>
      <c r="U1309" s="436">
        <v>0</v>
      </c>
      <c r="V1309" s="319"/>
      <c r="W1309" s="319"/>
      <c r="X1309" s="319"/>
    </row>
    <row r="1310" spans="1:24" ht="14.1" customHeight="1" x14ac:dyDescent="0.2">
      <c r="A1310" s="321" t="s">
        <v>5903</v>
      </c>
      <c r="B1310" s="317" t="s">
        <v>2011</v>
      </c>
      <c r="C1310" s="437">
        <v>251</v>
      </c>
      <c r="D1310" s="436">
        <v>13.067045210000002</v>
      </c>
      <c r="E1310" s="436">
        <v>1.1430046</v>
      </c>
      <c r="F1310" s="436">
        <v>2.7868016600000001</v>
      </c>
      <c r="G1310" s="436">
        <v>1.02518822</v>
      </c>
      <c r="H1310" s="436">
        <v>0.63702239999999999</v>
      </c>
      <c r="I1310" s="436">
        <v>0.18962339</v>
      </c>
      <c r="J1310" s="436">
        <v>1.1289119299999999</v>
      </c>
      <c r="K1310" s="436">
        <v>0.11306388000000001</v>
      </c>
      <c r="L1310" s="436">
        <v>0</v>
      </c>
      <c r="M1310" s="436">
        <v>0</v>
      </c>
      <c r="N1310" s="436">
        <v>9.6781136500000002</v>
      </c>
      <c r="O1310" s="436">
        <v>0.99098065000000002</v>
      </c>
      <c r="P1310" s="436">
        <v>1.0108741800000001</v>
      </c>
      <c r="Q1310" s="436">
        <v>0.13309880999999998</v>
      </c>
      <c r="R1310" s="436">
        <v>0.15299234</v>
      </c>
      <c r="S1310" s="436">
        <v>32.589596950000001</v>
      </c>
      <c r="T1310" s="436">
        <v>2.2985750899999999</v>
      </c>
      <c r="U1310" s="436">
        <v>0.11379539</v>
      </c>
      <c r="V1310" s="319"/>
      <c r="W1310" s="319"/>
      <c r="X1310" s="319"/>
    </row>
    <row r="1311" spans="1:24" ht="14.1" customHeight="1" x14ac:dyDescent="0.2">
      <c r="A1311" s="321" t="s">
        <v>5903</v>
      </c>
      <c r="B1311" s="317" t="s">
        <v>305</v>
      </c>
      <c r="C1311" s="437">
        <v>85</v>
      </c>
      <c r="D1311" s="436">
        <v>5.0597443799999997</v>
      </c>
      <c r="E1311" s="436">
        <v>0.29278003000000002</v>
      </c>
      <c r="F1311" s="436">
        <v>0.35830655</v>
      </c>
      <c r="G1311" s="436">
        <v>0.41392247999999998</v>
      </c>
      <c r="H1311" s="436">
        <v>0.38676359999999999</v>
      </c>
      <c r="I1311" s="436">
        <v>8.4108860000000008E-2</v>
      </c>
      <c r="J1311" s="436">
        <v>0.26831180999999998</v>
      </c>
      <c r="K1311" s="436">
        <v>1.378505E-2</v>
      </c>
      <c r="L1311" s="436">
        <v>1.1783999999999999E-2</v>
      </c>
      <c r="M1311" s="436">
        <v>0</v>
      </c>
      <c r="N1311" s="436">
        <v>3.7743322300000002</v>
      </c>
      <c r="O1311" s="436">
        <v>0.37270916999999998</v>
      </c>
      <c r="P1311" s="436">
        <v>0.32982647999999998</v>
      </c>
      <c r="Q1311" s="436">
        <v>7.9868359999999999E-2</v>
      </c>
      <c r="R1311" s="436">
        <v>3.6985669999999998E-2</v>
      </c>
      <c r="S1311" s="436">
        <v>3.75726688</v>
      </c>
      <c r="T1311" s="436">
        <v>0.17198470999999999</v>
      </c>
      <c r="U1311" s="436">
        <v>0</v>
      </c>
      <c r="V1311" s="319"/>
      <c r="W1311" s="319"/>
      <c r="X1311" s="319"/>
    </row>
    <row r="1312" spans="1:24" ht="14.1" customHeight="1" x14ac:dyDescent="0.2">
      <c r="A1312" s="321" t="s">
        <v>5903</v>
      </c>
      <c r="B1312" s="317" t="s">
        <v>3690</v>
      </c>
      <c r="C1312" s="437">
        <v>31</v>
      </c>
      <c r="D1312" s="436">
        <v>1.7521414799999999</v>
      </c>
      <c r="E1312" s="436">
        <v>0.11085403999999999</v>
      </c>
      <c r="F1312" s="436">
        <v>9.231528E-2</v>
      </c>
      <c r="G1312" s="436">
        <v>0.17817041</v>
      </c>
      <c r="H1312" s="436">
        <v>0.11830416000000001</v>
      </c>
      <c r="I1312" s="436">
        <v>6.5044000000000005E-2</v>
      </c>
      <c r="J1312" s="436">
        <v>0.10361278</v>
      </c>
      <c r="K1312" s="436">
        <v>0</v>
      </c>
      <c r="L1312" s="436">
        <v>0</v>
      </c>
      <c r="M1312" s="436">
        <v>0</v>
      </c>
      <c r="N1312" s="436">
        <v>1.25096791</v>
      </c>
      <c r="O1312" s="436">
        <v>0.11403967999999998</v>
      </c>
      <c r="P1312" s="436">
        <v>0.12377017999999999</v>
      </c>
      <c r="Q1312" s="436">
        <v>1.9112740000000003E-2</v>
      </c>
      <c r="R1312" s="436">
        <v>2.8843240000000003E-2</v>
      </c>
      <c r="S1312" s="436">
        <v>0.81237437000000001</v>
      </c>
      <c r="T1312" s="436">
        <v>0</v>
      </c>
      <c r="U1312" s="436">
        <v>0</v>
      </c>
      <c r="V1312" s="319"/>
      <c r="W1312" s="319"/>
      <c r="X1312" s="319"/>
    </row>
    <row r="1313" spans="1:24" ht="14.1" customHeight="1" x14ac:dyDescent="0.2">
      <c r="A1313" s="321" t="s">
        <v>5903</v>
      </c>
      <c r="B1313" s="317" t="s">
        <v>2718</v>
      </c>
      <c r="C1313" s="437">
        <v>181</v>
      </c>
      <c r="D1313" s="436">
        <v>9.9533705500000007</v>
      </c>
      <c r="E1313" s="436">
        <v>0.71279963000000002</v>
      </c>
      <c r="F1313" s="436">
        <v>0.95778181999999989</v>
      </c>
      <c r="G1313" s="436">
        <v>0.92935033999999994</v>
      </c>
      <c r="H1313" s="436">
        <v>0.91685724000000002</v>
      </c>
      <c r="I1313" s="436">
        <v>0.39850621000000003</v>
      </c>
      <c r="J1313" s="436">
        <v>0.67129757999999995</v>
      </c>
      <c r="K1313" s="436">
        <v>0</v>
      </c>
      <c r="L1313" s="436">
        <v>4.3015600000000001E-2</v>
      </c>
      <c r="M1313" s="436">
        <v>0</v>
      </c>
      <c r="N1313" s="436">
        <v>6.8154767999999999</v>
      </c>
      <c r="O1313" s="436">
        <v>0.5159103599999999</v>
      </c>
      <c r="P1313" s="436">
        <v>0.66383693999999993</v>
      </c>
      <c r="Q1313" s="436">
        <v>6.2546240000000003E-2</v>
      </c>
      <c r="R1313" s="436">
        <v>0.21047282</v>
      </c>
      <c r="S1313" s="436">
        <v>0.88003490000000006</v>
      </c>
      <c r="T1313" s="436">
        <v>8.2718860000000005E-2</v>
      </c>
      <c r="U1313" s="436">
        <v>0</v>
      </c>
      <c r="V1313" s="319"/>
      <c r="W1313" s="319"/>
      <c r="X1313" s="319"/>
    </row>
    <row r="1314" spans="1:24" ht="14.1" customHeight="1" x14ac:dyDescent="0.2">
      <c r="A1314" s="321" t="s">
        <v>5903</v>
      </c>
      <c r="B1314" s="317" t="s">
        <v>1085</v>
      </c>
      <c r="C1314" s="437">
        <v>7218</v>
      </c>
      <c r="D1314" s="436">
        <v>523.86676590000002</v>
      </c>
      <c r="E1314" s="436">
        <v>74.201890340000006</v>
      </c>
      <c r="F1314" s="436">
        <v>274.14297200999999</v>
      </c>
      <c r="G1314" s="436">
        <v>35.50880926</v>
      </c>
      <c r="H1314" s="436">
        <v>19.01284356</v>
      </c>
      <c r="I1314" s="436">
        <v>10.93436399</v>
      </c>
      <c r="J1314" s="436">
        <v>50.659709479999997</v>
      </c>
      <c r="K1314" s="436">
        <v>21.760449120000001</v>
      </c>
      <c r="L1314" s="436">
        <v>0.47171848</v>
      </c>
      <c r="M1314" s="436">
        <v>0</v>
      </c>
      <c r="N1314" s="436">
        <v>375.61323202</v>
      </c>
      <c r="O1314" s="436">
        <v>49.961371519999993</v>
      </c>
      <c r="P1314" s="436">
        <v>52.578469329999997</v>
      </c>
      <c r="Q1314" s="436">
        <v>5.3516909000000004</v>
      </c>
      <c r="R1314" s="436">
        <v>7.9687887100000001</v>
      </c>
      <c r="S1314" s="436">
        <v>2580.7531601400001</v>
      </c>
      <c r="T1314" s="436">
        <v>130.96945056999999</v>
      </c>
      <c r="U1314" s="436">
        <v>8.1855373499999988</v>
      </c>
      <c r="V1314" s="319"/>
      <c r="W1314" s="319"/>
      <c r="X1314" s="319"/>
    </row>
    <row r="1315" spans="1:24" ht="14.1" customHeight="1" x14ac:dyDescent="0.2">
      <c r="A1315" s="321" t="s">
        <v>5903</v>
      </c>
      <c r="B1315" s="317" t="s">
        <v>1639</v>
      </c>
      <c r="C1315" s="437">
        <v>1490</v>
      </c>
      <c r="D1315" s="436">
        <v>91.776681769999996</v>
      </c>
      <c r="E1315" s="436">
        <v>9.3653708900000012</v>
      </c>
      <c r="F1315" s="436">
        <v>22.772415370000001</v>
      </c>
      <c r="G1315" s="436">
        <v>7.9415677800000006</v>
      </c>
      <c r="H1315" s="436">
        <v>4.4910079199999995</v>
      </c>
      <c r="I1315" s="436">
        <v>1.9213302800000001</v>
      </c>
      <c r="J1315" s="436">
        <v>6.6659468400000002</v>
      </c>
      <c r="K1315" s="436">
        <v>0.85485409999999995</v>
      </c>
      <c r="L1315" s="436">
        <v>0.16904</v>
      </c>
      <c r="M1315" s="436">
        <v>0</v>
      </c>
      <c r="N1315" s="436">
        <v>68.003658090000002</v>
      </c>
      <c r="O1315" s="436">
        <v>8.2908491899999994</v>
      </c>
      <c r="P1315" s="436">
        <v>9.0904616899999997</v>
      </c>
      <c r="Q1315" s="436">
        <v>0.77666519999999994</v>
      </c>
      <c r="R1315" s="436">
        <v>1.5762776999999999</v>
      </c>
      <c r="S1315" s="436">
        <v>366.80721611000001</v>
      </c>
      <c r="T1315" s="436">
        <v>39.585609270000006</v>
      </c>
      <c r="U1315" s="436">
        <v>0.24071519</v>
      </c>
      <c r="V1315" s="319"/>
      <c r="W1315" s="319"/>
      <c r="X1315" s="319"/>
    </row>
    <row r="1316" spans="1:24" ht="14.1" customHeight="1" x14ac:dyDescent="0.2">
      <c r="A1316" s="321" t="s">
        <v>5903</v>
      </c>
      <c r="B1316" s="317" t="s">
        <v>5107</v>
      </c>
      <c r="C1316" s="437">
        <v>998</v>
      </c>
      <c r="D1316" s="436">
        <v>57.202796130000003</v>
      </c>
      <c r="E1316" s="436">
        <v>10.83137426</v>
      </c>
      <c r="F1316" s="436">
        <v>49.529314770000006</v>
      </c>
      <c r="G1316" s="436">
        <v>3.88013012</v>
      </c>
      <c r="H1316" s="436">
        <v>3.1964874000000001</v>
      </c>
      <c r="I1316" s="436">
        <v>1.1404317800000001</v>
      </c>
      <c r="J1316" s="436">
        <v>3.9960778599999998</v>
      </c>
      <c r="K1316" s="436">
        <v>1.3044841899999999</v>
      </c>
      <c r="L1316" s="436">
        <v>0.11844958</v>
      </c>
      <c r="M1316" s="436">
        <v>0</v>
      </c>
      <c r="N1316" s="436">
        <v>42.686239909999998</v>
      </c>
      <c r="O1316" s="436">
        <v>4.7157117699999995</v>
      </c>
      <c r="P1316" s="436">
        <v>4.24487126</v>
      </c>
      <c r="Q1316" s="436">
        <v>1.09920391</v>
      </c>
      <c r="R1316" s="436">
        <v>0.62836340000000002</v>
      </c>
      <c r="S1316" s="436">
        <v>370.06810614</v>
      </c>
      <c r="T1316" s="436">
        <v>70.844301139999999</v>
      </c>
      <c r="U1316" s="436">
        <v>1.8591258899999998</v>
      </c>
      <c r="V1316" s="319"/>
      <c r="W1316" s="319"/>
      <c r="X1316" s="319"/>
    </row>
    <row r="1317" spans="1:24" ht="14.1" customHeight="1" x14ac:dyDescent="0.2">
      <c r="A1317" s="321" t="s">
        <v>5903</v>
      </c>
      <c r="B1317" s="317" t="s">
        <v>1451</v>
      </c>
      <c r="C1317" s="437">
        <v>475</v>
      </c>
      <c r="D1317" s="436">
        <v>27.978158799999999</v>
      </c>
      <c r="E1317" s="436">
        <v>1.7198060900000001</v>
      </c>
      <c r="F1317" s="436">
        <v>1.9398526899999999</v>
      </c>
      <c r="G1317" s="436">
        <v>2.1455813199999998</v>
      </c>
      <c r="H1317" s="436">
        <v>1.5948310800000001</v>
      </c>
      <c r="I1317" s="436">
        <v>0.82624383000000001</v>
      </c>
      <c r="J1317" s="436">
        <v>1.67506066</v>
      </c>
      <c r="K1317" s="436">
        <v>0.76263698999999996</v>
      </c>
      <c r="L1317" s="436">
        <v>3.7536089999999994E-2</v>
      </c>
      <c r="M1317" s="436">
        <v>0</v>
      </c>
      <c r="N1317" s="436">
        <v>20.523453760000002</v>
      </c>
      <c r="O1317" s="436">
        <v>2.2518558799999999</v>
      </c>
      <c r="P1317" s="436">
        <v>2.1289677500000002</v>
      </c>
      <c r="Q1317" s="436">
        <v>0.49062099999999997</v>
      </c>
      <c r="R1317" s="436">
        <v>0.36773286999999999</v>
      </c>
      <c r="S1317" s="436">
        <v>22.47653549</v>
      </c>
      <c r="T1317" s="436">
        <v>2.3302439599999998</v>
      </c>
      <c r="U1317" s="436">
        <v>0</v>
      </c>
      <c r="V1317" s="319"/>
      <c r="W1317" s="319"/>
      <c r="X1317" s="319"/>
    </row>
    <row r="1318" spans="1:24" ht="14.1" customHeight="1" x14ac:dyDescent="0.2">
      <c r="A1318" s="321" t="s">
        <v>5903</v>
      </c>
      <c r="B1318" s="317" t="s">
        <v>4223</v>
      </c>
      <c r="C1318" s="437">
        <v>89</v>
      </c>
      <c r="D1318" s="436">
        <v>4.2397176500000002</v>
      </c>
      <c r="E1318" s="436">
        <v>0.53410360000000001</v>
      </c>
      <c r="F1318" s="436">
        <v>0.63633525999999996</v>
      </c>
      <c r="G1318" s="436">
        <v>0.38158871</v>
      </c>
      <c r="H1318" s="436">
        <v>0.2502588</v>
      </c>
      <c r="I1318" s="436">
        <v>9.5680559999999998E-2</v>
      </c>
      <c r="J1318" s="436">
        <v>0.34736969000000001</v>
      </c>
      <c r="K1318" s="436">
        <v>8.0056499999999996E-3</v>
      </c>
      <c r="L1318" s="436">
        <v>3.6315900000000001E-3</v>
      </c>
      <c r="M1318" s="436">
        <v>0</v>
      </c>
      <c r="N1318" s="436">
        <v>3.07016117</v>
      </c>
      <c r="O1318" s="436">
        <v>0.19539331999999995</v>
      </c>
      <c r="P1318" s="436">
        <v>0.2988286</v>
      </c>
      <c r="Q1318" s="436">
        <v>1.9387419999999999E-2</v>
      </c>
      <c r="R1318" s="436">
        <v>0.12282269999999999</v>
      </c>
      <c r="S1318" s="436">
        <v>13.12442792</v>
      </c>
      <c r="T1318" s="436">
        <v>1.1711718200000001</v>
      </c>
      <c r="U1318" s="436">
        <v>0</v>
      </c>
      <c r="V1318" s="319"/>
      <c r="W1318" s="319"/>
      <c r="X1318" s="319"/>
    </row>
    <row r="1319" spans="1:24" ht="14.1" customHeight="1" x14ac:dyDescent="0.2">
      <c r="A1319" s="321" t="s">
        <v>5903</v>
      </c>
      <c r="B1319" s="317" t="s">
        <v>1211</v>
      </c>
      <c r="C1319" s="437">
        <v>106</v>
      </c>
      <c r="D1319" s="436">
        <v>5.9209726900000001</v>
      </c>
      <c r="E1319" s="436">
        <v>0.36462026000000003</v>
      </c>
      <c r="F1319" s="436">
        <v>0.91718906</v>
      </c>
      <c r="G1319" s="436">
        <v>0.50701660999999998</v>
      </c>
      <c r="H1319" s="436">
        <v>0.42543996000000001</v>
      </c>
      <c r="I1319" s="436">
        <v>0.11279364</v>
      </c>
      <c r="J1319" s="436">
        <v>0.35038985</v>
      </c>
      <c r="K1319" s="436">
        <v>6.8869920000000001E-2</v>
      </c>
      <c r="L1319" s="436">
        <v>5.6807080000000003E-2</v>
      </c>
      <c r="M1319" s="436">
        <v>0</v>
      </c>
      <c r="N1319" s="436">
        <v>4.3414765499999994</v>
      </c>
      <c r="O1319" s="436">
        <v>0.40330811999999999</v>
      </c>
      <c r="P1319" s="436">
        <v>0.39382419000000002</v>
      </c>
      <c r="Q1319" s="436">
        <v>8.4679169999999998E-2</v>
      </c>
      <c r="R1319" s="436">
        <v>7.519524000000001E-2</v>
      </c>
      <c r="S1319" s="436">
        <v>2.4450845499999998</v>
      </c>
      <c r="T1319" s="436">
        <v>0.71440990999999998</v>
      </c>
      <c r="U1319" s="436">
        <v>0</v>
      </c>
      <c r="V1319" s="319"/>
      <c r="W1319" s="319"/>
      <c r="X1319" s="319"/>
    </row>
    <row r="1320" spans="1:24" ht="14.1" customHeight="1" x14ac:dyDescent="0.2">
      <c r="A1320" s="321" t="s">
        <v>5903</v>
      </c>
      <c r="B1320" s="317" t="s">
        <v>5729</v>
      </c>
      <c r="C1320" s="437">
        <v>1518</v>
      </c>
      <c r="D1320" s="436">
        <v>104.0513306</v>
      </c>
      <c r="E1320" s="436">
        <v>10.3330178</v>
      </c>
      <c r="F1320" s="436">
        <v>45.092772659999994</v>
      </c>
      <c r="G1320" s="436">
        <v>8.6180684000000003</v>
      </c>
      <c r="H1320" s="436">
        <v>4.6684641600000001</v>
      </c>
      <c r="I1320" s="436">
        <v>2.4016102300000002</v>
      </c>
      <c r="J1320" s="436">
        <v>6.8929804099999998</v>
      </c>
      <c r="K1320" s="436">
        <v>3.2693462000000002</v>
      </c>
      <c r="L1320" s="436">
        <v>8.1124119999999994E-2</v>
      </c>
      <c r="M1320" s="436">
        <v>0</v>
      </c>
      <c r="N1320" s="436">
        <v>76.219467340000008</v>
      </c>
      <c r="O1320" s="436">
        <v>9.8041649299999989</v>
      </c>
      <c r="P1320" s="436">
        <v>10.995562810000001</v>
      </c>
      <c r="Q1320" s="436">
        <v>0.69226977000000001</v>
      </c>
      <c r="R1320" s="436">
        <v>1.8836676499999998</v>
      </c>
      <c r="S1320" s="436">
        <v>361.93789823999998</v>
      </c>
      <c r="T1320" s="436">
        <v>63.05682814</v>
      </c>
      <c r="U1320" s="436">
        <v>13.14567224</v>
      </c>
      <c r="V1320" s="319"/>
      <c r="W1320" s="319"/>
      <c r="X1320" s="319"/>
    </row>
    <row r="1321" spans="1:24" ht="14.1" customHeight="1" x14ac:dyDescent="0.2">
      <c r="A1321" s="321" t="s">
        <v>5903</v>
      </c>
      <c r="B1321" s="317" t="s">
        <v>5730</v>
      </c>
      <c r="C1321" s="437">
        <v>292</v>
      </c>
      <c r="D1321" s="436">
        <v>18.611058370000002</v>
      </c>
      <c r="E1321" s="436">
        <v>1.3962946000000001</v>
      </c>
      <c r="F1321" s="436">
        <v>2.0792701600000001</v>
      </c>
      <c r="G1321" s="436">
        <v>1.6500238200000001</v>
      </c>
      <c r="H1321" s="436">
        <v>0.88500612000000001</v>
      </c>
      <c r="I1321" s="436">
        <v>0.37590317000000001</v>
      </c>
      <c r="J1321" s="436">
        <v>1.3982651699999999</v>
      </c>
      <c r="K1321" s="436">
        <v>0.64063256000000002</v>
      </c>
      <c r="L1321" s="436">
        <v>1.78E-2</v>
      </c>
      <c r="M1321" s="436">
        <v>0</v>
      </c>
      <c r="N1321" s="436">
        <v>13.45597463</v>
      </c>
      <c r="O1321" s="436">
        <v>1.6267235500000004</v>
      </c>
      <c r="P1321" s="436">
        <v>1.9422296000000001</v>
      </c>
      <c r="Q1321" s="436">
        <v>6.9608080000000003E-2</v>
      </c>
      <c r="R1321" s="436">
        <v>0.38511413</v>
      </c>
      <c r="S1321" s="436">
        <v>33.503533829999995</v>
      </c>
      <c r="T1321" s="436">
        <v>2.26827019</v>
      </c>
      <c r="U1321" s="436">
        <v>3.0924400000000001E-2</v>
      </c>
      <c r="V1321" s="319"/>
      <c r="W1321" s="319"/>
      <c r="X1321" s="319"/>
    </row>
    <row r="1322" spans="1:24" ht="14.1" customHeight="1" x14ac:dyDescent="0.2">
      <c r="A1322" s="321" t="s">
        <v>5903</v>
      </c>
      <c r="B1322" s="317" t="s">
        <v>1640</v>
      </c>
      <c r="C1322" s="437">
        <v>607</v>
      </c>
      <c r="D1322" s="436">
        <v>26.72990317</v>
      </c>
      <c r="E1322" s="436">
        <v>1.7607495</v>
      </c>
      <c r="F1322" s="436">
        <v>3.7429222499999999</v>
      </c>
      <c r="G1322" s="436">
        <v>2.1700843999999999</v>
      </c>
      <c r="H1322" s="436">
        <v>2.0407467600000002</v>
      </c>
      <c r="I1322" s="436">
        <v>0.35356553000000002</v>
      </c>
      <c r="J1322" s="436">
        <v>1.8849281899999999</v>
      </c>
      <c r="K1322" s="436">
        <v>1.4375316499999999</v>
      </c>
      <c r="L1322" s="436">
        <v>0.12448197999999999</v>
      </c>
      <c r="M1322" s="436">
        <v>0</v>
      </c>
      <c r="N1322" s="436">
        <v>18.50299334</v>
      </c>
      <c r="O1322" s="436">
        <v>1.28613979</v>
      </c>
      <c r="P1322" s="436">
        <v>1.56444702</v>
      </c>
      <c r="Q1322" s="436">
        <v>0.1678135</v>
      </c>
      <c r="R1322" s="436">
        <v>0.44612072999999997</v>
      </c>
      <c r="S1322" s="436">
        <v>46.948610739999999</v>
      </c>
      <c r="T1322" s="436">
        <v>6.3304915300000006</v>
      </c>
      <c r="U1322" s="436">
        <v>7.2549639999999999E-2</v>
      </c>
      <c r="V1322" s="319"/>
      <c r="W1322" s="319"/>
      <c r="X1322" s="319"/>
    </row>
    <row r="1323" spans="1:24" ht="14.1" customHeight="1" x14ac:dyDescent="0.2">
      <c r="A1323" s="321" t="s">
        <v>5903</v>
      </c>
      <c r="B1323" s="317" t="s">
        <v>5108</v>
      </c>
      <c r="C1323" s="437">
        <v>249</v>
      </c>
      <c r="D1323" s="436">
        <v>11.571721910000001</v>
      </c>
      <c r="E1323" s="436">
        <v>1.2990289699999999</v>
      </c>
      <c r="F1323" s="436">
        <v>0.93186856000000007</v>
      </c>
      <c r="G1323" s="436">
        <v>1.04504679</v>
      </c>
      <c r="H1323" s="436">
        <v>1.0624623600000001</v>
      </c>
      <c r="I1323" s="436">
        <v>0.31686538000000003</v>
      </c>
      <c r="J1323" s="436">
        <v>0.82433988000000002</v>
      </c>
      <c r="K1323" s="436">
        <v>0</v>
      </c>
      <c r="L1323" s="436">
        <v>0</v>
      </c>
      <c r="M1323" s="436">
        <v>0</v>
      </c>
      <c r="N1323" s="436">
        <v>8.1058832299999999</v>
      </c>
      <c r="O1323" s="436">
        <v>0.44664620000000005</v>
      </c>
      <c r="P1323" s="436">
        <v>0.58967899999999995</v>
      </c>
      <c r="Q1323" s="436">
        <v>5.934217E-2</v>
      </c>
      <c r="R1323" s="436">
        <v>0.20237496999999999</v>
      </c>
      <c r="S1323" s="436">
        <v>11.952779</v>
      </c>
      <c r="T1323" s="436">
        <v>1.5017797399999999</v>
      </c>
      <c r="U1323" s="436">
        <v>0</v>
      </c>
      <c r="V1323" s="319"/>
      <c r="W1323" s="319"/>
      <c r="X1323" s="319"/>
    </row>
    <row r="1324" spans="1:24" ht="14.1" customHeight="1" x14ac:dyDescent="0.2">
      <c r="A1324" s="321" t="s">
        <v>5903</v>
      </c>
      <c r="B1324" s="317" t="s">
        <v>3126</v>
      </c>
      <c r="C1324" s="437">
        <v>11646</v>
      </c>
      <c r="D1324" s="436">
        <v>569.16239383000004</v>
      </c>
      <c r="E1324" s="436">
        <v>59.294554070000004</v>
      </c>
      <c r="F1324" s="436">
        <v>127.41201737999999</v>
      </c>
      <c r="G1324" s="436">
        <v>50.022172850000004</v>
      </c>
      <c r="H1324" s="436">
        <v>36.970050000000001</v>
      </c>
      <c r="I1324" s="436">
        <v>14.919978369999999</v>
      </c>
      <c r="J1324" s="436">
        <v>37.761588630000006</v>
      </c>
      <c r="K1324" s="436">
        <v>5.6592820700000006</v>
      </c>
      <c r="L1324" s="436">
        <v>1.1560589299999999</v>
      </c>
      <c r="M1324" s="436">
        <v>0</v>
      </c>
      <c r="N1324" s="436">
        <v>414.04468042000002</v>
      </c>
      <c r="O1324" s="436">
        <v>34.024643730000001</v>
      </c>
      <c r="P1324" s="436">
        <v>39.081079989999999</v>
      </c>
      <c r="Q1324" s="436">
        <v>2.6960844700000002</v>
      </c>
      <c r="R1324" s="436">
        <v>7.7525207300000005</v>
      </c>
      <c r="S1324" s="436">
        <v>1275.69307445</v>
      </c>
      <c r="T1324" s="436">
        <v>153.20134444999999</v>
      </c>
      <c r="U1324" s="436">
        <v>4.2117459800000008</v>
      </c>
      <c r="V1324" s="319"/>
      <c r="W1324" s="319"/>
      <c r="X1324" s="319"/>
    </row>
    <row r="1325" spans="1:24" ht="14.1" customHeight="1" x14ac:dyDescent="0.2">
      <c r="A1325" s="321" t="s">
        <v>5903</v>
      </c>
      <c r="B1325" s="317" t="s">
        <v>3691</v>
      </c>
      <c r="C1325" s="437">
        <v>174</v>
      </c>
      <c r="D1325" s="436">
        <v>7.4300496900000006</v>
      </c>
      <c r="E1325" s="436">
        <v>0.53566481999999993</v>
      </c>
      <c r="F1325" s="436">
        <v>0.63450396999999992</v>
      </c>
      <c r="G1325" s="436">
        <v>0.70592347999999994</v>
      </c>
      <c r="H1325" s="436">
        <v>0.61199652000000004</v>
      </c>
      <c r="I1325" s="436">
        <v>0.15362014000000002</v>
      </c>
      <c r="J1325" s="436">
        <v>0.55084237000000003</v>
      </c>
      <c r="K1325" s="436">
        <v>0</v>
      </c>
      <c r="L1325" s="436">
        <v>0</v>
      </c>
      <c r="M1325" s="436">
        <v>0</v>
      </c>
      <c r="N1325" s="436">
        <v>5.2836091900000008</v>
      </c>
      <c r="O1325" s="436">
        <v>0.2812501</v>
      </c>
      <c r="P1325" s="436">
        <v>0.29145776000000001</v>
      </c>
      <c r="Q1325" s="436">
        <v>7.5527190000000008E-2</v>
      </c>
      <c r="R1325" s="436">
        <v>8.5734850000000001E-2</v>
      </c>
      <c r="S1325" s="436">
        <v>5.8273860199999996</v>
      </c>
      <c r="T1325" s="436">
        <v>0.79909471999999993</v>
      </c>
      <c r="U1325" s="436">
        <v>0</v>
      </c>
      <c r="V1325" s="319"/>
      <c r="W1325" s="319"/>
      <c r="X1325" s="319"/>
    </row>
    <row r="1326" spans="1:24" ht="14.1" customHeight="1" x14ac:dyDescent="0.2">
      <c r="A1326" s="321" t="s">
        <v>5903</v>
      </c>
      <c r="B1326" s="317" t="s">
        <v>3692</v>
      </c>
      <c r="C1326" s="437">
        <v>73</v>
      </c>
      <c r="D1326" s="436">
        <v>3.49899008</v>
      </c>
      <c r="E1326" s="436">
        <v>0.23892709000000001</v>
      </c>
      <c r="F1326" s="436">
        <v>0.40061587999999998</v>
      </c>
      <c r="G1326" s="436">
        <v>0.34500878999999995</v>
      </c>
      <c r="H1326" s="436">
        <v>0.36628788000000001</v>
      </c>
      <c r="I1326" s="436">
        <v>5.5124199999999998E-2</v>
      </c>
      <c r="J1326" s="436">
        <v>0.17024820999999998</v>
      </c>
      <c r="K1326" s="436">
        <v>0</v>
      </c>
      <c r="L1326" s="436">
        <v>0</v>
      </c>
      <c r="M1326" s="436">
        <v>0</v>
      </c>
      <c r="N1326" s="436">
        <v>2.5257194300000001</v>
      </c>
      <c r="O1326" s="436">
        <v>0.15527021999999996</v>
      </c>
      <c r="P1326" s="436">
        <v>0.13511461</v>
      </c>
      <c r="Q1326" s="436">
        <v>4.7183459999999997E-2</v>
      </c>
      <c r="R1326" s="436">
        <v>2.7027849999999999E-2</v>
      </c>
      <c r="S1326" s="436">
        <v>0.39571217999999997</v>
      </c>
      <c r="T1326" s="436">
        <v>0.12014161</v>
      </c>
      <c r="U1326" s="436">
        <v>0</v>
      </c>
      <c r="V1326" s="319"/>
      <c r="W1326" s="319"/>
      <c r="X1326" s="319"/>
    </row>
    <row r="1327" spans="1:24" ht="14.1" customHeight="1" x14ac:dyDescent="0.2">
      <c r="A1327" s="321" t="s">
        <v>5903</v>
      </c>
      <c r="B1327" s="317" t="s">
        <v>306</v>
      </c>
      <c r="C1327" s="437">
        <v>147</v>
      </c>
      <c r="D1327" s="436">
        <v>7.5128638899999993</v>
      </c>
      <c r="E1327" s="436">
        <v>0.53072098000000001</v>
      </c>
      <c r="F1327" s="436">
        <v>0.91061623000000003</v>
      </c>
      <c r="G1327" s="436">
        <v>0.75123384999999998</v>
      </c>
      <c r="H1327" s="436">
        <v>0.48459204</v>
      </c>
      <c r="I1327" s="436">
        <v>0.25009239999999999</v>
      </c>
      <c r="J1327" s="436">
        <v>0.41307592999999998</v>
      </c>
      <c r="K1327" s="436">
        <v>0</v>
      </c>
      <c r="L1327" s="436">
        <v>0</v>
      </c>
      <c r="M1327" s="436">
        <v>0</v>
      </c>
      <c r="N1327" s="436">
        <v>5.5098032199999993</v>
      </c>
      <c r="O1327" s="436">
        <v>0.45728562999999994</v>
      </c>
      <c r="P1327" s="436">
        <v>0.40776719</v>
      </c>
      <c r="Q1327" s="436">
        <v>0.12394425000000001</v>
      </c>
      <c r="R1327" s="436">
        <v>7.4425809999999995E-2</v>
      </c>
      <c r="S1327" s="436">
        <v>3.8954667999999999</v>
      </c>
      <c r="T1327" s="436">
        <v>0.40979030999999999</v>
      </c>
      <c r="U1327" s="436">
        <v>0</v>
      </c>
      <c r="V1327" s="319"/>
      <c r="W1327" s="319"/>
      <c r="X1327" s="319"/>
    </row>
    <row r="1328" spans="1:24" ht="14.1" customHeight="1" x14ac:dyDescent="0.2">
      <c r="A1328" s="321" t="s">
        <v>5903</v>
      </c>
      <c r="B1328" s="317" t="s">
        <v>3127</v>
      </c>
      <c r="C1328" s="437">
        <v>1188</v>
      </c>
      <c r="D1328" s="436">
        <v>67.144292780000001</v>
      </c>
      <c r="E1328" s="436">
        <v>8.1084867200000001</v>
      </c>
      <c r="F1328" s="436">
        <v>34.48924495</v>
      </c>
      <c r="G1328" s="436">
        <v>5.1478212399999999</v>
      </c>
      <c r="H1328" s="436">
        <v>3.54229956</v>
      </c>
      <c r="I1328" s="436">
        <v>1.1107842299999999</v>
      </c>
      <c r="J1328" s="436">
        <v>4.5883501300000002</v>
      </c>
      <c r="K1328" s="436">
        <v>1.83992848</v>
      </c>
      <c r="L1328" s="436">
        <v>7.3174829999999996E-2</v>
      </c>
      <c r="M1328" s="436">
        <v>0</v>
      </c>
      <c r="N1328" s="436">
        <v>49.701644209999998</v>
      </c>
      <c r="O1328" s="436">
        <v>5.2170058800000003</v>
      </c>
      <c r="P1328" s="436">
        <v>5.1217557899999999</v>
      </c>
      <c r="Q1328" s="436">
        <v>0.69967846</v>
      </c>
      <c r="R1328" s="436">
        <v>0.60442837000000005</v>
      </c>
      <c r="S1328" s="436">
        <v>302.10983418000001</v>
      </c>
      <c r="T1328" s="436">
        <v>21.40256282</v>
      </c>
      <c r="U1328" s="436">
        <v>4.7677928700000001</v>
      </c>
      <c r="V1328" s="319"/>
      <c r="W1328" s="319"/>
      <c r="X1328" s="319"/>
    </row>
    <row r="1329" spans="1:24" ht="14.1" customHeight="1" x14ac:dyDescent="0.2">
      <c r="A1329" s="321" t="s">
        <v>5903</v>
      </c>
      <c r="B1329" s="317" t="s">
        <v>4224</v>
      </c>
      <c r="C1329" s="437">
        <v>156</v>
      </c>
      <c r="D1329" s="436">
        <v>10.642126560000001</v>
      </c>
      <c r="E1329" s="436">
        <v>2.5895260200000001</v>
      </c>
      <c r="F1329" s="436">
        <v>7.03800136</v>
      </c>
      <c r="G1329" s="436">
        <v>0.48114013</v>
      </c>
      <c r="H1329" s="436">
        <v>0.31623612000000001</v>
      </c>
      <c r="I1329" s="436">
        <v>8.2717230000000003E-2</v>
      </c>
      <c r="J1329" s="436">
        <v>0.84665100999999998</v>
      </c>
      <c r="K1329" s="436">
        <v>1.94067799</v>
      </c>
      <c r="L1329" s="436">
        <v>0</v>
      </c>
      <c r="M1329" s="436">
        <v>0</v>
      </c>
      <c r="N1329" s="436">
        <v>6.8241700599999993</v>
      </c>
      <c r="O1329" s="436">
        <v>0.91017451000000005</v>
      </c>
      <c r="P1329" s="436">
        <v>0.90412493999999999</v>
      </c>
      <c r="Q1329" s="436">
        <v>8.3575509999999992E-2</v>
      </c>
      <c r="R1329" s="436">
        <v>7.7525940000000002E-2</v>
      </c>
      <c r="S1329" s="436">
        <v>44.537299820000001</v>
      </c>
      <c r="T1329" s="436">
        <v>4.8325022100000004</v>
      </c>
      <c r="U1329" s="436">
        <v>0.2397</v>
      </c>
      <c r="V1329" s="319"/>
      <c r="W1329" s="319"/>
      <c r="X1329" s="319"/>
    </row>
    <row r="1330" spans="1:24" ht="14.1" customHeight="1" x14ac:dyDescent="0.2">
      <c r="A1330" s="321" t="s">
        <v>5903</v>
      </c>
      <c r="B1330" s="317" t="s">
        <v>4624</v>
      </c>
      <c r="C1330" s="437">
        <v>815</v>
      </c>
      <c r="D1330" s="436">
        <v>54.698291850000004</v>
      </c>
      <c r="E1330" s="436">
        <v>4.8052010999999997</v>
      </c>
      <c r="F1330" s="436">
        <v>9.9828380600000006</v>
      </c>
      <c r="G1330" s="436">
        <v>4.5062093799999996</v>
      </c>
      <c r="H1330" s="436">
        <v>2.7915231600000001</v>
      </c>
      <c r="I1330" s="436">
        <v>0.66243147999999996</v>
      </c>
      <c r="J1330" s="436">
        <v>4.1473886499999999</v>
      </c>
      <c r="K1330" s="436">
        <v>1.9738360400000001</v>
      </c>
      <c r="L1330" s="436">
        <v>1.2E-2</v>
      </c>
      <c r="M1330" s="436">
        <v>0</v>
      </c>
      <c r="N1330" s="436">
        <v>39.760408640000001</v>
      </c>
      <c r="O1330" s="436">
        <v>4.5780185600000003</v>
      </c>
      <c r="P1330" s="436">
        <v>5.2674892999999994</v>
      </c>
      <c r="Q1330" s="436">
        <v>0.23519698999999999</v>
      </c>
      <c r="R1330" s="436">
        <v>0.92466773000000002</v>
      </c>
      <c r="S1330" s="436">
        <v>173.23414571999999</v>
      </c>
      <c r="T1330" s="436">
        <v>17.79477588</v>
      </c>
      <c r="U1330" s="436">
        <v>0.2772</v>
      </c>
      <c r="V1330" s="319"/>
      <c r="W1330" s="319"/>
      <c r="X1330" s="319"/>
    </row>
    <row r="1331" spans="1:24" ht="14.1" customHeight="1" x14ac:dyDescent="0.2">
      <c r="A1331" s="321" t="s">
        <v>5903</v>
      </c>
      <c r="B1331" s="317" t="s">
        <v>2012</v>
      </c>
      <c r="C1331" s="437">
        <v>105</v>
      </c>
      <c r="D1331" s="436">
        <v>5.1065037000000002</v>
      </c>
      <c r="E1331" s="436">
        <v>0.60439033999999991</v>
      </c>
      <c r="F1331" s="436">
        <v>0.63458956000000011</v>
      </c>
      <c r="G1331" s="436">
        <v>0.37743388</v>
      </c>
      <c r="H1331" s="436">
        <v>0.36401279999999997</v>
      </c>
      <c r="I1331" s="436">
        <v>8.0157300000000001E-2</v>
      </c>
      <c r="J1331" s="436">
        <v>0.43109946999999998</v>
      </c>
      <c r="K1331" s="436">
        <v>0.10257807000000001</v>
      </c>
      <c r="L1331" s="436">
        <v>0</v>
      </c>
      <c r="M1331" s="436">
        <v>0</v>
      </c>
      <c r="N1331" s="436">
        <v>3.6472030200000001</v>
      </c>
      <c r="O1331" s="436">
        <v>0.26730678000000002</v>
      </c>
      <c r="P1331" s="436">
        <v>0.30709453999999997</v>
      </c>
      <c r="Q1331" s="436">
        <v>3.4665830000000002E-2</v>
      </c>
      <c r="R1331" s="436">
        <v>7.445359E-2</v>
      </c>
      <c r="S1331" s="436">
        <v>9.18420916</v>
      </c>
      <c r="T1331" s="436">
        <v>3.55446302</v>
      </c>
      <c r="U1331" s="436">
        <v>7.0000000000000007E-2</v>
      </c>
      <c r="V1331" s="319"/>
      <c r="W1331" s="319"/>
      <c r="X1331" s="319"/>
    </row>
    <row r="1332" spans="1:24" ht="14.1" customHeight="1" x14ac:dyDescent="0.2">
      <c r="A1332" s="321" t="s">
        <v>5903</v>
      </c>
      <c r="B1332" s="317" t="s">
        <v>5731</v>
      </c>
      <c r="C1332" s="437">
        <v>162</v>
      </c>
      <c r="D1332" s="436">
        <v>8.8870394600000004</v>
      </c>
      <c r="E1332" s="436">
        <v>0.62858934999999994</v>
      </c>
      <c r="F1332" s="436">
        <v>1.1315096200000001</v>
      </c>
      <c r="G1332" s="436">
        <v>0.81759263999999998</v>
      </c>
      <c r="H1332" s="436">
        <v>0.70299971999999999</v>
      </c>
      <c r="I1332" s="436">
        <v>0.15259526999999998</v>
      </c>
      <c r="J1332" s="436">
        <v>0.70279048</v>
      </c>
      <c r="K1332" s="436">
        <v>0</v>
      </c>
      <c r="L1332" s="436">
        <v>3.6431120000000004E-2</v>
      </c>
      <c r="M1332" s="436">
        <v>0</v>
      </c>
      <c r="N1332" s="436">
        <v>6.31907862</v>
      </c>
      <c r="O1332" s="436">
        <v>0.53952679000000003</v>
      </c>
      <c r="P1332" s="436">
        <v>0.74815291000000006</v>
      </c>
      <c r="Q1332" s="436">
        <v>1.8627919999999999E-2</v>
      </c>
      <c r="R1332" s="436">
        <v>0.22725404000000002</v>
      </c>
      <c r="S1332" s="436">
        <v>7.3460264800000008</v>
      </c>
      <c r="T1332" s="436">
        <v>0.28150471000000005</v>
      </c>
      <c r="U1332" s="436">
        <v>0</v>
      </c>
      <c r="V1332" s="319"/>
      <c r="W1332" s="319"/>
      <c r="X1332" s="319"/>
    </row>
    <row r="1333" spans="1:24" ht="14.1" customHeight="1" x14ac:dyDescent="0.2">
      <c r="A1333" s="321" t="s">
        <v>5903</v>
      </c>
      <c r="B1333" s="317" t="s">
        <v>2013</v>
      </c>
      <c r="C1333" s="437">
        <v>42</v>
      </c>
      <c r="D1333" s="436">
        <v>2.1450601600000003</v>
      </c>
      <c r="E1333" s="436">
        <v>0.10752017</v>
      </c>
      <c r="F1333" s="436">
        <v>0.46019004999999996</v>
      </c>
      <c r="G1333" s="436">
        <v>0.16443392000000001</v>
      </c>
      <c r="H1333" s="436">
        <v>0.12740447999999999</v>
      </c>
      <c r="I1333" s="436">
        <v>3.354828E-2</v>
      </c>
      <c r="J1333" s="436">
        <v>0.14053307000000001</v>
      </c>
      <c r="K1333" s="436">
        <v>0.21447231</v>
      </c>
      <c r="L1333" s="436">
        <v>0</v>
      </c>
      <c r="M1333" s="436">
        <v>0</v>
      </c>
      <c r="N1333" s="436">
        <v>1.4293803999999999</v>
      </c>
      <c r="O1333" s="436">
        <v>0.10526404999999998</v>
      </c>
      <c r="P1333" s="436">
        <v>0.11808323</v>
      </c>
      <c r="Q1333" s="436">
        <v>9.93489E-3</v>
      </c>
      <c r="R1333" s="436">
        <v>2.2754070000000001E-2</v>
      </c>
      <c r="S1333" s="436">
        <v>5.5094632800000003</v>
      </c>
      <c r="T1333" s="436">
        <v>0.35627166999999998</v>
      </c>
      <c r="U1333" s="436">
        <v>0</v>
      </c>
      <c r="V1333" s="319"/>
      <c r="W1333" s="319"/>
      <c r="X1333" s="319"/>
    </row>
    <row r="1334" spans="1:24" ht="14.1" customHeight="1" x14ac:dyDescent="0.2">
      <c r="A1334" s="321" t="s">
        <v>5903</v>
      </c>
      <c r="B1334" s="317" t="s">
        <v>3874</v>
      </c>
      <c r="C1334" s="437">
        <v>322</v>
      </c>
      <c r="D1334" s="436">
        <v>17.595109709999999</v>
      </c>
      <c r="E1334" s="436">
        <v>2.2215764600000001</v>
      </c>
      <c r="F1334" s="436">
        <v>3.9360194399999999</v>
      </c>
      <c r="G1334" s="436">
        <v>1.3936229499999999</v>
      </c>
      <c r="H1334" s="436">
        <v>0.83950451999999998</v>
      </c>
      <c r="I1334" s="436">
        <v>0.44167918</v>
      </c>
      <c r="J1334" s="436">
        <v>1.3957179799999999</v>
      </c>
      <c r="K1334" s="436">
        <v>7.4446149999999989E-2</v>
      </c>
      <c r="L1334" s="436">
        <v>9.2828800000000003E-2</v>
      </c>
      <c r="M1334" s="436">
        <v>0</v>
      </c>
      <c r="N1334" s="436">
        <v>12.60660189</v>
      </c>
      <c r="O1334" s="436">
        <v>1.3065000599999999</v>
      </c>
      <c r="P1334" s="436">
        <v>1.35671103</v>
      </c>
      <c r="Q1334" s="436">
        <v>0.17361787000000001</v>
      </c>
      <c r="R1334" s="436">
        <v>0.22382884</v>
      </c>
      <c r="S1334" s="436">
        <v>27.821401989999998</v>
      </c>
      <c r="T1334" s="436">
        <v>3.4613576899999998</v>
      </c>
      <c r="U1334" s="436">
        <v>0.1241694</v>
      </c>
      <c r="V1334" s="319"/>
      <c r="W1334" s="319"/>
      <c r="X1334" s="319"/>
    </row>
    <row r="1335" spans="1:24" ht="14.1" customHeight="1" x14ac:dyDescent="0.2">
      <c r="A1335" s="321" t="s">
        <v>5903</v>
      </c>
      <c r="B1335" s="317" t="s">
        <v>2014</v>
      </c>
      <c r="C1335" s="437">
        <v>69</v>
      </c>
      <c r="D1335" s="436">
        <v>3.6046648399999999</v>
      </c>
      <c r="E1335" s="436">
        <v>0.23262776999999998</v>
      </c>
      <c r="F1335" s="436">
        <v>0.18624929000000001</v>
      </c>
      <c r="G1335" s="436">
        <v>0.30384290000000003</v>
      </c>
      <c r="H1335" s="436">
        <v>0.22750799999999999</v>
      </c>
      <c r="I1335" s="436">
        <v>6.5268510000000002E-2</v>
      </c>
      <c r="J1335" s="436">
        <v>0.2555463</v>
      </c>
      <c r="K1335" s="436">
        <v>7.4774590000000002E-2</v>
      </c>
      <c r="L1335" s="436">
        <v>0</v>
      </c>
      <c r="M1335" s="436">
        <v>0</v>
      </c>
      <c r="N1335" s="436">
        <v>2.6409173199999998</v>
      </c>
      <c r="O1335" s="436">
        <v>0.23423668000000003</v>
      </c>
      <c r="P1335" s="436">
        <v>0.26895146000000003</v>
      </c>
      <c r="Q1335" s="436">
        <v>2.1425130000000001E-2</v>
      </c>
      <c r="R1335" s="436">
        <v>5.6139910000000001E-2</v>
      </c>
      <c r="S1335" s="436">
        <v>2.0331330699999999</v>
      </c>
      <c r="T1335" s="436">
        <v>0.21613001999999998</v>
      </c>
      <c r="U1335" s="436">
        <v>0</v>
      </c>
      <c r="V1335" s="319"/>
      <c r="W1335" s="319"/>
      <c r="X1335" s="319"/>
    </row>
    <row r="1336" spans="1:24" ht="14.1" customHeight="1" x14ac:dyDescent="0.2">
      <c r="A1336" s="321" t="s">
        <v>5903</v>
      </c>
      <c r="B1336" s="317" t="s">
        <v>1641</v>
      </c>
      <c r="C1336" s="437">
        <v>634</v>
      </c>
      <c r="D1336" s="436">
        <v>40.717530119999999</v>
      </c>
      <c r="E1336" s="436">
        <v>2.56716028</v>
      </c>
      <c r="F1336" s="436">
        <v>5.7917942999999994</v>
      </c>
      <c r="G1336" s="436">
        <v>3.2042342400000003</v>
      </c>
      <c r="H1336" s="436">
        <v>2.4275103599999999</v>
      </c>
      <c r="I1336" s="436">
        <v>0.64445667000000006</v>
      </c>
      <c r="J1336" s="436">
        <v>2.4543289700000002</v>
      </c>
      <c r="K1336" s="436">
        <v>3.3883969900000004</v>
      </c>
      <c r="L1336" s="436">
        <v>7.4163179999999995E-2</v>
      </c>
      <c r="M1336" s="436">
        <v>0</v>
      </c>
      <c r="N1336" s="436">
        <v>28.029401979999999</v>
      </c>
      <c r="O1336" s="436">
        <v>2.9584744099999996</v>
      </c>
      <c r="P1336" s="436">
        <v>3.3856360699999999</v>
      </c>
      <c r="Q1336" s="436">
        <v>0.22567703</v>
      </c>
      <c r="R1336" s="436">
        <v>0.65283868999999994</v>
      </c>
      <c r="S1336" s="436">
        <v>83.915201370000005</v>
      </c>
      <c r="T1336" s="436">
        <v>13.113257750000001</v>
      </c>
      <c r="U1336" s="436">
        <v>0</v>
      </c>
      <c r="V1336" s="319"/>
      <c r="W1336" s="319"/>
      <c r="X1336" s="319"/>
    </row>
    <row r="1337" spans="1:24" ht="14.1" customHeight="1" x14ac:dyDescent="0.2">
      <c r="A1337" s="321" t="s">
        <v>5903</v>
      </c>
      <c r="B1337" s="317" t="s">
        <v>2882</v>
      </c>
      <c r="C1337" s="437">
        <v>252</v>
      </c>
      <c r="D1337" s="436">
        <v>13.162982769999999</v>
      </c>
      <c r="E1337" s="436">
        <v>1.0039243900000001</v>
      </c>
      <c r="F1337" s="436">
        <v>2.2360226400000003</v>
      </c>
      <c r="G1337" s="436">
        <v>0.95080721999999995</v>
      </c>
      <c r="H1337" s="436">
        <v>0.85087992000000001</v>
      </c>
      <c r="I1337" s="436">
        <v>0.54191669999999992</v>
      </c>
      <c r="J1337" s="436">
        <v>0.92330749000000001</v>
      </c>
      <c r="K1337" s="436">
        <v>0</v>
      </c>
      <c r="L1337" s="436">
        <v>1.1837190000000001E-2</v>
      </c>
      <c r="M1337" s="436">
        <v>0</v>
      </c>
      <c r="N1337" s="436">
        <v>9.6925197899999986</v>
      </c>
      <c r="O1337" s="436">
        <v>0.97149254000000007</v>
      </c>
      <c r="P1337" s="436">
        <v>0.96851109000000002</v>
      </c>
      <c r="Q1337" s="436">
        <v>0.13795289999999999</v>
      </c>
      <c r="R1337" s="436">
        <v>0.13497145000000002</v>
      </c>
      <c r="S1337" s="436">
        <v>7.6325633799999997</v>
      </c>
      <c r="T1337" s="436">
        <v>0.85055985999999995</v>
      </c>
      <c r="U1337" s="436">
        <v>0</v>
      </c>
      <c r="V1337" s="319"/>
      <c r="W1337" s="319"/>
      <c r="X1337" s="319"/>
    </row>
    <row r="1338" spans="1:24" ht="14.1" customHeight="1" x14ac:dyDescent="0.2">
      <c r="A1338" s="321" t="s">
        <v>5903</v>
      </c>
      <c r="B1338" s="317" t="s">
        <v>2015</v>
      </c>
      <c r="C1338" s="437">
        <v>167</v>
      </c>
      <c r="D1338" s="436">
        <v>7.41842164</v>
      </c>
      <c r="E1338" s="436">
        <v>0.78757268999999996</v>
      </c>
      <c r="F1338" s="436">
        <v>9.2773850700000011</v>
      </c>
      <c r="G1338" s="436">
        <v>0.48624272999999996</v>
      </c>
      <c r="H1338" s="436">
        <v>0.42543996000000001</v>
      </c>
      <c r="I1338" s="436">
        <v>0.11792329</v>
      </c>
      <c r="J1338" s="436">
        <v>0.58416738000000001</v>
      </c>
      <c r="K1338" s="436">
        <v>0.36570053999999996</v>
      </c>
      <c r="L1338" s="436">
        <v>1.7172E-2</v>
      </c>
      <c r="M1338" s="436">
        <v>0</v>
      </c>
      <c r="N1338" s="436">
        <v>5.2315761500000004</v>
      </c>
      <c r="O1338" s="436">
        <v>0.36159469999999999</v>
      </c>
      <c r="P1338" s="436">
        <v>0.39382176000000002</v>
      </c>
      <c r="Q1338" s="436">
        <v>5.5789370000000005E-2</v>
      </c>
      <c r="R1338" s="436">
        <v>8.8016429999999993E-2</v>
      </c>
      <c r="S1338" s="436">
        <v>57.028004680000002</v>
      </c>
      <c r="T1338" s="436">
        <v>7.5585452100000001</v>
      </c>
      <c r="U1338" s="436">
        <v>1.4420945000000001</v>
      </c>
      <c r="V1338" s="319"/>
      <c r="W1338" s="319"/>
      <c r="X1338" s="319"/>
    </row>
    <row r="1339" spans="1:24" ht="14.1" customHeight="1" x14ac:dyDescent="0.2">
      <c r="A1339" s="321" t="s">
        <v>5903</v>
      </c>
      <c r="B1339" s="317" t="s">
        <v>1086</v>
      </c>
      <c r="C1339" s="437">
        <v>936</v>
      </c>
      <c r="D1339" s="436">
        <v>53.731823399999996</v>
      </c>
      <c r="E1339" s="436">
        <v>5.3908840300000005</v>
      </c>
      <c r="F1339" s="436">
        <v>46.834753720000002</v>
      </c>
      <c r="G1339" s="436">
        <v>3.8965216699999998</v>
      </c>
      <c r="H1339" s="436">
        <v>3.27156504</v>
      </c>
      <c r="I1339" s="436">
        <v>0.94940601000000002</v>
      </c>
      <c r="J1339" s="436">
        <v>3.8850440399999999</v>
      </c>
      <c r="K1339" s="436">
        <v>2.1020749100000002</v>
      </c>
      <c r="L1339" s="436">
        <v>0.29360115000000003</v>
      </c>
      <c r="M1339" s="436">
        <v>0</v>
      </c>
      <c r="N1339" s="436">
        <v>38.118410820000001</v>
      </c>
      <c r="O1339" s="436">
        <v>4.1681820299999996</v>
      </c>
      <c r="P1339" s="436">
        <v>4.0771475800000001</v>
      </c>
      <c r="Q1339" s="436">
        <v>0.84423371999999997</v>
      </c>
      <c r="R1339" s="436">
        <v>0.75319926999999998</v>
      </c>
      <c r="S1339" s="436">
        <v>244.90197455000001</v>
      </c>
      <c r="T1339" s="436">
        <v>34.61980878</v>
      </c>
      <c r="U1339" s="436">
        <v>1.1850000000000001</v>
      </c>
      <c r="V1339" s="319"/>
      <c r="W1339" s="319"/>
      <c r="X1339" s="319"/>
    </row>
    <row r="1340" spans="1:24" ht="14.1" customHeight="1" x14ac:dyDescent="0.2">
      <c r="A1340" s="321" t="s">
        <v>5903</v>
      </c>
      <c r="B1340" s="317" t="s">
        <v>2016</v>
      </c>
      <c r="C1340" s="437">
        <v>68</v>
      </c>
      <c r="D1340" s="436">
        <v>2.9275652499999998</v>
      </c>
      <c r="E1340" s="436">
        <v>0.25382806000000002</v>
      </c>
      <c r="F1340" s="436">
        <v>0.66994589000000004</v>
      </c>
      <c r="G1340" s="436">
        <v>0.23899291</v>
      </c>
      <c r="H1340" s="436">
        <v>0.15698051999999998</v>
      </c>
      <c r="I1340" s="436">
        <v>5.7456940000000005E-2</v>
      </c>
      <c r="J1340" s="436">
        <v>0.27055468999999999</v>
      </c>
      <c r="K1340" s="436">
        <v>4.0493000000000001E-2</v>
      </c>
      <c r="L1340" s="436">
        <v>5.34528E-3</v>
      </c>
      <c r="M1340" s="436">
        <v>0</v>
      </c>
      <c r="N1340" s="436">
        <v>2.0276998700000002</v>
      </c>
      <c r="O1340" s="436">
        <v>9.641806E-2</v>
      </c>
      <c r="P1340" s="436">
        <v>0.10557664</v>
      </c>
      <c r="Q1340" s="436">
        <v>1.8240360000000001E-2</v>
      </c>
      <c r="R1340" s="436">
        <v>2.739894E-2</v>
      </c>
      <c r="S1340" s="436">
        <v>4.1897210200000004</v>
      </c>
      <c r="T1340" s="436">
        <v>0.14294087999999999</v>
      </c>
      <c r="U1340" s="436">
        <v>0</v>
      </c>
      <c r="V1340" s="319"/>
      <c r="W1340" s="319"/>
      <c r="X1340" s="319"/>
    </row>
    <row r="1341" spans="1:24" ht="14.1" customHeight="1" x14ac:dyDescent="0.2">
      <c r="A1341" s="321" t="s">
        <v>5903</v>
      </c>
      <c r="B1341" s="317" t="s">
        <v>564</v>
      </c>
      <c r="C1341" s="437">
        <v>434</v>
      </c>
      <c r="D1341" s="436">
        <v>25.530979649999999</v>
      </c>
      <c r="E1341" s="436">
        <v>1.6373161299999999</v>
      </c>
      <c r="F1341" s="436">
        <v>2.7964245000000001</v>
      </c>
      <c r="G1341" s="436">
        <v>1.9999148600000001</v>
      </c>
      <c r="H1341" s="436">
        <v>1.365048</v>
      </c>
      <c r="I1341" s="436">
        <v>0.90435502000000001</v>
      </c>
      <c r="J1341" s="436">
        <v>2.4269843399999997</v>
      </c>
      <c r="K1341" s="436">
        <v>1.2012999999999999E-2</v>
      </c>
      <c r="L1341" s="436">
        <v>0</v>
      </c>
      <c r="M1341" s="436">
        <v>0</v>
      </c>
      <c r="N1341" s="436">
        <v>18.430829769999999</v>
      </c>
      <c r="O1341" s="436">
        <v>1.93721225</v>
      </c>
      <c r="P1341" s="436">
        <v>1.9349212600000001</v>
      </c>
      <c r="Q1341" s="436">
        <v>0.48267838000000002</v>
      </c>
      <c r="R1341" s="436">
        <v>0.48038739000000003</v>
      </c>
      <c r="S1341" s="436">
        <v>31.52895324</v>
      </c>
      <c r="T1341" s="436">
        <v>4.38001811</v>
      </c>
      <c r="U1341" s="436">
        <v>0.31524999999999997</v>
      </c>
      <c r="V1341" s="319"/>
      <c r="W1341" s="319"/>
      <c r="X1341" s="319"/>
    </row>
    <row r="1342" spans="1:24" ht="14.1" customHeight="1" x14ac:dyDescent="0.2">
      <c r="A1342" s="321" t="s">
        <v>5903</v>
      </c>
      <c r="B1342" s="317" t="s">
        <v>2017</v>
      </c>
      <c r="C1342" s="437">
        <v>2224</v>
      </c>
      <c r="D1342" s="436">
        <v>96.239274640000005</v>
      </c>
      <c r="E1342" s="436">
        <v>8.9404513300000001</v>
      </c>
      <c r="F1342" s="436">
        <v>16.130141720000001</v>
      </c>
      <c r="G1342" s="436">
        <v>8.5551823999999996</v>
      </c>
      <c r="H1342" s="436">
        <v>10.28791176</v>
      </c>
      <c r="I1342" s="436">
        <v>2.3461883299999999</v>
      </c>
      <c r="J1342" s="436">
        <v>5.5235125700000003</v>
      </c>
      <c r="K1342" s="436">
        <v>1.43954615</v>
      </c>
      <c r="L1342" s="436">
        <v>0.14860514999999999</v>
      </c>
      <c r="M1342" s="436">
        <v>0</v>
      </c>
      <c r="N1342" s="436">
        <v>66.841053810000005</v>
      </c>
      <c r="O1342" s="436">
        <v>3.8338226700000009</v>
      </c>
      <c r="P1342" s="436">
        <v>4.77111836</v>
      </c>
      <c r="Q1342" s="436">
        <v>0.59045627000000001</v>
      </c>
      <c r="R1342" s="436">
        <v>1.52775196</v>
      </c>
      <c r="S1342" s="436">
        <v>182.38268256000001</v>
      </c>
      <c r="T1342" s="436">
        <v>20.815522859999998</v>
      </c>
      <c r="U1342" s="436">
        <v>2.1632727599999999</v>
      </c>
      <c r="V1342" s="319"/>
      <c r="W1342" s="319"/>
      <c r="X1342" s="319"/>
    </row>
    <row r="1343" spans="1:24" ht="14.1" customHeight="1" x14ac:dyDescent="0.2">
      <c r="A1343" s="321" t="s">
        <v>5903</v>
      </c>
      <c r="B1343" s="317" t="s">
        <v>2018</v>
      </c>
      <c r="C1343" s="437">
        <v>59</v>
      </c>
      <c r="D1343" s="436">
        <v>3.16917048</v>
      </c>
      <c r="E1343" s="436">
        <v>0.55255845999999997</v>
      </c>
      <c r="F1343" s="436">
        <v>0.65777968000000009</v>
      </c>
      <c r="G1343" s="436">
        <v>0.24931523</v>
      </c>
      <c r="H1343" s="436">
        <v>0.15698051999999998</v>
      </c>
      <c r="I1343" s="436">
        <v>7.4383710000000006E-2</v>
      </c>
      <c r="J1343" s="436">
        <v>0.14686716</v>
      </c>
      <c r="K1343" s="436">
        <v>6.6484920000000003E-2</v>
      </c>
      <c r="L1343" s="436">
        <v>8.9999999999999993E-3</v>
      </c>
      <c r="M1343" s="436">
        <v>0</v>
      </c>
      <c r="N1343" s="436">
        <v>2.38059522</v>
      </c>
      <c r="O1343" s="436">
        <v>0.21457505000000002</v>
      </c>
      <c r="P1343" s="436">
        <v>0.21056107000000002</v>
      </c>
      <c r="Q1343" s="436">
        <v>3.5887290000000002E-2</v>
      </c>
      <c r="R1343" s="436">
        <v>3.1873310000000002E-2</v>
      </c>
      <c r="S1343" s="436">
        <v>10.079674050000001</v>
      </c>
      <c r="T1343" s="436">
        <v>8.2849318499999995</v>
      </c>
      <c r="U1343" s="436">
        <v>0</v>
      </c>
      <c r="V1343" s="319"/>
      <c r="W1343" s="319"/>
      <c r="X1343" s="319"/>
    </row>
    <row r="1344" spans="1:24" ht="14.1" customHeight="1" x14ac:dyDescent="0.2">
      <c r="A1344" s="321" t="s">
        <v>5903</v>
      </c>
      <c r="B1344" s="317" t="s">
        <v>2019</v>
      </c>
      <c r="C1344" s="437">
        <v>43</v>
      </c>
      <c r="D1344" s="436">
        <v>1.5970555800000001</v>
      </c>
      <c r="E1344" s="436">
        <v>0.15818815999999999</v>
      </c>
      <c r="F1344" s="436">
        <v>0.27175906</v>
      </c>
      <c r="G1344" s="436">
        <v>0.11239116</v>
      </c>
      <c r="H1344" s="436">
        <v>9.3278280000000005E-2</v>
      </c>
      <c r="I1344" s="436">
        <v>4.4780000000000002E-3</v>
      </c>
      <c r="J1344" s="436">
        <v>0.12380410999999999</v>
      </c>
      <c r="K1344" s="436">
        <v>0</v>
      </c>
      <c r="L1344" s="436">
        <v>0</v>
      </c>
      <c r="M1344" s="436">
        <v>0</v>
      </c>
      <c r="N1344" s="436">
        <v>1.22026247</v>
      </c>
      <c r="O1344" s="436">
        <v>7.0314330000000008E-2</v>
      </c>
      <c r="P1344" s="436">
        <v>8.1628359999999997E-2</v>
      </c>
      <c r="Q1344" s="436">
        <v>1.099058E-2</v>
      </c>
      <c r="R1344" s="436">
        <v>2.2304609999999999E-2</v>
      </c>
      <c r="S1344" s="436">
        <v>3.6183824500000004</v>
      </c>
      <c r="T1344" s="436">
        <v>0.30415217999999999</v>
      </c>
      <c r="U1344" s="436">
        <v>0</v>
      </c>
      <c r="V1344" s="319"/>
      <c r="W1344" s="319"/>
      <c r="X1344" s="319"/>
    </row>
    <row r="1345" spans="1:24" ht="14.1" customHeight="1" x14ac:dyDescent="0.2">
      <c r="A1345" s="321" t="s">
        <v>5903</v>
      </c>
      <c r="B1345" s="317" t="s">
        <v>3875</v>
      </c>
      <c r="C1345" s="437">
        <v>1196</v>
      </c>
      <c r="D1345" s="436">
        <v>80.537165999999999</v>
      </c>
      <c r="E1345" s="436">
        <v>7.0914013899999997</v>
      </c>
      <c r="F1345" s="436">
        <v>10.94810552</v>
      </c>
      <c r="G1345" s="436">
        <v>6.0669990399999998</v>
      </c>
      <c r="H1345" s="436">
        <v>3.9563641199999999</v>
      </c>
      <c r="I1345" s="436">
        <v>2.6239757799999999</v>
      </c>
      <c r="J1345" s="436">
        <v>5.9946700599999998</v>
      </c>
      <c r="K1345" s="436">
        <v>1.04302955</v>
      </c>
      <c r="L1345" s="436">
        <v>0.23173656000000001</v>
      </c>
      <c r="M1345" s="436">
        <v>0</v>
      </c>
      <c r="N1345" s="436">
        <v>58.668559070000001</v>
      </c>
      <c r="O1345" s="436">
        <v>7.1389611200000003</v>
      </c>
      <c r="P1345" s="436">
        <v>7.27801177</v>
      </c>
      <c r="Q1345" s="436">
        <v>0.93701906000000001</v>
      </c>
      <c r="R1345" s="436">
        <v>1.0760697100000001</v>
      </c>
      <c r="S1345" s="436">
        <v>82.535309589999997</v>
      </c>
      <c r="T1345" s="436">
        <v>5.9295393399999998</v>
      </c>
      <c r="U1345" s="436">
        <v>3.4125870000000003E-2</v>
      </c>
      <c r="V1345" s="319"/>
      <c r="W1345" s="319"/>
      <c r="X1345" s="319"/>
    </row>
    <row r="1346" spans="1:24" ht="14.1" customHeight="1" x14ac:dyDescent="0.2">
      <c r="A1346" s="321" t="s">
        <v>5903</v>
      </c>
      <c r="B1346" s="317" t="s">
        <v>565</v>
      </c>
      <c r="C1346" s="437">
        <v>338</v>
      </c>
      <c r="D1346" s="436">
        <v>20.947389480000002</v>
      </c>
      <c r="E1346" s="436">
        <v>1.4953500399999999</v>
      </c>
      <c r="F1346" s="436">
        <v>2.8113368999999997</v>
      </c>
      <c r="G1346" s="436">
        <v>1.62371713</v>
      </c>
      <c r="H1346" s="436">
        <v>0.85087992000000001</v>
      </c>
      <c r="I1346" s="436">
        <v>0.54650092000000006</v>
      </c>
      <c r="J1346" s="436">
        <v>1.9421236200000001</v>
      </c>
      <c r="K1346" s="436">
        <v>0.4058445</v>
      </c>
      <c r="L1346" s="436">
        <v>1.2E-2</v>
      </c>
      <c r="M1346" s="436">
        <v>0</v>
      </c>
      <c r="N1346" s="436">
        <v>15.29613198</v>
      </c>
      <c r="O1346" s="436">
        <v>1.8917110200000002</v>
      </c>
      <c r="P1346" s="436">
        <v>2.1531548700000003</v>
      </c>
      <c r="Q1346" s="436">
        <v>0.11511455999999999</v>
      </c>
      <c r="R1346" s="436">
        <v>0.37655840999999995</v>
      </c>
      <c r="S1346" s="436">
        <v>34.241467759999999</v>
      </c>
      <c r="T1346" s="436">
        <v>2.51232385</v>
      </c>
      <c r="U1346" s="436">
        <v>3.4195679999999999E-2</v>
      </c>
      <c r="V1346" s="319"/>
      <c r="W1346" s="319"/>
      <c r="X1346" s="319"/>
    </row>
    <row r="1347" spans="1:24" ht="14.1" customHeight="1" x14ac:dyDescent="0.2">
      <c r="A1347" s="321" t="s">
        <v>5903</v>
      </c>
      <c r="B1347" s="317" t="s">
        <v>2719</v>
      </c>
      <c r="C1347" s="437">
        <v>1716</v>
      </c>
      <c r="D1347" s="436">
        <v>107.50804084000001</v>
      </c>
      <c r="E1347" s="436">
        <v>7.2247347699999995</v>
      </c>
      <c r="F1347" s="436">
        <v>14.648874769999999</v>
      </c>
      <c r="G1347" s="436">
        <v>8.3174591299999996</v>
      </c>
      <c r="H1347" s="436">
        <v>6.5021786399999995</v>
      </c>
      <c r="I1347" s="436">
        <v>2.40460384</v>
      </c>
      <c r="J1347" s="436">
        <v>6.5580390199999998</v>
      </c>
      <c r="K1347" s="436">
        <v>3.1887436299999998</v>
      </c>
      <c r="L1347" s="436">
        <v>0.10523102000000001</v>
      </c>
      <c r="M1347" s="436">
        <v>0</v>
      </c>
      <c r="N1347" s="436">
        <v>78.589908309999998</v>
      </c>
      <c r="O1347" s="436">
        <v>9.0235674199999991</v>
      </c>
      <c r="P1347" s="436">
        <v>9.4317384799999999</v>
      </c>
      <c r="Q1347" s="436">
        <v>1.1134897800000001</v>
      </c>
      <c r="R1347" s="436">
        <v>1.52166084</v>
      </c>
      <c r="S1347" s="436">
        <v>144.96357983000001</v>
      </c>
      <c r="T1347" s="436">
        <v>11.6000225</v>
      </c>
      <c r="U1347" s="436">
        <v>8.5287520000000006E-2</v>
      </c>
      <c r="V1347" s="319"/>
      <c r="W1347" s="319"/>
      <c r="X1347" s="319"/>
    </row>
    <row r="1348" spans="1:24" ht="14.1" customHeight="1" x14ac:dyDescent="0.2">
      <c r="A1348" s="321" t="s">
        <v>5903</v>
      </c>
      <c r="B1348" s="317" t="s">
        <v>3693</v>
      </c>
      <c r="C1348" s="437">
        <v>75</v>
      </c>
      <c r="D1348" s="436">
        <v>3.9109238999999998</v>
      </c>
      <c r="E1348" s="436">
        <v>0.43242477000000001</v>
      </c>
      <c r="F1348" s="436">
        <v>0.62231095999999997</v>
      </c>
      <c r="G1348" s="436">
        <v>0.37676811999999998</v>
      </c>
      <c r="H1348" s="436">
        <v>0.21840767999999999</v>
      </c>
      <c r="I1348" s="436">
        <v>7.5074719999999998E-2</v>
      </c>
      <c r="J1348" s="436">
        <v>0.19907282999999998</v>
      </c>
      <c r="K1348" s="436">
        <v>8.5517099999999988E-3</v>
      </c>
      <c r="L1348" s="436">
        <v>0</v>
      </c>
      <c r="M1348" s="436">
        <v>0</v>
      </c>
      <c r="N1348" s="436">
        <v>3.0027082200000001</v>
      </c>
      <c r="O1348" s="436">
        <v>0.34546028000000001</v>
      </c>
      <c r="P1348" s="436">
        <v>0.31724326000000003</v>
      </c>
      <c r="Q1348" s="436">
        <v>6.4898020000000001E-2</v>
      </c>
      <c r="R1348" s="436">
        <v>3.6680999999999998E-2</v>
      </c>
      <c r="S1348" s="436">
        <v>2.1936833900000003</v>
      </c>
      <c r="T1348" s="436">
        <v>0.4220315</v>
      </c>
      <c r="U1348" s="436">
        <v>0</v>
      </c>
      <c r="V1348" s="319"/>
      <c r="W1348" s="319"/>
      <c r="X1348" s="319"/>
    </row>
    <row r="1349" spans="1:24" ht="14.1" customHeight="1" x14ac:dyDescent="0.2">
      <c r="A1349" s="321" t="s">
        <v>5903</v>
      </c>
      <c r="B1349" s="317" t="s">
        <v>1087</v>
      </c>
      <c r="C1349" s="437">
        <v>312</v>
      </c>
      <c r="D1349" s="436">
        <v>18.588478469999998</v>
      </c>
      <c r="E1349" s="436">
        <v>1.5868264699999999</v>
      </c>
      <c r="F1349" s="436">
        <v>4.3115101100000004</v>
      </c>
      <c r="G1349" s="436">
        <v>1.2112441100000002</v>
      </c>
      <c r="H1349" s="436">
        <v>0.85770516000000008</v>
      </c>
      <c r="I1349" s="436">
        <v>0.30540934999999997</v>
      </c>
      <c r="J1349" s="436">
        <v>2.0393867700000001</v>
      </c>
      <c r="K1349" s="436">
        <v>0.50986387</v>
      </c>
      <c r="L1349" s="436">
        <v>1.371355E-2</v>
      </c>
      <c r="M1349" s="436">
        <v>0</v>
      </c>
      <c r="N1349" s="436">
        <v>13.338304619999999</v>
      </c>
      <c r="O1349" s="436">
        <v>1.5423228399999998</v>
      </c>
      <c r="P1349" s="436">
        <v>1.6540911399999998</v>
      </c>
      <c r="Q1349" s="436">
        <v>0.13835355999999999</v>
      </c>
      <c r="R1349" s="436">
        <v>0.25012185999999997</v>
      </c>
      <c r="S1349" s="436">
        <v>69.171147430000005</v>
      </c>
      <c r="T1349" s="436">
        <v>4.9895804200000002</v>
      </c>
      <c r="U1349" s="436">
        <v>7.0000000000000001E-3</v>
      </c>
      <c r="V1349" s="319"/>
      <c r="W1349" s="319"/>
      <c r="X1349" s="319"/>
    </row>
    <row r="1350" spans="1:24" ht="14.1" customHeight="1" x14ac:dyDescent="0.2">
      <c r="A1350" s="321" t="s">
        <v>5903</v>
      </c>
      <c r="B1350" s="317" t="s">
        <v>566</v>
      </c>
      <c r="C1350" s="437">
        <v>1156</v>
      </c>
      <c r="D1350" s="436">
        <v>79.661867409999999</v>
      </c>
      <c r="E1350" s="436">
        <v>7.3947724599999995</v>
      </c>
      <c r="F1350" s="436">
        <v>16.101426249999999</v>
      </c>
      <c r="G1350" s="436">
        <v>6.94328229</v>
      </c>
      <c r="H1350" s="436">
        <v>4.0473673200000002</v>
      </c>
      <c r="I1350" s="436">
        <v>2.3823488799999999</v>
      </c>
      <c r="J1350" s="436">
        <v>6.6792772099999995</v>
      </c>
      <c r="K1350" s="436">
        <v>0.42757928000000001</v>
      </c>
      <c r="L1350" s="436">
        <v>0.1088913</v>
      </c>
      <c r="M1350" s="436">
        <v>0</v>
      </c>
      <c r="N1350" s="436">
        <v>57.985720299999997</v>
      </c>
      <c r="O1350" s="436">
        <v>7.1747524900000004</v>
      </c>
      <c r="P1350" s="436">
        <v>7.7593044400000002</v>
      </c>
      <c r="Q1350" s="436">
        <v>0.83035199000000004</v>
      </c>
      <c r="R1350" s="436">
        <v>1.4149039399999999</v>
      </c>
      <c r="S1350" s="436">
        <v>181.55278182000001</v>
      </c>
      <c r="T1350" s="436">
        <v>14.8689929</v>
      </c>
      <c r="U1350" s="436">
        <v>0.34</v>
      </c>
      <c r="V1350" s="319"/>
      <c r="W1350" s="319"/>
      <c r="X1350" s="319"/>
    </row>
    <row r="1351" spans="1:24" ht="14.1" customHeight="1" x14ac:dyDescent="0.2">
      <c r="A1351" s="321" t="s">
        <v>5903</v>
      </c>
      <c r="B1351" s="317" t="s">
        <v>567</v>
      </c>
      <c r="C1351" s="437">
        <v>1085</v>
      </c>
      <c r="D1351" s="436">
        <v>52.815129899999995</v>
      </c>
      <c r="E1351" s="436">
        <v>4.1886508600000001</v>
      </c>
      <c r="F1351" s="436">
        <v>9.2605606099999989</v>
      </c>
      <c r="G1351" s="436">
        <v>4.3966287800000003</v>
      </c>
      <c r="H1351" s="436">
        <v>2.9462286</v>
      </c>
      <c r="I1351" s="436">
        <v>2.1864212000000003</v>
      </c>
      <c r="J1351" s="436">
        <v>4.5497317099999997</v>
      </c>
      <c r="K1351" s="436">
        <v>0.43951398999999997</v>
      </c>
      <c r="L1351" s="436">
        <v>5.8603519999999999E-2</v>
      </c>
      <c r="M1351" s="436">
        <v>0</v>
      </c>
      <c r="N1351" s="436">
        <v>37.45143702</v>
      </c>
      <c r="O1351" s="436">
        <v>3.2199472800000004</v>
      </c>
      <c r="P1351" s="436">
        <v>3.7559463100000001</v>
      </c>
      <c r="Q1351" s="436">
        <v>0.37119858</v>
      </c>
      <c r="R1351" s="436">
        <v>0.90719760999999999</v>
      </c>
      <c r="S1351" s="436">
        <v>70.643796430000009</v>
      </c>
      <c r="T1351" s="436">
        <v>7.3967743499999994</v>
      </c>
      <c r="U1351" s="436">
        <v>0.14067737</v>
      </c>
      <c r="V1351" s="319"/>
      <c r="W1351" s="319"/>
      <c r="X1351" s="319"/>
    </row>
    <row r="1352" spans="1:24" ht="14.1" customHeight="1" x14ac:dyDescent="0.2">
      <c r="A1352" s="321" t="s">
        <v>5903</v>
      </c>
      <c r="B1352" s="317" t="s">
        <v>1452</v>
      </c>
      <c r="C1352" s="437">
        <v>148</v>
      </c>
      <c r="D1352" s="436">
        <v>6.0984746799999998</v>
      </c>
      <c r="E1352" s="436">
        <v>0.63360866000000005</v>
      </c>
      <c r="F1352" s="436">
        <v>0.14897764999999999</v>
      </c>
      <c r="G1352" s="436">
        <v>0.60645435999999997</v>
      </c>
      <c r="H1352" s="436">
        <v>0.71210004000000005</v>
      </c>
      <c r="I1352" s="436">
        <v>0.2649804</v>
      </c>
      <c r="J1352" s="436">
        <v>0.18169576999999998</v>
      </c>
      <c r="K1352" s="436">
        <v>0</v>
      </c>
      <c r="L1352" s="436">
        <v>0</v>
      </c>
      <c r="M1352" s="436">
        <v>0</v>
      </c>
      <c r="N1352" s="436">
        <v>4.2696776500000002</v>
      </c>
      <c r="O1352" s="436">
        <v>0.15721468000000002</v>
      </c>
      <c r="P1352" s="436">
        <v>0.14214188</v>
      </c>
      <c r="Q1352" s="436">
        <v>6.9531889999999999E-2</v>
      </c>
      <c r="R1352" s="436">
        <v>5.4459089999999995E-2</v>
      </c>
      <c r="S1352" s="436">
        <v>0.67335782</v>
      </c>
      <c r="T1352" s="436">
        <v>6.4223150000000007E-2</v>
      </c>
      <c r="U1352" s="436">
        <v>0</v>
      </c>
      <c r="V1352" s="319"/>
      <c r="W1352" s="319"/>
      <c r="X1352" s="319"/>
    </row>
    <row r="1353" spans="1:24" ht="14.1" customHeight="1" x14ac:dyDescent="0.2">
      <c r="A1353" s="321" t="s">
        <v>5903</v>
      </c>
      <c r="B1353" s="317" t="s">
        <v>2020</v>
      </c>
      <c r="C1353" s="437">
        <v>945</v>
      </c>
      <c r="D1353" s="436">
        <v>63.292142779999999</v>
      </c>
      <c r="E1353" s="436">
        <v>9.7961688699999989</v>
      </c>
      <c r="F1353" s="436">
        <v>14.631401199999999</v>
      </c>
      <c r="G1353" s="436">
        <v>4.28087514</v>
      </c>
      <c r="H1353" s="436">
        <v>3.1646362799999999</v>
      </c>
      <c r="I1353" s="436">
        <v>1.8174050900000001</v>
      </c>
      <c r="J1353" s="436">
        <v>3.5481203999999997</v>
      </c>
      <c r="K1353" s="436">
        <v>0.46683267000000001</v>
      </c>
      <c r="L1353" s="436">
        <v>6.7862060000000002E-2</v>
      </c>
      <c r="M1353" s="436">
        <v>0</v>
      </c>
      <c r="N1353" s="436">
        <v>47.939057750000003</v>
      </c>
      <c r="O1353" s="436">
        <v>6.1603196699999998</v>
      </c>
      <c r="P1353" s="436">
        <v>6.7665902000000004</v>
      </c>
      <c r="Q1353" s="436">
        <v>0.43972042</v>
      </c>
      <c r="R1353" s="436">
        <v>1.04599095</v>
      </c>
      <c r="S1353" s="436">
        <v>173.26440037999998</v>
      </c>
      <c r="T1353" s="436">
        <v>11.65163349</v>
      </c>
      <c r="U1353" s="436">
        <v>5.5550000000000002E-2</v>
      </c>
      <c r="V1353" s="319"/>
      <c r="W1353" s="319"/>
      <c r="X1353" s="319"/>
    </row>
    <row r="1354" spans="1:24" ht="14.1" customHeight="1" x14ac:dyDescent="0.2">
      <c r="A1354" s="321" t="s">
        <v>5903</v>
      </c>
      <c r="B1354" s="317" t="s">
        <v>2021</v>
      </c>
      <c r="C1354" s="437">
        <v>169</v>
      </c>
      <c r="D1354" s="436">
        <v>8.3787137300000012</v>
      </c>
      <c r="E1354" s="436">
        <v>0.62259039999999999</v>
      </c>
      <c r="F1354" s="436">
        <v>1.1568779199999999</v>
      </c>
      <c r="G1354" s="436">
        <v>0.62275749000000002</v>
      </c>
      <c r="H1354" s="436">
        <v>0.46411632000000003</v>
      </c>
      <c r="I1354" s="436">
        <v>0.1124357</v>
      </c>
      <c r="J1354" s="436">
        <v>0.8138358</v>
      </c>
      <c r="K1354" s="436">
        <v>0.30265692</v>
      </c>
      <c r="L1354" s="436">
        <v>0</v>
      </c>
      <c r="M1354" s="436">
        <v>0</v>
      </c>
      <c r="N1354" s="436">
        <v>5.9131023000000003</v>
      </c>
      <c r="O1354" s="436">
        <v>0.56564840999999999</v>
      </c>
      <c r="P1354" s="436">
        <v>0.53600328000000008</v>
      </c>
      <c r="Q1354" s="436">
        <v>0.10199589000000001</v>
      </c>
      <c r="R1354" s="436">
        <v>7.235076E-2</v>
      </c>
      <c r="S1354" s="436">
        <v>12.727130070000001</v>
      </c>
      <c r="T1354" s="436">
        <v>1.6471384899999999</v>
      </c>
      <c r="U1354" s="436">
        <v>2.8419080000000003E-2</v>
      </c>
      <c r="V1354" s="319"/>
      <c r="W1354" s="319"/>
      <c r="X1354" s="319"/>
    </row>
    <row r="1355" spans="1:24" ht="14.1" customHeight="1" x14ac:dyDescent="0.2">
      <c r="A1355" s="321" t="s">
        <v>5903</v>
      </c>
      <c r="B1355" s="317" t="s">
        <v>2022</v>
      </c>
      <c r="C1355" s="437">
        <v>397</v>
      </c>
      <c r="D1355" s="436">
        <v>25.174624850000001</v>
      </c>
      <c r="E1355" s="436">
        <v>3.5617913699999999</v>
      </c>
      <c r="F1355" s="436">
        <v>13.025656810000001</v>
      </c>
      <c r="G1355" s="436">
        <v>1.7964034799999999</v>
      </c>
      <c r="H1355" s="436">
        <v>0.98055947999999993</v>
      </c>
      <c r="I1355" s="436">
        <v>0.50269556000000004</v>
      </c>
      <c r="J1355" s="436">
        <v>2.6427464600000001</v>
      </c>
      <c r="K1355" s="436">
        <v>1.2030458500000001</v>
      </c>
      <c r="L1355" s="436">
        <v>3.8006180000000001E-2</v>
      </c>
      <c r="M1355" s="436">
        <v>0</v>
      </c>
      <c r="N1355" s="436">
        <v>17.54551287</v>
      </c>
      <c r="O1355" s="436">
        <v>2.0485873299999997</v>
      </c>
      <c r="P1355" s="436">
        <v>2.1173538700000001</v>
      </c>
      <c r="Q1355" s="436">
        <v>0.27396029999999999</v>
      </c>
      <c r="R1355" s="436">
        <v>0.34272684000000003</v>
      </c>
      <c r="S1355" s="436">
        <v>141.93755438999997</v>
      </c>
      <c r="T1355" s="436">
        <v>31.848553710000001</v>
      </c>
      <c r="U1355" s="436">
        <v>0.34051519000000002</v>
      </c>
      <c r="V1355" s="319"/>
      <c r="W1355" s="319"/>
      <c r="X1355" s="319"/>
    </row>
    <row r="1356" spans="1:24" ht="14.1" customHeight="1" x14ac:dyDescent="0.2">
      <c r="A1356" s="321" t="s">
        <v>5903</v>
      </c>
      <c r="B1356" s="317" t="s">
        <v>5732</v>
      </c>
      <c r="C1356" s="437">
        <v>66</v>
      </c>
      <c r="D1356" s="436">
        <v>4.5196896600000001</v>
      </c>
      <c r="E1356" s="436">
        <v>0.30347911</v>
      </c>
      <c r="F1356" s="436">
        <v>0.27650951000000001</v>
      </c>
      <c r="G1356" s="436">
        <v>0.39274218</v>
      </c>
      <c r="H1356" s="436">
        <v>0.26845943999999999</v>
      </c>
      <c r="I1356" s="436">
        <v>7.1825600000000003E-2</v>
      </c>
      <c r="J1356" s="436">
        <v>0.32163789000000004</v>
      </c>
      <c r="K1356" s="436">
        <v>0.18985035</v>
      </c>
      <c r="L1356" s="436">
        <v>0</v>
      </c>
      <c r="M1356" s="436">
        <v>0</v>
      </c>
      <c r="N1356" s="436">
        <v>3.1883267200000001</v>
      </c>
      <c r="O1356" s="436">
        <v>0.31622585999999997</v>
      </c>
      <c r="P1356" s="436">
        <v>0.37429021000000001</v>
      </c>
      <c r="Q1356" s="436">
        <v>3.069786E-2</v>
      </c>
      <c r="R1356" s="436">
        <v>8.8762210000000008E-2</v>
      </c>
      <c r="S1356" s="436">
        <v>8.8205103900000008</v>
      </c>
      <c r="T1356" s="436">
        <v>0.38800072999999996</v>
      </c>
      <c r="U1356" s="436">
        <v>0</v>
      </c>
      <c r="V1356" s="319"/>
      <c r="W1356" s="319"/>
      <c r="X1356" s="319"/>
    </row>
    <row r="1357" spans="1:24" ht="14.1" customHeight="1" x14ac:dyDescent="0.2">
      <c r="A1357" s="321" t="s">
        <v>5903</v>
      </c>
      <c r="B1357" s="317" t="s">
        <v>2023</v>
      </c>
      <c r="C1357" s="437">
        <v>217</v>
      </c>
      <c r="D1357" s="436">
        <v>11.229307070000001</v>
      </c>
      <c r="E1357" s="436">
        <v>1.2386311399999999</v>
      </c>
      <c r="F1357" s="436">
        <v>3.0533977700000001</v>
      </c>
      <c r="G1357" s="436">
        <v>0.85104524000000004</v>
      </c>
      <c r="H1357" s="436">
        <v>0.81220356000000005</v>
      </c>
      <c r="I1357" s="436">
        <v>0.24522735000000001</v>
      </c>
      <c r="J1357" s="436">
        <v>0.74645201000000005</v>
      </c>
      <c r="K1357" s="436">
        <v>0.36875232000000002</v>
      </c>
      <c r="L1357" s="436">
        <v>8.9871909999999999E-2</v>
      </c>
      <c r="M1357" s="436">
        <v>0</v>
      </c>
      <c r="N1357" s="436">
        <v>7.9268459199999999</v>
      </c>
      <c r="O1357" s="436">
        <v>0.70041133000000011</v>
      </c>
      <c r="P1357" s="436">
        <v>0.74569081000000004</v>
      </c>
      <c r="Q1357" s="436">
        <v>9.5420240000000003E-2</v>
      </c>
      <c r="R1357" s="436">
        <v>0.14069972</v>
      </c>
      <c r="S1357" s="436">
        <v>36.733434509999995</v>
      </c>
      <c r="T1357" s="436">
        <v>1.5562255700000001</v>
      </c>
      <c r="U1357" s="436">
        <v>0.85695337999999999</v>
      </c>
      <c r="V1357" s="319"/>
      <c r="W1357" s="319"/>
      <c r="X1357" s="319"/>
    </row>
    <row r="1358" spans="1:24" ht="14.1" customHeight="1" x14ac:dyDescent="0.2">
      <c r="A1358" s="321" t="s">
        <v>5903</v>
      </c>
      <c r="B1358" s="317" t="s">
        <v>5109</v>
      </c>
      <c r="C1358" s="437">
        <v>1361</v>
      </c>
      <c r="D1358" s="436">
        <v>73.894858120000009</v>
      </c>
      <c r="E1358" s="436">
        <v>10.688355119999999</v>
      </c>
      <c r="F1358" s="436">
        <v>39.336224360000003</v>
      </c>
      <c r="G1358" s="436">
        <v>5.0640932300000001</v>
      </c>
      <c r="H1358" s="436">
        <v>3.9904903199999997</v>
      </c>
      <c r="I1358" s="436">
        <v>1.4123876899999999</v>
      </c>
      <c r="J1358" s="436">
        <v>7.1014422599999998</v>
      </c>
      <c r="K1358" s="436">
        <v>0.94800644999999994</v>
      </c>
      <c r="L1358" s="436">
        <v>0.21729701000000001</v>
      </c>
      <c r="M1358" s="436">
        <v>0</v>
      </c>
      <c r="N1358" s="436">
        <v>54.207815570000001</v>
      </c>
      <c r="O1358" s="436">
        <v>5.6368357299999996</v>
      </c>
      <c r="P1358" s="436">
        <v>4.7766797499999996</v>
      </c>
      <c r="Q1358" s="436">
        <v>1.7234470200000001</v>
      </c>
      <c r="R1358" s="436">
        <v>0.86329104000000001</v>
      </c>
      <c r="S1358" s="436">
        <v>401.32631414999997</v>
      </c>
      <c r="T1358" s="436">
        <v>19.212594210000002</v>
      </c>
      <c r="U1358" s="436">
        <v>2.3100964100000003</v>
      </c>
      <c r="V1358" s="319"/>
      <c r="W1358" s="319"/>
      <c r="X1358" s="319"/>
    </row>
    <row r="1359" spans="1:24" ht="14.1" customHeight="1" x14ac:dyDescent="0.2">
      <c r="A1359" s="321" t="s">
        <v>5903</v>
      </c>
      <c r="B1359" s="317" t="s">
        <v>5110</v>
      </c>
      <c r="C1359" s="437">
        <v>604</v>
      </c>
      <c r="D1359" s="436">
        <v>35.10725626</v>
      </c>
      <c r="E1359" s="436">
        <v>3.5832213199999998</v>
      </c>
      <c r="F1359" s="436">
        <v>12.80503043</v>
      </c>
      <c r="G1359" s="436">
        <v>2.4513440099999997</v>
      </c>
      <c r="H1359" s="436">
        <v>1.4515010400000001</v>
      </c>
      <c r="I1359" s="436">
        <v>0.82010897999999999</v>
      </c>
      <c r="J1359" s="436">
        <v>2.5697068500000002</v>
      </c>
      <c r="K1359" s="436">
        <v>1.3391046599999998</v>
      </c>
      <c r="L1359" s="436">
        <v>6.6908070000000014E-2</v>
      </c>
      <c r="M1359" s="436">
        <v>0</v>
      </c>
      <c r="N1359" s="436">
        <v>25.684124280000002</v>
      </c>
      <c r="O1359" s="436">
        <v>2.7932878899999998</v>
      </c>
      <c r="P1359" s="436">
        <v>2.9122363</v>
      </c>
      <c r="Q1359" s="436">
        <v>0.39269021999999998</v>
      </c>
      <c r="R1359" s="436">
        <v>0.51163862999999998</v>
      </c>
      <c r="S1359" s="436">
        <v>146.49870607</v>
      </c>
      <c r="T1359" s="436">
        <v>8.2742829000000011</v>
      </c>
      <c r="U1359" s="436">
        <v>0.50580553000000006</v>
      </c>
      <c r="V1359" s="319"/>
      <c r="W1359" s="319"/>
      <c r="X1359" s="319"/>
    </row>
    <row r="1360" spans="1:24" ht="14.1" customHeight="1" x14ac:dyDescent="0.2">
      <c r="A1360" s="321" t="s">
        <v>5903</v>
      </c>
      <c r="B1360" s="317" t="s">
        <v>4747</v>
      </c>
      <c r="C1360" s="437">
        <v>6137</v>
      </c>
      <c r="D1360" s="436">
        <v>433.28153083000001</v>
      </c>
      <c r="E1360" s="436">
        <v>57.416143119999994</v>
      </c>
      <c r="F1360" s="436">
        <v>228.29302056</v>
      </c>
      <c r="G1360" s="436">
        <v>31.2809469</v>
      </c>
      <c r="H1360" s="436">
        <v>15.661650720000001</v>
      </c>
      <c r="I1360" s="436">
        <v>9.2741535399999986</v>
      </c>
      <c r="J1360" s="436">
        <v>37.260961729999998</v>
      </c>
      <c r="K1360" s="436">
        <v>7.8322814699999999</v>
      </c>
      <c r="L1360" s="436">
        <v>0.47898418999999998</v>
      </c>
      <c r="M1360" s="436">
        <v>0</v>
      </c>
      <c r="N1360" s="436">
        <v>319.12641386000001</v>
      </c>
      <c r="O1360" s="436">
        <v>41.350523269999997</v>
      </c>
      <c r="P1360" s="436">
        <v>43.170015979999995</v>
      </c>
      <c r="Q1360" s="436">
        <v>3.8314650000000001</v>
      </c>
      <c r="R1360" s="436">
        <v>5.6509577100000001</v>
      </c>
      <c r="S1360" s="436">
        <v>2449.9242710500002</v>
      </c>
      <c r="T1360" s="436">
        <v>171.91160346000001</v>
      </c>
      <c r="U1360" s="436">
        <v>7.1506355300000006</v>
      </c>
      <c r="V1360" s="319"/>
      <c r="W1360" s="319"/>
      <c r="X1360" s="319"/>
    </row>
    <row r="1361" spans="1:24" ht="14.1" customHeight="1" x14ac:dyDescent="0.2">
      <c r="A1361" s="321" t="s">
        <v>5903</v>
      </c>
      <c r="B1361" s="317" t="s">
        <v>2720</v>
      </c>
      <c r="C1361" s="437">
        <v>358</v>
      </c>
      <c r="D1361" s="436">
        <v>22.82845696</v>
      </c>
      <c r="E1361" s="436">
        <v>1.4480932500000001</v>
      </c>
      <c r="F1361" s="436">
        <v>1.8383670000000001</v>
      </c>
      <c r="G1361" s="436">
        <v>1.9211475600000001</v>
      </c>
      <c r="H1361" s="436">
        <v>1.70858508</v>
      </c>
      <c r="I1361" s="436">
        <v>0.53547562000000004</v>
      </c>
      <c r="J1361" s="436">
        <v>1.29740893</v>
      </c>
      <c r="K1361" s="436">
        <v>0</v>
      </c>
      <c r="L1361" s="436">
        <v>2.5000000000000001E-2</v>
      </c>
      <c r="M1361" s="436">
        <v>0</v>
      </c>
      <c r="N1361" s="436">
        <v>17.040998170000002</v>
      </c>
      <c r="O1361" s="436">
        <v>1.9027845800000001</v>
      </c>
      <c r="P1361" s="436">
        <v>1.68282895</v>
      </c>
      <c r="Q1361" s="436">
        <v>0.43105292000000001</v>
      </c>
      <c r="R1361" s="436">
        <v>0.21109729000000002</v>
      </c>
      <c r="S1361" s="436">
        <v>17.41006891</v>
      </c>
      <c r="T1361" s="436">
        <v>1.05716944</v>
      </c>
      <c r="U1361" s="436">
        <v>0</v>
      </c>
      <c r="V1361" s="319"/>
      <c r="W1361" s="319"/>
      <c r="X1361" s="319"/>
    </row>
    <row r="1362" spans="1:24" ht="14.1" customHeight="1" x14ac:dyDescent="0.2">
      <c r="A1362" s="321" t="s">
        <v>5903</v>
      </c>
      <c r="B1362" s="317" t="s">
        <v>2883</v>
      </c>
      <c r="C1362" s="437">
        <v>98</v>
      </c>
      <c r="D1362" s="436">
        <v>3.73005356</v>
      </c>
      <c r="E1362" s="436">
        <v>0.24080652</v>
      </c>
      <c r="F1362" s="436">
        <v>0.95694862999999997</v>
      </c>
      <c r="G1362" s="436">
        <v>0.29739666999999997</v>
      </c>
      <c r="H1362" s="436">
        <v>0.34581215999999998</v>
      </c>
      <c r="I1362" s="436">
        <v>0.15732334000000001</v>
      </c>
      <c r="J1362" s="436">
        <v>0.20455026000000001</v>
      </c>
      <c r="K1362" s="436">
        <v>0</v>
      </c>
      <c r="L1362" s="436">
        <v>7.8991199999999991E-3</v>
      </c>
      <c r="M1362" s="436">
        <v>0</v>
      </c>
      <c r="N1362" s="436">
        <v>2.5873651500000001</v>
      </c>
      <c r="O1362" s="436">
        <v>9.2479939999999997E-2</v>
      </c>
      <c r="P1362" s="436">
        <v>9.6715839999999997E-2</v>
      </c>
      <c r="Q1362" s="436">
        <v>2.5887779999999999E-2</v>
      </c>
      <c r="R1362" s="436">
        <v>3.012368E-2</v>
      </c>
      <c r="S1362" s="436">
        <v>2.7192657699999998</v>
      </c>
      <c r="T1362" s="436">
        <v>0.48359000000000002</v>
      </c>
      <c r="U1362" s="436">
        <v>0</v>
      </c>
      <c r="V1362" s="319"/>
      <c r="W1362" s="319"/>
      <c r="X1362" s="319"/>
    </row>
    <row r="1363" spans="1:24" ht="14.1" customHeight="1" x14ac:dyDescent="0.2">
      <c r="A1363" s="321" t="s">
        <v>5903</v>
      </c>
      <c r="B1363" s="317" t="s">
        <v>3496</v>
      </c>
      <c r="C1363" s="437">
        <v>509</v>
      </c>
      <c r="D1363" s="436">
        <v>25.51420173</v>
      </c>
      <c r="E1363" s="436">
        <v>1.8398142</v>
      </c>
      <c r="F1363" s="436">
        <v>2.2681193799999999</v>
      </c>
      <c r="G1363" s="436">
        <v>2.36306349</v>
      </c>
      <c r="H1363" s="436">
        <v>1.8246141599999999</v>
      </c>
      <c r="I1363" s="436">
        <v>0.97116086999999995</v>
      </c>
      <c r="J1363" s="436">
        <v>1.9536455700000002</v>
      </c>
      <c r="K1363" s="436">
        <v>0.10953594</v>
      </c>
      <c r="L1363" s="436">
        <v>5.1999999999999998E-3</v>
      </c>
      <c r="M1363" s="436">
        <v>0</v>
      </c>
      <c r="N1363" s="436">
        <v>18.082621199999998</v>
      </c>
      <c r="O1363" s="436">
        <v>1.41305148</v>
      </c>
      <c r="P1363" s="436">
        <v>1.66234631</v>
      </c>
      <c r="Q1363" s="436">
        <v>0.18228642</v>
      </c>
      <c r="R1363" s="436">
        <v>0.43158125000000003</v>
      </c>
      <c r="S1363" s="436">
        <v>15.91503898</v>
      </c>
      <c r="T1363" s="436">
        <v>1.0154295500000001</v>
      </c>
      <c r="U1363" s="436">
        <v>0</v>
      </c>
      <c r="V1363" s="319"/>
      <c r="W1363" s="319"/>
      <c r="X1363" s="319"/>
    </row>
    <row r="1364" spans="1:24" ht="14.1" customHeight="1" x14ac:dyDescent="0.2">
      <c r="A1364" s="321" t="s">
        <v>5903</v>
      </c>
      <c r="B1364" s="317" t="s">
        <v>568</v>
      </c>
      <c r="C1364" s="437">
        <v>419</v>
      </c>
      <c r="D1364" s="436">
        <v>20.19774404</v>
      </c>
      <c r="E1364" s="436">
        <v>1.3270300900000001</v>
      </c>
      <c r="F1364" s="436">
        <v>3.5667784500000002</v>
      </c>
      <c r="G1364" s="436">
        <v>1.73129668</v>
      </c>
      <c r="H1364" s="436">
        <v>1.2262681200000001</v>
      </c>
      <c r="I1364" s="436">
        <v>0.56166431000000006</v>
      </c>
      <c r="J1364" s="436">
        <v>1.7097631299999998</v>
      </c>
      <c r="K1364" s="436">
        <v>0</v>
      </c>
      <c r="L1364" s="436">
        <v>0</v>
      </c>
      <c r="M1364" s="436">
        <v>0</v>
      </c>
      <c r="N1364" s="436">
        <v>14.852500989999999</v>
      </c>
      <c r="O1364" s="436">
        <v>1.2820589899999999</v>
      </c>
      <c r="P1364" s="436">
        <v>1.58547035</v>
      </c>
      <c r="Q1364" s="436">
        <v>9.5185710000000007E-2</v>
      </c>
      <c r="R1364" s="436">
        <v>0.39859707</v>
      </c>
      <c r="S1364" s="436">
        <v>36.484565869999997</v>
      </c>
      <c r="T1364" s="436">
        <v>4.7773417800000004</v>
      </c>
      <c r="U1364" s="436">
        <v>6.7264399999999993E-3</v>
      </c>
      <c r="V1364" s="319"/>
      <c r="W1364" s="319"/>
      <c r="X1364" s="319"/>
    </row>
    <row r="1365" spans="1:24" ht="14.1" customHeight="1" x14ac:dyDescent="0.2">
      <c r="A1365" s="321" t="s">
        <v>5903</v>
      </c>
      <c r="B1365" s="317" t="s">
        <v>2884</v>
      </c>
      <c r="C1365" s="437">
        <v>404</v>
      </c>
      <c r="D1365" s="436">
        <v>17.957600079999999</v>
      </c>
      <c r="E1365" s="436">
        <v>1.1517733300000002</v>
      </c>
      <c r="F1365" s="436">
        <v>5.5448593499999994</v>
      </c>
      <c r="G1365" s="436">
        <v>1.5927733100000001</v>
      </c>
      <c r="H1365" s="436">
        <v>0.90320676</v>
      </c>
      <c r="I1365" s="436">
        <v>0.44325711000000001</v>
      </c>
      <c r="J1365" s="436">
        <v>1.5152421200000001</v>
      </c>
      <c r="K1365" s="436">
        <v>4.742888E-2</v>
      </c>
      <c r="L1365" s="436">
        <v>0.17293567000000001</v>
      </c>
      <c r="M1365" s="436">
        <v>0</v>
      </c>
      <c r="N1365" s="436">
        <v>13.113860300000001</v>
      </c>
      <c r="O1365" s="436">
        <v>1.32221707</v>
      </c>
      <c r="P1365" s="436">
        <v>1.4747197400000001</v>
      </c>
      <c r="Q1365" s="436">
        <v>0.11089225999999999</v>
      </c>
      <c r="R1365" s="436">
        <v>0.26339492999999997</v>
      </c>
      <c r="S1365" s="436">
        <v>33.461093120000001</v>
      </c>
      <c r="T1365" s="436">
        <v>2.3978448299999999</v>
      </c>
      <c r="U1365" s="436">
        <v>0.1</v>
      </c>
      <c r="V1365" s="319"/>
      <c r="W1365" s="319"/>
      <c r="X1365" s="319"/>
    </row>
    <row r="1366" spans="1:24" ht="14.1" customHeight="1" x14ac:dyDescent="0.2">
      <c r="A1366" s="321" t="s">
        <v>5903</v>
      </c>
      <c r="B1366" s="317" t="s">
        <v>569</v>
      </c>
      <c r="C1366" s="437">
        <v>235</v>
      </c>
      <c r="D1366" s="436">
        <v>12.99848776</v>
      </c>
      <c r="E1366" s="436">
        <v>1.2096103200000001</v>
      </c>
      <c r="F1366" s="436">
        <v>2.3490087499999999</v>
      </c>
      <c r="G1366" s="436">
        <v>1.0620789499999999</v>
      </c>
      <c r="H1366" s="436">
        <v>0.7871776800000001</v>
      </c>
      <c r="I1366" s="436">
        <v>0.15930206</v>
      </c>
      <c r="J1366" s="436">
        <v>1.1610607800000001</v>
      </c>
      <c r="K1366" s="436">
        <v>1.5612260000000001E-2</v>
      </c>
      <c r="L1366" s="436">
        <v>3.0624369999999998E-2</v>
      </c>
      <c r="M1366" s="436">
        <v>0</v>
      </c>
      <c r="N1366" s="436">
        <v>9.6165411400000007</v>
      </c>
      <c r="O1366" s="436">
        <v>1.0248126900000001</v>
      </c>
      <c r="P1366" s="436">
        <v>1.1655746200000001</v>
      </c>
      <c r="Q1366" s="436">
        <v>6.8507770000000009E-2</v>
      </c>
      <c r="R1366" s="436">
        <v>0.2092697</v>
      </c>
      <c r="S1366" s="436">
        <v>37.681957770000004</v>
      </c>
      <c r="T1366" s="436">
        <v>2.79876003</v>
      </c>
      <c r="U1366" s="436">
        <v>0</v>
      </c>
      <c r="V1366" s="319"/>
      <c r="W1366" s="319"/>
      <c r="X1366" s="319"/>
    </row>
    <row r="1367" spans="1:24" ht="14.1" customHeight="1" x14ac:dyDescent="0.2">
      <c r="A1367" s="321" t="s">
        <v>5903</v>
      </c>
      <c r="B1367" s="317" t="s">
        <v>4225</v>
      </c>
      <c r="C1367" s="437">
        <v>328</v>
      </c>
      <c r="D1367" s="436">
        <v>15.279269080000001</v>
      </c>
      <c r="E1367" s="436">
        <v>1.3737348</v>
      </c>
      <c r="F1367" s="436">
        <v>8.4269334399999991</v>
      </c>
      <c r="G1367" s="436">
        <v>1.30481921</v>
      </c>
      <c r="H1367" s="436">
        <v>0.91003199999999995</v>
      </c>
      <c r="I1367" s="436">
        <v>0.19499755999999999</v>
      </c>
      <c r="J1367" s="436">
        <v>1.0439038899999999</v>
      </c>
      <c r="K1367" s="436">
        <v>0.14865476999999999</v>
      </c>
      <c r="L1367" s="436">
        <v>2.1958700000000001E-2</v>
      </c>
      <c r="M1367" s="436">
        <v>0</v>
      </c>
      <c r="N1367" s="436">
        <v>11.35933522</v>
      </c>
      <c r="O1367" s="436">
        <v>0.9477988100000001</v>
      </c>
      <c r="P1367" s="436">
        <v>1.00576657</v>
      </c>
      <c r="Q1367" s="436">
        <v>0.11885992999999999</v>
      </c>
      <c r="R1367" s="436">
        <v>0.17682769000000001</v>
      </c>
      <c r="S1367" s="436">
        <v>76.765063560000002</v>
      </c>
      <c r="T1367" s="436">
        <v>8.1787983099999995</v>
      </c>
      <c r="U1367" s="436">
        <v>1.726415</v>
      </c>
      <c r="V1367" s="319"/>
      <c r="W1367" s="319"/>
      <c r="X1367" s="319"/>
    </row>
    <row r="1368" spans="1:24" ht="14.1" customHeight="1" x14ac:dyDescent="0.2">
      <c r="A1368" s="321" t="s">
        <v>5903</v>
      </c>
      <c r="B1368" s="317" t="s">
        <v>2024</v>
      </c>
      <c r="C1368" s="437">
        <v>81</v>
      </c>
      <c r="D1368" s="436">
        <v>3.0451058600000001</v>
      </c>
      <c r="E1368" s="436">
        <v>0.23990429000000002</v>
      </c>
      <c r="F1368" s="436">
        <v>0.49590128999999999</v>
      </c>
      <c r="G1368" s="436">
        <v>0.25832547</v>
      </c>
      <c r="H1368" s="436">
        <v>0.35946264</v>
      </c>
      <c r="I1368" s="436">
        <v>4.6563099999999996E-2</v>
      </c>
      <c r="J1368" s="436">
        <v>0.13744002999999999</v>
      </c>
      <c r="K1368" s="436">
        <v>0</v>
      </c>
      <c r="L1368" s="436">
        <v>0</v>
      </c>
      <c r="M1368" s="436">
        <v>0</v>
      </c>
      <c r="N1368" s="436">
        <v>2.2199646200000003</v>
      </c>
      <c r="O1368" s="436">
        <v>9.6679169999999995E-2</v>
      </c>
      <c r="P1368" s="436">
        <v>0.13097063</v>
      </c>
      <c r="Q1368" s="436">
        <v>1.505009E-2</v>
      </c>
      <c r="R1368" s="436">
        <v>4.9341550000000005E-2</v>
      </c>
      <c r="S1368" s="436">
        <v>1.2490406000000001</v>
      </c>
      <c r="T1368" s="436">
        <v>8.1362859999999995E-2</v>
      </c>
      <c r="U1368" s="436">
        <v>0</v>
      </c>
      <c r="V1368" s="319"/>
      <c r="W1368" s="319"/>
      <c r="X1368" s="319"/>
    </row>
    <row r="1369" spans="1:24" ht="14.1" customHeight="1" x14ac:dyDescent="0.2">
      <c r="A1369" s="321" t="s">
        <v>5903</v>
      </c>
      <c r="B1369" s="317" t="s">
        <v>2025</v>
      </c>
      <c r="C1369" s="437">
        <v>454</v>
      </c>
      <c r="D1369" s="436">
        <v>24.700657979999999</v>
      </c>
      <c r="E1369" s="436">
        <v>2.4188489199999998</v>
      </c>
      <c r="F1369" s="436">
        <v>10.389151460000001</v>
      </c>
      <c r="G1369" s="436">
        <v>1.9090220900000001</v>
      </c>
      <c r="H1369" s="436">
        <v>1.27631988</v>
      </c>
      <c r="I1369" s="436">
        <v>0.55614940000000002</v>
      </c>
      <c r="J1369" s="436">
        <v>1.8921620400000001</v>
      </c>
      <c r="K1369" s="436">
        <v>4.3333699999999996E-3</v>
      </c>
      <c r="L1369" s="436">
        <v>3.983482E-2</v>
      </c>
      <c r="M1369" s="436">
        <v>0</v>
      </c>
      <c r="N1369" s="436">
        <v>18.34298948</v>
      </c>
      <c r="O1369" s="436">
        <v>2.04557199</v>
      </c>
      <c r="P1369" s="436">
        <v>2.1761577999999999</v>
      </c>
      <c r="Q1369" s="436">
        <v>0.19428292999999999</v>
      </c>
      <c r="R1369" s="436">
        <v>0.32486873999999999</v>
      </c>
      <c r="S1369" s="436">
        <v>80.983214180000004</v>
      </c>
      <c r="T1369" s="436">
        <v>7.0636327899999998</v>
      </c>
      <c r="U1369" s="436">
        <v>0.1207</v>
      </c>
      <c r="V1369" s="319"/>
      <c r="W1369" s="319"/>
      <c r="X1369" s="319"/>
    </row>
    <row r="1370" spans="1:24" ht="14.1" customHeight="1" x14ac:dyDescent="0.2">
      <c r="A1370" s="321" t="s">
        <v>5903</v>
      </c>
      <c r="B1370" s="317" t="s">
        <v>1642</v>
      </c>
      <c r="C1370" s="437">
        <v>1171</v>
      </c>
      <c r="D1370" s="436">
        <v>58.994238689999996</v>
      </c>
      <c r="E1370" s="436">
        <v>4.5337094599999999</v>
      </c>
      <c r="F1370" s="436">
        <v>7.5193652000000002</v>
      </c>
      <c r="G1370" s="436">
        <v>5.1331229199999999</v>
      </c>
      <c r="H1370" s="436">
        <v>4.2543995999999993</v>
      </c>
      <c r="I1370" s="436">
        <v>1.1913241399999999</v>
      </c>
      <c r="J1370" s="436">
        <v>2.8861932400000003</v>
      </c>
      <c r="K1370" s="436">
        <v>1.9510186999999999</v>
      </c>
      <c r="L1370" s="436">
        <v>9.1853660000000004E-2</v>
      </c>
      <c r="M1370" s="436">
        <v>0</v>
      </c>
      <c r="N1370" s="436">
        <v>42.819702619999994</v>
      </c>
      <c r="O1370" s="436">
        <v>4.3163496600000002</v>
      </c>
      <c r="P1370" s="436">
        <v>5.0592763499999993</v>
      </c>
      <c r="Q1370" s="436">
        <v>0.35053911999999998</v>
      </c>
      <c r="R1370" s="436">
        <v>1.0934658100000001</v>
      </c>
      <c r="S1370" s="436">
        <v>153.20568241999999</v>
      </c>
      <c r="T1370" s="436">
        <v>19.17015928</v>
      </c>
      <c r="U1370" s="436">
        <v>0</v>
      </c>
      <c r="V1370" s="319"/>
      <c r="W1370" s="319"/>
      <c r="X1370" s="319"/>
    </row>
    <row r="1371" spans="1:24" ht="14.1" customHeight="1" x14ac:dyDescent="0.2">
      <c r="A1371" s="321" t="s">
        <v>5903</v>
      </c>
      <c r="B1371" s="317" t="s">
        <v>2885</v>
      </c>
      <c r="C1371" s="437">
        <v>34</v>
      </c>
      <c r="D1371" s="436">
        <v>1.7883278899999999</v>
      </c>
      <c r="E1371" s="436">
        <v>0.10767942999999999</v>
      </c>
      <c r="F1371" s="436">
        <v>0.50037284000000004</v>
      </c>
      <c r="G1371" s="436">
        <v>0.1790601</v>
      </c>
      <c r="H1371" s="436">
        <v>0.17290607999999999</v>
      </c>
      <c r="I1371" s="436">
        <v>2.3446459999999999E-2</v>
      </c>
      <c r="J1371" s="436">
        <v>7.1043229999999999E-2</v>
      </c>
      <c r="K1371" s="436">
        <v>0</v>
      </c>
      <c r="L1371" s="436">
        <v>0</v>
      </c>
      <c r="M1371" s="436">
        <v>0</v>
      </c>
      <c r="N1371" s="436">
        <v>1.3188743200000002</v>
      </c>
      <c r="O1371" s="436">
        <v>0.12379385999999999</v>
      </c>
      <c r="P1371" s="436">
        <v>7.7948889999999993E-2</v>
      </c>
      <c r="Q1371" s="436">
        <v>5.2296379999999996E-2</v>
      </c>
      <c r="R1371" s="436">
        <v>6.4514099999999994E-3</v>
      </c>
      <c r="S1371" s="436">
        <v>5.6214783099999996</v>
      </c>
      <c r="T1371" s="436">
        <v>0.70206369999999996</v>
      </c>
      <c r="U1371" s="436">
        <v>0</v>
      </c>
      <c r="V1371" s="319"/>
      <c r="W1371" s="319"/>
      <c r="X1371" s="319"/>
    </row>
    <row r="1372" spans="1:24" ht="14.1" customHeight="1" x14ac:dyDescent="0.2">
      <c r="A1372" s="321" t="s">
        <v>5903</v>
      </c>
      <c r="B1372" s="317" t="s">
        <v>2026</v>
      </c>
      <c r="C1372" s="437">
        <v>382</v>
      </c>
      <c r="D1372" s="436">
        <v>17.419320500000001</v>
      </c>
      <c r="E1372" s="436">
        <v>1.82474074</v>
      </c>
      <c r="F1372" s="436">
        <v>3.2277560800000002</v>
      </c>
      <c r="G1372" s="436">
        <v>1.4502514499999999</v>
      </c>
      <c r="H1372" s="436">
        <v>1.1261646000000001</v>
      </c>
      <c r="I1372" s="436">
        <v>0.44544440000000002</v>
      </c>
      <c r="J1372" s="436">
        <v>1.5599502299999999</v>
      </c>
      <c r="K1372" s="436">
        <v>0.39104749999999999</v>
      </c>
      <c r="L1372" s="436">
        <v>7.6800000000000002E-3</v>
      </c>
      <c r="M1372" s="436">
        <v>0</v>
      </c>
      <c r="N1372" s="436">
        <v>12.21928258</v>
      </c>
      <c r="O1372" s="436">
        <v>0.87905752999999986</v>
      </c>
      <c r="P1372" s="436">
        <v>1.04872316</v>
      </c>
      <c r="Q1372" s="436">
        <v>8.9105980000000001E-2</v>
      </c>
      <c r="R1372" s="436">
        <v>0.25877160999999999</v>
      </c>
      <c r="S1372" s="436">
        <v>63.029985840000002</v>
      </c>
      <c r="T1372" s="436">
        <v>2.6571558900000003</v>
      </c>
      <c r="U1372" s="436">
        <v>0.16252816</v>
      </c>
      <c r="V1372" s="319"/>
      <c r="W1372" s="319"/>
      <c r="X1372" s="319"/>
    </row>
    <row r="1373" spans="1:24" ht="14.1" customHeight="1" x14ac:dyDescent="0.2">
      <c r="A1373" s="321" t="s">
        <v>5903</v>
      </c>
      <c r="B1373" s="317" t="s">
        <v>2027</v>
      </c>
      <c r="C1373" s="437">
        <v>4867</v>
      </c>
      <c r="D1373" s="436">
        <v>269.63504875000001</v>
      </c>
      <c r="E1373" s="436">
        <v>37.744787200000005</v>
      </c>
      <c r="F1373" s="436">
        <v>45.221170460000003</v>
      </c>
      <c r="G1373" s="436">
        <v>22.136500000000002</v>
      </c>
      <c r="H1373" s="436">
        <v>16.52163096</v>
      </c>
      <c r="I1373" s="436">
        <v>13.86872011</v>
      </c>
      <c r="J1373" s="436">
        <v>19.238004839999999</v>
      </c>
      <c r="K1373" s="436">
        <v>2.93793835</v>
      </c>
      <c r="L1373" s="436">
        <v>0.30476449</v>
      </c>
      <c r="M1373" s="436">
        <v>0</v>
      </c>
      <c r="N1373" s="436">
        <v>187.46162359000002</v>
      </c>
      <c r="O1373" s="436">
        <v>16.508178560000001</v>
      </c>
      <c r="P1373" s="436">
        <v>19.340615940000003</v>
      </c>
      <c r="Q1373" s="436">
        <v>1.6076968899999999</v>
      </c>
      <c r="R1373" s="436">
        <v>4.4401342699999997</v>
      </c>
      <c r="S1373" s="436">
        <v>564.50765523999996</v>
      </c>
      <c r="T1373" s="436">
        <v>20.44117353</v>
      </c>
      <c r="U1373" s="436">
        <v>2.1504955899999998</v>
      </c>
      <c r="V1373" s="319"/>
      <c r="W1373" s="319"/>
      <c r="X1373" s="319"/>
    </row>
    <row r="1374" spans="1:24" ht="14.1" customHeight="1" x14ac:dyDescent="0.2">
      <c r="A1374" s="321" t="s">
        <v>5903</v>
      </c>
      <c r="B1374" s="317" t="s">
        <v>2028</v>
      </c>
      <c r="C1374" s="437">
        <v>99</v>
      </c>
      <c r="D1374" s="436">
        <v>3.8448633700000001</v>
      </c>
      <c r="E1374" s="436">
        <v>0.28436452000000001</v>
      </c>
      <c r="F1374" s="436">
        <v>0.40238608000000003</v>
      </c>
      <c r="G1374" s="436">
        <v>0.29256987000000001</v>
      </c>
      <c r="H1374" s="436">
        <v>0.31851119999999999</v>
      </c>
      <c r="I1374" s="436">
        <v>6.6596759999999991E-2</v>
      </c>
      <c r="J1374" s="436">
        <v>0.21372578</v>
      </c>
      <c r="K1374" s="436">
        <v>3.371093E-2</v>
      </c>
      <c r="L1374" s="436">
        <v>8.95665E-3</v>
      </c>
      <c r="M1374" s="436">
        <v>0</v>
      </c>
      <c r="N1374" s="436">
        <v>2.8264689600000001</v>
      </c>
      <c r="O1374" s="436">
        <v>0.15153854</v>
      </c>
      <c r="P1374" s="436">
        <v>0.16013151</v>
      </c>
      <c r="Q1374" s="436">
        <v>2.9473990000000002E-2</v>
      </c>
      <c r="R1374" s="436">
        <v>3.8066959999999997E-2</v>
      </c>
      <c r="S1374" s="436">
        <v>4.86623275</v>
      </c>
      <c r="T1374" s="436">
        <v>0.18782101000000001</v>
      </c>
      <c r="U1374" s="436">
        <v>0</v>
      </c>
      <c r="V1374" s="319"/>
      <c r="W1374" s="319"/>
      <c r="X1374" s="319"/>
    </row>
    <row r="1375" spans="1:24" ht="14.1" customHeight="1" x14ac:dyDescent="0.2">
      <c r="A1375" s="321" t="s">
        <v>5903</v>
      </c>
      <c r="B1375" s="317" t="s">
        <v>3128</v>
      </c>
      <c r="C1375" s="437">
        <v>109</v>
      </c>
      <c r="D1375" s="436">
        <v>5.9867152099999998</v>
      </c>
      <c r="E1375" s="436">
        <v>0.53716632999999991</v>
      </c>
      <c r="F1375" s="436">
        <v>3.1013231000000001</v>
      </c>
      <c r="G1375" s="436">
        <v>0.52668077000000002</v>
      </c>
      <c r="H1375" s="436">
        <v>0.34353707999999999</v>
      </c>
      <c r="I1375" s="436">
        <v>6.0116019999999999E-2</v>
      </c>
      <c r="J1375" s="436">
        <v>0.34363842</v>
      </c>
      <c r="K1375" s="436">
        <v>9.1330729999999999E-2</v>
      </c>
      <c r="L1375" s="436">
        <v>1.5480000000000001E-2</v>
      </c>
      <c r="M1375" s="436">
        <v>0</v>
      </c>
      <c r="N1375" s="436">
        <v>4.5028054400000004</v>
      </c>
      <c r="O1375" s="436">
        <v>0.49137637999999995</v>
      </c>
      <c r="P1375" s="436">
        <v>0.48674097</v>
      </c>
      <c r="Q1375" s="436">
        <v>7.8148220000000004E-2</v>
      </c>
      <c r="R1375" s="436">
        <v>7.3512809999999998E-2</v>
      </c>
      <c r="S1375" s="436">
        <v>19.033037520000001</v>
      </c>
      <c r="T1375" s="436">
        <v>2.37632493</v>
      </c>
      <c r="U1375" s="436">
        <v>7.0624999999999993E-2</v>
      </c>
      <c r="V1375" s="319"/>
      <c r="W1375" s="319"/>
      <c r="X1375" s="319"/>
    </row>
    <row r="1376" spans="1:24" ht="14.1" customHeight="1" x14ac:dyDescent="0.2">
      <c r="A1376" s="321" t="s">
        <v>5903</v>
      </c>
      <c r="B1376" s="317" t="s">
        <v>2029</v>
      </c>
      <c r="C1376" s="437">
        <v>488</v>
      </c>
      <c r="D1376" s="436">
        <v>22.252267620000001</v>
      </c>
      <c r="E1376" s="436">
        <v>2.1809519800000001</v>
      </c>
      <c r="F1376" s="436">
        <v>5.5488076299999998</v>
      </c>
      <c r="G1376" s="436">
        <v>1.90148038</v>
      </c>
      <c r="H1376" s="436">
        <v>1.6721838</v>
      </c>
      <c r="I1376" s="436">
        <v>0.32368205</v>
      </c>
      <c r="J1376" s="436">
        <v>1.83064834</v>
      </c>
      <c r="K1376" s="436">
        <v>0.25574799999999998</v>
      </c>
      <c r="L1376" s="436">
        <v>1.270803E-2</v>
      </c>
      <c r="M1376" s="436">
        <v>0</v>
      </c>
      <c r="N1376" s="436">
        <v>15.954271820000001</v>
      </c>
      <c r="O1376" s="436">
        <v>1.0820919500000001</v>
      </c>
      <c r="P1376" s="436">
        <v>1.2287225800000001</v>
      </c>
      <c r="Q1376" s="436">
        <v>0.10951322999999999</v>
      </c>
      <c r="R1376" s="436">
        <v>0.25614386</v>
      </c>
      <c r="S1376" s="436">
        <v>80.426511109999993</v>
      </c>
      <c r="T1376" s="436">
        <v>7.1548027000000003</v>
      </c>
      <c r="U1376" s="436">
        <v>0.78153182999999993</v>
      </c>
      <c r="V1376" s="319"/>
      <c r="W1376" s="319"/>
      <c r="X1376" s="319"/>
    </row>
    <row r="1377" spans="1:24" ht="14.1" customHeight="1" x14ac:dyDescent="0.2">
      <c r="A1377" s="321" t="s">
        <v>5903</v>
      </c>
      <c r="B1377" s="317" t="s">
        <v>1643</v>
      </c>
      <c r="C1377" s="437">
        <v>112</v>
      </c>
      <c r="D1377" s="436">
        <v>5.71304152</v>
      </c>
      <c r="E1377" s="436">
        <v>0.42558798999999997</v>
      </c>
      <c r="F1377" s="436">
        <v>0.66752210999999995</v>
      </c>
      <c r="G1377" s="436">
        <v>0.50059951999999996</v>
      </c>
      <c r="H1377" s="436">
        <v>0.41178947999999999</v>
      </c>
      <c r="I1377" s="436">
        <v>0.15864473000000001</v>
      </c>
      <c r="J1377" s="436">
        <v>0.35892609000000003</v>
      </c>
      <c r="K1377" s="436">
        <v>5.3099999999999996E-3</v>
      </c>
      <c r="L1377" s="436">
        <v>0</v>
      </c>
      <c r="M1377" s="436">
        <v>0</v>
      </c>
      <c r="N1377" s="436">
        <v>4.2729765099999995</v>
      </c>
      <c r="O1377" s="436">
        <v>0.38358462999999998</v>
      </c>
      <c r="P1377" s="436">
        <v>0.48673330999999997</v>
      </c>
      <c r="Q1377" s="436">
        <v>3.0303509999999999E-2</v>
      </c>
      <c r="R1377" s="436">
        <v>0.13345219</v>
      </c>
      <c r="S1377" s="436">
        <v>7.5047811900000001</v>
      </c>
      <c r="T1377" s="436">
        <v>1.2119286299999998</v>
      </c>
      <c r="U1377" s="436">
        <v>0.16939715999999999</v>
      </c>
      <c r="V1377" s="319"/>
      <c r="W1377" s="319"/>
      <c r="X1377" s="319"/>
    </row>
    <row r="1378" spans="1:24" ht="14.1" customHeight="1" x14ac:dyDescent="0.2">
      <c r="A1378" s="321" t="s">
        <v>5903</v>
      </c>
      <c r="B1378" s="317" t="s">
        <v>2030</v>
      </c>
      <c r="C1378" s="437">
        <v>11888</v>
      </c>
      <c r="D1378" s="436">
        <v>772.82224788999997</v>
      </c>
      <c r="E1378" s="436">
        <v>110.12052561</v>
      </c>
      <c r="F1378" s="436">
        <v>178.41083508000003</v>
      </c>
      <c r="G1378" s="436">
        <v>58.725482130000003</v>
      </c>
      <c r="H1378" s="436">
        <v>36.496833359999997</v>
      </c>
      <c r="I1378" s="436">
        <v>29.36986482</v>
      </c>
      <c r="J1378" s="436">
        <v>61.400812850000001</v>
      </c>
      <c r="K1378" s="436">
        <v>15.93939419</v>
      </c>
      <c r="L1378" s="436">
        <v>1.1786235700000001</v>
      </c>
      <c r="M1378" s="436">
        <v>0</v>
      </c>
      <c r="N1378" s="436">
        <v>547.13414148000004</v>
      </c>
      <c r="O1378" s="436">
        <v>62.249933990000002</v>
      </c>
      <c r="P1378" s="436">
        <v>68.331117450000008</v>
      </c>
      <c r="Q1378" s="436">
        <v>6.2963309699999996</v>
      </c>
      <c r="R1378" s="436">
        <v>12.37751443</v>
      </c>
      <c r="S1378" s="436">
        <v>2055.1785147599999</v>
      </c>
      <c r="T1378" s="436">
        <v>205.21389286000002</v>
      </c>
      <c r="U1378" s="436">
        <v>5.4395298099999998</v>
      </c>
      <c r="V1378" s="319"/>
      <c r="W1378" s="319"/>
      <c r="X1378" s="319"/>
    </row>
    <row r="1379" spans="1:24" ht="14.1" customHeight="1" x14ac:dyDescent="0.2">
      <c r="A1379" s="321" t="s">
        <v>5903</v>
      </c>
      <c r="B1379" s="317" t="s">
        <v>3129</v>
      </c>
      <c r="C1379" s="437">
        <v>83</v>
      </c>
      <c r="D1379" s="436">
        <v>4.9312873099999992</v>
      </c>
      <c r="E1379" s="436">
        <v>0.58453739000000005</v>
      </c>
      <c r="F1379" s="436">
        <v>0.91215913000000004</v>
      </c>
      <c r="G1379" s="436">
        <v>0.67445809999999995</v>
      </c>
      <c r="H1379" s="436">
        <v>0.2388834</v>
      </c>
      <c r="I1379" s="436">
        <v>6.0072569999999999E-2</v>
      </c>
      <c r="J1379" s="436">
        <v>0.35585090999999996</v>
      </c>
      <c r="K1379" s="436">
        <v>0</v>
      </c>
      <c r="L1379" s="436">
        <v>2.8478299999999998E-2</v>
      </c>
      <c r="M1379" s="436">
        <v>0</v>
      </c>
      <c r="N1379" s="436">
        <v>3.7600577099999999</v>
      </c>
      <c r="O1379" s="436">
        <v>0.43634911999999998</v>
      </c>
      <c r="P1379" s="436">
        <v>0.41751863</v>
      </c>
      <c r="Q1379" s="436">
        <v>6.2160239999999999E-2</v>
      </c>
      <c r="R1379" s="436">
        <v>4.332975E-2</v>
      </c>
      <c r="S1379" s="436">
        <v>11.71512983</v>
      </c>
      <c r="T1379" s="436">
        <v>1.7391452599999999</v>
      </c>
      <c r="U1379" s="436">
        <v>0</v>
      </c>
      <c r="V1379" s="319"/>
      <c r="W1379" s="319"/>
      <c r="X1379" s="319"/>
    </row>
    <row r="1380" spans="1:24" ht="14.1" customHeight="1" x14ac:dyDescent="0.2">
      <c r="A1380" s="321" t="s">
        <v>5903</v>
      </c>
      <c r="B1380" s="317" t="s">
        <v>2031</v>
      </c>
      <c r="C1380" s="437">
        <v>774</v>
      </c>
      <c r="D1380" s="436">
        <v>44.797449960000002</v>
      </c>
      <c r="E1380" s="436">
        <v>5.8112554999999997</v>
      </c>
      <c r="F1380" s="436">
        <v>12.799414970000001</v>
      </c>
      <c r="G1380" s="436">
        <v>3.1213188700000001</v>
      </c>
      <c r="H1380" s="436">
        <v>2.2409537999999998</v>
      </c>
      <c r="I1380" s="436">
        <v>0.99922526</v>
      </c>
      <c r="J1380" s="436">
        <v>4.0851731899999999</v>
      </c>
      <c r="K1380" s="436">
        <v>0.92907996999999998</v>
      </c>
      <c r="L1380" s="436">
        <v>5.1905190000000004E-2</v>
      </c>
      <c r="M1380" s="436">
        <v>0</v>
      </c>
      <c r="N1380" s="436">
        <v>32.407351800000001</v>
      </c>
      <c r="O1380" s="436">
        <v>3.6024777100000005</v>
      </c>
      <c r="P1380" s="436">
        <v>3.9729441400000001</v>
      </c>
      <c r="Q1380" s="436">
        <v>0.34865413000000001</v>
      </c>
      <c r="R1380" s="436">
        <v>0.71912056000000002</v>
      </c>
      <c r="S1380" s="436">
        <v>110.35429069</v>
      </c>
      <c r="T1380" s="436">
        <v>9.8451901300000007</v>
      </c>
      <c r="U1380" s="436">
        <v>1.39883772</v>
      </c>
      <c r="V1380" s="319"/>
      <c r="W1380" s="319"/>
      <c r="X1380" s="319"/>
    </row>
    <row r="1381" spans="1:24" ht="14.1" customHeight="1" x14ac:dyDescent="0.2">
      <c r="A1381" s="321" t="s">
        <v>5903</v>
      </c>
      <c r="B1381" s="317" t="s">
        <v>2032</v>
      </c>
      <c r="C1381" s="437">
        <v>40</v>
      </c>
      <c r="D1381" s="436">
        <v>1.8456690600000001</v>
      </c>
      <c r="E1381" s="436">
        <v>0.22797899999999999</v>
      </c>
      <c r="F1381" s="436">
        <v>0.54731081999999998</v>
      </c>
      <c r="G1381" s="436">
        <v>0.15521091000000001</v>
      </c>
      <c r="H1381" s="436">
        <v>0.13650479999999998</v>
      </c>
      <c r="I1381" s="436">
        <v>3.4255269999999997E-2</v>
      </c>
      <c r="J1381" s="436">
        <v>0.10811454</v>
      </c>
      <c r="K1381" s="436">
        <v>0</v>
      </c>
      <c r="L1381" s="436">
        <v>0</v>
      </c>
      <c r="M1381" s="436">
        <v>0</v>
      </c>
      <c r="N1381" s="436">
        <v>1.3824329</v>
      </c>
      <c r="O1381" s="436">
        <v>0.11682990000000001</v>
      </c>
      <c r="P1381" s="436">
        <v>0.12528618</v>
      </c>
      <c r="Q1381" s="436">
        <v>1.3615700000000001E-2</v>
      </c>
      <c r="R1381" s="436">
        <v>2.2071979999999998E-2</v>
      </c>
      <c r="S1381" s="436">
        <v>5.0200151799999997</v>
      </c>
      <c r="T1381" s="436">
        <v>6.1351660000000002E-2</v>
      </c>
      <c r="U1381" s="436">
        <v>0</v>
      </c>
      <c r="V1381" s="319"/>
      <c r="W1381" s="319"/>
      <c r="X1381" s="319"/>
    </row>
    <row r="1382" spans="1:24" ht="14.1" customHeight="1" x14ac:dyDescent="0.2">
      <c r="A1382" s="321" t="s">
        <v>5903</v>
      </c>
      <c r="B1382" s="317" t="s">
        <v>4226</v>
      </c>
      <c r="C1382" s="437">
        <v>389</v>
      </c>
      <c r="D1382" s="436">
        <v>27.627006530000003</v>
      </c>
      <c r="E1382" s="436">
        <v>3.1784905499999998</v>
      </c>
      <c r="F1382" s="436">
        <v>6.2258508899999994</v>
      </c>
      <c r="G1382" s="436">
        <v>2.1314101400000003</v>
      </c>
      <c r="H1382" s="436">
        <v>1.3991742</v>
      </c>
      <c r="I1382" s="436">
        <v>0.47347534000000002</v>
      </c>
      <c r="J1382" s="436">
        <v>2.7480807299999999</v>
      </c>
      <c r="K1382" s="436">
        <v>1.1391630400000001</v>
      </c>
      <c r="L1382" s="436">
        <v>2.8847580000000001E-2</v>
      </c>
      <c r="M1382" s="436">
        <v>0</v>
      </c>
      <c r="N1382" s="436">
        <v>19.175464890000001</v>
      </c>
      <c r="O1382" s="436">
        <v>2.2165121999999999</v>
      </c>
      <c r="P1382" s="436">
        <v>2.4140782799999996</v>
      </c>
      <c r="Q1382" s="436">
        <v>0.19821632</v>
      </c>
      <c r="R1382" s="436">
        <v>0.39578240000000003</v>
      </c>
      <c r="S1382" s="436">
        <v>125.22260396999999</v>
      </c>
      <c r="T1382" s="436">
        <v>10.907385619999999</v>
      </c>
      <c r="U1382" s="436">
        <v>0.27</v>
      </c>
      <c r="V1382" s="319"/>
      <c r="W1382" s="319"/>
      <c r="X1382" s="319"/>
    </row>
    <row r="1383" spans="1:24" ht="14.1" customHeight="1" x14ac:dyDescent="0.2">
      <c r="A1383" s="321" t="s">
        <v>5903</v>
      </c>
      <c r="B1383" s="317" t="s">
        <v>2033</v>
      </c>
      <c r="C1383" s="437">
        <v>48256</v>
      </c>
      <c r="D1383" s="436">
        <v>2918.88176393</v>
      </c>
      <c r="E1383" s="436">
        <v>322.51563127999998</v>
      </c>
      <c r="F1383" s="436">
        <v>728.87440488999994</v>
      </c>
      <c r="G1383" s="436">
        <v>229.04325625999999</v>
      </c>
      <c r="H1383" s="436">
        <v>144.04441512</v>
      </c>
      <c r="I1383" s="436">
        <v>89.849575160000001</v>
      </c>
      <c r="J1383" s="436">
        <v>230.75296574999999</v>
      </c>
      <c r="K1383" s="436">
        <v>23.735481249999999</v>
      </c>
      <c r="L1383" s="436">
        <v>5.7840057500000004</v>
      </c>
      <c r="M1383" s="436">
        <v>0</v>
      </c>
      <c r="N1383" s="436">
        <v>2132.3221821100001</v>
      </c>
      <c r="O1383" s="436">
        <v>248.36338063999997</v>
      </c>
      <c r="P1383" s="436">
        <v>278.11912789999997</v>
      </c>
      <c r="Q1383" s="436">
        <v>17.783074299999999</v>
      </c>
      <c r="R1383" s="436">
        <v>47.538821560000002</v>
      </c>
      <c r="S1383" s="436">
        <v>7699.8646916400003</v>
      </c>
      <c r="T1383" s="436">
        <v>659.64255969999999</v>
      </c>
      <c r="U1383" s="436">
        <v>25.243870489999999</v>
      </c>
      <c r="V1383" s="319"/>
      <c r="W1383" s="319"/>
      <c r="X1383" s="319"/>
    </row>
    <row r="1384" spans="1:24" ht="14.1" customHeight="1" x14ac:dyDescent="0.2">
      <c r="A1384" s="321" t="s">
        <v>5903</v>
      </c>
      <c r="B1384" s="317" t="s">
        <v>3130</v>
      </c>
      <c r="C1384" s="437">
        <v>727</v>
      </c>
      <c r="D1384" s="436">
        <v>36.512856460000002</v>
      </c>
      <c r="E1384" s="436">
        <v>3.65543409</v>
      </c>
      <c r="F1384" s="436">
        <v>8.4299690199999997</v>
      </c>
      <c r="G1384" s="436">
        <v>2.9663450400000002</v>
      </c>
      <c r="H1384" s="436">
        <v>2.4639116400000001</v>
      </c>
      <c r="I1384" s="436">
        <v>0.73084238000000001</v>
      </c>
      <c r="J1384" s="436">
        <v>2.5200089999999999</v>
      </c>
      <c r="K1384" s="436">
        <v>0.25569765</v>
      </c>
      <c r="L1384" s="436">
        <v>0.12015792</v>
      </c>
      <c r="M1384" s="436">
        <v>0</v>
      </c>
      <c r="N1384" s="436">
        <v>26.798530109999998</v>
      </c>
      <c r="O1384" s="436">
        <v>2.3016135599999998</v>
      </c>
      <c r="P1384" s="436">
        <v>2.4090641600000002</v>
      </c>
      <c r="Q1384" s="436">
        <v>0.34302916999999999</v>
      </c>
      <c r="R1384" s="436">
        <v>0.45047977</v>
      </c>
      <c r="S1384" s="436">
        <v>100.5226485</v>
      </c>
      <c r="T1384" s="436">
        <v>10.33639393</v>
      </c>
      <c r="U1384" s="436">
        <v>0.79463048999999997</v>
      </c>
      <c r="V1384" s="319"/>
      <c r="W1384" s="319"/>
      <c r="X1384" s="319"/>
    </row>
    <row r="1385" spans="1:24" ht="14.1" customHeight="1" x14ac:dyDescent="0.2">
      <c r="A1385" s="321" t="s">
        <v>5903</v>
      </c>
      <c r="B1385" s="317" t="s">
        <v>570</v>
      </c>
      <c r="C1385" s="437">
        <v>59</v>
      </c>
      <c r="D1385" s="436">
        <v>2.9747896900000002</v>
      </c>
      <c r="E1385" s="436">
        <v>0.18804010000000002</v>
      </c>
      <c r="F1385" s="436">
        <v>0.43266655999999998</v>
      </c>
      <c r="G1385" s="436">
        <v>0.27120803999999998</v>
      </c>
      <c r="H1385" s="436">
        <v>0.19338179999999999</v>
      </c>
      <c r="I1385" s="436">
        <v>5.2731190000000004E-2</v>
      </c>
      <c r="J1385" s="436">
        <v>0.18717810999999998</v>
      </c>
      <c r="K1385" s="436">
        <v>2.019E-2</v>
      </c>
      <c r="L1385" s="436">
        <v>0</v>
      </c>
      <c r="M1385" s="436">
        <v>0</v>
      </c>
      <c r="N1385" s="436">
        <v>2.13414934</v>
      </c>
      <c r="O1385" s="436">
        <v>0.20940072999999998</v>
      </c>
      <c r="P1385" s="436">
        <v>0.25460897999999998</v>
      </c>
      <c r="Q1385" s="436">
        <v>1.388407E-2</v>
      </c>
      <c r="R1385" s="436">
        <v>5.9092319999999997E-2</v>
      </c>
      <c r="S1385" s="436">
        <v>1.6427363799999999</v>
      </c>
      <c r="T1385" s="436">
        <v>9.7293789999999991E-2</v>
      </c>
      <c r="U1385" s="436">
        <v>0</v>
      </c>
      <c r="V1385" s="319"/>
      <c r="W1385" s="319"/>
      <c r="X1385" s="319"/>
    </row>
    <row r="1386" spans="1:24" ht="14.1" customHeight="1" x14ac:dyDescent="0.2">
      <c r="A1386" s="321" t="s">
        <v>5903</v>
      </c>
      <c r="B1386" s="317" t="s">
        <v>2034</v>
      </c>
      <c r="C1386" s="437">
        <v>237</v>
      </c>
      <c r="D1386" s="436">
        <v>12.165668220000001</v>
      </c>
      <c r="E1386" s="436">
        <v>1.2661501899999998</v>
      </c>
      <c r="F1386" s="436">
        <v>4.3834859800000006</v>
      </c>
      <c r="G1386" s="436">
        <v>0.75069892000000005</v>
      </c>
      <c r="H1386" s="436">
        <v>0.67114859999999998</v>
      </c>
      <c r="I1386" s="436">
        <v>0.27844047999999999</v>
      </c>
      <c r="J1386" s="436">
        <v>1.20481594</v>
      </c>
      <c r="K1386" s="436">
        <v>0.30857329</v>
      </c>
      <c r="L1386" s="436">
        <v>2.1748E-2</v>
      </c>
      <c r="M1386" s="436">
        <v>0</v>
      </c>
      <c r="N1386" s="436">
        <v>8.7657231899999992</v>
      </c>
      <c r="O1386" s="436">
        <v>0.81224043000000001</v>
      </c>
      <c r="P1386" s="436">
        <v>0.81926678000000008</v>
      </c>
      <c r="Q1386" s="436">
        <v>0.13208576</v>
      </c>
      <c r="R1386" s="436">
        <v>0.13911210999999998</v>
      </c>
      <c r="S1386" s="436">
        <v>42.174677799999998</v>
      </c>
      <c r="T1386" s="436">
        <v>7.2873921399999997</v>
      </c>
      <c r="U1386" s="436">
        <v>0</v>
      </c>
      <c r="V1386" s="319"/>
      <c r="W1386" s="319"/>
      <c r="X1386" s="319"/>
    </row>
    <row r="1387" spans="1:24" ht="14.1" customHeight="1" x14ac:dyDescent="0.2">
      <c r="A1387" s="321" t="s">
        <v>5903</v>
      </c>
      <c r="B1387" s="317" t="s">
        <v>4227</v>
      </c>
      <c r="C1387" s="437">
        <v>33</v>
      </c>
      <c r="D1387" s="436">
        <v>1.34354894</v>
      </c>
      <c r="E1387" s="436">
        <v>0.20435035000000001</v>
      </c>
      <c r="F1387" s="436">
        <v>0.40742906000000001</v>
      </c>
      <c r="G1387" s="436">
        <v>0.10210494000000001</v>
      </c>
      <c r="H1387" s="436">
        <v>8.417796000000001E-2</v>
      </c>
      <c r="I1387" s="436">
        <v>7.123E-3</v>
      </c>
      <c r="J1387" s="436">
        <v>7.3728929999999998E-2</v>
      </c>
      <c r="K1387" s="436">
        <v>0</v>
      </c>
      <c r="L1387" s="436">
        <v>0</v>
      </c>
      <c r="M1387" s="436">
        <v>0</v>
      </c>
      <c r="N1387" s="436">
        <v>1.01109699</v>
      </c>
      <c r="O1387" s="436">
        <v>6.3853560000000004E-2</v>
      </c>
      <c r="P1387" s="436">
        <v>6.5285029999999994E-2</v>
      </c>
      <c r="Q1387" s="436">
        <v>9.6565100000000001E-3</v>
      </c>
      <c r="R1387" s="436">
        <v>1.1087979999999999E-2</v>
      </c>
      <c r="S1387" s="436">
        <v>8.6241836599999999</v>
      </c>
      <c r="T1387" s="436">
        <v>0.40761884999999998</v>
      </c>
      <c r="U1387" s="436">
        <v>0</v>
      </c>
      <c r="V1387" s="319"/>
      <c r="W1387" s="319"/>
      <c r="X1387" s="319"/>
    </row>
    <row r="1388" spans="1:24" ht="14.1" customHeight="1" x14ac:dyDescent="0.2">
      <c r="A1388" s="321" t="s">
        <v>5903</v>
      </c>
      <c r="B1388" s="317" t="s">
        <v>307</v>
      </c>
      <c r="C1388" s="437">
        <v>125</v>
      </c>
      <c r="D1388" s="436">
        <v>5.5026466900000006</v>
      </c>
      <c r="E1388" s="436">
        <v>0.41097978000000002</v>
      </c>
      <c r="F1388" s="436">
        <v>0.67324222999999994</v>
      </c>
      <c r="G1388" s="436">
        <v>0.4117943</v>
      </c>
      <c r="H1388" s="436">
        <v>0.34126200000000001</v>
      </c>
      <c r="I1388" s="436">
        <v>0.14280754999999998</v>
      </c>
      <c r="J1388" s="436">
        <v>0.53834645999999997</v>
      </c>
      <c r="K1388" s="436">
        <v>0</v>
      </c>
      <c r="L1388" s="436">
        <v>3.14635E-3</v>
      </c>
      <c r="M1388" s="436">
        <v>0</v>
      </c>
      <c r="N1388" s="436">
        <v>3.9753291399999999</v>
      </c>
      <c r="O1388" s="436">
        <v>0.27378460999999998</v>
      </c>
      <c r="P1388" s="436">
        <v>0.36405528999999998</v>
      </c>
      <c r="Q1388" s="436">
        <v>3.0939419999999999E-2</v>
      </c>
      <c r="R1388" s="436">
        <v>0.1212101</v>
      </c>
      <c r="S1388" s="436">
        <v>1.13513964</v>
      </c>
      <c r="T1388" s="436">
        <v>4.4830260000000004E-2</v>
      </c>
      <c r="U1388" s="436">
        <v>0</v>
      </c>
      <c r="V1388" s="319"/>
      <c r="W1388" s="319"/>
      <c r="X1388" s="319"/>
    </row>
    <row r="1389" spans="1:24" ht="14.1" customHeight="1" x14ac:dyDescent="0.2">
      <c r="A1389" s="321" t="s">
        <v>5903</v>
      </c>
      <c r="B1389" s="317" t="s">
        <v>4228</v>
      </c>
      <c r="C1389" s="437">
        <v>51</v>
      </c>
      <c r="D1389" s="436">
        <v>2.8125027599999997</v>
      </c>
      <c r="E1389" s="436">
        <v>0.19146839999999998</v>
      </c>
      <c r="F1389" s="436">
        <v>0.39933859000000005</v>
      </c>
      <c r="G1389" s="436">
        <v>0.24821668</v>
      </c>
      <c r="H1389" s="436">
        <v>0.15015528</v>
      </c>
      <c r="I1389" s="436">
        <v>5.7535099999999999E-2</v>
      </c>
      <c r="J1389" s="436">
        <v>0.13197794000000002</v>
      </c>
      <c r="K1389" s="436">
        <v>0</v>
      </c>
      <c r="L1389" s="436">
        <v>0</v>
      </c>
      <c r="M1389" s="436">
        <v>0</v>
      </c>
      <c r="N1389" s="436">
        <v>2.1947339399999999</v>
      </c>
      <c r="O1389" s="436">
        <v>0.23526812999999999</v>
      </c>
      <c r="P1389" s="436">
        <v>0.18894606</v>
      </c>
      <c r="Q1389" s="436">
        <v>6.3046329999999998E-2</v>
      </c>
      <c r="R1389" s="436">
        <v>1.6724259999999998E-2</v>
      </c>
      <c r="S1389" s="436">
        <v>8.5378444399999989</v>
      </c>
      <c r="T1389" s="436">
        <v>1.12998804</v>
      </c>
      <c r="U1389" s="436">
        <v>0</v>
      </c>
      <c r="V1389" s="319"/>
      <c r="W1389" s="319"/>
      <c r="X1389" s="319"/>
    </row>
    <row r="1390" spans="1:24" ht="14.1" customHeight="1" x14ac:dyDescent="0.2">
      <c r="A1390" s="321" t="s">
        <v>5903</v>
      </c>
      <c r="B1390" s="317" t="s">
        <v>2035</v>
      </c>
      <c r="C1390" s="437">
        <v>433</v>
      </c>
      <c r="D1390" s="436">
        <v>17.934707249999999</v>
      </c>
      <c r="E1390" s="436">
        <v>1.3253648099999999</v>
      </c>
      <c r="F1390" s="436">
        <v>4.5562912000000004</v>
      </c>
      <c r="G1390" s="436">
        <v>1.3978094399999998</v>
      </c>
      <c r="H1390" s="436">
        <v>1.2467438400000002</v>
      </c>
      <c r="I1390" s="436">
        <v>0.36954299000000002</v>
      </c>
      <c r="J1390" s="436">
        <v>0.99779242000000001</v>
      </c>
      <c r="K1390" s="436">
        <v>0.39621773999999998</v>
      </c>
      <c r="L1390" s="436">
        <v>1.2725E-2</v>
      </c>
      <c r="M1390" s="436">
        <v>0</v>
      </c>
      <c r="N1390" s="436">
        <v>13.174411730000001</v>
      </c>
      <c r="O1390" s="436">
        <v>0.98441787000000003</v>
      </c>
      <c r="P1390" s="436">
        <v>1.1480094199999999</v>
      </c>
      <c r="Q1390" s="436">
        <v>0.11015910000000001</v>
      </c>
      <c r="R1390" s="436">
        <v>0.27375065000000004</v>
      </c>
      <c r="S1390" s="436">
        <v>29.125097149999998</v>
      </c>
      <c r="T1390" s="436">
        <v>1.5722216</v>
      </c>
      <c r="U1390" s="436">
        <v>0</v>
      </c>
      <c r="V1390" s="319"/>
      <c r="W1390" s="319"/>
      <c r="X1390" s="319"/>
    </row>
    <row r="1391" spans="1:24" ht="14.1" customHeight="1" x14ac:dyDescent="0.2">
      <c r="A1391" s="321" t="s">
        <v>5903</v>
      </c>
      <c r="B1391" s="317" t="s">
        <v>571</v>
      </c>
      <c r="C1391" s="437">
        <v>514</v>
      </c>
      <c r="D1391" s="436">
        <v>24.91941044</v>
      </c>
      <c r="E1391" s="436">
        <v>1.3621943000000001</v>
      </c>
      <c r="F1391" s="436">
        <v>4.4887258899999996</v>
      </c>
      <c r="G1391" s="436">
        <v>2.4176378700000001</v>
      </c>
      <c r="H1391" s="436">
        <v>1.2854201999999999</v>
      </c>
      <c r="I1391" s="436">
        <v>0.75549325000000001</v>
      </c>
      <c r="J1391" s="436">
        <v>2.6895031199999999</v>
      </c>
      <c r="K1391" s="436">
        <v>8.5901100000000008E-2</v>
      </c>
      <c r="L1391" s="436">
        <v>1.6303299999999999E-3</v>
      </c>
      <c r="M1391" s="436">
        <v>0</v>
      </c>
      <c r="N1391" s="436">
        <v>17.80950966</v>
      </c>
      <c r="O1391" s="436">
        <v>1.58299093</v>
      </c>
      <c r="P1391" s="436">
        <v>1.89877344</v>
      </c>
      <c r="Q1391" s="436">
        <v>0.15101025000000001</v>
      </c>
      <c r="R1391" s="436">
        <v>0.46679276000000003</v>
      </c>
      <c r="S1391" s="436">
        <v>34.355116960000004</v>
      </c>
      <c r="T1391" s="436">
        <v>2.3923836600000001</v>
      </c>
      <c r="U1391" s="436">
        <v>6.7762630000000004E-2</v>
      </c>
      <c r="V1391" s="319"/>
      <c r="W1391" s="319"/>
      <c r="X1391" s="319"/>
    </row>
    <row r="1392" spans="1:24" ht="14.1" customHeight="1" x14ac:dyDescent="0.2">
      <c r="A1392" s="321" t="s">
        <v>5903</v>
      </c>
      <c r="B1392" s="317" t="s">
        <v>3131</v>
      </c>
      <c r="C1392" s="437">
        <v>761</v>
      </c>
      <c r="D1392" s="436">
        <v>40.25457385</v>
      </c>
      <c r="E1392" s="436">
        <v>4.97099607</v>
      </c>
      <c r="F1392" s="436">
        <v>19.893248289999999</v>
      </c>
      <c r="G1392" s="436">
        <v>2.9919205</v>
      </c>
      <c r="H1392" s="436">
        <v>1.9565688000000001</v>
      </c>
      <c r="I1392" s="436">
        <v>0.51366076999999999</v>
      </c>
      <c r="J1392" s="436">
        <v>4.1748880399999999</v>
      </c>
      <c r="K1392" s="436">
        <v>1.1796365200000001</v>
      </c>
      <c r="L1392" s="436">
        <v>0.14933185999999998</v>
      </c>
      <c r="M1392" s="436">
        <v>0</v>
      </c>
      <c r="N1392" s="436">
        <v>28.855945590000001</v>
      </c>
      <c r="O1392" s="436">
        <v>2.5999188600000003</v>
      </c>
      <c r="P1392" s="436">
        <v>2.7604301699999998</v>
      </c>
      <c r="Q1392" s="436">
        <v>0.35432678000000001</v>
      </c>
      <c r="R1392" s="436">
        <v>0.51483809000000003</v>
      </c>
      <c r="S1392" s="436">
        <v>206.29617340999999</v>
      </c>
      <c r="T1392" s="436">
        <v>31.495458539999998</v>
      </c>
      <c r="U1392" s="436">
        <v>1.09792515</v>
      </c>
      <c r="V1392" s="319"/>
      <c r="W1392" s="319"/>
      <c r="X1392" s="319"/>
    </row>
    <row r="1393" spans="1:24" ht="14.1" customHeight="1" x14ac:dyDescent="0.2">
      <c r="A1393" s="321" t="s">
        <v>5903</v>
      </c>
      <c r="B1393" s="317" t="s">
        <v>3876</v>
      </c>
      <c r="C1393" s="437">
        <v>1284</v>
      </c>
      <c r="D1393" s="436">
        <v>94.43473109</v>
      </c>
      <c r="E1393" s="436">
        <v>11.81781599</v>
      </c>
      <c r="F1393" s="436">
        <v>26.559658030000001</v>
      </c>
      <c r="G1393" s="436">
        <v>7.4407307600000001</v>
      </c>
      <c r="H1393" s="436">
        <v>3.4012446000000001</v>
      </c>
      <c r="I1393" s="436">
        <v>2.33368552</v>
      </c>
      <c r="J1393" s="436">
        <v>9.0544060099999992</v>
      </c>
      <c r="K1393" s="436">
        <v>0.88692018000000006</v>
      </c>
      <c r="L1393" s="436">
        <v>0.30030903999999997</v>
      </c>
      <c r="M1393" s="436">
        <v>0</v>
      </c>
      <c r="N1393" s="436">
        <v>68.566415840000005</v>
      </c>
      <c r="O1393" s="436">
        <v>8.9728407799999985</v>
      </c>
      <c r="P1393" s="436">
        <v>9.6156667599999999</v>
      </c>
      <c r="Q1393" s="436">
        <v>0.94336282999999999</v>
      </c>
      <c r="R1393" s="436">
        <v>1.5861888100000001</v>
      </c>
      <c r="S1393" s="436">
        <v>250.33380405000003</v>
      </c>
      <c r="T1393" s="436">
        <v>14.95867769</v>
      </c>
      <c r="U1393" s="436">
        <v>1.25259794</v>
      </c>
      <c r="V1393" s="319"/>
      <c r="W1393" s="319"/>
      <c r="X1393" s="319"/>
    </row>
    <row r="1394" spans="1:24" ht="14.1" customHeight="1" x14ac:dyDescent="0.2">
      <c r="A1394" s="321" t="s">
        <v>5903</v>
      </c>
      <c r="B1394" s="317" t="s">
        <v>5111</v>
      </c>
      <c r="C1394" s="437">
        <v>2158</v>
      </c>
      <c r="D1394" s="436">
        <v>118.05091603</v>
      </c>
      <c r="E1394" s="436">
        <v>13.42914075</v>
      </c>
      <c r="F1394" s="436">
        <v>54.418634099999998</v>
      </c>
      <c r="G1394" s="436">
        <v>9.54427147</v>
      </c>
      <c r="H1394" s="436">
        <v>6.9071428800000003</v>
      </c>
      <c r="I1394" s="436">
        <v>3.48553091</v>
      </c>
      <c r="J1394" s="436">
        <v>10.771773230000001</v>
      </c>
      <c r="K1394" s="436">
        <v>0.51875642</v>
      </c>
      <c r="L1394" s="436">
        <v>0.10401169</v>
      </c>
      <c r="M1394" s="436">
        <v>0</v>
      </c>
      <c r="N1394" s="436">
        <v>84.886965129999993</v>
      </c>
      <c r="O1394" s="436">
        <v>7.58945911</v>
      </c>
      <c r="P1394" s="436">
        <v>8.2797582800000011</v>
      </c>
      <c r="Q1394" s="436">
        <v>0.92483086000000003</v>
      </c>
      <c r="R1394" s="436">
        <v>1.61513003</v>
      </c>
      <c r="S1394" s="436">
        <v>470.65430633999995</v>
      </c>
      <c r="T1394" s="436">
        <v>27.785320260000002</v>
      </c>
      <c r="U1394" s="436">
        <v>4.0840825299999999</v>
      </c>
      <c r="V1394" s="319"/>
      <c r="W1394" s="319"/>
      <c r="X1394" s="319"/>
    </row>
    <row r="1395" spans="1:24" ht="14.1" customHeight="1" x14ac:dyDescent="0.2">
      <c r="A1395" s="321" t="s">
        <v>5903</v>
      </c>
      <c r="B1395" s="317" t="s">
        <v>572</v>
      </c>
      <c r="C1395" s="437">
        <v>86</v>
      </c>
      <c r="D1395" s="436">
        <v>3.59793348</v>
      </c>
      <c r="E1395" s="436">
        <v>0.26930827000000002</v>
      </c>
      <c r="F1395" s="436">
        <v>0.39036609</v>
      </c>
      <c r="G1395" s="436">
        <v>0.34015584000000004</v>
      </c>
      <c r="H1395" s="436">
        <v>0.2502588</v>
      </c>
      <c r="I1395" s="436">
        <v>4.6757660000000006E-2</v>
      </c>
      <c r="J1395" s="436">
        <v>0.32474828</v>
      </c>
      <c r="K1395" s="436">
        <v>1.26E-2</v>
      </c>
      <c r="L1395" s="436">
        <v>0</v>
      </c>
      <c r="M1395" s="436">
        <v>0</v>
      </c>
      <c r="N1395" s="436">
        <v>2.5552569700000003</v>
      </c>
      <c r="O1395" s="436">
        <v>0.14719486000000004</v>
      </c>
      <c r="P1395" s="436">
        <v>0.20140154000000002</v>
      </c>
      <c r="Q1395" s="436">
        <v>1.236161E-2</v>
      </c>
      <c r="R1395" s="436">
        <v>6.6568289999999988E-2</v>
      </c>
      <c r="S1395" s="436">
        <v>4.1837178799999997</v>
      </c>
      <c r="T1395" s="436">
        <v>0.26758928999999998</v>
      </c>
      <c r="U1395" s="436">
        <v>0</v>
      </c>
      <c r="V1395" s="319"/>
      <c r="W1395" s="319"/>
      <c r="X1395" s="319"/>
    </row>
    <row r="1396" spans="1:24" ht="14.1" customHeight="1" x14ac:dyDescent="0.2">
      <c r="A1396" s="321" t="s">
        <v>5903</v>
      </c>
      <c r="B1396" s="317" t="s">
        <v>4748</v>
      </c>
      <c r="C1396" s="437">
        <v>218</v>
      </c>
      <c r="D1396" s="436">
        <v>10.268726289999998</v>
      </c>
      <c r="E1396" s="436">
        <v>1.33182394</v>
      </c>
      <c r="F1396" s="436">
        <v>9.2461926600000002</v>
      </c>
      <c r="G1396" s="436">
        <v>0.89842875</v>
      </c>
      <c r="H1396" s="436">
        <v>0.66204828000000004</v>
      </c>
      <c r="I1396" s="436">
        <v>0.28563565000000002</v>
      </c>
      <c r="J1396" s="436">
        <v>0.85988935</v>
      </c>
      <c r="K1396" s="436">
        <v>0.11035644</v>
      </c>
      <c r="L1396" s="436">
        <v>5.7239999999999999E-3</v>
      </c>
      <c r="M1396" s="436">
        <v>0</v>
      </c>
      <c r="N1396" s="436">
        <v>7.3890947100000002</v>
      </c>
      <c r="O1396" s="436">
        <v>0.4509154700000001</v>
      </c>
      <c r="P1396" s="436">
        <v>0.50555713999999996</v>
      </c>
      <c r="Q1396" s="436">
        <v>7.4219429999999989E-2</v>
      </c>
      <c r="R1396" s="436">
        <v>0.12886110000000001</v>
      </c>
      <c r="S1396" s="436">
        <v>69.99412581</v>
      </c>
      <c r="T1396" s="436">
        <v>8.8415952400000002</v>
      </c>
      <c r="U1396" s="436">
        <v>0</v>
      </c>
      <c r="V1396" s="319"/>
      <c r="W1396" s="319"/>
      <c r="X1396" s="319"/>
    </row>
    <row r="1397" spans="1:24" ht="14.1" customHeight="1" x14ac:dyDescent="0.2">
      <c r="A1397" s="321" t="s">
        <v>5903</v>
      </c>
      <c r="B1397" s="317" t="s">
        <v>2036</v>
      </c>
      <c r="C1397" s="437">
        <v>151</v>
      </c>
      <c r="D1397" s="436">
        <v>7.1814453199999999</v>
      </c>
      <c r="E1397" s="436">
        <v>0.61388157999999993</v>
      </c>
      <c r="F1397" s="436">
        <v>1.9395921</v>
      </c>
      <c r="G1397" s="436">
        <v>0.54496712000000003</v>
      </c>
      <c r="H1397" s="436">
        <v>0.37993835999999997</v>
      </c>
      <c r="I1397" s="436">
        <v>9.6072470000000007E-2</v>
      </c>
      <c r="J1397" s="436">
        <v>0.51418659999999994</v>
      </c>
      <c r="K1397" s="436">
        <v>4.2392069999999997E-2</v>
      </c>
      <c r="L1397" s="436">
        <v>0</v>
      </c>
      <c r="M1397" s="436">
        <v>0</v>
      </c>
      <c r="N1397" s="436">
        <v>5.5153961100000002</v>
      </c>
      <c r="O1397" s="436">
        <v>0.56516385000000002</v>
      </c>
      <c r="P1397" s="436">
        <v>0.53760646999999995</v>
      </c>
      <c r="Q1397" s="436">
        <v>0.10216075999999999</v>
      </c>
      <c r="R1397" s="436">
        <v>7.4603380000000011E-2</v>
      </c>
      <c r="S1397" s="436">
        <v>15.458235820000001</v>
      </c>
      <c r="T1397" s="436">
        <v>1.2964383799999999</v>
      </c>
      <c r="U1397" s="436">
        <v>0</v>
      </c>
      <c r="V1397" s="319"/>
      <c r="W1397" s="319"/>
      <c r="X1397" s="319"/>
    </row>
    <row r="1398" spans="1:24" ht="14.1" customHeight="1" x14ac:dyDescent="0.2">
      <c r="A1398" s="321" t="s">
        <v>5903</v>
      </c>
      <c r="B1398" s="317" t="s">
        <v>2037</v>
      </c>
      <c r="C1398" s="437">
        <v>52</v>
      </c>
      <c r="D1398" s="436">
        <v>2.1333498</v>
      </c>
      <c r="E1398" s="436">
        <v>0.22899338</v>
      </c>
      <c r="F1398" s="436">
        <v>0.12503264</v>
      </c>
      <c r="G1398" s="436">
        <v>0.14767276000000001</v>
      </c>
      <c r="H1398" s="436">
        <v>0.13877987999999999</v>
      </c>
      <c r="I1398" s="436">
        <v>3.9082309999999995E-2</v>
      </c>
      <c r="J1398" s="436">
        <v>0.20425979999999999</v>
      </c>
      <c r="K1398" s="436">
        <v>3.472927E-2</v>
      </c>
      <c r="L1398" s="436">
        <v>0</v>
      </c>
      <c r="M1398" s="436">
        <v>0</v>
      </c>
      <c r="N1398" s="436">
        <v>1.4959053600000001</v>
      </c>
      <c r="O1398" s="436">
        <v>8.2307730000000009E-2</v>
      </c>
      <c r="P1398" s="436">
        <v>9.1380160000000002E-2</v>
      </c>
      <c r="Q1398" s="436">
        <v>1.53735E-2</v>
      </c>
      <c r="R1398" s="436">
        <v>2.4445930000000001E-2</v>
      </c>
      <c r="S1398" s="436">
        <v>4.1317452499999998</v>
      </c>
      <c r="T1398" s="436">
        <v>0.35836762</v>
      </c>
      <c r="U1398" s="436">
        <v>0</v>
      </c>
      <c r="V1398" s="319"/>
      <c r="W1398" s="319"/>
      <c r="X1398" s="319"/>
    </row>
    <row r="1399" spans="1:24" ht="14.1" customHeight="1" x14ac:dyDescent="0.2">
      <c r="A1399" s="321" t="s">
        <v>5903</v>
      </c>
      <c r="B1399" s="317" t="s">
        <v>930</v>
      </c>
      <c r="C1399" s="437">
        <v>246</v>
      </c>
      <c r="D1399" s="436">
        <v>13.186083910000001</v>
      </c>
      <c r="E1399" s="436">
        <v>0.91583639000000006</v>
      </c>
      <c r="F1399" s="436">
        <v>0.95721038000000003</v>
      </c>
      <c r="G1399" s="436">
        <v>1.2286603899999999</v>
      </c>
      <c r="H1399" s="436">
        <v>1.0169607599999999</v>
      </c>
      <c r="I1399" s="436">
        <v>0.33278461999999998</v>
      </c>
      <c r="J1399" s="436">
        <v>0.75963695999999992</v>
      </c>
      <c r="K1399" s="436">
        <v>2.4941999999999998E-3</v>
      </c>
      <c r="L1399" s="436">
        <v>0</v>
      </c>
      <c r="M1399" s="436">
        <v>0</v>
      </c>
      <c r="N1399" s="436">
        <v>9.624903269999999</v>
      </c>
      <c r="O1399" s="436">
        <v>0.88195614</v>
      </c>
      <c r="P1399" s="436">
        <v>0.95301889000000006</v>
      </c>
      <c r="Q1399" s="436">
        <v>0.13493560000000002</v>
      </c>
      <c r="R1399" s="436">
        <v>0.20599835</v>
      </c>
      <c r="S1399" s="436">
        <v>10.657551980000001</v>
      </c>
      <c r="T1399" s="436">
        <v>0.20590076999999998</v>
      </c>
      <c r="U1399" s="436">
        <v>0.01</v>
      </c>
      <c r="V1399" s="319"/>
      <c r="W1399" s="319"/>
      <c r="X1399" s="319"/>
    </row>
    <row r="1400" spans="1:24" ht="14.1" customHeight="1" x14ac:dyDescent="0.2">
      <c r="A1400" s="321" t="s">
        <v>5903</v>
      </c>
      <c r="B1400" s="317" t="s">
        <v>2886</v>
      </c>
      <c r="C1400" s="437">
        <v>191</v>
      </c>
      <c r="D1400" s="436">
        <v>9.7801420199999995</v>
      </c>
      <c r="E1400" s="436">
        <v>0.66235723000000002</v>
      </c>
      <c r="F1400" s="436">
        <v>1.10912319</v>
      </c>
      <c r="G1400" s="436">
        <v>0.63792388</v>
      </c>
      <c r="H1400" s="436">
        <v>0.72802559999999994</v>
      </c>
      <c r="I1400" s="436">
        <v>0.29904509999999995</v>
      </c>
      <c r="J1400" s="436">
        <v>0.58562142000000006</v>
      </c>
      <c r="K1400" s="436">
        <v>0</v>
      </c>
      <c r="L1400" s="436">
        <v>1.23339E-2</v>
      </c>
      <c r="M1400" s="436">
        <v>0</v>
      </c>
      <c r="N1400" s="436">
        <v>7.2650244199999996</v>
      </c>
      <c r="O1400" s="436">
        <v>0.71586464000000005</v>
      </c>
      <c r="P1400" s="436">
        <v>0.71978690000000001</v>
      </c>
      <c r="Q1400" s="436">
        <v>9.387028E-2</v>
      </c>
      <c r="R1400" s="436">
        <v>9.7792539999999997E-2</v>
      </c>
      <c r="S1400" s="436">
        <v>11.918273769999999</v>
      </c>
      <c r="T1400" s="436">
        <v>1.51396632</v>
      </c>
      <c r="U1400" s="436">
        <v>9.4718780000000002E-2</v>
      </c>
      <c r="V1400" s="319"/>
      <c r="W1400" s="319"/>
      <c r="X1400" s="319"/>
    </row>
    <row r="1401" spans="1:24" ht="14.1" customHeight="1" x14ac:dyDescent="0.2">
      <c r="A1401" s="321" t="s">
        <v>5903</v>
      </c>
      <c r="B1401" s="317" t="s">
        <v>1772</v>
      </c>
      <c r="C1401" s="437">
        <v>200</v>
      </c>
      <c r="D1401" s="436">
        <v>8.4818992499999997</v>
      </c>
      <c r="E1401" s="436">
        <v>0.75645896000000001</v>
      </c>
      <c r="F1401" s="436">
        <v>1.3633636899999999</v>
      </c>
      <c r="G1401" s="436">
        <v>0.68091648999999999</v>
      </c>
      <c r="H1401" s="436">
        <v>0.48004188000000003</v>
      </c>
      <c r="I1401" s="436">
        <v>6.0581629999999997E-2</v>
      </c>
      <c r="J1401" s="436">
        <v>0.7653894</v>
      </c>
      <c r="K1401" s="436">
        <v>0</v>
      </c>
      <c r="L1401" s="436">
        <v>4.7999999999999996E-3</v>
      </c>
      <c r="M1401" s="436">
        <v>0</v>
      </c>
      <c r="N1401" s="436">
        <v>6.3294227300000001</v>
      </c>
      <c r="O1401" s="436">
        <v>0.65069856000000004</v>
      </c>
      <c r="P1401" s="436">
        <v>0.73620775999999999</v>
      </c>
      <c r="Q1401" s="436">
        <v>3.8816169999999997E-2</v>
      </c>
      <c r="R1401" s="436">
        <v>0.12432536999999999</v>
      </c>
      <c r="S1401" s="436">
        <v>34.211427200000003</v>
      </c>
      <c r="T1401" s="436">
        <v>1.9545957300000001</v>
      </c>
      <c r="U1401" s="436">
        <v>0</v>
      </c>
      <c r="V1401" s="319"/>
      <c r="W1401" s="319"/>
      <c r="X1401" s="319"/>
    </row>
    <row r="1402" spans="1:24" ht="14.1" customHeight="1" x14ac:dyDescent="0.2">
      <c r="A1402" s="321" t="s">
        <v>5903</v>
      </c>
      <c r="B1402" s="317" t="s">
        <v>573</v>
      </c>
      <c r="C1402" s="437">
        <v>343</v>
      </c>
      <c r="D1402" s="436">
        <v>12.24102394</v>
      </c>
      <c r="E1402" s="436">
        <v>0.73888994999999991</v>
      </c>
      <c r="F1402" s="436">
        <v>1.3343208100000001</v>
      </c>
      <c r="G1402" s="436">
        <v>0.88793109999999997</v>
      </c>
      <c r="H1402" s="436">
        <v>0.90093168000000001</v>
      </c>
      <c r="I1402" s="436">
        <v>0.29265115000000003</v>
      </c>
      <c r="J1402" s="436">
        <v>0.93546441000000002</v>
      </c>
      <c r="K1402" s="436">
        <v>0.23169406000000001</v>
      </c>
      <c r="L1402" s="436">
        <v>0</v>
      </c>
      <c r="M1402" s="436">
        <v>0</v>
      </c>
      <c r="N1402" s="436">
        <v>8.9778143800000016</v>
      </c>
      <c r="O1402" s="436">
        <v>0.92129143999999996</v>
      </c>
      <c r="P1402" s="436">
        <v>1.0516384399999998</v>
      </c>
      <c r="Q1402" s="436">
        <v>5.5126720000000004E-2</v>
      </c>
      <c r="R1402" s="436">
        <v>0.18547372000000001</v>
      </c>
      <c r="S1402" s="436">
        <v>8.7116220900000005</v>
      </c>
      <c r="T1402" s="436">
        <v>0.48496408000000002</v>
      </c>
      <c r="U1402" s="436">
        <v>0</v>
      </c>
      <c r="V1402" s="319"/>
      <c r="W1402" s="319"/>
      <c r="X1402" s="319"/>
    </row>
    <row r="1403" spans="1:24" ht="14.1" customHeight="1" x14ac:dyDescent="0.2">
      <c r="A1403" s="321" t="s">
        <v>5903</v>
      </c>
      <c r="B1403" s="317" t="s">
        <v>2038</v>
      </c>
      <c r="C1403" s="437">
        <v>664</v>
      </c>
      <c r="D1403" s="436">
        <v>40.712435810000002</v>
      </c>
      <c r="E1403" s="436">
        <v>4.7249375700000007</v>
      </c>
      <c r="F1403" s="436">
        <v>10.264882029999999</v>
      </c>
      <c r="G1403" s="436">
        <v>2.8916355600000001</v>
      </c>
      <c r="H1403" s="436">
        <v>1.7245106399999999</v>
      </c>
      <c r="I1403" s="436">
        <v>1.0868095500000001</v>
      </c>
      <c r="J1403" s="436">
        <v>3.3766167</v>
      </c>
      <c r="K1403" s="436">
        <v>1.2914851299999999</v>
      </c>
      <c r="L1403" s="436">
        <v>6.7283990000000002E-2</v>
      </c>
      <c r="M1403" s="436">
        <v>0</v>
      </c>
      <c r="N1403" s="436">
        <v>29.27442242</v>
      </c>
      <c r="O1403" s="436">
        <v>3.4563672300000001</v>
      </c>
      <c r="P1403" s="436">
        <v>3.6191730499999997</v>
      </c>
      <c r="Q1403" s="436">
        <v>0.42210299000000001</v>
      </c>
      <c r="R1403" s="436">
        <v>0.58490881000000006</v>
      </c>
      <c r="S1403" s="436">
        <v>94.102644639999994</v>
      </c>
      <c r="T1403" s="436">
        <v>9.6168845300000001</v>
      </c>
      <c r="U1403" s="436">
        <v>0</v>
      </c>
      <c r="V1403" s="319"/>
      <c r="W1403" s="319"/>
      <c r="X1403" s="319"/>
    </row>
    <row r="1404" spans="1:24" ht="14.1" customHeight="1" x14ac:dyDescent="0.2">
      <c r="A1404" s="321" t="s">
        <v>5903</v>
      </c>
      <c r="B1404" s="317" t="s">
        <v>3132</v>
      </c>
      <c r="C1404" s="437">
        <v>3424</v>
      </c>
      <c r="D1404" s="436">
        <v>267.51557299000001</v>
      </c>
      <c r="E1404" s="436">
        <v>38.823103229999994</v>
      </c>
      <c r="F1404" s="436">
        <v>134.16604437000001</v>
      </c>
      <c r="G1404" s="436">
        <v>18.757865039999999</v>
      </c>
      <c r="H1404" s="436">
        <v>8.8068346799999997</v>
      </c>
      <c r="I1404" s="436">
        <v>5.0199884099999998</v>
      </c>
      <c r="J1404" s="436">
        <v>19.78649845</v>
      </c>
      <c r="K1404" s="436">
        <v>3.63736763</v>
      </c>
      <c r="L1404" s="436">
        <v>0.35058665</v>
      </c>
      <c r="M1404" s="436">
        <v>0</v>
      </c>
      <c r="N1404" s="436">
        <v>206.61276031</v>
      </c>
      <c r="O1404" s="436">
        <v>31.756905369999998</v>
      </c>
      <c r="P1404" s="436">
        <v>28.4162857</v>
      </c>
      <c r="Q1404" s="436">
        <v>6.3289263499999997</v>
      </c>
      <c r="R1404" s="436">
        <v>2.98830668</v>
      </c>
      <c r="S1404" s="436">
        <v>1255.1275481500002</v>
      </c>
      <c r="T1404" s="436">
        <v>105.12402372</v>
      </c>
      <c r="U1404" s="436">
        <v>8.60114147</v>
      </c>
      <c r="V1404" s="319"/>
      <c r="W1404" s="319"/>
      <c r="X1404" s="319"/>
    </row>
    <row r="1405" spans="1:24" ht="14.1" customHeight="1" x14ac:dyDescent="0.2">
      <c r="A1405" s="321" t="s">
        <v>5903</v>
      </c>
      <c r="B1405" s="317" t="s">
        <v>2039</v>
      </c>
      <c r="C1405" s="437">
        <v>159</v>
      </c>
      <c r="D1405" s="436">
        <v>7.6439896699999998</v>
      </c>
      <c r="E1405" s="436">
        <v>0.82015918999999993</v>
      </c>
      <c r="F1405" s="436">
        <v>1.7622371399999999</v>
      </c>
      <c r="G1405" s="436">
        <v>0.52900765000000005</v>
      </c>
      <c r="H1405" s="436">
        <v>0.56421983999999992</v>
      </c>
      <c r="I1405" s="436">
        <v>0.19440160000000001</v>
      </c>
      <c r="J1405" s="436">
        <v>0.60792747000000003</v>
      </c>
      <c r="K1405" s="436">
        <v>0.19775740999999999</v>
      </c>
      <c r="L1405" s="436">
        <v>0</v>
      </c>
      <c r="M1405" s="436">
        <v>0</v>
      </c>
      <c r="N1405" s="436">
        <v>5.3591665800000001</v>
      </c>
      <c r="O1405" s="436">
        <v>0.38620078000000002</v>
      </c>
      <c r="P1405" s="436">
        <v>0.45785735</v>
      </c>
      <c r="Q1405" s="436">
        <v>5.9567459999999996E-2</v>
      </c>
      <c r="R1405" s="436">
        <v>0.13122402999999999</v>
      </c>
      <c r="S1405" s="436">
        <v>18.579055399999998</v>
      </c>
      <c r="T1405" s="436">
        <v>0.65587431000000007</v>
      </c>
      <c r="U1405" s="436">
        <v>0</v>
      </c>
      <c r="V1405" s="319"/>
      <c r="W1405" s="319"/>
      <c r="X1405" s="319"/>
    </row>
    <row r="1406" spans="1:24" ht="14.1" customHeight="1" x14ac:dyDescent="0.2">
      <c r="A1406" s="321" t="s">
        <v>5903</v>
      </c>
      <c r="B1406" s="317" t="s">
        <v>5112</v>
      </c>
      <c r="C1406" s="437">
        <v>129</v>
      </c>
      <c r="D1406" s="436">
        <v>6.7014331</v>
      </c>
      <c r="E1406" s="436">
        <v>0.90545087000000002</v>
      </c>
      <c r="F1406" s="436">
        <v>1.84916927</v>
      </c>
      <c r="G1406" s="436">
        <v>0.49475134000000004</v>
      </c>
      <c r="H1406" s="436">
        <v>0.31851119999999999</v>
      </c>
      <c r="I1406" s="436">
        <v>0.10224810000000001</v>
      </c>
      <c r="J1406" s="436">
        <v>0.46540734</v>
      </c>
      <c r="K1406" s="436">
        <v>2.7179910000000002E-2</v>
      </c>
      <c r="L1406" s="436">
        <v>2.3231999999999999E-2</v>
      </c>
      <c r="M1406" s="436">
        <v>0</v>
      </c>
      <c r="N1406" s="436">
        <v>5.1404040899999996</v>
      </c>
      <c r="O1406" s="436">
        <v>0.55393941000000013</v>
      </c>
      <c r="P1406" s="436">
        <v>0.59048255000000005</v>
      </c>
      <c r="Q1406" s="436">
        <v>4.8298559999999997E-2</v>
      </c>
      <c r="R1406" s="436">
        <v>8.4841699999999992E-2</v>
      </c>
      <c r="S1406" s="436">
        <v>14.97881289</v>
      </c>
      <c r="T1406" s="436">
        <v>1.8247121799999999</v>
      </c>
      <c r="U1406" s="436">
        <v>9.1979429999999987E-2</v>
      </c>
      <c r="V1406" s="319"/>
      <c r="W1406" s="319"/>
      <c r="X1406" s="319"/>
    </row>
    <row r="1407" spans="1:24" ht="14.1" customHeight="1" x14ac:dyDescent="0.2">
      <c r="A1407" s="321" t="s">
        <v>5903</v>
      </c>
      <c r="B1407" s="317" t="s">
        <v>1453</v>
      </c>
      <c r="C1407" s="437">
        <v>717</v>
      </c>
      <c r="D1407" s="436">
        <v>40.979910520000004</v>
      </c>
      <c r="E1407" s="436">
        <v>2.87356005</v>
      </c>
      <c r="F1407" s="436">
        <v>3.8798403299999999</v>
      </c>
      <c r="G1407" s="436">
        <v>3.5659957700000002</v>
      </c>
      <c r="H1407" s="436">
        <v>2.8552253999999997</v>
      </c>
      <c r="I1407" s="436">
        <v>1.6928170900000001</v>
      </c>
      <c r="J1407" s="436">
        <v>2.5733372700000001</v>
      </c>
      <c r="K1407" s="436">
        <v>2.4837999999999999E-2</v>
      </c>
      <c r="L1407" s="436">
        <v>2.4610299999999998E-2</v>
      </c>
      <c r="M1407" s="436">
        <v>0</v>
      </c>
      <c r="N1407" s="436">
        <v>29.477155679999999</v>
      </c>
      <c r="O1407" s="436">
        <v>2.9737480699999996</v>
      </c>
      <c r="P1407" s="436">
        <v>2.8499591200000003</v>
      </c>
      <c r="Q1407" s="436">
        <v>0.63957280000000005</v>
      </c>
      <c r="R1407" s="436">
        <v>0.51578384999999993</v>
      </c>
      <c r="S1407" s="436">
        <v>17.748790209999999</v>
      </c>
      <c r="T1407" s="436">
        <v>2.0211652</v>
      </c>
      <c r="U1407" s="436">
        <v>0</v>
      </c>
      <c r="V1407" s="319"/>
      <c r="W1407" s="319"/>
      <c r="X1407" s="319"/>
    </row>
    <row r="1408" spans="1:24" ht="14.1" customHeight="1" x14ac:dyDescent="0.2">
      <c r="A1408" s="321" t="s">
        <v>5903</v>
      </c>
      <c r="B1408" s="317" t="s">
        <v>2040</v>
      </c>
      <c r="C1408" s="437">
        <v>883</v>
      </c>
      <c r="D1408" s="436">
        <v>51.005673999999999</v>
      </c>
      <c r="E1408" s="436">
        <v>5.2211034000000005</v>
      </c>
      <c r="F1408" s="436">
        <v>18.390607790000001</v>
      </c>
      <c r="G1408" s="436">
        <v>3.9779436000000001</v>
      </c>
      <c r="H1408" s="436">
        <v>2.74602156</v>
      </c>
      <c r="I1408" s="436">
        <v>1.2943912200000001</v>
      </c>
      <c r="J1408" s="436">
        <v>3.54708494</v>
      </c>
      <c r="K1408" s="436">
        <v>0.47102915000000001</v>
      </c>
      <c r="L1408" s="436">
        <v>0.10093692</v>
      </c>
      <c r="M1408" s="436">
        <v>0</v>
      </c>
      <c r="N1408" s="436">
        <v>37.601308100000004</v>
      </c>
      <c r="O1408" s="436">
        <v>4.0804641999999998</v>
      </c>
      <c r="P1408" s="436">
        <v>4.2578634400000004</v>
      </c>
      <c r="Q1408" s="436">
        <v>0.48868939</v>
      </c>
      <c r="R1408" s="436">
        <v>0.66608862999999996</v>
      </c>
      <c r="S1408" s="436">
        <v>219.12099311</v>
      </c>
      <c r="T1408" s="436">
        <v>37.490417299999997</v>
      </c>
      <c r="U1408" s="436">
        <v>1.48254767</v>
      </c>
      <c r="V1408" s="319"/>
      <c r="W1408" s="319"/>
      <c r="X1408" s="319"/>
    </row>
    <row r="1409" spans="1:24" ht="14.1" customHeight="1" x14ac:dyDescent="0.2">
      <c r="A1409" s="321" t="s">
        <v>5903</v>
      </c>
      <c r="B1409" s="317" t="s">
        <v>4229</v>
      </c>
      <c r="C1409" s="437">
        <v>103</v>
      </c>
      <c r="D1409" s="436">
        <v>5.7834745099999996</v>
      </c>
      <c r="E1409" s="436">
        <v>0.43966227000000002</v>
      </c>
      <c r="F1409" s="436">
        <v>2.0446053600000003</v>
      </c>
      <c r="G1409" s="436">
        <v>0.50478571000000005</v>
      </c>
      <c r="H1409" s="436">
        <v>0.29348531999999999</v>
      </c>
      <c r="I1409" s="436">
        <v>7.9714820000000006E-2</v>
      </c>
      <c r="J1409" s="436">
        <v>0.42261127000000004</v>
      </c>
      <c r="K1409" s="436">
        <v>0</v>
      </c>
      <c r="L1409" s="436">
        <v>2.228016E-2</v>
      </c>
      <c r="M1409" s="436">
        <v>0</v>
      </c>
      <c r="N1409" s="436">
        <v>4.3535520199999995</v>
      </c>
      <c r="O1409" s="436">
        <v>0.4906045</v>
      </c>
      <c r="P1409" s="436">
        <v>0.52100059999999992</v>
      </c>
      <c r="Q1409" s="436">
        <v>3.6312900000000002E-2</v>
      </c>
      <c r="R1409" s="436">
        <v>6.6709000000000004E-2</v>
      </c>
      <c r="S1409" s="436">
        <v>16.675903949999999</v>
      </c>
      <c r="T1409" s="436">
        <v>2.9070946900000001</v>
      </c>
      <c r="U1409" s="436">
        <v>0.21838332999999999</v>
      </c>
      <c r="V1409" s="319"/>
      <c r="W1409" s="319"/>
      <c r="X1409" s="319"/>
    </row>
    <row r="1410" spans="1:24" ht="14.1" customHeight="1" x14ac:dyDescent="0.2">
      <c r="A1410" s="321" t="s">
        <v>5903</v>
      </c>
      <c r="B1410" s="317" t="s">
        <v>4230</v>
      </c>
      <c r="C1410" s="437">
        <v>220</v>
      </c>
      <c r="D1410" s="436">
        <v>13.643965570000001</v>
      </c>
      <c r="E1410" s="436">
        <v>1.29580753</v>
      </c>
      <c r="F1410" s="436">
        <v>2.9016134399999998</v>
      </c>
      <c r="G1410" s="436">
        <v>0.93110992000000004</v>
      </c>
      <c r="H1410" s="436">
        <v>0.65067288000000001</v>
      </c>
      <c r="I1410" s="436">
        <v>0.14430921999999999</v>
      </c>
      <c r="J1410" s="436">
        <v>1.3138979199999998</v>
      </c>
      <c r="K1410" s="436">
        <v>0.61072652999999999</v>
      </c>
      <c r="L1410" s="436">
        <v>3.4827870000000004E-2</v>
      </c>
      <c r="M1410" s="436">
        <v>0</v>
      </c>
      <c r="N1410" s="436">
        <v>10.00469599</v>
      </c>
      <c r="O1410" s="436">
        <v>1.1433350099999997</v>
      </c>
      <c r="P1410" s="436">
        <v>1.1041776299999999</v>
      </c>
      <c r="Q1410" s="436">
        <v>0.16934923000000002</v>
      </c>
      <c r="R1410" s="436">
        <v>0.13019185</v>
      </c>
      <c r="S1410" s="436">
        <v>36.227658740000003</v>
      </c>
      <c r="T1410" s="436">
        <v>3.3870796599999999</v>
      </c>
      <c r="U1410" s="436">
        <v>8.5000000000000006E-2</v>
      </c>
      <c r="V1410" s="319"/>
      <c r="W1410" s="319"/>
      <c r="X1410" s="319"/>
    </row>
    <row r="1411" spans="1:24" ht="14.1" customHeight="1" x14ac:dyDescent="0.2">
      <c r="A1411" s="321" t="s">
        <v>5903</v>
      </c>
      <c r="B1411" s="317" t="s">
        <v>3133</v>
      </c>
      <c r="C1411" s="437">
        <v>138</v>
      </c>
      <c r="D1411" s="436">
        <v>3.3054336600000003</v>
      </c>
      <c r="E1411" s="436">
        <v>0.22209999</v>
      </c>
      <c r="F1411" s="436">
        <v>0.56728975999999998</v>
      </c>
      <c r="G1411" s="436">
        <v>0.29946</v>
      </c>
      <c r="H1411" s="436">
        <v>0.30258563999999999</v>
      </c>
      <c r="I1411" s="436">
        <v>3.9816030000000002E-2</v>
      </c>
      <c r="J1411" s="436">
        <v>0.17080392999999999</v>
      </c>
      <c r="K1411" s="436">
        <v>0</v>
      </c>
      <c r="L1411" s="436">
        <v>0</v>
      </c>
      <c r="M1411" s="436">
        <v>0</v>
      </c>
      <c r="N1411" s="436">
        <v>2.4446746800000003</v>
      </c>
      <c r="O1411" s="436">
        <v>7.250761E-2</v>
      </c>
      <c r="P1411" s="436">
        <v>9.2081389999999999E-2</v>
      </c>
      <c r="Q1411" s="436">
        <v>1.0368309999999999E-2</v>
      </c>
      <c r="R1411" s="436">
        <v>2.9942090000000001E-2</v>
      </c>
      <c r="S1411" s="436">
        <v>7.0221272300000006</v>
      </c>
      <c r="T1411" s="436">
        <v>1.0959334199999999</v>
      </c>
      <c r="U1411" s="436">
        <v>0.128</v>
      </c>
      <c r="V1411" s="319"/>
      <c r="W1411" s="319"/>
      <c r="X1411" s="319"/>
    </row>
    <row r="1412" spans="1:24" ht="14.1" customHeight="1" x14ac:dyDescent="0.2">
      <c r="A1412" s="321" t="s">
        <v>5903</v>
      </c>
      <c r="B1412" s="317" t="s">
        <v>3977</v>
      </c>
      <c r="C1412" s="437">
        <v>46</v>
      </c>
      <c r="D1412" s="436">
        <v>2.72821603</v>
      </c>
      <c r="E1412" s="436">
        <v>0.11298203</v>
      </c>
      <c r="F1412" s="436">
        <v>0.36582115999999998</v>
      </c>
      <c r="G1412" s="436">
        <v>0.20486145</v>
      </c>
      <c r="H1412" s="436">
        <v>0.22295783999999999</v>
      </c>
      <c r="I1412" s="436">
        <v>4.9358800000000001E-2</v>
      </c>
      <c r="J1412" s="436">
        <v>8.819573E-2</v>
      </c>
      <c r="K1412" s="436">
        <v>0</v>
      </c>
      <c r="L1412" s="436">
        <v>5.6399999999999999E-2</v>
      </c>
      <c r="M1412" s="436">
        <v>0</v>
      </c>
      <c r="N1412" s="436">
        <v>2.1300432699999998</v>
      </c>
      <c r="O1412" s="436">
        <v>0.24796251</v>
      </c>
      <c r="P1412" s="436">
        <v>0.24950489000000001</v>
      </c>
      <c r="Q1412" s="436">
        <v>2.3644189999999999E-2</v>
      </c>
      <c r="R1412" s="436">
        <v>2.5186569999999998E-2</v>
      </c>
      <c r="S1412" s="436">
        <v>0.95666976000000004</v>
      </c>
      <c r="T1412" s="436">
        <v>8.9901720000000004E-2</v>
      </c>
      <c r="U1412" s="436">
        <v>0</v>
      </c>
      <c r="V1412" s="319"/>
      <c r="W1412" s="319"/>
      <c r="X1412" s="319"/>
    </row>
    <row r="1413" spans="1:24" ht="14.1" customHeight="1" x14ac:dyDescent="0.2">
      <c r="A1413" s="321" t="s">
        <v>5903</v>
      </c>
      <c r="B1413" s="317" t="s">
        <v>2041</v>
      </c>
      <c r="C1413" s="437">
        <v>7376</v>
      </c>
      <c r="D1413" s="436">
        <v>410.67483444999999</v>
      </c>
      <c r="E1413" s="436">
        <v>50.393183610000001</v>
      </c>
      <c r="F1413" s="436">
        <v>94.812339620000003</v>
      </c>
      <c r="G1413" s="436">
        <v>28.16615432</v>
      </c>
      <c r="H1413" s="436">
        <v>22.914605760000001</v>
      </c>
      <c r="I1413" s="436">
        <v>16.176595330000001</v>
      </c>
      <c r="J1413" s="436">
        <v>44.963627049999999</v>
      </c>
      <c r="K1413" s="436">
        <v>4.8102120399999997</v>
      </c>
      <c r="L1413" s="436">
        <v>0.80685396999999992</v>
      </c>
      <c r="M1413" s="436">
        <v>0</v>
      </c>
      <c r="N1413" s="436">
        <v>285.84485959</v>
      </c>
      <c r="O1413" s="436">
        <v>27.737343339999999</v>
      </c>
      <c r="P1413" s="436">
        <v>31.701501370000003</v>
      </c>
      <c r="Q1413" s="436">
        <v>3.2674870199999999</v>
      </c>
      <c r="R1413" s="436">
        <v>7.23164505</v>
      </c>
      <c r="S1413" s="436">
        <v>1002.3041730900001</v>
      </c>
      <c r="T1413" s="436">
        <v>52.989004749999999</v>
      </c>
      <c r="U1413" s="436">
        <v>2.3573634599999997</v>
      </c>
      <c r="V1413" s="319"/>
      <c r="W1413" s="319"/>
      <c r="X1413" s="319"/>
    </row>
    <row r="1414" spans="1:24" ht="14.1" customHeight="1" x14ac:dyDescent="0.2">
      <c r="A1414" s="321" t="s">
        <v>5903</v>
      </c>
      <c r="B1414" s="317" t="s">
        <v>4749</v>
      </c>
      <c r="C1414" s="437">
        <v>378</v>
      </c>
      <c r="D1414" s="436">
        <v>20.29144303</v>
      </c>
      <c r="E1414" s="436">
        <v>1.9995683200000001</v>
      </c>
      <c r="F1414" s="436">
        <v>8.7014444199999996</v>
      </c>
      <c r="G1414" s="436">
        <v>1.58271337</v>
      </c>
      <c r="H1414" s="436">
        <v>1.0624623600000001</v>
      </c>
      <c r="I1414" s="436">
        <v>0.47056257000000001</v>
      </c>
      <c r="J1414" s="436">
        <v>1.6177439199999999</v>
      </c>
      <c r="K1414" s="436">
        <v>0.41510088000000001</v>
      </c>
      <c r="L1414" s="436">
        <v>1.7631000000000001E-2</v>
      </c>
      <c r="M1414" s="436">
        <v>0</v>
      </c>
      <c r="N1414" s="436">
        <v>14.79756998</v>
      </c>
      <c r="O1414" s="436">
        <v>1.3200084900000002</v>
      </c>
      <c r="P1414" s="436">
        <v>1.5297192900000001</v>
      </c>
      <c r="Q1414" s="436">
        <v>9.8032050000000009E-2</v>
      </c>
      <c r="R1414" s="436">
        <v>0.30774284999999996</v>
      </c>
      <c r="S1414" s="436">
        <v>109.84435711</v>
      </c>
      <c r="T1414" s="436">
        <v>10.779262640000001</v>
      </c>
      <c r="U1414" s="436">
        <v>0.14378321999999999</v>
      </c>
      <c r="V1414" s="319"/>
      <c r="W1414" s="319"/>
      <c r="X1414" s="319"/>
    </row>
    <row r="1415" spans="1:24" ht="14.1" customHeight="1" x14ac:dyDescent="0.2">
      <c r="A1415" s="321" t="s">
        <v>5903</v>
      </c>
      <c r="B1415" s="317" t="s">
        <v>3978</v>
      </c>
      <c r="C1415" s="437">
        <v>46</v>
      </c>
      <c r="D1415" s="436">
        <v>2.3024325600000002</v>
      </c>
      <c r="E1415" s="436">
        <v>0.14333199999999999</v>
      </c>
      <c r="F1415" s="436">
        <v>0.23221934</v>
      </c>
      <c r="G1415" s="436">
        <v>0.21390263000000001</v>
      </c>
      <c r="H1415" s="436">
        <v>0.18200639999999998</v>
      </c>
      <c r="I1415" s="436">
        <v>5.7772219999999999E-2</v>
      </c>
      <c r="J1415" s="436">
        <v>8.9412329999999998E-2</v>
      </c>
      <c r="K1415" s="436">
        <v>2.4270419999999997E-2</v>
      </c>
      <c r="L1415" s="436">
        <v>1.7035369999999998E-2</v>
      </c>
      <c r="M1415" s="436">
        <v>0</v>
      </c>
      <c r="N1415" s="436">
        <v>1.7055620300000001</v>
      </c>
      <c r="O1415" s="436">
        <v>0.12274934</v>
      </c>
      <c r="P1415" s="436">
        <v>0.10009701</v>
      </c>
      <c r="Q1415" s="436">
        <v>4.4886709999999996E-2</v>
      </c>
      <c r="R1415" s="436">
        <v>2.2234380000000002E-2</v>
      </c>
      <c r="S1415" s="436">
        <v>0.44348434000000003</v>
      </c>
      <c r="T1415" s="436">
        <v>0.17727419</v>
      </c>
      <c r="U1415" s="436">
        <v>0</v>
      </c>
      <c r="V1415" s="319"/>
      <c r="W1415" s="319"/>
      <c r="X1415" s="319"/>
    </row>
    <row r="1416" spans="1:24" ht="14.1" customHeight="1" x14ac:dyDescent="0.2">
      <c r="A1416" s="321" t="s">
        <v>5903</v>
      </c>
      <c r="B1416" s="317" t="s">
        <v>574</v>
      </c>
      <c r="C1416" s="437">
        <v>172</v>
      </c>
      <c r="D1416" s="436">
        <v>6.1582883099999997</v>
      </c>
      <c r="E1416" s="436">
        <v>0.47864561</v>
      </c>
      <c r="F1416" s="436">
        <v>1.66968801</v>
      </c>
      <c r="G1416" s="436">
        <v>0.58019436999999996</v>
      </c>
      <c r="H1416" s="436">
        <v>0.47321664000000002</v>
      </c>
      <c r="I1416" s="436">
        <v>8.2733089999999995E-2</v>
      </c>
      <c r="J1416" s="436">
        <v>0.22352996999999999</v>
      </c>
      <c r="K1416" s="436">
        <v>0</v>
      </c>
      <c r="L1416" s="436">
        <v>0</v>
      </c>
      <c r="M1416" s="436">
        <v>0</v>
      </c>
      <c r="N1416" s="436">
        <v>4.71186112</v>
      </c>
      <c r="O1416" s="436">
        <v>0.22959327999999998</v>
      </c>
      <c r="P1416" s="436">
        <v>0.2331309</v>
      </c>
      <c r="Q1416" s="436">
        <v>5.6061940000000005E-2</v>
      </c>
      <c r="R1416" s="436">
        <v>5.9599559999999996E-2</v>
      </c>
      <c r="S1416" s="436">
        <v>8.4250848499999993</v>
      </c>
      <c r="T1416" s="436">
        <v>0.56659639000000006</v>
      </c>
      <c r="U1416" s="436">
        <v>0</v>
      </c>
      <c r="V1416" s="319"/>
      <c r="W1416" s="319"/>
      <c r="X1416" s="319"/>
    </row>
    <row r="1417" spans="1:24" ht="14.1" customHeight="1" x14ac:dyDescent="0.2">
      <c r="A1417" s="321" t="s">
        <v>5903</v>
      </c>
      <c r="B1417" s="317" t="s">
        <v>3694</v>
      </c>
      <c r="C1417" s="437">
        <v>47</v>
      </c>
      <c r="D1417" s="436">
        <v>2.2585152000000002</v>
      </c>
      <c r="E1417" s="436">
        <v>0.12896664999999999</v>
      </c>
      <c r="F1417" s="436">
        <v>0.14288587</v>
      </c>
      <c r="G1417" s="436">
        <v>0.22998332000000002</v>
      </c>
      <c r="H1417" s="436">
        <v>0.26390928000000002</v>
      </c>
      <c r="I1417" s="436">
        <v>8.2538479999999997E-2</v>
      </c>
      <c r="J1417" s="436">
        <v>0.12129832</v>
      </c>
      <c r="K1417" s="436">
        <v>0</v>
      </c>
      <c r="L1417" s="436">
        <v>0</v>
      </c>
      <c r="M1417" s="436">
        <v>0</v>
      </c>
      <c r="N1417" s="436">
        <v>1.54359135</v>
      </c>
      <c r="O1417" s="436">
        <v>6.0046389999999998E-2</v>
      </c>
      <c r="P1417" s="436">
        <v>4.9076980000000006E-2</v>
      </c>
      <c r="Q1417" s="436">
        <v>1.9735820000000001E-2</v>
      </c>
      <c r="R1417" s="436">
        <v>8.7664100000000005E-3</v>
      </c>
      <c r="S1417" s="436">
        <v>0.60951519999999992</v>
      </c>
      <c r="T1417" s="436">
        <v>0</v>
      </c>
      <c r="U1417" s="436">
        <v>0</v>
      </c>
      <c r="V1417" s="319"/>
      <c r="W1417" s="319"/>
      <c r="X1417" s="319"/>
    </row>
    <row r="1418" spans="1:24" ht="14.1" customHeight="1" x14ac:dyDescent="0.2">
      <c r="A1418" s="321" t="s">
        <v>5903</v>
      </c>
      <c r="B1418" s="317" t="s">
        <v>5113</v>
      </c>
      <c r="C1418" s="437">
        <v>101</v>
      </c>
      <c r="D1418" s="436">
        <v>4.5738789200000003</v>
      </c>
      <c r="E1418" s="436">
        <v>0.34958868999999998</v>
      </c>
      <c r="F1418" s="436">
        <v>7.5432506100000003</v>
      </c>
      <c r="G1418" s="436">
        <v>0.37951343999999998</v>
      </c>
      <c r="H1418" s="436">
        <v>0.28210991999999996</v>
      </c>
      <c r="I1418" s="436">
        <v>6.3282169999999999E-2</v>
      </c>
      <c r="J1418" s="436">
        <v>0.22548132000000001</v>
      </c>
      <c r="K1418" s="436">
        <v>1.9169439999999999E-2</v>
      </c>
      <c r="L1418" s="436">
        <v>1.2E-2</v>
      </c>
      <c r="M1418" s="436">
        <v>0</v>
      </c>
      <c r="N1418" s="436">
        <v>3.5190677099999998</v>
      </c>
      <c r="O1418" s="436">
        <v>0.32314398999999999</v>
      </c>
      <c r="P1418" s="436">
        <v>0.32996355999999999</v>
      </c>
      <c r="Q1418" s="436">
        <v>3.6527019999999993E-2</v>
      </c>
      <c r="R1418" s="436">
        <v>4.3346589999999997E-2</v>
      </c>
      <c r="S1418" s="436">
        <v>20.43801577</v>
      </c>
      <c r="T1418" s="436">
        <v>1.4701531399999999</v>
      </c>
      <c r="U1418" s="436">
        <v>5.0137524800000008</v>
      </c>
      <c r="V1418" s="319"/>
      <c r="W1418" s="319"/>
      <c r="X1418" s="319"/>
    </row>
    <row r="1419" spans="1:24" ht="14.1" customHeight="1" x14ac:dyDescent="0.2">
      <c r="A1419" s="321" t="s">
        <v>5903</v>
      </c>
      <c r="B1419" s="317" t="s">
        <v>4750</v>
      </c>
      <c r="C1419" s="437">
        <v>63</v>
      </c>
      <c r="D1419" s="436">
        <v>2.4075825499999999</v>
      </c>
      <c r="E1419" s="436">
        <v>0.19537917000000002</v>
      </c>
      <c r="F1419" s="436">
        <v>0.36686324999999997</v>
      </c>
      <c r="G1419" s="436">
        <v>0.21582257000000002</v>
      </c>
      <c r="H1419" s="436">
        <v>0.18200639999999998</v>
      </c>
      <c r="I1419" s="436">
        <v>4.4827539999999999E-2</v>
      </c>
      <c r="J1419" s="436">
        <v>0.13165650000000001</v>
      </c>
      <c r="K1419" s="436">
        <v>3.221856E-2</v>
      </c>
      <c r="L1419" s="436">
        <v>0</v>
      </c>
      <c r="M1419" s="436">
        <v>0</v>
      </c>
      <c r="N1419" s="436">
        <v>1.7507665700000001</v>
      </c>
      <c r="O1419" s="436">
        <v>9.2895519999999995E-2</v>
      </c>
      <c r="P1419" s="436">
        <v>0.12011752000000001</v>
      </c>
      <c r="Q1419" s="436">
        <v>5.5799799999999991E-3</v>
      </c>
      <c r="R1419" s="436">
        <v>3.2801980000000001E-2</v>
      </c>
      <c r="S1419" s="436">
        <v>6.9730032599999996</v>
      </c>
      <c r="T1419" s="436">
        <v>1.15513675</v>
      </c>
      <c r="U1419" s="436">
        <v>0</v>
      </c>
      <c r="V1419" s="319"/>
      <c r="W1419" s="319"/>
      <c r="X1419" s="319"/>
    </row>
    <row r="1420" spans="1:24" ht="14.1" customHeight="1" x14ac:dyDescent="0.2">
      <c r="A1420" s="321" t="s">
        <v>5903</v>
      </c>
      <c r="B1420" s="317" t="s">
        <v>2042</v>
      </c>
      <c r="C1420" s="437">
        <v>183</v>
      </c>
      <c r="D1420" s="436">
        <v>7.8750090000000004</v>
      </c>
      <c r="E1420" s="436">
        <v>0.58910761999999994</v>
      </c>
      <c r="F1420" s="436">
        <v>0.39199896999999995</v>
      </c>
      <c r="G1420" s="436">
        <v>0.62577011999999999</v>
      </c>
      <c r="H1420" s="436">
        <v>0.70754987999999996</v>
      </c>
      <c r="I1420" s="436">
        <v>0.22892165</v>
      </c>
      <c r="J1420" s="436">
        <v>0.97737667000000006</v>
      </c>
      <c r="K1420" s="436">
        <v>0.12506930999999999</v>
      </c>
      <c r="L1420" s="436">
        <v>1.868769E-2</v>
      </c>
      <c r="M1420" s="436">
        <v>0</v>
      </c>
      <c r="N1420" s="436">
        <v>5.0893001099999999</v>
      </c>
      <c r="O1420" s="436">
        <v>0.22965735000000004</v>
      </c>
      <c r="P1420" s="436">
        <v>0.39460138</v>
      </c>
      <c r="Q1420" s="436">
        <v>3.3288779999999997E-2</v>
      </c>
      <c r="R1420" s="436">
        <v>0.19823281000000001</v>
      </c>
      <c r="S1420" s="436">
        <v>7.8071079000000001</v>
      </c>
      <c r="T1420" s="436">
        <v>0.54233399999999998</v>
      </c>
      <c r="U1420" s="436">
        <v>0</v>
      </c>
      <c r="V1420" s="319"/>
      <c r="W1420" s="319"/>
      <c r="X1420" s="319"/>
    </row>
    <row r="1421" spans="1:24" ht="14.1" customHeight="1" x14ac:dyDescent="0.2">
      <c r="A1421" s="321" t="s">
        <v>5903</v>
      </c>
      <c r="B1421" s="317" t="s">
        <v>2043</v>
      </c>
      <c r="C1421" s="437">
        <v>119</v>
      </c>
      <c r="D1421" s="436">
        <v>8.5332154199999994</v>
      </c>
      <c r="E1421" s="436">
        <v>0.69639091000000009</v>
      </c>
      <c r="F1421" s="436">
        <v>1.1765373899999998</v>
      </c>
      <c r="G1421" s="436">
        <v>0.53105705000000003</v>
      </c>
      <c r="H1421" s="436">
        <v>0.37993835999999997</v>
      </c>
      <c r="I1421" s="436">
        <v>8.47242E-2</v>
      </c>
      <c r="J1421" s="436">
        <v>0.58754609999999996</v>
      </c>
      <c r="K1421" s="436">
        <v>0</v>
      </c>
      <c r="L1421" s="436">
        <v>2.367265E-2</v>
      </c>
      <c r="M1421" s="436">
        <v>0</v>
      </c>
      <c r="N1421" s="436">
        <v>6.39020762</v>
      </c>
      <c r="O1421" s="436">
        <v>0.8141216899999999</v>
      </c>
      <c r="P1421" s="436">
        <v>0.70808019999999994</v>
      </c>
      <c r="Q1421" s="436">
        <v>0.18410073999999998</v>
      </c>
      <c r="R1421" s="436">
        <v>7.8059249999999997E-2</v>
      </c>
      <c r="S1421" s="436">
        <v>13.623455269999999</v>
      </c>
      <c r="T1421" s="436">
        <v>1.0898253</v>
      </c>
      <c r="U1421" s="436">
        <v>0</v>
      </c>
      <c r="V1421" s="319"/>
      <c r="W1421" s="319"/>
      <c r="X1421" s="319"/>
    </row>
    <row r="1422" spans="1:24" ht="14.1" customHeight="1" x14ac:dyDescent="0.2">
      <c r="A1422" s="321" t="s">
        <v>5903</v>
      </c>
      <c r="B1422" s="317" t="s">
        <v>4231</v>
      </c>
      <c r="C1422" s="437">
        <v>48</v>
      </c>
      <c r="D1422" s="436">
        <v>1.8679909299999999</v>
      </c>
      <c r="E1422" s="436">
        <v>0.22085368</v>
      </c>
      <c r="F1422" s="436">
        <v>2.1189210099999998</v>
      </c>
      <c r="G1422" s="436">
        <v>0.16812986999999999</v>
      </c>
      <c r="H1422" s="436">
        <v>9.3278280000000005E-2</v>
      </c>
      <c r="I1422" s="436">
        <v>1.0683E-2</v>
      </c>
      <c r="J1422" s="436">
        <v>0.19609366</v>
      </c>
      <c r="K1422" s="436">
        <v>0</v>
      </c>
      <c r="L1422" s="436">
        <v>0</v>
      </c>
      <c r="M1422" s="436">
        <v>0</v>
      </c>
      <c r="N1422" s="436">
        <v>1.3842619199999999</v>
      </c>
      <c r="O1422" s="436">
        <v>8.1533140000000004E-2</v>
      </c>
      <c r="P1422" s="436">
        <v>7.0354390000000003E-2</v>
      </c>
      <c r="Q1422" s="436">
        <v>2.1621810000000002E-2</v>
      </c>
      <c r="R1422" s="436">
        <v>1.0443059999999999E-2</v>
      </c>
      <c r="S1422" s="436">
        <v>12.903507810000001</v>
      </c>
      <c r="T1422" s="436">
        <v>0.79267152000000007</v>
      </c>
      <c r="U1422" s="436">
        <v>0.73899000000000004</v>
      </c>
      <c r="V1422" s="319"/>
      <c r="W1422" s="319"/>
      <c r="X1422" s="319"/>
    </row>
    <row r="1423" spans="1:24" ht="14.1" customHeight="1" x14ac:dyDescent="0.2">
      <c r="A1423" s="321" t="s">
        <v>5903</v>
      </c>
      <c r="B1423" s="317" t="s">
        <v>1773</v>
      </c>
      <c r="C1423" s="437">
        <v>279</v>
      </c>
      <c r="D1423" s="436">
        <v>13.142895680000001</v>
      </c>
      <c r="E1423" s="436">
        <v>0.6422215</v>
      </c>
      <c r="F1423" s="436">
        <v>3.1158750499999996</v>
      </c>
      <c r="G1423" s="436">
        <v>0.78354206999999998</v>
      </c>
      <c r="H1423" s="436">
        <v>0.82130387999999999</v>
      </c>
      <c r="I1423" s="436">
        <v>0.22768223000000001</v>
      </c>
      <c r="J1423" s="436">
        <v>0.74291419999999997</v>
      </c>
      <c r="K1423" s="436">
        <v>1.3119290299999999</v>
      </c>
      <c r="L1423" s="436">
        <v>1.1999999999999999E-3</v>
      </c>
      <c r="M1423" s="436">
        <v>0</v>
      </c>
      <c r="N1423" s="436">
        <v>9.1349665800000004</v>
      </c>
      <c r="O1423" s="436">
        <v>0.77953260000000002</v>
      </c>
      <c r="P1423" s="436">
        <v>0.75534108</v>
      </c>
      <c r="Q1423" s="436">
        <v>0.16074738</v>
      </c>
      <c r="R1423" s="436">
        <v>0.13655585999999997</v>
      </c>
      <c r="S1423" s="436">
        <v>57.701758119999994</v>
      </c>
      <c r="T1423" s="436">
        <v>33.379689399999997</v>
      </c>
      <c r="U1423" s="436">
        <v>0</v>
      </c>
      <c r="V1423" s="319"/>
      <c r="W1423" s="319"/>
      <c r="X1423" s="319"/>
    </row>
    <row r="1424" spans="1:24" ht="14.1" customHeight="1" x14ac:dyDescent="0.2">
      <c r="A1424" s="321" t="s">
        <v>5903</v>
      </c>
      <c r="B1424" s="317" t="s">
        <v>3134</v>
      </c>
      <c r="C1424" s="437">
        <v>847</v>
      </c>
      <c r="D1424" s="436">
        <v>53.325101220000001</v>
      </c>
      <c r="E1424" s="436">
        <v>6.2528602400000004</v>
      </c>
      <c r="F1424" s="436">
        <v>24.42275807</v>
      </c>
      <c r="G1424" s="436">
        <v>3.8789434500000004</v>
      </c>
      <c r="H1424" s="436">
        <v>2.47301196</v>
      </c>
      <c r="I1424" s="436">
        <v>0.99063575000000004</v>
      </c>
      <c r="J1424" s="436">
        <v>4.3838979</v>
      </c>
      <c r="K1424" s="436">
        <v>1.0813798300000002</v>
      </c>
      <c r="L1424" s="436">
        <v>3.5034199999999995E-2</v>
      </c>
      <c r="M1424" s="436">
        <v>0</v>
      </c>
      <c r="N1424" s="436">
        <v>39.885694909999998</v>
      </c>
      <c r="O1424" s="436">
        <v>4.4500912999999995</v>
      </c>
      <c r="P1424" s="436">
        <v>4.5123185499999998</v>
      </c>
      <c r="Q1424" s="436">
        <v>0.61931746999999993</v>
      </c>
      <c r="R1424" s="436">
        <v>0.68154471999999999</v>
      </c>
      <c r="S1424" s="436">
        <v>319.49802769000001</v>
      </c>
      <c r="T1424" s="436">
        <v>33.54068238</v>
      </c>
      <c r="U1424" s="436">
        <v>0.21188799999999999</v>
      </c>
      <c r="V1424" s="319"/>
      <c r="W1424" s="319"/>
      <c r="X1424" s="319"/>
    </row>
    <row r="1425" spans="1:24" ht="14.1" customHeight="1" x14ac:dyDescent="0.2">
      <c r="A1425" s="321" t="s">
        <v>5903</v>
      </c>
      <c r="B1425" s="317" t="s">
        <v>2044</v>
      </c>
      <c r="C1425" s="437">
        <v>99</v>
      </c>
      <c r="D1425" s="436">
        <v>5.8081497999999998</v>
      </c>
      <c r="E1425" s="436">
        <v>0.60096106999999999</v>
      </c>
      <c r="F1425" s="436">
        <v>1.3571989899999999</v>
      </c>
      <c r="G1425" s="436">
        <v>0.45300114000000002</v>
      </c>
      <c r="H1425" s="436">
        <v>0.28893515999999997</v>
      </c>
      <c r="I1425" s="436">
        <v>5.5317819999999997E-2</v>
      </c>
      <c r="J1425" s="436">
        <v>0.47061365000000005</v>
      </c>
      <c r="K1425" s="436">
        <v>8.4776909999999997E-2</v>
      </c>
      <c r="L1425" s="436">
        <v>3.083004E-2</v>
      </c>
      <c r="M1425" s="436">
        <v>0</v>
      </c>
      <c r="N1425" s="436">
        <v>4.2631264699999996</v>
      </c>
      <c r="O1425" s="436">
        <v>0.48529328000000005</v>
      </c>
      <c r="P1425" s="436">
        <v>0.55567259999999996</v>
      </c>
      <c r="Q1425" s="436">
        <v>4.8700779999999999E-2</v>
      </c>
      <c r="R1425" s="436">
        <v>0.11908010000000001</v>
      </c>
      <c r="S1425" s="436">
        <v>14.14429327</v>
      </c>
      <c r="T1425" s="436">
        <v>1.59044297</v>
      </c>
      <c r="U1425" s="436">
        <v>0</v>
      </c>
      <c r="V1425" s="319"/>
      <c r="W1425" s="319"/>
      <c r="X1425" s="319"/>
    </row>
    <row r="1426" spans="1:24" ht="14.1" customHeight="1" x14ac:dyDescent="0.2">
      <c r="A1426" s="321" t="s">
        <v>5903</v>
      </c>
      <c r="B1426" s="317" t="s">
        <v>2045</v>
      </c>
      <c r="C1426" s="437">
        <v>76</v>
      </c>
      <c r="D1426" s="436">
        <v>3.3639349700000003</v>
      </c>
      <c r="E1426" s="436">
        <v>0.21239114000000001</v>
      </c>
      <c r="F1426" s="436">
        <v>0.78526118</v>
      </c>
      <c r="G1426" s="436">
        <v>0.26125223999999997</v>
      </c>
      <c r="H1426" s="436">
        <v>0.14333004000000002</v>
      </c>
      <c r="I1426" s="436">
        <v>9.4517799999999999E-2</v>
      </c>
      <c r="J1426" s="436">
        <v>0.24031470000000002</v>
      </c>
      <c r="K1426" s="436">
        <v>0</v>
      </c>
      <c r="L1426" s="436">
        <v>0</v>
      </c>
      <c r="M1426" s="436">
        <v>0</v>
      </c>
      <c r="N1426" s="436">
        <v>2.54446371</v>
      </c>
      <c r="O1426" s="436">
        <v>0.26015731999999997</v>
      </c>
      <c r="P1426" s="436">
        <v>0.30010056000000002</v>
      </c>
      <c r="Q1426" s="436">
        <v>1.5092860000000001E-2</v>
      </c>
      <c r="R1426" s="436">
        <v>5.5036099999999998E-2</v>
      </c>
      <c r="S1426" s="436">
        <v>7.8561772599999999</v>
      </c>
      <c r="T1426" s="436">
        <v>0.31637680000000001</v>
      </c>
      <c r="U1426" s="436">
        <v>0</v>
      </c>
      <c r="V1426" s="319"/>
      <c r="W1426" s="319"/>
      <c r="X1426" s="319"/>
    </row>
    <row r="1427" spans="1:24" ht="14.1" customHeight="1" x14ac:dyDescent="0.2">
      <c r="A1427" s="321" t="s">
        <v>5903</v>
      </c>
      <c r="B1427" s="317" t="s">
        <v>2046</v>
      </c>
      <c r="C1427" s="437">
        <v>91</v>
      </c>
      <c r="D1427" s="436">
        <v>5.2262695800000003</v>
      </c>
      <c r="E1427" s="436">
        <v>0.59083463000000003</v>
      </c>
      <c r="F1427" s="436">
        <v>1.0748502600000001</v>
      </c>
      <c r="G1427" s="436">
        <v>0.39517428000000004</v>
      </c>
      <c r="H1427" s="436">
        <v>0.21613260000000001</v>
      </c>
      <c r="I1427" s="436">
        <v>9.9216789999999999E-2</v>
      </c>
      <c r="J1427" s="436">
        <v>0.46754647999999999</v>
      </c>
      <c r="K1427" s="436">
        <v>2.6475080000000002E-2</v>
      </c>
      <c r="L1427" s="436">
        <v>0</v>
      </c>
      <c r="M1427" s="436">
        <v>0</v>
      </c>
      <c r="N1427" s="436">
        <v>3.87388573</v>
      </c>
      <c r="O1427" s="436">
        <v>0.4261567</v>
      </c>
      <c r="P1427" s="436">
        <v>0.4772595</v>
      </c>
      <c r="Q1427" s="436">
        <v>2.991984E-2</v>
      </c>
      <c r="R1427" s="436">
        <v>8.1022639999999993E-2</v>
      </c>
      <c r="S1427" s="436">
        <v>10.59887895</v>
      </c>
      <c r="T1427" s="436">
        <v>1.37241857</v>
      </c>
      <c r="U1427" s="436">
        <v>3.3460280000000002E-2</v>
      </c>
      <c r="V1427" s="319"/>
      <c r="W1427" s="319"/>
      <c r="X1427" s="319"/>
    </row>
    <row r="1428" spans="1:24" ht="14.1" customHeight="1" x14ac:dyDescent="0.2">
      <c r="A1428" s="321" t="s">
        <v>5903</v>
      </c>
      <c r="B1428" s="317" t="s">
        <v>1212</v>
      </c>
      <c r="C1428" s="437">
        <v>63</v>
      </c>
      <c r="D1428" s="436">
        <v>2.8545442999999997</v>
      </c>
      <c r="E1428" s="436">
        <v>0.19341614999999998</v>
      </c>
      <c r="F1428" s="436">
        <v>0.43186889000000001</v>
      </c>
      <c r="G1428" s="436">
        <v>0.24372769</v>
      </c>
      <c r="H1428" s="436">
        <v>0.20703227999999999</v>
      </c>
      <c r="I1428" s="436">
        <v>2.9128999999999999E-2</v>
      </c>
      <c r="J1428" s="436">
        <v>0.26524892999999999</v>
      </c>
      <c r="K1428" s="436">
        <v>0</v>
      </c>
      <c r="L1428" s="436">
        <v>0</v>
      </c>
      <c r="M1428" s="436">
        <v>0</v>
      </c>
      <c r="N1428" s="436">
        <v>2.0703786000000002</v>
      </c>
      <c r="O1428" s="436">
        <v>0.15921036</v>
      </c>
      <c r="P1428" s="436">
        <v>0.19985412999999999</v>
      </c>
      <c r="Q1428" s="436">
        <v>5.4313999999999994E-3</v>
      </c>
      <c r="R1428" s="436">
        <v>4.6075169999999999E-2</v>
      </c>
      <c r="S1428" s="436">
        <v>8.8532282599999998</v>
      </c>
      <c r="T1428" s="436">
        <v>0.70503645999999998</v>
      </c>
      <c r="U1428" s="436">
        <v>0</v>
      </c>
      <c r="V1428" s="319"/>
      <c r="W1428" s="319"/>
      <c r="X1428" s="319"/>
    </row>
    <row r="1429" spans="1:24" ht="14.1" customHeight="1" x14ac:dyDescent="0.2">
      <c r="A1429" s="321" t="s">
        <v>5903</v>
      </c>
      <c r="B1429" s="317" t="s">
        <v>2047</v>
      </c>
      <c r="C1429" s="437">
        <v>158</v>
      </c>
      <c r="D1429" s="436">
        <v>5.6487124900000003</v>
      </c>
      <c r="E1429" s="436">
        <v>0.72284718999999997</v>
      </c>
      <c r="F1429" s="436">
        <v>2.1905559399999999</v>
      </c>
      <c r="G1429" s="436">
        <v>0.51890988000000005</v>
      </c>
      <c r="H1429" s="436">
        <v>0.53009364000000003</v>
      </c>
      <c r="I1429" s="436">
        <v>7.8000009999999995E-2</v>
      </c>
      <c r="J1429" s="436">
        <v>0.23041122</v>
      </c>
      <c r="K1429" s="436">
        <v>1.6831269999999999E-2</v>
      </c>
      <c r="L1429" s="436">
        <v>0</v>
      </c>
      <c r="M1429" s="436">
        <v>0</v>
      </c>
      <c r="N1429" s="436">
        <v>4.20653437</v>
      </c>
      <c r="O1429" s="436">
        <v>0.18907337999999999</v>
      </c>
      <c r="P1429" s="436">
        <v>0.21306229999999998</v>
      </c>
      <c r="Q1429" s="436">
        <v>2.177368E-2</v>
      </c>
      <c r="R1429" s="436">
        <v>4.57626E-2</v>
      </c>
      <c r="S1429" s="436">
        <v>18.55230362</v>
      </c>
      <c r="T1429" s="436">
        <v>0.74077066000000003</v>
      </c>
      <c r="U1429" s="436">
        <v>0</v>
      </c>
      <c r="V1429" s="319"/>
      <c r="W1429" s="319"/>
      <c r="X1429" s="319"/>
    </row>
    <row r="1430" spans="1:24" ht="14.1" customHeight="1" x14ac:dyDescent="0.2">
      <c r="A1430" s="321" t="s">
        <v>5903</v>
      </c>
      <c r="B1430" s="317" t="s">
        <v>2048</v>
      </c>
      <c r="C1430" s="437">
        <v>58</v>
      </c>
      <c r="D1430" s="436">
        <v>2.3579144900000002</v>
      </c>
      <c r="E1430" s="436">
        <v>0.2239989</v>
      </c>
      <c r="F1430" s="436">
        <v>0.43919739000000002</v>
      </c>
      <c r="G1430" s="436">
        <v>0.19401483</v>
      </c>
      <c r="H1430" s="436">
        <v>0.17518116</v>
      </c>
      <c r="I1430" s="436">
        <v>5.4913769999999994E-2</v>
      </c>
      <c r="J1430" s="436">
        <v>0.20253401999999998</v>
      </c>
      <c r="K1430" s="436">
        <v>0</v>
      </c>
      <c r="L1430" s="436">
        <v>0</v>
      </c>
      <c r="M1430" s="436">
        <v>0</v>
      </c>
      <c r="N1430" s="436">
        <v>1.68472541</v>
      </c>
      <c r="O1430" s="436">
        <v>0.10282693</v>
      </c>
      <c r="P1430" s="436">
        <v>0.12223389</v>
      </c>
      <c r="Q1430" s="436">
        <v>9.8279400000000003E-3</v>
      </c>
      <c r="R1430" s="436">
        <v>2.9234900000000001E-2</v>
      </c>
      <c r="S1430" s="436">
        <v>5.9194362400000005</v>
      </c>
      <c r="T1430" s="436">
        <v>2.5756589999999999E-2</v>
      </c>
      <c r="U1430" s="436">
        <v>0</v>
      </c>
      <c r="V1430" s="319"/>
      <c r="W1430" s="319"/>
      <c r="X1430" s="319"/>
    </row>
    <row r="1431" spans="1:24" ht="14.1" customHeight="1" x14ac:dyDescent="0.2">
      <c r="A1431" s="321" t="s">
        <v>5903</v>
      </c>
      <c r="B1431" s="317" t="s">
        <v>4751</v>
      </c>
      <c r="C1431" s="437">
        <v>785</v>
      </c>
      <c r="D1431" s="436">
        <v>38.742490310000001</v>
      </c>
      <c r="E1431" s="436">
        <v>4.6323861500000003</v>
      </c>
      <c r="F1431" s="436">
        <v>14.511636390000001</v>
      </c>
      <c r="G1431" s="436">
        <v>3.5668488100000002</v>
      </c>
      <c r="H1431" s="436">
        <v>3.0031056</v>
      </c>
      <c r="I1431" s="436">
        <v>1.17695975</v>
      </c>
      <c r="J1431" s="436">
        <v>1.8673587</v>
      </c>
      <c r="K1431" s="436">
        <v>0.34197710999999997</v>
      </c>
      <c r="L1431" s="436">
        <v>5.2412899999999998E-2</v>
      </c>
      <c r="M1431" s="436">
        <v>0</v>
      </c>
      <c r="N1431" s="436">
        <v>27.82714206</v>
      </c>
      <c r="O1431" s="436">
        <v>1.9429103000000001</v>
      </c>
      <c r="P1431" s="436">
        <v>2.3450380800000001</v>
      </c>
      <c r="Q1431" s="436">
        <v>0.17515249999999999</v>
      </c>
      <c r="R1431" s="436">
        <v>0.57728027999999998</v>
      </c>
      <c r="S1431" s="436">
        <v>112.59484793</v>
      </c>
      <c r="T1431" s="436">
        <v>11.835556009999999</v>
      </c>
      <c r="U1431" s="436">
        <v>0.68998225000000002</v>
      </c>
      <c r="V1431" s="319"/>
      <c r="W1431" s="319"/>
      <c r="X1431" s="319"/>
    </row>
    <row r="1432" spans="1:24" ht="14.1" customHeight="1" x14ac:dyDescent="0.2">
      <c r="A1432" s="321" t="s">
        <v>5903</v>
      </c>
      <c r="B1432" s="317" t="s">
        <v>3695</v>
      </c>
      <c r="C1432" s="437">
        <v>732</v>
      </c>
      <c r="D1432" s="436">
        <v>48.5814764</v>
      </c>
      <c r="E1432" s="436">
        <v>3.7619642999999998</v>
      </c>
      <c r="F1432" s="436">
        <v>8.1501071500000002</v>
      </c>
      <c r="G1432" s="436">
        <v>4.1119832399999998</v>
      </c>
      <c r="H1432" s="436">
        <v>2.2978307999999998</v>
      </c>
      <c r="I1432" s="436">
        <v>1.6039999199999999</v>
      </c>
      <c r="J1432" s="436">
        <v>2.8274985099999999</v>
      </c>
      <c r="K1432" s="436">
        <v>0.74980564000000005</v>
      </c>
      <c r="L1432" s="436">
        <v>4.2772040000000004E-2</v>
      </c>
      <c r="M1432" s="436">
        <v>0</v>
      </c>
      <c r="N1432" s="436">
        <v>36.193323079999999</v>
      </c>
      <c r="O1432" s="436">
        <v>4.5648496300000012</v>
      </c>
      <c r="P1432" s="436">
        <v>4.2909849500000004</v>
      </c>
      <c r="Q1432" s="436">
        <v>0.79308424</v>
      </c>
      <c r="R1432" s="436">
        <v>0.51921956000000002</v>
      </c>
      <c r="S1432" s="436">
        <v>76.085322619999999</v>
      </c>
      <c r="T1432" s="436">
        <v>8.8436508299999996</v>
      </c>
      <c r="U1432" s="436">
        <v>0</v>
      </c>
      <c r="V1432" s="319"/>
      <c r="W1432" s="319"/>
      <c r="X1432" s="319"/>
    </row>
    <row r="1433" spans="1:24" ht="14.1" customHeight="1" x14ac:dyDescent="0.2">
      <c r="A1433" s="321" t="s">
        <v>5903</v>
      </c>
      <c r="B1433" s="317" t="s">
        <v>3497</v>
      </c>
      <c r="C1433" s="437">
        <v>154</v>
      </c>
      <c r="D1433" s="436">
        <v>7.8835499599999999</v>
      </c>
      <c r="E1433" s="436">
        <v>0.64773894999999992</v>
      </c>
      <c r="F1433" s="436">
        <v>0.96191542000000008</v>
      </c>
      <c r="G1433" s="436">
        <v>0.64505706000000007</v>
      </c>
      <c r="H1433" s="436">
        <v>0.50961791999999995</v>
      </c>
      <c r="I1433" s="436">
        <v>0.18138042999999998</v>
      </c>
      <c r="J1433" s="436">
        <v>0.63719489000000007</v>
      </c>
      <c r="K1433" s="436">
        <v>1.739957E-2</v>
      </c>
      <c r="L1433" s="436">
        <v>0</v>
      </c>
      <c r="M1433" s="436">
        <v>0</v>
      </c>
      <c r="N1433" s="436">
        <v>5.7944069100000002</v>
      </c>
      <c r="O1433" s="436">
        <v>0.54146863000000001</v>
      </c>
      <c r="P1433" s="436">
        <v>0.40779296000000004</v>
      </c>
      <c r="Q1433" s="436">
        <v>0.21110057000000002</v>
      </c>
      <c r="R1433" s="436">
        <v>7.7424899999999991E-2</v>
      </c>
      <c r="S1433" s="436">
        <v>12.094564179999999</v>
      </c>
      <c r="T1433" s="436">
        <v>1.1122671399999999</v>
      </c>
      <c r="U1433" s="436">
        <v>0</v>
      </c>
      <c r="V1433" s="319"/>
      <c r="W1433" s="319"/>
      <c r="X1433" s="319"/>
    </row>
    <row r="1434" spans="1:24" ht="14.1" customHeight="1" x14ac:dyDescent="0.2">
      <c r="A1434" s="321" t="s">
        <v>5903</v>
      </c>
      <c r="B1434" s="317" t="s">
        <v>575</v>
      </c>
      <c r="C1434" s="437">
        <v>658</v>
      </c>
      <c r="D1434" s="436">
        <v>36.804340369999998</v>
      </c>
      <c r="E1434" s="436">
        <v>3.8452927999999997</v>
      </c>
      <c r="F1434" s="436">
        <v>10.292349099999999</v>
      </c>
      <c r="G1434" s="436">
        <v>2.8823817599999999</v>
      </c>
      <c r="H1434" s="436">
        <v>2.5685653199999998</v>
      </c>
      <c r="I1434" s="436">
        <v>1.1616737099999999</v>
      </c>
      <c r="J1434" s="436">
        <v>2.09737434</v>
      </c>
      <c r="K1434" s="436">
        <v>0.75710365000000002</v>
      </c>
      <c r="L1434" s="436">
        <v>3.2733600000000002E-2</v>
      </c>
      <c r="M1434" s="436">
        <v>0</v>
      </c>
      <c r="N1434" s="436">
        <v>26.971696260000002</v>
      </c>
      <c r="O1434" s="436">
        <v>2.6615823900000004</v>
      </c>
      <c r="P1434" s="436">
        <v>3.2389042200000002</v>
      </c>
      <c r="Q1434" s="436">
        <v>0.17898292999999998</v>
      </c>
      <c r="R1434" s="436">
        <v>0.75630476000000002</v>
      </c>
      <c r="S1434" s="436">
        <v>101.45278661</v>
      </c>
      <c r="T1434" s="436">
        <v>10.99866409</v>
      </c>
      <c r="U1434" s="436">
        <v>0</v>
      </c>
      <c r="V1434" s="319"/>
      <c r="W1434" s="319"/>
      <c r="X1434" s="319"/>
    </row>
    <row r="1435" spans="1:24" ht="14.1" customHeight="1" x14ac:dyDescent="0.2">
      <c r="A1435" s="321" t="s">
        <v>5903</v>
      </c>
      <c r="B1435" s="317" t="s">
        <v>3498</v>
      </c>
      <c r="C1435" s="437">
        <v>144</v>
      </c>
      <c r="D1435" s="436">
        <v>6.2121817000000004</v>
      </c>
      <c r="E1435" s="436">
        <v>0.44369677000000002</v>
      </c>
      <c r="F1435" s="436">
        <v>0.71593544999999992</v>
      </c>
      <c r="G1435" s="436">
        <v>0.54656466000000004</v>
      </c>
      <c r="H1435" s="436">
        <v>0.50506775999999998</v>
      </c>
      <c r="I1435" s="436">
        <v>0.20424534</v>
      </c>
      <c r="J1435" s="436">
        <v>0.33403679999999997</v>
      </c>
      <c r="K1435" s="436">
        <v>0</v>
      </c>
      <c r="L1435" s="436">
        <v>1.533909E-2</v>
      </c>
      <c r="M1435" s="436">
        <v>0</v>
      </c>
      <c r="N1435" s="436">
        <v>4.5816702099999995</v>
      </c>
      <c r="O1435" s="436">
        <v>0.34074426000000002</v>
      </c>
      <c r="P1435" s="436">
        <v>0.31495505000000001</v>
      </c>
      <c r="Q1435" s="436">
        <v>9.127035E-2</v>
      </c>
      <c r="R1435" s="436">
        <v>6.5481139999999993E-2</v>
      </c>
      <c r="S1435" s="436">
        <v>3.8348280099999998</v>
      </c>
      <c r="T1435" s="436">
        <v>0.30924277</v>
      </c>
      <c r="U1435" s="436">
        <v>0</v>
      </c>
      <c r="V1435" s="319"/>
      <c r="W1435" s="319"/>
      <c r="X1435" s="319"/>
    </row>
    <row r="1436" spans="1:24" ht="14.1" customHeight="1" x14ac:dyDescent="0.2">
      <c r="A1436" s="321" t="s">
        <v>5903</v>
      </c>
      <c r="B1436" s="317" t="s">
        <v>1774</v>
      </c>
      <c r="C1436" s="437">
        <v>6104</v>
      </c>
      <c r="D1436" s="436">
        <v>515.34564941000008</v>
      </c>
      <c r="E1436" s="436">
        <v>55.762095309999999</v>
      </c>
      <c r="F1436" s="436">
        <v>100.42490801999999</v>
      </c>
      <c r="G1436" s="436">
        <v>40.454712030000003</v>
      </c>
      <c r="H1436" s="436">
        <v>21.672412079999997</v>
      </c>
      <c r="I1436" s="436">
        <v>14.73557392</v>
      </c>
      <c r="J1436" s="436">
        <v>37.885791079999997</v>
      </c>
      <c r="K1436" s="436">
        <v>6.2567646900000007</v>
      </c>
      <c r="L1436" s="436">
        <v>0.95831865000000005</v>
      </c>
      <c r="M1436" s="436">
        <v>0</v>
      </c>
      <c r="N1436" s="436">
        <v>380.57872797000005</v>
      </c>
      <c r="O1436" s="436">
        <v>56.020093949999996</v>
      </c>
      <c r="P1436" s="436">
        <v>58.30869697</v>
      </c>
      <c r="Q1436" s="436">
        <v>5.9061166199999997</v>
      </c>
      <c r="R1436" s="436">
        <v>8.1947196399999989</v>
      </c>
      <c r="S1436" s="436">
        <v>863.58365371000002</v>
      </c>
      <c r="T1436" s="436">
        <v>114.50345138</v>
      </c>
      <c r="U1436" s="436">
        <v>4.7139688299999998</v>
      </c>
      <c r="V1436" s="319"/>
      <c r="W1436" s="319"/>
      <c r="X1436" s="319"/>
    </row>
    <row r="1437" spans="1:24" ht="14.1" customHeight="1" x14ac:dyDescent="0.2">
      <c r="A1437" s="321" t="s">
        <v>5903</v>
      </c>
      <c r="B1437" s="317" t="s">
        <v>1213</v>
      </c>
      <c r="C1437" s="437">
        <v>242</v>
      </c>
      <c r="D1437" s="436">
        <v>16.485432920000001</v>
      </c>
      <c r="E1437" s="436">
        <v>1.5492321899999999</v>
      </c>
      <c r="F1437" s="436">
        <v>2.6602450699999998</v>
      </c>
      <c r="G1437" s="436">
        <v>1.4162530600000001</v>
      </c>
      <c r="H1437" s="436">
        <v>0.79855307999999992</v>
      </c>
      <c r="I1437" s="436">
        <v>0.48118867999999998</v>
      </c>
      <c r="J1437" s="436">
        <v>1.47191272</v>
      </c>
      <c r="K1437" s="436">
        <v>1.7358720000000001E-2</v>
      </c>
      <c r="L1437" s="436">
        <v>1.8552599999999999E-2</v>
      </c>
      <c r="M1437" s="436">
        <v>0</v>
      </c>
      <c r="N1437" s="436">
        <v>12.085739330000001</v>
      </c>
      <c r="O1437" s="436">
        <v>1.4360149900000003</v>
      </c>
      <c r="P1437" s="436">
        <v>1.76591809</v>
      </c>
      <c r="Q1437" s="436">
        <v>6.8536050000000001E-2</v>
      </c>
      <c r="R1437" s="436">
        <v>0.39843915000000002</v>
      </c>
      <c r="S1437" s="436">
        <v>46.069151789999999</v>
      </c>
      <c r="T1437" s="436">
        <v>5.6395766799999993</v>
      </c>
      <c r="U1437" s="436">
        <v>0.5</v>
      </c>
      <c r="V1437" s="319"/>
      <c r="W1437" s="319"/>
      <c r="X1437" s="319"/>
    </row>
    <row r="1438" spans="1:24" ht="14.1" customHeight="1" x14ac:dyDescent="0.2">
      <c r="A1438" s="321" t="s">
        <v>5903</v>
      </c>
      <c r="B1438" s="317" t="s">
        <v>1214</v>
      </c>
      <c r="C1438" s="437">
        <v>453</v>
      </c>
      <c r="D1438" s="436">
        <v>25.214287079999998</v>
      </c>
      <c r="E1438" s="436">
        <v>3.1960540600000003</v>
      </c>
      <c r="F1438" s="436">
        <v>56.045094310000003</v>
      </c>
      <c r="G1438" s="436">
        <v>2.1251648599999999</v>
      </c>
      <c r="H1438" s="436">
        <v>1.3627729199999998</v>
      </c>
      <c r="I1438" s="436">
        <v>0.56067606000000003</v>
      </c>
      <c r="J1438" s="436">
        <v>2.4793672599999996</v>
      </c>
      <c r="K1438" s="436">
        <v>0.31530909000000001</v>
      </c>
      <c r="L1438" s="436">
        <v>7.7922939999999996E-2</v>
      </c>
      <c r="M1438" s="436">
        <v>0</v>
      </c>
      <c r="N1438" s="436">
        <v>17.8506541</v>
      </c>
      <c r="O1438" s="436">
        <v>1.6769087599999999</v>
      </c>
      <c r="P1438" s="436">
        <v>1.80667446</v>
      </c>
      <c r="Q1438" s="436">
        <v>0.28353169</v>
      </c>
      <c r="R1438" s="436">
        <v>0.41329738999999999</v>
      </c>
      <c r="S1438" s="436">
        <v>289.92125958999998</v>
      </c>
      <c r="T1438" s="436">
        <v>20.757742879999999</v>
      </c>
      <c r="U1438" s="436">
        <v>0</v>
      </c>
      <c r="V1438" s="319"/>
      <c r="W1438" s="319"/>
      <c r="X1438" s="319"/>
    </row>
    <row r="1439" spans="1:24" ht="14.1" customHeight="1" x14ac:dyDescent="0.2">
      <c r="A1439" s="321" t="s">
        <v>5903</v>
      </c>
      <c r="B1439" s="317" t="s">
        <v>5114</v>
      </c>
      <c r="C1439" s="437">
        <v>235</v>
      </c>
      <c r="D1439" s="436">
        <v>11.63502954</v>
      </c>
      <c r="E1439" s="436">
        <v>1.5804575700000001</v>
      </c>
      <c r="F1439" s="436">
        <v>7.1108429000000006</v>
      </c>
      <c r="G1439" s="436">
        <v>0.93500331999999997</v>
      </c>
      <c r="H1439" s="436">
        <v>0.77807735999999994</v>
      </c>
      <c r="I1439" s="436">
        <v>0.10044544999999999</v>
      </c>
      <c r="J1439" s="436">
        <v>0.75903640999999999</v>
      </c>
      <c r="K1439" s="436">
        <v>4.9033420000000001E-2</v>
      </c>
      <c r="L1439" s="436">
        <v>5.6791949999999994E-2</v>
      </c>
      <c r="M1439" s="436">
        <v>0</v>
      </c>
      <c r="N1439" s="436">
        <v>8.8812115800000004</v>
      </c>
      <c r="O1439" s="436">
        <v>0.87559200999999998</v>
      </c>
      <c r="P1439" s="436">
        <v>0.84177875000000002</v>
      </c>
      <c r="Q1439" s="436">
        <v>0.13071791999999999</v>
      </c>
      <c r="R1439" s="436">
        <v>9.6904660000000004E-2</v>
      </c>
      <c r="S1439" s="436">
        <v>61.562061870000001</v>
      </c>
      <c r="T1439" s="436">
        <v>3.09935977</v>
      </c>
      <c r="U1439" s="436">
        <v>0.28654071999999997</v>
      </c>
      <c r="V1439" s="319"/>
      <c r="W1439" s="319"/>
      <c r="X1439" s="319"/>
    </row>
    <row r="1440" spans="1:24" ht="14.1" customHeight="1" x14ac:dyDescent="0.2">
      <c r="A1440" s="321" t="s">
        <v>5903</v>
      </c>
      <c r="B1440" s="317" t="s">
        <v>3135</v>
      </c>
      <c r="C1440" s="437">
        <v>84</v>
      </c>
      <c r="D1440" s="436">
        <v>3.4732427100000001</v>
      </c>
      <c r="E1440" s="436">
        <v>0.25132370000000004</v>
      </c>
      <c r="F1440" s="436">
        <v>0.59796281000000007</v>
      </c>
      <c r="G1440" s="436">
        <v>0.30884850000000003</v>
      </c>
      <c r="H1440" s="436">
        <v>0.35491247999999997</v>
      </c>
      <c r="I1440" s="436">
        <v>4.1978669999999996E-2</v>
      </c>
      <c r="J1440" s="436">
        <v>0.17983888000000001</v>
      </c>
      <c r="K1440" s="436">
        <v>0</v>
      </c>
      <c r="L1440" s="436">
        <v>1.1797999999999999E-2</v>
      </c>
      <c r="M1440" s="436">
        <v>0</v>
      </c>
      <c r="N1440" s="436">
        <v>2.5645548100000002</v>
      </c>
      <c r="O1440" s="436">
        <v>0.14443985000000001</v>
      </c>
      <c r="P1440" s="436">
        <v>0.15514257000000001</v>
      </c>
      <c r="Q1440" s="436">
        <v>2.1232589999999999E-2</v>
      </c>
      <c r="R1440" s="436">
        <v>3.1935310000000001E-2</v>
      </c>
      <c r="S1440" s="436">
        <v>13.89851651</v>
      </c>
      <c r="T1440" s="436">
        <v>2.39573605</v>
      </c>
      <c r="U1440" s="436">
        <v>0.10935</v>
      </c>
      <c r="V1440" s="319"/>
      <c r="W1440" s="319"/>
      <c r="X1440" s="319"/>
    </row>
    <row r="1441" spans="1:24" ht="14.1" customHeight="1" x14ac:dyDescent="0.2">
      <c r="A1441" s="321" t="s">
        <v>5903</v>
      </c>
      <c r="B1441" s="317" t="s">
        <v>4625</v>
      </c>
      <c r="C1441" s="437">
        <v>252</v>
      </c>
      <c r="D1441" s="436">
        <v>9.7318228699999985</v>
      </c>
      <c r="E1441" s="436">
        <v>0.60856816000000002</v>
      </c>
      <c r="F1441" s="436">
        <v>1.4087254</v>
      </c>
      <c r="G1441" s="436">
        <v>0.89942085999999999</v>
      </c>
      <c r="H1441" s="436">
        <v>1.00331028</v>
      </c>
      <c r="I1441" s="436">
        <v>0.11485532000000001</v>
      </c>
      <c r="J1441" s="436">
        <v>0.54803637000000005</v>
      </c>
      <c r="K1441" s="436">
        <v>0.1125152</v>
      </c>
      <c r="L1441" s="436">
        <v>3.3446999999999998E-2</v>
      </c>
      <c r="M1441" s="436">
        <v>0</v>
      </c>
      <c r="N1441" s="436">
        <v>6.8117039899999998</v>
      </c>
      <c r="O1441" s="436">
        <v>0.23186304000000002</v>
      </c>
      <c r="P1441" s="436">
        <v>0.33310843000000001</v>
      </c>
      <c r="Q1441" s="436">
        <v>2.9192580000000003E-2</v>
      </c>
      <c r="R1441" s="436">
        <v>0.13043797000000001</v>
      </c>
      <c r="S1441" s="436">
        <v>37.584547790000002</v>
      </c>
      <c r="T1441" s="436">
        <v>4.4883924400000001</v>
      </c>
      <c r="U1441" s="436">
        <v>7.0000000000000007E-2</v>
      </c>
      <c r="V1441" s="319"/>
      <c r="W1441" s="319"/>
      <c r="X1441" s="319"/>
    </row>
    <row r="1442" spans="1:24" ht="14.1" customHeight="1" x14ac:dyDescent="0.2">
      <c r="A1442" s="321" t="s">
        <v>5903</v>
      </c>
      <c r="B1442" s="317" t="s">
        <v>4752</v>
      </c>
      <c r="C1442" s="437">
        <v>759</v>
      </c>
      <c r="D1442" s="436">
        <v>43.759312960000003</v>
      </c>
      <c r="E1442" s="436">
        <v>6.1183403700000003</v>
      </c>
      <c r="F1442" s="436">
        <v>10.45010665</v>
      </c>
      <c r="G1442" s="436">
        <v>3.4325905899999998</v>
      </c>
      <c r="H1442" s="436">
        <v>2.47073688</v>
      </c>
      <c r="I1442" s="436">
        <v>0.85848932999999994</v>
      </c>
      <c r="J1442" s="436">
        <v>2.8583664999999998</v>
      </c>
      <c r="K1442" s="436">
        <v>1.4921491100000002</v>
      </c>
      <c r="L1442" s="436">
        <v>0.1021986</v>
      </c>
      <c r="M1442" s="436">
        <v>0</v>
      </c>
      <c r="N1442" s="436">
        <v>31.03790424</v>
      </c>
      <c r="O1442" s="436">
        <v>2.7406690499999997</v>
      </c>
      <c r="P1442" s="436">
        <v>2.8411328899999999</v>
      </c>
      <c r="Q1442" s="436">
        <v>0.37509444000000003</v>
      </c>
      <c r="R1442" s="436">
        <v>0.47555828000000006</v>
      </c>
      <c r="S1442" s="436">
        <v>135.46578273</v>
      </c>
      <c r="T1442" s="436">
        <v>15.012426019999999</v>
      </c>
      <c r="U1442" s="436">
        <v>0.72902621000000001</v>
      </c>
      <c r="V1442" s="319"/>
      <c r="W1442" s="319"/>
      <c r="X1442" s="319"/>
    </row>
    <row r="1443" spans="1:24" ht="14.1" customHeight="1" x14ac:dyDescent="0.2">
      <c r="A1443" s="321" t="s">
        <v>5903</v>
      </c>
      <c r="B1443" s="317" t="s">
        <v>308</v>
      </c>
      <c r="C1443" s="437">
        <v>1129</v>
      </c>
      <c r="D1443" s="436">
        <v>51.96537644</v>
      </c>
      <c r="E1443" s="436">
        <v>5.3073149900000001</v>
      </c>
      <c r="F1443" s="436">
        <v>8.2349571600000004</v>
      </c>
      <c r="G1443" s="436">
        <v>3.8046994300000003</v>
      </c>
      <c r="H1443" s="436">
        <v>4.2134481600000004</v>
      </c>
      <c r="I1443" s="436">
        <v>1.6711792599999999</v>
      </c>
      <c r="J1443" s="436">
        <v>3.70656667</v>
      </c>
      <c r="K1443" s="436">
        <v>0.16748821</v>
      </c>
      <c r="L1443" s="436">
        <v>0.13705033999999999</v>
      </c>
      <c r="M1443" s="436">
        <v>0</v>
      </c>
      <c r="N1443" s="436">
        <v>36.922755659999993</v>
      </c>
      <c r="O1443" s="436">
        <v>3.0203642299999998</v>
      </c>
      <c r="P1443" s="436">
        <v>3.2194251499999997</v>
      </c>
      <c r="Q1443" s="436">
        <v>0.42997612000000002</v>
      </c>
      <c r="R1443" s="436">
        <v>0.62903704000000005</v>
      </c>
      <c r="S1443" s="436">
        <v>43.16131172</v>
      </c>
      <c r="T1443" s="436">
        <v>2.7039241700000001</v>
      </c>
      <c r="U1443" s="436">
        <v>0</v>
      </c>
      <c r="V1443" s="319"/>
      <c r="W1443" s="319"/>
      <c r="X1443" s="319"/>
    </row>
    <row r="1444" spans="1:24" ht="14.1" customHeight="1" x14ac:dyDescent="0.2">
      <c r="A1444" s="321" t="s">
        <v>5903</v>
      </c>
      <c r="B1444" s="317" t="s">
        <v>5115</v>
      </c>
      <c r="C1444" s="437">
        <v>5349</v>
      </c>
      <c r="D1444" s="436">
        <v>286.29796211000001</v>
      </c>
      <c r="E1444" s="436">
        <v>33.018435269999998</v>
      </c>
      <c r="F1444" s="436">
        <v>58.63978212</v>
      </c>
      <c r="G1444" s="436">
        <v>21.909430499999999</v>
      </c>
      <c r="H1444" s="436">
        <v>17.536316639999999</v>
      </c>
      <c r="I1444" s="436">
        <v>9.8783523800000008</v>
      </c>
      <c r="J1444" s="436">
        <v>21.524453600000001</v>
      </c>
      <c r="K1444" s="436">
        <v>2.8656554399999998</v>
      </c>
      <c r="L1444" s="436">
        <v>1.1452221999999999</v>
      </c>
      <c r="M1444" s="436">
        <v>0</v>
      </c>
      <c r="N1444" s="436">
        <v>204.0347275</v>
      </c>
      <c r="O1444" s="436">
        <v>19.089289969999999</v>
      </c>
      <c r="P1444" s="436">
        <v>22.546097629999998</v>
      </c>
      <c r="Q1444" s="436">
        <v>1.7184945700000001</v>
      </c>
      <c r="R1444" s="436">
        <v>5.1753022300000007</v>
      </c>
      <c r="S1444" s="436">
        <v>698.10062655999991</v>
      </c>
      <c r="T1444" s="436">
        <v>36.536177689999995</v>
      </c>
      <c r="U1444" s="436">
        <v>3.3430100499999997</v>
      </c>
      <c r="V1444" s="319"/>
      <c r="W1444" s="319"/>
      <c r="X1444" s="319"/>
    </row>
    <row r="1445" spans="1:24" ht="14.1" customHeight="1" x14ac:dyDescent="0.2">
      <c r="A1445" s="321" t="s">
        <v>5903</v>
      </c>
      <c r="B1445" s="317" t="s">
        <v>5116</v>
      </c>
      <c r="C1445" s="437">
        <v>294</v>
      </c>
      <c r="D1445" s="436">
        <v>12.730966840000001</v>
      </c>
      <c r="E1445" s="436">
        <v>1.4035950500000001</v>
      </c>
      <c r="F1445" s="436">
        <v>4.11225811</v>
      </c>
      <c r="G1445" s="436">
        <v>1.0752856399999999</v>
      </c>
      <c r="H1445" s="436">
        <v>0.85998023999999995</v>
      </c>
      <c r="I1445" s="436">
        <v>0.18309210000000001</v>
      </c>
      <c r="J1445" s="436">
        <v>1.1601161200000001</v>
      </c>
      <c r="K1445" s="436">
        <v>0.17199654</v>
      </c>
      <c r="L1445" s="436">
        <v>1.3658809999999999E-2</v>
      </c>
      <c r="M1445" s="436">
        <v>0</v>
      </c>
      <c r="N1445" s="436">
        <v>9.0215953800000008</v>
      </c>
      <c r="O1445" s="436">
        <v>0.59440989</v>
      </c>
      <c r="P1445" s="436">
        <v>0.60251759999999999</v>
      </c>
      <c r="Q1445" s="436">
        <v>0.12836138</v>
      </c>
      <c r="R1445" s="436">
        <v>0.13646908999999999</v>
      </c>
      <c r="S1445" s="436">
        <v>48.991481110000002</v>
      </c>
      <c r="T1445" s="436">
        <v>4.5769620199999999</v>
      </c>
      <c r="U1445" s="436">
        <v>6.9449999999999998E-2</v>
      </c>
      <c r="V1445" s="319"/>
      <c r="W1445" s="319"/>
      <c r="X1445" s="319"/>
    </row>
    <row r="1446" spans="1:24" ht="14.1" customHeight="1" x14ac:dyDescent="0.2">
      <c r="A1446" s="321" t="s">
        <v>5903</v>
      </c>
      <c r="B1446" s="317" t="s">
        <v>4626</v>
      </c>
      <c r="C1446" s="437">
        <v>583</v>
      </c>
      <c r="D1446" s="436">
        <v>19.681409260000002</v>
      </c>
      <c r="E1446" s="436">
        <v>1.48858409</v>
      </c>
      <c r="F1446" s="436">
        <v>4.1228656199999998</v>
      </c>
      <c r="G1446" s="436">
        <v>1.74672502</v>
      </c>
      <c r="H1446" s="436">
        <v>1.6494329999999999</v>
      </c>
      <c r="I1446" s="436">
        <v>0.32905899999999999</v>
      </c>
      <c r="J1446" s="436">
        <v>1.1197046499999999</v>
      </c>
      <c r="K1446" s="436">
        <v>0</v>
      </c>
      <c r="L1446" s="436">
        <v>8.3999999999999995E-3</v>
      </c>
      <c r="M1446" s="436">
        <v>0</v>
      </c>
      <c r="N1446" s="436">
        <v>14.410840589999999</v>
      </c>
      <c r="O1446" s="436">
        <v>0.90196395000000007</v>
      </c>
      <c r="P1446" s="436">
        <v>1.0553938</v>
      </c>
      <c r="Q1446" s="436">
        <v>0.10051155000000001</v>
      </c>
      <c r="R1446" s="436">
        <v>0.25394139999999998</v>
      </c>
      <c r="S1446" s="436">
        <v>49.204623850000004</v>
      </c>
      <c r="T1446" s="436">
        <v>4.8408902300000003</v>
      </c>
      <c r="U1446" s="436">
        <v>7.3031070000000003E-2</v>
      </c>
      <c r="V1446" s="319"/>
      <c r="W1446" s="319"/>
      <c r="X1446" s="319"/>
    </row>
    <row r="1447" spans="1:24" ht="14.1" customHeight="1" x14ac:dyDescent="0.2">
      <c r="A1447" s="321" t="s">
        <v>5903</v>
      </c>
      <c r="B1447" s="317" t="s">
        <v>1775</v>
      </c>
      <c r="C1447" s="437">
        <v>1859</v>
      </c>
      <c r="D1447" s="436">
        <v>95.360472989999991</v>
      </c>
      <c r="E1447" s="436">
        <v>10.45375834</v>
      </c>
      <c r="F1447" s="436">
        <v>40.292963260000001</v>
      </c>
      <c r="G1447" s="436">
        <v>7.7412212</v>
      </c>
      <c r="H1447" s="436">
        <v>6.2905962000000004</v>
      </c>
      <c r="I1447" s="436">
        <v>1.4863756299999999</v>
      </c>
      <c r="J1447" s="436">
        <v>6.0348593899999994</v>
      </c>
      <c r="K1447" s="436">
        <v>3.0316746000000001</v>
      </c>
      <c r="L1447" s="436">
        <v>0.15116715999999999</v>
      </c>
      <c r="M1447" s="436">
        <v>0</v>
      </c>
      <c r="N1447" s="436">
        <v>68.992788519999991</v>
      </c>
      <c r="O1447" s="436">
        <v>6.2275692099999995</v>
      </c>
      <c r="P1447" s="436">
        <v>6.9809302400000002</v>
      </c>
      <c r="Q1447" s="436">
        <v>0.76602488000000002</v>
      </c>
      <c r="R1447" s="436">
        <v>1.51938591</v>
      </c>
      <c r="S1447" s="436">
        <v>364.30671802999996</v>
      </c>
      <c r="T1447" s="436">
        <v>38.712001890000003</v>
      </c>
      <c r="U1447" s="436">
        <v>1.0495353600000001</v>
      </c>
      <c r="V1447" s="319"/>
      <c r="W1447" s="319"/>
      <c r="X1447" s="319"/>
    </row>
    <row r="1448" spans="1:24" ht="14.1" customHeight="1" x14ac:dyDescent="0.2">
      <c r="A1448" s="321" t="s">
        <v>5903</v>
      </c>
      <c r="B1448" s="317" t="s">
        <v>576</v>
      </c>
      <c r="C1448" s="437">
        <v>187</v>
      </c>
      <c r="D1448" s="436">
        <v>9.2588606000000002</v>
      </c>
      <c r="E1448" s="436">
        <v>0.62076407999999994</v>
      </c>
      <c r="F1448" s="436">
        <v>3.8643643299999999</v>
      </c>
      <c r="G1448" s="436">
        <v>0.87946643999999996</v>
      </c>
      <c r="H1448" s="436">
        <v>0.67569875999999995</v>
      </c>
      <c r="I1448" s="436">
        <v>0.2248416</v>
      </c>
      <c r="J1448" s="436">
        <v>0.56804672999999994</v>
      </c>
      <c r="K1448" s="436">
        <v>0.10504085000000001</v>
      </c>
      <c r="L1448" s="436">
        <v>0</v>
      </c>
      <c r="M1448" s="436">
        <v>0</v>
      </c>
      <c r="N1448" s="436">
        <v>6.7001887099999999</v>
      </c>
      <c r="O1448" s="436">
        <v>0.58390769999999992</v>
      </c>
      <c r="P1448" s="436">
        <v>0.66915396999999999</v>
      </c>
      <c r="Q1448" s="436">
        <v>6.3750260000000003E-2</v>
      </c>
      <c r="R1448" s="436">
        <v>0.14899652999999999</v>
      </c>
      <c r="S1448" s="436">
        <v>5.4388457099999998</v>
      </c>
      <c r="T1448" s="436">
        <v>0.75442074999999997</v>
      </c>
      <c r="U1448" s="436">
        <v>2.9479511600000001</v>
      </c>
      <c r="V1448" s="319"/>
      <c r="W1448" s="319"/>
      <c r="X1448" s="319"/>
    </row>
    <row r="1449" spans="1:24" ht="14.1" customHeight="1" x14ac:dyDescent="0.2">
      <c r="A1449" s="321" t="s">
        <v>5903</v>
      </c>
      <c r="B1449" s="317" t="s">
        <v>5117</v>
      </c>
      <c r="C1449" s="437">
        <v>23857</v>
      </c>
      <c r="D1449" s="436">
        <v>1754.0124757200001</v>
      </c>
      <c r="E1449" s="436">
        <v>320.19627524000003</v>
      </c>
      <c r="F1449" s="436">
        <v>908.00486119000004</v>
      </c>
      <c r="G1449" s="436">
        <v>112.12219812000001</v>
      </c>
      <c r="H1449" s="436">
        <v>68.768843160000003</v>
      </c>
      <c r="I1449" s="436">
        <v>40.547814409999994</v>
      </c>
      <c r="J1449" s="436">
        <v>142.38643084</v>
      </c>
      <c r="K1449" s="436">
        <v>22.445747789999999</v>
      </c>
      <c r="L1449" s="436">
        <v>3.7309790400000002</v>
      </c>
      <c r="M1449" s="436">
        <v>0</v>
      </c>
      <c r="N1449" s="436">
        <v>1334.8263672999999</v>
      </c>
      <c r="O1449" s="436">
        <v>204.78529900000001</v>
      </c>
      <c r="P1449" s="436">
        <v>219.14579605</v>
      </c>
      <c r="Q1449" s="436">
        <v>12.805553849999999</v>
      </c>
      <c r="R1449" s="436">
        <v>27.166050899999998</v>
      </c>
      <c r="S1449" s="436">
        <v>9125.6526330899997</v>
      </c>
      <c r="T1449" s="436">
        <v>781.70196751999993</v>
      </c>
      <c r="U1449" s="436">
        <v>71.587724090000009</v>
      </c>
      <c r="V1449" s="319"/>
      <c r="W1449" s="319"/>
      <c r="X1449" s="319"/>
    </row>
    <row r="1450" spans="1:24" ht="14.1" customHeight="1" x14ac:dyDescent="0.2">
      <c r="A1450" s="321" t="s">
        <v>5903</v>
      </c>
      <c r="B1450" s="317" t="s">
        <v>4232</v>
      </c>
      <c r="C1450" s="437">
        <v>197</v>
      </c>
      <c r="D1450" s="436">
        <v>7.81878633</v>
      </c>
      <c r="E1450" s="436">
        <v>1.5638884</v>
      </c>
      <c r="F1450" s="436">
        <v>5.8632249100000005</v>
      </c>
      <c r="G1450" s="436">
        <v>0.55162277999999998</v>
      </c>
      <c r="H1450" s="436">
        <v>0.33443676</v>
      </c>
      <c r="I1450" s="436">
        <v>7.5914579999999995E-2</v>
      </c>
      <c r="J1450" s="436">
        <v>0.93705039000000001</v>
      </c>
      <c r="K1450" s="436">
        <v>5.7983440000000004E-2</v>
      </c>
      <c r="L1450" s="436">
        <v>1.7375000000000002E-2</v>
      </c>
      <c r="M1450" s="436">
        <v>0</v>
      </c>
      <c r="N1450" s="436">
        <v>5.7310780999999995</v>
      </c>
      <c r="O1450" s="436">
        <v>0.39042684999999999</v>
      </c>
      <c r="P1450" s="436">
        <v>0.40281968000000001</v>
      </c>
      <c r="Q1450" s="436">
        <v>6.0326620000000004E-2</v>
      </c>
      <c r="R1450" s="436">
        <v>7.2719449999999991E-2</v>
      </c>
      <c r="S1450" s="436">
        <v>80.15227582</v>
      </c>
      <c r="T1450" s="436">
        <v>4.4070110499999995</v>
      </c>
      <c r="U1450" s="436">
        <v>2.7E-2</v>
      </c>
      <c r="V1450" s="319"/>
      <c r="W1450" s="319"/>
      <c r="X1450" s="319"/>
    </row>
    <row r="1451" spans="1:24" ht="14.1" customHeight="1" x14ac:dyDescent="0.2">
      <c r="A1451" s="321" t="s">
        <v>5903</v>
      </c>
      <c r="B1451" s="317" t="s">
        <v>1644</v>
      </c>
      <c r="C1451" s="437">
        <v>260</v>
      </c>
      <c r="D1451" s="436">
        <v>14.08375725</v>
      </c>
      <c r="E1451" s="436">
        <v>0.76789505000000002</v>
      </c>
      <c r="F1451" s="436">
        <v>2.0407375500000002</v>
      </c>
      <c r="G1451" s="436">
        <v>1.0581513600000001</v>
      </c>
      <c r="H1451" s="436">
        <v>0.95780868000000008</v>
      </c>
      <c r="I1451" s="436">
        <v>0.21294926</v>
      </c>
      <c r="J1451" s="436">
        <v>0.90288668000000005</v>
      </c>
      <c r="K1451" s="436">
        <v>0.95260787000000002</v>
      </c>
      <c r="L1451" s="436">
        <v>1.7999999999999999E-2</v>
      </c>
      <c r="M1451" s="436">
        <v>0</v>
      </c>
      <c r="N1451" s="436">
        <v>9.7784253800000016</v>
      </c>
      <c r="O1451" s="436">
        <v>0.94656522000000021</v>
      </c>
      <c r="P1451" s="436">
        <v>1.06907335</v>
      </c>
      <c r="Q1451" s="436">
        <v>7.5158589999999997E-2</v>
      </c>
      <c r="R1451" s="436">
        <v>0.19766671999999999</v>
      </c>
      <c r="S1451" s="436">
        <v>39.887197729999997</v>
      </c>
      <c r="T1451" s="436">
        <v>4.3974141900000001</v>
      </c>
      <c r="U1451" s="436">
        <v>0</v>
      </c>
      <c r="V1451" s="319"/>
      <c r="W1451" s="319"/>
      <c r="X1451" s="319"/>
    </row>
    <row r="1452" spans="1:24" ht="14.1" customHeight="1" x14ac:dyDescent="0.2">
      <c r="A1452" s="321" t="s">
        <v>5903</v>
      </c>
      <c r="B1452" s="317" t="s">
        <v>2049</v>
      </c>
      <c r="C1452" s="437">
        <v>78</v>
      </c>
      <c r="D1452" s="436">
        <v>3.4492174599999998</v>
      </c>
      <c r="E1452" s="436">
        <v>0.30563252000000002</v>
      </c>
      <c r="F1452" s="436">
        <v>0.91621504000000009</v>
      </c>
      <c r="G1452" s="436">
        <v>0.31504470000000001</v>
      </c>
      <c r="H1452" s="436">
        <v>0.284385</v>
      </c>
      <c r="I1452" s="436">
        <v>5.6299169999999996E-2</v>
      </c>
      <c r="J1452" s="436">
        <v>0.22364330999999998</v>
      </c>
      <c r="K1452" s="436">
        <v>1.177252E-2</v>
      </c>
      <c r="L1452" s="436">
        <v>0</v>
      </c>
      <c r="M1452" s="436">
        <v>0</v>
      </c>
      <c r="N1452" s="436">
        <v>2.5008321900000001</v>
      </c>
      <c r="O1452" s="436">
        <v>0.12349265000000002</v>
      </c>
      <c r="P1452" s="436">
        <v>0.16702042</v>
      </c>
      <c r="Q1452" s="436">
        <v>1.383738E-2</v>
      </c>
      <c r="R1452" s="436">
        <v>5.7365150000000004E-2</v>
      </c>
      <c r="S1452" s="436">
        <v>5.2112301799999994</v>
      </c>
      <c r="T1452" s="436">
        <v>0.38776391999999998</v>
      </c>
      <c r="U1452" s="436">
        <v>0</v>
      </c>
      <c r="V1452" s="319"/>
      <c r="W1452" s="319"/>
      <c r="X1452" s="319"/>
    </row>
    <row r="1453" spans="1:24" ht="14.1" customHeight="1" x14ac:dyDescent="0.2">
      <c r="A1453" s="321" t="s">
        <v>5903</v>
      </c>
      <c r="B1453" s="317" t="s">
        <v>5733</v>
      </c>
      <c r="C1453" s="437">
        <v>143</v>
      </c>
      <c r="D1453" s="436">
        <v>6.8585841900000002</v>
      </c>
      <c r="E1453" s="436">
        <v>0.80928142000000003</v>
      </c>
      <c r="F1453" s="436">
        <v>1.2455554499999999</v>
      </c>
      <c r="G1453" s="436">
        <v>0.5940423199999999</v>
      </c>
      <c r="H1453" s="436">
        <v>0.43454028</v>
      </c>
      <c r="I1453" s="436">
        <v>8.3056889999999994E-2</v>
      </c>
      <c r="J1453" s="436">
        <v>0.32323048999999998</v>
      </c>
      <c r="K1453" s="436">
        <v>0.12853292999999999</v>
      </c>
      <c r="L1453" s="436">
        <v>1E-3</v>
      </c>
      <c r="M1453" s="436">
        <v>0</v>
      </c>
      <c r="N1453" s="436">
        <v>5.2761544200000001</v>
      </c>
      <c r="O1453" s="436">
        <v>0.55106670999999996</v>
      </c>
      <c r="P1453" s="436">
        <v>0.62611523999999996</v>
      </c>
      <c r="Q1453" s="436">
        <v>2.9355860000000001E-2</v>
      </c>
      <c r="R1453" s="436">
        <v>0.10440439</v>
      </c>
      <c r="S1453" s="436">
        <v>13.825541980000001</v>
      </c>
      <c r="T1453" s="436">
        <v>0.71825480000000008</v>
      </c>
      <c r="U1453" s="436">
        <v>0.15</v>
      </c>
      <c r="V1453" s="319"/>
      <c r="W1453" s="319"/>
      <c r="X1453" s="319"/>
    </row>
    <row r="1454" spans="1:24" ht="14.1" customHeight="1" x14ac:dyDescent="0.2">
      <c r="A1454" s="321" t="s">
        <v>5903</v>
      </c>
      <c r="B1454" s="317" t="s">
        <v>4233</v>
      </c>
      <c r="C1454" s="437">
        <v>131</v>
      </c>
      <c r="D1454" s="436">
        <v>6.0213405499999997</v>
      </c>
      <c r="E1454" s="436">
        <v>0.95932178000000001</v>
      </c>
      <c r="F1454" s="436">
        <v>5.3545047400000003</v>
      </c>
      <c r="G1454" s="436">
        <v>3.54718065</v>
      </c>
      <c r="H1454" s="436">
        <v>0.36401279999999997</v>
      </c>
      <c r="I1454" s="436">
        <v>7.9929380000000008E-2</v>
      </c>
      <c r="J1454" s="436">
        <v>0.37780909000000001</v>
      </c>
      <c r="K1454" s="436">
        <v>0</v>
      </c>
      <c r="L1454" s="436">
        <v>1.4999999999999999E-2</v>
      </c>
      <c r="M1454" s="436">
        <v>0</v>
      </c>
      <c r="N1454" s="436">
        <v>4.4411090899999994</v>
      </c>
      <c r="O1454" s="436">
        <v>0.33450993000000001</v>
      </c>
      <c r="P1454" s="436">
        <v>0.29774388000000002</v>
      </c>
      <c r="Q1454" s="436">
        <v>8.564730000000001E-2</v>
      </c>
      <c r="R1454" s="436">
        <v>4.8881250000000001E-2</v>
      </c>
      <c r="S1454" s="436">
        <v>33.20612302</v>
      </c>
      <c r="T1454" s="436">
        <v>5.7477535</v>
      </c>
      <c r="U1454" s="436">
        <v>0.16923479999999999</v>
      </c>
      <c r="V1454" s="319"/>
      <c r="W1454" s="319"/>
      <c r="X1454" s="319"/>
    </row>
    <row r="1455" spans="1:24" ht="14.1" customHeight="1" x14ac:dyDescent="0.2">
      <c r="A1455" s="321" t="s">
        <v>5903</v>
      </c>
      <c r="B1455" s="317" t="s">
        <v>1776</v>
      </c>
      <c r="C1455" s="437">
        <v>1839</v>
      </c>
      <c r="D1455" s="436">
        <v>134.02711642</v>
      </c>
      <c r="E1455" s="436">
        <v>19.064484820000001</v>
      </c>
      <c r="F1455" s="436">
        <v>74.723140040000004</v>
      </c>
      <c r="G1455" s="436">
        <v>10.521844939999999</v>
      </c>
      <c r="H1455" s="436">
        <v>5.9516092800000004</v>
      </c>
      <c r="I1455" s="436">
        <v>2.4687476299999997</v>
      </c>
      <c r="J1455" s="436">
        <v>10.795683759999999</v>
      </c>
      <c r="K1455" s="436">
        <v>2.8959177299999999</v>
      </c>
      <c r="L1455" s="436">
        <v>0.15701229</v>
      </c>
      <c r="M1455" s="436">
        <v>0</v>
      </c>
      <c r="N1455" s="436">
        <v>99.216928849999988</v>
      </c>
      <c r="O1455" s="436">
        <v>13.25234186</v>
      </c>
      <c r="P1455" s="436">
        <v>13.37276187</v>
      </c>
      <c r="Q1455" s="436">
        <v>2.18427031</v>
      </c>
      <c r="R1455" s="436">
        <v>2.3046903199999997</v>
      </c>
      <c r="S1455" s="436">
        <v>538.74445853999998</v>
      </c>
      <c r="T1455" s="436">
        <v>94.249306819999987</v>
      </c>
      <c r="U1455" s="436">
        <v>0.42934251000000001</v>
      </c>
      <c r="V1455" s="319"/>
      <c r="W1455" s="319"/>
      <c r="X1455" s="319"/>
    </row>
    <row r="1456" spans="1:24" ht="14.1" customHeight="1" x14ac:dyDescent="0.2">
      <c r="A1456" s="321" t="s">
        <v>5903</v>
      </c>
      <c r="B1456" s="317" t="s">
        <v>2887</v>
      </c>
      <c r="C1456" s="437">
        <v>22</v>
      </c>
      <c r="D1456" s="436">
        <v>0.73349052999999997</v>
      </c>
      <c r="E1456" s="436">
        <v>4.9670680000000002E-2</v>
      </c>
      <c r="F1456" s="436">
        <v>0.131271</v>
      </c>
      <c r="G1456" s="436">
        <v>6.1565589999999996E-2</v>
      </c>
      <c r="H1456" s="436">
        <v>7.735272E-2</v>
      </c>
      <c r="I1456" s="436">
        <v>7.7559200000000003E-3</v>
      </c>
      <c r="J1456" s="436">
        <v>2.5802720000000001E-2</v>
      </c>
      <c r="K1456" s="436">
        <v>0</v>
      </c>
      <c r="L1456" s="436">
        <v>0</v>
      </c>
      <c r="M1456" s="436">
        <v>0</v>
      </c>
      <c r="N1456" s="436">
        <v>0.54988071999999999</v>
      </c>
      <c r="O1456" s="436">
        <v>1.8869919999999998E-2</v>
      </c>
      <c r="P1456" s="436">
        <v>2.1918E-2</v>
      </c>
      <c r="Q1456" s="436">
        <v>5.7298200000000001E-3</v>
      </c>
      <c r="R1456" s="436">
        <v>8.7778999999999999E-3</v>
      </c>
      <c r="S1456" s="436">
        <v>1.4215125399999999</v>
      </c>
      <c r="T1456" s="436">
        <v>0.13971969000000001</v>
      </c>
      <c r="U1456" s="436">
        <v>0</v>
      </c>
      <c r="V1456" s="319"/>
      <c r="W1456" s="319"/>
      <c r="X1456" s="319"/>
    </row>
    <row r="1457" spans="1:24" ht="14.1" customHeight="1" x14ac:dyDescent="0.2">
      <c r="A1457" s="321" t="s">
        <v>5903</v>
      </c>
      <c r="B1457" s="317" t="s">
        <v>309</v>
      </c>
      <c r="C1457" s="437">
        <v>142</v>
      </c>
      <c r="D1457" s="436">
        <v>6.2663207099999996</v>
      </c>
      <c r="E1457" s="436">
        <v>0.45141201000000003</v>
      </c>
      <c r="F1457" s="436">
        <v>0.45707669000000001</v>
      </c>
      <c r="G1457" s="436">
        <v>0.51034338000000001</v>
      </c>
      <c r="H1457" s="436">
        <v>0.58924571999999997</v>
      </c>
      <c r="I1457" s="436">
        <v>0.26452159999999997</v>
      </c>
      <c r="J1457" s="436">
        <v>0.28732183</v>
      </c>
      <c r="K1457" s="436">
        <v>0</v>
      </c>
      <c r="L1457" s="436">
        <v>0</v>
      </c>
      <c r="M1457" s="436">
        <v>0</v>
      </c>
      <c r="N1457" s="436">
        <v>4.4399557400000003</v>
      </c>
      <c r="O1457" s="436">
        <v>0.24552012999999995</v>
      </c>
      <c r="P1457" s="436">
        <v>0.28279786000000001</v>
      </c>
      <c r="Q1457" s="436">
        <v>4.0006230000000004E-2</v>
      </c>
      <c r="R1457" s="436">
        <v>7.7283960000000013E-2</v>
      </c>
      <c r="S1457" s="436">
        <v>3.24223441</v>
      </c>
      <c r="T1457" s="436">
        <v>0.75557259999999993</v>
      </c>
      <c r="U1457" s="436">
        <v>0</v>
      </c>
      <c r="V1457" s="319"/>
      <c r="W1457" s="319"/>
      <c r="X1457" s="319"/>
    </row>
    <row r="1458" spans="1:24" ht="14.1" customHeight="1" x14ac:dyDescent="0.2">
      <c r="A1458" s="321" t="s">
        <v>5903</v>
      </c>
      <c r="B1458" s="317" t="s">
        <v>931</v>
      </c>
      <c r="C1458" s="437">
        <v>2100</v>
      </c>
      <c r="D1458" s="436">
        <v>130.95261269</v>
      </c>
      <c r="E1458" s="436">
        <v>12.03601999</v>
      </c>
      <c r="F1458" s="436">
        <v>23.043371440000001</v>
      </c>
      <c r="G1458" s="436">
        <v>10.902728550000001</v>
      </c>
      <c r="H1458" s="436">
        <v>7.3030067999999995</v>
      </c>
      <c r="I1458" s="436">
        <v>4.9781560199999992</v>
      </c>
      <c r="J1458" s="436">
        <v>10.286010859999999</v>
      </c>
      <c r="K1458" s="436">
        <v>1.4661171000000002</v>
      </c>
      <c r="L1458" s="436">
        <v>0.25239270000000003</v>
      </c>
      <c r="M1458" s="436">
        <v>0</v>
      </c>
      <c r="N1458" s="436">
        <v>92.63045692</v>
      </c>
      <c r="O1458" s="436">
        <v>9.9950276799999997</v>
      </c>
      <c r="P1458" s="436">
        <v>11.06971032</v>
      </c>
      <c r="Q1458" s="436">
        <v>1.2073244999999999</v>
      </c>
      <c r="R1458" s="436">
        <v>2.2820071400000002</v>
      </c>
      <c r="S1458" s="436">
        <v>194.41040902</v>
      </c>
      <c r="T1458" s="436">
        <v>23.786267280000001</v>
      </c>
      <c r="U1458" s="436">
        <v>0.11650000000000001</v>
      </c>
      <c r="V1458" s="319"/>
      <c r="W1458" s="319"/>
      <c r="X1458" s="319"/>
    </row>
    <row r="1459" spans="1:24" ht="14.1" customHeight="1" x14ac:dyDescent="0.2">
      <c r="A1459" s="321" t="s">
        <v>5903</v>
      </c>
      <c r="B1459" s="317" t="s">
        <v>932</v>
      </c>
      <c r="C1459" s="437">
        <v>5331</v>
      </c>
      <c r="D1459" s="436">
        <v>429.55995351999997</v>
      </c>
      <c r="E1459" s="436">
        <v>33.69745537</v>
      </c>
      <c r="F1459" s="436">
        <v>66.716841729999999</v>
      </c>
      <c r="G1459" s="436">
        <v>42.011210219999995</v>
      </c>
      <c r="H1459" s="436">
        <v>15.286262519999999</v>
      </c>
      <c r="I1459" s="436">
        <v>10.98064965</v>
      </c>
      <c r="J1459" s="436">
        <v>37.27207585</v>
      </c>
      <c r="K1459" s="436">
        <v>5.9902413699999997</v>
      </c>
      <c r="L1459" s="436">
        <v>0.75636647999999995</v>
      </c>
      <c r="M1459" s="436">
        <v>0</v>
      </c>
      <c r="N1459" s="436">
        <v>313.24222710000004</v>
      </c>
      <c r="O1459" s="436">
        <v>45.076050530000003</v>
      </c>
      <c r="P1459" s="436">
        <v>48.566809920000004</v>
      </c>
      <c r="Q1459" s="436">
        <v>3.87181343</v>
      </c>
      <c r="R1459" s="436">
        <v>7.3625728200000005</v>
      </c>
      <c r="S1459" s="436">
        <v>625.92759269999999</v>
      </c>
      <c r="T1459" s="436">
        <v>65.06572577</v>
      </c>
      <c r="U1459" s="436">
        <v>2.1525679700000002</v>
      </c>
      <c r="V1459" s="319"/>
      <c r="W1459" s="319"/>
      <c r="X1459" s="319"/>
    </row>
    <row r="1460" spans="1:24" ht="14.1" customHeight="1" x14ac:dyDescent="0.2">
      <c r="A1460" s="321" t="s">
        <v>5903</v>
      </c>
      <c r="B1460" s="317" t="s">
        <v>5118</v>
      </c>
      <c r="C1460" s="437">
        <v>2079</v>
      </c>
      <c r="D1460" s="436">
        <v>132.25637356000001</v>
      </c>
      <c r="E1460" s="436">
        <v>41.837557189999998</v>
      </c>
      <c r="F1460" s="436">
        <v>97.345855439999994</v>
      </c>
      <c r="G1460" s="436">
        <v>9.7800466899999989</v>
      </c>
      <c r="H1460" s="436">
        <v>5.9311335599999992</v>
      </c>
      <c r="I1460" s="436">
        <v>2.5243542699999999</v>
      </c>
      <c r="J1460" s="436">
        <v>10.497491199999999</v>
      </c>
      <c r="K1460" s="436">
        <v>4.1493276400000001</v>
      </c>
      <c r="L1460" s="436">
        <v>0.17730383</v>
      </c>
      <c r="M1460" s="436">
        <v>0</v>
      </c>
      <c r="N1460" s="436">
        <v>97.210898110000002</v>
      </c>
      <c r="O1460" s="436">
        <v>11.605417050000002</v>
      </c>
      <c r="P1460" s="436">
        <v>12.00002387</v>
      </c>
      <c r="Q1460" s="436">
        <v>1.32512389</v>
      </c>
      <c r="R1460" s="436">
        <v>1.7197307099999999</v>
      </c>
      <c r="S1460" s="436">
        <v>1122.95096459</v>
      </c>
      <c r="T1460" s="436">
        <v>108.55286753</v>
      </c>
      <c r="U1460" s="436">
        <v>1.3782458</v>
      </c>
      <c r="V1460" s="319"/>
      <c r="W1460" s="319"/>
      <c r="X1460" s="319"/>
    </row>
    <row r="1461" spans="1:24" ht="14.1" customHeight="1" x14ac:dyDescent="0.2">
      <c r="A1461" s="321" t="s">
        <v>5903</v>
      </c>
      <c r="B1461" s="317" t="s">
        <v>577</v>
      </c>
      <c r="C1461" s="437">
        <v>99</v>
      </c>
      <c r="D1461" s="436">
        <v>4.6194432900000004</v>
      </c>
      <c r="E1461" s="436">
        <v>0.30086143999999998</v>
      </c>
      <c r="F1461" s="436">
        <v>0.28884145</v>
      </c>
      <c r="G1461" s="436">
        <v>0.41001540999999997</v>
      </c>
      <c r="H1461" s="436">
        <v>0.38676359999999999</v>
      </c>
      <c r="I1461" s="436">
        <v>3.9009730000000006E-2</v>
      </c>
      <c r="J1461" s="436">
        <v>0.35735940000000005</v>
      </c>
      <c r="K1461" s="436">
        <v>0</v>
      </c>
      <c r="L1461" s="436">
        <v>6.5945100000000005E-3</v>
      </c>
      <c r="M1461" s="436">
        <v>0</v>
      </c>
      <c r="N1461" s="436">
        <v>3.3777729999999999</v>
      </c>
      <c r="O1461" s="436">
        <v>0.22438077000000001</v>
      </c>
      <c r="P1461" s="436">
        <v>0.25168868999999999</v>
      </c>
      <c r="Q1461" s="436">
        <v>3.1353819999999998E-2</v>
      </c>
      <c r="R1461" s="436">
        <v>5.8661739999999997E-2</v>
      </c>
      <c r="S1461" s="436">
        <v>2.0756932400000001</v>
      </c>
      <c r="T1461" s="436">
        <v>0.53028326000000003</v>
      </c>
      <c r="U1461" s="436">
        <v>0</v>
      </c>
      <c r="V1461" s="319"/>
      <c r="W1461" s="319"/>
      <c r="X1461" s="319"/>
    </row>
    <row r="1462" spans="1:24" ht="14.1" customHeight="1" x14ac:dyDescent="0.2">
      <c r="A1462" s="321" t="s">
        <v>5903</v>
      </c>
      <c r="B1462" s="317" t="s">
        <v>4753</v>
      </c>
      <c r="C1462" s="437">
        <v>15146</v>
      </c>
      <c r="D1462" s="436">
        <v>1177.9609647499999</v>
      </c>
      <c r="E1462" s="436">
        <v>186.07840240000002</v>
      </c>
      <c r="F1462" s="436">
        <v>633.23327817999996</v>
      </c>
      <c r="G1462" s="436">
        <v>85.186308990000001</v>
      </c>
      <c r="H1462" s="436">
        <v>39.554540880000005</v>
      </c>
      <c r="I1462" s="436">
        <v>25.34586096</v>
      </c>
      <c r="J1462" s="436">
        <v>85.274777510000007</v>
      </c>
      <c r="K1462" s="436">
        <v>44.009429759999996</v>
      </c>
      <c r="L1462" s="436">
        <v>2.53636398</v>
      </c>
      <c r="M1462" s="436">
        <v>0</v>
      </c>
      <c r="N1462" s="436">
        <v>866.84308108000005</v>
      </c>
      <c r="O1462" s="436">
        <v>122.05841106</v>
      </c>
      <c r="P1462" s="436">
        <v>129.44188305</v>
      </c>
      <c r="Q1462" s="436">
        <v>10.629994099999999</v>
      </c>
      <c r="R1462" s="436">
        <v>18.013466090000001</v>
      </c>
      <c r="S1462" s="436">
        <v>5988.5558313900001</v>
      </c>
      <c r="T1462" s="436">
        <v>375.36096727</v>
      </c>
      <c r="U1462" s="436">
        <v>31.421468050000001</v>
      </c>
      <c r="V1462" s="319"/>
      <c r="W1462" s="319"/>
      <c r="X1462" s="319"/>
    </row>
    <row r="1463" spans="1:24" ht="14.1" customHeight="1" x14ac:dyDescent="0.2">
      <c r="A1463" s="321" t="s">
        <v>5903</v>
      </c>
      <c r="B1463" s="317" t="s">
        <v>2050</v>
      </c>
      <c r="C1463" s="437">
        <v>57</v>
      </c>
      <c r="D1463" s="436">
        <v>2.5633391299999997</v>
      </c>
      <c r="E1463" s="436">
        <v>0.13520874999999999</v>
      </c>
      <c r="F1463" s="436">
        <v>0.53450409999999993</v>
      </c>
      <c r="G1463" s="436">
        <v>0.19226036999999999</v>
      </c>
      <c r="H1463" s="436">
        <v>0.18428148</v>
      </c>
      <c r="I1463" s="436">
        <v>3.877879E-2</v>
      </c>
      <c r="J1463" s="436">
        <v>0.14922120999999999</v>
      </c>
      <c r="K1463" s="436">
        <v>0</v>
      </c>
      <c r="L1463" s="436">
        <v>1.44E-2</v>
      </c>
      <c r="M1463" s="436">
        <v>0</v>
      </c>
      <c r="N1463" s="436">
        <v>1.9673313600000002</v>
      </c>
      <c r="O1463" s="436">
        <v>0.16035326999999999</v>
      </c>
      <c r="P1463" s="436">
        <v>0.17413604999999999</v>
      </c>
      <c r="Q1463" s="436">
        <v>1.6660130000000002E-2</v>
      </c>
      <c r="R1463" s="436">
        <v>3.044291E-2</v>
      </c>
      <c r="S1463" s="436">
        <v>10.95169976</v>
      </c>
      <c r="T1463" s="436">
        <v>1.19106997</v>
      </c>
      <c r="U1463" s="436">
        <v>0</v>
      </c>
      <c r="V1463" s="319"/>
      <c r="W1463" s="319"/>
      <c r="X1463" s="319"/>
    </row>
    <row r="1464" spans="1:24" ht="14.1" customHeight="1" x14ac:dyDescent="0.2">
      <c r="A1464" s="321" t="s">
        <v>5903</v>
      </c>
      <c r="B1464" s="317" t="s">
        <v>578</v>
      </c>
      <c r="C1464" s="437">
        <v>149</v>
      </c>
      <c r="D1464" s="436">
        <v>6.8275754400000004</v>
      </c>
      <c r="E1464" s="436">
        <v>0.45127397999999996</v>
      </c>
      <c r="F1464" s="436">
        <v>0.80451821999999995</v>
      </c>
      <c r="G1464" s="436">
        <v>0.56816480000000003</v>
      </c>
      <c r="H1464" s="436">
        <v>0.57104507999999998</v>
      </c>
      <c r="I1464" s="436">
        <v>0.12599996999999999</v>
      </c>
      <c r="J1464" s="436">
        <v>0.42433976000000001</v>
      </c>
      <c r="K1464" s="436">
        <v>0</v>
      </c>
      <c r="L1464" s="436">
        <v>2.2896E-2</v>
      </c>
      <c r="M1464" s="436">
        <v>0</v>
      </c>
      <c r="N1464" s="436">
        <v>5.0378156500000006</v>
      </c>
      <c r="O1464" s="436">
        <v>0.36227626000000002</v>
      </c>
      <c r="P1464" s="436">
        <v>0.41164215000000004</v>
      </c>
      <c r="Q1464" s="436">
        <v>5.1222580000000004E-2</v>
      </c>
      <c r="R1464" s="436">
        <v>0.10058847</v>
      </c>
      <c r="S1464" s="436">
        <v>4.8431898799999997</v>
      </c>
      <c r="T1464" s="436">
        <v>5.1080379999999995E-2</v>
      </c>
      <c r="U1464" s="436">
        <v>0</v>
      </c>
      <c r="V1464" s="319"/>
      <c r="W1464" s="319"/>
      <c r="X1464" s="319"/>
    </row>
    <row r="1465" spans="1:24" ht="14.1" customHeight="1" x14ac:dyDescent="0.2">
      <c r="A1465" s="321" t="s">
        <v>5903</v>
      </c>
      <c r="B1465" s="317" t="s">
        <v>4234</v>
      </c>
      <c r="C1465" s="437">
        <v>372</v>
      </c>
      <c r="D1465" s="436">
        <v>23.294751690000002</v>
      </c>
      <c r="E1465" s="436">
        <v>4.4592682899999998</v>
      </c>
      <c r="F1465" s="436">
        <v>6.30491388</v>
      </c>
      <c r="G1465" s="436">
        <v>1.9297831200000002</v>
      </c>
      <c r="H1465" s="436">
        <v>0.97828440000000005</v>
      </c>
      <c r="I1465" s="436">
        <v>0.24920608999999999</v>
      </c>
      <c r="J1465" s="436">
        <v>1.57428502</v>
      </c>
      <c r="K1465" s="436">
        <v>0.66191520999999998</v>
      </c>
      <c r="L1465" s="436">
        <v>1.7860000000000001E-2</v>
      </c>
      <c r="M1465" s="436">
        <v>0</v>
      </c>
      <c r="N1465" s="436">
        <v>17.23373758</v>
      </c>
      <c r="O1465" s="436">
        <v>1.9623757000000002</v>
      </c>
      <c r="P1465" s="436">
        <v>1.8953799599999999</v>
      </c>
      <c r="Q1465" s="436">
        <v>0.29257285</v>
      </c>
      <c r="R1465" s="436">
        <v>0.22557711</v>
      </c>
      <c r="S1465" s="436">
        <v>70.807226709999995</v>
      </c>
      <c r="T1465" s="436">
        <v>8.5270961099999987</v>
      </c>
      <c r="U1465" s="436">
        <v>8.7894070000000005E-2</v>
      </c>
      <c r="V1465" s="319"/>
      <c r="W1465" s="319"/>
      <c r="X1465" s="319"/>
    </row>
    <row r="1466" spans="1:24" ht="14.1" customHeight="1" x14ac:dyDescent="0.2">
      <c r="A1466" s="321" t="s">
        <v>5903</v>
      </c>
      <c r="B1466" s="317" t="s">
        <v>2051</v>
      </c>
      <c r="C1466" s="437">
        <v>186</v>
      </c>
      <c r="D1466" s="436">
        <v>9.4461393000000005</v>
      </c>
      <c r="E1466" s="436">
        <v>0.77244676000000001</v>
      </c>
      <c r="F1466" s="436">
        <v>5.24345631</v>
      </c>
      <c r="G1466" s="436">
        <v>0.59137981000000006</v>
      </c>
      <c r="H1466" s="436">
        <v>0.40723932000000002</v>
      </c>
      <c r="I1466" s="436">
        <v>0.16517239</v>
      </c>
      <c r="J1466" s="436">
        <v>0.69792476999999997</v>
      </c>
      <c r="K1466" s="436">
        <v>0.1578745</v>
      </c>
      <c r="L1466" s="436">
        <v>1.235049E-2</v>
      </c>
      <c r="M1466" s="436">
        <v>0</v>
      </c>
      <c r="N1466" s="436">
        <v>7.1875345399999997</v>
      </c>
      <c r="O1466" s="436">
        <v>0.82277401000000006</v>
      </c>
      <c r="P1466" s="436">
        <v>0.62631537999999998</v>
      </c>
      <c r="Q1466" s="436">
        <v>0.29766724999999999</v>
      </c>
      <c r="R1466" s="436">
        <v>0.10120862</v>
      </c>
      <c r="S1466" s="436">
        <v>39.090961460000003</v>
      </c>
      <c r="T1466" s="436">
        <v>2.0430585699999999</v>
      </c>
      <c r="U1466" s="436">
        <v>3.0676057499999998</v>
      </c>
      <c r="V1466" s="319"/>
      <c r="W1466" s="319"/>
      <c r="X1466" s="319"/>
    </row>
    <row r="1467" spans="1:24" ht="14.1" customHeight="1" x14ac:dyDescent="0.2">
      <c r="A1467" s="321" t="s">
        <v>5903</v>
      </c>
      <c r="B1467" s="317" t="s">
        <v>5119</v>
      </c>
      <c r="C1467" s="437">
        <v>281</v>
      </c>
      <c r="D1467" s="436">
        <v>17.063389670000003</v>
      </c>
      <c r="E1467" s="436">
        <v>1.5270261000000001</v>
      </c>
      <c r="F1467" s="436">
        <v>7.5884289800000007</v>
      </c>
      <c r="G1467" s="436">
        <v>1.26835013</v>
      </c>
      <c r="H1467" s="436">
        <v>0.73712591999999999</v>
      </c>
      <c r="I1467" s="436">
        <v>0.27686622999999999</v>
      </c>
      <c r="J1467" s="436">
        <v>1.58636935</v>
      </c>
      <c r="K1467" s="436">
        <v>4.6861010000000002E-2</v>
      </c>
      <c r="L1467" s="436">
        <v>0.10676548</v>
      </c>
      <c r="M1467" s="436">
        <v>0</v>
      </c>
      <c r="N1467" s="436">
        <v>12.74751477</v>
      </c>
      <c r="O1467" s="436">
        <v>1.4299833</v>
      </c>
      <c r="P1467" s="436">
        <v>1.3908728300000002</v>
      </c>
      <c r="Q1467" s="436">
        <v>0.22610072000000001</v>
      </c>
      <c r="R1467" s="436">
        <v>0.18699025</v>
      </c>
      <c r="S1467" s="436">
        <v>65.203035499999999</v>
      </c>
      <c r="T1467" s="436">
        <v>11.442727189999999</v>
      </c>
      <c r="U1467" s="436">
        <v>0.91316324000000004</v>
      </c>
      <c r="V1467" s="319"/>
      <c r="W1467" s="319"/>
      <c r="X1467" s="319"/>
    </row>
    <row r="1468" spans="1:24" ht="14.1" customHeight="1" x14ac:dyDescent="0.2">
      <c r="A1468" s="321" t="s">
        <v>5903</v>
      </c>
      <c r="B1468" s="317" t="s">
        <v>4235</v>
      </c>
      <c r="C1468" s="437">
        <v>239</v>
      </c>
      <c r="D1468" s="436">
        <v>12.624537910000001</v>
      </c>
      <c r="E1468" s="436">
        <v>1.1285155800000002</v>
      </c>
      <c r="F1468" s="436">
        <v>3.32570232</v>
      </c>
      <c r="G1468" s="436">
        <v>1.0165935400000001</v>
      </c>
      <c r="H1468" s="436">
        <v>0.80765340000000008</v>
      </c>
      <c r="I1468" s="436">
        <v>0.18127915</v>
      </c>
      <c r="J1468" s="436">
        <v>0.79636917000000007</v>
      </c>
      <c r="K1468" s="436">
        <v>0.65933047</v>
      </c>
      <c r="L1468" s="436">
        <v>2.2896E-2</v>
      </c>
      <c r="M1468" s="436">
        <v>0</v>
      </c>
      <c r="N1468" s="436">
        <v>8.8803244499999998</v>
      </c>
      <c r="O1468" s="436">
        <v>0.80067191999999987</v>
      </c>
      <c r="P1468" s="436">
        <v>0.80676972999999996</v>
      </c>
      <c r="Q1468" s="436">
        <v>0.11627483999999999</v>
      </c>
      <c r="R1468" s="436">
        <v>0.12237265</v>
      </c>
      <c r="S1468" s="436">
        <v>28.823079570000001</v>
      </c>
      <c r="T1468" s="436">
        <v>2.93766419</v>
      </c>
      <c r="U1468" s="436">
        <v>0.04</v>
      </c>
      <c r="V1468" s="319"/>
      <c r="W1468" s="319"/>
      <c r="X1468" s="319"/>
    </row>
    <row r="1469" spans="1:24" ht="14.1" customHeight="1" x14ac:dyDescent="0.2">
      <c r="A1469" s="321" t="s">
        <v>5903</v>
      </c>
      <c r="B1469" s="317" t="s">
        <v>4236</v>
      </c>
      <c r="C1469" s="437">
        <v>78</v>
      </c>
      <c r="D1469" s="436">
        <v>3.1859618599999999</v>
      </c>
      <c r="E1469" s="436">
        <v>0.37756099999999998</v>
      </c>
      <c r="F1469" s="436">
        <v>0.49512127</v>
      </c>
      <c r="G1469" s="436">
        <v>0.2672947</v>
      </c>
      <c r="H1469" s="436">
        <v>0.23205816000000001</v>
      </c>
      <c r="I1469" s="436">
        <v>3.4774160000000005E-2</v>
      </c>
      <c r="J1469" s="436">
        <v>0.10146656</v>
      </c>
      <c r="K1469" s="436">
        <v>0</v>
      </c>
      <c r="L1469" s="436">
        <v>4.9010949999999998E-2</v>
      </c>
      <c r="M1469" s="436">
        <v>0</v>
      </c>
      <c r="N1469" s="436">
        <v>2.4549238500000001</v>
      </c>
      <c r="O1469" s="436">
        <v>0.16518368</v>
      </c>
      <c r="P1469" s="436">
        <v>9.8706130000000003E-2</v>
      </c>
      <c r="Q1469" s="436">
        <v>8.0085779999999995E-2</v>
      </c>
      <c r="R1469" s="436">
        <v>1.3608229999999999E-2</v>
      </c>
      <c r="S1469" s="436">
        <v>12.660599880000001</v>
      </c>
      <c r="T1469" s="436">
        <v>0.47755533</v>
      </c>
      <c r="U1469" s="436">
        <v>0</v>
      </c>
      <c r="V1469" s="319"/>
      <c r="W1469" s="319"/>
      <c r="X1469" s="319"/>
    </row>
    <row r="1470" spans="1:24" ht="14.1" customHeight="1" x14ac:dyDescent="0.2">
      <c r="A1470" s="321" t="s">
        <v>5903</v>
      </c>
      <c r="B1470" s="317" t="s">
        <v>5734</v>
      </c>
      <c r="C1470" s="437">
        <v>227</v>
      </c>
      <c r="D1470" s="436">
        <v>14.358974810000001</v>
      </c>
      <c r="E1470" s="436">
        <v>1.1491923400000001</v>
      </c>
      <c r="F1470" s="436">
        <v>6.2865185700000001</v>
      </c>
      <c r="G1470" s="436">
        <v>1.2095495600000001</v>
      </c>
      <c r="H1470" s="436">
        <v>0.68707415999999999</v>
      </c>
      <c r="I1470" s="436">
        <v>0.15533250000000001</v>
      </c>
      <c r="J1470" s="436">
        <v>1.05886707</v>
      </c>
      <c r="K1470" s="436">
        <v>2.0647189999999999E-2</v>
      </c>
      <c r="L1470" s="436">
        <v>2.2800000000000001E-2</v>
      </c>
      <c r="M1470" s="436">
        <v>0</v>
      </c>
      <c r="N1470" s="436">
        <v>10.9541836</v>
      </c>
      <c r="O1470" s="436">
        <v>1.49303104</v>
      </c>
      <c r="P1470" s="436">
        <v>1.6231040299999999</v>
      </c>
      <c r="Q1470" s="436">
        <v>0.18307601000000001</v>
      </c>
      <c r="R1470" s="436">
        <v>0.31314900000000001</v>
      </c>
      <c r="S1470" s="436">
        <v>58.106178319999998</v>
      </c>
      <c r="T1470" s="436">
        <v>5.5482328499999998</v>
      </c>
      <c r="U1470" s="436">
        <v>0</v>
      </c>
      <c r="V1470" s="319"/>
      <c r="W1470" s="319"/>
      <c r="X1470" s="319"/>
    </row>
    <row r="1471" spans="1:24" ht="14.1" customHeight="1" x14ac:dyDescent="0.2">
      <c r="A1471" s="321" t="s">
        <v>5903</v>
      </c>
      <c r="B1471" s="317" t="s">
        <v>3696</v>
      </c>
      <c r="C1471" s="437">
        <v>132</v>
      </c>
      <c r="D1471" s="436">
        <v>5.7881876700000001</v>
      </c>
      <c r="E1471" s="436">
        <v>0.52254688000000005</v>
      </c>
      <c r="F1471" s="436">
        <v>0.26446025000000001</v>
      </c>
      <c r="G1471" s="436">
        <v>0.55394114000000005</v>
      </c>
      <c r="H1471" s="436">
        <v>0.64157256000000007</v>
      </c>
      <c r="I1471" s="436">
        <v>0.11729114</v>
      </c>
      <c r="J1471" s="436">
        <v>0.23917770000000002</v>
      </c>
      <c r="K1471" s="436">
        <v>0</v>
      </c>
      <c r="L1471" s="436">
        <v>1.2E-4</v>
      </c>
      <c r="M1471" s="436">
        <v>0</v>
      </c>
      <c r="N1471" s="436">
        <v>4.1767952299999997</v>
      </c>
      <c r="O1471" s="436">
        <v>0.22546947000000003</v>
      </c>
      <c r="P1471" s="436">
        <v>0.22488945000000002</v>
      </c>
      <c r="Q1471" s="436">
        <v>4.5882140000000002E-2</v>
      </c>
      <c r="R1471" s="436">
        <v>4.5302120000000001E-2</v>
      </c>
      <c r="S1471" s="436">
        <v>3.4121436699999999</v>
      </c>
      <c r="T1471" s="436">
        <v>9.4250210000000001E-2</v>
      </c>
      <c r="U1471" s="436">
        <v>0</v>
      </c>
      <c r="V1471" s="319"/>
      <c r="W1471" s="319"/>
      <c r="X1471" s="319"/>
    </row>
    <row r="1472" spans="1:24" ht="14.1" customHeight="1" x14ac:dyDescent="0.2">
      <c r="A1472" s="321" t="s">
        <v>5903</v>
      </c>
      <c r="B1472" s="317" t="s">
        <v>2052</v>
      </c>
      <c r="C1472" s="437">
        <v>132</v>
      </c>
      <c r="D1472" s="436">
        <v>2.7729310599999999</v>
      </c>
      <c r="E1472" s="436">
        <v>0.17833848000000002</v>
      </c>
      <c r="F1472" s="436">
        <v>0.29723200999999999</v>
      </c>
      <c r="G1472" s="436">
        <v>0.24854613</v>
      </c>
      <c r="H1472" s="436">
        <v>0.24115848000000001</v>
      </c>
      <c r="I1472" s="436">
        <v>6.2588560000000001E-2</v>
      </c>
      <c r="J1472" s="436">
        <v>9.9315420000000001E-2</v>
      </c>
      <c r="K1472" s="436">
        <v>0</v>
      </c>
      <c r="L1472" s="436">
        <v>0</v>
      </c>
      <c r="M1472" s="436">
        <v>0</v>
      </c>
      <c r="N1472" s="436">
        <v>2.0842665899999999</v>
      </c>
      <c r="O1472" s="436">
        <v>9.1528469999999987E-2</v>
      </c>
      <c r="P1472" s="436">
        <v>0.10724597999999999</v>
      </c>
      <c r="Q1472" s="436">
        <v>2.144457E-2</v>
      </c>
      <c r="R1472" s="436">
        <v>3.716208E-2</v>
      </c>
      <c r="S1472" s="436">
        <v>3.10066884</v>
      </c>
      <c r="T1472" s="436">
        <v>0.12905514000000001</v>
      </c>
      <c r="U1472" s="436">
        <v>0</v>
      </c>
      <c r="V1472" s="319"/>
      <c r="W1472" s="319"/>
      <c r="X1472" s="319"/>
    </row>
    <row r="1473" spans="1:24" ht="14.1" customHeight="1" x14ac:dyDescent="0.2">
      <c r="A1473" s="321" t="s">
        <v>5903</v>
      </c>
      <c r="B1473" s="317" t="s">
        <v>1215</v>
      </c>
      <c r="C1473" s="437">
        <v>2269</v>
      </c>
      <c r="D1473" s="436">
        <v>142.71788731000001</v>
      </c>
      <c r="E1473" s="436">
        <v>28.070779269999999</v>
      </c>
      <c r="F1473" s="436">
        <v>160.04170613999997</v>
      </c>
      <c r="G1473" s="436">
        <v>10.797417859999999</v>
      </c>
      <c r="H1473" s="436">
        <v>7.5646409999999999</v>
      </c>
      <c r="I1473" s="436">
        <v>4.0067789400000002</v>
      </c>
      <c r="J1473" s="436">
        <v>9.2197540299999989</v>
      </c>
      <c r="K1473" s="436">
        <v>4.7854226500000001</v>
      </c>
      <c r="L1473" s="436">
        <v>0.17407555999999999</v>
      </c>
      <c r="M1473" s="436">
        <v>0</v>
      </c>
      <c r="N1473" s="436">
        <v>104.11524767</v>
      </c>
      <c r="O1473" s="436">
        <v>12.889172279999999</v>
      </c>
      <c r="P1473" s="436">
        <v>11.73809069</v>
      </c>
      <c r="Q1473" s="436">
        <v>3.4005657500000002</v>
      </c>
      <c r="R1473" s="436">
        <v>2.2494841600000002</v>
      </c>
      <c r="S1473" s="436">
        <v>749.86625621000007</v>
      </c>
      <c r="T1473" s="436">
        <v>90.359645020000002</v>
      </c>
      <c r="U1473" s="436">
        <v>12.747636079999999</v>
      </c>
      <c r="V1473" s="319"/>
      <c r="W1473" s="319"/>
      <c r="X1473" s="319"/>
    </row>
    <row r="1474" spans="1:24" ht="14.1" customHeight="1" x14ac:dyDescent="0.2">
      <c r="A1474" s="321" t="s">
        <v>5903</v>
      </c>
      <c r="B1474" s="317" t="s">
        <v>2053</v>
      </c>
      <c r="C1474" s="437">
        <v>165</v>
      </c>
      <c r="D1474" s="436">
        <v>7.98357312</v>
      </c>
      <c r="E1474" s="436">
        <v>0.75706625999999999</v>
      </c>
      <c r="F1474" s="436">
        <v>1.68805176</v>
      </c>
      <c r="G1474" s="436">
        <v>0.72423015000000002</v>
      </c>
      <c r="H1474" s="436">
        <v>0.62337192000000008</v>
      </c>
      <c r="I1474" s="436">
        <v>0.17375458999999999</v>
      </c>
      <c r="J1474" s="436">
        <v>0.58429442000000009</v>
      </c>
      <c r="K1474" s="436">
        <v>2.5685939999999997E-2</v>
      </c>
      <c r="L1474" s="436">
        <v>3.1482000000000003E-2</v>
      </c>
      <c r="M1474" s="436">
        <v>0</v>
      </c>
      <c r="N1474" s="436">
        <v>5.6716678700000003</v>
      </c>
      <c r="O1474" s="436">
        <v>0.39317827</v>
      </c>
      <c r="P1474" s="436">
        <v>0.46258928000000005</v>
      </c>
      <c r="Q1474" s="436">
        <v>2.9881419999999999E-2</v>
      </c>
      <c r="R1474" s="436">
        <v>9.9292429999999987E-2</v>
      </c>
      <c r="S1474" s="436">
        <v>15.815163699999999</v>
      </c>
      <c r="T1474" s="436">
        <v>0.88767496000000001</v>
      </c>
      <c r="U1474" s="436">
        <v>8.676360000000001E-3</v>
      </c>
      <c r="V1474" s="319"/>
      <c r="W1474" s="319"/>
      <c r="X1474" s="319"/>
    </row>
    <row r="1475" spans="1:24" ht="14.1" customHeight="1" x14ac:dyDescent="0.2">
      <c r="A1475" s="321" t="s">
        <v>5903</v>
      </c>
      <c r="B1475" s="317" t="s">
        <v>1216</v>
      </c>
      <c r="C1475" s="437">
        <v>98</v>
      </c>
      <c r="D1475" s="436">
        <v>5.3434195599999992</v>
      </c>
      <c r="E1475" s="436">
        <v>0.28795858000000002</v>
      </c>
      <c r="F1475" s="436">
        <v>2.5307318599999999</v>
      </c>
      <c r="G1475" s="436">
        <v>0.39855182</v>
      </c>
      <c r="H1475" s="436">
        <v>0.22750799999999999</v>
      </c>
      <c r="I1475" s="436">
        <v>8.0664770000000011E-2</v>
      </c>
      <c r="J1475" s="436">
        <v>0.66689567000000005</v>
      </c>
      <c r="K1475" s="436">
        <v>3.4364789999999999E-2</v>
      </c>
      <c r="L1475" s="436">
        <v>0</v>
      </c>
      <c r="M1475" s="436">
        <v>0</v>
      </c>
      <c r="N1475" s="436">
        <v>3.8871595800000001</v>
      </c>
      <c r="O1475" s="436">
        <v>0.41273818000000001</v>
      </c>
      <c r="P1475" s="436">
        <v>0.43582513000000001</v>
      </c>
      <c r="Q1475" s="436">
        <v>6.2846369999999999E-2</v>
      </c>
      <c r="R1475" s="436">
        <v>8.5933320000000007E-2</v>
      </c>
      <c r="S1475" s="436">
        <v>22.635903149999997</v>
      </c>
      <c r="T1475" s="436">
        <v>3.35127555</v>
      </c>
      <c r="U1475" s="436">
        <v>1.56774418</v>
      </c>
      <c r="V1475" s="319"/>
      <c r="W1475" s="319"/>
      <c r="X1475" s="319"/>
    </row>
    <row r="1476" spans="1:24" ht="14.1" customHeight="1" x14ac:dyDescent="0.2">
      <c r="A1476" s="321" t="s">
        <v>5903</v>
      </c>
      <c r="B1476" s="317" t="s">
        <v>2054</v>
      </c>
      <c r="C1476" s="437">
        <v>235</v>
      </c>
      <c r="D1476" s="436">
        <v>14.344483589999999</v>
      </c>
      <c r="E1476" s="436">
        <v>1.7758668200000001</v>
      </c>
      <c r="F1476" s="436">
        <v>6.5128004600000002</v>
      </c>
      <c r="G1476" s="436">
        <v>0.98379147999999994</v>
      </c>
      <c r="H1476" s="436">
        <v>0.61882176</v>
      </c>
      <c r="I1476" s="436">
        <v>0.21441742999999999</v>
      </c>
      <c r="J1476" s="436">
        <v>1.3450719099999999</v>
      </c>
      <c r="K1476" s="436">
        <v>0.50001978999999996</v>
      </c>
      <c r="L1476" s="436">
        <v>9.5191390000000001E-2</v>
      </c>
      <c r="M1476" s="436">
        <v>0</v>
      </c>
      <c r="N1476" s="436">
        <v>10.245945769999999</v>
      </c>
      <c r="O1476" s="436">
        <v>1.1537890399999999</v>
      </c>
      <c r="P1476" s="436">
        <v>1.18401249</v>
      </c>
      <c r="Q1476" s="436">
        <v>0.16203404999999999</v>
      </c>
      <c r="R1476" s="436">
        <v>0.1922575</v>
      </c>
      <c r="S1476" s="436">
        <v>50.399665060000004</v>
      </c>
      <c r="T1476" s="436">
        <v>8.2159391500000005</v>
      </c>
      <c r="U1476" s="436">
        <v>0.12597232999999999</v>
      </c>
      <c r="V1476" s="319"/>
      <c r="W1476" s="319"/>
      <c r="X1476" s="319"/>
    </row>
    <row r="1477" spans="1:24" ht="14.1" customHeight="1" x14ac:dyDescent="0.2">
      <c r="A1477" s="321" t="s">
        <v>5903</v>
      </c>
      <c r="B1477" s="317" t="s">
        <v>5632</v>
      </c>
      <c r="C1477" s="437">
        <v>224</v>
      </c>
      <c r="D1477" s="436">
        <v>17.141989969999997</v>
      </c>
      <c r="E1477" s="436">
        <v>1.88579283</v>
      </c>
      <c r="F1477" s="436">
        <v>7.3678654200000002</v>
      </c>
      <c r="G1477" s="436">
        <v>1.2098793300000001</v>
      </c>
      <c r="H1477" s="436">
        <v>0.89865660000000003</v>
      </c>
      <c r="I1477" s="436">
        <v>0.61404318999999996</v>
      </c>
      <c r="J1477" s="436">
        <v>0.55557171999999999</v>
      </c>
      <c r="K1477" s="436">
        <v>1.2848860600000001</v>
      </c>
      <c r="L1477" s="436">
        <v>1.1828959999999999E-2</v>
      </c>
      <c r="M1477" s="436">
        <v>0</v>
      </c>
      <c r="N1477" s="436">
        <v>12.468322039999999</v>
      </c>
      <c r="O1477" s="436">
        <v>1.7109338000000001</v>
      </c>
      <c r="P1477" s="436">
        <v>1.03877636</v>
      </c>
      <c r="Q1477" s="436">
        <v>0.85684046999999997</v>
      </c>
      <c r="R1477" s="436">
        <v>0.18468303</v>
      </c>
      <c r="S1477" s="436">
        <v>53.66960607</v>
      </c>
      <c r="T1477" s="436">
        <v>0.60718881999999996</v>
      </c>
      <c r="U1477" s="436">
        <v>0</v>
      </c>
      <c r="V1477" s="319"/>
      <c r="W1477" s="319"/>
      <c r="X1477" s="319"/>
    </row>
    <row r="1478" spans="1:24" ht="14.1" customHeight="1" x14ac:dyDescent="0.2">
      <c r="A1478" s="321" t="s">
        <v>5903</v>
      </c>
      <c r="B1478" s="317" t="s">
        <v>3697</v>
      </c>
      <c r="C1478" s="437">
        <v>195</v>
      </c>
      <c r="D1478" s="436">
        <v>10.59866772</v>
      </c>
      <c r="E1478" s="436">
        <v>0.65426957999999991</v>
      </c>
      <c r="F1478" s="436">
        <v>0.93106332999999997</v>
      </c>
      <c r="G1478" s="436">
        <v>1.0227376800000001</v>
      </c>
      <c r="H1478" s="436">
        <v>0.79172783999999996</v>
      </c>
      <c r="I1478" s="436">
        <v>0.42141494000000002</v>
      </c>
      <c r="J1478" s="436">
        <v>0.8183575500000001</v>
      </c>
      <c r="K1478" s="436">
        <v>0</v>
      </c>
      <c r="L1478" s="436">
        <v>0</v>
      </c>
      <c r="M1478" s="436">
        <v>0</v>
      </c>
      <c r="N1478" s="436">
        <v>7.3848448800000002</v>
      </c>
      <c r="O1478" s="436">
        <v>0.57290013000000017</v>
      </c>
      <c r="P1478" s="436">
        <v>0.60834518000000004</v>
      </c>
      <c r="Q1478" s="436">
        <v>0.10380703999999999</v>
      </c>
      <c r="R1478" s="436">
        <v>0.13925209</v>
      </c>
      <c r="S1478" s="436">
        <v>5.04874037</v>
      </c>
      <c r="T1478" s="436">
        <v>0.28097608000000002</v>
      </c>
      <c r="U1478" s="436">
        <v>0</v>
      </c>
      <c r="V1478" s="319"/>
      <c r="W1478" s="319"/>
      <c r="X1478" s="319"/>
    </row>
    <row r="1479" spans="1:24" ht="14.1" customHeight="1" x14ac:dyDescent="0.2">
      <c r="A1479" s="321" t="s">
        <v>5903</v>
      </c>
      <c r="B1479" s="317" t="s">
        <v>579</v>
      </c>
      <c r="C1479" s="437">
        <v>109</v>
      </c>
      <c r="D1479" s="436">
        <v>5.5768038400000002</v>
      </c>
      <c r="E1479" s="436">
        <v>0.32534621000000002</v>
      </c>
      <c r="F1479" s="436">
        <v>0.38266536000000001</v>
      </c>
      <c r="G1479" s="436">
        <v>0.52286772999999998</v>
      </c>
      <c r="H1479" s="436">
        <v>0.48004188000000003</v>
      </c>
      <c r="I1479" s="436">
        <v>0.10989188000000001</v>
      </c>
      <c r="J1479" s="436">
        <v>0.25374595</v>
      </c>
      <c r="K1479" s="436">
        <v>0.109386</v>
      </c>
      <c r="L1479" s="436">
        <v>1.0699999999999999E-2</v>
      </c>
      <c r="M1479" s="436">
        <v>0</v>
      </c>
      <c r="N1479" s="436">
        <v>3.9875898100000002</v>
      </c>
      <c r="O1479" s="436">
        <v>0.25716618000000008</v>
      </c>
      <c r="P1479" s="436">
        <v>0.30530983</v>
      </c>
      <c r="Q1479" s="436">
        <v>3.8757470000000002E-2</v>
      </c>
      <c r="R1479" s="436">
        <v>8.6901119999999998E-2</v>
      </c>
      <c r="S1479" s="436">
        <v>6.6286641100000008</v>
      </c>
      <c r="T1479" s="436">
        <v>0.54134655000000009</v>
      </c>
      <c r="U1479" s="436">
        <v>0</v>
      </c>
      <c r="V1479" s="319"/>
      <c r="W1479" s="319"/>
      <c r="X1479" s="319"/>
    </row>
    <row r="1480" spans="1:24" ht="14.1" customHeight="1" x14ac:dyDescent="0.2">
      <c r="A1480" s="321" t="s">
        <v>5903</v>
      </c>
      <c r="B1480" s="317" t="s">
        <v>1217</v>
      </c>
      <c r="C1480" s="437">
        <v>1531</v>
      </c>
      <c r="D1480" s="436">
        <v>78.244077060000009</v>
      </c>
      <c r="E1480" s="436">
        <v>10.162950739999999</v>
      </c>
      <c r="F1480" s="436">
        <v>9.3081668999999998</v>
      </c>
      <c r="G1480" s="436">
        <v>6.60833899</v>
      </c>
      <c r="H1480" s="436">
        <v>6.1722920400000003</v>
      </c>
      <c r="I1480" s="436">
        <v>6.0875507199999994</v>
      </c>
      <c r="J1480" s="436">
        <v>5.0680880000000004</v>
      </c>
      <c r="K1480" s="436">
        <v>3.1881239999999998E-2</v>
      </c>
      <c r="L1480" s="436">
        <v>0.10070622999999999</v>
      </c>
      <c r="M1480" s="436">
        <v>0</v>
      </c>
      <c r="N1480" s="436">
        <v>52.853627689999996</v>
      </c>
      <c r="O1480" s="436">
        <v>3.8093633100000006</v>
      </c>
      <c r="P1480" s="436">
        <v>5.19688353</v>
      </c>
      <c r="Q1480" s="436">
        <v>0.31519374</v>
      </c>
      <c r="R1480" s="436">
        <v>1.7027139599999999</v>
      </c>
      <c r="S1480" s="436">
        <v>94.148806620000002</v>
      </c>
      <c r="T1480" s="436">
        <v>8.8069681699999993</v>
      </c>
      <c r="U1480" s="436">
        <v>0</v>
      </c>
      <c r="V1480" s="319"/>
      <c r="W1480" s="319"/>
      <c r="X1480" s="319"/>
    </row>
    <row r="1481" spans="1:24" ht="14.1" customHeight="1" x14ac:dyDescent="0.2">
      <c r="A1481" s="321" t="s">
        <v>5903</v>
      </c>
      <c r="B1481" s="317" t="s">
        <v>5735</v>
      </c>
      <c r="C1481" s="437">
        <v>41</v>
      </c>
      <c r="D1481" s="436">
        <v>2.1551182099999999</v>
      </c>
      <c r="E1481" s="436">
        <v>0.17173973000000001</v>
      </c>
      <c r="F1481" s="436">
        <v>0.35101535</v>
      </c>
      <c r="G1481" s="436">
        <v>0.18650357000000001</v>
      </c>
      <c r="H1481" s="436">
        <v>0.17973132</v>
      </c>
      <c r="I1481" s="436">
        <v>2.1246400000000002E-2</v>
      </c>
      <c r="J1481" s="436">
        <v>0.11078264</v>
      </c>
      <c r="K1481" s="436">
        <v>0</v>
      </c>
      <c r="L1481" s="436">
        <v>9.5999999999999992E-3</v>
      </c>
      <c r="M1481" s="436">
        <v>0</v>
      </c>
      <c r="N1481" s="436">
        <v>1.67756715</v>
      </c>
      <c r="O1481" s="436">
        <v>0.19525085</v>
      </c>
      <c r="P1481" s="436">
        <v>0.20464220000000002</v>
      </c>
      <c r="Q1481" s="436">
        <v>2.3983189999999998E-2</v>
      </c>
      <c r="R1481" s="436">
        <v>3.3374540000000001E-2</v>
      </c>
      <c r="S1481" s="436">
        <v>9.7300706899999998</v>
      </c>
      <c r="T1481" s="436">
        <v>0.80021326000000004</v>
      </c>
      <c r="U1481" s="436">
        <v>0</v>
      </c>
      <c r="V1481" s="319"/>
      <c r="W1481" s="319"/>
      <c r="X1481" s="319"/>
    </row>
    <row r="1482" spans="1:24" ht="14.1" customHeight="1" x14ac:dyDescent="0.2">
      <c r="A1482" s="321" t="s">
        <v>5903</v>
      </c>
      <c r="B1482" s="317" t="s">
        <v>933</v>
      </c>
      <c r="C1482" s="437">
        <v>126</v>
      </c>
      <c r="D1482" s="436">
        <v>5.5696786100000004</v>
      </c>
      <c r="E1482" s="436">
        <v>0.33589922</v>
      </c>
      <c r="F1482" s="436">
        <v>0.46509466999999999</v>
      </c>
      <c r="G1482" s="436">
        <v>0.53008100999999996</v>
      </c>
      <c r="H1482" s="436">
        <v>0.54374411999999994</v>
      </c>
      <c r="I1482" s="436">
        <v>0.18352248000000002</v>
      </c>
      <c r="J1482" s="436">
        <v>0.14555435999999999</v>
      </c>
      <c r="K1482" s="436">
        <v>0</v>
      </c>
      <c r="L1482" s="436">
        <v>4.8178839999999994E-2</v>
      </c>
      <c r="M1482" s="436">
        <v>0</v>
      </c>
      <c r="N1482" s="436">
        <v>3.9792067599999998</v>
      </c>
      <c r="O1482" s="436">
        <v>0.21489802</v>
      </c>
      <c r="P1482" s="436">
        <v>0.25193829000000001</v>
      </c>
      <c r="Q1482" s="436">
        <v>2.2960009999999999E-2</v>
      </c>
      <c r="R1482" s="436">
        <v>6.0000279999999996E-2</v>
      </c>
      <c r="S1482" s="436">
        <v>4.2425261799999996</v>
      </c>
      <c r="T1482" s="436">
        <v>0.47697776000000003</v>
      </c>
      <c r="U1482" s="436">
        <v>0</v>
      </c>
      <c r="V1482" s="319"/>
      <c r="W1482" s="319"/>
      <c r="X1482" s="319"/>
    </row>
    <row r="1483" spans="1:24" ht="14.1" customHeight="1" x14ac:dyDescent="0.2">
      <c r="A1483" s="321" t="s">
        <v>5903</v>
      </c>
      <c r="B1483" s="317" t="s">
        <v>1218</v>
      </c>
      <c r="C1483" s="437">
        <v>249</v>
      </c>
      <c r="D1483" s="436">
        <v>10.037615779999999</v>
      </c>
      <c r="E1483" s="436">
        <v>0.7373865799999999</v>
      </c>
      <c r="F1483" s="436">
        <v>2.9211746299999999</v>
      </c>
      <c r="G1483" s="436">
        <v>0.84217179000000009</v>
      </c>
      <c r="H1483" s="436">
        <v>0.54601919999999993</v>
      </c>
      <c r="I1483" s="436">
        <v>0.16376953</v>
      </c>
      <c r="J1483" s="436">
        <v>0.95645698999999995</v>
      </c>
      <c r="K1483" s="436">
        <v>0.13735111999999999</v>
      </c>
      <c r="L1483" s="436">
        <v>0</v>
      </c>
      <c r="M1483" s="436">
        <v>0</v>
      </c>
      <c r="N1483" s="436">
        <v>7.1867358799999996</v>
      </c>
      <c r="O1483" s="436">
        <v>0.78433460999999993</v>
      </c>
      <c r="P1483" s="436">
        <v>0.93610931999999991</v>
      </c>
      <c r="Q1483" s="436">
        <v>2.605706E-2</v>
      </c>
      <c r="R1483" s="436">
        <v>0.17783177</v>
      </c>
      <c r="S1483" s="436">
        <v>39.777120329999995</v>
      </c>
      <c r="T1483" s="436">
        <v>2.4901821099999997</v>
      </c>
      <c r="U1483" s="436">
        <v>0</v>
      </c>
      <c r="V1483" s="319"/>
      <c r="W1483" s="319"/>
      <c r="X1483" s="319"/>
    </row>
    <row r="1484" spans="1:24" ht="14.1" customHeight="1" x14ac:dyDescent="0.2">
      <c r="A1484" s="321" t="s">
        <v>5903</v>
      </c>
      <c r="B1484" s="317" t="s">
        <v>2055</v>
      </c>
      <c r="C1484" s="437">
        <v>83</v>
      </c>
      <c r="D1484" s="436">
        <v>3.7944766299999997</v>
      </c>
      <c r="E1484" s="436">
        <v>0.33242560999999998</v>
      </c>
      <c r="F1484" s="436">
        <v>2.5030039900000003</v>
      </c>
      <c r="G1484" s="436">
        <v>0.29680761999999999</v>
      </c>
      <c r="H1484" s="436">
        <v>0.2502588</v>
      </c>
      <c r="I1484" s="436">
        <v>6.7593509999999996E-2</v>
      </c>
      <c r="J1484" s="436">
        <v>0.30805241</v>
      </c>
      <c r="K1484" s="436">
        <v>0</v>
      </c>
      <c r="L1484" s="436">
        <v>1.092766E-2</v>
      </c>
      <c r="M1484" s="436">
        <v>0</v>
      </c>
      <c r="N1484" s="436">
        <v>2.81779023</v>
      </c>
      <c r="O1484" s="436">
        <v>0.24085684999999998</v>
      </c>
      <c r="P1484" s="436">
        <v>0.24865473999999999</v>
      </c>
      <c r="Q1484" s="436">
        <v>3.3208440000000006E-2</v>
      </c>
      <c r="R1484" s="436">
        <v>4.1006330000000001E-2</v>
      </c>
      <c r="S1484" s="436">
        <v>13.63874601</v>
      </c>
      <c r="T1484" s="436">
        <v>1.1251489299999999</v>
      </c>
      <c r="U1484" s="436">
        <v>0</v>
      </c>
      <c r="V1484" s="319"/>
      <c r="W1484" s="319"/>
      <c r="X1484" s="319"/>
    </row>
    <row r="1485" spans="1:24" ht="14.1" customHeight="1" x14ac:dyDescent="0.2">
      <c r="A1485" s="321" t="s">
        <v>5903</v>
      </c>
      <c r="B1485" s="317" t="s">
        <v>934</v>
      </c>
      <c r="C1485" s="437">
        <v>297</v>
      </c>
      <c r="D1485" s="436">
        <v>14.068424070000001</v>
      </c>
      <c r="E1485" s="436">
        <v>1.3540164099999998</v>
      </c>
      <c r="F1485" s="436">
        <v>1.6488493500000001</v>
      </c>
      <c r="G1485" s="436">
        <v>1.2243236399999999</v>
      </c>
      <c r="H1485" s="436">
        <v>0.98055947999999993</v>
      </c>
      <c r="I1485" s="436">
        <v>0.38982359999999999</v>
      </c>
      <c r="J1485" s="436">
        <v>0.84296131000000007</v>
      </c>
      <c r="K1485" s="436">
        <v>9.2764460000000007E-2</v>
      </c>
      <c r="L1485" s="436">
        <v>3.9780739999999995E-2</v>
      </c>
      <c r="M1485" s="436">
        <v>0</v>
      </c>
      <c r="N1485" s="436">
        <v>10.339325800000001</v>
      </c>
      <c r="O1485" s="436">
        <v>0.90663742999999997</v>
      </c>
      <c r="P1485" s="436">
        <v>1.0238259000000001</v>
      </c>
      <c r="Q1485" s="436">
        <v>9.4518339999999992E-2</v>
      </c>
      <c r="R1485" s="436">
        <v>0.21170681</v>
      </c>
      <c r="S1485" s="436">
        <v>35.686058659999993</v>
      </c>
      <c r="T1485" s="436">
        <v>1.90189798</v>
      </c>
      <c r="U1485" s="436">
        <v>7.080939E-2</v>
      </c>
      <c r="V1485" s="319"/>
      <c r="W1485" s="319"/>
      <c r="X1485" s="319"/>
    </row>
    <row r="1486" spans="1:24" ht="14.1" customHeight="1" x14ac:dyDescent="0.2">
      <c r="A1486" s="321" t="s">
        <v>5903</v>
      </c>
      <c r="B1486" s="317" t="s">
        <v>4237</v>
      </c>
      <c r="C1486" s="437">
        <v>4006</v>
      </c>
      <c r="D1486" s="436">
        <v>327.77838637000002</v>
      </c>
      <c r="E1486" s="436">
        <v>43.796190009999997</v>
      </c>
      <c r="F1486" s="436">
        <v>148.11990723</v>
      </c>
      <c r="G1486" s="436">
        <v>32.641995819999998</v>
      </c>
      <c r="H1486" s="436">
        <v>10.246960319999999</v>
      </c>
      <c r="I1486" s="436">
        <v>5.4484905399999999</v>
      </c>
      <c r="J1486" s="436">
        <v>22.609864730000002</v>
      </c>
      <c r="K1486" s="436">
        <v>9.25381988</v>
      </c>
      <c r="L1486" s="436">
        <v>0.89355560999999994</v>
      </c>
      <c r="M1486" s="436">
        <v>0</v>
      </c>
      <c r="N1486" s="436">
        <v>244.29085013999997</v>
      </c>
      <c r="O1486" s="436">
        <v>36.242991959999998</v>
      </c>
      <c r="P1486" s="436">
        <v>35.183090020000002</v>
      </c>
      <c r="Q1486" s="436">
        <v>5.1838397199999999</v>
      </c>
      <c r="R1486" s="436">
        <v>4.1239377799999994</v>
      </c>
      <c r="S1486" s="436">
        <v>1192.8071751300001</v>
      </c>
      <c r="T1486" s="436">
        <v>106.28901635</v>
      </c>
      <c r="U1486" s="436">
        <v>8.5653596899999993</v>
      </c>
      <c r="V1486" s="319"/>
      <c r="W1486" s="319"/>
      <c r="X1486" s="319"/>
    </row>
    <row r="1487" spans="1:24" ht="14.1" customHeight="1" x14ac:dyDescent="0.2">
      <c r="A1487" s="321" t="s">
        <v>5903</v>
      </c>
      <c r="B1487" s="317" t="s">
        <v>580</v>
      </c>
      <c r="C1487" s="437">
        <v>2633</v>
      </c>
      <c r="D1487" s="436">
        <v>236.36646166</v>
      </c>
      <c r="E1487" s="436">
        <v>20.292688340000002</v>
      </c>
      <c r="F1487" s="436">
        <v>37.119936229999993</v>
      </c>
      <c r="G1487" s="436">
        <v>18.114069780000001</v>
      </c>
      <c r="H1487" s="436">
        <v>7.8171748799999996</v>
      </c>
      <c r="I1487" s="436">
        <v>6.0412891100000001</v>
      </c>
      <c r="J1487" s="436">
        <v>19.863519359999998</v>
      </c>
      <c r="K1487" s="436">
        <v>0.72078465000000003</v>
      </c>
      <c r="L1487" s="436">
        <v>0.26957281999999999</v>
      </c>
      <c r="M1487" s="436">
        <v>0</v>
      </c>
      <c r="N1487" s="436">
        <v>177.85433762</v>
      </c>
      <c r="O1487" s="436">
        <v>27.560198489999998</v>
      </c>
      <c r="P1487" s="436">
        <v>29.722300219999997</v>
      </c>
      <c r="Q1487" s="436">
        <v>1.9388707299999999</v>
      </c>
      <c r="R1487" s="436">
        <v>4.1009724600000004</v>
      </c>
      <c r="S1487" s="436">
        <v>437.98244593999999</v>
      </c>
      <c r="T1487" s="436">
        <v>37.53874149</v>
      </c>
      <c r="U1487" s="436">
        <v>1.4246981200000002</v>
      </c>
      <c r="V1487" s="319"/>
      <c r="W1487" s="319"/>
      <c r="X1487" s="319"/>
    </row>
    <row r="1488" spans="1:24" ht="14.1" customHeight="1" x14ac:dyDescent="0.2">
      <c r="A1488" s="321" t="s">
        <v>5903</v>
      </c>
      <c r="B1488" s="317" t="s">
        <v>2888</v>
      </c>
      <c r="C1488" s="437">
        <v>101</v>
      </c>
      <c r="D1488" s="436">
        <v>4.3840153099999997</v>
      </c>
      <c r="E1488" s="436">
        <v>0.27588779999999996</v>
      </c>
      <c r="F1488" s="436">
        <v>1.2316262199999999</v>
      </c>
      <c r="G1488" s="436">
        <v>0.36142104999999997</v>
      </c>
      <c r="H1488" s="436">
        <v>0.38676359999999999</v>
      </c>
      <c r="I1488" s="436">
        <v>0.20513169000000001</v>
      </c>
      <c r="J1488" s="436">
        <v>0.23016300000000001</v>
      </c>
      <c r="K1488" s="436">
        <v>0</v>
      </c>
      <c r="L1488" s="436">
        <v>8.8209599999999992E-3</v>
      </c>
      <c r="M1488" s="436">
        <v>0</v>
      </c>
      <c r="N1488" s="436">
        <v>3.1215860699999998</v>
      </c>
      <c r="O1488" s="436">
        <v>0.18362682999999999</v>
      </c>
      <c r="P1488" s="436">
        <v>0.20310327</v>
      </c>
      <c r="Q1488" s="436">
        <v>4.4746180000000003E-2</v>
      </c>
      <c r="R1488" s="436">
        <v>6.4222620000000008E-2</v>
      </c>
      <c r="S1488" s="436">
        <v>5.0832489000000001</v>
      </c>
      <c r="T1488" s="436">
        <v>0.47451195000000002</v>
      </c>
      <c r="U1488" s="436">
        <v>0</v>
      </c>
      <c r="V1488" s="319"/>
      <c r="W1488" s="319"/>
      <c r="X1488" s="319"/>
    </row>
    <row r="1489" spans="1:24" ht="14.1" customHeight="1" x14ac:dyDescent="0.2">
      <c r="A1489" s="321" t="s">
        <v>5903</v>
      </c>
      <c r="B1489" s="317" t="s">
        <v>3136</v>
      </c>
      <c r="C1489" s="437">
        <v>285</v>
      </c>
      <c r="D1489" s="436">
        <v>14.50511974</v>
      </c>
      <c r="E1489" s="436">
        <v>1.4027633799999999</v>
      </c>
      <c r="F1489" s="436">
        <v>4.2256998000000001</v>
      </c>
      <c r="G1489" s="436">
        <v>1.34153941</v>
      </c>
      <c r="H1489" s="436">
        <v>1.0442617199999999</v>
      </c>
      <c r="I1489" s="436">
        <v>0.25604706999999999</v>
      </c>
      <c r="J1489" s="436">
        <v>0.61489027000000007</v>
      </c>
      <c r="K1489" s="436">
        <v>0.14721008999999999</v>
      </c>
      <c r="L1489" s="436">
        <v>0</v>
      </c>
      <c r="M1489" s="436">
        <v>0</v>
      </c>
      <c r="N1489" s="436">
        <v>10.740801470000001</v>
      </c>
      <c r="O1489" s="436">
        <v>0.83890946</v>
      </c>
      <c r="P1489" s="436">
        <v>0.94633285</v>
      </c>
      <c r="Q1489" s="436">
        <v>0.10541481</v>
      </c>
      <c r="R1489" s="436">
        <v>0.21283820000000001</v>
      </c>
      <c r="S1489" s="436">
        <v>37.958531239999999</v>
      </c>
      <c r="T1489" s="436">
        <v>3.9402888799999998</v>
      </c>
      <c r="U1489" s="436">
        <v>0</v>
      </c>
      <c r="V1489" s="319"/>
      <c r="W1489" s="319"/>
      <c r="X1489" s="319"/>
    </row>
    <row r="1490" spans="1:24" ht="14.1" customHeight="1" x14ac:dyDescent="0.2">
      <c r="A1490" s="321" t="s">
        <v>5903</v>
      </c>
      <c r="B1490" s="317" t="s">
        <v>5120</v>
      </c>
      <c r="C1490" s="437">
        <v>116</v>
      </c>
      <c r="D1490" s="436">
        <v>4.5780741100000002</v>
      </c>
      <c r="E1490" s="436">
        <v>1.64988921</v>
      </c>
      <c r="F1490" s="436">
        <v>9.4376375899999996</v>
      </c>
      <c r="G1490" s="436">
        <v>0.27470756000000002</v>
      </c>
      <c r="H1490" s="436">
        <v>0.26618436000000001</v>
      </c>
      <c r="I1490" s="436">
        <v>0.10989019999999999</v>
      </c>
      <c r="J1490" s="436">
        <v>0.49808810999999997</v>
      </c>
      <c r="K1490" s="436">
        <v>0</v>
      </c>
      <c r="L1490" s="436">
        <v>1.0516639999999999E-2</v>
      </c>
      <c r="M1490" s="436">
        <v>0</v>
      </c>
      <c r="N1490" s="436">
        <v>3.51362598</v>
      </c>
      <c r="O1490" s="436">
        <v>0.30018499999999998</v>
      </c>
      <c r="P1490" s="436">
        <v>0.17708858</v>
      </c>
      <c r="Q1490" s="436">
        <v>0.16390168999999999</v>
      </c>
      <c r="R1490" s="436">
        <v>4.0805269999999998E-2</v>
      </c>
      <c r="S1490" s="436">
        <v>52.979646250000002</v>
      </c>
      <c r="T1490" s="436">
        <v>40.726596130000004</v>
      </c>
      <c r="U1490" s="436">
        <v>1.14007781</v>
      </c>
      <c r="V1490" s="319"/>
      <c r="W1490" s="319"/>
      <c r="X1490" s="319"/>
    </row>
    <row r="1491" spans="1:24" ht="14.1" customHeight="1" x14ac:dyDescent="0.2">
      <c r="A1491" s="321" t="s">
        <v>5903</v>
      </c>
      <c r="B1491" s="317" t="s">
        <v>4238</v>
      </c>
      <c r="C1491" s="437">
        <v>37</v>
      </c>
      <c r="D1491" s="436">
        <v>1.4883338500000001</v>
      </c>
      <c r="E1491" s="436">
        <v>9.8053440000000006E-2</v>
      </c>
      <c r="F1491" s="436">
        <v>0.13923729000000001</v>
      </c>
      <c r="G1491" s="436">
        <v>0.12408176</v>
      </c>
      <c r="H1491" s="436">
        <v>9.1003199999999992E-2</v>
      </c>
      <c r="I1491" s="436">
        <v>2.117043E-2</v>
      </c>
      <c r="J1491" s="436">
        <v>9.6299579999999996E-2</v>
      </c>
      <c r="K1491" s="436">
        <v>0</v>
      </c>
      <c r="L1491" s="436">
        <v>8.0017000000000005E-3</v>
      </c>
      <c r="M1491" s="436">
        <v>0</v>
      </c>
      <c r="N1491" s="436">
        <v>1.13125377</v>
      </c>
      <c r="O1491" s="436">
        <v>7.2997930000000003E-2</v>
      </c>
      <c r="P1491" s="436">
        <v>7.9319860000000006E-2</v>
      </c>
      <c r="Q1491" s="436">
        <v>8.1214399999999989E-3</v>
      </c>
      <c r="R1491" s="436">
        <v>1.4443370000000001E-2</v>
      </c>
      <c r="S1491" s="436">
        <v>5.9602624299999993</v>
      </c>
      <c r="T1491" s="436">
        <v>0.39552680000000001</v>
      </c>
      <c r="U1491" s="436">
        <v>0</v>
      </c>
      <c r="V1491" s="319"/>
      <c r="W1491" s="319"/>
      <c r="X1491" s="319"/>
    </row>
    <row r="1492" spans="1:24" ht="14.1" customHeight="1" x14ac:dyDescent="0.2">
      <c r="A1492" s="321" t="s">
        <v>5903</v>
      </c>
      <c r="B1492" s="317" t="s">
        <v>5121</v>
      </c>
      <c r="C1492" s="437">
        <v>5638</v>
      </c>
      <c r="D1492" s="436">
        <v>369.05103212</v>
      </c>
      <c r="E1492" s="436">
        <v>47.114489679999998</v>
      </c>
      <c r="F1492" s="436">
        <v>84.084931330000003</v>
      </c>
      <c r="G1492" s="436">
        <v>27.0227751</v>
      </c>
      <c r="H1492" s="436">
        <v>20.01160368</v>
      </c>
      <c r="I1492" s="436">
        <v>12.16757132</v>
      </c>
      <c r="J1492" s="436">
        <v>22.383682989999997</v>
      </c>
      <c r="K1492" s="436">
        <v>5.3228449699999993</v>
      </c>
      <c r="L1492" s="436">
        <v>0.44787252</v>
      </c>
      <c r="M1492" s="436">
        <v>0</v>
      </c>
      <c r="N1492" s="436">
        <v>270.87426739999995</v>
      </c>
      <c r="O1492" s="436">
        <v>31.266634209999999</v>
      </c>
      <c r="P1492" s="436">
        <v>31.959133390000002</v>
      </c>
      <c r="Q1492" s="436">
        <v>3.5137764300000001</v>
      </c>
      <c r="R1492" s="436">
        <v>4.2062756100000005</v>
      </c>
      <c r="S1492" s="436">
        <v>822.20129282000005</v>
      </c>
      <c r="T1492" s="436">
        <v>80.078866059999996</v>
      </c>
      <c r="U1492" s="436">
        <v>4.1293086099999998</v>
      </c>
      <c r="V1492" s="319"/>
      <c r="W1492" s="319"/>
      <c r="X1492" s="319"/>
    </row>
    <row r="1493" spans="1:24" ht="14.1" customHeight="1" x14ac:dyDescent="0.2">
      <c r="A1493" s="321" t="s">
        <v>5903</v>
      </c>
      <c r="B1493" s="317" t="s">
        <v>2056</v>
      </c>
      <c r="C1493" s="437">
        <v>125</v>
      </c>
      <c r="D1493" s="436">
        <v>5.40831222</v>
      </c>
      <c r="E1493" s="436">
        <v>0.39078816999999999</v>
      </c>
      <c r="F1493" s="436">
        <v>1.33878808</v>
      </c>
      <c r="G1493" s="436">
        <v>0.40221439000000003</v>
      </c>
      <c r="H1493" s="436">
        <v>0.39813900000000002</v>
      </c>
      <c r="I1493" s="436">
        <v>0.10211688000000001</v>
      </c>
      <c r="J1493" s="436">
        <v>0.57664945999999995</v>
      </c>
      <c r="K1493" s="436">
        <v>5.6087769999999995E-2</v>
      </c>
      <c r="L1493" s="436">
        <v>0</v>
      </c>
      <c r="M1493" s="436">
        <v>0</v>
      </c>
      <c r="N1493" s="436">
        <v>3.84965161</v>
      </c>
      <c r="O1493" s="436">
        <v>0.25699914000000001</v>
      </c>
      <c r="P1493" s="436">
        <v>0.31825458000000001</v>
      </c>
      <c r="Q1493" s="436">
        <v>2.1645609999999999E-2</v>
      </c>
      <c r="R1493" s="436">
        <v>8.2901050000000004E-2</v>
      </c>
      <c r="S1493" s="436">
        <v>15.246632759999999</v>
      </c>
      <c r="T1493" s="436">
        <v>1.0010257</v>
      </c>
      <c r="U1493" s="436">
        <v>0</v>
      </c>
      <c r="V1493" s="319"/>
      <c r="W1493" s="319"/>
      <c r="X1493" s="319"/>
    </row>
    <row r="1494" spans="1:24" ht="14.1" customHeight="1" x14ac:dyDescent="0.2">
      <c r="A1494" s="321" t="s">
        <v>5903</v>
      </c>
      <c r="B1494" s="317" t="s">
        <v>3137</v>
      </c>
      <c r="C1494" s="437">
        <v>122</v>
      </c>
      <c r="D1494" s="436">
        <v>5.90314637</v>
      </c>
      <c r="E1494" s="436">
        <v>0.87338357</v>
      </c>
      <c r="F1494" s="436">
        <v>1.24926022</v>
      </c>
      <c r="G1494" s="436">
        <v>0.43506085999999999</v>
      </c>
      <c r="H1494" s="436">
        <v>0.38903867999999997</v>
      </c>
      <c r="I1494" s="436">
        <v>6.8803799999999998E-2</v>
      </c>
      <c r="J1494" s="436">
        <v>0.41323053999999998</v>
      </c>
      <c r="K1494" s="436">
        <v>0.1511016</v>
      </c>
      <c r="L1494" s="436">
        <v>1.763528E-2</v>
      </c>
      <c r="M1494" s="436">
        <v>0</v>
      </c>
      <c r="N1494" s="436">
        <v>4.2779122100000002</v>
      </c>
      <c r="O1494" s="436">
        <v>0.34765657</v>
      </c>
      <c r="P1494" s="436">
        <v>0.36761949999999999</v>
      </c>
      <c r="Q1494" s="436">
        <v>5.3419939999999999E-2</v>
      </c>
      <c r="R1494" s="436">
        <v>7.3382869999999989E-2</v>
      </c>
      <c r="S1494" s="436">
        <v>27.44957205</v>
      </c>
      <c r="T1494" s="436">
        <v>4.6861696300000002</v>
      </c>
      <c r="U1494" s="436">
        <v>0.25</v>
      </c>
      <c r="V1494" s="319"/>
      <c r="W1494" s="319"/>
      <c r="X1494" s="319"/>
    </row>
    <row r="1495" spans="1:24" ht="14.1" customHeight="1" x14ac:dyDescent="0.2">
      <c r="A1495" s="321" t="s">
        <v>5903</v>
      </c>
      <c r="B1495" s="317" t="s">
        <v>3138</v>
      </c>
      <c r="C1495" s="437">
        <v>703</v>
      </c>
      <c r="D1495" s="436">
        <v>45.27340865</v>
      </c>
      <c r="E1495" s="436">
        <v>4.7202010599999999</v>
      </c>
      <c r="F1495" s="436">
        <v>11.37962671</v>
      </c>
      <c r="G1495" s="436">
        <v>3.8264443099999998</v>
      </c>
      <c r="H1495" s="436">
        <v>2.3615330399999999</v>
      </c>
      <c r="I1495" s="436">
        <v>0.90943329000000006</v>
      </c>
      <c r="J1495" s="436">
        <v>2.7729276499999997</v>
      </c>
      <c r="K1495" s="436">
        <v>0.77989805000000001</v>
      </c>
      <c r="L1495" s="436">
        <v>0.20022132999999998</v>
      </c>
      <c r="M1495" s="436">
        <v>0</v>
      </c>
      <c r="N1495" s="436">
        <v>33.527284289999997</v>
      </c>
      <c r="O1495" s="436">
        <v>3.8385565700000002</v>
      </c>
      <c r="P1495" s="436">
        <v>3.9612592100000001</v>
      </c>
      <c r="Q1495" s="436">
        <v>0.44103952000000002</v>
      </c>
      <c r="R1495" s="436">
        <v>0.56374215999999999</v>
      </c>
      <c r="S1495" s="436">
        <v>152.47714866999999</v>
      </c>
      <c r="T1495" s="436">
        <v>14.488860109999999</v>
      </c>
      <c r="U1495" s="436">
        <v>5.3999999999999999E-2</v>
      </c>
      <c r="V1495" s="319"/>
      <c r="W1495" s="319"/>
      <c r="X1495" s="319"/>
    </row>
    <row r="1496" spans="1:24" ht="14.1" customHeight="1" x14ac:dyDescent="0.2">
      <c r="A1496" s="321" t="s">
        <v>5903</v>
      </c>
      <c r="B1496" s="317" t="s">
        <v>268</v>
      </c>
      <c r="C1496" s="437">
        <v>3482</v>
      </c>
      <c r="D1496" s="436">
        <v>266.00318484000002</v>
      </c>
      <c r="E1496" s="436">
        <v>20.123462</v>
      </c>
      <c r="F1496" s="436">
        <v>23.197371739999998</v>
      </c>
      <c r="G1496" s="436">
        <v>25.08195108</v>
      </c>
      <c r="H1496" s="436">
        <v>13.44344772</v>
      </c>
      <c r="I1496" s="436">
        <v>11.005552539999998</v>
      </c>
      <c r="J1496" s="436">
        <v>16.450058479999999</v>
      </c>
      <c r="K1496" s="436">
        <v>2.45787997</v>
      </c>
      <c r="L1496" s="436">
        <v>0.20346942000000001</v>
      </c>
      <c r="M1496" s="436">
        <v>0</v>
      </c>
      <c r="N1496" s="436">
        <v>190.32003724</v>
      </c>
      <c r="O1496" s="436">
        <v>24.012168519999999</v>
      </c>
      <c r="P1496" s="436">
        <v>27.088045340000001</v>
      </c>
      <c r="Q1496" s="436">
        <v>1.77988445</v>
      </c>
      <c r="R1496" s="436">
        <v>4.8557612699999995</v>
      </c>
      <c r="S1496" s="436">
        <v>184.76963956</v>
      </c>
      <c r="T1496" s="436">
        <v>20.25033994</v>
      </c>
      <c r="U1496" s="436">
        <v>0.30194176</v>
      </c>
      <c r="V1496" s="319"/>
      <c r="W1496" s="319"/>
      <c r="X1496" s="319"/>
    </row>
    <row r="1497" spans="1:24" ht="14.1" customHeight="1" x14ac:dyDescent="0.2">
      <c r="A1497" s="321" t="s">
        <v>5903</v>
      </c>
      <c r="B1497" s="317" t="s">
        <v>3139</v>
      </c>
      <c r="C1497" s="437">
        <v>194</v>
      </c>
      <c r="D1497" s="436">
        <v>11.13725902</v>
      </c>
      <c r="E1497" s="436">
        <v>1.0159355999999999</v>
      </c>
      <c r="F1497" s="436">
        <v>4.65784222</v>
      </c>
      <c r="G1497" s="436">
        <v>0.85003031999999989</v>
      </c>
      <c r="H1497" s="436">
        <v>0.54601919999999993</v>
      </c>
      <c r="I1497" s="436">
        <v>0.16076145999999999</v>
      </c>
      <c r="J1497" s="436">
        <v>1.05171755</v>
      </c>
      <c r="K1497" s="436">
        <v>0.11464505</v>
      </c>
      <c r="L1497" s="436">
        <v>9.1804799999999995E-3</v>
      </c>
      <c r="M1497" s="436">
        <v>0</v>
      </c>
      <c r="N1497" s="436">
        <v>8.2273204599999996</v>
      </c>
      <c r="O1497" s="436">
        <v>0.85329785000000014</v>
      </c>
      <c r="P1497" s="436">
        <v>0.74207813</v>
      </c>
      <c r="Q1497" s="436">
        <v>0.18288489999999999</v>
      </c>
      <c r="R1497" s="436">
        <v>7.1665179999999995E-2</v>
      </c>
      <c r="S1497" s="436">
        <v>35.921933320000001</v>
      </c>
      <c r="T1497" s="436">
        <v>3.8677227300000001</v>
      </c>
      <c r="U1497" s="436">
        <v>0</v>
      </c>
      <c r="V1497" s="319"/>
      <c r="W1497" s="319"/>
      <c r="X1497" s="319"/>
    </row>
    <row r="1498" spans="1:24" ht="14.1" customHeight="1" x14ac:dyDescent="0.2">
      <c r="A1498" s="321" t="s">
        <v>5903</v>
      </c>
      <c r="B1498" s="317" t="s">
        <v>4239</v>
      </c>
      <c r="C1498" s="437">
        <v>400</v>
      </c>
      <c r="D1498" s="436">
        <v>24.743258659999999</v>
      </c>
      <c r="E1498" s="436">
        <v>2.4389878399999998</v>
      </c>
      <c r="F1498" s="436">
        <v>10.00500577</v>
      </c>
      <c r="G1498" s="436">
        <v>2.0391683500000002</v>
      </c>
      <c r="H1498" s="436">
        <v>0.98738471999999999</v>
      </c>
      <c r="I1498" s="436">
        <v>0.48747196000000004</v>
      </c>
      <c r="J1498" s="436">
        <v>1.8600918799999999</v>
      </c>
      <c r="K1498" s="436">
        <v>0.86270677000000007</v>
      </c>
      <c r="L1498" s="436">
        <v>6.6634009999999994E-2</v>
      </c>
      <c r="M1498" s="436">
        <v>0</v>
      </c>
      <c r="N1498" s="436">
        <v>17.79339646</v>
      </c>
      <c r="O1498" s="436">
        <v>1.8357437199999997</v>
      </c>
      <c r="P1498" s="436">
        <v>1.78783274</v>
      </c>
      <c r="Q1498" s="436">
        <v>0.31234031000000001</v>
      </c>
      <c r="R1498" s="436">
        <v>0.26442933000000002</v>
      </c>
      <c r="S1498" s="436">
        <v>84.075235989999996</v>
      </c>
      <c r="T1498" s="436">
        <v>4.3551720300000003</v>
      </c>
      <c r="U1498" s="436">
        <v>0.42</v>
      </c>
      <c r="V1498" s="319"/>
      <c r="W1498" s="319"/>
      <c r="X1498" s="319"/>
    </row>
    <row r="1499" spans="1:24" ht="14.1" customHeight="1" x14ac:dyDescent="0.2">
      <c r="A1499" s="321" t="s">
        <v>5903</v>
      </c>
      <c r="B1499" s="317" t="s">
        <v>3979</v>
      </c>
      <c r="C1499" s="437">
        <v>144</v>
      </c>
      <c r="D1499" s="436">
        <v>8.2445447000000005</v>
      </c>
      <c r="E1499" s="436">
        <v>0.42885157000000002</v>
      </c>
      <c r="F1499" s="436">
        <v>1.3077999299999998</v>
      </c>
      <c r="G1499" s="436">
        <v>0.68863557999999991</v>
      </c>
      <c r="H1499" s="436">
        <v>0.50279267999999999</v>
      </c>
      <c r="I1499" s="436">
        <v>0.11512747999999999</v>
      </c>
      <c r="J1499" s="436">
        <v>0.45687448999999997</v>
      </c>
      <c r="K1499" s="436">
        <v>1.5058999999999999E-2</v>
      </c>
      <c r="L1499" s="436">
        <v>0</v>
      </c>
      <c r="M1499" s="436">
        <v>0</v>
      </c>
      <c r="N1499" s="436">
        <v>6.1656871900000008</v>
      </c>
      <c r="O1499" s="436">
        <v>0.66602368000000001</v>
      </c>
      <c r="P1499" s="436">
        <v>0.61112760999999993</v>
      </c>
      <c r="Q1499" s="436">
        <v>0.12945617000000001</v>
      </c>
      <c r="R1499" s="436">
        <v>7.4560100000000004E-2</v>
      </c>
      <c r="S1499" s="436">
        <v>9.47403935</v>
      </c>
      <c r="T1499" s="436">
        <v>0.73636899</v>
      </c>
      <c r="U1499" s="436">
        <v>0</v>
      </c>
      <c r="V1499" s="319"/>
      <c r="W1499" s="319"/>
      <c r="X1499" s="319"/>
    </row>
    <row r="1500" spans="1:24" ht="14.1" customHeight="1" x14ac:dyDescent="0.2">
      <c r="A1500" s="321" t="s">
        <v>5903</v>
      </c>
      <c r="B1500" s="317" t="s">
        <v>2057</v>
      </c>
      <c r="C1500" s="437">
        <v>391</v>
      </c>
      <c r="D1500" s="436">
        <v>24.499229120000003</v>
      </c>
      <c r="E1500" s="436">
        <v>2.3024872200000002</v>
      </c>
      <c r="F1500" s="436">
        <v>5.9195435599999993</v>
      </c>
      <c r="G1500" s="436">
        <v>1.6781819099999999</v>
      </c>
      <c r="H1500" s="436">
        <v>1.1898668400000001</v>
      </c>
      <c r="I1500" s="436">
        <v>0.50981333000000006</v>
      </c>
      <c r="J1500" s="436">
        <v>2.2246940199999998</v>
      </c>
      <c r="K1500" s="436">
        <v>0.71380460999999995</v>
      </c>
      <c r="L1500" s="436">
        <v>3.8629449999999996E-2</v>
      </c>
      <c r="M1500" s="436">
        <v>0</v>
      </c>
      <c r="N1500" s="436">
        <v>17.661153420000002</v>
      </c>
      <c r="O1500" s="436">
        <v>2.0022427500000002</v>
      </c>
      <c r="P1500" s="436">
        <v>1.94547067</v>
      </c>
      <c r="Q1500" s="436">
        <v>0.34731200000000001</v>
      </c>
      <c r="R1500" s="436">
        <v>0.29053992000000001</v>
      </c>
      <c r="S1500" s="436">
        <v>89.165152239999998</v>
      </c>
      <c r="T1500" s="436">
        <v>4.6428007999999998</v>
      </c>
      <c r="U1500" s="436">
        <v>0</v>
      </c>
      <c r="V1500" s="319"/>
      <c r="W1500" s="319"/>
      <c r="X1500" s="319"/>
    </row>
    <row r="1501" spans="1:24" ht="14.1" customHeight="1" x14ac:dyDescent="0.2">
      <c r="A1501" s="321" t="s">
        <v>5903</v>
      </c>
      <c r="B1501" s="317" t="s">
        <v>3140</v>
      </c>
      <c r="C1501" s="437">
        <v>107</v>
      </c>
      <c r="D1501" s="436">
        <v>4.02052195</v>
      </c>
      <c r="E1501" s="436">
        <v>0.23364136999999999</v>
      </c>
      <c r="F1501" s="436">
        <v>0.90431547000000001</v>
      </c>
      <c r="G1501" s="436">
        <v>0.33923696999999997</v>
      </c>
      <c r="H1501" s="436">
        <v>0.27073452000000003</v>
      </c>
      <c r="I1501" s="436">
        <v>0.12503273000000001</v>
      </c>
      <c r="J1501" s="436">
        <v>0.24576260999999999</v>
      </c>
      <c r="K1501" s="436">
        <v>0</v>
      </c>
      <c r="L1501" s="436">
        <v>0</v>
      </c>
      <c r="M1501" s="436">
        <v>0</v>
      </c>
      <c r="N1501" s="436">
        <v>3.0205626200000002</v>
      </c>
      <c r="O1501" s="436">
        <v>0.16818443</v>
      </c>
      <c r="P1501" s="436">
        <v>0.17874540999999999</v>
      </c>
      <c r="Q1501" s="436">
        <v>4.4271060000000001E-2</v>
      </c>
      <c r="R1501" s="436">
        <v>5.4832039999999999E-2</v>
      </c>
      <c r="S1501" s="436">
        <v>10.90509806</v>
      </c>
      <c r="T1501" s="436">
        <v>0.50058800999999997</v>
      </c>
      <c r="U1501" s="436">
        <v>0</v>
      </c>
      <c r="V1501" s="319"/>
      <c r="W1501" s="319"/>
      <c r="X1501" s="319"/>
    </row>
    <row r="1502" spans="1:24" ht="14.1" customHeight="1" x14ac:dyDescent="0.2">
      <c r="A1502" s="321" t="s">
        <v>5903</v>
      </c>
      <c r="B1502" s="317" t="s">
        <v>5122</v>
      </c>
      <c r="C1502" s="437">
        <v>8645</v>
      </c>
      <c r="D1502" s="436">
        <v>468.96391695</v>
      </c>
      <c r="E1502" s="436">
        <v>50.971760109999998</v>
      </c>
      <c r="F1502" s="436">
        <v>100.02395129999999</v>
      </c>
      <c r="G1502" s="436">
        <v>35.882658030000002</v>
      </c>
      <c r="H1502" s="436">
        <v>29.4850368</v>
      </c>
      <c r="I1502" s="436">
        <v>11.83544004</v>
      </c>
      <c r="J1502" s="436">
        <v>35.074004469999998</v>
      </c>
      <c r="K1502" s="436">
        <v>1.48336471</v>
      </c>
      <c r="L1502" s="436">
        <v>0.94900801000000001</v>
      </c>
      <c r="M1502" s="436">
        <v>0</v>
      </c>
      <c r="N1502" s="436">
        <v>340.04918894999997</v>
      </c>
      <c r="O1502" s="436">
        <v>33.994342859999996</v>
      </c>
      <c r="P1502" s="436">
        <v>36.437548409999998</v>
      </c>
      <c r="Q1502" s="436">
        <v>4.5721591300000002</v>
      </c>
      <c r="R1502" s="436">
        <v>7.0153646799999994</v>
      </c>
      <c r="S1502" s="436">
        <v>776.89519464</v>
      </c>
      <c r="T1502" s="436">
        <v>58.634809329999996</v>
      </c>
      <c r="U1502" s="436">
        <v>4.6807817699999994</v>
      </c>
      <c r="V1502" s="319"/>
      <c r="W1502" s="319"/>
      <c r="X1502" s="319"/>
    </row>
    <row r="1503" spans="1:24" ht="14.1" customHeight="1" x14ac:dyDescent="0.2">
      <c r="A1503" s="321" t="s">
        <v>5903</v>
      </c>
      <c r="B1503" s="317" t="s">
        <v>2889</v>
      </c>
      <c r="C1503" s="437">
        <v>56</v>
      </c>
      <c r="D1503" s="436">
        <v>2.2152209900000002</v>
      </c>
      <c r="E1503" s="436">
        <v>0.22339155999999999</v>
      </c>
      <c r="F1503" s="436">
        <v>0.37551020000000002</v>
      </c>
      <c r="G1503" s="436">
        <v>0.21202148000000001</v>
      </c>
      <c r="H1503" s="436">
        <v>0.22750799999999999</v>
      </c>
      <c r="I1503" s="436">
        <v>8.9589400000000003E-3</v>
      </c>
      <c r="J1503" s="436">
        <v>6.7974289999999993E-2</v>
      </c>
      <c r="K1503" s="436">
        <v>0</v>
      </c>
      <c r="L1503" s="436">
        <v>0</v>
      </c>
      <c r="M1503" s="436">
        <v>0</v>
      </c>
      <c r="N1503" s="436">
        <v>1.6475539399999999</v>
      </c>
      <c r="O1503" s="436">
        <v>0.10395769000000002</v>
      </c>
      <c r="P1503" s="436">
        <v>0.10679816</v>
      </c>
      <c r="Q1503" s="436">
        <v>1.5228790000000001E-2</v>
      </c>
      <c r="R1503" s="436">
        <v>1.8069259999999997E-2</v>
      </c>
      <c r="S1503" s="436">
        <v>1.7930007299999999</v>
      </c>
      <c r="T1503" s="436">
        <v>1.344062E-2</v>
      </c>
      <c r="U1503" s="436">
        <v>0</v>
      </c>
      <c r="V1503" s="319"/>
      <c r="W1503" s="319"/>
      <c r="X1503" s="319"/>
    </row>
    <row r="1504" spans="1:24" ht="14.1" customHeight="1" x14ac:dyDescent="0.2">
      <c r="A1504" s="321" t="s">
        <v>5903</v>
      </c>
      <c r="B1504" s="317" t="s">
        <v>1645</v>
      </c>
      <c r="C1504" s="437">
        <v>73765</v>
      </c>
      <c r="D1504" s="436">
        <v>7583.9418817899996</v>
      </c>
      <c r="E1504" s="436">
        <v>835.77636670000004</v>
      </c>
      <c r="F1504" s="436">
        <v>4015.9461305300001</v>
      </c>
      <c r="G1504" s="436">
        <v>587.02679662000003</v>
      </c>
      <c r="H1504" s="436">
        <v>175.16295936</v>
      </c>
      <c r="I1504" s="436">
        <v>136.84919353999999</v>
      </c>
      <c r="J1504" s="436">
        <v>642.85636851000004</v>
      </c>
      <c r="K1504" s="436">
        <v>160.74628921999999</v>
      </c>
      <c r="L1504" s="436">
        <v>12.21622509</v>
      </c>
      <c r="M1504" s="436">
        <v>0</v>
      </c>
      <c r="N1504" s="436">
        <v>5761.1833107600005</v>
      </c>
      <c r="O1504" s="436">
        <v>1013.1145696500001</v>
      </c>
      <c r="P1504" s="436">
        <v>1087.3177466900001</v>
      </c>
      <c r="Q1504" s="436">
        <v>78.213407180000004</v>
      </c>
      <c r="R1504" s="436">
        <v>152.41658422</v>
      </c>
      <c r="S1504" s="436">
        <v>28151.967530080001</v>
      </c>
      <c r="T1504" s="436">
        <v>3734.43341994</v>
      </c>
      <c r="U1504" s="436">
        <v>102.04613197</v>
      </c>
      <c r="V1504" s="319"/>
      <c r="W1504" s="319"/>
      <c r="X1504" s="319"/>
    </row>
    <row r="1505" spans="1:24" ht="14.1" customHeight="1" x14ac:dyDescent="0.2">
      <c r="A1505" s="321" t="s">
        <v>5903</v>
      </c>
      <c r="B1505" s="317" t="s">
        <v>2890</v>
      </c>
      <c r="C1505" s="437">
        <v>380</v>
      </c>
      <c r="D1505" s="436">
        <v>21.179923729999999</v>
      </c>
      <c r="E1505" s="436">
        <v>1.5448118899999999</v>
      </c>
      <c r="F1505" s="436">
        <v>4.4967943899999998</v>
      </c>
      <c r="G1505" s="436">
        <v>1.75560443</v>
      </c>
      <c r="H1505" s="436">
        <v>1.1830416000000001</v>
      </c>
      <c r="I1505" s="436">
        <v>0.41896648999999997</v>
      </c>
      <c r="J1505" s="436">
        <v>1.51858732</v>
      </c>
      <c r="K1505" s="436">
        <v>0.36711655999999998</v>
      </c>
      <c r="L1505" s="436">
        <v>1.6199999999999999E-2</v>
      </c>
      <c r="M1505" s="436">
        <v>0</v>
      </c>
      <c r="N1505" s="436">
        <v>15.603306400000001</v>
      </c>
      <c r="O1505" s="436">
        <v>1.8965288100000004</v>
      </c>
      <c r="P1505" s="436">
        <v>1.9360456000000001</v>
      </c>
      <c r="Q1505" s="436">
        <v>0.22132776000000001</v>
      </c>
      <c r="R1505" s="436">
        <v>0.26084455000000001</v>
      </c>
      <c r="S1505" s="436">
        <v>38.29064743</v>
      </c>
      <c r="T1505" s="436">
        <v>5.1478665299999999</v>
      </c>
      <c r="U1505" s="436">
        <v>5.0000000000000001E-4</v>
      </c>
      <c r="V1505" s="319"/>
      <c r="W1505" s="319"/>
      <c r="X1505" s="319"/>
    </row>
    <row r="1506" spans="1:24" ht="14.1" customHeight="1" x14ac:dyDescent="0.2">
      <c r="A1506" s="321" t="s">
        <v>5903</v>
      </c>
      <c r="B1506" s="317" t="s">
        <v>2891</v>
      </c>
      <c r="C1506" s="437">
        <v>50</v>
      </c>
      <c r="D1506" s="436">
        <v>1.95019407</v>
      </c>
      <c r="E1506" s="436">
        <v>9.1929350000000007E-2</v>
      </c>
      <c r="F1506" s="436">
        <v>0.14988699999999999</v>
      </c>
      <c r="G1506" s="436">
        <v>0.15438289999999999</v>
      </c>
      <c r="H1506" s="436">
        <v>0.14788020000000002</v>
      </c>
      <c r="I1506" s="436">
        <v>6.411312000000001E-2</v>
      </c>
      <c r="J1506" s="436">
        <v>9.4117190000000003E-2</v>
      </c>
      <c r="K1506" s="436">
        <v>1.160714E-2</v>
      </c>
      <c r="L1506" s="436">
        <v>0</v>
      </c>
      <c r="M1506" s="436">
        <v>0</v>
      </c>
      <c r="N1506" s="436">
        <v>1.4115248200000001</v>
      </c>
      <c r="O1506" s="436">
        <v>7.7865460000000025E-2</v>
      </c>
      <c r="P1506" s="436">
        <v>6.9492570000000004E-2</v>
      </c>
      <c r="Q1506" s="436">
        <v>2.4217789999999999E-2</v>
      </c>
      <c r="R1506" s="436">
        <v>1.5844899999999999E-2</v>
      </c>
      <c r="S1506" s="436">
        <v>1.51940951</v>
      </c>
      <c r="T1506" s="436">
        <v>9.0277630000000011E-2</v>
      </c>
      <c r="U1506" s="436">
        <v>0</v>
      </c>
      <c r="V1506" s="319"/>
      <c r="W1506" s="319"/>
      <c r="X1506" s="319"/>
    </row>
    <row r="1507" spans="1:24" ht="14.1" customHeight="1" x14ac:dyDescent="0.2">
      <c r="A1507" s="321" t="s">
        <v>5903</v>
      </c>
      <c r="B1507" s="317" t="s">
        <v>2892</v>
      </c>
      <c r="C1507" s="437">
        <v>68</v>
      </c>
      <c r="D1507" s="436">
        <v>2.7641121699999998</v>
      </c>
      <c r="E1507" s="436">
        <v>0.17571061999999998</v>
      </c>
      <c r="F1507" s="436">
        <v>2.77236065</v>
      </c>
      <c r="G1507" s="436">
        <v>0.24252481000000001</v>
      </c>
      <c r="H1507" s="436">
        <v>0.26618436000000001</v>
      </c>
      <c r="I1507" s="436">
        <v>0.12836458000000001</v>
      </c>
      <c r="J1507" s="436">
        <v>0.10657889999999999</v>
      </c>
      <c r="K1507" s="436">
        <v>0</v>
      </c>
      <c r="L1507" s="436">
        <v>0</v>
      </c>
      <c r="M1507" s="436">
        <v>0</v>
      </c>
      <c r="N1507" s="436">
        <v>1.93845099</v>
      </c>
      <c r="O1507" s="436">
        <v>8.0231589999999992E-2</v>
      </c>
      <c r="P1507" s="436">
        <v>9.3514139999999996E-2</v>
      </c>
      <c r="Q1507" s="436">
        <v>3.038163E-2</v>
      </c>
      <c r="R1507" s="436">
        <v>4.3664179999999997E-2</v>
      </c>
      <c r="S1507" s="436">
        <v>7.24336322</v>
      </c>
      <c r="T1507" s="436">
        <v>0.34661084999999997</v>
      </c>
      <c r="U1507" s="436">
        <v>0</v>
      </c>
      <c r="V1507" s="319"/>
      <c r="W1507" s="319"/>
      <c r="X1507" s="319"/>
    </row>
    <row r="1508" spans="1:24" ht="14.1" customHeight="1" x14ac:dyDescent="0.2">
      <c r="A1508" s="321" t="s">
        <v>5903</v>
      </c>
      <c r="B1508" s="317" t="s">
        <v>4627</v>
      </c>
      <c r="C1508" s="437">
        <v>255</v>
      </c>
      <c r="D1508" s="436">
        <v>11.72933656</v>
      </c>
      <c r="E1508" s="436">
        <v>1.4220473300000001</v>
      </c>
      <c r="F1508" s="436">
        <v>1.5455798799999998</v>
      </c>
      <c r="G1508" s="436">
        <v>0.93894960999999999</v>
      </c>
      <c r="H1508" s="436">
        <v>0.66887352</v>
      </c>
      <c r="I1508" s="436">
        <v>0.29951785999999997</v>
      </c>
      <c r="J1508" s="436">
        <v>0.79393035000000001</v>
      </c>
      <c r="K1508" s="436">
        <v>0.3077763</v>
      </c>
      <c r="L1508" s="436">
        <v>4.2054970000000004E-2</v>
      </c>
      <c r="M1508" s="436">
        <v>0</v>
      </c>
      <c r="N1508" s="436">
        <v>8.534998289999999</v>
      </c>
      <c r="O1508" s="436">
        <v>0.69857732000000006</v>
      </c>
      <c r="P1508" s="436">
        <v>0.71274662</v>
      </c>
      <c r="Q1508" s="436">
        <v>0.14869969</v>
      </c>
      <c r="R1508" s="436">
        <v>0.16286898999999999</v>
      </c>
      <c r="S1508" s="436">
        <v>19.617695609999998</v>
      </c>
      <c r="T1508" s="436">
        <v>1.74268494</v>
      </c>
      <c r="U1508" s="436">
        <v>0</v>
      </c>
      <c r="V1508" s="319"/>
      <c r="W1508" s="319"/>
      <c r="X1508" s="319"/>
    </row>
    <row r="1509" spans="1:24" ht="14.1" customHeight="1" x14ac:dyDescent="0.2">
      <c r="A1509" s="321" t="s">
        <v>5903</v>
      </c>
      <c r="B1509" s="317" t="s">
        <v>1219</v>
      </c>
      <c r="C1509" s="437">
        <v>147</v>
      </c>
      <c r="D1509" s="436">
        <v>9.582057429999999</v>
      </c>
      <c r="E1509" s="436">
        <v>0.97293380000000007</v>
      </c>
      <c r="F1509" s="436">
        <v>2.4701624500000001</v>
      </c>
      <c r="G1509" s="436">
        <v>0.89507059</v>
      </c>
      <c r="H1509" s="436">
        <v>0.43681535999999999</v>
      </c>
      <c r="I1509" s="436">
        <v>0.18371683</v>
      </c>
      <c r="J1509" s="436">
        <v>0.99705519999999992</v>
      </c>
      <c r="K1509" s="436">
        <v>0.15868525</v>
      </c>
      <c r="L1509" s="436">
        <v>2.4959249999999999E-2</v>
      </c>
      <c r="M1509" s="436">
        <v>0</v>
      </c>
      <c r="N1509" s="436">
        <v>6.7978324199999998</v>
      </c>
      <c r="O1509" s="436">
        <v>0.72984580999999993</v>
      </c>
      <c r="P1509" s="436">
        <v>0.89203951000000004</v>
      </c>
      <c r="Q1509" s="436">
        <v>3.6984089999999997E-2</v>
      </c>
      <c r="R1509" s="436">
        <v>0.19917779000000002</v>
      </c>
      <c r="S1509" s="436">
        <v>23.562610800000002</v>
      </c>
      <c r="T1509" s="436">
        <v>1.3590021000000001</v>
      </c>
      <c r="U1509" s="436">
        <v>0</v>
      </c>
      <c r="V1509" s="319"/>
      <c r="W1509" s="319"/>
      <c r="X1509" s="319"/>
    </row>
    <row r="1510" spans="1:24" ht="14.1" customHeight="1" x14ac:dyDescent="0.2">
      <c r="A1510" s="321" t="s">
        <v>5903</v>
      </c>
      <c r="B1510" s="317" t="s">
        <v>3499</v>
      </c>
      <c r="C1510" s="437">
        <v>222</v>
      </c>
      <c r="D1510" s="436">
        <v>9.8000807400000003</v>
      </c>
      <c r="E1510" s="436">
        <v>0.84451412999999997</v>
      </c>
      <c r="F1510" s="436">
        <v>1.8981889699999999</v>
      </c>
      <c r="G1510" s="436">
        <v>0.97615730000000001</v>
      </c>
      <c r="H1510" s="436">
        <v>0.63702239999999999</v>
      </c>
      <c r="I1510" s="436">
        <v>0.36835245</v>
      </c>
      <c r="J1510" s="436">
        <v>0.58624482</v>
      </c>
      <c r="K1510" s="436">
        <v>0</v>
      </c>
      <c r="L1510" s="436">
        <v>0</v>
      </c>
      <c r="M1510" s="436">
        <v>0</v>
      </c>
      <c r="N1510" s="436">
        <v>7.1416511600000003</v>
      </c>
      <c r="O1510" s="436">
        <v>0.60695521000000008</v>
      </c>
      <c r="P1510" s="436">
        <v>0.50109252999999998</v>
      </c>
      <c r="Q1510" s="436">
        <v>0.18598740999999999</v>
      </c>
      <c r="R1510" s="436">
        <v>8.0124729999999991E-2</v>
      </c>
      <c r="S1510" s="436">
        <v>6.2128094000000003</v>
      </c>
      <c r="T1510" s="436">
        <v>0.37402948999999996</v>
      </c>
      <c r="U1510" s="436">
        <v>0</v>
      </c>
      <c r="V1510" s="319"/>
      <c r="W1510" s="319"/>
      <c r="X1510" s="319"/>
    </row>
    <row r="1511" spans="1:24" ht="14.1" customHeight="1" x14ac:dyDescent="0.2">
      <c r="A1511" s="321" t="s">
        <v>5903</v>
      </c>
      <c r="B1511" s="317" t="s">
        <v>2721</v>
      </c>
      <c r="C1511" s="437">
        <v>107</v>
      </c>
      <c r="D1511" s="436">
        <v>5.4921571699999996</v>
      </c>
      <c r="E1511" s="436">
        <v>0.26330478999999996</v>
      </c>
      <c r="F1511" s="436">
        <v>0.62323437000000004</v>
      </c>
      <c r="G1511" s="436">
        <v>0.41256991999999998</v>
      </c>
      <c r="H1511" s="436">
        <v>0.45046584000000001</v>
      </c>
      <c r="I1511" s="436">
        <v>4.3125129999999998E-2</v>
      </c>
      <c r="J1511" s="436">
        <v>0.16317719</v>
      </c>
      <c r="K1511" s="436">
        <v>0.79859999999999998</v>
      </c>
      <c r="L1511" s="436">
        <v>0</v>
      </c>
      <c r="M1511" s="436">
        <v>0</v>
      </c>
      <c r="N1511" s="436">
        <v>3.6176841899999999</v>
      </c>
      <c r="O1511" s="436">
        <v>0.24533980999999996</v>
      </c>
      <c r="P1511" s="436">
        <v>0.25247570999999996</v>
      </c>
      <c r="Q1511" s="436">
        <v>4.6724000000000002E-2</v>
      </c>
      <c r="R1511" s="436">
        <v>5.3859900000000002E-2</v>
      </c>
      <c r="S1511" s="436">
        <v>6.8016675300000005</v>
      </c>
      <c r="T1511" s="436">
        <v>9.0067570000000013E-2</v>
      </c>
      <c r="U1511" s="436">
        <v>0</v>
      </c>
      <c r="V1511" s="319"/>
      <c r="W1511" s="319"/>
      <c r="X1511" s="319"/>
    </row>
    <row r="1512" spans="1:24" ht="14.1" customHeight="1" x14ac:dyDescent="0.2">
      <c r="A1512" s="321" t="s">
        <v>5903</v>
      </c>
      <c r="B1512" s="317" t="s">
        <v>5633</v>
      </c>
      <c r="C1512" s="437">
        <v>65</v>
      </c>
      <c r="D1512" s="436">
        <v>3.9293159700000002</v>
      </c>
      <c r="E1512" s="436">
        <v>0.21959606000000001</v>
      </c>
      <c r="F1512" s="436">
        <v>0.15838641000000001</v>
      </c>
      <c r="G1512" s="436">
        <v>0.32039811000000001</v>
      </c>
      <c r="H1512" s="436">
        <v>0.25935912</v>
      </c>
      <c r="I1512" s="436">
        <v>8.6916759999999996E-2</v>
      </c>
      <c r="J1512" s="436">
        <v>0.31850107999999999</v>
      </c>
      <c r="K1512" s="436">
        <v>2.8544529999999999E-2</v>
      </c>
      <c r="L1512" s="436">
        <v>0</v>
      </c>
      <c r="M1512" s="436">
        <v>0</v>
      </c>
      <c r="N1512" s="436">
        <v>2.8503052100000001</v>
      </c>
      <c r="O1512" s="436">
        <v>0.28218353000000002</v>
      </c>
      <c r="P1512" s="436">
        <v>0.33469689000000002</v>
      </c>
      <c r="Q1512" s="436">
        <v>3.0201830000000002E-2</v>
      </c>
      <c r="R1512" s="436">
        <v>8.2715190000000008E-2</v>
      </c>
      <c r="S1512" s="436">
        <v>7.5750757599999998</v>
      </c>
      <c r="T1512" s="436">
        <v>0.74269481999999998</v>
      </c>
      <c r="U1512" s="436">
        <v>0</v>
      </c>
      <c r="V1512" s="319"/>
      <c r="W1512" s="319"/>
      <c r="X1512" s="319"/>
    </row>
    <row r="1513" spans="1:24" ht="14.1" customHeight="1" x14ac:dyDescent="0.2">
      <c r="A1513" s="321" t="s">
        <v>5903</v>
      </c>
      <c r="B1513" s="317" t="s">
        <v>5123</v>
      </c>
      <c r="C1513" s="437">
        <v>619</v>
      </c>
      <c r="D1513" s="436">
        <v>34.682249040000002</v>
      </c>
      <c r="E1513" s="436">
        <v>4.0082683499999998</v>
      </c>
      <c r="F1513" s="436">
        <v>9.7370763699999987</v>
      </c>
      <c r="G1513" s="436">
        <v>2.57601915</v>
      </c>
      <c r="H1513" s="436">
        <v>1.6471579199999999</v>
      </c>
      <c r="I1513" s="436">
        <v>0.83983281999999992</v>
      </c>
      <c r="J1513" s="436">
        <v>3.08796911</v>
      </c>
      <c r="K1513" s="436">
        <v>0.22529741</v>
      </c>
      <c r="L1513" s="436">
        <v>0.19687307999999998</v>
      </c>
      <c r="M1513" s="436">
        <v>0</v>
      </c>
      <c r="N1513" s="436">
        <v>25.445806809999997</v>
      </c>
      <c r="O1513" s="436">
        <v>2.70846812</v>
      </c>
      <c r="P1513" s="436">
        <v>3.0457254500000004</v>
      </c>
      <c r="Q1513" s="436">
        <v>0.25501189000000002</v>
      </c>
      <c r="R1513" s="436">
        <v>0.59226921999999993</v>
      </c>
      <c r="S1513" s="436">
        <v>139.27432458000001</v>
      </c>
      <c r="T1513" s="436">
        <v>6.34691983</v>
      </c>
      <c r="U1513" s="436">
        <v>1.31173323</v>
      </c>
      <c r="V1513" s="319"/>
      <c r="W1513" s="319"/>
      <c r="X1513" s="319"/>
    </row>
    <row r="1514" spans="1:24" ht="14.1" customHeight="1" x14ac:dyDescent="0.2">
      <c r="A1514" s="321" t="s">
        <v>5903</v>
      </c>
      <c r="B1514" s="317" t="s">
        <v>4754</v>
      </c>
      <c r="C1514" s="437">
        <v>467</v>
      </c>
      <c r="D1514" s="436">
        <v>26.749190170000002</v>
      </c>
      <c r="E1514" s="436">
        <v>3.7021728299999999</v>
      </c>
      <c r="F1514" s="436">
        <v>5.75012933</v>
      </c>
      <c r="G1514" s="436">
        <v>2.1757899700000003</v>
      </c>
      <c r="H1514" s="436">
        <v>1.37414832</v>
      </c>
      <c r="I1514" s="436">
        <v>0.38506880999999998</v>
      </c>
      <c r="J1514" s="436">
        <v>2.0319134299999999</v>
      </c>
      <c r="K1514" s="436">
        <v>0.23504413000000002</v>
      </c>
      <c r="L1514" s="436">
        <v>9.1447999999999998E-3</v>
      </c>
      <c r="M1514" s="436">
        <v>0</v>
      </c>
      <c r="N1514" s="436">
        <v>19.844415250000001</v>
      </c>
      <c r="O1514" s="436">
        <v>2.0958040599999999</v>
      </c>
      <c r="P1514" s="436">
        <v>2.3480904900000001</v>
      </c>
      <c r="Q1514" s="436">
        <v>0.11830294000000001</v>
      </c>
      <c r="R1514" s="436">
        <v>0.37058936999999997</v>
      </c>
      <c r="S1514" s="436">
        <v>143.91716740999999</v>
      </c>
      <c r="T1514" s="436">
        <v>15.184678330000001</v>
      </c>
      <c r="U1514" s="436">
        <v>1.205E-2</v>
      </c>
      <c r="V1514" s="319"/>
      <c r="W1514" s="319"/>
      <c r="X1514" s="319"/>
    </row>
    <row r="1515" spans="1:24" ht="14.1" customHeight="1" x14ac:dyDescent="0.2">
      <c r="A1515" s="321" t="s">
        <v>5903</v>
      </c>
      <c r="B1515" s="317" t="s">
        <v>4755</v>
      </c>
      <c r="C1515" s="437">
        <v>61</v>
      </c>
      <c r="D1515" s="436">
        <v>3.0889220600000002</v>
      </c>
      <c r="E1515" s="436">
        <v>0.22661123999999999</v>
      </c>
      <c r="F1515" s="436">
        <v>0.45153537999999999</v>
      </c>
      <c r="G1515" s="436">
        <v>0.25673776999999998</v>
      </c>
      <c r="H1515" s="436">
        <v>0.2388834</v>
      </c>
      <c r="I1515" s="436">
        <v>8.2441009999999995E-2</v>
      </c>
      <c r="J1515" s="436">
        <v>0.18159685</v>
      </c>
      <c r="K1515" s="436">
        <v>0</v>
      </c>
      <c r="L1515" s="436">
        <v>0</v>
      </c>
      <c r="M1515" s="436">
        <v>0</v>
      </c>
      <c r="N1515" s="436">
        <v>2.2652083700000003</v>
      </c>
      <c r="O1515" s="436">
        <v>0.18056280999999996</v>
      </c>
      <c r="P1515" s="436">
        <v>0.22268907999999998</v>
      </c>
      <c r="Q1515" s="436">
        <v>8.1854900000000001E-3</v>
      </c>
      <c r="R1515" s="436">
        <v>5.0311760000000004E-2</v>
      </c>
      <c r="S1515" s="436">
        <v>10.75223561</v>
      </c>
      <c r="T1515" s="436">
        <v>2.11962312</v>
      </c>
      <c r="U1515" s="436">
        <v>5.0000000000000001E-3</v>
      </c>
      <c r="V1515" s="319"/>
      <c r="W1515" s="319"/>
      <c r="X1515" s="319"/>
    </row>
    <row r="1516" spans="1:24" ht="14.1" customHeight="1" x14ac:dyDescent="0.2">
      <c r="A1516" s="321" t="s">
        <v>5903</v>
      </c>
      <c r="B1516" s="317" t="s">
        <v>2058</v>
      </c>
      <c r="C1516" s="437">
        <v>71</v>
      </c>
      <c r="D1516" s="436">
        <v>2.1325970000000001</v>
      </c>
      <c r="E1516" s="436">
        <v>9.2221700000000004E-2</v>
      </c>
      <c r="F1516" s="436">
        <v>0.37496959000000002</v>
      </c>
      <c r="G1516" s="436">
        <v>0.14577954999999998</v>
      </c>
      <c r="H1516" s="436">
        <v>0.14788020000000002</v>
      </c>
      <c r="I1516" s="436">
        <v>5.6984E-2</v>
      </c>
      <c r="J1516" s="436">
        <v>9.2716170000000001E-2</v>
      </c>
      <c r="K1516" s="436">
        <v>0</v>
      </c>
      <c r="L1516" s="436">
        <v>0</v>
      </c>
      <c r="M1516" s="436">
        <v>0</v>
      </c>
      <c r="N1516" s="436">
        <v>1.6457726799999999</v>
      </c>
      <c r="O1516" s="436">
        <v>7.2821689999999994E-2</v>
      </c>
      <c r="P1516" s="436">
        <v>9.2831029999999995E-2</v>
      </c>
      <c r="Q1516" s="436">
        <v>5.3180399999999996E-3</v>
      </c>
      <c r="R1516" s="436">
        <v>2.532738E-2</v>
      </c>
      <c r="S1516" s="436">
        <v>4.3243976599999998</v>
      </c>
      <c r="T1516" s="436">
        <v>3.7944749999999999E-2</v>
      </c>
      <c r="U1516" s="436">
        <v>0</v>
      </c>
      <c r="V1516" s="319"/>
      <c r="W1516" s="319"/>
      <c r="X1516" s="319"/>
    </row>
    <row r="1517" spans="1:24" ht="14.1" customHeight="1" x14ac:dyDescent="0.2">
      <c r="A1517" s="321" t="s">
        <v>5903</v>
      </c>
      <c r="B1517" s="317" t="s">
        <v>3500</v>
      </c>
      <c r="C1517" s="437">
        <v>370</v>
      </c>
      <c r="D1517" s="436">
        <v>21.028471140000001</v>
      </c>
      <c r="E1517" s="436">
        <v>1.2282048799999998</v>
      </c>
      <c r="F1517" s="436">
        <v>3.1800295699999999</v>
      </c>
      <c r="G1517" s="436">
        <v>1.77388054</v>
      </c>
      <c r="H1517" s="436">
        <v>1.1193393600000001</v>
      </c>
      <c r="I1517" s="436">
        <v>0.46405236999999999</v>
      </c>
      <c r="J1517" s="436">
        <v>1.64324969</v>
      </c>
      <c r="K1517" s="436">
        <v>0.13161179000000001</v>
      </c>
      <c r="L1517" s="436">
        <v>0</v>
      </c>
      <c r="M1517" s="436">
        <v>0</v>
      </c>
      <c r="N1517" s="436">
        <v>15.686560140000001</v>
      </c>
      <c r="O1517" s="436">
        <v>1.7731227599999999</v>
      </c>
      <c r="P1517" s="436">
        <v>1.7283983999999999</v>
      </c>
      <c r="Q1517" s="436">
        <v>0.35266632000000003</v>
      </c>
      <c r="R1517" s="436">
        <v>0.30794196000000001</v>
      </c>
      <c r="S1517" s="436">
        <v>16.077181249999999</v>
      </c>
      <c r="T1517" s="436">
        <v>1.8491280800000001</v>
      </c>
      <c r="U1517" s="436">
        <v>0.1</v>
      </c>
      <c r="V1517" s="319"/>
      <c r="W1517" s="319"/>
      <c r="X1517" s="319"/>
    </row>
    <row r="1518" spans="1:24" ht="14.1" customHeight="1" x14ac:dyDescent="0.2">
      <c r="A1518" s="321" t="s">
        <v>5903</v>
      </c>
      <c r="B1518" s="317" t="s">
        <v>581</v>
      </c>
      <c r="C1518" s="437">
        <v>481</v>
      </c>
      <c r="D1518" s="436">
        <v>26.593702409999999</v>
      </c>
      <c r="E1518" s="436">
        <v>1.71295759</v>
      </c>
      <c r="F1518" s="436">
        <v>1.43448043</v>
      </c>
      <c r="G1518" s="436">
        <v>2.46191746</v>
      </c>
      <c r="H1518" s="436">
        <v>2.0248211999999999</v>
      </c>
      <c r="I1518" s="436">
        <v>0.55914096999999996</v>
      </c>
      <c r="J1518" s="436">
        <v>1.83388445</v>
      </c>
      <c r="K1518" s="436">
        <v>0.16088710000000001</v>
      </c>
      <c r="L1518" s="436">
        <v>0</v>
      </c>
      <c r="M1518" s="436">
        <v>0</v>
      </c>
      <c r="N1518" s="436">
        <v>19.308441500000001</v>
      </c>
      <c r="O1518" s="436">
        <v>1.6759083100000001</v>
      </c>
      <c r="P1518" s="436">
        <v>1.96556172</v>
      </c>
      <c r="Q1518" s="436">
        <v>0.17732035999999998</v>
      </c>
      <c r="R1518" s="436">
        <v>0.46697377000000001</v>
      </c>
      <c r="S1518" s="436">
        <v>13.98713729</v>
      </c>
      <c r="T1518" s="436">
        <v>0.93423062000000001</v>
      </c>
      <c r="U1518" s="436">
        <v>0</v>
      </c>
      <c r="V1518" s="319"/>
      <c r="W1518" s="319"/>
      <c r="X1518" s="319"/>
    </row>
    <row r="1519" spans="1:24" ht="14.1" customHeight="1" x14ac:dyDescent="0.2">
      <c r="A1519" s="321" t="s">
        <v>5903</v>
      </c>
      <c r="B1519" s="317" t="s">
        <v>3698</v>
      </c>
      <c r="C1519" s="437">
        <v>210</v>
      </c>
      <c r="D1519" s="436">
        <v>11.423314619999999</v>
      </c>
      <c r="E1519" s="436">
        <v>0.86147795999999999</v>
      </c>
      <c r="F1519" s="436">
        <v>2.2195931800000004</v>
      </c>
      <c r="G1519" s="436">
        <v>0.92219611999999995</v>
      </c>
      <c r="H1519" s="436">
        <v>0.67569875999999995</v>
      </c>
      <c r="I1519" s="436">
        <v>0.35692745000000003</v>
      </c>
      <c r="J1519" s="436">
        <v>0.66073961000000003</v>
      </c>
      <c r="K1519" s="436">
        <v>0.20428786999999998</v>
      </c>
      <c r="L1519" s="436">
        <v>0</v>
      </c>
      <c r="M1519" s="436">
        <v>0</v>
      </c>
      <c r="N1519" s="436">
        <v>8.4074496099999987</v>
      </c>
      <c r="O1519" s="436">
        <v>0.91208371999999993</v>
      </c>
      <c r="P1519" s="436">
        <v>0.92662778000000001</v>
      </c>
      <c r="Q1519" s="436">
        <v>0.10630638000000001</v>
      </c>
      <c r="R1519" s="436">
        <v>0.12085044</v>
      </c>
      <c r="S1519" s="436">
        <v>13.17858367</v>
      </c>
      <c r="T1519" s="436">
        <v>0.68409032999999997</v>
      </c>
      <c r="U1519" s="436">
        <v>0</v>
      </c>
      <c r="V1519" s="319"/>
      <c r="W1519" s="319"/>
      <c r="X1519" s="319"/>
    </row>
    <row r="1520" spans="1:24" ht="14.1" customHeight="1" x14ac:dyDescent="0.2">
      <c r="A1520" s="321" t="s">
        <v>5903</v>
      </c>
      <c r="B1520" s="317" t="s">
        <v>2722</v>
      </c>
      <c r="C1520" s="437">
        <v>1009</v>
      </c>
      <c r="D1520" s="436">
        <v>43.678217359999998</v>
      </c>
      <c r="E1520" s="436">
        <v>7.0349627000000003</v>
      </c>
      <c r="F1520" s="436">
        <v>3.87502426</v>
      </c>
      <c r="G1520" s="436">
        <v>3.8854986499999997</v>
      </c>
      <c r="H1520" s="436">
        <v>3.9836650800000002</v>
      </c>
      <c r="I1520" s="436">
        <v>3.3481447100000001</v>
      </c>
      <c r="J1520" s="436">
        <v>3.4685104399999998</v>
      </c>
      <c r="K1520" s="436">
        <v>1.00765799</v>
      </c>
      <c r="L1520" s="436">
        <v>2.1600000000000001E-2</v>
      </c>
      <c r="M1520" s="436">
        <v>0</v>
      </c>
      <c r="N1520" s="436">
        <v>27.385899239999997</v>
      </c>
      <c r="O1520" s="436">
        <v>1.24348806</v>
      </c>
      <c r="P1520" s="436">
        <v>2.0337467600000001</v>
      </c>
      <c r="Q1520" s="436">
        <v>0.15218444</v>
      </c>
      <c r="R1520" s="436">
        <v>0.94244314000000007</v>
      </c>
      <c r="S1520" s="436">
        <v>102.93258803000001</v>
      </c>
      <c r="T1520" s="436">
        <v>1.4044738999999999</v>
      </c>
      <c r="U1520" s="436">
        <v>0</v>
      </c>
      <c r="V1520" s="319"/>
      <c r="W1520" s="319"/>
      <c r="X1520" s="319"/>
    </row>
    <row r="1521" spans="1:24" ht="14.1" customHeight="1" x14ac:dyDescent="0.2">
      <c r="A1521" s="321" t="s">
        <v>5903</v>
      </c>
      <c r="B1521" s="317" t="s">
        <v>3141</v>
      </c>
      <c r="C1521" s="437">
        <v>231109</v>
      </c>
      <c r="D1521" s="436">
        <v>22433.642079380003</v>
      </c>
      <c r="E1521" s="436">
        <v>4830.49434991</v>
      </c>
      <c r="F1521" s="436">
        <v>15738.88901814</v>
      </c>
      <c r="G1521" s="436">
        <v>1508.48379346</v>
      </c>
      <c r="H1521" s="436">
        <v>514.92340655999999</v>
      </c>
      <c r="I1521" s="436">
        <v>382.11170274</v>
      </c>
      <c r="J1521" s="436">
        <v>1585.0006478</v>
      </c>
      <c r="K1521" s="436">
        <v>511.36566406000003</v>
      </c>
      <c r="L1521" s="436">
        <v>48.323274979999994</v>
      </c>
      <c r="M1521" s="436">
        <v>0</v>
      </c>
      <c r="N1521" s="436">
        <v>17379.30380817</v>
      </c>
      <c r="O1521" s="436">
        <v>3077.8492962200003</v>
      </c>
      <c r="P1521" s="436">
        <v>3169.1133764299998</v>
      </c>
      <c r="Q1521" s="436">
        <v>222.08398424000001</v>
      </c>
      <c r="R1521" s="436">
        <v>313.34806444999998</v>
      </c>
      <c r="S1521" s="436">
        <v>160935.37519008</v>
      </c>
      <c r="T1521" s="436">
        <v>10091.35713977</v>
      </c>
      <c r="U1521" s="436">
        <v>1073.4854284200001</v>
      </c>
      <c r="V1521" s="319"/>
      <c r="W1521" s="319"/>
      <c r="X1521" s="319"/>
    </row>
    <row r="1522" spans="1:24" ht="14.1" customHeight="1" x14ac:dyDescent="0.2">
      <c r="A1522" s="321" t="s">
        <v>5903</v>
      </c>
      <c r="B1522" s="317" t="s">
        <v>4756</v>
      </c>
      <c r="C1522" s="437">
        <v>1947</v>
      </c>
      <c r="D1522" s="436">
        <v>152.25780653000001</v>
      </c>
      <c r="E1522" s="436">
        <v>15.21151682</v>
      </c>
      <c r="F1522" s="436">
        <v>48.243472590000003</v>
      </c>
      <c r="G1522" s="436">
        <v>12.389954730000001</v>
      </c>
      <c r="H1522" s="436">
        <v>5.3782891199999998</v>
      </c>
      <c r="I1522" s="436">
        <v>2.8540187400000003</v>
      </c>
      <c r="J1522" s="436">
        <v>9.4188364600000014</v>
      </c>
      <c r="K1522" s="436">
        <v>3.01980227</v>
      </c>
      <c r="L1522" s="436">
        <v>0.21158703000000001</v>
      </c>
      <c r="M1522" s="436">
        <v>0</v>
      </c>
      <c r="N1522" s="436">
        <v>114.63156547</v>
      </c>
      <c r="O1522" s="436">
        <v>16.10076149</v>
      </c>
      <c r="P1522" s="436">
        <v>15.711997119999999</v>
      </c>
      <c r="Q1522" s="436">
        <v>2.2818531900000001</v>
      </c>
      <c r="R1522" s="436">
        <v>1.89308882</v>
      </c>
      <c r="S1522" s="436">
        <v>700.20562285000005</v>
      </c>
      <c r="T1522" s="436">
        <v>51.737807189999998</v>
      </c>
      <c r="U1522" s="436">
        <v>0.38335559000000002</v>
      </c>
      <c r="V1522" s="319"/>
      <c r="W1522" s="319"/>
      <c r="X1522" s="319"/>
    </row>
    <row r="1523" spans="1:24" ht="14.1" customHeight="1" x14ac:dyDescent="0.2">
      <c r="A1523" s="321" t="s">
        <v>5903</v>
      </c>
      <c r="B1523" s="317" t="s">
        <v>3142</v>
      </c>
      <c r="C1523" s="437">
        <v>306</v>
      </c>
      <c r="D1523" s="436">
        <v>17.32652865</v>
      </c>
      <c r="E1523" s="436">
        <v>1.5571993</v>
      </c>
      <c r="F1523" s="436">
        <v>2.87467104</v>
      </c>
      <c r="G1523" s="436">
        <v>1.4356652400000001</v>
      </c>
      <c r="H1523" s="436">
        <v>1.1489153999999999</v>
      </c>
      <c r="I1523" s="436">
        <v>0.22075389000000001</v>
      </c>
      <c r="J1523" s="436">
        <v>0.73462689000000003</v>
      </c>
      <c r="K1523" s="436">
        <v>0.52255090000000004</v>
      </c>
      <c r="L1523" s="436">
        <v>0</v>
      </c>
      <c r="M1523" s="436">
        <v>0</v>
      </c>
      <c r="N1523" s="436">
        <v>12.84469957</v>
      </c>
      <c r="O1523" s="436">
        <v>1.27951752</v>
      </c>
      <c r="P1523" s="436">
        <v>1.4001488</v>
      </c>
      <c r="Q1523" s="436">
        <v>0.10385823</v>
      </c>
      <c r="R1523" s="436">
        <v>0.22448951</v>
      </c>
      <c r="S1523" s="436">
        <v>29.05556369</v>
      </c>
      <c r="T1523" s="436">
        <v>3.9234869799999998</v>
      </c>
      <c r="U1523" s="436">
        <v>0.24661188000000001</v>
      </c>
      <c r="V1523" s="319"/>
      <c r="W1523" s="319"/>
      <c r="X1523" s="319"/>
    </row>
    <row r="1524" spans="1:24" ht="14.1" customHeight="1" x14ac:dyDescent="0.2">
      <c r="A1524" s="321" t="s">
        <v>5903</v>
      </c>
      <c r="B1524" s="317" t="s">
        <v>3699</v>
      </c>
      <c r="C1524" s="437">
        <v>48</v>
      </c>
      <c r="D1524" s="436">
        <v>1.73703618</v>
      </c>
      <c r="E1524" s="436">
        <v>0.30150662</v>
      </c>
      <c r="F1524" s="436">
        <v>3.6662E-2</v>
      </c>
      <c r="G1524" s="436">
        <v>0.17778778000000001</v>
      </c>
      <c r="H1524" s="436">
        <v>0.24343355999999999</v>
      </c>
      <c r="I1524" s="436">
        <v>3.7541999999999999E-2</v>
      </c>
      <c r="J1524" s="436">
        <v>6.2924670000000002E-2</v>
      </c>
      <c r="K1524" s="436">
        <v>0</v>
      </c>
      <c r="L1524" s="436">
        <v>0</v>
      </c>
      <c r="M1524" s="436">
        <v>0</v>
      </c>
      <c r="N1524" s="436">
        <v>1.2153481699999999</v>
      </c>
      <c r="O1524" s="436">
        <v>3.480246E-2</v>
      </c>
      <c r="P1524" s="436">
        <v>4.1071469999999999E-2</v>
      </c>
      <c r="Q1524" s="436">
        <v>9.1758199999999995E-3</v>
      </c>
      <c r="R1524" s="436">
        <v>1.544483E-2</v>
      </c>
      <c r="S1524" s="436">
        <v>2.1545443300000002</v>
      </c>
      <c r="T1524" s="436">
        <v>3.0000000000000001E-3</v>
      </c>
      <c r="U1524" s="436">
        <v>0</v>
      </c>
      <c r="V1524" s="319"/>
      <c r="W1524" s="319"/>
      <c r="X1524" s="319"/>
    </row>
    <row r="1525" spans="1:24" ht="14.1" customHeight="1" x14ac:dyDescent="0.2">
      <c r="A1525" s="321" t="s">
        <v>5903</v>
      </c>
      <c r="B1525" s="317" t="s">
        <v>3980</v>
      </c>
      <c r="C1525" s="437">
        <v>1484</v>
      </c>
      <c r="D1525" s="436">
        <v>107.19915115000001</v>
      </c>
      <c r="E1525" s="436">
        <v>8.0291420599999999</v>
      </c>
      <c r="F1525" s="436">
        <v>19.627292149999999</v>
      </c>
      <c r="G1525" s="436">
        <v>8.8811326800000003</v>
      </c>
      <c r="H1525" s="436">
        <v>5.5966968000000001</v>
      </c>
      <c r="I1525" s="436">
        <v>3.1015666099999999</v>
      </c>
      <c r="J1525" s="436">
        <v>6.8780597099999996</v>
      </c>
      <c r="K1525" s="436">
        <v>0.74310060999999994</v>
      </c>
      <c r="L1525" s="436">
        <v>0.526783</v>
      </c>
      <c r="M1525" s="436">
        <v>0</v>
      </c>
      <c r="N1525" s="436">
        <v>79.454413119999998</v>
      </c>
      <c r="O1525" s="436">
        <v>10.347301249999999</v>
      </c>
      <c r="P1525" s="436">
        <v>10.68576034</v>
      </c>
      <c r="Q1525" s="436">
        <v>1.1167285500000002</v>
      </c>
      <c r="R1525" s="436">
        <v>1.4551876399999999</v>
      </c>
      <c r="S1525" s="436">
        <v>160.01161947</v>
      </c>
      <c r="T1525" s="436">
        <v>17.98966437</v>
      </c>
      <c r="U1525" s="436">
        <v>1.73348736</v>
      </c>
      <c r="V1525" s="319"/>
      <c r="W1525" s="319"/>
      <c r="X1525" s="319"/>
    </row>
    <row r="1526" spans="1:24" ht="14.1" customHeight="1" x14ac:dyDescent="0.2">
      <c r="A1526" s="321" t="s">
        <v>5903</v>
      </c>
      <c r="B1526" s="317" t="s">
        <v>2893</v>
      </c>
      <c r="C1526" s="437">
        <v>40</v>
      </c>
      <c r="D1526" s="436">
        <v>1.41301568</v>
      </c>
      <c r="E1526" s="436">
        <v>9.1337710000000003E-2</v>
      </c>
      <c r="F1526" s="436">
        <v>0.19459193999999999</v>
      </c>
      <c r="G1526" s="436">
        <v>0.12930290999999999</v>
      </c>
      <c r="H1526" s="436">
        <v>0.12740447999999999</v>
      </c>
      <c r="I1526" s="436">
        <v>4.4109910000000002E-2</v>
      </c>
      <c r="J1526" s="436">
        <v>4.132839E-2</v>
      </c>
      <c r="K1526" s="436">
        <v>0</v>
      </c>
      <c r="L1526" s="436">
        <v>9.4232099999999996E-3</v>
      </c>
      <c r="M1526" s="436">
        <v>0</v>
      </c>
      <c r="N1526" s="436">
        <v>1.03744678</v>
      </c>
      <c r="O1526" s="436">
        <v>3.247514E-2</v>
      </c>
      <c r="P1526" s="436">
        <v>2.5389759999999997E-2</v>
      </c>
      <c r="Q1526" s="436">
        <v>1.8358200000000002E-2</v>
      </c>
      <c r="R1526" s="436">
        <v>1.1272819999999999E-2</v>
      </c>
      <c r="S1526" s="436">
        <v>2.52808959</v>
      </c>
      <c r="T1526" s="436">
        <v>5.6739680000000001E-2</v>
      </c>
      <c r="U1526" s="436">
        <v>0</v>
      </c>
      <c r="V1526" s="319"/>
      <c r="W1526" s="319"/>
      <c r="X1526" s="319"/>
    </row>
    <row r="1527" spans="1:24" ht="14.1" customHeight="1" x14ac:dyDescent="0.2">
      <c r="A1527" s="321" t="s">
        <v>5903</v>
      </c>
      <c r="B1527" s="317" t="s">
        <v>2059</v>
      </c>
      <c r="C1527" s="437">
        <v>137</v>
      </c>
      <c r="D1527" s="436">
        <v>5.44833386</v>
      </c>
      <c r="E1527" s="436">
        <v>0.38322719</v>
      </c>
      <c r="F1527" s="436">
        <v>1.09620253</v>
      </c>
      <c r="G1527" s="436">
        <v>0.52030869000000002</v>
      </c>
      <c r="H1527" s="436">
        <v>0.50051760000000001</v>
      </c>
      <c r="I1527" s="436">
        <v>6.6042500000000004E-2</v>
      </c>
      <c r="J1527" s="436">
        <v>0.19789164000000001</v>
      </c>
      <c r="K1527" s="436">
        <v>0</v>
      </c>
      <c r="L1527" s="436">
        <v>0</v>
      </c>
      <c r="M1527" s="436">
        <v>0</v>
      </c>
      <c r="N1527" s="436">
        <v>4.06294427</v>
      </c>
      <c r="O1527" s="436">
        <v>0.21454916999999998</v>
      </c>
      <c r="P1527" s="436">
        <v>0.25271262999999999</v>
      </c>
      <c r="Q1527" s="436">
        <v>2.329647E-2</v>
      </c>
      <c r="R1527" s="436">
        <v>6.1459930000000003E-2</v>
      </c>
      <c r="S1527" s="436">
        <v>15.811115869999998</v>
      </c>
      <c r="T1527" s="436">
        <v>0.35720166999999997</v>
      </c>
      <c r="U1527" s="436">
        <v>3.5000000000000003E-2</v>
      </c>
      <c r="V1527" s="319"/>
      <c r="W1527" s="319"/>
      <c r="X1527" s="319"/>
    </row>
    <row r="1528" spans="1:24" ht="14.1" customHeight="1" x14ac:dyDescent="0.2">
      <c r="A1528" s="321" t="s">
        <v>5903</v>
      </c>
      <c r="B1528" s="317" t="s">
        <v>3700</v>
      </c>
      <c r="C1528" s="437">
        <v>48</v>
      </c>
      <c r="D1528" s="436">
        <v>1.81138815</v>
      </c>
      <c r="E1528" s="436">
        <v>0.11030039999999999</v>
      </c>
      <c r="F1528" s="436">
        <v>4.2458660000000002E-2</v>
      </c>
      <c r="G1528" s="436">
        <v>0.17929290000000001</v>
      </c>
      <c r="H1528" s="436">
        <v>0.21840767999999999</v>
      </c>
      <c r="I1528" s="436">
        <v>3.3937099999999998E-2</v>
      </c>
      <c r="J1528" s="436">
        <v>0.1010233</v>
      </c>
      <c r="K1528" s="436">
        <v>0</v>
      </c>
      <c r="L1528" s="436">
        <v>0</v>
      </c>
      <c r="M1528" s="436">
        <v>0</v>
      </c>
      <c r="N1528" s="436">
        <v>1.2677022900000001</v>
      </c>
      <c r="O1528" s="436">
        <v>3.9866570000000004E-2</v>
      </c>
      <c r="P1528" s="436">
        <v>5.6583500000000002E-2</v>
      </c>
      <c r="Q1528" s="436">
        <v>6.8334099999999998E-3</v>
      </c>
      <c r="R1528" s="436">
        <v>2.3550339999999999E-2</v>
      </c>
      <c r="S1528" s="436">
        <v>1.2498616200000001</v>
      </c>
      <c r="T1528" s="436">
        <v>0</v>
      </c>
      <c r="U1528" s="436">
        <v>0</v>
      </c>
      <c r="V1528" s="319"/>
      <c r="W1528" s="319"/>
      <c r="X1528" s="319"/>
    </row>
    <row r="1529" spans="1:24" ht="14.1" customHeight="1" x14ac:dyDescent="0.2">
      <c r="A1529" s="321" t="s">
        <v>5903</v>
      </c>
      <c r="B1529" s="317" t="s">
        <v>2894</v>
      </c>
      <c r="C1529" s="437">
        <v>29</v>
      </c>
      <c r="D1529" s="436">
        <v>1.2013104699999999</v>
      </c>
      <c r="E1529" s="436">
        <v>6.7042169999999998E-2</v>
      </c>
      <c r="F1529" s="436">
        <v>0.17586835000000001</v>
      </c>
      <c r="G1529" s="436">
        <v>9.6870899999999996E-2</v>
      </c>
      <c r="H1529" s="436">
        <v>0.13422972</v>
      </c>
      <c r="I1529" s="436">
        <v>0.13756676000000001</v>
      </c>
      <c r="J1529" s="436">
        <v>2.9030650000000002E-2</v>
      </c>
      <c r="K1529" s="436">
        <v>0</v>
      </c>
      <c r="L1529" s="436">
        <v>0</v>
      </c>
      <c r="M1529" s="436">
        <v>0</v>
      </c>
      <c r="N1529" s="436">
        <v>0.79831262999999997</v>
      </c>
      <c r="O1529" s="436">
        <v>2.378771E-2</v>
      </c>
      <c r="P1529" s="436">
        <v>2.434213E-2</v>
      </c>
      <c r="Q1529" s="436">
        <v>8.27343E-3</v>
      </c>
      <c r="R1529" s="436">
        <v>8.8278499999999999E-3</v>
      </c>
      <c r="S1529" s="436">
        <v>1.9569163300000001</v>
      </c>
      <c r="T1529" s="436">
        <v>5.3123199999999995E-2</v>
      </c>
      <c r="U1529" s="436">
        <v>0</v>
      </c>
      <c r="V1529" s="319"/>
      <c r="W1529" s="319"/>
      <c r="X1529" s="319"/>
    </row>
    <row r="1530" spans="1:24" ht="14.1" customHeight="1" x14ac:dyDescent="0.2">
      <c r="A1530" s="321" t="s">
        <v>5903</v>
      </c>
      <c r="B1530" s="317" t="s">
        <v>2723</v>
      </c>
      <c r="C1530" s="437">
        <v>388</v>
      </c>
      <c r="D1530" s="436">
        <v>23.324701019999999</v>
      </c>
      <c r="E1530" s="436">
        <v>1.3653374199999999</v>
      </c>
      <c r="F1530" s="436">
        <v>0.54673271999999995</v>
      </c>
      <c r="G1530" s="436">
        <v>1.8770331599999999</v>
      </c>
      <c r="H1530" s="436">
        <v>2.0885234399999999</v>
      </c>
      <c r="I1530" s="436">
        <v>1.0823981999999999</v>
      </c>
      <c r="J1530" s="436">
        <v>1.88850699</v>
      </c>
      <c r="K1530" s="436">
        <v>0</v>
      </c>
      <c r="L1530" s="436">
        <v>2.1116669999999997E-2</v>
      </c>
      <c r="M1530" s="436">
        <v>0</v>
      </c>
      <c r="N1530" s="436">
        <v>15.99473491</v>
      </c>
      <c r="O1530" s="436">
        <v>1.3500161099999999</v>
      </c>
      <c r="P1530" s="436">
        <v>1.9188104399999999</v>
      </c>
      <c r="Q1530" s="436">
        <v>0.16919482</v>
      </c>
      <c r="R1530" s="436">
        <v>0.73798914999999998</v>
      </c>
      <c r="S1530" s="436">
        <v>1.9125138000000002</v>
      </c>
      <c r="T1530" s="436">
        <v>5.8234300000000003E-2</v>
      </c>
      <c r="U1530" s="436">
        <v>0</v>
      </c>
      <c r="V1530" s="319"/>
      <c r="W1530" s="319"/>
      <c r="X1530" s="319"/>
    </row>
    <row r="1531" spans="1:24" ht="14.1" customHeight="1" x14ac:dyDescent="0.2">
      <c r="A1531" s="321" t="s">
        <v>5903</v>
      </c>
      <c r="B1531" s="317" t="s">
        <v>3701</v>
      </c>
      <c r="C1531" s="437">
        <v>27</v>
      </c>
      <c r="D1531" s="436">
        <v>1.2205709499999999</v>
      </c>
      <c r="E1531" s="436">
        <v>7.236774E-2</v>
      </c>
      <c r="F1531" s="436">
        <v>5.8724819999999997E-2</v>
      </c>
      <c r="G1531" s="436">
        <v>0.12273206</v>
      </c>
      <c r="H1531" s="436">
        <v>0.13422972</v>
      </c>
      <c r="I1531" s="436">
        <v>1.9367499999999999E-2</v>
      </c>
      <c r="J1531" s="436">
        <v>6.4270580000000008E-2</v>
      </c>
      <c r="K1531" s="436">
        <v>0</v>
      </c>
      <c r="L1531" s="436">
        <v>0</v>
      </c>
      <c r="M1531" s="436">
        <v>0</v>
      </c>
      <c r="N1531" s="436">
        <v>0.86221318999999996</v>
      </c>
      <c r="O1531" s="436">
        <v>4.657590000000001E-2</v>
      </c>
      <c r="P1531" s="436">
        <v>6.351511E-2</v>
      </c>
      <c r="Q1531" s="436">
        <v>1.9535500000000001E-3</v>
      </c>
      <c r="R1531" s="436">
        <v>1.8892759999999998E-2</v>
      </c>
      <c r="S1531" s="436">
        <v>0.64198918000000005</v>
      </c>
      <c r="T1531" s="436">
        <v>5.6682400000000001E-2</v>
      </c>
      <c r="U1531" s="436">
        <v>0</v>
      </c>
      <c r="V1531" s="319"/>
      <c r="W1531" s="319"/>
      <c r="X1531" s="319"/>
    </row>
    <row r="1532" spans="1:24" ht="14.1" customHeight="1" x14ac:dyDescent="0.2">
      <c r="A1532" s="321" t="s">
        <v>5903</v>
      </c>
      <c r="B1532" s="317" t="s">
        <v>2724</v>
      </c>
      <c r="C1532" s="437">
        <v>133</v>
      </c>
      <c r="D1532" s="436">
        <v>6.7298703899999994</v>
      </c>
      <c r="E1532" s="436">
        <v>0.43457013999999999</v>
      </c>
      <c r="F1532" s="436">
        <v>0.32141987</v>
      </c>
      <c r="G1532" s="436">
        <v>0.62647806000000006</v>
      </c>
      <c r="H1532" s="436">
        <v>0.93278280000000002</v>
      </c>
      <c r="I1532" s="436">
        <v>0.11932833999999999</v>
      </c>
      <c r="J1532" s="436">
        <v>0.22249007999999998</v>
      </c>
      <c r="K1532" s="436">
        <v>0</v>
      </c>
      <c r="L1532" s="436">
        <v>0</v>
      </c>
      <c r="M1532" s="436">
        <v>0</v>
      </c>
      <c r="N1532" s="436">
        <v>4.6944674000000006</v>
      </c>
      <c r="O1532" s="436">
        <v>0.28649322999999999</v>
      </c>
      <c r="P1532" s="436">
        <v>0.27143366999999996</v>
      </c>
      <c r="Q1532" s="436">
        <v>7.7836450000000001E-2</v>
      </c>
      <c r="R1532" s="436">
        <v>6.2776890000000002E-2</v>
      </c>
      <c r="S1532" s="436">
        <v>2.46945485</v>
      </c>
      <c r="T1532" s="436">
        <v>0</v>
      </c>
      <c r="U1532" s="436">
        <v>0</v>
      </c>
      <c r="V1532" s="319"/>
      <c r="W1532" s="319"/>
      <c r="X1532" s="319"/>
    </row>
    <row r="1533" spans="1:24" ht="14.1" customHeight="1" x14ac:dyDescent="0.2">
      <c r="A1533" s="321" t="s">
        <v>5903</v>
      </c>
      <c r="B1533" s="317" t="s">
        <v>2725</v>
      </c>
      <c r="C1533" s="437">
        <v>683</v>
      </c>
      <c r="D1533" s="436">
        <v>35.550597379999999</v>
      </c>
      <c r="E1533" s="436">
        <v>5.6918260199999997</v>
      </c>
      <c r="F1533" s="436">
        <v>7.0800933200000005</v>
      </c>
      <c r="G1533" s="436">
        <v>2.6864039399999999</v>
      </c>
      <c r="H1533" s="436">
        <v>3.1396104</v>
      </c>
      <c r="I1533" s="436">
        <v>2.3922936699999999</v>
      </c>
      <c r="J1533" s="436">
        <v>3.5274743700000002</v>
      </c>
      <c r="K1533" s="436">
        <v>0.17813408</v>
      </c>
      <c r="L1533" s="436">
        <v>0.29378328000000004</v>
      </c>
      <c r="M1533" s="436">
        <v>0</v>
      </c>
      <c r="N1533" s="436">
        <v>22.761521469999998</v>
      </c>
      <c r="O1533" s="436">
        <v>1.6182598499999998</v>
      </c>
      <c r="P1533" s="436">
        <v>2.5683140499999997</v>
      </c>
      <c r="Q1533" s="436">
        <v>0.1524221</v>
      </c>
      <c r="R1533" s="436">
        <v>1.1024763</v>
      </c>
      <c r="S1533" s="436">
        <v>8.8352280500000013</v>
      </c>
      <c r="T1533" s="436">
        <v>0.63644489000000004</v>
      </c>
      <c r="U1533" s="436">
        <v>0</v>
      </c>
      <c r="V1533" s="319"/>
      <c r="W1533" s="319"/>
      <c r="X1533" s="319"/>
    </row>
    <row r="1534" spans="1:24" ht="14.1" customHeight="1" x14ac:dyDescent="0.2">
      <c r="A1534" s="321" t="s">
        <v>5903</v>
      </c>
      <c r="B1534" s="317" t="s">
        <v>1454</v>
      </c>
      <c r="C1534" s="437">
        <v>576</v>
      </c>
      <c r="D1534" s="436">
        <v>27.61852575</v>
      </c>
      <c r="E1534" s="436">
        <v>2.3096464000000001</v>
      </c>
      <c r="F1534" s="436">
        <v>3.4308891899999998</v>
      </c>
      <c r="G1534" s="436">
        <v>2.4268433799999998</v>
      </c>
      <c r="H1534" s="436">
        <v>2.1931771200000001</v>
      </c>
      <c r="I1534" s="436">
        <v>0.93377958999999999</v>
      </c>
      <c r="J1534" s="436">
        <v>1.29710437</v>
      </c>
      <c r="K1534" s="436">
        <v>0.31385023000000001</v>
      </c>
      <c r="L1534" s="436">
        <v>0</v>
      </c>
      <c r="M1534" s="436">
        <v>0</v>
      </c>
      <c r="N1534" s="436">
        <v>19.967500039999997</v>
      </c>
      <c r="O1534" s="436">
        <v>1.6308831700000002</v>
      </c>
      <c r="P1534" s="436">
        <v>1.35103284</v>
      </c>
      <c r="Q1534" s="436">
        <v>0.54131379000000002</v>
      </c>
      <c r="R1534" s="436">
        <v>0.26146345999999998</v>
      </c>
      <c r="S1534" s="436">
        <v>7.9822467699999997</v>
      </c>
      <c r="T1534" s="436">
        <v>0.72837576000000004</v>
      </c>
      <c r="U1534" s="436">
        <v>0</v>
      </c>
      <c r="V1534" s="319"/>
      <c r="W1534" s="319"/>
      <c r="X1534" s="319"/>
    </row>
    <row r="1535" spans="1:24" ht="14.1" customHeight="1" x14ac:dyDescent="0.2">
      <c r="A1535" s="321" t="s">
        <v>5903</v>
      </c>
      <c r="B1535" s="317" t="s">
        <v>1646</v>
      </c>
      <c r="C1535" s="437">
        <v>133</v>
      </c>
      <c r="D1535" s="436">
        <v>5.9094832199999994</v>
      </c>
      <c r="E1535" s="436">
        <v>0.36175047999999999</v>
      </c>
      <c r="F1535" s="436">
        <v>1.39244155</v>
      </c>
      <c r="G1535" s="436">
        <v>0.51509402000000004</v>
      </c>
      <c r="H1535" s="436">
        <v>0.40268915999999999</v>
      </c>
      <c r="I1535" s="436">
        <v>6.5096000000000001E-2</v>
      </c>
      <c r="J1535" s="436">
        <v>0.55873112999999996</v>
      </c>
      <c r="K1535" s="436">
        <v>0</v>
      </c>
      <c r="L1535" s="436">
        <v>0</v>
      </c>
      <c r="M1535" s="436">
        <v>0</v>
      </c>
      <c r="N1535" s="436">
        <v>4.3166254200000003</v>
      </c>
      <c r="O1535" s="436">
        <v>0.28814432000000006</v>
      </c>
      <c r="P1535" s="436">
        <v>0.38483046000000004</v>
      </c>
      <c r="Q1535" s="436">
        <v>1.052639E-2</v>
      </c>
      <c r="R1535" s="436">
        <v>0.10721253</v>
      </c>
      <c r="S1535" s="436">
        <v>17.29120429</v>
      </c>
      <c r="T1535" s="436">
        <v>1.0720958899999999</v>
      </c>
      <c r="U1535" s="436">
        <v>0.83383331999999999</v>
      </c>
      <c r="V1535" s="319"/>
      <c r="W1535" s="319"/>
      <c r="X1535" s="319"/>
    </row>
    <row r="1536" spans="1:24" ht="14.1" customHeight="1" x14ac:dyDescent="0.2">
      <c r="A1536" s="321" t="s">
        <v>5903</v>
      </c>
      <c r="B1536" s="317" t="s">
        <v>2060</v>
      </c>
      <c r="C1536" s="437">
        <v>3545</v>
      </c>
      <c r="D1536" s="436">
        <v>275.11425530000002</v>
      </c>
      <c r="E1536" s="436">
        <v>24.09334398</v>
      </c>
      <c r="F1536" s="436">
        <v>70.836565390000004</v>
      </c>
      <c r="G1536" s="436">
        <v>21.080559059999999</v>
      </c>
      <c r="H1536" s="436">
        <v>10.067228999999999</v>
      </c>
      <c r="I1536" s="436">
        <v>7.1056757699999995</v>
      </c>
      <c r="J1536" s="436">
        <v>21.315225590000001</v>
      </c>
      <c r="K1536" s="436">
        <v>8.7541739399999994</v>
      </c>
      <c r="L1536" s="436">
        <v>0.48628871000000001</v>
      </c>
      <c r="M1536" s="436">
        <v>0</v>
      </c>
      <c r="N1536" s="436">
        <v>200.01472981999999</v>
      </c>
      <c r="O1536" s="436">
        <v>27.94115373</v>
      </c>
      <c r="P1536" s="436">
        <v>29.949376269999998</v>
      </c>
      <c r="Q1536" s="436">
        <v>2.6027470299999997</v>
      </c>
      <c r="R1536" s="436">
        <v>4.61096957</v>
      </c>
      <c r="S1536" s="436">
        <v>712.25398659000007</v>
      </c>
      <c r="T1536" s="436">
        <v>65.761540289999999</v>
      </c>
      <c r="U1536" s="436">
        <v>2.2302560599999999</v>
      </c>
      <c r="V1536" s="319"/>
      <c r="W1536" s="319"/>
      <c r="X1536" s="319"/>
    </row>
    <row r="1537" spans="1:24" ht="14.1" customHeight="1" x14ac:dyDescent="0.2">
      <c r="A1537" s="321" t="s">
        <v>5903</v>
      </c>
      <c r="B1537" s="317" t="s">
        <v>3501</v>
      </c>
      <c r="C1537" s="437">
        <v>705</v>
      </c>
      <c r="D1537" s="436">
        <v>40.815131039999997</v>
      </c>
      <c r="E1537" s="436">
        <v>11.492224519999999</v>
      </c>
      <c r="F1537" s="436">
        <v>13.04938625</v>
      </c>
      <c r="G1537" s="436">
        <v>3.4922077699999998</v>
      </c>
      <c r="H1537" s="436">
        <v>2.5685653199999998</v>
      </c>
      <c r="I1537" s="436">
        <v>1.3137306299999998</v>
      </c>
      <c r="J1537" s="436">
        <v>2.9096212000000001</v>
      </c>
      <c r="K1537" s="436">
        <v>0.26212689</v>
      </c>
      <c r="L1537" s="436">
        <v>4.8608569999999997E-2</v>
      </c>
      <c r="M1537" s="436">
        <v>0</v>
      </c>
      <c r="N1537" s="436">
        <v>29.476524480000002</v>
      </c>
      <c r="O1537" s="436">
        <v>3.0375589199999995</v>
      </c>
      <c r="P1537" s="436">
        <v>3.2512160299999997</v>
      </c>
      <c r="Q1537" s="436">
        <v>0.45853430000000001</v>
      </c>
      <c r="R1537" s="436">
        <v>0.67219141000000004</v>
      </c>
      <c r="S1537" s="436">
        <v>77.195332900000011</v>
      </c>
      <c r="T1537" s="436">
        <v>8.0915003900000002</v>
      </c>
      <c r="U1537" s="436">
        <v>5.8549999999999998E-2</v>
      </c>
      <c r="V1537" s="319"/>
      <c r="W1537" s="319"/>
      <c r="X1537" s="319"/>
    </row>
    <row r="1538" spans="1:24" ht="14.1" customHeight="1" x14ac:dyDescent="0.2">
      <c r="A1538" s="321" t="s">
        <v>5903</v>
      </c>
      <c r="B1538" s="317" t="s">
        <v>389</v>
      </c>
      <c r="C1538" s="437">
        <v>65</v>
      </c>
      <c r="D1538" s="436">
        <v>2.9504252100000001</v>
      </c>
      <c r="E1538" s="436">
        <v>0.18256229999999998</v>
      </c>
      <c r="F1538" s="436">
        <v>9.6635679999999988E-2</v>
      </c>
      <c r="G1538" s="436">
        <v>0.28015318</v>
      </c>
      <c r="H1538" s="436">
        <v>0.28666008000000004</v>
      </c>
      <c r="I1538" s="436">
        <v>0.12251166000000001</v>
      </c>
      <c r="J1538" s="436">
        <v>0.13289995999999998</v>
      </c>
      <c r="K1538" s="436">
        <v>0</v>
      </c>
      <c r="L1538" s="436">
        <v>0</v>
      </c>
      <c r="M1538" s="436">
        <v>0</v>
      </c>
      <c r="N1538" s="436">
        <v>2.04211638</v>
      </c>
      <c r="O1538" s="436">
        <v>0.10456908000000002</v>
      </c>
      <c r="P1538" s="436">
        <v>0.15123698000000002</v>
      </c>
      <c r="Q1538" s="436">
        <v>1.1402780000000001E-2</v>
      </c>
      <c r="R1538" s="436">
        <v>5.807068E-2</v>
      </c>
      <c r="S1538" s="436">
        <v>0.62615927999999998</v>
      </c>
      <c r="T1538" s="436">
        <v>6.2460000000000002E-2</v>
      </c>
      <c r="U1538" s="436">
        <v>0</v>
      </c>
      <c r="V1538" s="319"/>
      <c r="W1538" s="319"/>
      <c r="X1538" s="319"/>
    </row>
    <row r="1539" spans="1:24" ht="14.1" customHeight="1" x14ac:dyDescent="0.2">
      <c r="A1539" s="321" t="s">
        <v>5903</v>
      </c>
      <c r="B1539" s="317" t="s">
        <v>1220</v>
      </c>
      <c r="C1539" s="437">
        <v>130</v>
      </c>
      <c r="D1539" s="436">
        <v>5.7595196299999998</v>
      </c>
      <c r="E1539" s="436">
        <v>0.33461665000000002</v>
      </c>
      <c r="F1539" s="436">
        <v>0.30599693</v>
      </c>
      <c r="G1539" s="436">
        <v>0.54882346999999998</v>
      </c>
      <c r="H1539" s="436">
        <v>0.56194476000000004</v>
      </c>
      <c r="I1539" s="436">
        <v>8.7292479999999992E-2</v>
      </c>
      <c r="J1539" s="436">
        <v>0.68493950000000003</v>
      </c>
      <c r="K1539" s="436">
        <v>1.2895E-2</v>
      </c>
      <c r="L1539" s="436">
        <v>0</v>
      </c>
      <c r="M1539" s="436">
        <v>0</v>
      </c>
      <c r="N1539" s="436">
        <v>3.82270829</v>
      </c>
      <c r="O1539" s="436">
        <v>0.15556722000000003</v>
      </c>
      <c r="P1539" s="436">
        <v>0.35160990000000003</v>
      </c>
      <c r="Q1539" s="436">
        <v>9.42576E-3</v>
      </c>
      <c r="R1539" s="436">
        <v>0.20546844</v>
      </c>
      <c r="S1539" s="436">
        <v>3.65516365</v>
      </c>
      <c r="T1539" s="436">
        <v>4.8993010000000004E-2</v>
      </c>
      <c r="U1539" s="436">
        <v>0</v>
      </c>
      <c r="V1539" s="319"/>
      <c r="W1539" s="319"/>
      <c r="X1539" s="319"/>
    </row>
    <row r="1540" spans="1:24" ht="14.1" customHeight="1" x14ac:dyDescent="0.2">
      <c r="A1540" s="321" t="s">
        <v>5903</v>
      </c>
      <c r="B1540" s="317" t="s">
        <v>2895</v>
      </c>
      <c r="C1540" s="437">
        <v>67</v>
      </c>
      <c r="D1540" s="436">
        <v>1.8462967699999999</v>
      </c>
      <c r="E1540" s="436">
        <v>8.9960499999999999E-2</v>
      </c>
      <c r="F1540" s="436">
        <v>0.80351918</v>
      </c>
      <c r="G1540" s="436">
        <v>0.18250460999999998</v>
      </c>
      <c r="H1540" s="436">
        <v>0.24343355999999999</v>
      </c>
      <c r="I1540" s="436">
        <v>2.00755E-2</v>
      </c>
      <c r="J1540" s="436">
        <v>2.587971E-2</v>
      </c>
      <c r="K1540" s="436">
        <v>0</v>
      </c>
      <c r="L1540" s="436">
        <v>3.5999999999999999E-3</v>
      </c>
      <c r="M1540" s="436">
        <v>0</v>
      </c>
      <c r="N1540" s="436">
        <v>1.3621080000000001</v>
      </c>
      <c r="O1540" s="436">
        <v>3.8552629999999997E-2</v>
      </c>
      <c r="P1540" s="436">
        <v>3.1137450000000001E-2</v>
      </c>
      <c r="Q1540" s="436">
        <v>1.8466279999999998E-2</v>
      </c>
      <c r="R1540" s="436">
        <v>1.1051100000000001E-2</v>
      </c>
      <c r="S1540" s="436">
        <v>1.4314062700000001</v>
      </c>
      <c r="T1540" s="436">
        <v>8.8667399999999997E-3</v>
      </c>
      <c r="U1540" s="436">
        <v>0</v>
      </c>
      <c r="V1540" s="319"/>
      <c r="W1540" s="319"/>
      <c r="X1540" s="319"/>
    </row>
    <row r="1541" spans="1:24" ht="14.1" customHeight="1" x14ac:dyDescent="0.2">
      <c r="A1541" s="321" t="s">
        <v>5903</v>
      </c>
      <c r="B1541" s="317" t="s">
        <v>1221</v>
      </c>
      <c r="C1541" s="437">
        <v>73</v>
      </c>
      <c r="D1541" s="436">
        <v>4.0156000199999999</v>
      </c>
      <c r="E1541" s="436">
        <v>0.39418854999999997</v>
      </c>
      <c r="F1541" s="436">
        <v>0.47448983</v>
      </c>
      <c r="G1541" s="436">
        <v>0.35760107000000002</v>
      </c>
      <c r="H1541" s="436">
        <v>0.22295783999999999</v>
      </c>
      <c r="I1541" s="436">
        <v>5.9426809999999997E-2</v>
      </c>
      <c r="J1541" s="436">
        <v>0.36654021000000003</v>
      </c>
      <c r="K1541" s="436">
        <v>0</v>
      </c>
      <c r="L1541" s="436">
        <v>0</v>
      </c>
      <c r="M1541" s="436">
        <v>0</v>
      </c>
      <c r="N1541" s="436">
        <v>2.9869726499999998</v>
      </c>
      <c r="O1541" s="436">
        <v>0.29856116000000005</v>
      </c>
      <c r="P1541" s="436">
        <v>0.34009165000000002</v>
      </c>
      <c r="Q1541" s="436">
        <v>4.254455E-2</v>
      </c>
      <c r="R1541" s="436">
        <v>8.407503999999999E-2</v>
      </c>
      <c r="S1541" s="436">
        <v>11.638635859999999</v>
      </c>
      <c r="T1541" s="436">
        <v>0.56468740000000006</v>
      </c>
      <c r="U1541" s="436">
        <v>0</v>
      </c>
      <c r="V1541" s="319"/>
      <c r="W1541" s="319"/>
      <c r="X1541" s="319"/>
    </row>
    <row r="1542" spans="1:24" ht="14.1" customHeight="1" x14ac:dyDescent="0.2">
      <c r="A1542" s="321" t="s">
        <v>5903</v>
      </c>
      <c r="B1542" s="317" t="s">
        <v>5736</v>
      </c>
      <c r="C1542" s="437">
        <v>128</v>
      </c>
      <c r="D1542" s="436">
        <v>5.1890054699999997</v>
      </c>
      <c r="E1542" s="436">
        <v>0.36396028999999996</v>
      </c>
      <c r="F1542" s="436">
        <v>1.17499869</v>
      </c>
      <c r="G1542" s="436">
        <v>0.38748893000000001</v>
      </c>
      <c r="H1542" s="436">
        <v>0.32988659999999997</v>
      </c>
      <c r="I1542" s="436">
        <v>8.1586249999999999E-2</v>
      </c>
      <c r="J1542" s="436">
        <v>0.27490333</v>
      </c>
      <c r="K1542" s="436">
        <v>0.74358378000000003</v>
      </c>
      <c r="L1542" s="436">
        <v>0</v>
      </c>
      <c r="M1542" s="436">
        <v>0</v>
      </c>
      <c r="N1542" s="436">
        <v>3.3093587799999997</v>
      </c>
      <c r="O1542" s="436">
        <v>0.17776586000000005</v>
      </c>
      <c r="P1542" s="436">
        <v>0.24851367000000002</v>
      </c>
      <c r="Q1542" s="436">
        <v>2.2144799999999999E-2</v>
      </c>
      <c r="R1542" s="436">
        <v>9.289261E-2</v>
      </c>
      <c r="S1542" s="436">
        <v>5.1921614600000003</v>
      </c>
      <c r="T1542" s="436">
        <v>0.37657416999999999</v>
      </c>
      <c r="U1542" s="436">
        <v>0</v>
      </c>
      <c r="V1542" s="319"/>
      <c r="W1542" s="319"/>
      <c r="X1542" s="319"/>
    </row>
    <row r="1543" spans="1:24" ht="14.1" customHeight="1" x14ac:dyDescent="0.2">
      <c r="A1543" s="321" t="s">
        <v>5903</v>
      </c>
      <c r="B1543" s="317" t="s">
        <v>582</v>
      </c>
      <c r="C1543" s="437">
        <v>119</v>
      </c>
      <c r="D1543" s="436">
        <v>6.1407393700000004</v>
      </c>
      <c r="E1543" s="436">
        <v>0.40815396000000004</v>
      </c>
      <c r="F1543" s="436">
        <v>0.22791686999999999</v>
      </c>
      <c r="G1543" s="436">
        <v>0.55804871</v>
      </c>
      <c r="H1543" s="436">
        <v>0.60517127999999998</v>
      </c>
      <c r="I1543" s="436">
        <v>0.14656201999999999</v>
      </c>
      <c r="J1543" s="436">
        <v>0.37622446000000004</v>
      </c>
      <c r="K1543" s="436">
        <v>0</v>
      </c>
      <c r="L1543" s="436">
        <v>0</v>
      </c>
      <c r="M1543" s="436">
        <v>0</v>
      </c>
      <c r="N1543" s="436">
        <v>4.3986856900000006</v>
      </c>
      <c r="O1543" s="436">
        <v>0.29636655000000006</v>
      </c>
      <c r="P1543" s="436">
        <v>0.27501203000000002</v>
      </c>
      <c r="Q1543" s="436">
        <v>8.8088820000000012E-2</v>
      </c>
      <c r="R1543" s="436">
        <v>6.6734299999999996E-2</v>
      </c>
      <c r="S1543" s="436">
        <v>1.0867350099999999</v>
      </c>
      <c r="T1543" s="436">
        <v>0.25645162999999999</v>
      </c>
      <c r="U1543" s="436">
        <v>0</v>
      </c>
      <c r="V1543" s="319"/>
      <c r="W1543" s="319"/>
      <c r="X1543" s="319"/>
    </row>
    <row r="1544" spans="1:24" ht="14.1" customHeight="1" x14ac:dyDescent="0.2">
      <c r="A1544" s="321" t="s">
        <v>5903</v>
      </c>
      <c r="B1544" s="317" t="s">
        <v>2061</v>
      </c>
      <c r="C1544" s="437">
        <v>93</v>
      </c>
      <c r="D1544" s="436">
        <v>4.5001613899999997</v>
      </c>
      <c r="E1544" s="436">
        <v>0.69813844999999997</v>
      </c>
      <c r="F1544" s="436">
        <v>0.32283663000000001</v>
      </c>
      <c r="G1544" s="436">
        <v>0.4045533</v>
      </c>
      <c r="H1544" s="436">
        <v>0.25708404000000001</v>
      </c>
      <c r="I1544" s="436">
        <v>5.7933680000000001E-2</v>
      </c>
      <c r="J1544" s="436">
        <v>0.20775529999999998</v>
      </c>
      <c r="K1544" s="436">
        <v>8.9059300000000011E-3</v>
      </c>
      <c r="L1544" s="436">
        <v>0</v>
      </c>
      <c r="M1544" s="436">
        <v>0</v>
      </c>
      <c r="N1544" s="436">
        <v>3.4711895199999998</v>
      </c>
      <c r="O1544" s="436">
        <v>0.35847846</v>
      </c>
      <c r="P1544" s="436">
        <v>0.34368362000000002</v>
      </c>
      <c r="Q1544" s="436">
        <v>6.9203699999999993E-2</v>
      </c>
      <c r="R1544" s="436">
        <v>5.4408860000000003E-2</v>
      </c>
      <c r="S1544" s="436">
        <v>5.6558617400000006</v>
      </c>
      <c r="T1544" s="436">
        <v>0.44789203000000005</v>
      </c>
      <c r="U1544" s="436">
        <v>0</v>
      </c>
      <c r="V1544" s="319"/>
      <c r="W1544" s="319"/>
      <c r="X1544" s="319"/>
    </row>
    <row r="1545" spans="1:24" ht="14.1" customHeight="1" x14ac:dyDescent="0.2">
      <c r="A1545" s="321" t="s">
        <v>5903</v>
      </c>
      <c r="B1545" s="317" t="s">
        <v>4240</v>
      </c>
      <c r="C1545" s="437">
        <v>130</v>
      </c>
      <c r="D1545" s="436">
        <v>7.6662456700000003</v>
      </c>
      <c r="E1545" s="436">
        <v>0.96408923999999996</v>
      </c>
      <c r="F1545" s="436">
        <v>2.7069075499999999</v>
      </c>
      <c r="G1545" s="436">
        <v>0.69679239999999998</v>
      </c>
      <c r="H1545" s="436">
        <v>0.37993835999999997</v>
      </c>
      <c r="I1545" s="436">
        <v>0.11788683999999999</v>
      </c>
      <c r="J1545" s="436">
        <v>0.61084585000000002</v>
      </c>
      <c r="K1545" s="436">
        <v>5.4983660000000004E-2</v>
      </c>
      <c r="L1545" s="436">
        <v>7.22E-2</v>
      </c>
      <c r="M1545" s="436">
        <v>0</v>
      </c>
      <c r="N1545" s="436">
        <v>5.5247424599999997</v>
      </c>
      <c r="O1545" s="436">
        <v>0.48350116000000004</v>
      </c>
      <c r="P1545" s="436">
        <v>0.46851489000000002</v>
      </c>
      <c r="Q1545" s="436">
        <v>8.9858300000000002E-2</v>
      </c>
      <c r="R1545" s="436">
        <v>7.4872029999999992E-2</v>
      </c>
      <c r="S1545" s="436">
        <v>33.614087270000006</v>
      </c>
      <c r="T1545" s="436">
        <v>3.8270163799999999</v>
      </c>
      <c r="U1545" s="436">
        <v>0.11203078</v>
      </c>
      <c r="V1545" s="319"/>
      <c r="W1545" s="319"/>
      <c r="X1545" s="319"/>
    </row>
    <row r="1546" spans="1:24" ht="14.1" customHeight="1" x14ac:dyDescent="0.2">
      <c r="A1546" s="321" t="s">
        <v>5903</v>
      </c>
      <c r="B1546" s="317" t="s">
        <v>1222</v>
      </c>
      <c r="C1546" s="437">
        <v>51</v>
      </c>
      <c r="D1546" s="436">
        <v>2.7106607200000004</v>
      </c>
      <c r="E1546" s="436">
        <v>0.18087326000000001</v>
      </c>
      <c r="F1546" s="436">
        <v>0.62185790000000007</v>
      </c>
      <c r="G1546" s="436">
        <v>0.26029278</v>
      </c>
      <c r="H1546" s="436">
        <v>0.14105495999999998</v>
      </c>
      <c r="I1546" s="436">
        <v>0.10098912</v>
      </c>
      <c r="J1546" s="436">
        <v>0.24326349999999999</v>
      </c>
      <c r="K1546" s="436">
        <v>0</v>
      </c>
      <c r="L1546" s="436">
        <v>0</v>
      </c>
      <c r="M1546" s="436">
        <v>0</v>
      </c>
      <c r="N1546" s="436">
        <v>1.9154196000000001</v>
      </c>
      <c r="O1546" s="436">
        <v>0.1240139</v>
      </c>
      <c r="P1546" s="436">
        <v>0.16208578000000001</v>
      </c>
      <c r="Q1546" s="436">
        <v>1.6594380000000002E-2</v>
      </c>
      <c r="R1546" s="436">
        <v>5.4666260000000001E-2</v>
      </c>
      <c r="S1546" s="436">
        <v>3.7557135399999999</v>
      </c>
      <c r="T1546" s="436">
        <v>0.50712415999999993</v>
      </c>
      <c r="U1546" s="436">
        <v>0</v>
      </c>
      <c r="V1546" s="319"/>
      <c r="W1546" s="319"/>
      <c r="X1546" s="319"/>
    </row>
    <row r="1547" spans="1:24" ht="14.1" customHeight="1" x14ac:dyDescent="0.2">
      <c r="A1547" s="321" t="s">
        <v>5903</v>
      </c>
      <c r="B1547" s="317" t="s">
        <v>1455</v>
      </c>
      <c r="C1547" s="437">
        <v>246</v>
      </c>
      <c r="D1547" s="436">
        <v>10.857549150000001</v>
      </c>
      <c r="E1547" s="436">
        <v>0.66542374000000004</v>
      </c>
      <c r="F1547" s="436">
        <v>0.23526457000000001</v>
      </c>
      <c r="G1547" s="436">
        <v>1.01865206</v>
      </c>
      <c r="H1547" s="436">
        <v>0.99193487999999996</v>
      </c>
      <c r="I1547" s="436">
        <v>0.46031957000000001</v>
      </c>
      <c r="J1547" s="436">
        <v>0.91126818999999992</v>
      </c>
      <c r="K1547" s="436">
        <v>0</v>
      </c>
      <c r="L1547" s="436">
        <v>8.3999999999999995E-3</v>
      </c>
      <c r="M1547" s="436">
        <v>0</v>
      </c>
      <c r="N1547" s="436">
        <v>7.3593427800000004</v>
      </c>
      <c r="O1547" s="436">
        <v>0.33964731999999997</v>
      </c>
      <c r="P1547" s="436">
        <v>0.42895571999999998</v>
      </c>
      <c r="Q1547" s="436">
        <v>9.8418190000000003E-2</v>
      </c>
      <c r="R1547" s="436">
        <v>0.18772659</v>
      </c>
      <c r="S1547" s="436">
        <v>2.52368171</v>
      </c>
      <c r="T1547" s="436">
        <v>0.58506583999999995</v>
      </c>
      <c r="U1547" s="436">
        <v>0</v>
      </c>
      <c r="V1547" s="319"/>
      <c r="W1547" s="319"/>
      <c r="X1547" s="319"/>
    </row>
    <row r="1548" spans="1:24" ht="14.1" customHeight="1" x14ac:dyDescent="0.2">
      <c r="A1548" s="321" t="s">
        <v>5903</v>
      </c>
      <c r="B1548" s="317" t="s">
        <v>2062</v>
      </c>
      <c r="C1548" s="437">
        <v>159</v>
      </c>
      <c r="D1548" s="436">
        <v>9.4451439199999996</v>
      </c>
      <c r="E1548" s="436">
        <v>1.3130511599999999</v>
      </c>
      <c r="F1548" s="436">
        <v>3.2994564100000003</v>
      </c>
      <c r="G1548" s="436">
        <v>0.69065233999999998</v>
      </c>
      <c r="H1548" s="436">
        <v>0.49369236</v>
      </c>
      <c r="I1548" s="436">
        <v>0.13082044000000001</v>
      </c>
      <c r="J1548" s="436">
        <v>0.68310614000000003</v>
      </c>
      <c r="K1548" s="436">
        <v>2.5927220000000001E-2</v>
      </c>
      <c r="L1548" s="436">
        <v>0</v>
      </c>
      <c r="M1548" s="436">
        <v>0</v>
      </c>
      <c r="N1548" s="436">
        <v>7.2789337699999992</v>
      </c>
      <c r="O1548" s="436">
        <v>1.0089076399999999</v>
      </c>
      <c r="P1548" s="436">
        <v>1.0552286399999999</v>
      </c>
      <c r="Q1548" s="436">
        <v>7.0015160000000007E-2</v>
      </c>
      <c r="R1548" s="436">
        <v>0.11633616000000001</v>
      </c>
      <c r="S1548" s="436">
        <v>33.070611530000001</v>
      </c>
      <c r="T1548" s="436">
        <v>6.1092444500000003</v>
      </c>
      <c r="U1548" s="436">
        <v>0.40500000000000003</v>
      </c>
      <c r="V1548" s="319"/>
      <c r="W1548" s="319"/>
      <c r="X1548" s="319"/>
    </row>
    <row r="1549" spans="1:24" ht="14.1" customHeight="1" x14ac:dyDescent="0.2">
      <c r="A1549" s="321" t="s">
        <v>5903</v>
      </c>
      <c r="B1549" s="317" t="s">
        <v>2063</v>
      </c>
      <c r="C1549" s="437">
        <v>146</v>
      </c>
      <c r="D1549" s="436">
        <v>6.8745026300000003</v>
      </c>
      <c r="E1549" s="436">
        <v>0.71161699</v>
      </c>
      <c r="F1549" s="436">
        <v>1.7665171000000002</v>
      </c>
      <c r="G1549" s="436">
        <v>0.48130000000000001</v>
      </c>
      <c r="H1549" s="436">
        <v>0.49141728000000001</v>
      </c>
      <c r="I1549" s="436">
        <v>9.1460479999999997E-2</v>
      </c>
      <c r="J1549" s="436">
        <v>0.44519603000000002</v>
      </c>
      <c r="K1549" s="436">
        <v>9.5095559999999996E-2</v>
      </c>
      <c r="L1549" s="436">
        <v>9.23678E-3</v>
      </c>
      <c r="M1549" s="436">
        <v>0</v>
      </c>
      <c r="N1549" s="436">
        <v>5.2307541799999999</v>
      </c>
      <c r="O1549" s="436">
        <v>0.46576530000000005</v>
      </c>
      <c r="P1549" s="436">
        <v>0.49391864000000002</v>
      </c>
      <c r="Q1549" s="436">
        <v>4.5602629999999998E-2</v>
      </c>
      <c r="R1549" s="436">
        <v>7.3755970000000004E-2</v>
      </c>
      <c r="S1549" s="436">
        <v>31.628476600000003</v>
      </c>
      <c r="T1549" s="436">
        <v>3.6752295199999998</v>
      </c>
      <c r="U1549" s="436">
        <v>0</v>
      </c>
      <c r="V1549" s="319"/>
      <c r="W1549" s="319"/>
      <c r="X1549" s="319"/>
    </row>
    <row r="1550" spans="1:24" ht="14.1" customHeight="1" x14ac:dyDescent="0.2">
      <c r="A1550" s="321" t="s">
        <v>5903</v>
      </c>
      <c r="B1550" s="317" t="s">
        <v>310</v>
      </c>
      <c r="C1550" s="437">
        <v>1377</v>
      </c>
      <c r="D1550" s="436">
        <v>70.635682680000002</v>
      </c>
      <c r="E1550" s="436">
        <v>6.0338855899999997</v>
      </c>
      <c r="F1550" s="436">
        <v>7.45828691</v>
      </c>
      <c r="G1550" s="436">
        <v>5.83532853</v>
      </c>
      <c r="H1550" s="436">
        <v>5.02110156</v>
      </c>
      <c r="I1550" s="436">
        <v>2.4313278899999999</v>
      </c>
      <c r="J1550" s="436">
        <v>4.4240724599999997</v>
      </c>
      <c r="K1550" s="436">
        <v>0.25243947</v>
      </c>
      <c r="L1550" s="436">
        <v>0.16140267000000003</v>
      </c>
      <c r="M1550" s="436">
        <v>0</v>
      </c>
      <c r="N1550" s="436">
        <v>50.33471144</v>
      </c>
      <c r="O1550" s="436">
        <v>4.8316757599999995</v>
      </c>
      <c r="P1550" s="436">
        <v>4.9723897099999999</v>
      </c>
      <c r="Q1550" s="436">
        <v>0.90126207999999997</v>
      </c>
      <c r="R1550" s="436">
        <v>1.0419760300000001</v>
      </c>
      <c r="S1550" s="436">
        <v>64.945493679999998</v>
      </c>
      <c r="T1550" s="436">
        <v>5.1257284000000007</v>
      </c>
      <c r="U1550" s="436">
        <v>0</v>
      </c>
      <c r="V1550" s="319"/>
      <c r="W1550" s="319"/>
      <c r="X1550" s="319"/>
    </row>
    <row r="1551" spans="1:24" ht="14.1" customHeight="1" x14ac:dyDescent="0.2">
      <c r="A1551" s="321" t="s">
        <v>5903</v>
      </c>
      <c r="B1551" s="317" t="s">
        <v>2064</v>
      </c>
      <c r="C1551" s="437">
        <v>656</v>
      </c>
      <c r="D1551" s="436">
        <v>23.875991640000002</v>
      </c>
      <c r="E1551" s="436">
        <v>1.64189078</v>
      </c>
      <c r="F1551" s="436">
        <v>3.7542228799999999</v>
      </c>
      <c r="G1551" s="436">
        <v>2.5761732300000002</v>
      </c>
      <c r="H1551" s="436">
        <v>2.6208921600000004</v>
      </c>
      <c r="I1551" s="436">
        <v>0.31582753000000002</v>
      </c>
      <c r="J1551" s="436">
        <v>1.5957742500000001</v>
      </c>
      <c r="K1551" s="436">
        <v>0.62756246999999998</v>
      </c>
      <c r="L1551" s="436">
        <v>7.7400000000000004E-3</v>
      </c>
      <c r="M1551" s="436">
        <v>0</v>
      </c>
      <c r="N1551" s="436">
        <v>15.98225628</v>
      </c>
      <c r="O1551" s="436">
        <v>0.4508856</v>
      </c>
      <c r="P1551" s="436">
        <v>0.64145806999999999</v>
      </c>
      <c r="Q1551" s="436">
        <v>8.5973759999999996E-2</v>
      </c>
      <c r="R1551" s="436">
        <v>0.27654623</v>
      </c>
      <c r="S1551" s="436">
        <v>21.4614355</v>
      </c>
      <c r="T1551" s="436">
        <v>4.3420575299999999</v>
      </c>
      <c r="U1551" s="436">
        <v>0</v>
      </c>
      <c r="V1551" s="319"/>
      <c r="W1551" s="319"/>
      <c r="X1551" s="319"/>
    </row>
    <row r="1552" spans="1:24" ht="14.1" customHeight="1" x14ac:dyDescent="0.2">
      <c r="A1552" s="321" t="s">
        <v>5903</v>
      </c>
      <c r="B1552" s="317" t="s">
        <v>3702</v>
      </c>
      <c r="C1552" s="437">
        <v>324</v>
      </c>
      <c r="D1552" s="436">
        <v>16.538212310000002</v>
      </c>
      <c r="E1552" s="436">
        <v>1.04099374</v>
      </c>
      <c r="F1552" s="436">
        <v>2.0549027400000002</v>
      </c>
      <c r="G1552" s="436">
        <v>1.50208225</v>
      </c>
      <c r="H1552" s="436">
        <v>0.93050771999999993</v>
      </c>
      <c r="I1552" s="436">
        <v>0.56075065000000002</v>
      </c>
      <c r="J1552" s="436">
        <v>1.46192159</v>
      </c>
      <c r="K1552" s="436">
        <v>3.2929279999999998E-2</v>
      </c>
      <c r="L1552" s="436">
        <v>1.3453540000000002E-2</v>
      </c>
      <c r="M1552" s="436">
        <v>0</v>
      </c>
      <c r="N1552" s="436">
        <v>11.774465749999999</v>
      </c>
      <c r="O1552" s="436">
        <v>1.0014657999999999</v>
      </c>
      <c r="P1552" s="436">
        <v>1.1264191699999999</v>
      </c>
      <c r="Q1552" s="436">
        <v>0.15719038000000002</v>
      </c>
      <c r="R1552" s="436">
        <v>0.28214375000000003</v>
      </c>
      <c r="S1552" s="436">
        <v>16.272468619999998</v>
      </c>
      <c r="T1552" s="436">
        <v>1.0199738299999999</v>
      </c>
      <c r="U1552" s="436">
        <v>0</v>
      </c>
      <c r="V1552" s="319"/>
      <c r="W1552" s="319"/>
      <c r="X1552" s="319"/>
    </row>
    <row r="1553" spans="1:24" ht="14.1" customHeight="1" x14ac:dyDescent="0.2">
      <c r="A1553" s="321" t="s">
        <v>5903</v>
      </c>
      <c r="B1553" s="317" t="s">
        <v>1647</v>
      </c>
      <c r="C1553" s="437">
        <v>639</v>
      </c>
      <c r="D1553" s="436">
        <v>29.891776879999998</v>
      </c>
      <c r="E1553" s="436">
        <v>2.4363886299999997</v>
      </c>
      <c r="F1553" s="436">
        <v>2.8342444100000002</v>
      </c>
      <c r="G1553" s="436">
        <v>2.8492233700000003</v>
      </c>
      <c r="H1553" s="436">
        <v>2.5731154799999998</v>
      </c>
      <c r="I1553" s="436">
        <v>1.03967031</v>
      </c>
      <c r="J1553" s="436">
        <v>3.6851935899999999</v>
      </c>
      <c r="K1553" s="436">
        <v>6.7800820000000012E-2</v>
      </c>
      <c r="L1553" s="436">
        <v>8.7867999999999991E-3</v>
      </c>
      <c r="M1553" s="436">
        <v>0</v>
      </c>
      <c r="N1553" s="436">
        <v>19.46362903</v>
      </c>
      <c r="O1553" s="436">
        <v>0.9370711599999999</v>
      </c>
      <c r="P1553" s="436">
        <v>1.83192405</v>
      </c>
      <c r="Q1553" s="436">
        <v>2.221389E-2</v>
      </c>
      <c r="R1553" s="436">
        <v>0.91706678000000008</v>
      </c>
      <c r="S1553" s="436">
        <v>11.070958060000001</v>
      </c>
      <c r="T1553" s="436">
        <v>1.2004218600000001</v>
      </c>
      <c r="U1553" s="436">
        <v>0</v>
      </c>
      <c r="V1553" s="319"/>
      <c r="W1553" s="319"/>
      <c r="X1553" s="319"/>
    </row>
    <row r="1554" spans="1:24" ht="14.1" customHeight="1" x14ac:dyDescent="0.2">
      <c r="A1554" s="321" t="s">
        <v>5903</v>
      </c>
      <c r="B1554" s="317" t="s">
        <v>1777</v>
      </c>
      <c r="C1554" s="437">
        <v>895</v>
      </c>
      <c r="D1554" s="436">
        <v>43.281196259999994</v>
      </c>
      <c r="E1554" s="436">
        <v>4.4821559299999993</v>
      </c>
      <c r="F1554" s="436">
        <v>5.9158683400000003</v>
      </c>
      <c r="G1554" s="436">
        <v>4.1065030699999996</v>
      </c>
      <c r="H1554" s="436">
        <v>2.9371282799999996</v>
      </c>
      <c r="I1554" s="436">
        <v>1.23203346</v>
      </c>
      <c r="J1554" s="436">
        <v>3.2670690899999997</v>
      </c>
      <c r="K1554" s="436">
        <v>0</v>
      </c>
      <c r="L1554" s="436">
        <v>4.2600599999999995E-2</v>
      </c>
      <c r="M1554" s="436">
        <v>0</v>
      </c>
      <c r="N1554" s="436">
        <v>31.102584699999998</v>
      </c>
      <c r="O1554" s="436">
        <v>2.5596140700000003</v>
      </c>
      <c r="P1554" s="436">
        <v>3.2914812400000004</v>
      </c>
      <c r="Q1554" s="436">
        <v>0.11419923</v>
      </c>
      <c r="R1554" s="436">
        <v>0.8460664</v>
      </c>
      <c r="S1554" s="436">
        <v>73.990927599999992</v>
      </c>
      <c r="T1554" s="436">
        <v>6.74967513</v>
      </c>
      <c r="U1554" s="436">
        <v>1.4999999999999999E-2</v>
      </c>
      <c r="V1554" s="319"/>
      <c r="W1554" s="319"/>
      <c r="X1554" s="319"/>
    </row>
    <row r="1555" spans="1:24" ht="14.1" customHeight="1" x14ac:dyDescent="0.2">
      <c r="A1555" s="321" t="s">
        <v>5903</v>
      </c>
      <c r="B1555" s="317" t="s">
        <v>935</v>
      </c>
      <c r="C1555" s="437">
        <v>72</v>
      </c>
      <c r="D1555" s="436">
        <v>3.6052395399999999</v>
      </c>
      <c r="E1555" s="436">
        <v>0.18427968</v>
      </c>
      <c r="F1555" s="436">
        <v>0.40392903999999996</v>
      </c>
      <c r="G1555" s="436">
        <v>0.29962279999999997</v>
      </c>
      <c r="H1555" s="436">
        <v>0.35263740000000005</v>
      </c>
      <c r="I1555" s="436">
        <v>0.11370467999999999</v>
      </c>
      <c r="J1555" s="436">
        <v>9.685436E-2</v>
      </c>
      <c r="K1555" s="436">
        <v>0.15070469</v>
      </c>
      <c r="L1555" s="436">
        <v>1.19469E-2</v>
      </c>
      <c r="M1555" s="436">
        <v>0</v>
      </c>
      <c r="N1555" s="436">
        <v>2.5084597099999999</v>
      </c>
      <c r="O1555" s="436">
        <v>0.16140425</v>
      </c>
      <c r="P1555" s="436">
        <v>0.20058773999999999</v>
      </c>
      <c r="Q1555" s="436">
        <v>6.3836800000000001E-3</v>
      </c>
      <c r="R1555" s="436">
        <v>4.5567169999999997E-2</v>
      </c>
      <c r="S1555" s="436">
        <v>3.4144610399999999</v>
      </c>
      <c r="T1555" s="436">
        <v>0.22333139000000002</v>
      </c>
      <c r="U1555" s="436">
        <v>0</v>
      </c>
      <c r="V1555" s="319"/>
      <c r="W1555" s="319"/>
      <c r="X1555" s="319"/>
    </row>
    <row r="1556" spans="1:24" ht="14.1" customHeight="1" x14ac:dyDescent="0.2">
      <c r="A1556" s="321" t="s">
        <v>5903</v>
      </c>
      <c r="B1556" s="317" t="s">
        <v>4241</v>
      </c>
      <c r="C1556" s="437">
        <v>83</v>
      </c>
      <c r="D1556" s="436">
        <v>3.9408490899999999</v>
      </c>
      <c r="E1556" s="436">
        <v>0.54220436999999999</v>
      </c>
      <c r="F1556" s="436">
        <v>0.46448623</v>
      </c>
      <c r="G1556" s="436">
        <v>0.36340465999999999</v>
      </c>
      <c r="H1556" s="436">
        <v>0.24115848000000001</v>
      </c>
      <c r="I1556" s="436">
        <v>4.8101890000000001E-2</v>
      </c>
      <c r="J1556" s="436">
        <v>0.34850515000000004</v>
      </c>
      <c r="K1556" s="436">
        <v>2.2929349999999998E-2</v>
      </c>
      <c r="L1556" s="436">
        <v>0</v>
      </c>
      <c r="M1556" s="436">
        <v>0</v>
      </c>
      <c r="N1556" s="436">
        <v>2.8678279600000001</v>
      </c>
      <c r="O1556" s="436">
        <v>0.20402786000000001</v>
      </c>
      <c r="P1556" s="436">
        <v>0.24571592</v>
      </c>
      <c r="Q1556" s="436">
        <v>6.7118400000000002E-3</v>
      </c>
      <c r="R1556" s="436">
        <v>4.8399900000000003E-2</v>
      </c>
      <c r="S1556" s="436">
        <v>8.8057074100000001</v>
      </c>
      <c r="T1556" s="436">
        <v>1.2000440800000001</v>
      </c>
      <c r="U1556" s="436">
        <v>0</v>
      </c>
      <c r="V1556" s="319"/>
      <c r="W1556" s="319"/>
      <c r="X1556" s="319"/>
    </row>
    <row r="1557" spans="1:24" ht="14.1" customHeight="1" x14ac:dyDescent="0.2">
      <c r="A1557" s="321" t="s">
        <v>5903</v>
      </c>
      <c r="B1557" s="317" t="s">
        <v>5124</v>
      </c>
      <c r="C1557" s="437">
        <v>2169</v>
      </c>
      <c r="D1557" s="436">
        <v>129.87601262000001</v>
      </c>
      <c r="E1557" s="436">
        <v>17.356052649999999</v>
      </c>
      <c r="F1557" s="436">
        <v>46.493754530000004</v>
      </c>
      <c r="G1557" s="436">
        <v>9.005285240000001</v>
      </c>
      <c r="H1557" s="436">
        <v>6.2450945999999998</v>
      </c>
      <c r="I1557" s="436">
        <v>2.5638137200000002</v>
      </c>
      <c r="J1557" s="436">
        <v>10.527254710000001</v>
      </c>
      <c r="K1557" s="436">
        <v>3.2213124999999998</v>
      </c>
      <c r="L1557" s="436">
        <v>0.26906528999999996</v>
      </c>
      <c r="M1557" s="436">
        <v>0</v>
      </c>
      <c r="N1557" s="436">
        <v>95.113621040000012</v>
      </c>
      <c r="O1557" s="436">
        <v>10.51323577</v>
      </c>
      <c r="P1557" s="436">
        <v>10.713519890000001</v>
      </c>
      <c r="Q1557" s="436">
        <v>1.3507619499999999</v>
      </c>
      <c r="R1557" s="436">
        <v>1.5510460700000002</v>
      </c>
      <c r="S1557" s="436">
        <v>496.43379511000001</v>
      </c>
      <c r="T1557" s="436">
        <v>60.438907369999995</v>
      </c>
      <c r="U1557" s="436">
        <v>3.77855791</v>
      </c>
      <c r="V1557" s="319"/>
      <c r="W1557" s="319"/>
      <c r="X1557" s="319"/>
    </row>
    <row r="1558" spans="1:24" ht="14.1" customHeight="1" x14ac:dyDescent="0.2">
      <c r="A1558" s="321" t="s">
        <v>5903</v>
      </c>
      <c r="B1558" s="317" t="s">
        <v>4757</v>
      </c>
      <c r="C1558" s="437">
        <v>362</v>
      </c>
      <c r="D1558" s="436">
        <v>21.922711679999999</v>
      </c>
      <c r="E1558" s="436">
        <v>2.21781468</v>
      </c>
      <c r="F1558" s="436">
        <v>4.38737961</v>
      </c>
      <c r="G1558" s="436">
        <v>1.7491353799999998</v>
      </c>
      <c r="H1558" s="436">
        <v>1.13981508</v>
      </c>
      <c r="I1558" s="436">
        <v>0.53897565000000003</v>
      </c>
      <c r="J1558" s="436">
        <v>1.71675848</v>
      </c>
      <c r="K1558" s="436">
        <v>1.1076348600000001</v>
      </c>
      <c r="L1558" s="436">
        <v>1.7999999999999999E-2</v>
      </c>
      <c r="M1558" s="436">
        <v>0</v>
      </c>
      <c r="N1558" s="436">
        <v>15.28529713</v>
      </c>
      <c r="O1558" s="436">
        <v>1.4120177000000003</v>
      </c>
      <c r="P1558" s="436">
        <v>1.63055481</v>
      </c>
      <c r="Q1558" s="436">
        <v>0.12763636</v>
      </c>
      <c r="R1558" s="436">
        <v>0.34617346999999998</v>
      </c>
      <c r="S1558" s="436">
        <v>86.98114837</v>
      </c>
      <c r="T1558" s="436">
        <v>10.99486177</v>
      </c>
      <c r="U1558" s="436">
        <v>0</v>
      </c>
      <c r="V1558" s="319"/>
      <c r="W1558" s="319"/>
      <c r="X1558" s="319"/>
    </row>
    <row r="1559" spans="1:24" ht="14.1" customHeight="1" x14ac:dyDescent="0.2">
      <c r="A1559" s="321" t="s">
        <v>5903</v>
      </c>
      <c r="B1559" s="317" t="s">
        <v>2065</v>
      </c>
      <c r="C1559" s="437">
        <v>78</v>
      </c>
      <c r="D1559" s="436">
        <v>5.6702860900000003</v>
      </c>
      <c r="E1559" s="436">
        <v>0.74201861000000002</v>
      </c>
      <c r="F1559" s="436">
        <v>1.3399869900000001</v>
      </c>
      <c r="G1559" s="436">
        <v>0.36646984000000005</v>
      </c>
      <c r="H1559" s="436">
        <v>0.24115848000000001</v>
      </c>
      <c r="I1559" s="436">
        <v>0.10174564999999999</v>
      </c>
      <c r="J1559" s="436">
        <v>0.41492734000000003</v>
      </c>
      <c r="K1559" s="436">
        <v>0.24452991000000002</v>
      </c>
      <c r="L1559" s="436">
        <v>0</v>
      </c>
      <c r="M1559" s="436">
        <v>0</v>
      </c>
      <c r="N1559" s="436">
        <v>4.1313248500000004</v>
      </c>
      <c r="O1559" s="436">
        <v>0.52907966000000006</v>
      </c>
      <c r="P1559" s="436">
        <v>0.47542903999999997</v>
      </c>
      <c r="Q1559" s="436">
        <v>0.10340736</v>
      </c>
      <c r="R1559" s="436">
        <v>4.9756740000000001E-2</v>
      </c>
      <c r="S1559" s="436">
        <v>13.660703529999999</v>
      </c>
      <c r="T1559" s="436">
        <v>0.95144784999999998</v>
      </c>
      <c r="U1559" s="436">
        <v>0.43749875999999999</v>
      </c>
      <c r="V1559" s="319"/>
      <c r="W1559" s="319"/>
      <c r="X1559" s="319"/>
    </row>
    <row r="1560" spans="1:24" ht="14.1" customHeight="1" x14ac:dyDescent="0.2">
      <c r="A1560" s="321" t="s">
        <v>5903</v>
      </c>
      <c r="B1560" s="317" t="s">
        <v>2896</v>
      </c>
      <c r="C1560" s="437">
        <v>57</v>
      </c>
      <c r="D1560" s="436">
        <v>3.2746520000000001</v>
      </c>
      <c r="E1560" s="436">
        <v>0.17281826</v>
      </c>
      <c r="F1560" s="436">
        <v>0.22391914000000002</v>
      </c>
      <c r="G1560" s="436">
        <v>0.27070053999999999</v>
      </c>
      <c r="H1560" s="436">
        <v>0.24343355999999999</v>
      </c>
      <c r="I1560" s="436">
        <v>7.8002199999999994E-2</v>
      </c>
      <c r="J1560" s="436">
        <v>0.13131472</v>
      </c>
      <c r="K1560" s="436">
        <v>0</v>
      </c>
      <c r="L1560" s="436">
        <v>3.975008E-2</v>
      </c>
      <c r="M1560" s="436">
        <v>0</v>
      </c>
      <c r="N1560" s="436">
        <v>2.38034707</v>
      </c>
      <c r="O1560" s="436">
        <v>0.20314097000000003</v>
      </c>
      <c r="P1560" s="436">
        <v>0.1658676</v>
      </c>
      <c r="Q1560" s="436">
        <v>7.2846820000000007E-2</v>
      </c>
      <c r="R1560" s="436">
        <v>3.557345E-2</v>
      </c>
      <c r="S1560" s="436">
        <v>2.8693754</v>
      </c>
      <c r="T1560" s="436">
        <v>4.9759070000000002E-2</v>
      </c>
      <c r="U1560" s="436">
        <v>0</v>
      </c>
      <c r="V1560" s="319"/>
      <c r="W1560" s="319"/>
      <c r="X1560" s="319"/>
    </row>
    <row r="1561" spans="1:24" ht="14.1" customHeight="1" x14ac:dyDescent="0.2">
      <c r="A1561" s="321" t="s">
        <v>5903</v>
      </c>
      <c r="B1561" s="317" t="s">
        <v>2066</v>
      </c>
      <c r="C1561" s="437">
        <v>248</v>
      </c>
      <c r="D1561" s="436">
        <v>8.0501158099999994</v>
      </c>
      <c r="E1561" s="436">
        <v>0.67786921</v>
      </c>
      <c r="F1561" s="436">
        <v>2.89391146</v>
      </c>
      <c r="G1561" s="436">
        <v>0.62904176000000001</v>
      </c>
      <c r="H1561" s="436">
        <v>0.63702239999999999</v>
      </c>
      <c r="I1561" s="436">
        <v>8.2371330000000006E-2</v>
      </c>
      <c r="J1561" s="436">
        <v>0.47132147999999996</v>
      </c>
      <c r="K1561" s="436">
        <v>0</v>
      </c>
      <c r="L1561" s="436">
        <v>6.0610820000000003E-2</v>
      </c>
      <c r="M1561" s="436">
        <v>0</v>
      </c>
      <c r="N1561" s="436">
        <v>6.0745894900000001</v>
      </c>
      <c r="O1561" s="436">
        <v>0.52925480000000003</v>
      </c>
      <c r="P1561" s="436">
        <v>0.6011801</v>
      </c>
      <c r="Q1561" s="436">
        <v>2.268504E-2</v>
      </c>
      <c r="R1561" s="436">
        <v>9.4610340000000001E-2</v>
      </c>
      <c r="S1561" s="436">
        <v>24.91351487</v>
      </c>
      <c r="T1561" s="436">
        <v>1.4748636899999998</v>
      </c>
      <c r="U1561" s="436">
        <v>0</v>
      </c>
      <c r="V1561" s="319"/>
      <c r="W1561" s="319"/>
      <c r="X1561" s="319"/>
    </row>
    <row r="1562" spans="1:24" ht="14.1" customHeight="1" x14ac:dyDescent="0.2">
      <c r="A1562" s="321" t="s">
        <v>5903</v>
      </c>
      <c r="B1562" s="317" t="s">
        <v>2067</v>
      </c>
      <c r="C1562" s="437">
        <v>75</v>
      </c>
      <c r="D1562" s="436">
        <v>2.4013920199999998</v>
      </c>
      <c r="E1562" s="436">
        <v>0.25526863999999999</v>
      </c>
      <c r="F1562" s="436">
        <v>0.47064749</v>
      </c>
      <c r="G1562" s="436">
        <v>0.19742592</v>
      </c>
      <c r="H1562" s="436">
        <v>0.13877987999999999</v>
      </c>
      <c r="I1562" s="436">
        <v>4.8574640000000002E-2</v>
      </c>
      <c r="J1562" s="436">
        <v>0.17989711</v>
      </c>
      <c r="K1562" s="436">
        <v>0</v>
      </c>
      <c r="L1562" s="436">
        <v>0</v>
      </c>
      <c r="M1562" s="436">
        <v>0</v>
      </c>
      <c r="N1562" s="436">
        <v>1.8082226499999998</v>
      </c>
      <c r="O1562" s="436">
        <v>7.2359700000000013E-2</v>
      </c>
      <c r="P1562" s="436">
        <v>0.10693507000000001</v>
      </c>
      <c r="Q1562" s="436">
        <v>4.5757599999999999E-3</v>
      </c>
      <c r="R1562" s="436">
        <v>3.9151129999999999E-2</v>
      </c>
      <c r="S1562" s="436">
        <v>8.9619712299999996</v>
      </c>
      <c r="T1562" s="436">
        <v>4.1580199999999998E-2</v>
      </c>
      <c r="U1562" s="436">
        <v>0</v>
      </c>
      <c r="V1562" s="319"/>
      <c r="W1562" s="319"/>
      <c r="X1562" s="319"/>
    </row>
    <row r="1563" spans="1:24" ht="14.1" customHeight="1" x14ac:dyDescent="0.2">
      <c r="A1563" s="321" t="s">
        <v>5903</v>
      </c>
      <c r="B1563" s="317" t="s">
        <v>4242</v>
      </c>
      <c r="C1563" s="437">
        <v>52</v>
      </c>
      <c r="D1563" s="436">
        <v>3.1879244799999999</v>
      </c>
      <c r="E1563" s="436">
        <v>0.77585561999999997</v>
      </c>
      <c r="F1563" s="436">
        <v>0.53582136000000002</v>
      </c>
      <c r="G1563" s="436">
        <v>0.24980285999999999</v>
      </c>
      <c r="H1563" s="436">
        <v>0.18200639999999998</v>
      </c>
      <c r="I1563" s="436">
        <v>3.6835239999999998E-2</v>
      </c>
      <c r="J1563" s="436">
        <v>0.17554231000000001</v>
      </c>
      <c r="K1563" s="436">
        <v>1.6837000000000001E-2</v>
      </c>
      <c r="L1563" s="436">
        <v>0</v>
      </c>
      <c r="M1563" s="436">
        <v>0</v>
      </c>
      <c r="N1563" s="436">
        <v>2.4363782200000004</v>
      </c>
      <c r="O1563" s="436">
        <v>0.31099663</v>
      </c>
      <c r="P1563" s="436">
        <v>0.30371571000000003</v>
      </c>
      <c r="Q1563" s="436">
        <v>3.531364E-2</v>
      </c>
      <c r="R1563" s="436">
        <v>2.8032720000000001E-2</v>
      </c>
      <c r="S1563" s="436">
        <v>6.27418488</v>
      </c>
      <c r="T1563" s="436">
        <v>0.60437189000000002</v>
      </c>
      <c r="U1563" s="436">
        <v>0</v>
      </c>
      <c r="V1563" s="319"/>
      <c r="W1563" s="319"/>
      <c r="X1563" s="319"/>
    </row>
    <row r="1564" spans="1:24" ht="14.1" customHeight="1" x14ac:dyDescent="0.2">
      <c r="A1564" s="321" t="s">
        <v>5903</v>
      </c>
      <c r="B1564" s="317" t="s">
        <v>5125</v>
      </c>
      <c r="C1564" s="437">
        <v>30408</v>
      </c>
      <c r="D1564" s="436">
        <v>1562.65630347</v>
      </c>
      <c r="E1564" s="436">
        <v>195.31593516999999</v>
      </c>
      <c r="F1564" s="436">
        <v>358.21422011999999</v>
      </c>
      <c r="G1564" s="436">
        <v>132.41098747000001</v>
      </c>
      <c r="H1564" s="436">
        <v>95.387279159999991</v>
      </c>
      <c r="I1564" s="436">
        <v>45.075109879999999</v>
      </c>
      <c r="J1564" s="436">
        <v>124.59247367</v>
      </c>
      <c r="K1564" s="436">
        <v>14.05854948</v>
      </c>
      <c r="L1564" s="436">
        <v>2.1010261899999998</v>
      </c>
      <c r="M1564" s="436">
        <v>0</v>
      </c>
      <c r="N1564" s="436">
        <v>1128.06109874</v>
      </c>
      <c r="O1564" s="436">
        <v>100.04637536</v>
      </c>
      <c r="P1564" s="436">
        <v>113.02848672</v>
      </c>
      <c r="Q1564" s="436">
        <v>9.6653890100000002</v>
      </c>
      <c r="R1564" s="436">
        <v>22.647500369999999</v>
      </c>
      <c r="S1564" s="436">
        <v>3972.6321420500003</v>
      </c>
      <c r="T1564" s="436">
        <v>349.89438722000006</v>
      </c>
      <c r="U1564" s="436">
        <v>22.4948926</v>
      </c>
      <c r="V1564" s="319"/>
      <c r="W1564" s="319"/>
      <c r="X1564" s="319"/>
    </row>
    <row r="1565" spans="1:24" ht="14.1" customHeight="1" x14ac:dyDescent="0.2">
      <c r="A1565" s="321" t="s">
        <v>5903</v>
      </c>
      <c r="B1565" s="317" t="s">
        <v>2897</v>
      </c>
      <c r="C1565" s="437">
        <v>124</v>
      </c>
      <c r="D1565" s="436">
        <v>5.2619721100000003</v>
      </c>
      <c r="E1565" s="436">
        <v>0.28816132</v>
      </c>
      <c r="F1565" s="436">
        <v>0.63883329</v>
      </c>
      <c r="G1565" s="436">
        <v>0.39217460999999998</v>
      </c>
      <c r="H1565" s="436">
        <v>0.51871824</v>
      </c>
      <c r="I1565" s="436">
        <v>0.45153714</v>
      </c>
      <c r="J1565" s="436">
        <v>0.10868617999999999</v>
      </c>
      <c r="K1565" s="436">
        <v>0</v>
      </c>
      <c r="L1565" s="436">
        <v>0</v>
      </c>
      <c r="M1565" s="436">
        <v>0</v>
      </c>
      <c r="N1565" s="436">
        <v>3.7384363399999998</v>
      </c>
      <c r="O1565" s="436">
        <v>0.22636830000000005</v>
      </c>
      <c r="P1565" s="436">
        <v>0.22886123</v>
      </c>
      <c r="Q1565" s="436">
        <v>6.6857300000000008E-2</v>
      </c>
      <c r="R1565" s="436">
        <v>6.9350229999999999E-2</v>
      </c>
      <c r="S1565" s="436">
        <v>1.5898400500000001</v>
      </c>
      <c r="T1565" s="436">
        <v>5.147053E-2</v>
      </c>
      <c r="U1565" s="436">
        <v>0</v>
      </c>
      <c r="V1565" s="319"/>
      <c r="W1565" s="319"/>
      <c r="X1565" s="319"/>
    </row>
    <row r="1566" spans="1:24" ht="14.1" customHeight="1" x14ac:dyDescent="0.2">
      <c r="A1566" s="321" t="s">
        <v>5903</v>
      </c>
      <c r="B1566" s="317" t="s">
        <v>3144</v>
      </c>
      <c r="C1566" s="437">
        <v>166</v>
      </c>
      <c r="D1566" s="436">
        <v>10.62834539</v>
      </c>
      <c r="E1566" s="436">
        <v>0.75936929000000009</v>
      </c>
      <c r="F1566" s="436">
        <v>3.7043823100000002</v>
      </c>
      <c r="G1566" s="436">
        <v>0.86935531999999993</v>
      </c>
      <c r="H1566" s="436">
        <v>0.63702239999999999</v>
      </c>
      <c r="I1566" s="436">
        <v>0.19777198999999998</v>
      </c>
      <c r="J1566" s="436">
        <v>0.86734029000000001</v>
      </c>
      <c r="K1566" s="436">
        <v>0</v>
      </c>
      <c r="L1566" s="436">
        <v>3.1405299999999997E-2</v>
      </c>
      <c r="M1566" s="436">
        <v>0</v>
      </c>
      <c r="N1566" s="436">
        <v>7.9271757599999999</v>
      </c>
      <c r="O1566" s="436">
        <v>0.90739121999999994</v>
      </c>
      <c r="P1566" s="436">
        <v>0.86381779000000003</v>
      </c>
      <c r="Q1566" s="436">
        <v>0.18862469000000001</v>
      </c>
      <c r="R1566" s="436">
        <v>0.14505126000000002</v>
      </c>
      <c r="S1566" s="436">
        <v>18.686775820000001</v>
      </c>
      <c r="T1566" s="436">
        <v>2.4077130200000001</v>
      </c>
      <c r="U1566" s="436">
        <v>0.90972568999999992</v>
      </c>
      <c r="V1566" s="319"/>
      <c r="W1566" s="319"/>
      <c r="X1566" s="319"/>
    </row>
    <row r="1567" spans="1:24" ht="14.1" customHeight="1" x14ac:dyDescent="0.2">
      <c r="A1567" s="321" t="s">
        <v>5903</v>
      </c>
      <c r="B1567" s="317" t="s">
        <v>3145</v>
      </c>
      <c r="C1567" s="437">
        <v>40</v>
      </c>
      <c r="D1567" s="436">
        <v>2.0724206999999999</v>
      </c>
      <c r="E1567" s="436">
        <v>0.15176177999999999</v>
      </c>
      <c r="F1567" s="436">
        <v>0.22091480999999999</v>
      </c>
      <c r="G1567" s="436">
        <v>0.16860160999999999</v>
      </c>
      <c r="H1567" s="436">
        <v>0.12740447999999999</v>
      </c>
      <c r="I1567" s="436">
        <v>3.7875569999999997E-2</v>
      </c>
      <c r="J1567" s="436">
        <v>0.18506400000000001</v>
      </c>
      <c r="K1567" s="436">
        <v>0</v>
      </c>
      <c r="L1567" s="436">
        <v>5.6220000000000003E-3</v>
      </c>
      <c r="M1567" s="436">
        <v>0</v>
      </c>
      <c r="N1567" s="436">
        <v>1.51723925</v>
      </c>
      <c r="O1567" s="436">
        <v>0.11913982999999999</v>
      </c>
      <c r="P1567" s="436">
        <v>0.13989670999999998</v>
      </c>
      <c r="Q1567" s="436">
        <v>1.0475459999999999E-2</v>
      </c>
      <c r="R1567" s="436">
        <v>3.1232340000000001E-2</v>
      </c>
      <c r="S1567" s="436">
        <v>4.1239326800000002</v>
      </c>
      <c r="T1567" s="436">
        <v>0.80899653000000005</v>
      </c>
      <c r="U1567" s="436">
        <v>0</v>
      </c>
      <c r="V1567" s="319"/>
      <c r="W1567" s="319"/>
      <c r="X1567" s="319"/>
    </row>
    <row r="1568" spans="1:24" ht="14.1" customHeight="1" x14ac:dyDescent="0.2">
      <c r="A1568" s="321" t="s">
        <v>5903</v>
      </c>
      <c r="B1568" s="317" t="s">
        <v>3143</v>
      </c>
      <c r="C1568" s="437">
        <v>174</v>
      </c>
      <c r="D1568" s="436">
        <v>4.6519715599999998</v>
      </c>
      <c r="E1568" s="436">
        <v>0.62626320999999996</v>
      </c>
      <c r="F1568" s="436">
        <v>1.2950602199999999</v>
      </c>
      <c r="G1568" s="436">
        <v>0.37394606000000002</v>
      </c>
      <c r="H1568" s="436">
        <v>0.24570864000000001</v>
      </c>
      <c r="I1568" s="436">
        <v>6.4749749999999995E-2</v>
      </c>
      <c r="J1568" s="436">
        <v>0.2092078</v>
      </c>
      <c r="K1568" s="436">
        <v>0</v>
      </c>
      <c r="L1568" s="436">
        <v>0</v>
      </c>
      <c r="M1568" s="436">
        <v>0</v>
      </c>
      <c r="N1568" s="436">
        <v>3.60211777</v>
      </c>
      <c r="O1568" s="436">
        <v>0.34618205999999996</v>
      </c>
      <c r="P1568" s="436">
        <v>0.32807291999999999</v>
      </c>
      <c r="Q1568" s="436">
        <v>4.6942860000000003E-2</v>
      </c>
      <c r="R1568" s="436">
        <v>2.883372E-2</v>
      </c>
      <c r="S1568" s="436">
        <v>12.407751130000001</v>
      </c>
      <c r="T1568" s="436">
        <v>2.5618866200000001</v>
      </c>
      <c r="U1568" s="436">
        <v>0</v>
      </c>
      <c r="V1568" s="319"/>
      <c r="W1568" s="319"/>
      <c r="X1568" s="319"/>
    </row>
    <row r="1569" spans="1:24" ht="14.1" customHeight="1" x14ac:dyDescent="0.2">
      <c r="A1569" s="321" t="s">
        <v>5903</v>
      </c>
      <c r="B1569" s="317" t="s">
        <v>2068</v>
      </c>
      <c r="C1569" s="437">
        <v>2808</v>
      </c>
      <c r="D1569" s="436">
        <v>263.34183071000001</v>
      </c>
      <c r="E1569" s="436">
        <v>23.002011239999998</v>
      </c>
      <c r="F1569" s="436">
        <v>48.610894649999999</v>
      </c>
      <c r="G1569" s="436">
        <v>21.968472609999999</v>
      </c>
      <c r="H1569" s="436">
        <v>7.6442687999999999</v>
      </c>
      <c r="I1569" s="436">
        <v>5.0405944099999997</v>
      </c>
      <c r="J1569" s="436">
        <v>17.13797838</v>
      </c>
      <c r="K1569" s="436">
        <v>5.6638705900000001</v>
      </c>
      <c r="L1569" s="436">
        <v>0.47937061999999997</v>
      </c>
      <c r="M1569" s="436">
        <v>0</v>
      </c>
      <c r="N1569" s="436">
        <v>199.80203691999998</v>
      </c>
      <c r="O1569" s="436">
        <v>31.404211849999992</v>
      </c>
      <c r="P1569" s="436">
        <v>33.788869040000002</v>
      </c>
      <c r="Q1569" s="436">
        <v>1.68820948</v>
      </c>
      <c r="R1569" s="436">
        <v>4.0728666699999998</v>
      </c>
      <c r="S1569" s="436">
        <v>536.81203774000005</v>
      </c>
      <c r="T1569" s="436">
        <v>61.816845060000006</v>
      </c>
      <c r="U1569" s="436">
        <v>1.78137671</v>
      </c>
      <c r="V1569" s="319"/>
      <c r="W1569" s="319"/>
      <c r="X1569" s="319"/>
    </row>
    <row r="1570" spans="1:24" ht="14.1" customHeight="1" x14ac:dyDescent="0.2">
      <c r="A1570" s="321" t="s">
        <v>5903</v>
      </c>
      <c r="B1570" s="317" t="s">
        <v>1648</v>
      </c>
      <c r="C1570" s="437">
        <v>1449</v>
      </c>
      <c r="D1570" s="436">
        <v>97.689751950000002</v>
      </c>
      <c r="E1570" s="436">
        <v>10.323514730000001</v>
      </c>
      <c r="F1570" s="436">
        <v>22.344640469999998</v>
      </c>
      <c r="G1570" s="436">
        <v>7.42845888</v>
      </c>
      <c r="H1570" s="436">
        <v>4.7344414800000001</v>
      </c>
      <c r="I1570" s="436">
        <v>1.95738145</v>
      </c>
      <c r="J1570" s="436">
        <v>8.0144268099999998</v>
      </c>
      <c r="K1570" s="436">
        <v>3.8414045299999997</v>
      </c>
      <c r="L1570" s="436">
        <v>0.20714842999999999</v>
      </c>
      <c r="M1570" s="436">
        <v>0</v>
      </c>
      <c r="N1570" s="436">
        <v>70.114621889999995</v>
      </c>
      <c r="O1570" s="436">
        <v>8.4406798300000005</v>
      </c>
      <c r="P1570" s="436">
        <v>9.1395158100000007</v>
      </c>
      <c r="Q1570" s="436">
        <v>1.2662638700000002</v>
      </c>
      <c r="R1570" s="436">
        <v>1.9650998500000001</v>
      </c>
      <c r="S1570" s="436">
        <v>327.41951518999997</v>
      </c>
      <c r="T1570" s="436">
        <v>58.625781050000001</v>
      </c>
      <c r="U1570" s="436">
        <v>0.52238898</v>
      </c>
      <c r="V1570" s="319"/>
      <c r="W1570" s="319"/>
      <c r="X1570" s="319"/>
    </row>
    <row r="1571" spans="1:24" ht="14.1" customHeight="1" x14ac:dyDescent="0.2">
      <c r="A1571" s="321" t="s">
        <v>5903</v>
      </c>
      <c r="B1571" s="317" t="s">
        <v>5737</v>
      </c>
      <c r="C1571" s="437">
        <v>1014</v>
      </c>
      <c r="D1571" s="436">
        <v>75.967435809999998</v>
      </c>
      <c r="E1571" s="436">
        <v>6.9004195300000006</v>
      </c>
      <c r="F1571" s="436">
        <v>28.66348339</v>
      </c>
      <c r="G1571" s="436">
        <v>6.66881945</v>
      </c>
      <c r="H1571" s="436">
        <v>4.1429206800000005</v>
      </c>
      <c r="I1571" s="436">
        <v>1.9906987899999999</v>
      </c>
      <c r="J1571" s="436">
        <v>6.1885038400000001</v>
      </c>
      <c r="K1571" s="436">
        <v>0.64743603000000005</v>
      </c>
      <c r="L1571" s="436">
        <v>0.25473672000000003</v>
      </c>
      <c r="M1571" s="436">
        <v>0</v>
      </c>
      <c r="N1571" s="436">
        <v>54.922357929999997</v>
      </c>
      <c r="O1571" s="436">
        <v>7.149190439999999</v>
      </c>
      <c r="P1571" s="436">
        <v>7.9302850899999999</v>
      </c>
      <c r="Q1571" s="436">
        <v>0.82395308</v>
      </c>
      <c r="R1571" s="436">
        <v>1.6050477299999999</v>
      </c>
      <c r="S1571" s="436">
        <v>188.14401252000002</v>
      </c>
      <c r="T1571" s="436">
        <v>13.249097970000001</v>
      </c>
      <c r="U1571" s="436">
        <v>0.39579999999999999</v>
      </c>
      <c r="V1571" s="319"/>
      <c r="W1571" s="319"/>
      <c r="X1571" s="319"/>
    </row>
    <row r="1572" spans="1:24" ht="14.1" customHeight="1" x14ac:dyDescent="0.2">
      <c r="A1572" s="321" t="s">
        <v>5903</v>
      </c>
      <c r="B1572" s="317" t="s">
        <v>583</v>
      </c>
      <c r="C1572" s="437">
        <v>4238</v>
      </c>
      <c r="D1572" s="436">
        <v>213.9932761</v>
      </c>
      <c r="E1572" s="436">
        <v>29.94700375</v>
      </c>
      <c r="F1572" s="436">
        <v>22.466786840000001</v>
      </c>
      <c r="G1572" s="436">
        <v>18.543077499999999</v>
      </c>
      <c r="H1572" s="436">
        <v>15.7890552</v>
      </c>
      <c r="I1572" s="436">
        <v>12.60996014</v>
      </c>
      <c r="J1572" s="436">
        <v>17.248869079999999</v>
      </c>
      <c r="K1572" s="436">
        <v>1.5921472299999999</v>
      </c>
      <c r="L1572" s="436">
        <v>0.36224059999999997</v>
      </c>
      <c r="M1572" s="436">
        <v>0</v>
      </c>
      <c r="N1572" s="436">
        <v>143.14348315000001</v>
      </c>
      <c r="O1572" s="436">
        <v>10.691762209999998</v>
      </c>
      <c r="P1572" s="436">
        <v>15.238252749999999</v>
      </c>
      <c r="Q1572" s="436">
        <v>0.69883929</v>
      </c>
      <c r="R1572" s="436">
        <v>5.2453298300000002</v>
      </c>
      <c r="S1572" s="436">
        <v>92.691625060000007</v>
      </c>
      <c r="T1572" s="436">
        <v>11.28837656</v>
      </c>
      <c r="U1572" s="436">
        <v>0.221</v>
      </c>
      <c r="V1572" s="319"/>
      <c r="W1572" s="319"/>
      <c r="X1572" s="319"/>
    </row>
    <row r="1573" spans="1:24" ht="14.1" customHeight="1" x14ac:dyDescent="0.2">
      <c r="A1573" s="321" t="s">
        <v>5903</v>
      </c>
      <c r="B1573" s="317" t="s">
        <v>4243</v>
      </c>
      <c r="C1573" s="437">
        <v>83</v>
      </c>
      <c r="D1573" s="436">
        <v>3.55068757</v>
      </c>
      <c r="E1573" s="436">
        <v>0.24258932999999999</v>
      </c>
      <c r="F1573" s="436">
        <v>1.8019356299999998</v>
      </c>
      <c r="G1573" s="436">
        <v>0.28698208000000003</v>
      </c>
      <c r="H1573" s="436">
        <v>0.23205816000000001</v>
      </c>
      <c r="I1573" s="436">
        <v>2.4930500000000001E-2</v>
      </c>
      <c r="J1573" s="436">
        <v>0.24220626000000001</v>
      </c>
      <c r="K1573" s="436">
        <v>0.10284609</v>
      </c>
      <c r="L1573" s="436">
        <v>6.6427070000000005E-2</v>
      </c>
      <c r="M1573" s="436">
        <v>0</v>
      </c>
      <c r="N1573" s="436">
        <v>2.5935256400000002</v>
      </c>
      <c r="O1573" s="436">
        <v>0.24830901999999996</v>
      </c>
      <c r="P1573" s="436">
        <v>0.30857891999999998</v>
      </c>
      <c r="Q1573" s="436">
        <v>1.93341E-2</v>
      </c>
      <c r="R1573" s="436">
        <v>7.9603999999999994E-2</v>
      </c>
      <c r="S1573" s="436">
        <v>9.876891689999999</v>
      </c>
      <c r="T1573" s="436">
        <v>1.7856388600000002</v>
      </c>
      <c r="U1573" s="436">
        <v>0</v>
      </c>
      <c r="V1573" s="319"/>
      <c r="W1573" s="319"/>
      <c r="X1573" s="319"/>
    </row>
    <row r="1574" spans="1:24" ht="14.1" customHeight="1" x14ac:dyDescent="0.2">
      <c r="A1574" s="321" t="s">
        <v>5903</v>
      </c>
      <c r="B1574" s="317" t="s">
        <v>2069</v>
      </c>
      <c r="C1574" s="437">
        <v>56</v>
      </c>
      <c r="D1574" s="436">
        <v>2.0549798500000001</v>
      </c>
      <c r="E1574" s="436">
        <v>0.59470749999999994</v>
      </c>
      <c r="F1574" s="436">
        <v>1.5499163</v>
      </c>
      <c r="G1574" s="436">
        <v>0.15688497000000001</v>
      </c>
      <c r="H1574" s="436">
        <v>0.16380576000000002</v>
      </c>
      <c r="I1574" s="436">
        <v>3.6929120000000003E-2</v>
      </c>
      <c r="J1574" s="436">
        <v>0.13728304999999999</v>
      </c>
      <c r="K1574" s="436">
        <v>0</v>
      </c>
      <c r="L1574" s="436">
        <v>0</v>
      </c>
      <c r="M1574" s="436">
        <v>0</v>
      </c>
      <c r="N1574" s="436">
        <v>1.52493893</v>
      </c>
      <c r="O1574" s="436">
        <v>7.9368499999999995E-2</v>
      </c>
      <c r="P1574" s="436">
        <v>9.216371000000001E-2</v>
      </c>
      <c r="Q1574" s="436">
        <v>1.187707E-2</v>
      </c>
      <c r="R1574" s="436">
        <v>2.4672279999999998E-2</v>
      </c>
      <c r="S1574" s="436">
        <v>3.75875556</v>
      </c>
      <c r="T1574" s="436">
        <v>0.2490967</v>
      </c>
      <c r="U1574" s="436">
        <v>0.2</v>
      </c>
      <c r="V1574" s="319"/>
      <c r="W1574" s="319"/>
      <c r="X1574" s="319"/>
    </row>
    <row r="1575" spans="1:24" ht="14.1" customHeight="1" x14ac:dyDescent="0.2">
      <c r="A1575" s="321" t="s">
        <v>5903</v>
      </c>
      <c r="B1575" s="317" t="s">
        <v>2070</v>
      </c>
      <c r="C1575" s="437">
        <v>211</v>
      </c>
      <c r="D1575" s="436">
        <v>5.6281676699999998</v>
      </c>
      <c r="E1575" s="436">
        <v>0.47925421999999995</v>
      </c>
      <c r="F1575" s="436">
        <v>1.8265572800000001</v>
      </c>
      <c r="G1575" s="436">
        <v>0.40205625</v>
      </c>
      <c r="H1575" s="436">
        <v>0.42088979999999998</v>
      </c>
      <c r="I1575" s="436">
        <v>9.6581380000000008E-2</v>
      </c>
      <c r="J1575" s="436">
        <v>0.35340938999999999</v>
      </c>
      <c r="K1575" s="436">
        <v>0.17687914000000002</v>
      </c>
      <c r="L1575" s="436">
        <v>1.53724E-2</v>
      </c>
      <c r="M1575" s="436">
        <v>0</v>
      </c>
      <c r="N1575" s="436">
        <v>4.06469418</v>
      </c>
      <c r="O1575" s="436">
        <v>0.23557967999999999</v>
      </c>
      <c r="P1575" s="436">
        <v>0.28734285999999998</v>
      </c>
      <c r="Q1575" s="436">
        <v>2.9501029999999998E-2</v>
      </c>
      <c r="R1575" s="436">
        <v>8.1264210000000003E-2</v>
      </c>
      <c r="S1575" s="436">
        <v>9.5971737799999985</v>
      </c>
      <c r="T1575" s="436">
        <v>0.60919234999999994</v>
      </c>
      <c r="U1575" s="436">
        <v>8.5000000000000006E-3</v>
      </c>
      <c r="V1575" s="319"/>
      <c r="W1575" s="319"/>
      <c r="X1575" s="319"/>
    </row>
    <row r="1576" spans="1:24" ht="14.1" customHeight="1" x14ac:dyDescent="0.2">
      <c r="A1576" s="321" t="s">
        <v>5903</v>
      </c>
      <c r="B1576" s="317" t="s">
        <v>4758</v>
      </c>
      <c r="C1576" s="437">
        <v>551</v>
      </c>
      <c r="D1576" s="436">
        <v>43.886222140000001</v>
      </c>
      <c r="E1576" s="436">
        <v>4.0890110000000002</v>
      </c>
      <c r="F1576" s="436">
        <v>11.123097849999999</v>
      </c>
      <c r="G1576" s="436">
        <v>3.5620766400000003</v>
      </c>
      <c r="H1576" s="436">
        <v>1.6721838</v>
      </c>
      <c r="I1576" s="436">
        <v>0.85906453999999999</v>
      </c>
      <c r="J1576" s="436">
        <v>2.8427611399999999</v>
      </c>
      <c r="K1576" s="436">
        <v>0.84761613000000002</v>
      </c>
      <c r="L1576" s="436">
        <v>0.14598900000000001</v>
      </c>
      <c r="M1576" s="436">
        <v>0</v>
      </c>
      <c r="N1576" s="436">
        <v>32.502478239999995</v>
      </c>
      <c r="O1576" s="436">
        <v>4.6656396000000004</v>
      </c>
      <c r="P1576" s="436">
        <v>4.9387897300000008</v>
      </c>
      <c r="Q1576" s="436">
        <v>0.44976053999999999</v>
      </c>
      <c r="R1576" s="436">
        <v>0.72291067000000009</v>
      </c>
      <c r="S1576" s="436">
        <v>134.65984109999999</v>
      </c>
      <c r="T1576" s="436">
        <v>15.119971900000001</v>
      </c>
      <c r="U1576" s="436">
        <v>0.42240106999999999</v>
      </c>
      <c r="V1576" s="319"/>
      <c r="W1576" s="319"/>
      <c r="X1576" s="319"/>
    </row>
    <row r="1577" spans="1:24" ht="14.1" customHeight="1" x14ac:dyDescent="0.2">
      <c r="A1577" s="321" t="s">
        <v>5903</v>
      </c>
      <c r="B1577" s="317" t="s">
        <v>1223</v>
      </c>
      <c r="C1577" s="437">
        <v>52</v>
      </c>
      <c r="D1577" s="436">
        <v>1.9028081000000001</v>
      </c>
      <c r="E1577" s="436">
        <v>0.12903365</v>
      </c>
      <c r="F1577" s="436">
        <v>0.51341884999999998</v>
      </c>
      <c r="G1577" s="436">
        <v>0.18231895000000001</v>
      </c>
      <c r="H1577" s="436">
        <v>0.1592556</v>
      </c>
      <c r="I1577" s="436">
        <v>5.0372379999999994E-2</v>
      </c>
      <c r="J1577" s="436">
        <v>0.15594806</v>
      </c>
      <c r="K1577" s="436">
        <v>0</v>
      </c>
      <c r="L1577" s="436">
        <v>0</v>
      </c>
      <c r="M1577" s="436">
        <v>0</v>
      </c>
      <c r="N1577" s="436">
        <v>1.3434418799999999</v>
      </c>
      <c r="O1577" s="436">
        <v>6.6362110000000002E-2</v>
      </c>
      <c r="P1577" s="436">
        <v>0.10123488</v>
      </c>
      <c r="Q1577" s="436">
        <v>5.2185600000000006E-3</v>
      </c>
      <c r="R1577" s="436">
        <v>4.0091330000000001E-2</v>
      </c>
      <c r="S1577" s="436">
        <v>6.3449344999999999</v>
      </c>
      <c r="T1577" s="436">
        <v>0.87018941999999999</v>
      </c>
      <c r="U1577" s="436">
        <v>8.3352229999999999E-2</v>
      </c>
      <c r="V1577" s="319"/>
      <c r="W1577" s="319"/>
      <c r="X1577" s="319"/>
    </row>
    <row r="1578" spans="1:24" ht="14.1" customHeight="1" x14ac:dyDescent="0.2">
      <c r="A1578" s="321" t="s">
        <v>5903</v>
      </c>
      <c r="B1578" s="317" t="s">
        <v>5126</v>
      </c>
      <c r="C1578" s="437">
        <v>46</v>
      </c>
      <c r="D1578" s="436">
        <v>1.6745136200000001</v>
      </c>
      <c r="E1578" s="436">
        <v>0.11601561000000001</v>
      </c>
      <c r="F1578" s="436">
        <v>0.29636259000000004</v>
      </c>
      <c r="G1578" s="436">
        <v>0.15186417000000002</v>
      </c>
      <c r="H1578" s="436">
        <v>0.12740447999999999</v>
      </c>
      <c r="I1578" s="436">
        <v>4.9861000000000003E-2</v>
      </c>
      <c r="J1578" s="436">
        <v>0.16840647</v>
      </c>
      <c r="K1578" s="436">
        <v>1.253304E-2</v>
      </c>
      <c r="L1578" s="436">
        <v>1.0449950000000001E-2</v>
      </c>
      <c r="M1578" s="436">
        <v>0</v>
      </c>
      <c r="N1578" s="436">
        <v>1.19072238</v>
      </c>
      <c r="O1578" s="436">
        <v>3.8230559999999997E-2</v>
      </c>
      <c r="P1578" s="436">
        <v>4.8267269999999994E-2</v>
      </c>
      <c r="Q1578" s="436">
        <v>7.6547700000000008E-3</v>
      </c>
      <c r="R1578" s="436">
        <v>1.7691479999999999E-2</v>
      </c>
      <c r="S1578" s="436">
        <v>2.7010177299999998</v>
      </c>
      <c r="T1578" s="436">
        <v>0.63541521000000001</v>
      </c>
      <c r="U1578" s="436">
        <v>0</v>
      </c>
      <c r="V1578" s="319"/>
      <c r="W1578" s="319"/>
      <c r="X1578" s="319"/>
    </row>
    <row r="1579" spans="1:24" ht="14.1" customHeight="1" x14ac:dyDescent="0.2">
      <c r="A1579" s="321" t="s">
        <v>5903</v>
      </c>
      <c r="B1579" s="317" t="s">
        <v>3703</v>
      </c>
      <c r="C1579" s="437">
        <v>69</v>
      </c>
      <c r="D1579" s="436">
        <v>3.6820806500000001</v>
      </c>
      <c r="E1579" s="436">
        <v>0.36779330999999998</v>
      </c>
      <c r="F1579" s="436">
        <v>0.41917441</v>
      </c>
      <c r="G1579" s="436">
        <v>0.31419859</v>
      </c>
      <c r="H1579" s="436">
        <v>0.24115848000000001</v>
      </c>
      <c r="I1579" s="436">
        <v>8.9836300000000008E-2</v>
      </c>
      <c r="J1579" s="436">
        <v>0.28165119999999999</v>
      </c>
      <c r="K1579" s="436">
        <v>0</v>
      </c>
      <c r="L1579" s="436">
        <v>0</v>
      </c>
      <c r="M1579" s="436">
        <v>0</v>
      </c>
      <c r="N1579" s="436">
        <v>2.72194285</v>
      </c>
      <c r="O1579" s="436">
        <v>0.24914227</v>
      </c>
      <c r="P1579" s="436">
        <v>0.24014529999999998</v>
      </c>
      <c r="Q1579" s="436">
        <v>5.2208070000000002E-2</v>
      </c>
      <c r="R1579" s="436">
        <v>4.3211099999999995E-2</v>
      </c>
      <c r="S1579" s="436">
        <v>1.4765750399999999</v>
      </c>
      <c r="T1579" s="436">
        <v>2.141413E-2</v>
      </c>
      <c r="U1579" s="436">
        <v>0</v>
      </c>
      <c r="V1579" s="319"/>
      <c r="W1579" s="319"/>
      <c r="X1579" s="319"/>
    </row>
    <row r="1580" spans="1:24" ht="14.1" customHeight="1" x14ac:dyDescent="0.2">
      <c r="A1580" s="321" t="s">
        <v>5903</v>
      </c>
      <c r="B1580" s="317" t="s">
        <v>5634</v>
      </c>
      <c r="C1580" s="437">
        <v>80</v>
      </c>
      <c r="D1580" s="436">
        <v>4.5163124400000001</v>
      </c>
      <c r="E1580" s="436">
        <v>0.37799140999999997</v>
      </c>
      <c r="F1580" s="436">
        <v>0.47917481000000001</v>
      </c>
      <c r="G1580" s="436">
        <v>0.34051772999999996</v>
      </c>
      <c r="H1580" s="436">
        <v>0.26618436000000001</v>
      </c>
      <c r="I1580" s="436">
        <v>7.2927249999999999E-2</v>
      </c>
      <c r="J1580" s="436">
        <v>0.22472347000000001</v>
      </c>
      <c r="K1580" s="436">
        <v>0</v>
      </c>
      <c r="L1580" s="436">
        <v>0</v>
      </c>
      <c r="M1580" s="436">
        <v>0</v>
      </c>
      <c r="N1580" s="436">
        <v>3.45032139</v>
      </c>
      <c r="O1580" s="436">
        <v>0.36299871</v>
      </c>
      <c r="P1580" s="436">
        <v>0.33354038000000003</v>
      </c>
      <c r="Q1580" s="436">
        <v>9.1367759999999992E-2</v>
      </c>
      <c r="R1580" s="436">
        <v>6.1909430000000001E-2</v>
      </c>
      <c r="S1580" s="436">
        <v>1.5788035300000001</v>
      </c>
      <c r="T1580" s="436">
        <v>0.45564979</v>
      </c>
      <c r="U1580" s="436">
        <v>0</v>
      </c>
      <c r="V1580" s="319"/>
      <c r="W1580" s="319"/>
      <c r="X1580" s="319"/>
    </row>
    <row r="1581" spans="1:24" ht="14.1" customHeight="1" x14ac:dyDescent="0.2">
      <c r="A1581" s="321" t="s">
        <v>5903</v>
      </c>
      <c r="B1581" s="317" t="s">
        <v>2071</v>
      </c>
      <c r="C1581" s="437">
        <v>64</v>
      </c>
      <c r="D1581" s="436">
        <v>3.5263226200000002</v>
      </c>
      <c r="E1581" s="436">
        <v>0.23704910000000001</v>
      </c>
      <c r="F1581" s="436">
        <v>0.82586917000000004</v>
      </c>
      <c r="G1581" s="436">
        <v>0.30839254999999999</v>
      </c>
      <c r="H1581" s="436">
        <v>0.21385752</v>
      </c>
      <c r="I1581" s="436">
        <v>9.3405429999999998E-2</v>
      </c>
      <c r="J1581" s="436">
        <v>0.27408714000000001</v>
      </c>
      <c r="K1581" s="436">
        <v>5.9918799999999998E-3</v>
      </c>
      <c r="L1581" s="436">
        <v>0</v>
      </c>
      <c r="M1581" s="436">
        <v>0</v>
      </c>
      <c r="N1581" s="436">
        <v>2.5746923599999998</v>
      </c>
      <c r="O1581" s="436">
        <v>0.24426095</v>
      </c>
      <c r="P1581" s="436">
        <v>0.27287653000000001</v>
      </c>
      <c r="Q1581" s="436">
        <v>1.8629E-2</v>
      </c>
      <c r="R1581" s="436">
        <v>4.7244580000000001E-2</v>
      </c>
      <c r="S1581" s="436">
        <v>6.6461336299999996</v>
      </c>
      <c r="T1581" s="436">
        <v>0.52961800000000003</v>
      </c>
      <c r="U1581" s="436">
        <v>0</v>
      </c>
      <c r="V1581" s="319"/>
      <c r="W1581" s="319"/>
      <c r="X1581" s="319"/>
    </row>
    <row r="1582" spans="1:24" ht="14.1" customHeight="1" x14ac:dyDescent="0.2">
      <c r="A1582" s="321" t="s">
        <v>5903</v>
      </c>
      <c r="B1582" s="317" t="s">
        <v>2072</v>
      </c>
      <c r="C1582" s="437">
        <v>357</v>
      </c>
      <c r="D1582" s="436">
        <v>21.361483489999998</v>
      </c>
      <c r="E1582" s="436">
        <v>2.4567616400000003</v>
      </c>
      <c r="F1582" s="436">
        <v>3.9037137599999996</v>
      </c>
      <c r="G1582" s="436">
        <v>1.70864489</v>
      </c>
      <c r="H1582" s="436">
        <v>0.96918408</v>
      </c>
      <c r="I1582" s="436">
        <v>0.36044045000000002</v>
      </c>
      <c r="J1582" s="436">
        <v>1.8405420400000001</v>
      </c>
      <c r="K1582" s="436">
        <v>0.15697760999999999</v>
      </c>
      <c r="L1582" s="436">
        <v>2.5486400000000003E-2</v>
      </c>
      <c r="M1582" s="436">
        <v>0</v>
      </c>
      <c r="N1582" s="436">
        <v>15.83057573</v>
      </c>
      <c r="O1582" s="436">
        <v>1.9019656400000002</v>
      </c>
      <c r="P1582" s="436">
        <v>1.91352772</v>
      </c>
      <c r="Q1582" s="436">
        <v>0.24629742000000002</v>
      </c>
      <c r="R1582" s="436">
        <v>0.25785950000000002</v>
      </c>
      <c r="S1582" s="436">
        <v>46.085281200000004</v>
      </c>
      <c r="T1582" s="436">
        <v>5.0190784000000006</v>
      </c>
      <c r="U1582" s="436">
        <v>0.18808158999999999</v>
      </c>
      <c r="V1582" s="319"/>
      <c r="W1582" s="319"/>
      <c r="X1582" s="319"/>
    </row>
    <row r="1583" spans="1:24" ht="14.1" customHeight="1" x14ac:dyDescent="0.2">
      <c r="A1583" s="321" t="s">
        <v>5903</v>
      </c>
      <c r="B1583" s="317" t="s">
        <v>2073</v>
      </c>
      <c r="C1583" s="437">
        <v>109</v>
      </c>
      <c r="D1583" s="436">
        <v>4.2947745800000003</v>
      </c>
      <c r="E1583" s="436">
        <v>0.29669804</v>
      </c>
      <c r="F1583" s="436">
        <v>0.54710290000000006</v>
      </c>
      <c r="G1583" s="436">
        <v>0.33931723999999996</v>
      </c>
      <c r="H1583" s="436">
        <v>0.29803547999999996</v>
      </c>
      <c r="I1583" s="436">
        <v>0.10363803999999999</v>
      </c>
      <c r="J1583" s="436">
        <v>0.30383188</v>
      </c>
      <c r="K1583" s="436">
        <v>0</v>
      </c>
      <c r="L1583" s="436">
        <v>1.0194160000000001E-2</v>
      </c>
      <c r="M1583" s="436">
        <v>0</v>
      </c>
      <c r="N1583" s="436">
        <v>3.1499384900000003</v>
      </c>
      <c r="O1583" s="436">
        <v>0.18899407999999998</v>
      </c>
      <c r="P1583" s="436">
        <v>0.21916632999999999</v>
      </c>
      <c r="Q1583" s="436">
        <v>2.1467130000000001E-2</v>
      </c>
      <c r="R1583" s="436">
        <v>5.1639379999999999E-2</v>
      </c>
      <c r="S1583" s="436">
        <v>5.8343760099999997</v>
      </c>
      <c r="T1583" s="436">
        <v>0.31133054999999998</v>
      </c>
      <c r="U1583" s="436">
        <v>0</v>
      </c>
      <c r="V1583" s="319"/>
      <c r="W1583" s="319"/>
      <c r="X1583" s="319"/>
    </row>
    <row r="1584" spans="1:24" ht="14.1" customHeight="1" x14ac:dyDescent="0.2">
      <c r="A1584" s="321" t="s">
        <v>5903</v>
      </c>
      <c r="B1584" s="317" t="s">
        <v>1088</v>
      </c>
      <c r="C1584" s="437">
        <v>70</v>
      </c>
      <c r="D1584" s="436">
        <v>3.8119956500000001</v>
      </c>
      <c r="E1584" s="436">
        <v>0.33789614000000001</v>
      </c>
      <c r="F1584" s="436">
        <v>0.36157423999999999</v>
      </c>
      <c r="G1584" s="436">
        <v>0.29326597999999998</v>
      </c>
      <c r="H1584" s="436">
        <v>0.18200639999999998</v>
      </c>
      <c r="I1584" s="436">
        <v>5.981069E-2</v>
      </c>
      <c r="J1584" s="436">
        <v>0.24160565000000001</v>
      </c>
      <c r="K1584" s="436">
        <v>0</v>
      </c>
      <c r="L1584" s="436">
        <v>3.2323919999999999E-2</v>
      </c>
      <c r="M1584" s="436">
        <v>0</v>
      </c>
      <c r="N1584" s="436">
        <v>2.9723784200000001</v>
      </c>
      <c r="O1584" s="436">
        <v>0.31835957000000009</v>
      </c>
      <c r="P1584" s="436">
        <v>0.30188215000000002</v>
      </c>
      <c r="Q1584" s="436">
        <v>6.0419029999999999E-2</v>
      </c>
      <c r="R1584" s="436">
        <v>4.3941609999999999E-2</v>
      </c>
      <c r="S1584" s="436">
        <v>8.8252657899999996</v>
      </c>
      <c r="T1584" s="436">
        <v>1.0305699799999999</v>
      </c>
      <c r="U1584" s="436">
        <v>0</v>
      </c>
      <c r="V1584" s="319"/>
      <c r="W1584" s="319"/>
      <c r="X1584" s="319"/>
    </row>
    <row r="1585" spans="1:24" ht="14.1" customHeight="1" x14ac:dyDescent="0.2">
      <c r="A1585" s="321" t="s">
        <v>5903</v>
      </c>
      <c r="B1585" s="317" t="s">
        <v>5127</v>
      </c>
      <c r="C1585" s="437">
        <v>356</v>
      </c>
      <c r="D1585" s="436">
        <v>18.864434850000002</v>
      </c>
      <c r="E1585" s="436">
        <v>1.6026460300000001</v>
      </c>
      <c r="F1585" s="436">
        <v>9.8415470299999992</v>
      </c>
      <c r="G1585" s="436">
        <v>1.3981782600000001</v>
      </c>
      <c r="H1585" s="436">
        <v>0.73257576000000002</v>
      </c>
      <c r="I1585" s="436">
        <v>0.31858763000000001</v>
      </c>
      <c r="J1585" s="436">
        <v>2.1136518500000001</v>
      </c>
      <c r="K1585" s="436">
        <v>0.19627784000000001</v>
      </c>
      <c r="L1585" s="436">
        <v>2.177894E-2</v>
      </c>
      <c r="M1585" s="436">
        <v>0</v>
      </c>
      <c r="N1585" s="436">
        <v>13.63320508</v>
      </c>
      <c r="O1585" s="436">
        <v>1.4155287200000002</v>
      </c>
      <c r="P1585" s="436">
        <v>1.3906876000000001</v>
      </c>
      <c r="Q1585" s="436">
        <v>0.23360783999999998</v>
      </c>
      <c r="R1585" s="436">
        <v>0.20876671999999999</v>
      </c>
      <c r="S1585" s="436">
        <v>94.217847540000008</v>
      </c>
      <c r="T1585" s="436">
        <v>5.2944813099999992</v>
      </c>
      <c r="U1585" s="436">
        <v>0.56514556999999999</v>
      </c>
      <c r="V1585" s="319"/>
      <c r="W1585" s="319"/>
      <c r="X1585" s="319"/>
    </row>
    <row r="1586" spans="1:24" ht="14.1" customHeight="1" x14ac:dyDescent="0.2">
      <c r="A1586" s="321" t="s">
        <v>5903</v>
      </c>
      <c r="B1586" s="317" t="s">
        <v>2074</v>
      </c>
      <c r="C1586" s="437">
        <v>153</v>
      </c>
      <c r="D1586" s="436">
        <v>5.9997207999999995</v>
      </c>
      <c r="E1586" s="436">
        <v>0.53600617000000006</v>
      </c>
      <c r="F1586" s="436">
        <v>0.54588508999999996</v>
      </c>
      <c r="G1586" s="436">
        <v>0.55719209999999997</v>
      </c>
      <c r="H1586" s="436">
        <v>0.45274091999999999</v>
      </c>
      <c r="I1586" s="436">
        <v>0.12116502</v>
      </c>
      <c r="J1586" s="436">
        <v>0.39611204999999999</v>
      </c>
      <c r="K1586" s="436">
        <v>8.4567299999999998E-2</v>
      </c>
      <c r="L1586" s="436">
        <v>4.1999999999999997E-3</v>
      </c>
      <c r="M1586" s="436">
        <v>0</v>
      </c>
      <c r="N1586" s="436">
        <v>4.223452</v>
      </c>
      <c r="O1586" s="436">
        <v>0.20926744</v>
      </c>
      <c r="P1586" s="436">
        <v>0.26835720000000002</v>
      </c>
      <c r="Q1586" s="436">
        <v>2.6977099999999997E-2</v>
      </c>
      <c r="R1586" s="436">
        <v>8.6066859999999995E-2</v>
      </c>
      <c r="S1586" s="436">
        <v>13.12897375</v>
      </c>
      <c r="T1586" s="436">
        <v>0.40273056000000002</v>
      </c>
      <c r="U1586" s="436">
        <v>0</v>
      </c>
      <c r="V1586" s="319"/>
      <c r="W1586" s="319"/>
      <c r="X1586" s="319"/>
    </row>
    <row r="1587" spans="1:24" ht="14.1" customHeight="1" x14ac:dyDescent="0.2">
      <c r="A1587" s="321" t="s">
        <v>5903</v>
      </c>
      <c r="B1587" s="317" t="s">
        <v>2075</v>
      </c>
      <c r="C1587" s="437">
        <v>13878</v>
      </c>
      <c r="D1587" s="436">
        <v>1035.9287607399999</v>
      </c>
      <c r="E1587" s="436">
        <v>127.97100195</v>
      </c>
      <c r="F1587" s="436">
        <v>430.84110332</v>
      </c>
      <c r="G1587" s="436">
        <v>76.858443919999999</v>
      </c>
      <c r="H1587" s="436">
        <v>38.209968600000003</v>
      </c>
      <c r="I1587" s="436">
        <v>22.866119809999997</v>
      </c>
      <c r="J1587" s="436">
        <v>80.122652909999999</v>
      </c>
      <c r="K1587" s="436">
        <v>29.97910379</v>
      </c>
      <c r="L1587" s="436">
        <v>2.2296378100000003</v>
      </c>
      <c r="M1587" s="436">
        <v>0</v>
      </c>
      <c r="N1587" s="436">
        <v>760.2651783</v>
      </c>
      <c r="O1587" s="436">
        <v>106.99698135000001</v>
      </c>
      <c r="P1587" s="436">
        <v>113.22404629</v>
      </c>
      <c r="Q1587" s="436">
        <v>9.2377698299999995</v>
      </c>
      <c r="R1587" s="436">
        <v>15.46483477</v>
      </c>
      <c r="S1587" s="436">
        <v>4546.1656158100004</v>
      </c>
      <c r="T1587" s="436">
        <v>378.82845904999999</v>
      </c>
      <c r="U1587" s="436">
        <v>30.34663681</v>
      </c>
      <c r="V1587" s="319"/>
      <c r="W1587" s="319"/>
      <c r="X1587" s="319"/>
    </row>
    <row r="1588" spans="1:24" ht="14.1" customHeight="1" x14ac:dyDescent="0.2">
      <c r="A1588" s="321" t="s">
        <v>5903</v>
      </c>
      <c r="B1588" s="317" t="s">
        <v>1224</v>
      </c>
      <c r="C1588" s="437">
        <v>154</v>
      </c>
      <c r="D1588" s="436">
        <v>9.5534975199999987</v>
      </c>
      <c r="E1588" s="436">
        <v>0.74508492000000004</v>
      </c>
      <c r="F1588" s="436">
        <v>0.88413591000000002</v>
      </c>
      <c r="G1588" s="436">
        <v>0.91023947999999999</v>
      </c>
      <c r="H1588" s="436">
        <v>0.61882176</v>
      </c>
      <c r="I1588" s="436">
        <v>9.8598000000000005E-2</v>
      </c>
      <c r="J1588" s="436">
        <v>0.68957704000000009</v>
      </c>
      <c r="K1588" s="436">
        <v>7.2606399999999988E-2</v>
      </c>
      <c r="L1588" s="436">
        <v>0</v>
      </c>
      <c r="M1588" s="436">
        <v>0</v>
      </c>
      <c r="N1588" s="436">
        <v>7.08848783</v>
      </c>
      <c r="O1588" s="436">
        <v>0.80233887000000004</v>
      </c>
      <c r="P1588" s="436">
        <v>0.9709759</v>
      </c>
      <c r="Q1588" s="436">
        <v>2.539375E-2</v>
      </c>
      <c r="R1588" s="436">
        <v>0.19403077999999999</v>
      </c>
      <c r="S1588" s="436">
        <v>11.978129289999998</v>
      </c>
      <c r="T1588" s="436">
        <v>1.0227513399999999</v>
      </c>
      <c r="U1588" s="436">
        <v>0</v>
      </c>
      <c r="V1588" s="319"/>
      <c r="W1588" s="319"/>
      <c r="X1588" s="319"/>
    </row>
    <row r="1589" spans="1:24" ht="14.1" customHeight="1" x14ac:dyDescent="0.2">
      <c r="A1589" s="321" t="s">
        <v>5903</v>
      </c>
      <c r="B1589" s="317" t="s">
        <v>5738</v>
      </c>
      <c r="C1589" s="437">
        <v>167</v>
      </c>
      <c r="D1589" s="436">
        <v>8.5072970899999998</v>
      </c>
      <c r="E1589" s="436">
        <v>0.59311517000000002</v>
      </c>
      <c r="F1589" s="436">
        <v>0.68666448000000002</v>
      </c>
      <c r="G1589" s="436">
        <v>0.77013542000000001</v>
      </c>
      <c r="H1589" s="436">
        <v>0.68479908</v>
      </c>
      <c r="I1589" s="436">
        <v>0.17705970000000001</v>
      </c>
      <c r="J1589" s="436">
        <v>0.80338843999999998</v>
      </c>
      <c r="K1589" s="436">
        <v>3.5687800000000006E-2</v>
      </c>
      <c r="L1589" s="436">
        <v>3.3230790000000003E-2</v>
      </c>
      <c r="M1589" s="436">
        <v>0</v>
      </c>
      <c r="N1589" s="436">
        <v>5.8964248000000001</v>
      </c>
      <c r="O1589" s="436">
        <v>0.46290246999999995</v>
      </c>
      <c r="P1589" s="436">
        <v>0.67986384</v>
      </c>
      <c r="Q1589" s="436">
        <v>2.742723E-2</v>
      </c>
      <c r="R1589" s="436">
        <v>0.24438860000000001</v>
      </c>
      <c r="S1589" s="436">
        <v>11.182117640000001</v>
      </c>
      <c r="T1589" s="436">
        <v>2.0641365400000002</v>
      </c>
      <c r="U1589" s="436">
        <v>0</v>
      </c>
      <c r="V1589" s="319"/>
      <c r="W1589" s="319"/>
      <c r="X1589" s="319"/>
    </row>
    <row r="1590" spans="1:24" ht="14.1" customHeight="1" x14ac:dyDescent="0.2">
      <c r="A1590" s="321" t="s">
        <v>5903</v>
      </c>
      <c r="B1590" s="317" t="s">
        <v>2076</v>
      </c>
      <c r="C1590" s="437">
        <v>146</v>
      </c>
      <c r="D1590" s="436">
        <v>6.47041179</v>
      </c>
      <c r="E1590" s="436">
        <v>0.52043879999999998</v>
      </c>
      <c r="F1590" s="436">
        <v>0.87141365000000004</v>
      </c>
      <c r="G1590" s="436">
        <v>0.61557458999999992</v>
      </c>
      <c r="H1590" s="436">
        <v>0.49596743999999998</v>
      </c>
      <c r="I1590" s="436">
        <v>0.27922072999999997</v>
      </c>
      <c r="J1590" s="436">
        <v>0.47604098</v>
      </c>
      <c r="K1590" s="436">
        <v>0</v>
      </c>
      <c r="L1590" s="436">
        <v>6.7499999999999999E-3</v>
      </c>
      <c r="M1590" s="436">
        <v>0</v>
      </c>
      <c r="N1590" s="436">
        <v>4.5119733799999997</v>
      </c>
      <c r="O1590" s="436">
        <v>0.26791724</v>
      </c>
      <c r="P1590" s="436">
        <v>0.33259961999999998</v>
      </c>
      <c r="Q1590" s="436">
        <v>2.538222E-2</v>
      </c>
      <c r="R1590" s="436">
        <v>9.0064600000000009E-2</v>
      </c>
      <c r="S1590" s="436">
        <v>5.1427568899999994</v>
      </c>
      <c r="T1590" s="436">
        <v>7.1127630000000011E-2</v>
      </c>
      <c r="U1590" s="436">
        <v>0</v>
      </c>
      <c r="V1590" s="319"/>
      <c r="W1590" s="319"/>
      <c r="X1590" s="319"/>
    </row>
    <row r="1591" spans="1:24" ht="14.1" customHeight="1" x14ac:dyDescent="0.2">
      <c r="A1591" s="321" t="s">
        <v>5903</v>
      </c>
      <c r="B1591" s="317" t="s">
        <v>2077</v>
      </c>
      <c r="C1591" s="437">
        <v>91</v>
      </c>
      <c r="D1591" s="436">
        <v>3.6751028300000002</v>
      </c>
      <c r="E1591" s="436">
        <v>0.28603052000000001</v>
      </c>
      <c r="F1591" s="436">
        <v>0.98562732999999991</v>
      </c>
      <c r="G1591" s="436">
        <v>3.09186877</v>
      </c>
      <c r="H1591" s="436">
        <v>0.20020704</v>
      </c>
      <c r="I1591" s="436">
        <v>5.5871959999999998E-2</v>
      </c>
      <c r="J1591" s="436">
        <v>0.31590810999999996</v>
      </c>
      <c r="K1591" s="436">
        <v>0</v>
      </c>
      <c r="L1591" s="436">
        <v>1.4749200000000001E-2</v>
      </c>
      <c r="M1591" s="436">
        <v>0</v>
      </c>
      <c r="N1591" s="436">
        <v>2.6816444800000001</v>
      </c>
      <c r="O1591" s="436">
        <v>0.14833345000000001</v>
      </c>
      <c r="P1591" s="436">
        <v>0.16235139000000001</v>
      </c>
      <c r="Q1591" s="436">
        <v>3.0250249999999999E-2</v>
      </c>
      <c r="R1591" s="436">
        <v>4.4268189999999999E-2</v>
      </c>
      <c r="S1591" s="436">
        <v>20.402248870000001</v>
      </c>
      <c r="T1591" s="436">
        <v>0.58428945999999993</v>
      </c>
      <c r="U1591" s="436">
        <v>0</v>
      </c>
      <c r="V1591" s="319"/>
      <c r="W1591" s="319"/>
      <c r="X1591" s="319"/>
    </row>
    <row r="1592" spans="1:24" ht="14.1" customHeight="1" x14ac:dyDescent="0.2">
      <c r="A1592" s="321" t="s">
        <v>5903</v>
      </c>
      <c r="B1592" s="317" t="s">
        <v>2078</v>
      </c>
      <c r="C1592" s="437">
        <v>97</v>
      </c>
      <c r="D1592" s="436">
        <v>3.8901052200000001</v>
      </c>
      <c r="E1592" s="436">
        <v>0.24260909</v>
      </c>
      <c r="F1592" s="436">
        <v>0.29479105</v>
      </c>
      <c r="G1592" s="436">
        <v>0.37329528000000001</v>
      </c>
      <c r="H1592" s="436">
        <v>0.36173771999999998</v>
      </c>
      <c r="I1592" s="436">
        <v>0.16505057000000001</v>
      </c>
      <c r="J1592" s="436">
        <v>0.18662145000000002</v>
      </c>
      <c r="K1592" s="436">
        <v>0</v>
      </c>
      <c r="L1592" s="436">
        <v>0</v>
      </c>
      <c r="M1592" s="436">
        <v>0</v>
      </c>
      <c r="N1592" s="436">
        <v>2.7496924700000003</v>
      </c>
      <c r="O1592" s="436">
        <v>0.12327682999999999</v>
      </c>
      <c r="P1592" s="436">
        <v>0.14556796</v>
      </c>
      <c r="Q1592" s="436">
        <v>3.6339780000000002E-2</v>
      </c>
      <c r="R1592" s="436">
        <v>5.8630910000000001E-2</v>
      </c>
      <c r="S1592" s="436">
        <v>1.33315428</v>
      </c>
      <c r="T1592" s="436">
        <v>2.5669490000000003E-2</v>
      </c>
      <c r="U1592" s="436">
        <v>0</v>
      </c>
      <c r="V1592" s="319"/>
      <c r="W1592" s="319"/>
      <c r="X1592" s="319"/>
    </row>
    <row r="1593" spans="1:24" ht="14.1" customHeight="1" x14ac:dyDescent="0.2">
      <c r="A1593" s="321" t="s">
        <v>5903</v>
      </c>
      <c r="B1593" s="317" t="s">
        <v>5128</v>
      </c>
      <c r="C1593" s="437">
        <v>469</v>
      </c>
      <c r="D1593" s="436">
        <v>21.545228999999999</v>
      </c>
      <c r="E1593" s="436">
        <v>2.9161181300000001</v>
      </c>
      <c r="F1593" s="436">
        <v>2.7844947000000002</v>
      </c>
      <c r="G1593" s="436">
        <v>1.9388596299999998</v>
      </c>
      <c r="H1593" s="436">
        <v>1.80641352</v>
      </c>
      <c r="I1593" s="436">
        <v>0.33754946000000002</v>
      </c>
      <c r="J1593" s="436">
        <v>1.26488315</v>
      </c>
      <c r="K1593" s="436">
        <v>2.3702000000000001E-2</v>
      </c>
      <c r="L1593" s="436">
        <v>6.2058160000000001E-2</v>
      </c>
      <c r="M1593" s="436">
        <v>0</v>
      </c>
      <c r="N1593" s="436">
        <v>15.581193750000001</v>
      </c>
      <c r="O1593" s="436">
        <v>0.93047782999999995</v>
      </c>
      <c r="P1593" s="436">
        <v>1.0388578500000001</v>
      </c>
      <c r="Q1593" s="436">
        <v>0.14413932000000002</v>
      </c>
      <c r="R1593" s="436">
        <v>0.25251933999999998</v>
      </c>
      <c r="S1593" s="436">
        <v>27.35226402</v>
      </c>
      <c r="T1593" s="436">
        <v>2.72790211</v>
      </c>
      <c r="U1593" s="436">
        <v>3.3333299999999998E-3</v>
      </c>
      <c r="V1593" s="319"/>
      <c r="W1593" s="319"/>
      <c r="X1593" s="319"/>
    </row>
    <row r="1594" spans="1:24" ht="14.1" customHeight="1" x14ac:dyDescent="0.2">
      <c r="A1594" s="321" t="s">
        <v>5903</v>
      </c>
      <c r="B1594" s="317" t="s">
        <v>5129</v>
      </c>
      <c r="C1594" s="437">
        <v>1001</v>
      </c>
      <c r="D1594" s="436">
        <v>58.255342490000004</v>
      </c>
      <c r="E1594" s="436">
        <v>7.1261798600000006</v>
      </c>
      <c r="F1594" s="436">
        <v>35.292311009999999</v>
      </c>
      <c r="G1594" s="436">
        <v>4.3849626299999995</v>
      </c>
      <c r="H1594" s="436">
        <v>2.8779762</v>
      </c>
      <c r="I1594" s="436">
        <v>1.089723</v>
      </c>
      <c r="J1594" s="436">
        <v>5.6831281499999999</v>
      </c>
      <c r="K1594" s="436">
        <v>0.66898422999999996</v>
      </c>
      <c r="L1594" s="436">
        <v>3.4665410000000001E-2</v>
      </c>
      <c r="M1594" s="436">
        <v>0</v>
      </c>
      <c r="N1594" s="436">
        <v>42.913103759999998</v>
      </c>
      <c r="O1594" s="436">
        <v>4.73855396</v>
      </c>
      <c r="P1594" s="436">
        <v>4.7883792400000003</v>
      </c>
      <c r="Q1594" s="436">
        <v>0.71084029000000004</v>
      </c>
      <c r="R1594" s="436">
        <v>0.7606655699999999</v>
      </c>
      <c r="S1594" s="436">
        <v>293.17803405000001</v>
      </c>
      <c r="T1594" s="436">
        <v>13.201692490000001</v>
      </c>
      <c r="U1594" s="436">
        <v>3.7819655600000002</v>
      </c>
      <c r="V1594" s="319"/>
      <c r="W1594" s="319"/>
      <c r="X1594" s="319"/>
    </row>
    <row r="1595" spans="1:24" ht="14.1" customHeight="1" x14ac:dyDescent="0.2">
      <c r="A1595" s="321" t="s">
        <v>5903</v>
      </c>
      <c r="B1595" s="317" t="s">
        <v>4244</v>
      </c>
      <c r="C1595" s="437">
        <v>2082</v>
      </c>
      <c r="D1595" s="436">
        <v>149.65353580999999</v>
      </c>
      <c r="E1595" s="436">
        <v>31.373819780000002</v>
      </c>
      <c r="F1595" s="436">
        <v>74.103691269999999</v>
      </c>
      <c r="G1595" s="436">
        <v>10.496325929999999</v>
      </c>
      <c r="H1595" s="436">
        <v>4.6206874800000008</v>
      </c>
      <c r="I1595" s="436">
        <v>2.7795210400000001</v>
      </c>
      <c r="J1595" s="436">
        <v>11.35497041</v>
      </c>
      <c r="K1595" s="436">
        <v>4.4467032199999998</v>
      </c>
      <c r="L1595" s="436">
        <v>0.1824944</v>
      </c>
      <c r="M1595" s="436">
        <v>0</v>
      </c>
      <c r="N1595" s="436">
        <v>112.21572620000001</v>
      </c>
      <c r="O1595" s="436">
        <v>15.040651469999998</v>
      </c>
      <c r="P1595" s="436">
        <v>15.181426609999999</v>
      </c>
      <c r="Q1595" s="436">
        <v>1.4442833500000001</v>
      </c>
      <c r="R1595" s="436">
        <v>1.58505849</v>
      </c>
      <c r="S1595" s="436">
        <v>1073.96606144</v>
      </c>
      <c r="T1595" s="436">
        <v>68.968893909999991</v>
      </c>
      <c r="U1595" s="436">
        <v>1.3504339699999999</v>
      </c>
      <c r="V1595" s="319"/>
      <c r="W1595" s="319"/>
      <c r="X1595" s="319"/>
    </row>
    <row r="1596" spans="1:24" ht="14.1" customHeight="1" x14ac:dyDescent="0.2">
      <c r="A1596" s="321" t="s">
        <v>5903</v>
      </c>
      <c r="B1596" s="317" t="s">
        <v>4245</v>
      </c>
      <c r="C1596" s="437">
        <v>64</v>
      </c>
      <c r="D1596" s="436">
        <v>2.58143718</v>
      </c>
      <c r="E1596" s="436">
        <v>0.17620332</v>
      </c>
      <c r="F1596" s="436">
        <v>0.89529548000000003</v>
      </c>
      <c r="G1596" s="436">
        <v>0.25820484999999999</v>
      </c>
      <c r="H1596" s="436">
        <v>0.23660832000000001</v>
      </c>
      <c r="I1596" s="436">
        <v>3.8425879999999996E-2</v>
      </c>
      <c r="J1596" s="436">
        <v>9.7797330000000002E-2</v>
      </c>
      <c r="K1596" s="436">
        <v>0</v>
      </c>
      <c r="L1596" s="436">
        <v>0</v>
      </c>
      <c r="M1596" s="436">
        <v>0</v>
      </c>
      <c r="N1596" s="436">
        <v>1.92112386</v>
      </c>
      <c r="O1596" s="436">
        <v>8.2317429999999997E-2</v>
      </c>
      <c r="P1596" s="436">
        <v>9.3928679999999987E-2</v>
      </c>
      <c r="Q1596" s="436">
        <v>1.2584909999999999E-2</v>
      </c>
      <c r="R1596" s="436">
        <v>2.4196160000000001E-2</v>
      </c>
      <c r="S1596" s="436">
        <v>37.044935659999993</v>
      </c>
      <c r="T1596" s="436">
        <v>5.0945503800000003</v>
      </c>
      <c r="U1596" s="436">
        <v>0</v>
      </c>
      <c r="V1596" s="319"/>
      <c r="W1596" s="319"/>
      <c r="X1596" s="319"/>
    </row>
    <row r="1597" spans="1:24" ht="14.1" customHeight="1" x14ac:dyDescent="0.2">
      <c r="A1597" s="321" t="s">
        <v>5903</v>
      </c>
      <c r="B1597" s="317" t="s">
        <v>1778</v>
      </c>
      <c r="C1597" s="437">
        <v>236</v>
      </c>
      <c r="D1597" s="436">
        <v>14.16287713</v>
      </c>
      <c r="E1597" s="436">
        <v>1.31645922</v>
      </c>
      <c r="F1597" s="436">
        <v>13.204641220000001</v>
      </c>
      <c r="G1597" s="436">
        <v>0.99019516000000007</v>
      </c>
      <c r="H1597" s="436">
        <v>0.7871776800000001</v>
      </c>
      <c r="I1597" s="436">
        <v>0.17507300000000001</v>
      </c>
      <c r="J1597" s="436">
        <v>0.95812094999999997</v>
      </c>
      <c r="K1597" s="436">
        <v>4.1347010000000003E-2</v>
      </c>
      <c r="L1597" s="436">
        <v>3.0909600000000002E-3</v>
      </c>
      <c r="M1597" s="436">
        <v>0</v>
      </c>
      <c r="N1597" s="436">
        <v>10.707225060000001</v>
      </c>
      <c r="O1597" s="436">
        <v>1.29864322</v>
      </c>
      <c r="P1597" s="436">
        <v>0.98298536999999997</v>
      </c>
      <c r="Q1597" s="436">
        <v>0.53317318000000002</v>
      </c>
      <c r="R1597" s="436">
        <v>0.21751532999999998</v>
      </c>
      <c r="S1597" s="436">
        <v>58.413303030000002</v>
      </c>
      <c r="T1597" s="436">
        <v>3.2074671700000001</v>
      </c>
      <c r="U1597" s="436">
        <v>7.4166689200000002</v>
      </c>
      <c r="V1597" s="319"/>
      <c r="W1597" s="319"/>
      <c r="X1597" s="319"/>
    </row>
    <row r="1598" spans="1:24" ht="14.1" customHeight="1" x14ac:dyDescent="0.2">
      <c r="A1598" s="321" t="s">
        <v>5903</v>
      </c>
      <c r="B1598" s="317" t="s">
        <v>5739</v>
      </c>
      <c r="C1598" s="437">
        <v>132</v>
      </c>
      <c r="D1598" s="436">
        <v>6.5721264900000005</v>
      </c>
      <c r="E1598" s="436">
        <v>0.45238628999999997</v>
      </c>
      <c r="F1598" s="436">
        <v>0.32957765</v>
      </c>
      <c r="G1598" s="436">
        <v>0.56131922999999995</v>
      </c>
      <c r="H1598" s="436">
        <v>0.50734284000000007</v>
      </c>
      <c r="I1598" s="436">
        <v>0.10374375</v>
      </c>
      <c r="J1598" s="436">
        <v>0.37695289000000004</v>
      </c>
      <c r="K1598" s="436">
        <v>6.053E-2</v>
      </c>
      <c r="L1598" s="436">
        <v>5.4000000000000003E-3</v>
      </c>
      <c r="M1598" s="436">
        <v>0</v>
      </c>
      <c r="N1598" s="436">
        <v>4.7738495499999996</v>
      </c>
      <c r="O1598" s="436">
        <v>0.43781236000000001</v>
      </c>
      <c r="P1598" s="436">
        <v>0.53312682</v>
      </c>
      <c r="Q1598" s="436">
        <v>3.5311010000000004E-2</v>
      </c>
      <c r="R1598" s="436">
        <v>0.13062546999999999</v>
      </c>
      <c r="S1598" s="436">
        <v>9.2289041799999989</v>
      </c>
      <c r="T1598" s="436">
        <v>0.51526318999999998</v>
      </c>
      <c r="U1598" s="436">
        <v>0</v>
      </c>
      <c r="V1598" s="319"/>
      <c r="W1598" s="319"/>
      <c r="X1598" s="319"/>
    </row>
    <row r="1599" spans="1:24" ht="14.1" customHeight="1" x14ac:dyDescent="0.2">
      <c r="A1599" s="321" t="s">
        <v>5903</v>
      </c>
      <c r="B1599" s="317" t="s">
        <v>4246</v>
      </c>
      <c r="C1599" s="437">
        <v>123</v>
      </c>
      <c r="D1599" s="436">
        <v>6.9760407100000004</v>
      </c>
      <c r="E1599" s="436">
        <v>0.81545182999999999</v>
      </c>
      <c r="F1599" s="436">
        <v>2.2603799599999999</v>
      </c>
      <c r="G1599" s="436">
        <v>0.57698593000000009</v>
      </c>
      <c r="H1599" s="436">
        <v>0.33443676</v>
      </c>
      <c r="I1599" s="436">
        <v>0.1027913</v>
      </c>
      <c r="J1599" s="436">
        <v>0.74119014000000005</v>
      </c>
      <c r="K1599" s="436">
        <v>6.6E-3</v>
      </c>
      <c r="L1599" s="436">
        <v>6.6175499999999998E-3</v>
      </c>
      <c r="M1599" s="436">
        <v>0</v>
      </c>
      <c r="N1599" s="436">
        <v>5.1062410099999997</v>
      </c>
      <c r="O1599" s="436">
        <v>0.45867977000000004</v>
      </c>
      <c r="P1599" s="436">
        <v>0.46228163999999999</v>
      </c>
      <c r="Q1599" s="436">
        <v>8.2011500000000001E-2</v>
      </c>
      <c r="R1599" s="436">
        <v>8.5613369999999994E-2</v>
      </c>
      <c r="S1599" s="436">
        <v>28.1091646</v>
      </c>
      <c r="T1599" s="436">
        <v>1.19112146</v>
      </c>
      <c r="U1599" s="436">
        <v>0.27</v>
      </c>
      <c r="V1599" s="319"/>
      <c r="W1599" s="319"/>
      <c r="X1599" s="319"/>
    </row>
    <row r="1600" spans="1:24" ht="14.1" customHeight="1" x14ac:dyDescent="0.2">
      <c r="A1600" s="321" t="s">
        <v>5903</v>
      </c>
      <c r="B1600" s="317" t="s">
        <v>311</v>
      </c>
      <c r="C1600" s="437">
        <v>108</v>
      </c>
      <c r="D1600" s="436">
        <v>4.6610027599999997</v>
      </c>
      <c r="E1600" s="436">
        <v>0.26980093999999999</v>
      </c>
      <c r="F1600" s="436">
        <v>0.21955135000000001</v>
      </c>
      <c r="G1600" s="436">
        <v>0.37674785999999999</v>
      </c>
      <c r="H1600" s="436">
        <v>0.34353707999999999</v>
      </c>
      <c r="I1600" s="436">
        <v>0.18521963</v>
      </c>
      <c r="J1600" s="436">
        <v>0.33226990000000001</v>
      </c>
      <c r="K1600" s="436">
        <v>2.764366E-2</v>
      </c>
      <c r="L1600" s="436">
        <v>8.5000000000000006E-3</v>
      </c>
      <c r="M1600" s="436">
        <v>0</v>
      </c>
      <c r="N1600" s="436">
        <v>3.3420079500000002</v>
      </c>
      <c r="O1600" s="436">
        <v>0.24723497</v>
      </c>
      <c r="P1600" s="436">
        <v>0.21389033999999998</v>
      </c>
      <c r="Q1600" s="436">
        <v>8.6553850000000002E-2</v>
      </c>
      <c r="R1600" s="436">
        <v>5.3209220000000002E-2</v>
      </c>
      <c r="S1600" s="436">
        <v>0.84596639000000007</v>
      </c>
      <c r="T1600" s="436">
        <v>0.29794341999999996</v>
      </c>
      <c r="U1600" s="436">
        <v>0</v>
      </c>
      <c r="V1600" s="319"/>
      <c r="W1600" s="319"/>
      <c r="X1600" s="319"/>
    </row>
    <row r="1601" spans="1:24" ht="14.1" customHeight="1" x14ac:dyDescent="0.2">
      <c r="A1601" s="321" t="s">
        <v>5903</v>
      </c>
      <c r="B1601" s="317" t="s">
        <v>3146</v>
      </c>
      <c r="C1601" s="437">
        <v>1972</v>
      </c>
      <c r="D1601" s="436">
        <v>131.87506776000001</v>
      </c>
      <c r="E1601" s="436">
        <v>13.97445027</v>
      </c>
      <c r="F1601" s="436">
        <v>42.946248709999999</v>
      </c>
      <c r="G1601" s="436">
        <v>10.54021953</v>
      </c>
      <c r="H1601" s="436">
        <v>6.2746706400000001</v>
      </c>
      <c r="I1601" s="436">
        <v>2.9160464300000002</v>
      </c>
      <c r="J1601" s="436">
        <v>9.0888457699999989</v>
      </c>
      <c r="K1601" s="436">
        <v>3.8719922999999996</v>
      </c>
      <c r="L1601" s="436">
        <v>0.16698525</v>
      </c>
      <c r="M1601" s="436">
        <v>0</v>
      </c>
      <c r="N1601" s="436">
        <v>96.871073199999998</v>
      </c>
      <c r="O1601" s="436">
        <v>11.337732580000001</v>
      </c>
      <c r="P1601" s="436">
        <v>12.007051300000001</v>
      </c>
      <c r="Q1601" s="436">
        <v>0.97057486000000004</v>
      </c>
      <c r="R1601" s="436">
        <v>1.6398935800000001</v>
      </c>
      <c r="S1601" s="436">
        <v>602.33037502000002</v>
      </c>
      <c r="T1601" s="436">
        <v>77.231307420000007</v>
      </c>
      <c r="U1601" s="436">
        <v>1.6555651200000001</v>
      </c>
      <c r="V1601" s="319"/>
      <c r="W1601" s="319"/>
      <c r="X1601" s="319"/>
    </row>
    <row r="1602" spans="1:24" ht="14.1" customHeight="1" x14ac:dyDescent="0.2">
      <c r="A1602" s="321" t="s">
        <v>5903</v>
      </c>
      <c r="B1602" s="317" t="s">
        <v>5130</v>
      </c>
      <c r="C1602" s="437">
        <v>98</v>
      </c>
      <c r="D1602" s="436">
        <v>3.91198457</v>
      </c>
      <c r="E1602" s="436">
        <v>0.57810731000000004</v>
      </c>
      <c r="F1602" s="436">
        <v>0.88629871999999998</v>
      </c>
      <c r="G1602" s="436">
        <v>0.30918648999999998</v>
      </c>
      <c r="H1602" s="436">
        <v>0.34353707999999999</v>
      </c>
      <c r="I1602" s="436">
        <v>6.9422339999999999E-2</v>
      </c>
      <c r="J1602" s="436">
        <v>0.24253639000000002</v>
      </c>
      <c r="K1602" s="436">
        <v>6.2230019999999997E-2</v>
      </c>
      <c r="L1602" s="436">
        <v>0</v>
      </c>
      <c r="M1602" s="436">
        <v>0</v>
      </c>
      <c r="N1602" s="436">
        <v>2.7901721500000001</v>
      </c>
      <c r="O1602" s="436">
        <v>0.14592144000000001</v>
      </c>
      <c r="P1602" s="436">
        <v>0.19970156</v>
      </c>
      <c r="Q1602" s="436">
        <v>9.7665499999999988E-3</v>
      </c>
      <c r="R1602" s="436">
        <v>6.354667E-2</v>
      </c>
      <c r="S1602" s="436">
        <v>12.080107720000001</v>
      </c>
      <c r="T1602" s="436">
        <v>0.99802628999999998</v>
      </c>
      <c r="U1602" s="436">
        <v>0.02</v>
      </c>
      <c r="V1602" s="319"/>
      <c r="W1602" s="319"/>
      <c r="X1602" s="319"/>
    </row>
    <row r="1603" spans="1:24" ht="14.1" customHeight="1" x14ac:dyDescent="0.2">
      <c r="A1603" s="321" t="s">
        <v>5903</v>
      </c>
      <c r="B1603" s="317" t="s">
        <v>1649</v>
      </c>
      <c r="C1603" s="437">
        <v>350</v>
      </c>
      <c r="D1603" s="436">
        <v>19.08876089</v>
      </c>
      <c r="E1603" s="436">
        <v>2.7669836000000001</v>
      </c>
      <c r="F1603" s="436">
        <v>6.3430615100000001</v>
      </c>
      <c r="G1603" s="436">
        <v>1.55610965</v>
      </c>
      <c r="H1603" s="436">
        <v>0.88955627999999998</v>
      </c>
      <c r="I1603" s="436">
        <v>0.25005400999999999</v>
      </c>
      <c r="J1603" s="436">
        <v>1.8121283500000001</v>
      </c>
      <c r="K1603" s="436">
        <v>0</v>
      </c>
      <c r="L1603" s="436">
        <v>0</v>
      </c>
      <c r="M1603" s="436">
        <v>0</v>
      </c>
      <c r="N1603" s="436">
        <v>14.39692664</v>
      </c>
      <c r="O1603" s="436">
        <v>1.8782826399999999</v>
      </c>
      <c r="P1603" s="436">
        <v>2.0611462899999999</v>
      </c>
      <c r="Q1603" s="436">
        <v>0.15230160999999998</v>
      </c>
      <c r="R1603" s="436">
        <v>0.33516526000000002</v>
      </c>
      <c r="S1603" s="436">
        <v>89.144742950000008</v>
      </c>
      <c r="T1603" s="436">
        <v>4.8875794800000003</v>
      </c>
      <c r="U1603" s="436">
        <v>0.14565429999999999</v>
      </c>
      <c r="V1603" s="319"/>
      <c r="W1603" s="319"/>
      <c r="X1603" s="319"/>
    </row>
    <row r="1604" spans="1:24" ht="14.1" customHeight="1" x14ac:dyDescent="0.2">
      <c r="A1604" s="321" t="s">
        <v>5903</v>
      </c>
      <c r="B1604" s="317" t="s">
        <v>584</v>
      </c>
      <c r="C1604" s="437">
        <v>92</v>
      </c>
      <c r="D1604" s="436">
        <v>4.1861859500000005</v>
      </c>
      <c r="E1604" s="436">
        <v>0.27504834</v>
      </c>
      <c r="F1604" s="436">
        <v>0.80250312999999995</v>
      </c>
      <c r="G1604" s="436">
        <v>0.31336543</v>
      </c>
      <c r="H1604" s="436">
        <v>0.34353707999999999</v>
      </c>
      <c r="I1604" s="436">
        <v>8.8121490000000011E-2</v>
      </c>
      <c r="J1604" s="436">
        <v>0.37295203999999998</v>
      </c>
      <c r="K1604" s="436">
        <v>0</v>
      </c>
      <c r="L1604" s="436">
        <v>0</v>
      </c>
      <c r="M1604" s="436">
        <v>0</v>
      </c>
      <c r="N1604" s="436">
        <v>3.0171182000000001</v>
      </c>
      <c r="O1604" s="436">
        <v>0.18079316000000001</v>
      </c>
      <c r="P1604" s="436">
        <v>0.19680033</v>
      </c>
      <c r="Q1604" s="436">
        <v>3.4282050000000001E-2</v>
      </c>
      <c r="R1604" s="436">
        <v>5.0289220000000003E-2</v>
      </c>
      <c r="S1604" s="436">
        <v>6.4445169400000006</v>
      </c>
      <c r="T1604" s="436">
        <v>0.20676684000000001</v>
      </c>
      <c r="U1604" s="436">
        <v>0</v>
      </c>
      <c r="V1604" s="319"/>
      <c r="W1604" s="319"/>
      <c r="X1604" s="319"/>
    </row>
    <row r="1605" spans="1:24" ht="14.1" customHeight="1" x14ac:dyDescent="0.2">
      <c r="A1605" s="321" t="s">
        <v>5903</v>
      </c>
      <c r="B1605" s="317" t="s">
        <v>2079</v>
      </c>
      <c r="C1605" s="437">
        <v>71</v>
      </c>
      <c r="D1605" s="436">
        <v>3.0268920499999998</v>
      </c>
      <c r="E1605" s="436">
        <v>0.23811303</v>
      </c>
      <c r="F1605" s="436">
        <v>0.64124743999999989</v>
      </c>
      <c r="G1605" s="436">
        <v>0.26454909000000004</v>
      </c>
      <c r="H1605" s="436">
        <v>0.23433324</v>
      </c>
      <c r="I1605" s="436">
        <v>3.2470350000000002E-2</v>
      </c>
      <c r="J1605" s="436">
        <v>0.15365563000000002</v>
      </c>
      <c r="K1605" s="436">
        <v>6.5376169999999997E-2</v>
      </c>
      <c r="L1605" s="436">
        <v>0</v>
      </c>
      <c r="M1605" s="436">
        <v>0</v>
      </c>
      <c r="N1605" s="436">
        <v>2.2110193300000001</v>
      </c>
      <c r="O1605" s="436">
        <v>0.15481677999999996</v>
      </c>
      <c r="P1605" s="436">
        <v>0.16456632999999998</v>
      </c>
      <c r="Q1605" s="436">
        <v>2.4486839999999999E-2</v>
      </c>
      <c r="R1605" s="436">
        <v>3.4236389999999998E-2</v>
      </c>
      <c r="S1605" s="436">
        <v>4.3054088200000002</v>
      </c>
      <c r="T1605" s="436">
        <v>0.49167434999999998</v>
      </c>
      <c r="U1605" s="436">
        <v>0</v>
      </c>
      <c r="V1605" s="319"/>
      <c r="W1605" s="319"/>
      <c r="X1605" s="319"/>
    </row>
    <row r="1606" spans="1:24" ht="14.1" customHeight="1" x14ac:dyDescent="0.2">
      <c r="A1606" s="321" t="s">
        <v>5903</v>
      </c>
      <c r="B1606" s="317" t="s">
        <v>2080</v>
      </c>
      <c r="C1606" s="437">
        <v>150</v>
      </c>
      <c r="D1606" s="436">
        <v>6.4403661799999998</v>
      </c>
      <c r="E1606" s="436">
        <v>0.56224832999999996</v>
      </c>
      <c r="F1606" s="436">
        <v>1.1256366599999998</v>
      </c>
      <c r="G1606" s="436">
        <v>0.51797384000000002</v>
      </c>
      <c r="H1606" s="436">
        <v>0.54829428000000002</v>
      </c>
      <c r="I1606" s="436">
        <v>0.15058798000000001</v>
      </c>
      <c r="J1606" s="436">
        <v>0.45470084000000005</v>
      </c>
      <c r="K1606" s="436">
        <v>0.13330608999999999</v>
      </c>
      <c r="L1606" s="436">
        <v>6.6828500000000006E-3</v>
      </c>
      <c r="M1606" s="436">
        <v>0</v>
      </c>
      <c r="N1606" s="436">
        <v>4.4758832399999999</v>
      </c>
      <c r="O1606" s="436">
        <v>0.24235695999999995</v>
      </c>
      <c r="P1606" s="436">
        <v>0.3022552</v>
      </c>
      <c r="Q1606" s="436">
        <v>3.9946280000000001E-2</v>
      </c>
      <c r="R1606" s="436">
        <v>9.9844520000000006E-2</v>
      </c>
      <c r="S1606" s="436">
        <v>12.799597179999999</v>
      </c>
      <c r="T1606" s="436">
        <v>1.0488046599999998</v>
      </c>
      <c r="U1606" s="436">
        <v>0</v>
      </c>
      <c r="V1606" s="319"/>
      <c r="W1606" s="319"/>
      <c r="X1606" s="319"/>
    </row>
    <row r="1607" spans="1:24" ht="14.1" customHeight="1" x14ac:dyDescent="0.2">
      <c r="A1607" s="321" t="s">
        <v>5903</v>
      </c>
      <c r="B1607" s="317" t="s">
        <v>2726</v>
      </c>
      <c r="C1607" s="437">
        <v>869</v>
      </c>
      <c r="D1607" s="436">
        <v>46.869808030000002</v>
      </c>
      <c r="E1607" s="436">
        <v>6.1713504100000005</v>
      </c>
      <c r="F1607" s="436">
        <v>16.067705150000002</v>
      </c>
      <c r="G1607" s="436">
        <v>3.6323002599999996</v>
      </c>
      <c r="H1607" s="436">
        <v>3.27839028</v>
      </c>
      <c r="I1607" s="436">
        <v>1.3633130099999999</v>
      </c>
      <c r="J1607" s="436">
        <v>2.9025239300000001</v>
      </c>
      <c r="K1607" s="436">
        <v>2.1805504300000003</v>
      </c>
      <c r="L1607" s="436">
        <v>7.1618950000000001E-2</v>
      </c>
      <c r="M1607" s="436">
        <v>0</v>
      </c>
      <c r="N1607" s="436">
        <v>32.861575289999998</v>
      </c>
      <c r="O1607" s="436">
        <v>2.8348722800000004</v>
      </c>
      <c r="P1607" s="436">
        <v>2.8303409500000001</v>
      </c>
      <c r="Q1607" s="436">
        <v>0.59859077999999999</v>
      </c>
      <c r="R1607" s="436">
        <v>0.59405944999999993</v>
      </c>
      <c r="S1607" s="436">
        <v>113.23213973999999</v>
      </c>
      <c r="T1607" s="436">
        <v>25.367219969999997</v>
      </c>
      <c r="U1607" s="436">
        <v>8.5000000000000006E-2</v>
      </c>
      <c r="V1607" s="319"/>
      <c r="W1607" s="319"/>
      <c r="X1607" s="319"/>
    </row>
    <row r="1608" spans="1:24" ht="14.1" customHeight="1" x14ac:dyDescent="0.2">
      <c r="A1608" s="321" t="s">
        <v>5903</v>
      </c>
      <c r="B1608" s="317" t="s">
        <v>3704</v>
      </c>
      <c r="C1608" s="437">
        <v>126</v>
      </c>
      <c r="D1608" s="436">
        <v>7.5159216200000003</v>
      </c>
      <c r="E1608" s="436">
        <v>0.51227692999999996</v>
      </c>
      <c r="F1608" s="436">
        <v>0.49277413000000003</v>
      </c>
      <c r="G1608" s="436">
        <v>0.73562910999999997</v>
      </c>
      <c r="H1608" s="436">
        <v>0.45956616</v>
      </c>
      <c r="I1608" s="436">
        <v>0.24852909000000001</v>
      </c>
      <c r="J1608" s="436">
        <v>0.46624975000000002</v>
      </c>
      <c r="K1608" s="436">
        <v>0</v>
      </c>
      <c r="L1608" s="436">
        <v>5.8830000000000002E-3</v>
      </c>
      <c r="M1608" s="436">
        <v>0</v>
      </c>
      <c r="N1608" s="436">
        <v>5.4754413499999997</v>
      </c>
      <c r="O1608" s="436">
        <v>0.51286730000000003</v>
      </c>
      <c r="P1608" s="436">
        <v>0.51115568</v>
      </c>
      <c r="Q1608" s="436">
        <v>9.9892679999999998E-2</v>
      </c>
      <c r="R1608" s="436">
        <v>9.8181060000000001E-2</v>
      </c>
      <c r="S1608" s="436">
        <v>5.9010500099999996</v>
      </c>
      <c r="T1608" s="436">
        <v>0.89331027000000007</v>
      </c>
      <c r="U1608" s="436">
        <v>0</v>
      </c>
      <c r="V1608" s="319"/>
      <c r="W1608" s="319"/>
      <c r="X1608" s="319"/>
    </row>
    <row r="1609" spans="1:24" ht="14.1" customHeight="1" x14ac:dyDescent="0.2">
      <c r="A1609" s="321" t="s">
        <v>5903</v>
      </c>
      <c r="B1609" s="317" t="s">
        <v>4247</v>
      </c>
      <c r="C1609" s="437">
        <v>492</v>
      </c>
      <c r="D1609" s="436">
        <v>14.46210574</v>
      </c>
      <c r="E1609" s="436">
        <v>1.71151874</v>
      </c>
      <c r="F1609" s="436">
        <v>1.5272545099999999</v>
      </c>
      <c r="G1609" s="436">
        <v>1.04315343</v>
      </c>
      <c r="H1609" s="436">
        <v>0.66204828000000004</v>
      </c>
      <c r="I1609" s="436">
        <v>0.35434764000000002</v>
      </c>
      <c r="J1609" s="436">
        <v>1.24147322</v>
      </c>
      <c r="K1609" s="436">
        <v>0.68525075000000002</v>
      </c>
      <c r="L1609" s="436">
        <v>3.960267E-2</v>
      </c>
      <c r="M1609" s="436">
        <v>0</v>
      </c>
      <c r="N1609" s="436">
        <v>9.8843993000000001</v>
      </c>
      <c r="O1609" s="436">
        <v>0.96190090000000006</v>
      </c>
      <c r="P1609" s="436">
        <v>0.96189446999999995</v>
      </c>
      <c r="Q1609" s="436">
        <v>0.15221651999999999</v>
      </c>
      <c r="R1609" s="436">
        <v>0.15221008999999999</v>
      </c>
      <c r="S1609" s="436">
        <v>33.285986340000001</v>
      </c>
      <c r="T1609" s="436">
        <v>2.1533540699999998</v>
      </c>
      <c r="U1609" s="436">
        <v>0</v>
      </c>
      <c r="V1609" s="319"/>
      <c r="W1609" s="319"/>
      <c r="X1609" s="319"/>
    </row>
    <row r="1610" spans="1:24" ht="14.1" customHeight="1" x14ac:dyDescent="0.2">
      <c r="A1610" s="321" t="s">
        <v>5903</v>
      </c>
      <c r="B1610" s="317" t="s">
        <v>3705</v>
      </c>
      <c r="C1610" s="437">
        <v>104</v>
      </c>
      <c r="D1610" s="436">
        <v>4.1631958999999998</v>
      </c>
      <c r="E1610" s="436">
        <v>0.16402604999999998</v>
      </c>
      <c r="F1610" s="436">
        <v>0.11902438</v>
      </c>
      <c r="G1610" s="436">
        <v>0.41856280000000001</v>
      </c>
      <c r="H1610" s="436">
        <v>0.36856296</v>
      </c>
      <c r="I1610" s="436">
        <v>8.864205E-2</v>
      </c>
      <c r="J1610" s="436">
        <v>0.17081990999999999</v>
      </c>
      <c r="K1610" s="436">
        <v>0</v>
      </c>
      <c r="L1610" s="436">
        <v>0</v>
      </c>
      <c r="M1610" s="436">
        <v>0</v>
      </c>
      <c r="N1610" s="436">
        <v>3.1035656600000001</v>
      </c>
      <c r="O1610" s="436">
        <v>0.18022613999999998</v>
      </c>
      <c r="P1610" s="436">
        <v>0.16863877999999999</v>
      </c>
      <c r="Q1610" s="436">
        <v>6.2646389999999996E-2</v>
      </c>
      <c r="R1610" s="436">
        <v>5.1059029999999998E-2</v>
      </c>
      <c r="S1610" s="436">
        <v>1.2327476399999999</v>
      </c>
      <c r="T1610" s="436">
        <v>0.19395173999999998</v>
      </c>
      <c r="U1610" s="436">
        <v>0</v>
      </c>
      <c r="V1610" s="319"/>
      <c r="W1610" s="319"/>
      <c r="X1610" s="319"/>
    </row>
    <row r="1611" spans="1:24" ht="14.1" customHeight="1" x14ac:dyDescent="0.2">
      <c r="A1611" s="321" t="s">
        <v>5903</v>
      </c>
      <c r="B1611" s="317" t="s">
        <v>2081</v>
      </c>
      <c r="C1611" s="437">
        <v>115</v>
      </c>
      <c r="D1611" s="436">
        <v>5.4873175700000001</v>
      </c>
      <c r="E1611" s="436">
        <v>0.40457127000000004</v>
      </c>
      <c r="F1611" s="436">
        <v>0.34918906999999999</v>
      </c>
      <c r="G1611" s="436">
        <v>0.43258161000000001</v>
      </c>
      <c r="H1611" s="436">
        <v>0.39813900000000002</v>
      </c>
      <c r="I1611" s="436">
        <v>0.18521950000000001</v>
      </c>
      <c r="J1611" s="436">
        <v>0.26943589000000001</v>
      </c>
      <c r="K1611" s="436">
        <v>2.8745659999999999E-2</v>
      </c>
      <c r="L1611" s="436">
        <v>0</v>
      </c>
      <c r="M1611" s="436">
        <v>0</v>
      </c>
      <c r="N1611" s="436">
        <v>4.0257124199999996</v>
      </c>
      <c r="O1611" s="436">
        <v>0.27791695</v>
      </c>
      <c r="P1611" s="436">
        <v>0.31335742999999999</v>
      </c>
      <c r="Q1611" s="436">
        <v>4.3208580000000003E-2</v>
      </c>
      <c r="R1611" s="436">
        <v>7.8649059999999993E-2</v>
      </c>
      <c r="S1611" s="436">
        <v>7.9997193800000002</v>
      </c>
      <c r="T1611" s="436">
        <v>0.27303644999999999</v>
      </c>
      <c r="U1611" s="436">
        <v>0</v>
      </c>
      <c r="V1611" s="319"/>
      <c r="W1611" s="319"/>
      <c r="X1611" s="319"/>
    </row>
    <row r="1612" spans="1:24" ht="14.1" customHeight="1" x14ac:dyDescent="0.2">
      <c r="A1612" s="321" t="s">
        <v>5903</v>
      </c>
      <c r="B1612" s="317" t="s">
        <v>585</v>
      </c>
      <c r="C1612" s="437">
        <v>57</v>
      </c>
      <c r="D1612" s="436">
        <v>2.7624263399999998</v>
      </c>
      <c r="E1612" s="436">
        <v>0.13662378</v>
      </c>
      <c r="F1612" s="436">
        <v>0.22533491</v>
      </c>
      <c r="G1612" s="436">
        <v>0.23950335</v>
      </c>
      <c r="H1612" s="436">
        <v>0.21385752</v>
      </c>
      <c r="I1612" s="436">
        <v>4.0477949999999999E-2</v>
      </c>
      <c r="J1612" s="436">
        <v>0.22442946999999999</v>
      </c>
      <c r="K1612" s="436">
        <v>1.176E-2</v>
      </c>
      <c r="L1612" s="436">
        <v>0</v>
      </c>
      <c r="M1612" s="436">
        <v>0</v>
      </c>
      <c r="N1612" s="436">
        <v>2.0085419500000001</v>
      </c>
      <c r="O1612" s="436">
        <v>0.15465456</v>
      </c>
      <c r="P1612" s="436">
        <v>0.15291442999999999</v>
      </c>
      <c r="Q1612" s="436">
        <v>3.3492339999999995E-2</v>
      </c>
      <c r="R1612" s="436">
        <v>3.1752209999999996E-2</v>
      </c>
      <c r="S1612" s="436">
        <v>1.86485119</v>
      </c>
      <c r="T1612" s="436">
        <v>0.31085511999999998</v>
      </c>
      <c r="U1612" s="436">
        <v>0</v>
      </c>
      <c r="V1612" s="319"/>
      <c r="W1612" s="319"/>
      <c r="X1612" s="319"/>
    </row>
    <row r="1613" spans="1:24" ht="14.1" customHeight="1" x14ac:dyDescent="0.2">
      <c r="A1613" s="321" t="s">
        <v>5903</v>
      </c>
      <c r="B1613" s="317" t="s">
        <v>4248</v>
      </c>
      <c r="C1613" s="437">
        <v>1814</v>
      </c>
      <c r="D1613" s="436">
        <v>123.15310366</v>
      </c>
      <c r="E1613" s="436">
        <v>14.715551400000001</v>
      </c>
      <c r="F1613" s="436">
        <v>64.459771230000001</v>
      </c>
      <c r="G1613" s="436">
        <v>11.591000960000001</v>
      </c>
      <c r="H1613" s="436">
        <v>4.4000047200000001</v>
      </c>
      <c r="I1613" s="436">
        <v>2.1807785699999997</v>
      </c>
      <c r="J1613" s="436">
        <v>8.3831741399999995</v>
      </c>
      <c r="K1613" s="436">
        <v>4.1899601000000004</v>
      </c>
      <c r="L1613" s="436">
        <v>0.34088394999999999</v>
      </c>
      <c r="M1613" s="436">
        <v>0</v>
      </c>
      <c r="N1613" s="436">
        <v>92.585230449999997</v>
      </c>
      <c r="O1613" s="436">
        <v>13.104386110000002</v>
      </c>
      <c r="P1613" s="436">
        <v>11.858037880000001</v>
      </c>
      <c r="Q1613" s="436">
        <v>2.6509169900000003</v>
      </c>
      <c r="R1613" s="436">
        <v>1.4045687600000001</v>
      </c>
      <c r="S1613" s="436">
        <v>830.36070298000004</v>
      </c>
      <c r="T1613" s="436">
        <v>126.40003177</v>
      </c>
      <c r="U1613" s="436">
        <v>7.0236308099999993</v>
      </c>
      <c r="V1613" s="319"/>
      <c r="W1613" s="319"/>
      <c r="X1613" s="319"/>
    </row>
    <row r="1614" spans="1:24" ht="14.1" customHeight="1" x14ac:dyDescent="0.2">
      <c r="A1614" s="321" t="s">
        <v>5903</v>
      </c>
      <c r="B1614" s="317" t="s">
        <v>1456</v>
      </c>
      <c r="C1614" s="437">
        <v>367</v>
      </c>
      <c r="D1614" s="436">
        <v>21.390528600000003</v>
      </c>
      <c r="E1614" s="436">
        <v>2.5880303799999997</v>
      </c>
      <c r="F1614" s="436">
        <v>2.2902882999999998</v>
      </c>
      <c r="G1614" s="436">
        <v>1.83714566</v>
      </c>
      <c r="H1614" s="436">
        <v>1.36732308</v>
      </c>
      <c r="I1614" s="436">
        <v>0.66051272999999999</v>
      </c>
      <c r="J1614" s="436">
        <v>1.4382845099999999</v>
      </c>
      <c r="K1614" s="436">
        <v>1.898E-2</v>
      </c>
      <c r="L1614" s="436">
        <v>8.5732499999999993E-3</v>
      </c>
      <c r="M1614" s="436">
        <v>0</v>
      </c>
      <c r="N1614" s="436">
        <v>15.69843942</v>
      </c>
      <c r="O1614" s="436">
        <v>1.6915381899999999</v>
      </c>
      <c r="P1614" s="436">
        <v>1.4816977900000001</v>
      </c>
      <c r="Q1614" s="436">
        <v>0.42004799999999998</v>
      </c>
      <c r="R1614" s="436">
        <v>0.21020759999999999</v>
      </c>
      <c r="S1614" s="436">
        <v>12.509951900000001</v>
      </c>
      <c r="T1614" s="436">
        <v>2.9320717099999998</v>
      </c>
      <c r="U1614" s="436">
        <v>0</v>
      </c>
      <c r="V1614" s="319"/>
      <c r="W1614" s="319"/>
      <c r="X1614" s="319"/>
    </row>
    <row r="1615" spans="1:24" ht="14.1" customHeight="1" x14ac:dyDescent="0.2">
      <c r="A1615" s="321" t="s">
        <v>5903</v>
      </c>
      <c r="B1615" s="317" t="s">
        <v>4249</v>
      </c>
      <c r="C1615" s="437">
        <v>78</v>
      </c>
      <c r="D1615" s="436">
        <v>3.58874761</v>
      </c>
      <c r="E1615" s="436">
        <v>0.20467753</v>
      </c>
      <c r="F1615" s="436">
        <v>0.50858471000000005</v>
      </c>
      <c r="G1615" s="436">
        <v>0.32070579999999999</v>
      </c>
      <c r="H1615" s="436">
        <v>0.25708404000000001</v>
      </c>
      <c r="I1615" s="436">
        <v>5.8224940000000003E-2</v>
      </c>
      <c r="J1615" s="436">
        <v>0.25342408999999999</v>
      </c>
      <c r="K1615" s="436">
        <v>0.14115454999999999</v>
      </c>
      <c r="L1615" s="436">
        <v>0</v>
      </c>
      <c r="M1615" s="436">
        <v>0</v>
      </c>
      <c r="N1615" s="436">
        <v>2.5265261699999999</v>
      </c>
      <c r="O1615" s="436">
        <v>0.16147461999999999</v>
      </c>
      <c r="P1615" s="436">
        <v>0.18274458999999998</v>
      </c>
      <c r="Q1615" s="436">
        <v>1.9552949999999999E-2</v>
      </c>
      <c r="R1615" s="436">
        <v>4.0822919999999999E-2</v>
      </c>
      <c r="S1615" s="436">
        <v>7.5827787300000002</v>
      </c>
      <c r="T1615" s="436">
        <v>0.53120403999999999</v>
      </c>
      <c r="U1615" s="436">
        <v>0</v>
      </c>
      <c r="V1615" s="319"/>
      <c r="W1615" s="319"/>
      <c r="X1615" s="319"/>
    </row>
    <row r="1616" spans="1:24" ht="14.1" customHeight="1" x14ac:dyDescent="0.2">
      <c r="A1616" s="321" t="s">
        <v>5903</v>
      </c>
      <c r="B1616" s="317" t="s">
        <v>2082</v>
      </c>
      <c r="C1616" s="437">
        <v>142</v>
      </c>
      <c r="D1616" s="436">
        <v>7.5065077599999999</v>
      </c>
      <c r="E1616" s="436">
        <v>0.63352545999999998</v>
      </c>
      <c r="F1616" s="436">
        <v>2.31696788</v>
      </c>
      <c r="G1616" s="436">
        <v>0.59373319999999996</v>
      </c>
      <c r="H1616" s="436">
        <v>0.41633964000000001</v>
      </c>
      <c r="I1616" s="436">
        <v>0.14064610999999999</v>
      </c>
      <c r="J1616" s="436">
        <v>0.73238431000000004</v>
      </c>
      <c r="K1616" s="436">
        <v>0.10779419</v>
      </c>
      <c r="L1616" s="436">
        <v>2.233953E-2</v>
      </c>
      <c r="M1616" s="436">
        <v>0</v>
      </c>
      <c r="N1616" s="436">
        <v>5.3429361699999998</v>
      </c>
      <c r="O1616" s="436">
        <v>0.41193446000000006</v>
      </c>
      <c r="P1616" s="436">
        <v>0.49654627000000001</v>
      </c>
      <c r="Q1616" s="436">
        <v>5.5995179999999999E-2</v>
      </c>
      <c r="R1616" s="436">
        <v>0.14060698999999999</v>
      </c>
      <c r="S1616" s="436">
        <v>20.510471239999998</v>
      </c>
      <c r="T1616" s="436">
        <v>1.18822867</v>
      </c>
      <c r="U1616" s="436">
        <v>0.24463989999999999</v>
      </c>
      <c r="V1616" s="319"/>
      <c r="W1616" s="319"/>
      <c r="X1616" s="319"/>
    </row>
    <row r="1617" spans="1:24" ht="14.1" customHeight="1" x14ac:dyDescent="0.2">
      <c r="A1617" s="321" t="s">
        <v>5903</v>
      </c>
      <c r="B1617" s="317" t="s">
        <v>2083</v>
      </c>
      <c r="C1617" s="437">
        <v>69</v>
      </c>
      <c r="D1617" s="436">
        <v>3.4043871499999998</v>
      </c>
      <c r="E1617" s="436">
        <v>0.25856899</v>
      </c>
      <c r="F1617" s="436">
        <v>1.041193</v>
      </c>
      <c r="G1617" s="436">
        <v>0.27544116999999996</v>
      </c>
      <c r="H1617" s="436">
        <v>0.19565688000000001</v>
      </c>
      <c r="I1617" s="436">
        <v>6.0577579999999999E-2</v>
      </c>
      <c r="J1617" s="436">
        <v>0.38599209000000001</v>
      </c>
      <c r="K1617" s="436">
        <v>0</v>
      </c>
      <c r="L1617" s="436">
        <v>1.710279E-2</v>
      </c>
      <c r="M1617" s="436">
        <v>0</v>
      </c>
      <c r="N1617" s="436">
        <v>2.3485680499999999</v>
      </c>
      <c r="O1617" s="436">
        <v>0.21000127000000002</v>
      </c>
      <c r="P1617" s="436">
        <v>0.25619748999999997</v>
      </c>
      <c r="Q1617" s="436">
        <v>2.022295E-2</v>
      </c>
      <c r="R1617" s="436">
        <v>6.641917E-2</v>
      </c>
      <c r="S1617" s="436">
        <v>12.25222778</v>
      </c>
      <c r="T1617" s="436">
        <v>0.44008849999999999</v>
      </c>
      <c r="U1617" s="436">
        <v>0.14193317999999999</v>
      </c>
      <c r="V1617" s="319"/>
      <c r="W1617" s="319"/>
      <c r="X1617" s="319"/>
    </row>
    <row r="1618" spans="1:24" ht="14.1" customHeight="1" x14ac:dyDescent="0.2">
      <c r="A1618" s="321" t="s">
        <v>5903</v>
      </c>
      <c r="B1618" s="317" t="s">
        <v>1089</v>
      </c>
      <c r="C1618" s="437">
        <v>1054</v>
      </c>
      <c r="D1618" s="436">
        <v>65.866968079999992</v>
      </c>
      <c r="E1618" s="436">
        <v>6.0935986699999996</v>
      </c>
      <c r="F1618" s="436">
        <v>25.758766530000003</v>
      </c>
      <c r="G1618" s="436">
        <v>5.5689793400000003</v>
      </c>
      <c r="H1618" s="436">
        <v>2.5753905600000002</v>
      </c>
      <c r="I1618" s="436">
        <v>0.73540875999999999</v>
      </c>
      <c r="J1618" s="436">
        <v>7.0669169800000002</v>
      </c>
      <c r="K1618" s="436">
        <v>1.37006103</v>
      </c>
      <c r="L1618" s="436">
        <v>4.5914260000000005E-2</v>
      </c>
      <c r="M1618" s="436">
        <v>0</v>
      </c>
      <c r="N1618" s="436">
        <v>47.532383600000003</v>
      </c>
      <c r="O1618" s="436">
        <v>5.5902811000000003</v>
      </c>
      <c r="P1618" s="436">
        <v>6.2437255</v>
      </c>
      <c r="Q1618" s="436">
        <v>0.53469906999999994</v>
      </c>
      <c r="R1618" s="436">
        <v>1.18814347</v>
      </c>
      <c r="S1618" s="436">
        <v>261.74687634999998</v>
      </c>
      <c r="T1618" s="436">
        <v>17.086082319999999</v>
      </c>
      <c r="U1618" s="436">
        <v>0.45592852</v>
      </c>
      <c r="V1618" s="319"/>
      <c r="W1618" s="319"/>
      <c r="X1618" s="319"/>
    </row>
    <row r="1619" spans="1:24" ht="14.1" customHeight="1" x14ac:dyDescent="0.2">
      <c r="A1619" s="321" t="s">
        <v>5903</v>
      </c>
      <c r="B1619" s="317" t="s">
        <v>3706</v>
      </c>
      <c r="C1619" s="437">
        <v>42</v>
      </c>
      <c r="D1619" s="436">
        <v>2.00950133</v>
      </c>
      <c r="E1619" s="436">
        <v>0.12756693</v>
      </c>
      <c r="F1619" s="436">
        <v>4.6204839999999997E-2</v>
      </c>
      <c r="G1619" s="436">
        <v>0.18127672</v>
      </c>
      <c r="H1619" s="436">
        <v>0.18428148</v>
      </c>
      <c r="I1619" s="436">
        <v>2.324476E-2</v>
      </c>
      <c r="J1619" s="436">
        <v>0.12762206000000001</v>
      </c>
      <c r="K1619" s="436">
        <v>0</v>
      </c>
      <c r="L1619" s="436">
        <v>0</v>
      </c>
      <c r="M1619" s="436">
        <v>0</v>
      </c>
      <c r="N1619" s="436">
        <v>1.45933175</v>
      </c>
      <c r="O1619" s="436">
        <v>7.5944270000000008E-2</v>
      </c>
      <c r="P1619" s="436">
        <v>8.0880359999999998E-2</v>
      </c>
      <c r="Q1619" s="436">
        <v>2.0455209999999998E-2</v>
      </c>
      <c r="R1619" s="436">
        <v>2.5391299999999999E-2</v>
      </c>
      <c r="S1619" s="436">
        <v>0.51515367999999995</v>
      </c>
      <c r="T1619" s="436">
        <v>1.511348E-2</v>
      </c>
      <c r="U1619" s="436">
        <v>0</v>
      </c>
      <c r="V1619" s="319"/>
      <c r="W1619" s="319"/>
      <c r="X1619" s="319"/>
    </row>
    <row r="1620" spans="1:24" ht="14.1" customHeight="1" x14ac:dyDescent="0.2">
      <c r="A1620" s="321" t="s">
        <v>5903</v>
      </c>
      <c r="B1620" s="317" t="s">
        <v>4759</v>
      </c>
      <c r="C1620" s="437">
        <v>87</v>
      </c>
      <c r="D1620" s="436">
        <v>4.9836056900000001</v>
      </c>
      <c r="E1620" s="436">
        <v>0.29748022999999996</v>
      </c>
      <c r="F1620" s="436">
        <v>1.24457526</v>
      </c>
      <c r="G1620" s="436">
        <v>0.39795611999999997</v>
      </c>
      <c r="H1620" s="436">
        <v>0.29803547999999996</v>
      </c>
      <c r="I1620" s="436">
        <v>5.1127100000000002E-2</v>
      </c>
      <c r="J1620" s="436">
        <v>0.31713832000000003</v>
      </c>
      <c r="K1620" s="436">
        <v>0.19655039999999999</v>
      </c>
      <c r="L1620" s="436">
        <v>4.7999999999999996E-3</v>
      </c>
      <c r="M1620" s="436">
        <v>0</v>
      </c>
      <c r="N1620" s="436">
        <v>3.5991734599999998</v>
      </c>
      <c r="O1620" s="436">
        <v>0.29336004999999998</v>
      </c>
      <c r="P1620" s="436">
        <v>0.34104407000000003</v>
      </c>
      <c r="Q1620" s="436">
        <v>2.2414189999999997E-2</v>
      </c>
      <c r="R1620" s="436">
        <v>7.0098210000000008E-2</v>
      </c>
      <c r="S1620" s="436">
        <v>13.77104158</v>
      </c>
      <c r="T1620" s="436">
        <v>1.5779194599999999</v>
      </c>
      <c r="U1620" s="436">
        <v>0</v>
      </c>
      <c r="V1620" s="319"/>
      <c r="W1620" s="319"/>
      <c r="X1620" s="319"/>
    </row>
    <row r="1621" spans="1:24" ht="14.1" customHeight="1" x14ac:dyDescent="0.2">
      <c r="A1621" s="321" t="s">
        <v>5903</v>
      </c>
      <c r="B1621" s="317" t="s">
        <v>2084</v>
      </c>
      <c r="C1621" s="437">
        <v>152</v>
      </c>
      <c r="D1621" s="436">
        <v>7.4024507499999999</v>
      </c>
      <c r="E1621" s="436">
        <v>0.61769534999999998</v>
      </c>
      <c r="F1621" s="436">
        <v>3.95769693</v>
      </c>
      <c r="G1621" s="436">
        <v>0.59741960999999999</v>
      </c>
      <c r="H1621" s="436">
        <v>0.36628788000000001</v>
      </c>
      <c r="I1621" s="436">
        <v>0.11876378</v>
      </c>
      <c r="J1621" s="436">
        <v>0.7632179</v>
      </c>
      <c r="K1621" s="436">
        <v>0.28572940999999996</v>
      </c>
      <c r="L1621" s="436">
        <v>0</v>
      </c>
      <c r="M1621" s="436">
        <v>0</v>
      </c>
      <c r="N1621" s="436">
        <v>5.2476279100000003</v>
      </c>
      <c r="O1621" s="436">
        <v>0.45321558000000001</v>
      </c>
      <c r="P1621" s="436">
        <v>0.48231265000000001</v>
      </c>
      <c r="Q1621" s="436">
        <v>5.7357140000000001E-2</v>
      </c>
      <c r="R1621" s="436">
        <v>8.6454210000000004E-2</v>
      </c>
      <c r="S1621" s="436">
        <v>22.761436829999997</v>
      </c>
      <c r="T1621" s="436">
        <v>1.2463900700000001</v>
      </c>
      <c r="U1621" s="436">
        <v>0.77041596999999995</v>
      </c>
      <c r="V1621" s="319"/>
      <c r="W1621" s="319"/>
      <c r="X1621" s="319"/>
    </row>
    <row r="1622" spans="1:24" ht="14.1" customHeight="1" x14ac:dyDescent="0.2">
      <c r="A1622" s="321" t="s">
        <v>5903</v>
      </c>
      <c r="B1622" s="317" t="s">
        <v>4250</v>
      </c>
      <c r="C1622" s="437">
        <v>105</v>
      </c>
      <c r="D1622" s="436">
        <v>6.6646423600000002</v>
      </c>
      <c r="E1622" s="436">
        <v>0.59037980000000001</v>
      </c>
      <c r="F1622" s="436">
        <v>1.29389569</v>
      </c>
      <c r="G1622" s="436">
        <v>0.53942990000000002</v>
      </c>
      <c r="H1622" s="436">
        <v>0.29803547999999996</v>
      </c>
      <c r="I1622" s="436">
        <v>5.3268639999999999E-2</v>
      </c>
      <c r="J1622" s="436">
        <v>0.48427552000000001</v>
      </c>
      <c r="K1622" s="436">
        <v>5.9554099999999999E-2</v>
      </c>
      <c r="L1622" s="436">
        <v>0</v>
      </c>
      <c r="M1622" s="436">
        <v>0</v>
      </c>
      <c r="N1622" s="436">
        <v>5.06867935</v>
      </c>
      <c r="O1622" s="436">
        <v>0.67339526000000016</v>
      </c>
      <c r="P1622" s="436">
        <v>0.70274406</v>
      </c>
      <c r="Q1622" s="436">
        <v>4.0549309999999998E-2</v>
      </c>
      <c r="R1622" s="436">
        <v>6.9898109999999999E-2</v>
      </c>
      <c r="S1622" s="436">
        <v>15.310944080000001</v>
      </c>
      <c r="T1622" s="436">
        <v>0.75244946999999995</v>
      </c>
      <c r="U1622" s="436">
        <v>0</v>
      </c>
      <c r="V1622" s="319"/>
      <c r="W1622" s="319"/>
      <c r="X1622" s="319"/>
    </row>
    <row r="1623" spans="1:24" ht="14.1" customHeight="1" x14ac:dyDescent="0.2">
      <c r="A1623" s="321" t="s">
        <v>5903</v>
      </c>
      <c r="B1623" s="317" t="s">
        <v>2898</v>
      </c>
      <c r="C1623" s="437">
        <v>127</v>
      </c>
      <c r="D1623" s="436">
        <v>4.8320761699999997</v>
      </c>
      <c r="E1623" s="436">
        <v>0.27716515000000003</v>
      </c>
      <c r="F1623" s="436">
        <v>0.55362396999999997</v>
      </c>
      <c r="G1623" s="436">
        <v>0.45574559999999997</v>
      </c>
      <c r="H1623" s="436">
        <v>0.42088979999999998</v>
      </c>
      <c r="I1623" s="436">
        <v>0.13408139000000002</v>
      </c>
      <c r="J1623" s="436">
        <v>0.17381932999999999</v>
      </c>
      <c r="K1623" s="436">
        <v>0</v>
      </c>
      <c r="L1623" s="436">
        <v>0</v>
      </c>
      <c r="M1623" s="436">
        <v>0</v>
      </c>
      <c r="N1623" s="436">
        <v>3.59408058</v>
      </c>
      <c r="O1623" s="436">
        <v>0.19384120000000002</v>
      </c>
      <c r="P1623" s="436">
        <v>0.23435903</v>
      </c>
      <c r="Q1623" s="436">
        <v>3.9663209999999997E-2</v>
      </c>
      <c r="R1623" s="436">
        <v>8.0181039999999995E-2</v>
      </c>
      <c r="S1623" s="436">
        <v>4.64614394</v>
      </c>
      <c r="T1623" s="436">
        <v>0.58841045999999997</v>
      </c>
      <c r="U1623" s="436">
        <v>0</v>
      </c>
      <c r="V1623" s="319"/>
      <c r="W1623" s="319"/>
      <c r="X1623" s="319"/>
    </row>
    <row r="1624" spans="1:24" ht="14.1" customHeight="1" x14ac:dyDescent="0.2">
      <c r="A1624" s="321" t="s">
        <v>5903</v>
      </c>
      <c r="B1624" s="317" t="s">
        <v>2085</v>
      </c>
      <c r="C1624" s="437">
        <v>203</v>
      </c>
      <c r="D1624" s="436">
        <v>12.675358080000001</v>
      </c>
      <c r="E1624" s="436">
        <v>1.19594497</v>
      </c>
      <c r="F1624" s="436">
        <v>2.2592651699999999</v>
      </c>
      <c r="G1624" s="436">
        <v>0.8809084399999999</v>
      </c>
      <c r="H1624" s="436">
        <v>0.55966968000000006</v>
      </c>
      <c r="I1624" s="436">
        <v>0.20584541000000001</v>
      </c>
      <c r="J1624" s="436">
        <v>0.91349115000000003</v>
      </c>
      <c r="K1624" s="436">
        <v>0.68441556000000003</v>
      </c>
      <c r="L1624" s="436">
        <v>2.3472959999999998E-2</v>
      </c>
      <c r="M1624" s="436">
        <v>0</v>
      </c>
      <c r="N1624" s="436">
        <v>9.3189374600000008</v>
      </c>
      <c r="O1624" s="436">
        <v>1.1897810600000001</v>
      </c>
      <c r="P1624" s="436">
        <v>1.2179424299999999</v>
      </c>
      <c r="Q1624" s="436">
        <v>0.10559356</v>
      </c>
      <c r="R1624" s="436">
        <v>0.13375492999999999</v>
      </c>
      <c r="S1624" s="436">
        <v>33.654155709999998</v>
      </c>
      <c r="T1624" s="436">
        <v>0.96430155000000006</v>
      </c>
      <c r="U1624" s="436">
        <v>1.443622E-2</v>
      </c>
      <c r="V1624" s="319"/>
      <c r="W1624" s="319"/>
      <c r="X1624" s="319"/>
    </row>
    <row r="1625" spans="1:24" ht="14.1" customHeight="1" x14ac:dyDescent="0.2">
      <c r="A1625" s="321" t="s">
        <v>5903</v>
      </c>
      <c r="B1625" s="317" t="s">
        <v>2086</v>
      </c>
      <c r="C1625" s="437">
        <v>116</v>
      </c>
      <c r="D1625" s="436">
        <v>5.0990011600000003</v>
      </c>
      <c r="E1625" s="436">
        <v>0.82700227000000004</v>
      </c>
      <c r="F1625" s="436">
        <v>3.30832609</v>
      </c>
      <c r="G1625" s="436">
        <v>0.42475216999999998</v>
      </c>
      <c r="H1625" s="436">
        <v>0.53236872000000002</v>
      </c>
      <c r="I1625" s="436">
        <v>5.7316160000000005E-2</v>
      </c>
      <c r="J1625" s="436">
        <v>0.29217635999999997</v>
      </c>
      <c r="K1625" s="436">
        <v>0</v>
      </c>
      <c r="L1625" s="436">
        <v>7.1999999999999998E-3</v>
      </c>
      <c r="M1625" s="436">
        <v>0</v>
      </c>
      <c r="N1625" s="436">
        <v>3.6679616899999998</v>
      </c>
      <c r="O1625" s="436">
        <v>0.20063264999999997</v>
      </c>
      <c r="P1625" s="436">
        <v>0.25010360999999998</v>
      </c>
      <c r="Q1625" s="436">
        <v>2.511331E-2</v>
      </c>
      <c r="R1625" s="436">
        <v>7.4584270000000008E-2</v>
      </c>
      <c r="S1625" s="436">
        <v>11.795700949999999</v>
      </c>
      <c r="T1625" s="436">
        <v>0.47272936999999998</v>
      </c>
      <c r="U1625" s="436">
        <v>0</v>
      </c>
      <c r="V1625" s="319"/>
      <c r="W1625" s="319"/>
      <c r="X1625" s="319"/>
    </row>
    <row r="1626" spans="1:24" ht="14.1" customHeight="1" x14ac:dyDescent="0.2">
      <c r="A1626" s="321" t="s">
        <v>5903</v>
      </c>
      <c r="B1626" s="317" t="s">
        <v>2087</v>
      </c>
      <c r="C1626" s="437">
        <v>879</v>
      </c>
      <c r="D1626" s="436">
        <v>44.995547909999999</v>
      </c>
      <c r="E1626" s="436">
        <v>5.4037924999999998</v>
      </c>
      <c r="F1626" s="436">
        <v>13.77125923</v>
      </c>
      <c r="G1626" s="436">
        <v>3.0366233899999999</v>
      </c>
      <c r="H1626" s="436">
        <v>1.53340392</v>
      </c>
      <c r="I1626" s="436">
        <v>1.4317213700000002</v>
      </c>
      <c r="J1626" s="436">
        <v>4.7204672499999996</v>
      </c>
      <c r="K1626" s="436">
        <v>1.7862171</v>
      </c>
      <c r="L1626" s="436">
        <v>6.6891190000000003E-2</v>
      </c>
      <c r="M1626" s="436">
        <v>0</v>
      </c>
      <c r="N1626" s="436">
        <v>31.214978519999999</v>
      </c>
      <c r="O1626" s="436">
        <v>4.1960864000000004</v>
      </c>
      <c r="P1626" s="436">
        <v>4.6921667899999999</v>
      </c>
      <c r="Q1626" s="436">
        <v>0.26693336000000001</v>
      </c>
      <c r="R1626" s="436">
        <v>0.76301375000000005</v>
      </c>
      <c r="S1626" s="436">
        <v>187.43326387000002</v>
      </c>
      <c r="T1626" s="436">
        <v>18.706821600000001</v>
      </c>
      <c r="U1626" s="436">
        <v>0.59115713999999997</v>
      </c>
      <c r="V1626" s="319"/>
      <c r="W1626" s="319"/>
      <c r="X1626" s="319"/>
    </row>
    <row r="1627" spans="1:24" ht="14.1" customHeight="1" x14ac:dyDescent="0.2">
      <c r="A1627" s="321" t="s">
        <v>5903</v>
      </c>
      <c r="B1627" s="317" t="s">
        <v>1090</v>
      </c>
      <c r="C1627" s="437">
        <v>134</v>
      </c>
      <c r="D1627" s="436">
        <v>7.41265354</v>
      </c>
      <c r="E1627" s="436">
        <v>1.39591273</v>
      </c>
      <c r="F1627" s="436">
        <v>1.3743068700000001</v>
      </c>
      <c r="G1627" s="436">
        <v>0.49987590000000004</v>
      </c>
      <c r="H1627" s="436">
        <v>0.26618436000000001</v>
      </c>
      <c r="I1627" s="436">
        <v>0.12683730000000001</v>
      </c>
      <c r="J1627" s="436">
        <v>0.63205582999999999</v>
      </c>
      <c r="K1627" s="436">
        <v>0.21659301</v>
      </c>
      <c r="L1627" s="436">
        <v>1.037677E-2</v>
      </c>
      <c r="M1627" s="436">
        <v>0</v>
      </c>
      <c r="N1627" s="436">
        <v>5.5128889699999997</v>
      </c>
      <c r="O1627" s="436">
        <v>0.62453930999999996</v>
      </c>
      <c r="P1627" s="436">
        <v>0.68525057</v>
      </c>
      <c r="Q1627" s="436">
        <v>5.5270650000000004E-2</v>
      </c>
      <c r="R1627" s="436">
        <v>0.11598191000000001</v>
      </c>
      <c r="S1627" s="436">
        <v>23.601407039999998</v>
      </c>
      <c r="T1627" s="436">
        <v>1.8279917999999999</v>
      </c>
      <c r="U1627" s="436">
        <v>0</v>
      </c>
      <c r="V1627" s="319"/>
      <c r="W1627" s="319"/>
      <c r="X1627" s="319"/>
    </row>
    <row r="1628" spans="1:24" ht="14.1" customHeight="1" x14ac:dyDescent="0.2">
      <c r="A1628" s="321" t="s">
        <v>5903</v>
      </c>
      <c r="B1628" s="317" t="s">
        <v>2088</v>
      </c>
      <c r="C1628" s="437">
        <v>69</v>
      </c>
      <c r="D1628" s="436">
        <v>2.65209502</v>
      </c>
      <c r="E1628" s="436">
        <v>0.15697996</v>
      </c>
      <c r="F1628" s="436">
        <v>0.44359803000000003</v>
      </c>
      <c r="G1628" s="436">
        <v>0.20021011999999999</v>
      </c>
      <c r="H1628" s="436">
        <v>0.18200639999999998</v>
      </c>
      <c r="I1628" s="436">
        <v>5.7878499999999999E-2</v>
      </c>
      <c r="J1628" s="436">
        <v>0.19716871</v>
      </c>
      <c r="K1628" s="436">
        <v>0</v>
      </c>
      <c r="L1628" s="436">
        <v>1.4265690000000001E-2</v>
      </c>
      <c r="M1628" s="436">
        <v>0</v>
      </c>
      <c r="N1628" s="436">
        <v>1.9275750300000001</v>
      </c>
      <c r="O1628" s="436">
        <v>0.15401767000000002</v>
      </c>
      <c r="P1628" s="436">
        <v>0.17072722000000001</v>
      </c>
      <c r="Q1628" s="436">
        <v>1.572813E-2</v>
      </c>
      <c r="R1628" s="436">
        <v>3.2437680000000003E-2</v>
      </c>
      <c r="S1628" s="436">
        <v>4.9719680000000004</v>
      </c>
      <c r="T1628" s="436">
        <v>4.0353359999999998E-2</v>
      </c>
      <c r="U1628" s="436">
        <v>0</v>
      </c>
      <c r="V1628" s="319"/>
      <c r="W1628" s="319"/>
      <c r="X1628" s="319"/>
    </row>
    <row r="1629" spans="1:24" ht="14.1" customHeight="1" x14ac:dyDescent="0.2">
      <c r="A1629" s="321" t="s">
        <v>5903</v>
      </c>
      <c r="B1629" s="317" t="s">
        <v>2089</v>
      </c>
      <c r="C1629" s="437">
        <v>29</v>
      </c>
      <c r="D1629" s="436">
        <v>1.77221619</v>
      </c>
      <c r="E1629" s="436">
        <v>0.21337910000000002</v>
      </c>
      <c r="F1629" s="436">
        <v>0.19866417</v>
      </c>
      <c r="G1629" s="436">
        <v>0.13840764999999999</v>
      </c>
      <c r="H1629" s="436">
        <v>7.735272E-2</v>
      </c>
      <c r="I1629" s="436">
        <v>2.3057619999999997E-2</v>
      </c>
      <c r="J1629" s="436">
        <v>0.10794793</v>
      </c>
      <c r="K1629" s="436">
        <v>0</v>
      </c>
      <c r="L1629" s="436">
        <v>0</v>
      </c>
      <c r="M1629" s="436">
        <v>0</v>
      </c>
      <c r="N1629" s="436">
        <v>1.3926554799999999</v>
      </c>
      <c r="O1629" s="436">
        <v>0.17418845999999999</v>
      </c>
      <c r="P1629" s="436">
        <v>0.16995336</v>
      </c>
      <c r="Q1629" s="436">
        <v>1.4476629999999999E-2</v>
      </c>
      <c r="R1629" s="436">
        <v>1.024153E-2</v>
      </c>
      <c r="S1629" s="436">
        <v>2.51769256</v>
      </c>
      <c r="T1629" s="436">
        <v>0.48712783000000004</v>
      </c>
      <c r="U1629" s="436">
        <v>0</v>
      </c>
      <c r="V1629" s="319"/>
      <c r="W1629" s="319"/>
      <c r="X1629" s="319"/>
    </row>
    <row r="1630" spans="1:24" ht="14.1" customHeight="1" x14ac:dyDescent="0.2">
      <c r="A1630" s="321" t="s">
        <v>5903</v>
      </c>
      <c r="B1630" s="317" t="s">
        <v>3502</v>
      </c>
      <c r="C1630" s="437">
        <v>215</v>
      </c>
      <c r="D1630" s="436">
        <v>11.542185949999999</v>
      </c>
      <c r="E1630" s="436">
        <v>0.57234828000000004</v>
      </c>
      <c r="F1630" s="436">
        <v>1.8017217599999999</v>
      </c>
      <c r="G1630" s="436">
        <v>1.03260788</v>
      </c>
      <c r="H1630" s="436">
        <v>0.82812911999999994</v>
      </c>
      <c r="I1630" s="436">
        <v>0.19551317999999998</v>
      </c>
      <c r="J1630" s="436">
        <v>0.95923375</v>
      </c>
      <c r="K1630" s="436">
        <v>7.0803889999999994E-2</v>
      </c>
      <c r="L1630" s="436">
        <v>0</v>
      </c>
      <c r="M1630" s="436">
        <v>0</v>
      </c>
      <c r="N1630" s="436">
        <v>8.3926978400000003</v>
      </c>
      <c r="O1630" s="436">
        <v>0.74298671999999999</v>
      </c>
      <c r="P1630" s="436">
        <v>0.62594353000000003</v>
      </c>
      <c r="Q1630" s="436">
        <v>0.24709526000000001</v>
      </c>
      <c r="R1630" s="436">
        <v>0.13005207000000002</v>
      </c>
      <c r="S1630" s="436">
        <v>14.625052820000001</v>
      </c>
      <c r="T1630" s="436">
        <v>0.31083284</v>
      </c>
      <c r="U1630" s="436">
        <v>0</v>
      </c>
      <c r="V1630" s="319"/>
      <c r="W1630" s="319"/>
      <c r="X1630" s="319"/>
    </row>
    <row r="1631" spans="1:24" ht="14.1" customHeight="1" x14ac:dyDescent="0.2">
      <c r="A1631" s="321" t="s">
        <v>5903</v>
      </c>
      <c r="B1631" s="317" t="s">
        <v>1779</v>
      </c>
      <c r="C1631" s="437">
        <v>189</v>
      </c>
      <c r="D1631" s="436">
        <v>8.7177479399999989</v>
      </c>
      <c r="E1631" s="436">
        <v>0.59555572000000001</v>
      </c>
      <c r="F1631" s="436">
        <v>1.4320170000000001</v>
      </c>
      <c r="G1631" s="436">
        <v>0.71409418000000002</v>
      </c>
      <c r="H1631" s="436">
        <v>0.49824252000000002</v>
      </c>
      <c r="I1631" s="436">
        <v>0.13504595</v>
      </c>
      <c r="J1631" s="436">
        <v>0.68161504000000006</v>
      </c>
      <c r="K1631" s="436">
        <v>0.14692654999999999</v>
      </c>
      <c r="L1631" s="436">
        <v>0</v>
      </c>
      <c r="M1631" s="436">
        <v>0</v>
      </c>
      <c r="N1631" s="436">
        <v>6.4727797899999997</v>
      </c>
      <c r="O1631" s="436">
        <v>0.70295188999999991</v>
      </c>
      <c r="P1631" s="436">
        <v>0.73661372999999997</v>
      </c>
      <c r="Q1631" s="436">
        <v>9.6823210000000007E-2</v>
      </c>
      <c r="R1631" s="436">
        <v>0.13048504999999999</v>
      </c>
      <c r="S1631" s="436">
        <v>12.64229312</v>
      </c>
      <c r="T1631" s="436">
        <v>1.31471647</v>
      </c>
      <c r="U1631" s="436">
        <v>0.12</v>
      </c>
      <c r="V1631" s="319"/>
      <c r="W1631" s="319"/>
      <c r="X1631" s="319"/>
    </row>
    <row r="1632" spans="1:24" ht="14.1" customHeight="1" x14ac:dyDescent="0.2">
      <c r="A1632" s="321" t="s">
        <v>5903</v>
      </c>
      <c r="B1632" s="317" t="s">
        <v>3147</v>
      </c>
      <c r="C1632" s="437">
        <v>588</v>
      </c>
      <c r="D1632" s="436">
        <v>38.147845920000002</v>
      </c>
      <c r="E1632" s="436">
        <v>50.313844659999994</v>
      </c>
      <c r="F1632" s="436">
        <v>16.531913190000001</v>
      </c>
      <c r="G1632" s="436">
        <v>2.7944405899999998</v>
      </c>
      <c r="H1632" s="436">
        <v>2.0248211999999999</v>
      </c>
      <c r="I1632" s="436">
        <v>1.19958805</v>
      </c>
      <c r="J1632" s="436">
        <v>2.6551060400000002</v>
      </c>
      <c r="K1632" s="436">
        <v>0.24205548999999998</v>
      </c>
      <c r="L1632" s="436">
        <v>3.7523430000000003E-2</v>
      </c>
      <c r="M1632" s="436">
        <v>0</v>
      </c>
      <c r="N1632" s="436">
        <v>28.74539673</v>
      </c>
      <c r="O1632" s="436">
        <v>3.3996818299999996</v>
      </c>
      <c r="P1632" s="436">
        <v>3.8132561900000002</v>
      </c>
      <c r="Q1632" s="436">
        <v>0.23475332000000002</v>
      </c>
      <c r="R1632" s="436">
        <v>0.64832768000000007</v>
      </c>
      <c r="S1632" s="436">
        <v>1078.1475720899998</v>
      </c>
      <c r="T1632" s="436">
        <v>14.498682499999999</v>
      </c>
      <c r="U1632" s="436">
        <v>0.95476063</v>
      </c>
      <c r="V1632" s="319"/>
      <c r="W1632" s="319"/>
      <c r="X1632" s="319"/>
    </row>
    <row r="1633" spans="1:24" ht="14.1" customHeight="1" x14ac:dyDescent="0.2">
      <c r="A1633" s="321" t="s">
        <v>5903</v>
      </c>
      <c r="B1633" s="317" t="s">
        <v>5131</v>
      </c>
      <c r="C1633" s="437">
        <v>386</v>
      </c>
      <c r="D1633" s="436">
        <v>20.771847059999999</v>
      </c>
      <c r="E1633" s="436">
        <v>2.86707942</v>
      </c>
      <c r="F1633" s="436">
        <v>7.3960202099999997</v>
      </c>
      <c r="G1633" s="436">
        <v>1.35578726</v>
      </c>
      <c r="H1633" s="436">
        <v>0.88728119999999999</v>
      </c>
      <c r="I1633" s="436">
        <v>0.21478260999999998</v>
      </c>
      <c r="J1633" s="436">
        <v>1.9158790299999999</v>
      </c>
      <c r="K1633" s="436">
        <v>1.0302118899999999</v>
      </c>
      <c r="L1633" s="436">
        <v>2.251419E-2</v>
      </c>
      <c r="M1633" s="436">
        <v>0</v>
      </c>
      <c r="N1633" s="436">
        <v>14.77338211</v>
      </c>
      <c r="O1633" s="436">
        <v>1.47146971</v>
      </c>
      <c r="P1633" s="436">
        <v>1.4412501000000002</v>
      </c>
      <c r="Q1633" s="436">
        <v>0.26087491000000002</v>
      </c>
      <c r="R1633" s="436">
        <v>0.23065529999999998</v>
      </c>
      <c r="S1633" s="436">
        <v>120.29410343000001</v>
      </c>
      <c r="T1633" s="436">
        <v>7.3864309100000005</v>
      </c>
      <c r="U1633" s="436">
        <v>0.65980689000000003</v>
      </c>
      <c r="V1633" s="319"/>
      <c r="W1633" s="319"/>
      <c r="X1633" s="319"/>
    </row>
    <row r="1634" spans="1:24" ht="14.1" customHeight="1" x14ac:dyDescent="0.2">
      <c r="A1634" s="321" t="s">
        <v>5903</v>
      </c>
      <c r="B1634" s="317" t="s">
        <v>2090</v>
      </c>
      <c r="C1634" s="437">
        <v>59</v>
      </c>
      <c r="D1634" s="436">
        <v>1.7365931100000001</v>
      </c>
      <c r="E1634" s="436">
        <v>9.074560000000001E-2</v>
      </c>
      <c r="F1634" s="436">
        <v>0.229828</v>
      </c>
      <c r="G1634" s="436">
        <v>0.14239532999999999</v>
      </c>
      <c r="H1634" s="436">
        <v>0.12740447999999999</v>
      </c>
      <c r="I1634" s="436">
        <v>1.927125E-2</v>
      </c>
      <c r="J1634" s="436">
        <v>9.4845179999999987E-2</v>
      </c>
      <c r="K1634" s="436">
        <v>2.6470520000000001E-2</v>
      </c>
      <c r="L1634" s="436">
        <v>0</v>
      </c>
      <c r="M1634" s="436">
        <v>0</v>
      </c>
      <c r="N1634" s="436">
        <v>1.32183293</v>
      </c>
      <c r="O1634" s="436">
        <v>8.3408220000000005E-2</v>
      </c>
      <c r="P1634" s="436">
        <v>7.1728340000000002E-2</v>
      </c>
      <c r="Q1634" s="436">
        <v>2.2308849999999998E-2</v>
      </c>
      <c r="R1634" s="436">
        <v>1.062897E-2</v>
      </c>
      <c r="S1634" s="436">
        <v>4.1230989300000003</v>
      </c>
      <c r="T1634" s="436">
        <v>0.54183543999999995</v>
      </c>
      <c r="U1634" s="436">
        <v>0</v>
      </c>
      <c r="V1634" s="319"/>
      <c r="W1634" s="319"/>
      <c r="X1634" s="319"/>
    </row>
    <row r="1635" spans="1:24" ht="14.1" customHeight="1" x14ac:dyDescent="0.2">
      <c r="A1635" s="321" t="s">
        <v>5903</v>
      </c>
      <c r="B1635" s="317" t="s">
        <v>1780</v>
      </c>
      <c r="C1635" s="437">
        <v>15977</v>
      </c>
      <c r="D1635" s="436">
        <v>1396.7814063699998</v>
      </c>
      <c r="E1635" s="436">
        <v>144.29231206</v>
      </c>
      <c r="F1635" s="436">
        <v>563.33607178</v>
      </c>
      <c r="G1635" s="436">
        <v>107.02189109999999</v>
      </c>
      <c r="H1635" s="436">
        <v>47.232935879999999</v>
      </c>
      <c r="I1635" s="436">
        <v>26.373070139999999</v>
      </c>
      <c r="J1635" s="436">
        <v>108.79063692</v>
      </c>
      <c r="K1635" s="436">
        <v>33.700451860000001</v>
      </c>
      <c r="L1635" s="436">
        <v>1.6495653400000001</v>
      </c>
      <c r="M1635" s="436">
        <v>0</v>
      </c>
      <c r="N1635" s="436">
        <v>1051.6290827100001</v>
      </c>
      <c r="O1635" s="436">
        <v>163.40444515999999</v>
      </c>
      <c r="P1635" s="436">
        <v>165.83340824999999</v>
      </c>
      <c r="Q1635" s="436">
        <v>19.905731639999999</v>
      </c>
      <c r="R1635" s="436">
        <v>22.334694729999999</v>
      </c>
      <c r="S1635" s="436">
        <v>5612.2313408500004</v>
      </c>
      <c r="T1635" s="436">
        <v>802.19957614999998</v>
      </c>
      <c r="U1635" s="436">
        <v>70.006064199999997</v>
      </c>
      <c r="V1635" s="319"/>
      <c r="W1635" s="319"/>
      <c r="X1635" s="319"/>
    </row>
    <row r="1636" spans="1:24" ht="14.1" customHeight="1" x14ac:dyDescent="0.2">
      <c r="A1636" s="321" t="s">
        <v>5903</v>
      </c>
      <c r="B1636" s="317" t="s">
        <v>3148</v>
      </c>
      <c r="C1636" s="437">
        <v>280</v>
      </c>
      <c r="D1636" s="436">
        <v>14.27600743</v>
      </c>
      <c r="E1636" s="436">
        <v>1.3670962600000001</v>
      </c>
      <c r="F1636" s="436">
        <v>5.1189794900000001</v>
      </c>
      <c r="G1636" s="436">
        <v>1.00762453</v>
      </c>
      <c r="H1636" s="436">
        <v>0.70299971999999999</v>
      </c>
      <c r="I1636" s="436">
        <v>0.22123141000000002</v>
      </c>
      <c r="J1636" s="436">
        <v>2.0726452200000001</v>
      </c>
      <c r="K1636" s="436">
        <v>4.5586069999999999E-2</v>
      </c>
      <c r="L1636" s="436">
        <v>8.4069999999999995E-3</v>
      </c>
      <c r="M1636" s="436">
        <v>0</v>
      </c>
      <c r="N1636" s="436">
        <v>10.07547538</v>
      </c>
      <c r="O1636" s="436">
        <v>0.80394694999999994</v>
      </c>
      <c r="P1636" s="436">
        <v>0.87478076000000005</v>
      </c>
      <c r="Q1636" s="436">
        <v>0.11884488999999999</v>
      </c>
      <c r="R1636" s="436">
        <v>0.18967870000000001</v>
      </c>
      <c r="S1636" s="436">
        <v>96.356059090000002</v>
      </c>
      <c r="T1636" s="436">
        <v>4.4518519599999999</v>
      </c>
      <c r="U1636" s="436">
        <v>0.15</v>
      </c>
      <c r="V1636" s="319"/>
      <c r="W1636" s="319"/>
      <c r="X1636" s="319"/>
    </row>
    <row r="1637" spans="1:24" ht="14.1" customHeight="1" x14ac:dyDescent="0.2">
      <c r="A1637" s="321" t="s">
        <v>5903</v>
      </c>
      <c r="B1637" s="317" t="s">
        <v>4251</v>
      </c>
      <c r="C1637" s="437">
        <v>132</v>
      </c>
      <c r="D1637" s="436">
        <v>7.1673617599999995</v>
      </c>
      <c r="E1637" s="436">
        <v>1.3611698999999999</v>
      </c>
      <c r="F1637" s="436">
        <v>1.7648286899999999</v>
      </c>
      <c r="G1637" s="436">
        <v>0.66953635</v>
      </c>
      <c r="H1637" s="436">
        <v>0.4095144</v>
      </c>
      <c r="I1637" s="436">
        <v>0.19507245000000001</v>
      </c>
      <c r="J1637" s="436">
        <v>0.41126079999999998</v>
      </c>
      <c r="K1637" s="436">
        <v>0.12716874</v>
      </c>
      <c r="L1637" s="436">
        <v>1.866232E-2</v>
      </c>
      <c r="M1637" s="436">
        <v>0</v>
      </c>
      <c r="N1637" s="436">
        <v>5.2011186</v>
      </c>
      <c r="O1637" s="436">
        <v>0.45951174</v>
      </c>
      <c r="P1637" s="436">
        <v>0.48928082000000001</v>
      </c>
      <c r="Q1637" s="436">
        <v>4.8081680000000002E-2</v>
      </c>
      <c r="R1637" s="436">
        <v>7.7850759999999991E-2</v>
      </c>
      <c r="S1637" s="436">
        <v>21.39168213</v>
      </c>
      <c r="T1637" s="436">
        <v>0.85927133999999994</v>
      </c>
      <c r="U1637" s="436">
        <v>0</v>
      </c>
      <c r="V1637" s="319"/>
      <c r="W1637" s="319"/>
      <c r="X1637" s="319"/>
    </row>
    <row r="1638" spans="1:24" ht="14.1" customHeight="1" x14ac:dyDescent="0.2">
      <c r="A1638" s="321" t="s">
        <v>5903</v>
      </c>
      <c r="B1638" s="317" t="s">
        <v>4760</v>
      </c>
      <c r="C1638" s="437">
        <v>105</v>
      </c>
      <c r="D1638" s="436">
        <v>5.1549980300000007</v>
      </c>
      <c r="E1638" s="436">
        <v>0.68845111000000003</v>
      </c>
      <c r="F1638" s="436">
        <v>2.3741951800000001</v>
      </c>
      <c r="G1638" s="436">
        <v>0.38795797999999998</v>
      </c>
      <c r="H1638" s="436">
        <v>0.23660832000000001</v>
      </c>
      <c r="I1638" s="436">
        <v>0.11264633</v>
      </c>
      <c r="J1638" s="436">
        <v>0.48204308000000001</v>
      </c>
      <c r="K1638" s="436">
        <v>0</v>
      </c>
      <c r="L1638" s="436">
        <v>1.5838649999999999E-2</v>
      </c>
      <c r="M1638" s="436">
        <v>0</v>
      </c>
      <c r="N1638" s="436">
        <v>3.7547988599999997</v>
      </c>
      <c r="O1638" s="436">
        <v>0.29396711999999997</v>
      </c>
      <c r="P1638" s="436">
        <v>0.29977711000000001</v>
      </c>
      <c r="Q1638" s="436">
        <v>4.8188910000000001E-2</v>
      </c>
      <c r="R1638" s="436">
        <v>5.3998900000000002E-2</v>
      </c>
      <c r="S1638" s="436">
        <v>21.961011410000001</v>
      </c>
      <c r="T1638" s="436">
        <v>1.10557956</v>
      </c>
      <c r="U1638" s="436">
        <v>0.374</v>
      </c>
      <c r="V1638" s="319"/>
      <c r="W1638" s="319"/>
      <c r="X1638" s="319"/>
    </row>
    <row r="1639" spans="1:24" ht="14.1" customHeight="1" x14ac:dyDescent="0.2">
      <c r="A1639" s="321" t="s">
        <v>5903</v>
      </c>
      <c r="B1639" s="317" t="s">
        <v>4252</v>
      </c>
      <c r="C1639" s="437">
        <v>52</v>
      </c>
      <c r="D1639" s="436">
        <v>2.26999635</v>
      </c>
      <c r="E1639" s="436">
        <v>0.49593480000000001</v>
      </c>
      <c r="F1639" s="436">
        <v>0.55639875999999999</v>
      </c>
      <c r="G1639" s="436">
        <v>0.21922494000000001</v>
      </c>
      <c r="H1639" s="436">
        <v>0.13650479999999998</v>
      </c>
      <c r="I1639" s="436">
        <v>4.4559230000000005E-2</v>
      </c>
      <c r="J1639" s="436">
        <v>0.18198033</v>
      </c>
      <c r="K1639" s="436">
        <v>0</v>
      </c>
      <c r="L1639" s="436">
        <v>0</v>
      </c>
      <c r="M1639" s="436">
        <v>0</v>
      </c>
      <c r="N1639" s="436">
        <v>1.62908944</v>
      </c>
      <c r="O1639" s="436">
        <v>8.8689749999999998E-2</v>
      </c>
      <c r="P1639" s="436">
        <v>8.79577E-2</v>
      </c>
      <c r="Q1639" s="436">
        <v>2.4658159999999998E-2</v>
      </c>
      <c r="R1639" s="436">
        <v>2.392611E-2</v>
      </c>
      <c r="S1639" s="436">
        <v>7.7312432900000001</v>
      </c>
      <c r="T1639" s="436">
        <v>0.76317873999999997</v>
      </c>
      <c r="U1639" s="436">
        <v>0</v>
      </c>
      <c r="V1639" s="319"/>
      <c r="W1639" s="319"/>
      <c r="X1639" s="319"/>
    </row>
    <row r="1640" spans="1:24" ht="14.1" customHeight="1" x14ac:dyDescent="0.2">
      <c r="A1640" s="321" t="s">
        <v>5903</v>
      </c>
      <c r="B1640" s="317" t="s">
        <v>3981</v>
      </c>
      <c r="C1640" s="437">
        <v>68</v>
      </c>
      <c r="D1640" s="436">
        <v>4.2805961900000007</v>
      </c>
      <c r="E1640" s="436">
        <v>0.29441371999999999</v>
      </c>
      <c r="F1640" s="436">
        <v>0.16263702999999999</v>
      </c>
      <c r="G1640" s="436">
        <v>0.42411409</v>
      </c>
      <c r="H1640" s="436">
        <v>0.38221344000000002</v>
      </c>
      <c r="I1640" s="436">
        <v>4.2737999999999998E-2</v>
      </c>
      <c r="J1640" s="436">
        <v>0.12337163000000001</v>
      </c>
      <c r="K1640" s="436">
        <v>0</v>
      </c>
      <c r="L1640" s="436">
        <v>0</v>
      </c>
      <c r="M1640" s="436">
        <v>0</v>
      </c>
      <c r="N1640" s="436">
        <v>3.24805528</v>
      </c>
      <c r="O1640" s="436">
        <v>0.29944310000000002</v>
      </c>
      <c r="P1640" s="436">
        <v>0.26198978000000001</v>
      </c>
      <c r="Q1640" s="436">
        <v>8.9373620000000001E-2</v>
      </c>
      <c r="R1640" s="436">
        <v>5.1920300000000003E-2</v>
      </c>
      <c r="S1640" s="436">
        <v>1.30899879</v>
      </c>
      <c r="T1640" s="436">
        <v>0.46285806000000002</v>
      </c>
      <c r="U1640" s="436">
        <v>0</v>
      </c>
      <c r="V1640" s="319"/>
      <c r="W1640" s="319"/>
      <c r="X1640" s="319"/>
    </row>
    <row r="1641" spans="1:24" ht="14.1" customHeight="1" x14ac:dyDescent="0.2">
      <c r="A1641" s="321" t="s">
        <v>5903</v>
      </c>
      <c r="B1641" s="317" t="s">
        <v>3149</v>
      </c>
      <c r="C1641" s="437">
        <v>51</v>
      </c>
      <c r="D1641" s="436">
        <v>1.7847875600000001</v>
      </c>
      <c r="E1641" s="436">
        <v>0.11344652000000001</v>
      </c>
      <c r="F1641" s="436">
        <v>0.20664573999999999</v>
      </c>
      <c r="G1641" s="436">
        <v>0.1661366</v>
      </c>
      <c r="H1641" s="436">
        <v>0.17290607999999999</v>
      </c>
      <c r="I1641" s="436">
        <v>3.4036209999999997E-2</v>
      </c>
      <c r="J1641" s="436">
        <v>5.2071730000000004E-2</v>
      </c>
      <c r="K1641" s="436">
        <v>0</v>
      </c>
      <c r="L1641" s="436">
        <v>7.1999999999999998E-3</v>
      </c>
      <c r="M1641" s="436">
        <v>0</v>
      </c>
      <c r="N1641" s="436">
        <v>1.3342170500000001</v>
      </c>
      <c r="O1641" s="436">
        <v>8.2825240000000008E-2</v>
      </c>
      <c r="P1641" s="436">
        <v>8.729634E-2</v>
      </c>
      <c r="Q1641" s="436">
        <v>8.842270000000001E-3</v>
      </c>
      <c r="R1641" s="436">
        <v>1.3313370000000001E-2</v>
      </c>
      <c r="S1641" s="436">
        <v>9.2199823599999995</v>
      </c>
      <c r="T1641" s="436">
        <v>0.28029209000000005</v>
      </c>
      <c r="U1641" s="436">
        <v>0</v>
      </c>
      <c r="V1641" s="319"/>
      <c r="W1641" s="319"/>
      <c r="X1641" s="319"/>
    </row>
    <row r="1642" spans="1:24" ht="14.1" customHeight="1" x14ac:dyDescent="0.2">
      <c r="A1642" s="321" t="s">
        <v>5903</v>
      </c>
      <c r="B1642" s="317" t="s">
        <v>1225</v>
      </c>
      <c r="C1642" s="437">
        <v>199</v>
      </c>
      <c r="D1642" s="436">
        <v>10.61215473</v>
      </c>
      <c r="E1642" s="436">
        <v>0.71191990999999999</v>
      </c>
      <c r="F1642" s="436">
        <v>4.7542355899999995</v>
      </c>
      <c r="G1642" s="436">
        <v>0.86074163000000004</v>
      </c>
      <c r="H1642" s="436">
        <v>0.76897704</v>
      </c>
      <c r="I1642" s="436">
        <v>0.17207723999999999</v>
      </c>
      <c r="J1642" s="436">
        <v>1.1188049499999999</v>
      </c>
      <c r="K1642" s="436">
        <v>0.13057938999999999</v>
      </c>
      <c r="L1642" s="436">
        <v>2.0094000000000001E-2</v>
      </c>
      <c r="M1642" s="436">
        <v>0</v>
      </c>
      <c r="N1642" s="436">
        <v>7.4419972300000001</v>
      </c>
      <c r="O1642" s="436">
        <v>0.61841312999999998</v>
      </c>
      <c r="P1642" s="436">
        <v>0.75532296999999993</v>
      </c>
      <c r="Q1642" s="436">
        <v>4.2535129999999997E-2</v>
      </c>
      <c r="R1642" s="436">
        <v>0.17944497000000001</v>
      </c>
      <c r="S1642" s="436">
        <v>32.188865790000001</v>
      </c>
      <c r="T1642" s="436">
        <v>4.1362855600000001</v>
      </c>
      <c r="U1642" s="436">
        <v>2.73974684</v>
      </c>
      <c r="V1642" s="319"/>
      <c r="W1642" s="319"/>
      <c r="X1642" s="319"/>
    </row>
    <row r="1643" spans="1:24" ht="14.1" customHeight="1" x14ac:dyDescent="0.2">
      <c r="A1643" s="321" t="s">
        <v>5903</v>
      </c>
      <c r="B1643" s="317" t="s">
        <v>5132</v>
      </c>
      <c r="C1643" s="437">
        <v>2739</v>
      </c>
      <c r="D1643" s="436">
        <v>219.64785122999999</v>
      </c>
      <c r="E1643" s="436">
        <v>22.769873239999999</v>
      </c>
      <c r="F1643" s="436">
        <v>93.005787370000007</v>
      </c>
      <c r="G1643" s="436">
        <v>14.60475774</v>
      </c>
      <c r="H1643" s="436">
        <v>7.28253108</v>
      </c>
      <c r="I1643" s="436">
        <v>3.87294837</v>
      </c>
      <c r="J1643" s="436">
        <v>18.851869059999999</v>
      </c>
      <c r="K1643" s="436">
        <v>6.4510445399999998</v>
      </c>
      <c r="L1643" s="436">
        <v>0.52473106999999997</v>
      </c>
      <c r="M1643" s="436">
        <v>0</v>
      </c>
      <c r="N1643" s="436">
        <v>163.45314038000001</v>
      </c>
      <c r="O1643" s="436">
        <v>23.693824860000003</v>
      </c>
      <c r="P1643" s="436">
        <v>23.68930357</v>
      </c>
      <c r="Q1643" s="436">
        <v>3.1162079900000004</v>
      </c>
      <c r="R1643" s="436">
        <v>3.1116867000000004</v>
      </c>
      <c r="S1643" s="436">
        <v>907.80056708000006</v>
      </c>
      <c r="T1643" s="436">
        <v>89.07403020000001</v>
      </c>
      <c r="U1643" s="436">
        <v>11.805516789999999</v>
      </c>
      <c r="V1643" s="319"/>
      <c r="W1643" s="319"/>
      <c r="X1643" s="319"/>
    </row>
    <row r="1644" spans="1:24" ht="14.1" customHeight="1" x14ac:dyDescent="0.2">
      <c r="A1644" s="321" t="s">
        <v>5903</v>
      </c>
      <c r="B1644" s="317" t="s">
        <v>5133</v>
      </c>
      <c r="C1644" s="437">
        <v>641</v>
      </c>
      <c r="D1644" s="436">
        <v>38.541810509999998</v>
      </c>
      <c r="E1644" s="436">
        <v>4.3793499900000006</v>
      </c>
      <c r="F1644" s="436">
        <v>11.813751949999999</v>
      </c>
      <c r="G1644" s="436">
        <v>2.6664956699999998</v>
      </c>
      <c r="H1644" s="436">
        <v>1.46970168</v>
      </c>
      <c r="I1644" s="436">
        <v>0.78109115000000007</v>
      </c>
      <c r="J1644" s="436">
        <v>3.9576167299999998</v>
      </c>
      <c r="K1644" s="436">
        <v>0.37968473999999997</v>
      </c>
      <c r="L1644" s="436">
        <v>3.4638389999999998E-2</v>
      </c>
      <c r="M1644" s="436">
        <v>0</v>
      </c>
      <c r="N1644" s="436">
        <v>28.501477850000001</v>
      </c>
      <c r="O1644" s="436">
        <v>3.3570996900000001</v>
      </c>
      <c r="P1644" s="436">
        <v>3.3981852799999999</v>
      </c>
      <c r="Q1644" s="436">
        <v>0.46495618</v>
      </c>
      <c r="R1644" s="436">
        <v>0.50604177000000006</v>
      </c>
      <c r="S1644" s="436">
        <v>137.63285180000003</v>
      </c>
      <c r="T1644" s="436">
        <v>28.492884850000003</v>
      </c>
      <c r="U1644" s="436">
        <v>1.1575814</v>
      </c>
      <c r="V1644" s="319"/>
      <c r="W1644" s="319"/>
      <c r="X1644" s="319"/>
    </row>
    <row r="1645" spans="1:24" ht="14.1" customHeight="1" x14ac:dyDescent="0.2">
      <c r="A1645" s="321" t="s">
        <v>5903</v>
      </c>
      <c r="B1645" s="317" t="s">
        <v>3877</v>
      </c>
      <c r="C1645" s="437">
        <v>322</v>
      </c>
      <c r="D1645" s="436">
        <v>21.904325069999999</v>
      </c>
      <c r="E1645" s="436">
        <v>1.9174818899999999</v>
      </c>
      <c r="F1645" s="436">
        <v>5.6871414699999994</v>
      </c>
      <c r="G1645" s="436">
        <v>2.0716258000000001</v>
      </c>
      <c r="H1645" s="436">
        <v>0.81447864000000003</v>
      </c>
      <c r="I1645" s="436">
        <v>0.39603544000000002</v>
      </c>
      <c r="J1645" s="436">
        <v>2.2787314799999998</v>
      </c>
      <c r="K1645" s="436">
        <v>0.30274680999999998</v>
      </c>
      <c r="L1645" s="436">
        <v>4.1326179999999997E-2</v>
      </c>
      <c r="M1645" s="436">
        <v>0</v>
      </c>
      <c r="N1645" s="436">
        <v>15.7314886</v>
      </c>
      <c r="O1645" s="436">
        <v>1.93867737</v>
      </c>
      <c r="P1645" s="436">
        <v>1.9732679499999999</v>
      </c>
      <c r="Q1645" s="436">
        <v>0.26751574</v>
      </c>
      <c r="R1645" s="436">
        <v>0.30210631999999998</v>
      </c>
      <c r="S1645" s="436">
        <v>47.104282920000003</v>
      </c>
      <c r="T1645" s="436">
        <v>2.74411498</v>
      </c>
      <c r="U1645" s="436">
        <v>0.20499998999999999</v>
      </c>
      <c r="V1645" s="319"/>
      <c r="W1645" s="319"/>
      <c r="X1645" s="319"/>
    </row>
    <row r="1646" spans="1:24" ht="14.1" customHeight="1" x14ac:dyDescent="0.2">
      <c r="A1646" s="321" t="s">
        <v>5903</v>
      </c>
      <c r="B1646" s="317" t="s">
        <v>2899</v>
      </c>
      <c r="C1646" s="437">
        <v>43</v>
      </c>
      <c r="D1646" s="436">
        <v>1.91321747</v>
      </c>
      <c r="E1646" s="436">
        <v>0.11232361</v>
      </c>
      <c r="F1646" s="436">
        <v>0.19639283999999999</v>
      </c>
      <c r="G1646" s="436">
        <v>0.15605698000000001</v>
      </c>
      <c r="H1646" s="436">
        <v>0.14788020000000002</v>
      </c>
      <c r="I1646" s="436">
        <v>9.2461539999999995E-2</v>
      </c>
      <c r="J1646" s="436">
        <v>0.11294966000000001</v>
      </c>
      <c r="K1646" s="436">
        <v>0</v>
      </c>
      <c r="L1646" s="436">
        <v>0</v>
      </c>
      <c r="M1646" s="436">
        <v>0</v>
      </c>
      <c r="N1646" s="436">
        <v>1.3794968600000002</v>
      </c>
      <c r="O1646" s="436">
        <v>7.3089860000000006E-2</v>
      </c>
      <c r="P1646" s="436">
        <v>4.8226499999999999E-2</v>
      </c>
      <c r="Q1646" s="436">
        <v>3.9595690000000003E-2</v>
      </c>
      <c r="R1646" s="436">
        <v>1.473233E-2</v>
      </c>
      <c r="S1646" s="436">
        <v>0.83300997999999993</v>
      </c>
      <c r="T1646" s="436">
        <v>4.0603899999999997E-3</v>
      </c>
      <c r="U1646" s="436">
        <v>0</v>
      </c>
      <c r="V1646" s="319"/>
      <c r="W1646" s="319"/>
      <c r="X1646" s="319"/>
    </row>
    <row r="1647" spans="1:24" ht="14.1" customHeight="1" x14ac:dyDescent="0.2">
      <c r="A1647" s="321" t="s">
        <v>5903</v>
      </c>
      <c r="B1647" s="317" t="s">
        <v>5740</v>
      </c>
      <c r="C1647" s="437">
        <v>74</v>
      </c>
      <c r="D1647" s="436">
        <v>4.2346347800000004</v>
      </c>
      <c r="E1647" s="436">
        <v>0.35720765999999998</v>
      </c>
      <c r="F1647" s="436">
        <v>0.38640420000000003</v>
      </c>
      <c r="G1647" s="436">
        <v>0.35265457</v>
      </c>
      <c r="H1647" s="436">
        <v>0.30941088</v>
      </c>
      <c r="I1647" s="436">
        <v>9.3126890000000004E-2</v>
      </c>
      <c r="J1647" s="436">
        <v>0.22915832</v>
      </c>
      <c r="K1647" s="436">
        <v>0.41426514000000003</v>
      </c>
      <c r="L1647" s="436">
        <v>0</v>
      </c>
      <c r="M1647" s="436">
        <v>0</v>
      </c>
      <c r="N1647" s="436">
        <v>2.7363474300000004</v>
      </c>
      <c r="O1647" s="436">
        <v>0.22426768</v>
      </c>
      <c r="P1647" s="436">
        <v>0.23868023000000002</v>
      </c>
      <c r="Q1647" s="436">
        <v>4.9950519999999998E-2</v>
      </c>
      <c r="R1647" s="436">
        <v>6.4363069999999994E-2</v>
      </c>
      <c r="S1647" s="436">
        <v>10.942131</v>
      </c>
      <c r="T1647" s="436">
        <v>1.1032962099999999</v>
      </c>
      <c r="U1647" s="436">
        <v>0</v>
      </c>
      <c r="V1647" s="319"/>
      <c r="W1647" s="319"/>
      <c r="X1647" s="319"/>
    </row>
    <row r="1648" spans="1:24" ht="14.1" customHeight="1" x14ac:dyDescent="0.2">
      <c r="A1648" s="321" t="s">
        <v>5903</v>
      </c>
      <c r="B1648" s="317" t="s">
        <v>5134</v>
      </c>
      <c r="C1648" s="437">
        <v>650</v>
      </c>
      <c r="D1648" s="436">
        <v>38.403406920000002</v>
      </c>
      <c r="E1648" s="436">
        <v>8.4199400600000001</v>
      </c>
      <c r="F1648" s="436">
        <v>49.63924832</v>
      </c>
      <c r="G1648" s="436">
        <v>2.7260083700000002</v>
      </c>
      <c r="H1648" s="436">
        <v>2.2068276</v>
      </c>
      <c r="I1648" s="436">
        <v>0.58066963000000005</v>
      </c>
      <c r="J1648" s="436">
        <v>2.8274208700000001</v>
      </c>
      <c r="K1648" s="436">
        <v>2.4289799999999999E-3</v>
      </c>
      <c r="L1648" s="436">
        <v>0</v>
      </c>
      <c r="M1648" s="436">
        <v>0</v>
      </c>
      <c r="N1648" s="436">
        <v>29.505314890000001</v>
      </c>
      <c r="O1648" s="436">
        <v>3.3142565099999999</v>
      </c>
      <c r="P1648" s="436">
        <v>2.0082014500000001</v>
      </c>
      <c r="Q1648" s="436">
        <v>1.68805264</v>
      </c>
      <c r="R1648" s="436">
        <v>0.38199758</v>
      </c>
      <c r="S1648" s="436">
        <v>245.00268830000002</v>
      </c>
      <c r="T1648" s="436">
        <v>21.261112180000001</v>
      </c>
      <c r="U1648" s="436">
        <v>0.50404444000000004</v>
      </c>
      <c r="V1648" s="319"/>
      <c r="W1648" s="319"/>
      <c r="X1648" s="319"/>
    </row>
    <row r="1649" spans="1:24" ht="14.1" customHeight="1" x14ac:dyDescent="0.2">
      <c r="A1649" s="321" t="s">
        <v>5903</v>
      </c>
      <c r="B1649" s="317" t="s">
        <v>1457</v>
      </c>
      <c r="C1649" s="437">
        <v>96</v>
      </c>
      <c r="D1649" s="436">
        <v>4.7539081200000002</v>
      </c>
      <c r="E1649" s="436">
        <v>0.25112412000000001</v>
      </c>
      <c r="F1649" s="436">
        <v>0.38975458000000002</v>
      </c>
      <c r="G1649" s="436">
        <v>0.44970234000000003</v>
      </c>
      <c r="H1649" s="436">
        <v>0.46184123999999999</v>
      </c>
      <c r="I1649" s="436">
        <v>0.10926935</v>
      </c>
      <c r="J1649" s="436">
        <v>0.18191038000000001</v>
      </c>
      <c r="K1649" s="436">
        <v>0</v>
      </c>
      <c r="L1649" s="436">
        <v>0</v>
      </c>
      <c r="M1649" s="436">
        <v>0</v>
      </c>
      <c r="N1649" s="436">
        <v>3.46722821</v>
      </c>
      <c r="O1649" s="436">
        <v>0.28086181999999998</v>
      </c>
      <c r="P1649" s="436">
        <v>0.18657545</v>
      </c>
      <c r="Q1649" s="436">
        <v>0.12427325</v>
      </c>
      <c r="R1649" s="436">
        <v>2.998688E-2</v>
      </c>
      <c r="S1649" s="436">
        <v>1.0749932499999999</v>
      </c>
      <c r="T1649" s="436">
        <v>5.6392160000000004E-2</v>
      </c>
      <c r="U1649" s="436">
        <v>0</v>
      </c>
      <c r="V1649" s="319"/>
      <c r="W1649" s="319"/>
      <c r="X1649" s="319"/>
    </row>
    <row r="1650" spans="1:24" ht="14.1" customHeight="1" x14ac:dyDescent="0.2">
      <c r="A1650" s="321" t="s">
        <v>5903</v>
      </c>
      <c r="B1650" s="317" t="s">
        <v>3878</v>
      </c>
      <c r="C1650" s="437">
        <v>45452</v>
      </c>
      <c r="D1650" s="436">
        <v>2607.2392326599997</v>
      </c>
      <c r="E1650" s="436">
        <v>273.21765554000001</v>
      </c>
      <c r="F1650" s="436">
        <v>463.59454572999999</v>
      </c>
      <c r="G1650" s="436">
        <v>237.07549058000001</v>
      </c>
      <c r="H1650" s="436">
        <v>146.26261812000001</v>
      </c>
      <c r="I1650" s="436">
        <v>92.18715490000001</v>
      </c>
      <c r="J1650" s="436">
        <v>211.13709965999999</v>
      </c>
      <c r="K1650" s="436">
        <v>11.5444575</v>
      </c>
      <c r="L1650" s="436">
        <v>3.7047038799999998</v>
      </c>
      <c r="M1650" s="436">
        <v>0</v>
      </c>
      <c r="N1650" s="436">
        <v>1862.41155974</v>
      </c>
      <c r="O1650" s="436">
        <v>201.83595765000004</v>
      </c>
      <c r="P1650" s="436">
        <v>227.05502649000002</v>
      </c>
      <c r="Q1650" s="436">
        <v>20.97580524</v>
      </c>
      <c r="R1650" s="436">
        <v>46.194874079999998</v>
      </c>
      <c r="S1650" s="436">
        <v>2831.2192914400002</v>
      </c>
      <c r="T1650" s="436">
        <v>245.03463118000002</v>
      </c>
      <c r="U1650" s="436">
        <v>16.47312793</v>
      </c>
      <c r="V1650" s="319"/>
      <c r="W1650" s="319"/>
      <c r="X1650" s="319"/>
    </row>
    <row r="1651" spans="1:24" ht="14.1" customHeight="1" x14ac:dyDescent="0.2">
      <c r="A1651" s="321" t="s">
        <v>5903</v>
      </c>
      <c r="B1651" s="317" t="s">
        <v>2091</v>
      </c>
      <c r="C1651" s="437">
        <v>172</v>
      </c>
      <c r="D1651" s="436">
        <v>5.9516519299999997</v>
      </c>
      <c r="E1651" s="436">
        <v>0.55684898999999999</v>
      </c>
      <c r="F1651" s="436">
        <v>1.4236303400000001</v>
      </c>
      <c r="G1651" s="436">
        <v>0.38342728999999998</v>
      </c>
      <c r="H1651" s="436">
        <v>0.24343355999999999</v>
      </c>
      <c r="I1651" s="436">
        <v>0.10092817</v>
      </c>
      <c r="J1651" s="436">
        <v>0.30414405</v>
      </c>
      <c r="K1651" s="436">
        <v>7.2827509999999998E-2</v>
      </c>
      <c r="L1651" s="436">
        <v>0</v>
      </c>
      <c r="M1651" s="436">
        <v>0</v>
      </c>
      <c r="N1651" s="436">
        <v>4.7923763700000004</v>
      </c>
      <c r="O1651" s="436">
        <v>0.32143804999999998</v>
      </c>
      <c r="P1651" s="436">
        <v>0.33691716999999999</v>
      </c>
      <c r="Q1651" s="436">
        <v>3.9909260000000002E-2</v>
      </c>
      <c r="R1651" s="436">
        <v>5.5388379999999994E-2</v>
      </c>
      <c r="S1651" s="436">
        <v>7.2215939800000006</v>
      </c>
      <c r="T1651" s="436">
        <v>0.37707334999999997</v>
      </c>
      <c r="U1651" s="436">
        <v>0</v>
      </c>
      <c r="V1651" s="319"/>
      <c r="W1651" s="319"/>
      <c r="X1651" s="319"/>
    </row>
    <row r="1652" spans="1:24" ht="14.1" customHeight="1" x14ac:dyDescent="0.2">
      <c r="A1652" s="321" t="s">
        <v>5903</v>
      </c>
      <c r="B1652" s="317" t="s">
        <v>5135</v>
      </c>
      <c r="C1652" s="437">
        <v>180</v>
      </c>
      <c r="D1652" s="436">
        <v>8.4131356300000011</v>
      </c>
      <c r="E1652" s="436">
        <v>1.0982993400000001</v>
      </c>
      <c r="F1652" s="436">
        <v>3.1754263900000002</v>
      </c>
      <c r="G1652" s="436">
        <v>0.62296093000000008</v>
      </c>
      <c r="H1652" s="436">
        <v>0.47549171999999995</v>
      </c>
      <c r="I1652" s="436">
        <v>0.13831220000000002</v>
      </c>
      <c r="J1652" s="436">
        <v>0.69418328000000007</v>
      </c>
      <c r="K1652" s="436">
        <v>0.10187260000000001</v>
      </c>
      <c r="L1652" s="436">
        <v>1.0228540000000001E-2</v>
      </c>
      <c r="M1652" s="436">
        <v>0</v>
      </c>
      <c r="N1652" s="436">
        <v>6.3346237099999998</v>
      </c>
      <c r="O1652" s="436">
        <v>0.60072671</v>
      </c>
      <c r="P1652" s="436">
        <v>0.58653624000000004</v>
      </c>
      <c r="Q1652" s="436">
        <v>9.184400999999999E-2</v>
      </c>
      <c r="R1652" s="436">
        <v>7.7653539999999993E-2</v>
      </c>
      <c r="S1652" s="436">
        <v>25.614889769999998</v>
      </c>
      <c r="T1652" s="436">
        <v>3.5749778999999999</v>
      </c>
      <c r="U1652" s="436">
        <v>0.14871202</v>
      </c>
      <c r="V1652" s="319"/>
      <c r="W1652" s="319"/>
      <c r="X1652" s="319"/>
    </row>
    <row r="1653" spans="1:24" ht="14.1" customHeight="1" x14ac:dyDescent="0.2">
      <c r="A1653" s="321" t="s">
        <v>5903</v>
      </c>
      <c r="B1653" s="317" t="s">
        <v>1091</v>
      </c>
      <c r="C1653" s="437">
        <v>602</v>
      </c>
      <c r="D1653" s="436">
        <v>29.085463140000002</v>
      </c>
      <c r="E1653" s="436">
        <v>2.15676975</v>
      </c>
      <c r="F1653" s="436">
        <v>4.1876714700000006</v>
      </c>
      <c r="G1653" s="436">
        <v>2.2429065600000002</v>
      </c>
      <c r="H1653" s="436">
        <v>1.99979532</v>
      </c>
      <c r="I1653" s="436">
        <v>0.7234565799999999</v>
      </c>
      <c r="J1653" s="436">
        <v>2.35189241</v>
      </c>
      <c r="K1653" s="436">
        <v>0.8976100600000001</v>
      </c>
      <c r="L1653" s="436">
        <v>3.7882880000000001E-2</v>
      </c>
      <c r="M1653" s="436">
        <v>0</v>
      </c>
      <c r="N1653" s="436">
        <v>20.2749557</v>
      </c>
      <c r="O1653" s="436">
        <v>1.6397867999999998</v>
      </c>
      <c r="P1653" s="436">
        <v>1.8527231599999998</v>
      </c>
      <c r="Q1653" s="436">
        <v>0.2150677</v>
      </c>
      <c r="R1653" s="436">
        <v>0.42800406000000002</v>
      </c>
      <c r="S1653" s="436">
        <v>75.864060690000002</v>
      </c>
      <c r="T1653" s="436">
        <v>8.2952510900000007</v>
      </c>
      <c r="U1653" s="436">
        <v>0</v>
      </c>
      <c r="V1653" s="319"/>
      <c r="W1653" s="319"/>
      <c r="X1653" s="319"/>
    </row>
    <row r="1654" spans="1:24" ht="14.1" customHeight="1" x14ac:dyDescent="0.2">
      <c r="A1654" s="321" t="s">
        <v>5903</v>
      </c>
      <c r="B1654" s="317" t="s">
        <v>1226</v>
      </c>
      <c r="C1654" s="437">
        <v>194</v>
      </c>
      <c r="D1654" s="436">
        <v>8.3299844699999994</v>
      </c>
      <c r="E1654" s="436">
        <v>0.90292735000000002</v>
      </c>
      <c r="F1654" s="436">
        <v>2.1370144300000002</v>
      </c>
      <c r="G1654" s="436">
        <v>0.63676275999999998</v>
      </c>
      <c r="H1654" s="436">
        <v>0.52326840000000008</v>
      </c>
      <c r="I1654" s="436">
        <v>0.21789554999999999</v>
      </c>
      <c r="J1654" s="436">
        <v>0.77267907999999996</v>
      </c>
      <c r="K1654" s="436">
        <v>0.62781206999999994</v>
      </c>
      <c r="L1654" s="436">
        <v>4.7999999999999996E-3</v>
      </c>
      <c r="M1654" s="436">
        <v>0</v>
      </c>
      <c r="N1654" s="436">
        <v>5.5194649699999996</v>
      </c>
      <c r="O1654" s="436">
        <v>0.36274812000000001</v>
      </c>
      <c r="P1654" s="436">
        <v>0.40361833000000003</v>
      </c>
      <c r="Q1654" s="436">
        <v>6.138855E-2</v>
      </c>
      <c r="R1654" s="436">
        <v>0.10225875999999999</v>
      </c>
      <c r="S1654" s="436">
        <v>30.256541989999999</v>
      </c>
      <c r="T1654" s="436">
        <v>0.78338061000000003</v>
      </c>
      <c r="U1654" s="436">
        <v>0</v>
      </c>
      <c r="V1654" s="319"/>
      <c r="W1654" s="319"/>
      <c r="X1654" s="319"/>
    </row>
    <row r="1655" spans="1:24" ht="14.1" customHeight="1" x14ac:dyDescent="0.2">
      <c r="A1655" s="321" t="s">
        <v>5903</v>
      </c>
      <c r="B1655" s="317" t="s">
        <v>1227</v>
      </c>
      <c r="C1655" s="437">
        <v>629</v>
      </c>
      <c r="D1655" s="436">
        <v>36.567126130000005</v>
      </c>
      <c r="E1655" s="436">
        <v>5.75194793</v>
      </c>
      <c r="F1655" s="436">
        <v>22.749121149999997</v>
      </c>
      <c r="G1655" s="436">
        <v>2.8359742900000002</v>
      </c>
      <c r="H1655" s="436">
        <v>2.20455252</v>
      </c>
      <c r="I1655" s="436">
        <v>1.05318567</v>
      </c>
      <c r="J1655" s="436">
        <v>3.0980443199999996</v>
      </c>
      <c r="K1655" s="436">
        <v>1.961195E-2</v>
      </c>
      <c r="L1655" s="436">
        <v>3.7620309999999997E-2</v>
      </c>
      <c r="M1655" s="436">
        <v>0</v>
      </c>
      <c r="N1655" s="436">
        <v>26.872625979999999</v>
      </c>
      <c r="O1655" s="436">
        <v>2.8645703500000002</v>
      </c>
      <c r="P1655" s="436">
        <v>2.9603349300000001</v>
      </c>
      <c r="Q1655" s="436">
        <v>0.51427363000000004</v>
      </c>
      <c r="R1655" s="436">
        <v>0.61003820999999991</v>
      </c>
      <c r="S1655" s="436">
        <v>181.27138847999998</v>
      </c>
      <c r="T1655" s="436">
        <v>17.879992739999999</v>
      </c>
      <c r="U1655" s="436">
        <v>3.2815919399999998</v>
      </c>
      <c r="V1655" s="319"/>
      <c r="W1655" s="319"/>
      <c r="X1655" s="319"/>
    </row>
    <row r="1656" spans="1:24" ht="14.1" customHeight="1" x14ac:dyDescent="0.2">
      <c r="A1656" s="321" t="s">
        <v>5903</v>
      </c>
      <c r="B1656" s="317" t="s">
        <v>424</v>
      </c>
      <c r="C1656" s="437">
        <v>463</v>
      </c>
      <c r="D1656" s="436">
        <v>25.295025070000001</v>
      </c>
      <c r="E1656" s="436">
        <v>1.5517273300000001</v>
      </c>
      <c r="F1656" s="436">
        <v>4.2361047899999997</v>
      </c>
      <c r="G1656" s="436">
        <v>2.1697905499999997</v>
      </c>
      <c r="H1656" s="436">
        <v>2.3592579599999999</v>
      </c>
      <c r="I1656" s="436">
        <v>0.53221826999999999</v>
      </c>
      <c r="J1656" s="436">
        <v>0.82035623000000002</v>
      </c>
      <c r="K1656" s="436">
        <v>2.2055089999999999E-2</v>
      </c>
      <c r="L1656" s="436">
        <v>1.5599999999999999E-2</v>
      </c>
      <c r="M1656" s="436">
        <v>0</v>
      </c>
      <c r="N1656" s="436">
        <v>18.438591940000002</v>
      </c>
      <c r="O1656" s="436">
        <v>1.69570146</v>
      </c>
      <c r="P1656" s="436">
        <v>1.65411058</v>
      </c>
      <c r="Q1656" s="436">
        <v>0.31744446000000004</v>
      </c>
      <c r="R1656" s="436">
        <v>0.27585358000000004</v>
      </c>
      <c r="S1656" s="436">
        <v>14.63198115</v>
      </c>
      <c r="T1656" s="436">
        <v>0.83583356999999991</v>
      </c>
      <c r="U1656" s="436">
        <v>0</v>
      </c>
      <c r="V1656" s="319"/>
      <c r="W1656" s="319"/>
      <c r="X1656" s="319"/>
    </row>
    <row r="1657" spans="1:24" ht="14.1" customHeight="1" x14ac:dyDescent="0.2">
      <c r="A1657" s="321" t="s">
        <v>5903</v>
      </c>
      <c r="B1657" s="317" t="s">
        <v>1781</v>
      </c>
      <c r="C1657" s="437">
        <v>384</v>
      </c>
      <c r="D1657" s="436">
        <v>27.08802815</v>
      </c>
      <c r="E1657" s="436">
        <v>2.26572555</v>
      </c>
      <c r="F1657" s="436">
        <v>10.296606109999999</v>
      </c>
      <c r="G1657" s="436">
        <v>2.4236171500000001</v>
      </c>
      <c r="H1657" s="436">
        <v>1.1875917600000001</v>
      </c>
      <c r="I1657" s="436">
        <v>0.50135781999999995</v>
      </c>
      <c r="J1657" s="436">
        <v>2.6532679300000002</v>
      </c>
      <c r="K1657" s="436">
        <v>0.72209566000000003</v>
      </c>
      <c r="L1657" s="436">
        <v>1.1448E-2</v>
      </c>
      <c r="M1657" s="436">
        <v>0</v>
      </c>
      <c r="N1657" s="436">
        <v>19.942566750000001</v>
      </c>
      <c r="O1657" s="436">
        <v>2.7060042700000007</v>
      </c>
      <c r="P1657" s="436">
        <v>2.6618884900000004</v>
      </c>
      <c r="Q1657" s="436">
        <v>0.35454606</v>
      </c>
      <c r="R1657" s="436">
        <v>0.31043028</v>
      </c>
      <c r="S1657" s="436">
        <v>115.19237659999999</v>
      </c>
      <c r="T1657" s="436">
        <v>14.48920203</v>
      </c>
      <c r="U1657" s="436">
        <v>0.23493539000000002</v>
      </c>
      <c r="V1657" s="319"/>
      <c r="W1657" s="319"/>
      <c r="X1657" s="319"/>
    </row>
    <row r="1658" spans="1:24" ht="14.1" customHeight="1" x14ac:dyDescent="0.2">
      <c r="A1658" s="321" t="s">
        <v>5903</v>
      </c>
      <c r="B1658" s="317" t="s">
        <v>5136</v>
      </c>
      <c r="C1658" s="437">
        <v>401</v>
      </c>
      <c r="D1658" s="436">
        <v>21.826566760000002</v>
      </c>
      <c r="E1658" s="436">
        <v>2.3593722700000002</v>
      </c>
      <c r="F1658" s="436">
        <v>4.3229878399999997</v>
      </c>
      <c r="G1658" s="436">
        <v>1.76095336</v>
      </c>
      <c r="H1658" s="436">
        <v>1.34457228</v>
      </c>
      <c r="I1658" s="436">
        <v>0.37612914000000003</v>
      </c>
      <c r="J1658" s="436">
        <v>1.6743905299999999</v>
      </c>
      <c r="K1658" s="436">
        <v>0.19024973000000001</v>
      </c>
      <c r="L1658" s="436">
        <v>5.9357599999999996E-2</v>
      </c>
      <c r="M1658" s="436">
        <v>0</v>
      </c>
      <c r="N1658" s="436">
        <v>16.153476090000002</v>
      </c>
      <c r="O1658" s="436">
        <v>1.61326971</v>
      </c>
      <c r="P1658" s="436">
        <v>1.6509339199999999</v>
      </c>
      <c r="Q1658" s="436">
        <v>0.29523915000000001</v>
      </c>
      <c r="R1658" s="436">
        <v>0.33290335999999998</v>
      </c>
      <c r="S1658" s="436">
        <v>40.831735340000002</v>
      </c>
      <c r="T1658" s="436">
        <v>5.3080100699999999</v>
      </c>
      <c r="U1658" s="436">
        <v>0.22637528000000001</v>
      </c>
      <c r="V1658" s="319"/>
      <c r="W1658" s="319"/>
      <c r="X1658" s="319"/>
    </row>
    <row r="1659" spans="1:24" ht="14.1" customHeight="1" x14ac:dyDescent="0.2">
      <c r="A1659" s="321" t="s">
        <v>5903</v>
      </c>
      <c r="B1659" s="317" t="s">
        <v>4253</v>
      </c>
      <c r="C1659" s="437">
        <v>2312</v>
      </c>
      <c r="D1659" s="436">
        <v>148.73736808000001</v>
      </c>
      <c r="E1659" s="436">
        <v>18.500053000000001</v>
      </c>
      <c r="F1659" s="436">
        <v>45.678453270000006</v>
      </c>
      <c r="G1659" s="436">
        <v>11.798640220000001</v>
      </c>
      <c r="H1659" s="436">
        <v>5.87880672</v>
      </c>
      <c r="I1659" s="436">
        <v>3.3745096499999998</v>
      </c>
      <c r="J1659" s="436">
        <v>8.9936298900000011</v>
      </c>
      <c r="K1659" s="436">
        <v>3.40232365</v>
      </c>
      <c r="L1659" s="436">
        <v>0.40945401000000003</v>
      </c>
      <c r="M1659" s="436">
        <v>0</v>
      </c>
      <c r="N1659" s="436">
        <v>110.97869249</v>
      </c>
      <c r="O1659" s="436">
        <v>14.879430030000002</v>
      </c>
      <c r="P1659" s="436">
        <v>15.82485153</v>
      </c>
      <c r="Q1659" s="436">
        <v>1.0525400900000002</v>
      </c>
      <c r="R1659" s="436">
        <v>1.9979615900000001</v>
      </c>
      <c r="S1659" s="436">
        <v>426.60684256000002</v>
      </c>
      <c r="T1659" s="436">
        <v>63.988535349999999</v>
      </c>
      <c r="U1659" s="436">
        <v>2.1861190499999998</v>
      </c>
      <c r="V1659" s="319"/>
      <c r="W1659" s="319"/>
      <c r="X1659" s="319"/>
    </row>
    <row r="1660" spans="1:24" ht="14.1" customHeight="1" x14ac:dyDescent="0.2">
      <c r="A1660" s="321" t="s">
        <v>5903</v>
      </c>
      <c r="B1660" s="317" t="s">
        <v>2727</v>
      </c>
      <c r="C1660" s="437">
        <v>704</v>
      </c>
      <c r="D1660" s="436">
        <v>29.360373280000001</v>
      </c>
      <c r="E1660" s="436">
        <v>1.8874571100000002</v>
      </c>
      <c r="F1660" s="436">
        <v>12.773136130000001</v>
      </c>
      <c r="G1660" s="436">
        <v>2.3936294300000003</v>
      </c>
      <c r="H1660" s="436">
        <v>2.3956592400000001</v>
      </c>
      <c r="I1660" s="436">
        <v>2.23413649</v>
      </c>
      <c r="J1660" s="436">
        <v>1.9835840200000001</v>
      </c>
      <c r="K1660" s="436">
        <v>1.14971592</v>
      </c>
      <c r="L1660" s="436">
        <v>0</v>
      </c>
      <c r="M1660" s="436">
        <v>0</v>
      </c>
      <c r="N1660" s="436">
        <v>18.77922534</v>
      </c>
      <c r="O1660" s="436">
        <v>0.81095247999999998</v>
      </c>
      <c r="P1660" s="436">
        <v>1.3397619700000001</v>
      </c>
      <c r="Q1660" s="436">
        <v>8.6764539999999987E-2</v>
      </c>
      <c r="R1660" s="436">
        <v>0.61557402999999999</v>
      </c>
      <c r="S1660" s="436">
        <v>37.912166210000002</v>
      </c>
      <c r="T1660" s="436">
        <v>0.18657107000000001</v>
      </c>
      <c r="U1660" s="436">
        <v>0</v>
      </c>
      <c r="V1660" s="319"/>
      <c r="W1660" s="319"/>
      <c r="X1660" s="319"/>
    </row>
    <row r="1661" spans="1:24" ht="14.1" customHeight="1" x14ac:dyDescent="0.2">
      <c r="A1661" s="321" t="s">
        <v>5903</v>
      </c>
      <c r="B1661" s="317" t="s">
        <v>3707</v>
      </c>
      <c r="C1661" s="437">
        <v>212</v>
      </c>
      <c r="D1661" s="436">
        <v>11.587387369999998</v>
      </c>
      <c r="E1661" s="436">
        <v>0.90935514000000006</v>
      </c>
      <c r="F1661" s="436">
        <v>1.8135603999999999</v>
      </c>
      <c r="G1661" s="436">
        <v>1.105561</v>
      </c>
      <c r="H1661" s="436">
        <v>0.86225531999999994</v>
      </c>
      <c r="I1661" s="436">
        <v>0.71041076999999997</v>
      </c>
      <c r="J1661" s="436">
        <v>0.93167860999999996</v>
      </c>
      <c r="K1661" s="436">
        <v>0</v>
      </c>
      <c r="L1661" s="436">
        <v>0</v>
      </c>
      <c r="M1661" s="436">
        <v>0</v>
      </c>
      <c r="N1661" s="436">
        <v>7.8130334299999999</v>
      </c>
      <c r="O1661" s="436">
        <v>0.54970428000000005</v>
      </c>
      <c r="P1661" s="436">
        <v>0.53863874</v>
      </c>
      <c r="Q1661" s="436">
        <v>0.14685048000000001</v>
      </c>
      <c r="R1661" s="436">
        <v>0.13578493999999999</v>
      </c>
      <c r="S1661" s="436">
        <v>13.594839460000001</v>
      </c>
      <c r="T1661" s="436">
        <v>1.7201913999999998</v>
      </c>
      <c r="U1661" s="436">
        <v>0</v>
      </c>
      <c r="V1661" s="319"/>
      <c r="W1661" s="319"/>
      <c r="X1661" s="319"/>
    </row>
    <row r="1662" spans="1:24" ht="14.1" customHeight="1" x14ac:dyDescent="0.2">
      <c r="A1662" s="321" t="s">
        <v>5903</v>
      </c>
      <c r="B1662" s="317" t="s">
        <v>5137</v>
      </c>
      <c r="C1662" s="437">
        <v>849</v>
      </c>
      <c r="D1662" s="436">
        <v>40.390529899999997</v>
      </c>
      <c r="E1662" s="436">
        <v>4.9608937599999994</v>
      </c>
      <c r="F1662" s="436">
        <v>12.304616490000001</v>
      </c>
      <c r="G1662" s="436">
        <v>3.52406928</v>
      </c>
      <c r="H1662" s="436">
        <v>2.6436429599999998</v>
      </c>
      <c r="I1662" s="436">
        <v>0.66660931999999995</v>
      </c>
      <c r="J1662" s="436">
        <v>4.7166175599999995</v>
      </c>
      <c r="K1662" s="436">
        <v>0.40914722999999997</v>
      </c>
      <c r="L1662" s="436">
        <v>5.576805E-2</v>
      </c>
      <c r="M1662" s="436">
        <v>0</v>
      </c>
      <c r="N1662" s="436">
        <v>27.977450820000001</v>
      </c>
      <c r="O1662" s="436">
        <v>1.9788118300000002</v>
      </c>
      <c r="P1662" s="436">
        <v>2.2529670199999998</v>
      </c>
      <c r="Q1662" s="436">
        <v>0.31014791999999997</v>
      </c>
      <c r="R1662" s="436">
        <v>0.58430311000000001</v>
      </c>
      <c r="S1662" s="436">
        <v>145.61700356999998</v>
      </c>
      <c r="T1662" s="436">
        <v>7.4979210900000002</v>
      </c>
      <c r="U1662" s="436">
        <v>1.3330784199999999</v>
      </c>
      <c r="V1662" s="319"/>
      <c r="W1662" s="319"/>
      <c r="X1662" s="319"/>
    </row>
    <row r="1663" spans="1:24" ht="14.1" customHeight="1" x14ac:dyDescent="0.2">
      <c r="A1663" s="321" t="s">
        <v>5903</v>
      </c>
      <c r="B1663" s="317" t="s">
        <v>3708</v>
      </c>
      <c r="C1663" s="437">
        <v>148</v>
      </c>
      <c r="D1663" s="436">
        <v>6.97323526</v>
      </c>
      <c r="E1663" s="436">
        <v>0.51890179999999997</v>
      </c>
      <c r="F1663" s="436">
        <v>0.79706544999999995</v>
      </c>
      <c r="G1663" s="436">
        <v>0.66104006000000004</v>
      </c>
      <c r="H1663" s="436">
        <v>0.46411632000000003</v>
      </c>
      <c r="I1663" s="436">
        <v>0.18463933999999999</v>
      </c>
      <c r="J1663" s="436">
        <v>0.65496496999999998</v>
      </c>
      <c r="K1663" s="436">
        <v>0</v>
      </c>
      <c r="L1663" s="436">
        <v>0</v>
      </c>
      <c r="M1663" s="436">
        <v>0</v>
      </c>
      <c r="N1663" s="436">
        <v>4.9560579499999999</v>
      </c>
      <c r="O1663" s="436">
        <v>0.38848446999999997</v>
      </c>
      <c r="P1663" s="436">
        <v>0.45981214000000004</v>
      </c>
      <c r="Q1663" s="436">
        <v>4.3512929999999998E-2</v>
      </c>
      <c r="R1663" s="436">
        <v>0.1148406</v>
      </c>
      <c r="S1663" s="436">
        <v>2.4243170899999997</v>
      </c>
      <c r="T1663" s="436">
        <v>0.13228159</v>
      </c>
      <c r="U1663" s="436">
        <v>0</v>
      </c>
      <c r="V1663" s="319"/>
      <c r="W1663" s="319"/>
      <c r="X1663" s="319"/>
    </row>
    <row r="1664" spans="1:24" ht="14.1" customHeight="1" x14ac:dyDescent="0.2">
      <c r="A1664" s="321" t="s">
        <v>5903</v>
      </c>
      <c r="B1664" s="317" t="s">
        <v>5138</v>
      </c>
      <c r="C1664" s="437">
        <v>215</v>
      </c>
      <c r="D1664" s="436">
        <v>10.991916980000001</v>
      </c>
      <c r="E1664" s="436">
        <v>1.18989272</v>
      </c>
      <c r="F1664" s="436">
        <v>2.0298871699999999</v>
      </c>
      <c r="G1664" s="436">
        <v>0.92817917000000005</v>
      </c>
      <c r="H1664" s="436">
        <v>0.71892528</v>
      </c>
      <c r="I1664" s="436">
        <v>8.3820979999999989E-2</v>
      </c>
      <c r="J1664" s="436">
        <v>0.75895756999999997</v>
      </c>
      <c r="K1664" s="436">
        <v>1.1350387</v>
      </c>
      <c r="L1664" s="436">
        <v>9.2963999999999998E-3</v>
      </c>
      <c r="M1664" s="436">
        <v>0</v>
      </c>
      <c r="N1664" s="436">
        <v>7.2170654800000005</v>
      </c>
      <c r="O1664" s="436">
        <v>0.42653066000000001</v>
      </c>
      <c r="P1664" s="436">
        <v>0.49311301000000002</v>
      </c>
      <c r="Q1664" s="436">
        <v>4.6141519999999998E-2</v>
      </c>
      <c r="R1664" s="436">
        <v>0.11272386999999999</v>
      </c>
      <c r="S1664" s="436">
        <v>16.904265930000001</v>
      </c>
      <c r="T1664" s="436">
        <v>1.42275182</v>
      </c>
      <c r="U1664" s="436">
        <v>0</v>
      </c>
      <c r="V1664" s="319"/>
      <c r="W1664" s="319"/>
      <c r="X1664" s="319"/>
    </row>
    <row r="1665" spans="1:24" ht="14.1" customHeight="1" x14ac:dyDescent="0.2">
      <c r="A1665" s="321" t="s">
        <v>5903</v>
      </c>
      <c r="B1665" s="317" t="s">
        <v>586</v>
      </c>
      <c r="C1665" s="437">
        <v>109</v>
      </c>
      <c r="D1665" s="436">
        <v>5.4049714400000006</v>
      </c>
      <c r="E1665" s="436">
        <v>0.38840599999999997</v>
      </c>
      <c r="F1665" s="436">
        <v>0.37112919999999999</v>
      </c>
      <c r="G1665" s="436">
        <v>0.39527440000000003</v>
      </c>
      <c r="H1665" s="436">
        <v>0.27983484000000003</v>
      </c>
      <c r="I1665" s="436">
        <v>0.11371310000000001</v>
      </c>
      <c r="J1665" s="436">
        <v>0.56286964000000006</v>
      </c>
      <c r="K1665" s="436">
        <v>0</v>
      </c>
      <c r="L1665" s="436">
        <v>1.7172E-2</v>
      </c>
      <c r="M1665" s="436">
        <v>0</v>
      </c>
      <c r="N1665" s="436">
        <v>3.9938104500000002</v>
      </c>
      <c r="O1665" s="436">
        <v>0.32434691999999998</v>
      </c>
      <c r="P1665" s="436">
        <v>0.37084923999999997</v>
      </c>
      <c r="Q1665" s="436">
        <v>6.3996879999999992E-2</v>
      </c>
      <c r="R1665" s="436">
        <v>0.11049919999999999</v>
      </c>
      <c r="S1665" s="436">
        <v>7.2732893499999998</v>
      </c>
      <c r="T1665" s="436">
        <v>0.90698089999999998</v>
      </c>
      <c r="U1665" s="436">
        <v>3.5999999999999997E-2</v>
      </c>
      <c r="V1665" s="319"/>
      <c r="W1665" s="319"/>
      <c r="X1665" s="319"/>
    </row>
    <row r="1666" spans="1:24" ht="14.1" customHeight="1" x14ac:dyDescent="0.2">
      <c r="A1666" s="321" t="s">
        <v>5903</v>
      </c>
      <c r="B1666" s="317" t="s">
        <v>2092</v>
      </c>
      <c r="C1666" s="437">
        <v>956</v>
      </c>
      <c r="D1666" s="436">
        <v>56.272674240000001</v>
      </c>
      <c r="E1666" s="436">
        <v>6.0777842199999998</v>
      </c>
      <c r="F1666" s="436">
        <v>45.470247350000001</v>
      </c>
      <c r="G1666" s="436">
        <v>3.87796261</v>
      </c>
      <c r="H1666" s="436">
        <v>2.5071381600000002</v>
      </c>
      <c r="I1666" s="436">
        <v>1.0480262900000001</v>
      </c>
      <c r="J1666" s="436">
        <v>4.3719274100000005</v>
      </c>
      <c r="K1666" s="436">
        <v>1.07018839</v>
      </c>
      <c r="L1666" s="436">
        <v>1.6403999999999998E-2</v>
      </c>
      <c r="M1666" s="436">
        <v>0</v>
      </c>
      <c r="N1666" s="436">
        <v>42.376593840000005</v>
      </c>
      <c r="O1666" s="436">
        <v>5.3169420200000008</v>
      </c>
      <c r="P1666" s="436">
        <v>5.1344704999999999</v>
      </c>
      <c r="Q1666" s="436">
        <v>0.87808761000000002</v>
      </c>
      <c r="R1666" s="436">
        <v>0.69561609000000002</v>
      </c>
      <c r="S1666" s="436">
        <v>312.45452524000001</v>
      </c>
      <c r="T1666" s="436">
        <v>16.453880470000001</v>
      </c>
      <c r="U1666" s="436">
        <v>6.2036750400000003</v>
      </c>
      <c r="V1666" s="319"/>
      <c r="W1666" s="319"/>
      <c r="X1666" s="319"/>
    </row>
    <row r="1667" spans="1:24" ht="14.1" customHeight="1" x14ac:dyDescent="0.2">
      <c r="A1667" s="321" t="s">
        <v>5903</v>
      </c>
      <c r="B1667" s="317" t="s">
        <v>2900</v>
      </c>
      <c r="C1667" s="437">
        <v>39</v>
      </c>
      <c r="D1667" s="436">
        <v>1.81465319</v>
      </c>
      <c r="E1667" s="436">
        <v>0.1072211</v>
      </c>
      <c r="F1667" s="436">
        <v>0.12717597</v>
      </c>
      <c r="G1667" s="436">
        <v>0.16358910999999998</v>
      </c>
      <c r="H1667" s="436">
        <v>0.17973132</v>
      </c>
      <c r="I1667" s="436">
        <v>4.7138260000000001E-2</v>
      </c>
      <c r="J1667" s="436">
        <v>6.067786E-2</v>
      </c>
      <c r="K1667" s="436">
        <v>0</v>
      </c>
      <c r="L1667" s="436">
        <v>0</v>
      </c>
      <c r="M1667" s="436">
        <v>0</v>
      </c>
      <c r="N1667" s="436">
        <v>1.3028861100000002</v>
      </c>
      <c r="O1667" s="436">
        <v>5.1811550000000005E-2</v>
      </c>
      <c r="P1667" s="436">
        <v>6.0858570000000001E-2</v>
      </c>
      <c r="Q1667" s="436">
        <v>1.8654959999999998E-2</v>
      </c>
      <c r="R1667" s="436">
        <v>2.7701980000000001E-2</v>
      </c>
      <c r="S1667" s="436">
        <v>1.15194083</v>
      </c>
      <c r="T1667" s="436">
        <v>0</v>
      </c>
      <c r="U1667" s="436">
        <v>0</v>
      </c>
      <c r="V1667" s="319"/>
      <c r="W1667" s="319"/>
      <c r="X1667" s="319"/>
    </row>
    <row r="1668" spans="1:24" ht="14.1" customHeight="1" x14ac:dyDescent="0.2">
      <c r="A1668" s="321" t="s">
        <v>5903</v>
      </c>
      <c r="B1668" s="317" t="s">
        <v>5139</v>
      </c>
      <c r="C1668" s="437">
        <v>122</v>
      </c>
      <c r="D1668" s="436">
        <v>5.4591007500000002</v>
      </c>
      <c r="E1668" s="436">
        <v>1.3317390200000001</v>
      </c>
      <c r="F1668" s="436">
        <v>3.67365517</v>
      </c>
      <c r="G1668" s="436">
        <v>0.44133909999999998</v>
      </c>
      <c r="H1668" s="436">
        <v>0.40041408000000001</v>
      </c>
      <c r="I1668" s="436">
        <v>7.0856240000000001E-2</v>
      </c>
      <c r="J1668" s="436">
        <v>0.2853967</v>
      </c>
      <c r="K1668" s="436">
        <v>0</v>
      </c>
      <c r="L1668" s="436">
        <v>0</v>
      </c>
      <c r="M1668" s="436">
        <v>0</v>
      </c>
      <c r="N1668" s="436">
        <v>4.1664360699999996</v>
      </c>
      <c r="O1668" s="436">
        <v>0.30586875000000002</v>
      </c>
      <c r="P1668" s="436">
        <v>0.26286845000000003</v>
      </c>
      <c r="Q1668" s="436">
        <v>8.7029300000000004E-2</v>
      </c>
      <c r="R1668" s="436">
        <v>4.4028999999999999E-2</v>
      </c>
      <c r="S1668" s="436">
        <v>18.83878829</v>
      </c>
      <c r="T1668" s="436">
        <v>1.7635179299999999</v>
      </c>
      <c r="U1668" s="436">
        <v>0.51609976000000002</v>
      </c>
      <c r="V1668" s="319"/>
      <c r="W1668" s="319"/>
      <c r="X1668" s="319"/>
    </row>
    <row r="1669" spans="1:24" ht="14.1" customHeight="1" x14ac:dyDescent="0.2">
      <c r="A1669" s="321" t="s">
        <v>5903</v>
      </c>
      <c r="B1669" s="317" t="s">
        <v>5140</v>
      </c>
      <c r="C1669" s="437">
        <v>14229</v>
      </c>
      <c r="D1669" s="436">
        <v>681.01581926999995</v>
      </c>
      <c r="E1669" s="436">
        <v>117.97215425</v>
      </c>
      <c r="F1669" s="436">
        <v>207.56049961000002</v>
      </c>
      <c r="G1669" s="436">
        <v>58.498516289999998</v>
      </c>
      <c r="H1669" s="436">
        <v>46.891673880000006</v>
      </c>
      <c r="I1669" s="436">
        <v>20.998192329999998</v>
      </c>
      <c r="J1669" s="436">
        <v>47.87256885</v>
      </c>
      <c r="K1669" s="436">
        <v>2.5085602599999999</v>
      </c>
      <c r="L1669" s="436">
        <v>1.38852902</v>
      </c>
      <c r="M1669" s="436">
        <v>0</v>
      </c>
      <c r="N1669" s="436">
        <v>491.94575460999999</v>
      </c>
      <c r="O1669" s="436">
        <v>41.099617509999995</v>
      </c>
      <c r="P1669" s="436">
        <v>47.765031200000003</v>
      </c>
      <c r="Q1669" s="436">
        <v>3.6400574400000001</v>
      </c>
      <c r="R1669" s="436">
        <v>10.305471130000001</v>
      </c>
      <c r="S1669" s="436">
        <v>1495.6270528099999</v>
      </c>
      <c r="T1669" s="436">
        <v>125.12691093000001</v>
      </c>
      <c r="U1669" s="436">
        <v>42.983085680000002</v>
      </c>
      <c r="V1669" s="319"/>
      <c r="W1669" s="319"/>
      <c r="X1669" s="319"/>
    </row>
    <row r="1670" spans="1:24" ht="14.1" customHeight="1" x14ac:dyDescent="0.2">
      <c r="A1670" s="321" t="s">
        <v>5903</v>
      </c>
      <c r="B1670" s="317" t="s">
        <v>5141</v>
      </c>
      <c r="C1670" s="437">
        <v>3761</v>
      </c>
      <c r="D1670" s="436">
        <v>194.17295644999999</v>
      </c>
      <c r="E1670" s="436">
        <v>21.253039390000001</v>
      </c>
      <c r="F1670" s="436">
        <v>37.06470229</v>
      </c>
      <c r="G1670" s="436">
        <v>20.857427379999997</v>
      </c>
      <c r="H1670" s="436">
        <v>12.70859688</v>
      </c>
      <c r="I1670" s="436">
        <v>6.1335390099999998</v>
      </c>
      <c r="J1670" s="436">
        <v>13.911317070000001</v>
      </c>
      <c r="K1670" s="436">
        <v>2.8802377900000002</v>
      </c>
      <c r="L1670" s="436">
        <v>0.15332022000000001</v>
      </c>
      <c r="M1670" s="436">
        <v>0</v>
      </c>
      <c r="N1670" s="436">
        <v>139.42932274</v>
      </c>
      <c r="O1670" s="436">
        <v>12.45633548</v>
      </c>
      <c r="P1670" s="436">
        <v>13.937696580000001</v>
      </c>
      <c r="Q1670" s="436">
        <v>1.3714403500000001</v>
      </c>
      <c r="R1670" s="436">
        <v>2.8528014500000003</v>
      </c>
      <c r="S1670" s="436">
        <v>419.31209137999997</v>
      </c>
      <c r="T1670" s="436">
        <v>35.626187770000001</v>
      </c>
      <c r="U1670" s="436">
        <v>1.7243867900000001</v>
      </c>
      <c r="V1670" s="319"/>
      <c r="W1670" s="319"/>
      <c r="X1670" s="319"/>
    </row>
    <row r="1671" spans="1:24" ht="14.1" customHeight="1" x14ac:dyDescent="0.2">
      <c r="A1671" s="321" t="s">
        <v>5903</v>
      </c>
      <c r="B1671" s="317" t="s">
        <v>5142</v>
      </c>
      <c r="C1671" s="437">
        <v>121</v>
      </c>
      <c r="D1671" s="436">
        <v>4.6186562800000006</v>
      </c>
      <c r="E1671" s="436">
        <v>0.43430236</v>
      </c>
      <c r="F1671" s="436">
        <v>2.4081039400000002</v>
      </c>
      <c r="G1671" s="436">
        <v>0.38181621999999998</v>
      </c>
      <c r="H1671" s="436">
        <v>0.32078628000000003</v>
      </c>
      <c r="I1671" s="436">
        <v>6.3006980000000004E-2</v>
      </c>
      <c r="J1671" s="436">
        <v>0.44282818000000002</v>
      </c>
      <c r="K1671" s="436">
        <v>1.14E-2</v>
      </c>
      <c r="L1671" s="436">
        <v>3.7103449999999996E-2</v>
      </c>
      <c r="M1671" s="436">
        <v>0</v>
      </c>
      <c r="N1671" s="436">
        <v>3.2868280699999999</v>
      </c>
      <c r="O1671" s="436">
        <v>0.16529743</v>
      </c>
      <c r="P1671" s="436">
        <v>0.19056863000000002</v>
      </c>
      <c r="Q1671" s="436">
        <v>3.492688E-2</v>
      </c>
      <c r="R1671" s="436">
        <v>6.0198080000000001E-2</v>
      </c>
      <c r="S1671" s="436">
        <v>13.96842494</v>
      </c>
      <c r="T1671" s="436">
        <v>2.2380158999999997</v>
      </c>
      <c r="U1671" s="436">
        <v>3.3833300000000004E-2</v>
      </c>
      <c r="V1671" s="319"/>
      <c r="W1671" s="319"/>
      <c r="X1671" s="319"/>
    </row>
    <row r="1672" spans="1:24" ht="14.1" customHeight="1" x14ac:dyDescent="0.2">
      <c r="A1672" s="321" t="s">
        <v>5903</v>
      </c>
      <c r="B1672" s="317" t="s">
        <v>4254</v>
      </c>
      <c r="C1672" s="437">
        <v>1137</v>
      </c>
      <c r="D1672" s="436">
        <v>95.05959245999999</v>
      </c>
      <c r="E1672" s="436">
        <v>32.516085780000004</v>
      </c>
      <c r="F1672" s="436">
        <v>120.78640072</v>
      </c>
      <c r="G1672" s="436">
        <v>5.95539489</v>
      </c>
      <c r="H1672" s="436">
        <v>2.73919632</v>
      </c>
      <c r="I1672" s="436">
        <v>1.5886202199999999</v>
      </c>
      <c r="J1672" s="436">
        <v>8.2260097300000012</v>
      </c>
      <c r="K1672" s="436">
        <v>5.0847829100000004</v>
      </c>
      <c r="L1672" s="436">
        <v>0.11894628</v>
      </c>
      <c r="M1672" s="436">
        <v>0</v>
      </c>
      <c r="N1672" s="436">
        <v>69.082823269999992</v>
      </c>
      <c r="O1672" s="436">
        <v>9.7944912500000001</v>
      </c>
      <c r="P1672" s="436">
        <v>10.12163644</v>
      </c>
      <c r="Q1672" s="436">
        <v>0.95611562999999999</v>
      </c>
      <c r="R1672" s="436">
        <v>1.28326082</v>
      </c>
      <c r="S1672" s="436">
        <v>759.87227802999996</v>
      </c>
      <c r="T1672" s="436">
        <v>40.045705140000003</v>
      </c>
      <c r="U1672" s="436">
        <v>8.9578186600000009</v>
      </c>
      <c r="V1672" s="319"/>
      <c r="W1672" s="319"/>
      <c r="X1672" s="319"/>
    </row>
    <row r="1673" spans="1:24" ht="14.1" customHeight="1" x14ac:dyDescent="0.2">
      <c r="A1673" s="321" t="s">
        <v>5903</v>
      </c>
      <c r="B1673" s="317" t="s">
        <v>3982</v>
      </c>
      <c r="C1673" s="437">
        <v>75</v>
      </c>
      <c r="D1673" s="436">
        <v>4.4539080499999999</v>
      </c>
      <c r="E1673" s="436">
        <v>0.39046312999999999</v>
      </c>
      <c r="F1673" s="436">
        <v>0.57983819999999997</v>
      </c>
      <c r="G1673" s="436">
        <v>0.38157184999999999</v>
      </c>
      <c r="H1673" s="436">
        <v>0.29348531999999999</v>
      </c>
      <c r="I1673" s="436">
        <v>9.6922259999999996E-2</v>
      </c>
      <c r="J1673" s="436">
        <v>0.12377627000000001</v>
      </c>
      <c r="K1673" s="436">
        <v>2.1600000000000001E-2</v>
      </c>
      <c r="L1673" s="436">
        <v>0</v>
      </c>
      <c r="M1673" s="436">
        <v>0</v>
      </c>
      <c r="N1673" s="436">
        <v>3.5060974700000003</v>
      </c>
      <c r="O1673" s="436">
        <v>0.42596192999999999</v>
      </c>
      <c r="P1673" s="436">
        <v>0.40062668000000001</v>
      </c>
      <c r="Q1673" s="436">
        <v>7.327931E-2</v>
      </c>
      <c r="R1673" s="436">
        <v>4.7944059999999997E-2</v>
      </c>
      <c r="S1673" s="436">
        <v>4.6336713499999993</v>
      </c>
      <c r="T1673" s="436">
        <v>0.33385668000000002</v>
      </c>
      <c r="U1673" s="436">
        <v>2.6499999999999999E-2</v>
      </c>
      <c r="V1673" s="319"/>
      <c r="W1673" s="319"/>
      <c r="X1673" s="319"/>
    </row>
    <row r="1674" spans="1:24" ht="14.1" customHeight="1" x14ac:dyDescent="0.2">
      <c r="A1674" s="321" t="s">
        <v>5903</v>
      </c>
      <c r="B1674" s="317" t="s">
        <v>587</v>
      </c>
      <c r="C1674" s="437">
        <v>187</v>
      </c>
      <c r="D1674" s="436">
        <v>9.1813027599999995</v>
      </c>
      <c r="E1674" s="436">
        <v>0.58185518999999997</v>
      </c>
      <c r="F1674" s="436">
        <v>1.1251597099999999</v>
      </c>
      <c r="G1674" s="436">
        <v>0.83041580000000004</v>
      </c>
      <c r="H1674" s="436">
        <v>0.65067288000000001</v>
      </c>
      <c r="I1674" s="436">
        <v>0.17129460000000002</v>
      </c>
      <c r="J1674" s="436">
        <v>0.69481556999999994</v>
      </c>
      <c r="K1674" s="436">
        <v>0</v>
      </c>
      <c r="L1674" s="436">
        <v>0</v>
      </c>
      <c r="M1674" s="436">
        <v>0</v>
      </c>
      <c r="N1674" s="436">
        <v>6.7864410199999998</v>
      </c>
      <c r="O1674" s="436">
        <v>0.58729503000000005</v>
      </c>
      <c r="P1674" s="436">
        <v>0.65092905000000001</v>
      </c>
      <c r="Q1674" s="436">
        <v>6.0915570000000002E-2</v>
      </c>
      <c r="R1674" s="436">
        <v>0.12454959</v>
      </c>
      <c r="S1674" s="436">
        <v>3.6737981</v>
      </c>
      <c r="T1674" s="436">
        <v>4.5999999999999999E-2</v>
      </c>
      <c r="U1674" s="436">
        <v>0</v>
      </c>
      <c r="V1674" s="319"/>
      <c r="W1674" s="319"/>
      <c r="X1674" s="319"/>
    </row>
    <row r="1675" spans="1:24" ht="14.1" customHeight="1" x14ac:dyDescent="0.2">
      <c r="A1675" s="321" t="s">
        <v>5903</v>
      </c>
      <c r="B1675" s="317" t="s">
        <v>4255</v>
      </c>
      <c r="C1675" s="437">
        <v>951</v>
      </c>
      <c r="D1675" s="436">
        <v>54.84247731</v>
      </c>
      <c r="E1675" s="436">
        <v>5.4792371399999995</v>
      </c>
      <c r="F1675" s="436">
        <v>14.31034637</v>
      </c>
      <c r="G1675" s="436">
        <v>4.2262723600000003</v>
      </c>
      <c r="H1675" s="436">
        <v>2.5321640400000001</v>
      </c>
      <c r="I1675" s="436">
        <v>0.53726629000000004</v>
      </c>
      <c r="J1675" s="436">
        <v>3.5733968900000002</v>
      </c>
      <c r="K1675" s="436">
        <v>1.74441358</v>
      </c>
      <c r="L1675" s="436">
        <v>0.19040972</v>
      </c>
      <c r="M1675" s="436">
        <v>0</v>
      </c>
      <c r="N1675" s="436">
        <v>40.51779896</v>
      </c>
      <c r="O1675" s="436">
        <v>4.6671235300000014</v>
      </c>
      <c r="P1675" s="436">
        <v>4.5642315300000007</v>
      </c>
      <c r="Q1675" s="436">
        <v>0.66741177000000007</v>
      </c>
      <c r="R1675" s="436">
        <v>0.56451976999999998</v>
      </c>
      <c r="S1675" s="436">
        <v>165.16625528</v>
      </c>
      <c r="T1675" s="436">
        <v>9.9238775299999986</v>
      </c>
      <c r="U1675" s="436">
        <v>0.44967290999999998</v>
      </c>
      <c r="V1675" s="319"/>
      <c r="W1675" s="319"/>
      <c r="X1675" s="319"/>
    </row>
    <row r="1676" spans="1:24" ht="14.1" customHeight="1" x14ac:dyDescent="0.2">
      <c r="A1676" s="321" t="s">
        <v>5903</v>
      </c>
      <c r="B1676" s="317" t="s">
        <v>3150</v>
      </c>
      <c r="C1676" s="437">
        <v>171</v>
      </c>
      <c r="D1676" s="436">
        <v>9.5925301300000001</v>
      </c>
      <c r="E1676" s="436">
        <v>0.81423564000000004</v>
      </c>
      <c r="F1676" s="436">
        <v>2.1156672099999998</v>
      </c>
      <c r="G1676" s="436">
        <v>0.79220672999999997</v>
      </c>
      <c r="H1676" s="436">
        <v>0.48231696000000002</v>
      </c>
      <c r="I1676" s="436">
        <v>0.16899053999999999</v>
      </c>
      <c r="J1676" s="436">
        <v>0.82612006000000004</v>
      </c>
      <c r="K1676" s="436">
        <v>0.12984633000000001</v>
      </c>
      <c r="L1676" s="436">
        <v>2.1230700000000002E-2</v>
      </c>
      <c r="M1676" s="436">
        <v>0</v>
      </c>
      <c r="N1676" s="436">
        <v>6.9541009599999999</v>
      </c>
      <c r="O1676" s="436">
        <v>0.6288457300000001</v>
      </c>
      <c r="P1676" s="436">
        <v>0.68174306000000007</v>
      </c>
      <c r="Q1676" s="436">
        <v>8.5921410000000004E-2</v>
      </c>
      <c r="R1676" s="436">
        <v>0.13881874</v>
      </c>
      <c r="S1676" s="436">
        <v>30.002174870000001</v>
      </c>
      <c r="T1676" s="436">
        <v>6.5267313800000002</v>
      </c>
      <c r="U1676" s="436">
        <v>3.9323030000000002E-2</v>
      </c>
      <c r="V1676" s="319"/>
      <c r="W1676" s="319"/>
      <c r="X1676" s="319"/>
    </row>
    <row r="1677" spans="1:24" ht="14.1" customHeight="1" x14ac:dyDescent="0.2">
      <c r="A1677" s="321" t="s">
        <v>5903</v>
      </c>
      <c r="B1677" s="317" t="s">
        <v>3151</v>
      </c>
      <c r="C1677" s="437">
        <v>552</v>
      </c>
      <c r="D1677" s="436">
        <v>32.803727860000002</v>
      </c>
      <c r="E1677" s="436">
        <v>3.0820491699999999</v>
      </c>
      <c r="F1677" s="436">
        <v>12.286174750000001</v>
      </c>
      <c r="G1677" s="436">
        <v>2.3344672499999999</v>
      </c>
      <c r="H1677" s="436">
        <v>1.7131352399999999</v>
      </c>
      <c r="I1677" s="436">
        <v>0.54735345999999996</v>
      </c>
      <c r="J1677" s="436">
        <v>3.2286802300000002</v>
      </c>
      <c r="K1677" s="436">
        <v>0.64533657</v>
      </c>
      <c r="L1677" s="436">
        <v>8.1240000000000007E-2</v>
      </c>
      <c r="M1677" s="436">
        <v>0</v>
      </c>
      <c r="N1677" s="436">
        <v>23.937063139999999</v>
      </c>
      <c r="O1677" s="436">
        <v>2.5954808100000002</v>
      </c>
      <c r="P1677" s="436">
        <v>2.52423587</v>
      </c>
      <c r="Q1677" s="436">
        <v>0.48202346000000001</v>
      </c>
      <c r="R1677" s="436">
        <v>0.41077852000000004</v>
      </c>
      <c r="S1677" s="436">
        <v>163.71395412999999</v>
      </c>
      <c r="T1677" s="436">
        <v>28.149591269999998</v>
      </c>
      <c r="U1677" s="436">
        <v>1.4E-2</v>
      </c>
      <c r="V1677" s="319"/>
      <c r="W1677" s="319"/>
      <c r="X1677" s="319"/>
    </row>
    <row r="1678" spans="1:24" ht="14.1" customHeight="1" x14ac:dyDescent="0.2">
      <c r="A1678" s="321" t="s">
        <v>5903</v>
      </c>
      <c r="B1678" s="317" t="s">
        <v>2093</v>
      </c>
      <c r="C1678" s="437">
        <v>146</v>
      </c>
      <c r="D1678" s="436">
        <v>6.7775415099999998</v>
      </c>
      <c r="E1678" s="436">
        <v>0.44754542999999997</v>
      </c>
      <c r="F1678" s="436">
        <v>1.4243385200000001</v>
      </c>
      <c r="G1678" s="436">
        <v>0.52407174999999995</v>
      </c>
      <c r="H1678" s="436">
        <v>0.44819076000000002</v>
      </c>
      <c r="I1678" s="436">
        <v>0.11210928000000001</v>
      </c>
      <c r="J1678" s="436">
        <v>0.76239327000000001</v>
      </c>
      <c r="K1678" s="436">
        <v>0</v>
      </c>
      <c r="L1678" s="436">
        <v>0</v>
      </c>
      <c r="M1678" s="436">
        <v>0</v>
      </c>
      <c r="N1678" s="436">
        <v>4.7969996999999998</v>
      </c>
      <c r="O1678" s="436">
        <v>0.33196507999999997</v>
      </c>
      <c r="P1678" s="436">
        <v>0.38528517000000001</v>
      </c>
      <c r="Q1678" s="436">
        <v>3.875166E-2</v>
      </c>
      <c r="R1678" s="436">
        <v>9.2071749999999994E-2</v>
      </c>
      <c r="S1678" s="436">
        <v>24.658866979999999</v>
      </c>
      <c r="T1678" s="436">
        <v>1.4028656799999999</v>
      </c>
      <c r="U1678" s="436">
        <v>0</v>
      </c>
      <c r="V1678" s="319"/>
      <c r="W1678" s="319"/>
      <c r="X1678" s="319"/>
    </row>
    <row r="1679" spans="1:24" ht="14.1" customHeight="1" x14ac:dyDescent="0.2">
      <c r="A1679" s="321" t="s">
        <v>5903</v>
      </c>
      <c r="B1679" s="317" t="s">
        <v>5143</v>
      </c>
      <c r="C1679" s="437">
        <v>922</v>
      </c>
      <c r="D1679" s="436">
        <v>54.749833760000001</v>
      </c>
      <c r="E1679" s="436">
        <v>4.8929674699999994</v>
      </c>
      <c r="F1679" s="436">
        <v>19.283766289999999</v>
      </c>
      <c r="G1679" s="436">
        <v>6.7510813799999996</v>
      </c>
      <c r="H1679" s="436">
        <v>2.9803547999999997</v>
      </c>
      <c r="I1679" s="436">
        <v>1.3522413200000001</v>
      </c>
      <c r="J1679" s="436">
        <v>4.3152265300000003</v>
      </c>
      <c r="K1679" s="436">
        <v>0.73333113000000005</v>
      </c>
      <c r="L1679" s="436">
        <v>8.372636E-2</v>
      </c>
      <c r="M1679" s="436">
        <v>0</v>
      </c>
      <c r="N1679" s="436">
        <v>40.210173759999996</v>
      </c>
      <c r="O1679" s="436">
        <v>4.5847696900000017</v>
      </c>
      <c r="P1679" s="436">
        <v>4.30123532</v>
      </c>
      <c r="Q1679" s="436">
        <v>1.02454106</v>
      </c>
      <c r="R1679" s="436">
        <v>0.74100668999999997</v>
      </c>
      <c r="S1679" s="436">
        <v>206.52813275</v>
      </c>
      <c r="T1679" s="436">
        <v>23.88916605</v>
      </c>
      <c r="U1679" s="436">
        <v>1.64053055</v>
      </c>
      <c r="V1679" s="319"/>
      <c r="W1679" s="319"/>
      <c r="X1679" s="319"/>
    </row>
    <row r="1680" spans="1:24" ht="14.1" customHeight="1" x14ac:dyDescent="0.2">
      <c r="A1680" s="321" t="s">
        <v>5903</v>
      </c>
      <c r="B1680" s="317" t="s">
        <v>2094</v>
      </c>
      <c r="C1680" s="437">
        <v>86</v>
      </c>
      <c r="D1680" s="436">
        <v>3.5067406299999999</v>
      </c>
      <c r="E1680" s="436">
        <v>0.35171840999999998</v>
      </c>
      <c r="F1680" s="436">
        <v>0.33865754999999997</v>
      </c>
      <c r="G1680" s="436">
        <v>0.31794880999999997</v>
      </c>
      <c r="H1680" s="436">
        <v>0.27300959999999996</v>
      </c>
      <c r="I1680" s="436">
        <v>5.4422309999999995E-2</v>
      </c>
      <c r="J1680" s="436">
        <v>0.17297472</v>
      </c>
      <c r="K1680" s="436">
        <v>0</v>
      </c>
      <c r="L1680" s="436">
        <v>0</v>
      </c>
      <c r="M1680" s="436">
        <v>0</v>
      </c>
      <c r="N1680" s="436">
        <v>2.5626663599999997</v>
      </c>
      <c r="O1680" s="436">
        <v>0.13596583000000001</v>
      </c>
      <c r="P1680" s="436">
        <v>0.16200543000000001</v>
      </c>
      <c r="Q1680" s="436">
        <v>1.245129E-2</v>
      </c>
      <c r="R1680" s="436">
        <v>3.849089E-2</v>
      </c>
      <c r="S1680" s="436">
        <v>2.80766005</v>
      </c>
      <c r="T1680" s="436">
        <v>0.32515416999999996</v>
      </c>
      <c r="U1680" s="436">
        <v>0</v>
      </c>
      <c r="V1680" s="319"/>
      <c r="W1680" s="319"/>
      <c r="X1680" s="319"/>
    </row>
    <row r="1681" spans="1:24" ht="14.1" customHeight="1" x14ac:dyDescent="0.2">
      <c r="A1681" s="321" t="s">
        <v>5903</v>
      </c>
      <c r="B1681" s="317" t="s">
        <v>3879</v>
      </c>
      <c r="C1681" s="437">
        <v>529</v>
      </c>
      <c r="D1681" s="436">
        <v>35.48185762</v>
      </c>
      <c r="E1681" s="436">
        <v>3.72865607</v>
      </c>
      <c r="F1681" s="436">
        <v>8.803933390000001</v>
      </c>
      <c r="G1681" s="436">
        <v>2.93675408</v>
      </c>
      <c r="H1681" s="436">
        <v>1.37414832</v>
      </c>
      <c r="I1681" s="436">
        <v>0.76154454000000005</v>
      </c>
      <c r="J1681" s="436">
        <v>2.9670710699999998</v>
      </c>
      <c r="K1681" s="436">
        <v>0</v>
      </c>
      <c r="L1681" s="436">
        <v>4.600199E-2</v>
      </c>
      <c r="M1681" s="436">
        <v>0</v>
      </c>
      <c r="N1681" s="436">
        <v>26.546631140000002</v>
      </c>
      <c r="O1681" s="436">
        <v>3.42067794</v>
      </c>
      <c r="P1681" s="436">
        <v>3.6531733799999997</v>
      </c>
      <c r="Q1681" s="436">
        <v>0.31809073999999998</v>
      </c>
      <c r="R1681" s="436">
        <v>0.55058618000000004</v>
      </c>
      <c r="S1681" s="436">
        <v>68.102113970000005</v>
      </c>
      <c r="T1681" s="436">
        <v>2.9089041299999998</v>
      </c>
      <c r="U1681" s="436">
        <v>1.03991532</v>
      </c>
      <c r="V1681" s="319"/>
      <c r="W1681" s="319"/>
      <c r="X1681" s="319"/>
    </row>
    <row r="1682" spans="1:24" ht="14.1" customHeight="1" x14ac:dyDescent="0.2">
      <c r="A1682" s="321" t="s">
        <v>5903</v>
      </c>
      <c r="B1682" s="317" t="s">
        <v>4256</v>
      </c>
      <c r="C1682" s="437">
        <v>54</v>
      </c>
      <c r="D1682" s="436">
        <v>2.6717199799999998</v>
      </c>
      <c r="E1682" s="436">
        <v>0.30010719000000002</v>
      </c>
      <c r="F1682" s="436">
        <v>0.13722512000000001</v>
      </c>
      <c r="G1682" s="436">
        <v>0.27155125000000002</v>
      </c>
      <c r="H1682" s="436">
        <v>0.15470544</v>
      </c>
      <c r="I1682" s="436">
        <v>4.2369999999999998E-2</v>
      </c>
      <c r="J1682" s="436">
        <v>0.27158134</v>
      </c>
      <c r="K1682" s="436">
        <v>0</v>
      </c>
      <c r="L1682" s="436">
        <v>1.1448E-2</v>
      </c>
      <c r="M1682" s="436">
        <v>0</v>
      </c>
      <c r="N1682" s="436">
        <v>1.8740411299999999</v>
      </c>
      <c r="O1682" s="436">
        <v>9.527447E-2</v>
      </c>
      <c r="P1682" s="436">
        <v>0.1094955</v>
      </c>
      <c r="Q1682" s="436">
        <v>7.6704399999999997E-3</v>
      </c>
      <c r="R1682" s="436">
        <v>2.189147E-2</v>
      </c>
      <c r="S1682" s="436">
        <v>7.5743827499999998</v>
      </c>
      <c r="T1682" s="436">
        <v>0.77466900999999999</v>
      </c>
      <c r="U1682" s="436">
        <v>0</v>
      </c>
      <c r="V1682" s="319"/>
      <c r="W1682" s="319"/>
      <c r="X1682" s="319"/>
    </row>
    <row r="1683" spans="1:24" ht="14.1" customHeight="1" x14ac:dyDescent="0.2">
      <c r="A1683" s="321" t="s">
        <v>5903</v>
      </c>
      <c r="B1683" s="317" t="s">
        <v>2095</v>
      </c>
      <c r="C1683" s="437">
        <v>121</v>
      </c>
      <c r="D1683" s="436">
        <v>4.7756713600000005</v>
      </c>
      <c r="E1683" s="436">
        <v>0.25034508</v>
      </c>
      <c r="F1683" s="436">
        <v>0.78719069999999991</v>
      </c>
      <c r="G1683" s="436">
        <v>0.38130691999999999</v>
      </c>
      <c r="H1683" s="436">
        <v>0.35036232</v>
      </c>
      <c r="I1683" s="436">
        <v>8.9578720000000001E-2</v>
      </c>
      <c r="J1683" s="436">
        <v>0.33431028999999995</v>
      </c>
      <c r="K1683" s="436">
        <v>0.15476999999999999</v>
      </c>
      <c r="L1683" s="436">
        <v>7.7999999999999996E-3</v>
      </c>
      <c r="M1683" s="436">
        <v>0</v>
      </c>
      <c r="N1683" s="436">
        <v>3.4565965299999997</v>
      </c>
      <c r="O1683" s="436">
        <v>0.16489399000000002</v>
      </c>
      <c r="P1683" s="436">
        <v>0.2091711</v>
      </c>
      <c r="Q1683" s="436">
        <v>3.0188669999999997E-2</v>
      </c>
      <c r="R1683" s="436">
        <v>7.4465779999999995E-2</v>
      </c>
      <c r="S1683" s="436">
        <v>13.710449070000001</v>
      </c>
      <c r="T1683" s="436">
        <v>0.28047854</v>
      </c>
      <c r="U1683" s="436">
        <v>0</v>
      </c>
      <c r="V1683" s="319"/>
      <c r="W1683" s="319"/>
      <c r="X1683" s="319"/>
    </row>
    <row r="1684" spans="1:24" ht="14.1" customHeight="1" x14ac:dyDescent="0.2">
      <c r="A1684" s="321" t="s">
        <v>5903</v>
      </c>
      <c r="B1684" s="317" t="s">
        <v>588</v>
      </c>
      <c r="C1684" s="437">
        <v>1176</v>
      </c>
      <c r="D1684" s="436">
        <v>59.678058469999996</v>
      </c>
      <c r="E1684" s="436">
        <v>4.7785762400000005</v>
      </c>
      <c r="F1684" s="436">
        <v>8.4165710800000006</v>
      </c>
      <c r="G1684" s="436">
        <v>5.0932341799999996</v>
      </c>
      <c r="H1684" s="436">
        <v>4.1087944800000002</v>
      </c>
      <c r="I1684" s="436">
        <v>3.0529633399999998</v>
      </c>
      <c r="J1684" s="436">
        <v>4.2652559100000005</v>
      </c>
      <c r="K1684" s="436">
        <v>0.30076691</v>
      </c>
      <c r="L1684" s="436">
        <v>7.4783500000000003E-2</v>
      </c>
      <c r="M1684" s="436">
        <v>0</v>
      </c>
      <c r="N1684" s="436">
        <v>41.384461770000001</v>
      </c>
      <c r="O1684" s="436">
        <v>3.6437883399999995</v>
      </c>
      <c r="P1684" s="436">
        <v>4.2453060899999997</v>
      </c>
      <c r="Q1684" s="436">
        <v>0.37822214000000004</v>
      </c>
      <c r="R1684" s="436">
        <v>0.97973989000000006</v>
      </c>
      <c r="S1684" s="436">
        <v>68.986733900000004</v>
      </c>
      <c r="T1684" s="436">
        <v>15.6340834</v>
      </c>
      <c r="U1684" s="436">
        <v>0.49878</v>
      </c>
      <c r="V1684" s="319"/>
      <c r="W1684" s="319"/>
      <c r="X1684" s="319"/>
    </row>
    <row r="1685" spans="1:24" ht="14.1" customHeight="1" x14ac:dyDescent="0.2">
      <c r="A1685" s="321" t="s">
        <v>5903</v>
      </c>
      <c r="B1685" s="317" t="s">
        <v>4761</v>
      </c>
      <c r="C1685" s="437">
        <v>32</v>
      </c>
      <c r="D1685" s="436">
        <v>1.4307959800000001</v>
      </c>
      <c r="E1685" s="436">
        <v>0.10985603999999999</v>
      </c>
      <c r="F1685" s="436">
        <v>0.28599109</v>
      </c>
      <c r="G1685" s="436">
        <v>0.15910376999999998</v>
      </c>
      <c r="H1685" s="436">
        <v>0.13877987999999999</v>
      </c>
      <c r="I1685" s="436">
        <v>1.261989E-2</v>
      </c>
      <c r="J1685" s="436">
        <v>3.7765859999999998E-2</v>
      </c>
      <c r="K1685" s="436">
        <v>0</v>
      </c>
      <c r="L1685" s="436">
        <v>6.8399999999999997E-3</v>
      </c>
      <c r="M1685" s="436">
        <v>0</v>
      </c>
      <c r="N1685" s="436">
        <v>1.0846284399999999</v>
      </c>
      <c r="O1685" s="436">
        <v>7.27854E-2</v>
      </c>
      <c r="P1685" s="436">
        <v>0.11150298</v>
      </c>
      <c r="Q1685" s="436">
        <v>4.4597500000000002E-3</v>
      </c>
      <c r="R1685" s="436">
        <v>4.317733E-2</v>
      </c>
      <c r="S1685" s="436">
        <v>4.2905963200000006</v>
      </c>
      <c r="T1685" s="436">
        <v>0.50658889000000007</v>
      </c>
      <c r="U1685" s="436">
        <v>0</v>
      </c>
      <c r="V1685" s="319"/>
      <c r="W1685" s="319"/>
      <c r="X1685" s="319"/>
    </row>
    <row r="1686" spans="1:24" ht="14.1" customHeight="1" x14ac:dyDescent="0.2">
      <c r="A1686" s="321" t="s">
        <v>5903</v>
      </c>
      <c r="B1686" s="317" t="s">
        <v>2096</v>
      </c>
      <c r="C1686" s="437">
        <v>729</v>
      </c>
      <c r="D1686" s="436">
        <v>45.337675840000003</v>
      </c>
      <c r="E1686" s="436">
        <v>5.77087328</v>
      </c>
      <c r="F1686" s="436">
        <v>9.3432820500000009</v>
      </c>
      <c r="G1686" s="436">
        <v>3.3150654100000003</v>
      </c>
      <c r="H1686" s="436">
        <v>2.4161349599999999</v>
      </c>
      <c r="I1686" s="436">
        <v>0.77871486000000001</v>
      </c>
      <c r="J1686" s="436">
        <v>3.83019775</v>
      </c>
      <c r="K1686" s="436">
        <v>1.50305803</v>
      </c>
      <c r="L1686" s="436">
        <v>2.095083E-2</v>
      </c>
      <c r="M1686" s="436">
        <v>0</v>
      </c>
      <c r="N1686" s="436">
        <v>32.315664220000002</v>
      </c>
      <c r="O1686" s="436">
        <v>3.8082890599999999</v>
      </c>
      <c r="P1686" s="436">
        <v>4.2341201500000007</v>
      </c>
      <c r="Q1686" s="436">
        <v>0.32702130000000001</v>
      </c>
      <c r="R1686" s="436">
        <v>0.75285239000000004</v>
      </c>
      <c r="S1686" s="436">
        <v>127.57218529000001</v>
      </c>
      <c r="T1686" s="436">
        <v>11.284917210000001</v>
      </c>
      <c r="U1686" s="436">
        <v>0.17058141000000002</v>
      </c>
      <c r="V1686" s="319"/>
      <c r="W1686" s="319"/>
      <c r="X1686" s="319"/>
    </row>
    <row r="1687" spans="1:24" ht="14.1" customHeight="1" x14ac:dyDescent="0.2">
      <c r="A1687" s="321" t="s">
        <v>5903</v>
      </c>
      <c r="B1687" s="317" t="s">
        <v>3152</v>
      </c>
      <c r="C1687" s="437">
        <v>248</v>
      </c>
      <c r="D1687" s="436">
        <v>17.780800589999998</v>
      </c>
      <c r="E1687" s="436">
        <v>1.0125779799999999</v>
      </c>
      <c r="F1687" s="436">
        <v>16.052878849999999</v>
      </c>
      <c r="G1687" s="436">
        <v>0.88411925999999996</v>
      </c>
      <c r="H1687" s="436">
        <v>0.64384764000000005</v>
      </c>
      <c r="I1687" s="436">
        <v>0.16719526000000001</v>
      </c>
      <c r="J1687" s="436">
        <v>1.17307154</v>
      </c>
      <c r="K1687" s="436">
        <v>0.23519720000000002</v>
      </c>
      <c r="L1687" s="436">
        <v>0</v>
      </c>
      <c r="M1687" s="436">
        <v>0</v>
      </c>
      <c r="N1687" s="436">
        <v>14.565212410000001</v>
      </c>
      <c r="O1687" s="436">
        <v>2.3053928200000002</v>
      </c>
      <c r="P1687" s="436">
        <v>0.61156044999999992</v>
      </c>
      <c r="Q1687" s="436">
        <v>1.8221628300000001</v>
      </c>
      <c r="R1687" s="436">
        <v>0.12833046000000001</v>
      </c>
      <c r="S1687" s="436">
        <v>113.66318734000001</v>
      </c>
      <c r="T1687" s="436">
        <v>10.90562237</v>
      </c>
      <c r="U1687" s="436">
        <v>7.1802383600000006</v>
      </c>
      <c r="V1687" s="319"/>
      <c r="W1687" s="319"/>
      <c r="X1687" s="319"/>
    </row>
    <row r="1688" spans="1:24" ht="14.1" customHeight="1" x14ac:dyDescent="0.2">
      <c r="A1688" s="321" t="s">
        <v>5903</v>
      </c>
      <c r="B1688" s="317" t="s">
        <v>4257</v>
      </c>
      <c r="C1688" s="437">
        <v>176</v>
      </c>
      <c r="D1688" s="436">
        <v>5.8237308899999993</v>
      </c>
      <c r="E1688" s="436">
        <v>0.91794688000000002</v>
      </c>
      <c r="F1688" s="436">
        <v>1.6999477299999999</v>
      </c>
      <c r="G1688" s="436">
        <v>0.43748202000000003</v>
      </c>
      <c r="H1688" s="436">
        <v>0.26618436000000001</v>
      </c>
      <c r="I1688" s="436">
        <v>8.3328679999999988E-2</v>
      </c>
      <c r="J1688" s="436">
        <v>0.34517449</v>
      </c>
      <c r="K1688" s="436">
        <v>2.9410740000000001E-2</v>
      </c>
      <c r="L1688" s="436">
        <v>1.407654E-2</v>
      </c>
      <c r="M1688" s="436">
        <v>0</v>
      </c>
      <c r="N1688" s="436">
        <v>4.4266698</v>
      </c>
      <c r="O1688" s="436">
        <v>0.40302367</v>
      </c>
      <c r="P1688" s="436">
        <v>0.36421193000000002</v>
      </c>
      <c r="Q1688" s="436">
        <v>7.6162070000000012E-2</v>
      </c>
      <c r="R1688" s="436">
        <v>3.7350330000000001E-2</v>
      </c>
      <c r="S1688" s="436">
        <v>17.270974559999999</v>
      </c>
      <c r="T1688" s="436">
        <v>0.52164323000000001</v>
      </c>
      <c r="U1688" s="436">
        <v>0</v>
      </c>
      <c r="V1688" s="319"/>
      <c r="W1688" s="319"/>
      <c r="X1688" s="319"/>
    </row>
    <row r="1689" spans="1:24" ht="14.1" customHeight="1" x14ac:dyDescent="0.2">
      <c r="A1689" s="321" t="s">
        <v>5903</v>
      </c>
      <c r="B1689" s="317" t="s">
        <v>4258</v>
      </c>
      <c r="C1689" s="437">
        <v>437</v>
      </c>
      <c r="D1689" s="436">
        <v>25.71964286</v>
      </c>
      <c r="E1689" s="436">
        <v>2.1502985400000001</v>
      </c>
      <c r="F1689" s="436">
        <v>13.967727380000001</v>
      </c>
      <c r="G1689" s="436">
        <v>2.1378976499999998</v>
      </c>
      <c r="H1689" s="436">
        <v>1.0237860000000001</v>
      </c>
      <c r="I1689" s="436">
        <v>0.45632917000000001</v>
      </c>
      <c r="J1689" s="436">
        <v>2.2737935899999999</v>
      </c>
      <c r="K1689" s="436">
        <v>1.0102341500000001</v>
      </c>
      <c r="L1689" s="436">
        <v>2.8126499999999999E-2</v>
      </c>
      <c r="M1689" s="436">
        <v>0</v>
      </c>
      <c r="N1689" s="436">
        <v>18.295083739999999</v>
      </c>
      <c r="O1689" s="436">
        <v>1.8144666600000001</v>
      </c>
      <c r="P1689" s="436">
        <v>1.8948767900000001</v>
      </c>
      <c r="Q1689" s="436">
        <v>0.25532366000000001</v>
      </c>
      <c r="R1689" s="436">
        <v>0.33573378999999998</v>
      </c>
      <c r="S1689" s="436">
        <v>107.33805255</v>
      </c>
      <c r="T1689" s="436">
        <v>12.93353834</v>
      </c>
      <c r="U1689" s="436">
        <v>7.2866239999999999E-2</v>
      </c>
      <c r="V1689" s="319"/>
      <c r="W1689" s="319"/>
      <c r="X1689" s="319"/>
    </row>
    <row r="1690" spans="1:24" ht="14.1" customHeight="1" x14ac:dyDescent="0.2">
      <c r="A1690" s="321" t="s">
        <v>5903</v>
      </c>
      <c r="B1690" s="317" t="s">
        <v>425</v>
      </c>
      <c r="C1690" s="437">
        <v>245</v>
      </c>
      <c r="D1690" s="436">
        <v>9.0362382599999993</v>
      </c>
      <c r="E1690" s="436">
        <v>0.60540569</v>
      </c>
      <c r="F1690" s="436">
        <v>1.20653598</v>
      </c>
      <c r="G1690" s="436">
        <v>0.83009666000000004</v>
      </c>
      <c r="H1690" s="436">
        <v>1.1170642800000001</v>
      </c>
      <c r="I1690" s="436">
        <v>0.10023746</v>
      </c>
      <c r="J1690" s="436">
        <v>0.28229368999999999</v>
      </c>
      <c r="K1690" s="436">
        <v>0</v>
      </c>
      <c r="L1690" s="436">
        <v>1.9401660000000001E-2</v>
      </c>
      <c r="M1690" s="436">
        <v>0</v>
      </c>
      <c r="N1690" s="436">
        <v>6.5832671900000008</v>
      </c>
      <c r="O1690" s="436">
        <v>0.31127666000000004</v>
      </c>
      <c r="P1690" s="436">
        <v>0.27314262</v>
      </c>
      <c r="Q1690" s="436">
        <v>0.10428314999999999</v>
      </c>
      <c r="R1690" s="436">
        <v>6.6149109999999997E-2</v>
      </c>
      <c r="S1690" s="436">
        <v>11.45981123</v>
      </c>
      <c r="T1690" s="436">
        <v>0.15998426000000002</v>
      </c>
      <c r="U1690" s="436">
        <v>0</v>
      </c>
      <c r="V1690" s="319"/>
      <c r="W1690" s="319"/>
      <c r="X1690" s="319"/>
    </row>
    <row r="1691" spans="1:24" ht="14.1" customHeight="1" x14ac:dyDescent="0.2">
      <c r="A1691" s="321" t="s">
        <v>5903</v>
      </c>
      <c r="B1691" s="317" t="s">
        <v>269</v>
      </c>
      <c r="C1691" s="437">
        <v>462</v>
      </c>
      <c r="D1691" s="436">
        <v>36.834371930000003</v>
      </c>
      <c r="E1691" s="436">
        <v>2.5404052899999998</v>
      </c>
      <c r="F1691" s="436">
        <v>3.7615655399999999</v>
      </c>
      <c r="G1691" s="436">
        <v>3.4617710900000001</v>
      </c>
      <c r="H1691" s="436">
        <v>1.8132387599999999</v>
      </c>
      <c r="I1691" s="436">
        <v>0.5917618</v>
      </c>
      <c r="J1691" s="436">
        <v>2.7159334500000001</v>
      </c>
      <c r="K1691" s="436">
        <v>2.362771E-2</v>
      </c>
      <c r="L1691" s="436">
        <v>4.7381889999999996E-2</v>
      </c>
      <c r="M1691" s="436">
        <v>0</v>
      </c>
      <c r="N1691" s="436">
        <v>27.095544699999998</v>
      </c>
      <c r="O1691" s="436">
        <v>3.6506701799999997</v>
      </c>
      <c r="P1691" s="436">
        <v>3.9961753199999999</v>
      </c>
      <c r="Q1691" s="436">
        <v>0.24893245</v>
      </c>
      <c r="R1691" s="436">
        <v>0.59443758999999996</v>
      </c>
      <c r="S1691" s="436">
        <v>43.857596039999997</v>
      </c>
      <c r="T1691" s="436">
        <v>3.5855304800000001</v>
      </c>
      <c r="U1691" s="436">
        <v>0.11675000000000001</v>
      </c>
      <c r="V1691" s="319"/>
      <c r="W1691" s="319"/>
      <c r="X1691" s="319"/>
    </row>
    <row r="1692" spans="1:24" ht="14.1" customHeight="1" x14ac:dyDescent="0.2">
      <c r="A1692" s="321" t="s">
        <v>5903</v>
      </c>
      <c r="B1692" s="317" t="s">
        <v>3983</v>
      </c>
      <c r="C1692" s="437">
        <v>84</v>
      </c>
      <c r="D1692" s="436">
        <v>4.2568673399999994</v>
      </c>
      <c r="E1692" s="436">
        <v>0.27479073999999998</v>
      </c>
      <c r="F1692" s="436">
        <v>0.48147667999999999</v>
      </c>
      <c r="G1692" s="436">
        <v>0.39527746999999996</v>
      </c>
      <c r="H1692" s="436">
        <v>0.41861472</v>
      </c>
      <c r="I1692" s="436">
        <v>9.3702279999999999E-2</v>
      </c>
      <c r="J1692" s="436">
        <v>0.15675848000000001</v>
      </c>
      <c r="K1692" s="436">
        <v>4.8268069999999996E-2</v>
      </c>
      <c r="L1692" s="436">
        <v>8.8558990000000004E-2</v>
      </c>
      <c r="M1692" s="436">
        <v>0</v>
      </c>
      <c r="N1692" s="436">
        <v>2.93499869</v>
      </c>
      <c r="O1692" s="436">
        <v>0.18168677</v>
      </c>
      <c r="P1692" s="436">
        <v>0.15005547</v>
      </c>
      <c r="Q1692" s="436">
        <v>6.8258559999999996E-2</v>
      </c>
      <c r="R1692" s="436">
        <v>3.6627260000000002E-2</v>
      </c>
      <c r="S1692" s="436">
        <v>5.9193175999999994</v>
      </c>
      <c r="T1692" s="436">
        <v>0.36342285999999996</v>
      </c>
      <c r="U1692" s="436">
        <v>0</v>
      </c>
      <c r="V1692" s="319"/>
      <c r="W1692" s="319"/>
      <c r="X1692" s="319"/>
    </row>
    <row r="1693" spans="1:24" ht="14.1" customHeight="1" x14ac:dyDescent="0.2">
      <c r="A1693" s="321" t="s">
        <v>5903</v>
      </c>
      <c r="B1693" s="317" t="s">
        <v>4259</v>
      </c>
      <c r="C1693" s="437">
        <v>109</v>
      </c>
      <c r="D1693" s="436">
        <v>5.2199733699999999</v>
      </c>
      <c r="E1693" s="436">
        <v>0.57307885999999997</v>
      </c>
      <c r="F1693" s="436">
        <v>1.88408106</v>
      </c>
      <c r="G1693" s="436">
        <v>0.44000597999999996</v>
      </c>
      <c r="H1693" s="436">
        <v>0.31623612000000001</v>
      </c>
      <c r="I1693" s="436">
        <v>9.2307500000000001E-2</v>
      </c>
      <c r="J1693" s="436">
        <v>0.50940607999999998</v>
      </c>
      <c r="K1693" s="436">
        <v>0</v>
      </c>
      <c r="L1693" s="436">
        <v>0</v>
      </c>
      <c r="M1693" s="436">
        <v>0</v>
      </c>
      <c r="N1693" s="436">
        <v>3.7414599700000002</v>
      </c>
      <c r="O1693" s="436">
        <v>0.24690463999999998</v>
      </c>
      <c r="P1693" s="436">
        <v>0.28094216</v>
      </c>
      <c r="Q1693" s="436">
        <v>3.0564569999999999E-2</v>
      </c>
      <c r="R1693" s="436">
        <v>6.4602090000000001E-2</v>
      </c>
      <c r="S1693" s="436">
        <v>24.922359159999999</v>
      </c>
      <c r="T1693" s="436">
        <v>4.9965926300000003</v>
      </c>
      <c r="U1693" s="436">
        <v>6.5579999999999999E-2</v>
      </c>
      <c r="V1693" s="319"/>
      <c r="W1693" s="319"/>
      <c r="X1693" s="319"/>
    </row>
    <row r="1694" spans="1:24" ht="14.1" customHeight="1" x14ac:dyDescent="0.2">
      <c r="A1694" s="321" t="s">
        <v>5903</v>
      </c>
      <c r="B1694" s="317" t="s">
        <v>4260</v>
      </c>
      <c r="C1694" s="437">
        <v>7641</v>
      </c>
      <c r="D1694" s="436">
        <v>612.9932858200001</v>
      </c>
      <c r="E1694" s="436">
        <v>95.756364189999999</v>
      </c>
      <c r="F1694" s="436">
        <v>278.48687613999999</v>
      </c>
      <c r="G1694" s="436">
        <v>90.062431369999999</v>
      </c>
      <c r="H1694" s="436">
        <v>18.6897822</v>
      </c>
      <c r="I1694" s="436">
        <v>13.031794939999999</v>
      </c>
      <c r="J1694" s="436">
        <v>46.629854209999998</v>
      </c>
      <c r="K1694" s="436">
        <v>23.311693809999998</v>
      </c>
      <c r="L1694" s="436">
        <v>1.1423245900000001</v>
      </c>
      <c r="M1694" s="436">
        <v>0</v>
      </c>
      <c r="N1694" s="436">
        <v>448.05632200000002</v>
      </c>
      <c r="O1694" s="436">
        <v>62.870152800000014</v>
      </c>
      <c r="P1694" s="436">
        <v>64.101958600000003</v>
      </c>
      <c r="Q1694" s="436">
        <v>6.4529177199999994</v>
      </c>
      <c r="R1694" s="436">
        <v>7.6847235199999995</v>
      </c>
      <c r="S1694" s="436">
        <v>3681.7686064600002</v>
      </c>
      <c r="T1694" s="436">
        <v>260.38741985000001</v>
      </c>
      <c r="U1694" s="436">
        <v>15.753075189999999</v>
      </c>
      <c r="V1694" s="319"/>
      <c r="W1694" s="319"/>
      <c r="X1694" s="319"/>
    </row>
    <row r="1695" spans="1:24" ht="14.1" customHeight="1" x14ac:dyDescent="0.2">
      <c r="A1695" s="321" t="s">
        <v>5903</v>
      </c>
      <c r="B1695" s="317" t="s">
        <v>936</v>
      </c>
      <c r="C1695" s="437">
        <v>56</v>
      </c>
      <c r="D1695" s="436">
        <v>3.04869558</v>
      </c>
      <c r="E1695" s="436">
        <v>0.14456344000000002</v>
      </c>
      <c r="F1695" s="436">
        <v>0.18972575</v>
      </c>
      <c r="G1695" s="436">
        <v>0.22797942000000002</v>
      </c>
      <c r="H1695" s="436">
        <v>0.21840767999999999</v>
      </c>
      <c r="I1695" s="436">
        <v>4.2416500000000003E-2</v>
      </c>
      <c r="J1695" s="436">
        <v>8.3280610000000005E-2</v>
      </c>
      <c r="K1695" s="436">
        <v>0.23503921999999999</v>
      </c>
      <c r="L1695" s="436">
        <v>0</v>
      </c>
      <c r="M1695" s="436">
        <v>0</v>
      </c>
      <c r="N1695" s="436">
        <v>2.23214471</v>
      </c>
      <c r="O1695" s="436">
        <v>0.2602159</v>
      </c>
      <c r="P1695" s="436">
        <v>0.26353900000000002</v>
      </c>
      <c r="Q1695" s="436">
        <v>3.2744380000000003E-2</v>
      </c>
      <c r="R1695" s="436">
        <v>3.6067480000000006E-2</v>
      </c>
      <c r="S1695" s="436">
        <v>3.8822861400000002</v>
      </c>
      <c r="T1695" s="436">
        <v>0.88897725000000005</v>
      </c>
      <c r="U1695" s="436">
        <v>0</v>
      </c>
      <c r="V1695" s="319"/>
      <c r="W1695" s="319"/>
      <c r="X1695" s="319"/>
    </row>
    <row r="1696" spans="1:24" ht="14.1" customHeight="1" x14ac:dyDescent="0.2">
      <c r="A1696" s="321" t="s">
        <v>5903</v>
      </c>
      <c r="B1696" s="317" t="s">
        <v>589</v>
      </c>
      <c r="C1696" s="437">
        <v>72</v>
      </c>
      <c r="D1696" s="436">
        <v>3.74134082</v>
      </c>
      <c r="E1696" s="436">
        <v>0.30321933000000001</v>
      </c>
      <c r="F1696" s="436">
        <v>0.48855622999999998</v>
      </c>
      <c r="G1696" s="436">
        <v>0.28002191999999998</v>
      </c>
      <c r="H1696" s="436">
        <v>0.20248211999999999</v>
      </c>
      <c r="I1696" s="436">
        <v>9.7348610000000002E-2</v>
      </c>
      <c r="J1696" s="436">
        <v>0.30911290000000002</v>
      </c>
      <c r="K1696" s="436">
        <v>0</v>
      </c>
      <c r="L1696" s="436">
        <v>8.4214800000000003E-3</v>
      </c>
      <c r="M1696" s="436">
        <v>0</v>
      </c>
      <c r="N1696" s="436">
        <v>2.78377813</v>
      </c>
      <c r="O1696" s="436">
        <v>0.27312111</v>
      </c>
      <c r="P1696" s="436">
        <v>0.26757283000000004</v>
      </c>
      <c r="Q1696" s="436">
        <v>5.5430430000000003E-2</v>
      </c>
      <c r="R1696" s="436">
        <v>4.988215E-2</v>
      </c>
      <c r="S1696" s="436">
        <v>9.4133498699999993</v>
      </c>
      <c r="T1696" s="436">
        <v>3.1015830000000001E-2</v>
      </c>
      <c r="U1696" s="436">
        <v>0</v>
      </c>
      <c r="V1696" s="319"/>
      <c r="W1696" s="319"/>
      <c r="X1696" s="319"/>
    </row>
    <row r="1697" spans="1:24" ht="14.1" customHeight="1" x14ac:dyDescent="0.2">
      <c r="A1697" s="321" t="s">
        <v>5903</v>
      </c>
      <c r="B1697" s="317" t="s">
        <v>4762</v>
      </c>
      <c r="C1697" s="437">
        <v>64</v>
      </c>
      <c r="D1697" s="436">
        <v>3.3712155899999998</v>
      </c>
      <c r="E1697" s="436">
        <v>0.41940592999999998</v>
      </c>
      <c r="F1697" s="436">
        <v>1.1431911299999999</v>
      </c>
      <c r="G1697" s="436">
        <v>0.28605772999999995</v>
      </c>
      <c r="H1697" s="436">
        <v>0.17745623999999999</v>
      </c>
      <c r="I1697" s="436">
        <v>4.5825959999999999E-2</v>
      </c>
      <c r="J1697" s="436">
        <v>0.25440714000000003</v>
      </c>
      <c r="K1697" s="436">
        <v>0.13497977999999999</v>
      </c>
      <c r="L1697" s="436">
        <v>0</v>
      </c>
      <c r="M1697" s="436">
        <v>0</v>
      </c>
      <c r="N1697" s="436">
        <v>2.4147979400000001</v>
      </c>
      <c r="O1697" s="436">
        <v>0.17613175</v>
      </c>
      <c r="P1697" s="436">
        <v>0.17503984</v>
      </c>
      <c r="Q1697" s="436">
        <v>2.9993540000000003E-2</v>
      </c>
      <c r="R1697" s="436">
        <v>2.8901630000000001E-2</v>
      </c>
      <c r="S1697" s="436">
        <v>9.8553239799999997</v>
      </c>
      <c r="T1697" s="436">
        <v>0.66028964000000001</v>
      </c>
      <c r="U1697" s="436">
        <v>0.33495000000000003</v>
      </c>
      <c r="V1697" s="319"/>
      <c r="W1697" s="319"/>
      <c r="X1697" s="319"/>
    </row>
    <row r="1698" spans="1:24" ht="14.1" customHeight="1" x14ac:dyDescent="0.2">
      <c r="A1698" s="321" t="s">
        <v>5903</v>
      </c>
      <c r="B1698" s="317" t="s">
        <v>4261</v>
      </c>
      <c r="C1698" s="437">
        <v>195</v>
      </c>
      <c r="D1698" s="436">
        <v>6.5262276300000002</v>
      </c>
      <c r="E1698" s="436">
        <v>0.83517383000000001</v>
      </c>
      <c r="F1698" s="436">
        <v>2.9444587499999999</v>
      </c>
      <c r="G1698" s="436">
        <v>0.44755674000000001</v>
      </c>
      <c r="H1698" s="436">
        <v>0.37311312000000002</v>
      </c>
      <c r="I1698" s="436">
        <v>9.4114240000000002E-2</v>
      </c>
      <c r="J1698" s="436">
        <v>0.64724053000000004</v>
      </c>
      <c r="K1698" s="436">
        <v>8.366854E-2</v>
      </c>
      <c r="L1698" s="436">
        <v>0</v>
      </c>
      <c r="M1698" s="436">
        <v>0</v>
      </c>
      <c r="N1698" s="436">
        <v>4.7246950599999993</v>
      </c>
      <c r="O1698" s="436">
        <v>0.35580228000000003</v>
      </c>
      <c r="P1698" s="436">
        <v>0.29286714000000003</v>
      </c>
      <c r="Q1698" s="436">
        <v>0.10689856</v>
      </c>
      <c r="R1698" s="436">
        <v>4.3963419999999996E-2</v>
      </c>
      <c r="S1698" s="436">
        <v>37.342198029999999</v>
      </c>
      <c r="T1698" s="436">
        <v>7.1330463399999999</v>
      </c>
      <c r="U1698" s="436">
        <v>4.1202999999999997E-2</v>
      </c>
      <c r="V1698" s="319"/>
      <c r="W1698" s="319"/>
      <c r="X1698" s="319"/>
    </row>
    <row r="1699" spans="1:24" ht="14.1" customHeight="1" x14ac:dyDescent="0.2">
      <c r="A1699" s="321" t="s">
        <v>5903</v>
      </c>
      <c r="B1699" s="317" t="s">
        <v>4262</v>
      </c>
      <c r="C1699" s="437">
        <v>123</v>
      </c>
      <c r="D1699" s="436">
        <v>8.5368036899999993</v>
      </c>
      <c r="E1699" s="436">
        <v>1.4267997800000001</v>
      </c>
      <c r="F1699" s="436">
        <v>2.51158065</v>
      </c>
      <c r="G1699" s="436">
        <v>0.59481402000000005</v>
      </c>
      <c r="H1699" s="436">
        <v>0.30941088</v>
      </c>
      <c r="I1699" s="436">
        <v>0.14973592999999999</v>
      </c>
      <c r="J1699" s="436">
        <v>0.66714168000000007</v>
      </c>
      <c r="K1699" s="436">
        <v>0</v>
      </c>
      <c r="L1699" s="436">
        <v>1.9040000000000001E-2</v>
      </c>
      <c r="M1699" s="436">
        <v>0</v>
      </c>
      <c r="N1699" s="436">
        <v>6.55848794</v>
      </c>
      <c r="O1699" s="436">
        <v>0.90246841</v>
      </c>
      <c r="P1699" s="436">
        <v>0.68968018999999992</v>
      </c>
      <c r="Q1699" s="436">
        <v>0.28862131000000002</v>
      </c>
      <c r="R1699" s="436">
        <v>7.5833089999999992E-2</v>
      </c>
      <c r="S1699" s="436">
        <v>44.665251909999995</v>
      </c>
      <c r="T1699" s="436">
        <v>2.8649897400000004</v>
      </c>
      <c r="U1699" s="436">
        <v>3.2500000000000001E-2</v>
      </c>
      <c r="V1699" s="319"/>
      <c r="W1699" s="319"/>
      <c r="X1699" s="319"/>
    </row>
    <row r="1700" spans="1:24" ht="14.1" customHeight="1" x14ac:dyDescent="0.2">
      <c r="A1700" s="321" t="s">
        <v>5903</v>
      </c>
      <c r="B1700" s="317" t="s">
        <v>4263</v>
      </c>
      <c r="C1700" s="437">
        <v>176</v>
      </c>
      <c r="D1700" s="436">
        <v>10.914833679999999</v>
      </c>
      <c r="E1700" s="436">
        <v>1.07411692</v>
      </c>
      <c r="F1700" s="436">
        <v>1.9804609799999999</v>
      </c>
      <c r="G1700" s="436">
        <v>0.88017629000000008</v>
      </c>
      <c r="H1700" s="436">
        <v>0.63702239999999999</v>
      </c>
      <c r="I1700" s="436">
        <v>0.18405454000000002</v>
      </c>
      <c r="J1700" s="436">
        <v>0.63757648999999994</v>
      </c>
      <c r="K1700" s="436">
        <v>0.42536033000000001</v>
      </c>
      <c r="L1700" s="436">
        <v>0</v>
      </c>
      <c r="M1700" s="436">
        <v>0</v>
      </c>
      <c r="N1700" s="436">
        <v>7.9267921599999998</v>
      </c>
      <c r="O1700" s="436">
        <v>0.88977004999999998</v>
      </c>
      <c r="P1700" s="436">
        <v>0.88594664000000001</v>
      </c>
      <c r="Q1700" s="436">
        <v>0.13387880999999999</v>
      </c>
      <c r="R1700" s="436">
        <v>0.13005539999999999</v>
      </c>
      <c r="S1700" s="436">
        <v>27.661532600000001</v>
      </c>
      <c r="T1700" s="436">
        <v>1.5112561100000002</v>
      </c>
      <c r="U1700" s="436">
        <v>0.03</v>
      </c>
      <c r="V1700" s="319"/>
      <c r="W1700" s="319"/>
      <c r="X1700" s="319"/>
    </row>
    <row r="1701" spans="1:24" ht="14.1" customHeight="1" x14ac:dyDescent="0.2">
      <c r="A1701" s="321" t="s">
        <v>5903</v>
      </c>
      <c r="B1701" s="317" t="s">
        <v>4763</v>
      </c>
      <c r="C1701" s="437">
        <v>147</v>
      </c>
      <c r="D1701" s="436">
        <v>8.59435474</v>
      </c>
      <c r="E1701" s="436">
        <v>0.88390069999999998</v>
      </c>
      <c r="F1701" s="436">
        <v>3.2589335699999999</v>
      </c>
      <c r="G1701" s="436">
        <v>0.7057869200000001</v>
      </c>
      <c r="H1701" s="436">
        <v>0.37993835999999997</v>
      </c>
      <c r="I1701" s="436">
        <v>0.15834416000000001</v>
      </c>
      <c r="J1701" s="436">
        <v>0.59446772999999997</v>
      </c>
      <c r="K1701" s="436">
        <v>0.12738725000000001</v>
      </c>
      <c r="L1701" s="436">
        <v>1.1651999999999999E-2</v>
      </c>
      <c r="M1701" s="436">
        <v>0</v>
      </c>
      <c r="N1701" s="436">
        <v>6.34875524</v>
      </c>
      <c r="O1701" s="436">
        <v>0.64609696999999999</v>
      </c>
      <c r="P1701" s="436">
        <v>0.68532585999999995</v>
      </c>
      <c r="Q1701" s="436">
        <v>6.5182180000000006E-2</v>
      </c>
      <c r="R1701" s="436">
        <v>0.10441107000000001</v>
      </c>
      <c r="S1701" s="436">
        <v>35.847591530000003</v>
      </c>
      <c r="T1701" s="436">
        <v>3.8770381899999999</v>
      </c>
      <c r="U1701" s="436">
        <v>0</v>
      </c>
      <c r="V1701" s="319"/>
      <c r="W1701" s="319"/>
      <c r="X1701" s="319"/>
    </row>
    <row r="1702" spans="1:24" ht="14.1" customHeight="1" x14ac:dyDescent="0.2">
      <c r="A1702" s="321" t="s">
        <v>5903</v>
      </c>
      <c r="B1702" s="317" t="s">
        <v>2097</v>
      </c>
      <c r="C1702" s="437">
        <v>377</v>
      </c>
      <c r="D1702" s="436">
        <v>23.0109846</v>
      </c>
      <c r="E1702" s="436">
        <v>2.0039071900000001</v>
      </c>
      <c r="F1702" s="436">
        <v>6.8579875499999998</v>
      </c>
      <c r="G1702" s="436">
        <v>1.6735131299999999</v>
      </c>
      <c r="H1702" s="436">
        <v>1.00558536</v>
      </c>
      <c r="I1702" s="436">
        <v>0.66367396000000001</v>
      </c>
      <c r="J1702" s="436">
        <v>1.5928190900000001</v>
      </c>
      <c r="K1702" s="436">
        <v>1.2466412</v>
      </c>
      <c r="L1702" s="436">
        <v>0</v>
      </c>
      <c r="M1702" s="436">
        <v>0</v>
      </c>
      <c r="N1702" s="436">
        <v>16.320130300000002</v>
      </c>
      <c r="O1702" s="436">
        <v>1.8196267999999998</v>
      </c>
      <c r="P1702" s="436">
        <v>1.890026</v>
      </c>
      <c r="Q1702" s="436">
        <v>0.21797207000000002</v>
      </c>
      <c r="R1702" s="436">
        <v>0.28837127000000001</v>
      </c>
      <c r="S1702" s="436">
        <v>81.441674230000004</v>
      </c>
      <c r="T1702" s="436">
        <v>4.4296434199999997</v>
      </c>
      <c r="U1702" s="436">
        <v>0.65906418999999994</v>
      </c>
      <c r="V1702" s="319"/>
      <c r="W1702" s="319"/>
      <c r="X1702" s="319"/>
    </row>
    <row r="1703" spans="1:24" ht="14.1" customHeight="1" x14ac:dyDescent="0.2">
      <c r="A1703" s="321" t="s">
        <v>5903</v>
      </c>
      <c r="B1703" s="317" t="s">
        <v>3503</v>
      </c>
      <c r="C1703" s="437">
        <v>1794</v>
      </c>
      <c r="D1703" s="436">
        <v>85.293474959999998</v>
      </c>
      <c r="E1703" s="436">
        <v>6.2514244699999999</v>
      </c>
      <c r="F1703" s="436">
        <v>13.193403099999999</v>
      </c>
      <c r="G1703" s="436">
        <v>7.9139067399999998</v>
      </c>
      <c r="H1703" s="436">
        <v>5.8810817999999996</v>
      </c>
      <c r="I1703" s="436">
        <v>3.3069667200000001</v>
      </c>
      <c r="J1703" s="436">
        <v>5.1675271600000006</v>
      </c>
      <c r="K1703" s="436">
        <v>1.8952878799999999</v>
      </c>
      <c r="L1703" s="436">
        <v>8.2550559999999995E-2</v>
      </c>
      <c r="M1703" s="436">
        <v>0</v>
      </c>
      <c r="N1703" s="436">
        <v>60.079973719999998</v>
      </c>
      <c r="O1703" s="436">
        <v>4.9040199000000007</v>
      </c>
      <c r="P1703" s="436">
        <v>5.3078310700000007</v>
      </c>
      <c r="Q1703" s="436">
        <v>0.83813157999999999</v>
      </c>
      <c r="R1703" s="436">
        <v>1.24194275</v>
      </c>
      <c r="S1703" s="436">
        <v>76.085877290000013</v>
      </c>
      <c r="T1703" s="436">
        <v>6.22369883</v>
      </c>
      <c r="U1703" s="436">
        <v>0</v>
      </c>
      <c r="V1703" s="319"/>
      <c r="W1703" s="319"/>
      <c r="X1703" s="319"/>
    </row>
    <row r="1704" spans="1:24" ht="14.1" customHeight="1" x14ac:dyDescent="0.2">
      <c r="A1704" s="321" t="s">
        <v>5903</v>
      </c>
      <c r="B1704" s="317" t="s">
        <v>4264</v>
      </c>
      <c r="C1704" s="437">
        <v>137</v>
      </c>
      <c r="D1704" s="436">
        <v>8.2328899800000013</v>
      </c>
      <c r="E1704" s="436">
        <v>1.3694514</v>
      </c>
      <c r="F1704" s="436">
        <v>2.1971324600000002</v>
      </c>
      <c r="G1704" s="436">
        <v>0.60423236000000002</v>
      </c>
      <c r="H1704" s="436">
        <v>0.33671184000000004</v>
      </c>
      <c r="I1704" s="436">
        <v>4.6632809999999997E-2</v>
      </c>
      <c r="J1704" s="436">
        <v>0.55534292000000007</v>
      </c>
      <c r="K1704" s="436">
        <v>0.29349041999999997</v>
      </c>
      <c r="L1704" s="436">
        <v>1.4810879999999998E-2</v>
      </c>
      <c r="M1704" s="436">
        <v>0</v>
      </c>
      <c r="N1704" s="436">
        <v>6.1446456100000004</v>
      </c>
      <c r="O1704" s="436">
        <v>0.70656739999999996</v>
      </c>
      <c r="P1704" s="436">
        <v>0.68554965000000001</v>
      </c>
      <c r="Q1704" s="436">
        <v>9.5725820000000003E-2</v>
      </c>
      <c r="R1704" s="436">
        <v>7.4708070000000001E-2</v>
      </c>
      <c r="S1704" s="436">
        <v>48.339689469999996</v>
      </c>
      <c r="T1704" s="436">
        <v>2.0826727699999998</v>
      </c>
      <c r="U1704" s="436">
        <v>0</v>
      </c>
      <c r="V1704" s="319"/>
      <c r="W1704" s="319"/>
      <c r="X1704" s="319"/>
    </row>
    <row r="1705" spans="1:24" ht="14.1" customHeight="1" x14ac:dyDescent="0.2">
      <c r="A1705" s="321" t="s">
        <v>5903</v>
      </c>
      <c r="B1705" s="317" t="s">
        <v>2098</v>
      </c>
      <c r="C1705" s="437">
        <v>2810</v>
      </c>
      <c r="D1705" s="436">
        <v>146.6458303</v>
      </c>
      <c r="E1705" s="436">
        <v>12.880675869999999</v>
      </c>
      <c r="F1705" s="436">
        <v>26.071066699999999</v>
      </c>
      <c r="G1705" s="436">
        <v>13.12339742</v>
      </c>
      <c r="H1705" s="436">
        <v>9.2641257600000007</v>
      </c>
      <c r="I1705" s="436">
        <v>3.0003901399999999</v>
      </c>
      <c r="J1705" s="436">
        <v>9.4110260399999994</v>
      </c>
      <c r="K1705" s="436">
        <v>4.8534047300000003</v>
      </c>
      <c r="L1705" s="436">
        <v>0.37680246000000001</v>
      </c>
      <c r="M1705" s="436">
        <v>0</v>
      </c>
      <c r="N1705" s="436">
        <v>105.02107539000001</v>
      </c>
      <c r="O1705" s="436">
        <v>10.36680939</v>
      </c>
      <c r="P1705" s="436">
        <v>11.242964349999999</v>
      </c>
      <c r="Q1705" s="436">
        <v>0.93637623999999997</v>
      </c>
      <c r="R1705" s="436">
        <v>1.8125312</v>
      </c>
      <c r="S1705" s="436">
        <v>317.15088243999998</v>
      </c>
      <c r="T1705" s="436">
        <v>51.135866610000001</v>
      </c>
      <c r="U1705" s="436">
        <v>0.42267652</v>
      </c>
      <c r="V1705" s="319"/>
      <c r="W1705" s="319"/>
      <c r="X1705" s="319"/>
    </row>
    <row r="1706" spans="1:24" ht="14.1" customHeight="1" x14ac:dyDescent="0.2">
      <c r="A1706" s="321" t="s">
        <v>5903</v>
      </c>
      <c r="B1706" s="317" t="s">
        <v>2099</v>
      </c>
      <c r="C1706" s="437">
        <v>588</v>
      </c>
      <c r="D1706" s="436">
        <v>35.118391989999999</v>
      </c>
      <c r="E1706" s="436">
        <v>2.4097014300000001</v>
      </c>
      <c r="F1706" s="436">
        <v>9.7016082499999996</v>
      </c>
      <c r="G1706" s="436">
        <v>2.4282477400000002</v>
      </c>
      <c r="H1706" s="436">
        <v>1.5265786799999999</v>
      </c>
      <c r="I1706" s="436">
        <v>1.00888746</v>
      </c>
      <c r="J1706" s="436">
        <v>2.8418268599999998</v>
      </c>
      <c r="K1706" s="436">
        <v>1.07449664</v>
      </c>
      <c r="L1706" s="436">
        <v>0.124975</v>
      </c>
      <c r="M1706" s="436">
        <v>0</v>
      </c>
      <c r="N1706" s="436">
        <v>25.434162309999998</v>
      </c>
      <c r="O1706" s="436">
        <v>2.94257021</v>
      </c>
      <c r="P1706" s="436">
        <v>3.0820060499999999</v>
      </c>
      <c r="Q1706" s="436">
        <v>0.36478553000000002</v>
      </c>
      <c r="R1706" s="436">
        <v>0.50422137</v>
      </c>
      <c r="S1706" s="436">
        <v>99.034736559999999</v>
      </c>
      <c r="T1706" s="436">
        <v>13.214017</v>
      </c>
      <c r="U1706" s="436">
        <v>2.5027400800000001</v>
      </c>
      <c r="V1706" s="319"/>
      <c r="W1706" s="319"/>
      <c r="X1706" s="319"/>
    </row>
    <row r="1707" spans="1:24" ht="14.1" customHeight="1" x14ac:dyDescent="0.2">
      <c r="A1707" s="321" t="s">
        <v>5903</v>
      </c>
      <c r="B1707" s="317" t="s">
        <v>2901</v>
      </c>
      <c r="C1707" s="437">
        <v>619</v>
      </c>
      <c r="D1707" s="436">
        <v>28.389494420000002</v>
      </c>
      <c r="E1707" s="436">
        <v>2.1484529700000001</v>
      </c>
      <c r="F1707" s="436">
        <v>6.7519297699999994</v>
      </c>
      <c r="G1707" s="436">
        <v>1.94201259</v>
      </c>
      <c r="H1707" s="436">
        <v>1.6130317199999999</v>
      </c>
      <c r="I1707" s="436">
        <v>0.94537488999999997</v>
      </c>
      <c r="J1707" s="436">
        <v>2.4390121000000002</v>
      </c>
      <c r="K1707" s="436">
        <v>0.28891283000000001</v>
      </c>
      <c r="L1707" s="436">
        <v>0</v>
      </c>
      <c r="M1707" s="436">
        <v>0</v>
      </c>
      <c r="N1707" s="436">
        <v>20.864901969999998</v>
      </c>
      <c r="O1707" s="436">
        <v>1.8390547500000003</v>
      </c>
      <c r="P1707" s="436">
        <v>1.8063281</v>
      </c>
      <c r="Q1707" s="436">
        <v>0.39141939000000003</v>
      </c>
      <c r="R1707" s="436">
        <v>0.35869274000000001</v>
      </c>
      <c r="S1707" s="436">
        <v>41.370528799999995</v>
      </c>
      <c r="T1707" s="436">
        <v>2.7867980999999999</v>
      </c>
      <c r="U1707" s="436">
        <v>0</v>
      </c>
      <c r="V1707" s="319"/>
      <c r="W1707" s="319"/>
      <c r="X1707" s="319"/>
    </row>
    <row r="1708" spans="1:24" ht="14.1" customHeight="1" x14ac:dyDescent="0.2">
      <c r="A1708" s="321" t="s">
        <v>5903</v>
      </c>
      <c r="B1708" s="317" t="s">
        <v>4265</v>
      </c>
      <c r="C1708" s="437">
        <v>44</v>
      </c>
      <c r="D1708" s="436">
        <v>1.9469670700000001</v>
      </c>
      <c r="E1708" s="436">
        <v>0.17048663</v>
      </c>
      <c r="F1708" s="436">
        <v>0.94249053999999999</v>
      </c>
      <c r="G1708" s="436">
        <v>0.20723667000000001</v>
      </c>
      <c r="H1708" s="436">
        <v>0.14788020000000002</v>
      </c>
      <c r="I1708" s="436">
        <v>3.5068949999999995E-2</v>
      </c>
      <c r="J1708" s="436">
        <v>0.17024188000000001</v>
      </c>
      <c r="K1708" s="436">
        <v>0</v>
      </c>
      <c r="L1708" s="436">
        <v>0</v>
      </c>
      <c r="M1708" s="436">
        <v>0</v>
      </c>
      <c r="N1708" s="436">
        <v>1.38582877</v>
      </c>
      <c r="O1708" s="436">
        <v>5.7222380000000003E-2</v>
      </c>
      <c r="P1708" s="436">
        <v>8.2136850000000011E-2</v>
      </c>
      <c r="Q1708" s="436">
        <v>5.1050799999999997E-3</v>
      </c>
      <c r="R1708" s="436">
        <v>3.0019549999999999E-2</v>
      </c>
      <c r="S1708" s="436">
        <v>6.5881339199999998</v>
      </c>
      <c r="T1708" s="436">
        <v>0.8031935</v>
      </c>
      <c r="U1708" s="436">
        <v>0.26087031999999999</v>
      </c>
      <c r="V1708" s="319"/>
      <c r="W1708" s="319"/>
      <c r="X1708" s="319"/>
    </row>
    <row r="1709" spans="1:24" ht="14.1" customHeight="1" x14ac:dyDescent="0.2">
      <c r="A1709" s="321" t="s">
        <v>5903</v>
      </c>
      <c r="B1709" s="317" t="s">
        <v>3153</v>
      </c>
      <c r="C1709" s="437">
        <v>26</v>
      </c>
      <c r="D1709" s="436">
        <v>1.09604305</v>
      </c>
      <c r="E1709" s="436">
        <v>7.1460300000000004E-2</v>
      </c>
      <c r="F1709" s="436">
        <v>0.18728060999999999</v>
      </c>
      <c r="G1709" s="436">
        <v>8.9623309999999998E-2</v>
      </c>
      <c r="H1709" s="436">
        <v>7.9627799999999999E-2</v>
      </c>
      <c r="I1709" s="436">
        <v>1.175519E-2</v>
      </c>
      <c r="J1709" s="436">
        <v>7.0340189999999997E-2</v>
      </c>
      <c r="K1709" s="436">
        <v>0</v>
      </c>
      <c r="L1709" s="436">
        <v>0</v>
      </c>
      <c r="M1709" s="436">
        <v>0</v>
      </c>
      <c r="N1709" s="436">
        <v>0.84469656000000004</v>
      </c>
      <c r="O1709" s="436">
        <v>6.0182220000000002E-2</v>
      </c>
      <c r="P1709" s="436">
        <v>5.5561150000000004E-2</v>
      </c>
      <c r="Q1709" s="436">
        <v>1.408762E-2</v>
      </c>
      <c r="R1709" s="436">
        <v>9.4665499999999989E-3</v>
      </c>
      <c r="S1709" s="436">
        <v>3.9275722799999997</v>
      </c>
      <c r="T1709" s="436">
        <v>0.31254634999999997</v>
      </c>
      <c r="U1709" s="436">
        <v>0</v>
      </c>
      <c r="V1709" s="319"/>
      <c r="W1709" s="319"/>
      <c r="X1709" s="319"/>
    </row>
    <row r="1710" spans="1:24" ht="14.1" customHeight="1" x14ac:dyDescent="0.2">
      <c r="A1710" s="321" t="s">
        <v>5903</v>
      </c>
      <c r="B1710" s="317" t="s">
        <v>3709</v>
      </c>
      <c r="C1710" s="437">
        <v>1021</v>
      </c>
      <c r="D1710" s="436">
        <v>49.776526200000006</v>
      </c>
      <c r="E1710" s="436">
        <v>3.2879200399999999</v>
      </c>
      <c r="F1710" s="436">
        <v>4.5379799099999998</v>
      </c>
      <c r="G1710" s="436">
        <v>4.2209221699999997</v>
      </c>
      <c r="H1710" s="436">
        <v>3.5309241600000001</v>
      </c>
      <c r="I1710" s="436">
        <v>2.4704948799999999</v>
      </c>
      <c r="J1710" s="436">
        <v>3.6092179100000004</v>
      </c>
      <c r="K1710" s="436">
        <v>0.51146265999999996</v>
      </c>
      <c r="L1710" s="436">
        <v>5.1787710000000001E-2</v>
      </c>
      <c r="M1710" s="436">
        <v>0</v>
      </c>
      <c r="N1710" s="436">
        <v>34.616004429999997</v>
      </c>
      <c r="O1710" s="436">
        <v>2.8658166</v>
      </c>
      <c r="P1710" s="436">
        <v>3.0585161800000003</v>
      </c>
      <c r="Q1710" s="436">
        <v>0.54647296000000001</v>
      </c>
      <c r="R1710" s="436">
        <v>0.73917253999999999</v>
      </c>
      <c r="S1710" s="436">
        <v>27.503969640000001</v>
      </c>
      <c r="T1710" s="436">
        <v>2.6809310000000002</v>
      </c>
      <c r="U1710" s="436">
        <v>0</v>
      </c>
      <c r="V1710" s="319"/>
      <c r="W1710" s="319"/>
      <c r="X1710" s="319"/>
    </row>
    <row r="1711" spans="1:24" ht="14.1" customHeight="1" x14ac:dyDescent="0.2">
      <c r="A1711" s="321" t="s">
        <v>5903</v>
      </c>
      <c r="B1711" s="317" t="s">
        <v>5741</v>
      </c>
      <c r="C1711" s="437">
        <v>151</v>
      </c>
      <c r="D1711" s="436">
        <v>5.87173809</v>
      </c>
      <c r="E1711" s="436">
        <v>0.86318603000000005</v>
      </c>
      <c r="F1711" s="436">
        <v>0.19746179</v>
      </c>
      <c r="G1711" s="436">
        <v>0.5260278100000001</v>
      </c>
      <c r="H1711" s="436">
        <v>0.80765340000000008</v>
      </c>
      <c r="I1711" s="436">
        <v>0.27188682000000003</v>
      </c>
      <c r="J1711" s="436">
        <v>0.34728552000000001</v>
      </c>
      <c r="K1711" s="436">
        <v>0</v>
      </c>
      <c r="L1711" s="436">
        <v>4.8599999999999997E-3</v>
      </c>
      <c r="M1711" s="436">
        <v>0</v>
      </c>
      <c r="N1711" s="436">
        <v>3.8536470499999997</v>
      </c>
      <c r="O1711" s="436">
        <v>0.12748809</v>
      </c>
      <c r="P1711" s="436">
        <v>0.26619218</v>
      </c>
      <c r="Q1711" s="436">
        <v>1.6780580000000003E-2</v>
      </c>
      <c r="R1711" s="436">
        <v>0.15548467000000002</v>
      </c>
      <c r="S1711" s="436">
        <v>2.5000697400000003</v>
      </c>
      <c r="T1711" s="436">
        <v>0.27242752000000003</v>
      </c>
      <c r="U1711" s="436">
        <v>0</v>
      </c>
      <c r="V1711" s="319"/>
      <c r="W1711" s="319"/>
      <c r="X1711" s="319"/>
    </row>
    <row r="1712" spans="1:24" ht="14.1" customHeight="1" x14ac:dyDescent="0.2">
      <c r="A1712" s="321" t="s">
        <v>5903</v>
      </c>
      <c r="B1712" s="317" t="s">
        <v>1458</v>
      </c>
      <c r="C1712" s="437">
        <v>260</v>
      </c>
      <c r="D1712" s="436">
        <v>15.58935825</v>
      </c>
      <c r="E1712" s="436">
        <v>0.91913285999999994</v>
      </c>
      <c r="F1712" s="436">
        <v>0.67527377</v>
      </c>
      <c r="G1712" s="436">
        <v>1.34202826</v>
      </c>
      <c r="H1712" s="436">
        <v>1.07156268</v>
      </c>
      <c r="I1712" s="436">
        <v>0.51718359000000003</v>
      </c>
      <c r="J1712" s="436">
        <v>0.70646763000000001</v>
      </c>
      <c r="K1712" s="436">
        <v>0</v>
      </c>
      <c r="L1712" s="436">
        <v>1.1138879999999999E-2</v>
      </c>
      <c r="M1712" s="436">
        <v>0</v>
      </c>
      <c r="N1712" s="436">
        <v>11.750131060000001</v>
      </c>
      <c r="O1712" s="436">
        <v>1.3598492099999999</v>
      </c>
      <c r="P1712" s="436">
        <v>1.01154846</v>
      </c>
      <c r="Q1712" s="436">
        <v>0.42204881999999999</v>
      </c>
      <c r="R1712" s="436">
        <v>7.3748070000000013E-2</v>
      </c>
      <c r="S1712" s="436">
        <v>9.5293842600000005</v>
      </c>
      <c r="T1712" s="436">
        <v>0.98557550000000005</v>
      </c>
      <c r="U1712" s="436">
        <v>0</v>
      </c>
      <c r="V1712" s="319"/>
      <c r="W1712" s="319"/>
      <c r="X1712" s="319"/>
    </row>
    <row r="1713" spans="1:24" ht="14.1" customHeight="1" x14ac:dyDescent="0.2">
      <c r="A1713" s="321" t="s">
        <v>5903</v>
      </c>
      <c r="B1713" s="317" t="s">
        <v>3154</v>
      </c>
      <c r="C1713" s="437">
        <v>59</v>
      </c>
      <c r="D1713" s="436">
        <v>3.3587916400000002</v>
      </c>
      <c r="E1713" s="436">
        <v>0.26200051000000002</v>
      </c>
      <c r="F1713" s="436">
        <v>1.3044880700000001</v>
      </c>
      <c r="G1713" s="436">
        <v>0.31132176</v>
      </c>
      <c r="H1713" s="436">
        <v>0.170631</v>
      </c>
      <c r="I1713" s="436">
        <v>8.4527050000000006E-2</v>
      </c>
      <c r="J1713" s="436">
        <v>0.19683720000000002</v>
      </c>
      <c r="K1713" s="436">
        <v>0</v>
      </c>
      <c r="L1713" s="436">
        <v>0</v>
      </c>
      <c r="M1713" s="436">
        <v>0</v>
      </c>
      <c r="N1713" s="436">
        <v>2.5700481699999997</v>
      </c>
      <c r="O1713" s="436">
        <v>0.26992066999999997</v>
      </c>
      <c r="P1713" s="436">
        <v>0.28426335999999996</v>
      </c>
      <c r="Q1713" s="436">
        <v>1.9581020000000001E-2</v>
      </c>
      <c r="R1713" s="436">
        <v>3.3923709999999996E-2</v>
      </c>
      <c r="S1713" s="436">
        <v>9.2228482799999991</v>
      </c>
      <c r="T1713" s="436">
        <v>1.0392025200000001</v>
      </c>
      <c r="U1713" s="436">
        <v>0</v>
      </c>
      <c r="V1713" s="319"/>
      <c r="W1713" s="319"/>
      <c r="X1713" s="319"/>
    </row>
    <row r="1714" spans="1:24" ht="14.1" customHeight="1" x14ac:dyDescent="0.2">
      <c r="A1714" s="321" t="s">
        <v>5903</v>
      </c>
      <c r="B1714" s="317" t="s">
        <v>4628</v>
      </c>
      <c r="C1714" s="437">
        <v>1119</v>
      </c>
      <c r="D1714" s="436">
        <v>63.829869630000005</v>
      </c>
      <c r="E1714" s="436">
        <v>5.6240710499999995</v>
      </c>
      <c r="F1714" s="436">
        <v>20.49749323</v>
      </c>
      <c r="G1714" s="436">
        <v>5.1286243200000001</v>
      </c>
      <c r="H1714" s="436">
        <v>2.9257528799999997</v>
      </c>
      <c r="I1714" s="436">
        <v>1.91860254</v>
      </c>
      <c r="J1714" s="436">
        <v>6.6620711900000007</v>
      </c>
      <c r="K1714" s="436">
        <v>1.7124271799999999</v>
      </c>
      <c r="L1714" s="436">
        <v>7.8901270000000009E-2</v>
      </c>
      <c r="M1714" s="436">
        <v>0</v>
      </c>
      <c r="N1714" s="436">
        <v>44.73401192</v>
      </c>
      <c r="O1714" s="436">
        <v>4.3544472700000005</v>
      </c>
      <c r="P1714" s="436">
        <v>5.1185614500000005</v>
      </c>
      <c r="Q1714" s="436">
        <v>0.36564308000000001</v>
      </c>
      <c r="R1714" s="436">
        <v>1.1297572600000001</v>
      </c>
      <c r="S1714" s="436">
        <v>183.56688022999998</v>
      </c>
      <c r="T1714" s="436">
        <v>28.102210800000002</v>
      </c>
      <c r="U1714" s="436">
        <v>2.95431804</v>
      </c>
      <c r="V1714" s="319"/>
      <c r="W1714" s="319"/>
      <c r="X1714" s="319"/>
    </row>
    <row r="1715" spans="1:24" ht="14.1" customHeight="1" x14ac:dyDescent="0.2">
      <c r="A1715" s="321" t="s">
        <v>5903</v>
      </c>
      <c r="B1715" s="317" t="s">
        <v>2100</v>
      </c>
      <c r="C1715" s="437">
        <v>503</v>
      </c>
      <c r="D1715" s="436">
        <v>26.477637129999998</v>
      </c>
      <c r="E1715" s="436">
        <v>2.6098489799999998</v>
      </c>
      <c r="F1715" s="436">
        <v>4.0956557099999999</v>
      </c>
      <c r="G1715" s="436">
        <v>2.1657153999999998</v>
      </c>
      <c r="H1715" s="436">
        <v>1.5925560000000001</v>
      </c>
      <c r="I1715" s="436">
        <v>0.47139242999999997</v>
      </c>
      <c r="J1715" s="436">
        <v>1.6058587200000001</v>
      </c>
      <c r="K1715" s="436">
        <v>0.18403148999999999</v>
      </c>
      <c r="L1715" s="436">
        <v>3.0681119999999999E-2</v>
      </c>
      <c r="M1715" s="436">
        <v>0</v>
      </c>
      <c r="N1715" s="436">
        <v>20.041774989999997</v>
      </c>
      <c r="O1715" s="436">
        <v>2.2021302999999999</v>
      </c>
      <c r="P1715" s="436">
        <v>2.3778281099999998</v>
      </c>
      <c r="Q1715" s="436">
        <v>0.20629196999999999</v>
      </c>
      <c r="R1715" s="436">
        <v>0.38198978</v>
      </c>
      <c r="S1715" s="436">
        <v>45.446323670000005</v>
      </c>
      <c r="T1715" s="436">
        <v>4.25357786</v>
      </c>
      <c r="U1715" s="436">
        <v>1.4E-2</v>
      </c>
      <c r="V1715" s="319"/>
      <c r="W1715" s="319"/>
      <c r="X1715" s="319"/>
    </row>
    <row r="1716" spans="1:24" ht="14.1" customHeight="1" x14ac:dyDescent="0.2">
      <c r="A1716" s="321" t="s">
        <v>5903</v>
      </c>
      <c r="B1716" s="317" t="s">
        <v>3984</v>
      </c>
      <c r="C1716" s="437">
        <v>91</v>
      </c>
      <c r="D1716" s="436">
        <v>4.0329164500000001</v>
      </c>
      <c r="E1716" s="436">
        <v>0.26279084000000003</v>
      </c>
      <c r="F1716" s="436">
        <v>0.42980056999999999</v>
      </c>
      <c r="G1716" s="436">
        <v>0.35968053999999999</v>
      </c>
      <c r="H1716" s="436">
        <v>0.27300959999999996</v>
      </c>
      <c r="I1716" s="436">
        <v>0.14183047000000001</v>
      </c>
      <c r="J1716" s="436">
        <v>0.28826699</v>
      </c>
      <c r="K1716" s="436">
        <v>0</v>
      </c>
      <c r="L1716" s="436">
        <v>0</v>
      </c>
      <c r="M1716" s="436">
        <v>0</v>
      </c>
      <c r="N1716" s="436">
        <v>2.8884148599999997</v>
      </c>
      <c r="O1716" s="436">
        <v>0.19354076000000001</v>
      </c>
      <c r="P1716" s="436">
        <v>0.20754384000000001</v>
      </c>
      <c r="Q1716" s="436">
        <v>4.6802050000000005E-2</v>
      </c>
      <c r="R1716" s="436">
        <v>6.0805129999999999E-2</v>
      </c>
      <c r="S1716" s="436">
        <v>1.5659907399999999</v>
      </c>
      <c r="T1716" s="436">
        <v>0.20575098999999999</v>
      </c>
      <c r="U1716" s="436">
        <v>0</v>
      </c>
      <c r="V1716" s="319"/>
      <c r="W1716" s="319"/>
      <c r="X1716" s="319"/>
    </row>
    <row r="1717" spans="1:24" ht="14.1" customHeight="1" x14ac:dyDescent="0.2">
      <c r="A1717" s="321" t="s">
        <v>5903</v>
      </c>
      <c r="B1717" s="317" t="s">
        <v>2101</v>
      </c>
      <c r="C1717" s="437">
        <v>57</v>
      </c>
      <c r="D1717" s="436">
        <v>2.7762161600000002</v>
      </c>
      <c r="E1717" s="436">
        <v>0.18423602</v>
      </c>
      <c r="F1717" s="436">
        <v>1.5358165800000001</v>
      </c>
      <c r="G1717" s="436">
        <v>0.21103757999999997</v>
      </c>
      <c r="H1717" s="436">
        <v>0.19338179999999999</v>
      </c>
      <c r="I1717" s="436">
        <v>8.9554190000000006E-2</v>
      </c>
      <c r="J1717" s="436">
        <v>0.31840478000000005</v>
      </c>
      <c r="K1717" s="436">
        <v>5.0782800000000003E-2</v>
      </c>
      <c r="L1717" s="436">
        <v>1.059382E-2</v>
      </c>
      <c r="M1717" s="436">
        <v>0</v>
      </c>
      <c r="N1717" s="436">
        <v>1.86774102</v>
      </c>
      <c r="O1717" s="436">
        <v>0.10719115</v>
      </c>
      <c r="P1717" s="436">
        <v>0.15074657</v>
      </c>
      <c r="Q1717" s="436">
        <v>1.3498649999999999E-2</v>
      </c>
      <c r="R1717" s="436">
        <v>5.7054069999999998E-2</v>
      </c>
      <c r="S1717" s="436">
        <v>10.923424480000001</v>
      </c>
      <c r="T1717" s="436">
        <v>0.83088103000000002</v>
      </c>
      <c r="U1717" s="436">
        <v>0</v>
      </c>
      <c r="V1717" s="319"/>
      <c r="W1717" s="319"/>
      <c r="X1717" s="319"/>
    </row>
    <row r="1718" spans="1:24" ht="14.1" customHeight="1" x14ac:dyDescent="0.2">
      <c r="A1718" s="321" t="s">
        <v>5903</v>
      </c>
      <c r="B1718" s="317" t="s">
        <v>5144</v>
      </c>
      <c r="C1718" s="437">
        <v>3073</v>
      </c>
      <c r="D1718" s="436">
        <v>210.80840522</v>
      </c>
      <c r="E1718" s="436">
        <v>37.159534749999999</v>
      </c>
      <c r="F1718" s="436">
        <v>106.84028120999999</v>
      </c>
      <c r="G1718" s="436">
        <v>13.532570890000001</v>
      </c>
      <c r="H1718" s="436">
        <v>7.8467509199999999</v>
      </c>
      <c r="I1718" s="436">
        <v>3.3941613799999999</v>
      </c>
      <c r="J1718" s="436">
        <v>22.183966129999998</v>
      </c>
      <c r="K1718" s="436">
        <v>7.4203484800000004</v>
      </c>
      <c r="L1718" s="436">
        <v>0.21290453000000001</v>
      </c>
      <c r="M1718" s="436">
        <v>0</v>
      </c>
      <c r="N1718" s="436">
        <v>152.48370199000001</v>
      </c>
      <c r="O1718" s="436">
        <v>19.631823259999997</v>
      </c>
      <c r="P1718" s="436">
        <v>20.450860039999998</v>
      </c>
      <c r="Q1718" s="436">
        <v>2.2993845400000001</v>
      </c>
      <c r="R1718" s="436">
        <v>3.1184213199999999</v>
      </c>
      <c r="S1718" s="436">
        <v>1052.6925399900001</v>
      </c>
      <c r="T1718" s="436">
        <v>90.995616620000007</v>
      </c>
      <c r="U1718" s="436">
        <v>12.457765759999999</v>
      </c>
      <c r="V1718" s="319"/>
      <c r="W1718" s="319"/>
      <c r="X1718" s="319"/>
    </row>
    <row r="1719" spans="1:24" ht="14.1" customHeight="1" x14ac:dyDescent="0.2">
      <c r="A1719" s="321" t="s">
        <v>5903</v>
      </c>
      <c r="B1719" s="317" t="s">
        <v>5145</v>
      </c>
      <c r="C1719" s="437">
        <v>80</v>
      </c>
      <c r="D1719" s="436">
        <v>3.4029471400000002</v>
      </c>
      <c r="E1719" s="436">
        <v>0.23031279000000002</v>
      </c>
      <c r="F1719" s="436">
        <v>0.80407867</v>
      </c>
      <c r="G1719" s="436">
        <v>0.30548897999999997</v>
      </c>
      <c r="H1719" s="436">
        <v>0.26845943999999999</v>
      </c>
      <c r="I1719" s="436">
        <v>5.6337749999999999E-2</v>
      </c>
      <c r="J1719" s="436">
        <v>0.14060226000000001</v>
      </c>
      <c r="K1719" s="436">
        <v>5.6736669999999996E-2</v>
      </c>
      <c r="L1719" s="436">
        <v>0</v>
      </c>
      <c r="M1719" s="436">
        <v>0</v>
      </c>
      <c r="N1719" s="436">
        <v>2.5099228199999999</v>
      </c>
      <c r="O1719" s="436">
        <v>0.15624832999999999</v>
      </c>
      <c r="P1719" s="436">
        <v>0.15857631</v>
      </c>
      <c r="Q1719" s="436">
        <v>2.7184740000000002E-2</v>
      </c>
      <c r="R1719" s="436">
        <v>2.9512720000000003E-2</v>
      </c>
      <c r="S1719" s="436">
        <v>5.6739002999999997</v>
      </c>
      <c r="T1719" s="436">
        <v>0.34980078999999997</v>
      </c>
      <c r="U1719" s="436">
        <v>0.126</v>
      </c>
      <c r="V1719" s="319"/>
      <c r="W1719" s="319"/>
      <c r="X1719" s="319"/>
    </row>
    <row r="1720" spans="1:24" ht="14.1" customHeight="1" x14ac:dyDescent="0.2">
      <c r="A1720" s="321" t="s">
        <v>5903</v>
      </c>
      <c r="B1720" s="317" t="s">
        <v>590</v>
      </c>
      <c r="C1720" s="437">
        <v>643</v>
      </c>
      <c r="D1720" s="436">
        <v>33.199837879999997</v>
      </c>
      <c r="E1720" s="436">
        <v>8.1868521199999993</v>
      </c>
      <c r="F1720" s="436">
        <v>4.4798970199999992</v>
      </c>
      <c r="G1720" s="436">
        <v>2.7424056800000001</v>
      </c>
      <c r="H1720" s="436">
        <v>2.20227744</v>
      </c>
      <c r="I1720" s="436">
        <v>1.34507826</v>
      </c>
      <c r="J1720" s="436">
        <v>2.4985358199999999</v>
      </c>
      <c r="K1720" s="436">
        <v>0.24354196</v>
      </c>
      <c r="L1720" s="436">
        <v>3.9568309999999995E-2</v>
      </c>
      <c r="M1720" s="436">
        <v>0</v>
      </c>
      <c r="N1720" s="436">
        <v>23.675429100000002</v>
      </c>
      <c r="O1720" s="436">
        <v>1.9703410900000002</v>
      </c>
      <c r="P1720" s="436">
        <v>2.2410905400000001</v>
      </c>
      <c r="Q1720" s="436">
        <v>0.25071621999999999</v>
      </c>
      <c r="R1720" s="436">
        <v>0.52146566999999999</v>
      </c>
      <c r="S1720" s="436">
        <v>59.980497270000001</v>
      </c>
      <c r="T1720" s="436">
        <v>6.7025739400000006</v>
      </c>
      <c r="U1720" s="436">
        <v>0.11123089999999999</v>
      </c>
      <c r="V1720" s="319"/>
      <c r="W1720" s="319"/>
      <c r="X1720" s="319"/>
    </row>
    <row r="1721" spans="1:24" ht="14.1" customHeight="1" x14ac:dyDescent="0.2">
      <c r="A1721" s="321" t="s">
        <v>5903</v>
      </c>
      <c r="B1721" s="317" t="s">
        <v>4266</v>
      </c>
      <c r="C1721" s="437">
        <v>687</v>
      </c>
      <c r="D1721" s="436">
        <v>45.830511950000002</v>
      </c>
      <c r="E1721" s="436">
        <v>6.0080761799999998</v>
      </c>
      <c r="F1721" s="436">
        <v>25.16350795</v>
      </c>
      <c r="G1721" s="436">
        <v>3.35497617</v>
      </c>
      <c r="H1721" s="436">
        <v>1.67445888</v>
      </c>
      <c r="I1721" s="436">
        <v>0.62890317000000007</v>
      </c>
      <c r="J1721" s="436">
        <v>4.0792841900000001</v>
      </c>
      <c r="K1721" s="436">
        <v>1.4285652</v>
      </c>
      <c r="L1721" s="436">
        <v>4.3999999999999997E-2</v>
      </c>
      <c r="M1721" s="436">
        <v>0</v>
      </c>
      <c r="N1721" s="436">
        <v>33.919669729999995</v>
      </c>
      <c r="O1721" s="436">
        <v>4.3733977399999997</v>
      </c>
      <c r="P1721" s="436">
        <v>4.2588600599999999</v>
      </c>
      <c r="Q1721" s="436">
        <v>0.63434693000000009</v>
      </c>
      <c r="R1721" s="436">
        <v>0.51980925</v>
      </c>
      <c r="S1721" s="436">
        <v>231.81875649</v>
      </c>
      <c r="T1721" s="436">
        <v>27.239173319999999</v>
      </c>
      <c r="U1721" s="436">
        <v>0.30095</v>
      </c>
      <c r="V1721" s="319"/>
      <c r="W1721" s="319"/>
      <c r="X1721" s="319"/>
    </row>
    <row r="1722" spans="1:24" ht="14.1" customHeight="1" x14ac:dyDescent="0.2">
      <c r="A1722" s="321" t="s">
        <v>5903</v>
      </c>
      <c r="B1722" s="317" t="s">
        <v>4267</v>
      </c>
      <c r="C1722" s="437">
        <v>426</v>
      </c>
      <c r="D1722" s="436">
        <v>24.399021279999999</v>
      </c>
      <c r="E1722" s="436">
        <v>2.4453802400000004</v>
      </c>
      <c r="F1722" s="436">
        <v>7.0698877300000005</v>
      </c>
      <c r="G1722" s="436">
        <v>1.9754176999999999</v>
      </c>
      <c r="H1722" s="436">
        <v>1.13754</v>
      </c>
      <c r="I1722" s="436">
        <v>0.52929588000000005</v>
      </c>
      <c r="J1722" s="436">
        <v>2.1317345099999998</v>
      </c>
      <c r="K1722" s="436">
        <v>0.44823893999999997</v>
      </c>
      <c r="L1722" s="436">
        <v>3.5895999999999997E-2</v>
      </c>
      <c r="M1722" s="436">
        <v>0</v>
      </c>
      <c r="N1722" s="436">
        <v>17.856045699999999</v>
      </c>
      <c r="O1722" s="436">
        <v>1.77421272</v>
      </c>
      <c r="P1722" s="436">
        <v>1.69974391</v>
      </c>
      <c r="Q1722" s="436">
        <v>0.31178338</v>
      </c>
      <c r="R1722" s="436">
        <v>0.23731457</v>
      </c>
      <c r="S1722" s="436">
        <v>131.24252623000001</v>
      </c>
      <c r="T1722" s="436">
        <v>10.55437105</v>
      </c>
      <c r="U1722" s="436">
        <v>7.0000000000000007E-2</v>
      </c>
      <c r="V1722" s="319"/>
      <c r="W1722" s="319"/>
      <c r="X1722" s="319"/>
    </row>
    <row r="1723" spans="1:24" ht="14.1" customHeight="1" x14ac:dyDescent="0.2">
      <c r="A1723" s="321" t="s">
        <v>5903</v>
      </c>
      <c r="B1723" s="317" t="s">
        <v>5635</v>
      </c>
      <c r="C1723" s="437">
        <v>1929</v>
      </c>
      <c r="D1723" s="436">
        <v>115.54985554000001</v>
      </c>
      <c r="E1723" s="436">
        <v>9.2527547400000003</v>
      </c>
      <c r="F1723" s="436">
        <v>23.761969899999997</v>
      </c>
      <c r="G1723" s="436">
        <v>9.39975147</v>
      </c>
      <c r="H1723" s="436">
        <v>6.1813923600000003</v>
      </c>
      <c r="I1723" s="436">
        <v>3.8569715299999996</v>
      </c>
      <c r="J1723" s="436">
        <v>8.6055454000000005</v>
      </c>
      <c r="K1723" s="436">
        <v>0.29975002000000001</v>
      </c>
      <c r="L1723" s="436">
        <v>0.36701022999999999</v>
      </c>
      <c r="M1723" s="436">
        <v>0</v>
      </c>
      <c r="N1723" s="436">
        <v>84.611596230000004</v>
      </c>
      <c r="O1723" s="436">
        <v>9.39349436</v>
      </c>
      <c r="P1723" s="436">
        <v>9.2559885899999994</v>
      </c>
      <c r="Q1723" s="436">
        <v>1.7915478200000001</v>
      </c>
      <c r="R1723" s="436">
        <v>1.6540420500000002</v>
      </c>
      <c r="S1723" s="436">
        <v>186.58770150000001</v>
      </c>
      <c r="T1723" s="436">
        <v>18.360197639999999</v>
      </c>
      <c r="U1723" s="436">
        <v>0.36</v>
      </c>
      <c r="V1723" s="319"/>
      <c r="W1723" s="319"/>
      <c r="X1723" s="319"/>
    </row>
    <row r="1724" spans="1:24" ht="14.1" customHeight="1" x14ac:dyDescent="0.2">
      <c r="A1724" s="321" t="s">
        <v>5903</v>
      </c>
      <c r="B1724" s="317" t="s">
        <v>4268</v>
      </c>
      <c r="C1724" s="437">
        <v>2805</v>
      </c>
      <c r="D1724" s="436">
        <v>172.2976414</v>
      </c>
      <c r="E1724" s="436">
        <v>20.198434590000002</v>
      </c>
      <c r="F1724" s="436">
        <v>72.833782360000001</v>
      </c>
      <c r="G1724" s="436">
        <v>13.25029823</v>
      </c>
      <c r="H1724" s="436">
        <v>7.3234825199999998</v>
      </c>
      <c r="I1724" s="436">
        <v>3.8901085600000003</v>
      </c>
      <c r="J1724" s="436">
        <v>12.510061</v>
      </c>
      <c r="K1724" s="436">
        <v>2.3701278700000001</v>
      </c>
      <c r="L1724" s="436">
        <v>0.26046878000000001</v>
      </c>
      <c r="M1724" s="436">
        <v>0</v>
      </c>
      <c r="N1724" s="436">
        <v>128.41784111000001</v>
      </c>
      <c r="O1724" s="436">
        <v>14.741440779999998</v>
      </c>
      <c r="P1724" s="436">
        <v>15.6315366</v>
      </c>
      <c r="Q1724" s="436">
        <v>1.3174393899999999</v>
      </c>
      <c r="R1724" s="436">
        <v>2.2075352100000001</v>
      </c>
      <c r="S1724" s="436">
        <v>577.64775683000005</v>
      </c>
      <c r="T1724" s="436">
        <v>58.555036350000002</v>
      </c>
      <c r="U1724" s="436">
        <v>3.8512180899999997</v>
      </c>
      <c r="V1724" s="319"/>
      <c r="W1724" s="319"/>
      <c r="X1724" s="319"/>
    </row>
    <row r="1725" spans="1:24" ht="14.1" customHeight="1" x14ac:dyDescent="0.2">
      <c r="A1725" s="321" t="s">
        <v>5903</v>
      </c>
      <c r="B1725" s="317" t="s">
        <v>4269</v>
      </c>
      <c r="C1725" s="437">
        <v>6502</v>
      </c>
      <c r="D1725" s="436">
        <v>448.37798851999997</v>
      </c>
      <c r="E1725" s="436">
        <v>70.002839170000001</v>
      </c>
      <c r="F1725" s="436">
        <v>126.18569617</v>
      </c>
      <c r="G1725" s="436">
        <v>31.944893739999998</v>
      </c>
      <c r="H1725" s="436">
        <v>16.671786239999999</v>
      </c>
      <c r="I1725" s="436">
        <v>10.55274575</v>
      </c>
      <c r="J1725" s="436">
        <v>30.679721300000001</v>
      </c>
      <c r="K1725" s="436">
        <v>7.94286271</v>
      </c>
      <c r="L1725" s="436">
        <v>1.05816479</v>
      </c>
      <c r="M1725" s="436">
        <v>0</v>
      </c>
      <c r="N1725" s="436">
        <v>335.49049542</v>
      </c>
      <c r="O1725" s="436">
        <v>45.214631539999999</v>
      </c>
      <c r="P1725" s="436">
        <v>46.997138299999996</v>
      </c>
      <c r="Q1725" s="436">
        <v>4.0320327499999999</v>
      </c>
      <c r="R1725" s="436">
        <v>5.8145395099999995</v>
      </c>
      <c r="S1725" s="436">
        <v>1455.7369611300001</v>
      </c>
      <c r="T1725" s="436">
        <v>97.479993209999989</v>
      </c>
      <c r="U1725" s="436">
        <v>4.89220963</v>
      </c>
      <c r="V1725" s="319"/>
      <c r="W1725" s="319"/>
      <c r="X1725" s="319"/>
    </row>
    <row r="1726" spans="1:24" ht="14.1" customHeight="1" x14ac:dyDescent="0.2">
      <c r="A1726" s="321" t="s">
        <v>5903</v>
      </c>
      <c r="B1726" s="317" t="s">
        <v>2102</v>
      </c>
      <c r="C1726" s="437">
        <v>307</v>
      </c>
      <c r="D1726" s="436">
        <v>12.99934191</v>
      </c>
      <c r="E1726" s="436">
        <v>1.6497677099999999</v>
      </c>
      <c r="F1726" s="436">
        <v>4.0461345099999999</v>
      </c>
      <c r="G1726" s="436">
        <v>1.0392877700000001</v>
      </c>
      <c r="H1726" s="436">
        <v>0.86908056</v>
      </c>
      <c r="I1726" s="436">
        <v>0.20853748999999999</v>
      </c>
      <c r="J1726" s="436">
        <v>1.39786302</v>
      </c>
      <c r="K1726" s="436">
        <v>0.18431329999999999</v>
      </c>
      <c r="L1726" s="436">
        <v>7.0285799999999996E-3</v>
      </c>
      <c r="M1726" s="436">
        <v>0</v>
      </c>
      <c r="N1726" s="436">
        <v>9.1509314100000001</v>
      </c>
      <c r="O1726" s="436">
        <v>0.49781383999999995</v>
      </c>
      <c r="P1726" s="436">
        <v>0.50170601000000004</v>
      </c>
      <c r="Q1726" s="436">
        <v>0.14390822</v>
      </c>
      <c r="R1726" s="436">
        <v>0.14780039</v>
      </c>
      <c r="S1726" s="436">
        <v>51.151122950000001</v>
      </c>
      <c r="T1726" s="436">
        <v>2.2840776000000003</v>
      </c>
      <c r="U1726" s="436">
        <v>0.08</v>
      </c>
      <c r="V1726" s="319"/>
      <c r="W1726" s="319"/>
      <c r="X1726" s="319"/>
    </row>
    <row r="1727" spans="1:24" ht="14.1" customHeight="1" x14ac:dyDescent="0.2">
      <c r="A1727" s="321" t="s">
        <v>5903</v>
      </c>
      <c r="B1727" s="317" t="s">
        <v>5146</v>
      </c>
      <c r="C1727" s="437">
        <v>721</v>
      </c>
      <c r="D1727" s="436">
        <v>33.263854370000004</v>
      </c>
      <c r="E1727" s="436">
        <v>3.5713436700000001</v>
      </c>
      <c r="F1727" s="436">
        <v>15.084452109999999</v>
      </c>
      <c r="G1727" s="436">
        <v>2.78129084</v>
      </c>
      <c r="H1727" s="436">
        <v>2.34105732</v>
      </c>
      <c r="I1727" s="436">
        <v>0.98038537999999997</v>
      </c>
      <c r="J1727" s="436">
        <v>2.4139860899999999</v>
      </c>
      <c r="K1727" s="436">
        <v>0.15673014000000002</v>
      </c>
      <c r="L1727" s="436">
        <v>5.5251790000000002E-2</v>
      </c>
      <c r="M1727" s="436">
        <v>0</v>
      </c>
      <c r="N1727" s="436">
        <v>24.039242010000002</v>
      </c>
      <c r="O1727" s="436">
        <v>1.8831646300000005</v>
      </c>
      <c r="P1727" s="436">
        <v>1.99071759</v>
      </c>
      <c r="Q1727" s="436">
        <v>0.29052071000000002</v>
      </c>
      <c r="R1727" s="436">
        <v>0.39807366999999999</v>
      </c>
      <c r="S1727" s="436">
        <v>77.050328900000011</v>
      </c>
      <c r="T1727" s="436">
        <v>6.5560607300000004</v>
      </c>
      <c r="U1727" s="436">
        <v>0.55427404000000002</v>
      </c>
      <c r="V1727" s="319"/>
      <c r="W1727" s="319"/>
      <c r="X1727" s="319"/>
    </row>
    <row r="1728" spans="1:24" ht="14.1" customHeight="1" x14ac:dyDescent="0.2">
      <c r="A1728" s="321" t="s">
        <v>5903</v>
      </c>
      <c r="B1728" s="317" t="s">
        <v>1459</v>
      </c>
      <c r="C1728" s="437">
        <v>945</v>
      </c>
      <c r="D1728" s="436">
        <v>52.090396810000001</v>
      </c>
      <c r="E1728" s="436">
        <v>3.8059869900000001</v>
      </c>
      <c r="F1728" s="436">
        <v>8.13492924</v>
      </c>
      <c r="G1728" s="436">
        <v>4.2335373899999995</v>
      </c>
      <c r="H1728" s="436">
        <v>3.3557429999999999</v>
      </c>
      <c r="I1728" s="436">
        <v>1.7189651399999999</v>
      </c>
      <c r="J1728" s="436">
        <v>3.3898960699999998</v>
      </c>
      <c r="K1728" s="436">
        <v>0.60039729000000008</v>
      </c>
      <c r="L1728" s="436">
        <v>0</v>
      </c>
      <c r="M1728" s="436">
        <v>0</v>
      </c>
      <c r="N1728" s="436">
        <v>37.80819382</v>
      </c>
      <c r="O1728" s="436">
        <v>4.1407273099999999</v>
      </c>
      <c r="P1728" s="436">
        <v>4.3671184699999994</v>
      </c>
      <c r="Q1728" s="436">
        <v>0.50286081000000005</v>
      </c>
      <c r="R1728" s="436">
        <v>0.72925196999999997</v>
      </c>
      <c r="S1728" s="436">
        <v>102.13640672</v>
      </c>
      <c r="T1728" s="436">
        <v>10.298679210000001</v>
      </c>
      <c r="U1728" s="436">
        <v>4.0010000000000002E-3</v>
      </c>
      <c r="V1728" s="319"/>
      <c r="W1728" s="319"/>
      <c r="X1728" s="319"/>
    </row>
    <row r="1729" spans="1:24" ht="14.1" customHeight="1" x14ac:dyDescent="0.2">
      <c r="A1729" s="321" t="s">
        <v>5903</v>
      </c>
      <c r="B1729" s="317" t="s">
        <v>4270</v>
      </c>
      <c r="C1729" s="437">
        <v>1930</v>
      </c>
      <c r="D1729" s="436">
        <v>157.80696459000001</v>
      </c>
      <c r="E1729" s="436">
        <v>20.82039705</v>
      </c>
      <c r="F1729" s="436">
        <v>69.39977051999999</v>
      </c>
      <c r="G1729" s="436">
        <v>10.91406883</v>
      </c>
      <c r="H1729" s="436">
        <v>4.7617424400000008</v>
      </c>
      <c r="I1729" s="436">
        <v>2.7937202599999997</v>
      </c>
      <c r="J1729" s="436">
        <v>11.15489739</v>
      </c>
      <c r="K1729" s="436">
        <v>9.6055133900000005</v>
      </c>
      <c r="L1729" s="436">
        <v>0.28271371999999995</v>
      </c>
      <c r="M1729" s="436">
        <v>0</v>
      </c>
      <c r="N1729" s="436">
        <v>113.85637045999999</v>
      </c>
      <c r="O1729" s="436">
        <v>16.277576399999997</v>
      </c>
      <c r="P1729" s="436">
        <v>16.718306689999999</v>
      </c>
      <c r="Q1729" s="436">
        <v>1.86259073</v>
      </c>
      <c r="R1729" s="436">
        <v>2.3033210199999998</v>
      </c>
      <c r="S1729" s="436">
        <v>768.24510078999992</v>
      </c>
      <c r="T1729" s="436">
        <v>57.775447060000005</v>
      </c>
      <c r="U1729" s="436">
        <v>2.0683319500000001</v>
      </c>
      <c r="V1729" s="319"/>
      <c r="W1729" s="319"/>
      <c r="X1729" s="319"/>
    </row>
    <row r="1730" spans="1:24" ht="14.1" customHeight="1" x14ac:dyDescent="0.2">
      <c r="A1730" s="321" t="s">
        <v>5903</v>
      </c>
      <c r="B1730" s="317" t="s">
        <v>2103</v>
      </c>
      <c r="C1730" s="437">
        <v>55</v>
      </c>
      <c r="D1730" s="436">
        <v>3.2994244100000003</v>
      </c>
      <c r="E1730" s="436">
        <v>0.26190889000000001</v>
      </c>
      <c r="F1730" s="436">
        <v>0.83045704000000009</v>
      </c>
      <c r="G1730" s="436">
        <v>0.20647947</v>
      </c>
      <c r="H1730" s="436">
        <v>0.10920384</v>
      </c>
      <c r="I1730" s="436">
        <v>5.57625E-2</v>
      </c>
      <c r="J1730" s="436">
        <v>0.40300546999999998</v>
      </c>
      <c r="K1730" s="436">
        <v>3.9399999999999998E-2</v>
      </c>
      <c r="L1730" s="436">
        <v>0</v>
      </c>
      <c r="M1730" s="436">
        <v>0</v>
      </c>
      <c r="N1730" s="436">
        <v>2.3593146099999998</v>
      </c>
      <c r="O1730" s="436">
        <v>0.26630471999999999</v>
      </c>
      <c r="P1730" s="436">
        <v>0.28007015999999996</v>
      </c>
      <c r="Q1730" s="436">
        <v>2.7566080000000003E-2</v>
      </c>
      <c r="R1730" s="436">
        <v>4.1331519999999997E-2</v>
      </c>
      <c r="S1730" s="436">
        <v>8.6595412599999992</v>
      </c>
      <c r="T1730" s="436">
        <v>0.23869788</v>
      </c>
      <c r="U1730" s="436">
        <v>5.6803199999999998E-2</v>
      </c>
      <c r="V1730" s="319"/>
      <c r="W1730" s="319"/>
      <c r="X1730" s="319"/>
    </row>
    <row r="1731" spans="1:24" ht="14.1" customHeight="1" x14ac:dyDescent="0.2">
      <c r="A1731" s="321" t="s">
        <v>5903</v>
      </c>
      <c r="B1731" s="317" t="s">
        <v>312</v>
      </c>
      <c r="C1731" s="437">
        <v>101</v>
      </c>
      <c r="D1731" s="436">
        <v>5.0441823799999996</v>
      </c>
      <c r="E1731" s="436">
        <v>0.50543859000000002</v>
      </c>
      <c r="F1731" s="436">
        <v>0.78283604000000007</v>
      </c>
      <c r="G1731" s="436">
        <v>0.39098706</v>
      </c>
      <c r="H1731" s="436">
        <v>0.40723932000000002</v>
      </c>
      <c r="I1731" s="436">
        <v>0.14536476999999998</v>
      </c>
      <c r="J1731" s="436">
        <v>0.37406693000000002</v>
      </c>
      <c r="K1731" s="436">
        <v>0</v>
      </c>
      <c r="L1731" s="436">
        <v>5.1392799999999995E-3</v>
      </c>
      <c r="M1731" s="436">
        <v>0</v>
      </c>
      <c r="N1731" s="436">
        <v>3.6069982599999997</v>
      </c>
      <c r="O1731" s="436">
        <v>0.32202421000000003</v>
      </c>
      <c r="P1731" s="436">
        <v>0.33916731</v>
      </c>
      <c r="Q1731" s="436">
        <v>4.5606940000000006E-2</v>
      </c>
      <c r="R1731" s="436">
        <v>6.2750040000000007E-2</v>
      </c>
      <c r="S1731" s="436">
        <v>3.0031221800000001</v>
      </c>
      <c r="T1731" s="436">
        <v>4.1554000000000001E-2</v>
      </c>
      <c r="U1731" s="436">
        <v>0</v>
      </c>
      <c r="V1731" s="319"/>
      <c r="W1731" s="319"/>
      <c r="X1731" s="319"/>
    </row>
    <row r="1732" spans="1:24" ht="14.1" customHeight="1" x14ac:dyDescent="0.2">
      <c r="A1732" s="321" t="s">
        <v>5903</v>
      </c>
      <c r="B1732" s="317" t="s">
        <v>2104</v>
      </c>
      <c r="C1732" s="437">
        <v>84</v>
      </c>
      <c r="D1732" s="436">
        <v>5.2143429299999999</v>
      </c>
      <c r="E1732" s="436">
        <v>1.5751734900000001</v>
      </c>
      <c r="F1732" s="436">
        <v>1.2969243400000001</v>
      </c>
      <c r="G1732" s="436">
        <v>0.39293617999999997</v>
      </c>
      <c r="H1732" s="436">
        <v>0.16153067999999998</v>
      </c>
      <c r="I1732" s="436">
        <v>0.12697549999999999</v>
      </c>
      <c r="J1732" s="436">
        <v>0.48356635999999997</v>
      </c>
      <c r="K1732" s="436">
        <v>0.13490886999999999</v>
      </c>
      <c r="L1732" s="436">
        <v>0</v>
      </c>
      <c r="M1732" s="436">
        <v>0</v>
      </c>
      <c r="N1732" s="436">
        <v>3.8666144300000003</v>
      </c>
      <c r="O1732" s="436">
        <v>0.59913925000000001</v>
      </c>
      <c r="P1732" s="436">
        <v>0.65951660000000001</v>
      </c>
      <c r="Q1732" s="436">
        <v>5.0292499999999997E-2</v>
      </c>
      <c r="R1732" s="436">
        <v>0.11066985</v>
      </c>
      <c r="S1732" s="436">
        <v>19.237799289999998</v>
      </c>
      <c r="T1732" s="436">
        <v>2.8097583799999999</v>
      </c>
      <c r="U1732" s="436">
        <v>0.11732783000000001</v>
      </c>
      <c r="V1732" s="319"/>
      <c r="W1732" s="319"/>
      <c r="X1732" s="319"/>
    </row>
    <row r="1733" spans="1:24" ht="14.1" customHeight="1" x14ac:dyDescent="0.2">
      <c r="A1733" s="321" t="s">
        <v>5903</v>
      </c>
      <c r="B1733" s="317" t="s">
        <v>1228</v>
      </c>
      <c r="C1733" s="437">
        <v>107</v>
      </c>
      <c r="D1733" s="436">
        <v>6.0493191399999997</v>
      </c>
      <c r="E1733" s="436">
        <v>0.44016529999999998</v>
      </c>
      <c r="F1733" s="436">
        <v>0.50693409</v>
      </c>
      <c r="G1733" s="436">
        <v>0.56710641000000006</v>
      </c>
      <c r="H1733" s="436">
        <v>0.36401279999999997</v>
      </c>
      <c r="I1733" s="436">
        <v>0.10627547999999999</v>
      </c>
      <c r="J1733" s="436">
        <v>0.66358788000000002</v>
      </c>
      <c r="K1733" s="436">
        <v>5.4137730000000002E-2</v>
      </c>
      <c r="L1733" s="436">
        <v>0</v>
      </c>
      <c r="M1733" s="436">
        <v>0</v>
      </c>
      <c r="N1733" s="436">
        <v>4.2673297699999999</v>
      </c>
      <c r="O1733" s="436">
        <v>0.40059703999999996</v>
      </c>
      <c r="P1733" s="436">
        <v>0.49972730999999998</v>
      </c>
      <c r="Q1733" s="436">
        <v>4.9519279999999999E-2</v>
      </c>
      <c r="R1733" s="436">
        <v>0.14864954999999999</v>
      </c>
      <c r="S1733" s="436">
        <v>11.86357767</v>
      </c>
      <c r="T1733" s="436">
        <v>0.63496571999999996</v>
      </c>
      <c r="U1733" s="436">
        <v>0</v>
      </c>
      <c r="V1733" s="319"/>
      <c r="W1733" s="319"/>
      <c r="X1733" s="319"/>
    </row>
    <row r="1734" spans="1:24" ht="14.1" customHeight="1" x14ac:dyDescent="0.2">
      <c r="A1734" s="321" t="s">
        <v>5903</v>
      </c>
      <c r="B1734" s="317" t="s">
        <v>5148</v>
      </c>
      <c r="C1734" s="437">
        <v>220</v>
      </c>
      <c r="D1734" s="436">
        <v>9.7581744700000002</v>
      </c>
      <c r="E1734" s="436">
        <v>0.69891142000000006</v>
      </c>
      <c r="F1734" s="436">
        <v>0.78490868000000003</v>
      </c>
      <c r="G1734" s="436">
        <v>0.87016641000000006</v>
      </c>
      <c r="H1734" s="436">
        <v>0.90775692000000008</v>
      </c>
      <c r="I1734" s="436">
        <v>8.4051310000000004E-2</v>
      </c>
      <c r="J1734" s="436">
        <v>0.88488860000000003</v>
      </c>
      <c r="K1734" s="436">
        <v>0</v>
      </c>
      <c r="L1734" s="436">
        <v>3.1008330000000001E-2</v>
      </c>
      <c r="M1734" s="436">
        <v>0</v>
      </c>
      <c r="N1734" s="436">
        <v>6.8980056200000002</v>
      </c>
      <c r="O1734" s="436">
        <v>0.42965076000000008</v>
      </c>
      <c r="P1734" s="436">
        <v>0.49801665000000001</v>
      </c>
      <c r="Q1734" s="436">
        <v>6.0853550000000006E-2</v>
      </c>
      <c r="R1734" s="436">
        <v>0.12921943999999999</v>
      </c>
      <c r="S1734" s="436">
        <v>11.689837630000001</v>
      </c>
      <c r="T1734" s="436">
        <v>1.19732934</v>
      </c>
      <c r="U1734" s="436">
        <v>0</v>
      </c>
      <c r="V1734" s="319"/>
      <c r="W1734" s="319"/>
      <c r="X1734" s="319"/>
    </row>
    <row r="1735" spans="1:24" ht="14.1" customHeight="1" x14ac:dyDescent="0.2">
      <c r="A1735" s="321" t="s">
        <v>5903</v>
      </c>
      <c r="B1735" s="317" t="s">
        <v>2105</v>
      </c>
      <c r="C1735" s="437">
        <v>166</v>
      </c>
      <c r="D1735" s="436">
        <v>9.7956261199999997</v>
      </c>
      <c r="E1735" s="436">
        <v>0.98234378</v>
      </c>
      <c r="F1735" s="436">
        <v>1.35753948</v>
      </c>
      <c r="G1735" s="436">
        <v>0.76864444999999992</v>
      </c>
      <c r="H1735" s="436">
        <v>0.56421983999999992</v>
      </c>
      <c r="I1735" s="436">
        <v>7.8669929999999999E-2</v>
      </c>
      <c r="J1735" s="436">
        <v>0.43175891999999999</v>
      </c>
      <c r="K1735" s="436">
        <v>0.33115581999999999</v>
      </c>
      <c r="L1735" s="436">
        <v>0</v>
      </c>
      <c r="M1735" s="436">
        <v>0</v>
      </c>
      <c r="N1735" s="436">
        <v>7.3752375700000004</v>
      </c>
      <c r="O1735" s="436">
        <v>0.87518630999999991</v>
      </c>
      <c r="P1735" s="436">
        <v>0.83287683000000001</v>
      </c>
      <c r="Q1735" s="436">
        <v>0.13584756000000001</v>
      </c>
      <c r="R1735" s="436">
        <v>9.3538079999999996E-2</v>
      </c>
      <c r="S1735" s="436">
        <v>18.25511478</v>
      </c>
      <c r="T1735" s="436">
        <v>1.6260014199999999</v>
      </c>
      <c r="U1735" s="436">
        <v>0</v>
      </c>
      <c r="V1735" s="319"/>
      <c r="W1735" s="319"/>
      <c r="X1735" s="319"/>
    </row>
    <row r="1736" spans="1:24" ht="14.1" customHeight="1" x14ac:dyDescent="0.2">
      <c r="A1736" s="321" t="s">
        <v>5903</v>
      </c>
      <c r="B1736" s="317" t="s">
        <v>5147</v>
      </c>
      <c r="C1736" s="437">
        <v>429</v>
      </c>
      <c r="D1736" s="436">
        <v>26.71892326</v>
      </c>
      <c r="E1736" s="436">
        <v>2.6311595299999997</v>
      </c>
      <c r="F1736" s="436">
        <v>9.83163491</v>
      </c>
      <c r="G1736" s="436">
        <v>2.0080566900000001</v>
      </c>
      <c r="H1736" s="436">
        <v>1.17394128</v>
      </c>
      <c r="I1736" s="436">
        <v>0.41998279999999999</v>
      </c>
      <c r="J1736" s="436">
        <v>2.38225285</v>
      </c>
      <c r="K1736" s="436">
        <v>0.81605154000000002</v>
      </c>
      <c r="L1736" s="436">
        <v>1.498735E-2</v>
      </c>
      <c r="M1736" s="436">
        <v>0</v>
      </c>
      <c r="N1736" s="436">
        <v>19.460560989999998</v>
      </c>
      <c r="O1736" s="436">
        <v>2.1611963299999997</v>
      </c>
      <c r="P1736" s="436">
        <v>2.3347377799999998</v>
      </c>
      <c r="Q1736" s="436">
        <v>0.24123245999999998</v>
      </c>
      <c r="R1736" s="436">
        <v>0.41477390999999997</v>
      </c>
      <c r="S1736" s="436">
        <v>72.968540180000005</v>
      </c>
      <c r="T1736" s="436">
        <v>7.4907390400000002</v>
      </c>
      <c r="U1736" s="436">
        <v>1.1147452099999999</v>
      </c>
      <c r="V1736" s="319"/>
      <c r="W1736" s="319"/>
      <c r="X1736" s="319"/>
    </row>
    <row r="1737" spans="1:24" ht="14.1" customHeight="1" x14ac:dyDescent="0.2">
      <c r="A1737" s="321" t="s">
        <v>5903</v>
      </c>
      <c r="B1737" s="317" t="s">
        <v>4271</v>
      </c>
      <c r="C1737" s="437">
        <v>97</v>
      </c>
      <c r="D1737" s="436">
        <v>4.68350591</v>
      </c>
      <c r="E1737" s="436">
        <v>0.44651873999999997</v>
      </c>
      <c r="F1737" s="436">
        <v>7.05301562</v>
      </c>
      <c r="G1737" s="436">
        <v>0.3934512</v>
      </c>
      <c r="H1737" s="436">
        <v>0.27755975999999999</v>
      </c>
      <c r="I1737" s="436">
        <v>3.8745330000000001E-2</v>
      </c>
      <c r="J1737" s="436">
        <v>0.35078933000000001</v>
      </c>
      <c r="K1737" s="436">
        <v>0</v>
      </c>
      <c r="L1737" s="436">
        <v>0</v>
      </c>
      <c r="M1737" s="436">
        <v>0</v>
      </c>
      <c r="N1737" s="436">
        <v>3.41087089</v>
      </c>
      <c r="O1737" s="436">
        <v>0.26287686999999998</v>
      </c>
      <c r="P1737" s="436">
        <v>0.23564179999999998</v>
      </c>
      <c r="Q1737" s="436">
        <v>6.3093800000000005E-2</v>
      </c>
      <c r="R1737" s="436">
        <v>3.5858730000000005E-2</v>
      </c>
      <c r="S1737" s="436">
        <v>33.984490810000004</v>
      </c>
      <c r="T1737" s="436">
        <v>5.1635593200000001</v>
      </c>
      <c r="U1737" s="436">
        <v>0</v>
      </c>
      <c r="V1737" s="319"/>
      <c r="W1737" s="319"/>
      <c r="X1737" s="319"/>
    </row>
    <row r="1738" spans="1:24" ht="14.1" customHeight="1" x14ac:dyDescent="0.2">
      <c r="A1738" s="321" t="s">
        <v>5903</v>
      </c>
      <c r="B1738" s="317" t="s">
        <v>591</v>
      </c>
      <c r="C1738" s="437">
        <v>808</v>
      </c>
      <c r="D1738" s="436">
        <v>57.408426829999996</v>
      </c>
      <c r="E1738" s="436">
        <v>4.0080379199999996</v>
      </c>
      <c r="F1738" s="436">
        <v>9.400958769999999</v>
      </c>
      <c r="G1738" s="436">
        <v>4.5396962500000004</v>
      </c>
      <c r="H1738" s="436">
        <v>2.8461250800000002</v>
      </c>
      <c r="I1738" s="436">
        <v>1.8681941899999999</v>
      </c>
      <c r="J1738" s="436">
        <v>4.5931251900000003</v>
      </c>
      <c r="K1738" s="436">
        <v>0.36090515000000001</v>
      </c>
      <c r="L1738" s="436">
        <v>7.1091619999999994E-2</v>
      </c>
      <c r="M1738" s="436">
        <v>0</v>
      </c>
      <c r="N1738" s="436">
        <v>41.918741939999997</v>
      </c>
      <c r="O1738" s="436">
        <v>5.2062712299999996</v>
      </c>
      <c r="P1738" s="436">
        <v>5.8681004200000002</v>
      </c>
      <c r="Q1738" s="436">
        <v>0.60053884000000002</v>
      </c>
      <c r="R1738" s="436">
        <v>1.26236803</v>
      </c>
      <c r="S1738" s="436">
        <v>87.913902440000001</v>
      </c>
      <c r="T1738" s="436">
        <v>9.4753717699999989</v>
      </c>
      <c r="U1738" s="436">
        <v>0.18</v>
      </c>
      <c r="V1738" s="319"/>
      <c r="W1738" s="319"/>
      <c r="X1738" s="319"/>
    </row>
    <row r="1739" spans="1:24" ht="14.1" customHeight="1" x14ac:dyDescent="0.2">
      <c r="A1739" s="321" t="s">
        <v>5903</v>
      </c>
      <c r="B1739" s="317" t="s">
        <v>5149</v>
      </c>
      <c r="C1739" s="437">
        <v>358</v>
      </c>
      <c r="D1739" s="436">
        <v>15.88861176</v>
      </c>
      <c r="E1739" s="436">
        <v>1.3675149900000001</v>
      </c>
      <c r="F1739" s="436">
        <v>1.5414440199999999</v>
      </c>
      <c r="G1739" s="436">
        <v>1.38712119</v>
      </c>
      <c r="H1739" s="436">
        <v>1.308171</v>
      </c>
      <c r="I1739" s="436">
        <v>0.70908794999999991</v>
      </c>
      <c r="J1739" s="436">
        <v>1.1549608999999998</v>
      </c>
      <c r="K1739" s="436">
        <v>2.9334209999999999E-2</v>
      </c>
      <c r="L1739" s="436">
        <v>6.5518949999999992E-2</v>
      </c>
      <c r="M1739" s="436">
        <v>0</v>
      </c>
      <c r="N1739" s="436">
        <v>11.020592390000001</v>
      </c>
      <c r="O1739" s="436">
        <v>0.66827919999999996</v>
      </c>
      <c r="P1739" s="436">
        <v>0.94573056000000011</v>
      </c>
      <c r="Q1739" s="436">
        <v>2.6929080000000001E-2</v>
      </c>
      <c r="R1739" s="436">
        <v>0.30438044000000003</v>
      </c>
      <c r="S1739" s="436">
        <v>16.083265179999998</v>
      </c>
      <c r="T1739" s="436">
        <v>2.4750463199999997</v>
      </c>
      <c r="U1739" s="436">
        <v>7.1999999999999995E-2</v>
      </c>
      <c r="V1739" s="319"/>
      <c r="W1739" s="319"/>
      <c r="X1739" s="319"/>
    </row>
    <row r="1740" spans="1:24" ht="14.1" customHeight="1" x14ac:dyDescent="0.2">
      <c r="A1740" s="321" t="s">
        <v>5903</v>
      </c>
      <c r="B1740" s="317" t="s">
        <v>4272</v>
      </c>
      <c r="C1740" s="437">
        <v>81</v>
      </c>
      <c r="D1740" s="436">
        <v>3.8366480699999999</v>
      </c>
      <c r="E1740" s="436">
        <v>0.30710066999999996</v>
      </c>
      <c r="F1740" s="436">
        <v>1.0931833100000001</v>
      </c>
      <c r="G1740" s="436">
        <v>0.32349279999999997</v>
      </c>
      <c r="H1740" s="436">
        <v>0.18883164000000002</v>
      </c>
      <c r="I1740" s="436">
        <v>4.7259620000000002E-2</v>
      </c>
      <c r="J1740" s="436">
        <v>0.32133726000000001</v>
      </c>
      <c r="K1740" s="436">
        <v>5.4624120000000005E-2</v>
      </c>
      <c r="L1740" s="436">
        <v>0</v>
      </c>
      <c r="M1740" s="436">
        <v>0</v>
      </c>
      <c r="N1740" s="436">
        <v>2.8417882099999998</v>
      </c>
      <c r="O1740" s="436">
        <v>0.21639634999999999</v>
      </c>
      <c r="P1740" s="436">
        <v>0.23572585999999998</v>
      </c>
      <c r="Q1740" s="436">
        <v>2.3402939999999997E-2</v>
      </c>
      <c r="R1740" s="436">
        <v>4.2732449999999998E-2</v>
      </c>
      <c r="S1740" s="436">
        <v>15.90998727</v>
      </c>
      <c r="T1740" s="436">
        <v>1.37878531</v>
      </c>
      <c r="U1740" s="436">
        <v>0</v>
      </c>
      <c r="V1740" s="319"/>
      <c r="W1740" s="319"/>
      <c r="X1740" s="319"/>
    </row>
    <row r="1741" spans="1:24" ht="14.1" customHeight="1" x14ac:dyDescent="0.2">
      <c r="A1741" s="321" t="s">
        <v>5903</v>
      </c>
      <c r="B1741" s="317" t="s">
        <v>2106</v>
      </c>
      <c r="C1741" s="437">
        <v>241</v>
      </c>
      <c r="D1741" s="436">
        <v>17.36748145</v>
      </c>
      <c r="E1741" s="436">
        <v>1.80798423</v>
      </c>
      <c r="F1741" s="436">
        <v>3.1053286499999997</v>
      </c>
      <c r="G1741" s="436">
        <v>1.5008278400000001</v>
      </c>
      <c r="H1741" s="436">
        <v>0.73257576000000002</v>
      </c>
      <c r="I1741" s="436">
        <v>0.39952018</v>
      </c>
      <c r="J1741" s="436">
        <v>1.2101820300000001</v>
      </c>
      <c r="K1741" s="436">
        <v>1.457E-2</v>
      </c>
      <c r="L1741" s="436">
        <v>2.4023639999999999E-2</v>
      </c>
      <c r="M1741" s="436">
        <v>0</v>
      </c>
      <c r="N1741" s="436">
        <v>12.998688939999999</v>
      </c>
      <c r="O1741" s="436">
        <v>1.7089171900000002</v>
      </c>
      <c r="P1741" s="436">
        <v>1.77844351</v>
      </c>
      <c r="Q1741" s="436">
        <v>0.19726610999999999</v>
      </c>
      <c r="R1741" s="436">
        <v>0.26679242999999997</v>
      </c>
      <c r="S1741" s="436">
        <v>36.842151460000004</v>
      </c>
      <c r="T1741" s="436">
        <v>3.7508571499999999</v>
      </c>
      <c r="U1741" s="436">
        <v>0</v>
      </c>
      <c r="V1741" s="319"/>
      <c r="W1741" s="319"/>
      <c r="X1741" s="319"/>
    </row>
    <row r="1742" spans="1:24" ht="14.1" customHeight="1" x14ac:dyDescent="0.2">
      <c r="A1742" s="321" t="s">
        <v>5903</v>
      </c>
      <c r="B1742" s="317" t="s">
        <v>592</v>
      </c>
      <c r="C1742" s="437">
        <v>5401</v>
      </c>
      <c r="D1742" s="436">
        <v>363.23967866999999</v>
      </c>
      <c r="E1742" s="436">
        <v>31.897227100000002</v>
      </c>
      <c r="F1742" s="436">
        <v>93.33246183</v>
      </c>
      <c r="G1742" s="436">
        <v>27.82877036</v>
      </c>
      <c r="H1742" s="436">
        <v>17.95493136</v>
      </c>
      <c r="I1742" s="436">
        <v>11.01669753</v>
      </c>
      <c r="J1742" s="436">
        <v>27.867042850000001</v>
      </c>
      <c r="K1742" s="436">
        <v>8.0111307800000002</v>
      </c>
      <c r="L1742" s="436">
        <v>0.68657986999999998</v>
      </c>
      <c r="M1742" s="436">
        <v>0</v>
      </c>
      <c r="N1742" s="436">
        <v>263.59144780999998</v>
      </c>
      <c r="O1742" s="436">
        <v>32.51359712</v>
      </c>
      <c r="P1742" s="436">
        <v>34.69428963</v>
      </c>
      <c r="Q1742" s="436">
        <v>4.0782420400000001</v>
      </c>
      <c r="R1742" s="436">
        <v>6.2589345500000002</v>
      </c>
      <c r="S1742" s="436">
        <v>927.33171679999998</v>
      </c>
      <c r="T1742" s="436">
        <v>118.98610845</v>
      </c>
      <c r="U1742" s="436">
        <v>2.60010283</v>
      </c>
      <c r="V1742" s="319"/>
      <c r="W1742" s="319"/>
      <c r="X1742" s="319"/>
    </row>
    <row r="1743" spans="1:24" ht="14.1" customHeight="1" x14ac:dyDescent="0.2">
      <c r="A1743" s="321" t="s">
        <v>5903</v>
      </c>
      <c r="B1743" s="317" t="s">
        <v>937</v>
      </c>
      <c r="C1743" s="437">
        <v>4075</v>
      </c>
      <c r="D1743" s="436">
        <v>480.57981483999998</v>
      </c>
      <c r="E1743" s="436">
        <v>57.677592869999998</v>
      </c>
      <c r="F1743" s="436">
        <v>291.42271425999996</v>
      </c>
      <c r="G1743" s="436">
        <v>30.972947140000002</v>
      </c>
      <c r="H1743" s="436">
        <v>11.461853039999999</v>
      </c>
      <c r="I1743" s="436">
        <v>10.316699400000001</v>
      </c>
      <c r="J1743" s="436">
        <v>32.694480169999999</v>
      </c>
      <c r="K1743" s="436">
        <v>17.616061079999998</v>
      </c>
      <c r="L1743" s="436">
        <v>0.73405007</v>
      </c>
      <c r="M1743" s="436">
        <v>0</v>
      </c>
      <c r="N1743" s="436">
        <v>363.37581218999998</v>
      </c>
      <c r="O1743" s="436">
        <v>68.534522370000005</v>
      </c>
      <c r="P1743" s="436">
        <v>72.015752769999992</v>
      </c>
      <c r="Q1743" s="436">
        <v>4.0302440400000004</v>
      </c>
      <c r="R1743" s="436">
        <v>7.5114744400000006</v>
      </c>
      <c r="S1743" s="436">
        <v>2188.3933690100002</v>
      </c>
      <c r="T1743" s="436">
        <v>217.65137472000001</v>
      </c>
      <c r="U1743" s="436">
        <v>7.4809884900000005</v>
      </c>
      <c r="V1743" s="319"/>
      <c r="W1743" s="319"/>
      <c r="X1743" s="319"/>
    </row>
    <row r="1744" spans="1:24" ht="14.1" customHeight="1" x14ac:dyDescent="0.2">
      <c r="A1744" s="321" t="s">
        <v>5903</v>
      </c>
      <c r="B1744" s="317" t="s">
        <v>2107</v>
      </c>
      <c r="C1744" s="437">
        <v>94</v>
      </c>
      <c r="D1744" s="436">
        <v>4.4976623399999998</v>
      </c>
      <c r="E1744" s="436">
        <v>0.57766292000000008</v>
      </c>
      <c r="F1744" s="436">
        <v>0.81390351999999999</v>
      </c>
      <c r="G1744" s="436">
        <v>0.39531996999999997</v>
      </c>
      <c r="H1744" s="436">
        <v>0.30258563999999999</v>
      </c>
      <c r="I1744" s="436">
        <v>0.12425517</v>
      </c>
      <c r="J1744" s="436">
        <v>0.34698421000000002</v>
      </c>
      <c r="K1744" s="436">
        <v>0</v>
      </c>
      <c r="L1744" s="436">
        <v>4.2717339999999999E-2</v>
      </c>
      <c r="M1744" s="436">
        <v>0</v>
      </c>
      <c r="N1744" s="436">
        <v>3.2359745699999998</v>
      </c>
      <c r="O1744" s="436">
        <v>0.24032250000000005</v>
      </c>
      <c r="P1744" s="436">
        <v>0.27625465000000005</v>
      </c>
      <c r="Q1744" s="436">
        <v>2.3054459999999999E-2</v>
      </c>
      <c r="R1744" s="436">
        <v>5.8986610000000002E-2</v>
      </c>
      <c r="S1744" s="436">
        <v>5.1418163799999999</v>
      </c>
      <c r="T1744" s="436">
        <v>0.37660674</v>
      </c>
      <c r="U1744" s="436">
        <v>0.05</v>
      </c>
      <c r="V1744" s="319"/>
      <c r="W1744" s="319"/>
      <c r="X1744" s="319"/>
    </row>
    <row r="1745" spans="1:24" ht="14.1" customHeight="1" x14ac:dyDescent="0.2">
      <c r="A1745" s="321" t="s">
        <v>5903</v>
      </c>
      <c r="B1745" s="317" t="s">
        <v>5853</v>
      </c>
      <c r="C1745" s="437">
        <v>19302</v>
      </c>
      <c r="D1745" s="436">
        <v>1059.46792959</v>
      </c>
      <c r="E1745" s="436">
        <v>634.00338417</v>
      </c>
      <c r="F1745" s="436">
        <v>1600.8128426600001</v>
      </c>
      <c r="G1745" s="436">
        <v>73.023708189999994</v>
      </c>
      <c r="H1745" s="436">
        <v>25.483171079999998</v>
      </c>
      <c r="I1745" s="436">
        <v>12.545424630000001</v>
      </c>
      <c r="J1745" s="436">
        <v>44.846292420000005</v>
      </c>
      <c r="K1745" s="436">
        <v>1.7017089599999999</v>
      </c>
      <c r="L1745" s="436">
        <v>5.2217386500000007</v>
      </c>
      <c r="M1745" s="436">
        <v>0</v>
      </c>
      <c r="N1745" s="436">
        <v>881.54950632000009</v>
      </c>
      <c r="O1745" s="436">
        <v>180.27598344</v>
      </c>
      <c r="P1745" s="436">
        <v>192.64672594999999</v>
      </c>
      <c r="Q1745" s="436">
        <v>8.3117206200000009</v>
      </c>
      <c r="R1745" s="436">
        <v>20.682463129999999</v>
      </c>
      <c r="S1745" s="436">
        <v>21083.304426119998</v>
      </c>
      <c r="T1745" s="436">
        <v>1169.35161068</v>
      </c>
      <c r="U1745" s="436">
        <v>130.74194070999999</v>
      </c>
      <c r="V1745" s="319"/>
      <c r="W1745" s="319"/>
      <c r="X1745" s="319"/>
    </row>
    <row r="1746" spans="1:24" ht="14.1" customHeight="1" x14ac:dyDescent="0.2">
      <c r="A1746" s="321" t="s">
        <v>5903</v>
      </c>
      <c r="B1746" s="317" t="s">
        <v>2108</v>
      </c>
      <c r="C1746" s="437">
        <v>2032</v>
      </c>
      <c r="D1746" s="436">
        <v>129.66960889000001</v>
      </c>
      <c r="E1746" s="436">
        <v>21.66776024</v>
      </c>
      <c r="F1746" s="436">
        <v>33.614687609999997</v>
      </c>
      <c r="G1746" s="436">
        <v>9.8342691199999983</v>
      </c>
      <c r="H1746" s="436">
        <v>7.2666055199999997</v>
      </c>
      <c r="I1746" s="436">
        <v>3.3393007900000002</v>
      </c>
      <c r="J1746" s="436">
        <v>7.3478685800000001</v>
      </c>
      <c r="K1746" s="436">
        <v>0.67036507999999995</v>
      </c>
      <c r="L1746" s="436">
        <v>0.23571655999999999</v>
      </c>
      <c r="M1746" s="436">
        <v>0</v>
      </c>
      <c r="N1746" s="436">
        <v>98.127279709999996</v>
      </c>
      <c r="O1746" s="436">
        <v>12.219713410000001</v>
      </c>
      <c r="P1746" s="436">
        <v>13.15593314</v>
      </c>
      <c r="Q1746" s="436">
        <v>0.73559143999999999</v>
      </c>
      <c r="R1746" s="436">
        <v>1.67181117</v>
      </c>
      <c r="S1746" s="436">
        <v>407.94179001999998</v>
      </c>
      <c r="T1746" s="436">
        <v>21.392478260000001</v>
      </c>
      <c r="U1746" s="436">
        <v>2.7944809400000001</v>
      </c>
      <c r="V1746" s="319"/>
      <c r="W1746" s="319"/>
      <c r="X1746" s="319"/>
    </row>
    <row r="1747" spans="1:24" ht="14.1" customHeight="1" x14ac:dyDescent="0.2">
      <c r="A1747" s="321" t="s">
        <v>5903</v>
      </c>
      <c r="B1747" s="317" t="s">
        <v>3985</v>
      </c>
      <c r="C1747" s="437">
        <v>1190</v>
      </c>
      <c r="D1747" s="436">
        <v>56.652407579999995</v>
      </c>
      <c r="E1747" s="436">
        <v>4.1420032200000003</v>
      </c>
      <c r="F1747" s="436">
        <v>6.9329152599999997</v>
      </c>
      <c r="G1747" s="436">
        <v>5.07539462</v>
      </c>
      <c r="H1747" s="436">
        <v>4.4204804400000004</v>
      </c>
      <c r="I1747" s="436">
        <v>1.82711961</v>
      </c>
      <c r="J1747" s="436">
        <v>4.7587906900000005</v>
      </c>
      <c r="K1747" s="436">
        <v>7.0664000000000002E-4</v>
      </c>
      <c r="L1747" s="436">
        <v>0.11053477</v>
      </c>
      <c r="M1747" s="436">
        <v>0</v>
      </c>
      <c r="N1747" s="436">
        <v>39.910463679999999</v>
      </c>
      <c r="O1747" s="436">
        <v>2.98655552</v>
      </c>
      <c r="P1747" s="436">
        <v>3.3264195499999998</v>
      </c>
      <c r="Q1747" s="436">
        <v>0.50349642999999999</v>
      </c>
      <c r="R1747" s="436">
        <v>0.84336045999999998</v>
      </c>
      <c r="S1747" s="436">
        <v>32.49787104</v>
      </c>
      <c r="T1747" s="436">
        <v>7.8778262400000001</v>
      </c>
      <c r="U1747" s="436">
        <v>4.8300000000000003E-2</v>
      </c>
      <c r="V1747" s="319"/>
      <c r="W1747" s="319"/>
      <c r="X1747" s="319"/>
    </row>
    <row r="1748" spans="1:24" ht="14.1" customHeight="1" x14ac:dyDescent="0.2">
      <c r="A1748" s="321" t="s">
        <v>5903</v>
      </c>
      <c r="B1748" s="317" t="s">
        <v>3504</v>
      </c>
      <c r="C1748" s="437">
        <v>471</v>
      </c>
      <c r="D1748" s="436">
        <v>24.432674559999999</v>
      </c>
      <c r="E1748" s="436">
        <v>2.9632729900000001</v>
      </c>
      <c r="F1748" s="436">
        <v>3.8932170299999997</v>
      </c>
      <c r="G1748" s="436">
        <v>2.3300073700000001</v>
      </c>
      <c r="H1748" s="436">
        <v>1.81096368</v>
      </c>
      <c r="I1748" s="436">
        <v>0.61746250000000003</v>
      </c>
      <c r="J1748" s="436">
        <v>1.73754246</v>
      </c>
      <c r="K1748" s="436">
        <v>0.10647616999999999</v>
      </c>
      <c r="L1748" s="436">
        <v>1.2085E-2</v>
      </c>
      <c r="M1748" s="436">
        <v>0</v>
      </c>
      <c r="N1748" s="436">
        <v>17.514042280000002</v>
      </c>
      <c r="O1748" s="436">
        <v>1.6159818500000001</v>
      </c>
      <c r="P1748" s="436">
        <v>1.6802883200000001</v>
      </c>
      <c r="Q1748" s="436">
        <v>0.25969038999999999</v>
      </c>
      <c r="R1748" s="436">
        <v>0.32399686</v>
      </c>
      <c r="S1748" s="436">
        <v>18.776670429999999</v>
      </c>
      <c r="T1748" s="436">
        <v>1.4013018500000001</v>
      </c>
      <c r="U1748" s="436">
        <v>0.72351729000000009</v>
      </c>
      <c r="V1748" s="319"/>
      <c r="W1748" s="319"/>
      <c r="X1748" s="319"/>
    </row>
    <row r="1749" spans="1:24" ht="14.1" customHeight="1" x14ac:dyDescent="0.2">
      <c r="A1749" s="321" t="s">
        <v>5903</v>
      </c>
      <c r="B1749" s="317" t="s">
        <v>2902</v>
      </c>
      <c r="C1749" s="437">
        <v>117</v>
      </c>
      <c r="D1749" s="436">
        <v>5.8611302800000002</v>
      </c>
      <c r="E1749" s="436">
        <v>0.36390565000000002</v>
      </c>
      <c r="F1749" s="436">
        <v>0.72902841000000007</v>
      </c>
      <c r="G1749" s="436">
        <v>0.50729565999999993</v>
      </c>
      <c r="H1749" s="436">
        <v>0.45274091999999999</v>
      </c>
      <c r="I1749" s="436">
        <v>0.11363430000000001</v>
      </c>
      <c r="J1749" s="436">
        <v>0.39797200999999999</v>
      </c>
      <c r="K1749" s="436">
        <v>0</v>
      </c>
      <c r="L1749" s="436">
        <v>0</v>
      </c>
      <c r="M1749" s="436">
        <v>0</v>
      </c>
      <c r="N1749" s="436">
        <v>4.28582486</v>
      </c>
      <c r="O1749" s="436">
        <v>0.36210835999999996</v>
      </c>
      <c r="P1749" s="436">
        <v>0.34075534999999996</v>
      </c>
      <c r="Q1749" s="436">
        <v>7.8141520000000006E-2</v>
      </c>
      <c r="R1749" s="436">
        <v>5.678851E-2</v>
      </c>
      <c r="S1749" s="436">
        <v>5.38603627</v>
      </c>
      <c r="T1749" s="436">
        <v>1.1035040199999999</v>
      </c>
      <c r="U1749" s="436">
        <v>0</v>
      </c>
      <c r="V1749" s="319"/>
      <c r="W1749" s="319"/>
      <c r="X1749" s="319"/>
    </row>
    <row r="1750" spans="1:24" ht="14.1" customHeight="1" x14ac:dyDescent="0.2">
      <c r="A1750" s="321" t="s">
        <v>5903</v>
      </c>
      <c r="B1750" s="317" t="s">
        <v>4273</v>
      </c>
      <c r="C1750" s="437">
        <v>101</v>
      </c>
      <c r="D1750" s="436">
        <v>4.6516354900000003</v>
      </c>
      <c r="E1750" s="436">
        <v>1.1874035700000001</v>
      </c>
      <c r="F1750" s="436">
        <v>3.44743084</v>
      </c>
      <c r="G1750" s="436">
        <v>0.36412948000000001</v>
      </c>
      <c r="H1750" s="436">
        <v>0.27300959999999996</v>
      </c>
      <c r="I1750" s="436">
        <v>8.6013820000000005E-2</v>
      </c>
      <c r="J1750" s="436">
        <v>0.48615065999999996</v>
      </c>
      <c r="K1750" s="436">
        <v>2.6981999999999999E-2</v>
      </c>
      <c r="L1750" s="436">
        <v>1.177865E-2</v>
      </c>
      <c r="M1750" s="436">
        <v>0</v>
      </c>
      <c r="N1750" s="436">
        <v>3.3028165699999996</v>
      </c>
      <c r="O1750" s="436">
        <v>0.20856193000000001</v>
      </c>
      <c r="P1750" s="436">
        <v>0.23998645000000002</v>
      </c>
      <c r="Q1750" s="436">
        <v>1.153531E-2</v>
      </c>
      <c r="R1750" s="436">
        <v>4.2959830000000004E-2</v>
      </c>
      <c r="S1750" s="436">
        <v>26.062173899999998</v>
      </c>
      <c r="T1750" s="436">
        <v>2.9593939700000003</v>
      </c>
      <c r="U1750" s="436">
        <v>0.2</v>
      </c>
      <c r="V1750" s="319"/>
      <c r="W1750" s="319"/>
      <c r="X1750" s="319"/>
    </row>
    <row r="1751" spans="1:24" ht="14.1" customHeight="1" x14ac:dyDescent="0.2">
      <c r="A1751" s="321" t="s">
        <v>5903</v>
      </c>
      <c r="B1751" s="317" t="s">
        <v>1229</v>
      </c>
      <c r="C1751" s="437">
        <v>162</v>
      </c>
      <c r="D1751" s="436">
        <v>8.8377259000000006</v>
      </c>
      <c r="E1751" s="436">
        <v>0.47213702000000002</v>
      </c>
      <c r="F1751" s="436">
        <v>0.71951092000000005</v>
      </c>
      <c r="G1751" s="436">
        <v>0.76309596000000002</v>
      </c>
      <c r="H1751" s="436">
        <v>0.56649492000000001</v>
      </c>
      <c r="I1751" s="436">
        <v>0.21519654999999999</v>
      </c>
      <c r="J1751" s="436">
        <v>0.69673867</v>
      </c>
      <c r="K1751" s="436">
        <v>0.47585979</v>
      </c>
      <c r="L1751" s="436">
        <v>5.3639999999999998E-3</v>
      </c>
      <c r="M1751" s="436">
        <v>0</v>
      </c>
      <c r="N1751" s="436">
        <v>6.0773668600000006</v>
      </c>
      <c r="O1751" s="436">
        <v>0.51048958999999994</v>
      </c>
      <c r="P1751" s="436">
        <v>0.56108195999999999</v>
      </c>
      <c r="Q1751" s="436">
        <v>0.12368049</v>
      </c>
      <c r="R1751" s="436">
        <v>0.17427285999999997</v>
      </c>
      <c r="S1751" s="436">
        <v>12.636383630000001</v>
      </c>
      <c r="T1751" s="436">
        <v>12.32128309</v>
      </c>
      <c r="U1751" s="436">
        <v>0</v>
      </c>
      <c r="V1751" s="319"/>
      <c r="W1751" s="319"/>
      <c r="X1751" s="319"/>
    </row>
    <row r="1752" spans="1:24" ht="14.1" customHeight="1" x14ac:dyDescent="0.2">
      <c r="A1752" s="321" t="s">
        <v>5903</v>
      </c>
      <c r="B1752" s="317" t="s">
        <v>2109</v>
      </c>
      <c r="C1752" s="437">
        <v>66</v>
      </c>
      <c r="D1752" s="436">
        <v>4.6602469900000001</v>
      </c>
      <c r="E1752" s="436">
        <v>0.57045811000000002</v>
      </c>
      <c r="F1752" s="436">
        <v>1.0702082800000001</v>
      </c>
      <c r="G1752" s="436">
        <v>0.2617081</v>
      </c>
      <c r="H1752" s="436">
        <v>0.16608084000000001</v>
      </c>
      <c r="I1752" s="436">
        <v>3.5615000000000001E-2</v>
      </c>
      <c r="J1752" s="436">
        <v>0.30414922999999999</v>
      </c>
      <c r="K1752" s="436">
        <v>0</v>
      </c>
      <c r="L1752" s="436">
        <v>1.4668809999999999E-2</v>
      </c>
      <c r="M1752" s="436">
        <v>0</v>
      </c>
      <c r="N1752" s="436">
        <v>3.5942859900000004</v>
      </c>
      <c r="O1752" s="436">
        <v>0.5233999800000001</v>
      </c>
      <c r="P1752" s="436">
        <v>0.43993037000000002</v>
      </c>
      <c r="Q1752" s="436">
        <v>0.1409677</v>
      </c>
      <c r="R1752" s="436">
        <v>5.7498089999999995E-2</v>
      </c>
      <c r="S1752" s="436">
        <v>14.45066999</v>
      </c>
      <c r="T1752" s="436">
        <v>1.08124669</v>
      </c>
      <c r="U1752" s="436">
        <v>0</v>
      </c>
      <c r="V1752" s="319"/>
      <c r="W1752" s="319"/>
      <c r="X1752" s="319"/>
    </row>
    <row r="1753" spans="1:24" ht="14.1" customHeight="1" x14ac:dyDescent="0.2">
      <c r="A1753" s="321" t="s">
        <v>5903</v>
      </c>
      <c r="B1753" s="317" t="s">
        <v>2110</v>
      </c>
      <c r="C1753" s="437">
        <v>79</v>
      </c>
      <c r="D1753" s="436">
        <v>4.1035196000000003</v>
      </c>
      <c r="E1753" s="436">
        <v>0.36244539000000003</v>
      </c>
      <c r="F1753" s="436">
        <v>1.3797028600000001</v>
      </c>
      <c r="G1753" s="436">
        <v>0.35127846000000001</v>
      </c>
      <c r="H1753" s="436">
        <v>0.18883164000000002</v>
      </c>
      <c r="I1753" s="436">
        <v>0.10078329</v>
      </c>
      <c r="J1753" s="436">
        <v>0.33906499000000001</v>
      </c>
      <c r="K1753" s="436">
        <v>0</v>
      </c>
      <c r="L1753" s="436">
        <v>1.7172E-2</v>
      </c>
      <c r="M1753" s="436">
        <v>0</v>
      </c>
      <c r="N1753" s="436">
        <v>3.06815858</v>
      </c>
      <c r="O1753" s="436">
        <v>0.28208062</v>
      </c>
      <c r="P1753" s="436">
        <v>0.29159613000000001</v>
      </c>
      <c r="Q1753" s="436">
        <v>5.4340010000000001E-2</v>
      </c>
      <c r="R1753" s="436">
        <v>6.3855519999999999E-2</v>
      </c>
      <c r="S1753" s="436">
        <v>10.02579066</v>
      </c>
      <c r="T1753" s="436">
        <v>0.62376564000000001</v>
      </c>
      <c r="U1753" s="436">
        <v>0.38087915999999999</v>
      </c>
      <c r="V1753" s="319"/>
      <c r="W1753" s="319"/>
      <c r="X1753" s="319"/>
    </row>
    <row r="1754" spans="1:24" ht="14.1" customHeight="1" x14ac:dyDescent="0.2">
      <c r="A1754" s="321" t="s">
        <v>5903</v>
      </c>
      <c r="B1754" s="317" t="s">
        <v>938</v>
      </c>
      <c r="C1754" s="437">
        <v>293</v>
      </c>
      <c r="D1754" s="436">
        <v>13.861946570000001</v>
      </c>
      <c r="E1754" s="436">
        <v>0.95309670999999996</v>
      </c>
      <c r="F1754" s="436">
        <v>0.93169129000000006</v>
      </c>
      <c r="G1754" s="436">
        <v>1.2193063799999999</v>
      </c>
      <c r="H1754" s="436">
        <v>1.3855237199999999</v>
      </c>
      <c r="I1754" s="436">
        <v>0.51003504999999993</v>
      </c>
      <c r="J1754" s="436">
        <v>1.0187530499999999</v>
      </c>
      <c r="K1754" s="436">
        <v>0.41039578000000004</v>
      </c>
      <c r="L1754" s="436">
        <v>0</v>
      </c>
      <c r="M1754" s="436">
        <v>0</v>
      </c>
      <c r="N1754" s="436">
        <v>9.1550977200000005</v>
      </c>
      <c r="O1754" s="436">
        <v>0.51000572</v>
      </c>
      <c r="P1754" s="436">
        <v>0.72084711000000001</v>
      </c>
      <c r="Q1754" s="436">
        <v>3.5298419999999997E-2</v>
      </c>
      <c r="R1754" s="436">
        <v>0.24613980999999999</v>
      </c>
      <c r="S1754" s="436">
        <v>11.33089549</v>
      </c>
      <c r="T1754" s="436">
        <v>0.51012150000000001</v>
      </c>
      <c r="U1754" s="436">
        <v>0</v>
      </c>
      <c r="V1754" s="319"/>
      <c r="W1754" s="319"/>
      <c r="X1754" s="319"/>
    </row>
    <row r="1755" spans="1:24" ht="14.1" customHeight="1" x14ac:dyDescent="0.2">
      <c r="A1755" s="321" t="s">
        <v>5903</v>
      </c>
      <c r="B1755" s="317" t="s">
        <v>2728</v>
      </c>
      <c r="C1755" s="437">
        <v>117</v>
      </c>
      <c r="D1755" s="436">
        <v>5.5490181300000003</v>
      </c>
      <c r="E1755" s="436">
        <v>0.36022154000000001</v>
      </c>
      <c r="F1755" s="436">
        <v>0.40586348</v>
      </c>
      <c r="G1755" s="436">
        <v>0.4987955</v>
      </c>
      <c r="H1755" s="436">
        <v>0.62792207999999994</v>
      </c>
      <c r="I1755" s="436">
        <v>0.1305559</v>
      </c>
      <c r="J1755" s="436">
        <v>0.19773179000000002</v>
      </c>
      <c r="K1755" s="436">
        <v>0</v>
      </c>
      <c r="L1755" s="436">
        <v>0</v>
      </c>
      <c r="M1755" s="436">
        <v>0</v>
      </c>
      <c r="N1755" s="436">
        <v>4.00981158</v>
      </c>
      <c r="O1755" s="436">
        <v>0.32724279000000006</v>
      </c>
      <c r="P1755" s="436">
        <v>0.29434434000000004</v>
      </c>
      <c r="Q1755" s="436">
        <v>8.4641600000000011E-2</v>
      </c>
      <c r="R1755" s="436">
        <v>5.1743150000000002E-2</v>
      </c>
      <c r="S1755" s="436">
        <v>2.1913382100000001</v>
      </c>
      <c r="T1755" s="436">
        <v>0.21090614000000002</v>
      </c>
      <c r="U1755" s="436">
        <v>5.4999999999999997E-3</v>
      </c>
      <c r="V1755" s="319"/>
      <c r="W1755" s="319"/>
      <c r="X1755" s="319"/>
    </row>
    <row r="1756" spans="1:24" ht="14.1" customHeight="1" x14ac:dyDescent="0.2">
      <c r="A1756" s="321" t="s">
        <v>5903</v>
      </c>
      <c r="B1756" s="317" t="s">
        <v>3155</v>
      </c>
      <c r="C1756" s="437">
        <v>131</v>
      </c>
      <c r="D1756" s="436">
        <v>5.38678261</v>
      </c>
      <c r="E1756" s="436">
        <v>0.35744693999999999</v>
      </c>
      <c r="F1756" s="436">
        <v>1.45135261</v>
      </c>
      <c r="G1756" s="436">
        <v>0.38381557999999999</v>
      </c>
      <c r="H1756" s="436">
        <v>0.48231696000000002</v>
      </c>
      <c r="I1756" s="436">
        <v>9.237078E-2</v>
      </c>
      <c r="J1756" s="436">
        <v>0.55954367000000005</v>
      </c>
      <c r="K1756" s="436">
        <v>0</v>
      </c>
      <c r="L1756" s="436">
        <v>0</v>
      </c>
      <c r="M1756" s="436">
        <v>0</v>
      </c>
      <c r="N1756" s="436">
        <v>3.8608960800000003</v>
      </c>
      <c r="O1756" s="436">
        <v>0.19349182000000001</v>
      </c>
      <c r="P1756" s="436">
        <v>0.19364810999999998</v>
      </c>
      <c r="Q1756" s="436">
        <v>4.324335E-2</v>
      </c>
      <c r="R1756" s="436">
        <v>4.3399639999999996E-2</v>
      </c>
      <c r="S1756" s="436">
        <v>19.628688480000001</v>
      </c>
      <c r="T1756" s="436">
        <v>2.38340877</v>
      </c>
      <c r="U1756" s="436">
        <v>0</v>
      </c>
      <c r="V1756" s="319"/>
      <c r="W1756" s="319"/>
      <c r="X1756" s="319"/>
    </row>
    <row r="1757" spans="1:24" ht="14.1" customHeight="1" x14ac:dyDescent="0.2">
      <c r="A1757" s="321" t="s">
        <v>5903</v>
      </c>
      <c r="B1757" s="317" t="s">
        <v>4274</v>
      </c>
      <c r="C1757" s="437">
        <v>5582</v>
      </c>
      <c r="D1757" s="436">
        <v>378.90751958999999</v>
      </c>
      <c r="E1757" s="436">
        <v>65.152740179999995</v>
      </c>
      <c r="F1757" s="436">
        <v>164.14764481</v>
      </c>
      <c r="G1757" s="436">
        <v>27.057985120000001</v>
      </c>
      <c r="H1757" s="436">
        <v>12.94293012</v>
      </c>
      <c r="I1757" s="436">
        <v>6.6314475499999999</v>
      </c>
      <c r="J1757" s="436">
        <v>33.3057649</v>
      </c>
      <c r="K1757" s="436">
        <v>12.156514300000001</v>
      </c>
      <c r="L1757" s="436">
        <v>0.42402745000000003</v>
      </c>
      <c r="M1757" s="436">
        <v>0</v>
      </c>
      <c r="N1757" s="436">
        <v>278.79323950999998</v>
      </c>
      <c r="O1757" s="436">
        <v>35.100069940000004</v>
      </c>
      <c r="P1757" s="436">
        <v>36.276776130000002</v>
      </c>
      <c r="Q1757" s="436">
        <v>3.4134377000000002</v>
      </c>
      <c r="R1757" s="436">
        <v>4.5901438899999993</v>
      </c>
      <c r="S1757" s="436">
        <v>2285.6989908600003</v>
      </c>
      <c r="T1757" s="436">
        <v>134.89985105000002</v>
      </c>
      <c r="U1757" s="436">
        <v>6.79153012</v>
      </c>
      <c r="V1757" s="319"/>
      <c r="W1757" s="319"/>
      <c r="X1757" s="319"/>
    </row>
    <row r="1758" spans="1:24" ht="14.1" customHeight="1" x14ac:dyDescent="0.2">
      <c r="A1758" s="321" t="s">
        <v>5903</v>
      </c>
      <c r="B1758" s="317" t="s">
        <v>5150</v>
      </c>
      <c r="C1758" s="437">
        <v>534</v>
      </c>
      <c r="D1758" s="436">
        <v>29.719148629999999</v>
      </c>
      <c r="E1758" s="436">
        <v>2.8346828999999998</v>
      </c>
      <c r="F1758" s="436">
        <v>7.7897798800000002</v>
      </c>
      <c r="G1758" s="436">
        <v>2.2982107599999999</v>
      </c>
      <c r="H1758" s="436">
        <v>1.5152032799999999</v>
      </c>
      <c r="I1758" s="436">
        <v>0.59022160000000001</v>
      </c>
      <c r="J1758" s="436">
        <v>2.3247761000000002</v>
      </c>
      <c r="K1758" s="436">
        <v>0.50877402000000005</v>
      </c>
      <c r="L1758" s="436">
        <v>5.9586910000000007E-2</v>
      </c>
      <c r="M1758" s="436">
        <v>0</v>
      </c>
      <c r="N1758" s="436">
        <v>21.87235051</v>
      </c>
      <c r="O1758" s="436">
        <v>2.1203126700000006</v>
      </c>
      <c r="P1758" s="436">
        <v>2.24600541</v>
      </c>
      <c r="Q1758" s="436">
        <v>0.27592545000000002</v>
      </c>
      <c r="R1758" s="436">
        <v>0.40161818999999999</v>
      </c>
      <c r="S1758" s="436">
        <v>163.50075024</v>
      </c>
      <c r="T1758" s="436">
        <v>11.36870948</v>
      </c>
      <c r="U1758" s="436">
        <v>0.43509433000000003</v>
      </c>
      <c r="V1758" s="319"/>
      <c r="W1758" s="319"/>
      <c r="X1758" s="319"/>
    </row>
    <row r="1759" spans="1:24" ht="14.1" customHeight="1" x14ac:dyDescent="0.2">
      <c r="A1759" s="321" t="s">
        <v>5903</v>
      </c>
      <c r="B1759" s="317" t="s">
        <v>3710</v>
      </c>
      <c r="C1759" s="437">
        <v>54</v>
      </c>
      <c r="D1759" s="436">
        <v>2.1541835599999999</v>
      </c>
      <c r="E1759" s="436">
        <v>0.10825438000000001</v>
      </c>
      <c r="F1759" s="436">
        <v>0.16667968999999999</v>
      </c>
      <c r="G1759" s="436">
        <v>0.21438161999999999</v>
      </c>
      <c r="H1759" s="436">
        <v>0.21613260000000001</v>
      </c>
      <c r="I1759" s="436">
        <v>5.7498849999999997E-2</v>
      </c>
      <c r="J1759" s="436">
        <v>9.4624550000000002E-2</v>
      </c>
      <c r="K1759" s="436">
        <v>0</v>
      </c>
      <c r="L1759" s="436">
        <v>0</v>
      </c>
      <c r="M1759" s="436">
        <v>0</v>
      </c>
      <c r="N1759" s="436">
        <v>1.5583459399999999</v>
      </c>
      <c r="O1759" s="436">
        <v>5.7498649999999991E-2</v>
      </c>
      <c r="P1759" s="436">
        <v>4.4611570000000003E-2</v>
      </c>
      <c r="Q1759" s="436">
        <v>2.6070669999999997E-2</v>
      </c>
      <c r="R1759" s="436">
        <v>1.318359E-2</v>
      </c>
      <c r="S1759" s="436">
        <v>0.58703813999999999</v>
      </c>
      <c r="T1759" s="436">
        <v>9.8600649999999998E-2</v>
      </c>
      <c r="U1759" s="436">
        <v>0</v>
      </c>
      <c r="V1759" s="319"/>
      <c r="W1759" s="319"/>
      <c r="X1759" s="319"/>
    </row>
    <row r="1760" spans="1:24" ht="14.1" customHeight="1" x14ac:dyDescent="0.2">
      <c r="A1760" s="321" t="s">
        <v>5903</v>
      </c>
      <c r="B1760" s="317" t="s">
        <v>593</v>
      </c>
      <c r="C1760" s="437">
        <v>195</v>
      </c>
      <c r="D1760" s="436">
        <v>10.279270279999999</v>
      </c>
      <c r="E1760" s="436">
        <v>0.62192141000000001</v>
      </c>
      <c r="F1760" s="436">
        <v>0.77561119999999995</v>
      </c>
      <c r="G1760" s="436">
        <v>0.95246138000000002</v>
      </c>
      <c r="H1760" s="436">
        <v>0.75077640000000001</v>
      </c>
      <c r="I1760" s="436">
        <v>0.32861677</v>
      </c>
      <c r="J1760" s="436">
        <v>0.54639393000000003</v>
      </c>
      <c r="K1760" s="436">
        <v>0</v>
      </c>
      <c r="L1760" s="436">
        <v>0</v>
      </c>
      <c r="M1760" s="436">
        <v>0</v>
      </c>
      <c r="N1760" s="436">
        <v>7.5845340199999995</v>
      </c>
      <c r="O1760" s="436">
        <v>0.66683230000000004</v>
      </c>
      <c r="P1760" s="436">
        <v>0.60677389000000004</v>
      </c>
      <c r="Q1760" s="436">
        <v>0.14717366000000001</v>
      </c>
      <c r="R1760" s="436">
        <v>8.7115250000000005E-2</v>
      </c>
      <c r="S1760" s="436">
        <v>11.86834848</v>
      </c>
      <c r="T1760" s="436">
        <v>2.8236986499999999</v>
      </c>
      <c r="U1760" s="436">
        <v>0</v>
      </c>
      <c r="V1760" s="319"/>
      <c r="W1760" s="319"/>
      <c r="X1760" s="319"/>
    </row>
    <row r="1761" spans="1:24" ht="14.1" customHeight="1" x14ac:dyDescent="0.2">
      <c r="A1761" s="321" t="s">
        <v>5903</v>
      </c>
      <c r="B1761" s="317" t="s">
        <v>5742</v>
      </c>
      <c r="C1761" s="437">
        <v>133</v>
      </c>
      <c r="D1761" s="436">
        <v>5.78868049</v>
      </c>
      <c r="E1761" s="436">
        <v>0.39202136999999998</v>
      </c>
      <c r="F1761" s="436">
        <v>0.98891804000000005</v>
      </c>
      <c r="G1761" s="436">
        <v>0.50522827000000003</v>
      </c>
      <c r="H1761" s="436">
        <v>0.37993835999999997</v>
      </c>
      <c r="I1761" s="436">
        <v>0.10333861999999999</v>
      </c>
      <c r="J1761" s="436">
        <v>0.48309035</v>
      </c>
      <c r="K1761" s="436">
        <v>7.9930000000000001E-2</v>
      </c>
      <c r="L1761" s="436">
        <v>8.3999999999999995E-3</v>
      </c>
      <c r="M1761" s="436">
        <v>0</v>
      </c>
      <c r="N1761" s="436">
        <v>4.15808424</v>
      </c>
      <c r="O1761" s="436">
        <v>0.34955668000000006</v>
      </c>
      <c r="P1761" s="436">
        <v>0.47079088000000002</v>
      </c>
      <c r="Q1761" s="436">
        <v>3.4916830000000003E-2</v>
      </c>
      <c r="R1761" s="436">
        <v>0.15615103</v>
      </c>
      <c r="S1761" s="436">
        <v>16.315257070000001</v>
      </c>
      <c r="T1761" s="436">
        <v>1.19144082</v>
      </c>
      <c r="U1761" s="436">
        <v>2.7585999999999999E-2</v>
      </c>
      <c r="V1761" s="319"/>
      <c r="W1761" s="319"/>
      <c r="X1761" s="319"/>
    </row>
    <row r="1762" spans="1:24" ht="14.1" customHeight="1" x14ac:dyDescent="0.2">
      <c r="A1762" s="321" t="s">
        <v>5903</v>
      </c>
      <c r="B1762" s="317" t="s">
        <v>1782</v>
      </c>
      <c r="C1762" s="437">
        <v>941</v>
      </c>
      <c r="D1762" s="436">
        <v>69.521134360000005</v>
      </c>
      <c r="E1762" s="436">
        <v>6.4061933700000004</v>
      </c>
      <c r="F1762" s="436">
        <v>15.69367723</v>
      </c>
      <c r="G1762" s="436">
        <v>5.6939435700000001</v>
      </c>
      <c r="H1762" s="436">
        <v>3.0850084799999999</v>
      </c>
      <c r="I1762" s="436">
        <v>1.36249635</v>
      </c>
      <c r="J1762" s="436">
        <v>5.66967994</v>
      </c>
      <c r="K1762" s="436">
        <v>0.81317303000000007</v>
      </c>
      <c r="L1762" s="436">
        <v>7.5011439999999999E-2</v>
      </c>
      <c r="M1762" s="436">
        <v>0</v>
      </c>
      <c r="N1762" s="436">
        <v>52.081179179999999</v>
      </c>
      <c r="O1762" s="436">
        <v>6.9900590200000003</v>
      </c>
      <c r="P1762" s="436">
        <v>7.8146760300000002</v>
      </c>
      <c r="Q1762" s="436">
        <v>0.55421173999999995</v>
      </c>
      <c r="R1762" s="436">
        <v>1.37882875</v>
      </c>
      <c r="S1762" s="436">
        <v>140.85467853</v>
      </c>
      <c r="T1762" s="436">
        <v>16.22261168</v>
      </c>
      <c r="U1762" s="436">
        <v>0.33147367999999999</v>
      </c>
      <c r="V1762" s="319"/>
      <c r="W1762" s="319"/>
      <c r="X1762" s="319"/>
    </row>
    <row r="1763" spans="1:24" ht="14.1" customHeight="1" x14ac:dyDescent="0.2">
      <c r="A1763" s="321" t="s">
        <v>5903</v>
      </c>
      <c r="B1763" s="317" t="s">
        <v>3156</v>
      </c>
      <c r="C1763" s="437">
        <v>511</v>
      </c>
      <c r="D1763" s="436">
        <v>33.12758384</v>
      </c>
      <c r="E1763" s="436">
        <v>3.0884731099999998</v>
      </c>
      <c r="F1763" s="436">
        <v>16.425855720000001</v>
      </c>
      <c r="G1763" s="436">
        <v>2.5196990600000002</v>
      </c>
      <c r="H1763" s="436">
        <v>1.54477932</v>
      </c>
      <c r="I1763" s="436">
        <v>1.02870796</v>
      </c>
      <c r="J1763" s="436">
        <v>2.5826594199999997</v>
      </c>
      <c r="K1763" s="436">
        <v>1.1952061599999999</v>
      </c>
      <c r="L1763" s="436">
        <v>1.2126E-2</v>
      </c>
      <c r="M1763" s="436">
        <v>0</v>
      </c>
      <c r="N1763" s="436">
        <v>23.83436566</v>
      </c>
      <c r="O1763" s="436">
        <v>2.6705965700000003</v>
      </c>
      <c r="P1763" s="436">
        <v>2.6036336800000002</v>
      </c>
      <c r="Q1763" s="436">
        <v>0.48255197</v>
      </c>
      <c r="R1763" s="436">
        <v>0.41558908</v>
      </c>
      <c r="S1763" s="436">
        <v>139.52957877</v>
      </c>
      <c r="T1763" s="436">
        <v>14.251379699999999</v>
      </c>
      <c r="U1763" s="436">
        <v>0.28499999999999998</v>
      </c>
      <c r="V1763" s="319"/>
      <c r="W1763" s="319"/>
      <c r="X1763" s="319"/>
    </row>
    <row r="1764" spans="1:24" ht="14.1" customHeight="1" x14ac:dyDescent="0.2">
      <c r="A1764" s="321" t="s">
        <v>5903</v>
      </c>
      <c r="B1764" s="317" t="s">
        <v>4275</v>
      </c>
      <c r="C1764" s="437">
        <v>323</v>
      </c>
      <c r="D1764" s="436">
        <v>25.909057910000001</v>
      </c>
      <c r="E1764" s="436">
        <v>3.78110166</v>
      </c>
      <c r="F1764" s="436">
        <v>8.1267040700000006</v>
      </c>
      <c r="G1764" s="436">
        <v>1.84442453</v>
      </c>
      <c r="H1764" s="436">
        <v>0.72120035999999998</v>
      </c>
      <c r="I1764" s="436">
        <v>0.15490926999999999</v>
      </c>
      <c r="J1764" s="436">
        <v>2.0564977600000001</v>
      </c>
      <c r="K1764" s="436">
        <v>1.4391984799999999</v>
      </c>
      <c r="L1764" s="436">
        <v>6.7001550000000007E-2</v>
      </c>
      <c r="M1764" s="436">
        <v>0</v>
      </c>
      <c r="N1764" s="436">
        <v>18.973773649999998</v>
      </c>
      <c r="O1764" s="436">
        <v>2.7376826899999998</v>
      </c>
      <c r="P1764" s="436">
        <v>2.7179508800000001</v>
      </c>
      <c r="Q1764" s="436">
        <v>0.29600466999999997</v>
      </c>
      <c r="R1764" s="436">
        <v>0.27627286000000001</v>
      </c>
      <c r="S1764" s="436">
        <v>82.583728930000007</v>
      </c>
      <c r="T1764" s="436">
        <v>4.8777290899999999</v>
      </c>
      <c r="U1764" s="436">
        <v>0.82032976000000002</v>
      </c>
      <c r="V1764" s="319"/>
      <c r="W1764" s="319"/>
      <c r="X1764" s="319"/>
    </row>
    <row r="1765" spans="1:24" ht="14.1" customHeight="1" x14ac:dyDescent="0.2">
      <c r="A1765" s="321" t="s">
        <v>5903</v>
      </c>
      <c r="B1765" s="317" t="s">
        <v>4764</v>
      </c>
      <c r="C1765" s="437">
        <v>427</v>
      </c>
      <c r="D1765" s="436">
        <v>25.298360890000001</v>
      </c>
      <c r="E1765" s="436">
        <v>3.0431076099999999</v>
      </c>
      <c r="F1765" s="436">
        <v>12.253658869999999</v>
      </c>
      <c r="G1765" s="436">
        <v>1.78584553</v>
      </c>
      <c r="H1765" s="436">
        <v>1.29907068</v>
      </c>
      <c r="I1765" s="436">
        <v>0.52119523999999995</v>
      </c>
      <c r="J1765" s="436">
        <v>1.75038037</v>
      </c>
      <c r="K1765" s="436">
        <v>0.14985085000000001</v>
      </c>
      <c r="L1765" s="436">
        <v>2.5893450000000002E-2</v>
      </c>
      <c r="M1765" s="436">
        <v>0</v>
      </c>
      <c r="N1765" s="436">
        <v>18.886480219999999</v>
      </c>
      <c r="O1765" s="436">
        <v>2.00790874</v>
      </c>
      <c r="P1765" s="436">
        <v>1.50538576</v>
      </c>
      <c r="Q1765" s="436">
        <v>0.78710199000000003</v>
      </c>
      <c r="R1765" s="436">
        <v>0.28457901000000002</v>
      </c>
      <c r="S1765" s="436">
        <v>148.22265425999998</v>
      </c>
      <c r="T1765" s="436">
        <v>24.993297479999999</v>
      </c>
      <c r="U1765" s="436">
        <v>0.63145242000000001</v>
      </c>
      <c r="V1765" s="319"/>
      <c r="W1765" s="319"/>
      <c r="X1765" s="319"/>
    </row>
    <row r="1766" spans="1:24" ht="14.1" customHeight="1" x14ac:dyDescent="0.2">
      <c r="A1766" s="321" t="s">
        <v>5903</v>
      </c>
      <c r="B1766" s="317" t="s">
        <v>4276</v>
      </c>
      <c r="C1766" s="437">
        <v>59</v>
      </c>
      <c r="D1766" s="436">
        <v>2.1513856499999999</v>
      </c>
      <c r="E1766" s="436">
        <v>0.29060977000000004</v>
      </c>
      <c r="F1766" s="436">
        <v>1.1596570500000001</v>
      </c>
      <c r="G1766" s="436">
        <v>0.19082803000000001</v>
      </c>
      <c r="H1766" s="436">
        <v>0.1251294</v>
      </c>
      <c r="I1766" s="436">
        <v>4.2886540000000001E-2</v>
      </c>
      <c r="J1766" s="436">
        <v>0.13201732999999999</v>
      </c>
      <c r="K1766" s="436">
        <v>0</v>
      </c>
      <c r="L1766" s="436">
        <v>1.43E-2</v>
      </c>
      <c r="M1766" s="436">
        <v>0</v>
      </c>
      <c r="N1766" s="436">
        <v>1.6162706100000002</v>
      </c>
      <c r="O1766" s="436">
        <v>0.10335837</v>
      </c>
      <c r="P1766" s="436">
        <v>9.931746000000001E-2</v>
      </c>
      <c r="Q1766" s="436">
        <v>2.342671E-2</v>
      </c>
      <c r="R1766" s="436">
        <v>1.9385799999999998E-2</v>
      </c>
      <c r="S1766" s="436">
        <v>10.42642884</v>
      </c>
      <c r="T1766" s="436">
        <v>0.42607745000000002</v>
      </c>
      <c r="U1766" s="436">
        <v>0</v>
      </c>
      <c r="V1766" s="319"/>
      <c r="W1766" s="319"/>
      <c r="X1766" s="319"/>
    </row>
    <row r="1767" spans="1:24" ht="14.1" customHeight="1" x14ac:dyDescent="0.2">
      <c r="A1767" s="321" t="s">
        <v>5903</v>
      </c>
      <c r="B1767" s="317" t="s">
        <v>1230</v>
      </c>
      <c r="C1767" s="437">
        <v>172</v>
      </c>
      <c r="D1767" s="436">
        <v>11.1027655</v>
      </c>
      <c r="E1767" s="436">
        <v>0.90729486999999998</v>
      </c>
      <c r="F1767" s="436">
        <v>2.4301665799999999</v>
      </c>
      <c r="G1767" s="436">
        <v>1.04768621</v>
      </c>
      <c r="H1767" s="436">
        <v>0.61882176</v>
      </c>
      <c r="I1767" s="436">
        <v>0.14553223999999998</v>
      </c>
      <c r="J1767" s="436">
        <v>1.0433755600000001</v>
      </c>
      <c r="K1767" s="436">
        <v>2.544074E-2</v>
      </c>
      <c r="L1767" s="436">
        <v>5.7149999999999996E-3</v>
      </c>
      <c r="M1767" s="436">
        <v>0</v>
      </c>
      <c r="N1767" s="436">
        <v>8.0653237799999999</v>
      </c>
      <c r="O1767" s="436">
        <v>0.88411649999999997</v>
      </c>
      <c r="P1767" s="436">
        <v>1.0961069099999998</v>
      </c>
      <c r="Q1767" s="436">
        <v>3.7327079999999999E-2</v>
      </c>
      <c r="R1767" s="436">
        <v>0.24931749</v>
      </c>
      <c r="S1767" s="436">
        <v>30.984436600000002</v>
      </c>
      <c r="T1767" s="436">
        <v>1.0179478499999999</v>
      </c>
      <c r="U1767" s="436">
        <v>0.36388078999999995</v>
      </c>
      <c r="V1767" s="319"/>
      <c r="W1767" s="319"/>
      <c r="X1767" s="319"/>
    </row>
    <row r="1768" spans="1:24" ht="14.1" customHeight="1" x14ac:dyDescent="0.2">
      <c r="A1768" s="321" t="s">
        <v>5903</v>
      </c>
      <c r="B1768" s="317" t="s">
        <v>3157</v>
      </c>
      <c r="C1768" s="437">
        <v>6879</v>
      </c>
      <c r="D1768" s="436">
        <v>306.38490318999999</v>
      </c>
      <c r="E1768" s="436">
        <v>37.772273640000002</v>
      </c>
      <c r="F1768" s="436">
        <v>33.281757149999997</v>
      </c>
      <c r="G1768" s="436">
        <v>32.731134940000004</v>
      </c>
      <c r="H1768" s="436">
        <v>27.066626760000002</v>
      </c>
      <c r="I1768" s="436">
        <v>10.76990056</v>
      </c>
      <c r="J1768" s="436">
        <v>15.277622279999999</v>
      </c>
      <c r="K1768" s="436">
        <v>1.1339351200000001</v>
      </c>
      <c r="L1768" s="436">
        <v>0.62191118999999995</v>
      </c>
      <c r="M1768" s="436">
        <v>0</v>
      </c>
      <c r="N1768" s="436">
        <v>218.31186838999997</v>
      </c>
      <c r="O1768" s="436">
        <v>11.726709189999999</v>
      </c>
      <c r="P1768" s="436">
        <v>15.006504769999999</v>
      </c>
      <c r="Q1768" s="436">
        <v>0.88246258</v>
      </c>
      <c r="R1768" s="436">
        <v>4.1622581600000004</v>
      </c>
      <c r="S1768" s="436">
        <v>534.95105216000002</v>
      </c>
      <c r="T1768" s="436">
        <v>89.5457988</v>
      </c>
      <c r="U1768" s="436">
        <v>1.3150553700000001</v>
      </c>
      <c r="V1768" s="319"/>
      <c r="W1768" s="319"/>
      <c r="X1768" s="319"/>
    </row>
    <row r="1769" spans="1:24" ht="14.1" customHeight="1" x14ac:dyDescent="0.2">
      <c r="A1769" s="321" t="s">
        <v>5903</v>
      </c>
      <c r="B1769" s="317" t="s">
        <v>4277</v>
      </c>
      <c r="C1769" s="437">
        <v>88</v>
      </c>
      <c r="D1769" s="436">
        <v>4.3876002000000005</v>
      </c>
      <c r="E1769" s="436">
        <v>0.46848917000000001</v>
      </c>
      <c r="F1769" s="436">
        <v>2.05041918</v>
      </c>
      <c r="G1769" s="436">
        <v>0.42055068000000001</v>
      </c>
      <c r="H1769" s="436">
        <v>0.37538820000000001</v>
      </c>
      <c r="I1769" s="436">
        <v>4.6854079999999999E-2</v>
      </c>
      <c r="J1769" s="436">
        <v>0.23200572</v>
      </c>
      <c r="K1769" s="436">
        <v>0</v>
      </c>
      <c r="L1769" s="436">
        <v>4.0399999999999998E-2</v>
      </c>
      <c r="M1769" s="436">
        <v>0</v>
      </c>
      <c r="N1769" s="436">
        <v>3.2246679700000001</v>
      </c>
      <c r="O1769" s="436">
        <v>0.25183297999999998</v>
      </c>
      <c r="P1769" s="436">
        <v>0.29083719000000002</v>
      </c>
      <c r="Q1769" s="436">
        <v>1.7118930000000001E-2</v>
      </c>
      <c r="R1769" s="436">
        <v>5.6123140000000002E-2</v>
      </c>
      <c r="S1769" s="436">
        <v>12.27866403</v>
      </c>
      <c r="T1769" s="436">
        <v>0.77357571999999997</v>
      </c>
      <c r="U1769" s="436">
        <v>0</v>
      </c>
      <c r="V1769" s="319"/>
      <c r="W1769" s="319"/>
      <c r="X1769" s="319"/>
    </row>
    <row r="1770" spans="1:24" ht="14.1" customHeight="1" x14ac:dyDescent="0.2">
      <c r="A1770" s="321" t="s">
        <v>5903</v>
      </c>
      <c r="B1770" s="317" t="s">
        <v>270</v>
      </c>
      <c r="C1770" s="437">
        <v>579</v>
      </c>
      <c r="D1770" s="436">
        <v>33.404342790000001</v>
      </c>
      <c r="E1770" s="436">
        <v>2.2671917100000001</v>
      </c>
      <c r="F1770" s="436">
        <v>1.87715253</v>
      </c>
      <c r="G1770" s="436">
        <v>3.3223454100000001</v>
      </c>
      <c r="H1770" s="436">
        <v>2.27280492</v>
      </c>
      <c r="I1770" s="436">
        <v>0.30172740999999997</v>
      </c>
      <c r="J1770" s="436">
        <v>1.2290337</v>
      </c>
      <c r="K1770" s="436">
        <v>0</v>
      </c>
      <c r="L1770" s="436">
        <v>3.2692100000000002E-2</v>
      </c>
      <c r="M1770" s="436">
        <v>0</v>
      </c>
      <c r="N1770" s="436">
        <v>24.82443769</v>
      </c>
      <c r="O1770" s="436">
        <v>2.5578530300000004</v>
      </c>
      <c r="P1770" s="436">
        <v>2.5417828500000001</v>
      </c>
      <c r="Q1770" s="436">
        <v>0.33840921000000002</v>
      </c>
      <c r="R1770" s="436">
        <v>0.32233903000000003</v>
      </c>
      <c r="S1770" s="436">
        <v>26.721090199999999</v>
      </c>
      <c r="T1770" s="436">
        <v>3.8214742799999999</v>
      </c>
      <c r="U1770" s="436">
        <v>0</v>
      </c>
      <c r="V1770" s="319"/>
      <c r="W1770" s="319"/>
      <c r="X1770" s="319"/>
    </row>
    <row r="1771" spans="1:24" ht="14.1" customHeight="1" x14ac:dyDescent="0.2">
      <c r="A1771" s="321" t="s">
        <v>5903</v>
      </c>
      <c r="B1771" s="317" t="s">
        <v>594</v>
      </c>
      <c r="C1771" s="437">
        <v>61</v>
      </c>
      <c r="D1771" s="436">
        <v>1.8090357699999999</v>
      </c>
      <c r="E1771" s="436">
        <v>7.970875999999999E-2</v>
      </c>
      <c r="F1771" s="436">
        <v>7.6435530000000002E-2</v>
      </c>
      <c r="G1771" s="436">
        <v>0.18369223000000001</v>
      </c>
      <c r="H1771" s="436">
        <v>0.19110672000000001</v>
      </c>
      <c r="I1771" s="436">
        <v>3.1116499999999998E-2</v>
      </c>
      <c r="J1771" s="436">
        <v>0.10444039999999999</v>
      </c>
      <c r="K1771" s="436">
        <v>0</v>
      </c>
      <c r="L1771" s="436">
        <v>0</v>
      </c>
      <c r="M1771" s="436">
        <v>0</v>
      </c>
      <c r="N1771" s="436">
        <v>1.2755133600000002</v>
      </c>
      <c r="O1771" s="436">
        <v>4.0449819999999997E-2</v>
      </c>
      <c r="P1771" s="436">
        <v>7.3224139999999993E-2</v>
      </c>
      <c r="Q1771" s="436">
        <v>4.7943000000000005E-3</v>
      </c>
      <c r="R1771" s="436">
        <v>3.7568620000000004E-2</v>
      </c>
      <c r="S1771" s="436">
        <v>2.3141067500000001</v>
      </c>
      <c r="T1771" s="436">
        <v>1.428376E-2</v>
      </c>
      <c r="U1771" s="436">
        <v>0</v>
      </c>
      <c r="V1771" s="319"/>
      <c r="W1771" s="319"/>
      <c r="X1771" s="319"/>
    </row>
    <row r="1772" spans="1:24" ht="14.1" customHeight="1" x14ac:dyDescent="0.2">
      <c r="A1772" s="321" t="s">
        <v>5903</v>
      </c>
      <c r="B1772" s="317" t="s">
        <v>595</v>
      </c>
      <c r="C1772" s="437">
        <v>32825</v>
      </c>
      <c r="D1772" s="436">
        <v>2301.1427805799999</v>
      </c>
      <c r="E1772" s="436">
        <v>248.04859228999999</v>
      </c>
      <c r="F1772" s="436">
        <v>671.32794110999998</v>
      </c>
      <c r="G1772" s="436">
        <v>202.35663253000001</v>
      </c>
      <c r="H1772" s="436">
        <v>93.041671680000007</v>
      </c>
      <c r="I1772" s="436">
        <v>70.780736879999992</v>
      </c>
      <c r="J1772" s="436">
        <v>215.7945206</v>
      </c>
      <c r="K1772" s="436">
        <v>19.889407690000002</v>
      </c>
      <c r="L1772" s="436">
        <v>2.4873306400000001</v>
      </c>
      <c r="M1772" s="436">
        <v>0</v>
      </c>
      <c r="N1772" s="436">
        <v>1668.2439255899999</v>
      </c>
      <c r="O1772" s="436">
        <v>217.34648035999999</v>
      </c>
      <c r="P1772" s="436">
        <v>237.88495013999997</v>
      </c>
      <c r="Q1772" s="436">
        <v>21.938420879999999</v>
      </c>
      <c r="R1772" s="436">
        <v>42.476890659999995</v>
      </c>
      <c r="S1772" s="436">
        <v>5368.2841208500004</v>
      </c>
      <c r="T1772" s="436">
        <v>501.23670480999999</v>
      </c>
      <c r="U1772" s="436">
        <v>20.33080412</v>
      </c>
      <c r="V1772" s="319"/>
      <c r="W1772" s="319"/>
      <c r="X1772" s="319"/>
    </row>
    <row r="1773" spans="1:24" ht="14.1" customHeight="1" x14ac:dyDescent="0.2">
      <c r="A1773" s="321" t="s">
        <v>5903</v>
      </c>
      <c r="B1773" s="317" t="s">
        <v>313</v>
      </c>
      <c r="C1773" s="437">
        <v>164</v>
      </c>
      <c r="D1773" s="436">
        <v>8.0332596200000008</v>
      </c>
      <c r="E1773" s="436">
        <v>0.84606711999999995</v>
      </c>
      <c r="F1773" s="436">
        <v>0.62580400999999997</v>
      </c>
      <c r="G1773" s="436">
        <v>0.64735944999999995</v>
      </c>
      <c r="H1773" s="436">
        <v>0.62564699999999995</v>
      </c>
      <c r="I1773" s="436">
        <v>0.37845735999999996</v>
      </c>
      <c r="J1773" s="436">
        <v>0.63852970999999992</v>
      </c>
      <c r="K1773" s="436">
        <v>1.7361130000000002E-2</v>
      </c>
      <c r="L1773" s="436">
        <v>7.4660000000000004E-3</v>
      </c>
      <c r="M1773" s="436">
        <v>0</v>
      </c>
      <c r="N1773" s="436">
        <v>5.6566465199999998</v>
      </c>
      <c r="O1773" s="436">
        <v>0.38759639999999995</v>
      </c>
      <c r="P1773" s="436">
        <v>0.3902873</v>
      </c>
      <c r="Q1773" s="436">
        <v>0.10624461</v>
      </c>
      <c r="R1773" s="436">
        <v>0.10893551</v>
      </c>
      <c r="S1773" s="436">
        <v>7.9555329800000001</v>
      </c>
      <c r="T1773" s="436">
        <v>0.17536627999999999</v>
      </c>
      <c r="U1773" s="436">
        <v>0</v>
      </c>
      <c r="V1773" s="319"/>
      <c r="W1773" s="319"/>
      <c r="X1773" s="319"/>
    </row>
    <row r="1774" spans="1:24" ht="14.1" customHeight="1" x14ac:dyDescent="0.2">
      <c r="A1774" s="321" t="s">
        <v>5903</v>
      </c>
      <c r="B1774" s="317" t="s">
        <v>3505</v>
      </c>
      <c r="C1774" s="437">
        <v>317</v>
      </c>
      <c r="D1774" s="436">
        <v>17.82550006</v>
      </c>
      <c r="E1774" s="436">
        <v>1.0094737899999999</v>
      </c>
      <c r="F1774" s="436">
        <v>2.1617117599999998</v>
      </c>
      <c r="G1774" s="436">
        <v>1.6371729799999999</v>
      </c>
      <c r="H1774" s="436">
        <v>1.1989671599999998</v>
      </c>
      <c r="I1774" s="436">
        <v>0.77720140000000004</v>
      </c>
      <c r="J1774" s="436">
        <v>1.0942832199999999</v>
      </c>
      <c r="K1774" s="436">
        <v>0.16544502</v>
      </c>
      <c r="L1774" s="436">
        <v>4.7999999999999996E-3</v>
      </c>
      <c r="M1774" s="436">
        <v>0</v>
      </c>
      <c r="N1774" s="436">
        <v>12.779801470000001</v>
      </c>
      <c r="O1774" s="436">
        <v>1.2433713599999998</v>
      </c>
      <c r="P1774" s="436">
        <v>1.1997778400000001</v>
      </c>
      <c r="Q1774" s="436">
        <v>0.29984390999999999</v>
      </c>
      <c r="R1774" s="436">
        <v>0.25625038999999999</v>
      </c>
      <c r="S1774" s="436">
        <v>14.737289710000001</v>
      </c>
      <c r="T1774" s="436">
        <v>1.2405062199999999</v>
      </c>
      <c r="U1774" s="436">
        <v>0</v>
      </c>
      <c r="V1774" s="319"/>
      <c r="W1774" s="319"/>
      <c r="X1774" s="319"/>
    </row>
    <row r="1775" spans="1:24" ht="14.1" customHeight="1" x14ac:dyDescent="0.2">
      <c r="A1775" s="321" t="s">
        <v>5903</v>
      </c>
      <c r="B1775" s="317" t="s">
        <v>5636</v>
      </c>
      <c r="C1775" s="437">
        <v>59</v>
      </c>
      <c r="D1775" s="436">
        <v>3.6912242700000002</v>
      </c>
      <c r="E1775" s="436">
        <v>0.21619203000000001</v>
      </c>
      <c r="F1775" s="436">
        <v>3.56284892</v>
      </c>
      <c r="G1775" s="436">
        <v>0.32166876999999999</v>
      </c>
      <c r="H1775" s="436">
        <v>0.23433324</v>
      </c>
      <c r="I1775" s="436">
        <v>0.1125666</v>
      </c>
      <c r="J1775" s="436">
        <v>0.17766038000000001</v>
      </c>
      <c r="K1775" s="436">
        <v>0</v>
      </c>
      <c r="L1775" s="436">
        <v>3.4489890000000002E-2</v>
      </c>
      <c r="M1775" s="436">
        <v>0</v>
      </c>
      <c r="N1775" s="436">
        <v>2.6959565699999999</v>
      </c>
      <c r="O1775" s="436">
        <v>0.26111985000000004</v>
      </c>
      <c r="P1775" s="436">
        <v>0.26340878000000001</v>
      </c>
      <c r="Q1775" s="436">
        <v>3.4082149999999999E-2</v>
      </c>
      <c r="R1775" s="436">
        <v>3.637108E-2</v>
      </c>
      <c r="S1775" s="436">
        <v>1.5735219899999999</v>
      </c>
      <c r="T1775" s="436">
        <v>0.25179329</v>
      </c>
      <c r="U1775" s="436">
        <v>0</v>
      </c>
      <c r="V1775" s="319"/>
      <c r="W1775" s="319"/>
      <c r="X1775" s="319"/>
    </row>
    <row r="1776" spans="1:24" ht="14.1" customHeight="1" x14ac:dyDescent="0.2">
      <c r="A1776" s="321" t="s">
        <v>5903</v>
      </c>
      <c r="B1776" s="317" t="s">
        <v>1460</v>
      </c>
      <c r="C1776" s="437">
        <v>76</v>
      </c>
      <c r="D1776" s="436">
        <v>3.9499141200000003</v>
      </c>
      <c r="E1776" s="436">
        <v>0.25067177000000002</v>
      </c>
      <c r="F1776" s="436">
        <v>0.15908254999999999</v>
      </c>
      <c r="G1776" s="436">
        <v>0.29891801000000001</v>
      </c>
      <c r="H1776" s="436">
        <v>0.37083803999999998</v>
      </c>
      <c r="I1776" s="436">
        <v>0.10022746</v>
      </c>
      <c r="J1776" s="436">
        <v>0.19715195999999999</v>
      </c>
      <c r="K1776" s="436">
        <v>7.1999999999999998E-3</v>
      </c>
      <c r="L1776" s="436">
        <v>4.7999999999999996E-3</v>
      </c>
      <c r="M1776" s="436">
        <v>0</v>
      </c>
      <c r="N1776" s="436">
        <v>2.9638818599999999</v>
      </c>
      <c r="O1776" s="436">
        <v>0.32267699</v>
      </c>
      <c r="P1776" s="436">
        <v>0.27972181000000002</v>
      </c>
      <c r="Q1776" s="436">
        <v>6.3800400000000007E-2</v>
      </c>
      <c r="R1776" s="436">
        <v>2.0845220000000001E-2</v>
      </c>
      <c r="S1776" s="436">
        <v>3.0102771600000002</v>
      </c>
      <c r="T1776" s="436">
        <v>0.10391291999999999</v>
      </c>
      <c r="U1776" s="436">
        <v>0</v>
      </c>
      <c r="V1776" s="319"/>
      <c r="W1776" s="319"/>
      <c r="X1776" s="319"/>
    </row>
    <row r="1777" spans="1:24" ht="14.1" customHeight="1" x14ac:dyDescent="0.2">
      <c r="A1777" s="321" t="s">
        <v>5903</v>
      </c>
      <c r="B1777" s="317" t="s">
        <v>2111</v>
      </c>
      <c r="C1777" s="437">
        <v>72</v>
      </c>
      <c r="D1777" s="436">
        <v>2.5636121000000003</v>
      </c>
      <c r="E1777" s="436">
        <v>0.23527939</v>
      </c>
      <c r="F1777" s="436">
        <v>0.19606748999999998</v>
      </c>
      <c r="G1777" s="436">
        <v>0.23917014</v>
      </c>
      <c r="H1777" s="436">
        <v>0.19338179999999999</v>
      </c>
      <c r="I1777" s="436">
        <v>4.361992E-2</v>
      </c>
      <c r="J1777" s="436">
        <v>0.11093989</v>
      </c>
      <c r="K1777" s="436">
        <v>3.7466620000000006E-2</v>
      </c>
      <c r="L1777" s="436">
        <v>0</v>
      </c>
      <c r="M1777" s="436">
        <v>0</v>
      </c>
      <c r="N1777" s="436">
        <v>1.8889506699999998</v>
      </c>
      <c r="O1777" s="436">
        <v>8.635516E-2</v>
      </c>
      <c r="P1777" s="436">
        <v>9.8643850000000005E-2</v>
      </c>
      <c r="Q1777" s="436">
        <v>1.3148760000000001E-2</v>
      </c>
      <c r="R1777" s="436">
        <v>2.543745E-2</v>
      </c>
      <c r="S1777" s="436">
        <v>2.2728523599999999</v>
      </c>
      <c r="T1777" s="436">
        <v>0.17694878999999999</v>
      </c>
      <c r="U1777" s="436">
        <v>0</v>
      </c>
      <c r="V1777" s="319"/>
      <c r="W1777" s="319"/>
      <c r="X1777" s="319"/>
    </row>
    <row r="1778" spans="1:24" ht="14.1" customHeight="1" x14ac:dyDescent="0.2">
      <c r="A1778" s="321" t="s">
        <v>5903</v>
      </c>
      <c r="B1778" s="317" t="s">
        <v>3986</v>
      </c>
      <c r="C1778" s="437">
        <v>84</v>
      </c>
      <c r="D1778" s="436">
        <v>4.2304987000000001</v>
      </c>
      <c r="E1778" s="436">
        <v>0.29193672999999998</v>
      </c>
      <c r="F1778" s="436">
        <v>0.32842157</v>
      </c>
      <c r="G1778" s="436">
        <v>0.39295817</v>
      </c>
      <c r="H1778" s="436">
        <v>0.37993835999999997</v>
      </c>
      <c r="I1778" s="436">
        <v>0.13599957000000001</v>
      </c>
      <c r="J1778" s="436">
        <v>0.16029856000000001</v>
      </c>
      <c r="K1778" s="436">
        <v>0</v>
      </c>
      <c r="L1778" s="436">
        <v>0</v>
      </c>
      <c r="M1778" s="436">
        <v>0</v>
      </c>
      <c r="N1778" s="436">
        <v>3.0537850299999998</v>
      </c>
      <c r="O1778" s="436">
        <v>0.21298521000000001</v>
      </c>
      <c r="P1778" s="436">
        <v>0.21202938000000002</v>
      </c>
      <c r="Q1778" s="436">
        <v>4.6505160000000004E-2</v>
      </c>
      <c r="R1778" s="436">
        <v>4.5549329999999999E-2</v>
      </c>
      <c r="S1778" s="436">
        <v>3.8175635800000003</v>
      </c>
      <c r="T1778" s="436">
        <v>0.90216893999999992</v>
      </c>
      <c r="U1778" s="436">
        <v>0</v>
      </c>
      <c r="V1778" s="319"/>
      <c r="W1778" s="319"/>
      <c r="X1778" s="319"/>
    </row>
    <row r="1779" spans="1:24" ht="14.1" customHeight="1" x14ac:dyDescent="0.2">
      <c r="A1779" s="321" t="s">
        <v>5903</v>
      </c>
      <c r="B1779" s="317" t="s">
        <v>2112</v>
      </c>
      <c r="C1779" s="437">
        <v>144</v>
      </c>
      <c r="D1779" s="436">
        <v>6.9300968799999998</v>
      </c>
      <c r="E1779" s="436">
        <v>0.98982768999999993</v>
      </c>
      <c r="F1779" s="436">
        <v>3.38201559</v>
      </c>
      <c r="G1779" s="436">
        <v>0.48968290000000003</v>
      </c>
      <c r="H1779" s="436">
        <v>0.33671184000000004</v>
      </c>
      <c r="I1779" s="436">
        <v>8.7121839999999992E-2</v>
      </c>
      <c r="J1779" s="436">
        <v>0.54317304</v>
      </c>
      <c r="K1779" s="436">
        <v>0.56657181999999995</v>
      </c>
      <c r="L1779" s="436">
        <v>1.2E-2</v>
      </c>
      <c r="M1779" s="436">
        <v>0</v>
      </c>
      <c r="N1779" s="436">
        <v>4.7840709299999995</v>
      </c>
      <c r="O1779" s="436">
        <v>0.36351471999999996</v>
      </c>
      <c r="P1779" s="436">
        <v>0.35900434000000003</v>
      </c>
      <c r="Q1779" s="436">
        <v>8.2609410000000008E-2</v>
      </c>
      <c r="R1779" s="436">
        <v>7.809903E-2</v>
      </c>
      <c r="S1779" s="436">
        <v>18.448221530000001</v>
      </c>
      <c r="T1779" s="436">
        <v>1.0318385800000001</v>
      </c>
      <c r="U1779" s="436">
        <v>0.47499999999999998</v>
      </c>
      <c r="V1779" s="319"/>
      <c r="W1779" s="319"/>
      <c r="X1779" s="319"/>
    </row>
    <row r="1780" spans="1:24" ht="14.1" customHeight="1" x14ac:dyDescent="0.2">
      <c r="A1780" s="321" t="s">
        <v>5903</v>
      </c>
      <c r="B1780" s="317" t="s">
        <v>2113</v>
      </c>
      <c r="C1780" s="437">
        <v>425</v>
      </c>
      <c r="D1780" s="436">
        <v>20.796351820000002</v>
      </c>
      <c r="E1780" s="436">
        <v>1.69718065</v>
      </c>
      <c r="F1780" s="436">
        <v>3.74458796</v>
      </c>
      <c r="G1780" s="436">
        <v>1.79509618</v>
      </c>
      <c r="H1780" s="436">
        <v>1.2740448</v>
      </c>
      <c r="I1780" s="436">
        <v>0.49314154999999998</v>
      </c>
      <c r="J1780" s="436">
        <v>1.8704943500000002</v>
      </c>
      <c r="K1780" s="436">
        <v>7.8241229999999995E-2</v>
      </c>
      <c r="L1780" s="436">
        <v>2.0754999999999999E-2</v>
      </c>
      <c r="M1780" s="436">
        <v>0</v>
      </c>
      <c r="N1780" s="436">
        <v>14.95086543</v>
      </c>
      <c r="O1780" s="436">
        <v>1.3208927399999997</v>
      </c>
      <c r="P1780" s="436">
        <v>1.54743572</v>
      </c>
      <c r="Q1780" s="436">
        <v>0.10670164</v>
      </c>
      <c r="R1780" s="436">
        <v>0.33324461999999999</v>
      </c>
      <c r="S1780" s="436">
        <v>48.109293369999996</v>
      </c>
      <c r="T1780" s="436">
        <v>1.90415892</v>
      </c>
      <c r="U1780" s="436">
        <v>0</v>
      </c>
      <c r="V1780" s="319"/>
      <c r="W1780" s="319"/>
      <c r="X1780" s="319"/>
    </row>
    <row r="1781" spans="1:24" ht="14.1" customHeight="1" x14ac:dyDescent="0.2">
      <c r="A1781" s="321" t="s">
        <v>5903</v>
      </c>
      <c r="B1781" s="317" t="s">
        <v>4278</v>
      </c>
      <c r="C1781" s="437">
        <v>788</v>
      </c>
      <c r="D1781" s="436">
        <v>52.545952759999999</v>
      </c>
      <c r="E1781" s="436">
        <v>6.5572947499999996</v>
      </c>
      <c r="F1781" s="436">
        <v>20.584602440000001</v>
      </c>
      <c r="G1781" s="436">
        <v>4.2533852699999999</v>
      </c>
      <c r="H1781" s="436">
        <v>2.1271997999999996</v>
      </c>
      <c r="I1781" s="436">
        <v>0.87023891000000009</v>
      </c>
      <c r="J1781" s="436">
        <v>4.1336225099999995</v>
      </c>
      <c r="K1781" s="436">
        <v>1.67499474</v>
      </c>
      <c r="L1781" s="436">
        <v>7.7560009999999999E-2</v>
      </c>
      <c r="M1781" s="436">
        <v>0</v>
      </c>
      <c r="N1781" s="436">
        <v>38.436087319999999</v>
      </c>
      <c r="O1781" s="436">
        <v>4.3792826999999992</v>
      </c>
      <c r="P1781" s="436">
        <v>4.4800845999999996</v>
      </c>
      <c r="Q1781" s="436">
        <v>0.51266431000000001</v>
      </c>
      <c r="R1781" s="436">
        <v>0.61346621000000001</v>
      </c>
      <c r="S1781" s="436">
        <v>212.63766224</v>
      </c>
      <c r="T1781" s="436">
        <v>14.27953945</v>
      </c>
      <c r="U1781" s="436">
        <v>0.50417500000000004</v>
      </c>
      <c r="V1781" s="319"/>
      <c r="W1781" s="319"/>
      <c r="X1781" s="319"/>
    </row>
    <row r="1782" spans="1:24" ht="14.1" customHeight="1" x14ac:dyDescent="0.2">
      <c r="A1782" s="321" t="s">
        <v>5903</v>
      </c>
      <c r="B1782" s="317" t="s">
        <v>314</v>
      </c>
      <c r="C1782" s="437">
        <v>50</v>
      </c>
      <c r="D1782" s="436">
        <v>1.9258131000000001</v>
      </c>
      <c r="E1782" s="436">
        <v>9.6829810000000002E-2</v>
      </c>
      <c r="F1782" s="436">
        <v>0.36208721999999999</v>
      </c>
      <c r="G1782" s="436">
        <v>0.17325604</v>
      </c>
      <c r="H1782" s="436">
        <v>0.15470544</v>
      </c>
      <c r="I1782" s="436">
        <v>8.3668999999999993E-2</v>
      </c>
      <c r="J1782" s="436">
        <v>0.12790757999999999</v>
      </c>
      <c r="K1782" s="436">
        <v>0</v>
      </c>
      <c r="L1782" s="436">
        <v>1.135572E-2</v>
      </c>
      <c r="M1782" s="436">
        <v>0</v>
      </c>
      <c r="N1782" s="436">
        <v>1.3304616</v>
      </c>
      <c r="O1782" s="436">
        <v>8.0941829999999992E-2</v>
      </c>
      <c r="P1782" s="436">
        <v>9.3878509999999998E-2</v>
      </c>
      <c r="Q1782" s="436">
        <v>5.7853999999999996E-3</v>
      </c>
      <c r="R1782" s="436">
        <v>1.8722080000000002E-2</v>
      </c>
      <c r="S1782" s="436">
        <v>1.03094043</v>
      </c>
      <c r="T1782" s="436">
        <v>0.10373</v>
      </c>
      <c r="U1782" s="436">
        <v>0</v>
      </c>
      <c r="V1782" s="319"/>
      <c r="W1782" s="319"/>
      <c r="X1782" s="319"/>
    </row>
    <row r="1783" spans="1:24" ht="14.1" customHeight="1" x14ac:dyDescent="0.2">
      <c r="A1783" s="321" t="s">
        <v>5903</v>
      </c>
      <c r="B1783" s="317" t="s">
        <v>1650</v>
      </c>
      <c r="C1783" s="437">
        <v>208</v>
      </c>
      <c r="D1783" s="436">
        <v>10.73313769</v>
      </c>
      <c r="E1783" s="436">
        <v>0.81911124000000002</v>
      </c>
      <c r="F1783" s="436">
        <v>2.0010306899999999</v>
      </c>
      <c r="G1783" s="436">
        <v>0.87132953000000002</v>
      </c>
      <c r="H1783" s="436">
        <v>0.79172783999999996</v>
      </c>
      <c r="I1783" s="436">
        <v>0.18241845000000001</v>
      </c>
      <c r="J1783" s="436">
        <v>0.66082481000000004</v>
      </c>
      <c r="K1783" s="436">
        <v>0.42612816999999997</v>
      </c>
      <c r="L1783" s="436">
        <v>0</v>
      </c>
      <c r="M1783" s="436">
        <v>0</v>
      </c>
      <c r="N1783" s="436">
        <v>7.66114579</v>
      </c>
      <c r="O1783" s="436">
        <v>0.66517793000000003</v>
      </c>
      <c r="P1783" s="436">
        <v>0.77305188999999996</v>
      </c>
      <c r="Q1783" s="436">
        <v>8.1097530000000001E-2</v>
      </c>
      <c r="R1783" s="436">
        <v>0.18897148999999999</v>
      </c>
      <c r="S1783" s="436">
        <v>34.900704909999995</v>
      </c>
      <c r="T1783" s="436">
        <v>14.571678890000001</v>
      </c>
      <c r="U1783" s="436">
        <v>0</v>
      </c>
      <c r="V1783" s="319"/>
      <c r="W1783" s="319"/>
      <c r="X1783" s="319"/>
    </row>
    <row r="1784" spans="1:24" ht="14.1" customHeight="1" x14ac:dyDescent="0.2">
      <c r="A1784" s="321" t="s">
        <v>5903</v>
      </c>
      <c r="B1784" s="317" t="s">
        <v>3158</v>
      </c>
      <c r="C1784" s="437">
        <v>139</v>
      </c>
      <c r="D1784" s="436">
        <v>8.8153503699999991</v>
      </c>
      <c r="E1784" s="436">
        <v>0.60338479</v>
      </c>
      <c r="F1784" s="436">
        <v>1.2017101299999999</v>
      </c>
      <c r="G1784" s="436">
        <v>0.67171274999999997</v>
      </c>
      <c r="H1784" s="436">
        <v>0.34353707999999999</v>
      </c>
      <c r="I1784" s="436">
        <v>0.10743775999999999</v>
      </c>
      <c r="J1784" s="436">
        <v>0.80266421999999993</v>
      </c>
      <c r="K1784" s="436">
        <v>0</v>
      </c>
      <c r="L1784" s="436">
        <v>8.5189099999999993E-3</v>
      </c>
      <c r="M1784" s="436">
        <v>0</v>
      </c>
      <c r="N1784" s="436">
        <v>6.7731965599999997</v>
      </c>
      <c r="O1784" s="436">
        <v>0.89044384999999993</v>
      </c>
      <c r="P1784" s="436">
        <v>0.83715474000000001</v>
      </c>
      <c r="Q1784" s="436">
        <v>0.140623</v>
      </c>
      <c r="R1784" s="436">
        <v>8.7333889999999997E-2</v>
      </c>
      <c r="S1784" s="436">
        <v>30.17141286</v>
      </c>
      <c r="T1784" s="436">
        <v>3.3522028599999998</v>
      </c>
      <c r="U1784" s="436">
        <v>0</v>
      </c>
      <c r="V1784" s="319"/>
      <c r="W1784" s="319"/>
      <c r="X1784" s="319"/>
    </row>
    <row r="1785" spans="1:24" ht="14.1" customHeight="1" x14ac:dyDescent="0.2">
      <c r="A1785" s="321" t="s">
        <v>5903</v>
      </c>
      <c r="B1785" s="317" t="s">
        <v>3159</v>
      </c>
      <c r="C1785" s="437">
        <v>77</v>
      </c>
      <c r="D1785" s="436">
        <v>3.2889352299999999</v>
      </c>
      <c r="E1785" s="436">
        <v>0.19646498999999998</v>
      </c>
      <c r="F1785" s="436">
        <v>0.72362475000000004</v>
      </c>
      <c r="G1785" s="436">
        <v>0.29900861000000001</v>
      </c>
      <c r="H1785" s="436">
        <v>0.32988659999999997</v>
      </c>
      <c r="I1785" s="436">
        <v>5.7268400000000004E-2</v>
      </c>
      <c r="J1785" s="436">
        <v>9.8354850000000008E-2</v>
      </c>
      <c r="K1785" s="436">
        <v>3.7994140000000003E-2</v>
      </c>
      <c r="L1785" s="436">
        <v>0</v>
      </c>
      <c r="M1785" s="436">
        <v>0</v>
      </c>
      <c r="N1785" s="436">
        <v>2.4157516800000001</v>
      </c>
      <c r="O1785" s="436">
        <v>0.12194811999999999</v>
      </c>
      <c r="P1785" s="436">
        <v>0.12946822999999999</v>
      </c>
      <c r="Q1785" s="436">
        <v>2.586946E-2</v>
      </c>
      <c r="R1785" s="436">
        <v>3.338957E-2</v>
      </c>
      <c r="S1785" s="436">
        <v>6.2382110800000001</v>
      </c>
      <c r="T1785" s="436">
        <v>1.3159630099999999</v>
      </c>
      <c r="U1785" s="436">
        <v>1.1033329999999999E-2</v>
      </c>
      <c r="V1785" s="319"/>
      <c r="W1785" s="319"/>
      <c r="X1785" s="319"/>
    </row>
    <row r="1786" spans="1:24" ht="14.1" customHeight="1" x14ac:dyDescent="0.2">
      <c r="A1786" s="321" t="s">
        <v>5903</v>
      </c>
      <c r="B1786" s="317" t="s">
        <v>2114</v>
      </c>
      <c r="C1786" s="437">
        <v>36</v>
      </c>
      <c r="D1786" s="436">
        <v>1.8267626499999998</v>
      </c>
      <c r="E1786" s="436">
        <v>0.14354015000000001</v>
      </c>
      <c r="F1786" s="436">
        <v>0.39057356999999998</v>
      </c>
      <c r="G1786" s="436">
        <v>0.14158866000000001</v>
      </c>
      <c r="H1786" s="436">
        <v>0.10010352</v>
      </c>
      <c r="I1786" s="436">
        <v>4.4166999999999998E-2</v>
      </c>
      <c r="J1786" s="436">
        <v>0.17224295000000001</v>
      </c>
      <c r="K1786" s="436">
        <v>0</v>
      </c>
      <c r="L1786" s="436">
        <v>0</v>
      </c>
      <c r="M1786" s="436">
        <v>0</v>
      </c>
      <c r="N1786" s="436">
        <v>1.2828722299999999</v>
      </c>
      <c r="O1786" s="436">
        <v>9.1511080000000009E-2</v>
      </c>
      <c r="P1786" s="436">
        <v>0.10983708</v>
      </c>
      <c r="Q1786" s="436">
        <v>1.7644669999999998E-2</v>
      </c>
      <c r="R1786" s="436">
        <v>3.5970669999999996E-2</v>
      </c>
      <c r="S1786" s="436">
        <v>4.9354658200000001</v>
      </c>
      <c r="T1786" s="436">
        <v>0.13405926000000001</v>
      </c>
      <c r="U1786" s="436">
        <v>3.6887499999999997E-2</v>
      </c>
      <c r="V1786" s="319"/>
      <c r="W1786" s="319"/>
      <c r="X1786" s="319"/>
    </row>
    <row r="1787" spans="1:24" ht="14.1" customHeight="1" x14ac:dyDescent="0.2">
      <c r="A1787" s="321" t="s">
        <v>5903</v>
      </c>
      <c r="B1787" s="317" t="s">
        <v>3506</v>
      </c>
      <c r="C1787" s="437">
        <v>236</v>
      </c>
      <c r="D1787" s="436">
        <v>11.21792411</v>
      </c>
      <c r="E1787" s="436">
        <v>1.03115924</v>
      </c>
      <c r="F1787" s="436">
        <v>6.6203920700000003</v>
      </c>
      <c r="G1787" s="436">
        <v>0.96846807999999995</v>
      </c>
      <c r="H1787" s="436">
        <v>0.48459204</v>
      </c>
      <c r="I1787" s="436">
        <v>0.19592693</v>
      </c>
      <c r="J1787" s="436">
        <v>1.51077225</v>
      </c>
      <c r="K1787" s="436">
        <v>8.9599999999999999E-2</v>
      </c>
      <c r="L1787" s="436">
        <v>0</v>
      </c>
      <c r="M1787" s="436">
        <v>0</v>
      </c>
      <c r="N1787" s="436">
        <v>7.6886684000000001</v>
      </c>
      <c r="O1787" s="436">
        <v>0.63332449000000013</v>
      </c>
      <c r="P1787" s="436">
        <v>0.82064206000000006</v>
      </c>
      <c r="Q1787" s="436">
        <v>6.2013019999999995E-2</v>
      </c>
      <c r="R1787" s="436">
        <v>0.24933058999999999</v>
      </c>
      <c r="S1787" s="436">
        <v>23.91691741</v>
      </c>
      <c r="T1787" s="436">
        <v>5.9424272599999997</v>
      </c>
      <c r="U1787" s="436">
        <v>0</v>
      </c>
      <c r="V1787" s="319"/>
      <c r="W1787" s="319"/>
      <c r="X1787" s="319"/>
    </row>
    <row r="1788" spans="1:24" ht="14.1" customHeight="1" x14ac:dyDescent="0.2">
      <c r="A1788" s="321" t="s">
        <v>5903</v>
      </c>
      <c r="B1788" s="317" t="s">
        <v>1461</v>
      </c>
      <c r="C1788" s="437">
        <v>24</v>
      </c>
      <c r="D1788" s="436">
        <v>0.78427775</v>
      </c>
      <c r="E1788" s="436">
        <v>3.9609039999999998E-2</v>
      </c>
      <c r="F1788" s="436">
        <v>7.9735000000000006E-4</v>
      </c>
      <c r="G1788" s="436">
        <v>6.7680619999999997E-2</v>
      </c>
      <c r="H1788" s="436">
        <v>7.2802560000000002E-2</v>
      </c>
      <c r="I1788" s="436">
        <v>2.8912E-2</v>
      </c>
      <c r="J1788" s="436">
        <v>2.4160290000000001E-2</v>
      </c>
      <c r="K1788" s="436">
        <v>0</v>
      </c>
      <c r="L1788" s="436">
        <v>0</v>
      </c>
      <c r="M1788" s="436">
        <v>0</v>
      </c>
      <c r="N1788" s="436">
        <v>0.59072228000000004</v>
      </c>
      <c r="O1788" s="436">
        <v>3.4347689999999993E-2</v>
      </c>
      <c r="P1788" s="436">
        <v>4.3009059999999995E-2</v>
      </c>
      <c r="Q1788" s="436">
        <v>6.4095999999999999E-4</v>
      </c>
      <c r="R1788" s="436">
        <v>9.3023299999999993E-3</v>
      </c>
      <c r="S1788" s="436">
        <v>0.29665493999999998</v>
      </c>
      <c r="T1788" s="436">
        <v>0</v>
      </c>
      <c r="U1788" s="436">
        <v>0</v>
      </c>
      <c r="V1788" s="319"/>
      <c r="W1788" s="319"/>
      <c r="X1788" s="319"/>
    </row>
    <row r="1789" spans="1:24" ht="14.1" customHeight="1" x14ac:dyDescent="0.2">
      <c r="A1789" s="321" t="s">
        <v>5903</v>
      </c>
      <c r="B1789" s="317" t="s">
        <v>3987</v>
      </c>
      <c r="C1789" s="437">
        <v>44</v>
      </c>
      <c r="D1789" s="436">
        <v>2.4915539900000003</v>
      </c>
      <c r="E1789" s="436">
        <v>0.14070226999999999</v>
      </c>
      <c r="F1789" s="436">
        <v>0.49247934999999998</v>
      </c>
      <c r="G1789" s="436">
        <v>0.14618069</v>
      </c>
      <c r="H1789" s="436">
        <v>0.12285432</v>
      </c>
      <c r="I1789" s="436">
        <v>2.5018639999999998E-2</v>
      </c>
      <c r="J1789" s="436">
        <v>0.1444337</v>
      </c>
      <c r="K1789" s="436">
        <v>0.27934468000000001</v>
      </c>
      <c r="L1789" s="436">
        <v>0</v>
      </c>
      <c r="M1789" s="436">
        <v>0</v>
      </c>
      <c r="N1789" s="436">
        <v>1.6441180500000001</v>
      </c>
      <c r="O1789" s="436">
        <v>0.18885122999999998</v>
      </c>
      <c r="P1789" s="436">
        <v>0.14297281000000001</v>
      </c>
      <c r="Q1789" s="436">
        <v>6.02438E-2</v>
      </c>
      <c r="R1789" s="436">
        <v>1.4365379999999999E-2</v>
      </c>
      <c r="S1789" s="436">
        <v>1.95356778</v>
      </c>
      <c r="T1789" s="436">
        <v>0.60010414000000001</v>
      </c>
      <c r="U1789" s="436">
        <v>0</v>
      </c>
      <c r="V1789" s="319"/>
      <c r="W1789" s="319"/>
      <c r="X1789" s="319"/>
    </row>
    <row r="1790" spans="1:24" ht="14.1" customHeight="1" x14ac:dyDescent="0.2">
      <c r="A1790" s="321" t="s">
        <v>5903</v>
      </c>
      <c r="B1790" s="317" t="s">
        <v>5151</v>
      </c>
      <c r="C1790" s="437">
        <v>249</v>
      </c>
      <c r="D1790" s="436">
        <v>13.08792832</v>
      </c>
      <c r="E1790" s="436">
        <v>2.0840612200000002</v>
      </c>
      <c r="F1790" s="436">
        <v>7.2062742599999998</v>
      </c>
      <c r="G1790" s="436">
        <v>0.92955793999999992</v>
      </c>
      <c r="H1790" s="436">
        <v>0.69389940000000006</v>
      </c>
      <c r="I1790" s="436">
        <v>0.18565413</v>
      </c>
      <c r="J1790" s="436">
        <v>1.1971314799999999</v>
      </c>
      <c r="K1790" s="436">
        <v>0.26592376000000001</v>
      </c>
      <c r="L1790" s="436">
        <v>5.0000000000000001E-3</v>
      </c>
      <c r="M1790" s="436">
        <v>0</v>
      </c>
      <c r="N1790" s="436">
        <v>9.6587043300000008</v>
      </c>
      <c r="O1790" s="436">
        <v>0.90291141000000008</v>
      </c>
      <c r="P1790" s="436">
        <v>0.90973343000000007</v>
      </c>
      <c r="Q1790" s="436">
        <v>0.13920311999999999</v>
      </c>
      <c r="R1790" s="436">
        <v>0.14602514000000003</v>
      </c>
      <c r="S1790" s="436">
        <v>76.135715349999998</v>
      </c>
      <c r="T1790" s="436">
        <v>7.0657316300000002</v>
      </c>
      <c r="U1790" s="436">
        <v>0.42035262000000001</v>
      </c>
      <c r="V1790" s="319"/>
      <c r="W1790" s="319"/>
      <c r="X1790" s="319"/>
    </row>
    <row r="1791" spans="1:24" ht="14.1" customHeight="1" x14ac:dyDescent="0.2">
      <c r="A1791" s="321" t="s">
        <v>5903</v>
      </c>
      <c r="B1791" s="317" t="s">
        <v>5152</v>
      </c>
      <c r="C1791" s="437">
        <v>4148</v>
      </c>
      <c r="D1791" s="436">
        <v>298.00078807</v>
      </c>
      <c r="E1791" s="436">
        <v>36.103892979999998</v>
      </c>
      <c r="F1791" s="436">
        <v>169.50029112999999</v>
      </c>
      <c r="G1791" s="436">
        <v>20.691006569999999</v>
      </c>
      <c r="H1791" s="436">
        <v>10.736102519999999</v>
      </c>
      <c r="I1791" s="436">
        <v>5.01838666</v>
      </c>
      <c r="J1791" s="436">
        <v>27.378985199999999</v>
      </c>
      <c r="K1791" s="436">
        <v>10.91305803</v>
      </c>
      <c r="L1791" s="436">
        <v>0.66816825999999996</v>
      </c>
      <c r="M1791" s="436">
        <v>0</v>
      </c>
      <c r="N1791" s="436">
        <v>217.2659305</v>
      </c>
      <c r="O1791" s="436">
        <v>28.633920029999999</v>
      </c>
      <c r="P1791" s="436">
        <v>28.351075989999998</v>
      </c>
      <c r="Q1791" s="436">
        <v>4.4669855700000003</v>
      </c>
      <c r="R1791" s="436">
        <v>4.1841415299999998</v>
      </c>
      <c r="S1791" s="436">
        <v>1391.7432464999999</v>
      </c>
      <c r="T1791" s="436">
        <v>127.03815631000001</v>
      </c>
      <c r="U1791" s="436">
        <v>20.78433033</v>
      </c>
      <c r="V1791" s="319"/>
      <c r="W1791" s="319"/>
      <c r="X1791" s="319"/>
    </row>
    <row r="1792" spans="1:24" ht="14.1" customHeight="1" x14ac:dyDescent="0.2">
      <c r="A1792" s="321" t="s">
        <v>5903</v>
      </c>
      <c r="B1792" s="317" t="s">
        <v>5153</v>
      </c>
      <c r="C1792" s="437">
        <v>35</v>
      </c>
      <c r="D1792" s="436">
        <v>1.2844666899999999</v>
      </c>
      <c r="E1792" s="436">
        <v>9.068277000000001E-2</v>
      </c>
      <c r="F1792" s="436">
        <v>1.5232928100000001</v>
      </c>
      <c r="G1792" s="436">
        <v>8.6972130000000009E-2</v>
      </c>
      <c r="H1792" s="436">
        <v>8.417796000000001E-2</v>
      </c>
      <c r="I1792" s="436">
        <v>6.9918599999999999E-3</v>
      </c>
      <c r="J1792" s="436">
        <v>8.5619529999999999E-2</v>
      </c>
      <c r="K1792" s="436">
        <v>0</v>
      </c>
      <c r="L1792" s="436">
        <v>0</v>
      </c>
      <c r="M1792" s="436">
        <v>0</v>
      </c>
      <c r="N1792" s="436">
        <v>0.99488831999999994</v>
      </c>
      <c r="O1792" s="436">
        <v>8.988668000000001E-2</v>
      </c>
      <c r="P1792" s="436">
        <v>7.6302049999999996E-2</v>
      </c>
      <c r="Q1792" s="436">
        <v>1.8544390000000001E-2</v>
      </c>
      <c r="R1792" s="436">
        <v>4.9597600000000006E-3</v>
      </c>
      <c r="S1792" s="436">
        <v>4.5102680199999998</v>
      </c>
      <c r="T1792" s="436">
        <v>0.31881945</v>
      </c>
      <c r="U1792" s="436">
        <v>0</v>
      </c>
      <c r="V1792" s="319"/>
      <c r="W1792" s="319"/>
      <c r="X1792" s="319"/>
    </row>
    <row r="1793" spans="1:24" ht="14.1" customHeight="1" x14ac:dyDescent="0.2">
      <c r="A1793" s="321" t="s">
        <v>5903</v>
      </c>
      <c r="B1793" s="317" t="s">
        <v>5154</v>
      </c>
      <c r="C1793" s="437">
        <v>9672</v>
      </c>
      <c r="D1793" s="436">
        <v>470.03899567000002</v>
      </c>
      <c r="E1793" s="436">
        <v>47.51157456</v>
      </c>
      <c r="F1793" s="436">
        <v>58.538102180000003</v>
      </c>
      <c r="G1793" s="436">
        <v>45.65024124</v>
      </c>
      <c r="H1793" s="436">
        <v>34.465186920000001</v>
      </c>
      <c r="I1793" s="436">
        <v>16.657707169999998</v>
      </c>
      <c r="J1793" s="436">
        <v>32.590669579999997</v>
      </c>
      <c r="K1793" s="436">
        <v>1.4898798</v>
      </c>
      <c r="L1793" s="436">
        <v>0.66550801000000004</v>
      </c>
      <c r="M1793" s="436">
        <v>0</v>
      </c>
      <c r="N1793" s="436">
        <v>334.84227493999998</v>
      </c>
      <c r="O1793" s="436">
        <v>24.400608089999999</v>
      </c>
      <c r="P1793" s="436">
        <v>29.34572807</v>
      </c>
      <c r="Q1793" s="436">
        <v>2.5162925600000001</v>
      </c>
      <c r="R1793" s="436">
        <v>7.4614125400000004</v>
      </c>
      <c r="S1793" s="436">
        <v>554.29468933999999</v>
      </c>
      <c r="T1793" s="436">
        <v>97.743640540000001</v>
      </c>
      <c r="U1793" s="436">
        <v>2.0997847799999998</v>
      </c>
      <c r="V1793" s="319"/>
      <c r="W1793" s="319"/>
      <c r="X1793" s="319"/>
    </row>
    <row r="1794" spans="1:24" ht="14.1" customHeight="1" x14ac:dyDescent="0.2">
      <c r="A1794" s="321" t="s">
        <v>5903</v>
      </c>
      <c r="B1794" s="317" t="s">
        <v>390</v>
      </c>
      <c r="C1794" s="437">
        <v>189</v>
      </c>
      <c r="D1794" s="436">
        <v>12.5300072</v>
      </c>
      <c r="E1794" s="436">
        <v>1.0146039499999999</v>
      </c>
      <c r="F1794" s="436">
        <v>0.71603682999999996</v>
      </c>
      <c r="G1794" s="436">
        <v>0.94467771999999994</v>
      </c>
      <c r="H1794" s="436">
        <v>0.93278280000000002</v>
      </c>
      <c r="I1794" s="436">
        <v>0.62754758999999993</v>
      </c>
      <c r="J1794" s="436">
        <v>1.0002078000000001</v>
      </c>
      <c r="K1794" s="436">
        <v>0</v>
      </c>
      <c r="L1794" s="436">
        <v>5.2934129999999996E-2</v>
      </c>
      <c r="M1794" s="436">
        <v>0</v>
      </c>
      <c r="N1794" s="436">
        <v>8.2842692600000003</v>
      </c>
      <c r="O1794" s="436">
        <v>0.78907088999999997</v>
      </c>
      <c r="P1794" s="436">
        <v>0.82907321999999994</v>
      </c>
      <c r="Q1794" s="436">
        <v>0.15430605999999999</v>
      </c>
      <c r="R1794" s="436">
        <v>0.19430839000000003</v>
      </c>
      <c r="S1794" s="436">
        <v>2.6044098600000001</v>
      </c>
      <c r="T1794" s="436">
        <v>0.31007239000000003</v>
      </c>
      <c r="U1794" s="436">
        <v>0</v>
      </c>
      <c r="V1794" s="319"/>
      <c r="W1794" s="319"/>
      <c r="X1794" s="319"/>
    </row>
    <row r="1795" spans="1:24" ht="14.1" customHeight="1" x14ac:dyDescent="0.2">
      <c r="A1795" s="321" t="s">
        <v>5903</v>
      </c>
      <c r="B1795" s="317" t="s">
        <v>3507</v>
      </c>
      <c r="C1795" s="437">
        <v>198</v>
      </c>
      <c r="D1795" s="436">
        <v>9.5855680200000002</v>
      </c>
      <c r="E1795" s="436">
        <v>0.68541002000000006</v>
      </c>
      <c r="F1795" s="436">
        <v>1.0740503899999998</v>
      </c>
      <c r="G1795" s="436">
        <v>0.89083500000000004</v>
      </c>
      <c r="H1795" s="436">
        <v>0.68707415999999999</v>
      </c>
      <c r="I1795" s="436">
        <v>0.25492018</v>
      </c>
      <c r="J1795" s="436">
        <v>0.60361535999999993</v>
      </c>
      <c r="K1795" s="436">
        <v>4.0750100000000004E-3</v>
      </c>
      <c r="L1795" s="436">
        <v>0</v>
      </c>
      <c r="M1795" s="436">
        <v>0</v>
      </c>
      <c r="N1795" s="436">
        <v>7.0044874699999999</v>
      </c>
      <c r="O1795" s="436">
        <v>0.57561574000000004</v>
      </c>
      <c r="P1795" s="436">
        <v>0.56123356999999996</v>
      </c>
      <c r="Q1795" s="436">
        <v>0.13451574999999999</v>
      </c>
      <c r="R1795" s="436">
        <v>0.12013358</v>
      </c>
      <c r="S1795" s="436">
        <v>6.66205537</v>
      </c>
      <c r="T1795" s="436">
        <v>1.27079521</v>
      </c>
      <c r="U1795" s="436">
        <v>0</v>
      </c>
      <c r="V1795" s="319"/>
      <c r="W1795" s="319"/>
      <c r="X1795" s="319"/>
    </row>
    <row r="1796" spans="1:24" ht="14.1" customHeight="1" x14ac:dyDescent="0.2">
      <c r="A1796" s="321" t="s">
        <v>5903</v>
      </c>
      <c r="B1796" s="317" t="s">
        <v>2115</v>
      </c>
      <c r="C1796" s="437">
        <v>193</v>
      </c>
      <c r="D1796" s="436">
        <v>11.17476707</v>
      </c>
      <c r="E1796" s="436">
        <v>0.85090977000000001</v>
      </c>
      <c r="F1796" s="436">
        <v>1.2755558600000001</v>
      </c>
      <c r="G1796" s="436">
        <v>0.89005844999999995</v>
      </c>
      <c r="H1796" s="436">
        <v>0.52781856000000005</v>
      </c>
      <c r="I1796" s="436">
        <v>0.20454533</v>
      </c>
      <c r="J1796" s="436">
        <v>0.90016593</v>
      </c>
      <c r="K1796" s="436">
        <v>6.3637609999999997E-2</v>
      </c>
      <c r="L1796" s="436">
        <v>0</v>
      </c>
      <c r="M1796" s="436">
        <v>0</v>
      </c>
      <c r="N1796" s="436">
        <v>8.4152771999999985</v>
      </c>
      <c r="O1796" s="436">
        <v>0.92572915</v>
      </c>
      <c r="P1796" s="436">
        <v>0.93995927000000001</v>
      </c>
      <c r="Q1796" s="436">
        <v>0.11134179</v>
      </c>
      <c r="R1796" s="436">
        <v>0.12557191000000001</v>
      </c>
      <c r="S1796" s="436">
        <v>18.557803059999998</v>
      </c>
      <c r="T1796" s="436">
        <v>0.73967923000000002</v>
      </c>
      <c r="U1796" s="436">
        <v>0</v>
      </c>
      <c r="V1796" s="319"/>
      <c r="W1796" s="319"/>
      <c r="X1796" s="319"/>
    </row>
    <row r="1797" spans="1:24" ht="14.1" customHeight="1" x14ac:dyDescent="0.2">
      <c r="A1797" s="321" t="s">
        <v>5903</v>
      </c>
      <c r="B1797" s="317" t="s">
        <v>2116</v>
      </c>
      <c r="C1797" s="437">
        <v>123</v>
      </c>
      <c r="D1797" s="436">
        <v>5.9068304999999999</v>
      </c>
      <c r="E1797" s="436">
        <v>0.44120158000000004</v>
      </c>
      <c r="F1797" s="436">
        <v>0.95413190000000003</v>
      </c>
      <c r="G1797" s="436">
        <v>0.51292364000000001</v>
      </c>
      <c r="H1797" s="436">
        <v>0.36628788000000001</v>
      </c>
      <c r="I1797" s="436">
        <v>0.10281042</v>
      </c>
      <c r="J1797" s="436">
        <v>0.41241338999999999</v>
      </c>
      <c r="K1797" s="436">
        <v>0.37610940999999998</v>
      </c>
      <c r="L1797" s="436">
        <v>7.0706359999999996E-2</v>
      </c>
      <c r="M1797" s="436">
        <v>0</v>
      </c>
      <c r="N1797" s="436">
        <v>3.9642043999999999</v>
      </c>
      <c r="O1797" s="436">
        <v>0.25357288999999994</v>
      </c>
      <c r="P1797" s="436">
        <v>0.27459309999999998</v>
      </c>
      <c r="Q1797" s="436">
        <v>3.8806109999999998E-2</v>
      </c>
      <c r="R1797" s="436">
        <v>5.9826320000000002E-2</v>
      </c>
      <c r="S1797" s="436">
        <v>9.2367933600000001</v>
      </c>
      <c r="T1797" s="436">
        <v>1.2287305900000001</v>
      </c>
      <c r="U1797" s="436">
        <v>0</v>
      </c>
      <c r="V1797" s="319"/>
      <c r="W1797" s="319"/>
      <c r="X1797" s="319"/>
    </row>
    <row r="1798" spans="1:24" ht="14.1" customHeight="1" x14ac:dyDescent="0.2">
      <c r="A1798" s="321" t="s">
        <v>5903</v>
      </c>
      <c r="B1798" s="317" t="s">
        <v>3160</v>
      </c>
      <c r="C1798" s="437">
        <v>385</v>
      </c>
      <c r="D1798" s="436">
        <v>17.902064879999998</v>
      </c>
      <c r="E1798" s="436">
        <v>2.6363217000000003</v>
      </c>
      <c r="F1798" s="436">
        <v>2.89021683</v>
      </c>
      <c r="G1798" s="436">
        <v>1.5882958899999999</v>
      </c>
      <c r="H1798" s="436">
        <v>1.13981508</v>
      </c>
      <c r="I1798" s="436">
        <v>0.31319405</v>
      </c>
      <c r="J1798" s="436">
        <v>0.80846929000000001</v>
      </c>
      <c r="K1798" s="436">
        <v>8.1942999999999998E-3</v>
      </c>
      <c r="L1798" s="436">
        <v>2.189E-2</v>
      </c>
      <c r="M1798" s="436">
        <v>0</v>
      </c>
      <c r="N1798" s="436">
        <v>13.75002871</v>
      </c>
      <c r="O1798" s="436">
        <v>1.4580087800000003</v>
      </c>
      <c r="P1798" s="436">
        <v>1.3427443400000001</v>
      </c>
      <c r="Q1798" s="436">
        <v>0.29047307999999999</v>
      </c>
      <c r="R1798" s="436">
        <v>0.17520864000000003</v>
      </c>
      <c r="S1798" s="436">
        <v>43.61646786</v>
      </c>
      <c r="T1798" s="436">
        <v>3.0801851400000002</v>
      </c>
      <c r="U1798" s="436">
        <v>4.65E-2</v>
      </c>
      <c r="V1798" s="319"/>
      <c r="W1798" s="319"/>
      <c r="X1798" s="319"/>
    </row>
    <row r="1799" spans="1:24" ht="14.1" customHeight="1" x14ac:dyDescent="0.2">
      <c r="A1799" s="321" t="s">
        <v>5903</v>
      </c>
      <c r="B1799" s="317" t="s">
        <v>1783</v>
      </c>
      <c r="C1799" s="437">
        <v>74</v>
      </c>
      <c r="D1799" s="436">
        <v>4.9117894599999996</v>
      </c>
      <c r="E1799" s="436">
        <v>0.22452601999999999</v>
      </c>
      <c r="F1799" s="436">
        <v>4.1107628700000003</v>
      </c>
      <c r="G1799" s="436">
        <v>0.26408729999999997</v>
      </c>
      <c r="H1799" s="436">
        <v>0.27300959999999996</v>
      </c>
      <c r="I1799" s="436">
        <v>2.6167050000000001E-2</v>
      </c>
      <c r="J1799" s="436">
        <v>0.23050134999999999</v>
      </c>
      <c r="K1799" s="436">
        <v>7.8564240000000007E-2</v>
      </c>
      <c r="L1799" s="436">
        <v>0</v>
      </c>
      <c r="M1799" s="436">
        <v>0</v>
      </c>
      <c r="N1799" s="436">
        <v>3.99544999</v>
      </c>
      <c r="O1799" s="436">
        <v>0.57948620000000006</v>
      </c>
      <c r="P1799" s="436">
        <v>0.42591065</v>
      </c>
      <c r="Q1799" s="436">
        <v>0.20892619000000001</v>
      </c>
      <c r="R1799" s="436">
        <v>5.535064E-2</v>
      </c>
      <c r="S1799" s="436">
        <v>25.735125329999999</v>
      </c>
      <c r="T1799" s="436">
        <v>1.2599820500000001</v>
      </c>
      <c r="U1799" s="436">
        <v>1.9670000000000001</v>
      </c>
      <c r="V1799" s="319"/>
      <c r="W1799" s="319"/>
      <c r="X1799" s="319"/>
    </row>
    <row r="1800" spans="1:24" ht="14.1" customHeight="1" x14ac:dyDescent="0.2">
      <c r="A1800" s="321" t="s">
        <v>5903</v>
      </c>
      <c r="B1800" s="317" t="s">
        <v>5743</v>
      </c>
      <c r="C1800" s="437">
        <v>181</v>
      </c>
      <c r="D1800" s="436">
        <v>9.478984539999999</v>
      </c>
      <c r="E1800" s="436">
        <v>3.0339128900000003</v>
      </c>
      <c r="F1800" s="436">
        <v>8.8001912600000001</v>
      </c>
      <c r="G1800" s="436">
        <v>0.87419820999999998</v>
      </c>
      <c r="H1800" s="436">
        <v>0.55511951999999998</v>
      </c>
      <c r="I1800" s="436">
        <v>0.15030614</v>
      </c>
      <c r="J1800" s="436">
        <v>0.58952531000000008</v>
      </c>
      <c r="K1800" s="436">
        <v>0</v>
      </c>
      <c r="L1800" s="436">
        <v>0</v>
      </c>
      <c r="M1800" s="436">
        <v>0</v>
      </c>
      <c r="N1800" s="436">
        <v>7.2202761600000001</v>
      </c>
      <c r="O1800" s="436">
        <v>0.87990749999999995</v>
      </c>
      <c r="P1800" s="436">
        <v>0.97887838000000005</v>
      </c>
      <c r="Q1800" s="436">
        <v>5.4931599999999997E-2</v>
      </c>
      <c r="R1800" s="436">
        <v>0.15390248000000001</v>
      </c>
      <c r="S1800" s="436">
        <v>34.840946119999998</v>
      </c>
      <c r="T1800" s="436">
        <v>1.0129865899999999</v>
      </c>
      <c r="U1800" s="436">
        <v>0.15131189</v>
      </c>
      <c r="V1800" s="319"/>
      <c r="W1800" s="319"/>
      <c r="X1800" s="319"/>
    </row>
    <row r="1801" spans="1:24" ht="14.1" customHeight="1" x14ac:dyDescent="0.2">
      <c r="A1801" s="321" t="s">
        <v>5903</v>
      </c>
      <c r="B1801" s="317" t="s">
        <v>1651</v>
      </c>
      <c r="C1801" s="437">
        <v>141</v>
      </c>
      <c r="D1801" s="436">
        <v>5.9836564900000004</v>
      </c>
      <c r="E1801" s="436">
        <v>0.52723575</v>
      </c>
      <c r="F1801" s="436">
        <v>0.7746923</v>
      </c>
      <c r="G1801" s="436">
        <v>0.47360688000000001</v>
      </c>
      <c r="H1801" s="436">
        <v>0.49824252000000002</v>
      </c>
      <c r="I1801" s="436">
        <v>0.11228599</v>
      </c>
      <c r="J1801" s="436">
        <v>0.40514354999999996</v>
      </c>
      <c r="K1801" s="436">
        <v>0</v>
      </c>
      <c r="L1801" s="436">
        <v>0</v>
      </c>
      <c r="M1801" s="436">
        <v>0</v>
      </c>
      <c r="N1801" s="436">
        <v>4.4512120599999996</v>
      </c>
      <c r="O1801" s="436">
        <v>0.36854303000000005</v>
      </c>
      <c r="P1801" s="436">
        <v>0.45684644000000002</v>
      </c>
      <c r="Q1801" s="436">
        <v>2.428025E-2</v>
      </c>
      <c r="R1801" s="436">
        <v>0.11258366</v>
      </c>
      <c r="S1801" s="436">
        <v>26.365276480000002</v>
      </c>
      <c r="T1801" s="436">
        <v>1.3813815700000001</v>
      </c>
      <c r="U1801" s="436">
        <v>0</v>
      </c>
      <c r="V1801" s="319"/>
      <c r="W1801" s="319"/>
      <c r="X1801" s="319"/>
    </row>
    <row r="1802" spans="1:24" ht="14.1" customHeight="1" x14ac:dyDescent="0.2">
      <c r="A1802" s="321" t="s">
        <v>5903</v>
      </c>
      <c r="B1802" s="317" t="s">
        <v>596</v>
      </c>
      <c r="C1802" s="437">
        <v>192</v>
      </c>
      <c r="D1802" s="436">
        <v>10.7174221</v>
      </c>
      <c r="E1802" s="436">
        <v>0.68956271999999996</v>
      </c>
      <c r="F1802" s="436">
        <v>0.90899753999999999</v>
      </c>
      <c r="G1802" s="436">
        <v>1.03697609</v>
      </c>
      <c r="H1802" s="436">
        <v>0.90320676</v>
      </c>
      <c r="I1802" s="436">
        <v>0.39802945000000001</v>
      </c>
      <c r="J1802" s="436">
        <v>0.65114185000000002</v>
      </c>
      <c r="K1802" s="436">
        <v>0</v>
      </c>
      <c r="L1802" s="436">
        <v>0</v>
      </c>
      <c r="M1802" s="436">
        <v>0</v>
      </c>
      <c r="N1802" s="436">
        <v>7.5639849800000007</v>
      </c>
      <c r="O1802" s="436">
        <v>0.55769543999999993</v>
      </c>
      <c r="P1802" s="436">
        <v>0.63523085000000001</v>
      </c>
      <c r="Q1802" s="436">
        <v>7.9213560000000002E-2</v>
      </c>
      <c r="R1802" s="436">
        <v>0.15674896999999999</v>
      </c>
      <c r="S1802" s="436">
        <v>5.1734346799999997</v>
      </c>
      <c r="T1802" s="436">
        <v>0.64138617000000009</v>
      </c>
      <c r="U1802" s="436">
        <v>0</v>
      </c>
      <c r="V1802" s="319"/>
      <c r="W1802" s="319"/>
      <c r="X1802" s="319"/>
    </row>
    <row r="1803" spans="1:24" ht="14.1" customHeight="1" x14ac:dyDescent="0.2">
      <c r="A1803" s="321" t="s">
        <v>5903</v>
      </c>
      <c r="B1803" s="317" t="s">
        <v>5744</v>
      </c>
      <c r="C1803" s="437">
        <v>166</v>
      </c>
      <c r="D1803" s="436">
        <v>11.690033710000002</v>
      </c>
      <c r="E1803" s="436">
        <v>0.85590308999999998</v>
      </c>
      <c r="F1803" s="436">
        <v>1.3191766100000002</v>
      </c>
      <c r="G1803" s="436">
        <v>1.0599981599999999</v>
      </c>
      <c r="H1803" s="436">
        <v>0.63929747999999997</v>
      </c>
      <c r="I1803" s="436">
        <v>0.31480420000000003</v>
      </c>
      <c r="J1803" s="436">
        <v>0.68094303</v>
      </c>
      <c r="K1803" s="436">
        <v>0.11315903999999999</v>
      </c>
      <c r="L1803" s="436">
        <v>0</v>
      </c>
      <c r="M1803" s="436">
        <v>0</v>
      </c>
      <c r="N1803" s="436">
        <v>8.6659512799999998</v>
      </c>
      <c r="O1803" s="436">
        <v>1.16017177</v>
      </c>
      <c r="P1803" s="436">
        <v>1.3054572</v>
      </c>
      <c r="Q1803" s="436">
        <v>6.0297699999999996E-2</v>
      </c>
      <c r="R1803" s="436">
        <v>0.20558313</v>
      </c>
      <c r="S1803" s="436">
        <v>7.7556465899999996</v>
      </c>
      <c r="T1803" s="436">
        <v>1.82381631</v>
      </c>
      <c r="U1803" s="436">
        <v>0</v>
      </c>
      <c r="V1803" s="319"/>
      <c r="W1803" s="319"/>
      <c r="X1803" s="319"/>
    </row>
    <row r="1804" spans="1:24" ht="14.1" customHeight="1" x14ac:dyDescent="0.2">
      <c r="A1804" s="321" t="s">
        <v>5903</v>
      </c>
      <c r="B1804" s="317" t="s">
        <v>597</v>
      </c>
      <c r="C1804" s="437">
        <v>53</v>
      </c>
      <c r="D1804" s="436">
        <v>1.81167261</v>
      </c>
      <c r="E1804" s="436">
        <v>0.13616225000000001</v>
      </c>
      <c r="F1804" s="436">
        <v>0.23416198999999999</v>
      </c>
      <c r="G1804" s="436">
        <v>0.16183159</v>
      </c>
      <c r="H1804" s="436">
        <v>0.1251294</v>
      </c>
      <c r="I1804" s="436">
        <v>3.73765E-2</v>
      </c>
      <c r="J1804" s="436">
        <v>0.13642721999999999</v>
      </c>
      <c r="K1804" s="436">
        <v>0</v>
      </c>
      <c r="L1804" s="436">
        <v>0</v>
      </c>
      <c r="M1804" s="436">
        <v>0</v>
      </c>
      <c r="N1804" s="436">
        <v>1.3213230300000001</v>
      </c>
      <c r="O1804" s="436">
        <v>5.7891330000000012E-2</v>
      </c>
      <c r="P1804" s="436">
        <v>7.1013880000000001E-2</v>
      </c>
      <c r="Q1804" s="436">
        <v>1.023488E-2</v>
      </c>
      <c r="R1804" s="436">
        <v>2.3357430000000002E-2</v>
      </c>
      <c r="S1804" s="436">
        <v>2.0022232899999999</v>
      </c>
      <c r="T1804" s="436">
        <v>2.2025369999999999E-2</v>
      </c>
      <c r="U1804" s="436">
        <v>0</v>
      </c>
      <c r="V1804" s="319"/>
      <c r="W1804" s="319"/>
      <c r="X1804" s="319"/>
    </row>
    <row r="1805" spans="1:24" ht="14.1" customHeight="1" x14ac:dyDescent="0.2">
      <c r="A1805" s="321" t="s">
        <v>5903</v>
      </c>
      <c r="B1805" s="317" t="s">
        <v>1231</v>
      </c>
      <c r="C1805" s="437">
        <v>522</v>
      </c>
      <c r="D1805" s="436">
        <v>34.898075119999994</v>
      </c>
      <c r="E1805" s="436">
        <v>2.76703747</v>
      </c>
      <c r="F1805" s="436">
        <v>9.7593612899999993</v>
      </c>
      <c r="G1805" s="436">
        <v>3.0598190299999999</v>
      </c>
      <c r="H1805" s="436">
        <v>1.9633940400000001</v>
      </c>
      <c r="I1805" s="436">
        <v>0.75650128999999999</v>
      </c>
      <c r="J1805" s="436">
        <v>4.7415284599999996</v>
      </c>
      <c r="K1805" s="436">
        <v>1.2313538400000001</v>
      </c>
      <c r="L1805" s="436">
        <v>1.6024799999999999E-2</v>
      </c>
      <c r="M1805" s="436">
        <v>0</v>
      </c>
      <c r="N1805" s="436">
        <v>22.690940300000001</v>
      </c>
      <c r="O1805" s="436">
        <v>2.2713085099999999</v>
      </c>
      <c r="P1805" s="436">
        <v>3.2099415099999997</v>
      </c>
      <c r="Q1805" s="436">
        <v>0.12987536999999999</v>
      </c>
      <c r="R1805" s="436">
        <v>1.0685083700000002</v>
      </c>
      <c r="S1805" s="436">
        <v>126.1651075</v>
      </c>
      <c r="T1805" s="436">
        <v>16.577280739999999</v>
      </c>
      <c r="U1805" s="436">
        <v>0.36350003999999997</v>
      </c>
      <c r="V1805" s="319"/>
      <c r="W1805" s="319"/>
      <c r="X1805" s="319"/>
    </row>
    <row r="1806" spans="1:24" ht="14.1" customHeight="1" x14ac:dyDescent="0.2">
      <c r="A1806" s="321" t="s">
        <v>5903</v>
      </c>
      <c r="B1806" s="317" t="s">
        <v>315</v>
      </c>
      <c r="C1806" s="437">
        <v>65</v>
      </c>
      <c r="D1806" s="436">
        <v>2.96528882</v>
      </c>
      <c r="E1806" s="436">
        <v>0.18694154000000002</v>
      </c>
      <c r="F1806" s="436">
        <v>0.20987243999999999</v>
      </c>
      <c r="G1806" s="436">
        <v>0.28153953999999998</v>
      </c>
      <c r="H1806" s="436">
        <v>0.21613260000000001</v>
      </c>
      <c r="I1806" s="436">
        <v>6.8022240000000012E-2</v>
      </c>
      <c r="J1806" s="436">
        <v>0.16937232999999999</v>
      </c>
      <c r="K1806" s="436">
        <v>0</v>
      </c>
      <c r="L1806" s="436">
        <v>0</v>
      </c>
      <c r="M1806" s="436">
        <v>0</v>
      </c>
      <c r="N1806" s="436">
        <v>2.1826295600000001</v>
      </c>
      <c r="O1806" s="436">
        <v>0.16177469</v>
      </c>
      <c r="P1806" s="436">
        <v>0.25376324</v>
      </c>
      <c r="Q1806" s="436">
        <v>6.3302499999999999E-3</v>
      </c>
      <c r="R1806" s="436">
        <v>9.8318799999999998E-2</v>
      </c>
      <c r="S1806" s="436">
        <v>1.51400241</v>
      </c>
      <c r="T1806" s="436">
        <v>3.7672070000000002E-2</v>
      </c>
      <c r="U1806" s="436">
        <v>0</v>
      </c>
      <c r="V1806" s="319"/>
      <c r="W1806" s="319"/>
      <c r="X1806" s="319"/>
    </row>
    <row r="1807" spans="1:24" ht="14.1" customHeight="1" x14ac:dyDescent="0.2">
      <c r="A1807" s="321" t="s">
        <v>5903</v>
      </c>
      <c r="B1807" s="317" t="s">
        <v>3161</v>
      </c>
      <c r="C1807" s="437">
        <v>100</v>
      </c>
      <c r="D1807" s="436">
        <v>5.4514993700000005</v>
      </c>
      <c r="E1807" s="436">
        <v>0.90301876000000003</v>
      </c>
      <c r="F1807" s="436">
        <v>2.0245161</v>
      </c>
      <c r="G1807" s="436">
        <v>0.46516535999999997</v>
      </c>
      <c r="H1807" s="436">
        <v>0.35491247999999997</v>
      </c>
      <c r="I1807" s="436">
        <v>8.7320140000000004E-2</v>
      </c>
      <c r="J1807" s="436">
        <v>0.35599057000000001</v>
      </c>
      <c r="K1807" s="436">
        <v>0</v>
      </c>
      <c r="L1807" s="436">
        <v>0</v>
      </c>
      <c r="M1807" s="436">
        <v>0</v>
      </c>
      <c r="N1807" s="436">
        <v>4.0231065699999995</v>
      </c>
      <c r="O1807" s="436">
        <v>0.40054405999999998</v>
      </c>
      <c r="P1807" s="436">
        <v>0.41980561999999999</v>
      </c>
      <c r="Q1807" s="436">
        <v>4.8868139999999997E-2</v>
      </c>
      <c r="R1807" s="436">
        <v>6.8129700000000001E-2</v>
      </c>
      <c r="S1807" s="436">
        <v>21.217927739999997</v>
      </c>
      <c r="T1807" s="436">
        <v>1.9284748</v>
      </c>
      <c r="U1807" s="436">
        <v>0</v>
      </c>
      <c r="V1807" s="319"/>
      <c r="W1807" s="319"/>
      <c r="X1807" s="319"/>
    </row>
    <row r="1808" spans="1:24" ht="14.1" customHeight="1" x14ac:dyDescent="0.2">
      <c r="A1808" s="321" t="s">
        <v>5903</v>
      </c>
      <c r="B1808" s="317" t="s">
        <v>4765</v>
      </c>
      <c r="C1808" s="437">
        <v>46</v>
      </c>
      <c r="D1808" s="436">
        <v>2.2150555000000001</v>
      </c>
      <c r="E1808" s="436">
        <v>0.22053608999999999</v>
      </c>
      <c r="F1808" s="436">
        <v>0.22225654</v>
      </c>
      <c r="G1808" s="436">
        <v>0.20608929000000001</v>
      </c>
      <c r="H1808" s="436">
        <v>0.16380576000000002</v>
      </c>
      <c r="I1808" s="436">
        <v>6.1798779999999998E-2</v>
      </c>
      <c r="J1808" s="436">
        <v>0.10540482000000001</v>
      </c>
      <c r="K1808" s="436">
        <v>0</v>
      </c>
      <c r="L1808" s="436">
        <v>0</v>
      </c>
      <c r="M1808" s="436">
        <v>0</v>
      </c>
      <c r="N1808" s="436">
        <v>1.64619107</v>
      </c>
      <c r="O1808" s="436">
        <v>9.4372609999999982E-2</v>
      </c>
      <c r="P1808" s="436">
        <v>0.11023118</v>
      </c>
      <c r="Q1808" s="436">
        <v>1.36182E-2</v>
      </c>
      <c r="R1808" s="436">
        <v>2.9476769999999999E-2</v>
      </c>
      <c r="S1808" s="436">
        <v>9.6157242100000015</v>
      </c>
      <c r="T1808" s="436">
        <v>0.48958284000000002</v>
      </c>
      <c r="U1808" s="436">
        <v>5.1220000000000002E-2</v>
      </c>
      <c r="V1808" s="319"/>
      <c r="W1808" s="319"/>
      <c r="X1808" s="319"/>
    </row>
    <row r="1809" spans="1:24" ht="14.1" customHeight="1" x14ac:dyDescent="0.2">
      <c r="A1809" s="321" t="s">
        <v>5903</v>
      </c>
      <c r="B1809" s="317" t="s">
        <v>5155</v>
      </c>
      <c r="C1809" s="437">
        <v>76</v>
      </c>
      <c r="D1809" s="436">
        <v>2.7497751699999999</v>
      </c>
      <c r="E1809" s="436">
        <v>0.74644081000000007</v>
      </c>
      <c r="F1809" s="436">
        <v>0.77293046999999993</v>
      </c>
      <c r="G1809" s="436">
        <v>0.20744252999999999</v>
      </c>
      <c r="H1809" s="436">
        <v>0.20248211999999999</v>
      </c>
      <c r="I1809" s="436">
        <v>2.8472830000000001E-2</v>
      </c>
      <c r="J1809" s="436">
        <v>0.2451817</v>
      </c>
      <c r="K1809" s="436">
        <v>3.5867129999999997E-2</v>
      </c>
      <c r="L1809" s="436">
        <v>0</v>
      </c>
      <c r="M1809" s="436">
        <v>0</v>
      </c>
      <c r="N1809" s="436">
        <v>1.9382461000000002</v>
      </c>
      <c r="O1809" s="436">
        <v>8.5163229999999993E-2</v>
      </c>
      <c r="P1809" s="436">
        <v>0.10586461999999999</v>
      </c>
      <c r="Q1809" s="436">
        <v>8.5345500000000001E-3</v>
      </c>
      <c r="R1809" s="436">
        <v>2.9235939999999998E-2</v>
      </c>
      <c r="S1809" s="436">
        <v>4.65785801</v>
      </c>
      <c r="T1809" s="436">
        <v>0.34099696999999995</v>
      </c>
      <c r="U1809" s="436">
        <v>0</v>
      </c>
      <c r="V1809" s="319"/>
      <c r="W1809" s="319"/>
      <c r="X1809" s="319"/>
    </row>
    <row r="1810" spans="1:24" ht="14.1" customHeight="1" x14ac:dyDescent="0.2">
      <c r="A1810" s="321" t="s">
        <v>5903</v>
      </c>
      <c r="B1810" s="317" t="s">
        <v>3162</v>
      </c>
      <c r="C1810" s="437">
        <v>212</v>
      </c>
      <c r="D1810" s="436">
        <v>10.90552237</v>
      </c>
      <c r="E1810" s="436">
        <v>1.20668464</v>
      </c>
      <c r="F1810" s="436">
        <v>6.6335874299999995</v>
      </c>
      <c r="G1810" s="436">
        <v>0.78875143000000003</v>
      </c>
      <c r="H1810" s="436">
        <v>0.57787031999999994</v>
      </c>
      <c r="I1810" s="436">
        <v>0.16009220999999998</v>
      </c>
      <c r="J1810" s="436">
        <v>1.5238563700000001</v>
      </c>
      <c r="K1810" s="436">
        <v>7.2197899999999995E-2</v>
      </c>
      <c r="L1810" s="436">
        <v>6.9249999999999997E-3</v>
      </c>
      <c r="M1810" s="436">
        <v>0</v>
      </c>
      <c r="N1810" s="436">
        <v>7.6832694999999998</v>
      </c>
      <c r="O1810" s="436">
        <v>0.64894498</v>
      </c>
      <c r="P1810" s="436">
        <v>0.74212219999999995</v>
      </c>
      <c r="Q1810" s="436">
        <v>6.8611160000000004E-2</v>
      </c>
      <c r="R1810" s="436">
        <v>0.16178838000000001</v>
      </c>
      <c r="S1810" s="436">
        <v>60.673424310000001</v>
      </c>
      <c r="T1810" s="436">
        <v>4.6225649100000004</v>
      </c>
      <c r="U1810" s="436">
        <v>0.54271866000000002</v>
      </c>
      <c r="V1810" s="319"/>
      <c r="W1810" s="319"/>
      <c r="X1810" s="319"/>
    </row>
    <row r="1811" spans="1:24" ht="14.1" customHeight="1" x14ac:dyDescent="0.2">
      <c r="A1811" s="321" t="s">
        <v>5903</v>
      </c>
      <c r="B1811" s="317" t="s">
        <v>3988</v>
      </c>
      <c r="C1811" s="437">
        <v>175</v>
      </c>
      <c r="D1811" s="436">
        <v>9.3409073899999999</v>
      </c>
      <c r="E1811" s="436">
        <v>0.81016896999999999</v>
      </c>
      <c r="F1811" s="436">
        <v>1.3590508100000001</v>
      </c>
      <c r="G1811" s="436">
        <v>0.80508272999999997</v>
      </c>
      <c r="H1811" s="436">
        <v>0.75532656000000009</v>
      </c>
      <c r="I1811" s="436">
        <v>0.20146264000000003</v>
      </c>
      <c r="J1811" s="436">
        <v>0.37505640999999995</v>
      </c>
      <c r="K1811" s="436">
        <v>6.7270200000000002E-3</v>
      </c>
      <c r="L1811" s="436">
        <v>3.590691E-2</v>
      </c>
      <c r="M1811" s="436">
        <v>0</v>
      </c>
      <c r="N1811" s="436">
        <v>6.90788476</v>
      </c>
      <c r="O1811" s="436">
        <v>0.62617281999999985</v>
      </c>
      <c r="P1811" s="436">
        <v>3.7418643500000002</v>
      </c>
      <c r="Q1811" s="436">
        <v>0.13863139999999999</v>
      </c>
      <c r="R1811" s="436">
        <v>3.2543229300000003</v>
      </c>
      <c r="S1811" s="436">
        <v>8.710338740000001</v>
      </c>
      <c r="T1811" s="436">
        <v>0.72474506000000005</v>
      </c>
      <c r="U1811" s="436">
        <v>2.29E-2</v>
      </c>
      <c r="V1811" s="319"/>
      <c r="W1811" s="319"/>
      <c r="X1811" s="319"/>
    </row>
    <row r="1812" spans="1:24" ht="14.1" customHeight="1" x14ac:dyDescent="0.2">
      <c r="A1812" s="321" t="s">
        <v>5903</v>
      </c>
      <c r="B1812" s="317" t="s">
        <v>5156</v>
      </c>
      <c r="C1812" s="437">
        <v>123</v>
      </c>
      <c r="D1812" s="436">
        <v>7.5675547600000002</v>
      </c>
      <c r="E1812" s="436">
        <v>0.73382746999999993</v>
      </c>
      <c r="F1812" s="436">
        <v>3.0741885899999999</v>
      </c>
      <c r="G1812" s="436">
        <v>0.58480082999999994</v>
      </c>
      <c r="H1812" s="436">
        <v>0.36856296</v>
      </c>
      <c r="I1812" s="436">
        <v>0.12721381000000001</v>
      </c>
      <c r="J1812" s="436">
        <v>0.80189111999999996</v>
      </c>
      <c r="K1812" s="436">
        <v>0.15325311</v>
      </c>
      <c r="L1812" s="436">
        <v>0</v>
      </c>
      <c r="M1812" s="436">
        <v>0</v>
      </c>
      <c r="N1812" s="436">
        <v>5.4242871399999997</v>
      </c>
      <c r="O1812" s="436">
        <v>0.53474798000000001</v>
      </c>
      <c r="P1812" s="436">
        <v>0.55782514000000005</v>
      </c>
      <c r="Q1812" s="436">
        <v>8.0787850000000008E-2</v>
      </c>
      <c r="R1812" s="436">
        <v>0.10386500999999999</v>
      </c>
      <c r="S1812" s="436">
        <v>19.973080539999998</v>
      </c>
      <c r="T1812" s="436">
        <v>1.2812421899999999</v>
      </c>
      <c r="U1812" s="436">
        <v>0</v>
      </c>
      <c r="V1812" s="319"/>
      <c r="W1812" s="319"/>
      <c r="X1812" s="319"/>
    </row>
    <row r="1813" spans="1:24" ht="14.1" customHeight="1" x14ac:dyDescent="0.2">
      <c r="A1813" s="321" t="s">
        <v>5903</v>
      </c>
      <c r="B1813" s="317" t="s">
        <v>3508</v>
      </c>
      <c r="C1813" s="437">
        <v>227</v>
      </c>
      <c r="D1813" s="436">
        <v>11.504210909999999</v>
      </c>
      <c r="E1813" s="436">
        <v>0.73737463999999997</v>
      </c>
      <c r="F1813" s="436">
        <v>2.5310609199999998</v>
      </c>
      <c r="G1813" s="436">
        <v>1.0554356100000002</v>
      </c>
      <c r="H1813" s="436">
        <v>0.68024892000000003</v>
      </c>
      <c r="I1813" s="436">
        <v>0.27119323000000001</v>
      </c>
      <c r="J1813" s="436">
        <v>0.63512588000000003</v>
      </c>
      <c r="K1813" s="436">
        <v>4.3386519999999998E-2</v>
      </c>
      <c r="L1813" s="436">
        <v>4.6070099999999996E-2</v>
      </c>
      <c r="M1813" s="436">
        <v>0</v>
      </c>
      <c r="N1813" s="436">
        <v>8.5328814200000007</v>
      </c>
      <c r="O1813" s="436">
        <v>0.87968089999999988</v>
      </c>
      <c r="P1813" s="436">
        <v>0.90347175999999996</v>
      </c>
      <c r="Q1813" s="436">
        <v>0.14401784000000001</v>
      </c>
      <c r="R1813" s="436">
        <v>0.16780870000000001</v>
      </c>
      <c r="S1813" s="436">
        <v>9.5115932399999998</v>
      </c>
      <c r="T1813" s="436">
        <v>1.68044134</v>
      </c>
      <c r="U1813" s="436">
        <v>0.08</v>
      </c>
      <c r="V1813" s="319"/>
      <c r="W1813" s="319"/>
      <c r="X1813" s="319"/>
    </row>
    <row r="1814" spans="1:24" ht="14.1" customHeight="1" x14ac:dyDescent="0.2">
      <c r="A1814" s="321" t="s">
        <v>5903</v>
      </c>
      <c r="B1814" s="317" t="s">
        <v>4279</v>
      </c>
      <c r="C1814" s="437">
        <v>2094</v>
      </c>
      <c r="D1814" s="436">
        <v>132.6215924</v>
      </c>
      <c r="E1814" s="436">
        <v>16.976670679999998</v>
      </c>
      <c r="F1814" s="436">
        <v>85.454577659999998</v>
      </c>
      <c r="G1814" s="436">
        <v>9.7010588200000001</v>
      </c>
      <c r="H1814" s="436">
        <v>5.2281338399999999</v>
      </c>
      <c r="I1814" s="436">
        <v>2.40857381</v>
      </c>
      <c r="J1814" s="436">
        <v>12.081015789999999</v>
      </c>
      <c r="K1814" s="436">
        <v>7.27327966</v>
      </c>
      <c r="L1814" s="436">
        <v>0.14846663000000002</v>
      </c>
      <c r="M1814" s="436">
        <v>0</v>
      </c>
      <c r="N1814" s="436">
        <v>93.292887300000004</v>
      </c>
      <c r="O1814" s="436">
        <v>10.271122719999999</v>
      </c>
      <c r="P1814" s="436">
        <v>10.797436789999999</v>
      </c>
      <c r="Q1814" s="436">
        <v>0.97721448999999994</v>
      </c>
      <c r="R1814" s="436">
        <v>1.5035285600000001</v>
      </c>
      <c r="S1814" s="436">
        <v>990.18882317999999</v>
      </c>
      <c r="T1814" s="436">
        <v>45.46973311</v>
      </c>
      <c r="U1814" s="436">
        <v>3.8199477100000001</v>
      </c>
      <c r="V1814" s="319"/>
      <c r="W1814" s="319"/>
      <c r="X1814" s="319"/>
    </row>
    <row r="1815" spans="1:24" ht="14.1" customHeight="1" x14ac:dyDescent="0.2">
      <c r="A1815" s="321" t="s">
        <v>5903</v>
      </c>
      <c r="B1815" s="317" t="s">
        <v>1232</v>
      </c>
      <c r="C1815" s="437">
        <v>171</v>
      </c>
      <c r="D1815" s="436">
        <v>7.4629561500000001</v>
      </c>
      <c r="E1815" s="436">
        <v>0.46119340999999997</v>
      </c>
      <c r="F1815" s="436">
        <v>4.4404558600000001</v>
      </c>
      <c r="G1815" s="436">
        <v>0.72766576999999999</v>
      </c>
      <c r="H1815" s="436">
        <v>0.54829428000000002</v>
      </c>
      <c r="I1815" s="436">
        <v>0.18360689999999999</v>
      </c>
      <c r="J1815" s="436">
        <v>0.53806262999999999</v>
      </c>
      <c r="K1815" s="436">
        <v>0</v>
      </c>
      <c r="L1815" s="436">
        <v>3.8763859999999997E-2</v>
      </c>
      <c r="M1815" s="436">
        <v>0</v>
      </c>
      <c r="N1815" s="436">
        <v>5.3797894699999995</v>
      </c>
      <c r="O1815" s="436">
        <v>0.41356851</v>
      </c>
      <c r="P1815" s="436">
        <v>0.50649522999999996</v>
      </c>
      <c r="Q1815" s="436">
        <v>5.5351879999999999E-2</v>
      </c>
      <c r="R1815" s="436">
        <v>0.14827860000000001</v>
      </c>
      <c r="S1815" s="436">
        <v>11.795016820000001</v>
      </c>
      <c r="T1815" s="436">
        <v>0.62463049000000004</v>
      </c>
      <c r="U1815" s="436">
        <v>0</v>
      </c>
      <c r="V1815" s="319"/>
      <c r="W1815" s="319"/>
      <c r="X1815" s="319"/>
    </row>
    <row r="1816" spans="1:24" ht="14.1" customHeight="1" x14ac:dyDescent="0.2">
      <c r="A1816" s="321" t="s">
        <v>5903</v>
      </c>
      <c r="B1816" s="317" t="s">
        <v>3711</v>
      </c>
      <c r="C1816" s="437">
        <v>58</v>
      </c>
      <c r="D1816" s="436">
        <v>2.87995131</v>
      </c>
      <c r="E1816" s="436">
        <v>0.15240623</v>
      </c>
      <c r="F1816" s="436">
        <v>0.53255609999999998</v>
      </c>
      <c r="G1816" s="436">
        <v>0.23622595999999998</v>
      </c>
      <c r="H1816" s="436">
        <v>0.19338179999999999</v>
      </c>
      <c r="I1816" s="436">
        <v>0.10639085000000001</v>
      </c>
      <c r="J1816" s="436">
        <v>0.25909948999999999</v>
      </c>
      <c r="K1816" s="436">
        <v>0</v>
      </c>
      <c r="L1816" s="436">
        <v>6.2963999999999997E-3</v>
      </c>
      <c r="M1816" s="436">
        <v>0</v>
      </c>
      <c r="N1816" s="436">
        <v>2.05037242</v>
      </c>
      <c r="O1816" s="436">
        <v>0.1612055</v>
      </c>
      <c r="P1816" s="436">
        <v>0.13027679</v>
      </c>
      <c r="Q1816" s="436">
        <v>5.6918489999999995E-2</v>
      </c>
      <c r="R1816" s="436">
        <v>2.5989780000000001E-2</v>
      </c>
      <c r="S1816" s="436">
        <v>2.2493447899999999</v>
      </c>
      <c r="T1816" s="436">
        <v>0</v>
      </c>
      <c r="U1816" s="436">
        <v>0</v>
      </c>
      <c r="V1816" s="319"/>
      <c r="W1816" s="319"/>
      <c r="X1816" s="319"/>
    </row>
    <row r="1817" spans="1:24" ht="14.1" customHeight="1" x14ac:dyDescent="0.2">
      <c r="A1817" s="321" t="s">
        <v>5903</v>
      </c>
      <c r="B1817" s="317" t="s">
        <v>3509</v>
      </c>
      <c r="C1817" s="437">
        <v>721</v>
      </c>
      <c r="D1817" s="436">
        <v>46.274727130000002</v>
      </c>
      <c r="E1817" s="436">
        <v>3.6403680600000001</v>
      </c>
      <c r="F1817" s="436">
        <v>5.7287467100000002</v>
      </c>
      <c r="G1817" s="436">
        <v>4.2303987699999999</v>
      </c>
      <c r="H1817" s="436">
        <v>2.8461250800000002</v>
      </c>
      <c r="I1817" s="436">
        <v>1.25616942</v>
      </c>
      <c r="J1817" s="436">
        <v>3.25077404</v>
      </c>
      <c r="K1817" s="436">
        <v>0</v>
      </c>
      <c r="L1817" s="436">
        <v>0.10496863000000001</v>
      </c>
      <c r="M1817" s="436">
        <v>0</v>
      </c>
      <c r="N1817" s="436">
        <v>33.885983930000002</v>
      </c>
      <c r="O1817" s="436">
        <v>3.63993476</v>
      </c>
      <c r="P1817" s="436">
        <v>3.6637222899999999</v>
      </c>
      <c r="Q1817" s="436">
        <v>0.62776785999999996</v>
      </c>
      <c r="R1817" s="436">
        <v>0.65155539000000007</v>
      </c>
      <c r="S1817" s="436">
        <v>29.472242059999999</v>
      </c>
      <c r="T1817" s="436">
        <v>4.2087806399999996</v>
      </c>
      <c r="U1817" s="436">
        <v>0</v>
      </c>
      <c r="V1817" s="319"/>
      <c r="W1817" s="319"/>
      <c r="X1817" s="319"/>
    </row>
    <row r="1818" spans="1:24" ht="14.1" customHeight="1" x14ac:dyDescent="0.2">
      <c r="A1818" s="321" t="s">
        <v>5903</v>
      </c>
      <c r="B1818" s="317" t="s">
        <v>3163</v>
      </c>
      <c r="C1818" s="437">
        <v>344</v>
      </c>
      <c r="D1818" s="436">
        <v>20.020158339999998</v>
      </c>
      <c r="E1818" s="436">
        <v>2.2687909100000003</v>
      </c>
      <c r="F1818" s="436">
        <v>10.574980230000001</v>
      </c>
      <c r="G1818" s="436">
        <v>1.3437132199999999</v>
      </c>
      <c r="H1818" s="436">
        <v>0.99193487999999996</v>
      </c>
      <c r="I1818" s="436">
        <v>0.42384452</v>
      </c>
      <c r="J1818" s="436">
        <v>2.2480955800000002</v>
      </c>
      <c r="K1818" s="436">
        <v>0.10444580000000001</v>
      </c>
      <c r="L1818" s="436">
        <v>9.4975300000000006E-3</v>
      </c>
      <c r="M1818" s="436">
        <v>0</v>
      </c>
      <c r="N1818" s="436">
        <v>14.742053179999999</v>
      </c>
      <c r="O1818" s="436">
        <v>1.6191750600000001</v>
      </c>
      <c r="P1818" s="436">
        <v>1.4049722099999999</v>
      </c>
      <c r="Q1818" s="436">
        <v>0.49477900000000002</v>
      </c>
      <c r="R1818" s="436">
        <v>0.28057615000000002</v>
      </c>
      <c r="S1818" s="436">
        <v>181.47811952000001</v>
      </c>
      <c r="T1818" s="436">
        <v>9.0277623299999998</v>
      </c>
      <c r="U1818" s="436">
        <v>1.9786700000000001E-2</v>
      </c>
      <c r="V1818" s="319"/>
      <c r="W1818" s="319"/>
      <c r="X1818" s="319"/>
    </row>
    <row r="1819" spans="1:24" ht="14.1" customHeight="1" x14ac:dyDescent="0.2">
      <c r="A1819" s="321" t="s">
        <v>5903</v>
      </c>
      <c r="B1819" s="317" t="s">
        <v>598</v>
      </c>
      <c r="C1819" s="437">
        <v>179</v>
      </c>
      <c r="D1819" s="436">
        <v>7.13188786</v>
      </c>
      <c r="E1819" s="436">
        <v>0.92971165</v>
      </c>
      <c r="F1819" s="436">
        <v>0.58507118000000002</v>
      </c>
      <c r="G1819" s="436">
        <v>0.60006738999999998</v>
      </c>
      <c r="H1819" s="436">
        <v>0.39131376000000001</v>
      </c>
      <c r="I1819" s="436">
        <v>0.15864551000000002</v>
      </c>
      <c r="J1819" s="436">
        <v>0.56853769999999992</v>
      </c>
      <c r="K1819" s="436">
        <v>2.1561E-2</v>
      </c>
      <c r="L1819" s="436">
        <v>0</v>
      </c>
      <c r="M1819" s="436">
        <v>0</v>
      </c>
      <c r="N1819" s="436">
        <v>5.3361206699999997</v>
      </c>
      <c r="O1819" s="436">
        <v>0.50116143000000002</v>
      </c>
      <c r="P1819" s="436">
        <v>0.56036003000000001</v>
      </c>
      <c r="Q1819" s="436">
        <v>6.4239940000000009E-2</v>
      </c>
      <c r="R1819" s="436">
        <v>0.12343854</v>
      </c>
      <c r="S1819" s="436">
        <v>9.5111316500000012</v>
      </c>
      <c r="T1819" s="436">
        <v>0.78181615000000004</v>
      </c>
      <c r="U1819" s="436">
        <v>0</v>
      </c>
      <c r="V1819" s="319"/>
      <c r="W1819" s="319"/>
      <c r="X1819" s="319"/>
    </row>
    <row r="1820" spans="1:24" ht="14.1" customHeight="1" x14ac:dyDescent="0.2">
      <c r="A1820" s="321" t="s">
        <v>5903</v>
      </c>
      <c r="B1820" s="317" t="s">
        <v>2729</v>
      </c>
      <c r="C1820" s="437">
        <v>349</v>
      </c>
      <c r="D1820" s="436">
        <v>14.50346564</v>
      </c>
      <c r="E1820" s="436">
        <v>0.68272222999999999</v>
      </c>
      <c r="F1820" s="436">
        <v>2.0822205299999998</v>
      </c>
      <c r="G1820" s="436">
        <v>1.13430513</v>
      </c>
      <c r="H1820" s="436">
        <v>1.17394128</v>
      </c>
      <c r="I1820" s="436">
        <v>0.34682649999999998</v>
      </c>
      <c r="J1820" s="436">
        <v>0.7645103299999999</v>
      </c>
      <c r="K1820" s="436">
        <v>0.11366493</v>
      </c>
      <c r="L1820" s="436">
        <v>7.9527699999999993E-2</v>
      </c>
      <c r="M1820" s="436">
        <v>0</v>
      </c>
      <c r="N1820" s="436">
        <v>10.64241988</v>
      </c>
      <c r="O1820" s="436">
        <v>0.76824260999999994</v>
      </c>
      <c r="P1820" s="436">
        <v>0.83679981999999997</v>
      </c>
      <c r="Q1820" s="436">
        <v>0.12684216000000001</v>
      </c>
      <c r="R1820" s="436">
        <v>0.19539936999999999</v>
      </c>
      <c r="S1820" s="436">
        <v>28.647158620000003</v>
      </c>
      <c r="T1820" s="436">
        <v>1.6257066599999999</v>
      </c>
      <c r="U1820" s="436">
        <v>0</v>
      </c>
      <c r="V1820" s="319"/>
      <c r="W1820" s="319"/>
      <c r="X1820" s="319"/>
    </row>
    <row r="1821" spans="1:24" ht="14.1" customHeight="1" x14ac:dyDescent="0.2">
      <c r="A1821" s="321" t="s">
        <v>5903</v>
      </c>
      <c r="B1821" s="317" t="s">
        <v>3712</v>
      </c>
      <c r="C1821" s="437">
        <v>50</v>
      </c>
      <c r="D1821" s="436">
        <v>1.7402810200000001</v>
      </c>
      <c r="E1821" s="436">
        <v>9.1439090000000001E-2</v>
      </c>
      <c r="F1821" s="436">
        <v>3.30212E-3</v>
      </c>
      <c r="G1821" s="436">
        <v>0.16579588000000001</v>
      </c>
      <c r="H1821" s="436">
        <v>0.26163420000000004</v>
      </c>
      <c r="I1821" s="436">
        <v>2.51258E-2</v>
      </c>
      <c r="J1821" s="436">
        <v>4.4675550000000001E-2</v>
      </c>
      <c r="K1821" s="436">
        <v>0</v>
      </c>
      <c r="L1821" s="436">
        <v>0</v>
      </c>
      <c r="M1821" s="436">
        <v>0</v>
      </c>
      <c r="N1821" s="436">
        <v>1.2310256799999999</v>
      </c>
      <c r="O1821" s="436">
        <v>1.9295139999999999E-2</v>
      </c>
      <c r="P1821" s="436">
        <v>2.5634520000000001E-2</v>
      </c>
      <c r="Q1821" s="436">
        <v>6.42809E-3</v>
      </c>
      <c r="R1821" s="436">
        <v>1.276747E-2</v>
      </c>
      <c r="S1821" s="436">
        <v>1.0763159199999999</v>
      </c>
      <c r="T1821" s="436">
        <v>0</v>
      </c>
      <c r="U1821" s="436">
        <v>0</v>
      </c>
      <c r="V1821" s="319"/>
      <c r="W1821" s="319"/>
      <c r="X1821" s="319"/>
    </row>
    <row r="1822" spans="1:24" ht="14.1" customHeight="1" x14ac:dyDescent="0.2">
      <c r="A1822" s="321" t="s">
        <v>5903</v>
      </c>
      <c r="B1822" s="317" t="s">
        <v>2117</v>
      </c>
      <c r="C1822" s="437">
        <v>585</v>
      </c>
      <c r="D1822" s="436">
        <v>38.313631110000003</v>
      </c>
      <c r="E1822" s="436">
        <v>4.1888782200000003</v>
      </c>
      <c r="F1822" s="436">
        <v>8.0899795599999997</v>
      </c>
      <c r="G1822" s="436">
        <v>3.1132727</v>
      </c>
      <c r="H1822" s="436">
        <v>1.57663044</v>
      </c>
      <c r="I1822" s="436">
        <v>0.38771603000000004</v>
      </c>
      <c r="J1822" s="436">
        <v>3.51167622</v>
      </c>
      <c r="K1822" s="436">
        <v>9.701456E-2</v>
      </c>
      <c r="L1822" s="436">
        <v>5.2317300000000004E-2</v>
      </c>
      <c r="M1822" s="436">
        <v>0</v>
      </c>
      <c r="N1822" s="436">
        <v>28.617020249999999</v>
      </c>
      <c r="O1822" s="436">
        <v>3.5579498300000001</v>
      </c>
      <c r="P1822" s="436">
        <v>3.9976880600000002</v>
      </c>
      <c r="Q1822" s="436">
        <v>0.15606901000000001</v>
      </c>
      <c r="R1822" s="436">
        <v>0.59580723999999996</v>
      </c>
      <c r="S1822" s="436">
        <v>95.207026230000011</v>
      </c>
      <c r="T1822" s="436">
        <v>10.144400750000001</v>
      </c>
      <c r="U1822" s="436">
        <v>0.18411596999999999</v>
      </c>
      <c r="V1822" s="319"/>
      <c r="W1822" s="319"/>
      <c r="X1822" s="319"/>
    </row>
    <row r="1823" spans="1:24" ht="14.1" customHeight="1" x14ac:dyDescent="0.2">
      <c r="A1823" s="321" t="s">
        <v>5903</v>
      </c>
      <c r="B1823" s="317" t="s">
        <v>3164</v>
      </c>
      <c r="C1823" s="437">
        <v>392</v>
      </c>
      <c r="D1823" s="436">
        <v>17.839309350000001</v>
      </c>
      <c r="E1823" s="436">
        <v>2.6857274900000001</v>
      </c>
      <c r="F1823" s="436">
        <v>4.0567897899999998</v>
      </c>
      <c r="G1823" s="436">
        <v>1.5516390500000001</v>
      </c>
      <c r="H1823" s="436">
        <v>1.43102532</v>
      </c>
      <c r="I1823" s="436">
        <v>0.29258067999999998</v>
      </c>
      <c r="J1823" s="436">
        <v>1.12266307</v>
      </c>
      <c r="K1823" s="436">
        <v>3.0815479999999999E-2</v>
      </c>
      <c r="L1823" s="436">
        <v>2.3524419999999997E-2</v>
      </c>
      <c r="M1823" s="436">
        <v>0</v>
      </c>
      <c r="N1823" s="436">
        <v>13.257740960000001</v>
      </c>
      <c r="O1823" s="436">
        <v>1.0905277900000001</v>
      </c>
      <c r="P1823" s="436">
        <v>1.0927284900000001</v>
      </c>
      <c r="Q1823" s="436">
        <v>0.13523768999999999</v>
      </c>
      <c r="R1823" s="436">
        <v>0.13743839000000002</v>
      </c>
      <c r="S1823" s="436">
        <v>36.46057819</v>
      </c>
      <c r="T1823" s="436">
        <v>4.4927659000000002</v>
      </c>
      <c r="U1823" s="436">
        <v>0</v>
      </c>
      <c r="V1823" s="319"/>
      <c r="W1823" s="319"/>
      <c r="X1823" s="319"/>
    </row>
    <row r="1824" spans="1:24" ht="14.1" customHeight="1" x14ac:dyDescent="0.2">
      <c r="A1824" s="321" t="s">
        <v>5903</v>
      </c>
      <c r="B1824" s="317" t="s">
        <v>3713</v>
      </c>
      <c r="C1824" s="437">
        <v>3123</v>
      </c>
      <c r="D1824" s="436">
        <v>229.74645809999998</v>
      </c>
      <c r="E1824" s="436">
        <v>18.24607305</v>
      </c>
      <c r="F1824" s="436">
        <v>77.947544190000002</v>
      </c>
      <c r="G1824" s="436">
        <v>19.989770829999998</v>
      </c>
      <c r="H1824" s="436">
        <v>9.5371353599999988</v>
      </c>
      <c r="I1824" s="436">
        <v>6.8136229100000003</v>
      </c>
      <c r="J1824" s="436">
        <v>18.699087590000001</v>
      </c>
      <c r="K1824" s="436">
        <v>2.0966036899999998</v>
      </c>
      <c r="L1824" s="436">
        <v>0.31997839</v>
      </c>
      <c r="M1824" s="436">
        <v>0</v>
      </c>
      <c r="N1824" s="436">
        <v>167.80237167999999</v>
      </c>
      <c r="O1824" s="436">
        <v>21.86983845</v>
      </c>
      <c r="P1824" s="436">
        <v>21.382710660000001</v>
      </c>
      <c r="Q1824" s="436">
        <v>3.5867409100000001</v>
      </c>
      <c r="R1824" s="436">
        <v>3.0996131200000003</v>
      </c>
      <c r="S1824" s="436">
        <v>477.05342418999999</v>
      </c>
      <c r="T1824" s="436">
        <v>33.839274150000001</v>
      </c>
      <c r="U1824" s="436">
        <v>0.35356473999999999</v>
      </c>
      <c r="V1824" s="319"/>
      <c r="W1824" s="319"/>
      <c r="X1824" s="319"/>
    </row>
    <row r="1825" spans="1:24" ht="14.1" customHeight="1" x14ac:dyDescent="0.2">
      <c r="A1825" s="321" t="s">
        <v>5903</v>
      </c>
      <c r="B1825" s="317" t="s">
        <v>4280</v>
      </c>
      <c r="C1825" s="437">
        <v>35</v>
      </c>
      <c r="D1825" s="436">
        <v>0.88946779000000009</v>
      </c>
      <c r="E1825" s="436">
        <v>0.11178260000000001</v>
      </c>
      <c r="F1825" s="436">
        <v>0.15034391</v>
      </c>
      <c r="G1825" s="436">
        <v>7.9131499999999994E-2</v>
      </c>
      <c r="H1825" s="436">
        <v>5.9152080000000003E-2</v>
      </c>
      <c r="I1825" s="436">
        <v>1.2484840000000001E-2</v>
      </c>
      <c r="J1825" s="436">
        <v>3.7917839999999994E-2</v>
      </c>
      <c r="K1825" s="436">
        <v>0</v>
      </c>
      <c r="L1825" s="436">
        <v>0</v>
      </c>
      <c r="M1825" s="436">
        <v>0</v>
      </c>
      <c r="N1825" s="436">
        <v>0.67467675000000005</v>
      </c>
      <c r="O1825" s="436">
        <v>1.56136E-2</v>
      </c>
      <c r="P1825" s="436">
        <v>1.7771479999999999E-2</v>
      </c>
      <c r="Q1825" s="436">
        <v>2.6872699999999998E-3</v>
      </c>
      <c r="R1825" s="436">
        <v>4.8451499999999995E-3</v>
      </c>
      <c r="S1825" s="436">
        <v>5.1211196500000007</v>
      </c>
      <c r="T1825" s="436">
        <v>0.22253279999999998</v>
      </c>
      <c r="U1825" s="436">
        <v>0</v>
      </c>
      <c r="V1825" s="319"/>
      <c r="W1825" s="319"/>
      <c r="X1825" s="319"/>
    </row>
    <row r="1826" spans="1:24" ht="14.1" customHeight="1" x14ac:dyDescent="0.2">
      <c r="A1826" s="321" t="s">
        <v>5903</v>
      </c>
      <c r="B1826" s="317" t="s">
        <v>4766</v>
      </c>
      <c r="C1826" s="437">
        <v>71794</v>
      </c>
      <c r="D1826" s="436">
        <v>8323.8355080100009</v>
      </c>
      <c r="E1826" s="436">
        <v>1555.6603763199998</v>
      </c>
      <c r="F1826" s="436">
        <v>4583.72354688</v>
      </c>
      <c r="G1826" s="436">
        <v>649.99630965999995</v>
      </c>
      <c r="H1826" s="436">
        <v>123.75070151999999</v>
      </c>
      <c r="I1826" s="436">
        <v>93.850735810000003</v>
      </c>
      <c r="J1826" s="436">
        <v>579.48474809000004</v>
      </c>
      <c r="K1826" s="436">
        <v>129.21127981999999</v>
      </c>
      <c r="L1826" s="436">
        <v>16.59513797</v>
      </c>
      <c r="M1826" s="436">
        <v>0</v>
      </c>
      <c r="N1826" s="436">
        <v>6512.6802881200001</v>
      </c>
      <c r="O1826" s="436">
        <v>1238.04821092</v>
      </c>
      <c r="P1826" s="436">
        <v>1267.78127872</v>
      </c>
      <c r="Q1826" s="436">
        <v>83.161745799999991</v>
      </c>
      <c r="R1826" s="436">
        <v>112.89481359999999</v>
      </c>
      <c r="S1826" s="436">
        <v>50024.014779410005</v>
      </c>
      <c r="T1826" s="436">
        <v>2932.62944113</v>
      </c>
      <c r="U1826" s="436">
        <v>336.94683956</v>
      </c>
      <c r="V1826" s="319"/>
      <c r="W1826" s="319"/>
      <c r="X1826" s="319"/>
    </row>
    <row r="1827" spans="1:24" ht="14.1" customHeight="1" x14ac:dyDescent="0.2">
      <c r="A1827" s="321" t="s">
        <v>5903</v>
      </c>
      <c r="B1827" s="317" t="s">
        <v>3165</v>
      </c>
      <c r="C1827" s="437">
        <v>191</v>
      </c>
      <c r="D1827" s="436">
        <v>8.9142968800000002</v>
      </c>
      <c r="E1827" s="436">
        <v>0.62751339000000006</v>
      </c>
      <c r="F1827" s="436">
        <v>2.9152312599999997</v>
      </c>
      <c r="G1827" s="436">
        <v>0.67463735000000002</v>
      </c>
      <c r="H1827" s="436">
        <v>0.48231696000000002</v>
      </c>
      <c r="I1827" s="436">
        <v>0.13754617000000002</v>
      </c>
      <c r="J1827" s="436">
        <v>1.0800032500000001</v>
      </c>
      <c r="K1827" s="436">
        <v>0</v>
      </c>
      <c r="L1827" s="436">
        <v>6.3472099999999998E-3</v>
      </c>
      <c r="M1827" s="436">
        <v>0</v>
      </c>
      <c r="N1827" s="436">
        <v>6.48913735</v>
      </c>
      <c r="O1827" s="436">
        <v>0.54244613999999991</v>
      </c>
      <c r="P1827" s="436">
        <v>0.5762060699999999</v>
      </c>
      <c r="Q1827" s="436">
        <v>8.2085480000000002E-2</v>
      </c>
      <c r="R1827" s="436">
        <v>0.11584541000000001</v>
      </c>
      <c r="S1827" s="436">
        <v>38.763277350000003</v>
      </c>
      <c r="T1827" s="436">
        <v>3.2844400499999997</v>
      </c>
      <c r="U1827" s="436">
        <v>1.29430464</v>
      </c>
      <c r="V1827" s="319"/>
      <c r="W1827" s="319"/>
      <c r="X1827" s="319"/>
    </row>
    <row r="1828" spans="1:24" ht="14.1" customHeight="1" x14ac:dyDescent="0.2">
      <c r="A1828" s="321" t="s">
        <v>5903</v>
      </c>
      <c r="B1828" s="317" t="s">
        <v>5157</v>
      </c>
      <c r="C1828" s="437">
        <v>343</v>
      </c>
      <c r="D1828" s="436">
        <v>16.22626253</v>
      </c>
      <c r="E1828" s="436">
        <v>1.7513328000000001</v>
      </c>
      <c r="F1828" s="436">
        <v>7.26745179</v>
      </c>
      <c r="G1828" s="436">
        <v>1.7801249399999999</v>
      </c>
      <c r="H1828" s="436">
        <v>1.2148927199999999</v>
      </c>
      <c r="I1828" s="436">
        <v>0.20289984</v>
      </c>
      <c r="J1828" s="436">
        <v>1.4974193600000001</v>
      </c>
      <c r="K1828" s="436">
        <v>4.3354730000000001E-2</v>
      </c>
      <c r="L1828" s="436">
        <v>3.040327E-2</v>
      </c>
      <c r="M1828" s="436">
        <v>0</v>
      </c>
      <c r="N1828" s="436">
        <v>11.603891880000001</v>
      </c>
      <c r="O1828" s="436">
        <v>0.82036227999999989</v>
      </c>
      <c r="P1828" s="436">
        <v>0.84965643999999996</v>
      </c>
      <c r="Q1828" s="436">
        <v>0.14413210000000001</v>
      </c>
      <c r="R1828" s="436">
        <v>0.17342626</v>
      </c>
      <c r="S1828" s="436">
        <v>32.505043839999999</v>
      </c>
      <c r="T1828" s="436">
        <v>3.76748226</v>
      </c>
      <c r="U1828" s="436">
        <v>0.08</v>
      </c>
      <c r="V1828" s="319"/>
      <c r="W1828" s="319"/>
      <c r="X1828" s="319"/>
    </row>
    <row r="1829" spans="1:24" ht="14.1" customHeight="1" x14ac:dyDescent="0.2">
      <c r="A1829" s="321" t="s">
        <v>5903</v>
      </c>
      <c r="B1829" s="317" t="s">
        <v>5158</v>
      </c>
      <c r="C1829" s="437">
        <v>85</v>
      </c>
      <c r="D1829" s="436">
        <v>4.0169929800000004</v>
      </c>
      <c r="E1829" s="436">
        <v>0.29116112999999999</v>
      </c>
      <c r="F1829" s="436">
        <v>0.44534615</v>
      </c>
      <c r="G1829" s="436">
        <v>0.33719924000000001</v>
      </c>
      <c r="H1829" s="436">
        <v>0.25935912</v>
      </c>
      <c r="I1829" s="436">
        <v>4.4889699999999998E-2</v>
      </c>
      <c r="J1829" s="436">
        <v>0.27017864000000003</v>
      </c>
      <c r="K1829" s="436">
        <v>0</v>
      </c>
      <c r="L1829" s="436">
        <v>1.2259290000000001E-2</v>
      </c>
      <c r="M1829" s="436">
        <v>0</v>
      </c>
      <c r="N1829" s="436">
        <v>2.9719130800000002</v>
      </c>
      <c r="O1829" s="436">
        <v>0.21914521999999997</v>
      </c>
      <c r="P1829" s="436">
        <v>0.20956164999999999</v>
      </c>
      <c r="Q1829" s="436">
        <v>5.2001890000000002E-2</v>
      </c>
      <c r="R1829" s="436">
        <v>4.2418320000000002E-2</v>
      </c>
      <c r="S1829" s="436">
        <v>15.58493393</v>
      </c>
      <c r="T1829" s="436">
        <v>3.3538089500000003</v>
      </c>
      <c r="U1829" s="436">
        <v>5.5E-2</v>
      </c>
      <c r="V1829" s="319"/>
      <c r="W1829" s="319"/>
      <c r="X1829" s="319"/>
    </row>
    <row r="1830" spans="1:24" ht="14.1" customHeight="1" x14ac:dyDescent="0.2">
      <c r="A1830" s="321" t="s">
        <v>5903</v>
      </c>
      <c r="B1830" s="317" t="s">
        <v>426</v>
      </c>
      <c r="C1830" s="437">
        <v>269</v>
      </c>
      <c r="D1830" s="436">
        <v>13.492135699999999</v>
      </c>
      <c r="E1830" s="436">
        <v>0.74452116000000002</v>
      </c>
      <c r="F1830" s="436">
        <v>3.1228062300000001</v>
      </c>
      <c r="G1830" s="436">
        <v>1.2300191200000001</v>
      </c>
      <c r="H1830" s="436">
        <v>1.5220285200000001</v>
      </c>
      <c r="I1830" s="436">
        <v>0.35737453999999996</v>
      </c>
      <c r="J1830" s="436">
        <v>0.49791820000000003</v>
      </c>
      <c r="K1830" s="436">
        <v>0</v>
      </c>
      <c r="L1830" s="436">
        <v>0.13059888</v>
      </c>
      <c r="M1830" s="436">
        <v>0</v>
      </c>
      <c r="N1830" s="436">
        <v>9.5976589899999993</v>
      </c>
      <c r="O1830" s="436">
        <v>0.76918552000000007</v>
      </c>
      <c r="P1830" s="436">
        <v>0.65276699999999999</v>
      </c>
      <c r="Q1830" s="436">
        <v>0.20010048</v>
      </c>
      <c r="R1830" s="436">
        <v>8.368196E-2</v>
      </c>
      <c r="S1830" s="436">
        <v>1.83051948</v>
      </c>
      <c r="T1830" s="436">
        <v>2.8028400000000002E-2</v>
      </c>
      <c r="U1830" s="436">
        <v>0</v>
      </c>
      <c r="V1830" s="319"/>
      <c r="W1830" s="319"/>
      <c r="X1830" s="319"/>
    </row>
    <row r="1831" spans="1:24" ht="14.1" customHeight="1" x14ac:dyDescent="0.2">
      <c r="A1831" s="321" t="s">
        <v>5903</v>
      </c>
      <c r="B1831" s="317" t="s">
        <v>4281</v>
      </c>
      <c r="C1831" s="437">
        <v>245</v>
      </c>
      <c r="D1831" s="436">
        <v>13.110927070000001</v>
      </c>
      <c r="E1831" s="436">
        <v>1.24338828</v>
      </c>
      <c r="F1831" s="436">
        <v>2.0639507799999999</v>
      </c>
      <c r="G1831" s="436">
        <v>1.1610330900000001</v>
      </c>
      <c r="H1831" s="436">
        <v>0.65522304000000009</v>
      </c>
      <c r="I1831" s="436">
        <v>0.1808671</v>
      </c>
      <c r="J1831" s="436">
        <v>0.73499923999999994</v>
      </c>
      <c r="K1831" s="436">
        <v>0.68522300999999997</v>
      </c>
      <c r="L1831" s="436">
        <v>1.3449239999999999E-2</v>
      </c>
      <c r="M1831" s="436">
        <v>0</v>
      </c>
      <c r="N1831" s="436">
        <v>9.4169794499999995</v>
      </c>
      <c r="O1831" s="436">
        <v>0.81225068999999994</v>
      </c>
      <c r="P1831" s="436">
        <v>0.76762721</v>
      </c>
      <c r="Q1831" s="436">
        <v>0.13865496999999999</v>
      </c>
      <c r="R1831" s="436">
        <v>9.4031490000000009E-2</v>
      </c>
      <c r="S1831" s="436">
        <v>31.057594859999998</v>
      </c>
      <c r="T1831" s="436">
        <v>2.5591700299999998</v>
      </c>
      <c r="U1831" s="436">
        <v>0.2056</v>
      </c>
      <c r="V1831" s="319"/>
      <c r="W1831" s="319"/>
      <c r="X1831" s="319"/>
    </row>
    <row r="1832" spans="1:24" ht="14.1" customHeight="1" x14ac:dyDescent="0.2">
      <c r="A1832" s="321" t="s">
        <v>5903</v>
      </c>
      <c r="B1832" s="317" t="s">
        <v>2118</v>
      </c>
      <c r="C1832" s="437">
        <v>3306</v>
      </c>
      <c r="D1832" s="436">
        <v>237.76051158999999</v>
      </c>
      <c r="E1832" s="436">
        <v>32.698905549999999</v>
      </c>
      <c r="F1832" s="436">
        <v>124.09315973000001</v>
      </c>
      <c r="G1832" s="436">
        <v>18.47138198</v>
      </c>
      <c r="H1832" s="436">
        <v>8.6111778000000001</v>
      </c>
      <c r="I1832" s="436">
        <v>5.0449565300000003</v>
      </c>
      <c r="J1832" s="436">
        <v>17.71104785</v>
      </c>
      <c r="K1832" s="436">
        <v>6.2266770999999999</v>
      </c>
      <c r="L1832" s="436">
        <v>0.41236265</v>
      </c>
      <c r="M1832" s="436">
        <v>0</v>
      </c>
      <c r="N1832" s="436">
        <v>175.93624455</v>
      </c>
      <c r="O1832" s="436">
        <v>23.854229220000001</v>
      </c>
      <c r="P1832" s="436">
        <v>24.740198199999998</v>
      </c>
      <c r="Q1832" s="436">
        <v>2.5181339900000004</v>
      </c>
      <c r="R1832" s="436">
        <v>3.4041029700000003</v>
      </c>
      <c r="S1832" s="436">
        <v>1054.3090160199999</v>
      </c>
      <c r="T1832" s="436">
        <v>68.06355468000001</v>
      </c>
      <c r="U1832" s="436">
        <v>18.465028610000001</v>
      </c>
      <c r="V1832" s="319"/>
      <c r="W1832" s="319"/>
      <c r="X1832" s="319"/>
    </row>
    <row r="1833" spans="1:24" ht="14.1" customHeight="1" x14ac:dyDescent="0.2">
      <c r="A1833" s="321" t="s">
        <v>5903</v>
      </c>
      <c r="B1833" s="317" t="s">
        <v>4282</v>
      </c>
      <c r="C1833" s="437">
        <v>228</v>
      </c>
      <c r="D1833" s="436">
        <v>12.021216710000001</v>
      </c>
      <c r="E1833" s="436">
        <v>1.31414276</v>
      </c>
      <c r="F1833" s="436">
        <v>3.0773074199999999</v>
      </c>
      <c r="G1833" s="436">
        <v>0.93754623000000004</v>
      </c>
      <c r="H1833" s="436">
        <v>0.44591567999999998</v>
      </c>
      <c r="I1833" s="436">
        <v>0.12676471</v>
      </c>
      <c r="J1833" s="436">
        <v>1.05972241</v>
      </c>
      <c r="K1833" s="436">
        <v>8.1372699999999992E-2</v>
      </c>
      <c r="L1833" s="436">
        <v>0</v>
      </c>
      <c r="M1833" s="436">
        <v>0</v>
      </c>
      <c r="N1833" s="436">
        <v>9.0200960800000001</v>
      </c>
      <c r="O1833" s="436">
        <v>0.9480320499999999</v>
      </c>
      <c r="P1833" s="436">
        <v>0.95711354000000004</v>
      </c>
      <c r="Q1833" s="436">
        <v>0.13691167000000001</v>
      </c>
      <c r="R1833" s="436">
        <v>0.14599316000000001</v>
      </c>
      <c r="S1833" s="436">
        <v>33.691424929999997</v>
      </c>
      <c r="T1833" s="436">
        <v>2.3222863300000003</v>
      </c>
      <c r="U1833" s="436">
        <v>3.5869999999999999E-2</v>
      </c>
      <c r="V1833" s="319"/>
      <c r="W1833" s="319"/>
      <c r="X1833" s="319"/>
    </row>
    <row r="1834" spans="1:24" ht="14.1" customHeight="1" x14ac:dyDescent="0.2">
      <c r="A1834" s="321" t="s">
        <v>5903</v>
      </c>
      <c r="B1834" s="317" t="s">
        <v>1233</v>
      </c>
      <c r="C1834" s="437">
        <v>7874</v>
      </c>
      <c r="D1834" s="436">
        <v>591.20700003999991</v>
      </c>
      <c r="E1834" s="436">
        <v>56.461950799999997</v>
      </c>
      <c r="F1834" s="436">
        <v>162.98002291</v>
      </c>
      <c r="G1834" s="436">
        <v>50.264951279999998</v>
      </c>
      <c r="H1834" s="436">
        <v>25.235187360000001</v>
      </c>
      <c r="I1834" s="436">
        <v>25.872072559999999</v>
      </c>
      <c r="J1834" s="436">
        <v>50.475895990000005</v>
      </c>
      <c r="K1834" s="436">
        <v>5.2913822800000005</v>
      </c>
      <c r="L1834" s="436">
        <v>0.90612612999999997</v>
      </c>
      <c r="M1834" s="436">
        <v>0</v>
      </c>
      <c r="N1834" s="436">
        <v>423.6285656</v>
      </c>
      <c r="O1834" s="436">
        <v>54.414038300000009</v>
      </c>
      <c r="P1834" s="436">
        <v>64.80928127</v>
      </c>
      <c r="Q1834" s="436">
        <v>4.5162377199999995</v>
      </c>
      <c r="R1834" s="436">
        <v>14.911480689999999</v>
      </c>
      <c r="S1834" s="436">
        <v>1591.93114148</v>
      </c>
      <c r="T1834" s="436">
        <v>162.39505005000001</v>
      </c>
      <c r="U1834" s="436">
        <v>5.2723190999999998</v>
      </c>
      <c r="V1834" s="319"/>
      <c r="W1834" s="319"/>
      <c r="X1834" s="319"/>
    </row>
    <row r="1835" spans="1:24" ht="14.1" customHeight="1" x14ac:dyDescent="0.2">
      <c r="A1835" s="321" t="s">
        <v>5903</v>
      </c>
      <c r="B1835" s="317" t="s">
        <v>1462</v>
      </c>
      <c r="C1835" s="437">
        <v>273</v>
      </c>
      <c r="D1835" s="436">
        <v>10.60953681</v>
      </c>
      <c r="E1835" s="436">
        <v>0.68542992000000003</v>
      </c>
      <c r="F1835" s="436">
        <v>0.42428835999999998</v>
      </c>
      <c r="G1835" s="436">
        <v>1.01519366</v>
      </c>
      <c r="H1835" s="436">
        <v>1.3127211599999999</v>
      </c>
      <c r="I1835" s="436">
        <v>0.29834219000000001</v>
      </c>
      <c r="J1835" s="436">
        <v>0.45525536999999999</v>
      </c>
      <c r="K1835" s="436">
        <v>1.7424619999999998E-2</v>
      </c>
      <c r="L1835" s="436">
        <v>1.1244000000000001E-2</v>
      </c>
      <c r="M1835" s="436">
        <v>0</v>
      </c>
      <c r="N1835" s="436">
        <v>7.4333313899999993</v>
      </c>
      <c r="O1835" s="436">
        <v>0.37234571</v>
      </c>
      <c r="P1835" s="436">
        <v>0.24781148</v>
      </c>
      <c r="Q1835" s="436">
        <v>0.18736092000000001</v>
      </c>
      <c r="R1835" s="436">
        <v>6.2826690000000004E-2</v>
      </c>
      <c r="S1835" s="436">
        <v>6.1914165199999998</v>
      </c>
      <c r="T1835" s="436">
        <v>0.28220666</v>
      </c>
      <c r="U1835" s="436">
        <v>0</v>
      </c>
      <c r="V1835" s="319"/>
      <c r="W1835" s="319"/>
      <c r="X1835" s="319"/>
    </row>
    <row r="1836" spans="1:24" ht="14.1" customHeight="1" x14ac:dyDescent="0.2">
      <c r="A1836" s="321" t="s">
        <v>5903</v>
      </c>
      <c r="B1836" s="317" t="s">
        <v>3166</v>
      </c>
      <c r="C1836" s="437">
        <v>271</v>
      </c>
      <c r="D1836" s="436">
        <v>12.902691949999999</v>
      </c>
      <c r="E1836" s="436">
        <v>1.9514415300000001</v>
      </c>
      <c r="F1836" s="436">
        <v>6.0140542899999998</v>
      </c>
      <c r="G1836" s="436">
        <v>0.89197384999999996</v>
      </c>
      <c r="H1836" s="436">
        <v>0.69162431999999996</v>
      </c>
      <c r="I1836" s="436">
        <v>0.24384323999999999</v>
      </c>
      <c r="J1836" s="436">
        <v>1.04646455</v>
      </c>
      <c r="K1836" s="436">
        <v>4.304579E-2</v>
      </c>
      <c r="L1836" s="436">
        <v>0</v>
      </c>
      <c r="M1836" s="436">
        <v>0</v>
      </c>
      <c r="N1836" s="436">
        <v>9.8454067200000015</v>
      </c>
      <c r="O1836" s="436">
        <v>1.01099169</v>
      </c>
      <c r="P1836" s="436">
        <v>0.87555636999999997</v>
      </c>
      <c r="Q1836" s="436">
        <v>0.25474033000000001</v>
      </c>
      <c r="R1836" s="436">
        <v>0.11930500999999999</v>
      </c>
      <c r="S1836" s="436">
        <v>52.823082790000001</v>
      </c>
      <c r="T1836" s="436">
        <v>7.1353090699999999</v>
      </c>
      <c r="U1836" s="436">
        <v>0</v>
      </c>
      <c r="V1836" s="319"/>
      <c r="W1836" s="319"/>
      <c r="X1836" s="319"/>
    </row>
    <row r="1837" spans="1:24" ht="14.1" customHeight="1" x14ac:dyDescent="0.2">
      <c r="A1837" s="321" t="s">
        <v>5903</v>
      </c>
      <c r="B1837" s="317" t="s">
        <v>599</v>
      </c>
      <c r="C1837" s="437">
        <v>682</v>
      </c>
      <c r="D1837" s="436">
        <v>37.47069183</v>
      </c>
      <c r="E1837" s="436">
        <v>3.0102571299999998</v>
      </c>
      <c r="F1837" s="436">
        <v>4.4473169400000003</v>
      </c>
      <c r="G1837" s="436">
        <v>2.7998557000000002</v>
      </c>
      <c r="H1837" s="436">
        <v>2.6504682000000002</v>
      </c>
      <c r="I1837" s="436">
        <v>1.1332366299999999</v>
      </c>
      <c r="J1837" s="436">
        <v>2.0489951500000001</v>
      </c>
      <c r="K1837" s="436">
        <v>0.44341028999999998</v>
      </c>
      <c r="L1837" s="436">
        <v>2.230712E-2</v>
      </c>
      <c r="M1837" s="436">
        <v>0</v>
      </c>
      <c r="N1837" s="436">
        <v>27.679957870000003</v>
      </c>
      <c r="O1837" s="436">
        <v>3.3246935300000002</v>
      </c>
      <c r="P1837" s="436">
        <v>3.60978127</v>
      </c>
      <c r="Q1837" s="436">
        <v>0.31898272999999999</v>
      </c>
      <c r="R1837" s="436">
        <v>0.60407047000000003</v>
      </c>
      <c r="S1837" s="436">
        <v>74.089774919999996</v>
      </c>
      <c r="T1837" s="436">
        <v>6.2352959299999995</v>
      </c>
      <c r="U1837" s="436">
        <v>0.63677479000000003</v>
      </c>
      <c r="V1837" s="319"/>
      <c r="W1837" s="319"/>
      <c r="X1837" s="319"/>
    </row>
    <row r="1838" spans="1:24" ht="14.1" customHeight="1" x14ac:dyDescent="0.2">
      <c r="A1838" s="321" t="s">
        <v>5903</v>
      </c>
      <c r="B1838" s="317" t="s">
        <v>4767</v>
      </c>
      <c r="C1838" s="437">
        <v>59</v>
      </c>
      <c r="D1838" s="436">
        <v>2.98398714</v>
      </c>
      <c r="E1838" s="436">
        <v>0.30066862999999999</v>
      </c>
      <c r="F1838" s="436">
        <v>0.33696042999999998</v>
      </c>
      <c r="G1838" s="436">
        <v>0.30123984000000004</v>
      </c>
      <c r="H1838" s="436">
        <v>0.24115848000000001</v>
      </c>
      <c r="I1838" s="436">
        <v>6.3561019999999996E-2</v>
      </c>
      <c r="J1838" s="436">
        <v>0.16652759</v>
      </c>
      <c r="K1838" s="436">
        <v>0</v>
      </c>
      <c r="L1838" s="436">
        <v>0</v>
      </c>
      <c r="M1838" s="436">
        <v>0</v>
      </c>
      <c r="N1838" s="436">
        <v>2.1738012100000002</v>
      </c>
      <c r="O1838" s="436">
        <v>0.14538094000000001</v>
      </c>
      <c r="P1838" s="436">
        <v>0.19166511999999999</v>
      </c>
      <c r="Q1838" s="436">
        <v>7.8790000000000002E-4</v>
      </c>
      <c r="R1838" s="436">
        <v>4.7072080000000002E-2</v>
      </c>
      <c r="S1838" s="436">
        <v>8.6568421000000004</v>
      </c>
      <c r="T1838" s="436">
        <v>0.84219124000000001</v>
      </c>
      <c r="U1838" s="436">
        <v>0</v>
      </c>
      <c r="V1838" s="319"/>
      <c r="W1838" s="319"/>
      <c r="X1838" s="319"/>
    </row>
    <row r="1839" spans="1:24" ht="14.1" customHeight="1" x14ac:dyDescent="0.2">
      <c r="A1839" s="321" t="s">
        <v>5903</v>
      </c>
      <c r="B1839" s="317" t="s">
        <v>1234</v>
      </c>
      <c r="C1839" s="437">
        <v>173</v>
      </c>
      <c r="D1839" s="436">
        <v>10.25352576</v>
      </c>
      <c r="E1839" s="436">
        <v>0.90157131999999995</v>
      </c>
      <c r="F1839" s="436">
        <v>1.19353804</v>
      </c>
      <c r="G1839" s="436">
        <v>0.97021559000000002</v>
      </c>
      <c r="H1839" s="436">
        <v>0.64384764000000005</v>
      </c>
      <c r="I1839" s="436">
        <v>0.12652604000000001</v>
      </c>
      <c r="J1839" s="436">
        <v>1.1381854199999999</v>
      </c>
      <c r="K1839" s="436">
        <v>0</v>
      </c>
      <c r="L1839" s="436">
        <v>0</v>
      </c>
      <c r="M1839" s="436">
        <v>0</v>
      </c>
      <c r="N1839" s="436">
        <v>7.2926207099999996</v>
      </c>
      <c r="O1839" s="436">
        <v>0.68453164</v>
      </c>
      <c r="P1839" s="436">
        <v>0.91142011000000001</v>
      </c>
      <c r="Q1839" s="436">
        <v>4.0818670000000001E-2</v>
      </c>
      <c r="R1839" s="436">
        <v>0.26770714000000001</v>
      </c>
      <c r="S1839" s="436">
        <v>25.325307479999999</v>
      </c>
      <c r="T1839" s="436">
        <v>0.55247791000000002</v>
      </c>
      <c r="U1839" s="436">
        <v>0</v>
      </c>
      <c r="V1839" s="319"/>
      <c r="W1839" s="319"/>
      <c r="X1839" s="319"/>
    </row>
    <row r="1840" spans="1:24" ht="14.1" customHeight="1" x14ac:dyDescent="0.2">
      <c r="A1840" s="321" t="s">
        <v>5903</v>
      </c>
      <c r="B1840" s="317" t="s">
        <v>2119</v>
      </c>
      <c r="C1840" s="437">
        <v>162</v>
      </c>
      <c r="D1840" s="436">
        <v>7.0322516999999998</v>
      </c>
      <c r="E1840" s="436">
        <v>0.85290661000000001</v>
      </c>
      <c r="F1840" s="436">
        <v>5.8103901500000008</v>
      </c>
      <c r="G1840" s="436">
        <v>0.49583659999999996</v>
      </c>
      <c r="H1840" s="436">
        <v>0.45501599999999998</v>
      </c>
      <c r="I1840" s="436">
        <v>0.12905736000000001</v>
      </c>
      <c r="J1840" s="436">
        <v>0.60936433000000001</v>
      </c>
      <c r="K1840" s="436">
        <v>0.26173692000000004</v>
      </c>
      <c r="L1840" s="436">
        <v>0</v>
      </c>
      <c r="M1840" s="436">
        <v>0</v>
      </c>
      <c r="N1840" s="436">
        <v>4.9807162599999995</v>
      </c>
      <c r="O1840" s="436">
        <v>0.45326823999999999</v>
      </c>
      <c r="P1840" s="436">
        <v>0.48398437999999999</v>
      </c>
      <c r="Q1840" s="436">
        <v>7.0856329999999995E-2</v>
      </c>
      <c r="R1840" s="436">
        <v>0.10157247</v>
      </c>
      <c r="S1840" s="436">
        <v>25.772235120000001</v>
      </c>
      <c r="T1840" s="436">
        <v>3.5450603199999997</v>
      </c>
      <c r="U1840" s="436">
        <v>0</v>
      </c>
      <c r="V1840" s="319"/>
      <c r="W1840" s="319"/>
      <c r="X1840" s="319"/>
    </row>
    <row r="1841" spans="1:24" ht="14.1" customHeight="1" x14ac:dyDescent="0.2">
      <c r="A1841" s="321" t="s">
        <v>5903</v>
      </c>
      <c r="B1841" s="317" t="s">
        <v>5745</v>
      </c>
      <c r="C1841" s="437">
        <v>498</v>
      </c>
      <c r="D1841" s="436">
        <v>32.259791440000001</v>
      </c>
      <c r="E1841" s="436">
        <v>2.6154482799999998</v>
      </c>
      <c r="F1841" s="436">
        <v>12.797180880000001</v>
      </c>
      <c r="G1841" s="436">
        <v>2.7403905699999997</v>
      </c>
      <c r="H1841" s="436">
        <v>1.8200639999999999</v>
      </c>
      <c r="I1841" s="436">
        <v>0.82270032999999998</v>
      </c>
      <c r="J1841" s="436">
        <v>2.17380219</v>
      </c>
      <c r="K1841" s="436">
        <v>1.8226305</v>
      </c>
      <c r="L1841" s="436">
        <v>4.0343999999999998E-2</v>
      </c>
      <c r="M1841" s="436">
        <v>0</v>
      </c>
      <c r="N1841" s="436">
        <v>22.519551700000001</v>
      </c>
      <c r="O1841" s="436">
        <v>2.7572105200000001</v>
      </c>
      <c r="P1841" s="436">
        <v>2.9100922999999996</v>
      </c>
      <c r="Q1841" s="436">
        <v>0.40161453999999996</v>
      </c>
      <c r="R1841" s="436">
        <v>0.55449631999999993</v>
      </c>
      <c r="S1841" s="436">
        <v>63.626226840000001</v>
      </c>
      <c r="T1841" s="436">
        <v>5.0190635099999996</v>
      </c>
      <c r="U1841" s="436">
        <v>0.3125</v>
      </c>
      <c r="V1841" s="319"/>
      <c r="W1841" s="319"/>
      <c r="X1841" s="319"/>
    </row>
    <row r="1842" spans="1:24" ht="14.1" customHeight="1" x14ac:dyDescent="0.2">
      <c r="A1842" s="321" t="s">
        <v>5903</v>
      </c>
      <c r="B1842" s="317" t="s">
        <v>4283</v>
      </c>
      <c r="C1842" s="437">
        <v>59</v>
      </c>
      <c r="D1842" s="436">
        <v>3.4835454100000001</v>
      </c>
      <c r="E1842" s="436">
        <v>0.22620854999999998</v>
      </c>
      <c r="F1842" s="436">
        <v>1.34847278</v>
      </c>
      <c r="G1842" s="436">
        <v>0.24625696</v>
      </c>
      <c r="H1842" s="436">
        <v>0.15470544</v>
      </c>
      <c r="I1842" s="436">
        <v>5.0261E-2</v>
      </c>
      <c r="J1842" s="436">
        <v>0.23884651000000001</v>
      </c>
      <c r="K1842" s="436">
        <v>0</v>
      </c>
      <c r="L1842" s="436">
        <v>0</v>
      </c>
      <c r="M1842" s="436">
        <v>0</v>
      </c>
      <c r="N1842" s="436">
        <v>2.6438469700000002</v>
      </c>
      <c r="O1842" s="436">
        <v>0.30160151000000002</v>
      </c>
      <c r="P1842" s="436">
        <v>0.30063627000000004</v>
      </c>
      <c r="Q1842" s="436">
        <v>3.607113E-2</v>
      </c>
      <c r="R1842" s="436">
        <v>3.5105890000000001E-2</v>
      </c>
      <c r="S1842" s="436">
        <v>11.776435359999999</v>
      </c>
      <c r="T1842" s="436">
        <v>0.49864512</v>
      </c>
      <c r="U1842" s="436">
        <v>2.2499999999999999E-2</v>
      </c>
      <c r="V1842" s="319"/>
      <c r="W1842" s="319"/>
      <c r="X1842" s="319"/>
    </row>
    <row r="1843" spans="1:24" ht="14.1" customHeight="1" x14ac:dyDescent="0.2">
      <c r="A1843" s="321" t="s">
        <v>5903</v>
      </c>
      <c r="B1843" s="317" t="s">
        <v>939</v>
      </c>
      <c r="C1843" s="437">
        <v>329</v>
      </c>
      <c r="D1843" s="436">
        <v>15.947474769999999</v>
      </c>
      <c r="E1843" s="436">
        <v>1.1121150099999999</v>
      </c>
      <c r="F1843" s="436">
        <v>0.99187649</v>
      </c>
      <c r="G1843" s="436">
        <v>1.38468174</v>
      </c>
      <c r="H1843" s="436">
        <v>1.0465368000000002</v>
      </c>
      <c r="I1843" s="436">
        <v>0.70890079000000006</v>
      </c>
      <c r="J1843" s="436">
        <v>1.15601109</v>
      </c>
      <c r="K1843" s="436">
        <v>0.02</v>
      </c>
      <c r="L1843" s="436">
        <v>7.92E-3</v>
      </c>
      <c r="M1843" s="436">
        <v>0</v>
      </c>
      <c r="N1843" s="436">
        <v>11.23365624</v>
      </c>
      <c r="O1843" s="436">
        <v>0.8112819400000002</v>
      </c>
      <c r="P1843" s="436">
        <v>0.97702004000000009</v>
      </c>
      <c r="Q1843" s="436">
        <v>0.11138485000000001</v>
      </c>
      <c r="R1843" s="436">
        <v>0.27712295000000003</v>
      </c>
      <c r="S1843" s="436">
        <v>15.404774919999999</v>
      </c>
      <c r="T1843" s="436">
        <v>1.59440205</v>
      </c>
      <c r="U1843" s="436">
        <v>0</v>
      </c>
      <c r="V1843" s="319"/>
      <c r="W1843" s="319"/>
      <c r="X1843" s="319"/>
    </row>
    <row r="1844" spans="1:24" ht="14.1" customHeight="1" x14ac:dyDescent="0.2">
      <c r="A1844" s="321" t="s">
        <v>5903</v>
      </c>
      <c r="B1844" s="317" t="s">
        <v>4768</v>
      </c>
      <c r="C1844" s="437">
        <v>1114</v>
      </c>
      <c r="D1844" s="436">
        <v>54.455944630000005</v>
      </c>
      <c r="E1844" s="436">
        <v>7.0940728200000001</v>
      </c>
      <c r="F1844" s="436">
        <v>18.671898289999998</v>
      </c>
      <c r="G1844" s="436">
        <v>4.8145289800000004</v>
      </c>
      <c r="H1844" s="436">
        <v>3.5377494</v>
      </c>
      <c r="I1844" s="436">
        <v>1.67800697</v>
      </c>
      <c r="J1844" s="436">
        <v>3.7733564100000003</v>
      </c>
      <c r="K1844" s="436">
        <v>0.29703808000000004</v>
      </c>
      <c r="L1844" s="436">
        <v>9.7171499999999994E-2</v>
      </c>
      <c r="M1844" s="436">
        <v>0</v>
      </c>
      <c r="N1844" s="436">
        <v>39.462954830000001</v>
      </c>
      <c r="O1844" s="436">
        <v>2.8141947600000004</v>
      </c>
      <c r="P1844" s="436">
        <v>3.35987189</v>
      </c>
      <c r="Q1844" s="436">
        <v>0.28379827000000002</v>
      </c>
      <c r="R1844" s="436">
        <v>0.82947539999999997</v>
      </c>
      <c r="S1844" s="436">
        <v>192.30813456000001</v>
      </c>
      <c r="T1844" s="436">
        <v>11.200887949999998</v>
      </c>
      <c r="U1844" s="436">
        <v>1.5153940299999999</v>
      </c>
      <c r="V1844" s="319"/>
      <c r="W1844" s="319"/>
      <c r="X1844" s="319"/>
    </row>
    <row r="1845" spans="1:24" ht="14.1" customHeight="1" x14ac:dyDescent="0.2">
      <c r="A1845" s="321" t="s">
        <v>5903</v>
      </c>
      <c r="B1845" s="317" t="s">
        <v>940</v>
      </c>
      <c r="C1845" s="437">
        <v>189204</v>
      </c>
      <c r="D1845" s="436">
        <v>18393.699279790002</v>
      </c>
      <c r="E1845" s="436">
        <v>2945.1396314799999</v>
      </c>
      <c r="F1845" s="436">
        <v>8279.46839009</v>
      </c>
      <c r="G1845" s="436">
        <v>1379.65853932</v>
      </c>
      <c r="H1845" s="436">
        <v>450.067701</v>
      </c>
      <c r="I1845" s="436">
        <v>363.79883358999996</v>
      </c>
      <c r="J1845" s="436">
        <v>1555.0786128900002</v>
      </c>
      <c r="K1845" s="436">
        <v>420.00354274</v>
      </c>
      <c r="L1845" s="436">
        <v>28.751041649999998</v>
      </c>
      <c r="M1845" s="436">
        <v>0</v>
      </c>
      <c r="N1845" s="436">
        <v>13776.91550467</v>
      </c>
      <c r="O1845" s="436">
        <v>2367.0484724799999</v>
      </c>
      <c r="P1845" s="436">
        <v>2489.62831916</v>
      </c>
      <c r="Q1845" s="436">
        <v>181.92297156999999</v>
      </c>
      <c r="R1845" s="436">
        <v>304.50281825000002</v>
      </c>
      <c r="S1845" s="436">
        <v>75970.807553610008</v>
      </c>
      <c r="T1845" s="436">
        <v>6181.3302210500005</v>
      </c>
      <c r="U1845" s="436">
        <v>749.34918141999992</v>
      </c>
      <c r="V1845" s="319"/>
      <c r="W1845" s="319"/>
      <c r="X1845" s="319"/>
    </row>
    <row r="1846" spans="1:24" ht="14.1" customHeight="1" x14ac:dyDescent="0.2">
      <c r="A1846" s="321" t="s">
        <v>5903</v>
      </c>
      <c r="B1846" s="317" t="s">
        <v>2120</v>
      </c>
      <c r="C1846" s="437">
        <v>104</v>
      </c>
      <c r="D1846" s="436">
        <v>5.2857909999999997</v>
      </c>
      <c r="E1846" s="436">
        <v>0.65425032999999999</v>
      </c>
      <c r="F1846" s="436">
        <v>1.33904132</v>
      </c>
      <c r="G1846" s="436">
        <v>0.37859156999999999</v>
      </c>
      <c r="H1846" s="436">
        <v>0.33443676</v>
      </c>
      <c r="I1846" s="436">
        <v>0.13436579000000001</v>
      </c>
      <c r="J1846" s="436">
        <v>0.31239391999999999</v>
      </c>
      <c r="K1846" s="436">
        <v>0</v>
      </c>
      <c r="L1846" s="436">
        <v>3.1199060000000001E-2</v>
      </c>
      <c r="M1846" s="436">
        <v>0</v>
      </c>
      <c r="N1846" s="436">
        <v>3.94522423</v>
      </c>
      <c r="O1846" s="436">
        <v>0.37569866000000002</v>
      </c>
      <c r="P1846" s="436">
        <v>0.42869844000000001</v>
      </c>
      <c r="Q1846" s="436">
        <v>4.0137620000000006E-2</v>
      </c>
      <c r="R1846" s="436">
        <v>9.3137399999999995E-2</v>
      </c>
      <c r="S1846" s="436">
        <v>16.437277949999999</v>
      </c>
      <c r="T1846" s="436">
        <v>1.1633304099999999</v>
      </c>
      <c r="U1846" s="436">
        <v>0</v>
      </c>
      <c r="V1846" s="319"/>
      <c r="W1846" s="319"/>
      <c r="X1846" s="319"/>
    </row>
    <row r="1847" spans="1:24" ht="14.1" customHeight="1" x14ac:dyDescent="0.2">
      <c r="A1847" s="321" t="s">
        <v>5903</v>
      </c>
      <c r="B1847" s="317" t="s">
        <v>5746</v>
      </c>
      <c r="C1847" s="437">
        <v>81</v>
      </c>
      <c r="D1847" s="436">
        <v>3.4051184900000004</v>
      </c>
      <c r="E1847" s="436">
        <v>0.24040055999999999</v>
      </c>
      <c r="F1847" s="436">
        <v>0.21412154999999999</v>
      </c>
      <c r="G1847" s="436">
        <v>0.34521671999999998</v>
      </c>
      <c r="H1847" s="436">
        <v>0.32306135999999996</v>
      </c>
      <c r="I1847" s="436">
        <v>5.7553410000000006E-2</v>
      </c>
      <c r="J1847" s="436">
        <v>0.17464979999999999</v>
      </c>
      <c r="K1847" s="436">
        <v>0</v>
      </c>
      <c r="L1847" s="436">
        <v>0</v>
      </c>
      <c r="M1847" s="436">
        <v>0</v>
      </c>
      <c r="N1847" s="436">
        <v>2.4651177200000003</v>
      </c>
      <c r="O1847" s="436">
        <v>0.13132329000000001</v>
      </c>
      <c r="P1847" s="436">
        <v>0.19610226</v>
      </c>
      <c r="Q1847" s="436">
        <v>6.2085299999999994E-3</v>
      </c>
      <c r="R1847" s="436">
        <v>7.0987499999999995E-2</v>
      </c>
      <c r="S1847" s="436">
        <v>4.4319181600000004</v>
      </c>
      <c r="T1847" s="436">
        <v>0.11144194</v>
      </c>
      <c r="U1847" s="436">
        <v>0</v>
      </c>
      <c r="V1847" s="319"/>
      <c r="W1847" s="319"/>
      <c r="X1847" s="319"/>
    </row>
    <row r="1848" spans="1:24" ht="14.1" customHeight="1" x14ac:dyDescent="0.2">
      <c r="A1848" s="321" t="s">
        <v>5903</v>
      </c>
      <c r="B1848" s="317" t="s">
        <v>1463</v>
      </c>
      <c r="C1848" s="437">
        <v>285</v>
      </c>
      <c r="D1848" s="436">
        <v>14.70525705</v>
      </c>
      <c r="E1848" s="436">
        <v>0.86331843999999991</v>
      </c>
      <c r="F1848" s="436">
        <v>0.87852580000000002</v>
      </c>
      <c r="G1848" s="436">
        <v>1.4499150000000001</v>
      </c>
      <c r="H1848" s="436">
        <v>1.1784914399999999</v>
      </c>
      <c r="I1848" s="436">
        <v>0.33433934999999998</v>
      </c>
      <c r="J1848" s="436">
        <v>0.53637752000000005</v>
      </c>
      <c r="K1848" s="436">
        <v>0</v>
      </c>
      <c r="L1848" s="436">
        <v>0</v>
      </c>
      <c r="M1848" s="436">
        <v>0</v>
      </c>
      <c r="N1848" s="436">
        <v>11.27469074</v>
      </c>
      <c r="O1848" s="436">
        <v>1.1650241099999998</v>
      </c>
      <c r="P1848" s="436">
        <v>1.10618627</v>
      </c>
      <c r="Q1848" s="436">
        <v>0.24317370000000002</v>
      </c>
      <c r="R1848" s="436">
        <v>0.18433585999999999</v>
      </c>
      <c r="S1848" s="436">
        <v>25.469696510000002</v>
      </c>
      <c r="T1848" s="436">
        <v>1.97377771</v>
      </c>
      <c r="U1848" s="436">
        <v>0</v>
      </c>
      <c r="V1848" s="319"/>
      <c r="W1848" s="319"/>
      <c r="X1848" s="319"/>
    </row>
    <row r="1849" spans="1:24" ht="14.1" customHeight="1" x14ac:dyDescent="0.2">
      <c r="A1849" s="321" t="s">
        <v>5903</v>
      </c>
      <c r="B1849" s="317" t="s">
        <v>4284</v>
      </c>
      <c r="C1849" s="437">
        <v>158</v>
      </c>
      <c r="D1849" s="436">
        <v>8.9670961600000005</v>
      </c>
      <c r="E1849" s="436">
        <v>0.90924218999999995</v>
      </c>
      <c r="F1849" s="436">
        <v>4.2197706999999998</v>
      </c>
      <c r="G1849" s="436">
        <v>0.62811744999999997</v>
      </c>
      <c r="H1849" s="436">
        <v>0.35263740000000005</v>
      </c>
      <c r="I1849" s="436">
        <v>9.0552350000000004E-2</v>
      </c>
      <c r="J1849" s="436">
        <v>0.66078918999999992</v>
      </c>
      <c r="K1849" s="436">
        <v>0.14801738</v>
      </c>
      <c r="L1849" s="436">
        <v>8.9999999999999993E-3</v>
      </c>
      <c r="M1849" s="436">
        <v>0</v>
      </c>
      <c r="N1849" s="436">
        <v>6.9919931500000008</v>
      </c>
      <c r="O1849" s="436">
        <v>0.81806482000000003</v>
      </c>
      <c r="P1849" s="436">
        <v>0.66447954000000009</v>
      </c>
      <c r="Q1849" s="436">
        <v>0.21882235</v>
      </c>
      <c r="R1849" s="436">
        <v>6.5237069999999994E-2</v>
      </c>
      <c r="S1849" s="436">
        <v>47.602031869999998</v>
      </c>
      <c r="T1849" s="436">
        <v>3.4946804199999999</v>
      </c>
      <c r="U1849" s="436">
        <v>0.21647535000000001</v>
      </c>
      <c r="V1849" s="319"/>
      <c r="W1849" s="319"/>
      <c r="X1849" s="319"/>
    </row>
    <row r="1850" spans="1:24" ht="14.1" customHeight="1" x14ac:dyDescent="0.2">
      <c r="A1850" s="321" t="s">
        <v>5903</v>
      </c>
      <c r="B1850" s="317" t="s">
        <v>941</v>
      </c>
      <c r="C1850" s="437">
        <v>221</v>
      </c>
      <c r="D1850" s="436">
        <v>10.894249220000001</v>
      </c>
      <c r="E1850" s="436">
        <v>1.0799714199999999</v>
      </c>
      <c r="F1850" s="436">
        <v>3.0372060299999997</v>
      </c>
      <c r="G1850" s="436">
        <v>0.90133439999999998</v>
      </c>
      <c r="H1850" s="436">
        <v>0.76897704</v>
      </c>
      <c r="I1850" s="436">
        <v>0.32664670000000001</v>
      </c>
      <c r="J1850" s="436">
        <v>0.63082494999999994</v>
      </c>
      <c r="K1850" s="436">
        <v>6.1029500000000002E-3</v>
      </c>
      <c r="L1850" s="436">
        <v>1.3439120000000001E-2</v>
      </c>
      <c r="M1850" s="436">
        <v>0</v>
      </c>
      <c r="N1850" s="436">
        <v>7.7398775799999999</v>
      </c>
      <c r="O1850" s="436">
        <v>0.68248593999999996</v>
      </c>
      <c r="P1850" s="436">
        <v>0.78460136000000003</v>
      </c>
      <c r="Q1850" s="436">
        <v>6.8429199999999996E-2</v>
      </c>
      <c r="R1850" s="436">
        <v>0.17054462000000001</v>
      </c>
      <c r="S1850" s="436">
        <v>24.37997953</v>
      </c>
      <c r="T1850" s="436">
        <v>3.5987687000000004</v>
      </c>
      <c r="U1850" s="436">
        <v>0</v>
      </c>
      <c r="V1850" s="319"/>
      <c r="W1850" s="319"/>
      <c r="X1850" s="319"/>
    </row>
    <row r="1851" spans="1:24" ht="14.1" customHeight="1" x14ac:dyDescent="0.2">
      <c r="A1851" s="321" t="s">
        <v>5903</v>
      </c>
      <c r="B1851" s="317" t="s">
        <v>1464</v>
      </c>
      <c r="C1851" s="437">
        <v>263</v>
      </c>
      <c r="D1851" s="436">
        <v>12.93275929</v>
      </c>
      <c r="E1851" s="436">
        <v>1.2235030500000001</v>
      </c>
      <c r="F1851" s="436">
        <v>0.88854968000000001</v>
      </c>
      <c r="G1851" s="436">
        <v>1.2057787900000001</v>
      </c>
      <c r="H1851" s="436">
        <v>1.3240965600000001</v>
      </c>
      <c r="I1851" s="436">
        <v>0.23815332</v>
      </c>
      <c r="J1851" s="436">
        <v>0.49909371000000002</v>
      </c>
      <c r="K1851" s="436">
        <v>0</v>
      </c>
      <c r="L1851" s="436">
        <v>3.7943610000000003E-2</v>
      </c>
      <c r="M1851" s="436">
        <v>0</v>
      </c>
      <c r="N1851" s="436">
        <v>9.5479153399999994</v>
      </c>
      <c r="O1851" s="436">
        <v>0.69356004999999998</v>
      </c>
      <c r="P1851" s="436">
        <v>0.53774433999999993</v>
      </c>
      <c r="Q1851" s="436">
        <v>0.30346338</v>
      </c>
      <c r="R1851" s="436">
        <v>0.14764767000000001</v>
      </c>
      <c r="S1851" s="436">
        <v>2.6197879199999998</v>
      </c>
      <c r="T1851" s="436">
        <v>0.69758218999999999</v>
      </c>
      <c r="U1851" s="436">
        <v>0</v>
      </c>
      <c r="V1851" s="319"/>
      <c r="W1851" s="319"/>
      <c r="X1851" s="319"/>
    </row>
    <row r="1852" spans="1:24" ht="14.1" customHeight="1" x14ac:dyDescent="0.2">
      <c r="A1852" s="321" t="s">
        <v>5903</v>
      </c>
      <c r="B1852" s="317" t="s">
        <v>2121</v>
      </c>
      <c r="C1852" s="437">
        <v>69</v>
      </c>
      <c r="D1852" s="436">
        <v>4.5100308799999995</v>
      </c>
      <c r="E1852" s="436">
        <v>0.31775619999999999</v>
      </c>
      <c r="F1852" s="436">
        <v>3.83853613</v>
      </c>
      <c r="G1852" s="436">
        <v>0.37524840999999998</v>
      </c>
      <c r="H1852" s="436">
        <v>0.17518116</v>
      </c>
      <c r="I1852" s="436">
        <v>7.854237E-2</v>
      </c>
      <c r="J1852" s="436">
        <v>0.29726522999999999</v>
      </c>
      <c r="K1852" s="436">
        <v>9.0671809999999992E-2</v>
      </c>
      <c r="L1852" s="436">
        <v>4.9880059999999997E-2</v>
      </c>
      <c r="M1852" s="436">
        <v>0</v>
      </c>
      <c r="N1852" s="436">
        <v>3.2240941699999999</v>
      </c>
      <c r="O1852" s="436">
        <v>0.40444312999999998</v>
      </c>
      <c r="P1852" s="436">
        <v>0.43903281999999999</v>
      </c>
      <c r="Q1852" s="436">
        <v>4.5253099999999997E-2</v>
      </c>
      <c r="R1852" s="436">
        <v>7.9842789999999997E-2</v>
      </c>
      <c r="S1852" s="436">
        <v>12.226864880000001</v>
      </c>
      <c r="T1852" s="436">
        <v>0.60271677000000001</v>
      </c>
      <c r="U1852" s="436">
        <v>0.83238642000000007</v>
      </c>
      <c r="V1852" s="319"/>
      <c r="W1852" s="319"/>
      <c r="X1852" s="319"/>
    </row>
    <row r="1853" spans="1:24" ht="14.1" customHeight="1" x14ac:dyDescent="0.2">
      <c r="A1853" s="321" t="s">
        <v>5903</v>
      </c>
      <c r="B1853" s="317" t="s">
        <v>3167</v>
      </c>
      <c r="C1853" s="437">
        <v>16224</v>
      </c>
      <c r="D1853" s="436">
        <v>1459.60050609</v>
      </c>
      <c r="E1853" s="436">
        <v>191.83180253</v>
      </c>
      <c r="F1853" s="436">
        <v>559.42905300999996</v>
      </c>
      <c r="G1853" s="436">
        <v>102.70198406999999</v>
      </c>
      <c r="H1853" s="436">
        <v>44.043273720000002</v>
      </c>
      <c r="I1853" s="436">
        <v>25.648199719999997</v>
      </c>
      <c r="J1853" s="436">
        <v>91.480350489999992</v>
      </c>
      <c r="K1853" s="436">
        <v>30.859472019999998</v>
      </c>
      <c r="L1853" s="436">
        <v>3.2356499900000002</v>
      </c>
      <c r="M1853" s="436">
        <v>0</v>
      </c>
      <c r="N1853" s="436">
        <v>1110.4005779300001</v>
      </c>
      <c r="O1853" s="436">
        <v>179.39583533999999</v>
      </c>
      <c r="P1853" s="436">
        <v>180.58794302000001</v>
      </c>
      <c r="Q1853" s="436">
        <v>16.438986750000002</v>
      </c>
      <c r="R1853" s="436">
        <v>17.631094430000001</v>
      </c>
      <c r="S1853" s="436">
        <v>5761.1125480800001</v>
      </c>
      <c r="T1853" s="436">
        <v>583.79932861999998</v>
      </c>
      <c r="U1853" s="436">
        <v>23.000864079999999</v>
      </c>
      <c r="V1853" s="319"/>
      <c r="W1853" s="319"/>
      <c r="X1853" s="319"/>
    </row>
    <row r="1854" spans="1:24" ht="14.1" customHeight="1" x14ac:dyDescent="0.2">
      <c r="A1854" s="321" t="s">
        <v>5903</v>
      </c>
      <c r="B1854" s="317" t="s">
        <v>3168</v>
      </c>
      <c r="C1854" s="437">
        <v>169</v>
      </c>
      <c r="D1854" s="436">
        <v>7.0716551699999997</v>
      </c>
      <c r="E1854" s="436">
        <v>1.0541142800000001</v>
      </c>
      <c r="F1854" s="436">
        <v>0.77361988000000004</v>
      </c>
      <c r="G1854" s="436">
        <v>0.68258340000000006</v>
      </c>
      <c r="H1854" s="436">
        <v>0.77807735999999994</v>
      </c>
      <c r="I1854" s="436">
        <v>0.12420436999999999</v>
      </c>
      <c r="J1854" s="436">
        <v>0.24604598</v>
      </c>
      <c r="K1854" s="436">
        <v>0</v>
      </c>
      <c r="L1854" s="436">
        <v>0</v>
      </c>
      <c r="M1854" s="436">
        <v>0</v>
      </c>
      <c r="N1854" s="436">
        <v>5.1143450199999991</v>
      </c>
      <c r="O1854" s="436">
        <v>0.22167608999999996</v>
      </c>
      <c r="P1854" s="436">
        <v>0.31683917</v>
      </c>
      <c r="Q1854" s="436">
        <v>2.333412E-2</v>
      </c>
      <c r="R1854" s="436">
        <v>0.1184972</v>
      </c>
      <c r="S1854" s="436">
        <v>20.853258629999999</v>
      </c>
      <c r="T1854" s="436">
        <v>0.88861068999999993</v>
      </c>
      <c r="U1854" s="436">
        <v>0</v>
      </c>
      <c r="V1854" s="319"/>
      <c r="W1854" s="319"/>
      <c r="X1854" s="319"/>
    </row>
    <row r="1855" spans="1:24" ht="14.1" customHeight="1" x14ac:dyDescent="0.2">
      <c r="A1855" s="321" t="s">
        <v>5903</v>
      </c>
      <c r="B1855" s="317" t="s">
        <v>4769</v>
      </c>
      <c r="C1855" s="437">
        <v>1503</v>
      </c>
      <c r="D1855" s="436">
        <v>96.75019454000001</v>
      </c>
      <c r="E1855" s="436">
        <v>11.984891880000001</v>
      </c>
      <c r="F1855" s="436">
        <v>36.028101249999999</v>
      </c>
      <c r="G1855" s="436">
        <v>7.3913386399999998</v>
      </c>
      <c r="H1855" s="436">
        <v>4.4773574400000005</v>
      </c>
      <c r="I1855" s="436">
        <v>2.5842339500000002</v>
      </c>
      <c r="J1855" s="436">
        <v>6.1511565999999993</v>
      </c>
      <c r="K1855" s="436">
        <v>3.8675631500000001</v>
      </c>
      <c r="L1855" s="436">
        <v>0.20372187</v>
      </c>
      <c r="M1855" s="436">
        <v>0</v>
      </c>
      <c r="N1855" s="436">
        <v>69.183581390000001</v>
      </c>
      <c r="O1855" s="436">
        <v>7.8338667500000012</v>
      </c>
      <c r="P1855" s="436">
        <v>8.0428140300000006</v>
      </c>
      <c r="Q1855" s="436">
        <v>1.1012353500000001</v>
      </c>
      <c r="R1855" s="436">
        <v>1.3101826299999999</v>
      </c>
      <c r="S1855" s="436">
        <v>382.43967400999998</v>
      </c>
      <c r="T1855" s="436">
        <v>41.577911139999998</v>
      </c>
      <c r="U1855" s="436">
        <v>1.2232716399999999</v>
      </c>
      <c r="V1855" s="319"/>
      <c r="W1855" s="319"/>
      <c r="X1855" s="319"/>
    </row>
    <row r="1856" spans="1:24" ht="14.1" customHeight="1" x14ac:dyDescent="0.2">
      <c r="A1856" s="321" t="s">
        <v>5903</v>
      </c>
      <c r="B1856" s="317" t="s">
        <v>5159</v>
      </c>
      <c r="C1856" s="437">
        <v>18630</v>
      </c>
      <c r="D1856" s="436">
        <v>1428.3770182200001</v>
      </c>
      <c r="E1856" s="436">
        <v>256.36631340000002</v>
      </c>
      <c r="F1856" s="436">
        <v>967.62325544000009</v>
      </c>
      <c r="G1856" s="436">
        <v>90.171355950000006</v>
      </c>
      <c r="H1856" s="436">
        <v>50.96406708</v>
      </c>
      <c r="I1856" s="436">
        <v>25.752455050000002</v>
      </c>
      <c r="J1856" s="436">
        <v>112.42710993999999</v>
      </c>
      <c r="K1856" s="436">
        <v>61.203993149999995</v>
      </c>
      <c r="L1856" s="436">
        <v>2.1588402100000001</v>
      </c>
      <c r="M1856" s="436">
        <v>0</v>
      </c>
      <c r="N1856" s="436">
        <v>1062.4488384700001</v>
      </c>
      <c r="O1856" s="436">
        <v>156.86426516000003</v>
      </c>
      <c r="P1856" s="436">
        <v>152.63844009000002</v>
      </c>
      <c r="Q1856" s="436">
        <v>23.134068429999999</v>
      </c>
      <c r="R1856" s="436">
        <v>18.90824336</v>
      </c>
      <c r="S1856" s="436">
        <v>8301.506913270001</v>
      </c>
      <c r="T1856" s="436">
        <v>814.34636178999995</v>
      </c>
      <c r="U1856" s="436">
        <v>109.82533618000001</v>
      </c>
      <c r="V1856" s="319"/>
      <c r="W1856" s="319"/>
      <c r="X1856" s="319"/>
    </row>
    <row r="1857" spans="1:24" ht="14.1" customHeight="1" x14ac:dyDescent="0.2">
      <c r="A1857" s="321" t="s">
        <v>5903</v>
      </c>
      <c r="B1857" s="317" t="s">
        <v>3714</v>
      </c>
      <c r="C1857" s="437">
        <v>40</v>
      </c>
      <c r="D1857" s="436">
        <v>2.6038971000000002</v>
      </c>
      <c r="E1857" s="436">
        <v>0.22862969</v>
      </c>
      <c r="F1857" s="436">
        <v>0.43549884</v>
      </c>
      <c r="G1857" s="436">
        <v>0.27027266</v>
      </c>
      <c r="H1857" s="436">
        <v>0.13877987999999999</v>
      </c>
      <c r="I1857" s="436">
        <v>9.9125500000000005E-2</v>
      </c>
      <c r="J1857" s="436">
        <v>0.20244556</v>
      </c>
      <c r="K1857" s="436">
        <v>0</v>
      </c>
      <c r="L1857" s="436">
        <v>0</v>
      </c>
      <c r="M1857" s="436">
        <v>0</v>
      </c>
      <c r="N1857" s="436">
        <v>1.82077128</v>
      </c>
      <c r="O1857" s="436">
        <v>0.17274951999999996</v>
      </c>
      <c r="P1857" s="436">
        <v>0.18222807999999999</v>
      </c>
      <c r="Q1857" s="436">
        <v>2.0263389999999999E-2</v>
      </c>
      <c r="R1857" s="436">
        <v>2.974195E-2</v>
      </c>
      <c r="S1857" s="436">
        <v>1.8012565700000001</v>
      </c>
      <c r="T1857" s="436">
        <v>0.74682180000000009</v>
      </c>
      <c r="U1857" s="436">
        <v>0</v>
      </c>
      <c r="V1857" s="319"/>
      <c r="W1857" s="319"/>
      <c r="X1857" s="319"/>
    </row>
    <row r="1858" spans="1:24" ht="14.1" customHeight="1" x14ac:dyDescent="0.2">
      <c r="A1858" s="321" t="s">
        <v>5903</v>
      </c>
      <c r="B1858" s="317" t="s">
        <v>3169</v>
      </c>
      <c r="C1858" s="437">
        <v>155</v>
      </c>
      <c r="D1858" s="436">
        <v>7.56927561</v>
      </c>
      <c r="E1858" s="436">
        <v>0.82208236000000001</v>
      </c>
      <c r="F1858" s="436">
        <v>2.7177513799999997</v>
      </c>
      <c r="G1858" s="436">
        <v>0.63677455000000005</v>
      </c>
      <c r="H1858" s="436">
        <v>0.54829428000000002</v>
      </c>
      <c r="I1858" s="436">
        <v>0.12966322999999999</v>
      </c>
      <c r="J1858" s="436">
        <v>0.49441369000000002</v>
      </c>
      <c r="K1858" s="436">
        <v>0.14540602</v>
      </c>
      <c r="L1858" s="436">
        <v>7.4999999999999997E-3</v>
      </c>
      <c r="M1858" s="436">
        <v>0</v>
      </c>
      <c r="N1858" s="436">
        <v>5.5211225300000004</v>
      </c>
      <c r="O1858" s="436">
        <v>0.48352554999999992</v>
      </c>
      <c r="P1858" s="436">
        <v>0.45597810999999999</v>
      </c>
      <c r="Q1858" s="436">
        <v>9.1512460000000004E-2</v>
      </c>
      <c r="R1858" s="436">
        <v>6.3965019999999997E-2</v>
      </c>
      <c r="S1858" s="436">
        <v>26.893521320000001</v>
      </c>
      <c r="T1858" s="436">
        <v>2.7815853100000001</v>
      </c>
      <c r="U1858" s="436">
        <v>0.78948251000000003</v>
      </c>
      <c r="V1858" s="319"/>
      <c r="W1858" s="319"/>
      <c r="X1858" s="319"/>
    </row>
    <row r="1859" spans="1:24" ht="14.1" customHeight="1" x14ac:dyDescent="0.2">
      <c r="A1859" s="321" t="s">
        <v>5903</v>
      </c>
      <c r="B1859" s="317" t="s">
        <v>3715</v>
      </c>
      <c r="C1859" s="437">
        <v>60</v>
      </c>
      <c r="D1859" s="436">
        <v>2.5371421199999999</v>
      </c>
      <c r="E1859" s="436">
        <v>0.21060235999999999</v>
      </c>
      <c r="F1859" s="436">
        <v>0.27407154</v>
      </c>
      <c r="G1859" s="436">
        <v>0.46448684999999995</v>
      </c>
      <c r="H1859" s="436">
        <v>0.22750799999999999</v>
      </c>
      <c r="I1859" s="436">
        <v>2.8204E-2</v>
      </c>
      <c r="J1859" s="436">
        <v>0.19680159</v>
      </c>
      <c r="K1859" s="436">
        <v>2.6683709999999999E-2</v>
      </c>
      <c r="L1859" s="436">
        <v>0</v>
      </c>
      <c r="M1859" s="436">
        <v>0</v>
      </c>
      <c r="N1859" s="436">
        <v>1.8098457299999999</v>
      </c>
      <c r="O1859" s="436">
        <v>9.172495E-2</v>
      </c>
      <c r="P1859" s="436">
        <v>9.9796039999999989E-2</v>
      </c>
      <c r="Q1859" s="436">
        <v>2.2463610000000002E-2</v>
      </c>
      <c r="R1859" s="436">
        <v>3.0534700000000001E-2</v>
      </c>
      <c r="S1859" s="436">
        <v>1.07126824</v>
      </c>
      <c r="T1859" s="436">
        <v>8.1347350000000013E-2</v>
      </c>
      <c r="U1859" s="436">
        <v>0</v>
      </c>
      <c r="V1859" s="319"/>
      <c r="W1859" s="319"/>
      <c r="X1859" s="319"/>
    </row>
    <row r="1860" spans="1:24" ht="14.1" customHeight="1" x14ac:dyDescent="0.2">
      <c r="A1860" s="321" t="s">
        <v>5903</v>
      </c>
      <c r="B1860" s="317" t="s">
        <v>2122</v>
      </c>
      <c r="C1860" s="437">
        <v>82</v>
      </c>
      <c r="D1860" s="436">
        <v>3.5403032099999998</v>
      </c>
      <c r="E1860" s="436">
        <v>0.30852394999999999</v>
      </c>
      <c r="F1860" s="436">
        <v>0.27216282000000003</v>
      </c>
      <c r="G1860" s="436">
        <v>0.29821225000000001</v>
      </c>
      <c r="H1860" s="436">
        <v>0.27073452000000003</v>
      </c>
      <c r="I1860" s="436">
        <v>6.5231849999999994E-2</v>
      </c>
      <c r="J1860" s="436">
        <v>0.19265813000000001</v>
      </c>
      <c r="K1860" s="436">
        <v>2.8075860000000001E-2</v>
      </c>
      <c r="L1860" s="436">
        <v>1.1448E-2</v>
      </c>
      <c r="M1860" s="436">
        <v>0</v>
      </c>
      <c r="N1860" s="436">
        <v>2.6426512400000002</v>
      </c>
      <c r="O1860" s="436">
        <v>0.14627383999999999</v>
      </c>
      <c r="P1860" s="436">
        <v>0.17050318</v>
      </c>
      <c r="Q1860" s="436">
        <v>4.0321120000000002E-2</v>
      </c>
      <c r="R1860" s="436">
        <v>6.4550460000000004E-2</v>
      </c>
      <c r="S1860" s="436">
        <v>7.9486660000000002</v>
      </c>
      <c r="T1860" s="436">
        <v>0.60563853000000001</v>
      </c>
      <c r="U1860" s="436">
        <v>0</v>
      </c>
      <c r="V1860" s="319"/>
      <c r="W1860" s="319"/>
      <c r="X1860" s="319"/>
    </row>
    <row r="1861" spans="1:24" ht="14.1" customHeight="1" x14ac:dyDescent="0.2">
      <c r="A1861" s="321" t="s">
        <v>5903</v>
      </c>
      <c r="B1861" s="317" t="s">
        <v>3170</v>
      </c>
      <c r="C1861" s="437">
        <v>4613</v>
      </c>
      <c r="D1861" s="436">
        <v>379.72835043999999</v>
      </c>
      <c r="E1861" s="436">
        <v>53.903546299999995</v>
      </c>
      <c r="F1861" s="436">
        <v>159.13090047</v>
      </c>
      <c r="G1861" s="436">
        <v>28.74164755</v>
      </c>
      <c r="H1861" s="436">
        <v>12.58574256</v>
      </c>
      <c r="I1861" s="436">
        <v>7.2391487199999993</v>
      </c>
      <c r="J1861" s="436">
        <v>25.43425379</v>
      </c>
      <c r="K1861" s="436">
        <v>9.5633036600000008</v>
      </c>
      <c r="L1861" s="436">
        <v>0.59620603999999999</v>
      </c>
      <c r="M1861" s="436">
        <v>0</v>
      </c>
      <c r="N1861" s="436">
        <v>288.43218275999999</v>
      </c>
      <c r="O1861" s="436">
        <v>42.140804660000001</v>
      </c>
      <c r="P1861" s="436">
        <v>41.755932280000003</v>
      </c>
      <c r="Q1861" s="436">
        <v>4.9617786700000002</v>
      </c>
      <c r="R1861" s="436">
        <v>4.5769062900000002</v>
      </c>
      <c r="S1861" s="436">
        <v>1814.3715195899999</v>
      </c>
      <c r="T1861" s="436">
        <v>156.32041966999998</v>
      </c>
      <c r="U1861" s="436">
        <v>6.2068219600000001</v>
      </c>
      <c r="V1861" s="319"/>
      <c r="W1861" s="319"/>
      <c r="X1861" s="319"/>
    </row>
    <row r="1862" spans="1:24" ht="14.1" customHeight="1" x14ac:dyDescent="0.2">
      <c r="A1862" s="321" t="s">
        <v>5903</v>
      </c>
      <c r="B1862" s="317" t="s">
        <v>3989</v>
      </c>
      <c r="C1862" s="437">
        <v>35</v>
      </c>
      <c r="D1862" s="436">
        <v>1.5106662900000001</v>
      </c>
      <c r="E1862" s="436">
        <v>0.19393311999999999</v>
      </c>
      <c r="F1862" s="436">
        <v>0.11813808000000001</v>
      </c>
      <c r="G1862" s="436">
        <v>0.14285461999999999</v>
      </c>
      <c r="H1862" s="436">
        <v>0.12057924</v>
      </c>
      <c r="I1862" s="436">
        <v>4.7130940000000003E-2</v>
      </c>
      <c r="J1862" s="436">
        <v>9.7641320000000004E-2</v>
      </c>
      <c r="K1862" s="436">
        <v>0</v>
      </c>
      <c r="L1862" s="436">
        <v>0</v>
      </c>
      <c r="M1862" s="436">
        <v>0</v>
      </c>
      <c r="N1862" s="436">
        <v>1.02656389</v>
      </c>
      <c r="O1862" s="436">
        <v>3.4972010000000005E-2</v>
      </c>
      <c r="P1862" s="436">
        <v>5.5604859999999999E-2</v>
      </c>
      <c r="Q1862" s="436">
        <v>1.8977200000000001E-3</v>
      </c>
      <c r="R1862" s="436">
        <v>2.253057E-2</v>
      </c>
      <c r="S1862" s="436">
        <v>1.6333642800000001</v>
      </c>
      <c r="T1862" s="436">
        <v>0.17460777999999999</v>
      </c>
      <c r="U1862" s="436">
        <v>0</v>
      </c>
      <c r="V1862" s="319"/>
      <c r="W1862" s="319"/>
      <c r="X1862" s="319"/>
    </row>
    <row r="1863" spans="1:24" ht="14.1" customHeight="1" x14ac:dyDescent="0.2">
      <c r="A1863" s="321" t="s">
        <v>5903</v>
      </c>
      <c r="B1863" s="317" t="s">
        <v>2123</v>
      </c>
      <c r="C1863" s="437">
        <v>46</v>
      </c>
      <c r="D1863" s="436">
        <v>1.5444608899999999</v>
      </c>
      <c r="E1863" s="436">
        <v>8.9431389999999999E-2</v>
      </c>
      <c r="F1863" s="436">
        <v>0.20326084999999999</v>
      </c>
      <c r="G1863" s="436">
        <v>0.1306291</v>
      </c>
      <c r="H1863" s="436">
        <v>0.10465368</v>
      </c>
      <c r="I1863" s="436">
        <v>3.4678710000000001E-2</v>
      </c>
      <c r="J1863" s="436">
        <v>4.6254580000000003E-2</v>
      </c>
      <c r="K1863" s="436">
        <v>1.443585E-2</v>
      </c>
      <c r="L1863" s="436">
        <v>1.2E-2</v>
      </c>
      <c r="M1863" s="436">
        <v>0</v>
      </c>
      <c r="N1863" s="436">
        <v>1.1499673500000001</v>
      </c>
      <c r="O1863" s="436">
        <v>5.0229740000000002E-2</v>
      </c>
      <c r="P1863" s="436">
        <v>6.0797169999999998E-2</v>
      </c>
      <c r="Q1863" s="436">
        <v>5.1257999999999998E-3</v>
      </c>
      <c r="R1863" s="436">
        <v>1.5693229999999999E-2</v>
      </c>
      <c r="S1863" s="436">
        <v>3.6466627300000001</v>
      </c>
      <c r="T1863" s="436">
        <v>0.42314826</v>
      </c>
      <c r="U1863" s="436">
        <v>0</v>
      </c>
      <c r="V1863" s="319"/>
      <c r="W1863" s="319"/>
      <c r="X1863" s="319"/>
    </row>
    <row r="1864" spans="1:24" ht="14.1" customHeight="1" x14ac:dyDescent="0.2">
      <c r="A1864" s="321" t="s">
        <v>5903</v>
      </c>
      <c r="B1864" s="317" t="s">
        <v>3716</v>
      </c>
      <c r="C1864" s="437">
        <v>40</v>
      </c>
      <c r="D1864" s="436">
        <v>1.8514909499999999</v>
      </c>
      <c r="E1864" s="436">
        <v>9.8769039999999989E-2</v>
      </c>
      <c r="F1864" s="436">
        <v>5.5718199999999996E-2</v>
      </c>
      <c r="G1864" s="436">
        <v>0.17679626000000001</v>
      </c>
      <c r="H1864" s="436">
        <v>0.17745623999999999</v>
      </c>
      <c r="I1864" s="436">
        <v>4.1113050000000005E-2</v>
      </c>
      <c r="J1864" s="436">
        <v>0.11112721</v>
      </c>
      <c r="K1864" s="436">
        <v>0</v>
      </c>
      <c r="L1864" s="436">
        <v>0</v>
      </c>
      <c r="M1864" s="436">
        <v>0</v>
      </c>
      <c r="N1864" s="436">
        <v>1.3263155600000001</v>
      </c>
      <c r="O1864" s="436">
        <v>5.5877759999999992E-2</v>
      </c>
      <c r="P1864" s="436">
        <v>5.5534379999999994E-2</v>
      </c>
      <c r="Q1864" s="436">
        <v>2.4687880000000002E-2</v>
      </c>
      <c r="R1864" s="436">
        <v>2.4344500000000002E-2</v>
      </c>
      <c r="S1864" s="436">
        <v>2.3821477</v>
      </c>
      <c r="T1864" s="436">
        <v>1.24E-2</v>
      </c>
      <c r="U1864" s="436">
        <v>0</v>
      </c>
      <c r="V1864" s="319"/>
      <c r="W1864" s="319"/>
      <c r="X1864" s="319"/>
    </row>
    <row r="1865" spans="1:24" ht="14.1" customHeight="1" x14ac:dyDescent="0.2">
      <c r="A1865" s="321" t="s">
        <v>5903</v>
      </c>
      <c r="B1865" s="317" t="s">
        <v>5160</v>
      </c>
      <c r="C1865" s="437">
        <v>7617</v>
      </c>
      <c r="D1865" s="436">
        <v>339.02554823000003</v>
      </c>
      <c r="E1865" s="436">
        <v>32.00181671</v>
      </c>
      <c r="F1865" s="436">
        <v>29.992708350000001</v>
      </c>
      <c r="G1865" s="436">
        <v>31.040512149999998</v>
      </c>
      <c r="H1865" s="436">
        <v>28.720609920000001</v>
      </c>
      <c r="I1865" s="436">
        <v>10.93266195</v>
      </c>
      <c r="J1865" s="436">
        <v>21.030236210000002</v>
      </c>
      <c r="K1865" s="436">
        <v>3.1868814799999998</v>
      </c>
      <c r="L1865" s="436">
        <v>0.60134226000000002</v>
      </c>
      <c r="M1865" s="436">
        <v>0</v>
      </c>
      <c r="N1865" s="436">
        <v>236.46918327</v>
      </c>
      <c r="O1865" s="436">
        <v>12.373685999999999</v>
      </c>
      <c r="P1865" s="436">
        <v>16.054786849999999</v>
      </c>
      <c r="Q1865" s="436">
        <v>1.3902592</v>
      </c>
      <c r="R1865" s="436">
        <v>5.07136005</v>
      </c>
      <c r="S1865" s="436">
        <v>248.15747955000001</v>
      </c>
      <c r="T1865" s="436">
        <v>33.85088708</v>
      </c>
      <c r="U1865" s="436">
        <v>0.99146776999999997</v>
      </c>
      <c r="V1865" s="319"/>
      <c r="W1865" s="319"/>
      <c r="X1865" s="319"/>
    </row>
    <row r="1866" spans="1:24" ht="14.1" customHeight="1" x14ac:dyDescent="0.2">
      <c r="A1866" s="321" t="s">
        <v>5903</v>
      </c>
      <c r="B1866" s="317" t="s">
        <v>2124</v>
      </c>
      <c r="C1866" s="437">
        <v>473</v>
      </c>
      <c r="D1866" s="436">
        <v>28.07462627</v>
      </c>
      <c r="E1866" s="436">
        <v>2.0904990200000002</v>
      </c>
      <c r="F1866" s="436">
        <v>3.8883284800000002</v>
      </c>
      <c r="G1866" s="436">
        <v>2.2630296699999999</v>
      </c>
      <c r="H1866" s="436">
        <v>1.5629799600000001</v>
      </c>
      <c r="I1866" s="436">
        <v>0.93735516000000008</v>
      </c>
      <c r="J1866" s="436">
        <v>1.8114882299999999</v>
      </c>
      <c r="K1866" s="436">
        <v>0.29806999000000001</v>
      </c>
      <c r="L1866" s="436">
        <v>6.2415980000000003E-2</v>
      </c>
      <c r="M1866" s="436">
        <v>0</v>
      </c>
      <c r="N1866" s="436">
        <v>20.554967140000002</v>
      </c>
      <c r="O1866" s="436">
        <v>2.1587344200000005</v>
      </c>
      <c r="P1866" s="436">
        <v>2.4955741800000002</v>
      </c>
      <c r="Q1866" s="436">
        <v>0.16672201</v>
      </c>
      <c r="R1866" s="436">
        <v>0.50356177000000002</v>
      </c>
      <c r="S1866" s="436">
        <v>37.143118020000003</v>
      </c>
      <c r="T1866" s="436">
        <v>4.1719684900000003</v>
      </c>
      <c r="U1866" s="436">
        <v>0</v>
      </c>
      <c r="V1866" s="319"/>
      <c r="W1866" s="319"/>
      <c r="X1866" s="319"/>
    </row>
    <row r="1867" spans="1:24" ht="14.1" customHeight="1" x14ac:dyDescent="0.2">
      <c r="A1867" s="321" t="s">
        <v>5903</v>
      </c>
      <c r="B1867" s="317" t="s">
        <v>3717</v>
      </c>
      <c r="C1867" s="437">
        <v>208</v>
      </c>
      <c r="D1867" s="436">
        <v>11.48880857</v>
      </c>
      <c r="E1867" s="436">
        <v>0.87722519999999993</v>
      </c>
      <c r="F1867" s="436">
        <v>0.78227753</v>
      </c>
      <c r="G1867" s="436">
        <v>1.18831581</v>
      </c>
      <c r="H1867" s="436">
        <v>0.94870836000000003</v>
      </c>
      <c r="I1867" s="436">
        <v>0.49238356</v>
      </c>
      <c r="J1867" s="436">
        <v>0.70100362000000005</v>
      </c>
      <c r="K1867" s="436">
        <v>0</v>
      </c>
      <c r="L1867" s="436">
        <v>2.7308240000000001E-2</v>
      </c>
      <c r="M1867" s="436">
        <v>0</v>
      </c>
      <c r="N1867" s="436">
        <v>8.0084860500000001</v>
      </c>
      <c r="O1867" s="436">
        <v>0.59403560000000011</v>
      </c>
      <c r="P1867" s="436">
        <v>0.66496741000000004</v>
      </c>
      <c r="Q1867" s="436">
        <v>9.7050869999999997E-2</v>
      </c>
      <c r="R1867" s="436">
        <v>0.16798268</v>
      </c>
      <c r="S1867" s="436">
        <v>6.5684148600000007</v>
      </c>
      <c r="T1867" s="436">
        <v>0.51725863000000005</v>
      </c>
      <c r="U1867" s="436">
        <v>0</v>
      </c>
      <c r="V1867" s="319"/>
      <c r="W1867" s="319"/>
      <c r="X1867" s="319"/>
    </row>
    <row r="1868" spans="1:24" ht="14.1" customHeight="1" x14ac:dyDescent="0.2">
      <c r="A1868" s="321" t="s">
        <v>5903</v>
      </c>
      <c r="B1868" s="317" t="s">
        <v>2125</v>
      </c>
      <c r="C1868" s="437">
        <v>75</v>
      </c>
      <c r="D1868" s="436">
        <v>2.6360370199999998</v>
      </c>
      <c r="E1868" s="436">
        <v>0.16338641000000001</v>
      </c>
      <c r="F1868" s="436">
        <v>0.38940590000000003</v>
      </c>
      <c r="G1868" s="436">
        <v>0.24438646</v>
      </c>
      <c r="H1868" s="436">
        <v>0.2502588</v>
      </c>
      <c r="I1868" s="436">
        <v>4.5637789999999998E-2</v>
      </c>
      <c r="J1868" s="436">
        <v>0.10627536</v>
      </c>
      <c r="K1868" s="436">
        <v>0</v>
      </c>
      <c r="L1868" s="436">
        <v>0</v>
      </c>
      <c r="M1868" s="436">
        <v>0</v>
      </c>
      <c r="N1868" s="436">
        <v>1.98210624</v>
      </c>
      <c r="O1868" s="436">
        <v>4.6557659999999987E-2</v>
      </c>
      <c r="P1868" s="436">
        <v>5.1770589999999998E-2</v>
      </c>
      <c r="Q1868" s="436">
        <v>1.348181E-2</v>
      </c>
      <c r="R1868" s="436">
        <v>1.8694740000000001E-2</v>
      </c>
      <c r="S1868" s="436">
        <v>1.7940140099999999</v>
      </c>
      <c r="T1868" s="436">
        <v>0.10074376</v>
      </c>
      <c r="U1868" s="436">
        <v>0</v>
      </c>
      <c r="V1868" s="319"/>
      <c r="W1868" s="319"/>
      <c r="X1868" s="319"/>
    </row>
    <row r="1869" spans="1:24" ht="14.1" customHeight="1" x14ac:dyDescent="0.2">
      <c r="A1869" s="321" t="s">
        <v>5903</v>
      </c>
      <c r="B1869" s="317" t="s">
        <v>5161</v>
      </c>
      <c r="C1869" s="437">
        <v>9227</v>
      </c>
      <c r="D1869" s="436">
        <v>465.92945807000001</v>
      </c>
      <c r="E1869" s="436">
        <v>48.401760960000004</v>
      </c>
      <c r="F1869" s="436">
        <v>53.629326560000003</v>
      </c>
      <c r="G1869" s="436">
        <v>41.208270849999998</v>
      </c>
      <c r="H1869" s="436">
        <v>31.186796640000001</v>
      </c>
      <c r="I1869" s="436">
        <v>16.110965610000001</v>
      </c>
      <c r="J1869" s="436">
        <v>33.896943780000001</v>
      </c>
      <c r="K1869" s="436">
        <v>4.9121393499999995</v>
      </c>
      <c r="L1869" s="436">
        <v>0.79675317000000001</v>
      </c>
      <c r="M1869" s="436">
        <v>0</v>
      </c>
      <c r="N1869" s="436">
        <v>328.30945502999998</v>
      </c>
      <c r="O1869" s="436">
        <v>24.67141299</v>
      </c>
      <c r="P1869" s="436">
        <v>29.493407340000001</v>
      </c>
      <c r="Q1869" s="436">
        <v>2.6333645099999998</v>
      </c>
      <c r="R1869" s="436">
        <v>7.4553588600000005</v>
      </c>
      <c r="S1869" s="436">
        <v>483.03391250999999</v>
      </c>
      <c r="T1869" s="436">
        <v>65.144478000000007</v>
      </c>
      <c r="U1869" s="436">
        <v>1.3981388400000001</v>
      </c>
      <c r="V1869" s="319"/>
      <c r="W1869" s="319"/>
      <c r="X1869" s="319"/>
    </row>
    <row r="1870" spans="1:24" ht="14.1" customHeight="1" x14ac:dyDescent="0.2">
      <c r="A1870" s="321" t="s">
        <v>5903</v>
      </c>
      <c r="B1870" s="317" t="s">
        <v>942</v>
      </c>
      <c r="C1870" s="437">
        <v>206</v>
      </c>
      <c r="D1870" s="436">
        <v>12.219869730000001</v>
      </c>
      <c r="E1870" s="436">
        <v>1.31237268</v>
      </c>
      <c r="F1870" s="436">
        <v>2.9558648299999999</v>
      </c>
      <c r="G1870" s="436">
        <v>1.1219621000000002</v>
      </c>
      <c r="H1870" s="436">
        <v>0.90093168000000001</v>
      </c>
      <c r="I1870" s="436">
        <v>0.41941278000000004</v>
      </c>
      <c r="J1870" s="436">
        <v>0.70681952000000003</v>
      </c>
      <c r="K1870" s="436">
        <v>0.16608640999999999</v>
      </c>
      <c r="L1870" s="436">
        <v>2.291139E-2</v>
      </c>
      <c r="M1870" s="436">
        <v>0</v>
      </c>
      <c r="N1870" s="436">
        <v>8.70066527</v>
      </c>
      <c r="O1870" s="436">
        <v>0.84849643000000008</v>
      </c>
      <c r="P1870" s="436">
        <v>0.99487668000000007</v>
      </c>
      <c r="Q1870" s="436">
        <v>5.8969839999999996E-2</v>
      </c>
      <c r="R1870" s="436">
        <v>0.20535008999999999</v>
      </c>
      <c r="S1870" s="436">
        <v>16.19304378</v>
      </c>
      <c r="T1870" s="436">
        <v>0.86463186999999997</v>
      </c>
      <c r="U1870" s="436">
        <v>0</v>
      </c>
      <c r="V1870" s="319"/>
      <c r="W1870" s="319"/>
      <c r="X1870" s="319"/>
    </row>
    <row r="1871" spans="1:24" ht="14.1" customHeight="1" x14ac:dyDescent="0.2">
      <c r="A1871" s="321" t="s">
        <v>5903</v>
      </c>
      <c r="B1871" s="317" t="s">
        <v>4285</v>
      </c>
      <c r="C1871" s="437">
        <v>1860</v>
      </c>
      <c r="D1871" s="436">
        <v>157.44993087</v>
      </c>
      <c r="E1871" s="436">
        <v>20.824330549999999</v>
      </c>
      <c r="F1871" s="436">
        <v>42.781208799999995</v>
      </c>
      <c r="G1871" s="436">
        <v>13.533890960000001</v>
      </c>
      <c r="H1871" s="436">
        <v>4.9232731200000002</v>
      </c>
      <c r="I1871" s="436">
        <v>3.58415135</v>
      </c>
      <c r="J1871" s="436">
        <v>11.87685784</v>
      </c>
      <c r="K1871" s="436">
        <v>2.7000975400000002</v>
      </c>
      <c r="L1871" s="436">
        <v>0.19892040999999999</v>
      </c>
      <c r="M1871" s="436">
        <v>0</v>
      </c>
      <c r="N1871" s="436">
        <v>116.86423281</v>
      </c>
      <c r="O1871" s="436">
        <v>16.772393340000001</v>
      </c>
      <c r="P1871" s="436">
        <v>16.897657780000003</v>
      </c>
      <c r="Q1871" s="436">
        <v>1.85902938</v>
      </c>
      <c r="R1871" s="436">
        <v>1.98429382</v>
      </c>
      <c r="S1871" s="436">
        <v>682.57112103999998</v>
      </c>
      <c r="T1871" s="436">
        <v>59.842496799999999</v>
      </c>
      <c r="U1871" s="436">
        <v>2.2275969500000001</v>
      </c>
      <c r="V1871" s="319"/>
      <c r="W1871" s="319"/>
      <c r="X1871" s="319"/>
    </row>
    <row r="1872" spans="1:24" ht="14.1" customHeight="1" x14ac:dyDescent="0.2">
      <c r="A1872" s="321" t="s">
        <v>5903</v>
      </c>
      <c r="B1872" s="317" t="s">
        <v>2126</v>
      </c>
      <c r="C1872" s="437">
        <v>76</v>
      </c>
      <c r="D1872" s="436">
        <v>3.6441983199999997</v>
      </c>
      <c r="E1872" s="436">
        <v>0.24312565999999999</v>
      </c>
      <c r="F1872" s="436">
        <v>9.503441E-2</v>
      </c>
      <c r="G1872" s="436">
        <v>0.29057308000000004</v>
      </c>
      <c r="H1872" s="436">
        <v>0.27528468</v>
      </c>
      <c r="I1872" s="436">
        <v>0.10927124000000001</v>
      </c>
      <c r="J1872" s="436">
        <v>0.24000321999999999</v>
      </c>
      <c r="K1872" s="436">
        <v>0</v>
      </c>
      <c r="L1872" s="436">
        <v>0</v>
      </c>
      <c r="M1872" s="436">
        <v>0</v>
      </c>
      <c r="N1872" s="436">
        <v>2.6809852200000002</v>
      </c>
      <c r="O1872" s="436">
        <v>0.22381644999999997</v>
      </c>
      <c r="P1872" s="436">
        <v>0.26552182000000002</v>
      </c>
      <c r="Q1872" s="436">
        <v>1.912848E-2</v>
      </c>
      <c r="R1872" s="436">
        <v>6.0833850000000002E-2</v>
      </c>
      <c r="S1872" s="436">
        <v>1.7133769399999998</v>
      </c>
      <c r="T1872" s="436">
        <v>3.7324E-4</v>
      </c>
      <c r="U1872" s="436">
        <v>0</v>
      </c>
      <c r="V1872" s="319"/>
      <c r="W1872" s="319"/>
      <c r="X1872" s="319"/>
    </row>
    <row r="1873" spans="1:24" ht="14.1" customHeight="1" x14ac:dyDescent="0.2">
      <c r="A1873" s="321" t="s">
        <v>5903</v>
      </c>
      <c r="B1873" s="317" t="s">
        <v>2127</v>
      </c>
      <c r="C1873" s="437">
        <v>207</v>
      </c>
      <c r="D1873" s="436">
        <v>10.3507371</v>
      </c>
      <c r="E1873" s="436">
        <v>0.76088291000000008</v>
      </c>
      <c r="F1873" s="436">
        <v>1.7369003500000002</v>
      </c>
      <c r="G1873" s="436">
        <v>0.88706381000000001</v>
      </c>
      <c r="H1873" s="436">
        <v>0.65294795999999999</v>
      </c>
      <c r="I1873" s="436">
        <v>0.34399303999999997</v>
      </c>
      <c r="J1873" s="436">
        <v>0.89034405000000005</v>
      </c>
      <c r="K1873" s="436">
        <v>0</v>
      </c>
      <c r="L1873" s="436">
        <v>0</v>
      </c>
      <c r="M1873" s="436">
        <v>0</v>
      </c>
      <c r="N1873" s="436">
        <v>7.3518927000000005</v>
      </c>
      <c r="O1873" s="436">
        <v>0.60669200000000001</v>
      </c>
      <c r="P1873" s="436">
        <v>0.81413844999999996</v>
      </c>
      <c r="Q1873" s="436">
        <v>4.6461800000000004E-2</v>
      </c>
      <c r="R1873" s="436">
        <v>0.25390825</v>
      </c>
      <c r="S1873" s="436">
        <v>11.29836873</v>
      </c>
      <c r="T1873" s="436">
        <v>0.28162503000000005</v>
      </c>
      <c r="U1873" s="436">
        <v>0</v>
      </c>
      <c r="V1873" s="319"/>
      <c r="W1873" s="319"/>
      <c r="X1873" s="319"/>
    </row>
    <row r="1874" spans="1:24" ht="14.1" customHeight="1" x14ac:dyDescent="0.2">
      <c r="A1874" s="321" t="s">
        <v>5903</v>
      </c>
      <c r="B1874" s="317" t="s">
        <v>2128</v>
      </c>
      <c r="C1874" s="437">
        <v>49</v>
      </c>
      <c r="D1874" s="436">
        <v>2.0751622900000002</v>
      </c>
      <c r="E1874" s="436">
        <v>0.12399309</v>
      </c>
      <c r="F1874" s="436">
        <v>0.13291714999999998</v>
      </c>
      <c r="G1874" s="436">
        <v>0.16162694</v>
      </c>
      <c r="H1874" s="436">
        <v>0.19110672000000001</v>
      </c>
      <c r="I1874" s="436">
        <v>2.0161599999999998E-2</v>
      </c>
      <c r="J1874" s="436">
        <v>0.12016111</v>
      </c>
      <c r="K1874" s="436">
        <v>2.078E-2</v>
      </c>
      <c r="L1874" s="436">
        <v>0</v>
      </c>
      <c r="M1874" s="436">
        <v>0</v>
      </c>
      <c r="N1874" s="436">
        <v>1.5664034899999999</v>
      </c>
      <c r="O1874" s="436">
        <v>8.71064E-2</v>
      </c>
      <c r="P1874" s="436">
        <v>8.2233840000000002E-2</v>
      </c>
      <c r="Q1874" s="436">
        <v>2.3627619999999998E-2</v>
      </c>
      <c r="R1874" s="436">
        <v>1.875506E-2</v>
      </c>
      <c r="S1874" s="436">
        <v>3.0509720099999997</v>
      </c>
      <c r="T1874" s="436">
        <v>8.6814660000000002E-2</v>
      </c>
      <c r="U1874" s="436">
        <v>0</v>
      </c>
      <c r="V1874" s="319"/>
      <c r="W1874" s="319"/>
      <c r="X1874" s="319"/>
    </row>
    <row r="1875" spans="1:24" ht="14.1" customHeight="1" x14ac:dyDescent="0.2">
      <c r="A1875" s="321" t="s">
        <v>5903</v>
      </c>
      <c r="B1875" s="317" t="s">
        <v>2903</v>
      </c>
      <c r="C1875" s="437">
        <v>40</v>
      </c>
      <c r="D1875" s="436">
        <v>1.4745053400000001</v>
      </c>
      <c r="E1875" s="436">
        <v>7.927062E-2</v>
      </c>
      <c r="F1875" s="436">
        <v>0.10565634</v>
      </c>
      <c r="G1875" s="436">
        <v>0.13552331000000001</v>
      </c>
      <c r="H1875" s="436">
        <v>0.14333004000000002</v>
      </c>
      <c r="I1875" s="436">
        <v>1.376779E-2</v>
      </c>
      <c r="J1875" s="436">
        <v>7.9818249999999993E-2</v>
      </c>
      <c r="K1875" s="436">
        <v>0</v>
      </c>
      <c r="L1875" s="436">
        <v>0</v>
      </c>
      <c r="M1875" s="436">
        <v>0</v>
      </c>
      <c r="N1875" s="436">
        <v>1.0761818000000001</v>
      </c>
      <c r="O1875" s="436">
        <v>4.707749E-2</v>
      </c>
      <c r="P1875" s="436">
        <v>5.8213529999999999E-2</v>
      </c>
      <c r="Q1875" s="436">
        <v>7.21471E-3</v>
      </c>
      <c r="R1875" s="436">
        <v>1.8350749999999999E-2</v>
      </c>
      <c r="S1875" s="436">
        <v>0.95851804000000007</v>
      </c>
      <c r="T1875" s="436">
        <v>2.159138E-2</v>
      </c>
      <c r="U1875" s="436">
        <v>0</v>
      </c>
      <c r="V1875" s="319"/>
      <c r="W1875" s="319"/>
      <c r="X1875" s="319"/>
    </row>
    <row r="1876" spans="1:24" ht="14.1" customHeight="1" x14ac:dyDescent="0.2">
      <c r="A1876" s="321" t="s">
        <v>5903</v>
      </c>
      <c r="B1876" s="317" t="s">
        <v>3510</v>
      </c>
      <c r="C1876" s="437">
        <v>114</v>
      </c>
      <c r="D1876" s="436">
        <v>5.55235798</v>
      </c>
      <c r="E1876" s="436">
        <v>0.32053041999999998</v>
      </c>
      <c r="F1876" s="436">
        <v>1.70066505</v>
      </c>
      <c r="G1876" s="436">
        <v>0.51711662000000003</v>
      </c>
      <c r="H1876" s="436">
        <v>0.32533644</v>
      </c>
      <c r="I1876" s="436">
        <v>0.13849791</v>
      </c>
      <c r="J1876" s="436">
        <v>0.35474188000000001</v>
      </c>
      <c r="K1876" s="436">
        <v>0</v>
      </c>
      <c r="L1876" s="436">
        <v>0</v>
      </c>
      <c r="M1876" s="436">
        <v>0</v>
      </c>
      <c r="N1876" s="436">
        <v>4.2021722000000006</v>
      </c>
      <c r="O1876" s="436">
        <v>0.39075376000000001</v>
      </c>
      <c r="P1876" s="436">
        <v>0.42851680999999997</v>
      </c>
      <c r="Q1876" s="436">
        <v>4.2443519999999998E-2</v>
      </c>
      <c r="R1876" s="436">
        <v>8.0206570000000005E-2</v>
      </c>
      <c r="S1876" s="436">
        <v>6.63935254</v>
      </c>
      <c r="T1876" s="436">
        <v>0.59407297999999997</v>
      </c>
      <c r="U1876" s="436">
        <v>0</v>
      </c>
      <c r="V1876" s="319"/>
      <c r="W1876" s="319"/>
      <c r="X1876" s="319"/>
    </row>
    <row r="1877" spans="1:24" ht="14.1" customHeight="1" x14ac:dyDescent="0.2">
      <c r="A1877" s="321" t="s">
        <v>5903</v>
      </c>
      <c r="B1877" s="317" t="s">
        <v>5637</v>
      </c>
      <c r="C1877" s="437">
        <v>261</v>
      </c>
      <c r="D1877" s="436">
        <v>17.59713708</v>
      </c>
      <c r="E1877" s="436">
        <v>1.89221069</v>
      </c>
      <c r="F1877" s="436">
        <v>3.8481813900000001</v>
      </c>
      <c r="G1877" s="436">
        <v>1.3234330000000001</v>
      </c>
      <c r="H1877" s="436">
        <v>0.96235883999999994</v>
      </c>
      <c r="I1877" s="436">
        <v>0.64413629999999999</v>
      </c>
      <c r="J1877" s="436">
        <v>1.4053964399999999</v>
      </c>
      <c r="K1877" s="436">
        <v>7.8E-2</v>
      </c>
      <c r="L1877" s="436">
        <v>2.1600000000000001E-2</v>
      </c>
      <c r="M1877" s="436">
        <v>0</v>
      </c>
      <c r="N1877" s="436">
        <v>12.799098519999999</v>
      </c>
      <c r="O1877" s="436">
        <v>1.38016666</v>
      </c>
      <c r="P1877" s="436">
        <v>1.2443962200000001</v>
      </c>
      <c r="Q1877" s="436">
        <v>0.40518964000000002</v>
      </c>
      <c r="R1877" s="436">
        <v>0.26941920000000003</v>
      </c>
      <c r="S1877" s="436">
        <v>61.18049851</v>
      </c>
      <c r="T1877" s="436">
        <v>3.13440187</v>
      </c>
      <c r="U1877" s="436">
        <v>4.0000000000000001E-3</v>
      </c>
      <c r="V1877" s="319"/>
      <c r="W1877" s="319"/>
      <c r="X1877" s="319"/>
    </row>
    <row r="1878" spans="1:24" ht="14.1" customHeight="1" x14ac:dyDescent="0.2">
      <c r="A1878" s="321" t="s">
        <v>5903</v>
      </c>
      <c r="B1878" s="317" t="s">
        <v>4770</v>
      </c>
      <c r="C1878" s="437">
        <v>52</v>
      </c>
      <c r="D1878" s="436">
        <v>1.79672823</v>
      </c>
      <c r="E1878" s="436">
        <v>0.13927887</v>
      </c>
      <c r="F1878" s="436">
        <v>0.37189520000000004</v>
      </c>
      <c r="G1878" s="436">
        <v>0.14970054000000002</v>
      </c>
      <c r="H1878" s="436">
        <v>0.17518116</v>
      </c>
      <c r="I1878" s="436">
        <v>3.5761660000000001E-2</v>
      </c>
      <c r="J1878" s="436">
        <v>0.10462639999999999</v>
      </c>
      <c r="K1878" s="436">
        <v>4.6817400000000002E-2</v>
      </c>
      <c r="L1878" s="436">
        <v>0</v>
      </c>
      <c r="M1878" s="436">
        <v>0</v>
      </c>
      <c r="N1878" s="436">
        <v>1.2657515400000001</v>
      </c>
      <c r="O1878" s="436">
        <v>4.1873780000000006E-2</v>
      </c>
      <c r="P1878" s="436">
        <v>6.0246790000000001E-2</v>
      </c>
      <c r="Q1878" s="436">
        <v>5.6639500000000001E-3</v>
      </c>
      <c r="R1878" s="436">
        <v>2.403696E-2</v>
      </c>
      <c r="S1878" s="436">
        <v>7.9372952300000001</v>
      </c>
      <c r="T1878" s="436">
        <v>0.48229326</v>
      </c>
      <c r="U1878" s="436">
        <v>0</v>
      </c>
      <c r="V1878" s="319"/>
      <c r="W1878" s="319"/>
      <c r="X1878" s="319"/>
    </row>
    <row r="1879" spans="1:24" ht="14.1" customHeight="1" x14ac:dyDescent="0.2">
      <c r="A1879" s="321" t="s">
        <v>5903</v>
      </c>
      <c r="B1879" s="317" t="s">
        <v>2129</v>
      </c>
      <c r="C1879" s="437">
        <v>626</v>
      </c>
      <c r="D1879" s="436">
        <v>33.936676779999999</v>
      </c>
      <c r="E1879" s="436">
        <v>4.2557374299999999</v>
      </c>
      <c r="F1879" s="436">
        <v>6.4602608799999999</v>
      </c>
      <c r="G1879" s="436">
        <v>2.3931924200000001</v>
      </c>
      <c r="H1879" s="436">
        <v>2.1021739199999998</v>
      </c>
      <c r="I1879" s="436">
        <v>0.5346959</v>
      </c>
      <c r="J1879" s="436">
        <v>2.8109165800000002</v>
      </c>
      <c r="K1879" s="436">
        <v>1.6654300000000001E-3</v>
      </c>
      <c r="L1879" s="436">
        <v>3.8098699999999999E-2</v>
      </c>
      <c r="M1879" s="436">
        <v>0</v>
      </c>
      <c r="N1879" s="436">
        <v>25.119343969999999</v>
      </c>
      <c r="O1879" s="436">
        <v>2.67065266</v>
      </c>
      <c r="P1879" s="436">
        <v>2.8128991400000003</v>
      </c>
      <c r="Q1879" s="436">
        <v>0.27883553000000005</v>
      </c>
      <c r="R1879" s="436">
        <v>0.42108201000000001</v>
      </c>
      <c r="S1879" s="436">
        <v>66.40060665</v>
      </c>
      <c r="T1879" s="436">
        <v>7.8065054000000007</v>
      </c>
      <c r="U1879" s="436">
        <v>0</v>
      </c>
      <c r="V1879" s="319"/>
      <c r="W1879" s="319"/>
      <c r="X1879" s="319"/>
    </row>
    <row r="1880" spans="1:24" ht="14.1" customHeight="1" x14ac:dyDescent="0.2">
      <c r="A1880" s="321" t="s">
        <v>5903</v>
      </c>
      <c r="B1880" s="317" t="s">
        <v>2130</v>
      </c>
      <c r="C1880" s="437">
        <v>57</v>
      </c>
      <c r="D1880" s="436">
        <v>2.37076244</v>
      </c>
      <c r="E1880" s="436">
        <v>0.16352073</v>
      </c>
      <c r="F1880" s="436">
        <v>0.27804645</v>
      </c>
      <c r="G1880" s="436">
        <v>0.23376037</v>
      </c>
      <c r="H1880" s="436">
        <v>0.22750799999999999</v>
      </c>
      <c r="I1880" s="436">
        <v>5.3509580000000001E-2</v>
      </c>
      <c r="J1880" s="436">
        <v>7.4359939999999999E-2</v>
      </c>
      <c r="K1880" s="436">
        <v>0</v>
      </c>
      <c r="L1880" s="436">
        <v>0</v>
      </c>
      <c r="M1880" s="436">
        <v>0</v>
      </c>
      <c r="N1880" s="436">
        <v>1.7035505200000001</v>
      </c>
      <c r="O1880" s="436">
        <v>9.268388000000001E-2</v>
      </c>
      <c r="P1880" s="436">
        <v>0.10623525</v>
      </c>
      <c r="Q1880" s="436">
        <v>1.452966E-2</v>
      </c>
      <c r="R1880" s="436">
        <v>2.808103E-2</v>
      </c>
      <c r="S1880" s="436">
        <v>2.55610355</v>
      </c>
      <c r="T1880" s="436">
        <v>5.0888510000000005E-2</v>
      </c>
      <c r="U1880" s="436">
        <v>0</v>
      </c>
      <c r="V1880" s="319"/>
      <c r="W1880" s="319"/>
      <c r="X1880" s="319"/>
    </row>
    <row r="1881" spans="1:24" ht="14.1" customHeight="1" x14ac:dyDescent="0.2">
      <c r="A1881" s="321" t="s">
        <v>5903</v>
      </c>
      <c r="B1881" s="317" t="s">
        <v>3718</v>
      </c>
      <c r="C1881" s="437">
        <v>226</v>
      </c>
      <c r="D1881" s="436">
        <v>12.596069419999999</v>
      </c>
      <c r="E1881" s="436">
        <v>0.80814839999999999</v>
      </c>
      <c r="F1881" s="436">
        <v>1.63873219</v>
      </c>
      <c r="G1881" s="436">
        <v>1.06403658</v>
      </c>
      <c r="H1881" s="436">
        <v>0.71210004000000005</v>
      </c>
      <c r="I1881" s="436">
        <v>0.41956945000000001</v>
      </c>
      <c r="J1881" s="436">
        <v>0.98642220999999997</v>
      </c>
      <c r="K1881" s="436">
        <v>2.0500000000000001E-2</v>
      </c>
      <c r="L1881" s="436">
        <v>0</v>
      </c>
      <c r="M1881" s="436">
        <v>0</v>
      </c>
      <c r="N1881" s="436">
        <v>9.1087643499999995</v>
      </c>
      <c r="O1881" s="436">
        <v>0.98866729999999992</v>
      </c>
      <c r="P1881" s="436">
        <v>0.90899889</v>
      </c>
      <c r="Q1881" s="436">
        <v>0.22431082999999999</v>
      </c>
      <c r="R1881" s="436">
        <v>0.14464242000000002</v>
      </c>
      <c r="S1881" s="436">
        <v>11.96335491</v>
      </c>
      <c r="T1881" s="436">
        <v>1.8147304</v>
      </c>
      <c r="U1881" s="436">
        <v>0</v>
      </c>
      <c r="V1881" s="319"/>
      <c r="W1881" s="319"/>
      <c r="X1881" s="319"/>
    </row>
    <row r="1882" spans="1:24" ht="14.1" customHeight="1" x14ac:dyDescent="0.2">
      <c r="A1882" s="321" t="s">
        <v>5903</v>
      </c>
      <c r="B1882" s="317" t="s">
        <v>2131</v>
      </c>
      <c r="C1882" s="437">
        <v>53</v>
      </c>
      <c r="D1882" s="436">
        <v>2.09108479</v>
      </c>
      <c r="E1882" s="436">
        <v>0.13785009000000001</v>
      </c>
      <c r="F1882" s="436">
        <v>9.5031970000000007E-2</v>
      </c>
      <c r="G1882" s="436">
        <v>0.19660392000000002</v>
      </c>
      <c r="H1882" s="436">
        <v>0.21840767999999999</v>
      </c>
      <c r="I1882" s="436">
        <v>3.3600279999999996E-2</v>
      </c>
      <c r="J1882" s="436">
        <v>7.7990429999999999E-2</v>
      </c>
      <c r="K1882" s="436">
        <v>0</v>
      </c>
      <c r="L1882" s="436">
        <v>4.1916000000000002E-3</v>
      </c>
      <c r="M1882" s="436">
        <v>0</v>
      </c>
      <c r="N1882" s="436">
        <v>1.48511916</v>
      </c>
      <c r="O1882" s="436">
        <v>5.3746880000000004E-2</v>
      </c>
      <c r="P1882" s="436">
        <v>7.1817850000000003E-2</v>
      </c>
      <c r="Q1882" s="436">
        <v>6.91094E-3</v>
      </c>
      <c r="R1882" s="436">
        <v>2.498191E-2</v>
      </c>
      <c r="S1882" s="436">
        <v>1.8916472900000001</v>
      </c>
      <c r="T1882" s="436">
        <v>0.21052310000000002</v>
      </c>
      <c r="U1882" s="436">
        <v>0</v>
      </c>
      <c r="V1882" s="319"/>
      <c r="W1882" s="319"/>
      <c r="X1882" s="319"/>
    </row>
    <row r="1883" spans="1:24" ht="14.1" customHeight="1" x14ac:dyDescent="0.2">
      <c r="A1883" s="321" t="s">
        <v>5903</v>
      </c>
      <c r="B1883" s="317" t="s">
        <v>2132</v>
      </c>
      <c r="C1883" s="437">
        <v>2707</v>
      </c>
      <c r="D1883" s="436">
        <v>172.80027641000001</v>
      </c>
      <c r="E1883" s="436">
        <v>20.85359098</v>
      </c>
      <c r="F1883" s="436">
        <v>78.156991300000001</v>
      </c>
      <c r="G1883" s="436">
        <v>12.31569648</v>
      </c>
      <c r="H1883" s="436">
        <v>8.2881164399999996</v>
      </c>
      <c r="I1883" s="436">
        <v>3.36136736</v>
      </c>
      <c r="J1883" s="436">
        <v>13.314704769999999</v>
      </c>
      <c r="K1883" s="436">
        <v>6.1842591699999998</v>
      </c>
      <c r="L1883" s="436">
        <v>0.11002729</v>
      </c>
      <c r="M1883" s="436">
        <v>0</v>
      </c>
      <c r="N1883" s="436">
        <v>126.03187003000001</v>
      </c>
      <c r="O1883" s="436">
        <v>14.91141382</v>
      </c>
      <c r="P1883" s="436">
        <v>14.99991035</v>
      </c>
      <c r="Q1883" s="436">
        <v>2.0904926000000001</v>
      </c>
      <c r="R1883" s="436">
        <v>2.1789891299999997</v>
      </c>
      <c r="S1883" s="436">
        <v>801.19704586</v>
      </c>
      <c r="T1883" s="436">
        <v>85.328489719999993</v>
      </c>
      <c r="U1883" s="436">
        <v>5.0017489299999998</v>
      </c>
      <c r="V1883" s="319"/>
      <c r="W1883" s="319"/>
      <c r="X1883" s="319"/>
    </row>
    <row r="1884" spans="1:24" ht="14.1" customHeight="1" x14ac:dyDescent="0.2">
      <c r="A1884" s="321" t="s">
        <v>5903</v>
      </c>
      <c r="B1884" s="317" t="s">
        <v>3990</v>
      </c>
      <c r="C1884" s="437">
        <v>50</v>
      </c>
      <c r="D1884" s="436">
        <v>3.0708222900000002</v>
      </c>
      <c r="E1884" s="436">
        <v>0.13672351999999999</v>
      </c>
      <c r="F1884" s="436">
        <v>0.31489233</v>
      </c>
      <c r="G1884" s="436">
        <v>0.27735190000000004</v>
      </c>
      <c r="H1884" s="436">
        <v>0.17973132</v>
      </c>
      <c r="I1884" s="436">
        <v>2.6211830000000002E-2</v>
      </c>
      <c r="J1884" s="436">
        <v>8.1737859999999996E-2</v>
      </c>
      <c r="K1884" s="436">
        <v>0</v>
      </c>
      <c r="L1884" s="436">
        <v>0</v>
      </c>
      <c r="M1884" s="436">
        <v>0</v>
      </c>
      <c r="N1884" s="436">
        <v>2.4459763300000001</v>
      </c>
      <c r="O1884" s="436">
        <v>0.30770790000000009</v>
      </c>
      <c r="P1884" s="436">
        <v>0.27086684000000005</v>
      </c>
      <c r="Q1884" s="436">
        <v>7.286585000000001E-2</v>
      </c>
      <c r="R1884" s="436">
        <v>3.6024790000000001E-2</v>
      </c>
      <c r="S1884" s="436">
        <v>2.5569575899999997</v>
      </c>
      <c r="T1884" s="436">
        <v>0.79159900000000005</v>
      </c>
      <c r="U1884" s="436">
        <v>0.19500000000000001</v>
      </c>
      <c r="V1884" s="319"/>
      <c r="W1884" s="319"/>
      <c r="X1884" s="319"/>
    </row>
    <row r="1885" spans="1:24" ht="14.1" customHeight="1" x14ac:dyDescent="0.2">
      <c r="A1885" s="321" t="s">
        <v>5903</v>
      </c>
      <c r="B1885" s="317" t="s">
        <v>1092</v>
      </c>
      <c r="C1885" s="437">
        <v>1040</v>
      </c>
      <c r="D1885" s="436">
        <v>56.935232599999999</v>
      </c>
      <c r="E1885" s="436">
        <v>6.4598185599999995</v>
      </c>
      <c r="F1885" s="436">
        <v>14.095565279999999</v>
      </c>
      <c r="G1885" s="436">
        <v>3.9517055299999999</v>
      </c>
      <c r="H1885" s="436">
        <v>2.9689793999999998</v>
      </c>
      <c r="I1885" s="436">
        <v>1.54001162</v>
      </c>
      <c r="J1885" s="436">
        <v>6.4361023899999994</v>
      </c>
      <c r="K1885" s="436">
        <v>0.97913490000000003</v>
      </c>
      <c r="L1885" s="436">
        <v>0.13969260999999999</v>
      </c>
      <c r="M1885" s="436">
        <v>0</v>
      </c>
      <c r="N1885" s="436">
        <v>39.895757740000001</v>
      </c>
      <c r="O1885" s="436">
        <v>3.7253673100000002</v>
      </c>
      <c r="P1885" s="436">
        <v>4.1343109199999999</v>
      </c>
      <c r="Q1885" s="436">
        <v>0.62910004000000008</v>
      </c>
      <c r="R1885" s="436">
        <v>1.0380436500000001</v>
      </c>
      <c r="S1885" s="436">
        <v>116.94777755</v>
      </c>
      <c r="T1885" s="436">
        <v>8.8390265199999991</v>
      </c>
      <c r="U1885" s="436">
        <v>0</v>
      </c>
      <c r="V1885" s="319"/>
      <c r="W1885" s="319"/>
      <c r="X1885" s="319"/>
    </row>
    <row r="1886" spans="1:24" ht="14.1" customHeight="1" x14ac:dyDescent="0.2">
      <c r="A1886" s="321" t="s">
        <v>5903</v>
      </c>
      <c r="B1886" s="317" t="s">
        <v>2133</v>
      </c>
      <c r="C1886" s="437">
        <v>107</v>
      </c>
      <c r="D1886" s="436">
        <v>6.6181170999999992</v>
      </c>
      <c r="E1886" s="436">
        <v>0.63334919999999995</v>
      </c>
      <c r="F1886" s="436">
        <v>0.89847966000000001</v>
      </c>
      <c r="G1886" s="436">
        <v>0.56378125000000001</v>
      </c>
      <c r="H1886" s="436">
        <v>0.31168596000000004</v>
      </c>
      <c r="I1886" s="436">
        <v>0.10437028</v>
      </c>
      <c r="J1886" s="436">
        <v>0.38031440999999999</v>
      </c>
      <c r="K1886" s="436">
        <v>0.10682677</v>
      </c>
      <c r="L1886" s="436">
        <v>3.1704000000000003E-2</v>
      </c>
      <c r="M1886" s="436">
        <v>0</v>
      </c>
      <c r="N1886" s="436">
        <v>4.8812409900000002</v>
      </c>
      <c r="O1886" s="436">
        <v>0.58787326999999989</v>
      </c>
      <c r="P1886" s="436">
        <v>0.66007238000000001</v>
      </c>
      <c r="Q1886" s="436">
        <v>4.5536059999999996E-2</v>
      </c>
      <c r="R1886" s="436">
        <v>0.11773517</v>
      </c>
      <c r="S1886" s="436">
        <v>12.709472640000001</v>
      </c>
      <c r="T1886" s="436">
        <v>1.3682522699999999</v>
      </c>
      <c r="U1886" s="436">
        <v>0.11072725</v>
      </c>
      <c r="V1886" s="319"/>
      <c r="W1886" s="319"/>
      <c r="X1886" s="319"/>
    </row>
    <row r="1887" spans="1:24" ht="14.1" customHeight="1" x14ac:dyDescent="0.2">
      <c r="A1887" s="321" t="s">
        <v>5903</v>
      </c>
      <c r="B1887" s="317" t="s">
        <v>5162</v>
      </c>
      <c r="C1887" s="437">
        <v>124</v>
      </c>
      <c r="D1887" s="436">
        <v>5.05094917</v>
      </c>
      <c r="E1887" s="436">
        <v>0.65546380000000004</v>
      </c>
      <c r="F1887" s="436">
        <v>4.7222081200000003</v>
      </c>
      <c r="G1887" s="436">
        <v>0.35838924</v>
      </c>
      <c r="H1887" s="436">
        <v>0.29348531999999999</v>
      </c>
      <c r="I1887" s="436">
        <v>7.9252410000000009E-2</v>
      </c>
      <c r="J1887" s="436">
        <v>0.48351646000000004</v>
      </c>
      <c r="K1887" s="436">
        <v>0.11482178</v>
      </c>
      <c r="L1887" s="436">
        <v>1.26E-2</v>
      </c>
      <c r="M1887" s="436">
        <v>0</v>
      </c>
      <c r="N1887" s="436">
        <v>3.6261661800000002</v>
      </c>
      <c r="O1887" s="436">
        <v>0.25190217999999998</v>
      </c>
      <c r="P1887" s="436">
        <v>0.21946517999999998</v>
      </c>
      <c r="Q1887" s="436">
        <v>9.7286410000000004E-2</v>
      </c>
      <c r="R1887" s="436">
        <v>6.484941000000001E-2</v>
      </c>
      <c r="S1887" s="436">
        <v>39.858156450000003</v>
      </c>
      <c r="T1887" s="436">
        <v>1.0588019900000001</v>
      </c>
      <c r="U1887" s="436">
        <v>0.184</v>
      </c>
      <c r="V1887" s="319"/>
      <c r="W1887" s="319"/>
      <c r="X1887" s="319"/>
    </row>
    <row r="1888" spans="1:24" ht="14.1" customHeight="1" x14ac:dyDescent="0.2">
      <c r="A1888" s="321" t="s">
        <v>5903</v>
      </c>
      <c r="B1888" s="317" t="s">
        <v>2904</v>
      </c>
      <c r="C1888" s="437">
        <v>39</v>
      </c>
      <c r="D1888" s="436">
        <v>1.3443913200000002</v>
      </c>
      <c r="E1888" s="436">
        <v>8.1106529999999996E-2</v>
      </c>
      <c r="F1888" s="436">
        <v>2.254391E-2</v>
      </c>
      <c r="G1888" s="436">
        <v>0.12781802</v>
      </c>
      <c r="H1888" s="436">
        <v>0.18883164000000002</v>
      </c>
      <c r="I1888" s="436">
        <v>2.532121E-2</v>
      </c>
      <c r="J1888" s="436">
        <v>2.0038439999999998E-2</v>
      </c>
      <c r="K1888" s="436">
        <v>0</v>
      </c>
      <c r="L1888" s="436">
        <v>0</v>
      </c>
      <c r="M1888" s="436">
        <v>0</v>
      </c>
      <c r="N1888" s="436">
        <v>1.00475834</v>
      </c>
      <c r="O1888" s="436">
        <v>2.5698849999999999E-2</v>
      </c>
      <c r="P1888" s="436">
        <v>2.3058169999999999E-2</v>
      </c>
      <c r="Q1888" s="436">
        <v>1.4893799999999999E-2</v>
      </c>
      <c r="R1888" s="436">
        <v>1.2253120000000001E-2</v>
      </c>
      <c r="S1888" s="436">
        <v>0.16537238000000001</v>
      </c>
      <c r="T1888" s="436">
        <v>0.24587163000000001</v>
      </c>
      <c r="U1888" s="436">
        <v>0</v>
      </c>
      <c r="V1888" s="319"/>
      <c r="W1888" s="319"/>
      <c r="X1888" s="319"/>
    </row>
    <row r="1889" spans="1:24" ht="14.1" customHeight="1" x14ac:dyDescent="0.2">
      <c r="A1889" s="321" t="s">
        <v>5903</v>
      </c>
      <c r="B1889" s="317" t="s">
        <v>5163</v>
      </c>
      <c r="C1889" s="437">
        <v>197</v>
      </c>
      <c r="D1889" s="436">
        <v>10.44368075</v>
      </c>
      <c r="E1889" s="436">
        <v>1.00382723</v>
      </c>
      <c r="F1889" s="436">
        <v>4.3211276999999999</v>
      </c>
      <c r="G1889" s="436">
        <v>0.73346621999999995</v>
      </c>
      <c r="H1889" s="436">
        <v>0.48004188000000003</v>
      </c>
      <c r="I1889" s="436">
        <v>0.15820738000000001</v>
      </c>
      <c r="J1889" s="436">
        <v>0.77626332999999992</v>
      </c>
      <c r="K1889" s="436">
        <v>0.30069383</v>
      </c>
      <c r="L1889" s="436">
        <v>1.0285910000000001E-2</v>
      </c>
      <c r="M1889" s="436">
        <v>0</v>
      </c>
      <c r="N1889" s="436">
        <v>7.6895669699999996</v>
      </c>
      <c r="O1889" s="436">
        <v>0.75201665000000006</v>
      </c>
      <c r="P1889" s="436">
        <v>0.80302238000000004</v>
      </c>
      <c r="Q1889" s="436">
        <v>7.658479E-2</v>
      </c>
      <c r="R1889" s="436">
        <v>0.12759052000000001</v>
      </c>
      <c r="S1889" s="436">
        <v>27.83159161</v>
      </c>
      <c r="T1889" s="436">
        <v>1.1375861</v>
      </c>
      <c r="U1889" s="436">
        <v>1.0743465000000001</v>
      </c>
      <c r="V1889" s="319"/>
      <c r="W1889" s="319"/>
      <c r="X1889" s="319"/>
    </row>
    <row r="1890" spans="1:24" ht="14.1" customHeight="1" x14ac:dyDescent="0.2">
      <c r="A1890" s="321" t="s">
        <v>5903</v>
      </c>
      <c r="B1890" s="317" t="s">
        <v>2134</v>
      </c>
      <c r="C1890" s="437">
        <v>147</v>
      </c>
      <c r="D1890" s="436">
        <v>7.9716982300000003</v>
      </c>
      <c r="E1890" s="436">
        <v>0.71101044999999996</v>
      </c>
      <c r="F1890" s="436">
        <v>1.64617473</v>
      </c>
      <c r="G1890" s="436">
        <v>0.66325106</v>
      </c>
      <c r="H1890" s="436">
        <v>0.49369236</v>
      </c>
      <c r="I1890" s="436">
        <v>0.16608635999999999</v>
      </c>
      <c r="J1890" s="436">
        <v>0.63014800999999998</v>
      </c>
      <c r="K1890" s="436">
        <v>0</v>
      </c>
      <c r="L1890" s="436">
        <v>0</v>
      </c>
      <c r="M1890" s="436">
        <v>0</v>
      </c>
      <c r="N1890" s="436">
        <v>5.8030696800000001</v>
      </c>
      <c r="O1890" s="436">
        <v>0.61190623</v>
      </c>
      <c r="P1890" s="436">
        <v>0.71331469999999997</v>
      </c>
      <c r="Q1890" s="436">
        <v>3.5964239999999995E-2</v>
      </c>
      <c r="R1890" s="436">
        <v>0.13737270999999998</v>
      </c>
      <c r="S1890" s="436">
        <v>15.24665662</v>
      </c>
      <c r="T1890" s="436">
        <v>1.11642833</v>
      </c>
      <c r="U1890" s="436">
        <v>0</v>
      </c>
      <c r="V1890" s="319"/>
      <c r="W1890" s="319"/>
      <c r="X1890" s="319"/>
    </row>
    <row r="1891" spans="1:24" ht="14.1" customHeight="1" x14ac:dyDescent="0.2">
      <c r="A1891" s="321" t="s">
        <v>5903</v>
      </c>
      <c r="B1891" s="317" t="s">
        <v>3991</v>
      </c>
      <c r="C1891" s="437">
        <v>30</v>
      </c>
      <c r="D1891" s="436">
        <v>1.4222020800000001</v>
      </c>
      <c r="E1891" s="436">
        <v>8.8350509999999993E-2</v>
      </c>
      <c r="F1891" s="436">
        <v>0.15640420999999999</v>
      </c>
      <c r="G1891" s="436">
        <v>0.10514366</v>
      </c>
      <c r="H1891" s="436">
        <v>0.12285432</v>
      </c>
      <c r="I1891" s="436">
        <v>2.3089930000000002E-2</v>
      </c>
      <c r="J1891" s="436">
        <v>5.9304699999999995E-2</v>
      </c>
      <c r="K1891" s="436">
        <v>0</v>
      </c>
      <c r="L1891" s="436">
        <v>1.92786E-3</v>
      </c>
      <c r="M1891" s="436">
        <v>0</v>
      </c>
      <c r="N1891" s="436">
        <v>1.0337189499999999</v>
      </c>
      <c r="O1891" s="436">
        <v>6.2505409999999997E-2</v>
      </c>
      <c r="P1891" s="436">
        <v>4.1543139999999999E-2</v>
      </c>
      <c r="Q1891" s="436">
        <v>2.9188619999999998E-2</v>
      </c>
      <c r="R1891" s="436">
        <v>8.2263500000000003E-3</v>
      </c>
      <c r="S1891" s="436">
        <v>1.3463261399999999</v>
      </c>
      <c r="T1891" s="436">
        <v>8.5858899999999988E-2</v>
      </c>
      <c r="U1891" s="436">
        <v>0</v>
      </c>
      <c r="V1891" s="319"/>
      <c r="W1891" s="319"/>
      <c r="X1891" s="319"/>
    </row>
    <row r="1892" spans="1:24" ht="14.1" customHeight="1" x14ac:dyDescent="0.2">
      <c r="A1892" s="321" t="s">
        <v>5903</v>
      </c>
      <c r="B1892" s="317" t="s">
        <v>4771</v>
      </c>
      <c r="C1892" s="437">
        <v>112</v>
      </c>
      <c r="D1892" s="436">
        <v>6.5752405500000002</v>
      </c>
      <c r="E1892" s="436">
        <v>0.45112640999999998</v>
      </c>
      <c r="F1892" s="436">
        <v>1.6696288700000002</v>
      </c>
      <c r="G1892" s="436">
        <v>0.58836445999999998</v>
      </c>
      <c r="H1892" s="436">
        <v>0.38676359999999999</v>
      </c>
      <c r="I1892" s="436">
        <v>9.4531119999999996E-2</v>
      </c>
      <c r="J1892" s="436">
        <v>0.59016398000000003</v>
      </c>
      <c r="K1892" s="436">
        <v>0</v>
      </c>
      <c r="L1892" s="436">
        <v>3.4915540000000002E-2</v>
      </c>
      <c r="M1892" s="436">
        <v>0</v>
      </c>
      <c r="N1892" s="436">
        <v>4.7849551699999999</v>
      </c>
      <c r="O1892" s="436">
        <v>0.47990976000000002</v>
      </c>
      <c r="P1892" s="436">
        <v>0.52386611999999999</v>
      </c>
      <c r="Q1892" s="436">
        <v>8.4267740000000008E-2</v>
      </c>
      <c r="R1892" s="436">
        <v>0.12822410000000001</v>
      </c>
      <c r="S1892" s="436">
        <v>33.274083859999998</v>
      </c>
      <c r="T1892" s="436">
        <v>2.7665195899999997</v>
      </c>
      <c r="U1892" s="436">
        <v>0</v>
      </c>
      <c r="V1892" s="319"/>
      <c r="W1892" s="319"/>
      <c r="X1892" s="319"/>
    </row>
    <row r="1893" spans="1:24" ht="14.1" customHeight="1" x14ac:dyDescent="0.2">
      <c r="A1893" s="321" t="s">
        <v>5903</v>
      </c>
      <c r="B1893" s="317" t="s">
        <v>3511</v>
      </c>
      <c r="C1893" s="437">
        <v>285</v>
      </c>
      <c r="D1893" s="436">
        <v>13.489730590000001</v>
      </c>
      <c r="E1893" s="436">
        <v>1.0459863</v>
      </c>
      <c r="F1893" s="436">
        <v>1.43851792</v>
      </c>
      <c r="G1893" s="436">
        <v>1.1948890000000001</v>
      </c>
      <c r="H1893" s="436">
        <v>1.03288632</v>
      </c>
      <c r="I1893" s="436">
        <v>0.55578394999999992</v>
      </c>
      <c r="J1893" s="436">
        <v>0.80919058999999993</v>
      </c>
      <c r="K1893" s="436">
        <v>5.5700000000000003E-3</v>
      </c>
      <c r="L1893" s="436">
        <v>2.3E-2</v>
      </c>
      <c r="M1893" s="436">
        <v>0</v>
      </c>
      <c r="N1893" s="436">
        <v>9.7490938299999996</v>
      </c>
      <c r="O1893" s="436">
        <v>0.70384086999999984</v>
      </c>
      <c r="P1893" s="436">
        <v>0.75406861000000003</v>
      </c>
      <c r="Q1893" s="436">
        <v>0.14966729999999998</v>
      </c>
      <c r="R1893" s="436">
        <v>0.19989504</v>
      </c>
      <c r="S1893" s="436">
        <v>4.5946085400000003</v>
      </c>
      <c r="T1893" s="436">
        <v>0.30371029999999999</v>
      </c>
      <c r="U1893" s="436">
        <v>0</v>
      </c>
      <c r="V1893" s="319"/>
      <c r="W1893" s="319"/>
      <c r="X1893" s="319"/>
    </row>
    <row r="1894" spans="1:24" ht="14.1" customHeight="1" x14ac:dyDescent="0.2">
      <c r="A1894" s="321" t="s">
        <v>5903</v>
      </c>
      <c r="B1894" s="317" t="s">
        <v>1235</v>
      </c>
      <c r="C1894" s="437">
        <v>63</v>
      </c>
      <c r="D1894" s="436">
        <v>3.4864234199999999</v>
      </c>
      <c r="E1894" s="436">
        <v>0.23520057999999999</v>
      </c>
      <c r="F1894" s="436">
        <v>1.10412318</v>
      </c>
      <c r="G1894" s="436">
        <v>0.33240220000000004</v>
      </c>
      <c r="H1894" s="436">
        <v>0.24798371999999999</v>
      </c>
      <c r="I1894" s="436">
        <v>5.4640800000000003E-2</v>
      </c>
      <c r="J1894" s="436">
        <v>0.26579258</v>
      </c>
      <c r="K1894" s="436">
        <v>3.6003E-2</v>
      </c>
      <c r="L1894" s="436">
        <v>0</v>
      </c>
      <c r="M1894" s="436">
        <v>0</v>
      </c>
      <c r="N1894" s="436">
        <v>2.5913279300000003</v>
      </c>
      <c r="O1894" s="436">
        <v>0.23351624999999998</v>
      </c>
      <c r="P1894" s="436">
        <v>0.28674604999999997</v>
      </c>
      <c r="Q1894" s="436">
        <v>2.7349109999999999E-2</v>
      </c>
      <c r="R1894" s="436">
        <v>8.0578910000000004E-2</v>
      </c>
      <c r="S1894" s="436">
        <v>6.9977423499999993</v>
      </c>
      <c r="T1894" s="436">
        <v>0.77699622000000002</v>
      </c>
      <c r="U1894" s="436">
        <v>0.2822153</v>
      </c>
      <c r="V1894" s="319"/>
      <c r="W1894" s="319"/>
      <c r="X1894" s="319"/>
    </row>
    <row r="1895" spans="1:24" ht="14.1" customHeight="1" x14ac:dyDescent="0.2">
      <c r="A1895" s="321" t="s">
        <v>5903</v>
      </c>
      <c r="B1895" s="317" t="s">
        <v>2135</v>
      </c>
      <c r="C1895" s="437">
        <v>53</v>
      </c>
      <c r="D1895" s="436">
        <v>2.6402927000000003</v>
      </c>
      <c r="E1895" s="436">
        <v>0.17650089999999999</v>
      </c>
      <c r="F1895" s="436">
        <v>3.3802039999999998E-2</v>
      </c>
      <c r="G1895" s="436">
        <v>0.23341126000000001</v>
      </c>
      <c r="H1895" s="436">
        <v>0.26618436000000001</v>
      </c>
      <c r="I1895" s="436">
        <v>9.7348940000000009E-2</v>
      </c>
      <c r="J1895" s="436">
        <v>0.12342765</v>
      </c>
      <c r="K1895" s="436">
        <v>0</v>
      </c>
      <c r="L1895" s="436">
        <v>0</v>
      </c>
      <c r="M1895" s="436">
        <v>0</v>
      </c>
      <c r="N1895" s="436">
        <v>1.90872025</v>
      </c>
      <c r="O1895" s="436">
        <v>0.10668524</v>
      </c>
      <c r="P1895" s="436">
        <v>0.11688685</v>
      </c>
      <c r="Q1895" s="436">
        <v>1.9392619999999999E-2</v>
      </c>
      <c r="R1895" s="436">
        <v>2.9594229999999999E-2</v>
      </c>
      <c r="S1895" s="436">
        <v>1.3173278799999999</v>
      </c>
      <c r="T1895" s="436">
        <v>0.19680410000000001</v>
      </c>
      <c r="U1895" s="436">
        <v>0</v>
      </c>
      <c r="V1895" s="319"/>
      <c r="W1895" s="319"/>
      <c r="X1895" s="319"/>
    </row>
    <row r="1896" spans="1:24" ht="14.1" customHeight="1" x14ac:dyDescent="0.2">
      <c r="A1896" s="321" t="s">
        <v>5903</v>
      </c>
      <c r="B1896" s="317" t="s">
        <v>600</v>
      </c>
      <c r="C1896" s="437">
        <v>852</v>
      </c>
      <c r="D1896" s="436">
        <v>41.891784200000004</v>
      </c>
      <c r="E1896" s="436">
        <v>3.0028540399999999</v>
      </c>
      <c r="F1896" s="436">
        <v>5.7492620900000002</v>
      </c>
      <c r="G1896" s="436">
        <v>3.4463714100000002</v>
      </c>
      <c r="H1896" s="436">
        <v>1.86784068</v>
      </c>
      <c r="I1896" s="436">
        <v>1.2015642499999999</v>
      </c>
      <c r="J1896" s="436">
        <v>3.34948136</v>
      </c>
      <c r="K1896" s="436">
        <v>0.17500974999999999</v>
      </c>
      <c r="L1896" s="436">
        <v>0.11192468</v>
      </c>
      <c r="M1896" s="436">
        <v>0</v>
      </c>
      <c r="N1896" s="436">
        <v>31.290105199999999</v>
      </c>
      <c r="O1896" s="436">
        <v>3.4779536099999993</v>
      </c>
      <c r="P1896" s="436">
        <v>3.4728851299999999</v>
      </c>
      <c r="Q1896" s="436">
        <v>0.54162551000000003</v>
      </c>
      <c r="R1896" s="436">
        <v>0.53655702999999999</v>
      </c>
      <c r="S1896" s="436">
        <v>63.330579139999998</v>
      </c>
      <c r="T1896" s="436">
        <v>6.8030993099999995</v>
      </c>
      <c r="U1896" s="436">
        <v>0</v>
      </c>
      <c r="V1896" s="319"/>
      <c r="W1896" s="319"/>
      <c r="X1896" s="319"/>
    </row>
    <row r="1897" spans="1:24" ht="14.1" customHeight="1" x14ac:dyDescent="0.2">
      <c r="A1897" s="321" t="s">
        <v>5903</v>
      </c>
      <c r="B1897" s="317" t="s">
        <v>3512</v>
      </c>
      <c r="C1897" s="437">
        <v>6375</v>
      </c>
      <c r="D1897" s="436">
        <v>494.45564468000003</v>
      </c>
      <c r="E1897" s="436">
        <v>56.119684790000001</v>
      </c>
      <c r="F1897" s="436">
        <v>187.09797906999998</v>
      </c>
      <c r="G1897" s="436">
        <v>41.282206509999995</v>
      </c>
      <c r="H1897" s="436">
        <v>19.265377440000002</v>
      </c>
      <c r="I1897" s="436">
        <v>13.954515710000001</v>
      </c>
      <c r="J1897" s="436">
        <v>44.475347530000001</v>
      </c>
      <c r="K1897" s="436">
        <v>6.8431131699999996</v>
      </c>
      <c r="L1897" s="436">
        <v>0.83124019999999998</v>
      </c>
      <c r="M1897" s="436">
        <v>0</v>
      </c>
      <c r="N1897" s="436">
        <v>356.55071263000002</v>
      </c>
      <c r="O1897" s="436">
        <v>48.978326719999998</v>
      </c>
      <c r="P1897" s="436">
        <v>52.230587549999996</v>
      </c>
      <c r="Q1897" s="436">
        <v>5.2980328099999996</v>
      </c>
      <c r="R1897" s="436">
        <v>8.5502936400000014</v>
      </c>
      <c r="S1897" s="436">
        <v>1489.5686879</v>
      </c>
      <c r="T1897" s="436">
        <v>114.76022091999999</v>
      </c>
      <c r="U1897" s="436">
        <v>9.6351474199999991</v>
      </c>
      <c r="V1897" s="319"/>
      <c r="W1897" s="319"/>
      <c r="X1897" s="319"/>
    </row>
    <row r="1898" spans="1:24" ht="14.1" customHeight="1" x14ac:dyDescent="0.2">
      <c r="A1898" s="321" t="s">
        <v>5903</v>
      </c>
      <c r="B1898" s="317" t="s">
        <v>5638</v>
      </c>
      <c r="C1898" s="437">
        <v>122</v>
      </c>
      <c r="D1898" s="436">
        <v>8.0649147600000006</v>
      </c>
      <c r="E1898" s="436">
        <v>0.63315365000000001</v>
      </c>
      <c r="F1898" s="436">
        <v>1.1105756200000001</v>
      </c>
      <c r="G1898" s="436">
        <v>0.70449273000000001</v>
      </c>
      <c r="H1898" s="436">
        <v>0.47321664000000002</v>
      </c>
      <c r="I1898" s="436">
        <v>0.18516211999999999</v>
      </c>
      <c r="J1898" s="436">
        <v>0.58405222000000001</v>
      </c>
      <c r="K1898" s="436">
        <v>0</v>
      </c>
      <c r="L1898" s="436">
        <v>5.9221400000000002E-3</v>
      </c>
      <c r="M1898" s="436">
        <v>0</v>
      </c>
      <c r="N1898" s="436">
        <v>5.9035979800000007</v>
      </c>
      <c r="O1898" s="436">
        <v>0.65713427999999996</v>
      </c>
      <c r="P1898" s="436">
        <v>0.70596258999999995</v>
      </c>
      <c r="Q1898" s="436">
        <v>0.10333673</v>
      </c>
      <c r="R1898" s="436">
        <v>0.15216504</v>
      </c>
      <c r="S1898" s="436">
        <v>4.2400969000000002</v>
      </c>
      <c r="T1898" s="436">
        <v>0.45366909000000005</v>
      </c>
      <c r="U1898" s="436">
        <v>0</v>
      </c>
      <c r="V1898" s="319"/>
      <c r="W1898" s="319"/>
      <c r="X1898" s="319"/>
    </row>
    <row r="1899" spans="1:24" ht="14.1" customHeight="1" x14ac:dyDescent="0.2">
      <c r="A1899" s="321" t="s">
        <v>5903</v>
      </c>
      <c r="B1899" s="317" t="s">
        <v>5164</v>
      </c>
      <c r="C1899" s="437">
        <v>1992</v>
      </c>
      <c r="D1899" s="436">
        <v>134.26253478000001</v>
      </c>
      <c r="E1899" s="436">
        <v>17.079726659999999</v>
      </c>
      <c r="F1899" s="436">
        <v>82.335717160000002</v>
      </c>
      <c r="G1899" s="436">
        <v>9.2886563500000001</v>
      </c>
      <c r="H1899" s="436">
        <v>5.0324769600000003</v>
      </c>
      <c r="I1899" s="436">
        <v>2.3961899500000001</v>
      </c>
      <c r="J1899" s="436">
        <v>10.00750326</v>
      </c>
      <c r="K1899" s="436">
        <v>3.4804516699999999</v>
      </c>
      <c r="L1899" s="436">
        <v>0.13484477</v>
      </c>
      <c r="M1899" s="436">
        <v>0</v>
      </c>
      <c r="N1899" s="436">
        <v>101.04844545</v>
      </c>
      <c r="O1899" s="436">
        <v>13.391276019999999</v>
      </c>
      <c r="P1899" s="436">
        <v>13.1909946</v>
      </c>
      <c r="Q1899" s="436">
        <v>2.0664509299999998</v>
      </c>
      <c r="R1899" s="436">
        <v>1.86616951</v>
      </c>
      <c r="S1899" s="436">
        <v>568.86619088999998</v>
      </c>
      <c r="T1899" s="436">
        <v>54.409235299999999</v>
      </c>
      <c r="U1899" s="436">
        <v>10.764175779999999</v>
      </c>
      <c r="V1899" s="319"/>
      <c r="W1899" s="319"/>
      <c r="X1899" s="319"/>
    </row>
    <row r="1900" spans="1:24" ht="14.1" customHeight="1" x14ac:dyDescent="0.2">
      <c r="A1900" s="321" t="s">
        <v>5903</v>
      </c>
      <c r="B1900" s="317" t="s">
        <v>4286</v>
      </c>
      <c r="C1900" s="437">
        <v>2896</v>
      </c>
      <c r="D1900" s="436">
        <v>207.1362355</v>
      </c>
      <c r="E1900" s="436">
        <v>33.079867280000002</v>
      </c>
      <c r="F1900" s="436">
        <v>117.64110959999999</v>
      </c>
      <c r="G1900" s="436">
        <v>13.69669174</v>
      </c>
      <c r="H1900" s="436">
        <v>6.1108648800000003</v>
      </c>
      <c r="I1900" s="436">
        <v>3.1118145699999999</v>
      </c>
      <c r="J1900" s="436">
        <v>19.029069159999999</v>
      </c>
      <c r="K1900" s="436">
        <v>4.4078389400000004</v>
      </c>
      <c r="L1900" s="436">
        <v>0.17251144000000002</v>
      </c>
      <c r="M1900" s="436">
        <v>0</v>
      </c>
      <c r="N1900" s="436">
        <v>155.58876549000001</v>
      </c>
      <c r="O1900" s="436">
        <v>21.078457009999997</v>
      </c>
      <c r="P1900" s="436">
        <v>21.935591679999998</v>
      </c>
      <c r="Q1900" s="436">
        <v>1.9129193799999999</v>
      </c>
      <c r="R1900" s="436">
        <v>2.7700540499999997</v>
      </c>
      <c r="S1900" s="436">
        <v>1213.19654401</v>
      </c>
      <c r="T1900" s="436">
        <v>81.307244310000002</v>
      </c>
      <c r="U1900" s="436">
        <v>11.30741143</v>
      </c>
      <c r="V1900" s="319"/>
      <c r="W1900" s="319"/>
      <c r="X1900" s="319"/>
    </row>
    <row r="1901" spans="1:24" ht="14.1" customHeight="1" x14ac:dyDescent="0.2">
      <c r="A1901" s="321" t="s">
        <v>5903</v>
      </c>
      <c r="B1901" s="317" t="s">
        <v>4772</v>
      </c>
      <c r="C1901" s="437">
        <v>1307</v>
      </c>
      <c r="D1901" s="436">
        <v>88.756820009999998</v>
      </c>
      <c r="E1901" s="436">
        <v>11.09501863</v>
      </c>
      <c r="F1901" s="436">
        <v>47.36267514</v>
      </c>
      <c r="G1901" s="436">
        <v>6.4484038799999999</v>
      </c>
      <c r="H1901" s="436">
        <v>3.0895586399999999</v>
      </c>
      <c r="I1901" s="436">
        <v>1.21748495</v>
      </c>
      <c r="J1901" s="436">
        <v>7.0311238600000001</v>
      </c>
      <c r="K1901" s="436">
        <v>3.24299443</v>
      </c>
      <c r="L1901" s="436">
        <v>0.31074946000000003</v>
      </c>
      <c r="M1901" s="436">
        <v>0</v>
      </c>
      <c r="N1901" s="436">
        <v>65.357982530000001</v>
      </c>
      <c r="O1901" s="436">
        <v>9.0679050800000027</v>
      </c>
      <c r="P1901" s="436">
        <v>9.5015146300000008</v>
      </c>
      <c r="Q1901" s="436">
        <v>0.86196623999999999</v>
      </c>
      <c r="R1901" s="436">
        <v>1.29557579</v>
      </c>
      <c r="S1901" s="436">
        <v>425.10677605000001</v>
      </c>
      <c r="T1901" s="436">
        <v>35.623475329999998</v>
      </c>
      <c r="U1901" s="436">
        <v>5.8588005999999995</v>
      </c>
      <c r="V1901" s="319"/>
      <c r="W1901" s="319"/>
      <c r="X1901" s="319"/>
    </row>
    <row r="1902" spans="1:24" ht="14.1" customHeight="1" x14ac:dyDescent="0.2">
      <c r="A1902" s="321" t="s">
        <v>5903</v>
      </c>
      <c r="B1902" s="317" t="s">
        <v>2730</v>
      </c>
      <c r="C1902" s="437">
        <v>322</v>
      </c>
      <c r="D1902" s="436">
        <v>15.704626919999999</v>
      </c>
      <c r="E1902" s="436">
        <v>1.0444572400000001</v>
      </c>
      <c r="F1902" s="436">
        <v>0.62873891000000004</v>
      </c>
      <c r="G1902" s="436">
        <v>1.39375048</v>
      </c>
      <c r="H1902" s="436">
        <v>1.3559476799999999</v>
      </c>
      <c r="I1902" s="436">
        <v>0.80738195999999995</v>
      </c>
      <c r="J1902" s="436">
        <v>1.08235751</v>
      </c>
      <c r="K1902" s="436">
        <v>0</v>
      </c>
      <c r="L1902" s="436">
        <v>0</v>
      </c>
      <c r="M1902" s="436">
        <v>0</v>
      </c>
      <c r="N1902" s="436">
        <v>10.973373539999999</v>
      </c>
      <c r="O1902" s="436">
        <v>0.59563485999999999</v>
      </c>
      <c r="P1902" s="436">
        <v>0.74848005000000006</v>
      </c>
      <c r="Q1902" s="436">
        <v>7.845895E-2</v>
      </c>
      <c r="R1902" s="436">
        <v>0.23130414000000002</v>
      </c>
      <c r="S1902" s="436">
        <v>3.1665301700000001</v>
      </c>
      <c r="T1902" s="436">
        <v>0.40419670000000002</v>
      </c>
      <c r="U1902" s="436">
        <v>0</v>
      </c>
      <c r="V1902" s="319"/>
      <c r="W1902" s="319"/>
      <c r="X1902" s="319"/>
    </row>
    <row r="1903" spans="1:24" ht="14.1" customHeight="1" x14ac:dyDescent="0.2">
      <c r="A1903" s="321" t="s">
        <v>5903</v>
      </c>
      <c r="B1903" s="317" t="s">
        <v>4287</v>
      </c>
      <c r="C1903" s="437">
        <v>68</v>
      </c>
      <c r="D1903" s="436">
        <v>3.18442983</v>
      </c>
      <c r="E1903" s="436">
        <v>0.23797779999999999</v>
      </c>
      <c r="F1903" s="436">
        <v>0.93601506999999995</v>
      </c>
      <c r="G1903" s="436">
        <v>0.29793554</v>
      </c>
      <c r="H1903" s="436">
        <v>0.18428148</v>
      </c>
      <c r="I1903" s="436">
        <v>2.5057619999999999E-2</v>
      </c>
      <c r="J1903" s="436">
        <v>0.18189867000000001</v>
      </c>
      <c r="K1903" s="436">
        <v>0</v>
      </c>
      <c r="L1903" s="436">
        <v>1.5114860000000001E-2</v>
      </c>
      <c r="M1903" s="436">
        <v>0</v>
      </c>
      <c r="N1903" s="436">
        <v>2.3600105899999999</v>
      </c>
      <c r="O1903" s="436">
        <v>0.20383141999999999</v>
      </c>
      <c r="P1903" s="436">
        <v>0.21430739999999998</v>
      </c>
      <c r="Q1903" s="436">
        <v>1.9689310000000002E-2</v>
      </c>
      <c r="R1903" s="436">
        <v>3.0165290000000001E-2</v>
      </c>
      <c r="S1903" s="436">
        <v>9.8283734099999993</v>
      </c>
      <c r="T1903" s="436">
        <v>1.2658439699999999</v>
      </c>
      <c r="U1903" s="436">
        <v>0</v>
      </c>
      <c r="V1903" s="319"/>
      <c r="W1903" s="319"/>
      <c r="X1903" s="319"/>
    </row>
    <row r="1904" spans="1:24" ht="14.1" customHeight="1" x14ac:dyDescent="0.2">
      <c r="A1904" s="321" t="s">
        <v>5903</v>
      </c>
      <c r="B1904" s="317" t="s">
        <v>4773</v>
      </c>
      <c r="C1904" s="437">
        <v>617</v>
      </c>
      <c r="D1904" s="436">
        <v>29.971699659999999</v>
      </c>
      <c r="E1904" s="436">
        <v>3.0891384100000003</v>
      </c>
      <c r="F1904" s="436">
        <v>7.7674841299999997</v>
      </c>
      <c r="G1904" s="436">
        <v>2.5891358900000001</v>
      </c>
      <c r="H1904" s="436">
        <v>2.13630012</v>
      </c>
      <c r="I1904" s="436">
        <v>0.44419336999999998</v>
      </c>
      <c r="J1904" s="436">
        <v>2.1522751800000002</v>
      </c>
      <c r="K1904" s="436">
        <v>0.35492472999999997</v>
      </c>
      <c r="L1904" s="436">
        <v>9.0474109999999996E-2</v>
      </c>
      <c r="M1904" s="436">
        <v>0</v>
      </c>
      <c r="N1904" s="436">
        <v>21.732375090000001</v>
      </c>
      <c r="O1904" s="436">
        <v>1.7064262700000004</v>
      </c>
      <c r="P1904" s="436">
        <v>1.90926303</v>
      </c>
      <c r="Q1904" s="436">
        <v>0.21285020999999998</v>
      </c>
      <c r="R1904" s="436">
        <v>0.41568696999999999</v>
      </c>
      <c r="S1904" s="436">
        <v>66.604941569999994</v>
      </c>
      <c r="T1904" s="436">
        <v>13.31614467</v>
      </c>
      <c r="U1904" s="436">
        <v>0.3483868</v>
      </c>
      <c r="V1904" s="319"/>
      <c r="W1904" s="319"/>
      <c r="X1904" s="319"/>
    </row>
    <row r="1905" spans="1:24" ht="14.1" customHeight="1" x14ac:dyDescent="0.2">
      <c r="A1905" s="321" t="s">
        <v>5903</v>
      </c>
      <c r="B1905" s="317" t="s">
        <v>4774</v>
      </c>
      <c r="C1905" s="437">
        <v>3762</v>
      </c>
      <c r="D1905" s="436">
        <v>203.43881590000001</v>
      </c>
      <c r="E1905" s="436">
        <v>22.265540699999999</v>
      </c>
      <c r="F1905" s="436">
        <v>112.34152504000001</v>
      </c>
      <c r="G1905" s="436">
        <v>16.997256280000002</v>
      </c>
      <c r="H1905" s="436">
        <v>8.9774656799999999</v>
      </c>
      <c r="I1905" s="436">
        <v>4.1198177300000003</v>
      </c>
      <c r="J1905" s="436">
        <v>20.584048339999999</v>
      </c>
      <c r="K1905" s="436">
        <v>5.1986764800000005</v>
      </c>
      <c r="L1905" s="436">
        <v>0.33380135999999999</v>
      </c>
      <c r="M1905" s="436">
        <v>0</v>
      </c>
      <c r="N1905" s="436">
        <v>144.95347956999998</v>
      </c>
      <c r="O1905" s="436">
        <v>12.803086219999999</v>
      </c>
      <c r="P1905" s="436">
        <v>14.18966868</v>
      </c>
      <c r="Q1905" s="436">
        <v>1.4216453600000001</v>
      </c>
      <c r="R1905" s="436">
        <v>2.8082278199999999</v>
      </c>
      <c r="S1905" s="436">
        <v>891.83307376999994</v>
      </c>
      <c r="T1905" s="436">
        <v>88.92588567</v>
      </c>
      <c r="U1905" s="436">
        <v>4.7443742000000002</v>
      </c>
      <c r="V1905" s="319"/>
      <c r="W1905" s="319"/>
      <c r="X1905" s="319"/>
    </row>
    <row r="1906" spans="1:24" ht="14.1" customHeight="1" x14ac:dyDescent="0.2">
      <c r="A1906" s="321" t="s">
        <v>5903</v>
      </c>
      <c r="B1906" s="317" t="s">
        <v>5165</v>
      </c>
      <c r="C1906" s="437">
        <v>206</v>
      </c>
      <c r="D1906" s="436">
        <v>9.5922570900000004</v>
      </c>
      <c r="E1906" s="436">
        <v>1.21598407</v>
      </c>
      <c r="F1906" s="436">
        <v>3.6469137300000001</v>
      </c>
      <c r="G1906" s="436">
        <v>0.80591723999999998</v>
      </c>
      <c r="H1906" s="436">
        <v>0.65067288000000001</v>
      </c>
      <c r="I1906" s="436">
        <v>0.17096510000000001</v>
      </c>
      <c r="J1906" s="436">
        <v>0.79445578000000006</v>
      </c>
      <c r="K1906" s="436">
        <v>0</v>
      </c>
      <c r="L1906" s="436">
        <v>1.4586440000000001E-2</v>
      </c>
      <c r="M1906" s="436">
        <v>0</v>
      </c>
      <c r="N1906" s="436">
        <v>7.1126524900000003</v>
      </c>
      <c r="O1906" s="436">
        <v>0.52524919000000003</v>
      </c>
      <c r="P1906" s="436">
        <v>0.5643689300000001</v>
      </c>
      <c r="Q1906" s="436">
        <v>7.9347149999999991E-2</v>
      </c>
      <c r="R1906" s="436">
        <v>0.11846689000000001</v>
      </c>
      <c r="S1906" s="436">
        <v>32.865866670000003</v>
      </c>
      <c r="T1906" s="436">
        <v>1.7917905000000001</v>
      </c>
      <c r="U1906" s="436">
        <v>0.64515731999999992</v>
      </c>
      <c r="V1906" s="319"/>
      <c r="W1906" s="319"/>
      <c r="X1906" s="319"/>
    </row>
    <row r="1907" spans="1:24" ht="14.1" customHeight="1" x14ac:dyDescent="0.2">
      <c r="A1907" s="321" t="s">
        <v>5903</v>
      </c>
      <c r="B1907" s="317" t="s">
        <v>1652</v>
      </c>
      <c r="C1907" s="437">
        <v>328</v>
      </c>
      <c r="D1907" s="436">
        <v>12.319389119999999</v>
      </c>
      <c r="E1907" s="436">
        <v>0.99451076999999999</v>
      </c>
      <c r="F1907" s="436">
        <v>18.497699260000001</v>
      </c>
      <c r="G1907" s="436">
        <v>1.0426828800000001</v>
      </c>
      <c r="H1907" s="436">
        <v>1.0692876</v>
      </c>
      <c r="I1907" s="436">
        <v>0.12667352000000001</v>
      </c>
      <c r="J1907" s="436">
        <v>0.83501544999999999</v>
      </c>
      <c r="K1907" s="436">
        <v>0.22017973999999998</v>
      </c>
      <c r="L1907" s="436">
        <v>1.064E-2</v>
      </c>
      <c r="M1907" s="436">
        <v>0</v>
      </c>
      <c r="N1907" s="436">
        <v>8.9433234499999994</v>
      </c>
      <c r="O1907" s="436">
        <v>0.53104030000000002</v>
      </c>
      <c r="P1907" s="436">
        <v>0.70181623999999998</v>
      </c>
      <c r="Q1907" s="436">
        <v>8.4150059999999999E-2</v>
      </c>
      <c r="R1907" s="436">
        <v>0.25492599999999999</v>
      </c>
      <c r="S1907" s="436">
        <v>104.26578712</v>
      </c>
      <c r="T1907" s="436">
        <v>8.1316535200000004</v>
      </c>
      <c r="U1907" s="436">
        <v>2.0271669999999999E-2</v>
      </c>
      <c r="V1907" s="319"/>
      <c r="W1907" s="319"/>
      <c r="X1907" s="319"/>
    </row>
    <row r="1908" spans="1:24" ht="14.1" customHeight="1" x14ac:dyDescent="0.2">
      <c r="A1908" s="321" t="s">
        <v>5903</v>
      </c>
      <c r="B1908" s="317" t="s">
        <v>4288</v>
      </c>
      <c r="C1908" s="437">
        <v>242</v>
      </c>
      <c r="D1908" s="436">
        <v>17.904957</v>
      </c>
      <c r="E1908" s="436">
        <v>1.6221928400000001</v>
      </c>
      <c r="F1908" s="436">
        <v>3.9244591</v>
      </c>
      <c r="G1908" s="436">
        <v>1.2936042700000001</v>
      </c>
      <c r="H1908" s="436">
        <v>0.61199652000000004</v>
      </c>
      <c r="I1908" s="436">
        <v>0.27039352</v>
      </c>
      <c r="J1908" s="436">
        <v>1.48376391</v>
      </c>
      <c r="K1908" s="436">
        <v>2.01083027</v>
      </c>
      <c r="L1908" s="436">
        <v>7.5201899999999995E-3</v>
      </c>
      <c r="M1908" s="436">
        <v>0</v>
      </c>
      <c r="N1908" s="436">
        <v>11.785041660000001</v>
      </c>
      <c r="O1908" s="436">
        <v>1.3110999399999999</v>
      </c>
      <c r="P1908" s="436">
        <v>1.31754741</v>
      </c>
      <c r="Q1908" s="436">
        <v>0.18902579</v>
      </c>
      <c r="R1908" s="436">
        <v>0.19547326000000001</v>
      </c>
      <c r="S1908" s="436">
        <v>54.093024569999997</v>
      </c>
      <c r="T1908" s="436">
        <v>6.2226569299999994</v>
      </c>
      <c r="U1908" s="436">
        <v>0.29064068999999998</v>
      </c>
      <c r="V1908" s="319"/>
      <c r="W1908" s="319"/>
      <c r="X1908" s="319"/>
    </row>
    <row r="1909" spans="1:24" ht="14.1" customHeight="1" x14ac:dyDescent="0.2">
      <c r="A1909" s="321" t="s">
        <v>5903</v>
      </c>
      <c r="B1909" s="317" t="s">
        <v>601</v>
      </c>
      <c r="C1909" s="437">
        <v>55</v>
      </c>
      <c r="D1909" s="436">
        <v>2.3549396300000001</v>
      </c>
      <c r="E1909" s="436">
        <v>0.20388012</v>
      </c>
      <c r="F1909" s="436">
        <v>0.13886525</v>
      </c>
      <c r="G1909" s="436">
        <v>0.21255970000000002</v>
      </c>
      <c r="H1909" s="436">
        <v>0.16608084000000001</v>
      </c>
      <c r="I1909" s="436">
        <v>5.1496800000000002E-2</v>
      </c>
      <c r="J1909" s="436">
        <v>0.16793562000000001</v>
      </c>
      <c r="K1909" s="436">
        <v>0</v>
      </c>
      <c r="L1909" s="436">
        <v>0</v>
      </c>
      <c r="M1909" s="436">
        <v>0</v>
      </c>
      <c r="N1909" s="436">
        <v>1.7249759099999999</v>
      </c>
      <c r="O1909" s="436">
        <v>0.11800615</v>
      </c>
      <c r="P1909" s="436">
        <v>0.1109313</v>
      </c>
      <c r="Q1909" s="436">
        <v>2.8010299999999998E-2</v>
      </c>
      <c r="R1909" s="436">
        <v>2.0935450000000001E-2</v>
      </c>
      <c r="S1909" s="436">
        <v>2.18746967</v>
      </c>
      <c r="T1909" s="436">
        <v>0.30374655</v>
      </c>
      <c r="U1909" s="436">
        <v>0</v>
      </c>
      <c r="V1909" s="319"/>
      <c r="W1909" s="319"/>
      <c r="X1909" s="319"/>
    </row>
    <row r="1910" spans="1:24" ht="14.1" customHeight="1" x14ac:dyDescent="0.2">
      <c r="A1910" s="321" t="s">
        <v>5903</v>
      </c>
      <c r="B1910" s="317" t="s">
        <v>5166</v>
      </c>
      <c r="C1910" s="437">
        <v>279</v>
      </c>
      <c r="D1910" s="436">
        <v>12.802570749999999</v>
      </c>
      <c r="E1910" s="436">
        <v>9.5007944299999991</v>
      </c>
      <c r="F1910" s="436">
        <v>54.255086740000003</v>
      </c>
      <c r="G1910" s="436">
        <v>1.1057980600000001</v>
      </c>
      <c r="H1910" s="436">
        <v>0.96463392000000003</v>
      </c>
      <c r="I1910" s="436">
        <v>0.20531426</v>
      </c>
      <c r="J1910" s="436">
        <v>0.75923677000000001</v>
      </c>
      <c r="K1910" s="436">
        <v>8.3858710000000003E-2</v>
      </c>
      <c r="L1910" s="436">
        <v>6.5628740000000005E-2</v>
      </c>
      <c r="M1910" s="436">
        <v>0</v>
      </c>
      <c r="N1910" s="436">
        <v>9.2930482699999999</v>
      </c>
      <c r="O1910" s="436">
        <v>0.54865209999999998</v>
      </c>
      <c r="P1910" s="436">
        <v>0.64131193999999991</v>
      </c>
      <c r="Q1910" s="436">
        <v>5.274554E-2</v>
      </c>
      <c r="R1910" s="436">
        <v>0.14540538</v>
      </c>
      <c r="S1910" s="436">
        <v>899.63762478000001</v>
      </c>
      <c r="T1910" s="436">
        <v>7.3138379000000002</v>
      </c>
      <c r="U1910" s="436">
        <v>0.03</v>
      </c>
      <c r="V1910" s="319"/>
      <c r="W1910" s="319"/>
      <c r="X1910" s="319"/>
    </row>
    <row r="1911" spans="1:24" ht="14.1" customHeight="1" x14ac:dyDescent="0.2">
      <c r="A1911" s="321" t="s">
        <v>5903</v>
      </c>
      <c r="B1911" s="317" t="s">
        <v>3719</v>
      </c>
      <c r="C1911" s="437">
        <v>43</v>
      </c>
      <c r="D1911" s="436">
        <v>1.60129108</v>
      </c>
      <c r="E1911" s="436">
        <v>0.13316107999999999</v>
      </c>
      <c r="F1911" s="436">
        <v>0.16291857999999998</v>
      </c>
      <c r="G1911" s="436">
        <v>0.15037204999999998</v>
      </c>
      <c r="H1911" s="436">
        <v>0.15470544</v>
      </c>
      <c r="I1911" s="436">
        <v>6.4499310000000004E-2</v>
      </c>
      <c r="J1911" s="436">
        <v>9.2446360000000005E-2</v>
      </c>
      <c r="K1911" s="436">
        <v>0</v>
      </c>
      <c r="L1911" s="436">
        <v>0</v>
      </c>
      <c r="M1911" s="436">
        <v>0</v>
      </c>
      <c r="N1911" s="436">
        <v>1.13023337</v>
      </c>
      <c r="O1911" s="436">
        <v>6.1585339999999988E-2</v>
      </c>
      <c r="P1911" s="436">
        <v>7.0669650000000001E-2</v>
      </c>
      <c r="Q1911" s="436">
        <v>1.186459E-2</v>
      </c>
      <c r="R1911" s="436">
        <v>2.0948900000000003E-2</v>
      </c>
      <c r="S1911" s="436">
        <v>0.75287918999999992</v>
      </c>
      <c r="T1911" s="436">
        <v>6.7169999999999996E-5</v>
      </c>
      <c r="U1911" s="436">
        <v>0</v>
      </c>
      <c r="V1911" s="319"/>
      <c r="W1911" s="319"/>
      <c r="X1911" s="319"/>
    </row>
    <row r="1912" spans="1:24" ht="14.1" customHeight="1" x14ac:dyDescent="0.2">
      <c r="A1912" s="321" t="s">
        <v>5903</v>
      </c>
      <c r="B1912" s="317" t="s">
        <v>4289</v>
      </c>
      <c r="C1912" s="437">
        <v>430</v>
      </c>
      <c r="D1912" s="436">
        <v>30.494935519999999</v>
      </c>
      <c r="E1912" s="436">
        <v>3.2419116400000001</v>
      </c>
      <c r="F1912" s="436">
        <v>5.2319866900000003</v>
      </c>
      <c r="G1912" s="436">
        <v>2.5142441899999999</v>
      </c>
      <c r="H1912" s="436">
        <v>1.10113872</v>
      </c>
      <c r="I1912" s="436">
        <v>0.76369962000000002</v>
      </c>
      <c r="J1912" s="436">
        <v>2.6205633500000003</v>
      </c>
      <c r="K1912" s="436">
        <v>0.31549588000000001</v>
      </c>
      <c r="L1912" s="436">
        <v>0.17953664999999999</v>
      </c>
      <c r="M1912" s="436">
        <v>0</v>
      </c>
      <c r="N1912" s="436">
        <v>21.941507559999998</v>
      </c>
      <c r="O1912" s="436">
        <v>2.7430367499999999</v>
      </c>
      <c r="P1912" s="436">
        <v>3.1529594599999999</v>
      </c>
      <c r="Q1912" s="436">
        <v>0.17021702</v>
      </c>
      <c r="R1912" s="436">
        <v>0.58013972999999996</v>
      </c>
      <c r="S1912" s="436">
        <v>42.630866520000005</v>
      </c>
      <c r="T1912" s="436">
        <v>2.5793022099999998</v>
      </c>
      <c r="U1912" s="436">
        <v>0.31866015999999997</v>
      </c>
      <c r="V1912" s="319"/>
      <c r="W1912" s="319"/>
      <c r="X1912" s="319"/>
    </row>
    <row r="1913" spans="1:24" ht="14.1" customHeight="1" x14ac:dyDescent="0.2">
      <c r="A1913" s="321" t="s">
        <v>5903</v>
      </c>
      <c r="B1913" s="317" t="s">
        <v>1653</v>
      </c>
      <c r="C1913" s="437">
        <v>224</v>
      </c>
      <c r="D1913" s="436">
        <v>10.1657633</v>
      </c>
      <c r="E1913" s="436">
        <v>0.76653581000000004</v>
      </c>
      <c r="F1913" s="436">
        <v>0.65003268000000003</v>
      </c>
      <c r="G1913" s="436">
        <v>4.8106819000000005</v>
      </c>
      <c r="H1913" s="436">
        <v>1.0624623600000001</v>
      </c>
      <c r="I1913" s="436">
        <v>0.25788546000000001</v>
      </c>
      <c r="J1913" s="436">
        <v>0.6262396899999999</v>
      </c>
      <c r="K1913" s="436">
        <v>0</v>
      </c>
      <c r="L1913" s="436">
        <v>0</v>
      </c>
      <c r="M1913" s="436">
        <v>0</v>
      </c>
      <c r="N1913" s="436">
        <v>7.2094865300000004</v>
      </c>
      <c r="O1913" s="436">
        <v>0.55743863999999987</v>
      </c>
      <c r="P1913" s="436">
        <v>0.80388706999999993</v>
      </c>
      <c r="Q1913" s="436">
        <v>2.200657E-2</v>
      </c>
      <c r="R1913" s="436">
        <v>0.268455</v>
      </c>
      <c r="S1913" s="436">
        <v>26.191338139999999</v>
      </c>
      <c r="T1913" s="436">
        <v>6.9891044999999998</v>
      </c>
      <c r="U1913" s="436">
        <v>0</v>
      </c>
      <c r="V1913" s="319"/>
      <c r="W1913" s="319"/>
      <c r="X1913" s="319"/>
    </row>
    <row r="1914" spans="1:24" ht="14.1" customHeight="1" x14ac:dyDescent="0.2">
      <c r="A1914" s="321" t="s">
        <v>5903</v>
      </c>
      <c r="B1914" s="317" t="s">
        <v>3171</v>
      </c>
      <c r="C1914" s="437">
        <v>242</v>
      </c>
      <c r="D1914" s="436">
        <v>12.246645470000001</v>
      </c>
      <c r="E1914" s="436">
        <v>7.2875212999999999</v>
      </c>
      <c r="F1914" s="436">
        <v>2.1629864400000001</v>
      </c>
      <c r="G1914" s="436">
        <v>1.05737875</v>
      </c>
      <c r="H1914" s="436">
        <v>0.81675372000000002</v>
      </c>
      <c r="I1914" s="436">
        <v>0.42089622999999998</v>
      </c>
      <c r="J1914" s="436">
        <v>1.08055345</v>
      </c>
      <c r="K1914" s="436">
        <v>0.10742356</v>
      </c>
      <c r="L1914" s="436">
        <v>0</v>
      </c>
      <c r="M1914" s="436">
        <v>0</v>
      </c>
      <c r="N1914" s="436">
        <v>8.6357408800000002</v>
      </c>
      <c r="O1914" s="436">
        <v>0.62702536000000009</v>
      </c>
      <c r="P1914" s="436">
        <v>0.72020923999999997</v>
      </c>
      <c r="Q1914" s="436">
        <v>8.6591050000000003E-2</v>
      </c>
      <c r="R1914" s="436">
        <v>0.17977493</v>
      </c>
      <c r="S1914" s="436">
        <v>31.94733381</v>
      </c>
      <c r="T1914" s="436">
        <v>3.2192863900000002</v>
      </c>
      <c r="U1914" s="436">
        <v>0</v>
      </c>
      <c r="V1914" s="319"/>
      <c r="W1914" s="319"/>
      <c r="X1914" s="319"/>
    </row>
    <row r="1915" spans="1:24" ht="14.1" customHeight="1" x14ac:dyDescent="0.2">
      <c r="A1915" s="321" t="s">
        <v>5903</v>
      </c>
      <c r="B1915" s="317" t="s">
        <v>5639</v>
      </c>
      <c r="C1915" s="437">
        <v>105</v>
      </c>
      <c r="D1915" s="436">
        <v>5.4142512900000002</v>
      </c>
      <c r="E1915" s="436">
        <v>0.46003675999999999</v>
      </c>
      <c r="F1915" s="436">
        <v>0.49292848</v>
      </c>
      <c r="G1915" s="436">
        <v>0.60102864</v>
      </c>
      <c r="H1915" s="436">
        <v>0.43226520000000002</v>
      </c>
      <c r="I1915" s="436">
        <v>0.25131927999999998</v>
      </c>
      <c r="J1915" s="436">
        <v>0.30297500999999999</v>
      </c>
      <c r="K1915" s="436">
        <v>0</v>
      </c>
      <c r="L1915" s="436">
        <v>8.3999999999999995E-3</v>
      </c>
      <c r="M1915" s="436">
        <v>0</v>
      </c>
      <c r="N1915" s="436">
        <v>3.7703558799999999</v>
      </c>
      <c r="O1915" s="436">
        <v>0.27466225000000005</v>
      </c>
      <c r="P1915" s="436">
        <v>0.30952669999999999</v>
      </c>
      <c r="Q1915" s="436">
        <v>4.2461589999999994E-2</v>
      </c>
      <c r="R1915" s="436">
        <v>7.7326039999999999E-2</v>
      </c>
      <c r="S1915" s="436">
        <v>1.31746816</v>
      </c>
      <c r="T1915" s="436">
        <v>0.19494857999999998</v>
      </c>
      <c r="U1915" s="436">
        <v>0</v>
      </c>
      <c r="V1915" s="319"/>
      <c r="W1915" s="319"/>
      <c r="X1915" s="319"/>
    </row>
    <row r="1916" spans="1:24" ht="14.1" customHeight="1" x14ac:dyDescent="0.2">
      <c r="A1916" s="321" t="s">
        <v>5903</v>
      </c>
      <c r="B1916" s="317" t="s">
        <v>5167</v>
      </c>
      <c r="C1916" s="437">
        <v>565</v>
      </c>
      <c r="D1916" s="436">
        <v>32.747559389999999</v>
      </c>
      <c r="E1916" s="436">
        <v>2.8658785199999999</v>
      </c>
      <c r="F1916" s="436">
        <v>14.364454039999998</v>
      </c>
      <c r="G1916" s="436">
        <v>2.5300584599999998</v>
      </c>
      <c r="H1916" s="436">
        <v>1.56525504</v>
      </c>
      <c r="I1916" s="436">
        <v>0.59598317000000001</v>
      </c>
      <c r="J1916" s="436">
        <v>2.90766773</v>
      </c>
      <c r="K1916" s="436">
        <v>0.35497757000000002</v>
      </c>
      <c r="L1916" s="436">
        <v>5.8793279999999996E-2</v>
      </c>
      <c r="M1916" s="436">
        <v>0</v>
      </c>
      <c r="N1916" s="436">
        <v>24.055754390000001</v>
      </c>
      <c r="O1916" s="436">
        <v>2.4510645599999998</v>
      </c>
      <c r="P1916" s="436">
        <v>2.3764096499999998</v>
      </c>
      <c r="Q1916" s="436">
        <v>0.56635051000000003</v>
      </c>
      <c r="R1916" s="436">
        <v>0.49169559999999995</v>
      </c>
      <c r="S1916" s="436">
        <v>105.7814556</v>
      </c>
      <c r="T1916" s="436">
        <v>16.879302170000003</v>
      </c>
      <c r="U1916" s="436">
        <v>3.6277309399999997</v>
      </c>
      <c r="V1916" s="319"/>
      <c r="W1916" s="319"/>
      <c r="X1916" s="319"/>
    </row>
    <row r="1917" spans="1:24" ht="14.1" customHeight="1" x14ac:dyDescent="0.2">
      <c r="A1917" s="321" t="s">
        <v>5903</v>
      </c>
      <c r="B1917" s="317" t="s">
        <v>943</v>
      </c>
      <c r="C1917" s="437">
        <v>68</v>
      </c>
      <c r="D1917" s="436">
        <v>2.9192645600000002</v>
      </c>
      <c r="E1917" s="436">
        <v>0.14273335999999998</v>
      </c>
      <c r="F1917" s="436">
        <v>9.3020649999999996E-2</v>
      </c>
      <c r="G1917" s="436">
        <v>0.24071243000000001</v>
      </c>
      <c r="H1917" s="436">
        <v>0.26845943999999999</v>
      </c>
      <c r="I1917" s="436">
        <v>2.9170650000000003E-2</v>
      </c>
      <c r="J1917" s="436">
        <v>0.12883907</v>
      </c>
      <c r="K1917" s="436">
        <v>8.3999999999999995E-3</v>
      </c>
      <c r="L1917" s="436">
        <v>0</v>
      </c>
      <c r="M1917" s="436">
        <v>0</v>
      </c>
      <c r="N1917" s="436">
        <v>2.1730616400000002</v>
      </c>
      <c r="O1917" s="436">
        <v>0.11589235000000001</v>
      </c>
      <c r="P1917" s="436">
        <v>0.12579768</v>
      </c>
      <c r="Q1917" s="436">
        <v>1.677845E-2</v>
      </c>
      <c r="R1917" s="436">
        <v>2.6683779999999997E-2</v>
      </c>
      <c r="S1917" s="436">
        <v>0.45081251</v>
      </c>
      <c r="T1917" s="436">
        <v>0.10801114000000001</v>
      </c>
      <c r="U1917" s="436">
        <v>0</v>
      </c>
      <c r="V1917" s="319"/>
      <c r="W1917" s="319"/>
      <c r="X1917" s="319"/>
    </row>
    <row r="1918" spans="1:24" ht="14.1" customHeight="1" x14ac:dyDescent="0.2">
      <c r="A1918" s="321" t="s">
        <v>5903</v>
      </c>
      <c r="B1918" s="317" t="s">
        <v>4290</v>
      </c>
      <c r="C1918" s="437">
        <v>69</v>
      </c>
      <c r="D1918" s="436">
        <v>3.0985788799999998</v>
      </c>
      <c r="E1918" s="436">
        <v>0.32997343000000001</v>
      </c>
      <c r="F1918" s="436">
        <v>0.61140013999999998</v>
      </c>
      <c r="G1918" s="436">
        <v>0.28421390999999996</v>
      </c>
      <c r="H1918" s="436">
        <v>0.13877987999999999</v>
      </c>
      <c r="I1918" s="436">
        <v>4.48034E-2</v>
      </c>
      <c r="J1918" s="436">
        <v>0.20472898</v>
      </c>
      <c r="K1918" s="436">
        <v>2.197114E-2</v>
      </c>
      <c r="L1918" s="436">
        <v>0</v>
      </c>
      <c r="M1918" s="436">
        <v>0</v>
      </c>
      <c r="N1918" s="436">
        <v>2.3631396900000001</v>
      </c>
      <c r="O1918" s="436">
        <v>0.18665756</v>
      </c>
      <c r="P1918" s="436">
        <v>0.19030564999999999</v>
      </c>
      <c r="Q1918" s="436">
        <v>2.2184950000000002E-2</v>
      </c>
      <c r="R1918" s="436">
        <v>2.5833040000000002E-2</v>
      </c>
      <c r="S1918" s="436">
        <v>16.4139713</v>
      </c>
      <c r="T1918" s="436">
        <v>1.04668121</v>
      </c>
      <c r="U1918" s="436">
        <v>0.18</v>
      </c>
      <c r="V1918" s="319"/>
      <c r="W1918" s="319"/>
      <c r="X1918" s="319"/>
    </row>
    <row r="1919" spans="1:24" ht="14.1" customHeight="1" x14ac:dyDescent="0.2">
      <c r="A1919" s="321" t="s">
        <v>5903</v>
      </c>
      <c r="B1919" s="317" t="s">
        <v>602</v>
      </c>
      <c r="C1919" s="437">
        <v>98</v>
      </c>
      <c r="D1919" s="436">
        <v>4.42656019</v>
      </c>
      <c r="E1919" s="436">
        <v>0.45888980000000001</v>
      </c>
      <c r="F1919" s="436">
        <v>0.38447835999999996</v>
      </c>
      <c r="G1919" s="436">
        <v>0.38196378000000003</v>
      </c>
      <c r="H1919" s="436">
        <v>0.41861472</v>
      </c>
      <c r="I1919" s="436">
        <v>7.6682619999999993E-2</v>
      </c>
      <c r="J1919" s="436">
        <v>0.34813408000000001</v>
      </c>
      <c r="K1919" s="436">
        <v>0</v>
      </c>
      <c r="L1919" s="436">
        <v>6.2564999999999999E-3</v>
      </c>
      <c r="M1919" s="436">
        <v>0</v>
      </c>
      <c r="N1919" s="436">
        <v>3.1513852</v>
      </c>
      <c r="O1919" s="436">
        <v>0.19609246000000002</v>
      </c>
      <c r="P1919" s="436">
        <v>0.26695365999999998</v>
      </c>
      <c r="Q1919" s="436">
        <v>1.6644590000000001E-2</v>
      </c>
      <c r="R1919" s="436">
        <v>8.750579E-2</v>
      </c>
      <c r="S1919" s="436">
        <v>2.0672342399999999</v>
      </c>
      <c r="T1919" s="436">
        <v>2.7145639999999999E-2</v>
      </c>
      <c r="U1919" s="436">
        <v>0</v>
      </c>
      <c r="V1919" s="319"/>
      <c r="W1919" s="319"/>
      <c r="X1919" s="319"/>
    </row>
    <row r="1920" spans="1:24" ht="14.1" customHeight="1" x14ac:dyDescent="0.2">
      <c r="A1920" s="321" t="s">
        <v>5903</v>
      </c>
      <c r="B1920" s="317" t="s">
        <v>5168</v>
      </c>
      <c r="C1920" s="437">
        <v>403</v>
      </c>
      <c r="D1920" s="436">
        <v>21.985846429999999</v>
      </c>
      <c r="E1920" s="436">
        <v>3.20292289</v>
      </c>
      <c r="F1920" s="436">
        <v>4.7096284900000001</v>
      </c>
      <c r="G1920" s="436">
        <v>1.79486246</v>
      </c>
      <c r="H1920" s="436">
        <v>1.2239930400000001</v>
      </c>
      <c r="I1920" s="436">
        <v>0.54716058999999995</v>
      </c>
      <c r="J1920" s="436">
        <v>1.8427704499999999</v>
      </c>
      <c r="K1920" s="436">
        <v>9.1319000000000001E-3</v>
      </c>
      <c r="L1920" s="436">
        <v>3.3820389999999999E-2</v>
      </c>
      <c r="M1920" s="436">
        <v>0</v>
      </c>
      <c r="N1920" s="436">
        <v>15.97232421</v>
      </c>
      <c r="O1920" s="436">
        <v>1.41813864</v>
      </c>
      <c r="P1920" s="436">
        <v>1.6143709199999998</v>
      </c>
      <c r="Q1920" s="436">
        <v>0.20636173999999999</v>
      </c>
      <c r="R1920" s="436">
        <v>0.40259402</v>
      </c>
      <c r="S1920" s="436">
        <v>40.657902329999999</v>
      </c>
      <c r="T1920" s="436">
        <v>4.9763360199999997</v>
      </c>
      <c r="U1920" s="436">
        <v>0.48608032000000001</v>
      </c>
      <c r="V1920" s="319"/>
      <c r="W1920" s="319"/>
      <c r="X1920" s="319"/>
    </row>
    <row r="1921" spans="1:24" ht="14.1" customHeight="1" x14ac:dyDescent="0.2">
      <c r="A1921" s="321" t="s">
        <v>5903</v>
      </c>
      <c r="B1921" s="317" t="s">
        <v>4291</v>
      </c>
      <c r="C1921" s="437">
        <v>937</v>
      </c>
      <c r="D1921" s="436">
        <v>67.982838239999992</v>
      </c>
      <c r="E1921" s="436">
        <v>7.0880346599999999</v>
      </c>
      <c r="F1921" s="436">
        <v>31.4431534</v>
      </c>
      <c r="G1921" s="436">
        <v>4.9557887200000001</v>
      </c>
      <c r="H1921" s="436">
        <v>2.33878224</v>
      </c>
      <c r="I1921" s="436">
        <v>1.06611721</v>
      </c>
      <c r="J1921" s="436">
        <v>5.0505770700000001</v>
      </c>
      <c r="K1921" s="436">
        <v>2.8460645699999998</v>
      </c>
      <c r="L1921" s="436">
        <v>6.9871639999999999E-2</v>
      </c>
      <c r="M1921" s="436">
        <v>0</v>
      </c>
      <c r="N1921" s="436">
        <v>50.134070109999996</v>
      </c>
      <c r="O1921" s="436">
        <v>6.6943827000000002</v>
      </c>
      <c r="P1921" s="436">
        <v>6.1487853299999999</v>
      </c>
      <c r="Q1921" s="436">
        <v>1.2821622500000001</v>
      </c>
      <c r="R1921" s="436">
        <v>0.73656487999999998</v>
      </c>
      <c r="S1921" s="436">
        <v>332.69751724000002</v>
      </c>
      <c r="T1921" s="436">
        <v>23.127713239999999</v>
      </c>
      <c r="U1921" s="436">
        <v>1.51840036</v>
      </c>
      <c r="V1921" s="319"/>
      <c r="W1921" s="319"/>
      <c r="X1921" s="319"/>
    </row>
    <row r="1922" spans="1:24" ht="14.1" customHeight="1" x14ac:dyDescent="0.2">
      <c r="A1922" s="321" t="s">
        <v>5903</v>
      </c>
      <c r="B1922" s="317" t="s">
        <v>3720</v>
      </c>
      <c r="C1922" s="437">
        <v>207</v>
      </c>
      <c r="D1922" s="436">
        <v>10.75586182</v>
      </c>
      <c r="E1922" s="436">
        <v>0.68641608999999992</v>
      </c>
      <c r="F1922" s="436">
        <v>4.7237404100000004</v>
      </c>
      <c r="G1922" s="436">
        <v>1.01209485</v>
      </c>
      <c r="H1922" s="436">
        <v>0.63702239999999999</v>
      </c>
      <c r="I1922" s="436">
        <v>0.25409865999999998</v>
      </c>
      <c r="J1922" s="436">
        <v>0.47891115999999995</v>
      </c>
      <c r="K1922" s="436">
        <v>1.7451999999999999E-2</v>
      </c>
      <c r="L1922" s="436">
        <v>0</v>
      </c>
      <c r="M1922" s="436">
        <v>0</v>
      </c>
      <c r="N1922" s="436">
        <v>8.1562947099999992</v>
      </c>
      <c r="O1922" s="436">
        <v>0.86305361000000003</v>
      </c>
      <c r="P1922" s="436">
        <v>0.87678443000000006</v>
      </c>
      <c r="Q1922" s="436">
        <v>0.14493021</v>
      </c>
      <c r="R1922" s="436">
        <v>0.15866103000000001</v>
      </c>
      <c r="S1922" s="436">
        <v>32.539328779999998</v>
      </c>
      <c r="T1922" s="436">
        <v>0.98123813000000004</v>
      </c>
      <c r="U1922" s="436">
        <v>0</v>
      </c>
      <c r="V1922" s="319"/>
      <c r="W1922" s="319"/>
      <c r="X1922" s="319"/>
    </row>
    <row r="1923" spans="1:24" ht="14.1" customHeight="1" x14ac:dyDescent="0.2">
      <c r="A1923" s="321" t="s">
        <v>5903</v>
      </c>
      <c r="B1923" s="317" t="s">
        <v>316</v>
      </c>
      <c r="C1923" s="437">
        <v>346</v>
      </c>
      <c r="D1923" s="436">
        <v>18.113377839999998</v>
      </c>
      <c r="E1923" s="436">
        <v>1.1885841000000001</v>
      </c>
      <c r="F1923" s="436">
        <v>1.1081857099999999</v>
      </c>
      <c r="G1923" s="436">
        <v>1.62373422</v>
      </c>
      <c r="H1923" s="436">
        <v>1.7313358799999998</v>
      </c>
      <c r="I1923" s="436">
        <v>0.65874503000000006</v>
      </c>
      <c r="J1923" s="436">
        <v>0.77186195999999996</v>
      </c>
      <c r="K1923" s="436">
        <v>0.17515632</v>
      </c>
      <c r="L1923" s="436">
        <v>0</v>
      </c>
      <c r="M1923" s="436">
        <v>0</v>
      </c>
      <c r="N1923" s="436">
        <v>12.917819830000001</v>
      </c>
      <c r="O1923" s="436">
        <v>0.9043541799999999</v>
      </c>
      <c r="P1923" s="436">
        <v>0.89606204</v>
      </c>
      <c r="Q1923" s="436">
        <v>0.24918994</v>
      </c>
      <c r="R1923" s="436">
        <v>0.2408978</v>
      </c>
      <c r="S1923" s="436">
        <v>11.649153070000001</v>
      </c>
      <c r="T1923" s="436">
        <v>1.1101903799999999</v>
      </c>
      <c r="U1923" s="436">
        <v>0.3</v>
      </c>
      <c r="V1923" s="319"/>
      <c r="W1923" s="319"/>
      <c r="X1923" s="319"/>
    </row>
    <row r="1924" spans="1:24" ht="14.1" customHeight="1" x14ac:dyDescent="0.2">
      <c r="A1924" s="321" t="s">
        <v>5903</v>
      </c>
      <c r="B1924" s="317" t="s">
        <v>4292</v>
      </c>
      <c r="C1924" s="437">
        <v>710</v>
      </c>
      <c r="D1924" s="436">
        <v>45.84558285</v>
      </c>
      <c r="E1924" s="436">
        <v>5.0445826900000004</v>
      </c>
      <c r="F1924" s="436">
        <v>23.142841359999998</v>
      </c>
      <c r="G1924" s="436">
        <v>3.5242490200000001</v>
      </c>
      <c r="H1924" s="436">
        <v>1.7290608000000001</v>
      </c>
      <c r="I1924" s="436">
        <v>0.78262571999999997</v>
      </c>
      <c r="J1924" s="436">
        <v>3.8222442499999998</v>
      </c>
      <c r="K1924" s="436">
        <v>1.9541305099999999</v>
      </c>
      <c r="L1924" s="436">
        <v>4.4543339999999994E-2</v>
      </c>
      <c r="M1924" s="436">
        <v>0</v>
      </c>
      <c r="N1924" s="436">
        <v>33.155119469999995</v>
      </c>
      <c r="O1924" s="436">
        <v>4.0847390099999998</v>
      </c>
      <c r="P1924" s="436">
        <v>3.67768754</v>
      </c>
      <c r="Q1924" s="436">
        <v>0.89436330000000008</v>
      </c>
      <c r="R1924" s="436">
        <v>0.48731183</v>
      </c>
      <c r="S1924" s="436">
        <v>214.29628803</v>
      </c>
      <c r="T1924" s="436">
        <v>18.53393131</v>
      </c>
      <c r="U1924" s="436">
        <v>1.0227966500000001</v>
      </c>
      <c r="V1924" s="319"/>
      <c r="W1924" s="319"/>
      <c r="X1924" s="319"/>
    </row>
    <row r="1925" spans="1:24" ht="14.1" customHeight="1" x14ac:dyDescent="0.2">
      <c r="A1925" s="321" t="s">
        <v>5903</v>
      </c>
      <c r="B1925" s="317" t="s">
        <v>2136</v>
      </c>
      <c r="C1925" s="437">
        <v>48</v>
      </c>
      <c r="D1925" s="436">
        <v>2.0370073199999998</v>
      </c>
      <c r="E1925" s="436">
        <v>0.10891585000000001</v>
      </c>
      <c r="F1925" s="436">
        <v>0.55104379000000003</v>
      </c>
      <c r="G1925" s="436">
        <v>0.17657751000000002</v>
      </c>
      <c r="H1925" s="436">
        <v>0.18655656000000001</v>
      </c>
      <c r="I1925" s="436">
        <v>2.2070159999999998E-2</v>
      </c>
      <c r="J1925" s="436">
        <v>8.4041210000000005E-2</v>
      </c>
      <c r="K1925" s="436">
        <v>3.7000000000000002E-3</v>
      </c>
      <c r="L1925" s="436">
        <v>1.9649060000000003E-2</v>
      </c>
      <c r="M1925" s="436">
        <v>0</v>
      </c>
      <c r="N1925" s="436">
        <v>1.4789405</v>
      </c>
      <c r="O1925" s="436">
        <v>8.6374400000000004E-2</v>
      </c>
      <c r="P1925" s="436">
        <v>8.6579349999999999E-2</v>
      </c>
      <c r="Q1925" s="436">
        <v>1.207749E-2</v>
      </c>
      <c r="R1925" s="436">
        <v>1.228244E-2</v>
      </c>
      <c r="S1925" s="436">
        <v>3.34360283</v>
      </c>
      <c r="T1925" s="436">
        <v>0.20245299999999999</v>
      </c>
      <c r="U1925" s="436">
        <v>0.13923215999999999</v>
      </c>
      <c r="V1925" s="319"/>
      <c r="W1925" s="319"/>
      <c r="X1925" s="319"/>
    </row>
    <row r="1926" spans="1:24" ht="14.1" customHeight="1" x14ac:dyDescent="0.2">
      <c r="A1926" s="321" t="s">
        <v>5903</v>
      </c>
      <c r="B1926" s="317" t="s">
        <v>5169</v>
      </c>
      <c r="C1926" s="437">
        <v>102</v>
      </c>
      <c r="D1926" s="436">
        <v>5.1386890000000003</v>
      </c>
      <c r="E1926" s="436">
        <v>0.39641124999999999</v>
      </c>
      <c r="F1926" s="436">
        <v>1.22497151</v>
      </c>
      <c r="G1926" s="436">
        <v>0.40431306</v>
      </c>
      <c r="H1926" s="436">
        <v>0.34126200000000001</v>
      </c>
      <c r="I1926" s="436">
        <v>0.10647029</v>
      </c>
      <c r="J1926" s="436">
        <v>0.37532107000000003</v>
      </c>
      <c r="K1926" s="436">
        <v>0</v>
      </c>
      <c r="L1926" s="436">
        <v>1.9852000000000002E-2</v>
      </c>
      <c r="M1926" s="436">
        <v>0</v>
      </c>
      <c r="N1926" s="436">
        <v>3.7217407499999999</v>
      </c>
      <c r="O1926" s="436">
        <v>0.28271213000000001</v>
      </c>
      <c r="P1926" s="436">
        <v>0.32170533000000001</v>
      </c>
      <c r="Q1926" s="436">
        <v>4.7840010000000002E-2</v>
      </c>
      <c r="R1926" s="436">
        <v>8.6833210000000008E-2</v>
      </c>
      <c r="S1926" s="436">
        <v>9.0774518100000012</v>
      </c>
      <c r="T1926" s="436">
        <v>1.80584082</v>
      </c>
      <c r="U1926" s="436">
        <v>4.060242E-2</v>
      </c>
      <c r="V1926" s="319"/>
      <c r="W1926" s="319"/>
      <c r="X1926" s="319"/>
    </row>
    <row r="1927" spans="1:24" ht="14.1" customHeight="1" x14ac:dyDescent="0.2">
      <c r="A1927" s="321" t="s">
        <v>5903</v>
      </c>
      <c r="B1927" s="317" t="s">
        <v>603</v>
      </c>
      <c r="C1927" s="437">
        <v>182</v>
      </c>
      <c r="D1927" s="436">
        <v>8.9397932400000002</v>
      </c>
      <c r="E1927" s="436">
        <v>0.67102574000000004</v>
      </c>
      <c r="F1927" s="436">
        <v>0.61105339000000003</v>
      </c>
      <c r="G1927" s="436">
        <v>0.76432951999999998</v>
      </c>
      <c r="H1927" s="436">
        <v>0.65067288000000001</v>
      </c>
      <c r="I1927" s="436">
        <v>0.20956392000000001</v>
      </c>
      <c r="J1927" s="436">
        <v>0.60136237000000003</v>
      </c>
      <c r="K1927" s="436">
        <v>0</v>
      </c>
      <c r="L1927" s="436">
        <v>0</v>
      </c>
      <c r="M1927" s="436">
        <v>0</v>
      </c>
      <c r="N1927" s="436">
        <v>6.5292595599999999</v>
      </c>
      <c r="O1927" s="436">
        <v>0.60785653999999989</v>
      </c>
      <c r="P1927" s="436">
        <v>0.67436320999999999</v>
      </c>
      <c r="Q1927" s="436">
        <v>7.7828499999999995E-2</v>
      </c>
      <c r="R1927" s="436">
        <v>0.14433517000000001</v>
      </c>
      <c r="S1927" s="436">
        <v>5.7522557399999998</v>
      </c>
      <c r="T1927" s="436">
        <v>0.39043408000000002</v>
      </c>
      <c r="U1927" s="436">
        <v>0</v>
      </c>
      <c r="V1927" s="319"/>
      <c r="W1927" s="319"/>
      <c r="X1927" s="319"/>
    </row>
    <row r="1928" spans="1:24" ht="14.1" customHeight="1" x14ac:dyDescent="0.2">
      <c r="A1928" s="321" t="s">
        <v>5903</v>
      </c>
      <c r="B1928" s="317" t="s">
        <v>1784</v>
      </c>
      <c r="C1928" s="437">
        <v>511</v>
      </c>
      <c r="D1928" s="436">
        <v>30.376990940000002</v>
      </c>
      <c r="E1928" s="436">
        <v>2.7796565899999996</v>
      </c>
      <c r="F1928" s="436">
        <v>6.8275800599999998</v>
      </c>
      <c r="G1928" s="436">
        <v>2.83638637</v>
      </c>
      <c r="H1928" s="436">
        <v>1.6949346000000001</v>
      </c>
      <c r="I1928" s="436">
        <v>0.76231714000000006</v>
      </c>
      <c r="J1928" s="436">
        <v>2.3415998099999999</v>
      </c>
      <c r="K1928" s="436">
        <v>0.12298675000000001</v>
      </c>
      <c r="L1928" s="436">
        <v>4.7338650000000003E-2</v>
      </c>
      <c r="M1928" s="436">
        <v>0</v>
      </c>
      <c r="N1928" s="436">
        <v>22.40151067</v>
      </c>
      <c r="O1928" s="436">
        <v>2.4212774500000003</v>
      </c>
      <c r="P1928" s="436">
        <v>2.8506320400000003</v>
      </c>
      <c r="Q1928" s="436">
        <v>0.15883965</v>
      </c>
      <c r="R1928" s="436">
        <v>0.58819423999999998</v>
      </c>
      <c r="S1928" s="436">
        <v>55.016810770000006</v>
      </c>
      <c r="T1928" s="436">
        <v>6.1223496900000001</v>
      </c>
      <c r="U1928" s="436">
        <v>2.1999999999999999E-2</v>
      </c>
      <c r="V1928" s="319"/>
      <c r="W1928" s="319"/>
      <c r="X1928" s="319"/>
    </row>
    <row r="1929" spans="1:24" ht="14.1" customHeight="1" x14ac:dyDescent="0.2">
      <c r="A1929" s="321" t="s">
        <v>5903</v>
      </c>
      <c r="B1929" s="317" t="s">
        <v>3513</v>
      </c>
      <c r="C1929" s="437">
        <v>462</v>
      </c>
      <c r="D1929" s="436">
        <v>23.92245771</v>
      </c>
      <c r="E1929" s="436">
        <v>1.5528546699999999</v>
      </c>
      <c r="F1929" s="436">
        <v>4.4230990099999996</v>
      </c>
      <c r="G1929" s="436">
        <v>2.3986349300000001</v>
      </c>
      <c r="H1929" s="436">
        <v>1.63123236</v>
      </c>
      <c r="I1929" s="436">
        <v>0.84334562000000002</v>
      </c>
      <c r="J1929" s="436">
        <v>2.18657645</v>
      </c>
      <c r="K1929" s="436">
        <v>0.11838237</v>
      </c>
      <c r="L1929" s="436">
        <v>8.3999999999999995E-3</v>
      </c>
      <c r="M1929" s="436">
        <v>0</v>
      </c>
      <c r="N1929" s="436">
        <v>16.72000555</v>
      </c>
      <c r="O1929" s="436">
        <v>1.3814663</v>
      </c>
      <c r="P1929" s="436">
        <v>1.56064829</v>
      </c>
      <c r="Q1929" s="436">
        <v>0.22433578000000001</v>
      </c>
      <c r="R1929" s="436">
        <v>0.40351777</v>
      </c>
      <c r="S1929" s="436">
        <v>30.828515879999998</v>
      </c>
      <c r="T1929" s="436">
        <v>3.6457029100000002</v>
      </c>
      <c r="U1929" s="436">
        <v>0</v>
      </c>
      <c r="V1929" s="319"/>
      <c r="W1929" s="319"/>
      <c r="X1929" s="319"/>
    </row>
    <row r="1930" spans="1:24" ht="14.1" customHeight="1" x14ac:dyDescent="0.2">
      <c r="A1930" s="321" t="s">
        <v>5903</v>
      </c>
      <c r="B1930" s="317" t="s">
        <v>1654</v>
      </c>
      <c r="C1930" s="437">
        <v>129</v>
      </c>
      <c r="D1930" s="436">
        <v>6.20848289</v>
      </c>
      <c r="E1930" s="436">
        <v>0.29996887999999999</v>
      </c>
      <c r="F1930" s="436">
        <v>1.87704479</v>
      </c>
      <c r="G1930" s="436">
        <v>0.53487697000000001</v>
      </c>
      <c r="H1930" s="436">
        <v>0.45274091999999999</v>
      </c>
      <c r="I1930" s="436">
        <v>0.10806093</v>
      </c>
      <c r="J1930" s="436">
        <v>0.46929251</v>
      </c>
      <c r="K1930" s="436">
        <v>8.6095179999999993E-2</v>
      </c>
      <c r="L1930" s="436">
        <v>0</v>
      </c>
      <c r="M1930" s="436">
        <v>0</v>
      </c>
      <c r="N1930" s="436">
        <v>4.50932172</v>
      </c>
      <c r="O1930" s="436">
        <v>0.39893377000000002</v>
      </c>
      <c r="P1930" s="436">
        <v>0.47241059000000002</v>
      </c>
      <c r="Q1930" s="436">
        <v>3.6148569999999998E-2</v>
      </c>
      <c r="R1930" s="436">
        <v>0.10962539</v>
      </c>
      <c r="S1930" s="436">
        <v>13.003804449999999</v>
      </c>
      <c r="T1930" s="436">
        <v>1.11674304</v>
      </c>
      <c r="U1930" s="436">
        <v>0</v>
      </c>
      <c r="V1930" s="319"/>
      <c r="W1930" s="319"/>
      <c r="X1930" s="319"/>
    </row>
    <row r="1931" spans="1:24" ht="14.1" customHeight="1" x14ac:dyDescent="0.2">
      <c r="A1931" s="321" t="s">
        <v>5903</v>
      </c>
      <c r="B1931" s="317" t="s">
        <v>4293</v>
      </c>
      <c r="C1931" s="437">
        <v>436</v>
      </c>
      <c r="D1931" s="436">
        <v>22.261824430000001</v>
      </c>
      <c r="E1931" s="436">
        <v>2.1003388900000002</v>
      </c>
      <c r="F1931" s="436">
        <v>6.8213954000000001</v>
      </c>
      <c r="G1931" s="436">
        <v>1.9787456200000002</v>
      </c>
      <c r="H1931" s="436">
        <v>1.20806748</v>
      </c>
      <c r="I1931" s="436">
        <v>0.42809671999999999</v>
      </c>
      <c r="J1931" s="436">
        <v>1.6880659</v>
      </c>
      <c r="K1931" s="436">
        <v>0.17076963000000001</v>
      </c>
      <c r="L1931" s="436">
        <v>0.12955766999999999</v>
      </c>
      <c r="M1931" s="436">
        <v>0</v>
      </c>
      <c r="N1931" s="436">
        <v>15.97962092</v>
      </c>
      <c r="O1931" s="436">
        <v>1.47556211</v>
      </c>
      <c r="P1931" s="436">
        <v>1.54387728</v>
      </c>
      <c r="Q1931" s="436">
        <v>0.21954828000000001</v>
      </c>
      <c r="R1931" s="436">
        <v>0.28786345000000002</v>
      </c>
      <c r="S1931" s="436">
        <v>56.446165110000003</v>
      </c>
      <c r="T1931" s="436">
        <v>3.8977674100000002</v>
      </c>
      <c r="U1931" s="436">
        <v>0.64585258000000001</v>
      </c>
      <c r="V1931" s="319"/>
      <c r="W1931" s="319"/>
      <c r="X1931" s="319"/>
    </row>
    <row r="1932" spans="1:24" ht="14.1" customHeight="1" x14ac:dyDescent="0.2">
      <c r="A1932" s="321" t="s">
        <v>5903</v>
      </c>
      <c r="B1932" s="317" t="s">
        <v>1465</v>
      </c>
      <c r="C1932" s="437">
        <v>158</v>
      </c>
      <c r="D1932" s="436">
        <v>7.3247155599999996</v>
      </c>
      <c r="E1932" s="436">
        <v>0.48814155999999997</v>
      </c>
      <c r="F1932" s="436">
        <v>0.38445154999999998</v>
      </c>
      <c r="G1932" s="436">
        <v>0.71961405000000001</v>
      </c>
      <c r="H1932" s="436">
        <v>0.65977319999999995</v>
      </c>
      <c r="I1932" s="436">
        <v>0.23181346</v>
      </c>
      <c r="J1932" s="436">
        <v>0.41563420000000001</v>
      </c>
      <c r="K1932" s="436">
        <v>0</v>
      </c>
      <c r="L1932" s="436">
        <v>0</v>
      </c>
      <c r="M1932" s="436">
        <v>0</v>
      </c>
      <c r="N1932" s="436">
        <v>5.2797908600000003</v>
      </c>
      <c r="O1932" s="436">
        <v>0.37463555999999998</v>
      </c>
      <c r="P1932" s="436">
        <v>0.38562778999999997</v>
      </c>
      <c r="Q1932" s="436">
        <v>9.6440960000000006E-2</v>
      </c>
      <c r="R1932" s="436">
        <v>0.10743319</v>
      </c>
      <c r="S1932" s="436">
        <v>1.45557951</v>
      </c>
      <c r="T1932" s="436">
        <v>0</v>
      </c>
      <c r="U1932" s="436">
        <v>0</v>
      </c>
      <c r="V1932" s="319"/>
      <c r="W1932" s="319"/>
      <c r="X1932" s="319"/>
    </row>
    <row r="1933" spans="1:24" ht="14.1" customHeight="1" x14ac:dyDescent="0.2">
      <c r="A1933" s="321" t="s">
        <v>5903</v>
      </c>
      <c r="B1933" s="317" t="s">
        <v>3172</v>
      </c>
      <c r="C1933" s="437">
        <v>54</v>
      </c>
      <c r="D1933" s="436">
        <v>2.70992356</v>
      </c>
      <c r="E1933" s="436">
        <v>0.15258209</v>
      </c>
      <c r="F1933" s="436">
        <v>0.68838323999999995</v>
      </c>
      <c r="G1933" s="436">
        <v>0.23668059</v>
      </c>
      <c r="H1933" s="436">
        <v>0.16153067999999998</v>
      </c>
      <c r="I1933" s="436">
        <v>4.2680599999999999E-2</v>
      </c>
      <c r="J1933" s="436">
        <v>0.14879277999999999</v>
      </c>
      <c r="K1933" s="436">
        <v>6.0276650000000001E-2</v>
      </c>
      <c r="L1933" s="436">
        <v>1.3742040000000001E-2</v>
      </c>
      <c r="M1933" s="436">
        <v>0</v>
      </c>
      <c r="N1933" s="436">
        <v>1.9939248600000001</v>
      </c>
      <c r="O1933" s="436">
        <v>0.18302799</v>
      </c>
      <c r="P1933" s="436">
        <v>0.17354616</v>
      </c>
      <c r="Q1933" s="436">
        <v>4.0247249999999998E-2</v>
      </c>
      <c r="R1933" s="436">
        <v>3.0765419999999998E-2</v>
      </c>
      <c r="S1933" s="436">
        <v>5.7549912499999998</v>
      </c>
      <c r="T1933" s="436">
        <v>0.27726646000000005</v>
      </c>
      <c r="U1933" s="436">
        <v>0</v>
      </c>
      <c r="V1933" s="319"/>
      <c r="W1933" s="319"/>
      <c r="X1933" s="319"/>
    </row>
    <row r="1934" spans="1:24" ht="14.1" customHeight="1" x14ac:dyDescent="0.2">
      <c r="A1934" s="321" t="s">
        <v>5903</v>
      </c>
      <c r="B1934" s="317" t="s">
        <v>2137</v>
      </c>
      <c r="C1934" s="437">
        <v>127</v>
      </c>
      <c r="D1934" s="436">
        <v>3.2203311299999999</v>
      </c>
      <c r="E1934" s="436">
        <v>0.44274069999999999</v>
      </c>
      <c r="F1934" s="436">
        <v>1.01243076</v>
      </c>
      <c r="G1934" s="436">
        <v>0.19206813</v>
      </c>
      <c r="H1934" s="436">
        <v>0.16608084000000001</v>
      </c>
      <c r="I1934" s="436">
        <v>3.3419199999999996E-2</v>
      </c>
      <c r="J1934" s="436">
        <v>0.11995976</v>
      </c>
      <c r="K1934" s="436">
        <v>8.3875369999999991E-2</v>
      </c>
      <c r="L1934" s="436">
        <v>0</v>
      </c>
      <c r="M1934" s="436">
        <v>0</v>
      </c>
      <c r="N1934" s="436">
        <v>2.5478052400000002</v>
      </c>
      <c r="O1934" s="436">
        <v>0.18161237</v>
      </c>
      <c r="P1934" s="436">
        <v>0.17335842999999998</v>
      </c>
      <c r="Q1934" s="436">
        <v>2.8689679999999999E-2</v>
      </c>
      <c r="R1934" s="436">
        <v>2.0435740000000001E-2</v>
      </c>
      <c r="S1934" s="436">
        <v>12.1072468</v>
      </c>
      <c r="T1934" s="436">
        <v>7.3984519999999998E-2</v>
      </c>
      <c r="U1934" s="436">
        <v>0</v>
      </c>
      <c r="V1934" s="319"/>
      <c r="W1934" s="319"/>
      <c r="X1934" s="319"/>
    </row>
    <row r="1935" spans="1:24" ht="14.1" customHeight="1" x14ac:dyDescent="0.2">
      <c r="A1935" s="321" t="s">
        <v>5903</v>
      </c>
      <c r="B1935" s="317" t="s">
        <v>2138</v>
      </c>
      <c r="C1935" s="437">
        <v>134</v>
      </c>
      <c r="D1935" s="436">
        <v>8.6099810800000007</v>
      </c>
      <c r="E1935" s="436">
        <v>2.88136423</v>
      </c>
      <c r="F1935" s="436">
        <v>3.8751998100000002</v>
      </c>
      <c r="G1935" s="436">
        <v>0.65948200000000001</v>
      </c>
      <c r="H1935" s="436">
        <v>0.42543996000000001</v>
      </c>
      <c r="I1935" s="436">
        <v>0.12812639000000001</v>
      </c>
      <c r="J1935" s="436">
        <v>0.59042520999999992</v>
      </c>
      <c r="K1935" s="436">
        <v>1.897981E-2</v>
      </c>
      <c r="L1935" s="436">
        <v>6.6E-3</v>
      </c>
      <c r="M1935" s="436">
        <v>0</v>
      </c>
      <c r="N1935" s="436">
        <v>6.3211301799999999</v>
      </c>
      <c r="O1935" s="436">
        <v>0.74714375</v>
      </c>
      <c r="P1935" s="436">
        <v>0.78310695999999991</v>
      </c>
      <c r="Q1935" s="436">
        <v>7.0513240000000005E-2</v>
      </c>
      <c r="R1935" s="436">
        <v>0.10647645</v>
      </c>
      <c r="S1935" s="436">
        <v>56.855711990000003</v>
      </c>
      <c r="T1935" s="436">
        <v>7.2601299800000003</v>
      </c>
      <c r="U1935" s="436">
        <v>1</v>
      </c>
      <c r="V1935" s="319"/>
      <c r="W1935" s="319"/>
      <c r="X1935" s="319"/>
    </row>
    <row r="1936" spans="1:24" ht="14.1" customHeight="1" x14ac:dyDescent="0.2">
      <c r="A1936" s="321" t="s">
        <v>5903</v>
      </c>
      <c r="B1936" s="317" t="s">
        <v>3514</v>
      </c>
      <c r="C1936" s="437">
        <v>2595</v>
      </c>
      <c r="D1936" s="436">
        <v>133.21953406</v>
      </c>
      <c r="E1936" s="436">
        <v>11.95995984</v>
      </c>
      <c r="F1936" s="436">
        <v>19.682061409999999</v>
      </c>
      <c r="G1936" s="436">
        <v>11.215502000000001</v>
      </c>
      <c r="H1936" s="436">
        <v>9.3983554800000011</v>
      </c>
      <c r="I1936" s="436">
        <v>6.29222181</v>
      </c>
      <c r="J1936" s="436">
        <v>11.344461390000001</v>
      </c>
      <c r="K1936" s="436">
        <v>0.65532146999999996</v>
      </c>
      <c r="L1936" s="436">
        <v>0.1115849</v>
      </c>
      <c r="M1936" s="436">
        <v>0</v>
      </c>
      <c r="N1936" s="436">
        <v>92.336579010000008</v>
      </c>
      <c r="O1936" s="436">
        <v>7.4914473099999999</v>
      </c>
      <c r="P1936" s="436">
        <v>8.7867082500000002</v>
      </c>
      <c r="Q1936" s="436">
        <v>1.13401168</v>
      </c>
      <c r="R1936" s="436">
        <v>2.4292726200000003</v>
      </c>
      <c r="S1936" s="436">
        <v>87.328904430000009</v>
      </c>
      <c r="T1936" s="436">
        <v>7.3776431100000002</v>
      </c>
      <c r="U1936" s="436">
        <v>6.1207459999999998E-2</v>
      </c>
      <c r="V1936" s="319"/>
      <c r="W1936" s="319"/>
      <c r="X1936" s="319"/>
    </row>
    <row r="1937" spans="1:24" ht="14.1" customHeight="1" x14ac:dyDescent="0.2">
      <c r="A1937" s="321" t="s">
        <v>5903</v>
      </c>
      <c r="B1937" s="317" t="s">
        <v>1236</v>
      </c>
      <c r="C1937" s="437">
        <v>350</v>
      </c>
      <c r="D1937" s="436">
        <v>21.168873870000002</v>
      </c>
      <c r="E1937" s="436">
        <v>2.72942157</v>
      </c>
      <c r="F1937" s="436">
        <v>3.7088342200000004</v>
      </c>
      <c r="G1937" s="436">
        <v>1.7310421699999998</v>
      </c>
      <c r="H1937" s="436">
        <v>1.2785949599999999</v>
      </c>
      <c r="I1937" s="436">
        <v>0.43762423</v>
      </c>
      <c r="J1937" s="436">
        <v>2.0728771200000002</v>
      </c>
      <c r="K1937" s="436">
        <v>0.34810826</v>
      </c>
      <c r="L1937" s="436">
        <v>1.5528E-2</v>
      </c>
      <c r="M1937" s="436">
        <v>0</v>
      </c>
      <c r="N1937" s="436">
        <v>15.020800320000001</v>
      </c>
      <c r="O1937" s="436">
        <v>1.5340156699999998</v>
      </c>
      <c r="P1937" s="436">
        <v>1.7668357400000001</v>
      </c>
      <c r="Q1937" s="436">
        <v>0.22293404</v>
      </c>
      <c r="R1937" s="436">
        <v>0.45575410999999999</v>
      </c>
      <c r="S1937" s="436">
        <v>45.013130709999999</v>
      </c>
      <c r="T1937" s="436">
        <v>2.3528164900000004</v>
      </c>
      <c r="U1937" s="436">
        <v>0</v>
      </c>
      <c r="V1937" s="319"/>
      <c r="W1937" s="319"/>
      <c r="X1937" s="319"/>
    </row>
    <row r="1938" spans="1:24" ht="14.1" customHeight="1" x14ac:dyDescent="0.2">
      <c r="A1938" s="321" t="s">
        <v>5903</v>
      </c>
      <c r="B1938" s="317" t="s">
        <v>1237</v>
      </c>
      <c r="C1938" s="437">
        <v>367</v>
      </c>
      <c r="D1938" s="436">
        <v>23.057703440000001</v>
      </c>
      <c r="E1938" s="436">
        <v>2.2965437</v>
      </c>
      <c r="F1938" s="436">
        <v>4.2917457300000006</v>
      </c>
      <c r="G1938" s="436">
        <v>2.0568026399999999</v>
      </c>
      <c r="H1938" s="436">
        <v>1.1602908000000001</v>
      </c>
      <c r="I1938" s="436">
        <v>1.07837421</v>
      </c>
      <c r="J1938" s="436">
        <v>2.1701404900000001</v>
      </c>
      <c r="K1938" s="436">
        <v>0.11119358999999999</v>
      </c>
      <c r="L1938" s="436">
        <v>4.4000000000000003E-3</v>
      </c>
      <c r="M1938" s="436">
        <v>0</v>
      </c>
      <c r="N1938" s="436">
        <v>16.037295619999998</v>
      </c>
      <c r="O1938" s="436">
        <v>1.53820716</v>
      </c>
      <c r="P1938" s="436">
        <v>1.9593736899999998</v>
      </c>
      <c r="Q1938" s="436">
        <v>0.11641050999999999</v>
      </c>
      <c r="R1938" s="436">
        <v>0.53757704000000006</v>
      </c>
      <c r="S1938" s="436">
        <v>43.867890189999997</v>
      </c>
      <c r="T1938" s="436">
        <v>2.57734423</v>
      </c>
      <c r="U1938" s="436">
        <v>1.1475023999999998</v>
      </c>
      <c r="V1938" s="319"/>
      <c r="W1938" s="319"/>
      <c r="X1938" s="319"/>
    </row>
    <row r="1939" spans="1:24" ht="14.1" customHeight="1" x14ac:dyDescent="0.2">
      <c r="A1939" s="321" t="s">
        <v>5903</v>
      </c>
      <c r="B1939" s="317" t="s">
        <v>1238</v>
      </c>
      <c r="C1939" s="437">
        <v>3711</v>
      </c>
      <c r="D1939" s="436">
        <v>236.55694032</v>
      </c>
      <c r="E1939" s="436">
        <v>26.41637927</v>
      </c>
      <c r="F1939" s="436">
        <v>76.667016819999986</v>
      </c>
      <c r="G1939" s="436">
        <v>18.970778679999999</v>
      </c>
      <c r="H1939" s="436">
        <v>13.393395960000001</v>
      </c>
      <c r="I1939" s="436">
        <v>7.2222767699999997</v>
      </c>
      <c r="J1939" s="436">
        <v>18.278867290000001</v>
      </c>
      <c r="K1939" s="436">
        <v>2.4480818199999996</v>
      </c>
      <c r="L1939" s="436">
        <v>0.29221997999999999</v>
      </c>
      <c r="M1939" s="436">
        <v>0</v>
      </c>
      <c r="N1939" s="436">
        <v>171.28050944999998</v>
      </c>
      <c r="O1939" s="436">
        <v>19.39202268</v>
      </c>
      <c r="P1939" s="436">
        <v>22.269965500000001</v>
      </c>
      <c r="Q1939" s="436">
        <v>1.8556611599999999</v>
      </c>
      <c r="R1939" s="436">
        <v>4.7336039800000007</v>
      </c>
      <c r="S1939" s="436">
        <v>802.73102324000001</v>
      </c>
      <c r="T1939" s="436">
        <v>105.86688409</v>
      </c>
      <c r="U1939" s="436">
        <v>21.088041620000002</v>
      </c>
      <c r="V1939" s="319"/>
      <c r="W1939" s="319"/>
      <c r="X1939" s="319"/>
    </row>
    <row r="1940" spans="1:24" ht="14.1" customHeight="1" x14ac:dyDescent="0.2">
      <c r="A1940" s="321" t="s">
        <v>5903</v>
      </c>
      <c r="B1940" s="317" t="s">
        <v>2731</v>
      </c>
      <c r="C1940" s="437">
        <v>429</v>
      </c>
      <c r="D1940" s="436">
        <v>20.59695537</v>
      </c>
      <c r="E1940" s="436">
        <v>1.4347258999999999</v>
      </c>
      <c r="F1940" s="436">
        <v>1.19361074</v>
      </c>
      <c r="G1940" s="436">
        <v>1.75006197</v>
      </c>
      <c r="H1940" s="436">
        <v>1.6949346000000001</v>
      </c>
      <c r="I1940" s="436">
        <v>0.7223766800000001</v>
      </c>
      <c r="J1940" s="436">
        <v>1.1001430800000001</v>
      </c>
      <c r="K1940" s="436">
        <v>2.6190000000000001E-2</v>
      </c>
      <c r="L1940" s="436">
        <v>4.2695999999999998E-2</v>
      </c>
      <c r="M1940" s="436">
        <v>0</v>
      </c>
      <c r="N1940" s="436">
        <v>15.00908613</v>
      </c>
      <c r="O1940" s="436">
        <v>1.03341181</v>
      </c>
      <c r="P1940" s="436">
        <v>1.06752596</v>
      </c>
      <c r="Q1940" s="436">
        <v>0.21723757999999999</v>
      </c>
      <c r="R1940" s="436">
        <v>0.25135173</v>
      </c>
      <c r="S1940" s="436">
        <v>30.661399739999997</v>
      </c>
      <c r="T1940" s="436">
        <v>3.9245829100000003</v>
      </c>
      <c r="U1940" s="436">
        <v>0</v>
      </c>
      <c r="V1940" s="319"/>
      <c r="W1940" s="319"/>
      <c r="X1940" s="319"/>
    </row>
    <row r="1941" spans="1:24" ht="14.1" customHeight="1" x14ac:dyDescent="0.2">
      <c r="A1941" s="321" t="s">
        <v>5903</v>
      </c>
      <c r="B1941" s="317" t="s">
        <v>1239</v>
      </c>
      <c r="C1941" s="437">
        <v>153342</v>
      </c>
      <c r="D1941" s="436">
        <v>14794.632873250001</v>
      </c>
      <c r="E1941" s="436">
        <v>2071.1370584699998</v>
      </c>
      <c r="F1941" s="436">
        <v>7356.4084814300004</v>
      </c>
      <c r="G1941" s="436">
        <v>1128.1978216099999</v>
      </c>
      <c r="H1941" s="436">
        <v>364.94103264</v>
      </c>
      <c r="I1941" s="436">
        <v>289.02290015</v>
      </c>
      <c r="J1941" s="436">
        <v>1249.1192231700002</v>
      </c>
      <c r="K1941" s="436">
        <v>515.77380880999999</v>
      </c>
      <c r="L1941" s="436">
        <v>21.438625079999998</v>
      </c>
      <c r="M1941" s="436">
        <v>0</v>
      </c>
      <c r="N1941" s="436">
        <v>11034.09754447</v>
      </c>
      <c r="O1941" s="436">
        <v>1884.08987768</v>
      </c>
      <c r="P1941" s="436">
        <v>1969.57680678</v>
      </c>
      <c r="Q1941" s="436">
        <v>158.04697424</v>
      </c>
      <c r="R1941" s="436">
        <v>243.53390333999999</v>
      </c>
      <c r="S1941" s="436">
        <v>72355.16114222999</v>
      </c>
      <c r="T1941" s="436">
        <v>7536.3957692200001</v>
      </c>
      <c r="U1941" s="436">
        <v>556.73262105999993</v>
      </c>
      <c r="V1941" s="319"/>
      <c r="W1941" s="319"/>
      <c r="X1941" s="319"/>
    </row>
    <row r="1942" spans="1:24" ht="14.1" customHeight="1" x14ac:dyDescent="0.2">
      <c r="A1942" s="321" t="s">
        <v>5903</v>
      </c>
      <c r="B1942" s="317" t="s">
        <v>3992</v>
      </c>
      <c r="C1942" s="437">
        <v>625</v>
      </c>
      <c r="D1942" s="436">
        <v>34.342595770000003</v>
      </c>
      <c r="E1942" s="436">
        <v>2.2611968</v>
      </c>
      <c r="F1942" s="436">
        <v>4.1296378200000001</v>
      </c>
      <c r="G1942" s="436">
        <v>2.7647706000000003</v>
      </c>
      <c r="H1942" s="436">
        <v>2.4798372000000004</v>
      </c>
      <c r="I1942" s="436">
        <v>0.84444293000000004</v>
      </c>
      <c r="J1942" s="436">
        <v>2.1577254300000002</v>
      </c>
      <c r="K1942" s="436">
        <v>0.75728662999999996</v>
      </c>
      <c r="L1942" s="436">
        <v>7.7980100000000011E-2</v>
      </c>
      <c r="M1942" s="436">
        <v>0</v>
      </c>
      <c r="N1942" s="436">
        <v>24.808946489999997</v>
      </c>
      <c r="O1942" s="436">
        <v>2.3388419599999999</v>
      </c>
      <c r="P1942" s="436">
        <v>2.2401076299999998</v>
      </c>
      <c r="Q1942" s="436">
        <v>0.44904781999999999</v>
      </c>
      <c r="R1942" s="436">
        <v>0.35031349000000001</v>
      </c>
      <c r="S1942" s="436">
        <v>24.095168480000002</v>
      </c>
      <c r="T1942" s="436">
        <v>3.2776550599999998</v>
      </c>
      <c r="U1942" s="436">
        <v>3.5000000000000003E-2</v>
      </c>
      <c r="V1942" s="319"/>
      <c r="W1942" s="319"/>
      <c r="X1942" s="319"/>
    </row>
    <row r="1943" spans="1:24" ht="14.1" customHeight="1" x14ac:dyDescent="0.2">
      <c r="A1943" s="321" t="s">
        <v>5903</v>
      </c>
      <c r="B1943" s="317" t="s">
        <v>1240</v>
      </c>
      <c r="C1943" s="437">
        <v>1927</v>
      </c>
      <c r="D1943" s="436">
        <v>95.346516400000013</v>
      </c>
      <c r="E1943" s="436">
        <v>7.2192485199999998</v>
      </c>
      <c r="F1943" s="436">
        <v>9.8528482300000011</v>
      </c>
      <c r="G1943" s="436">
        <v>8.8776045299999993</v>
      </c>
      <c r="H1943" s="436">
        <v>6.7274115599999993</v>
      </c>
      <c r="I1943" s="436">
        <v>2.8656995899999997</v>
      </c>
      <c r="J1943" s="436">
        <v>8.3248996299999991</v>
      </c>
      <c r="K1943" s="436">
        <v>0.62118123000000003</v>
      </c>
      <c r="L1943" s="436">
        <v>0.12263161</v>
      </c>
      <c r="M1943" s="436">
        <v>0</v>
      </c>
      <c r="N1943" s="436">
        <v>66.976332299999996</v>
      </c>
      <c r="O1943" s="436">
        <v>5.2485618799999996</v>
      </c>
      <c r="P1943" s="436">
        <v>6.5597999299999996</v>
      </c>
      <c r="Q1943" s="436">
        <v>0.49068782</v>
      </c>
      <c r="R1943" s="436">
        <v>1.80192587</v>
      </c>
      <c r="S1943" s="436">
        <v>102.01042477</v>
      </c>
      <c r="T1943" s="436">
        <v>16.003569980000002</v>
      </c>
      <c r="U1943" s="436">
        <v>0</v>
      </c>
      <c r="V1943" s="319"/>
      <c r="W1943" s="319"/>
      <c r="X1943" s="319"/>
    </row>
    <row r="1944" spans="1:24" ht="14.1" customHeight="1" x14ac:dyDescent="0.2">
      <c r="A1944" s="321" t="s">
        <v>5903</v>
      </c>
      <c r="B1944" s="317" t="s">
        <v>5747</v>
      </c>
      <c r="C1944" s="437">
        <v>204</v>
      </c>
      <c r="D1944" s="436">
        <v>7.2682312199999997</v>
      </c>
      <c r="E1944" s="436">
        <v>0.38064328000000003</v>
      </c>
      <c r="F1944" s="436">
        <v>0.9905634499999999</v>
      </c>
      <c r="G1944" s="436">
        <v>0.49554257000000002</v>
      </c>
      <c r="H1944" s="436">
        <v>0.53009364000000003</v>
      </c>
      <c r="I1944" s="436">
        <v>0.12180423</v>
      </c>
      <c r="J1944" s="436">
        <v>0.32515828999999996</v>
      </c>
      <c r="K1944" s="436">
        <v>0.31018298</v>
      </c>
      <c r="L1944" s="436">
        <v>4.0499999999999998E-3</v>
      </c>
      <c r="M1944" s="436">
        <v>0</v>
      </c>
      <c r="N1944" s="436">
        <v>5.4849954900000002</v>
      </c>
      <c r="O1944" s="436">
        <v>0.36944552000000003</v>
      </c>
      <c r="P1944" s="436">
        <v>0.29350764000000001</v>
      </c>
      <c r="Q1944" s="436">
        <v>0.18116521999999999</v>
      </c>
      <c r="R1944" s="436">
        <v>0.10522734</v>
      </c>
      <c r="S1944" s="436">
        <v>32.480300640000003</v>
      </c>
      <c r="T1944" s="436">
        <v>2.1476686600000003</v>
      </c>
      <c r="U1944" s="436">
        <v>0.3</v>
      </c>
      <c r="V1944" s="319"/>
      <c r="W1944" s="319"/>
      <c r="X1944" s="319"/>
    </row>
    <row r="1945" spans="1:24" ht="14.1" customHeight="1" x14ac:dyDescent="0.2">
      <c r="A1945" s="321" t="s">
        <v>5903</v>
      </c>
      <c r="B1945" s="317" t="s">
        <v>1241</v>
      </c>
      <c r="C1945" s="437">
        <v>1343</v>
      </c>
      <c r="D1945" s="436">
        <v>110.43286161</v>
      </c>
      <c r="E1945" s="436">
        <v>9.1311004499999999</v>
      </c>
      <c r="F1945" s="436">
        <v>23.504003749999999</v>
      </c>
      <c r="G1945" s="436">
        <v>10.23711224</v>
      </c>
      <c r="H1945" s="436">
        <v>3.8175842400000004</v>
      </c>
      <c r="I1945" s="436">
        <v>2.61206702</v>
      </c>
      <c r="J1945" s="436">
        <v>9.6299289300000002</v>
      </c>
      <c r="K1945" s="436">
        <v>1.7415687399999999</v>
      </c>
      <c r="L1945" s="436">
        <v>0.22741632000000001</v>
      </c>
      <c r="M1945" s="436">
        <v>0</v>
      </c>
      <c r="N1945" s="436">
        <v>80.702604290000011</v>
      </c>
      <c r="O1945" s="436">
        <v>11.218915919999999</v>
      </c>
      <c r="P1945" s="436">
        <v>13.29779718</v>
      </c>
      <c r="Q1945" s="436">
        <v>0.63821579000000006</v>
      </c>
      <c r="R1945" s="436">
        <v>2.71709705</v>
      </c>
      <c r="S1945" s="436">
        <v>195.56843946999999</v>
      </c>
      <c r="T1945" s="436">
        <v>17.228666780000001</v>
      </c>
      <c r="U1945" s="436">
        <v>3.5393904100000002</v>
      </c>
      <c r="V1945" s="319"/>
      <c r="W1945" s="319"/>
      <c r="X1945" s="319"/>
    </row>
    <row r="1946" spans="1:24" ht="14.1" customHeight="1" x14ac:dyDescent="0.2">
      <c r="A1946" s="321" t="s">
        <v>5903</v>
      </c>
      <c r="B1946" s="317" t="s">
        <v>5748</v>
      </c>
      <c r="C1946" s="437">
        <v>280</v>
      </c>
      <c r="D1946" s="436">
        <v>15.09563524</v>
      </c>
      <c r="E1946" s="436">
        <v>1.4493613999999999</v>
      </c>
      <c r="F1946" s="436">
        <v>1.06647771</v>
      </c>
      <c r="G1946" s="436">
        <v>1.41487345</v>
      </c>
      <c r="H1946" s="436">
        <v>1.3923489599999999</v>
      </c>
      <c r="I1946" s="436">
        <v>0.28131297999999999</v>
      </c>
      <c r="J1946" s="436">
        <v>0.84089115000000003</v>
      </c>
      <c r="K1946" s="436">
        <v>0.32766941999999999</v>
      </c>
      <c r="L1946" s="436">
        <v>7.3288599999999995E-3</v>
      </c>
      <c r="M1946" s="436">
        <v>0</v>
      </c>
      <c r="N1946" s="436">
        <v>10.58170475</v>
      </c>
      <c r="O1946" s="436">
        <v>0.85632420999999992</v>
      </c>
      <c r="P1946" s="436">
        <v>1.0835933600000001</v>
      </c>
      <c r="Q1946" s="436">
        <v>5.1443169999999996E-2</v>
      </c>
      <c r="R1946" s="436">
        <v>0.27871232000000001</v>
      </c>
      <c r="S1946" s="436">
        <v>13.35879976</v>
      </c>
      <c r="T1946" s="436">
        <v>1.29174312</v>
      </c>
      <c r="U1946" s="436">
        <v>0</v>
      </c>
      <c r="V1946" s="319"/>
      <c r="W1946" s="319"/>
      <c r="X1946" s="319"/>
    </row>
    <row r="1947" spans="1:24" ht="14.1" customHeight="1" x14ac:dyDescent="0.2">
      <c r="A1947" s="321" t="s">
        <v>5903</v>
      </c>
      <c r="B1947" s="317" t="s">
        <v>1242</v>
      </c>
      <c r="C1947" s="437">
        <v>2441</v>
      </c>
      <c r="D1947" s="436">
        <v>146.04747409999999</v>
      </c>
      <c r="E1947" s="436">
        <v>16.51820317</v>
      </c>
      <c r="F1947" s="436">
        <v>91.720273169999999</v>
      </c>
      <c r="G1947" s="436">
        <v>10.79482434</v>
      </c>
      <c r="H1947" s="436">
        <v>7.29618156</v>
      </c>
      <c r="I1947" s="436">
        <v>4.66247919</v>
      </c>
      <c r="J1947" s="436">
        <v>13.37467541</v>
      </c>
      <c r="K1947" s="436">
        <v>6.0990334700000002</v>
      </c>
      <c r="L1947" s="436">
        <v>0.21889127999999999</v>
      </c>
      <c r="M1947" s="436">
        <v>0</v>
      </c>
      <c r="N1947" s="436">
        <v>101.89386156</v>
      </c>
      <c r="O1947" s="436">
        <v>11.315998989999999</v>
      </c>
      <c r="P1947" s="436">
        <v>12.384096849999999</v>
      </c>
      <c r="Q1947" s="436">
        <v>1.4278491</v>
      </c>
      <c r="R1947" s="436">
        <v>2.4959469599999999</v>
      </c>
      <c r="S1947" s="436">
        <v>611.20448433000001</v>
      </c>
      <c r="T1947" s="436">
        <v>101.75902558</v>
      </c>
      <c r="U1947" s="436">
        <v>15.814047840000001</v>
      </c>
      <c r="V1947" s="319"/>
      <c r="W1947" s="319"/>
      <c r="X1947" s="319"/>
    </row>
    <row r="1948" spans="1:24" ht="14.1" customHeight="1" x14ac:dyDescent="0.2">
      <c r="A1948" s="321" t="s">
        <v>5903</v>
      </c>
      <c r="B1948" s="317" t="s">
        <v>3173</v>
      </c>
      <c r="C1948" s="437">
        <v>1159</v>
      </c>
      <c r="D1948" s="436">
        <v>78.854254920000002</v>
      </c>
      <c r="E1948" s="436">
        <v>25.606361280000002</v>
      </c>
      <c r="F1948" s="436">
        <v>59.222763030000003</v>
      </c>
      <c r="G1948" s="436">
        <v>5.4555292800000004</v>
      </c>
      <c r="H1948" s="436">
        <v>3.4194452400000004</v>
      </c>
      <c r="I1948" s="436">
        <v>1.5125981399999999</v>
      </c>
      <c r="J1948" s="436">
        <v>6.13457249</v>
      </c>
      <c r="K1948" s="436">
        <v>2.1017034799999998</v>
      </c>
      <c r="L1948" s="436">
        <v>0.11534877</v>
      </c>
      <c r="M1948" s="436">
        <v>0</v>
      </c>
      <c r="N1948" s="436">
        <v>58.873790840000005</v>
      </c>
      <c r="O1948" s="436">
        <v>7.76852096</v>
      </c>
      <c r="P1948" s="436">
        <v>6.8429135999999993</v>
      </c>
      <c r="Q1948" s="436">
        <v>1.89274725</v>
      </c>
      <c r="R1948" s="436">
        <v>0.96713989</v>
      </c>
      <c r="S1948" s="436">
        <v>492.09463383999997</v>
      </c>
      <c r="T1948" s="436">
        <v>51.718667869999997</v>
      </c>
      <c r="U1948" s="436">
        <v>18.48041976</v>
      </c>
      <c r="V1948" s="319"/>
      <c r="W1948" s="319"/>
      <c r="X1948" s="319"/>
    </row>
    <row r="1949" spans="1:24" ht="14.1" customHeight="1" x14ac:dyDescent="0.2">
      <c r="A1949" s="321" t="s">
        <v>5903</v>
      </c>
      <c r="B1949" s="317" t="s">
        <v>3174</v>
      </c>
      <c r="C1949" s="437">
        <v>99</v>
      </c>
      <c r="D1949" s="436">
        <v>4.7162333399999996</v>
      </c>
      <c r="E1949" s="436">
        <v>0.33553525000000001</v>
      </c>
      <c r="F1949" s="436">
        <v>0.41870279999999999</v>
      </c>
      <c r="G1949" s="436">
        <v>0.42650614000000003</v>
      </c>
      <c r="H1949" s="436">
        <v>0.37766328000000005</v>
      </c>
      <c r="I1949" s="436">
        <v>7.6722649999999989E-2</v>
      </c>
      <c r="J1949" s="436">
        <v>0.24042286999999998</v>
      </c>
      <c r="K1949" s="436">
        <v>7.9274230000000001E-2</v>
      </c>
      <c r="L1949" s="436">
        <v>0</v>
      </c>
      <c r="M1949" s="436">
        <v>0</v>
      </c>
      <c r="N1949" s="436">
        <v>3.50964923</v>
      </c>
      <c r="O1949" s="436">
        <v>0.26404028000000002</v>
      </c>
      <c r="P1949" s="436">
        <v>0.28553706000000001</v>
      </c>
      <c r="Q1949" s="436">
        <v>2.0048090000000001E-2</v>
      </c>
      <c r="R1949" s="436">
        <v>4.1544870000000005E-2</v>
      </c>
      <c r="S1949" s="436">
        <v>20.52759515</v>
      </c>
      <c r="T1949" s="436">
        <v>0.58161437000000005</v>
      </c>
      <c r="U1949" s="436">
        <v>0</v>
      </c>
      <c r="V1949" s="319"/>
      <c r="W1949" s="319"/>
      <c r="X1949" s="319"/>
    </row>
    <row r="1950" spans="1:24" ht="14.1" customHeight="1" x14ac:dyDescent="0.2">
      <c r="A1950" s="321" t="s">
        <v>5903</v>
      </c>
      <c r="B1950" s="317" t="s">
        <v>2139</v>
      </c>
      <c r="C1950" s="437">
        <v>132</v>
      </c>
      <c r="D1950" s="436">
        <v>5.7230820900000001</v>
      </c>
      <c r="E1950" s="436">
        <v>1.1206034599999999</v>
      </c>
      <c r="F1950" s="436">
        <v>3.1261755499999997</v>
      </c>
      <c r="G1950" s="436">
        <v>0.35961971999999998</v>
      </c>
      <c r="H1950" s="436">
        <v>0.32306135999999996</v>
      </c>
      <c r="I1950" s="436">
        <v>6.3196160000000001E-2</v>
      </c>
      <c r="J1950" s="436">
        <v>0.59728075000000003</v>
      </c>
      <c r="K1950" s="436">
        <v>8.3051860000000005E-2</v>
      </c>
      <c r="L1950" s="436">
        <v>3.4896000000000003E-2</v>
      </c>
      <c r="M1950" s="436">
        <v>0</v>
      </c>
      <c r="N1950" s="436">
        <v>4.1321889599999997</v>
      </c>
      <c r="O1950" s="436">
        <v>0.42521173000000007</v>
      </c>
      <c r="P1950" s="436">
        <v>0.42333103000000005</v>
      </c>
      <c r="Q1950" s="436">
        <v>5.1262389999999998E-2</v>
      </c>
      <c r="R1950" s="436">
        <v>4.9381689999999999E-2</v>
      </c>
      <c r="S1950" s="436">
        <v>34.229743159999998</v>
      </c>
      <c r="T1950" s="436">
        <v>1.8991387399999999</v>
      </c>
      <c r="U1950" s="436">
        <v>0.48836143999999998</v>
      </c>
      <c r="V1950" s="319"/>
      <c r="W1950" s="319"/>
      <c r="X1950" s="319"/>
    </row>
    <row r="1951" spans="1:24" ht="14.1" customHeight="1" x14ac:dyDescent="0.2">
      <c r="A1951" s="321" t="s">
        <v>5903</v>
      </c>
      <c r="B1951" s="317" t="s">
        <v>1466</v>
      </c>
      <c r="C1951" s="437">
        <v>177</v>
      </c>
      <c r="D1951" s="436">
        <v>11.726504460000001</v>
      </c>
      <c r="E1951" s="436">
        <v>0.75663047999999999</v>
      </c>
      <c r="F1951" s="436">
        <v>0.65788579000000003</v>
      </c>
      <c r="G1951" s="436">
        <v>1.1091816200000002</v>
      </c>
      <c r="H1951" s="436">
        <v>0.81220356000000005</v>
      </c>
      <c r="I1951" s="436">
        <v>0.34107914</v>
      </c>
      <c r="J1951" s="436">
        <v>0.65611465000000002</v>
      </c>
      <c r="K1951" s="436">
        <v>4.8788999999999999E-2</v>
      </c>
      <c r="L1951" s="436">
        <v>7.4999999999999997E-3</v>
      </c>
      <c r="M1951" s="436">
        <v>0</v>
      </c>
      <c r="N1951" s="436">
        <v>8.6521400100000001</v>
      </c>
      <c r="O1951" s="436">
        <v>0.92410002999999996</v>
      </c>
      <c r="P1951" s="436">
        <v>0.68622612000000005</v>
      </c>
      <c r="Q1951" s="436">
        <v>0.32180529999999996</v>
      </c>
      <c r="R1951" s="436">
        <v>8.3931389999999995E-2</v>
      </c>
      <c r="S1951" s="436">
        <v>2.5359083399999998</v>
      </c>
      <c r="T1951" s="436">
        <v>1.32754481</v>
      </c>
      <c r="U1951" s="436">
        <v>0</v>
      </c>
      <c r="V1951" s="319"/>
      <c r="W1951" s="319"/>
      <c r="X1951" s="319"/>
    </row>
    <row r="1952" spans="1:24" ht="14.1" customHeight="1" x14ac:dyDescent="0.2">
      <c r="A1952" s="321" t="s">
        <v>5903</v>
      </c>
      <c r="B1952" s="317" t="s">
        <v>604</v>
      </c>
      <c r="C1952" s="437">
        <v>68</v>
      </c>
      <c r="D1952" s="436">
        <v>2.4170872299999999</v>
      </c>
      <c r="E1952" s="436">
        <v>0.18378568000000001</v>
      </c>
      <c r="F1952" s="436">
        <v>0.32558727000000004</v>
      </c>
      <c r="G1952" s="436">
        <v>0.23163718</v>
      </c>
      <c r="H1952" s="436">
        <v>0.19338179999999999</v>
      </c>
      <c r="I1952" s="436">
        <v>4.2423220000000005E-2</v>
      </c>
      <c r="J1952" s="436">
        <v>0.11795765</v>
      </c>
      <c r="K1952" s="436">
        <v>0</v>
      </c>
      <c r="L1952" s="436">
        <v>0</v>
      </c>
      <c r="M1952" s="436">
        <v>0</v>
      </c>
      <c r="N1952" s="436">
        <v>1.8090864799999999</v>
      </c>
      <c r="O1952" s="436">
        <v>9.1890780000000005E-2</v>
      </c>
      <c r="P1952" s="436">
        <v>0.12314782000000001</v>
      </c>
      <c r="Q1952" s="436">
        <v>2.1956700000000003E-3</v>
      </c>
      <c r="R1952" s="436">
        <v>3.3452709999999997E-2</v>
      </c>
      <c r="S1952" s="436">
        <v>2.5253788199999998</v>
      </c>
      <c r="T1952" s="436">
        <v>0.23991588</v>
      </c>
      <c r="U1952" s="436">
        <v>0</v>
      </c>
      <c r="V1952" s="319"/>
      <c r="W1952" s="319"/>
      <c r="X1952" s="319"/>
    </row>
    <row r="1953" spans="1:24" ht="14.1" customHeight="1" x14ac:dyDescent="0.2">
      <c r="A1953" s="321" t="s">
        <v>5903</v>
      </c>
      <c r="B1953" s="317" t="s">
        <v>2140</v>
      </c>
      <c r="C1953" s="437">
        <v>99</v>
      </c>
      <c r="D1953" s="436">
        <v>3.7555635600000001</v>
      </c>
      <c r="E1953" s="436">
        <v>0.25906647999999999</v>
      </c>
      <c r="F1953" s="436">
        <v>0.22563382000000001</v>
      </c>
      <c r="G1953" s="436">
        <v>0.33981768000000001</v>
      </c>
      <c r="H1953" s="436">
        <v>0.32306135999999996</v>
      </c>
      <c r="I1953" s="436">
        <v>6.247519E-2</v>
      </c>
      <c r="J1953" s="436">
        <v>0.16361232000000001</v>
      </c>
      <c r="K1953" s="436">
        <v>0</v>
      </c>
      <c r="L1953" s="436">
        <v>0</v>
      </c>
      <c r="M1953" s="436">
        <v>0</v>
      </c>
      <c r="N1953" s="436">
        <v>2.7995460800000003</v>
      </c>
      <c r="O1953" s="436">
        <v>0.20111024</v>
      </c>
      <c r="P1953" s="436">
        <v>0.23803750000000001</v>
      </c>
      <c r="Q1953" s="436">
        <v>1.771412E-2</v>
      </c>
      <c r="R1953" s="436">
        <v>5.4641379999999996E-2</v>
      </c>
      <c r="S1953" s="436">
        <v>8.74107974</v>
      </c>
      <c r="T1953" s="436">
        <v>0.26599772999999999</v>
      </c>
      <c r="U1953" s="436">
        <v>0</v>
      </c>
      <c r="V1953" s="319"/>
      <c r="W1953" s="319"/>
      <c r="X1953" s="319"/>
    </row>
    <row r="1954" spans="1:24" ht="14.1" customHeight="1" x14ac:dyDescent="0.2">
      <c r="A1954" s="321" t="s">
        <v>5903</v>
      </c>
      <c r="B1954" s="317" t="s">
        <v>2141</v>
      </c>
      <c r="C1954" s="437">
        <v>274</v>
      </c>
      <c r="D1954" s="436">
        <v>13.321522419999999</v>
      </c>
      <c r="E1954" s="436">
        <v>1.52214546</v>
      </c>
      <c r="F1954" s="436">
        <v>2.9947797</v>
      </c>
      <c r="G1954" s="436">
        <v>1.0870378500000002</v>
      </c>
      <c r="H1954" s="436">
        <v>0.86908056</v>
      </c>
      <c r="I1954" s="436">
        <v>0.15558576999999998</v>
      </c>
      <c r="J1954" s="436">
        <v>0.88631786999999995</v>
      </c>
      <c r="K1954" s="436">
        <v>0.31974343999999999</v>
      </c>
      <c r="L1954" s="436">
        <v>5.3672190000000002E-2</v>
      </c>
      <c r="M1954" s="436">
        <v>0</v>
      </c>
      <c r="N1954" s="436">
        <v>9.7000549800000009</v>
      </c>
      <c r="O1954" s="436">
        <v>0.95769116999999993</v>
      </c>
      <c r="P1954" s="436">
        <v>1.15562158</v>
      </c>
      <c r="Q1954" s="436">
        <v>8.273163E-2</v>
      </c>
      <c r="R1954" s="436">
        <v>0.28066204</v>
      </c>
      <c r="S1954" s="436">
        <v>29.613989480000001</v>
      </c>
      <c r="T1954" s="436">
        <v>2.3441197900000001</v>
      </c>
      <c r="U1954" s="436">
        <v>0.12</v>
      </c>
      <c r="V1954" s="319"/>
      <c r="W1954" s="319"/>
      <c r="X1954" s="319"/>
    </row>
    <row r="1955" spans="1:24" ht="14.1" customHeight="1" x14ac:dyDescent="0.2">
      <c r="A1955" s="321" t="s">
        <v>5903</v>
      </c>
      <c r="B1955" s="317" t="s">
        <v>1243</v>
      </c>
      <c r="C1955" s="437">
        <v>394</v>
      </c>
      <c r="D1955" s="436">
        <v>16.438300569999999</v>
      </c>
      <c r="E1955" s="436">
        <v>1.1257533200000001</v>
      </c>
      <c r="F1955" s="436">
        <v>2.26862802</v>
      </c>
      <c r="G1955" s="436">
        <v>1.6037585300000001</v>
      </c>
      <c r="H1955" s="436">
        <v>1.5265786799999999</v>
      </c>
      <c r="I1955" s="436">
        <v>0.74580013000000001</v>
      </c>
      <c r="J1955" s="436">
        <v>1.29418107</v>
      </c>
      <c r="K1955" s="436">
        <v>3.4067500000000001E-3</v>
      </c>
      <c r="L1955" s="436">
        <v>2.5172E-2</v>
      </c>
      <c r="M1955" s="436">
        <v>0</v>
      </c>
      <c r="N1955" s="436">
        <v>11.113341160000001</v>
      </c>
      <c r="O1955" s="436">
        <v>0.43144287999999997</v>
      </c>
      <c r="P1955" s="436">
        <v>0.66665996999999999</v>
      </c>
      <c r="Q1955" s="436">
        <v>5.6204230000000001E-2</v>
      </c>
      <c r="R1955" s="436">
        <v>0.29142131999999998</v>
      </c>
      <c r="S1955" s="436">
        <v>9.3031980900000004</v>
      </c>
      <c r="T1955" s="436">
        <v>1.04344546</v>
      </c>
      <c r="U1955" s="436">
        <v>0.37717653000000001</v>
      </c>
      <c r="V1955" s="319"/>
      <c r="W1955" s="319"/>
      <c r="X1955" s="319"/>
    </row>
    <row r="1956" spans="1:24" ht="14.1" customHeight="1" x14ac:dyDescent="0.2">
      <c r="A1956" s="321" t="s">
        <v>5903</v>
      </c>
      <c r="B1956" s="317" t="s">
        <v>1467</v>
      </c>
      <c r="C1956" s="437">
        <v>149</v>
      </c>
      <c r="D1956" s="436">
        <v>10.37056634</v>
      </c>
      <c r="E1956" s="436">
        <v>0.59558318999999993</v>
      </c>
      <c r="F1956" s="436">
        <v>0.22807701999999999</v>
      </c>
      <c r="G1956" s="436">
        <v>1.01030836</v>
      </c>
      <c r="H1956" s="436">
        <v>0.68934923999999997</v>
      </c>
      <c r="I1956" s="436">
        <v>0.17294045000000002</v>
      </c>
      <c r="J1956" s="436">
        <v>0.65339186999999999</v>
      </c>
      <c r="K1956" s="436">
        <v>2.7164209999999998E-2</v>
      </c>
      <c r="L1956" s="436">
        <v>0</v>
      </c>
      <c r="M1956" s="436">
        <v>0</v>
      </c>
      <c r="N1956" s="436">
        <v>7.7384530800000002</v>
      </c>
      <c r="O1956" s="436">
        <v>0.88648961999999998</v>
      </c>
      <c r="P1956" s="436">
        <v>0.69071932999999996</v>
      </c>
      <c r="Q1956" s="436">
        <v>0.27435262999999999</v>
      </c>
      <c r="R1956" s="436">
        <v>7.8582340000000001E-2</v>
      </c>
      <c r="S1956" s="436">
        <v>2.9888722200000002</v>
      </c>
      <c r="T1956" s="436">
        <v>0.10034142</v>
      </c>
      <c r="U1956" s="436">
        <v>0</v>
      </c>
      <c r="V1956" s="319"/>
      <c r="W1956" s="319"/>
      <c r="X1956" s="319"/>
    </row>
    <row r="1957" spans="1:24" ht="14.1" customHeight="1" x14ac:dyDescent="0.2">
      <c r="A1957" s="321" t="s">
        <v>5903</v>
      </c>
      <c r="B1957" s="317" t="s">
        <v>4775</v>
      </c>
      <c r="C1957" s="437">
        <v>720</v>
      </c>
      <c r="D1957" s="436">
        <v>42.567087969999996</v>
      </c>
      <c r="E1957" s="436">
        <v>4.9848987199999995</v>
      </c>
      <c r="F1957" s="436">
        <v>7.0553350400000001</v>
      </c>
      <c r="G1957" s="436">
        <v>3.4405815899999999</v>
      </c>
      <c r="H1957" s="436">
        <v>1.90424196</v>
      </c>
      <c r="I1957" s="436">
        <v>0.60626515000000003</v>
      </c>
      <c r="J1957" s="436">
        <v>2.9965092100000001</v>
      </c>
      <c r="K1957" s="436">
        <v>0.32829615999999995</v>
      </c>
      <c r="L1957" s="436">
        <v>3.917197E-2</v>
      </c>
      <c r="M1957" s="436">
        <v>0</v>
      </c>
      <c r="N1957" s="436">
        <v>32.024240249999998</v>
      </c>
      <c r="O1957" s="436">
        <v>3.6424229599999998</v>
      </c>
      <c r="P1957" s="436">
        <v>3.9116396499999997</v>
      </c>
      <c r="Q1957" s="436">
        <v>0.29363232</v>
      </c>
      <c r="R1957" s="436">
        <v>0.56284900999999998</v>
      </c>
      <c r="S1957" s="436">
        <v>118.9864571</v>
      </c>
      <c r="T1957" s="436">
        <v>9.4426826500000001</v>
      </c>
      <c r="U1957" s="436">
        <v>5.5276829999999999E-2</v>
      </c>
      <c r="V1957" s="319"/>
      <c r="W1957" s="319"/>
      <c r="X1957" s="319"/>
    </row>
    <row r="1958" spans="1:24" ht="14.1" customHeight="1" x14ac:dyDescent="0.2">
      <c r="A1958" s="321" t="s">
        <v>5903</v>
      </c>
      <c r="B1958" s="317" t="s">
        <v>3993</v>
      </c>
      <c r="C1958" s="437">
        <v>228</v>
      </c>
      <c r="D1958" s="436">
        <v>11.81201248</v>
      </c>
      <c r="E1958" s="436">
        <v>0.9770710600000001</v>
      </c>
      <c r="F1958" s="436">
        <v>1.52144006</v>
      </c>
      <c r="G1958" s="436">
        <v>1.0675988999999999</v>
      </c>
      <c r="H1958" s="436">
        <v>0.99648504000000004</v>
      </c>
      <c r="I1958" s="436">
        <v>0.37855049000000002</v>
      </c>
      <c r="J1958" s="436">
        <v>0.42448302000000004</v>
      </c>
      <c r="K1958" s="436">
        <v>0.11621935</v>
      </c>
      <c r="L1958" s="436">
        <v>0</v>
      </c>
      <c r="M1958" s="436">
        <v>0</v>
      </c>
      <c r="N1958" s="436">
        <v>8.6042313800000016</v>
      </c>
      <c r="O1958" s="436">
        <v>0.72604318999999995</v>
      </c>
      <c r="P1958" s="436">
        <v>0.66819457999999998</v>
      </c>
      <c r="Q1958" s="436">
        <v>0.18789364</v>
      </c>
      <c r="R1958" s="436">
        <v>0.13004503000000001</v>
      </c>
      <c r="S1958" s="436">
        <v>12.577620490000001</v>
      </c>
      <c r="T1958" s="436">
        <v>2.8226481899999998</v>
      </c>
      <c r="U1958" s="436">
        <v>0</v>
      </c>
      <c r="V1958" s="319"/>
      <c r="W1958" s="319"/>
      <c r="X1958" s="319"/>
    </row>
    <row r="1959" spans="1:24" ht="14.1" customHeight="1" x14ac:dyDescent="0.2">
      <c r="A1959" s="321" t="s">
        <v>5903</v>
      </c>
      <c r="B1959" s="317" t="s">
        <v>1468</v>
      </c>
      <c r="C1959" s="437">
        <v>272</v>
      </c>
      <c r="D1959" s="436">
        <v>13.964707240000001</v>
      </c>
      <c r="E1959" s="436">
        <v>0.82009732999999996</v>
      </c>
      <c r="F1959" s="436">
        <v>0.47046952000000003</v>
      </c>
      <c r="G1959" s="436">
        <v>1.3230231399999999</v>
      </c>
      <c r="H1959" s="436">
        <v>1.2239930400000001</v>
      </c>
      <c r="I1959" s="436">
        <v>0.40546789</v>
      </c>
      <c r="J1959" s="436">
        <v>0.74023148999999999</v>
      </c>
      <c r="K1959" s="436">
        <v>0.11350399</v>
      </c>
      <c r="L1959" s="436">
        <v>5.4000000000000003E-3</v>
      </c>
      <c r="M1959" s="436">
        <v>0</v>
      </c>
      <c r="N1959" s="436">
        <v>9.9418700799999993</v>
      </c>
      <c r="O1959" s="436">
        <v>0.68113834000000006</v>
      </c>
      <c r="P1959" s="436">
        <v>0.85074480000000008</v>
      </c>
      <c r="Q1959" s="436">
        <v>0.12566209</v>
      </c>
      <c r="R1959" s="436">
        <v>0.29526854999999996</v>
      </c>
      <c r="S1959" s="436">
        <v>8.6610751799999992</v>
      </c>
      <c r="T1959" s="436">
        <v>0.54413457999999992</v>
      </c>
      <c r="U1959" s="436">
        <v>0</v>
      </c>
      <c r="V1959" s="319"/>
      <c r="W1959" s="319"/>
      <c r="X1959" s="319"/>
    </row>
    <row r="1960" spans="1:24" ht="14.1" customHeight="1" x14ac:dyDescent="0.2">
      <c r="A1960" s="321" t="s">
        <v>5903</v>
      </c>
      <c r="B1960" s="317" t="s">
        <v>1469</v>
      </c>
      <c r="C1960" s="437">
        <v>209</v>
      </c>
      <c r="D1960" s="436">
        <v>10.686357920000001</v>
      </c>
      <c r="E1960" s="436">
        <v>0.64896094999999998</v>
      </c>
      <c r="F1960" s="436">
        <v>0.74255934000000001</v>
      </c>
      <c r="G1960" s="436">
        <v>1.0110031900000001</v>
      </c>
      <c r="H1960" s="436">
        <v>1.0465368000000002</v>
      </c>
      <c r="I1960" s="436">
        <v>0.24657138000000001</v>
      </c>
      <c r="J1960" s="436">
        <v>0.26586178000000005</v>
      </c>
      <c r="K1960" s="436">
        <v>0</v>
      </c>
      <c r="L1960" s="436">
        <v>0</v>
      </c>
      <c r="M1960" s="436">
        <v>0</v>
      </c>
      <c r="N1960" s="436">
        <v>8.0231354800000005</v>
      </c>
      <c r="O1960" s="436">
        <v>0.74347591000000002</v>
      </c>
      <c r="P1960" s="436">
        <v>0.52439448999999994</v>
      </c>
      <c r="Q1960" s="436">
        <v>0.28277213000000001</v>
      </c>
      <c r="R1960" s="436">
        <v>6.3690709999999998E-2</v>
      </c>
      <c r="S1960" s="436">
        <v>2.1819885600000002</v>
      </c>
      <c r="T1960" s="436">
        <v>0.72268844999999993</v>
      </c>
      <c r="U1960" s="436">
        <v>0</v>
      </c>
      <c r="V1960" s="319"/>
      <c r="W1960" s="319"/>
      <c r="X1960" s="319"/>
    </row>
    <row r="1961" spans="1:24" ht="14.1" customHeight="1" x14ac:dyDescent="0.2">
      <c r="A1961" s="321" t="s">
        <v>5903</v>
      </c>
      <c r="B1961" s="317" t="s">
        <v>4629</v>
      </c>
      <c r="C1961" s="437">
        <v>224</v>
      </c>
      <c r="D1961" s="436">
        <v>7.1634141399999995</v>
      </c>
      <c r="E1961" s="436">
        <v>0.78077523999999998</v>
      </c>
      <c r="F1961" s="436">
        <v>1.8131560900000001</v>
      </c>
      <c r="G1961" s="436">
        <v>0.56293806000000002</v>
      </c>
      <c r="H1961" s="436">
        <v>0.78035243999999993</v>
      </c>
      <c r="I1961" s="436">
        <v>9.6251990000000009E-2</v>
      </c>
      <c r="J1961" s="436">
        <v>0.45336884000000005</v>
      </c>
      <c r="K1961" s="436">
        <v>3.7275219999999998E-2</v>
      </c>
      <c r="L1961" s="436">
        <v>1.2070000000000001E-2</v>
      </c>
      <c r="M1961" s="436">
        <v>0</v>
      </c>
      <c r="N1961" s="436">
        <v>5.1933604000000004</v>
      </c>
      <c r="O1961" s="436">
        <v>0.15055038000000001</v>
      </c>
      <c r="P1961" s="436">
        <v>0.30142790999999997</v>
      </c>
      <c r="Q1961" s="436">
        <v>1.410553E-2</v>
      </c>
      <c r="R1961" s="436">
        <v>0.16498305999999999</v>
      </c>
      <c r="S1961" s="436">
        <v>17.895680120000002</v>
      </c>
      <c r="T1961" s="436">
        <v>1.1675613200000001</v>
      </c>
      <c r="U1961" s="436">
        <v>0</v>
      </c>
      <c r="V1961" s="319"/>
      <c r="W1961" s="319"/>
      <c r="X1961" s="319"/>
    </row>
    <row r="1962" spans="1:24" ht="14.1" customHeight="1" x14ac:dyDescent="0.2">
      <c r="A1962" s="321" t="s">
        <v>5903</v>
      </c>
      <c r="B1962" s="317" t="s">
        <v>1093</v>
      </c>
      <c r="C1962" s="437">
        <v>202</v>
      </c>
      <c r="D1962" s="436">
        <v>8.9538093699999983</v>
      </c>
      <c r="E1962" s="436">
        <v>0.76119718000000003</v>
      </c>
      <c r="F1962" s="436">
        <v>3.24135266</v>
      </c>
      <c r="G1962" s="436">
        <v>0.68764181999999996</v>
      </c>
      <c r="H1962" s="436">
        <v>0.70299971999999999</v>
      </c>
      <c r="I1962" s="436">
        <v>0.12440577999999999</v>
      </c>
      <c r="J1962" s="436">
        <v>1.2384501000000001</v>
      </c>
      <c r="K1962" s="436">
        <v>0</v>
      </c>
      <c r="L1962" s="436">
        <v>5.0000000000000001E-3</v>
      </c>
      <c r="M1962" s="436">
        <v>0</v>
      </c>
      <c r="N1962" s="436">
        <v>6.1384685599999997</v>
      </c>
      <c r="O1962" s="436">
        <v>0.27290340000000002</v>
      </c>
      <c r="P1962" s="436">
        <v>0.38172758000000001</v>
      </c>
      <c r="Q1962" s="436">
        <v>4.6103930000000001E-2</v>
      </c>
      <c r="R1962" s="436">
        <v>0.15492810999999998</v>
      </c>
      <c r="S1962" s="436">
        <v>24.49691151</v>
      </c>
      <c r="T1962" s="436">
        <v>4.6872460800000004</v>
      </c>
      <c r="U1962" s="436">
        <v>0</v>
      </c>
      <c r="V1962" s="319"/>
      <c r="W1962" s="319"/>
      <c r="X1962" s="319"/>
    </row>
    <row r="1963" spans="1:24" ht="14.1" customHeight="1" x14ac:dyDescent="0.2">
      <c r="A1963" s="321" t="s">
        <v>5903</v>
      </c>
      <c r="B1963" s="317" t="s">
        <v>1470</v>
      </c>
      <c r="C1963" s="437">
        <v>79</v>
      </c>
      <c r="D1963" s="436">
        <v>4.4847773099999992</v>
      </c>
      <c r="E1963" s="436">
        <v>0.2360815</v>
      </c>
      <c r="F1963" s="436">
        <v>0.15567157999999998</v>
      </c>
      <c r="G1963" s="436">
        <v>0.34462354000000001</v>
      </c>
      <c r="H1963" s="436">
        <v>0.39131376000000001</v>
      </c>
      <c r="I1963" s="436">
        <v>0.14059639000000002</v>
      </c>
      <c r="J1963" s="436">
        <v>0.12462724</v>
      </c>
      <c r="K1963" s="436">
        <v>1.6500000000000001E-2</v>
      </c>
      <c r="L1963" s="436">
        <v>0</v>
      </c>
      <c r="M1963" s="436">
        <v>0</v>
      </c>
      <c r="N1963" s="436">
        <v>3.45302716</v>
      </c>
      <c r="O1963" s="436">
        <v>0.39302586</v>
      </c>
      <c r="P1963" s="436">
        <v>0.23027939</v>
      </c>
      <c r="Q1963" s="436">
        <v>0.17120142999999999</v>
      </c>
      <c r="R1963" s="436">
        <v>8.4549599999999992E-3</v>
      </c>
      <c r="S1963" s="436">
        <v>0.87739131000000004</v>
      </c>
      <c r="T1963" s="436">
        <v>0</v>
      </c>
      <c r="U1963" s="436">
        <v>0</v>
      </c>
      <c r="V1963" s="319"/>
      <c r="W1963" s="319"/>
      <c r="X1963" s="319"/>
    </row>
    <row r="1964" spans="1:24" ht="14.1" customHeight="1" x14ac:dyDescent="0.2">
      <c r="A1964" s="321" t="s">
        <v>5903</v>
      </c>
      <c r="B1964" s="317" t="s">
        <v>605</v>
      </c>
      <c r="C1964" s="437">
        <v>423</v>
      </c>
      <c r="D1964" s="436">
        <v>22.778242329999998</v>
      </c>
      <c r="E1964" s="436">
        <v>1.5684420800000001</v>
      </c>
      <c r="F1964" s="436">
        <v>3.23075585</v>
      </c>
      <c r="G1964" s="436">
        <v>1.92310264</v>
      </c>
      <c r="H1964" s="436">
        <v>1.3218214799999999</v>
      </c>
      <c r="I1964" s="436">
        <v>0.89096618000000005</v>
      </c>
      <c r="J1964" s="436">
        <v>1.72805283</v>
      </c>
      <c r="K1964" s="436">
        <v>0.164932</v>
      </c>
      <c r="L1964" s="436">
        <v>5.0296399999999998E-2</v>
      </c>
      <c r="M1964" s="436">
        <v>0</v>
      </c>
      <c r="N1964" s="436">
        <v>16.386798519999999</v>
      </c>
      <c r="O1964" s="436">
        <v>1.59766951</v>
      </c>
      <c r="P1964" s="436">
        <v>1.8305256200000002</v>
      </c>
      <c r="Q1964" s="436">
        <v>0.18404763000000002</v>
      </c>
      <c r="R1964" s="436">
        <v>0.41690373999999997</v>
      </c>
      <c r="S1964" s="436">
        <v>22.92974637</v>
      </c>
      <c r="T1964" s="436">
        <v>1.3970203999999999</v>
      </c>
      <c r="U1964" s="436">
        <v>0</v>
      </c>
      <c r="V1964" s="319"/>
      <c r="W1964" s="319"/>
      <c r="X1964" s="319"/>
    </row>
    <row r="1965" spans="1:24" ht="14.1" customHeight="1" x14ac:dyDescent="0.2">
      <c r="A1965" s="321" t="s">
        <v>5903</v>
      </c>
      <c r="B1965" s="317" t="s">
        <v>1471</v>
      </c>
      <c r="C1965" s="437">
        <v>62</v>
      </c>
      <c r="D1965" s="436">
        <v>2.57640658</v>
      </c>
      <c r="E1965" s="436">
        <v>0.12339764</v>
      </c>
      <c r="F1965" s="436">
        <v>0.10641708999999999</v>
      </c>
      <c r="G1965" s="436">
        <v>0.23737749</v>
      </c>
      <c r="H1965" s="436">
        <v>0.22978308</v>
      </c>
      <c r="I1965" s="436">
        <v>6.6869109999999995E-2</v>
      </c>
      <c r="J1965" s="436">
        <v>0.15084364</v>
      </c>
      <c r="K1965" s="436">
        <v>0</v>
      </c>
      <c r="L1965" s="436">
        <v>0</v>
      </c>
      <c r="M1965" s="436">
        <v>0</v>
      </c>
      <c r="N1965" s="436">
        <v>1.85798668</v>
      </c>
      <c r="O1965" s="436">
        <v>9.7137020000000004E-2</v>
      </c>
      <c r="P1965" s="436">
        <v>0.12529500999999998</v>
      </c>
      <c r="Q1965" s="436">
        <v>2.413384E-2</v>
      </c>
      <c r="R1965" s="436">
        <v>5.2291830000000004E-2</v>
      </c>
      <c r="S1965" s="436">
        <v>2.38335104</v>
      </c>
      <c r="T1965" s="436">
        <v>0.15201343</v>
      </c>
      <c r="U1965" s="436">
        <v>0</v>
      </c>
      <c r="V1965" s="319"/>
      <c r="W1965" s="319"/>
      <c r="X1965" s="319"/>
    </row>
    <row r="1966" spans="1:24" ht="14.1" customHeight="1" x14ac:dyDescent="0.2">
      <c r="A1966" s="321" t="s">
        <v>5903</v>
      </c>
      <c r="B1966" s="317" t="s">
        <v>1472</v>
      </c>
      <c r="C1966" s="437">
        <v>390</v>
      </c>
      <c r="D1966" s="436">
        <v>18.869032430000001</v>
      </c>
      <c r="E1966" s="436">
        <v>0.96749362999999999</v>
      </c>
      <c r="F1966" s="436">
        <v>1.35238484</v>
      </c>
      <c r="G1966" s="436">
        <v>1.6586217299999999</v>
      </c>
      <c r="H1966" s="436">
        <v>1.9315429199999998</v>
      </c>
      <c r="I1966" s="436">
        <v>0.44315929999999998</v>
      </c>
      <c r="J1966" s="436">
        <v>0.83265133999999996</v>
      </c>
      <c r="K1966" s="436">
        <v>0.74783511999999996</v>
      </c>
      <c r="L1966" s="436">
        <v>1.494E-2</v>
      </c>
      <c r="M1966" s="436">
        <v>0</v>
      </c>
      <c r="N1966" s="436">
        <v>13.06279621</v>
      </c>
      <c r="O1966" s="436">
        <v>0.81294994999999992</v>
      </c>
      <c r="P1966" s="436">
        <v>0.80961759999999994</v>
      </c>
      <c r="Q1966" s="436">
        <v>0.2395341</v>
      </c>
      <c r="R1966" s="436">
        <v>0.23620174999999999</v>
      </c>
      <c r="S1966" s="436">
        <v>18.911091339999999</v>
      </c>
      <c r="T1966" s="436">
        <v>2.77174041</v>
      </c>
      <c r="U1966" s="436">
        <v>0</v>
      </c>
      <c r="V1966" s="319"/>
      <c r="W1966" s="319"/>
      <c r="X1966" s="319"/>
    </row>
    <row r="1967" spans="1:24" ht="14.1" customHeight="1" x14ac:dyDescent="0.2">
      <c r="A1967" s="321" t="s">
        <v>5903</v>
      </c>
      <c r="B1967" s="317" t="s">
        <v>2142</v>
      </c>
      <c r="C1967" s="437">
        <v>18099</v>
      </c>
      <c r="D1967" s="436">
        <v>1387.0397371500001</v>
      </c>
      <c r="E1967" s="436">
        <v>159.71278776</v>
      </c>
      <c r="F1967" s="436">
        <v>451.93951377999997</v>
      </c>
      <c r="G1967" s="436">
        <v>101.30800704000001</v>
      </c>
      <c r="H1967" s="436">
        <v>50.015358720000002</v>
      </c>
      <c r="I1967" s="436">
        <v>38.092699759999995</v>
      </c>
      <c r="J1967" s="436">
        <v>120.53404599</v>
      </c>
      <c r="K1967" s="436">
        <v>39.076168369999998</v>
      </c>
      <c r="L1967" s="436">
        <v>2.2175163799999997</v>
      </c>
      <c r="M1967" s="436">
        <v>0</v>
      </c>
      <c r="N1967" s="436">
        <v>1002.59245687</v>
      </c>
      <c r="O1967" s="436">
        <v>141.62708868000001</v>
      </c>
      <c r="P1967" s="436">
        <v>153.42971244</v>
      </c>
      <c r="Q1967" s="436">
        <v>11.845324300000001</v>
      </c>
      <c r="R1967" s="436">
        <v>23.647948059999997</v>
      </c>
      <c r="S1967" s="436">
        <v>4653.8158098500007</v>
      </c>
      <c r="T1967" s="436">
        <v>464.32000949000002</v>
      </c>
      <c r="U1967" s="436">
        <v>20.002976109999999</v>
      </c>
      <c r="V1967" s="319"/>
      <c r="W1967" s="319"/>
      <c r="X1967" s="319"/>
    </row>
    <row r="1968" spans="1:24" ht="14.1" customHeight="1" x14ac:dyDescent="0.2">
      <c r="A1968" s="321" t="s">
        <v>5903</v>
      </c>
      <c r="B1968" s="317" t="s">
        <v>944</v>
      </c>
      <c r="C1968" s="437">
        <v>146</v>
      </c>
      <c r="D1968" s="436">
        <v>6.7112826299999995</v>
      </c>
      <c r="E1968" s="436">
        <v>0.37243080000000001</v>
      </c>
      <c r="F1968" s="436">
        <v>0.30530996999999999</v>
      </c>
      <c r="G1968" s="436">
        <v>0.68124068999999998</v>
      </c>
      <c r="H1968" s="436">
        <v>0.66204828000000004</v>
      </c>
      <c r="I1968" s="436">
        <v>0.18349893</v>
      </c>
      <c r="J1968" s="436">
        <v>0.27109156000000001</v>
      </c>
      <c r="K1968" s="436">
        <v>0</v>
      </c>
      <c r="L1968" s="436">
        <v>0</v>
      </c>
      <c r="M1968" s="436">
        <v>0</v>
      </c>
      <c r="N1968" s="436">
        <v>4.8373867699999993</v>
      </c>
      <c r="O1968" s="436">
        <v>0.21124724999999997</v>
      </c>
      <c r="P1968" s="436">
        <v>0.27449200000000001</v>
      </c>
      <c r="Q1968" s="436">
        <v>2.2861720000000002E-2</v>
      </c>
      <c r="R1968" s="436">
        <v>8.6106470000000004E-2</v>
      </c>
      <c r="S1968" s="436">
        <v>3.5181837599999999</v>
      </c>
      <c r="T1968" s="436">
        <v>0.40468546</v>
      </c>
      <c r="U1968" s="436">
        <v>0</v>
      </c>
      <c r="V1968" s="319"/>
      <c r="W1968" s="319"/>
      <c r="X1968" s="319"/>
    </row>
    <row r="1969" spans="1:24" ht="14.1" customHeight="1" x14ac:dyDescent="0.2">
      <c r="A1969" s="321" t="s">
        <v>5903</v>
      </c>
      <c r="B1969" s="317" t="s">
        <v>1473</v>
      </c>
      <c r="C1969" s="437">
        <v>76</v>
      </c>
      <c r="D1969" s="436">
        <v>4.3318350399999996</v>
      </c>
      <c r="E1969" s="436">
        <v>0.28703040000000002</v>
      </c>
      <c r="F1969" s="436">
        <v>0.18300859</v>
      </c>
      <c r="G1969" s="436">
        <v>0.39202482</v>
      </c>
      <c r="H1969" s="436">
        <v>0.37311312000000002</v>
      </c>
      <c r="I1969" s="436">
        <v>0.10597563</v>
      </c>
      <c r="J1969" s="436">
        <v>0.24369354999999998</v>
      </c>
      <c r="K1969" s="436">
        <v>0</v>
      </c>
      <c r="L1969" s="436">
        <v>0</v>
      </c>
      <c r="M1969" s="436">
        <v>0</v>
      </c>
      <c r="N1969" s="436">
        <v>3.2158403600000001</v>
      </c>
      <c r="O1969" s="436">
        <v>0.33922581000000002</v>
      </c>
      <c r="P1969" s="436">
        <v>0.30491366999999997</v>
      </c>
      <c r="Q1969" s="436">
        <v>8.4168369999999992E-2</v>
      </c>
      <c r="R1969" s="436">
        <v>4.9856230000000001E-2</v>
      </c>
      <c r="S1969" s="436">
        <v>1.8023205</v>
      </c>
      <c r="T1969" s="436">
        <v>0.41029292000000001</v>
      </c>
      <c r="U1969" s="436">
        <v>0</v>
      </c>
      <c r="V1969" s="319"/>
      <c r="W1969" s="319"/>
      <c r="X1969" s="319"/>
    </row>
    <row r="1970" spans="1:24" ht="14.1" customHeight="1" x14ac:dyDescent="0.2">
      <c r="A1970" s="321" t="s">
        <v>5903</v>
      </c>
      <c r="B1970" s="317" t="s">
        <v>5640</v>
      </c>
      <c r="C1970" s="437">
        <v>82</v>
      </c>
      <c r="D1970" s="436">
        <v>4.1757211000000005</v>
      </c>
      <c r="E1970" s="436">
        <v>0.27103720000000003</v>
      </c>
      <c r="F1970" s="436">
        <v>0.27616914000000004</v>
      </c>
      <c r="G1970" s="436">
        <v>0.35860633000000003</v>
      </c>
      <c r="H1970" s="436">
        <v>0.28893515999999997</v>
      </c>
      <c r="I1970" s="436">
        <v>0.13272135999999998</v>
      </c>
      <c r="J1970" s="436">
        <v>0.27829883</v>
      </c>
      <c r="K1970" s="436">
        <v>7.8801330000000003E-2</v>
      </c>
      <c r="L1970" s="436">
        <v>0</v>
      </c>
      <c r="M1970" s="436">
        <v>0</v>
      </c>
      <c r="N1970" s="436">
        <v>2.9912745899999997</v>
      </c>
      <c r="O1970" s="436">
        <v>0.21258883000000001</v>
      </c>
      <c r="P1970" s="436">
        <v>0.25253884999999998</v>
      </c>
      <c r="Q1970" s="436">
        <v>3.5161559999999994E-2</v>
      </c>
      <c r="R1970" s="436">
        <v>7.5111579999999997E-2</v>
      </c>
      <c r="S1970" s="436">
        <v>3.7792813299999999</v>
      </c>
      <c r="T1970" s="436">
        <v>0.43583497999999998</v>
      </c>
      <c r="U1970" s="436">
        <v>0</v>
      </c>
      <c r="V1970" s="319"/>
      <c r="W1970" s="319"/>
      <c r="X1970" s="319"/>
    </row>
    <row r="1971" spans="1:24" ht="14.1" customHeight="1" x14ac:dyDescent="0.2">
      <c r="A1971" s="321" t="s">
        <v>5903</v>
      </c>
      <c r="B1971" s="317" t="s">
        <v>1474</v>
      </c>
      <c r="C1971" s="437">
        <v>1134</v>
      </c>
      <c r="D1971" s="436">
        <v>63.96104012</v>
      </c>
      <c r="E1971" s="436">
        <v>3.7781248299999999</v>
      </c>
      <c r="F1971" s="436">
        <v>4.8451234800000007</v>
      </c>
      <c r="G1971" s="436">
        <v>5.2251993299999997</v>
      </c>
      <c r="H1971" s="436">
        <v>4.7640175199999995</v>
      </c>
      <c r="I1971" s="436">
        <v>2.2048186899999997</v>
      </c>
      <c r="J1971" s="436">
        <v>3.2378448</v>
      </c>
      <c r="K1971" s="436">
        <v>1.5186270900000001</v>
      </c>
      <c r="L1971" s="436">
        <v>0.10968143</v>
      </c>
      <c r="M1971" s="436">
        <v>0</v>
      </c>
      <c r="N1971" s="436">
        <v>46.198153060000003</v>
      </c>
      <c r="O1971" s="436">
        <v>4.5760839500000001</v>
      </c>
      <c r="P1971" s="436">
        <v>4.1749614399999997</v>
      </c>
      <c r="Q1971" s="436">
        <v>1.1787001399999999</v>
      </c>
      <c r="R1971" s="436">
        <v>0.77757763000000002</v>
      </c>
      <c r="S1971" s="436">
        <v>54.082827039999998</v>
      </c>
      <c r="T1971" s="436">
        <v>5.7422532100000003</v>
      </c>
      <c r="U1971" s="436">
        <v>0.08</v>
      </c>
      <c r="V1971" s="319"/>
      <c r="W1971" s="319"/>
      <c r="X1971" s="319"/>
    </row>
    <row r="1972" spans="1:24" ht="14.1" customHeight="1" x14ac:dyDescent="0.2">
      <c r="A1972" s="321" t="s">
        <v>5903</v>
      </c>
      <c r="B1972" s="317" t="s">
        <v>4294</v>
      </c>
      <c r="C1972" s="437">
        <v>2237</v>
      </c>
      <c r="D1972" s="436">
        <v>176.75927148</v>
      </c>
      <c r="E1972" s="436">
        <v>30.414057379999999</v>
      </c>
      <c r="F1972" s="436">
        <v>117.54452156000001</v>
      </c>
      <c r="G1972" s="436">
        <v>12.0835323</v>
      </c>
      <c r="H1972" s="436">
        <v>5.1303054000000001</v>
      </c>
      <c r="I1972" s="436">
        <v>2.5143118900000001</v>
      </c>
      <c r="J1972" s="436">
        <v>14.328040919999999</v>
      </c>
      <c r="K1972" s="436">
        <v>6.8703940100000001</v>
      </c>
      <c r="L1972" s="436">
        <v>0.46931962999999999</v>
      </c>
      <c r="M1972" s="436">
        <v>0</v>
      </c>
      <c r="N1972" s="436">
        <v>132.28779211</v>
      </c>
      <c r="O1972" s="436">
        <v>19.95985503</v>
      </c>
      <c r="P1972" s="436">
        <v>19.78915538</v>
      </c>
      <c r="Q1972" s="436">
        <v>2.2628167100000001</v>
      </c>
      <c r="R1972" s="436">
        <v>2.0921170600000001</v>
      </c>
      <c r="S1972" s="436">
        <v>1147.66787363</v>
      </c>
      <c r="T1972" s="436">
        <v>106.94194593</v>
      </c>
      <c r="U1972" s="436">
        <v>3.3881094799999998</v>
      </c>
      <c r="V1972" s="319"/>
      <c r="W1972" s="319"/>
      <c r="X1972" s="319"/>
    </row>
    <row r="1973" spans="1:24" ht="14.1" customHeight="1" x14ac:dyDescent="0.2">
      <c r="A1973" s="321" t="s">
        <v>5903</v>
      </c>
      <c r="B1973" s="317" t="s">
        <v>4295</v>
      </c>
      <c r="C1973" s="437">
        <v>67</v>
      </c>
      <c r="D1973" s="436">
        <v>3.3335746400000001</v>
      </c>
      <c r="E1973" s="436">
        <v>0.32999065999999999</v>
      </c>
      <c r="F1973" s="436">
        <v>0.50103025000000001</v>
      </c>
      <c r="G1973" s="436">
        <v>0.36699646000000002</v>
      </c>
      <c r="H1973" s="436">
        <v>0.2502588</v>
      </c>
      <c r="I1973" s="436">
        <v>4.7076440000000004E-2</v>
      </c>
      <c r="J1973" s="436">
        <v>0.23765898999999999</v>
      </c>
      <c r="K1973" s="436">
        <v>0</v>
      </c>
      <c r="L1973" s="436">
        <v>0</v>
      </c>
      <c r="M1973" s="436">
        <v>0</v>
      </c>
      <c r="N1973" s="436">
        <v>2.38440282</v>
      </c>
      <c r="O1973" s="436">
        <v>0.14673960999999999</v>
      </c>
      <c r="P1973" s="436">
        <v>0.15842198999999998</v>
      </c>
      <c r="Q1973" s="436">
        <v>3.2406709999999998E-2</v>
      </c>
      <c r="R1973" s="436">
        <v>4.4089089999999997E-2</v>
      </c>
      <c r="S1973" s="436">
        <v>6.9888581799999994</v>
      </c>
      <c r="T1973" s="436">
        <v>0.58964605000000003</v>
      </c>
      <c r="U1973" s="436">
        <v>9.9000000000000005E-2</v>
      </c>
      <c r="V1973" s="319"/>
      <c r="W1973" s="319"/>
      <c r="X1973" s="319"/>
    </row>
    <row r="1974" spans="1:24" ht="14.1" customHeight="1" x14ac:dyDescent="0.2">
      <c r="A1974" s="321" t="s">
        <v>5903</v>
      </c>
      <c r="B1974" s="317" t="s">
        <v>4296</v>
      </c>
      <c r="C1974" s="437">
        <v>67</v>
      </c>
      <c r="D1974" s="436">
        <v>3.0691496200000001</v>
      </c>
      <c r="E1974" s="436">
        <v>0.26057958999999997</v>
      </c>
      <c r="F1974" s="436">
        <v>0.38983303000000002</v>
      </c>
      <c r="G1974" s="436">
        <v>0.27261434000000001</v>
      </c>
      <c r="H1974" s="436">
        <v>0.170631</v>
      </c>
      <c r="I1974" s="436">
        <v>1.9238910000000001E-2</v>
      </c>
      <c r="J1974" s="436">
        <v>0.30692205</v>
      </c>
      <c r="K1974" s="436">
        <v>0</v>
      </c>
      <c r="L1974" s="436">
        <v>0</v>
      </c>
      <c r="M1974" s="436">
        <v>0</v>
      </c>
      <c r="N1974" s="436">
        <v>2.2555043399999999</v>
      </c>
      <c r="O1974" s="436">
        <v>0.13346543999999999</v>
      </c>
      <c r="P1974" s="436">
        <v>0.15202395000000002</v>
      </c>
      <c r="Q1974" s="436">
        <v>1.614869E-2</v>
      </c>
      <c r="R1974" s="436">
        <v>3.4707200000000001E-2</v>
      </c>
      <c r="S1974" s="436">
        <v>9.6644890299999986</v>
      </c>
      <c r="T1974" s="436">
        <v>0.34556264000000003</v>
      </c>
      <c r="U1974" s="436">
        <v>0</v>
      </c>
      <c r="V1974" s="319"/>
      <c r="W1974" s="319"/>
      <c r="X1974" s="319"/>
    </row>
    <row r="1975" spans="1:24" ht="14.1" customHeight="1" x14ac:dyDescent="0.2">
      <c r="A1975" s="321" t="s">
        <v>5903</v>
      </c>
      <c r="B1975" s="317" t="s">
        <v>3175</v>
      </c>
      <c r="C1975" s="437">
        <v>138</v>
      </c>
      <c r="D1975" s="436">
        <v>8.0648145099999997</v>
      </c>
      <c r="E1975" s="436">
        <v>0.64347862</v>
      </c>
      <c r="F1975" s="436">
        <v>2.4873657499999999</v>
      </c>
      <c r="G1975" s="436">
        <v>0.68868543000000004</v>
      </c>
      <c r="H1975" s="436">
        <v>0.37538820000000001</v>
      </c>
      <c r="I1975" s="436">
        <v>0.13436239999999999</v>
      </c>
      <c r="J1975" s="436">
        <v>0.48443559000000003</v>
      </c>
      <c r="K1975" s="436">
        <v>0.18116689000000002</v>
      </c>
      <c r="L1975" s="436">
        <v>0</v>
      </c>
      <c r="M1975" s="436">
        <v>0</v>
      </c>
      <c r="N1975" s="436">
        <v>6.1186859</v>
      </c>
      <c r="O1975" s="436">
        <v>0.71209177000000001</v>
      </c>
      <c r="P1975" s="436">
        <v>0.68552161</v>
      </c>
      <c r="Q1975" s="436">
        <v>9.9558600000000011E-2</v>
      </c>
      <c r="R1975" s="436">
        <v>7.2988440000000002E-2</v>
      </c>
      <c r="S1975" s="436">
        <v>17.465364620000003</v>
      </c>
      <c r="T1975" s="436">
        <v>3.2952390600000001</v>
      </c>
      <c r="U1975" s="436">
        <v>0.41009677</v>
      </c>
      <c r="V1975" s="319"/>
      <c r="W1975" s="319"/>
      <c r="X1975" s="319"/>
    </row>
    <row r="1976" spans="1:24" ht="14.1" customHeight="1" x14ac:dyDescent="0.2">
      <c r="A1976" s="321" t="s">
        <v>5903</v>
      </c>
      <c r="B1976" s="317" t="s">
        <v>3515</v>
      </c>
      <c r="C1976" s="437">
        <v>104</v>
      </c>
      <c r="D1976" s="436">
        <v>4.0394773399999995</v>
      </c>
      <c r="E1976" s="436">
        <v>0.24512555999999999</v>
      </c>
      <c r="F1976" s="436">
        <v>1.0751006399999998</v>
      </c>
      <c r="G1976" s="436">
        <v>0.40242752000000004</v>
      </c>
      <c r="H1976" s="436">
        <v>0.40268915999999999</v>
      </c>
      <c r="I1976" s="436">
        <v>7.7541570000000004E-2</v>
      </c>
      <c r="J1976" s="436">
        <v>0.21422010999999999</v>
      </c>
      <c r="K1976" s="436">
        <v>0</v>
      </c>
      <c r="L1976" s="436">
        <v>0</v>
      </c>
      <c r="M1976" s="436">
        <v>0</v>
      </c>
      <c r="N1976" s="436">
        <v>2.9015515399999998</v>
      </c>
      <c r="O1976" s="436">
        <v>0.17816939000000001</v>
      </c>
      <c r="P1976" s="436">
        <v>0.17972345000000001</v>
      </c>
      <c r="Q1976" s="436">
        <v>5.1894469999999998E-2</v>
      </c>
      <c r="R1976" s="436">
        <v>5.3448530000000001E-2</v>
      </c>
      <c r="S1976" s="436">
        <v>4.2813073200000007</v>
      </c>
      <c r="T1976" s="436">
        <v>0.38991395000000001</v>
      </c>
      <c r="U1976" s="436">
        <v>0</v>
      </c>
      <c r="V1976" s="319"/>
      <c r="W1976" s="319"/>
      <c r="X1976" s="319"/>
    </row>
    <row r="1977" spans="1:24" ht="14.1" customHeight="1" x14ac:dyDescent="0.2">
      <c r="A1977" s="321" t="s">
        <v>5903</v>
      </c>
      <c r="B1977" s="317" t="s">
        <v>945</v>
      </c>
      <c r="C1977" s="437">
        <v>481</v>
      </c>
      <c r="D1977" s="436">
        <v>20.248712820000001</v>
      </c>
      <c r="E1977" s="436">
        <v>1.8799420200000001</v>
      </c>
      <c r="F1977" s="436">
        <v>1.7524586200000001</v>
      </c>
      <c r="G1977" s="436">
        <v>2.0806419599999999</v>
      </c>
      <c r="H1977" s="436">
        <v>1.4924524800000001</v>
      </c>
      <c r="I1977" s="436">
        <v>0.60093659999999993</v>
      </c>
      <c r="J1977" s="436">
        <v>0.98693224000000002</v>
      </c>
      <c r="K1977" s="436">
        <v>0.26256350000000001</v>
      </c>
      <c r="L1977" s="436">
        <v>0</v>
      </c>
      <c r="M1977" s="436">
        <v>0</v>
      </c>
      <c r="N1977" s="436">
        <v>14.683038119999999</v>
      </c>
      <c r="O1977" s="436">
        <v>1.0950061100000001</v>
      </c>
      <c r="P1977" s="436">
        <v>1.3204772300000001</v>
      </c>
      <c r="Q1977" s="436">
        <v>8.2514610000000002E-2</v>
      </c>
      <c r="R1977" s="436">
        <v>0.30798572999999996</v>
      </c>
      <c r="S1977" s="436">
        <v>24.820983050000002</v>
      </c>
      <c r="T1977" s="436">
        <v>2.9746903900000001</v>
      </c>
      <c r="U1977" s="436">
        <v>0.19</v>
      </c>
      <c r="V1977" s="319"/>
      <c r="W1977" s="319"/>
      <c r="X1977" s="319"/>
    </row>
    <row r="1978" spans="1:24" ht="14.1" customHeight="1" x14ac:dyDescent="0.2">
      <c r="A1978" s="321" t="s">
        <v>5903</v>
      </c>
      <c r="B1978" s="317" t="s">
        <v>946</v>
      </c>
      <c r="C1978" s="437">
        <v>55</v>
      </c>
      <c r="D1978" s="436">
        <v>2.5382718999999998</v>
      </c>
      <c r="E1978" s="436">
        <v>0.15868535</v>
      </c>
      <c r="F1978" s="436">
        <v>7.3095160000000006E-2</v>
      </c>
      <c r="G1978" s="436">
        <v>0.22139264</v>
      </c>
      <c r="H1978" s="436">
        <v>0.22295783999999999</v>
      </c>
      <c r="I1978" s="436">
        <v>5.8612940000000002E-2</v>
      </c>
      <c r="J1978" s="436">
        <v>6.9076139999999994E-2</v>
      </c>
      <c r="K1978" s="436">
        <v>0</v>
      </c>
      <c r="L1978" s="436">
        <v>0</v>
      </c>
      <c r="M1978" s="436">
        <v>0</v>
      </c>
      <c r="N1978" s="436">
        <v>1.9662323400000001</v>
      </c>
      <c r="O1978" s="436">
        <v>0.16115853999999999</v>
      </c>
      <c r="P1978" s="436">
        <v>0.16126699</v>
      </c>
      <c r="Q1978" s="436">
        <v>1.6216370000000001E-2</v>
      </c>
      <c r="R1978" s="436">
        <v>1.632482E-2</v>
      </c>
      <c r="S1978" s="436">
        <v>0.38878406999999998</v>
      </c>
      <c r="T1978" s="436">
        <v>0</v>
      </c>
      <c r="U1978" s="436">
        <v>0</v>
      </c>
      <c r="V1978" s="319"/>
      <c r="W1978" s="319"/>
      <c r="X1978" s="319"/>
    </row>
    <row r="1979" spans="1:24" ht="14.1" customHeight="1" x14ac:dyDescent="0.2">
      <c r="A1979" s="321" t="s">
        <v>5903</v>
      </c>
      <c r="B1979" s="317" t="s">
        <v>2143</v>
      </c>
      <c r="C1979" s="437">
        <v>222</v>
      </c>
      <c r="D1979" s="436">
        <v>10.981892820000001</v>
      </c>
      <c r="E1979" s="436">
        <v>1.2640366000000001</v>
      </c>
      <c r="F1979" s="436">
        <v>2.8198432200000001</v>
      </c>
      <c r="G1979" s="436">
        <v>0.97522695999999998</v>
      </c>
      <c r="H1979" s="436">
        <v>0.67797383999999994</v>
      </c>
      <c r="I1979" s="436">
        <v>0.20051943999999999</v>
      </c>
      <c r="J1979" s="436">
        <v>0.69070162999999996</v>
      </c>
      <c r="K1979" s="436">
        <v>0.15942566</v>
      </c>
      <c r="L1979" s="436">
        <v>9.9600000000000001E-3</v>
      </c>
      <c r="M1979" s="436">
        <v>0</v>
      </c>
      <c r="N1979" s="436">
        <v>7.9061181700000001</v>
      </c>
      <c r="O1979" s="436">
        <v>0.74502844000000001</v>
      </c>
      <c r="P1979" s="436">
        <v>0.79040940999999998</v>
      </c>
      <c r="Q1979" s="436">
        <v>0.10067319</v>
      </c>
      <c r="R1979" s="436">
        <v>0.14605416000000002</v>
      </c>
      <c r="S1979" s="436">
        <v>17.04949921</v>
      </c>
      <c r="T1979" s="436">
        <v>2.38008102</v>
      </c>
      <c r="U1979" s="436">
        <v>7.1999999999999995E-2</v>
      </c>
      <c r="V1979" s="319"/>
      <c r="W1979" s="319"/>
      <c r="X1979" s="319"/>
    </row>
    <row r="1980" spans="1:24" ht="14.1" customHeight="1" x14ac:dyDescent="0.2">
      <c r="A1980" s="321" t="s">
        <v>5903</v>
      </c>
      <c r="B1980" s="317" t="s">
        <v>4776</v>
      </c>
      <c r="C1980" s="437">
        <v>221</v>
      </c>
      <c r="D1980" s="436">
        <v>9.4558720800000007</v>
      </c>
      <c r="E1980" s="436">
        <v>0.81342360000000002</v>
      </c>
      <c r="F1980" s="436">
        <v>3.01392784</v>
      </c>
      <c r="G1980" s="436">
        <v>0.90640310999999996</v>
      </c>
      <c r="H1980" s="436">
        <v>0.37538820000000001</v>
      </c>
      <c r="I1980" s="436">
        <v>0.24369370999999998</v>
      </c>
      <c r="J1980" s="436">
        <v>0.99760567</v>
      </c>
      <c r="K1980" s="436">
        <v>6.0776480000000001E-2</v>
      </c>
      <c r="L1980" s="436">
        <v>1.648608E-2</v>
      </c>
      <c r="M1980" s="436">
        <v>0</v>
      </c>
      <c r="N1980" s="436">
        <v>6.7807914500000006</v>
      </c>
      <c r="O1980" s="436">
        <v>0.54253483000000002</v>
      </c>
      <c r="P1980" s="436">
        <v>0.68030891000000004</v>
      </c>
      <c r="Q1980" s="436">
        <v>2.6967919999999999E-2</v>
      </c>
      <c r="R1980" s="436">
        <v>0.164742</v>
      </c>
      <c r="S1980" s="436">
        <v>25.975308850000001</v>
      </c>
      <c r="T1980" s="436">
        <v>2.2970993499999999</v>
      </c>
      <c r="U1980" s="436">
        <v>0</v>
      </c>
      <c r="V1980" s="319"/>
      <c r="W1980" s="319"/>
      <c r="X1980" s="319"/>
    </row>
    <row r="1981" spans="1:24" ht="14.1" customHeight="1" x14ac:dyDescent="0.2">
      <c r="A1981" s="321" t="s">
        <v>5903</v>
      </c>
      <c r="B1981" s="317" t="s">
        <v>3516</v>
      </c>
      <c r="C1981" s="437">
        <v>1878</v>
      </c>
      <c r="D1981" s="436">
        <v>137.55461084999999</v>
      </c>
      <c r="E1981" s="436">
        <v>10.302227460000001</v>
      </c>
      <c r="F1981" s="436">
        <v>32.501951499999997</v>
      </c>
      <c r="G1981" s="436">
        <v>11.72161092</v>
      </c>
      <c r="H1981" s="436">
        <v>5.3259622800000006</v>
      </c>
      <c r="I1981" s="436">
        <v>3.66929127</v>
      </c>
      <c r="J1981" s="436">
        <v>13.13611959</v>
      </c>
      <c r="K1981" s="436">
        <v>1.97598231</v>
      </c>
      <c r="L1981" s="436">
        <v>0.20391960999999997</v>
      </c>
      <c r="M1981" s="436">
        <v>0</v>
      </c>
      <c r="N1981" s="436">
        <v>100.213503</v>
      </c>
      <c r="O1981" s="436">
        <v>13.409316550000002</v>
      </c>
      <c r="P1981" s="436">
        <v>14.61247318</v>
      </c>
      <c r="Q1981" s="436">
        <v>1.6861833899999998</v>
      </c>
      <c r="R1981" s="436">
        <v>2.8893400200000001</v>
      </c>
      <c r="S1981" s="436">
        <v>244.75561374</v>
      </c>
      <c r="T1981" s="436">
        <v>20.582567780000002</v>
      </c>
      <c r="U1981" s="436">
        <v>0.96916473000000003</v>
      </c>
      <c r="V1981" s="319"/>
      <c r="W1981" s="319"/>
      <c r="X1981" s="319"/>
    </row>
    <row r="1982" spans="1:24" ht="14.1" customHeight="1" x14ac:dyDescent="0.2">
      <c r="A1982" s="321" t="s">
        <v>5903</v>
      </c>
      <c r="B1982" s="317" t="s">
        <v>4297</v>
      </c>
      <c r="C1982" s="437">
        <v>19888</v>
      </c>
      <c r="D1982" s="436">
        <v>1205.5299914100001</v>
      </c>
      <c r="E1982" s="436">
        <v>161.70577857000001</v>
      </c>
      <c r="F1982" s="436">
        <v>275.38796282999999</v>
      </c>
      <c r="G1982" s="436">
        <v>99.496294599999999</v>
      </c>
      <c r="H1982" s="436">
        <v>56.52663768</v>
      </c>
      <c r="I1982" s="436">
        <v>40.574564950000003</v>
      </c>
      <c r="J1982" s="436">
        <v>90.088932749999998</v>
      </c>
      <c r="K1982" s="436">
        <v>15.52139863</v>
      </c>
      <c r="L1982" s="436">
        <v>2.0942371799999999</v>
      </c>
      <c r="M1982" s="436">
        <v>0</v>
      </c>
      <c r="N1982" s="436">
        <v>873.92510835999997</v>
      </c>
      <c r="O1982" s="436">
        <v>96.537818139999999</v>
      </c>
      <c r="P1982" s="436">
        <v>106.18592987000001</v>
      </c>
      <c r="Q1982" s="436">
        <v>8.9060298499999995</v>
      </c>
      <c r="R1982" s="436">
        <v>18.55414158</v>
      </c>
      <c r="S1982" s="436">
        <v>2615.3529804499999</v>
      </c>
      <c r="T1982" s="436">
        <v>236.16557406999999</v>
      </c>
      <c r="U1982" s="436">
        <v>10.41604985</v>
      </c>
      <c r="V1982" s="319"/>
      <c r="W1982" s="319"/>
      <c r="X1982" s="319"/>
    </row>
    <row r="1983" spans="1:24" ht="14.1" customHeight="1" x14ac:dyDescent="0.2">
      <c r="A1983" s="321" t="s">
        <v>5903</v>
      </c>
      <c r="B1983" s="317" t="s">
        <v>4777</v>
      </c>
      <c r="C1983" s="437">
        <v>562</v>
      </c>
      <c r="D1983" s="436">
        <v>33.426077110000001</v>
      </c>
      <c r="E1983" s="436">
        <v>2.4018480299999996</v>
      </c>
      <c r="F1983" s="436">
        <v>9.2116083499999988</v>
      </c>
      <c r="G1983" s="436">
        <v>2.70774114</v>
      </c>
      <c r="H1983" s="436">
        <v>1.43557548</v>
      </c>
      <c r="I1983" s="436">
        <v>0.62477956999999995</v>
      </c>
      <c r="J1983" s="436">
        <v>2.7856036500000001</v>
      </c>
      <c r="K1983" s="436">
        <v>0.86441449000000004</v>
      </c>
      <c r="L1983" s="436">
        <v>2.2793959999999999E-2</v>
      </c>
      <c r="M1983" s="436">
        <v>0</v>
      </c>
      <c r="N1983" s="436">
        <v>24.01866729</v>
      </c>
      <c r="O1983" s="436">
        <v>2.4622298300000005</v>
      </c>
      <c r="P1983" s="436">
        <v>2.6987053900000002</v>
      </c>
      <c r="Q1983" s="436">
        <v>0.23334876000000002</v>
      </c>
      <c r="R1983" s="436">
        <v>0.46982432000000002</v>
      </c>
      <c r="S1983" s="436">
        <v>85.902285939999999</v>
      </c>
      <c r="T1983" s="436">
        <v>9.959708560000001</v>
      </c>
      <c r="U1983" s="436">
        <v>0.44885000000000003</v>
      </c>
      <c r="V1983" s="319"/>
      <c r="W1983" s="319"/>
      <c r="X1983" s="319"/>
    </row>
    <row r="1984" spans="1:24" ht="14.1" customHeight="1" x14ac:dyDescent="0.2">
      <c r="A1984" s="321" t="s">
        <v>5903</v>
      </c>
      <c r="B1984" s="317" t="s">
        <v>947</v>
      </c>
      <c r="C1984" s="437">
        <v>160</v>
      </c>
      <c r="D1984" s="436">
        <v>7.51115186</v>
      </c>
      <c r="E1984" s="436">
        <v>0.55960423999999998</v>
      </c>
      <c r="F1984" s="436">
        <v>0.57803394999999991</v>
      </c>
      <c r="G1984" s="436">
        <v>0.68344485999999993</v>
      </c>
      <c r="H1984" s="436">
        <v>0.56877</v>
      </c>
      <c r="I1984" s="436">
        <v>0.17300095000000001</v>
      </c>
      <c r="J1984" s="436">
        <v>0.47135010999999999</v>
      </c>
      <c r="K1984" s="436">
        <v>1.8E-3</v>
      </c>
      <c r="L1984" s="436">
        <v>0</v>
      </c>
      <c r="M1984" s="436">
        <v>0</v>
      </c>
      <c r="N1984" s="436">
        <v>5.5115319000000005</v>
      </c>
      <c r="O1984" s="436">
        <v>0.39344319999999994</v>
      </c>
      <c r="P1984" s="436">
        <v>0.43116861000000001</v>
      </c>
      <c r="Q1984" s="436">
        <v>5.0504859999999999E-2</v>
      </c>
      <c r="R1984" s="436">
        <v>8.823027E-2</v>
      </c>
      <c r="S1984" s="436">
        <v>7.0185134800000002</v>
      </c>
      <c r="T1984" s="436">
        <v>0.31165301000000001</v>
      </c>
      <c r="U1984" s="436">
        <v>0</v>
      </c>
      <c r="V1984" s="319"/>
      <c r="W1984" s="319"/>
      <c r="X1984" s="319"/>
    </row>
    <row r="1985" spans="1:24" ht="14.1" customHeight="1" x14ac:dyDescent="0.2">
      <c r="A1985" s="321" t="s">
        <v>5903</v>
      </c>
      <c r="B1985" s="317" t="s">
        <v>3994</v>
      </c>
      <c r="C1985" s="437">
        <v>149</v>
      </c>
      <c r="D1985" s="436">
        <v>6.3553656399999996</v>
      </c>
      <c r="E1985" s="436">
        <v>0.53151145</v>
      </c>
      <c r="F1985" s="436">
        <v>0.53535535999999995</v>
      </c>
      <c r="G1985" s="436">
        <v>0.57888770999999994</v>
      </c>
      <c r="H1985" s="436">
        <v>0.65294795999999999</v>
      </c>
      <c r="I1985" s="436">
        <v>0.11027214</v>
      </c>
      <c r="J1985" s="436">
        <v>0.18968014000000002</v>
      </c>
      <c r="K1985" s="436">
        <v>0</v>
      </c>
      <c r="L1985" s="436">
        <v>5.9896400000000001E-3</v>
      </c>
      <c r="M1985" s="436">
        <v>0</v>
      </c>
      <c r="N1985" s="436">
        <v>4.7193344800000006</v>
      </c>
      <c r="O1985" s="436">
        <v>0.31097289</v>
      </c>
      <c r="P1985" s="436">
        <v>0.33214546</v>
      </c>
      <c r="Q1985" s="436">
        <v>6.1417390000000002E-2</v>
      </c>
      <c r="R1985" s="436">
        <v>8.2589960000000004E-2</v>
      </c>
      <c r="S1985" s="436">
        <v>4.3230893300000002</v>
      </c>
      <c r="T1985" s="436">
        <v>0.55425431000000003</v>
      </c>
      <c r="U1985" s="436">
        <v>0</v>
      </c>
      <c r="V1985" s="319"/>
      <c r="W1985" s="319"/>
      <c r="X1985" s="319"/>
    </row>
    <row r="1986" spans="1:24" ht="14.1" customHeight="1" x14ac:dyDescent="0.2">
      <c r="A1986" s="321" t="s">
        <v>5903</v>
      </c>
      <c r="B1986" s="317" t="s">
        <v>2144</v>
      </c>
      <c r="C1986" s="437">
        <v>39</v>
      </c>
      <c r="D1986" s="436">
        <v>1.8559138500000001</v>
      </c>
      <c r="E1986" s="436">
        <v>0.16826601999999999</v>
      </c>
      <c r="F1986" s="436">
        <v>0.19672977999999999</v>
      </c>
      <c r="G1986" s="436">
        <v>0.14698794000000001</v>
      </c>
      <c r="H1986" s="436">
        <v>0.10465368</v>
      </c>
      <c r="I1986" s="436">
        <v>2.6946310000000001E-2</v>
      </c>
      <c r="J1986" s="436">
        <v>9.2651690000000009E-2</v>
      </c>
      <c r="K1986" s="436">
        <v>0</v>
      </c>
      <c r="L1986" s="436">
        <v>1.2500000000000001E-2</v>
      </c>
      <c r="M1986" s="436">
        <v>0</v>
      </c>
      <c r="N1986" s="436">
        <v>1.4556938799999999</v>
      </c>
      <c r="O1986" s="436">
        <v>0.14099379999999997</v>
      </c>
      <c r="P1986" s="436">
        <v>0.13724401999999999</v>
      </c>
      <c r="Q1986" s="436">
        <v>1.9577729999999998E-2</v>
      </c>
      <c r="R1986" s="436">
        <v>1.582795E-2</v>
      </c>
      <c r="S1986" s="436">
        <v>5.6545894199999998</v>
      </c>
      <c r="T1986" s="436">
        <v>0.69372100000000003</v>
      </c>
      <c r="U1986" s="436">
        <v>0</v>
      </c>
      <c r="V1986" s="319"/>
      <c r="W1986" s="319"/>
      <c r="X1986" s="319"/>
    </row>
    <row r="1987" spans="1:24" ht="14.1" customHeight="1" x14ac:dyDescent="0.2">
      <c r="A1987" s="321" t="s">
        <v>5903</v>
      </c>
      <c r="B1987" s="317" t="s">
        <v>4298</v>
      </c>
      <c r="C1987" s="437">
        <v>52</v>
      </c>
      <c r="D1987" s="436">
        <v>2.2865489599999997</v>
      </c>
      <c r="E1987" s="436">
        <v>0.18631282999999998</v>
      </c>
      <c r="F1987" s="436">
        <v>1.3166938100000001</v>
      </c>
      <c r="G1987" s="436">
        <v>0.19194111</v>
      </c>
      <c r="H1987" s="436">
        <v>0.14105495999999998</v>
      </c>
      <c r="I1987" s="436">
        <v>4.2169890000000002E-2</v>
      </c>
      <c r="J1987" s="436">
        <v>0.16694767999999999</v>
      </c>
      <c r="K1987" s="436">
        <v>5.8380540000000002E-2</v>
      </c>
      <c r="L1987" s="436">
        <v>0</v>
      </c>
      <c r="M1987" s="436">
        <v>0</v>
      </c>
      <c r="N1987" s="436">
        <v>1.6781129699999999</v>
      </c>
      <c r="O1987" s="436">
        <v>0.11122972</v>
      </c>
      <c r="P1987" s="436">
        <v>0.11011836</v>
      </c>
      <c r="Q1987" s="436">
        <v>1.813476E-2</v>
      </c>
      <c r="R1987" s="436">
        <v>1.7023400000000001E-2</v>
      </c>
      <c r="S1987" s="436">
        <v>11.59497165</v>
      </c>
      <c r="T1987" s="436">
        <v>0.76332829000000002</v>
      </c>
      <c r="U1987" s="436">
        <v>0</v>
      </c>
      <c r="V1987" s="319"/>
      <c r="W1987" s="319"/>
      <c r="X1987" s="319"/>
    </row>
    <row r="1988" spans="1:24" ht="14.1" customHeight="1" x14ac:dyDescent="0.2">
      <c r="A1988" s="321" t="s">
        <v>5903</v>
      </c>
      <c r="B1988" s="317" t="s">
        <v>4778</v>
      </c>
      <c r="C1988" s="437">
        <v>956</v>
      </c>
      <c r="D1988" s="436">
        <v>45.878313229999996</v>
      </c>
      <c r="E1988" s="436">
        <v>5.8107294100000004</v>
      </c>
      <c r="F1988" s="436">
        <v>16.18076009</v>
      </c>
      <c r="G1988" s="436">
        <v>4.2036775099999995</v>
      </c>
      <c r="H1988" s="436">
        <v>3.3329922000000001</v>
      </c>
      <c r="I1988" s="436">
        <v>0.72296212999999998</v>
      </c>
      <c r="J1988" s="436">
        <v>2.9579039200000001</v>
      </c>
      <c r="K1988" s="436">
        <v>0.49268859999999998</v>
      </c>
      <c r="L1988" s="436">
        <v>6.6338179999999997E-2</v>
      </c>
      <c r="M1988" s="436">
        <v>0</v>
      </c>
      <c r="N1988" s="436">
        <v>33.501853679999996</v>
      </c>
      <c r="O1988" s="436">
        <v>2.1824719199999998</v>
      </c>
      <c r="P1988" s="436">
        <v>2.3596559400000001</v>
      </c>
      <c r="Q1988" s="436">
        <v>0.28656418</v>
      </c>
      <c r="R1988" s="436">
        <v>0.4637482</v>
      </c>
      <c r="S1988" s="436">
        <v>203.39715722</v>
      </c>
      <c r="T1988" s="436">
        <v>11.840352060000001</v>
      </c>
      <c r="U1988" s="436">
        <v>1.4849447</v>
      </c>
      <c r="V1988" s="319"/>
      <c r="W1988" s="319"/>
      <c r="X1988" s="319"/>
    </row>
    <row r="1989" spans="1:24" ht="14.1" customHeight="1" x14ac:dyDescent="0.2">
      <c r="A1989" s="321" t="s">
        <v>5903</v>
      </c>
      <c r="B1989" s="317" t="s">
        <v>1094</v>
      </c>
      <c r="C1989" s="437">
        <v>880</v>
      </c>
      <c r="D1989" s="436">
        <v>65.887544770000005</v>
      </c>
      <c r="E1989" s="436">
        <v>6.9500202900000003</v>
      </c>
      <c r="F1989" s="436">
        <v>29.27337382</v>
      </c>
      <c r="G1989" s="436">
        <v>4.6218969200000002</v>
      </c>
      <c r="H1989" s="436">
        <v>2.40475956</v>
      </c>
      <c r="I1989" s="436">
        <v>1.4383467700000001</v>
      </c>
      <c r="J1989" s="436">
        <v>5.0471270599999993</v>
      </c>
      <c r="K1989" s="436">
        <v>1.7186177</v>
      </c>
      <c r="L1989" s="436">
        <v>0.13592646</v>
      </c>
      <c r="M1989" s="436">
        <v>0</v>
      </c>
      <c r="N1989" s="436">
        <v>49.070962389999998</v>
      </c>
      <c r="O1989" s="436">
        <v>6.6965136799999998</v>
      </c>
      <c r="P1989" s="436">
        <v>6.6584872000000006</v>
      </c>
      <c r="Q1989" s="436">
        <v>0.94934874999999996</v>
      </c>
      <c r="R1989" s="436">
        <v>0.91132226999999999</v>
      </c>
      <c r="S1989" s="436">
        <v>284.47846945999999</v>
      </c>
      <c r="T1989" s="436">
        <v>18.33438872</v>
      </c>
      <c r="U1989" s="436">
        <v>3.0740565699999998</v>
      </c>
      <c r="V1989" s="319"/>
      <c r="W1989" s="319"/>
      <c r="X1989" s="319"/>
    </row>
    <row r="1990" spans="1:24" ht="14.1" customHeight="1" x14ac:dyDescent="0.2">
      <c r="A1990" s="321" t="s">
        <v>5903</v>
      </c>
      <c r="B1990" s="317" t="s">
        <v>3721</v>
      </c>
      <c r="C1990" s="437">
        <v>409</v>
      </c>
      <c r="D1990" s="436">
        <v>19.827283229999999</v>
      </c>
      <c r="E1990" s="436">
        <v>1.64392224</v>
      </c>
      <c r="F1990" s="436">
        <v>2.5150715499999996</v>
      </c>
      <c r="G1990" s="436">
        <v>1.5902993400000001</v>
      </c>
      <c r="H1990" s="436">
        <v>1.0624623600000001</v>
      </c>
      <c r="I1990" s="436">
        <v>0.5940558199999999</v>
      </c>
      <c r="J1990" s="436">
        <v>1.3768046200000001</v>
      </c>
      <c r="K1990" s="436">
        <v>1.7714049999999999E-2</v>
      </c>
      <c r="L1990" s="436">
        <v>2.697716E-2</v>
      </c>
      <c r="M1990" s="436">
        <v>0</v>
      </c>
      <c r="N1990" s="436">
        <v>14.613139890000001</v>
      </c>
      <c r="O1990" s="436">
        <v>1.4875414599999999</v>
      </c>
      <c r="P1990" s="436">
        <v>1.5021361899999999</v>
      </c>
      <c r="Q1990" s="436">
        <v>0.23004991</v>
      </c>
      <c r="R1990" s="436">
        <v>0.24464464000000002</v>
      </c>
      <c r="S1990" s="436">
        <v>16.24987574</v>
      </c>
      <c r="T1990" s="436">
        <v>1.0793051299999998</v>
      </c>
      <c r="U1990" s="436">
        <v>0.16009345</v>
      </c>
      <c r="V1990" s="319"/>
      <c r="W1990" s="319"/>
      <c r="X1990" s="319"/>
    </row>
    <row r="1991" spans="1:24" ht="14.1" customHeight="1" x14ac:dyDescent="0.2">
      <c r="A1991" s="321" t="s">
        <v>5903</v>
      </c>
      <c r="B1991" s="317" t="s">
        <v>4299</v>
      </c>
      <c r="C1991" s="437">
        <v>6621</v>
      </c>
      <c r="D1991" s="436">
        <v>415.86224010000001</v>
      </c>
      <c r="E1991" s="436">
        <v>76.459651409999992</v>
      </c>
      <c r="F1991" s="436">
        <v>91.587542859999999</v>
      </c>
      <c r="G1991" s="436">
        <v>35.319723670000002</v>
      </c>
      <c r="H1991" s="436">
        <v>18.44407356</v>
      </c>
      <c r="I1991" s="436">
        <v>9.4371307499999997</v>
      </c>
      <c r="J1991" s="436">
        <v>27.42072653</v>
      </c>
      <c r="K1991" s="436">
        <v>6.21043126</v>
      </c>
      <c r="L1991" s="436">
        <v>0.91275757999999996</v>
      </c>
      <c r="M1991" s="436">
        <v>0</v>
      </c>
      <c r="N1991" s="436">
        <v>309.27676231999999</v>
      </c>
      <c r="O1991" s="436">
        <v>37.896332059999999</v>
      </c>
      <c r="P1991" s="436">
        <v>40.068927930000001</v>
      </c>
      <c r="Q1991" s="436">
        <v>3.61294841</v>
      </c>
      <c r="R1991" s="436">
        <v>5.7855442799999999</v>
      </c>
      <c r="S1991" s="436">
        <v>889.37194733000001</v>
      </c>
      <c r="T1991" s="436">
        <v>63.147639640000001</v>
      </c>
      <c r="U1991" s="436">
        <v>6.7332801900000003</v>
      </c>
      <c r="V1991" s="319"/>
      <c r="W1991" s="319"/>
      <c r="X1991" s="319"/>
    </row>
    <row r="1992" spans="1:24" ht="14.1" customHeight="1" x14ac:dyDescent="0.2">
      <c r="A1992" s="321" t="s">
        <v>5903</v>
      </c>
      <c r="B1992" s="317" t="s">
        <v>5170</v>
      </c>
      <c r="C1992" s="437">
        <v>509</v>
      </c>
      <c r="D1992" s="436">
        <v>22.353828570000001</v>
      </c>
      <c r="E1992" s="436">
        <v>2.6360442400000004</v>
      </c>
      <c r="F1992" s="436">
        <v>7.03471767</v>
      </c>
      <c r="G1992" s="436">
        <v>1.85181708</v>
      </c>
      <c r="H1992" s="436">
        <v>1.6881093600000001</v>
      </c>
      <c r="I1992" s="436">
        <v>0.32693259999999996</v>
      </c>
      <c r="J1992" s="436">
        <v>1.7774369399999999</v>
      </c>
      <c r="K1992" s="436">
        <v>3.6810879999999997E-2</v>
      </c>
      <c r="L1992" s="436">
        <v>6.5600199999999997E-2</v>
      </c>
      <c r="M1992" s="436">
        <v>0</v>
      </c>
      <c r="N1992" s="436">
        <v>16.178827829999999</v>
      </c>
      <c r="O1992" s="436">
        <v>1.10940455</v>
      </c>
      <c r="P1992" s="436">
        <v>1.19376456</v>
      </c>
      <c r="Q1992" s="436">
        <v>0.17772943999999999</v>
      </c>
      <c r="R1992" s="436">
        <v>0.26208945</v>
      </c>
      <c r="S1992" s="436">
        <v>40.112772409999998</v>
      </c>
      <c r="T1992" s="436">
        <v>4.4864096500000006</v>
      </c>
      <c r="U1992" s="436">
        <v>0.16314475000000001</v>
      </c>
      <c r="V1992" s="319"/>
      <c r="W1992" s="319"/>
      <c r="X1992" s="319"/>
    </row>
    <row r="1993" spans="1:24" ht="14.1" customHeight="1" x14ac:dyDescent="0.2">
      <c r="A1993" s="321" t="s">
        <v>5903</v>
      </c>
      <c r="B1993" s="317" t="s">
        <v>5171</v>
      </c>
      <c r="C1993" s="437">
        <v>229</v>
      </c>
      <c r="D1993" s="436">
        <v>7.3192170999999995</v>
      </c>
      <c r="E1993" s="436">
        <v>0.71077471999999997</v>
      </c>
      <c r="F1993" s="436">
        <v>3.0783227599999998</v>
      </c>
      <c r="G1993" s="436">
        <v>0.59257346999999994</v>
      </c>
      <c r="H1993" s="436">
        <v>0.61199652000000004</v>
      </c>
      <c r="I1993" s="436">
        <v>0.10255734</v>
      </c>
      <c r="J1993" s="436">
        <v>0.50823465999999995</v>
      </c>
      <c r="K1993" s="436">
        <v>2.2120810000000001E-2</v>
      </c>
      <c r="L1993" s="436">
        <v>0</v>
      </c>
      <c r="M1993" s="436">
        <v>0</v>
      </c>
      <c r="N1993" s="436">
        <v>5.3805330099999997</v>
      </c>
      <c r="O1993" s="436">
        <v>0.25625032000000003</v>
      </c>
      <c r="P1993" s="436">
        <v>0.3046044</v>
      </c>
      <c r="Q1993" s="436">
        <v>3.1271849999999997E-2</v>
      </c>
      <c r="R1993" s="436">
        <v>7.9625929999999998E-2</v>
      </c>
      <c r="S1993" s="436">
        <v>23.119398050000001</v>
      </c>
      <c r="T1993" s="436">
        <v>1.7182660000000001</v>
      </c>
      <c r="U1993" s="436">
        <v>0</v>
      </c>
      <c r="V1993" s="319"/>
      <c r="W1993" s="319"/>
      <c r="X1993" s="319"/>
    </row>
    <row r="1994" spans="1:24" ht="14.1" customHeight="1" x14ac:dyDescent="0.2">
      <c r="A1994" s="321" t="s">
        <v>5903</v>
      </c>
      <c r="B1994" s="317" t="s">
        <v>3176</v>
      </c>
      <c r="C1994" s="437">
        <v>1207</v>
      </c>
      <c r="D1994" s="436">
        <v>95.714899010000011</v>
      </c>
      <c r="E1994" s="436">
        <v>9.0211820399999993</v>
      </c>
      <c r="F1994" s="436">
        <v>40.49973997</v>
      </c>
      <c r="G1994" s="436">
        <v>7.7979105999999998</v>
      </c>
      <c r="H1994" s="436">
        <v>3.5673254399999998</v>
      </c>
      <c r="I1994" s="436">
        <v>2.0792656899999997</v>
      </c>
      <c r="J1994" s="436">
        <v>6.9049202699999999</v>
      </c>
      <c r="K1994" s="436">
        <v>1.5091632500000001</v>
      </c>
      <c r="L1994" s="436">
        <v>7.691102000000001E-2</v>
      </c>
      <c r="M1994" s="436">
        <v>0</v>
      </c>
      <c r="N1994" s="436">
        <v>72.142871290000002</v>
      </c>
      <c r="O1994" s="436">
        <v>10.401946680000002</v>
      </c>
      <c r="P1994" s="436">
        <v>10.64318574</v>
      </c>
      <c r="Q1994" s="436">
        <v>1.04848239</v>
      </c>
      <c r="R1994" s="436">
        <v>1.28972145</v>
      </c>
      <c r="S1994" s="436">
        <v>380.98218127999996</v>
      </c>
      <c r="T1994" s="436">
        <v>52.388529140000003</v>
      </c>
      <c r="U1994" s="436">
        <v>3.54507335</v>
      </c>
      <c r="V1994" s="319"/>
      <c r="W1994" s="319"/>
      <c r="X1994" s="319"/>
    </row>
    <row r="1995" spans="1:24" ht="14.1" customHeight="1" x14ac:dyDescent="0.2">
      <c r="A1995" s="321" t="s">
        <v>5903</v>
      </c>
      <c r="B1995" s="317" t="s">
        <v>5172</v>
      </c>
      <c r="C1995" s="437">
        <v>3087</v>
      </c>
      <c r="D1995" s="436">
        <v>176.21303957000001</v>
      </c>
      <c r="E1995" s="436">
        <v>24.720706320000001</v>
      </c>
      <c r="F1995" s="436">
        <v>120.30373529000001</v>
      </c>
      <c r="G1995" s="436">
        <v>13.68791006</v>
      </c>
      <c r="H1995" s="436">
        <v>10.99546164</v>
      </c>
      <c r="I1995" s="436">
        <v>4.1858750599999999</v>
      </c>
      <c r="J1995" s="436">
        <v>11.89830085</v>
      </c>
      <c r="K1995" s="436">
        <v>4.0145393399999998</v>
      </c>
      <c r="L1995" s="436">
        <v>0.32512394999999999</v>
      </c>
      <c r="M1995" s="436">
        <v>0</v>
      </c>
      <c r="N1995" s="436">
        <v>127.67321045</v>
      </c>
      <c r="O1995" s="436">
        <v>12.756395019999999</v>
      </c>
      <c r="P1995" s="436">
        <v>12.44192833</v>
      </c>
      <c r="Q1995" s="436">
        <v>2.7129787400000001</v>
      </c>
      <c r="R1995" s="436">
        <v>2.3985120499999999</v>
      </c>
      <c r="S1995" s="436">
        <v>756.00190635000001</v>
      </c>
      <c r="T1995" s="436">
        <v>75.52682123000001</v>
      </c>
      <c r="U1995" s="436">
        <v>14.5798003</v>
      </c>
      <c r="V1995" s="319"/>
      <c r="W1995" s="319"/>
      <c r="X1995" s="319"/>
    </row>
    <row r="1996" spans="1:24" ht="14.1" customHeight="1" x14ac:dyDescent="0.2">
      <c r="A1996" s="321" t="s">
        <v>5903</v>
      </c>
      <c r="B1996" s="317" t="s">
        <v>3177</v>
      </c>
      <c r="C1996" s="437">
        <v>123</v>
      </c>
      <c r="D1996" s="436">
        <v>6.6131874000000002</v>
      </c>
      <c r="E1996" s="436">
        <v>0.80316281999999994</v>
      </c>
      <c r="F1996" s="436">
        <v>1.2965898600000001</v>
      </c>
      <c r="G1996" s="436">
        <v>0.53220028000000008</v>
      </c>
      <c r="H1996" s="436">
        <v>0.4095144</v>
      </c>
      <c r="I1996" s="436">
        <v>0.10083127</v>
      </c>
      <c r="J1996" s="436">
        <v>0.55237347999999997</v>
      </c>
      <c r="K1996" s="436">
        <v>8.6251570000000014E-2</v>
      </c>
      <c r="L1996" s="436">
        <v>8.805219999999999E-3</v>
      </c>
      <c r="M1996" s="436">
        <v>0</v>
      </c>
      <c r="N1996" s="436">
        <v>4.7491147099999997</v>
      </c>
      <c r="O1996" s="436">
        <v>0.44579638999999993</v>
      </c>
      <c r="P1996" s="436">
        <v>0.48210096999999996</v>
      </c>
      <c r="Q1996" s="436">
        <v>4.174075E-2</v>
      </c>
      <c r="R1996" s="436">
        <v>7.8045329999999996E-2</v>
      </c>
      <c r="S1996" s="436">
        <v>14.37330042</v>
      </c>
      <c r="T1996" s="436">
        <v>1.0246090400000001</v>
      </c>
      <c r="U1996" s="436">
        <v>0</v>
      </c>
      <c r="V1996" s="319"/>
      <c r="W1996" s="319"/>
      <c r="X1996" s="319"/>
    </row>
    <row r="1997" spans="1:24" ht="14.1" customHeight="1" x14ac:dyDescent="0.2">
      <c r="A1997" s="321" t="s">
        <v>5903</v>
      </c>
      <c r="B1997" s="317" t="s">
        <v>948</v>
      </c>
      <c r="C1997" s="437">
        <v>225</v>
      </c>
      <c r="D1997" s="436">
        <v>10.266198289999998</v>
      </c>
      <c r="E1997" s="436">
        <v>1.02142957</v>
      </c>
      <c r="F1997" s="436">
        <v>1.0910112299999999</v>
      </c>
      <c r="G1997" s="436">
        <v>0.89635781000000003</v>
      </c>
      <c r="H1997" s="436">
        <v>1.00331028</v>
      </c>
      <c r="I1997" s="436">
        <v>0.37222274</v>
      </c>
      <c r="J1997" s="436">
        <v>0.53006975000000001</v>
      </c>
      <c r="K1997" s="436">
        <v>0</v>
      </c>
      <c r="L1997" s="436">
        <v>3.442626E-2</v>
      </c>
      <c r="M1997" s="436">
        <v>0</v>
      </c>
      <c r="N1997" s="436">
        <v>7.2870185599999999</v>
      </c>
      <c r="O1997" s="436">
        <v>0.39302835000000003</v>
      </c>
      <c r="P1997" s="436">
        <v>0.51357143999999999</v>
      </c>
      <c r="Q1997" s="436">
        <v>4.0165849999999996E-2</v>
      </c>
      <c r="R1997" s="436">
        <v>0.16070893999999999</v>
      </c>
      <c r="S1997" s="436">
        <v>3.5346264000000001</v>
      </c>
      <c r="T1997" s="436">
        <v>0.38120737999999998</v>
      </c>
      <c r="U1997" s="436">
        <v>0</v>
      </c>
      <c r="V1997" s="319"/>
      <c r="W1997" s="319"/>
      <c r="X1997" s="319"/>
    </row>
    <row r="1998" spans="1:24" ht="14.1" customHeight="1" x14ac:dyDescent="0.2">
      <c r="A1998" s="321" t="s">
        <v>5903</v>
      </c>
      <c r="B1998" s="317" t="s">
        <v>427</v>
      </c>
      <c r="C1998" s="437">
        <v>128</v>
      </c>
      <c r="D1998" s="436">
        <v>7.0978286500000003</v>
      </c>
      <c r="E1998" s="436">
        <v>0.48129478000000003</v>
      </c>
      <c r="F1998" s="436">
        <v>1.2570409899999999</v>
      </c>
      <c r="G1998" s="436">
        <v>0.67388197999999999</v>
      </c>
      <c r="H1998" s="436">
        <v>0.70299971999999999</v>
      </c>
      <c r="I1998" s="436">
        <v>0.29925300999999999</v>
      </c>
      <c r="J1998" s="436">
        <v>0.31029245</v>
      </c>
      <c r="K1998" s="436">
        <v>2.9273E-2</v>
      </c>
      <c r="L1998" s="436">
        <v>0</v>
      </c>
      <c r="M1998" s="436">
        <v>0</v>
      </c>
      <c r="N1998" s="436">
        <v>4.86151789</v>
      </c>
      <c r="O1998" s="436">
        <v>0.36243548999999997</v>
      </c>
      <c r="P1998" s="436">
        <v>0.4430074</v>
      </c>
      <c r="Q1998" s="436">
        <v>3.8620120000000001E-2</v>
      </c>
      <c r="R1998" s="436">
        <v>0.11919203</v>
      </c>
      <c r="S1998" s="436">
        <v>2.7613649900000001</v>
      </c>
      <c r="T1998" s="436">
        <v>0.37779446</v>
      </c>
      <c r="U1998" s="436">
        <v>0</v>
      </c>
      <c r="V1998" s="319"/>
      <c r="W1998" s="319"/>
      <c r="X1998" s="319"/>
    </row>
    <row r="1999" spans="1:24" ht="14.1" customHeight="1" x14ac:dyDescent="0.2">
      <c r="A1999" s="321" t="s">
        <v>5903</v>
      </c>
      <c r="B1999" s="317" t="s">
        <v>4630</v>
      </c>
      <c r="C1999" s="437">
        <v>2413</v>
      </c>
      <c r="D1999" s="436">
        <v>162.53038459999999</v>
      </c>
      <c r="E1999" s="436">
        <v>21.90700648</v>
      </c>
      <c r="F1999" s="436">
        <v>30.472108590000001</v>
      </c>
      <c r="G1999" s="436">
        <v>13.58207859</v>
      </c>
      <c r="H1999" s="436">
        <v>9.011591880000001</v>
      </c>
      <c r="I1999" s="436">
        <v>4.3355536600000004</v>
      </c>
      <c r="J1999" s="436">
        <v>12.929326470000001</v>
      </c>
      <c r="K1999" s="436">
        <v>2.7872225199999998</v>
      </c>
      <c r="L1999" s="436">
        <v>0.11583032</v>
      </c>
      <c r="M1999" s="436">
        <v>0</v>
      </c>
      <c r="N1999" s="436">
        <v>114.93392433</v>
      </c>
      <c r="O1999" s="436">
        <v>14.008424859999998</v>
      </c>
      <c r="P1999" s="436">
        <v>16.727238189999998</v>
      </c>
      <c r="Q1999" s="436">
        <v>0.90534556999999993</v>
      </c>
      <c r="R1999" s="436">
        <v>3.6241588999999998</v>
      </c>
      <c r="S1999" s="436">
        <v>152.54001824000002</v>
      </c>
      <c r="T1999" s="436">
        <v>19.754733440000003</v>
      </c>
      <c r="U1999" s="436">
        <v>0.98334873999999994</v>
      </c>
      <c r="V1999" s="319"/>
      <c r="W1999" s="319"/>
      <c r="X1999" s="319"/>
    </row>
    <row r="2000" spans="1:24" ht="14.1" customHeight="1" x14ac:dyDescent="0.2">
      <c r="A2000" s="321" t="s">
        <v>5903</v>
      </c>
      <c r="B2000" s="317" t="s">
        <v>606</v>
      </c>
      <c r="C2000" s="437">
        <v>68</v>
      </c>
      <c r="D2000" s="436">
        <v>2.98121736</v>
      </c>
      <c r="E2000" s="436">
        <v>0.15121310999999998</v>
      </c>
      <c r="F2000" s="436">
        <v>6.6650820000000013E-2</v>
      </c>
      <c r="G2000" s="436">
        <v>0.28269193999999997</v>
      </c>
      <c r="H2000" s="436">
        <v>0.26618436000000001</v>
      </c>
      <c r="I2000" s="436">
        <v>2.9187749999999998E-2</v>
      </c>
      <c r="J2000" s="436">
        <v>0.19586198999999999</v>
      </c>
      <c r="K2000" s="436">
        <v>0</v>
      </c>
      <c r="L2000" s="436">
        <v>0</v>
      </c>
      <c r="M2000" s="436">
        <v>0</v>
      </c>
      <c r="N2000" s="436">
        <v>2.1873920600000001</v>
      </c>
      <c r="O2000" s="436">
        <v>0.14078348000000002</v>
      </c>
      <c r="P2000" s="436">
        <v>0.15367111999999999</v>
      </c>
      <c r="Q2000" s="436">
        <v>1.6664979999999999E-2</v>
      </c>
      <c r="R2000" s="436">
        <v>2.9552619999999998E-2</v>
      </c>
      <c r="S2000" s="436">
        <v>2.4835848899999999</v>
      </c>
      <c r="T2000" s="436">
        <v>0</v>
      </c>
      <c r="U2000" s="436">
        <v>0</v>
      </c>
      <c r="V2000" s="319"/>
      <c r="W2000" s="319"/>
      <c r="X2000" s="319"/>
    </row>
    <row r="2001" spans="1:24" ht="14.1" customHeight="1" x14ac:dyDescent="0.2">
      <c r="A2001" s="321" t="s">
        <v>5903</v>
      </c>
      <c r="B2001" s="317" t="s">
        <v>3995</v>
      </c>
      <c r="C2001" s="437">
        <v>416</v>
      </c>
      <c r="D2001" s="436">
        <v>21.539869960000001</v>
      </c>
      <c r="E2001" s="436">
        <v>1.7997786200000001</v>
      </c>
      <c r="F2001" s="436">
        <v>1.89065145</v>
      </c>
      <c r="G2001" s="436">
        <v>1.7436701200000002</v>
      </c>
      <c r="H2001" s="436">
        <v>1.6130317199999999</v>
      </c>
      <c r="I2001" s="436">
        <v>0.66711239</v>
      </c>
      <c r="J2001" s="436">
        <v>0.77911010999999997</v>
      </c>
      <c r="K2001" s="436">
        <v>0.11405348</v>
      </c>
      <c r="L2001" s="436">
        <v>0.11632128</v>
      </c>
      <c r="M2001" s="436">
        <v>0</v>
      </c>
      <c r="N2001" s="436">
        <v>15.99912213</v>
      </c>
      <c r="O2001" s="436">
        <v>1.4984443500000002</v>
      </c>
      <c r="P2001" s="436">
        <v>1.4695855600000001</v>
      </c>
      <c r="Q2001" s="436">
        <v>0.30437021999999997</v>
      </c>
      <c r="R2001" s="436">
        <v>0.27551143</v>
      </c>
      <c r="S2001" s="436">
        <v>15.60901117</v>
      </c>
      <c r="T2001" s="436">
        <v>2.8354092899999999</v>
      </c>
      <c r="U2001" s="436">
        <v>0.08</v>
      </c>
      <c r="V2001" s="319"/>
      <c r="W2001" s="319"/>
      <c r="X2001" s="319"/>
    </row>
    <row r="2002" spans="1:24" ht="14.1" customHeight="1" x14ac:dyDescent="0.2">
      <c r="A2002" s="321" t="s">
        <v>5903</v>
      </c>
      <c r="B2002" s="317" t="s">
        <v>3178</v>
      </c>
      <c r="C2002" s="437">
        <v>96</v>
      </c>
      <c r="D2002" s="436">
        <v>4.6799987099999996</v>
      </c>
      <c r="E2002" s="436">
        <v>0.68114152000000006</v>
      </c>
      <c r="F2002" s="436">
        <v>2.18427989</v>
      </c>
      <c r="G2002" s="436">
        <v>0.41525053000000001</v>
      </c>
      <c r="H2002" s="436">
        <v>0.36628788000000001</v>
      </c>
      <c r="I2002" s="436">
        <v>9.290277000000001E-2</v>
      </c>
      <c r="J2002" s="436">
        <v>0.36533734000000001</v>
      </c>
      <c r="K2002" s="436">
        <v>1.1829340000000001E-2</v>
      </c>
      <c r="L2002" s="436">
        <v>0</v>
      </c>
      <c r="M2002" s="436">
        <v>0</v>
      </c>
      <c r="N2002" s="436">
        <v>3.3819019900000002</v>
      </c>
      <c r="O2002" s="436">
        <v>0.29357564000000003</v>
      </c>
      <c r="P2002" s="436">
        <v>0.26278926000000002</v>
      </c>
      <c r="Q2002" s="436">
        <v>6.051306E-2</v>
      </c>
      <c r="R2002" s="436">
        <v>2.9726680000000002E-2</v>
      </c>
      <c r="S2002" s="436">
        <v>23.218219269999999</v>
      </c>
      <c r="T2002" s="436">
        <v>1.8807585</v>
      </c>
      <c r="U2002" s="436">
        <v>0</v>
      </c>
      <c r="V2002" s="319"/>
      <c r="W2002" s="319"/>
      <c r="X2002" s="319"/>
    </row>
    <row r="2003" spans="1:24" ht="14.1" customHeight="1" x14ac:dyDescent="0.2">
      <c r="A2003" s="321" t="s">
        <v>5903</v>
      </c>
      <c r="B2003" s="317" t="s">
        <v>607</v>
      </c>
      <c r="C2003" s="437">
        <v>3319</v>
      </c>
      <c r="D2003" s="436">
        <v>227.83837706999998</v>
      </c>
      <c r="E2003" s="436">
        <v>19.564490840000001</v>
      </c>
      <c r="F2003" s="436">
        <v>64.425715010000005</v>
      </c>
      <c r="G2003" s="436">
        <v>19.667296059999998</v>
      </c>
      <c r="H2003" s="436">
        <v>10.727002199999999</v>
      </c>
      <c r="I2003" s="436">
        <v>7.0816092800000003</v>
      </c>
      <c r="J2003" s="436">
        <v>19.865494829999999</v>
      </c>
      <c r="K2003" s="436">
        <v>2.3627031400000003</v>
      </c>
      <c r="L2003" s="436">
        <v>0.31942532000000001</v>
      </c>
      <c r="M2003" s="436">
        <v>0</v>
      </c>
      <c r="N2003" s="436">
        <v>164.27694721</v>
      </c>
      <c r="O2003" s="436">
        <v>21.503665329999997</v>
      </c>
      <c r="P2003" s="436">
        <v>23.813514510000001</v>
      </c>
      <c r="Q2003" s="436">
        <v>1.9362743999999998</v>
      </c>
      <c r="R2003" s="436">
        <v>4.2461235799999999</v>
      </c>
      <c r="S2003" s="436">
        <v>618.98169799000004</v>
      </c>
      <c r="T2003" s="436">
        <v>52.45544357</v>
      </c>
      <c r="U2003" s="436">
        <v>2.75102278</v>
      </c>
      <c r="V2003" s="319"/>
      <c r="W2003" s="319"/>
      <c r="X2003" s="319"/>
    </row>
    <row r="2004" spans="1:24" ht="14.1" customHeight="1" x14ac:dyDescent="0.2">
      <c r="A2004" s="321" t="s">
        <v>5903</v>
      </c>
      <c r="B2004" s="317" t="s">
        <v>2145</v>
      </c>
      <c r="C2004" s="437">
        <v>1233</v>
      </c>
      <c r="D2004" s="436">
        <v>79.034285920000002</v>
      </c>
      <c r="E2004" s="436">
        <v>7.3425064000000004</v>
      </c>
      <c r="F2004" s="436">
        <v>19.803924339999998</v>
      </c>
      <c r="G2004" s="436">
        <v>6.1565845000000001</v>
      </c>
      <c r="H2004" s="436">
        <v>3.9768398399999998</v>
      </c>
      <c r="I2004" s="436">
        <v>1.9492452300000001</v>
      </c>
      <c r="J2004" s="436">
        <v>5.94234069</v>
      </c>
      <c r="K2004" s="436">
        <v>2.8394019300000002</v>
      </c>
      <c r="L2004" s="436">
        <v>0.11703421999999999</v>
      </c>
      <c r="M2004" s="436">
        <v>0</v>
      </c>
      <c r="N2004" s="436">
        <v>56.454819180000001</v>
      </c>
      <c r="O2004" s="436">
        <v>6.2795913599999995</v>
      </c>
      <c r="P2004" s="436">
        <v>6.8302853099999998</v>
      </c>
      <c r="Q2004" s="436">
        <v>0.61093404000000007</v>
      </c>
      <c r="R2004" s="436">
        <v>1.1616279899999999</v>
      </c>
      <c r="S2004" s="436">
        <v>229.91732822999998</v>
      </c>
      <c r="T2004" s="436">
        <v>21.102047629999998</v>
      </c>
      <c r="U2004" s="436">
        <v>0.87775199000000004</v>
      </c>
      <c r="V2004" s="319"/>
      <c r="W2004" s="319"/>
      <c r="X2004" s="319"/>
    </row>
    <row r="2005" spans="1:24" ht="14.1" customHeight="1" x14ac:dyDescent="0.2">
      <c r="A2005" s="321" t="s">
        <v>5903</v>
      </c>
      <c r="B2005" s="317" t="s">
        <v>2146</v>
      </c>
      <c r="C2005" s="437">
        <v>205</v>
      </c>
      <c r="D2005" s="436">
        <v>12.68813007</v>
      </c>
      <c r="E2005" s="436">
        <v>1.76830898</v>
      </c>
      <c r="F2005" s="436">
        <v>2.5225316800000002</v>
      </c>
      <c r="G2005" s="436">
        <v>0.95578995</v>
      </c>
      <c r="H2005" s="436">
        <v>0.59379588000000005</v>
      </c>
      <c r="I2005" s="436">
        <v>0.14955791000000002</v>
      </c>
      <c r="J2005" s="436">
        <v>0.65484023999999996</v>
      </c>
      <c r="K2005" s="436">
        <v>0.15378525000000001</v>
      </c>
      <c r="L2005" s="436">
        <v>9.8046960000000002E-2</v>
      </c>
      <c r="M2005" s="436">
        <v>0</v>
      </c>
      <c r="N2005" s="436">
        <v>9.8793446799999991</v>
      </c>
      <c r="O2005" s="436">
        <v>1.3403600900000001</v>
      </c>
      <c r="P2005" s="436">
        <v>1.3975897800000001</v>
      </c>
      <c r="Q2005" s="436">
        <v>8.926771E-2</v>
      </c>
      <c r="R2005" s="436">
        <v>0.1464974</v>
      </c>
      <c r="S2005" s="436">
        <v>26.354437659999999</v>
      </c>
      <c r="T2005" s="436">
        <v>2.9461039500000004</v>
      </c>
      <c r="U2005" s="436">
        <v>0</v>
      </c>
      <c r="V2005" s="319"/>
      <c r="W2005" s="319"/>
      <c r="X2005" s="319"/>
    </row>
    <row r="2006" spans="1:24" ht="14.1" customHeight="1" x14ac:dyDescent="0.2">
      <c r="A2006" s="321" t="s">
        <v>5903</v>
      </c>
      <c r="B2006" s="317" t="s">
        <v>5173</v>
      </c>
      <c r="C2006" s="437">
        <v>959</v>
      </c>
      <c r="D2006" s="436">
        <v>46.639006000000002</v>
      </c>
      <c r="E2006" s="436">
        <v>7.4530505099999997</v>
      </c>
      <c r="F2006" s="436">
        <v>29.584487539999998</v>
      </c>
      <c r="G2006" s="436">
        <v>3.81977229</v>
      </c>
      <c r="H2006" s="436">
        <v>2.7733225200000002</v>
      </c>
      <c r="I2006" s="436">
        <v>0.86180219999999996</v>
      </c>
      <c r="J2006" s="436">
        <v>4.0127909100000005</v>
      </c>
      <c r="K2006" s="436">
        <v>0.16202526</v>
      </c>
      <c r="L2006" s="436">
        <v>9.5450060000000003E-2</v>
      </c>
      <c r="M2006" s="436">
        <v>0</v>
      </c>
      <c r="N2006" s="436">
        <v>34.159453630000002</v>
      </c>
      <c r="O2006" s="436">
        <v>3.0822945699999997</v>
      </c>
      <c r="P2006" s="436">
        <v>3.4232009400000001</v>
      </c>
      <c r="Q2006" s="436">
        <v>0.31911102000000002</v>
      </c>
      <c r="R2006" s="436">
        <v>0.66001739000000004</v>
      </c>
      <c r="S2006" s="436">
        <v>158.04413949000002</v>
      </c>
      <c r="T2006" s="436">
        <v>10.557289619999999</v>
      </c>
      <c r="U2006" s="436">
        <v>0.70647139000000003</v>
      </c>
      <c r="V2006" s="319"/>
      <c r="W2006" s="319"/>
      <c r="X2006" s="319"/>
    </row>
    <row r="2007" spans="1:24" ht="14.1" customHeight="1" x14ac:dyDescent="0.2">
      <c r="A2007" s="321" t="s">
        <v>5903</v>
      </c>
      <c r="B2007" s="317" t="s">
        <v>5174</v>
      </c>
      <c r="C2007" s="437">
        <v>191</v>
      </c>
      <c r="D2007" s="436">
        <v>9.1304890099999998</v>
      </c>
      <c r="E2007" s="436">
        <v>0.91290754000000007</v>
      </c>
      <c r="F2007" s="436">
        <v>1.4830940800000001</v>
      </c>
      <c r="G2007" s="436">
        <v>0.77676245999999993</v>
      </c>
      <c r="H2007" s="436">
        <v>0.70527480000000009</v>
      </c>
      <c r="I2007" s="436">
        <v>0.1094295</v>
      </c>
      <c r="J2007" s="436">
        <v>0.36631480999999999</v>
      </c>
      <c r="K2007" s="436">
        <v>0</v>
      </c>
      <c r="L2007" s="436">
        <v>0</v>
      </c>
      <c r="M2007" s="436">
        <v>0</v>
      </c>
      <c r="N2007" s="436">
        <v>6.8896495899999994</v>
      </c>
      <c r="O2007" s="436">
        <v>0.54252738</v>
      </c>
      <c r="P2007" s="436">
        <v>0.51941369999999998</v>
      </c>
      <c r="Q2007" s="436">
        <v>0.11696905</v>
      </c>
      <c r="R2007" s="436">
        <v>9.3855369999999994E-2</v>
      </c>
      <c r="S2007" s="436">
        <v>20.155788179999998</v>
      </c>
      <c r="T2007" s="436">
        <v>0.81088320999999997</v>
      </c>
      <c r="U2007" s="436">
        <v>0</v>
      </c>
      <c r="V2007" s="319"/>
      <c r="W2007" s="319"/>
      <c r="X2007" s="319"/>
    </row>
    <row r="2008" spans="1:24" ht="14.1" customHeight="1" x14ac:dyDescent="0.2">
      <c r="A2008" s="321" t="s">
        <v>5903</v>
      </c>
      <c r="B2008" s="317" t="s">
        <v>3880</v>
      </c>
      <c r="C2008" s="437">
        <v>2094</v>
      </c>
      <c r="D2008" s="436">
        <v>143.16346858</v>
      </c>
      <c r="E2008" s="436">
        <v>16.52823738</v>
      </c>
      <c r="F2008" s="436">
        <v>32.372750350000004</v>
      </c>
      <c r="G2008" s="436">
        <v>11.74068789</v>
      </c>
      <c r="H2008" s="436">
        <v>6.4407514800000003</v>
      </c>
      <c r="I2008" s="436">
        <v>3.4812921600000002</v>
      </c>
      <c r="J2008" s="436">
        <v>10.785648210000002</v>
      </c>
      <c r="K2008" s="436">
        <v>1.4722299299999999</v>
      </c>
      <c r="L2008" s="436">
        <v>0.29828649000000002</v>
      </c>
      <c r="M2008" s="436">
        <v>0</v>
      </c>
      <c r="N2008" s="436">
        <v>104.48470809999999</v>
      </c>
      <c r="O2008" s="436">
        <v>13.72313205</v>
      </c>
      <c r="P2008" s="436">
        <v>14.52539865</v>
      </c>
      <c r="Q2008" s="436">
        <v>1.40576934</v>
      </c>
      <c r="R2008" s="436">
        <v>2.2080359399999998</v>
      </c>
      <c r="S2008" s="436">
        <v>255.91411749000002</v>
      </c>
      <c r="T2008" s="436">
        <v>27.117287040000001</v>
      </c>
      <c r="U2008" s="436">
        <v>1.0898761299999999</v>
      </c>
      <c r="V2008" s="319"/>
      <c r="W2008" s="319"/>
      <c r="X2008" s="319"/>
    </row>
    <row r="2009" spans="1:24" ht="14.1" customHeight="1" x14ac:dyDescent="0.2">
      <c r="A2009" s="321" t="s">
        <v>5903</v>
      </c>
      <c r="B2009" s="317" t="s">
        <v>3179</v>
      </c>
      <c r="C2009" s="437">
        <v>123</v>
      </c>
      <c r="D2009" s="436">
        <v>5.4984658799999995</v>
      </c>
      <c r="E2009" s="436">
        <v>0.55770755000000005</v>
      </c>
      <c r="F2009" s="436">
        <v>11.035542880000001</v>
      </c>
      <c r="G2009" s="436">
        <v>0.39901974000000001</v>
      </c>
      <c r="H2009" s="436">
        <v>0.32078628000000003</v>
      </c>
      <c r="I2009" s="436">
        <v>3.4944780000000002E-2</v>
      </c>
      <c r="J2009" s="436">
        <v>0.33839485999999996</v>
      </c>
      <c r="K2009" s="436">
        <v>0</v>
      </c>
      <c r="L2009" s="436">
        <v>0</v>
      </c>
      <c r="M2009" s="436">
        <v>0</v>
      </c>
      <c r="N2009" s="436">
        <v>4.2824338099999997</v>
      </c>
      <c r="O2009" s="436">
        <v>0.43344172999999997</v>
      </c>
      <c r="P2009" s="436">
        <v>0.39751228999999999</v>
      </c>
      <c r="Q2009" s="436">
        <v>8.1091130000000011E-2</v>
      </c>
      <c r="R2009" s="436">
        <v>4.5161690000000004E-2</v>
      </c>
      <c r="S2009" s="436">
        <v>34.584222950000004</v>
      </c>
      <c r="T2009" s="436">
        <v>4.1517808900000004</v>
      </c>
      <c r="U2009" s="436">
        <v>0</v>
      </c>
      <c r="V2009" s="319"/>
      <c r="W2009" s="319"/>
      <c r="X2009" s="319"/>
    </row>
    <row r="2010" spans="1:24" ht="14.1" customHeight="1" x14ac:dyDescent="0.2">
      <c r="A2010" s="321" t="s">
        <v>5903</v>
      </c>
      <c r="B2010" s="317" t="s">
        <v>1244</v>
      </c>
      <c r="C2010" s="437">
        <v>593</v>
      </c>
      <c r="D2010" s="436">
        <v>30.553127940000003</v>
      </c>
      <c r="E2010" s="436">
        <v>2.3039766099999999</v>
      </c>
      <c r="F2010" s="436">
        <v>7.5854739699999998</v>
      </c>
      <c r="G2010" s="436">
        <v>2.6558513500000003</v>
      </c>
      <c r="H2010" s="436">
        <v>1.7631870000000001</v>
      </c>
      <c r="I2010" s="436">
        <v>0.73258395999999992</v>
      </c>
      <c r="J2010" s="436">
        <v>2.9792118900000002</v>
      </c>
      <c r="K2010" s="436">
        <v>1.1576825100000001</v>
      </c>
      <c r="L2010" s="436">
        <v>4.9266219999999999E-2</v>
      </c>
      <c r="M2010" s="436">
        <v>0</v>
      </c>
      <c r="N2010" s="436">
        <v>20.87202074</v>
      </c>
      <c r="O2010" s="436">
        <v>1.8212731500000001</v>
      </c>
      <c r="P2010" s="436">
        <v>2.24754919</v>
      </c>
      <c r="Q2010" s="436">
        <v>0.17032591</v>
      </c>
      <c r="R2010" s="436">
        <v>0.59660194999999994</v>
      </c>
      <c r="S2010" s="436">
        <v>55.709026430000002</v>
      </c>
      <c r="T2010" s="436">
        <v>6.5464416100000005</v>
      </c>
      <c r="U2010" s="436">
        <v>1.7628468100000001</v>
      </c>
      <c r="V2010" s="319"/>
      <c r="W2010" s="319"/>
      <c r="X2010" s="319"/>
    </row>
    <row r="2011" spans="1:24" ht="14.1" customHeight="1" x14ac:dyDescent="0.2">
      <c r="A2011" s="321" t="s">
        <v>5903</v>
      </c>
      <c r="B2011" s="317" t="s">
        <v>4300</v>
      </c>
      <c r="C2011" s="437">
        <v>1233</v>
      </c>
      <c r="D2011" s="436">
        <v>82.670046810000002</v>
      </c>
      <c r="E2011" s="436">
        <v>15.547698499999999</v>
      </c>
      <c r="F2011" s="436">
        <v>44.476617659999995</v>
      </c>
      <c r="G2011" s="436">
        <v>6.1121904999999996</v>
      </c>
      <c r="H2011" s="436">
        <v>2.94850368</v>
      </c>
      <c r="I2011" s="436">
        <v>1.60151395</v>
      </c>
      <c r="J2011" s="436">
        <v>7.2660562300000002</v>
      </c>
      <c r="K2011" s="436">
        <v>2.9867122200000003</v>
      </c>
      <c r="L2011" s="436">
        <v>8.7155070000000001E-2</v>
      </c>
      <c r="M2011" s="436">
        <v>0</v>
      </c>
      <c r="N2011" s="436">
        <v>59.886480799999994</v>
      </c>
      <c r="O2011" s="436">
        <v>7.2361121800000001</v>
      </c>
      <c r="P2011" s="436">
        <v>7.4933424899999999</v>
      </c>
      <c r="Q2011" s="436">
        <v>0.69438575000000002</v>
      </c>
      <c r="R2011" s="436">
        <v>0.9516160600000001</v>
      </c>
      <c r="S2011" s="436">
        <v>501.17937362999999</v>
      </c>
      <c r="T2011" s="436">
        <v>28.11044643</v>
      </c>
      <c r="U2011" s="436">
        <v>3.8668201400000002</v>
      </c>
      <c r="V2011" s="319"/>
      <c r="W2011" s="319"/>
      <c r="X2011" s="319"/>
    </row>
    <row r="2012" spans="1:24" ht="14.1" customHeight="1" x14ac:dyDescent="0.2">
      <c r="A2012" s="321" t="s">
        <v>5903</v>
      </c>
      <c r="B2012" s="317" t="s">
        <v>3180</v>
      </c>
      <c r="C2012" s="437">
        <v>65</v>
      </c>
      <c r="D2012" s="436">
        <v>2.7758655699999997</v>
      </c>
      <c r="E2012" s="436">
        <v>0.33753297999999998</v>
      </c>
      <c r="F2012" s="436">
        <v>1.1299810100000001</v>
      </c>
      <c r="G2012" s="436">
        <v>0.22358923</v>
      </c>
      <c r="H2012" s="436">
        <v>0.18200639999999998</v>
      </c>
      <c r="I2012" s="436">
        <v>9.5711500000000005E-2</v>
      </c>
      <c r="J2012" s="436">
        <v>0.23341373000000001</v>
      </c>
      <c r="K2012" s="436">
        <v>0</v>
      </c>
      <c r="L2012" s="436">
        <v>0</v>
      </c>
      <c r="M2012" s="436">
        <v>0</v>
      </c>
      <c r="N2012" s="436">
        <v>2.03399537</v>
      </c>
      <c r="O2012" s="436">
        <v>0.15056510000000001</v>
      </c>
      <c r="P2012" s="436">
        <v>0.16171979</v>
      </c>
      <c r="Q2012" s="436">
        <v>1.146608E-2</v>
      </c>
      <c r="R2012" s="436">
        <v>2.2620770000000002E-2</v>
      </c>
      <c r="S2012" s="436">
        <v>9.4630504299999991</v>
      </c>
      <c r="T2012" s="436">
        <v>0.70515996999999997</v>
      </c>
      <c r="U2012" s="436">
        <v>0</v>
      </c>
      <c r="V2012" s="319"/>
      <c r="W2012" s="319"/>
      <c r="X2012" s="319"/>
    </row>
    <row r="2013" spans="1:24" ht="14.1" customHeight="1" x14ac:dyDescent="0.2">
      <c r="A2013" s="321" t="s">
        <v>5903</v>
      </c>
      <c r="B2013" s="317" t="s">
        <v>5175</v>
      </c>
      <c r="C2013" s="437">
        <v>1301</v>
      </c>
      <c r="D2013" s="436">
        <v>70.939668780000005</v>
      </c>
      <c r="E2013" s="436">
        <v>7.7922172300000003</v>
      </c>
      <c r="F2013" s="436">
        <v>23.984179390000001</v>
      </c>
      <c r="G2013" s="436">
        <v>5.7499392199999999</v>
      </c>
      <c r="H2013" s="436">
        <v>5.3145868800000002</v>
      </c>
      <c r="I2013" s="436">
        <v>2.4219875699999998</v>
      </c>
      <c r="J2013" s="436">
        <v>6.0849684900000005</v>
      </c>
      <c r="K2013" s="436">
        <v>0.42132122</v>
      </c>
      <c r="L2013" s="436">
        <v>9.2864390000000005E-2</v>
      </c>
      <c r="M2013" s="436">
        <v>0</v>
      </c>
      <c r="N2013" s="436">
        <v>49.920593719999999</v>
      </c>
      <c r="O2013" s="436">
        <v>4.4196105399999999</v>
      </c>
      <c r="P2013" s="436">
        <v>3.7305556200000001</v>
      </c>
      <c r="Q2013" s="436">
        <v>1.83851016</v>
      </c>
      <c r="R2013" s="436">
        <v>1.14945524</v>
      </c>
      <c r="S2013" s="436">
        <v>236.62275952000002</v>
      </c>
      <c r="T2013" s="436">
        <v>8.578108910000001</v>
      </c>
      <c r="U2013" s="436">
        <v>1.6435040700000001</v>
      </c>
      <c r="V2013" s="319"/>
      <c r="W2013" s="319"/>
      <c r="X2013" s="319"/>
    </row>
    <row r="2014" spans="1:24" ht="14.1" customHeight="1" x14ac:dyDescent="0.2">
      <c r="A2014" s="321" t="s">
        <v>5903</v>
      </c>
      <c r="B2014" s="317" t="s">
        <v>2905</v>
      </c>
      <c r="C2014" s="437">
        <v>1744</v>
      </c>
      <c r="D2014" s="436">
        <v>103.58193471</v>
      </c>
      <c r="E2014" s="436">
        <v>8.6959760999999993</v>
      </c>
      <c r="F2014" s="436">
        <v>25.78963903</v>
      </c>
      <c r="G2014" s="436">
        <v>7.6758277399999999</v>
      </c>
      <c r="H2014" s="436">
        <v>5.87880672</v>
      </c>
      <c r="I2014" s="436">
        <v>3.9977107300000001</v>
      </c>
      <c r="J2014" s="436">
        <v>7.9583861499999999</v>
      </c>
      <c r="K2014" s="436">
        <v>0.73943515999999998</v>
      </c>
      <c r="L2014" s="436">
        <v>0.21778431000000001</v>
      </c>
      <c r="M2014" s="436">
        <v>0</v>
      </c>
      <c r="N2014" s="436">
        <v>74.729394209999995</v>
      </c>
      <c r="O2014" s="436">
        <v>8.039905000000001</v>
      </c>
      <c r="P2014" s="436">
        <v>8.2916889600000001</v>
      </c>
      <c r="Q2014" s="436">
        <v>1.2285067599999999</v>
      </c>
      <c r="R2014" s="436">
        <v>1.4802907199999999</v>
      </c>
      <c r="S2014" s="436">
        <v>157.29884215000001</v>
      </c>
      <c r="T2014" s="436">
        <v>19.10679554</v>
      </c>
      <c r="U2014" s="436">
        <v>0.63756446999999994</v>
      </c>
      <c r="V2014" s="319"/>
      <c r="W2014" s="319"/>
      <c r="X2014" s="319"/>
    </row>
    <row r="2015" spans="1:24" ht="14.1" customHeight="1" x14ac:dyDescent="0.2">
      <c r="A2015" s="321" t="s">
        <v>5903</v>
      </c>
      <c r="B2015" s="317" t="s">
        <v>5176</v>
      </c>
      <c r="C2015" s="437">
        <v>328</v>
      </c>
      <c r="D2015" s="436">
        <v>17.829794199999998</v>
      </c>
      <c r="E2015" s="436">
        <v>1.9620693300000001</v>
      </c>
      <c r="F2015" s="436">
        <v>6.3926239000000002</v>
      </c>
      <c r="G2015" s="436">
        <v>1.44580581</v>
      </c>
      <c r="H2015" s="436">
        <v>1.0510869599999999</v>
      </c>
      <c r="I2015" s="436">
        <v>0.35452718999999999</v>
      </c>
      <c r="J2015" s="436">
        <v>1.6581384399999999</v>
      </c>
      <c r="K2015" s="436">
        <v>0.26136607000000001</v>
      </c>
      <c r="L2015" s="436">
        <v>1.5299500000000001E-2</v>
      </c>
      <c r="M2015" s="436">
        <v>0</v>
      </c>
      <c r="N2015" s="436">
        <v>12.70438049</v>
      </c>
      <c r="O2015" s="436">
        <v>1.0126621600000001</v>
      </c>
      <c r="P2015" s="436">
        <v>1.0784642900000001</v>
      </c>
      <c r="Q2015" s="436">
        <v>0.19342995000000002</v>
      </c>
      <c r="R2015" s="436">
        <v>0.25923207999999998</v>
      </c>
      <c r="S2015" s="436">
        <v>62.622923640000003</v>
      </c>
      <c r="T2015" s="436">
        <v>5.7092970999999997</v>
      </c>
      <c r="U2015" s="436">
        <v>0.73353897999999995</v>
      </c>
      <c r="V2015" s="319"/>
      <c r="W2015" s="319"/>
      <c r="X2015" s="319"/>
    </row>
    <row r="2016" spans="1:24" ht="14.1" customHeight="1" x14ac:dyDescent="0.2">
      <c r="A2016" s="321" t="s">
        <v>5903</v>
      </c>
      <c r="B2016" s="317" t="s">
        <v>3181</v>
      </c>
      <c r="C2016" s="437">
        <v>176</v>
      </c>
      <c r="D2016" s="436">
        <v>8.0116803599999997</v>
      </c>
      <c r="E2016" s="436">
        <v>0.87186465000000002</v>
      </c>
      <c r="F2016" s="436">
        <v>1.0484616899999999</v>
      </c>
      <c r="G2016" s="436">
        <v>0.70132127</v>
      </c>
      <c r="H2016" s="436">
        <v>0.58469556</v>
      </c>
      <c r="I2016" s="436">
        <v>8.7656390000000001E-2</v>
      </c>
      <c r="J2016" s="436">
        <v>0.57181356999999999</v>
      </c>
      <c r="K2016" s="436">
        <v>0</v>
      </c>
      <c r="L2016" s="436">
        <v>8.6605799999999993E-3</v>
      </c>
      <c r="M2016" s="436">
        <v>0</v>
      </c>
      <c r="N2016" s="436">
        <v>5.9271790499999994</v>
      </c>
      <c r="O2016" s="436">
        <v>0.36887428000000005</v>
      </c>
      <c r="P2016" s="436">
        <v>0.39038421000000001</v>
      </c>
      <c r="Q2016" s="436">
        <v>6.1746269999999999E-2</v>
      </c>
      <c r="R2016" s="436">
        <v>8.3256200000000002E-2</v>
      </c>
      <c r="S2016" s="436">
        <v>23.255242160000002</v>
      </c>
      <c r="T2016" s="436">
        <v>1.95263367</v>
      </c>
      <c r="U2016" s="436">
        <v>0</v>
      </c>
      <c r="V2016" s="319"/>
      <c r="W2016" s="319"/>
      <c r="X2016" s="319"/>
    </row>
    <row r="2017" spans="1:24" ht="14.1" customHeight="1" x14ac:dyDescent="0.2">
      <c r="A2017" s="321" t="s">
        <v>5903</v>
      </c>
      <c r="B2017" s="317" t="s">
        <v>5177</v>
      </c>
      <c r="C2017" s="437">
        <v>521</v>
      </c>
      <c r="D2017" s="436">
        <v>34.692604369999998</v>
      </c>
      <c r="E2017" s="436">
        <v>3.02215071</v>
      </c>
      <c r="F2017" s="436">
        <v>35.221144509999995</v>
      </c>
      <c r="G2017" s="436">
        <v>2.1916197000000004</v>
      </c>
      <c r="H2017" s="436">
        <v>1.8268892400000001</v>
      </c>
      <c r="I2017" s="436">
        <v>0.22641338</v>
      </c>
      <c r="J2017" s="436">
        <v>2.5881704399999999</v>
      </c>
      <c r="K2017" s="436">
        <v>0.45914706999999999</v>
      </c>
      <c r="L2017" s="436">
        <v>2.5129849999999999E-2</v>
      </c>
      <c r="M2017" s="436">
        <v>0</v>
      </c>
      <c r="N2017" s="436">
        <v>27.05890999</v>
      </c>
      <c r="O2017" s="436">
        <v>3.6096674200000001</v>
      </c>
      <c r="P2017" s="436">
        <v>1.43937432</v>
      </c>
      <c r="Q2017" s="436">
        <v>2.4924319700000002</v>
      </c>
      <c r="R2017" s="436">
        <v>0.32213887000000002</v>
      </c>
      <c r="S2017" s="436">
        <v>142.3663167</v>
      </c>
      <c r="T2017" s="436">
        <v>9.2668677100000014</v>
      </c>
      <c r="U2017" s="436">
        <v>6.2230379999999995E-2</v>
      </c>
      <c r="V2017" s="319"/>
      <c r="W2017" s="319"/>
      <c r="X2017" s="319"/>
    </row>
    <row r="2018" spans="1:24" ht="14.1" customHeight="1" x14ac:dyDescent="0.2">
      <c r="A2018" s="321" t="s">
        <v>5903</v>
      </c>
      <c r="B2018" s="317" t="s">
        <v>2147</v>
      </c>
      <c r="C2018" s="437">
        <v>133</v>
      </c>
      <c r="D2018" s="436">
        <v>6.4394161399999996</v>
      </c>
      <c r="E2018" s="436">
        <v>0.46087357000000001</v>
      </c>
      <c r="F2018" s="436">
        <v>1.0448513500000001</v>
      </c>
      <c r="G2018" s="436">
        <v>0.49440098999999998</v>
      </c>
      <c r="H2018" s="436">
        <v>0.47094155999999998</v>
      </c>
      <c r="I2018" s="436">
        <v>0.16103091</v>
      </c>
      <c r="J2018" s="436">
        <v>0.44806797999999998</v>
      </c>
      <c r="K2018" s="436">
        <v>0.11122357000000001</v>
      </c>
      <c r="L2018" s="436">
        <v>0</v>
      </c>
      <c r="M2018" s="436">
        <v>0</v>
      </c>
      <c r="N2018" s="436">
        <v>4.7124947199999996</v>
      </c>
      <c r="O2018" s="436">
        <v>0.36176352999999994</v>
      </c>
      <c r="P2018" s="436">
        <v>0.40889312</v>
      </c>
      <c r="Q2018" s="436">
        <v>3.6732550000000003E-2</v>
      </c>
      <c r="R2018" s="436">
        <v>8.3862140000000002E-2</v>
      </c>
      <c r="S2018" s="436">
        <v>16.80415812</v>
      </c>
      <c r="T2018" s="436">
        <v>0.78219936999999995</v>
      </c>
      <c r="U2018" s="436">
        <v>0.16101222000000001</v>
      </c>
      <c r="V2018" s="319"/>
      <c r="W2018" s="319"/>
      <c r="X2018" s="319"/>
    </row>
    <row r="2019" spans="1:24" ht="14.1" customHeight="1" x14ac:dyDescent="0.2">
      <c r="A2019" s="321" t="s">
        <v>5903</v>
      </c>
      <c r="B2019" s="317" t="s">
        <v>4779</v>
      </c>
      <c r="C2019" s="437">
        <v>307</v>
      </c>
      <c r="D2019" s="436">
        <v>17.598204550000002</v>
      </c>
      <c r="E2019" s="436">
        <v>1.5924728899999998</v>
      </c>
      <c r="F2019" s="436">
        <v>6.1986966199999998</v>
      </c>
      <c r="G2019" s="436">
        <v>1.4794129599999999</v>
      </c>
      <c r="H2019" s="436">
        <v>0.78490260000000001</v>
      </c>
      <c r="I2019" s="436">
        <v>0.31320415000000001</v>
      </c>
      <c r="J2019" s="436">
        <v>1.3069737399999999</v>
      </c>
      <c r="K2019" s="436">
        <v>0.64350231999999996</v>
      </c>
      <c r="L2019" s="436">
        <v>1.7122800000000001E-2</v>
      </c>
      <c r="M2019" s="436">
        <v>0</v>
      </c>
      <c r="N2019" s="436">
        <v>12.62682631</v>
      </c>
      <c r="O2019" s="436">
        <v>1.25589594</v>
      </c>
      <c r="P2019" s="436">
        <v>1.3417066599999998</v>
      </c>
      <c r="Q2019" s="436">
        <v>0.14462744</v>
      </c>
      <c r="R2019" s="436">
        <v>0.23043816</v>
      </c>
      <c r="S2019" s="436">
        <v>92.958829859999994</v>
      </c>
      <c r="T2019" s="436">
        <v>5.8565419800000003</v>
      </c>
      <c r="U2019" s="436">
        <v>0.84289617000000006</v>
      </c>
      <c r="V2019" s="319"/>
      <c r="W2019" s="319"/>
      <c r="X2019" s="319"/>
    </row>
    <row r="2020" spans="1:24" ht="14.1" customHeight="1" x14ac:dyDescent="0.2">
      <c r="A2020" s="321" t="s">
        <v>5903</v>
      </c>
      <c r="B2020" s="317" t="s">
        <v>949</v>
      </c>
      <c r="C2020" s="437">
        <v>585</v>
      </c>
      <c r="D2020" s="436">
        <v>29.176365399999998</v>
      </c>
      <c r="E2020" s="436">
        <v>1.7746466999999999</v>
      </c>
      <c r="F2020" s="436">
        <v>4.9887870400000001</v>
      </c>
      <c r="G2020" s="436">
        <v>2.5696122400000001</v>
      </c>
      <c r="H2020" s="436">
        <v>2.20000236</v>
      </c>
      <c r="I2020" s="436">
        <v>1.1439863600000002</v>
      </c>
      <c r="J2020" s="436">
        <v>1.72456487</v>
      </c>
      <c r="K2020" s="436">
        <v>0.26020977000000001</v>
      </c>
      <c r="L2020" s="436">
        <v>0</v>
      </c>
      <c r="M2020" s="436">
        <v>0</v>
      </c>
      <c r="N2020" s="436">
        <v>20.753964</v>
      </c>
      <c r="O2020" s="436">
        <v>1.8735526999999998</v>
      </c>
      <c r="P2020" s="436">
        <v>2.0938308700000001</v>
      </c>
      <c r="Q2020" s="436">
        <v>0.21729182</v>
      </c>
      <c r="R2020" s="436">
        <v>0.43756998999999996</v>
      </c>
      <c r="S2020" s="436">
        <v>48.353093369999996</v>
      </c>
      <c r="T2020" s="436">
        <v>1.85082408</v>
      </c>
      <c r="U2020" s="436">
        <v>0.42666665999999998</v>
      </c>
      <c r="V2020" s="319"/>
      <c r="W2020" s="319"/>
      <c r="X2020" s="319"/>
    </row>
    <row r="2021" spans="1:24" ht="14.1" customHeight="1" x14ac:dyDescent="0.2">
      <c r="A2021" s="321" t="s">
        <v>5903</v>
      </c>
      <c r="B2021" s="317" t="s">
        <v>2148</v>
      </c>
      <c r="C2021" s="437">
        <v>64</v>
      </c>
      <c r="D2021" s="436">
        <v>2.13988136</v>
      </c>
      <c r="E2021" s="436">
        <v>0.14468864000000001</v>
      </c>
      <c r="F2021" s="436">
        <v>0.12843081000000001</v>
      </c>
      <c r="G2021" s="436">
        <v>0.20242939999999998</v>
      </c>
      <c r="H2021" s="436">
        <v>0.21158244000000001</v>
      </c>
      <c r="I2021" s="436">
        <v>5.2523569999999999E-2</v>
      </c>
      <c r="J2021" s="436">
        <v>8.0303830000000007E-2</v>
      </c>
      <c r="K2021" s="436">
        <v>0</v>
      </c>
      <c r="L2021" s="436">
        <v>1.0258919999999999E-2</v>
      </c>
      <c r="M2021" s="436">
        <v>0</v>
      </c>
      <c r="N2021" s="436">
        <v>1.5658010900000001</v>
      </c>
      <c r="O2021" s="436">
        <v>5.8486079999999996E-2</v>
      </c>
      <c r="P2021" s="436">
        <v>5.2975349999999997E-2</v>
      </c>
      <c r="Q2021" s="436">
        <v>2.0290550000000001E-2</v>
      </c>
      <c r="R2021" s="436">
        <v>1.4779819999999999E-2</v>
      </c>
      <c r="S2021" s="436">
        <v>1.5512456100000001</v>
      </c>
      <c r="T2021" s="436">
        <v>1.5690599999999999E-3</v>
      </c>
      <c r="U2021" s="436">
        <v>0.15859071</v>
      </c>
      <c r="V2021" s="319"/>
      <c r="W2021" s="319"/>
      <c r="X2021" s="319"/>
    </row>
    <row r="2022" spans="1:24" ht="14.1" customHeight="1" x14ac:dyDescent="0.2">
      <c r="A2022" s="321" t="s">
        <v>5903</v>
      </c>
      <c r="B2022" s="317" t="s">
        <v>5749</v>
      </c>
      <c r="C2022" s="437">
        <v>1294</v>
      </c>
      <c r="D2022" s="436">
        <v>92.941850090000003</v>
      </c>
      <c r="E2022" s="436">
        <v>9.3920690600000007</v>
      </c>
      <c r="F2022" s="436">
        <v>20.309790840000002</v>
      </c>
      <c r="G2022" s="436">
        <v>7.8632823499999995</v>
      </c>
      <c r="H2022" s="436">
        <v>4.2452992800000002</v>
      </c>
      <c r="I2022" s="436">
        <v>2.4398697500000002</v>
      </c>
      <c r="J2022" s="436">
        <v>5.68400032</v>
      </c>
      <c r="K2022" s="436">
        <v>1.6828356200000001</v>
      </c>
      <c r="L2022" s="436">
        <v>0.21424364000000001</v>
      </c>
      <c r="M2022" s="436">
        <v>0</v>
      </c>
      <c r="N2022" s="436">
        <v>69.509859019999993</v>
      </c>
      <c r="O2022" s="436">
        <v>9.83967612</v>
      </c>
      <c r="P2022" s="436">
        <v>10.752303490000001</v>
      </c>
      <c r="Q2022" s="436">
        <v>0.80536562</v>
      </c>
      <c r="R2022" s="436">
        <v>1.7179929899999999</v>
      </c>
      <c r="S2022" s="436">
        <v>193.80598537</v>
      </c>
      <c r="T2022" s="436">
        <v>20.232599030000003</v>
      </c>
      <c r="U2022" s="436">
        <v>0.5499935600000001</v>
      </c>
      <c r="V2022" s="319"/>
      <c r="W2022" s="319"/>
      <c r="X2022" s="319"/>
    </row>
    <row r="2023" spans="1:24" ht="14.1" customHeight="1" x14ac:dyDescent="0.2">
      <c r="A2023" s="321" t="s">
        <v>5903</v>
      </c>
      <c r="B2023" s="317" t="s">
        <v>1245</v>
      </c>
      <c r="C2023" s="437">
        <v>80</v>
      </c>
      <c r="D2023" s="436">
        <v>4.3064874800000004</v>
      </c>
      <c r="E2023" s="436">
        <v>0.28939682</v>
      </c>
      <c r="F2023" s="436">
        <v>0.25500033</v>
      </c>
      <c r="G2023" s="436">
        <v>0.46143867</v>
      </c>
      <c r="H2023" s="436">
        <v>0.38448852</v>
      </c>
      <c r="I2023" s="436">
        <v>0.10372207000000001</v>
      </c>
      <c r="J2023" s="436">
        <v>0.35049134000000004</v>
      </c>
      <c r="K2023" s="436">
        <v>0</v>
      </c>
      <c r="L2023" s="436">
        <v>0</v>
      </c>
      <c r="M2023" s="436">
        <v>0</v>
      </c>
      <c r="N2023" s="436">
        <v>2.9563287099999997</v>
      </c>
      <c r="O2023" s="436">
        <v>0.21227742000000002</v>
      </c>
      <c r="P2023" s="436">
        <v>0.28259573999999998</v>
      </c>
      <c r="Q2023" s="436">
        <v>2.879934E-2</v>
      </c>
      <c r="R2023" s="436">
        <v>9.911766000000001E-2</v>
      </c>
      <c r="S2023" s="436">
        <v>4.4846840099999996</v>
      </c>
      <c r="T2023" s="436">
        <v>0.20300164000000001</v>
      </c>
      <c r="U2023" s="436">
        <v>0</v>
      </c>
      <c r="V2023" s="319"/>
      <c r="W2023" s="319"/>
      <c r="X2023" s="319"/>
    </row>
    <row r="2024" spans="1:24" ht="14.1" customHeight="1" x14ac:dyDescent="0.2">
      <c r="A2024" s="321" t="s">
        <v>5903</v>
      </c>
      <c r="B2024" s="317" t="s">
        <v>950</v>
      </c>
      <c r="C2024" s="437">
        <v>77</v>
      </c>
      <c r="D2024" s="436">
        <v>4.02727068</v>
      </c>
      <c r="E2024" s="436">
        <v>0.22248407000000001</v>
      </c>
      <c r="F2024" s="436">
        <v>0.72594231000000009</v>
      </c>
      <c r="G2024" s="436">
        <v>0.30940789000000002</v>
      </c>
      <c r="H2024" s="436">
        <v>0.26163420000000004</v>
      </c>
      <c r="I2024" s="436">
        <v>7.168194E-2</v>
      </c>
      <c r="J2024" s="436">
        <v>0.18728321000000001</v>
      </c>
      <c r="K2024" s="436">
        <v>0.21097338000000002</v>
      </c>
      <c r="L2024" s="436">
        <v>6.2008900000000006E-3</v>
      </c>
      <c r="M2024" s="436">
        <v>0</v>
      </c>
      <c r="N2024" s="436">
        <v>2.7365989700000002</v>
      </c>
      <c r="O2024" s="436">
        <v>0.24499618000000006</v>
      </c>
      <c r="P2024" s="436">
        <v>0.27539471000000004</v>
      </c>
      <c r="Q2024" s="436">
        <v>1.413239E-2</v>
      </c>
      <c r="R2024" s="436">
        <v>4.4530920000000002E-2</v>
      </c>
      <c r="S2024" s="436">
        <v>5.7142831799999998</v>
      </c>
      <c r="T2024" s="436">
        <v>0.2982514</v>
      </c>
      <c r="U2024" s="436">
        <v>9.6000000000000002E-2</v>
      </c>
      <c r="V2024" s="319"/>
      <c r="W2024" s="319"/>
      <c r="X2024" s="319"/>
    </row>
    <row r="2025" spans="1:24" ht="14.1" customHeight="1" x14ac:dyDescent="0.2">
      <c r="A2025" s="321" t="s">
        <v>5903</v>
      </c>
      <c r="B2025" s="317" t="s">
        <v>4780</v>
      </c>
      <c r="C2025" s="437">
        <v>2504</v>
      </c>
      <c r="D2025" s="436">
        <v>122.58079068000001</v>
      </c>
      <c r="E2025" s="436">
        <v>18.194771260000003</v>
      </c>
      <c r="F2025" s="436">
        <v>36.972295350000003</v>
      </c>
      <c r="G2025" s="436">
        <v>10.925444539999999</v>
      </c>
      <c r="H2025" s="436">
        <v>7.6442687999999999</v>
      </c>
      <c r="I2025" s="436">
        <v>3.0272878400000001</v>
      </c>
      <c r="J2025" s="436">
        <v>8.8757518100000006</v>
      </c>
      <c r="K2025" s="436">
        <v>0.39809464</v>
      </c>
      <c r="L2025" s="436">
        <v>0.22270479999999998</v>
      </c>
      <c r="M2025" s="436">
        <v>0</v>
      </c>
      <c r="N2025" s="436">
        <v>87.673534029999999</v>
      </c>
      <c r="O2025" s="436">
        <v>5.9013654100000004</v>
      </c>
      <c r="P2025" s="436">
        <v>6.8921080099999994</v>
      </c>
      <c r="Q2025" s="436">
        <v>0.55565495999999992</v>
      </c>
      <c r="R2025" s="436">
        <v>1.5463975599999999</v>
      </c>
      <c r="S2025" s="436">
        <v>374.18975651</v>
      </c>
      <c r="T2025" s="436">
        <v>36.32529873</v>
      </c>
      <c r="U2025" s="436">
        <v>2.7093488900000002</v>
      </c>
      <c r="V2025" s="319"/>
      <c r="W2025" s="319"/>
      <c r="X2025" s="319"/>
    </row>
    <row r="2026" spans="1:24" ht="14.1" customHeight="1" x14ac:dyDescent="0.2">
      <c r="A2026" s="321" t="s">
        <v>5903</v>
      </c>
      <c r="B2026" s="317" t="s">
        <v>2149</v>
      </c>
      <c r="C2026" s="437">
        <v>549</v>
      </c>
      <c r="D2026" s="436">
        <v>31.256547999999999</v>
      </c>
      <c r="E2026" s="436">
        <v>4.3136965900000002</v>
      </c>
      <c r="F2026" s="436">
        <v>8.7686574900000007</v>
      </c>
      <c r="G2026" s="436">
        <v>2.38036899</v>
      </c>
      <c r="H2026" s="436">
        <v>1.5243036000000001</v>
      </c>
      <c r="I2026" s="436">
        <v>0.71422930000000007</v>
      </c>
      <c r="J2026" s="436">
        <v>2.0495351799999999</v>
      </c>
      <c r="K2026" s="436">
        <v>0.22400554</v>
      </c>
      <c r="L2026" s="436">
        <v>6.3129110000000002E-2</v>
      </c>
      <c r="M2026" s="436">
        <v>0</v>
      </c>
      <c r="N2026" s="436">
        <v>23.576546100000002</v>
      </c>
      <c r="O2026" s="436">
        <v>2.69066509</v>
      </c>
      <c r="P2026" s="436">
        <v>2.6925754100000003</v>
      </c>
      <c r="Q2026" s="436">
        <v>0.35651934000000002</v>
      </c>
      <c r="R2026" s="436">
        <v>0.35842965999999998</v>
      </c>
      <c r="S2026" s="436">
        <v>108.82628699</v>
      </c>
      <c r="T2026" s="436">
        <v>10.344872820000001</v>
      </c>
      <c r="U2026" s="436">
        <v>0.49254715000000004</v>
      </c>
      <c r="V2026" s="319"/>
      <c r="W2026" s="319"/>
      <c r="X2026" s="319"/>
    </row>
    <row r="2027" spans="1:24" ht="14.1" customHeight="1" x14ac:dyDescent="0.2">
      <c r="A2027" s="321" t="s">
        <v>5903</v>
      </c>
      <c r="B2027" s="317" t="s">
        <v>2150</v>
      </c>
      <c r="C2027" s="437">
        <v>284</v>
      </c>
      <c r="D2027" s="436">
        <v>22.96351533</v>
      </c>
      <c r="E2027" s="436">
        <v>3.1344588799999999</v>
      </c>
      <c r="F2027" s="436">
        <v>7.0755106300000001</v>
      </c>
      <c r="G2027" s="436">
        <v>1.5729357900000001</v>
      </c>
      <c r="H2027" s="436">
        <v>0.69389940000000006</v>
      </c>
      <c r="I2027" s="436">
        <v>0.31332174000000002</v>
      </c>
      <c r="J2027" s="436">
        <v>1.92466603</v>
      </c>
      <c r="K2027" s="436">
        <v>0.10247836</v>
      </c>
      <c r="L2027" s="436">
        <v>8.1667800000000002E-3</v>
      </c>
      <c r="M2027" s="436">
        <v>0</v>
      </c>
      <c r="N2027" s="436">
        <v>17.80607844</v>
      </c>
      <c r="O2027" s="436">
        <v>2.6692237900000002</v>
      </c>
      <c r="P2027" s="436">
        <v>2.75654493</v>
      </c>
      <c r="Q2027" s="436">
        <v>0.27235354000000001</v>
      </c>
      <c r="R2027" s="436">
        <v>0.35967467999999997</v>
      </c>
      <c r="S2027" s="436">
        <v>60.597742159999996</v>
      </c>
      <c r="T2027" s="436">
        <v>4.3105742999999999</v>
      </c>
      <c r="U2027" s="436">
        <v>0.21382626999999998</v>
      </c>
      <c r="V2027" s="319"/>
      <c r="W2027" s="319"/>
      <c r="X2027" s="319"/>
    </row>
    <row r="2028" spans="1:24" ht="14.1" customHeight="1" x14ac:dyDescent="0.2">
      <c r="A2028" s="321" t="s">
        <v>5903</v>
      </c>
      <c r="B2028" s="317" t="s">
        <v>4301</v>
      </c>
      <c r="C2028" s="437">
        <v>336</v>
      </c>
      <c r="D2028" s="436">
        <v>18.862533980000002</v>
      </c>
      <c r="E2028" s="436">
        <v>2.1256267999999996</v>
      </c>
      <c r="F2028" s="436">
        <v>4.6827474599999999</v>
      </c>
      <c r="G2028" s="436">
        <v>1.6646461799999999</v>
      </c>
      <c r="H2028" s="436">
        <v>0.95325852</v>
      </c>
      <c r="I2028" s="436">
        <v>0.19746970999999999</v>
      </c>
      <c r="J2028" s="436">
        <v>1.24530294</v>
      </c>
      <c r="K2028" s="436">
        <v>0.22823719000000001</v>
      </c>
      <c r="L2028" s="436">
        <v>1.519072E-2</v>
      </c>
      <c r="M2028" s="436">
        <v>0</v>
      </c>
      <c r="N2028" s="436">
        <v>14.223674259999999</v>
      </c>
      <c r="O2028" s="436">
        <v>1.40555714</v>
      </c>
      <c r="P2028" s="436">
        <v>1.3943852299999999</v>
      </c>
      <c r="Q2028" s="436">
        <v>0.22533147000000001</v>
      </c>
      <c r="R2028" s="436">
        <v>0.21415956</v>
      </c>
      <c r="S2028" s="436">
        <v>61.44605593</v>
      </c>
      <c r="T2028" s="436">
        <v>7.72440835</v>
      </c>
      <c r="U2028" s="436">
        <v>0.30425051000000003</v>
      </c>
      <c r="V2028" s="319"/>
      <c r="W2028" s="319"/>
      <c r="X2028" s="319"/>
    </row>
    <row r="2029" spans="1:24" ht="14.1" customHeight="1" x14ac:dyDescent="0.2">
      <c r="A2029" s="321" t="s">
        <v>5903</v>
      </c>
      <c r="B2029" s="317" t="s">
        <v>1246</v>
      </c>
      <c r="C2029" s="437">
        <v>99</v>
      </c>
      <c r="D2029" s="436">
        <v>5.0115741100000006</v>
      </c>
      <c r="E2029" s="436">
        <v>0.39840903999999999</v>
      </c>
      <c r="F2029" s="436">
        <v>0.43700744000000002</v>
      </c>
      <c r="G2029" s="436">
        <v>0.50849084</v>
      </c>
      <c r="H2029" s="436">
        <v>0.38221344000000002</v>
      </c>
      <c r="I2029" s="436">
        <v>4.9829870000000005E-2</v>
      </c>
      <c r="J2029" s="436">
        <v>0.42702796000000004</v>
      </c>
      <c r="K2029" s="436">
        <v>3.8660000000000001E-3</v>
      </c>
      <c r="L2029" s="436">
        <v>0</v>
      </c>
      <c r="M2029" s="436">
        <v>0</v>
      </c>
      <c r="N2029" s="436">
        <v>3.5950569100000003</v>
      </c>
      <c r="O2029" s="436">
        <v>0.27758824999999998</v>
      </c>
      <c r="P2029" s="436">
        <v>0.34511053000000003</v>
      </c>
      <c r="Q2029" s="436">
        <v>4.4200719999999999E-2</v>
      </c>
      <c r="R2029" s="436">
        <v>0.111723</v>
      </c>
      <c r="S2029" s="436">
        <v>4.5358532999999994</v>
      </c>
      <c r="T2029" s="436">
        <v>0.43968263000000002</v>
      </c>
      <c r="U2029" s="436">
        <v>0</v>
      </c>
      <c r="V2029" s="319"/>
      <c r="W2029" s="319"/>
      <c r="X2029" s="319"/>
    </row>
    <row r="2030" spans="1:24" ht="14.1" customHeight="1" x14ac:dyDescent="0.2">
      <c r="A2030" s="321" t="s">
        <v>5903</v>
      </c>
      <c r="B2030" s="317" t="s">
        <v>5178</v>
      </c>
      <c r="C2030" s="437">
        <v>63</v>
      </c>
      <c r="D2030" s="436">
        <v>2.9338534100000002</v>
      </c>
      <c r="E2030" s="436">
        <v>0.31301416999999998</v>
      </c>
      <c r="F2030" s="436">
        <v>0.2232799</v>
      </c>
      <c r="G2030" s="436">
        <v>0.27170038000000002</v>
      </c>
      <c r="H2030" s="436">
        <v>0.23433324</v>
      </c>
      <c r="I2030" s="436">
        <v>5.4041459999999999E-2</v>
      </c>
      <c r="J2030" s="436">
        <v>0.19000465999999999</v>
      </c>
      <c r="K2030" s="436">
        <v>0</v>
      </c>
      <c r="L2030" s="436">
        <v>0</v>
      </c>
      <c r="M2030" s="436">
        <v>0</v>
      </c>
      <c r="N2030" s="436">
        <v>2.0739120400000002</v>
      </c>
      <c r="O2030" s="436">
        <v>0.13925739000000001</v>
      </c>
      <c r="P2030" s="436">
        <v>0.15344321</v>
      </c>
      <c r="Q2030" s="436">
        <v>2.3510380000000001E-2</v>
      </c>
      <c r="R2030" s="436">
        <v>3.7696199999999999E-2</v>
      </c>
      <c r="S2030" s="436">
        <v>7.1298239800000003</v>
      </c>
      <c r="T2030" s="436">
        <v>0.31245833000000001</v>
      </c>
      <c r="U2030" s="436">
        <v>0</v>
      </c>
      <c r="V2030" s="319"/>
      <c r="W2030" s="319"/>
      <c r="X2030" s="319"/>
    </row>
    <row r="2031" spans="1:24" ht="14.1" customHeight="1" x14ac:dyDescent="0.2">
      <c r="A2031" s="321" t="s">
        <v>5903</v>
      </c>
      <c r="B2031" s="317" t="s">
        <v>3182</v>
      </c>
      <c r="C2031" s="437">
        <v>442</v>
      </c>
      <c r="D2031" s="436">
        <v>24.920336450000001</v>
      </c>
      <c r="E2031" s="436">
        <v>2.6926915299999998</v>
      </c>
      <c r="F2031" s="436">
        <v>10.47056192</v>
      </c>
      <c r="G2031" s="436">
        <v>1.9721800600000001</v>
      </c>
      <c r="H2031" s="436">
        <v>1.0874882399999999</v>
      </c>
      <c r="I2031" s="436">
        <v>0.25953572000000003</v>
      </c>
      <c r="J2031" s="436">
        <v>2.0957030200000002</v>
      </c>
      <c r="K2031" s="436">
        <v>0.75860749999999999</v>
      </c>
      <c r="L2031" s="436">
        <v>1.6799999999999999E-2</v>
      </c>
      <c r="M2031" s="436">
        <v>0</v>
      </c>
      <c r="N2031" s="436">
        <v>18.329473649999997</v>
      </c>
      <c r="O2031" s="436">
        <v>1.95749869</v>
      </c>
      <c r="P2031" s="436">
        <v>2.0827361899999999</v>
      </c>
      <c r="Q2031" s="436">
        <v>0.19547457999999998</v>
      </c>
      <c r="R2031" s="436">
        <v>0.32071208000000001</v>
      </c>
      <c r="S2031" s="436">
        <v>116.74301333</v>
      </c>
      <c r="T2031" s="436">
        <v>8.2596720399999999</v>
      </c>
      <c r="U2031" s="436">
        <v>0.16</v>
      </c>
      <c r="V2031" s="319"/>
      <c r="W2031" s="319"/>
      <c r="X2031" s="319"/>
    </row>
    <row r="2032" spans="1:24" ht="14.1" customHeight="1" x14ac:dyDescent="0.2">
      <c r="A2032" s="321" t="s">
        <v>5903</v>
      </c>
      <c r="B2032" s="317" t="s">
        <v>5179</v>
      </c>
      <c r="C2032" s="437">
        <v>193</v>
      </c>
      <c r="D2032" s="436">
        <v>9.37514498</v>
      </c>
      <c r="E2032" s="436">
        <v>1.9880228899999999</v>
      </c>
      <c r="F2032" s="436">
        <v>3.3723858500000001</v>
      </c>
      <c r="G2032" s="436">
        <v>0.73460040000000004</v>
      </c>
      <c r="H2032" s="436">
        <v>0.63247224000000002</v>
      </c>
      <c r="I2032" s="436">
        <v>0.14735557999999999</v>
      </c>
      <c r="J2032" s="436">
        <v>0.81717720999999999</v>
      </c>
      <c r="K2032" s="436">
        <v>1.902939E-2</v>
      </c>
      <c r="L2032" s="436">
        <v>1.852736E-2</v>
      </c>
      <c r="M2032" s="436">
        <v>0</v>
      </c>
      <c r="N2032" s="436">
        <v>6.7108382899999999</v>
      </c>
      <c r="O2032" s="436">
        <v>0.48457662000000012</v>
      </c>
      <c r="P2032" s="436">
        <v>0.59514189000000006</v>
      </c>
      <c r="Q2032" s="436">
        <v>5.8553690000000005E-2</v>
      </c>
      <c r="R2032" s="436">
        <v>0.16911895999999998</v>
      </c>
      <c r="S2032" s="436">
        <v>40.836389789999998</v>
      </c>
      <c r="T2032" s="436">
        <v>3.2668002999999999</v>
      </c>
      <c r="U2032" s="436">
        <v>0.23554098999999998</v>
      </c>
      <c r="V2032" s="319"/>
      <c r="W2032" s="319"/>
      <c r="X2032" s="319"/>
    </row>
    <row r="2033" spans="1:24" ht="14.1" customHeight="1" x14ac:dyDescent="0.2">
      <c r="A2033" s="321" t="s">
        <v>5903</v>
      </c>
      <c r="B2033" s="317" t="s">
        <v>1655</v>
      </c>
      <c r="C2033" s="437">
        <v>1372</v>
      </c>
      <c r="D2033" s="436">
        <v>71.935126180000012</v>
      </c>
      <c r="E2033" s="436">
        <v>4.8239554299999998</v>
      </c>
      <c r="F2033" s="436">
        <v>18.743359250000001</v>
      </c>
      <c r="G2033" s="436">
        <v>5.6629595400000001</v>
      </c>
      <c r="H2033" s="436">
        <v>4.2202734</v>
      </c>
      <c r="I2033" s="436">
        <v>2.0235127899999998</v>
      </c>
      <c r="J2033" s="436">
        <v>5.97577406</v>
      </c>
      <c r="K2033" s="436">
        <v>1.8467513</v>
      </c>
      <c r="L2033" s="436">
        <v>0.14227716000000001</v>
      </c>
      <c r="M2033" s="436">
        <v>0</v>
      </c>
      <c r="N2033" s="436">
        <v>51.871281789999998</v>
      </c>
      <c r="O2033" s="436">
        <v>5.183443529999999</v>
      </c>
      <c r="P2033" s="436">
        <v>6.2125621799999999</v>
      </c>
      <c r="Q2033" s="436">
        <v>0.3590798</v>
      </c>
      <c r="R2033" s="436">
        <v>1.38819845</v>
      </c>
      <c r="S2033" s="436">
        <v>280.17165555000003</v>
      </c>
      <c r="T2033" s="436">
        <v>37.443453649999995</v>
      </c>
      <c r="U2033" s="436">
        <v>0.10063303999999999</v>
      </c>
      <c r="V2033" s="319"/>
      <c r="W2033" s="319"/>
      <c r="X2033" s="319"/>
    </row>
    <row r="2034" spans="1:24" ht="14.1" customHeight="1" x14ac:dyDescent="0.2">
      <c r="A2034" s="321" t="s">
        <v>5903</v>
      </c>
      <c r="B2034" s="317" t="s">
        <v>1095</v>
      </c>
      <c r="C2034" s="437">
        <v>6432</v>
      </c>
      <c r="D2034" s="436">
        <v>495.87109573000004</v>
      </c>
      <c r="E2034" s="436">
        <v>58.545067299999999</v>
      </c>
      <c r="F2034" s="436">
        <v>152.27971699</v>
      </c>
      <c r="G2034" s="436">
        <v>31.303217199999999</v>
      </c>
      <c r="H2034" s="436">
        <v>16.471579200000001</v>
      </c>
      <c r="I2034" s="436">
        <v>9.0566364700000008</v>
      </c>
      <c r="J2034" s="436">
        <v>44.537929509999998</v>
      </c>
      <c r="K2034" s="436">
        <v>13.829010039999998</v>
      </c>
      <c r="L2034" s="436">
        <v>1.6044685600000002</v>
      </c>
      <c r="M2034" s="436">
        <v>0</v>
      </c>
      <c r="N2034" s="436">
        <v>365.79816105999998</v>
      </c>
      <c r="O2034" s="436">
        <v>54.449179039999997</v>
      </c>
      <c r="P2034" s="436">
        <v>57.228932649999997</v>
      </c>
      <c r="Q2034" s="436">
        <v>4.9640967699999994</v>
      </c>
      <c r="R2034" s="436">
        <v>7.7438503799999996</v>
      </c>
      <c r="S2034" s="436">
        <v>1799.6883332999998</v>
      </c>
      <c r="T2034" s="436">
        <v>140.71651279</v>
      </c>
      <c r="U2034" s="436">
        <v>7.4219252999999998</v>
      </c>
      <c r="V2034" s="319"/>
      <c r="W2034" s="319"/>
      <c r="X2034" s="319"/>
    </row>
    <row r="2035" spans="1:24" ht="14.1" customHeight="1" x14ac:dyDescent="0.2">
      <c r="A2035" s="321" t="s">
        <v>5903</v>
      </c>
      <c r="B2035" s="317" t="s">
        <v>3183</v>
      </c>
      <c r="C2035" s="437">
        <v>10644</v>
      </c>
      <c r="D2035" s="436">
        <v>836.18639457000006</v>
      </c>
      <c r="E2035" s="436">
        <v>120.9750205</v>
      </c>
      <c r="F2035" s="436">
        <v>544.17254162000006</v>
      </c>
      <c r="G2035" s="436">
        <v>58.79156261</v>
      </c>
      <c r="H2035" s="436">
        <v>33.91689264</v>
      </c>
      <c r="I2035" s="436">
        <v>17.708134609999998</v>
      </c>
      <c r="J2035" s="436">
        <v>50.447894460000001</v>
      </c>
      <c r="K2035" s="436">
        <v>14.638398859999999</v>
      </c>
      <c r="L2035" s="436">
        <v>1.73482687</v>
      </c>
      <c r="M2035" s="436">
        <v>0</v>
      </c>
      <c r="N2035" s="436">
        <v>644.5015175499999</v>
      </c>
      <c r="O2035" s="436">
        <v>97.060173729999988</v>
      </c>
      <c r="P2035" s="436">
        <v>86.647776579999999</v>
      </c>
      <c r="Q2035" s="436">
        <v>20.559976410000001</v>
      </c>
      <c r="R2035" s="436">
        <v>10.147579260000001</v>
      </c>
      <c r="S2035" s="436">
        <v>5189.4132742000002</v>
      </c>
      <c r="T2035" s="436">
        <v>787.03906903999996</v>
      </c>
      <c r="U2035" s="436">
        <v>41.793187469999999</v>
      </c>
      <c r="V2035" s="319"/>
      <c r="W2035" s="319"/>
      <c r="X2035" s="319"/>
    </row>
    <row r="2036" spans="1:24" ht="14.1" customHeight="1" x14ac:dyDescent="0.2">
      <c r="A2036" s="321" t="s">
        <v>5903</v>
      </c>
      <c r="B2036" s="317" t="s">
        <v>3184</v>
      </c>
      <c r="C2036" s="437">
        <v>192</v>
      </c>
      <c r="D2036" s="436">
        <v>9.3162371699999991</v>
      </c>
      <c r="E2036" s="436">
        <v>0.60363478000000004</v>
      </c>
      <c r="F2036" s="436">
        <v>1.8358484900000001</v>
      </c>
      <c r="G2036" s="436">
        <v>0.78306399000000004</v>
      </c>
      <c r="H2036" s="436">
        <v>0.60289619999999999</v>
      </c>
      <c r="I2036" s="436">
        <v>0.16963985000000001</v>
      </c>
      <c r="J2036" s="436">
        <v>0.63585408999999993</v>
      </c>
      <c r="K2036" s="436">
        <v>8.8656E-4</v>
      </c>
      <c r="L2036" s="436">
        <v>0</v>
      </c>
      <c r="M2036" s="436">
        <v>0</v>
      </c>
      <c r="N2036" s="436">
        <v>6.8385329100000005</v>
      </c>
      <c r="O2036" s="436">
        <v>0.64102207000000011</v>
      </c>
      <c r="P2036" s="436">
        <v>0.68672498999999998</v>
      </c>
      <c r="Q2036" s="436">
        <v>6.9720020000000008E-2</v>
      </c>
      <c r="R2036" s="436">
        <v>0.11542294</v>
      </c>
      <c r="S2036" s="436">
        <v>15.246410039999999</v>
      </c>
      <c r="T2036" s="436">
        <v>0.78260372999999994</v>
      </c>
      <c r="U2036" s="436">
        <v>0</v>
      </c>
      <c r="V2036" s="319"/>
      <c r="W2036" s="319"/>
      <c r="X2036" s="319"/>
    </row>
    <row r="2037" spans="1:24" ht="14.1" customHeight="1" x14ac:dyDescent="0.2">
      <c r="A2037" s="321" t="s">
        <v>5903</v>
      </c>
      <c r="B2037" s="317" t="s">
        <v>2151</v>
      </c>
      <c r="C2037" s="437">
        <v>85</v>
      </c>
      <c r="D2037" s="436">
        <v>6.2857828600000003</v>
      </c>
      <c r="E2037" s="436">
        <v>0.76495285000000002</v>
      </c>
      <c r="F2037" s="436">
        <v>4.0563629800000003</v>
      </c>
      <c r="G2037" s="436">
        <v>0.45869178999999999</v>
      </c>
      <c r="H2037" s="436">
        <v>0.22068276000000001</v>
      </c>
      <c r="I2037" s="436">
        <v>0.10980403</v>
      </c>
      <c r="J2037" s="436">
        <v>0.69308918999999991</v>
      </c>
      <c r="K2037" s="436">
        <v>0</v>
      </c>
      <c r="L2037" s="436">
        <v>0</v>
      </c>
      <c r="M2037" s="436">
        <v>0</v>
      </c>
      <c r="N2037" s="436">
        <v>4.4881705499999995</v>
      </c>
      <c r="O2037" s="436">
        <v>0.60111231000000009</v>
      </c>
      <c r="P2037" s="436">
        <v>0.56793766000000001</v>
      </c>
      <c r="Q2037" s="436">
        <v>0.16266945999999999</v>
      </c>
      <c r="R2037" s="436">
        <v>0.12949480999999999</v>
      </c>
      <c r="S2037" s="436">
        <v>28.190530579999997</v>
      </c>
      <c r="T2037" s="436">
        <v>0.87177506999999999</v>
      </c>
      <c r="U2037" s="436">
        <v>0</v>
      </c>
      <c r="V2037" s="319"/>
      <c r="W2037" s="319"/>
      <c r="X2037" s="319"/>
    </row>
    <row r="2038" spans="1:24" ht="14.1" customHeight="1" x14ac:dyDescent="0.2">
      <c r="A2038" s="321" t="s">
        <v>5903</v>
      </c>
      <c r="B2038" s="317" t="s">
        <v>5180</v>
      </c>
      <c r="C2038" s="437">
        <v>2112</v>
      </c>
      <c r="D2038" s="436">
        <v>120.02760366</v>
      </c>
      <c r="E2038" s="436">
        <v>16.20879528</v>
      </c>
      <c r="F2038" s="436">
        <v>53.319928159999996</v>
      </c>
      <c r="G2038" s="436">
        <v>9.2255874799999997</v>
      </c>
      <c r="H2038" s="436">
        <v>6.4726025999999992</v>
      </c>
      <c r="I2038" s="436">
        <v>2.8006612999999998</v>
      </c>
      <c r="J2038" s="436">
        <v>10.43837252</v>
      </c>
      <c r="K2038" s="436">
        <v>0.99032052999999998</v>
      </c>
      <c r="L2038" s="436">
        <v>7.8573799999999999E-2</v>
      </c>
      <c r="M2038" s="436">
        <v>0</v>
      </c>
      <c r="N2038" s="436">
        <v>88.150105940000003</v>
      </c>
      <c r="O2038" s="436">
        <v>9.1531981499999979</v>
      </c>
      <c r="P2038" s="436">
        <v>9.5545011099999986</v>
      </c>
      <c r="Q2038" s="436">
        <v>1.44619195</v>
      </c>
      <c r="R2038" s="436">
        <v>1.84749491</v>
      </c>
      <c r="S2038" s="436">
        <v>443.0804632</v>
      </c>
      <c r="T2038" s="436">
        <v>67.577265690000004</v>
      </c>
      <c r="U2038" s="436">
        <v>2.9025420400000002</v>
      </c>
      <c r="V2038" s="319"/>
      <c r="W2038" s="319"/>
      <c r="X2038" s="319"/>
    </row>
    <row r="2039" spans="1:24" ht="14.1" customHeight="1" x14ac:dyDescent="0.2">
      <c r="A2039" s="321" t="s">
        <v>5903</v>
      </c>
      <c r="B2039" s="317" t="s">
        <v>5181</v>
      </c>
      <c r="C2039" s="437">
        <v>1630</v>
      </c>
      <c r="D2039" s="436">
        <v>106.05077037000001</v>
      </c>
      <c r="E2039" s="436">
        <v>14.386372679999999</v>
      </c>
      <c r="F2039" s="436">
        <v>42.678079909999994</v>
      </c>
      <c r="G2039" s="436">
        <v>6.8767598799999998</v>
      </c>
      <c r="H2039" s="436">
        <v>4.6047619199999996</v>
      </c>
      <c r="I2039" s="436">
        <v>1.6268035199999999</v>
      </c>
      <c r="J2039" s="436">
        <v>9.7451007399999998</v>
      </c>
      <c r="K2039" s="436">
        <v>0.86713566000000009</v>
      </c>
      <c r="L2039" s="436">
        <v>0.28851515</v>
      </c>
      <c r="M2039" s="436">
        <v>0</v>
      </c>
      <c r="N2039" s="436">
        <v>78.713265030000002</v>
      </c>
      <c r="O2039" s="436">
        <v>10.38734565</v>
      </c>
      <c r="P2039" s="436">
        <v>10.85063568</v>
      </c>
      <c r="Q2039" s="436">
        <v>1.0371843000000001</v>
      </c>
      <c r="R2039" s="436">
        <v>1.5004743300000001</v>
      </c>
      <c r="S2039" s="436">
        <v>473.15344197000002</v>
      </c>
      <c r="T2039" s="436">
        <v>29.793460190000001</v>
      </c>
      <c r="U2039" s="436">
        <v>4.4754957900000001</v>
      </c>
      <c r="V2039" s="319"/>
      <c r="W2039" s="319"/>
      <c r="X2039" s="319"/>
    </row>
    <row r="2040" spans="1:24" ht="14.1" customHeight="1" x14ac:dyDescent="0.2">
      <c r="A2040" s="321" t="s">
        <v>5903</v>
      </c>
      <c r="B2040" s="317" t="s">
        <v>608</v>
      </c>
      <c r="C2040" s="437">
        <v>292</v>
      </c>
      <c r="D2040" s="436">
        <v>15.47512701</v>
      </c>
      <c r="E2040" s="436">
        <v>1.31519999</v>
      </c>
      <c r="F2040" s="436">
        <v>1.24995353</v>
      </c>
      <c r="G2040" s="436">
        <v>1.37572994</v>
      </c>
      <c r="H2040" s="436">
        <v>1.04198664</v>
      </c>
      <c r="I2040" s="436">
        <v>0.32578300999999998</v>
      </c>
      <c r="J2040" s="436">
        <v>0.79021076000000001</v>
      </c>
      <c r="K2040" s="436">
        <v>0.32604890000000003</v>
      </c>
      <c r="L2040" s="436">
        <v>0</v>
      </c>
      <c r="M2040" s="436">
        <v>0</v>
      </c>
      <c r="N2040" s="436">
        <v>11.41746154</v>
      </c>
      <c r="O2040" s="436">
        <v>1.0856914499999999</v>
      </c>
      <c r="P2040" s="436">
        <v>1.2129793200000001</v>
      </c>
      <c r="Q2040" s="436">
        <v>8.5967390000000005E-2</v>
      </c>
      <c r="R2040" s="436">
        <v>0.21325526</v>
      </c>
      <c r="S2040" s="436">
        <v>20.787722429999999</v>
      </c>
      <c r="T2040" s="436">
        <v>1.23427983</v>
      </c>
      <c r="U2040" s="436">
        <v>0.48555482999999999</v>
      </c>
      <c r="V2040" s="319"/>
      <c r="W2040" s="319"/>
      <c r="X2040" s="319"/>
    </row>
    <row r="2041" spans="1:24" ht="14.1" customHeight="1" x14ac:dyDescent="0.2">
      <c r="A2041" s="321" t="s">
        <v>5903</v>
      </c>
      <c r="B2041" s="317" t="s">
        <v>5182</v>
      </c>
      <c r="C2041" s="437">
        <v>9994</v>
      </c>
      <c r="D2041" s="436">
        <v>826.56746102</v>
      </c>
      <c r="E2041" s="436">
        <v>99.824305440000003</v>
      </c>
      <c r="F2041" s="436">
        <v>283.79940169999998</v>
      </c>
      <c r="G2041" s="436">
        <v>64.455589790000005</v>
      </c>
      <c r="H2041" s="436">
        <v>27.644497079999997</v>
      </c>
      <c r="I2041" s="436">
        <v>14.97128683</v>
      </c>
      <c r="J2041" s="436">
        <v>69.598140150000006</v>
      </c>
      <c r="K2041" s="436">
        <v>10.645140609999999</v>
      </c>
      <c r="L2041" s="436">
        <v>1.86177908</v>
      </c>
      <c r="M2041" s="436">
        <v>0</v>
      </c>
      <c r="N2041" s="436">
        <v>618.07853423999995</v>
      </c>
      <c r="O2041" s="436">
        <v>92.400672820000011</v>
      </c>
      <c r="P2041" s="436">
        <v>97.038098980000001</v>
      </c>
      <c r="Q2041" s="436">
        <v>8.15733687</v>
      </c>
      <c r="R2041" s="436">
        <v>12.794763029999999</v>
      </c>
      <c r="S2041" s="436">
        <v>2615.1235169800002</v>
      </c>
      <c r="T2041" s="436">
        <v>181.51204377000002</v>
      </c>
      <c r="U2041" s="436">
        <v>19.234143879999998</v>
      </c>
      <c r="V2041" s="319"/>
      <c r="W2041" s="319"/>
      <c r="X2041" s="319"/>
    </row>
    <row r="2042" spans="1:24" ht="14.1" customHeight="1" x14ac:dyDescent="0.2">
      <c r="A2042" s="321" t="s">
        <v>5903</v>
      </c>
      <c r="B2042" s="317" t="s">
        <v>3185</v>
      </c>
      <c r="C2042" s="437">
        <v>1318</v>
      </c>
      <c r="D2042" s="436">
        <v>100.26032856</v>
      </c>
      <c r="E2042" s="436">
        <v>11.34019934</v>
      </c>
      <c r="F2042" s="436">
        <v>26.228962989999999</v>
      </c>
      <c r="G2042" s="436">
        <v>7.2260725399999997</v>
      </c>
      <c r="H2042" s="436">
        <v>3.41034492</v>
      </c>
      <c r="I2042" s="436">
        <v>1.5881052</v>
      </c>
      <c r="J2042" s="436">
        <v>6.8356591500000006</v>
      </c>
      <c r="K2042" s="436">
        <v>3.0385010399999999</v>
      </c>
      <c r="L2042" s="436">
        <v>0.29780651000000002</v>
      </c>
      <c r="M2042" s="436">
        <v>0</v>
      </c>
      <c r="N2042" s="436">
        <v>75.515491650000001</v>
      </c>
      <c r="O2042" s="436">
        <v>11.528671769999999</v>
      </c>
      <c r="P2042" s="436">
        <v>12.043398880000002</v>
      </c>
      <c r="Q2042" s="436">
        <v>0.79049685999999997</v>
      </c>
      <c r="R2042" s="436">
        <v>1.3052239699999999</v>
      </c>
      <c r="S2042" s="436">
        <v>387.60889675999999</v>
      </c>
      <c r="T2042" s="436">
        <v>58.359434180000001</v>
      </c>
      <c r="U2042" s="436">
        <v>1.8818073500000001</v>
      </c>
      <c r="V2042" s="319"/>
      <c r="W2042" s="319"/>
      <c r="X2042" s="319"/>
    </row>
    <row r="2043" spans="1:24" ht="14.1" customHeight="1" x14ac:dyDescent="0.2">
      <c r="A2043" s="321" t="s">
        <v>5903</v>
      </c>
      <c r="B2043" s="317" t="s">
        <v>2152</v>
      </c>
      <c r="C2043" s="437">
        <v>145</v>
      </c>
      <c r="D2043" s="436">
        <v>7.01653781</v>
      </c>
      <c r="E2043" s="436">
        <v>0.56323336999999996</v>
      </c>
      <c r="F2043" s="436">
        <v>1.91538992</v>
      </c>
      <c r="G2043" s="436">
        <v>0.59835612000000005</v>
      </c>
      <c r="H2043" s="436">
        <v>0.48686711999999999</v>
      </c>
      <c r="I2043" s="436">
        <v>0.14442554000000002</v>
      </c>
      <c r="J2043" s="436">
        <v>0.53999717000000003</v>
      </c>
      <c r="K2043" s="436">
        <v>8.5836919999999997E-2</v>
      </c>
      <c r="L2043" s="436">
        <v>2.0013599999999999E-2</v>
      </c>
      <c r="M2043" s="436">
        <v>0</v>
      </c>
      <c r="N2043" s="436">
        <v>4.9989110800000001</v>
      </c>
      <c r="O2043" s="436">
        <v>0.34956723000000001</v>
      </c>
      <c r="P2043" s="436">
        <v>0.43393286999999997</v>
      </c>
      <c r="Q2043" s="436">
        <v>3.7301309999999997E-2</v>
      </c>
      <c r="R2043" s="436">
        <v>0.12166695</v>
      </c>
      <c r="S2043" s="436">
        <v>22.432102520000001</v>
      </c>
      <c r="T2043" s="436">
        <v>3.2885194200000001</v>
      </c>
      <c r="U2043" s="436">
        <v>0</v>
      </c>
      <c r="V2043" s="319"/>
      <c r="W2043" s="319"/>
      <c r="X2043" s="319"/>
    </row>
    <row r="2044" spans="1:24" ht="14.1" customHeight="1" x14ac:dyDescent="0.2">
      <c r="A2044" s="321" t="s">
        <v>5903</v>
      </c>
      <c r="B2044" s="317" t="s">
        <v>5183</v>
      </c>
      <c r="C2044" s="437">
        <v>515</v>
      </c>
      <c r="D2044" s="436">
        <v>19.657821800000001</v>
      </c>
      <c r="E2044" s="436">
        <v>2.1648820099999999</v>
      </c>
      <c r="F2044" s="436">
        <v>4.4410257900000003</v>
      </c>
      <c r="G2044" s="436">
        <v>1.6819060700000001</v>
      </c>
      <c r="H2044" s="436">
        <v>1.4492259599999999</v>
      </c>
      <c r="I2044" s="436">
        <v>0.23290454000000002</v>
      </c>
      <c r="J2044" s="436">
        <v>1.2515110199999999</v>
      </c>
      <c r="K2044" s="436">
        <v>0.30046764000000004</v>
      </c>
      <c r="L2044" s="436">
        <v>2.584881E-2</v>
      </c>
      <c r="M2044" s="436">
        <v>0</v>
      </c>
      <c r="N2044" s="436">
        <v>14.288522739999999</v>
      </c>
      <c r="O2044" s="436">
        <v>0.74908538000000002</v>
      </c>
      <c r="P2044" s="436">
        <v>0.88660141000000003</v>
      </c>
      <c r="Q2044" s="436">
        <v>9.8211710000000008E-2</v>
      </c>
      <c r="R2044" s="436">
        <v>0.23572773999999999</v>
      </c>
      <c r="S2044" s="436">
        <v>46.877173450000001</v>
      </c>
      <c r="T2044" s="436">
        <v>4.7429340599999996</v>
      </c>
      <c r="U2044" s="436">
        <v>0.60299999999999998</v>
      </c>
      <c r="V2044" s="319"/>
      <c r="W2044" s="319"/>
      <c r="X2044" s="319"/>
    </row>
    <row r="2045" spans="1:24" ht="14.1" customHeight="1" x14ac:dyDescent="0.2">
      <c r="A2045" s="321" t="s">
        <v>5903</v>
      </c>
      <c r="B2045" s="317" t="s">
        <v>5184</v>
      </c>
      <c r="C2045" s="437">
        <v>2591</v>
      </c>
      <c r="D2045" s="436">
        <v>134.33893591</v>
      </c>
      <c r="E2045" s="436">
        <v>21.69173198</v>
      </c>
      <c r="F2045" s="436">
        <v>41.426963319999999</v>
      </c>
      <c r="G2045" s="436">
        <v>12.954752109999999</v>
      </c>
      <c r="H2045" s="436">
        <v>9.716866679999999</v>
      </c>
      <c r="I2045" s="436">
        <v>4.1576304200000003</v>
      </c>
      <c r="J2045" s="436">
        <v>9.7348594199999994</v>
      </c>
      <c r="K2045" s="436">
        <v>1.0609771299999999</v>
      </c>
      <c r="L2045" s="436">
        <v>0.16805471999999999</v>
      </c>
      <c r="M2045" s="436">
        <v>0</v>
      </c>
      <c r="N2045" s="436">
        <v>95.940474230000007</v>
      </c>
      <c r="O2045" s="436">
        <v>7.5161383499999994</v>
      </c>
      <c r="P2045" s="436">
        <v>7.37926298</v>
      </c>
      <c r="Q2045" s="436">
        <v>1.9162872799999999</v>
      </c>
      <c r="R2045" s="436">
        <v>1.7794119099999999</v>
      </c>
      <c r="S2045" s="436">
        <v>382.96316981000001</v>
      </c>
      <c r="T2045" s="436">
        <v>27.328954679999999</v>
      </c>
      <c r="U2045" s="436">
        <v>4.5716066</v>
      </c>
      <c r="V2045" s="319"/>
      <c r="W2045" s="319"/>
      <c r="X2045" s="319"/>
    </row>
    <row r="2046" spans="1:24" ht="14.1" customHeight="1" x14ac:dyDescent="0.2">
      <c r="A2046" s="321" t="s">
        <v>5903</v>
      </c>
      <c r="B2046" s="317" t="s">
        <v>3722</v>
      </c>
      <c r="C2046" s="437">
        <v>61</v>
      </c>
      <c r="D2046" s="436">
        <v>2.43788092</v>
      </c>
      <c r="E2046" s="436">
        <v>0.15165848000000001</v>
      </c>
      <c r="F2046" s="436">
        <v>8.2251869999999991E-2</v>
      </c>
      <c r="G2046" s="436">
        <v>0.24041821999999999</v>
      </c>
      <c r="H2046" s="436">
        <v>0.37083803999999998</v>
      </c>
      <c r="I2046" s="436">
        <v>3.4237040000000003E-2</v>
      </c>
      <c r="J2046" s="436">
        <v>5.1921109999999999E-2</v>
      </c>
      <c r="K2046" s="436">
        <v>0</v>
      </c>
      <c r="L2046" s="436">
        <v>3.0119999999999999E-3</v>
      </c>
      <c r="M2046" s="436">
        <v>0</v>
      </c>
      <c r="N2046" s="436">
        <v>1.74596605</v>
      </c>
      <c r="O2046" s="436">
        <v>5.2520789999999998E-2</v>
      </c>
      <c r="P2046" s="436">
        <v>3.7246410000000001E-2</v>
      </c>
      <c r="Q2046" s="436">
        <v>2.9668E-2</v>
      </c>
      <c r="R2046" s="436">
        <v>1.4393620000000001E-2</v>
      </c>
      <c r="S2046" s="436">
        <v>0.52949999999999997</v>
      </c>
      <c r="T2046" s="436">
        <v>0</v>
      </c>
      <c r="U2046" s="436">
        <v>0</v>
      </c>
      <c r="V2046" s="319"/>
      <c r="W2046" s="319"/>
      <c r="X2046" s="319"/>
    </row>
    <row r="2047" spans="1:24" ht="14.1" customHeight="1" x14ac:dyDescent="0.2">
      <c r="A2047" s="321" t="s">
        <v>5903</v>
      </c>
      <c r="B2047" s="317" t="s">
        <v>1247</v>
      </c>
      <c r="C2047" s="437">
        <v>55</v>
      </c>
      <c r="D2047" s="436">
        <v>2.57841831</v>
      </c>
      <c r="E2047" s="436">
        <v>0.17905966000000001</v>
      </c>
      <c r="F2047" s="436">
        <v>0.17743451000000002</v>
      </c>
      <c r="G2047" s="436">
        <v>0.24322399</v>
      </c>
      <c r="H2047" s="436">
        <v>0.2047572</v>
      </c>
      <c r="I2047" s="436">
        <v>5.4426780000000001E-2</v>
      </c>
      <c r="J2047" s="436">
        <v>0.23008226000000001</v>
      </c>
      <c r="K2047" s="436">
        <v>0</v>
      </c>
      <c r="L2047" s="436">
        <v>0</v>
      </c>
      <c r="M2047" s="436">
        <v>0</v>
      </c>
      <c r="N2047" s="436">
        <v>1.80055052</v>
      </c>
      <c r="O2047" s="436">
        <v>8.5318669999999985E-2</v>
      </c>
      <c r="P2047" s="436">
        <v>0.14517717999999999</v>
      </c>
      <c r="Q2047" s="436">
        <v>6.3113700000000002E-3</v>
      </c>
      <c r="R2047" s="436">
        <v>6.616988E-2</v>
      </c>
      <c r="S2047" s="436">
        <v>4.1629423399999999</v>
      </c>
      <c r="T2047" s="436">
        <v>3.8571839999999996E-2</v>
      </c>
      <c r="U2047" s="436">
        <v>0</v>
      </c>
      <c r="V2047" s="319"/>
      <c r="W2047" s="319"/>
      <c r="X2047" s="319"/>
    </row>
    <row r="2048" spans="1:24" ht="14.1" customHeight="1" x14ac:dyDescent="0.2">
      <c r="A2048" s="321" t="s">
        <v>5903</v>
      </c>
      <c r="B2048" s="317" t="s">
        <v>5185</v>
      </c>
      <c r="C2048" s="437">
        <v>23167</v>
      </c>
      <c r="D2048" s="436">
        <v>1450.4934398800001</v>
      </c>
      <c r="E2048" s="436">
        <v>178.19556521999999</v>
      </c>
      <c r="F2048" s="436">
        <v>434.49157502999998</v>
      </c>
      <c r="G2048" s="436">
        <v>106.29997340999999</v>
      </c>
      <c r="H2048" s="436">
        <v>72.629653919999996</v>
      </c>
      <c r="I2048" s="436">
        <v>33.101161439999998</v>
      </c>
      <c r="J2048" s="436">
        <v>122.58017804000001</v>
      </c>
      <c r="K2048" s="436">
        <v>19.27954214</v>
      </c>
      <c r="L2048" s="436">
        <v>2.7780196500000001</v>
      </c>
      <c r="M2048" s="436">
        <v>0</v>
      </c>
      <c r="N2048" s="436">
        <v>1057.27985089</v>
      </c>
      <c r="O2048" s="436">
        <v>127.99691468999997</v>
      </c>
      <c r="P2048" s="436">
        <v>136.98249516999999</v>
      </c>
      <c r="Q2048" s="436">
        <v>12.98429348</v>
      </c>
      <c r="R2048" s="436">
        <v>21.969873960000001</v>
      </c>
      <c r="S2048" s="436">
        <v>3948.8217399599998</v>
      </c>
      <c r="T2048" s="436">
        <v>318.77149622000002</v>
      </c>
      <c r="U2048" s="436">
        <v>36.509811540000001</v>
      </c>
      <c r="V2048" s="319"/>
      <c r="W2048" s="319"/>
      <c r="X2048" s="319"/>
    </row>
    <row r="2049" spans="1:24" ht="14.1" customHeight="1" x14ac:dyDescent="0.2">
      <c r="A2049" s="321" t="s">
        <v>5903</v>
      </c>
      <c r="B2049" s="317" t="s">
        <v>4781</v>
      </c>
      <c r="C2049" s="437">
        <v>153</v>
      </c>
      <c r="D2049" s="436">
        <v>9.0795459199999993</v>
      </c>
      <c r="E2049" s="436">
        <v>0.69299453</v>
      </c>
      <c r="F2049" s="436">
        <v>1.8552128300000001</v>
      </c>
      <c r="G2049" s="436">
        <v>0.74026770999999991</v>
      </c>
      <c r="H2049" s="436">
        <v>0.4095144</v>
      </c>
      <c r="I2049" s="436">
        <v>9.119867999999999E-2</v>
      </c>
      <c r="J2049" s="436">
        <v>0.73133542000000007</v>
      </c>
      <c r="K2049" s="436">
        <v>0.21860493</v>
      </c>
      <c r="L2049" s="436">
        <v>2.9537999999999998E-2</v>
      </c>
      <c r="M2049" s="436">
        <v>0</v>
      </c>
      <c r="N2049" s="436">
        <v>6.7140931300000002</v>
      </c>
      <c r="O2049" s="436">
        <v>0.70675594999999991</v>
      </c>
      <c r="P2049" s="436">
        <v>0.75473118000000006</v>
      </c>
      <c r="Q2049" s="436">
        <v>6.7673559999999994E-2</v>
      </c>
      <c r="R2049" s="436">
        <v>0.11564878999999999</v>
      </c>
      <c r="S2049" s="436">
        <v>38.598239299999996</v>
      </c>
      <c r="T2049" s="436">
        <v>3.3913839700000001</v>
      </c>
      <c r="U2049" s="436">
        <v>0.36214974999999999</v>
      </c>
      <c r="V2049" s="319"/>
      <c r="W2049" s="319"/>
      <c r="X2049" s="319"/>
    </row>
    <row r="2050" spans="1:24" ht="14.1" customHeight="1" x14ac:dyDescent="0.2">
      <c r="A2050" s="321" t="s">
        <v>5903</v>
      </c>
      <c r="B2050" s="317" t="s">
        <v>5186</v>
      </c>
      <c r="C2050" s="437">
        <v>116728</v>
      </c>
      <c r="D2050" s="436">
        <v>6952.0322548500008</v>
      </c>
      <c r="E2050" s="436">
        <v>865.17505198000003</v>
      </c>
      <c r="F2050" s="436">
        <v>1831.3780347699999</v>
      </c>
      <c r="G2050" s="436">
        <v>530.50604772999998</v>
      </c>
      <c r="H2050" s="436">
        <v>352.17100860000005</v>
      </c>
      <c r="I2050" s="436">
        <v>209.48447646</v>
      </c>
      <c r="J2050" s="436">
        <v>589.73408977999998</v>
      </c>
      <c r="K2050" s="436">
        <v>83.108091829999992</v>
      </c>
      <c r="L2050" s="436">
        <v>11.49239234</v>
      </c>
      <c r="M2050" s="436">
        <v>0</v>
      </c>
      <c r="N2050" s="436">
        <v>5053.9650128999992</v>
      </c>
      <c r="O2050" s="436">
        <v>573.73742051000011</v>
      </c>
      <c r="P2050" s="436">
        <v>634.06853045000003</v>
      </c>
      <c r="Q2050" s="436">
        <v>51.724600729999999</v>
      </c>
      <c r="R2050" s="436">
        <v>112.05571067</v>
      </c>
      <c r="S2050" s="436">
        <v>19953.48709224</v>
      </c>
      <c r="T2050" s="436">
        <v>1886.5849886999999</v>
      </c>
      <c r="U2050" s="436">
        <v>138.10326397999998</v>
      </c>
      <c r="V2050" s="319"/>
      <c r="W2050" s="319"/>
      <c r="X2050" s="319"/>
    </row>
    <row r="2051" spans="1:24" ht="14.1" customHeight="1" x14ac:dyDescent="0.2">
      <c r="A2051" s="321" t="s">
        <v>5903</v>
      </c>
      <c r="B2051" s="317" t="s">
        <v>4782</v>
      </c>
      <c r="C2051" s="437">
        <v>285</v>
      </c>
      <c r="D2051" s="436">
        <v>14.202721519999999</v>
      </c>
      <c r="E2051" s="436">
        <v>1.1946648</v>
      </c>
      <c r="F2051" s="436">
        <v>2.1936728199999997</v>
      </c>
      <c r="G2051" s="436">
        <v>1.28795723</v>
      </c>
      <c r="H2051" s="436">
        <v>0.95325852</v>
      </c>
      <c r="I2051" s="436">
        <v>0.28982648</v>
      </c>
      <c r="J2051" s="436">
        <v>0.75764997000000001</v>
      </c>
      <c r="K2051" s="436">
        <v>2.9225330000000001E-2</v>
      </c>
      <c r="L2051" s="436">
        <v>6.678278E-2</v>
      </c>
      <c r="M2051" s="436">
        <v>0</v>
      </c>
      <c r="N2051" s="436">
        <v>10.52251843</v>
      </c>
      <c r="O2051" s="436">
        <v>0.85582736000000004</v>
      </c>
      <c r="P2051" s="436">
        <v>0.99997773000000001</v>
      </c>
      <c r="Q2051" s="436">
        <v>4.5737470000000002E-2</v>
      </c>
      <c r="R2051" s="436">
        <v>0.18988784</v>
      </c>
      <c r="S2051" s="436">
        <v>45.130479189999996</v>
      </c>
      <c r="T2051" s="436">
        <v>7.0543412400000003</v>
      </c>
      <c r="U2051" s="436">
        <v>0</v>
      </c>
      <c r="V2051" s="319"/>
      <c r="W2051" s="319"/>
      <c r="X2051" s="319"/>
    </row>
    <row r="2052" spans="1:24" ht="14.1" customHeight="1" x14ac:dyDescent="0.2">
      <c r="A2052" s="321" t="s">
        <v>5903</v>
      </c>
      <c r="B2052" s="317" t="s">
        <v>5187</v>
      </c>
      <c r="C2052" s="437">
        <v>421</v>
      </c>
      <c r="D2052" s="436">
        <v>16.968256520000001</v>
      </c>
      <c r="E2052" s="436">
        <v>1.95062943</v>
      </c>
      <c r="F2052" s="436">
        <v>2.27060722</v>
      </c>
      <c r="G2052" s="436">
        <v>1.46676625</v>
      </c>
      <c r="H2052" s="436">
        <v>1.4287502400000001</v>
      </c>
      <c r="I2052" s="436">
        <v>0.22194023999999998</v>
      </c>
      <c r="J2052" s="436">
        <v>0.88592757999999994</v>
      </c>
      <c r="K2052" s="436">
        <v>0</v>
      </c>
      <c r="L2052" s="436">
        <v>7.7999999999999996E-3</v>
      </c>
      <c r="M2052" s="436">
        <v>0</v>
      </c>
      <c r="N2052" s="436">
        <v>12.48363052</v>
      </c>
      <c r="O2052" s="436">
        <v>0.81431128000000008</v>
      </c>
      <c r="P2052" s="436">
        <v>0.85377044999999996</v>
      </c>
      <c r="Q2052" s="436">
        <v>0.15133229000000001</v>
      </c>
      <c r="R2052" s="436">
        <v>0.19079146</v>
      </c>
      <c r="S2052" s="436">
        <v>38.135245529999999</v>
      </c>
      <c r="T2052" s="436">
        <v>2.2738866800000004</v>
      </c>
      <c r="U2052" s="436">
        <v>0.60975064000000001</v>
      </c>
      <c r="V2052" s="319"/>
      <c r="W2052" s="319"/>
      <c r="X2052" s="319"/>
    </row>
    <row r="2053" spans="1:24" ht="14.1" customHeight="1" x14ac:dyDescent="0.2">
      <c r="A2053" s="321" t="s">
        <v>5903</v>
      </c>
      <c r="B2053" s="317" t="s">
        <v>2153</v>
      </c>
      <c r="C2053" s="437">
        <v>2906</v>
      </c>
      <c r="D2053" s="436">
        <v>212.61827081999999</v>
      </c>
      <c r="E2053" s="436">
        <v>35.832370929999996</v>
      </c>
      <c r="F2053" s="436">
        <v>121.47044215000001</v>
      </c>
      <c r="G2053" s="436">
        <v>13.99968402</v>
      </c>
      <c r="H2053" s="436">
        <v>7.4053854000000001</v>
      </c>
      <c r="I2053" s="436">
        <v>4.01670587</v>
      </c>
      <c r="J2053" s="436">
        <v>17.25219143</v>
      </c>
      <c r="K2053" s="436">
        <v>5.0156388499999993</v>
      </c>
      <c r="L2053" s="436">
        <v>0.72579056999999991</v>
      </c>
      <c r="M2053" s="436">
        <v>0</v>
      </c>
      <c r="N2053" s="436">
        <v>159.01459374000001</v>
      </c>
      <c r="O2053" s="436">
        <v>23.038276990000004</v>
      </c>
      <c r="P2053" s="436">
        <v>23.616822930000001</v>
      </c>
      <c r="Q2053" s="436">
        <v>2.3139231900000001</v>
      </c>
      <c r="R2053" s="436">
        <v>2.8924691299999998</v>
      </c>
      <c r="S2053" s="436">
        <v>1130.45768793</v>
      </c>
      <c r="T2053" s="436">
        <v>73.676212329999998</v>
      </c>
      <c r="U2053" s="436">
        <v>12.956351880000001</v>
      </c>
      <c r="V2053" s="319"/>
      <c r="W2053" s="319"/>
      <c r="X2053" s="319"/>
    </row>
    <row r="2054" spans="1:24" ht="14.1" customHeight="1" x14ac:dyDescent="0.2">
      <c r="A2054" s="321" t="s">
        <v>5903</v>
      </c>
      <c r="B2054" s="317" t="s">
        <v>1785</v>
      </c>
      <c r="C2054" s="437">
        <v>318</v>
      </c>
      <c r="D2054" s="436">
        <v>18.84065906</v>
      </c>
      <c r="E2054" s="436">
        <v>1.50831552</v>
      </c>
      <c r="F2054" s="436">
        <v>7.9791213499999998</v>
      </c>
      <c r="G2054" s="436">
        <v>1.5700082</v>
      </c>
      <c r="H2054" s="436">
        <v>1.01013552</v>
      </c>
      <c r="I2054" s="436">
        <v>0.27072994</v>
      </c>
      <c r="J2054" s="436">
        <v>1.5473622</v>
      </c>
      <c r="K2054" s="436">
        <v>0.48313417999999997</v>
      </c>
      <c r="L2054" s="436">
        <v>5.30242E-2</v>
      </c>
      <c r="M2054" s="436">
        <v>0</v>
      </c>
      <c r="N2054" s="436">
        <v>13.732914239999999</v>
      </c>
      <c r="O2054" s="436">
        <v>1.6191751699999999</v>
      </c>
      <c r="P2054" s="436">
        <v>1.70436623</v>
      </c>
      <c r="Q2054" s="436">
        <v>0.24026763000000001</v>
      </c>
      <c r="R2054" s="436">
        <v>0.32545868999999999</v>
      </c>
      <c r="S2054" s="436">
        <v>44.71282927</v>
      </c>
      <c r="T2054" s="436">
        <v>7.5433806900000002</v>
      </c>
      <c r="U2054" s="436">
        <v>0.86464168999999991</v>
      </c>
      <c r="V2054" s="319"/>
      <c r="W2054" s="319"/>
      <c r="X2054" s="319"/>
    </row>
    <row r="2055" spans="1:24" ht="14.1" customHeight="1" x14ac:dyDescent="0.2">
      <c r="A2055" s="321" t="s">
        <v>5903</v>
      </c>
      <c r="B2055" s="317" t="s">
        <v>2154</v>
      </c>
      <c r="C2055" s="437">
        <v>134</v>
      </c>
      <c r="D2055" s="436">
        <v>7.4791713200000007</v>
      </c>
      <c r="E2055" s="436">
        <v>0.86218915000000007</v>
      </c>
      <c r="F2055" s="436">
        <v>1.7680423600000001</v>
      </c>
      <c r="G2055" s="436">
        <v>0.55945772999999999</v>
      </c>
      <c r="H2055" s="436">
        <v>0.39131376000000001</v>
      </c>
      <c r="I2055" s="436">
        <v>0.12735199999999999</v>
      </c>
      <c r="J2055" s="436">
        <v>0.72094309000000001</v>
      </c>
      <c r="K2055" s="436">
        <v>0</v>
      </c>
      <c r="L2055" s="436">
        <v>1.1448E-2</v>
      </c>
      <c r="M2055" s="436">
        <v>0</v>
      </c>
      <c r="N2055" s="436">
        <v>5.5877873499999993</v>
      </c>
      <c r="O2055" s="436">
        <v>0.59330383999999992</v>
      </c>
      <c r="P2055" s="436">
        <v>0.58454381000000011</v>
      </c>
      <c r="Q2055" s="436">
        <v>9.7154580000000004E-2</v>
      </c>
      <c r="R2055" s="436">
        <v>8.8394550000000002E-2</v>
      </c>
      <c r="S2055" s="436">
        <v>12.69787768</v>
      </c>
      <c r="T2055" s="436">
        <v>1.75788916</v>
      </c>
      <c r="U2055" s="436">
        <v>0.19279791000000002</v>
      </c>
      <c r="V2055" s="319"/>
      <c r="W2055" s="319"/>
      <c r="X2055" s="319"/>
    </row>
    <row r="2056" spans="1:24" ht="14.1" customHeight="1" x14ac:dyDescent="0.2">
      <c r="A2056" s="321" t="s">
        <v>5903</v>
      </c>
      <c r="B2056" s="317" t="s">
        <v>1475</v>
      </c>
      <c r="C2056" s="437">
        <v>164</v>
      </c>
      <c r="D2056" s="436">
        <v>10.559646769999999</v>
      </c>
      <c r="E2056" s="436">
        <v>0.64426563000000003</v>
      </c>
      <c r="F2056" s="436">
        <v>0.95301756000000004</v>
      </c>
      <c r="G2056" s="436">
        <v>0.96909981999999995</v>
      </c>
      <c r="H2056" s="436">
        <v>0.61654668000000001</v>
      </c>
      <c r="I2056" s="436">
        <v>0.31720808</v>
      </c>
      <c r="J2056" s="436">
        <v>0.82741628</v>
      </c>
      <c r="K2056" s="436">
        <v>0</v>
      </c>
      <c r="L2056" s="436">
        <v>0</v>
      </c>
      <c r="M2056" s="436">
        <v>0</v>
      </c>
      <c r="N2056" s="436">
        <v>7.6347606199999998</v>
      </c>
      <c r="O2056" s="436">
        <v>0.83206590000000014</v>
      </c>
      <c r="P2056" s="436">
        <v>0.77061078999999999</v>
      </c>
      <c r="Q2056" s="436">
        <v>0.19932266000000001</v>
      </c>
      <c r="R2056" s="436">
        <v>0.13786754999999998</v>
      </c>
      <c r="S2056" s="436">
        <v>3.0206909199999998</v>
      </c>
      <c r="T2056" s="436">
        <v>0.63661856000000006</v>
      </c>
      <c r="U2056" s="436">
        <v>0</v>
      </c>
      <c r="V2056" s="319"/>
      <c r="W2056" s="319"/>
      <c r="X2056" s="319"/>
    </row>
    <row r="2057" spans="1:24" ht="14.1" customHeight="1" x14ac:dyDescent="0.2">
      <c r="A2057" s="321" t="s">
        <v>5903</v>
      </c>
      <c r="B2057" s="317" t="s">
        <v>2155</v>
      </c>
      <c r="C2057" s="437">
        <v>212</v>
      </c>
      <c r="D2057" s="436">
        <v>9.7346938100000013</v>
      </c>
      <c r="E2057" s="436">
        <v>1.56137149</v>
      </c>
      <c r="F2057" s="436">
        <v>8.3962718299999999</v>
      </c>
      <c r="G2057" s="436">
        <v>0.74697192000000001</v>
      </c>
      <c r="H2057" s="436">
        <v>0.64839780000000002</v>
      </c>
      <c r="I2057" s="436">
        <v>0.19062950000000001</v>
      </c>
      <c r="J2057" s="436">
        <v>0.81689982999999999</v>
      </c>
      <c r="K2057" s="436">
        <v>0.16031834</v>
      </c>
      <c r="L2057" s="436">
        <v>3.198426E-2</v>
      </c>
      <c r="M2057" s="436">
        <v>0</v>
      </c>
      <c r="N2057" s="436">
        <v>6.9235297699999991</v>
      </c>
      <c r="O2057" s="436">
        <v>0.55861198999999995</v>
      </c>
      <c r="P2057" s="436">
        <v>0.57339408999999997</v>
      </c>
      <c r="Q2057" s="436">
        <v>0.12365964</v>
      </c>
      <c r="R2057" s="436">
        <v>0.13844173999999998</v>
      </c>
      <c r="S2057" s="436">
        <v>54.684321060000002</v>
      </c>
      <c r="T2057" s="436">
        <v>3.3982699599999999</v>
      </c>
      <c r="U2057" s="436">
        <v>0.10332925999999999</v>
      </c>
      <c r="V2057" s="319"/>
      <c r="W2057" s="319"/>
      <c r="X2057" s="319"/>
    </row>
    <row r="2058" spans="1:24" ht="14.1" customHeight="1" x14ac:dyDescent="0.2">
      <c r="A2058" s="321" t="s">
        <v>5903</v>
      </c>
      <c r="B2058" s="317" t="s">
        <v>1656</v>
      </c>
      <c r="C2058" s="437">
        <v>441</v>
      </c>
      <c r="D2058" s="436">
        <v>26.545536129999999</v>
      </c>
      <c r="E2058" s="436">
        <v>2.17956657</v>
      </c>
      <c r="F2058" s="436">
        <v>23.106705229999999</v>
      </c>
      <c r="G2058" s="436">
        <v>1.8865159299999998</v>
      </c>
      <c r="H2058" s="436">
        <v>1.2785949599999999</v>
      </c>
      <c r="I2058" s="436">
        <v>0.39018599999999998</v>
      </c>
      <c r="J2058" s="436">
        <v>2.5234742799999998</v>
      </c>
      <c r="K2058" s="436">
        <v>9.3019999999999995E-3</v>
      </c>
      <c r="L2058" s="436">
        <v>3.7857889999999998E-2</v>
      </c>
      <c r="M2058" s="436">
        <v>0</v>
      </c>
      <c r="N2058" s="436">
        <v>20.24838754</v>
      </c>
      <c r="O2058" s="436">
        <v>2.6356136299999999</v>
      </c>
      <c r="P2058" s="436">
        <v>2.68725024</v>
      </c>
      <c r="Q2058" s="436">
        <v>0.42295526</v>
      </c>
      <c r="R2058" s="436">
        <v>0.47459186999999997</v>
      </c>
      <c r="S2058" s="436">
        <v>256.51905872999998</v>
      </c>
      <c r="T2058" s="436">
        <v>12.111460880000001</v>
      </c>
      <c r="U2058" s="436">
        <v>0.88685181999999996</v>
      </c>
      <c r="V2058" s="319"/>
      <c r="W2058" s="319"/>
      <c r="X2058" s="319"/>
    </row>
    <row r="2059" spans="1:24" ht="14.1" customHeight="1" x14ac:dyDescent="0.2">
      <c r="A2059" s="321" t="s">
        <v>5903</v>
      </c>
      <c r="B2059" s="317" t="s">
        <v>2156</v>
      </c>
      <c r="C2059" s="437">
        <v>102</v>
      </c>
      <c r="D2059" s="436">
        <v>5.55689644</v>
      </c>
      <c r="E2059" s="436">
        <v>0.45111973</v>
      </c>
      <c r="F2059" s="436">
        <v>3.25219967</v>
      </c>
      <c r="G2059" s="436">
        <v>0.51877678000000005</v>
      </c>
      <c r="H2059" s="436">
        <v>0.29121024000000001</v>
      </c>
      <c r="I2059" s="436">
        <v>7.4302670000000001E-2</v>
      </c>
      <c r="J2059" s="436">
        <v>0.52251139000000002</v>
      </c>
      <c r="K2059" s="436">
        <v>3.9887400000000002E-3</v>
      </c>
      <c r="L2059" s="436">
        <v>2.9339859999999999E-2</v>
      </c>
      <c r="M2059" s="436">
        <v>0</v>
      </c>
      <c r="N2059" s="436">
        <v>4.1156036299999998</v>
      </c>
      <c r="O2059" s="436">
        <v>0.39091604000000002</v>
      </c>
      <c r="P2059" s="436">
        <v>0.45462837</v>
      </c>
      <c r="Q2059" s="436">
        <v>6.2443209999999999E-2</v>
      </c>
      <c r="R2059" s="436">
        <v>0.12615553999999998</v>
      </c>
      <c r="S2059" s="436">
        <v>22.24294931</v>
      </c>
      <c r="T2059" s="436">
        <v>1.6582353400000001</v>
      </c>
      <c r="U2059" s="436">
        <v>0</v>
      </c>
      <c r="V2059" s="319"/>
      <c r="W2059" s="319"/>
      <c r="X2059" s="319"/>
    </row>
    <row r="2060" spans="1:24" ht="14.1" customHeight="1" x14ac:dyDescent="0.2">
      <c r="A2060" s="321" t="s">
        <v>5903</v>
      </c>
      <c r="B2060" s="317" t="s">
        <v>2157</v>
      </c>
      <c r="C2060" s="437">
        <v>141</v>
      </c>
      <c r="D2060" s="436">
        <v>4.9211270100000002</v>
      </c>
      <c r="E2060" s="436">
        <v>0.32088694000000001</v>
      </c>
      <c r="F2060" s="436">
        <v>3.23154721</v>
      </c>
      <c r="G2060" s="436">
        <v>0.38674471999999999</v>
      </c>
      <c r="H2060" s="436">
        <v>0.27983484000000003</v>
      </c>
      <c r="I2060" s="436">
        <v>7.5830170000000002E-2</v>
      </c>
      <c r="J2060" s="436">
        <v>0.36490472999999995</v>
      </c>
      <c r="K2060" s="436">
        <v>0</v>
      </c>
      <c r="L2060" s="436">
        <v>0</v>
      </c>
      <c r="M2060" s="436">
        <v>0</v>
      </c>
      <c r="N2060" s="436">
        <v>3.7648489600000001</v>
      </c>
      <c r="O2060" s="436">
        <v>0.29349707999999997</v>
      </c>
      <c r="P2060" s="436">
        <v>0.31791422999999996</v>
      </c>
      <c r="Q2060" s="436">
        <v>2.639712E-2</v>
      </c>
      <c r="R2060" s="436">
        <v>5.0814269999999995E-2</v>
      </c>
      <c r="S2060" s="436">
        <v>48.748355689999997</v>
      </c>
      <c r="T2060" s="436">
        <v>0.93904989000000005</v>
      </c>
      <c r="U2060" s="436">
        <v>0</v>
      </c>
      <c r="V2060" s="319"/>
      <c r="W2060" s="319"/>
      <c r="X2060" s="319"/>
    </row>
    <row r="2061" spans="1:24" ht="14.1" customHeight="1" x14ac:dyDescent="0.2">
      <c r="A2061" s="321" t="s">
        <v>5903</v>
      </c>
      <c r="B2061" s="317" t="s">
        <v>2906</v>
      </c>
      <c r="C2061" s="437">
        <v>105</v>
      </c>
      <c r="D2061" s="436">
        <v>3.8013648999999998</v>
      </c>
      <c r="E2061" s="436">
        <v>0.79233933999999995</v>
      </c>
      <c r="F2061" s="436">
        <v>0.58497474999999999</v>
      </c>
      <c r="G2061" s="436">
        <v>0.29823222999999999</v>
      </c>
      <c r="H2061" s="436">
        <v>0.29121024000000001</v>
      </c>
      <c r="I2061" s="436">
        <v>0.13747008999999999</v>
      </c>
      <c r="J2061" s="436">
        <v>0.19121582000000001</v>
      </c>
      <c r="K2061" s="436">
        <v>0</v>
      </c>
      <c r="L2061" s="436">
        <v>0</v>
      </c>
      <c r="M2061" s="436">
        <v>0</v>
      </c>
      <c r="N2061" s="436">
        <v>2.8343651699999999</v>
      </c>
      <c r="O2061" s="436">
        <v>0.26420638999999996</v>
      </c>
      <c r="P2061" s="436">
        <v>0.17992860999999999</v>
      </c>
      <c r="Q2061" s="436">
        <v>9.900935000000001E-2</v>
      </c>
      <c r="R2061" s="436">
        <v>1.4731569999999999E-2</v>
      </c>
      <c r="S2061" s="436">
        <v>2.7619014500000003</v>
      </c>
      <c r="T2061" s="436">
        <v>0.21608785</v>
      </c>
      <c r="U2061" s="436">
        <v>0</v>
      </c>
      <c r="V2061" s="319"/>
      <c r="W2061" s="319"/>
      <c r="X2061" s="319"/>
    </row>
    <row r="2062" spans="1:24" ht="14.1" customHeight="1" x14ac:dyDescent="0.2">
      <c r="A2062" s="321" t="s">
        <v>5903</v>
      </c>
      <c r="B2062" s="317" t="s">
        <v>2907</v>
      </c>
      <c r="C2062" s="437">
        <v>26</v>
      </c>
      <c r="D2062" s="436">
        <v>0.87268486999999995</v>
      </c>
      <c r="E2062" s="436">
        <v>5.8775010000000003E-2</v>
      </c>
      <c r="F2062" s="436">
        <v>8.7462669999999992E-2</v>
      </c>
      <c r="G2062" s="436">
        <v>5.685482E-2</v>
      </c>
      <c r="H2062" s="436">
        <v>9.5553360000000004E-2</v>
      </c>
      <c r="I2062" s="436">
        <v>7.4414399999999997E-3</v>
      </c>
      <c r="J2062" s="436">
        <v>6.5030210000000005E-2</v>
      </c>
      <c r="K2062" s="436">
        <v>0</v>
      </c>
      <c r="L2062" s="436">
        <v>0</v>
      </c>
      <c r="M2062" s="436">
        <v>0</v>
      </c>
      <c r="N2062" s="436">
        <v>0.61042501999999998</v>
      </c>
      <c r="O2062" s="436">
        <v>2.0052599999999997E-2</v>
      </c>
      <c r="P2062" s="436">
        <v>2.5722330000000002E-2</v>
      </c>
      <c r="Q2062" s="436">
        <v>3.2788000000000001E-3</v>
      </c>
      <c r="R2062" s="436">
        <v>8.9485300000000014E-3</v>
      </c>
      <c r="S2062" s="436">
        <v>0.47287401000000001</v>
      </c>
      <c r="T2062" s="436">
        <v>0.11916797</v>
      </c>
      <c r="U2062" s="436">
        <v>5.4299999999999999E-3</v>
      </c>
      <c r="V2062" s="319"/>
      <c r="W2062" s="319"/>
      <c r="X2062" s="319"/>
    </row>
    <row r="2063" spans="1:24" ht="14.1" customHeight="1" x14ac:dyDescent="0.2">
      <c r="A2063" s="321" t="s">
        <v>5903</v>
      </c>
      <c r="B2063" s="317" t="s">
        <v>2732</v>
      </c>
      <c r="C2063" s="437">
        <v>322</v>
      </c>
      <c r="D2063" s="436">
        <v>14.837748710000001</v>
      </c>
      <c r="E2063" s="436">
        <v>1.5533877199999999</v>
      </c>
      <c r="F2063" s="436">
        <v>0.62419419999999992</v>
      </c>
      <c r="G2063" s="436">
        <v>1.4161929099999999</v>
      </c>
      <c r="H2063" s="436">
        <v>1.66535856</v>
      </c>
      <c r="I2063" s="436">
        <v>0.26186592000000003</v>
      </c>
      <c r="J2063" s="436">
        <v>0.33979434999999997</v>
      </c>
      <c r="K2063" s="436">
        <v>0</v>
      </c>
      <c r="L2063" s="436">
        <v>0</v>
      </c>
      <c r="M2063" s="436">
        <v>0</v>
      </c>
      <c r="N2063" s="436">
        <v>11.029445369999999</v>
      </c>
      <c r="O2063" s="436">
        <v>0.64385901000000001</v>
      </c>
      <c r="P2063" s="436">
        <v>0.74223815000000004</v>
      </c>
      <c r="Q2063" s="436">
        <v>8.3077600000000001E-2</v>
      </c>
      <c r="R2063" s="436">
        <v>0.18145673999999998</v>
      </c>
      <c r="S2063" s="436">
        <v>0.72063579</v>
      </c>
      <c r="T2063" s="436">
        <v>0</v>
      </c>
      <c r="U2063" s="436">
        <v>0</v>
      </c>
      <c r="V2063" s="319"/>
      <c r="W2063" s="319"/>
      <c r="X2063" s="319"/>
    </row>
    <row r="2064" spans="1:24" ht="14.1" customHeight="1" x14ac:dyDescent="0.2">
      <c r="A2064" s="321" t="s">
        <v>5903</v>
      </c>
      <c r="B2064" s="317" t="s">
        <v>5750</v>
      </c>
      <c r="C2064" s="437">
        <v>5566</v>
      </c>
      <c r="D2064" s="436">
        <v>457.14086337999998</v>
      </c>
      <c r="E2064" s="436">
        <v>57.58483176</v>
      </c>
      <c r="F2064" s="436">
        <v>117.32117828</v>
      </c>
      <c r="G2064" s="436">
        <v>37.783886000000003</v>
      </c>
      <c r="H2064" s="436">
        <v>16.573957800000002</v>
      </c>
      <c r="I2064" s="436">
        <v>10.31759916</v>
      </c>
      <c r="J2064" s="436">
        <v>32.813213750000003</v>
      </c>
      <c r="K2064" s="436">
        <v>15.33765155</v>
      </c>
      <c r="L2064" s="436">
        <v>0.50722602000000006</v>
      </c>
      <c r="M2064" s="436">
        <v>0</v>
      </c>
      <c r="N2064" s="436">
        <v>338.28826864000001</v>
      </c>
      <c r="O2064" s="436">
        <v>52.124162049999995</v>
      </c>
      <c r="P2064" s="436">
        <v>56.127111579999998</v>
      </c>
      <c r="Q2064" s="436">
        <v>3.9655877500000001</v>
      </c>
      <c r="R2064" s="436">
        <v>7.9685372800000005</v>
      </c>
      <c r="S2064" s="436">
        <v>1208.3616191800002</v>
      </c>
      <c r="T2064" s="436">
        <v>143.60272166999999</v>
      </c>
      <c r="U2064" s="436">
        <v>11.51962417</v>
      </c>
      <c r="V2064" s="319"/>
      <c r="W2064" s="319"/>
      <c r="X2064" s="319"/>
    </row>
    <row r="2065" spans="1:24" ht="14.1" customHeight="1" x14ac:dyDescent="0.2">
      <c r="A2065" s="321" t="s">
        <v>5903</v>
      </c>
      <c r="B2065" s="317" t="s">
        <v>5188</v>
      </c>
      <c r="C2065" s="437">
        <v>76</v>
      </c>
      <c r="D2065" s="436">
        <v>3.6144406</v>
      </c>
      <c r="E2065" s="436">
        <v>0.40321616999999998</v>
      </c>
      <c r="F2065" s="436">
        <v>0.8704043199999999</v>
      </c>
      <c r="G2065" s="436">
        <v>0.30041491999999997</v>
      </c>
      <c r="H2065" s="436">
        <v>0.24570864000000001</v>
      </c>
      <c r="I2065" s="436">
        <v>7.9327300000000003E-2</v>
      </c>
      <c r="J2065" s="436">
        <v>0.22600251000000002</v>
      </c>
      <c r="K2065" s="436">
        <v>0</v>
      </c>
      <c r="L2065" s="436">
        <v>0</v>
      </c>
      <c r="M2065" s="436">
        <v>0</v>
      </c>
      <c r="N2065" s="436">
        <v>2.7008755499999997</v>
      </c>
      <c r="O2065" s="436">
        <v>0.18561439999999998</v>
      </c>
      <c r="P2065" s="436">
        <v>0.17980946</v>
      </c>
      <c r="Q2065" s="436">
        <v>4.268313E-2</v>
      </c>
      <c r="R2065" s="436">
        <v>3.6878190000000005E-2</v>
      </c>
      <c r="S2065" s="436">
        <v>7.0270533899999998</v>
      </c>
      <c r="T2065" s="436">
        <v>0.35475659000000004</v>
      </c>
      <c r="U2065" s="436">
        <v>6.8395570000000003E-2</v>
      </c>
      <c r="V2065" s="319"/>
      <c r="W2065" s="319"/>
      <c r="X2065" s="319"/>
    </row>
    <row r="2066" spans="1:24" ht="14.1" customHeight="1" x14ac:dyDescent="0.2">
      <c r="A2066" s="321" t="s">
        <v>5903</v>
      </c>
      <c r="B2066" s="317" t="s">
        <v>4302</v>
      </c>
      <c r="C2066" s="437">
        <v>253</v>
      </c>
      <c r="D2066" s="436">
        <v>15.23288743</v>
      </c>
      <c r="E2066" s="436">
        <v>1.2789308000000001</v>
      </c>
      <c r="F2066" s="436">
        <v>2.2219901699999998</v>
      </c>
      <c r="G2066" s="436">
        <v>1.2524966499999999</v>
      </c>
      <c r="H2066" s="436">
        <v>0.75760163999999997</v>
      </c>
      <c r="I2066" s="436">
        <v>0.16758793999999999</v>
      </c>
      <c r="J2066" s="436">
        <v>1.0187217500000001</v>
      </c>
      <c r="K2066" s="436">
        <v>0.33449309000000005</v>
      </c>
      <c r="L2066" s="436">
        <v>0</v>
      </c>
      <c r="M2066" s="436">
        <v>0</v>
      </c>
      <c r="N2066" s="436">
        <v>11.385970460000001</v>
      </c>
      <c r="O2066" s="436">
        <v>1.2013233399999999</v>
      </c>
      <c r="P2066" s="436">
        <v>1.1673343799999998</v>
      </c>
      <c r="Q2066" s="436">
        <v>0.14987567999999998</v>
      </c>
      <c r="R2066" s="436">
        <v>0.11588672</v>
      </c>
      <c r="S2066" s="436">
        <v>41.84284504</v>
      </c>
      <c r="T2066" s="436">
        <v>2.6247927299999998</v>
      </c>
      <c r="U2066" s="436">
        <v>8.9035139999999999E-2</v>
      </c>
      <c r="V2066" s="319"/>
      <c r="W2066" s="319"/>
      <c r="X2066" s="319"/>
    </row>
    <row r="2067" spans="1:24" ht="14.1" customHeight="1" x14ac:dyDescent="0.2">
      <c r="A2067" s="321" t="s">
        <v>5903</v>
      </c>
      <c r="B2067" s="317" t="s">
        <v>1248</v>
      </c>
      <c r="C2067" s="437">
        <v>82</v>
      </c>
      <c r="D2067" s="436">
        <v>4.5930076500000006</v>
      </c>
      <c r="E2067" s="436">
        <v>0.32199059999999996</v>
      </c>
      <c r="F2067" s="436">
        <v>0.66199247999999999</v>
      </c>
      <c r="G2067" s="436">
        <v>0.40213674999999999</v>
      </c>
      <c r="H2067" s="436">
        <v>0.26163420000000004</v>
      </c>
      <c r="I2067" s="436">
        <v>5.7418169999999998E-2</v>
      </c>
      <c r="J2067" s="436">
        <v>0.45980590999999998</v>
      </c>
      <c r="K2067" s="436">
        <v>0</v>
      </c>
      <c r="L2067" s="436">
        <v>0</v>
      </c>
      <c r="M2067" s="436">
        <v>0</v>
      </c>
      <c r="N2067" s="436">
        <v>3.3378363599999998</v>
      </c>
      <c r="O2067" s="436">
        <v>0.2904427</v>
      </c>
      <c r="P2067" s="436">
        <v>0.39766318</v>
      </c>
      <c r="Q2067" s="436">
        <v>1.1413030000000001E-2</v>
      </c>
      <c r="R2067" s="436">
        <v>0.11863351</v>
      </c>
      <c r="S2067" s="436">
        <v>10.377907550000002</v>
      </c>
      <c r="T2067" s="436">
        <v>0.55766821999999994</v>
      </c>
      <c r="U2067" s="436">
        <v>0</v>
      </c>
      <c r="V2067" s="319"/>
      <c r="W2067" s="319"/>
      <c r="X2067" s="319"/>
    </row>
    <row r="2068" spans="1:24" ht="14.1" customHeight="1" x14ac:dyDescent="0.2">
      <c r="A2068" s="321" t="s">
        <v>5903</v>
      </c>
      <c r="B2068" s="317" t="s">
        <v>2158</v>
      </c>
      <c r="C2068" s="437">
        <v>139</v>
      </c>
      <c r="D2068" s="436">
        <v>6.5115189500000001</v>
      </c>
      <c r="E2068" s="436">
        <v>0.77543069999999992</v>
      </c>
      <c r="F2068" s="436">
        <v>2.92428964</v>
      </c>
      <c r="G2068" s="436">
        <v>3.0858058399999999</v>
      </c>
      <c r="H2068" s="436">
        <v>0.29803547999999996</v>
      </c>
      <c r="I2068" s="436">
        <v>8.1643300000000002E-2</v>
      </c>
      <c r="J2068" s="436">
        <v>0.48496718999999999</v>
      </c>
      <c r="K2068" s="436">
        <v>0.17948026</v>
      </c>
      <c r="L2068" s="436">
        <v>9.1039999999999992E-3</v>
      </c>
      <c r="M2068" s="436">
        <v>0</v>
      </c>
      <c r="N2068" s="436">
        <v>4.8431440099999996</v>
      </c>
      <c r="O2068" s="436">
        <v>0.49402704000000003</v>
      </c>
      <c r="P2068" s="436">
        <v>0.5045347</v>
      </c>
      <c r="Q2068" s="436">
        <v>6.629293E-2</v>
      </c>
      <c r="R2068" s="436">
        <v>7.6800590000000002E-2</v>
      </c>
      <c r="S2068" s="436">
        <v>17.981480019999999</v>
      </c>
      <c r="T2068" s="436">
        <v>1.5854178600000002</v>
      </c>
      <c r="U2068" s="436">
        <v>0.17</v>
      </c>
      <c r="V2068" s="319"/>
      <c r="W2068" s="319"/>
      <c r="X2068" s="319"/>
    </row>
    <row r="2069" spans="1:24" ht="14.1" customHeight="1" x14ac:dyDescent="0.2">
      <c r="A2069" s="321" t="s">
        <v>5903</v>
      </c>
      <c r="B2069" s="317" t="s">
        <v>609</v>
      </c>
      <c r="C2069" s="437">
        <v>178</v>
      </c>
      <c r="D2069" s="436">
        <v>8.0876276799999989</v>
      </c>
      <c r="E2069" s="436">
        <v>0.55078300999999996</v>
      </c>
      <c r="F2069" s="436">
        <v>0.66419486999999999</v>
      </c>
      <c r="G2069" s="436">
        <v>0.72879857999999997</v>
      </c>
      <c r="H2069" s="436">
        <v>0.65749811999999996</v>
      </c>
      <c r="I2069" s="436">
        <v>0.3707743</v>
      </c>
      <c r="J2069" s="436">
        <v>0.36067377</v>
      </c>
      <c r="K2069" s="436">
        <v>0</v>
      </c>
      <c r="L2069" s="436">
        <v>1.5533190000000001E-2</v>
      </c>
      <c r="M2069" s="436">
        <v>0</v>
      </c>
      <c r="N2069" s="436">
        <v>5.8139759900000003</v>
      </c>
      <c r="O2069" s="436">
        <v>0.38045374999999998</v>
      </c>
      <c r="P2069" s="436">
        <v>0.37358362000000001</v>
      </c>
      <c r="Q2069" s="436">
        <v>0.1144246</v>
      </c>
      <c r="R2069" s="436">
        <v>0.10755447</v>
      </c>
      <c r="S2069" s="436">
        <v>8.5152452400000005</v>
      </c>
      <c r="T2069" s="436">
        <v>2.2603281000000002</v>
      </c>
      <c r="U2069" s="436">
        <v>0</v>
      </c>
      <c r="V2069" s="319"/>
      <c r="W2069" s="319"/>
      <c r="X2069" s="319"/>
    </row>
    <row r="2070" spans="1:24" ht="14.1" customHeight="1" x14ac:dyDescent="0.2">
      <c r="A2070" s="321" t="s">
        <v>5903</v>
      </c>
      <c r="B2070" s="317" t="s">
        <v>5189</v>
      </c>
      <c r="C2070" s="437">
        <v>224</v>
      </c>
      <c r="D2070" s="436">
        <v>10.959159720000001</v>
      </c>
      <c r="E2070" s="436">
        <v>0.84317506999999992</v>
      </c>
      <c r="F2070" s="436">
        <v>5.7200090599999998</v>
      </c>
      <c r="G2070" s="436">
        <v>0.82469489000000007</v>
      </c>
      <c r="H2070" s="436">
        <v>0.70299971999999999</v>
      </c>
      <c r="I2070" s="436">
        <v>0.21713226000000002</v>
      </c>
      <c r="J2070" s="436">
        <v>0.65728898999999996</v>
      </c>
      <c r="K2070" s="436">
        <v>4.2486989999999995E-2</v>
      </c>
      <c r="L2070" s="436">
        <v>2.0025080000000001E-2</v>
      </c>
      <c r="M2070" s="436">
        <v>0</v>
      </c>
      <c r="N2070" s="436">
        <v>8.4442690799999998</v>
      </c>
      <c r="O2070" s="436">
        <v>0.73386874999999996</v>
      </c>
      <c r="P2070" s="436">
        <v>0.61838523999999995</v>
      </c>
      <c r="Q2070" s="436">
        <v>0.22713949</v>
      </c>
      <c r="R2070" s="436">
        <v>0.11165598</v>
      </c>
      <c r="S2070" s="436">
        <v>44.95781796</v>
      </c>
      <c r="T2070" s="436">
        <v>2.6821964500000002</v>
      </c>
      <c r="U2070" s="436">
        <v>0.1535</v>
      </c>
      <c r="V2070" s="319"/>
      <c r="W2070" s="319"/>
      <c r="X2070" s="319"/>
    </row>
    <row r="2071" spans="1:24" ht="14.1" customHeight="1" x14ac:dyDescent="0.2">
      <c r="A2071" s="321" t="s">
        <v>5903</v>
      </c>
      <c r="B2071" s="317" t="s">
        <v>4303</v>
      </c>
      <c r="C2071" s="437">
        <v>200</v>
      </c>
      <c r="D2071" s="436">
        <v>10.93681321</v>
      </c>
      <c r="E2071" s="436">
        <v>1.26283989</v>
      </c>
      <c r="F2071" s="436">
        <v>4.7526777500000001</v>
      </c>
      <c r="G2071" s="436">
        <v>0.88992972999999997</v>
      </c>
      <c r="H2071" s="436">
        <v>0.48914220000000003</v>
      </c>
      <c r="I2071" s="436">
        <v>6.7816660000000001E-2</v>
      </c>
      <c r="J2071" s="436">
        <v>0.73890895999999995</v>
      </c>
      <c r="K2071" s="436">
        <v>0.31304311000000001</v>
      </c>
      <c r="L2071" s="436">
        <v>2.1475000000000001E-2</v>
      </c>
      <c r="M2071" s="436">
        <v>0</v>
      </c>
      <c r="N2071" s="436">
        <v>8.0803666399999994</v>
      </c>
      <c r="O2071" s="436">
        <v>0.87226081999999994</v>
      </c>
      <c r="P2071" s="436">
        <v>0.89600532999999993</v>
      </c>
      <c r="Q2071" s="436">
        <v>0.10726999000000001</v>
      </c>
      <c r="R2071" s="436">
        <v>0.13101450000000001</v>
      </c>
      <c r="S2071" s="436">
        <v>30.46118641</v>
      </c>
      <c r="T2071" s="436">
        <v>6.3181897699999992</v>
      </c>
      <c r="U2071" s="436">
        <v>1.4915846799999999</v>
      </c>
      <c r="V2071" s="319"/>
      <c r="W2071" s="319"/>
      <c r="X2071" s="319"/>
    </row>
    <row r="2072" spans="1:24" ht="14.1" customHeight="1" x14ac:dyDescent="0.2">
      <c r="A2072" s="321" t="s">
        <v>5903</v>
      </c>
      <c r="B2072" s="317" t="s">
        <v>4783</v>
      </c>
      <c r="C2072" s="437">
        <v>1255</v>
      </c>
      <c r="D2072" s="436">
        <v>79.763979050000003</v>
      </c>
      <c r="E2072" s="436">
        <v>8.0241243299999994</v>
      </c>
      <c r="F2072" s="436">
        <v>23.73312185</v>
      </c>
      <c r="G2072" s="436">
        <v>6.2558343499999998</v>
      </c>
      <c r="H2072" s="436">
        <v>3.1350602400000001</v>
      </c>
      <c r="I2072" s="436">
        <v>2.3417940699999997</v>
      </c>
      <c r="J2072" s="436">
        <v>4.7446230900000002</v>
      </c>
      <c r="K2072" s="436">
        <v>1.4938192399999999</v>
      </c>
      <c r="L2072" s="436">
        <v>0.16887297000000001</v>
      </c>
      <c r="M2072" s="436">
        <v>0</v>
      </c>
      <c r="N2072" s="436">
        <v>59.393648779999999</v>
      </c>
      <c r="O2072" s="436">
        <v>6.8953695900000005</v>
      </c>
      <c r="P2072" s="436">
        <v>7.0697699000000007</v>
      </c>
      <c r="Q2072" s="436">
        <v>0.79443390000000003</v>
      </c>
      <c r="R2072" s="436">
        <v>0.96883420999999992</v>
      </c>
      <c r="S2072" s="436">
        <v>285.14536314999998</v>
      </c>
      <c r="T2072" s="436">
        <v>21.280972250000001</v>
      </c>
      <c r="U2072" s="436">
        <v>1.1003748799999999</v>
      </c>
      <c r="V2072" s="319"/>
      <c r="W2072" s="319"/>
      <c r="X2072" s="319"/>
    </row>
    <row r="2073" spans="1:24" ht="14.1" customHeight="1" x14ac:dyDescent="0.2">
      <c r="A2073" s="321" t="s">
        <v>5903</v>
      </c>
      <c r="B2073" s="317" t="s">
        <v>4304</v>
      </c>
      <c r="C2073" s="437">
        <v>46</v>
      </c>
      <c r="D2073" s="436">
        <v>2.2484113999999997</v>
      </c>
      <c r="E2073" s="436">
        <v>0.35628914</v>
      </c>
      <c r="F2073" s="436">
        <v>0.54671116000000008</v>
      </c>
      <c r="G2073" s="436">
        <v>0.23009220000000002</v>
      </c>
      <c r="H2073" s="436">
        <v>0.15698051999999998</v>
      </c>
      <c r="I2073" s="436">
        <v>1.668859E-2</v>
      </c>
      <c r="J2073" s="436">
        <v>0.11953255</v>
      </c>
      <c r="K2073" s="436">
        <v>0</v>
      </c>
      <c r="L2073" s="436">
        <v>0</v>
      </c>
      <c r="M2073" s="436">
        <v>0</v>
      </c>
      <c r="N2073" s="436">
        <v>1.67636344</v>
      </c>
      <c r="O2073" s="436">
        <v>9.824730000000001E-2</v>
      </c>
      <c r="P2073" s="436">
        <v>0.11273841</v>
      </c>
      <c r="Q2073" s="436">
        <v>8.2258899999999996E-3</v>
      </c>
      <c r="R2073" s="436">
        <v>2.2717000000000001E-2</v>
      </c>
      <c r="S2073" s="436">
        <v>7.2391449300000001</v>
      </c>
      <c r="T2073" s="436">
        <v>0.52987793999999999</v>
      </c>
      <c r="U2073" s="436">
        <v>0</v>
      </c>
      <c r="V2073" s="319"/>
      <c r="W2073" s="319"/>
      <c r="X2073" s="319"/>
    </row>
    <row r="2074" spans="1:24" ht="14.1" customHeight="1" x14ac:dyDescent="0.2">
      <c r="A2074" s="321" t="s">
        <v>5903</v>
      </c>
      <c r="B2074" s="317" t="s">
        <v>951</v>
      </c>
      <c r="C2074" s="437">
        <v>192</v>
      </c>
      <c r="D2074" s="436">
        <v>9.6827426199999991</v>
      </c>
      <c r="E2074" s="436">
        <v>0.70040977999999998</v>
      </c>
      <c r="F2074" s="436">
        <v>1.2697785500000001</v>
      </c>
      <c r="G2074" s="436">
        <v>0.92807064000000006</v>
      </c>
      <c r="H2074" s="436">
        <v>0.71210004000000005</v>
      </c>
      <c r="I2074" s="436">
        <v>0.34389615999999995</v>
      </c>
      <c r="J2074" s="436">
        <v>0.56125817</v>
      </c>
      <c r="K2074" s="436">
        <v>7.1499999999999994E-2</v>
      </c>
      <c r="L2074" s="436">
        <v>1.2E-2</v>
      </c>
      <c r="M2074" s="436">
        <v>0</v>
      </c>
      <c r="N2074" s="436">
        <v>6.9645024000000006</v>
      </c>
      <c r="O2074" s="436">
        <v>0.60014302999999991</v>
      </c>
      <c r="P2074" s="436">
        <v>0.69873510999999999</v>
      </c>
      <c r="Q2074" s="436">
        <v>3.6556199999999997E-2</v>
      </c>
      <c r="R2074" s="436">
        <v>0.13514828000000001</v>
      </c>
      <c r="S2074" s="436">
        <v>7.3465824500000005</v>
      </c>
      <c r="T2074" s="436">
        <v>1.0714591200000001</v>
      </c>
      <c r="U2074" s="436">
        <v>0</v>
      </c>
      <c r="V2074" s="319"/>
      <c r="W2074" s="319"/>
      <c r="X2074" s="319"/>
    </row>
    <row r="2075" spans="1:24" ht="14.1" customHeight="1" x14ac:dyDescent="0.2">
      <c r="A2075" s="321" t="s">
        <v>5903</v>
      </c>
      <c r="B2075" s="317" t="s">
        <v>1249</v>
      </c>
      <c r="C2075" s="437">
        <v>837</v>
      </c>
      <c r="D2075" s="436">
        <v>57.236991549999999</v>
      </c>
      <c r="E2075" s="436">
        <v>4.4971593299999997</v>
      </c>
      <c r="F2075" s="436">
        <v>15.727492060000001</v>
      </c>
      <c r="G2075" s="436">
        <v>4.6790927</v>
      </c>
      <c r="H2075" s="436">
        <v>2.53898928</v>
      </c>
      <c r="I2075" s="436">
        <v>1.1314311699999999</v>
      </c>
      <c r="J2075" s="436">
        <v>5.2324426800000001</v>
      </c>
      <c r="K2075" s="436">
        <v>2.0690530700000003</v>
      </c>
      <c r="L2075" s="436">
        <v>6.4132679999999997E-2</v>
      </c>
      <c r="M2075" s="436">
        <v>0</v>
      </c>
      <c r="N2075" s="436">
        <v>40.939284239999999</v>
      </c>
      <c r="O2075" s="436">
        <v>5.2367591600000001</v>
      </c>
      <c r="P2075" s="436">
        <v>5.7036319999999998</v>
      </c>
      <c r="Q2075" s="436">
        <v>0.50848439000000001</v>
      </c>
      <c r="R2075" s="436">
        <v>0.97535722999999996</v>
      </c>
      <c r="S2075" s="436">
        <v>161.83139588</v>
      </c>
      <c r="T2075" s="436">
        <v>12.927462820000001</v>
      </c>
      <c r="U2075" s="436">
        <v>0.28751967</v>
      </c>
      <c r="V2075" s="319"/>
      <c r="W2075" s="319"/>
      <c r="X2075" s="319"/>
    </row>
    <row r="2076" spans="1:24" ht="14.1" customHeight="1" x14ac:dyDescent="0.2">
      <c r="A2076" s="321" t="s">
        <v>5903</v>
      </c>
      <c r="B2076" s="317" t="s">
        <v>1250</v>
      </c>
      <c r="C2076" s="437">
        <v>130</v>
      </c>
      <c r="D2076" s="436">
        <v>6.0770312400000002</v>
      </c>
      <c r="E2076" s="436">
        <v>0.36807076</v>
      </c>
      <c r="F2076" s="436">
        <v>1.11452558</v>
      </c>
      <c r="G2076" s="436">
        <v>0.50872477000000005</v>
      </c>
      <c r="H2076" s="436">
        <v>0.38676359999999999</v>
      </c>
      <c r="I2076" s="436">
        <v>0.11565192999999999</v>
      </c>
      <c r="J2076" s="436">
        <v>0.71771396999999992</v>
      </c>
      <c r="K2076" s="436">
        <v>4.0260070000000002E-2</v>
      </c>
      <c r="L2076" s="436">
        <v>0</v>
      </c>
      <c r="M2076" s="436">
        <v>0</v>
      </c>
      <c r="N2076" s="436">
        <v>4.2997886100000002</v>
      </c>
      <c r="O2076" s="436">
        <v>0.35654073999999997</v>
      </c>
      <c r="P2076" s="436">
        <v>0.44962079999999999</v>
      </c>
      <c r="Q2076" s="436">
        <v>5.6143249999999999E-2</v>
      </c>
      <c r="R2076" s="436">
        <v>0.14922331</v>
      </c>
      <c r="S2076" s="436">
        <v>86.266501950000006</v>
      </c>
      <c r="T2076" s="436">
        <v>11.2348979</v>
      </c>
      <c r="U2076" s="436">
        <v>0</v>
      </c>
      <c r="V2076" s="319"/>
      <c r="W2076" s="319"/>
      <c r="X2076" s="319"/>
    </row>
    <row r="2077" spans="1:24" ht="14.1" customHeight="1" x14ac:dyDescent="0.2">
      <c r="A2077" s="321" t="s">
        <v>5903</v>
      </c>
      <c r="B2077" s="317" t="s">
        <v>5190</v>
      </c>
      <c r="C2077" s="437">
        <v>1484</v>
      </c>
      <c r="D2077" s="436">
        <v>122.00521342</v>
      </c>
      <c r="E2077" s="436">
        <v>21.3123924</v>
      </c>
      <c r="F2077" s="436">
        <v>82.21274643000001</v>
      </c>
      <c r="G2077" s="436">
        <v>6.3123023399999996</v>
      </c>
      <c r="H2077" s="436">
        <v>3.3739436400000002</v>
      </c>
      <c r="I2077" s="436">
        <v>1.90912997</v>
      </c>
      <c r="J2077" s="436">
        <v>12.47628593</v>
      </c>
      <c r="K2077" s="436">
        <v>1.9629245399999999</v>
      </c>
      <c r="L2077" s="436">
        <v>0.15352420999999999</v>
      </c>
      <c r="M2077" s="436">
        <v>0</v>
      </c>
      <c r="N2077" s="436">
        <v>94.395740739999994</v>
      </c>
      <c r="O2077" s="436">
        <v>15.784258979999997</v>
      </c>
      <c r="P2077" s="436">
        <v>14.172758199999999</v>
      </c>
      <c r="Q2077" s="436">
        <v>3.0428199199999999</v>
      </c>
      <c r="R2077" s="436">
        <v>1.4313191399999998</v>
      </c>
      <c r="S2077" s="436">
        <v>852.0336413</v>
      </c>
      <c r="T2077" s="436">
        <v>104.1610972</v>
      </c>
      <c r="U2077" s="436">
        <v>8.0208569999999995</v>
      </c>
      <c r="V2077" s="319"/>
      <c r="W2077" s="319"/>
      <c r="X2077" s="319"/>
    </row>
    <row r="2078" spans="1:24" ht="14.1" customHeight="1" x14ac:dyDescent="0.2">
      <c r="A2078" s="321" t="s">
        <v>5903</v>
      </c>
      <c r="B2078" s="317" t="s">
        <v>3186</v>
      </c>
      <c r="C2078" s="437">
        <v>171</v>
      </c>
      <c r="D2078" s="436">
        <v>8.5397454899999996</v>
      </c>
      <c r="E2078" s="436">
        <v>0.88021225999999997</v>
      </c>
      <c r="F2078" s="436">
        <v>2.3974678100000002</v>
      </c>
      <c r="G2078" s="436">
        <v>0.72854018000000009</v>
      </c>
      <c r="H2078" s="436">
        <v>0.57332016000000008</v>
      </c>
      <c r="I2078" s="436">
        <v>9.9283850000000007E-2</v>
      </c>
      <c r="J2078" s="436">
        <v>0.62639248000000003</v>
      </c>
      <c r="K2078" s="436">
        <v>0</v>
      </c>
      <c r="L2078" s="436">
        <v>0</v>
      </c>
      <c r="M2078" s="436">
        <v>0</v>
      </c>
      <c r="N2078" s="436">
        <v>6.3624862599999998</v>
      </c>
      <c r="O2078" s="436">
        <v>0.48659519000000007</v>
      </c>
      <c r="P2078" s="436">
        <v>0.52489967000000004</v>
      </c>
      <c r="Q2078" s="436">
        <v>6.2554120000000005E-2</v>
      </c>
      <c r="R2078" s="436">
        <v>0.10085860000000001</v>
      </c>
      <c r="S2078" s="436">
        <v>40.476904729999994</v>
      </c>
      <c r="T2078" s="436">
        <v>6.4809662000000001</v>
      </c>
      <c r="U2078" s="436">
        <v>0</v>
      </c>
      <c r="V2078" s="319"/>
      <c r="W2078" s="319"/>
      <c r="X2078" s="319"/>
    </row>
    <row r="2079" spans="1:24" ht="14.1" customHeight="1" x14ac:dyDescent="0.2">
      <c r="A2079" s="321" t="s">
        <v>5903</v>
      </c>
      <c r="B2079" s="317" t="s">
        <v>952</v>
      </c>
      <c r="C2079" s="437">
        <v>1388</v>
      </c>
      <c r="D2079" s="436">
        <v>66.625937640000004</v>
      </c>
      <c r="E2079" s="436">
        <v>5.0442154500000003</v>
      </c>
      <c r="F2079" s="436">
        <v>6.3798160300000006</v>
      </c>
      <c r="G2079" s="436">
        <v>5.8432680599999998</v>
      </c>
      <c r="H2079" s="436">
        <v>5.6262728399999995</v>
      </c>
      <c r="I2079" s="436">
        <v>2.7728099100000003</v>
      </c>
      <c r="J2079" s="436">
        <v>4.1046070099999996</v>
      </c>
      <c r="K2079" s="436">
        <v>0.14520627</v>
      </c>
      <c r="L2079" s="436">
        <v>0.10157099999999999</v>
      </c>
      <c r="M2079" s="436">
        <v>0</v>
      </c>
      <c r="N2079" s="436">
        <v>46.450844799999999</v>
      </c>
      <c r="O2079" s="436">
        <v>3.1237863899999998</v>
      </c>
      <c r="P2079" s="436">
        <v>4.26292983</v>
      </c>
      <c r="Q2079" s="436">
        <v>0.24342917</v>
      </c>
      <c r="R2079" s="436">
        <v>1.3825726100000002</v>
      </c>
      <c r="S2079" s="436">
        <v>55.406562990000005</v>
      </c>
      <c r="T2079" s="436">
        <v>8.1667470800000004</v>
      </c>
      <c r="U2079" s="436">
        <v>0</v>
      </c>
      <c r="V2079" s="319"/>
      <c r="W2079" s="319"/>
      <c r="X2079" s="319"/>
    </row>
    <row r="2080" spans="1:24" ht="14.1" customHeight="1" x14ac:dyDescent="0.2">
      <c r="A2080" s="321" t="s">
        <v>5903</v>
      </c>
      <c r="B2080" s="317" t="s">
        <v>4305</v>
      </c>
      <c r="C2080" s="437">
        <v>1478</v>
      </c>
      <c r="D2080" s="436">
        <v>116.36816842</v>
      </c>
      <c r="E2080" s="436">
        <v>31.096521379999999</v>
      </c>
      <c r="F2080" s="436">
        <v>32.250586370000001</v>
      </c>
      <c r="G2080" s="436">
        <v>8.1289862799999995</v>
      </c>
      <c r="H2080" s="436">
        <v>4.5046584000000003</v>
      </c>
      <c r="I2080" s="436">
        <v>3.6700912999999997</v>
      </c>
      <c r="J2080" s="436">
        <v>6.3201164900000002</v>
      </c>
      <c r="K2080" s="436">
        <v>2.3496672300000001</v>
      </c>
      <c r="L2080" s="436">
        <v>0.43834558000000001</v>
      </c>
      <c r="M2080" s="436">
        <v>0</v>
      </c>
      <c r="N2080" s="436">
        <v>87.410958829999998</v>
      </c>
      <c r="O2080" s="436">
        <v>12.24299575</v>
      </c>
      <c r="P2080" s="436">
        <v>12.86667014</v>
      </c>
      <c r="Q2080" s="436">
        <v>0.75447704000000004</v>
      </c>
      <c r="R2080" s="436">
        <v>1.37815143</v>
      </c>
      <c r="S2080" s="436">
        <v>490.86154106999999</v>
      </c>
      <c r="T2080" s="436">
        <v>33.390032329999997</v>
      </c>
      <c r="U2080" s="436">
        <v>1.5490025000000001</v>
      </c>
      <c r="V2080" s="319"/>
      <c r="W2080" s="319"/>
      <c r="X2080" s="319"/>
    </row>
    <row r="2081" spans="1:24" ht="14.1" customHeight="1" x14ac:dyDescent="0.2">
      <c r="A2081" s="321" t="s">
        <v>5903</v>
      </c>
      <c r="B2081" s="317" t="s">
        <v>5191</v>
      </c>
      <c r="C2081" s="437">
        <v>16629</v>
      </c>
      <c r="D2081" s="436">
        <v>880.66843626000002</v>
      </c>
      <c r="E2081" s="436">
        <v>99.448658159999994</v>
      </c>
      <c r="F2081" s="436">
        <v>136.43086999000002</v>
      </c>
      <c r="G2081" s="436">
        <v>76.875740040000011</v>
      </c>
      <c r="H2081" s="436">
        <v>56.214951720000002</v>
      </c>
      <c r="I2081" s="436">
        <v>35.346301509999996</v>
      </c>
      <c r="J2081" s="436">
        <v>61.712383430000003</v>
      </c>
      <c r="K2081" s="436">
        <v>3.87079408</v>
      </c>
      <c r="L2081" s="436">
        <v>2.3360436</v>
      </c>
      <c r="M2081" s="436">
        <v>0</v>
      </c>
      <c r="N2081" s="436">
        <v>627.91091292999999</v>
      </c>
      <c r="O2081" s="436">
        <v>54.240064679999989</v>
      </c>
      <c r="P2081" s="436">
        <v>65.710053970000004</v>
      </c>
      <c r="Q2081" s="436">
        <v>3.7722162400000001</v>
      </c>
      <c r="R2081" s="436">
        <v>15.24220553</v>
      </c>
      <c r="S2081" s="436">
        <v>1642.8126000499999</v>
      </c>
      <c r="T2081" s="436">
        <v>179.41844596000001</v>
      </c>
      <c r="U2081" s="436">
        <v>5.8878589000000003</v>
      </c>
      <c r="V2081" s="319"/>
      <c r="W2081" s="319"/>
      <c r="X2081" s="319"/>
    </row>
    <row r="2082" spans="1:24" ht="14.1" customHeight="1" x14ac:dyDescent="0.2">
      <c r="A2082" s="321" t="s">
        <v>5903</v>
      </c>
      <c r="B2082" s="317" t="s">
        <v>3723</v>
      </c>
      <c r="C2082" s="437">
        <v>77</v>
      </c>
      <c r="D2082" s="436">
        <v>3.9543807599999998</v>
      </c>
      <c r="E2082" s="436">
        <v>0.23371280999999999</v>
      </c>
      <c r="F2082" s="436">
        <v>0.38160435999999998</v>
      </c>
      <c r="G2082" s="436">
        <v>0.34639366999999999</v>
      </c>
      <c r="H2082" s="436">
        <v>0.27073452000000003</v>
      </c>
      <c r="I2082" s="436">
        <v>6.7595990000000009E-2</v>
      </c>
      <c r="J2082" s="436">
        <v>0.34424104</v>
      </c>
      <c r="K2082" s="436">
        <v>0</v>
      </c>
      <c r="L2082" s="436">
        <v>0</v>
      </c>
      <c r="M2082" s="436">
        <v>0</v>
      </c>
      <c r="N2082" s="436">
        <v>2.8460091899999997</v>
      </c>
      <c r="O2082" s="436">
        <v>0.22092512000000006</v>
      </c>
      <c r="P2082" s="436">
        <v>0.22445089000000001</v>
      </c>
      <c r="Q2082" s="436">
        <v>3.9533529999999997E-2</v>
      </c>
      <c r="R2082" s="436">
        <v>4.3059300000000002E-2</v>
      </c>
      <c r="S2082" s="436">
        <v>2.68335905</v>
      </c>
      <c r="T2082" s="436">
        <v>0.19747882999999999</v>
      </c>
      <c r="U2082" s="436">
        <v>0</v>
      </c>
      <c r="V2082" s="319"/>
      <c r="W2082" s="319"/>
      <c r="X2082" s="319"/>
    </row>
    <row r="2083" spans="1:24" ht="14.1" customHeight="1" x14ac:dyDescent="0.2">
      <c r="A2083" s="321" t="s">
        <v>5903</v>
      </c>
      <c r="B2083" s="317" t="s">
        <v>4306</v>
      </c>
      <c r="C2083" s="437">
        <v>163</v>
      </c>
      <c r="D2083" s="436">
        <v>6.2004914199999996</v>
      </c>
      <c r="E2083" s="436">
        <v>0.54034983999999997</v>
      </c>
      <c r="F2083" s="436">
        <v>1.75672155</v>
      </c>
      <c r="G2083" s="436">
        <v>0.54623284999999999</v>
      </c>
      <c r="H2083" s="436">
        <v>0.53691887999999999</v>
      </c>
      <c r="I2083" s="436">
        <v>0.11352505</v>
      </c>
      <c r="J2083" s="436">
        <v>0.34073281999999999</v>
      </c>
      <c r="K2083" s="436">
        <v>0</v>
      </c>
      <c r="L2083" s="436">
        <v>0</v>
      </c>
      <c r="M2083" s="436">
        <v>0</v>
      </c>
      <c r="N2083" s="436">
        <v>4.4548971599999998</v>
      </c>
      <c r="O2083" s="436">
        <v>0.24242854999999999</v>
      </c>
      <c r="P2083" s="436">
        <v>0.30027241999999998</v>
      </c>
      <c r="Q2083" s="436">
        <v>1.7554139999999999E-2</v>
      </c>
      <c r="R2083" s="436">
        <v>7.5398010000000001E-2</v>
      </c>
      <c r="S2083" s="436">
        <v>13.912767449999999</v>
      </c>
      <c r="T2083" s="436">
        <v>1.3106297</v>
      </c>
      <c r="U2083" s="436">
        <v>0.31718543999999999</v>
      </c>
      <c r="V2083" s="319"/>
      <c r="W2083" s="319"/>
      <c r="X2083" s="319"/>
    </row>
    <row r="2084" spans="1:24" ht="14.1" customHeight="1" x14ac:dyDescent="0.2">
      <c r="A2084" s="321" t="s">
        <v>5903</v>
      </c>
      <c r="B2084" s="317" t="s">
        <v>428</v>
      </c>
      <c r="C2084" s="437">
        <v>1711</v>
      </c>
      <c r="D2084" s="436">
        <v>100.23473324</v>
      </c>
      <c r="E2084" s="436">
        <v>8.13391427</v>
      </c>
      <c r="F2084" s="436">
        <v>13.613460720000001</v>
      </c>
      <c r="G2084" s="436">
        <v>8.7145824600000008</v>
      </c>
      <c r="H2084" s="436">
        <v>7.3439582400000001</v>
      </c>
      <c r="I2084" s="436">
        <v>5.9586323600000002</v>
      </c>
      <c r="J2084" s="436">
        <v>11.01435296</v>
      </c>
      <c r="K2084" s="436">
        <v>0.14929885000000001</v>
      </c>
      <c r="L2084" s="436">
        <v>0.3387039</v>
      </c>
      <c r="M2084" s="436">
        <v>0</v>
      </c>
      <c r="N2084" s="436">
        <v>64.330099520000005</v>
      </c>
      <c r="O2084" s="436">
        <v>5.47930428</v>
      </c>
      <c r="P2084" s="436">
        <v>7.9744502400000004</v>
      </c>
      <c r="Q2084" s="436">
        <v>0.31726690999999996</v>
      </c>
      <c r="R2084" s="436">
        <v>2.8124128700000002</v>
      </c>
      <c r="S2084" s="436">
        <v>78.80985265999999</v>
      </c>
      <c r="T2084" s="436">
        <v>10.81717768</v>
      </c>
      <c r="U2084" s="436">
        <v>0.51508662000000005</v>
      </c>
      <c r="V2084" s="319"/>
      <c r="W2084" s="319"/>
      <c r="X2084" s="319"/>
    </row>
    <row r="2085" spans="1:24" ht="14.1" customHeight="1" x14ac:dyDescent="0.2">
      <c r="A2085" s="321" t="s">
        <v>5903</v>
      </c>
      <c r="B2085" s="317" t="s">
        <v>4307</v>
      </c>
      <c r="C2085" s="437">
        <v>168</v>
      </c>
      <c r="D2085" s="436">
        <v>9.8221127700000004</v>
      </c>
      <c r="E2085" s="436">
        <v>1.18169901</v>
      </c>
      <c r="F2085" s="436">
        <v>5.4744144800000001</v>
      </c>
      <c r="G2085" s="436">
        <v>0.77514158</v>
      </c>
      <c r="H2085" s="436">
        <v>0.41406455999999997</v>
      </c>
      <c r="I2085" s="436">
        <v>9.6223349999999999E-2</v>
      </c>
      <c r="J2085" s="436">
        <v>0.80112351000000004</v>
      </c>
      <c r="K2085" s="436">
        <v>0.41126981000000001</v>
      </c>
      <c r="L2085" s="436">
        <v>2.6019240000000003E-2</v>
      </c>
      <c r="M2085" s="436">
        <v>0</v>
      </c>
      <c r="N2085" s="436">
        <v>7.0715946199999999</v>
      </c>
      <c r="O2085" s="436">
        <v>0.72859302999999986</v>
      </c>
      <c r="P2085" s="436">
        <v>0.64897759999999993</v>
      </c>
      <c r="Q2085" s="436">
        <v>0.17764421999999999</v>
      </c>
      <c r="R2085" s="436">
        <v>9.8028789999999991E-2</v>
      </c>
      <c r="S2085" s="436">
        <v>62.410252499999999</v>
      </c>
      <c r="T2085" s="436">
        <v>4.7828815199999992</v>
      </c>
      <c r="U2085" s="436">
        <v>1.26919191</v>
      </c>
      <c r="V2085" s="319"/>
      <c r="W2085" s="319"/>
      <c r="X2085" s="319"/>
    </row>
    <row r="2086" spans="1:24" ht="14.1" customHeight="1" x14ac:dyDescent="0.2">
      <c r="A2086" s="321" t="s">
        <v>5903</v>
      </c>
      <c r="B2086" s="317" t="s">
        <v>1476</v>
      </c>
      <c r="C2086" s="437">
        <v>237</v>
      </c>
      <c r="D2086" s="436">
        <v>11.082002900000001</v>
      </c>
      <c r="E2086" s="436">
        <v>0.71020715000000001</v>
      </c>
      <c r="F2086" s="436">
        <v>0.55992831999999992</v>
      </c>
      <c r="G2086" s="436">
        <v>1.0875200199999999</v>
      </c>
      <c r="H2086" s="436">
        <v>1.0556371200000001</v>
      </c>
      <c r="I2086" s="436">
        <v>0.98799535999999999</v>
      </c>
      <c r="J2086" s="436">
        <v>0.63306666</v>
      </c>
      <c r="K2086" s="436">
        <v>0</v>
      </c>
      <c r="L2086" s="436">
        <v>0</v>
      </c>
      <c r="M2086" s="436">
        <v>0</v>
      </c>
      <c r="N2086" s="436">
        <v>7.22501762</v>
      </c>
      <c r="O2086" s="436">
        <v>0.40785399999999999</v>
      </c>
      <c r="P2086" s="436">
        <v>0.42117610999999999</v>
      </c>
      <c r="Q2086" s="436">
        <v>0.12005538</v>
      </c>
      <c r="R2086" s="436">
        <v>0.13337748999999999</v>
      </c>
      <c r="S2086" s="436">
        <v>2.0973717299999999</v>
      </c>
      <c r="T2086" s="436">
        <v>7.4923660000000003E-2</v>
      </c>
      <c r="U2086" s="436">
        <v>0</v>
      </c>
      <c r="V2086" s="319"/>
      <c r="W2086" s="319"/>
      <c r="X2086" s="319"/>
    </row>
    <row r="2087" spans="1:24" ht="14.1" customHeight="1" x14ac:dyDescent="0.2">
      <c r="A2087" s="321" t="s">
        <v>5903</v>
      </c>
      <c r="B2087" s="317" t="s">
        <v>5192</v>
      </c>
      <c r="C2087" s="437">
        <v>652</v>
      </c>
      <c r="D2087" s="436">
        <v>30.2187187</v>
      </c>
      <c r="E2087" s="436">
        <v>2.85677731</v>
      </c>
      <c r="F2087" s="436">
        <v>7.3608633299999999</v>
      </c>
      <c r="G2087" s="436">
        <v>2.43267612</v>
      </c>
      <c r="H2087" s="436">
        <v>2.2887304799999999</v>
      </c>
      <c r="I2087" s="436">
        <v>0.60207487999999998</v>
      </c>
      <c r="J2087" s="436">
        <v>2.2531247300000001</v>
      </c>
      <c r="K2087" s="436">
        <v>0.47524479999999997</v>
      </c>
      <c r="L2087" s="436">
        <v>1.0524799999999999E-2</v>
      </c>
      <c r="M2087" s="436">
        <v>0</v>
      </c>
      <c r="N2087" s="436">
        <v>21.483286020000001</v>
      </c>
      <c r="O2087" s="436">
        <v>1.5398884099999999</v>
      </c>
      <c r="P2087" s="436">
        <v>1.71465022</v>
      </c>
      <c r="Q2087" s="436">
        <v>0.22704942</v>
      </c>
      <c r="R2087" s="436">
        <v>0.40181122999999996</v>
      </c>
      <c r="S2087" s="436">
        <v>84.002920469999992</v>
      </c>
      <c r="T2087" s="436">
        <v>4.4049140300000005</v>
      </c>
      <c r="U2087" s="436">
        <v>0.2011491</v>
      </c>
      <c r="V2087" s="319"/>
      <c r="W2087" s="319"/>
      <c r="X2087" s="319"/>
    </row>
    <row r="2088" spans="1:24" ht="14.1" customHeight="1" x14ac:dyDescent="0.2">
      <c r="A2088" s="321" t="s">
        <v>5903</v>
      </c>
      <c r="B2088" s="317" t="s">
        <v>1251</v>
      </c>
      <c r="C2088" s="437">
        <v>437</v>
      </c>
      <c r="D2088" s="436">
        <v>19.779980519999999</v>
      </c>
      <c r="E2088" s="436">
        <v>1.4822284999999999</v>
      </c>
      <c r="F2088" s="436">
        <v>6.5257548200000004</v>
      </c>
      <c r="G2088" s="436">
        <v>1.8147208000000001</v>
      </c>
      <c r="H2088" s="436">
        <v>1.4628764399999998</v>
      </c>
      <c r="I2088" s="436">
        <v>0.50708447000000001</v>
      </c>
      <c r="J2088" s="436">
        <v>1.73138218</v>
      </c>
      <c r="K2088" s="436">
        <v>8.8000000000000005E-3</v>
      </c>
      <c r="L2088" s="436">
        <v>1.38E-2</v>
      </c>
      <c r="M2088" s="436">
        <v>0</v>
      </c>
      <c r="N2088" s="436">
        <v>14.02400666</v>
      </c>
      <c r="O2088" s="436">
        <v>1.17949214</v>
      </c>
      <c r="P2088" s="436">
        <v>1.4521618600000001</v>
      </c>
      <c r="Q2088" s="436">
        <v>0.16666333</v>
      </c>
      <c r="R2088" s="436">
        <v>0.43933305</v>
      </c>
      <c r="S2088" s="436">
        <v>41.348828820000001</v>
      </c>
      <c r="T2088" s="436">
        <v>5.1823749400000008</v>
      </c>
      <c r="U2088" s="436">
        <v>0.36</v>
      </c>
      <c r="V2088" s="319"/>
      <c r="W2088" s="319"/>
      <c r="X2088" s="319"/>
    </row>
    <row r="2089" spans="1:24" ht="14.1" customHeight="1" x14ac:dyDescent="0.2">
      <c r="A2089" s="321" t="s">
        <v>5903</v>
      </c>
      <c r="B2089" s="317" t="s">
        <v>5193</v>
      </c>
      <c r="C2089" s="437">
        <v>146</v>
      </c>
      <c r="D2089" s="436">
        <v>7.5395559400000005</v>
      </c>
      <c r="E2089" s="436">
        <v>0.76451916000000009</v>
      </c>
      <c r="F2089" s="436">
        <v>1.78456291</v>
      </c>
      <c r="G2089" s="436">
        <v>0.58459291000000002</v>
      </c>
      <c r="H2089" s="436">
        <v>0.52781856000000005</v>
      </c>
      <c r="I2089" s="436">
        <v>0.11568635000000001</v>
      </c>
      <c r="J2089" s="436">
        <v>0.59509192</v>
      </c>
      <c r="K2089" s="436">
        <v>0.11113044999999999</v>
      </c>
      <c r="L2089" s="436">
        <v>0</v>
      </c>
      <c r="M2089" s="436">
        <v>0</v>
      </c>
      <c r="N2089" s="436">
        <v>5.5160259699999994</v>
      </c>
      <c r="O2089" s="436">
        <v>0.46323021999999997</v>
      </c>
      <c r="P2089" s="436">
        <v>0.51384365999999992</v>
      </c>
      <c r="Q2089" s="436">
        <v>4.1634330000000004E-2</v>
      </c>
      <c r="R2089" s="436">
        <v>9.2247770000000007E-2</v>
      </c>
      <c r="S2089" s="436">
        <v>22.518999739999998</v>
      </c>
      <c r="T2089" s="436">
        <v>0.61098289000000006</v>
      </c>
      <c r="U2089" s="436">
        <v>0.03</v>
      </c>
      <c r="V2089" s="319"/>
      <c r="W2089" s="319"/>
      <c r="X2089" s="319"/>
    </row>
    <row r="2090" spans="1:24" ht="14.1" customHeight="1" x14ac:dyDescent="0.2">
      <c r="A2090" s="321" t="s">
        <v>5903</v>
      </c>
      <c r="B2090" s="317" t="s">
        <v>610</v>
      </c>
      <c r="C2090" s="437">
        <v>597</v>
      </c>
      <c r="D2090" s="436">
        <v>28.164132079999998</v>
      </c>
      <c r="E2090" s="436">
        <v>2.5955339799999999</v>
      </c>
      <c r="F2090" s="436">
        <v>4.23046948</v>
      </c>
      <c r="G2090" s="436">
        <v>2.4800455699999997</v>
      </c>
      <c r="H2090" s="436">
        <v>1.7222355600000001</v>
      </c>
      <c r="I2090" s="436">
        <v>1.0314172699999999</v>
      </c>
      <c r="J2090" s="436">
        <v>2.8379297999999999</v>
      </c>
      <c r="K2090" s="436">
        <v>2.5848700000000002E-2</v>
      </c>
      <c r="L2090" s="436">
        <v>2.3225810000000003E-2</v>
      </c>
      <c r="M2090" s="436">
        <v>0</v>
      </c>
      <c r="N2090" s="436">
        <v>19.35365028</v>
      </c>
      <c r="O2090" s="436">
        <v>1.49397446</v>
      </c>
      <c r="P2090" s="436">
        <v>1.9814067099999999</v>
      </c>
      <c r="Q2090" s="436">
        <v>0.14002754000000001</v>
      </c>
      <c r="R2090" s="436">
        <v>0.62745979000000007</v>
      </c>
      <c r="S2090" s="436">
        <v>28.31730018</v>
      </c>
      <c r="T2090" s="436">
        <v>2.5938410800000002</v>
      </c>
      <c r="U2090" s="436">
        <v>5.0000000000000001E-3</v>
      </c>
      <c r="V2090" s="319"/>
      <c r="W2090" s="319"/>
      <c r="X2090" s="319"/>
    </row>
    <row r="2091" spans="1:24" ht="14.1" customHeight="1" x14ac:dyDescent="0.2">
      <c r="A2091" s="321" t="s">
        <v>5903</v>
      </c>
      <c r="B2091" s="317" t="s">
        <v>2159</v>
      </c>
      <c r="C2091" s="437">
        <v>356</v>
      </c>
      <c r="D2091" s="436">
        <v>15.2745344</v>
      </c>
      <c r="E2091" s="436">
        <v>1.1552039700000001</v>
      </c>
      <c r="F2091" s="436">
        <v>1.4258573400000001</v>
      </c>
      <c r="G2091" s="436">
        <v>1.26455315</v>
      </c>
      <c r="H2091" s="436">
        <v>1.0169607599999999</v>
      </c>
      <c r="I2091" s="436">
        <v>0.36276762000000001</v>
      </c>
      <c r="J2091" s="436">
        <v>1.38290767</v>
      </c>
      <c r="K2091" s="436">
        <v>2.0027439999999997E-2</v>
      </c>
      <c r="L2091" s="436">
        <v>1.105392E-2</v>
      </c>
      <c r="M2091" s="436">
        <v>0</v>
      </c>
      <c r="N2091" s="436">
        <v>10.88892865</v>
      </c>
      <c r="O2091" s="436">
        <v>0.73500390999999998</v>
      </c>
      <c r="P2091" s="436">
        <v>0.90435759999999998</v>
      </c>
      <c r="Q2091" s="436">
        <v>9.5472410000000008E-2</v>
      </c>
      <c r="R2091" s="436">
        <v>0.26482609999999995</v>
      </c>
      <c r="S2091" s="436">
        <v>32.998686920000004</v>
      </c>
      <c r="T2091" s="436">
        <v>0.53161539000000002</v>
      </c>
      <c r="U2091" s="436">
        <v>0</v>
      </c>
      <c r="V2091" s="319"/>
      <c r="W2091" s="319"/>
      <c r="X2091" s="319"/>
    </row>
    <row r="2092" spans="1:24" ht="14.1" customHeight="1" x14ac:dyDescent="0.2">
      <c r="A2092" s="321" t="s">
        <v>5903</v>
      </c>
      <c r="B2092" s="317" t="s">
        <v>5194</v>
      </c>
      <c r="C2092" s="437">
        <v>167</v>
      </c>
      <c r="D2092" s="436">
        <v>8.7006759900000006</v>
      </c>
      <c r="E2092" s="436">
        <v>0.62953993000000008</v>
      </c>
      <c r="F2092" s="436">
        <v>1.19256399</v>
      </c>
      <c r="G2092" s="436">
        <v>0.76758117000000003</v>
      </c>
      <c r="H2092" s="436">
        <v>0.55739459999999996</v>
      </c>
      <c r="I2092" s="436">
        <v>0.21493346999999999</v>
      </c>
      <c r="J2092" s="436">
        <v>0.65723678000000008</v>
      </c>
      <c r="K2092" s="436">
        <v>4.9845930000000004E-2</v>
      </c>
      <c r="L2092" s="436">
        <v>1.8366E-2</v>
      </c>
      <c r="M2092" s="436">
        <v>0</v>
      </c>
      <c r="N2092" s="436">
        <v>6.20999766</v>
      </c>
      <c r="O2092" s="436">
        <v>0.40437865000000001</v>
      </c>
      <c r="P2092" s="436">
        <v>0.52304240999999996</v>
      </c>
      <c r="Q2092" s="436">
        <v>2.7440619999999999E-2</v>
      </c>
      <c r="R2092" s="436">
        <v>0.14610438000000001</v>
      </c>
      <c r="S2092" s="436">
        <v>10.79667813</v>
      </c>
      <c r="T2092" s="436">
        <v>3.6744785800000002</v>
      </c>
      <c r="U2092" s="436">
        <v>0</v>
      </c>
      <c r="V2092" s="319"/>
      <c r="W2092" s="319"/>
      <c r="X2092" s="319"/>
    </row>
    <row r="2093" spans="1:24" ht="14.1" customHeight="1" x14ac:dyDescent="0.2">
      <c r="A2093" s="321" t="s">
        <v>5903</v>
      </c>
      <c r="B2093" s="317" t="s">
        <v>3517</v>
      </c>
      <c r="C2093" s="437">
        <v>194</v>
      </c>
      <c r="D2093" s="436">
        <v>9.9142734499999996</v>
      </c>
      <c r="E2093" s="436">
        <v>0.74905387999999995</v>
      </c>
      <c r="F2093" s="436">
        <v>1.5404266499999999</v>
      </c>
      <c r="G2093" s="436">
        <v>0.89981124000000001</v>
      </c>
      <c r="H2093" s="436">
        <v>0.87363071999999997</v>
      </c>
      <c r="I2093" s="436">
        <v>0.34768192999999997</v>
      </c>
      <c r="J2093" s="436">
        <v>0.52489557999999992</v>
      </c>
      <c r="K2093" s="436">
        <v>4.1999999999999997E-3</v>
      </c>
      <c r="L2093" s="436">
        <v>3.5090199999999995E-2</v>
      </c>
      <c r="M2093" s="436">
        <v>0</v>
      </c>
      <c r="N2093" s="436">
        <v>7.1803490700000001</v>
      </c>
      <c r="O2093" s="436">
        <v>0.48722863999999999</v>
      </c>
      <c r="P2093" s="436">
        <v>0.49798509000000002</v>
      </c>
      <c r="Q2093" s="436">
        <v>0.1092178</v>
      </c>
      <c r="R2093" s="436">
        <v>0.11997425</v>
      </c>
      <c r="S2093" s="436">
        <v>6.6840637100000002</v>
      </c>
      <c r="T2093" s="436">
        <v>0.91437583</v>
      </c>
      <c r="U2093" s="436">
        <v>0</v>
      </c>
      <c r="V2093" s="319"/>
      <c r="W2093" s="319"/>
      <c r="X2093" s="319"/>
    </row>
    <row r="2094" spans="1:24" ht="14.1" customHeight="1" x14ac:dyDescent="0.2">
      <c r="A2094" s="321" t="s">
        <v>5903</v>
      </c>
      <c r="B2094" s="317" t="s">
        <v>3187</v>
      </c>
      <c r="C2094" s="437">
        <v>967</v>
      </c>
      <c r="D2094" s="436">
        <v>53.631600399999996</v>
      </c>
      <c r="E2094" s="436">
        <v>5.7075539199999996</v>
      </c>
      <c r="F2094" s="436">
        <v>13.26576976</v>
      </c>
      <c r="G2094" s="436">
        <v>4.2527517900000005</v>
      </c>
      <c r="H2094" s="436">
        <v>2.6982448799999998</v>
      </c>
      <c r="I2094" s="436">
        <v>1.4175901899999999</v>
      </c>
      <c r="J2094" s="436">
        <v>3.56504537</v>
      </c>
      <c r="K2094" s="436">
        <v>1.0704066299999999</v>
      </c>
      <c r="L2094" s="436">
        <v>0.17220094</v>
      </c>
      <c r="M2094" s="436">
        <v>0</v>
      </c>
      <c r="N2094" s="436">
        <v>39.300973670000005</v>
      </c>
      <c r="O2094" s="436">
        <v>4.1993525199999997</v>
      </c>
      <c r="P2094" s="436">
        <v>4.46460116</v>
      </c>
      <c r="Q2094" s="436">
        <v>0.44419234999999996</v>
      </c>
      <c r="R2094" s="436">
        <v>0.70944098999999994</v>
      </c>
      <c r="S2094" s="436">
        <v>162.17844722999999</v>
      </c>
      <c r="T2094" s="436">
        <v>25.152107140000002</v>
      </c>
      <c r="U2094" s="436">
        <v>0.18</v>
      </c>
      <c r="V2094" s="319"/>
      <c r="W2094" s="319"/>
      <c r="X2094" s="319"/>
    </row>
    <row r="2095" spans="1:24" ht="14.1" customHeight="1" x14ac:dyDescent="0.2">
      <c r="A2095" s="321" t="s">
        <v>5903</v>
      </c>
      <c r="B2095" s="317" t="s">
        <v>4308</v>
      </c>
      <c r="C2095" s="437">
        <v>56</v>
      </c>
      <c r="D2095" s="436">
        <v>2.8249774400000001</v>
      </c>
      <c r="E2095" s="436">
        <v>0.39770534999999996</v>
      </c>
      <c r="F2095" s="436">
        <v>0.56569924999999999</v>
      </c>
      <c r="G2095" s="436">
        <v>0.25024802000000002</v>
      </c>
      <c r="H2095" s="436">
        <v>0.17745623999999999</v>
      </c>
      <c r="I2095" s="436">
        <v>2.7509139999999998E-2</v>
      </c>
      <c r="J2095" s="436">
        <v>0.22070963000000002</v>
      </c>
      <c r="K2095" s="436">
        <v>4.8600169999999998E-2</v>
      </c>
      <c r="L2095" s="436">
        <v>0</v>
      </c>
      <c r="M2095" s="436">
        <v>0</v>
      </c>
      <c r="N2095" s="436">
        <v>2.0772467400000001</v>
      </c>
      <c r="O2095" s="436">
        <v>0.14384843999999999</v>
      </c>
      <c r="P2095" s="436">
        <v>0.14181554000000002</v>
      </c>
      <c r="Q2095" s="436">
        <v>3.1447630000000004E-2</v>
      </c>
      <c r="R2095" s="436">
        <v>2.941473E-2</v>
      </c>
      <c r="S2095" s="436">
        <v>6.3849472900000004</v>
      </c>
      <c r="T2095" s="436">
        <v>0.24658303000000001</v>
      </c>
      <c r="U2095" s="436">
        <v>0</v>
      </c>
      <c r="V2095" s="319"/>
      <c r="W2095" s="319"/>
      <c r="X2095" s="319"/>
    </row>
    <row r="2096" spans="1:24" ht="14.1" customHeight="1" x14ac:dyDescent="0.2">
      <c r="A2096" s="321" t="s">
        <v>5903</v>
      </c>
      <c r="B2096" s="317" t="s">
        <v>953</v>
      </c>
      <c r="C2096" s="437">
        <v>103</v>
      </c>
      <c r="D2096" s="436">
        <v>4.6108045899999999</v>
      </c>
      <c r="E2096" s="436">
        <v>0.35668134000000001</v>
      </c>
      <c r="F2096" s="436">
        <v>0.32813725999999999</v>
      </c>
      <c r="G2096" s="436">
        <v>0.42991924999999998</v>
      </c>
      <c r="H2096" s="436">
        <v>0.38903867999999997</v>
      </c>
      <c r="I2096" s="436">
        <v>9.2473440000000004E-2</v>
      </c>
      <c r="J2096" s="436">
        <v>0.17112658</v>
      </c>
      <c r="K2096" s="436">
        <v>0</v>
      </c>
      <c r="L2096" s="436">
        <v>0</v>
      </c>
      <c r="M2096" s="436">
        <v>0</v>
      </c>
      <c r="N2096" s="436">
        <v>3.5064498500000001</v>
      </c>
      <c r="O2096" s="436">
        <v>0.21958143999999999</v>
      </c>
      <c r="P2096" s="436">
        <v>0.26928409999999997</v>
      </c>
      <c r="Q2096" s="436">
        <v>3.037078E-2</v>
      </c>
      <c r="R2096" s="436">
        <v>8.0073439999999996E-2</v>
      </c>
      <c r="S2096" s="436">
        <v>3.4674136500000001</v>
      </c>
      <c r="T2096" s="436">
        <v>0.10258836</v>
      </c>
      <c r="U2096" s="436">
        <v>0</v>
      </c>
      <c r="V2096" s="319"/>
      <c r="W2096" s="319"/>
      <c r="X2096" s="319"/>
    </row>
    <row r="2097" spans="1:24" ht="14.1" customHeight="1" x14ac:dyDescent="0.2">
      <c r="A2097" s="321" t="s">
        <v>5903</v>
      </c>
      <c r="B2097" s="317" t="s">
        <v>5195</v>
      </c>
      <c r="C2097" s="437">
        <v>1639</v>
      </c>
      <c r="D2097" s="436">
        <v>79.221448549999991</v>
      </c>
      <c r="E2097" s="436">
        <v>8.9152878000000015</v>
      </c>
      <c r="F2097" s="436">
        <v>19.337047469999998</v>
      </c>
      <c r="G2097" s="436">
        <v>6.9053933499999998</v>
      </c>
      <c r="H2097" s="436">
        <v>5.9993859599999997</v>
      </c>
      <c r="I2097" s="436">
        <v>1.2060649399999999</v>
      </c>
      <c r="J2097" s="436">
        <v>4.9479408600000001</v>
      </c>
      <c r="K2097" s="436">
        <v>0.85105036000000001</v>
      </c>
      <c r="L2097" s="436">
        <v>4.8162089999999998E-2</v>
      </c>
      <c r="M2097" s="436">
        <v>0</v>
      </c>
      <c r="N2097" s="436">
        <v>57.793035009999997</v>
      </c>
      <c r="O2097" s="436">
        <v>4.4441517300000006</v>
      </c>
      <c r="P2097" s="436">
        <v>4.6171618700000003</v>
      </c>
      <c r="Q2097" s="436">
        <v>0.80850063000000005</v>
      </c>
      <c r="R2097" s="436">
        <v>0.98151076999999998</v>
      </c>
      <c r="S2097" s="436">
        <v>207.77499180000001</v>
      </c>
      <c r="T2097" s="436">
        <v>14.84184926</v>
      </c>
      <c r="U2097" s="436">
        <v>1.72429795</v>
      </c>
      <c r="V2097" s="319"/>
      <c r="W2097" s="319"/>
      <c r="X2097" s="319"/>
    </row>
    <row r="2098" spans="1:24" ht="14.1" customHeight="1" x14ac:dyDescent="0.2">
      <c r="A2098" s="321" t="s">
        <v>5903</v>
      </c>
      <c r="B2098" s="317" t="s">
        <v>317</v>
      </c>
      <c r="C2098" s="437">
        <v>155</v>
      </c>
      <c r="D2098" s="436">
        <v>6.8655389199999997</v>
      </c>
      <c r="E2098" s="436">
        <v>0.35972737999999999</v>
      </c>
      <c r="F2098" s="436">
        <v>0.14333810999999999</v>
      </c>
      <c r="G2098" s="436">
        <v>0.61078434999999998</v>
      </c>
      <c r="H2098" s="436">
        <v>0.54829428000000002</v>
      </c>
      <c r="I2098" s="436">
        <v>0.25434804999999999</v>
      </c>
      <c r="J2098" s="436">
        <v>0.49491023000000001</v>
      </c>
      <c r="K2098" s="436">
        <v>0</v>
      </c>
      <c r="L2098" s="436">
        <v>0</v>
      </c>
      <c r="M2098" s="436">
        <v>0</v>
      </c>
      <c r="N2098" s="436">
        <v>4.9420048099999994</v>
      </c>
      <c r="O2098" s="436">
        <v>0.32603098999999996</v>
      </c>
      <c r="P2098" s="436">
        <v>0.32182309999999997</v>
      </c>
      <c r="Q2098" s="436">
        <v>8.9706419999999995E-2</v>
      </c>
      <c r="R2098" s="436">
        <v>8.5498530000000003E-2</v>
      </c>
      <c r="S2098" s="436">
        <v>1.3292873600000001</v>
      </c>
      <c r="T2098" s="436">
        <v>0.26931216999999996</v>
      </c>
      <c r="U2098" s="436">
        <v>0</v>
      </c>
      <c r="V2098" s="319"/>
      <c r="W2098" s="319"/>
      <c r="X2098" s="319"/>
    </row>
    <row r="2099" spans="1:24" ht="14.1" customHeight="1" x14ac:dyDescent="0.2">
      <c r="A2099" s="321" t="s">
        <v>5903</v>
      </c>
      <c r="B2099" s="317" t="s">
        <v>1096</v>
      </c>
      <c r="C2099" s="437">
        <v>375</v>
      </c>
      <c r="D2099" s="436">
        <v>22.55700968</v>
      </c>
      <c r="E2099" s="436">
        <v>1.7806831599999999</v>
      </c>
      <c r="F2099" s="436">
        <v>3.72977458</v>
      </c>
      <c r="G2099" s="436">
        <v>1.71682833</v>
      </c>
      <c r="H2099" s="436">
        <v>1.2808700399999999</v>
      </c>
      <c r="I2099" s="436">
        <v>0.43361787000000002</v>
      </c>
      <c r="J2099" s="436">
        <v>1.7859298100000001</v>
      </c>
      <c r="K2099" s="436">
        <v>1.31004955</v>
      </c>
      <c r="L2099" s="436">
        <v>1.1448E-2</v>
      </c>
      <c r="M2099" s="436">
        <v>0</v>
      </c>
      <c r="N2099" s="436">
        <v>15.66184148</v>
      </c>
      <c r="O2099" s="436">
        <v>1.4952120200000001</v>
      </c>
      <c r="P2099" s="436">
        <v>1.57489155</v>
      </c>
      <c r="Q2099" s="436">
        <v>0.19924329000000002</v>
      </c>
      <c r="R2099" s="436">
        <v>0.27892282000000002</v>
      </c>
      <c r="S2099" s="436">
        <v>59.333528009999995</v>
      </c>
      <c r="T2099" s="436">
        <v>7.3734722999999995</v>
      </c>
      <c r="U2099" s="436">
        <v>0.65668958999999993</v>
      </c>
      <c r="V2099" s="319"/>
      <c r="W2099" s="319"/>
      <c r="X2099" s="319"/>
    </row>
    <row r="2100" spans="1:24" ht="14.1" customHeight="1" x14ac:dyDescent="0.2">
      <c r="A2100" s="321" t="s">
        <v>5903</v>
      </c>
      <c r="B2100" s="317" t="s">
        <v>3188</v>
      </c>
      <c r="C2100" s="437">
        <v>165</v>
      </c>
      <c r="D2100" s="436">
        <v>7.7377239800000002</v>
      </c>
      <c r="E2100" s="436">
        <v>0.71960489000000005</v>
      </c>
      <c r="F2100" s="436">
        <v>2.0281159199999998</v>
      </c>
      <c r="G2100" s="436">
        <v>0.67804254000000008</v>
      </c>
      <c r="H2100" s="436">
        <v>0.53919395999999997</v>
      </c>
      <c r="I2100" s="436">
        <v>0.28351143000000001</v>
      </c>
      <c r="J2100" s="436">
        <v>0.50027224000000003</v>
      </c>
      <c r="K2100" s="436">
        <v>1.9786140000000001E-2</v>
      </c>
      <c r="L2100" s="436">
        <v>0</v>
      </c>
      <c r="M2100" s="436">
        <v>0</v>
      </c>
      <c r="N2100" s="436">
        <v>5.67137037</v>
      </c>
      <c r="O2100" s="436">
        <v>0.43552374000000005</v>
      </c>
      <c r="P2100" s="436">
        <v>0.45868352000000001</v>
      </c>
      <c r="Q2100" s="436">
        <v>6.2532770000000001E-2</v>
      </c>
      <c r="R2100" s="436">
        <v>8.5692550000000006E-2</v>
      </c>
      <c r="S2100" s="436">
        <v>28.432894409999999</v>
      </c>
      <c r="T2100" s="436">
        <v>2.1177661800000003</v>
      </c>
      <c r="U2100" s="436">
        <v>0</v>
      </c>
      <c r="V2100" s="319"/>
      <c r="W2100" s="319"/>
      <c r="X2100" s="319"/>
    </row>
    <row r="2101" spans="1:24" ht="14.1" customHeight="1" x14ac:dyDescent="0.2">
      <c r="A2101" s="321" t="s">
        <v>5903</v>
      </c>
      <c r="B2101" s="317" t="s">
        <v>2160</v>
      </c>
      <c r="C2101" s="437">
        <v>89</v>
      </c>
      <c r="D2101" s="436">
        <v>5.2422009900000006</v>
      </c>
      <c r="E2101" s="436">
        <v>0.47303984000000004</v>
      </c>
      <c r="F2101" s="436">
        <v>1.3161186699999998</v>
      </c>
      <c r="G2101" s="436">
        <v>0.39838889</v>
      </c>
      <c r="H2101" s="436">
        <v>0.28666008000000004</v>
      </c>
      <c r="I2101" s="436">
        <v>6.4350710000000005E-2</v>
      </c>
      <c r="J2101" s="436">
        <v>0.38156334999999997</v>
      </c>
      <c r="K2101" s="436">
        <v>8.9734339999999996E-2</v>
      </c>
      <c r="L2101" s="436">
        <v>0</v>
      </c>
      <c r="M2101" s="436">
        <v>0</v>
      </c>
      <c r="N2101" s="436">
        <v>3.8735341000000001</v>
      </c>
      <c r="O2101" s="436">
        <v>0.44448442999999999</v>
      </c>
      <c r="P2101" s="436">
        <v>0.43903405000000001</v>
      </c>
      <c r="Q2101" s="436">
        <v>5.92028E-2</v>
      </c>
      <c r="R2101" s="436">
        <v>5.3752419999999995E-2</v>
      </c>
      <c r="S2101" s="436">
        <v>11.50475157</v>
      </c>
      <c r="T2101" s="436">
        <v>1.09854501</v>
      </c>
      <c r="U2101" s="436">
        <v>0</v>
      </c>
      <c r="V2101" s="319"/>
      <c r="W2101" s="319"/>
      <c r="X2101" s="319"/>
    </row>
    <row r="2102" spans="1:24" ht="14.1" customHeight="1" x14ac:dyDescent="0.2">
      <c r="A2102" s="321" t="s">
        <v>5903</v>
      </c>
      <c r="B2102" s="317" t="s">
        <v>2161</v>
      </c>
      <c r="C2102" s="437">
        <v>876</v>
      </c>
      <c r="D2102" s="436">
        <v>55.333105939999996</v>
      </c>
      <c r="E2102" s="436">
        <v>6.1086162699999997</v>
      </c>
      <c r="F2102" s="436">
        <v>29.016672800000002</v>
      </c>
      <c r="G2102" s="436">
        <v>3.6857039700000001</v>
      </c>
      <c r="H2102" s="436">
        <v>2.8347496800000003</v>
      </c>
      <c r="I2102" s="436">
        <v>1.9252512399999999</v>
      </c>
      <c r="J2102" s="436">
        <v>3.5764089800000001</v>
      </c>
      <c r="K2102" s="436">
        <v>2.6760134300000002</v>
      </c>
      <c r="L2102" s="436">
        <v>0.10856867999999999</v>
      </c>
      <c r="M2102" s="436">
        <v>0</v>
      </c>
      <c r="N2102" s="436">
        <v>39.039509079999995</v>
      </c>
      <c r="O2102" s="436">
        <v>4.4976436</v>
      </c>
      <c r="P2102" s="436">
        <v>4.3547077400000003</v>
      </c>
      <c r="Q2102" s="436">
        <v>0.87222343999999996</v>
      </c>
      <c r="R2102" s="436">
        <v>0.72928757999999994</v>
      </c>
      <c r="S2102" s="436">
        <v>250.32645168000002</v>
      </c>
      <c r="T2102" s="436">
        <v>20.026368329999997</v>
      </c>
      <c r="U2102" s="436">
        <v>11.24682</v>
      </c>
      <c r="V2102" s="319"/>
      <c r="W2102" s="319"/>
      <c r="X2102" s="319"/>
    </row>
    <row r="2103" spans="1:24" ht="14.1" customHeight="1" x14ac:dyDescent="0.2">
      <c r="A2103" s="321" t="s">
        <v>5903</v>
      </c>
      <c r="B2103" s="317" t="s">
        <v>4309</v>
      </c>
      <c r="C2103" s="437">
        <v>181</v>
      </c>
      <c r="D2103" s="436">
        <v>9.2923801099999999</v>
      </c>
      <c r="E2103" s="436">
        <v>1.0737195500000001</v>
      </c>
      <c r="F2103" s="436">
        <v>4.96280579</v>
      </c>
      <c r="G2103" s="436">
        <v>0.66643906000000008</v>
      </c>
      <c r="H2103" s="436">
        <v>0.32533644</v>
      </c>
      <c r="I2103" s="436">
        <v>8.9146299999999998E-2</v>
      </c>
      <c r="J2103" s="436">
        <v>0.91163106000000005</v>
      </c>
      <c r="K2103" s="436">
        <v>0.41069230000000001</v>
      </c>
      <c r="L2103" s="436">
        <v>0</v>
      </c>
      <c r="M2103" s="436">
        <v>0</v>
      </c>
      <c r="N2103" s="436">
        <v>6.68174431</v>
      </c>
      <c r="O2103" s="436">
        <v>0.62288809000000001</v>
      </c>
      <c r="P2103" s="436">
        <v>0.63131791000000004</v>
      </c>
      <c r="Q2103" s="436">
        <v>0.12614385</v>
      </c>
      <c r="R2103" s="436">
        <v>0.13457367000000001</v>
      </c>
      <c r="S2103" s="436">
        <v>57.90043008</v>
      </c>
      <c r="T2103" s="436">
        <v>3.53946505</v>
      </c>
      <c r="U2103" s="436">
        <v>2.5000000000000001E-2</v>
      </c>
      <c r="V2103" s="319"/>
      <c r="W2103" s="319"/>
      <c r="X2103" s="319"/>
    </row>
    <row r="2104" spans="1:24" ht="14.1" customHeight="1" x14ac:dyDescent="0.2">
      <c r="A2104" s="321" t="s">
        <v>5903</v>
      </c>
      <c r="B2104" s="317" t="s">
        <v>2162</v>
      </c>
      <c r="C2104" s="437">
        <v>79</v>
      </c>
      <c r="D2104" s="436">
        <v>3.1110868700000003</v>
      </c>
      <c r="E2104" s="436">
        <v>0.32252386</v>
      </c>
      <c r="F2104" s="436">
        <v>1.48067824</v>
      </c>
      <c r="G2104" s="436">
        <v>0.27281917</v>
      </c>
      <c r="H2104" s="436">
        <v>0.26845943999999999</v>
      </c>
      <c r="I2104" s="436">
        <v>4.1121449999999997E-2</v>
      </c>
      <c r="J2104" s="436">
        <v>0.12054656</v>
      </c>
      <c r="K2104" s="436">
        <v>2.3539500000000001E-2</v>
      </c>
      <c r="L2104" s="436">
        <v>1.1431E-2</v>
      </c>
      <c r="M2104" s="436">
        <v>0</v>
      </c>
      <c r="N2104" s="436">
        <v>2.2733185699999998</v>
      </c>
      <c r="O2104" s="436">
        <v>0.13729744000000002</v>
      </c>
      <c r="P2104" s="436">
        <v>0.15072062999999999</v>
      </c>
      <c r="Q2104" s="436">
        <v>2.066308E-2</v>
      </c>
      <c r="R2104" s="436">
        <v>3.4086269999999995E-2</v>
      </c>
      <c r="S2104" s="436">
        <v>24.877221840000001</v>
      </c>
      <c r="T2104" s="436">
        <v>1.5929669</v>
      </c>
      <c r="U2104" s="436">
        <v>1.2692903899999999</v>
      </c>
      <c r="V2104" s="319"/>
      <c r="W2104" s="319"/>
      <c r="X2104" s="319"/>
    </row>
    <row r="2105" spans="1:24" ht="14.1" customHeight="1" x14ac:dyDescent="0.2">
      <c r="A2105" s="321" t="s">
        <v>5903</v>
      </c>
      <c r="B2105" s="317" t="s">
        <v>4784</v>
      </c>
      <c r="C2105" s="437">
        <v>63</v>
      </c>
      <c r="D2105" s="436">
        <v>2.7503088600000001</v>
      </c>
      <c r="E2105" s="436">
        <v>0.2031106</v>
      </c>
      <c r="F2105" s="436">
        <v>0.26911028000000004</v>
      </c>
      <c r="G2105" s="436">
        <v>0.24398914999999999</v>
      </c>
      <c r="H2105" s="436">
        <v>0.2047572</v>
      </c>
      <c r="I2105" s="436">
        <v>4.1478319999999999E-2</v>
      </c>
      <c r="J2105" s="436">
        <v>0.18430747</v>
      </c>
      <c r="K2105" s="436">
        <v>3.9884999999999997E-2</v>
      </c>
      <c r="L2105" s="436">
        <v>0</v>
      </c>
      <c r="M2105" s="436">
        <v>0</v>
      </c>
      <c r="N2105" s="436">
        <v>1.9735170399999999</v>
      </c>
      <c r="O2105" s="436">
        <v>0.11673198000000001</v>
      </c>
      <c r="P2105" s="436">
        <v>0.12248600999999999</v>
      </c>
      <c r="Q2105" s="436">
        <v>2.7042240000000002E-2</v>
      </c>
      <c r="R2105" s="436">
        <v>3.2796269999999995E-2</v>
      </c>
      <c r="S2105" s="436">
        <v>13.04936169</v>
      </c>
      <c r="T2105" s="436">
        <v>0.23162085000000002</v>
      </c>
      <c r="U2105" s="436">
        <v>0.05</v>
      </c>
      <c r="V2105" s="319"/>
      <c r="W2105" s="319"/>
      <c r="X2105" s="319"/>
    </row>
    <row r="2106" spans="1:24" ht="14.1" customHeight="1" x14ac:dyDescent="0.2">
      <c r="A2106" s="321" t="s">
        <v>5903</v>
      </c>
      <c r="B2106" s="317" t="s">
        <v>954</v>
      </c>
      <c r="C2106" s="437">
        <v>314</v>
      </c>
      <c r="D2106" s="436">
        <v>19.87306736</v>
      </c>
      <c r="E2106" s="436">
        <v>1.6534895199999999</v>
      </c>
      <c r="F2106" s="436">
        <v>2.6817533199999999</v>
      </c>
      <c r="G2106" s="436">
        <v>1.71763383</v>
      </c>
      <c r="H2106" s="436">
        <v>1.40372436</v>
      </c>
      <c r="I2106" s="436">
        <v>0.88116158</v>
      </c>
      <c r="J2106" s="436">
        <v>1.01395532</v>
      </c>
      <c r="K2106" s="436">
        <v>0.16192826999999999</v>
      </c>
      <c r="L2106" s="436">
        <v>5.398356E-2</v>
      </c>
      <c r="M2106" s="436">
        <v>0</v>
      </c>
      <c r="N2106" s="436">
        <v>14.188510019999999</v>
      </c>
      <c r="O2106" s="436">
        <v>1.52788192</v>
      </c>
      <c r="P2106" s="436">
        <v>1.6844061499999998</v>
      </c>
      <c r="Q2106" s="436">
        <v>0.14241194000000001</v>
      </c>
      <c r="R2106" s="436">
        <v>0.29893617</v>
      </c>
      <c r="S2106" s="436">
        <v>29.91866649</v>
      </c>
      <c r="T2106" s="436">
        <v>1.56565424</v>
      </c>
      <c r="U2106" s="436">
        <v>1.8716490000000002E-2</v>
      </c>
      <c r="V2106" s="319"/>
      <c r="W2106" s="319"/>
      <c r="X2106" s="319"/>
    </row>
    <row r="2107" spans="1:24" ht="14.1" customHeight="1" x14ac:dyDescent="0.2">
      <c r="A2107" s="321" t="s">
        <v>5903</v>
      </c>
      <c r="B2107" s="317" t="s">
        <v>2908</v>
      </c>
      <c r="C2107" s="437">
        <v>52</v>
      </c>
      <c r="D2107" s="436">
        <v>1.9742519199999999</v>
      </c>
      <c r="E2107" s="436">
        <v>9.5061160000000006E-2</v>
      </c>
      <c r="F2107" s="436">
        <v>0.1328887</v>
      </c>
      <c r="G2107" s="436">
        <v>0.14335076999999999</v>
      </c>
      <c r="H2107" s="436">
        <v>0.17518116</v>
      </c>
      <c r="I2107" s="436">
        <v>0.11329400000000001</v>
      </c>
      <c r="J2107" s="436">
        <v>6.9741509999999993E-2</v>
      </c>
      <c r="K2107" s="436">
        <v>0</v>
      </c>
      <c r="L2107" s="436">
        <v>0</v>
      </c>
      <c r="M2107" s="436">
        <v>0</v>
      </c>
      <c r="N2107" s="436">
        <v>1.4331927199999999</v>
      </c>
      <c r="O2107" s="436">
        <v>5.9857640000000011E-2</v>
      </c>
      <c r="P2107" s="436">
        <v>7.6884100000000011E-2</v>
      </c>
      <c r="Q2107" s="436">
        <v>7.3549100000000001E-3</v>
      </c>
      <c r="R2107" s="436">
        <v>2.4381369999999999E-2</v>
      </c>
      <c r="S2107" s="436">
        <v>1.2620479499999999</v>
      </c>
      <c r="T2107" s="436">
        <v>0.28317821999999998</v>
      </c>
      <c r="U2107" s="436">
        <v>0</v>
      </c>
      <c r="V2107" s="319"/>
      <c r="W2107" s="319"/>
      <c r="X2107" s="319"/>
    </row>
    <row r="2108" spans="1:24" ht="14.1" customHeight="1" x14ac:dyDescent="0.2">
      <c r="A2108" s="321" t="s">
        <v>5903</v>
      </c>
      <c r="B2108" s="317" t="s">
        <v>611</v>
      </c>
      <c r="C2108" s="437">
        <v>135</v>
      </c>
      <c r="D2108" s="436">
        <v>7.6578840499999998</v>
      </c>
      <c r="E2108" s="436">
        <v>0.54832221999999997</v>
      </c>
      <c r="F2108" s="436">
        <v>0.50746506999999996</v>
      </c>
      <c r="G2108" s="436">
        <v>0.96991682999999995</v>
      </c>
      <c r="H2108" s="436">
        <v>0.55284443999999999</v>
      </c>
      <c r="I2108" s="436">
        <v>0.10167453999999999</v>
      </c>
      <c r="J2108" s="436">
        <v>0.61172917000000004</v>
      </c>
      <c r="K2108" s="436">
        <v>3.6879769999999999E-2</v>
      </c>
      <c r="L2108" s="436">
        <v>0</v>
      </c>
      <c r="M2108" s="436">
        <v>0</v>
      </c>
      <c r="N2108" s="436">
        <v>5.5566700500000001</v>
      </c>
      <c r="O2108" s="436">
        <v>0.51277532000000003</v>
      </c>
      <c r="P2108" s="436">
        <v>0.51714532000000002</v>
      </c>
      <c r="Q2108" s="436">
        <v>8.2626080000000005E-2</v>
      </c>
      <c r="R2108" s="436">
        <v>8.6996080000000003E-2</v>
      </c>
      <c r="S2108" s="436">
        <v>5.62298367</v>
      </c>
      <c r="T2108" s="436">
        <v>0.16839583</v>
      </c>
      <c r="U2108" s="436">
        <v>0</v>
      </c>
      <c r="V2108" s="319"/>
      <c r="W2108" s="319"/>
      <c r="X2108" s="319"/>
    </row>
    <row r="2109" spans="1:24" ht="14.1" customHeight="1" x14ac:dyDescent="0.2">
      <c r="A2109" s="321" t="s">
        <v>5903</v>
      </c>
      <c r="B2109" s="317" t="s">
        <v>612</v>
      </c>
      <c r="C2109" s="437">
        <v>773</v>
      </c>
      <c r="D2109" s="436">
        <v>39.183506210000004</v>
      </c>
      <c r="E2109" s="436">
        <v>3.25981392</v>
      </c>
      <c r="F2109" s="436">
        <v>6.8768348799999997</v>
      </c>
      <c r="G2109" s="436">
        <v>3.24901448</v>
      </c>
      <c r="H2109" s="436">
        <v>1.73816112</v>
      </c>
      <c r="I2109" s="436">
        <v>1.0800605599999999</v>
      </c>
      <c r="J2109" s="436">
        <v>3.9122416699999998</v>
      </c>
      <c r="K2109" s="436">
        <v>0.42081613000000001</v>
      </c>
      <c r="L2109" s="436">
        <v>3.6600000000000001E-2</v>
      </c>
      <c r="M2109" s="436">
        <v>0</v>
      </c>
      <c r="N2109" s="436">
        <v>28.169441710000001</v>
      </c>
      <c r="O2109" s="436">
        <v>2.9687949400000004</v>
      </c>
      <c r="P2109" s="436">
        <v>3.31342304</v>
      </c>
      <c r="Q2109" s="436">
        <v>0.30155743000000002</v>
      </c>
      <c r="R2109" s="436">
        <v>0.64618553000000001</v>
      </c>
      <c r="S2109" s="436">
        <v>59.787256520000007</v>
      </c>
      <c r="T2109" s="436">
        <v>7.7673180899999998</v>
      </c>
      <c r="U2109" s="436">
        <v>2.9000000000000001E-2</v>
      </c>
      <c r="V2109" s="319"/>
      <c r="W2109" s="319"/>
      <c r="X2109" s="319"/>
    </row>
    <row r="2110" spans="1:24" ht="14.1" customHeight="1" x14ac:dyDescent="0.2">
      <c r="A2110" s="321" t="s">
        <v>5903</v>
      </c>
      <c r="B2110" s="317" t="s">
        <v>4785</v>
      </c>
      <c r="C2110" s="437">
        <v>124</v>
      </c>
      <c r="D2110" s="436">
        <v>6.0700464500000004</v>
      </c>
      <c r="E2110" s="436">
        <v>0.50306512000000003</v>
      </c>
      <c r="F2110" s="436">
        <v>2.94823462</v>
      </c>
      <c r="G2110" s="436">
        <v>0.49010539000000003</v>
      </c>
      <c r="H2110" s="436">
        <v>0.38903867999999997</v>
      </c>
      <c r="I2110" s="436">
        <v>7.6531460000000009E-2</v>
      </c>
      <c r="J2110" s="436">
        <v>0.43583597999999996</v>
      </c>
      <c r="K2110" s="436">
        <v>7.2472019999999998E-2</v>
      </c>
      <c r="L2110" s="436">
        <v>2.862E-3</v>
      </c>
      <c r="M2110" s="436">
        <v>0</v>
      </c>
      <c r="N2110" s="436">
        <v>4.5017073099999996</v>
      </c>
      <c r="O2110" s="436">
        <v>0.31034877</v>
      </c>
      <c r="P2110" s="436">
        <v>0.35480807000000003</v>
      </c>
      <c r="Q2110" s="436">
        <v>3.0887109999999999E-2</v>
      </c>
      <c r="R2110" s="436">
        <v>7.5346410000000003E-2</v>
      </c>
      <c r="S2110" s="436">
        <v>26.803662289999998</v>
      </c>
      <c r="T2110" s="436">
        <v>1.8608430300000001</v>
      </c>
      <c r="U2110" s="436">
        <v>9.1020000000000004E-2</v>
      </c>
      <c r="V2110" s="319"/>
      <c r="W2110" s="319"/>
      <c r="X2110" s="319"/>
    </row>
    <row r="2111" spans="1:24" ht="14.1" customHeight="1" x14ac:dyDescent="0.2">
      <c r="A2111" s="321" t="s">
        <v>5903</v>
      </c>
      <c r="B2111" s="317" t="s">
        <v>613</v>
      </c>
      <c r="C2111" s="437">
        <v>435</v>
      </c>
      <c r="D2111" s="436">
        <v>17.258256210000003</v>
      </c>
      <c r="E2111" s="436">
        <v>1.3284370000000001</v>
      </c>
      <c r="F2111" s="436">
        <v>1.46218041</v>
      </c>
      <c r="G2111" s="436">
        <v>1.43459753</v>
      </c>
      <c r="H2111" s="436">
        <v>1.6517080800000001</v>
      </c>
      <c r="I2111" s="436">
        <v>0.66345927999999998</v>
      </c>
      <c r="J2111" s="436">
        <v>0.71232928000000006</v>
      </c>
      <c r="K2111" s="436">
        <v>1.524E-2</v>
      </c>
      <c r="L2111" s="436">
        <v>1.56456E-3</v>
      </c>
      <c r="M2111" s="436">
        <v>0</v>
      </c>
      <c r="N2111" s="436">
        <v>12.559886990000001</v>
      </c>
      <c r="O2111" s="436">
        <v>0.82006179999999995</v>
      </c>
      <c r="P2111" s="436">
        <v>0.95752612000000004</v>
      </c>
      <c r="Q2111" s="436">
        <v>0.17348304000000001</v>
      </c>
      <c r="R2111" s="436">
        <v>0.31094736000000001</v>
      </c>
      <c r="S2111" s="436">
        <v>19.961450379999999</v>
      </c>
      <c r="T2111" s="436">
        <v>18.770889109999999</v>
      </c>
      <c r="U2111" s="436">
        <v>0</v>
      </c>
      <c r="V2111" s="319"/>
      <c r="W2111" s="319"/>
      <c r="X2111" s="319"/>
    </row>
    <row r="2112" spans="1:24" ht="14.1" customHeight="1" x14ac:dyDescent="0.2">
      <c r="A2112" s="321" t="s">
        <v>5903</v>
      </c>
      <c r="B2112" s="317" t="s">
        <v>614</v>
      </c>
      <c r="C2112" s="437">
        <v>183</v>
      </c>
      <c r="D2112" s="436">
        <v>9.2097464700000007</v>
      </c>
      <c r="E2112" s="436">
        <v>0.62633265999999999</v>
      </c>
      <c r="F2112" s="436">
        <v>1.7675600600000001</v>
      </c>
      <c r="G2112" s="436">
        <v>0.81845592</v>
      </c>
      <c r="H2112" s="436">
        <v>0.5346438</v>
      </c>
      <c r="I2112" s="436">
        <v>0.28651557</v>
      </c>
      <c r="J2112" s="436">
        <v>0.84971445999999995</v>
      </c>
      <c r="K2112" s="436">
        <v>0</v>
      </c>
      <c r="L2112" s="436">
        <v>8.3999999999999995E-3</v>
      </c>
      <c r="M2112" s="436">
        <v>0</v>
      </c>
      <c r="N2112" s="436">
        <v>6.6872342500000004</v>
      </c>
      <c r="O2112" s="436">
        <v>0.56883994999999998</v>
      </c>
      <c r="P2112" s="436">
        <v>0.62077598</v>
      </c>
      <c r="Q2112" s="436">
        <v>8.6029830000000002E-2</v>
      </c>
      <c r="R2112" s="436">
        <v>0.13796586</v>
      </c>
      <c r="S2112" s="436">
        <v>14.19098717</v>
      </c>
      <c r="T2112" s="436">
        <v>1.6317903500000002</v>
      </c>
      <c r="U2112" s="436">
        <v>0</v>
      </c>
      <c r="V2112" s="319"/>
      <c r="W2112" s="319"/>
      <c r="X2112" s="319"/>
    </row>
    <row r="2113" spans="1:24" ht="14.1" customHeight="1" x14ac:dyDescent="0.2">
      <c r="A2113" s="321" t="s">
        <v>5903</v>
      </c>
      <c r="B2113" s="317" t="s">
        <v>955</v>
      </c>
      <c r="C2113" s="437">
        <v>140</v>
      </c>
      <c r="D2113" s="436">
        <v>6.0352547999999997</v>
      </c>
      <c r="E2113" s="436">
        <v>0.34287129</v>
      </c>
      <c r="F2113" s="436">
        <v>0.50394302000000002</v>
      </c>
      <c r="G2113" s="436">
        <v>0.58820501000000003</v>
      </c>
      <c r="H2113" s="436">
        <v>0.63929747999999997</v>
      </c>
      <c r="I2113" s="436">
        <v>0.10879252</v>
      </c>
      <c r="J2113" s="436">
        <v>0.32674381000000002</v>
      </c>
      <c r="K2113" s="436">
        <v>8.5822499999999996E-3</v>
      </c>
      <c r="L2113" s="436">
        <v>6.0000000000000001E-3</v>
      </c>
      <c r="M2113" s="436">
        <v>0</v>
      </c>
      <c r="N2113" s="436">
        <v>4.2354879600000004</v>
      </c>
      <c r="O2113" s="436">
        <v>0.22872258000000001</v>
      </c>
      <c r="P2113" s="436">
        <v>0.28324630000000001</v>
      </c>
      <c r="Q2113" s="436">
        <v>1.6235329999999999E-2</v>
      </c>
      <c r="R2113" s="436">
        <v>7.0759050000000004E-2</v>
      </c>
      <c r="S2113" s="436">
        <v>3.8923276600000003</v>
      </c>
      <c r="T2113" s="436">
        <v>0.58651801999999997</v>
      </c>
      <c r="U2113" s="436">
        <v>0</v>
      </c>
      <c r="V2113" s="319"/>
      <c r="W2113" s="319"/>
      <c r="X2113" s="319"/>
    </row>
    <row r="2114" spans="1:24" ht="14.1" customHeight="1" x14ac:dyDescent="0.2">
      <c r="A2114" s="321" t="s">
        <v>5903</v>
      </c>
      <c r="B2114" s="317" t="s">
        <v>3518</v>
      </c>
      <c r="C2114" s="437">
        <v>284</v>
      </c>
      <c r="D2114" s="436">
        <v>15.903279880000001</v>
      </c>
      <c r="E2114" s="436">
        <v>0.98451579</v>
      </c>
      <c r="F2114" s="436">
        <v>1.30934471</v>
      </c>
      <c r="G2114" s="436">
        <v>1.4401881299999999</v>
      </c>
      <c r="H2114" s="436">
        <v>1.0988636399999998</v>
      </c>
      <c r="I2114" s="436">
        <v>0.47146929999999998</v>
      </c>
      <c r="J2114" s="436">
        <v>0.96906692000000005</v>
      </c>
      <c r="K2114" s="436">
        <v>8.392252E-2</v>
      </c>
      <c r="L2114" s="436">
        <v>1.2E-2</v>
      </c>
      <c r="M2114" s="436">
        <v>0</v>
      </c>
      <c r="N2114" s="436">
        <v>11.400677269999999</v>
      </c>
      <c r="O2114" s="436">
        <v>1.06429646</v>
      </c>
      <c r="P2114" s="436">
        <v>1.1615284099999998</v>
      </c>
      <c r="Q2114" s="436">
        <v>0.1385091</v>
      </c>
      <c r="R2114" s="436">
        <v>0.23574104999999998</v>
      </c>
      <c r="S2114" s="436">
        <v>5.6890985899999995</v>
      </c>
      <c r="T2114" s="436">
        <v>0.64707890000000001</v>
      </c>
      <c r="U2114" s="436">
        <v>0</v>
      </c>
      <c r="V2114" s="319"/>
      <c r="W2114" s="319"/>
      <c r="X2114" s="319"/>
    </row>
    <row r="2115" spans="1:24" ht="14.1" customHeight="1" x14ac:dyDescent="0.2">
      <c r="A2115" s="321" t="s">
        <v>5903</v>
      </c>
      <c r="B2115" s="317" t="s">
        <v>615</v>
      </c>
      <c r="C2115" s="437">
        <v>200</v>
      </c>
      <c r="D2115" s="436">
        <v>7.23291504</v>
      </c>
      <c r="E2115" s="436">
        <v>0.46063996000000001</v>
      </c>
      <c r="F2115" s="436">
        <v>1.37258339</v>
      </c>
      <c r="G2115" s="436">
        <v>0.52357271000000005</v>
      </c>
      <c r="H2115" s="436">
        <v>0.63929747999999997</v>
      </c>
      <c r="I2115" s="436">
        <v>0.14250059000000001</v>
      </c>
      <c r="J2115" s="436">
        <v>0.54008194999999992</v>
      </c>
      <c r="K2115" s="436">
        <v>2.0400000000000001E-2</v>
      </c>
      <c r="L2115" s="436">
        <v>0</v>
      </c>
      <c r="M2115" s="436">
        <v>0</v>
      </c>
      <c r="N2115" s="436">
        <v>5.27972267</v>
      </c>
      <c r="O2115" s="436">
        <v>0.32105946000000002</v>
      </c>
      <c r="P2115" s="436">
        <v>0.37962837999999999</v>
      </c>
      <c r="Q2115" s="436">
        <v>5.2475019999999997E-2</v>
      </c>
      <c r="R2115" s="436">
        <v>0.11104394000000001</v>
      </c>
      <c r="S2115" s="436">
        <v>9.3344301300000012</v>
      </c>
      <c r="T2115" s="436">
        <v>0.50668534999999992</v>
      </c>
      <c r="U2115" s="436">
        <v>0</v>
      </c>
      <c r="V2115" s="319"/>
      <c r="W2115" s="319"/>
      <c r="X2115" s="319"/>
    </row>
    <row r="2116" spans="1:24" ht="14.1" customHeight="1" x14ac:dyDescent="0.2">
      <c r="A2116" s="321" t="s">
        <v>5903</v>
      </c>
      <c r="B2116" s="317" t="s">
        <v>616</v>
      </c>
      <c r="C2116" s="437">
        <v>116</v>
      </c>
      <c r="D2116" s="436">
        <v>5.8073713800000002</v>
      </c>
      <c r="E2116" s="436">
        <v>0.34577829999999998</v>
      </c>
      <c r="F2116" s="436">
        <v>1.1257813700000001</v>
      </c>
      <c r="G2116" s="436">
        <v>0.51593714000000002</v>
      </c>
      <c r="H2116" s="436">
        <v>0.4095144</v>
      </c>
      <c r="I2116" s="436">
        <v>0.12490146000000001</v>
      </c>
      <c r="J2116" s="436">
        <v>0.50952158000000003</v>
      </c>
      <c r="K2116" s="436">
        <v>0</v>
      </c>
      <c r="L2116" s="436">
        <v>0</v>
      </c>
      <c r="M2116" s="436">
        <v>0</v>
      </c>
      <c r="N2116" s="436">
        <v>4.2441126599999999</v>
      </c>
      <c r="O2116" s="436">
        <v>0.37786370999999996</v>
      </c>
      <c r="P2116" s="436">
        <v>0.43099921999999996</v>
      </c>
      <c r="Q2116" s="436">
        <v>4.1431900000000001E-2</v>
      </c>
      <c r="R2116" s="436">
        <v>9.4567410000000005E-2</v>
      </c>
      <c r="S2116" s="436">
        <v>9.2682253299999999</v>
      </c>
      <c r="T2116" s="436">
        <v>0.70722295999999996</v>
      </c>
      <c r="U2116" s="436">
        <v>0</v>
      </c>
      <c r="V2116" s="319"/>
      <c r="W2116" s="319"/>
      <c r="X2116" s="319"/>
    </row>
    <row r="2117" spans="1:24" ht="14.1" customHeight="1" x14ac:dyDescent="0.2">
      <c r="A2117" s="321" t="s">
        <v>5903</v>
      </c>
      <c r="B2117" s="317" t="s">
        <v>3189</v>
      </c>
      <c r="C2117" s="437">
        <v>2849</v>
      </c>
      <c r="D2117" s="436">
        <v>157.95250707</v>
      </c>
      <c r="E2117" s="436">
        <v>16.29274736</v>
      </c>
      <c r="F2117" s="436">
        <v>45.601539219999999</v>
      </c>
      <c r="G2117" s="436">
        <v>12.333123050000001</v>
      </c>
      <c r="H2117" s="436">
        <v>7.9536796799999996</v>
      </c>
      <c r="I2117" s="436">
        <v>3.5599720699999997</v>
      </c>
      <c r="J2117" s="436">
        <v>13.45296615</v>
      </c>
      <c r="K2117" s="436">
        <v>1.8576009199999999</v>
      </c>
      <c r="L2117" s="436">
        <v>0.26446709999999995</v>
      </c>
      <c r="M2117" s="436">
        <v>0</v>
      </c>
      <c r="N2117" s="436">
        <v>115.98133845999999</v>
      </c>
      <c r="O2117" s="436">
        <v>12.08242205</v>
      </c>
      <c r="P2117" s="436">
        <v>12.725721800000001</v>
      </c>
      <c r="Q2117" s="436">
        <v>1.4813532600000001</v>
      </c>
      <c r="R2117" s="436">
        <v>2.1246530099999998</v>
      </c>
      <c r="S2117" s="436">
        <v>535.30526433</v>
      </c>
      <c r="T2117" s="436">
        <v>53.240026630000003</v>
      </c>
      <c r="U2117" s="436">
        <v>2.0313959700000002</v>
      </c>
      <c r="V2117" s="319"/>
      <c r="W2117" s="319"/>
      <c r="X2117" s="319"/>
    </row>
    <row r="2118" spans="1:24" ht="14.1" customHeight="1" x14ac:dyDescent="0.2">
      <c r="A2118" s="321" t="s">
        <v>5903</v>
      </c>
      <c r="B2118" s="317" t="s">
        <v>617</v>
      </c>
      <c r="C2118" s="437">
        <v>44</v>
      </c>
      <c r="D2118" s="436">
        <v>1.86467793</v>
      </c>
      <c r="E2118" s="436">
        <v>9.0083559999999993E-2</v>
      </c>
      <c r="F2118" s="436">
        <v>0.14686827</v>
      </c>
      <c r="G2118" s="436">
        <v>0.14747919000000001</v>
      </c>
      <c r="H2118" s="436">
        <v>0.12740447999999999</v>
      </c>
      <c r="I2118" s="436">
        <v>2.5957500000000001E-2</v>
      </c>
      <c r="J2118" s="436">
        <v>0.16926558</v>
      </c>
      <c r="K2118" s="436">
        <v>0</v>
      </c>
      <c r="L2118" s="436">
        <v>0</v>
      </c>
      <c r="M2118" s="436">
        <v>0</v>
      </c>
      <c r="N2118" s="436">
        <v>1.32687965</v>
      </c>
      <c r="O2118" s="436">
        <v>5.8299719999999999E-2</v>
      </c>
      <c r="P2118" s="436">
        <v>7.792425E-2</v>
      </c>
      <c r="Q2118" s="436">
        <v>7.2160600000000007E-3</v>
      </c>
      <c r="R2118" s="436">
        <v>2.6840590000000001E-2</v>
      </c>
      <c r="S2118" s="436">
        <v>1.56651227</v>
      </c>
      <c r="T2118" s="436">
        <v>2.359E-2</v>
      </c>
      <c r="U2118" s="436">
        <v>0</v>
      </c>
      <c r="V2118" s="319"/>
      <c r="W2118" s="319"/>
      <c r="X2118" s="319"/>
    </row>
    <row r="2119" spans="1:24" ht="14.1" customHeight="1" x14ac:dyDescent="0.2">
      <c r="A2119" s="321" t="s">
        <v>5903</v>
      </c>
      <c r="B2119" s="317" t="s">
        <v>5196</v>
      </c>
      <c r="C2119" s="437">
        <v>660</v>
      </c>
      <c r="D2119" s="436">
        <v>31.10106523</v>
      </c>
      <c r="E2119" s="436">
        <v>3.2734817</v>
      </c>
      <c r="F2119" s="436">
        <v>15.97022222</v>
      </c>
      <c r="G2119" s="436">
        <v>2.2968562100000001</v>
      </c>
      <c r="H2119" s="436">
        <v>1.8814911599999999</v>
      </c>
      <c r="I2119" s="436">
        <v>0.40478403999999996</v>
      </c>
      <c r="J2119" s="436">
        <v>3.06368105</v>
      </c>
      <c r="K2119" s="436">
        <v>0.19460611</v>
      </c>
      <c r="L2119" s="436">
        <v>7.7034419999999992E-2</v>
      </c>
      <c r="M2119" s="436">
        <v>0</v>
      </c>
      <c r="N2119" s="436">
        <v>22.83132307</v>
      </c>
      <c r="O2119" s="436">
        <v>1.8422239199999999</v>
      </c>
      <c r="P2119" s="436">
        <v>1.95551067</v>
      </c>
      <c r="Q2119" s="436">
        <v>0.28333263000000003</v>
      </c>
      <c r="R2119" s="436">
        <v>0.39661938000000002</v>
      </c>
      <c r="S2119" s="436">
        <v>138.89925786000001</v>
      </c>
      <c r="T2119" s="436">
        <v>11.09129265</v>
      </c>
      <c r="U2119" s="436">
        <v>2.4689475299999999</v>
      </c>
      <c r="V2119" s="319"/>
      <c r="W2119" s="319"/>
      <c r="X2119" s="319"/>
    </row>
    <row r="2120" spans="1:24" ht="14.1" customHeight="1" x14ac:dyDescent="0.2">
      <c r="A2120" s="321" t="s">
        <v>5903</v>
      </c>
      <c r="B2120" s="317" t="s">
        <v>2163</v>
      </c>
      <c r="C2120" s="437">
        <v>68</v>
      </c>
      <c r="D2120" s="436">
        <v>3.3783609100000001</v>
      </c>
      <c r="E2120" s="436">
        <v>0.20984769</v>
      </c>
      <c r="F2120" s="436">
        <v>0.31035453999999996</v>
      </c>
      <c r="G2120" s="436">
        <v>0.31854049000000001</v>
      </c>
      <c r="H2120" s="436">
        <v>0.32533644</v>
      </c>
      <c r="I2120" s="436">
        <v>4.4573460000000002E-2</v>
      </c>
      <c r="J2120" s="436">
        <v>0.13376888000000001</v>
      </c>
      <c r="K2120" s="436">
        <v>0</v>
      </c>
      <c r="L2120" s="436">
        <v>0</v>
      </c>
      <c r="M2120" s="436">
        <v>0</v>
      </c>
      <c r="N2120" s="436">
        <v>2.5503986800000003</v>
      </c>
      <c r="O2120" s="436">
        <v>0.17110301</v>
      </c>
      <c r="P2120" s="436">
        <v>0.15213870000000002</v>
      </c>
      <c r="Q2120" s="436">
        <v>4.8861949999999994E-2</v>
      </c>
      <c r="R2120" s="436">
        <v>2.989764E-2</v>
      </c>
      <c r="S2120" s="436">
        <v>2.0533505700000001</v>
      </c>
      <c r="T2120" s="436">
        <v>0.12467505000000001</v>
      </c>
      <c r="U2120" s="436">
        <v>0</v>
      </c>
      <c r="V2120" s="319"/>
      <c r="W2120" s="319"/>
      <c r="X2120" s="319"/>
    </row>
    <row r="2121" spans="1:24" ht="14.1" customHeight="1" x14ac:dyDescent="0.2">
      <c r="A2121" s="321" t="s">
        <v>5903</v>
      </c>
      <c r="B2121" s="317" t="s">
        <v>2164</v>
      </c>
      <c r="C2121" s="437">
        <v>367</v>
      </c>
      <c r="D2121" s="436">
        <v>27.59406405</v>
      </c>
      <c r="E2121" s="436">
        <v>1.83589454</v>
      </c>
      <c r="F2121" s="436">
        <v>17.574246329999998</v>
      </c>
      <c r="G2121" s="436">
        <v>1.3603477800000001</v>
      </c>
      <c r="H2121" s="436">
        <v>1.1170642800000001</v>
      </c>
      <c r="I2121" s="436">
        <v>0.31521687999999998</v>
      </c>
      <c r="J2121" s="436">
        <v>1.97311178</v>
      </c>
      <c r="K2121" s="436">
        <v>2.34492572</v>
      </c>
      <c r="L2121" s="436">
        <v>4.246279E-2</v>
      </c>
      <c r="M2121" s="436">
        <v>0</v>
      </c>
      <c r="N2121" s="436">
        <v>20.040198670000002</v>
      </c>
      <c r="O2121" s="436">
        <v>3.0080719400000002</v>
      </c>
      <c r="P2121" s="436">
        <v>1.9050758799999998</v>
      </c>
      <c r="Q2121" s="436">
        <v>1.29830932</v>
      </c>
      <c r="R2121" s="436">
        <v>0.19531326000000002</v>
      </c>
      <c r="S2121" s="436">
        <v>125.35315845000001</v>
      </c>
      <c r="T2121" s="436">
        <v>46.974409280000003</v>
      </c>
      <c r="U2121" s="436">
        <v>1.5595400700000002</v>
      </c>
      <c r="V2121" s="319"/>
      <c r="W2121" s="319"/>
      <c r="X2121" s="319"/>
    </row>
    <row r="2122" spans="1:24" ht="14.1" customHeight="1" x14ac:dyDescent="0.2">
      <c r="A2122" s="321" t="s">
        <v>5903</v>
      </c>
      <c r="B2122" s="317" t="s">
        <v>1097</v>
      </c>
      <c r="C2122" s="437">
        <v>712</v>
      </c>
      <c r="D2122" s="436">
        <v>44.306211470000001</v>
      </c>
      <c r="E2122" s="436">
        <v>6.4208902500000002</v>
      </c>
      <c r="F2122" s="436">
        <v>18.471833629999999</v>
      </c>
      <c r="G2122" s="436">
        <v>3.2452026099999998</v>
      </c>
      <c r="H2122" s="436">
        <v>2.0339215199999998</v>
      </c>
      <c r="I2122" s="436">
        <v>0.83536940000000004</v>
      </c>
      <c r="J2122" s="436">
        <v>4.5915158600000003</v>
      </c>
      <c r="K2122" s="436">
        <v>0.45217991999999996</v>
      </c>
      <c r="L2122" s="436">
        <v>6.4792429999999998E-2</v>
      </c>
      <c r="M2122" s="436">
        <v>0</v>
      </c>
      <c r="N2122" s="436">
        <v>32.134222010000002</v>
      </c>
      <c r="O2122" s="436">
        <v>3.6262931300000001</v>
      </c>
      <c r="P2122" s="436">
        <v>3.6468820000000002</v>
      </c>
      <c r="Q2122" s="436">
        <v>0.62866429000000001</v>
      </c>
      <c r="R2122" s="436">
        <v>0.64925316</v>
      </c>
      <c r="S2122" s="436">
        <v>185.55162937</v>
      </c>
      <c r="T2122" s="436">
        <v>50.717332670000005</v>
      </c>
      <c r="U2122" s="436">
        <v>0.36877914000000001</v>
      </c>
      <c r="V2122" s="319"/>
      <c r="W2122" s="319"/>
      <c r="X2122" s="319"/>
    </row>
    <row r="2123" spans="1:24" ht="14.1" customHeight="1" x14ac:dyDescent="0.2">
      <c r="A2123" s="321" t="s">
        <v>5903</v>
      </c>
      <c r="B2123" s="317" t="s">
        <v>4310</v>
      </c>
      <c r="C2123" s="437">
        <v>267</v>
      </c>
      <c r="D2123" s="436">
        <v>14.07345643</v>
      </c>
      <c r="E2123" s="436">
        <v>2.3417504399999998</v>
      </c>
      <c r="F2123" s="436">
        <v>5.2696273600000003</v>
      </c>
      <c r="G2123" s="436">
        <v>1.06942771</v>
      </c>
      <c r="H2123" s="436">
        <v>0.70754987999999996</v>
      </c>
      <c r="I2123" s="436">
        <v>0.24626671</v>
      </c>
      <c r="J2123" s="436">
        <v>1.2093273</v>
      </c>
      <c r="K2123" s="436">
        <v>0.35773771000000004</v>
      </c>
      <c r="L2123" s="436">
        <v>1.6463040000000002E-2</v>
      </c>
      <c r="M2123" s="436">
        <v>0</v>
      </c>
      <c r="N2123" s="436">
        <v>10.244413789999999</v>
      </c>
      <c r="O2123" s="436">
        <v>0.97488393000000007</v>
      </c>
      <c r="P2123" s="436">
        <v>1.03706951</v>
      </c>
      <c r="Q2123" s="436">
        <v>0.13488004000000001</v>
      </c>
      <c r="R2123" s="436">
        <v>0.19706562</v>
      </c>
      <c r="S2123" s="436">
        <v>85.063367129999989</v>
      </c>
      <c r="T2123" s="436">
        <v>7.2637368499999999</v>
      </c>
      <c r="U2123" s="436">
        <v>1.85044999</v>
      </c>
      <c r="V2123" s="319"/>
      <c r="W2123" s="319"/>
      <c r="X2123" s="319"/>
    </row>
    <row r="2124" spans="1:24" ht="14.1" customHeight="1" x14ac:dyDescent="0.2">
      <c r="A2124" s="321" t="s">
        <v>5903</v>
      </c>
      <c r="B2124" s="317" t="s">
        <v>3519</v>
      </c>
      <c r="C2124" s="437">
        <v>44</v>
      </c>
      <c r="D2124" s="436">
        <v>2.2304265499999998</v>
      </c>
      <c r="E2124" s="436">
        <v>0.41198484999999996</v>
      </c>
      <c r="F2124" s="436">
        <v>0.30423436999999998</v>
      </c>
      <c r="G2124" s="436">
        <v>0.20470848999999999</v>
      </c>
      <c r="H2124" s="436">
        <v>0.18428148</v>
      </c>
      <c r="I2124" s="436">
        <v>5.8245140000000001E-2</v>
      </c>
      <c r="J2124" s="436">
        <v>0.15098532000000001</v>
      </c>
      <c r="K2124" s="436">
        <v>0</v>
      </c>
      <c r="L2124" s="436">
        <v>6.0000000000000001E-3</v>
      </c>
      <c r="M2124" s="436">
        <v>0</v>
      </c>
      <c r="N2124" s="436">
        <v>1.5819383200000001</v>
      </c>
      <c r="O2124" s="436">
        <v>0.10346122000000001</v>
      </c>
      <c r="P2124" s="436">
        <v>0.12712723000000001</v>
      </c>
      <c r="Q2124" s="436">
        <v>9.7401699999999994E-3</v>
      </c>
      <c r="R2124" s="436">
        <v>3.3406180000000001E-2</v>
      </c>
      <c r="S2124" s="436">
        <v>1.6443704399999999</v>
      </c>
      <c r="T2124" s="436">
        <v>0.12669628999999999</v>
      </c>
      <c r="U2124" s="436">
        <v>0</v>
      </c>
      <c r="V2124" s="319"/>
      <c r="W2124" s="319"/>
      <c r="X2124" s="319"/>
    </row>
    <row r="2125" spans="1:24" ht="14.1" customHeight="1" x14ac:dyDescent="0.2">
      <c r="A2125" s="321" t="s">
        <v>5903</v>
      </c>
      <c r="B2125" s="317" t="s">
        <v>4786</v>
      </c>
      <c r="C2125" s="437">
        <v>939</v>
      </c>
      <c r="D2125" s="436">
        <v>56.235404549999998</v>
      </c>
      <c r="E2125" s="436">
        <v>6.4440654400000001</v>
      </c>
      <c r="F2125" s="436">
        <v>17.214968260000003</v>
      </c>
      <c r="G2125" s="436">
        <v>5.3204928099999993</v>
      </c>
      <c r="H2125" s="436">
        <v>2.2159279199999999</v>
      </c>
      <c r="I2125" s="436">
        <v>1.00862874</v>
      </c>
      <c r="J2125" s="436">
        <v>3.6126908499999999</v>
      </c>
      <c r="K2125" s="436">
        <v>2.0484197399999999</v>
      </c>
      <c r="L2125" s="436">
        <v>0.20692392000000001</v>
      </c>
      <c r="M2125" s="436">
        <v>0</v>
      </c>
      <c r="N2125" s="436">
        <v>41.107740290000002</v>
      </c>
      <c r="O2125" s="436">
        <v>4.6667755200000007</v>
      </c>
      <c r="P2125" s="436">
        <v>4.9616565700000006</v>
      </c>
      <c r="Q2125" s="436">
        <v>0.43801800000000002</v>
      </c>
      <c r="R2125" s="436">
        <v>0.73289905</v>
      </c>
      <c r="S2125" s="436">
        <v>264.37376490999998</v>
      </c>
      <c r="T2125" s="436">
        <v>22.994786770000001</v>
      </c>
      <c r="U2125" s="436">
        <v>2.08417984</v>
      </c>
      <c r="V2125" s="319"/>
      <c r="W2125" s="319"/>
      <c r="X2125" s="319"/>
    </row>
    <row r="2126" spans="1:24" ht="14.1" customHeight="1" x14ac:dyDescent="0.2">
      <c r="A2126" s="321" t="s">
        <v>5903</v>
      </c>
      <c r="B2126" s="317" t="s">
        <v>618</v>
      </c>
      <c r="C2126" s="437">
        <v>292</v>
      </c>
      <c r="D2126" s="436">
        <v>16.449411569999999</v>
      </c>
      <c r="E2126" s="436">
        <v>1.01182828</v>
      </c>
      <c r="F2126" s="436">
        <v>1.5568536499999999</v>
      </c>
      <c r="G2126" s="436">
        <v>1.4892676100000002</v>
      </c>
      <c r="H2126" s="436">
        <v>1.2512939999999999</v>
      </c>
      <c r="I2126" s="436">
        <v>0.42237330000000001</v>
      </c>
      <c r="J2126" s="436">
        <v>1.3544568100000001</v>
      </c>
      <c r="K2126" s="436">
        <v>0.13107248999999999</v>
      </c>
      <c r="L2126" s="436">
        <v>0</v>
      </c>
      <c r="M2126" s="436">
        <v>0</v>
      </c>
      <c r="N2126" s="436">
        <v>11.496819550000001</v>
      </c>
      <c r="O2126" s="436">
        <v>0.98659600000000003</v>
      </c>
      <c r="P2126" s="436">
        <v>1.2738776000000001</v>
      </c>
      <c r="Q2126" s="436">
        <v>0.10025788000000001</v>
      </c>
      <c r="R2126" s="436">
        <v>0.38753947999999999</v>
      </c>
      <c r="S2126" s="436">
        <v>11.445420140000001</v>
      </c>
      <c r="T2126" s="436">
        <v>0.64034479</v>
      </c>
      <c r="U2126" s="436">
        <v>0</v>
      </c>
      <c r="V2126" s="319"/>
      <c r="W2126" s="319"/>
      <c r="X2126" s="319"/>
    </row>
    <row r="2127" spans="1:24" ht="14.1" customHeight="1" x14ac:dyDescent="0.2">
      <c r="A2127" s="321" t="s">
        <v>5903</v>
      </c>
      <c r="B2127" s="317" t="s">
        <v>619</v>
      </c>
      <c r="C2127" s="437">
        <v>142</v>
      </c>
      <c r="D2127" s="436">
        <v>8.1796346700000004</v>
      </c>
      <c r="E2127" s="436">
        <v>0.56902856999999996</v>
      </c>
      <c r="F2127" s="436">
        <v>1.6020359099999999</v>
      </c>
      <c r="G2127" s="436">
        <v>0.68657993000000006</v>
      </c>
      <c r="H2127" s="436">
        <v>0.45274091999999999</v>
      </c>
      <c r="I2127" s="436">
        <v>0.14398511999999999</v>
      </c>
      <c r="J2127" s="436">
        <v>0.79742663999999996</v>
      </c>
      <c r="K2127" s="436">
        <v>0</v>
      </c>
      <c r="L2127" s="436">
        <v>4.7999999999999996E-3</v>
      </c>
      <c r="M2127" s="436">
        <v>0</v>
      </c>
      <c r="N2127" s="436">
        <v>5.9780113200000002</v>
      </c>
      <c r="O2127" s="436">
        <v>0.52807279000000007</v>
      </c>
      <c r="P2127" s="436">
        <v>0.47213012999999998</v>
      </c>
      <c r="Q2127" s="436">
        <v>0.15110852999999999</v>
      </c>
      <c r="R2127" s="436">
        <v>9.516587E-2</v>
      </c>
      <c r="S2127" s="436">
        <v>17.854249249999999</v>
      </c>
      <c r="T2127" s="436">
        <v>2.8433692599999998</v>
      </c>
      <c r="U2127" s="436">
        <v>4.5728000000000001E-3</v>
      </c>
      <c r="V2127" s="319"/>
      <c r="W2127" s="319"/>
      <c r="X2127" s="319"/>
    </row>
    <row r="2128" spans="1:24" ht="14.1" customHeight="1" x14ac:dyDescent="0.2">
      <c r="A2128" s="321" t="s">
        <v>5903</v>
      </c>
      <c r="B2128" s="317" t="s">
        <v>4311</v>
      </c>
      <c r="C2128" s="437">
        <v>148</v>
      </c>
      <c r="D2128" s="436">
        <v>4.9241427</v>
      </c>
      <c r="E2128" s="436">
        <v>0.85326950000000001</v>
      </c>
      <c r="F2128" s="436">
        <v>0.86918898</v>
      </c>
      <c r="G2128" s="436">
        <v>0.42080122999999997</v>
      </c>
      <c r="H2128" s="436">
        <v>0.25253387999999999</v>
      </c>
      <c r="I2128" s="436">
        <v>4.9863980000000002E-2</v>
      </c>
      <c r="J2128" s="436">
        <v>0.35421578000000004</v>
      </c>
      <c r="K2128" s="436">
        <v>6.8690279999999992E-2</v>
      </c>
      <c r="L2128" s="436">
        <v>1.3846190000000001E-2</v>
      </c>
      <c r="M2128" s="436">
        <v>0</v>
      </c>
      <c r="N2128" s="436">
        <v>3.66933482</v>
      </c>
      <c r="O2128" s="436">
        <v>0.23291816000000004</v>
      </c>
      <c r="P2128" s="436">
        <v>0.27576890000000004</v>
      </c>
      <c r="Q2128" s="436">
        <v>1.044894E-2</v>
      </c>
      <c r="R2128" s="436">
        <v>5.3299680000000002E-2</v>
      </c>
      <c r="S2128" s="436">
        <v>13.72939201</v>
      </c>
      <c r="T2128" s="436">
        <v>2.9404255200000002</v>
      </c>
      <c r="U2128" s="436">
        <v>0.255</v>
      </c>
      <c r="V2128" s="319"/>
      <c r="W2128" s="319"/>
      <c r="X2128" s="319"/>
    </row>
    <row r="2129" spans="1:24" ht="14.1" customHeight="1" x14ac:dyDescent="0.2">
      <c r="A2129" s="321" t="s">
        <v>5903</v>
      </c>
      <c r="B2129" s="317" t="s">
        <v>5197</v>
      </c>
      <c r="C2129" s="437">
        <v>244</v>
      </c>
      <c r="D2129" s="436">
        <v>10.550250070000001</v>
      </c>
      <c r="E2129" s="436">
        <v>0.97500197999999993</v>
      </c>
      <c r="F2129" s="436">
        <v>4.6144283899999996</v>
      </c>
      <c r="G2129" s="436">
        <v>0.82643463000000006</v>
      </c>
      <c r="H2129" s="436">
        <v>0.77580228000000007</v>
      </c>
      <c r="I2129" s="436">
        <v>0.17119832999999998</v>
      </c>
      <c r="J2129" s="436">
        <v>0.91673153000000007</v>
      </c>
      <c r="K2129" s="436">
        <v>0.11014557000000001</v>
      </c>
      <c r="L2129" s="436">
        <v>1.4880000000000001E-2</v>
      </c>
      <c r="M2129" s="436">
        <v>0</v>
      </c>
      <c r="N2129" s="436">
        <v>7.6126496500000007</v>
      </c>
      <c r="O2129" s="436">
        <v>0.51626132000000002</v>
      </c>
      <c r="P2129" s="436">
        <v>0.49963017999999998</v>
      </c>
      <c r="Q2129" s="436">
        <v>0.14714270999999998</v>
      </c>
      <c r="R2129" s="436">
        <v>0.13051156999999999</v>
      </c>
      <c r="S2129" s="436">
        <v>45.582690880000001</v>
      </c>
      <c r="T2129" s="436">
        <v>16.030566109999999</v>
      </c>
      <c r="U2129" s="436">
        <v>0.32606918000000001</v>
      </c>
      <c r="V2129" s="319"/>
      <c r="W2129" s="319"/>
      <c r="X2129" s="319"/>
    </row>
    <row r="2130" spans="1:24" ht="14.1" customHeight="1" x14ac:dyDescent="0.2">
      <c r="A2130" s="321" t="s">
        <v>5903</v>
      </c>
      <c r="B2130" s="317" t="s">
        <v>620</v>
      </c>
      <c r="C2130" s="437">
        <v>343</v>
      </c>
      <c r="D2130" s="436">
        <v>18.058037760000001</v>
      </c>
      <c r="E2130" s="436">
        <v>1.2928334500000001</v>
      </c>
      <c r="F2130" s="436">
        <v>2.3350888700000003</v>
      </c>
      <c r="G2130" s="436">
        <v>1.4824684099999998</v>
      </c>
      <c r="H2130" s="436">
        <v>0.93960804000000009</v>
      </c>
      <c r="I2130" s="436">
        <v>0.54562915000000001</v>
      </c>
      <c r="J2130" s="436">
        <v>1.57791908</v>
      </c>
      <c r="K2130" s="436">
        <v>0.11232021</v>
      </c>
      <c r="L2130" s="436">
        <v>2.6780869999999998E-2</v>
      </c>
      <c r="M2130" s="436">
        <v>0</v>
      </c>
      <c r="N2130" s="436">
        <v>13.140752150000001</v>
      </c>
      <c r="O2130" s="436">
        <v>1.35922769</v>
      </c>
      <c r="P2130" s="436">
        <v>1.4613556699999999</v>
      </c>
      <c r="Q2130" s="436">
        <v>0.19423714</v>
      </c>
      <c r="R2130" s="436">
        <v>0.29636511999999998</v>
      </c>
      <c r="S2130" s="436">
        <v>15.834248369999999</v>
      </c>
      <c r="T2130" s="436">
        <v>2.7942947400000002</v>
      </c>
      <c r="U2130" s="436">
        <v>0</v>
      </c>
      <c r="V2130" s="319"/>
      <c r="W2130" s="319"/>
      <c r="X2130" s="319"/>
    </row>
    <row r="2131" spans="1:24" ht="14.1" customHeight="1" x14ac:dyDescent="0.2">
      <c r="A2131" s="321" t="s">
        <v>5903</v>
      </c>
      <c r="B2131" s="317" t="s">
        <v>2165</v>
      </c>
      <c r="C2131" s="437">
        <v>7412</v>
      </c>
      <c r="D2131" s="436">
        <v>353.71109438000002</v>
      </c>
      <c r="E2131" s="436">
        <v>35.409941709999998</v>
      </c>
      <c r="F2131" s="436">
        <v>46.406288369999999</v>
      </c>
      <c r="G2131" s="436">
        <v>34.44058244</v>
      </c>
      <c r="H2131" s="436">
        <v>28.654632600000003</v>
      </c>
      <c r="I2131" s="436">
        <v>11.54918825</v>
      </c>
      <c r="J2131" s="436">
        <v>25.129377600000002</v>
      </c>
      <c r="K2131" s="436">
        <v>3.8325462900000002</v>
      </c>
      <c r="L2131" s="436">
        <v>0.56792755000000006</v>
      </c>
      <c r="M2131" s="436">
        <v>0</v>
      </c>
      <c r="N2131" s="436">
        <v>247.65982962000001</v>
      </c>
      <c r="O2131" s="436">
        <v>16.591396750000001</v>
      </c>
      <c r="P2131" s="436">
        <v>20.014225289999999</v>
      </c>
      <c r="Q2131" s="436">
        <v>1.3894777300000001</v>
      </c>
      <c r="R2131" s="436">
        <v>4.8123062699999997</v>
      </c>
      <c r="S2131" s="436">
        <v>429.12509648000002</v>
      </c>
      <c r="T2131" s="436">
        <v>45.589910840000002</v>
      </c>
      <c r="U2131" s="436">
        <v>0.32414521999999996</v>
      </c>
      <c r="V2131" s="319"/>
      <c r="W2131" s="319"/>
      <c r="X2131" s="319"/>
    </row>
    <row r="2132" spans="1:24" ht="14.1" customHeight="1" x14ac:dyDescent="0.2">
      <c r="A2132" s="321" t="s">
        <v>5903</v>
      </c>
      <c r="B2132" s="317" t="s">
        <v>4312</v>
      </c>
      <c r="C2132" s="437">
        <v>1241</v>
      </c>
      <c r="D2132" s="436">
        <v>87.521987930000009</v>
      </c>
      <c r="E2132" s="436">
        <v>13.499501550000002</v>
      </c>
      <c r="F2132" s="436">
        <v>57.215090630000006</v>
      </c>
      <c r="G2132" s="436">
        <v>5.6771601699999996</v>
      </c>
      <c r="H2132" s="436">
        <v>2.9985554400000001</v>
      </c>
      <c r="I2132" s="436">
        <v>1.31387951</v>
      </c>
      <c r="J2132" s="436">
        <v>6.4499950099999994</v>
      </c>
      <c r="K2132" s="436">
        <v>1.88082817</v>
      </c>
      <c r="L2132" s="436">
        <v>0.19724737000000001</v>
      </c>
      <c r="M2132" s="436">
        <v>0</v>
      </c>
      <c r="N2132" s="436">
        <v>67.265997139999996</v>
      </c>
      <c r="O2132" s="436">
        <v>9.6330112100000012</v>
      </c>
      <c r="P2132" s="436">
        <v>8.1266590500000007</v>
      </c>
      <c r="Q2132" s="436">
        <v>2.4359277499999998</v>
      </c>
      <c r="R2132" s="436">
        <v>0.92957559000000001</v>
      </c>
      <c r="S2132" s="436">
        <v>474.91121418</v>
      </c>
      <c r="T2132" s="436">
        <v>41.817184310000002</v>
      </c>
      <c r="U2132" s="436">
        <v>2.3798834200000001</v>
      </c>
      <c r="V2132" s="319"/>
      <c r="W2132" s="319"/>
      <c r="X2132" s="319"/>
    </row>
    <row r="2133" spans="1:24" ht="14.1" customHeight="1" x14ac:dyDescent="0.2">
      <c r="A2133" s="321" t="s">
        <v>5903</v>
      </c>
      <c r="B2133" s="317" t="s">
        <v>621</v>
      </c>
      <c r="C2133" s="437">
        <v>162</v>
      </c>
      <c r="D2133" s="436">
        <v>9.2544189499999998</v>
      </c>
      <c r="E2133" s="436">
        <v>0.85831018000000003</v>
      </c>
      <c r="F2133" s="436">
        <v>0.51847646999999997</v>
      </c>
      <c r="G2133" s="436">
        <v>0.80807028000000003</v>
      </c>
      <c r="H2133" s="436">
        <v>0.55056936000000001</v>
      </c>
      <c r="I2133" s="436">
        <v>0.11798991</v>
      </c>
      <c r="J2133" s="436">
        <v>0.84400638000000006</v>
      </c>
      <c r="K2133" s="436">
        <v>0</v>
      </c>
      <c r="L2133" s="436">
        <v>0</v>
      </c>
      <c r="M2133" s="436">
        <v>0</v>
      </c>
      <c r="N2133" s="436">
        <v>6.8410810599999996</v>
      </c>
      <c r="O2133" s="436">
        <v>0.72512261</v>
      </c>
      <c r="P2133" s="436">
        <v>0.91592740000000006</v>
      </c>
      <c r="Q2133" s="436">
        <v>2.1463720000000002E-2</v>
      </c>
      <c r="R2133" s="436">
        <v>0.21226851000000002</v>
      </c>
      <c r="S2133" s="436">
        <v>12.69720468</v>
      </c>
      <c r="T2133" s="436">
        <v>0.64464189999999999</v>
      </c>
      <c r="U2133" s="436">
        <v>0</v>
      </c>
      <c r="V2133" s="319"/>
      <c r="W2133" s="319"/>
      <c r="X2133" s="319"/>
    </row>
    <row r="2134" spans="1:24" ht="14.1" customHeight="1" x14ac:dyDescent="0.2">
      <c r="A2134" s="321" t="s">
        <v>5903</v>
      </c>
      <c r="B2134" s="317" t="s">
        <v>5198</v>
      </c>
      <c r="C2134" s="437">
        <v>1897</v>
      </c>
      <c r="D2134" s="436">
        <v>124.93342548000001</v>
      </c>
      <c r="E2134" s="436">
        <v>14.473616939999999</v>
      </c>
      <c r="F2134" s="436">
        <v>56.204752899999995</v>
      </c>
      <c r="G2134" s="436">
        <v>8.9360110800000001</v>
      </c>
      <c r="H2134" s="436">
        <v>5.1212050800000002</v>
      </c>
      <c r="I2134" s="436">
        <v>1.76194636</v>
      </c>
      <c r="J2134" s="436">
        <v>10.5731134</v>
      </c>
      <c r="K2134" s="436">
        <v>5.1281685799999996</v>
      </c>
      <c r="L2134" s="436">
        <v>0.11887221000000001</v>
      </c>
      <c r="M2134" s="436">
        <v>0</v>
      </c>
      <c r="N2134" s="436">
        <v>91.453223940000001</v>
      </c>
      <c r="O2134" s="436">
        <v>11.583187150000001</v>
      </c>
      <c r="P2134" s="436">
        <v>11.149564570000001</v>
      </c>
      <c r="Q2134" s="436">
        <v>1.7140549899999999</v>
      </c>
      <c r="R2134" s="436">
        <v>1.28043241</v>
      </c>
      <c r="S2134" s="436">
        <v>565.92762310000001</v>
      </c>
      <c r="T2134" s="436">
        <v>43.151713780000001</v>
      </c>
      <c r="U2134" s="436">
        <v>5.1076241500000004</v>
      </c>
      <c r="V2134" s="319"/>
      <c r="W2134" s="319"/>
      <c r="X2134" s="319"/>
    </row>
    <row r="2135" spans="1:24" ht="14.1" customHeight="1" x14ac:dyDescent="0.2">
      <c r="A2135" s="321" t="s">
        <v>5903</v>
      </c>
      <c r="B2135" s="317" t="s">
        <v>1098</v>
      </c>
      <c r="C2135" s="437">
        <v>146</v>
      </c>
      <c r="D2135" s="436">
        <v>7.1044392500000004</v>
      </c>
      <c r="E2135" s="436">
        <v>0.49900760999999999</v>
      </c>
      <c r="F2135" s="436">
        <v>1.4628122299999999</v>
      </c>
      <c r="G2135" s="436">
        <v>0.56257986999999998</v>
      </c>
      <c r="H2135" s="436">
        <v>0.56877</v>
      </c>
      <c r="I2135" s="436">
        <v>0.1246411</v>
      </c>
      <c r="J2135" s="436">
        <v>0.51231934999999995</v>
      </c>
      <c r="K2135" s="436">
        <v>0.15991498999999998</v>
      </c>
      <c r="L2135" s="436">
        <v>1.4576879999999999E-2</v>
      </c>
      <c r="M2135" s="436">
        <v>0</v>
      </c>
      <c r="N2135" s="436">
        <v>4.9295544000000007</v>
      </c>
      <c r="O2135" s="436">
        <v>0.32571774999999997</v>
      </c>
      <c r="P2135" s="436">
        <v>0.36825615</v>
      </c>
      <c r="Q2135" s="436">
        <v>4.2302720000000002E-2</v>
      </c>
      <c r="R2135" s="436">
        <v>8.4841119999999992E-2</v>
      </c>
      <c r="S2135" s="436">
        <v>13.03491848</v>
      </c>
      <c r="T2135" s="436">
        <v>0.95097331000000007</v>
      </c>
      <c r="U2135" s="436">
        <v>0</v>
      </c>
      <c r="V2135" s="319"/>
      <c r="W2135" s="319"/>
      <c r="X2135" s="319"/>
    </row>
    <row r="2136" spans="1:24" ht="14.1" customHeight="1" x14ac:dyDescent="0.2">
      <c r="A2136" s="321" t="s">
        <v>5903</v>
      </c>
      <c r="B2136" s="317" t="s">
        <v>622</v>
      </c>
      <c r="C2136" s="437">
        <v>256</v>
      </c>
      <c r="D2136" s="436">
        <v>12.97020317</v>
      </c>
      <c r="E2136" s="436">
        <v>0.91428569999999998</v>
      </c>
      <c r="F2136" s="436">
        <v>0.9513355</v>
      </c>
      <c r="G2136" s="436">
        <v>1.1752743000000001</v>
      </c>
      <c r="H2136" s="436">
        <v>1.16484096</v>
      </c>
      <c r="I2136" s="436">
        <v>0.35577350000000002</v>
      </c>
      <c r="J2136" s="436">
        <v>1.02212083</v>
      </c>
      <c r="K2136" s="436">
        <v>0</v>
      </c>
      <c r="L2136" s="436">
        <v>2.4E-2</v>
      </c>
      <c r="M2136" s="436">
        <v>0</v>
      </c>
      <c r="N2136" s="436">
        <v>9.0263063599999995</v>
      </c>
      <c r="O2136" s="436">
        <v>0.61562990999999989</v>
      </c>
      <c r="P2136" s="436">
        <v>0.78680061999999995</v>
      </c>
      <c r="Q2136" s="436">
        <v>8.7015220000000004E-2</v>
      </c>
      <c r="R2136" s="436">
        <v>0.25818593000000001</v>
      </c>
      <c r="S2136" s="436">
        <v>5.81931595</v>
      </c>
      <c r="T2136" s="436">
        <v>0.99816687000000004</v>
      </c>
      <c r="U2136" s="436">
        <v>0</v>
      </c>
      <c r="V2136" s="319"/>
      <c r="W2136" s="319"/>
      <c r="X2136" s="319"/>
    </row>
    <row r="2137" spans="1:24" ht="14.1" customHeight="1" x14ac:dyDescent="0.2">
      <c r="A2137" s="321" t="s">
        <v>5903</v>
      </c>
      <c r="B2137" s="317" t="s">
        <v>2166</v>
      </c>
      <c r="C2137" s="437">
        <v>70</v>
      </c>
      <c r="D2137" s="436">
        <v>2.5935356000000001</v>
      </c>
      <c r="E2137" s="436">
        <v>0.17395789</v>
      </c>
      <c r="F2137" s="436">
        <v>0.84289775</v>
      </c>
      <c r="G2137" s="436">
        <v>0.21370429999999999</v>
      </c>
      <c r="H2137" s="436">
        <v>0.15015528</v>
      </c>
      <c r="I2137" s="436">
        <v>5.9634370000000006E-2</v>
      </c>
      <c r="J2137" s="436">
        <v>0.21011194</v>
      </c>
      <c r="K2137" s="436">
        <v>0</v>
      </c>
      <c r="L2137" s="436">
        <v>0</v>
      </c>
      <c r="M2137" s="436">
        <v>0</v>
      </c>
      <c r="N2137" s="436">
        <v>1.9146942499999999</v>
      </c>
      <c r="O2137" s="436">
        <v>0.10472714999999999</v>
      </c>
      <c r="P2137" s="436">
        <v>0.11292349</v>
      </c>
      <c r="Q2137" s="436">
        <v>1.6568869999999999E-2</v>
      </c>
      <c r="R2137" s="436">
        <v>2.4765209999999999E-2</v>
      </c>
      <c r="S2137" s="436">
        <v>7.7900861700000004</v>
      </c>
      <c r="T2137" s="436">
        <v>0.90432868</v>
      </c>
      <c r="U2137" s="436">
        <v>0</v>
      </c>
      <c r="V2137" s="319"/>
      <c r="W2137" s="319"/>
      <c r="X2137" s="319"/>
    </row>
    <row r="2138" spans="1:24" ht="14.1" customHeight="1" x14ac:dyDescent="0.2">
      <c r="A2138" s="321" t="s">
        <v>5903</v>
      </c>
      <c r="B2138" s="317" t="s">
        <v>2167</v>
      </c>
      <c r="C2138" s="437">
        <v>53</v>
      </c>
      <c r="D2138" s="436">
        <v>2.1973790000000002</v>
      </c>
      <c r="E2138" s="436">
        <v>0.13651672000000001</v>
      </c>
      <c r="F2138" s="436">
        <v>0.89155947000000002</v>
      </c>
      <c r="G2138" s="436">
        <v>0.21664364000000003</v>
      </c>
      <c r="H2138" s="436">
        <v>0.18428148</v>
      </c>
      <c r="I2138" s="436">
        <v>3.9751059999999998E-2</v>
      </c>
      <c r="J2138" s="436">
        <v>0.14044583999999999</v>
      </c>
      <c r="K2138" s="436">
        <v>0</v>
      </c>
      <c r="L2138" s="436">
        <v>0</v>
      </c>
      <c r="M2138" s="436">
        <v>0</v>
      </c>
      <c r="N2138" s="436">
        <v>1.5983999</v>
      </c>
      <c r="O2138" s="436">
        <v>0.10032872</v>
      </c>
      <c r="P2138" s="436">
        <v>0.15099179000000001</v>
      </c>
      <c r="Q2138" s="436">
        <v>8.8321000000000005E-4</v>
      </c>
      <c r="R2138" s="436">
        <v>5.154628E-2</v>
      </c>
      <c r="S2138" s="436">
        <v>5.86208039</v>
      </c>
      <c r="T2138" s="436">
        <v>0.55253850999999998</v>
      </c>
      <c r="U2138" s="436">
        <v>0</v>
      </c>
      <c r="V2138" s="319"/>
      <c r="W2138" s="319"/>
      <c r="X2138" s="319"/>
    </row>
    <row r="2139" spans="1:24" ht="14.1" customHeight="1" x14ac:dyDescent="0.2">
      <c r="A2139" s="321" t="s">
        <v>5903</v>
      </c>
      <c r="B2139" s="317" t="s">
        <v>5199</v>
      </c>
      <c r="C2139" s="437">
        <v>2711</v>
      </c>
      <c r="D2139" s="436">
        <v>138.16798009000001</v>
      </c>
      <c r="E2139" s="436">
        <v>18.092791030000001</v>
      </c>
      <c r="F2139" s="436">
        <v>49.85101384</v>
      </c>
      <c r="G2139" s="436">
        <v>9.8895760399999997</v>
      </c>
      <c r="H2139" s="436">
        <v>7.4258611200000004</v>
      </c>
      <c r="I2139" s="436">
        <v>3.3249314500000002</v>
      </c>
      <c r="J2139" s="436">
        <v>11.153089019999999</v>
      </c>
      <c r="K2139" s="436">
        <v>3.67765195</v>
      </c>
      <c r="L2139" s="436">
        <v>0.19390880999999999</v>
      </c>
      <c r="M2139" s="436">
        <v>0</v>
      </c>
      <c r="N2139" s="436">
        <v>100.14823637000001</v>
      </c>
      <c r="O2139" s="436">
        <v>10.620262629999999</v>
      </c>
      <c r="P2139" s="436">
        <v>11.058941750000001</v>
      </c>
      <c r="Q2139" s="436">
        <v>1.4003044199999999</v>
      </c>
      <c r="R2139" s="436">
        <v>1.8389835400000001</v>
      </c>
      <c r="S2139" s="436">
        <v>438.72366373</v>
      </c>
      <c r="T2139" s="436">
        <v>39.161379650000001</v>
      </c>
      <c r="U2139" s="436">
        <v>4.2976129600000004</v>
      </c>
      <c r="V2139" s="319"/>
      <c r="W2139" s="319"/>
      <c r="X2139" s="319"/>
    </row>
    <row r="2140" spans="1:24" ht="14.1" customHeight="1" x14ac:dyDescent="0.2">
      <c r="A2140" s="321" t="s">
        <v>5903</v>
      </c>
      <c r="B2140" s="317" t="s">
        <v>623</v>
      </c>
      <c r="C2140" s="437">
        <v>635</v>
      </c>
      <c r="D2140" s="436">
        <v>38.695428479999997</v>
      </c>
      <c r="E2140" s="436">
        <v>5.3518434599999996</v>
      </c>
      <c r="F2140" s="436">
        <v>12.647184039999999</v>
      </c>
      <c r="G2140" s="436">
        <v>3.3850128100000001</v>
      </c>
      <c r="H2140" s="436">
        <v>2.4366106800000003</v>
      </c>
      <c r="I2140" s="436">
        <v>1.28497705</v>
      </c>
      <c r="J2140" s="436">
        <v>3.3551709000000001</v>
      </c>
      <c r="K2140" s="436">
        <v>0.32602681</v>
      </c>
      <c r="L2140" s="436">
        <v>0</v>
      </c>
      <c r="M2140" s="436">
        <v>0</v>
      </c>
      <c r="N2140" s="436">
        <v>27.249647769999999</v>
      </c>
      <c r="O2140" s="436">
        <v>2.5949652900000002</v>
      </c>
      <c r="P2140" s="436">
        <v>3.1976577900000001</v>
      </c>
      <c r="Q2140" s="436">
        <v>0.20107439000000002</v>
      </c>
      <c r="R2140" s="436">
        <v>0.80376689000000001</v>
      </c>
      <c r="S2140" s="436">
        <v>63.885235600000001</v>
      </c>
      <c r="T2140" s="436">
        <v>4.4788248700000004</v>
      </c>
      <c r="U2140" s="436">
        <v>1.3804276599999998</v>
      </c>
      <c r="V2140" s="319"/>
      <c r="W2140" s="319"/>
      <c r="X2140" s="319"/>
    </row>
    <row r="2141" spans="1:24" ht="14.1" customHeight="1" x14ac:dyDescent="0.2">
      <c r="A2141" s="321" t="s">
        <v>5903</v>
      </c>
      <c r="B2141" s="317" t="s">
        <v>956</v>
      </c>
      <c r="C2141" s="437">
        <v>411</v>
      </c>
      <c r="D2141" s="436">
        <v>18.748579700000001</v>
      </c>
      <c r="E2141" s="436">
        <v>1.2362598</v>
      </c>
      <c r="F2141" s="436">
        <v>2.31779381</v>
      </c>
      <c r="G2141" s="436">
        <v>1.6547439900000001</v>
      </c>
      <c r="H2141" s="436">
        <v>1.1853166799999999</v>
      </c>
      <c r="I2141" s="436">
        <v>0.34038373</v>
      </c>
      <c r="J2141" s="436">
        <v>0.81344231999999994</v>
      </c>
      <c r="K2141" s="436">
        <v>6.6599990000000012E-2</v>
      </c>
      <c r="L2141" s="436">
        <v>2.222232E-2</v>
      </c>
      <c r="M2141" s="436">
        <v>0</v>
      </c>
      <c r="N2141" s="436">
        <v>14.451309740000001</v>
      </c>
      <c r="O2141" s="436">
        <v>1.4607481899999999</v>
      </c>
      <c r="P2141" s="436">
        <v>1.5803786799999999</v>
      </c>
      <c r="Q2141" s="436">
        <v>0.13383507</v>
      </c>
      <c r="R2141" s="436">
        <v>0.25346555999999998</v>
      </c>
      <c r="S2141" s="436">
        <v>9.3704298000000001</v>
      </c>
      <c r="T2141" s="436">
        <v>1.50110911</v>
      </c>
      <c r="U2141" s="436">
        <v>3.1306919999999995E-2</v>
      </c>
      <c r="V2141" s="319"/>
      <c r="W2141" s="319"/>
      <c r="X2141" s="319"/>
    </row>
    <row r="2142" spans="1:24" ht="14.1" customHeight="1" x14ac:dyDescent="0.2">
      <c r="A2142" s="321" t="s">
        <v>5903</v>
      </c>
      <c r="B2142" s="317" t="s">
        <v>4787</v>
      </c>
      <c r="C2142" s="437">
        <v>2830</v>
      </c>
      <c r="D2142" s="436">
        <v>147.09577625</v>
      </c>
      <c r="E2142" s="436">
        <v>13.128726670000001</v>
      </c>
      <c r="F2142" s="436">
        <v>28.432814319999999</v>
      </c>
      <c r="G2142" s="436">
        <v>15.825980150000001</v>
      </c>
      <c r="H2142" s="436">
        <v>8.4177959999999992</v>
      </c>
      <c r="I2142" s="436">
        <v>3.22295906</v>
      </c>
      <c r="J2142" s="436">
        <v>10.892369140000001</v>
      </c>
      <c r="K2142" s="436">
        <v>1.9569322199999999</v>
      </c>
      <c r="L2142" s="436">
        <v>0.32689703000000003</v>
      </c>
      <c r="M2142" s="436">
        <v>0</v>
      </c>
      <c r="N2142" s="436">
        <v>106.24191522</v>
      </c>
      <c r="O2142" s="436">
        <v>9.0771353099999992</v>
      </c>
      <c r="P2142" s="436">
        <v>10.712350369999999</v>
      </c>
      <c r="Q2142" s="436">
        <v>0.71866231999999997</v>
      </c>
      <c r="R2142" s="436">
        <v>2.3538773799999997</v>
      </c>
      <c r="S2142" s="436">
        <v>369.97802360000003</v>
      </c>
      <c r="T2142" s="436">
        <v>34.490976060000001</v>
      </c>
      <c r="U2142" s="436">
        <v>0.96791400000000005</v>
      </c>
      <c r="V2142" s="319"/>
      <c r="W2142" s="319"/>
      <c r="X2142" s="319"/>
    </row>
    <row r="2143" spans="1:24" ht="14.1" customHeight="1" x14ac:dyDescent="0.2">
      <c r="A2143" s="321" t="s">
        <v>5903</v>
      </c>
      <c r="B2143" s="317" t="s">
        <v>2168</v>
      </c>
      <c r="C2143" s="437">
        <v>125</v>
      </c>
      <c r="D2143" s="436">
        <v>5.3870297100000002</v>
      </c>
      <c r="E2143" s="436">
        <v>0.32261502000000003</v>
      </c>
      <c r="F2143" s="436">
        <v>0.107282</v>
      </c>
      <c r="G2143" s="436">
        <v>0.45913921999999996</v>
      </c>
      <c r="H2143" s="436">
        <v>0.54374411999999994</v>
      </c>
      <c r="I2143" s="436">
        <v>0.10183881</v>
      </c>
      <c r="J2143" s="436">
        <v>0.20385512</v>
      </c>
      <c r="K2143" s="436">
        <v>0</v>
      </c>
      <c r="L2143" s="436">
        <v>0</v>
      </c>
      <c r="M2143" s="436">
        <v>0</v>
      </c>
      <c r="N2143" s="436">
        <v>4.0274695999999999</v>
      </c>
      <c r="O2143" s="436">
        <v>0.25545506000000001</v>
      </c>
      <c r="P2143" s="436">
        <v>0.30229354999999997</v>
      </c>
      <c r="Q2143" s="436">
        <v>3.2882679999999997E-2</v>
      </c>
      <c r="R2143" s="436">
        <v>7.9721169999999994E-2</v>
      </c>
      <c r="S2143" s="436">
        <v>3.05573892</v>
      </c>
      <c r="T2143" s="436">
        <v>0.35489957</v>
      </c>
      <c r="U2143" s="436">
        <v>0</v>
      </c>
      <c r="V2143" s="319"/>
      <c r="W2143" s="319"/>
      <c r="X2143" s="319"/>
    </row>
    <row r="2144" spans="1:24" ht="14.1" customHeight="1" x14ac:dyDescent="0.2">
      <c r="A2144" s="321" t="s">
        <v>5903</v>
      </c>
      <c r="B2144" s="317" t="s">
        <v>3190</v>
      </c>
      <c r="C2144" s="437">
        <v>199</v>
      </c>
      <c r="D2144" s="436">
        <v>11.95852487</v>
      </c>
      <c r="E2144" s="436">
        <v>1.4005131899999999</v>
      </c>
      <c r="F2144" s="436">
        <v>3.4305752699999998</v>
      </c>
      <c r="G2144" s="436">
        <v>0.97988459999999999</v>
      </c>
      <c r="H2144" s="436">
        <v>0.70527480000000009</v>
      </c>
      <c r="I2144" s="436">
        <v>0.21899051999999999</v>
      </c>
      <c r="J2144" s="436">
        <v>0.67250582999999997</v>
      </c>
      <c r="K2144" s="436">
        <v>0.28462881000000001</v>
      </c>
      <c r="L2144" s="436">
        <v>2.2896E-2</v>
      </c>
      <c r="M2144" s="436">
        <v>0</v>
      </c>
      <c r="N2144" s="436">
        <v>8.7533831300000013</v>
      </c>
      <c r="O2144" s="436">
        <v>0.92009050999999986</v>
      </c>
      <c r="P2144" s="436">
        <v>0.92147259999999998</v>
      </c>
      <c r="Q2144" s="436">
        <v>0.12945703</v>
      </c>
      <c r="R2144" s="436">
        <v>0.13083912</v>
      </c>
      <c r="S2144" s="436">
        <v>39.145261290000001</v>
      </c>
      <c r="T2144" s="436">
        <v>3.8021558399999997</v>
      </c>
      <c r="U2144" s="436">
        <v>5.809769E-2</v>
      </c>
      <c r="V2144" s="319"/>
      <c r="W2144" s="319"/>
      <c r="X2144" s="319"/>
    </row>
    <row r="2145" spans="1:24" ht="14.1" customHeight="1" x14ac:dyDescent="0.2">
      <c r="A2145" s="321" t="s">
        <v>5903</v>
      </c>
      <c r="B2145" s="317" t="s">
        <v>1477</v>
      </c>
      <c r="C2145" s="437">
        <v>214</v>
      </c>
      <c r="D2145" s="436">
        <v>9.952831849999999</v>
      </c>
      <c r="E2145" s="436">
        <v>0.67903387999999998</v>
      </c>
      <c r="F2145" s="436">
        <v>1.40566079</v>
      </c>
      <c r="G2145" s="436">
        <v>0.95068242000000003</v>
      </c>
      <c r="H2145" s="436">
        <v>1.1489153999999999</v>
      </c>
      <c r="I2145" s="436">
        <v>0.43949875999999999</v>
      </c>
      <c r="J2145" s="436">
        <v>0.45285403999999996</v>
      </c>
      <c r="K2145" s="436">
        <v>0</v>
      </c>
      <c r="L2145" s="436">
        <v>1.44E-2</v>
      </c>
      <c r="M2145" s="436">
        <v>0</v>
      </c>
      <c r="N2145" s="436">
        <v>6.8576781900000006</v>
      </c>
      <c r="O2145" s="436">
        <v>0.40627477000000001</v>
      </c>
      <c r="P2145" s="436">
        <v>0.33155484000000002</v>
      </c>
      <c r="Q2145" s="436">
        <v>0.15485169000000001</v>
      </c>
      <c r="R2145" s="436">
        <v>8.0131759999999996E-2</v>
      </c>
      <c r="S2145" s="436">
        <v>1.4704084900000001</v>
      </c>
      <c r="T2145" s="436">
        <v>7.0443770000000003E-2</v>
      </c>
      <c r="U2145" s="436">
        <v>0</v>
      </c>
      <c r="V2145" s="319"/>
      <c r="W2145" s="319"/>
      <c r="X2145" s="319"/>
    </row>
    <row r="2146" spans="1:24" ht="14.1" customHeight="1" x14ac:dyDescent="0.2">
      <c r="A2146" s="321" t="s">
        <v>5903</v>
      </c>
      <c r="B2146" s="317" t="s">
        <v>5200</v>
      </c>
      <c r="C2146" s="437">
        <v>449</v>
      </c>
      <c r="D2146" s="436">
        <v>28.078521989999999</v>
      </c>
      <c r="E2146" s="436">
        <v>2.6041909400000001</v>
      </c>
      <c r="F2146" s="436">
        <v>6.74065067</v>
      </c>
      <c r="G2146" s="436">
        <v>1.6889404299999999</v>
      </c>
      <c r="H2146" s="436">
        <v>1.5743553600000002</v>
      </c>
      <c r="I2146" s="436">
        <v>0.36079392999999998</v>
      </c>
      <c r="J2146" s="436">
        <v>2.3555860600000003</v>
      </c>
      <c r="K2146" s="436">
        <v>0.46993182</v>
      </c>
      <c r="L2146" s="436">
        <v>0.25149970999999999</v>
      </c>
      <c r="M2146" s="436">
        <v>0</v>
      </c>
      <c r="N2146" s="436">
        <v>20.63917661</v>
      </c>
      <c r="O2146" s="436">
        <v>2.3401287900000001</v>
      </c>
      <c r="P2146" s="436">
        <v>2.4386038500000002</v>
      </c>
      <c r="Q2146" s="436">
        <v>0.21883372000000001</v>
      </c>
      <c r="R2146" s="436">
        <v>0.31730878000000001</v>
      </c>
      <c r="S2146" s="436">
        <v>73.869385400000013</v>
      </c>
      <c r="T2146" s="436">
        <v>5.1306997800000005</v>
      </c>
      <c r="U2146" s="436">
        <v>0.13038108000000001</v>
      </c>
      <c r="V2146" s="319"/>
      <c r="W2146" s="319"/>
      <c r="X2146" s="319"/>
    </row>
    <row r="2147" spans="1:24" ht="14.1" customHeight="1" x14ac:dyDescent="0.2">
      <c r="A2147" s="321" t="s">
        <v>5903</v>
      </c>
      <c r="B2147" s="317" t="s">
        <v>624</v>
      </c>
      <c r="C2147" s="437">
        <v>145</v>
      </c>
      <c r="D2147" s="436">
        <v>5.6416042099999997</v>
      </c>
      <c r="E2147" s="436">
        <v>0.44217572999999999</v>
      </c>
      <c r="F2147" s="436">
        <v>0.55643707999999992</v>
      </c>
      <c r="G2147" s="436">
        <v>0.48179190999999999</v>
      </c>
      <c r="H2147" s="436">
        <v>0.35718756000000002</v>
      </c>
      <c r="I2147" s="436">
        <v>0.14249107</v>
      </c>
      <c r="J2147" s="436">
        <v>0.48500200999999998</v>
      </c>
      <c r="K2147" s="436">
        <v>0</v>
      </c>
      <c r="L2147" s="436">
        <v>2.214E-2</v>
      </c>
      <c r="M2147" s="436">
        <v>0</v>
      </c>
      <c r="N2147" s="436">
        <v>4.1384703500000004</v>
      </c>
      <c r="O2147" s="436">
        <v>0.33898180999999999</v>
      </c>
      <c r="P2147" s="436">
        <v>0.36765696000000003</v>
      </c>
      <c r="Q2147" s="436">
        <v>4.9506540000000002E-2</v>
      </c>
      <c r="R2147" s="436">
        <v>7.8181689999999998E-2</v>
      </c>
      <c r="S2147" s="436">
        <v>3.6762021499999999</v>
      </c>
      <c r="T2147" s="436">
        <v>0.38027546000000001</v>
      </c>
      <c r="U2147" s="436">
        <v>0</v>
      </c>
      <c r="V2147" s="319"/>
      <c r="W2147" s="319"/>
      <c r="X2147" s="319"/>
    </row>
    <row r="2148" spans="1:24" ht="14.1" customHeight="1" x14ac:dyDescent="0.2">
      <c r="A2148" s="321" t="s">
        <v>5903</v>
      </c>
      <c r="B2148" s="317" t="s">
        <v>957</v>
      </c>
      <c r="C2148" s="437">
        <v>886</v>
      </c>
      <c r="D2148" s="436">
        <v>57.831242670000002</v>
      </c>
      <c r="E2148" s="436">
        <v>4.2205546299999996</v>
      </c>
      <c r="F2148" s="436">
        <v>4.7430132599999997</v>
      </c>
      <c r="G2148" s="436">
        <v>4.4885751100000002</v>
      </c>
      <c r="H2148" s="436">
        <v>3.2488142400000002</v>
      </c>
      <c r="I2148" s="436">
        <v>2.0932870399999999</v>
      </c>
      <c r="J2148" s="436">
        <v>4.8122222499999996</v>
      </c>
      <c r="K2148" s="436">
        <v>0.79779718999999993</v>
      </c>
      <c r="L2148" s="436">
        <v>6.4649239999999997E-2</v>
      </c>
      <c r="M2148" s="436">
        <v>0</v>
      </c>
      <c r="N2148" s="436">
        <v>40.617372909999993</v>
      </c>
      <c r="O2148" s="436">
        <v>4.6177309500000003</v>
      </c>
      <c r="P2148" s="436">
        <v>5.2236643699999998</v>
      </c>
      <c r="Q2148" s="436">
        <v>0.46356924999999999</v>
      </c>
      <c r="R2148" s="436">
        <v>1.0695026699999999</v>
      </c>
      <c r="S2148" s="436">
        <v>54.43487125</v>
      </c>
      <c r="T2148" s="436">
        <v>4.8434831699999998</v>
      </c>
      <c r="U2148" s="436">
        <v>0</v>
      </c>
      <c r="V2148" s="319"/>
      <c r="W2148" s="319"/>
      <c r="X2148" s="319"/>
    </row>
    <row r="2149" spans="1:24" ht="14.1" customHeight="1" x14ac:dyDescent="0.2">
      <c r="A2149" s="321" t="s">
        <v>5903</v>
      </c>
      <c r="B2149" s="317" t="s">
        <v>1099</v>
      </c>
      <c r="C2149" s="437">
        <v>597</v>
      </c>
      <c r="D2149" s="436">
        <v>32.68609489</v>
      </c>
      <c r="E2149" s="436">
        <v>3.6416290600000001</v>
      </c>
      <c r="F2149" s="436">
        <v>12.979561609999999</v>
      </c>
      <c r="G2149" s="436">
        <v>2.3279264400000002</v>
      </c>
      <c r="H2149" s="436">
        <v>1.5834556799999999</v>
      </c>
      <c r="I2149" s="436">
        <v>0.34524308000000004</v>
      </c>
      <c r="J2149" s="436">
        <v>3.4607394300000003</v>
      </c>
      <c r="K2149" s="436">
        <v>1.2485221000000002</v>
      </c>
      <c r="L2149" s="436">
        <v>5.254002E-2</v>
      </c>
      <c r="M2149" s="436">
        <v>0</v>
      </c>
      <c r="N2149" s="436">
        <v>23.182562920000002</v>
      </c>
      <c r="O2149" s="436">
        <v>2.2601691100000005</v>
      </c>
      <c r="P2149" s="436">
        <v>2.2305004300000002</v>
      </c>
      <c r="Q2149" s="436">
        <v>0.39093464</v>
      </c>
      <c r="R2149" s="436">
        <v>0.36126596</v>
      </c>
      <c r="S2149" s="436">
        <v>144.83254855000001</v>
      </c>
      <c r="T2149" s="436">
        <v>13.013126919999999</v>
      </c>
      <c r="U2149" s="436">
        <v>0.21333334000000001</v>
      </c>
      <c r="V2149" s="319"/>
      <c r="W2149" s="319"/>
      <c r="X2149" s="319"/>
    </row>
    <row r="2150" spans="1:24" ht="14.1" customHeight="1" x14ac:dyDescent="0.2">
      <c r="A2150" s="321" t="s">
        <v>5903</v>
      </c>
      <c r="B2150" s="317" t="s">
        <v>3996</v>
      </c>
      <c r="C2150" s="437">
        <v>85</v>
      </c>
      <c r="D2150" s="436">
        <v>3.2442848</v>
      </c>
      <c r="E2150" s="436">
        <v>0.19219610000000001</v>
      </c>
      <c r="F2150" s="436">
        <v>0.17418479000000001</v>
      </c>
      <c r="G2150" s="436">
        <v>0.30801446999999998</v>
      </c>
      <c r="H2150" s="436">
        <v>0.34581215999999998</v>
      </c>
      <c r="I2150" s="436">
        <v>6.1065260000000003E-2</v>
      </c>
      <c r="J2150" s="436">
        <v>0.15171558999999998</v>
      </c>
      <c r="K2150" s="436">
        <v>4.8491849999999996E-2</v>
      </c>
      <c r="L2150" s="436">
        <v>0</v>
      </c>
      <c r="M2150" s="436">
        <v>0</v>
      </c>
      <c r="N2150" s="436">
        <v>2.3173901099999998</v>
      </c>
      <c r="O2150" s="436">
        <v>0.12226308999999999</v>
      </c>
      <c r="P2150" s="436">
        <v>0.13707005999999999</v>
      </c>
      <c r="Q2150" s="436">
        <v>2.3318779999999997E-2</v>
      </c>
      <c r="R2150" s="436">
        <v>3.812575E-2</v>
      </c>
      <c r="S2150" s="436">
        <v>1.65301626</v>
      </c>
      <c r="T2150" s="436">
        <v>0.38909296999999998</v>
      </c>
      <c r="U2150" s="436">
        <v>2.4E-2</v>
      </c>
      <c r="V2150" s="319"/>
      <c r="W2150" s="319"/>
      <c r="X2150" s="319"/>
    </row>
    <row r="2151" spans="1:24" ht="14.1" customHeight="1" x14ac:dyDescent="0.2">
      <c r="A2151" s="321" t="s">
        <v>5903</v>
      </c>
      <c r="B2151" s="317" t="s">
        <v>5201</v>
      </c>
      <c r="C2151" s="437">
        <v>453</v>
      </c>
      <c r="D2151" s="436">
        <v>21.250123260000002</v>
      </c>
      <c r="E2151" s="436">
        <v>1.9008932599999999</v>
      </c>
      <c r="F2151" s="436">
        <v>6.4514001199999997</v>
      </c>
      <c r="G2151" s="436">
        <v>1.7843841</v>
      </c>
      <c r="H2151" s="436">
        <v>1.6949346000000001</v>
      </c>
      <c r="I2151" s="436">
        <v>0.15635017000000001</v>
      </c>
      <c r="J2151" s="436">
        <v>1.7440820100000001</v>
      </c>
      <c r="K2151" s="436">
        <v>4.7063690000000005E-2</v>
      </c>
      <c r="L2151" s="436">
        <v>3.9211589999999998E-2</v>
      </c>
      <c r="M2151" s="436">
        <v>0</v>
      </c>
      <c r="N2151" s="436">
        <v>15.398328279999999</v>
      </c>
      <c r="O2151" s="436">
        <v>0.96557944000000018</v>
      </c>
      <c r="P2151" s="436">
        <v>1.1149741000000002</v>
      </c>
      <c r="Q2151" s="436">
        <v>0.11673528</v>
      </c>
      <c r="R2151" s="436">
        <v>0.26612994000000001</v>
      </c>
      <c r="S2151" s="436">
        <v>57.887917340000001</v>
      </c>
      <c r="T2151" s="436">
        <v>6.1045136900000001</v>
      </c>
      <c r="U2151" s="436">
        <v>0.22293995</v>
      </c>
      <c r="V2151" s="319"/>
      <c r="W2151" s="319"/>
      <c r="X2151" s="319"/>
    </row>
    <row r="2152" spans="1:24" ht="14.1" customHeight="1" x14ac:dyDescent="0.2">
      <c r="A2152" s="321" t="s">
        <v>5903</v>
      </c>
      <c r="B2152" s="317" t="s">
        <v>318</v>
      </c>
      <c r="C2152" s="437">
        <v>235</v>
      </c>
      <c r="D2152" s="436">
        <v>13.099609539999999</v>
      </c>
      <c r="E2152" s="436">
        <v>0.83689762000000001</v>
      </c>
      <c r="F2152" s="436">
        <v>0.59253184999999997</v>
      </c>
      <c r="G2152" s="436">
        <v>1.09781605</v>
      </c>
      <c r="H2152" s="436">
        <v>1.1853166799999999</v>
      </c>
      <c r="I2152" s="436">
        <v>0.54073268000000008</v>
      </c>
      <c r="J2152" s="436">
        <v>0.94592951000000003</v>
      </c>
      <c r="K2152" s="436">
        <v>4.5275169999999997E-2</v>
      </c>
      <c r="L2152" s="436">
        <v>0</v>
      </c>
      <c r="M2152" s="436">
        <v>0</v>
      </c>
      <c r="N2152" s="436">
        <v>9.0710101699999992</v>
      </c>
      <c r="O2152" s="436">
        <v>0.71360637999999987</v>
      </c>
      <c r="P2152" s="436">
        <v>0.61155607999999995</v>
      </c>
      <c r="Q2152" s="436">
        <v>0.22699822</v>
      </c>
      <c r="R2152" s="436">
        <v>0.12494792</v>
      </c>
      <c r="S2152" s="436">
        <v>6.4527288899999995</v>
      </c>
      <c r="T2152" s="436">
        <v>0.71788218999999998</v>
      </c>
      <c r="U2152" s="436">
        <v>0</v>
      </c>
      <c r="V2152" s="319"/>
      <c r="W2152" s="319"/>
      <c r="X2152" s="319"/>
    </row>
    <row r="2153" spans="1:24" ht="14.1" customHeight="1" x14ac:dyDescent="0.2">
      <c r="A2153" s="321" t="s">
        <v>5903</v>
      </c>
      <c r="B2153" s="317" t="s">
        <v>625</v>
      </c>
      <c r="C2153" s="437">
        <v>287</v>
      </c>
      <c r="D2153" s="436">
        <v>17.123619429999998</v>
      </c>
      <c r="E2153" s="436">
        <v>1.22162009</v>
      </c>
      <c r="F2153" s="436">
        <v>1.9414992900000001</v>
      </c>
      <c r="G2153" s="436">
        <v>1.4551036899999998</v>
      </c>
      <c r="H2153" s="436">
        <v>1.2740448</v>
      </c>
      <c r="I2153" s="436">
        <v>0.61026895999999997</v>
      </c>
      <c r="J2153" s="436">
        <v>1.56612913</v>
      </c>
      <c r="K2153" s="436">
        <v>0.11852148</v>
      </c>
      <c r="L2153" s="436">
        <v>0</v>
      </c>
      <c r="M2153" s="436">
        <v>0</v>
      </c>
      <c r="N2153" s="436">
        <v>11.892604820000001</v>
      </c>
      <c r="O2153" s="436">
        <v>1.2133023900000002</v>
      </c>
      <c r="P2153" s="436">
        <v>1.3599952200000001</v>
      </c>
      <c r="Q2153" s="436">
        <v>0.15081859</v>
      </c>
      <c r="R2153" s="436">
        <v>0.29751141999999997</v>
      </c>
      <c r="S2153" s="436">
        <v>20.16183221</v>
      </c>
      <c r="T2153" s="436">
        <v>0.5976419300000001</v>
      </c>
      <c r="U2153" s="436">
        <v>0</v>
      </c>
      <c r="V2153" s="319"/>
      <c r="W2153" s="319"/>
      <c r="X2153" s="319"/>
    </row>
    <row r="2154" spans="1:24" ht="14.1" customHeight="1" x14ac:dyDescent="0.2">
      <c r="A2154" s="321" t="s">
        <v>5903</v>
      </c>
      <c r="B2154" s="317" t="s">
        <v>5202</v>
      </c>
      <c r="C2154" s="437">
        <v>929</v>
      </c>
      <c r="D2154" s="436">
        <v>44.247477709999998</v>
      </c>
      <c r="E2154" s="436">
        <v>7.9297295500000002</v>
      </c>
      <c r="F2154" s="436">
        <v>9.2955036300000007</v>
      </c>
      <c r="G2154" s="436">
        <v>3.7324184100000002</v>
      </c>
      <c r="H2154" s="436">
        <v>3.5286490800000001</v>
      </c>
      <c r="I2154" s="436">
        <v>1.20692877</v>
      </c>
      <c r="J2154" s="436">
        <v>2.3220250499999997</v>
      </c>
      <c r="K2154" s="436">
        <v>0.38743334999999995</v>
      </c>
      <c r="L2154" s="436">
        <v>4.7065510000000005E-2</v>
      </c>
      <c r="M2154" s="436">
        <v>0</v>
      </c>
      <c r="N2154" s="436">
        <v>31.97160452</v>
      </c>
      <c r="O2154" s="436">
        <v>2.07138241</v>
      </c>
      <c r="P2154" s="436">
        <v>2.14167671</v>
      </c>
      <c r="Q2154" s="436">
        <v>0.36634330999999998</v>
      </c>
      <c r="R2154" s="436">
        <v>0.43663761000000001</v>
      </c>
      <c r="S2154" s="436">
        <v>117.73854040000001</v>
      </c>
      <c r="T2154" s="436">
        <v>23.821021460000001</v>
      </c>
      <c r="U2154" s="436">
        <v>0.88947620999999999</v>
      </c>
      <c r="V2154" s="319"/>
      <c r="W2154" s="319"/>
      <c r="X2154" s="319"/>
    </row>
    <row r="2155" spans="1:24" ht="14.1" customHeight="1" x14ac:dyDescent="0.2">
      <c r="A2155" s="321" t="s">
        <v>5903</v>
      </c>
      <c r="B2155" s="317" t="s">
        <v>2909</v>
      </c>
      <c r="C2155" s="437">
        <v>69</v>
      </c>
      <c r="D2155" s="436">
        <v>3.1460361800000003</v>
      </c>
      <c r="E2155" s="436">
        <v>0.17991462</v>
      </c>
      <c r="F2155" s="436">
        <v>0.92566931999999991</v>
      </c>
      <c r="G2155" s="436">
        <v>0.25047223000000002</v>
      </c>
      <c r="H2155" s="436">
        <v>0.35036232</v>
      </c>
      <c r="I2155" s="436">
        <v>9.728603999999999E-2</v>
      </c>
      <c r="J2155" s="436">
        <v>9.8698469999999996E-2</v>
      </c>
      <c r="K2155" s="436">
        <v>0</v>
      </c>
      <c r="L2155" s="436">
        <v>0</v>
      </c>
      <c r="M2155" s="436">
        <v>0</v>
      </c>
      <c r="N2155" s="436">
        <v>2.2431645099999997</v>
      </c>
      <c r="O2155" s="436">
        <v>0.15959676</v>
      </c>
      <c r="P2155" s="436">
        <v>0.14045964000000002</v>
      </c>
      <c r="Q2155" s="436">
        <v>3.6635679999999997E-2</v>
      </c>
      <c r="R2155" s="436">
        <v>1.749856E-2</v>
      </c>
      <c r="S2155" s="436">
        <v>3.4499780200000001</v>
      </c>
      <c r="T2155" s="436">
        <v>0.38465677000000004</v>
      </c>
      <c r="U2155" s="436">
        <v>0</v>
      </c>
      <c r="V2155" s="319"/>
      <c r="W2155" s="319"/>
      <c r="X2155" s="319"/>
    </row>
    <row r="2156" spans="1:24" ht="14.1" customHeight="1" x14ac:dyDescent="0.2">
      <c r="A2156" s="321" t="s">
        <v>5903</v>
      </c>
      <c r="B2156" s="317" t="s">
        <v>5203</v>
      </c>
      <c r="C2156" s="437">
        <v>1922</v>
      </c>
      <c r="D2156" s="436">
        <v>97.340127609999996</v>
      </c>
      <c r="E2156" s="436">
        <v>9.4941298399999994</v>
      </c>
      <c r="F2156" s="436">
        <v>31.024131029999999</v>
      </c>
      <c r="G2156" s="436">
        <v>7.6051004000000004</v>
      </c>
      <c r="H2156" s="436">
        <v>5.9425089599999996</v>
      </c>
      <c r="I2156" s="436">
        <v>2.2025570499999998</v>
      </c>
      <c r="J2156" s="436">
        <v>7.4317804199999999</v>
      </c>
      <c r="K2156" s="436">
        <v>1.4266216699999998</v>
      </c>
      <c r="L2156" s="436">
        <v>0.22063004</v>
      </c>
      <c r="M2156" s="436">
        <v>0</v>
      </c>
      <c r="N2156" s="436">
        <v>70.279255790000008</v>
      </c>
      <c r="O2156" s="436">
        <v>6.2051150100000001</v>
      </c>
      <c r="P2156" s="436">
        <v>6.3829130799999998</v>
      </c>
      <c r="Q2156" s="436">
        <v>1.2131910800000001</v>
      </c>
      <c r="R2156" s="436">
        <v>1.39098915</v>
      </c>
      <c r="S2156" s="436">
        <v>235.54986768999999</v>
      </c>
      <c r="T2156" s="436">
        <v>23.284997109999999</v>
      </c>
      <c r="U2156" s="436">
        <v>1.00425527</v>
      </c>
      <c r="V2156" s="319"/>
      <c r="W2156" s="319"/>
      <c r="X2156" s="319"/>
    </row>
    <row r="2157" spans="1:24" ht="14.1" customHeight="1" x14ac:dyDescent="0.2">
      <c r="A2157" s="321" t="s">
        <v>5903</v>
      </c>
      <c r="B2157" s="317" t="s">
        <v>2169</v>
      </c>
      <c r="C2157" s="437">
        <v>2173</v>
      </c>
      <c r="D2157" s="436">
        <v>117.96546318999999</v>
      </c>
      <c r="E2157" s="436">
        <v>12.243055179999999</v>
      </c>
      <c r="F2157" s="436">
        <v>23.14657639</v>
      </c>
      <c r="G2157" s="436">
        <v>9.9778712699999996</v>
      </c>
      <c r="H2157" s="436">
        <v>7.9354790399999997</v>
      </c>
      <c r="I2157" s="436">
        <v>3.3066233299999999</v>
      </c>
      <c r="J2157" s="436">
        <v>7.6860915599999995</v>
      </c>
      <c r="K2157" s="436">
        <v>1.0829863200000001</v>
      </c>
      <c r="L2157" s="436">
        <v>0.21277335</v>
      </c>
      <c r="M2157" s="436">
        <v>0</v>
      </c>
      <c r="N2157" s="436">
        <v>85.002875410000001</v>
      </c>
      <c r="O2157" s="436">
        <v>7.8073054299999995</v>
      </c>
      <c r="P2157" s="436">
        <v>8.8560258100000002</v>
      </c>
      <c r="Q2157" s="436">
        <v>0.59689961000000002</v>
      </c>
      <c r="R2157" s="436">
        <v>1.6456199899999999</v>
      </c>
      <c r="S2157" s="436">
        <v>215.29644891000001</v>
      </c>
      <c r="T2157" s="436">
        <v>22.28754807</v>
      </c>
      <c r="U2157" s="436">
        <v>0.55796655000000006</v>
      </c>
      <c r="V2157" s="319"/>
      <c r="W2157" s="319"/>
      <c r="X2157" s="319"/>
    </row>
    <row r="2158" spans="1:24" ht="14.1" customHeight="1" x14ac:dyDescent="0.2">
      <c r="A2158" s="321" t="s">
        <v>5903</v>
      </c>
      <c r="B2158" s="317" t="s">
        <v>1478</v>
      </c>
      <c r="C2158" s="437">
        <v>191</v>
      </c>
      <c r="D2158" s="436">
        <v>11.00347925</v>
      </c>
      <c r="E2158" s="436">
        <v>1.0985946799999999</v>
      </c>
      <c r="F2158" s="436">
        <v>0.14939498999999998</v>
      </c>
      <c r="G2158" s="436">
        <v>1.1362343500000001</v>
      </c>
      <c r="H2158" s="436">
        <v>1.23081828</v>
      </c>
      <c r="I2158" s="436">
        <v>0.32256253000000001</v>
      </c>
      <c r="J2158" s="436">
        <v>0.32467197999999997</v>
      </c>
      <c r="K2158" s="436">
        <v>0</v>
      </c>
      <c r="L2158" s="436">
        <v>0</v>
      </c>
      <c r="M2158" s="436">
        <v>0</v>
      </c>
      <c r="N2158" s="436">
        <v>7.9337261200000002</v>
      </c>
      <c r="O2158" s="436">
        <v>0.60174283000000006</v>
      </c>
      <c r="P2158" s="436">
        <v>0.45245809000000003</v>
      </c>
      <c r="Q2158" s="436">
        <v>0.28175528000000005</v>
      </c>
      <c r="R2158" s="436">
        <v>0.13247054</v>
      </c>
      <c r="S2158" s="436">
        <v>0.80347435999999994</v>
      </c>
      <c r="T2158" s="436">
        <v>0</v>
      </c>
      <c r="U2158" s="436">
        <v>0</v>
      </c>
      <c r="V2158" s="319"/>
      <c r="W2158" s="319"/>
      <c r="X2158" s="319"/>
    </row>
    <row r="2159" spans="1:24" ht="14.1" customHeight="1" x14ac:dyDescent="0.2">
      <c r="A2159" s="321" t="s">
        <v>5903</v>
      </c>
      <c r="B2159" s="317" t="s">
        <v>1479</v>
      </c>
      <c r="C2159" s="437">
        <v>130</v>
      </c>
      <c r="D2159" s="436">
        <v>7.5676459100000004</v>
      </c>
      <c r="E2159" s="436">
        <v>0.45677639000000003</v>
      </c>
      <c r="F2159" s="436">
        <v>0.93834677</v>
      </c>
      <c r="G2159" s="436">
        <v>0.66126057999999999</v>
      </c>
      <c r="H2159" s="436">
        <v>0.44591567999999998</v>
      </c>
      <c r="I2159" s="436">
        <v>0.24395410999999997</v>
      </c>
      <c r="J2159" s="436">
        <v>0.49950442</v>
      </c>
      <c r="K2159" s="436">
        <v>0</v>
      </c>
      <c r="L2159" s="436">
        <v>0</v>
      </c>
      <c r="M2159" s="436">
        <v>0</v>
      </c>
      <c r="N2159" s="436">
        <v>5.6515555800000001</v>
      </c>
      <c r="O2159" s="436">
        <v>0.62820166</v>
      </c>
      <c r="P2159" s="436">
        <v>0.48257028000000002</v>
      </c>
      <c r="Q2159" s="436">
        <v>0.19413633999999999</v>
      </c>
      <c r="R2159" s="436">
        <v>4.850496E-2</v>
      </c>
      <c r="S2159" s="436">
        <v>4.64843019</v>
      </c>
      <c r="T2159" s="436">
        <v>0.84096850000000001</v>
      </c>
      <c r="U2159" s="436">
        <v>0</v>
      </c>
      <c r="V2159" s="319"/>
      <c r="W2159" s="319"/>
      <c r="X2159" s="319"/>
    </row>
    <row r="2160" spans="1:24" ht="14.1" customHeight="1" x14ac:dyDescent="0.2">
      <c r="A2160" s="321" t="s">
        <v>5903</v>
      </c>
      <c r="B2160" s="317" t="s">
        <v>2733</v>
      </c>
      <c r="C2160" s="437">
        <v>764</v>
      </c>
      <c r="D2160" s="436">
        <v>44.699597869999998</v>
      </c>
      <c r="E2160" s="436">
        <v>4.0545879400000002</v>
      </c>
      <c r="F2160" s="436">
        <v>7.7529714400000005</v>
      </c>
      <c r="G2160" s="436">
        <v>3.8909038499999999</v>
      </c>
      <c r="H2160" s="436">
        <v>3.2260634399999999</v>
      </c>
      <c r="I2160" s="436">
        <v>1.7789108</v>
      </c>
      <c r="J2160" s="436">
        <v>3.8406670800000002</v>
      </c>
      <c r="K2160" s="436">
        <v>0</v>
      </c>
      <c r="L2160" s="436">
        <v>0</v>
      </c>
      <c r="M2160" s="436">
        <v>0</v>
      </c>
      <c r="N2160" s="436">
        <v>31.216514979999999</v>
      </c>
      <c r="O2160" s="436">
        <v>2.8423688</v>
      </c>
      <c r="P2160" s="436">
        <v>3.1679272900000002</v>
      </c>
      <c r="Q2160" s="436">
        <v>0.53060745999999992</v>
      </c>
      <c r="R2160" s="436">
        <v>0.85616594999999995</v>
      </c>
      <c r="S2160" s="436">
        <v>57.520858590000003</v>
      </c>
      <c r="T2160" s="436">
        <v>17.959882269999998</v>
      </c>
      <c r="U2160" s="436">
        <v>0</v>
      </c>
      <c r="V2160" s="319"/>
      <c r="W2160" s="319"/>
      <c r="X2160" s="319"/>
    </row>
    <row r="2161" spans="1:24" ht="14.1" customHeight="1" x14ac:dyDescent="0.2">
      <c r="A2161" s="321" t="s">
        <v>5903</v>
      </c>
      <c r="B2161" s="317" t="s">
        <v>2734</v>
      </c>
      <c r="C2161" s="437">
        <v>864</v>
      </c>
      <c r="D2161" s="436">
        <v>50.903863170000001</v>
      </c>
      <c r="E2161" s="436">
        <v>3.5215678599999998</v>
      </c>
      <c r="F2161" s="436">
        <v>3.5533244100000001</v>
      </c>
      <c r="G2161" s="436">
        <v>4.6643199199999996</v>
      </c>
      <c r="H2161" s="436">
        <v>4.2748753200000005</v>
      </c>
      <c r="I2161" s="436">
        <v>2.5559110699999996</v>
      </c>
      <c r="J2161" s="436">
        <v>4.13169743</v>
      </c>
      <c r="K2161" s="436">
        <v>0.17440884000000001</v>
      </c>
      <c r="L2161" s="436">
        <v>4.2266769999999995E-2</v>
      </c>
      <c r="M2161" s="436">
        <v>0</v>
      </c>
      <c r="N2161" s="436">
        <v>34.484190990000002</v>
      </c>
      <c r="O2161" s="436">
        <v>2.8701696399999999</v>
      </c>
      <c r="P2161" s="436">
        <v>3.3598299799999998</v>
      </c>
      <c r="Q2161" s="436">
        <v>0.52533306999999996</v>
      </c>
      <c r="R2161" s="436">
        <v>1.01499341</v>
      </c>
      <c r="S2161" s="436">
        <v>16.219974869999998</v>
      </c>
      <c r="T2161" s="436">
        <v>1.0976813300000001</v>
      </c>
      <c r="U2161" s="436">
        <v>0</v>
      </c>
      <c r="V2161" s="319"/>
      <c r="W2161" s="319"/>
      <c r="X2161" s="319"/>
    </row>
    <row r="2162" spans="1:24" ht="14.1" customHeight="1" x14ac:dyDescent="0.2">
      <c r="A2162" s="321" t="s">
        <v>5903</v>
      </c>
      <c r="B2162" s="317" t="s">
        <v>3520</v>
      </c>
      <c r="C2162" s="437">
        <v>3760</v>
      </c>
      <c r="D2162" s="436">
        <v>176.70928594</v>
      </c>
      <c r="E2162" s="436">
        <v>15.00642116</v>
      </c>
      <c r="F2162" s="436">
        <v>23.828873519999998</v>
      </c>
      <c r="G2162" s="436">
        <v>17.87956703</v>
      </c>
      <c r="H2162" s="436">
        <v>12.93610488</v>
      </c>
      <c r="I2162" s="436">
        <v>7.2398890199999997</v>
      </c>
      <c r="J2162" s="436">
        <v>11.76031002</v>
      </c>
      <c r="K2162" s="436">
        <v>0.1577913</v>
      </c>
      <c r="L2162" s="436">
        <v>0.21810868999999999</v>
      </c>
      <c r="M2162" s="436">
        <v>0</v>
      </c>
      <c r="N2162" s="436">
        <v>125.0676386</v>
      </c>
      <c r="O2162" s="436">
        <v>9.5267664800000009</v>
      </c>
      <c r="P2162" s="436">
        <v>11.122916550000001</v>
      </c>
      <c r="Q2162" s="436">
        <v>1.2980677899999999</v>
      </c>
      <c r="R2162" s="436">
        <v>2.8942178599999999</v>
      </c>
      <c r="S2162" s="436">
        <v>95.729628660000003</v>
      </c>
      <c r="T2162" s="436">
        <v>13.228909849999999</v>
      </c>
      <c r="U2162" s="436">
        <v>0.29183893</v>
      </c>
      <c r="V2162" s="319"/>
      <c r="W2162" s="319"/>
      <c r="X2162" s="319"/>
    </row>
    <row r="2163" spans="1:24" ht="14.1" customHeight="1" x14ac:dyDescent="0.2">
      <c r="A2163" s="321" t="s">
        <v>5903</v>
      </c>
      <c r="B2163" s="317" t="s">
        <v>5204</v>
      </c>
      <c r="C2163" s="437">
        <v>364</v>
      </c>
      <c r="D2163" s="436">
        <v>18.218838940000001</v>
      </c>
      <c r="E2163" s="436">
        <v>2.0876253199999999</v>
      </c>
      <c r="F2163" s="436">
        <v>5.17986725</v>
      </c>
      <c r="G2163" s="436">
        <v>1.3541578400000001</v>
      </c>
      <c r="H2163" s="436">
        <v>1.01013552</v>
      </c>
      <c r="I2163" s="436">
        <v>0.33061119</v>
      </c>
      <c r="J2163" s="436">
        <v>2.00457325</v>
      </c>
      <c r="K2163" s="436">
        <v>0</v>
      </c>
      <c r="L2163" s="436">
        <v>0.20585620000000002</v>
      </c>
      <c r="M2163" s="436">
        <v>0</v>
      </c>
      <c r="N2163" s="436">
        <v>12.98746148</v>
      </c>
      <c r="O2163" s="436">
        <v>1.1603958300000001</v>
      </c>
      <c r="P2163" s="436">
        <v>1.31677771</v>
      </c>
      <c r="Q2163" s="436">
        <v>0.12208355999999999</v>
      </c>
      <c r="R2163" s="436">
        <v>0.27846544000000001</v>
      </c>
      <c r="S2163" s="436">
        <v>62.496548479999994</v>
      </c>
      <c r="T2163" s="436">
        <v>4.8891896299999997</v>
      </c>
      <c r="U2163" s="436">
        <v>0.45288919</v>
      </c>
      <c r="V2163" s="319"/>
      <c r="W2163" s="319"/>
      <c r="X2163" s="319"/>
    </row>
    <row r="2164" spans="1:24" ht="14.1" customHeight="1" x14ac:dyDescent="0.2">
      <c r="A2164" s="321" t="s">
        <v>5903</v>
      </c>
      <c r="B2164" s="317" t="s">
        <v>2170</v>
      </c>
      <c r="C2164" s="437">
        <v>205</v>
      </c>
      <c r="D2164" s="436">
        <v>8.9366041899999988</v>
      </c>
      <c r="E2164" s="436">
        <v>0.76680303999999999</v>
      </c>
      <c r="F2164" s="436">
        <v>4.2539367400000003</v>
      </c>
      <c r="G2164" s="436">
        <v>0.73402579000000001</v>
      </c>
      <c r="H2164" s="436">
        <v>0.64612271999999993</v>
      </c>
      <c r="I2164" s="436">
        <v>0.1232563</v>
      </c>
      <c r="J2164" s="436">
        <v>0.82244287999999999</v>
      </c>
      <c r="K2164" s="436">
        <v>0.17166618</v>
      </c>
      <c r="L2164" s="436">
        <v>4.5999999999999999E-3</v>
      </c>
      <c r="M2164" s="436">
        <v>0</v>
      </c>
      <c r="N2164" s="436">
        <v>6.3595682</v>
      </c>
      <c r="O2164" s="436">
        <v>0.33615800000000001</v>
      </c>
      <c r="P2164" s="436">
        <v>0.35918173999999997</v>
      </c>
      <c r="Q2164" s="436">
        <v>6.475098E-2</v>
      </c>
      <c r="R2164" s="436">
        <v>8.7774720000000001E-2</v>
      </c>
      <c r="S2164" s="436">
        <v>36.226674430000003</v>
      </c>
      <c r="T2164" s="436">
        <v>1.5117645100000001</v>
      </c>
      <c r="U2164" s="436">
        <v>6.6949999999999996E-2</v>
      </c>
      <c r="V2164" s="319"/>
      <c r="W2164" s="319"/>
      <c r="X2164" s="319"/>
    </row>
    <row r="2165" spans="1:24" ht="14.1" customHeight="1" x14ac:dyDescent="0.2">
      <c r="A2165" s="321" t="s">
        <v>5903</v>
      </c>
      <c r="B2165" s="317" t="s">
        <v>626</v>
      </c>
      <c r="C2165" s="437">
        <v>152</v>
      </c>
      <c r="D2165" s="436">
        <v>5.7698128499999992</v>
      </c>
      <c r="E2165" s="436">
        <v>0.53281429000000002</v>
      </c>
      <c r="F2165" s="436">
        <v>1.8713964199999999</v>
      </c>
      <c r="G2165" s="436">
        <v>0.49024127000000001</v>
      </c>
      <c r="H2165" s="436">
        <v>0.48004188000000003</v>
      </c>
      <c r="I2165" s="436">
        <v>0.16626732999999999</v>
      </c>
      <c r="J2165" s="436">
        <v>0.42273526</v>
      </c>
      <c r="K2165" s="436">
        <v>0</v>
      </c>
      <c r="L2165" s="436">
        <v>0</v>
      </c>
      <c r="M2165" s="436">
        <v>0</v>
      </c>
      <c r="N2165" s="436">
        <v>4.1146427799999996</v>
      </c>
      <c r="O2165" s="436">
        <v>0.33412711</v>
      </c>
      <c r="P2165" s="436">
        <v>0.39707423999999997</v>
      </c>
      <c r="Q2165" s="436">
        <v>3.8764760000000002E-2</v>
      </c>
      <c r="R2165" s="436">
        <v>0.10171189</v>
      </c>
      <c r="S2165" s="436">
        <v>10.228138169999999</v>
      </c>
      <c r="T2165" s="436">
        <v>0.52578013000000001</v>
      </c>
      <c r="U2165" s="436">
        <v>0</v>
      </c>
      <c r="V2165" s="319"/>
      <c r="W2165" s="319"/>
      <c r="X2165" s="319"/>
    </row>
    <row r="2166" spans="1:24" ht="14.1" customHeight="1" x14ac:dyDescent="0.2">
      <c r="A2166" s="321" t="s">
        <v>5903</v>
      </c>
      <c r="B2166" s="317" t="s">
        <v>319</v>
      </c>
      <c r="C2166" s="437">
        <v>181</v>
      </c>
      <c r="D2166" s="436">
        <v>7.8898596400000001</v>
      </c>
      <c r="E2166" s="436">
        <v>0.5828546</v>
      </c>
      <c r="F2166" s="436">
        <v>0.70260183999999992</v>
      </c>
      <c r="G2166" s="436">
        <v>0.68319348999999996</v>
      </c>
      <c r="H2166" s="436">
        <v>0.68479908</v>
      </c>
      <c r="I2166" s="436">
        <v>0.33021376000000002</v>
      </c>
      <c r="J2166" s="436">
        <v>0.43206439000000002</v>
      </c>
      <c r="K2166" s="436">
        <v>0</v>
      </c>
      <c r="L2166" s="436">
        <v>1.265E-2</v>
      </c>
      <c r="M2166" s="436">
        <v>0</v>
      </c>
      <c r="N2166" s="436">
        <v>5.6548988600000003</v>
      </c>
      <c r="O2166" s="436">
        <v>0.31214226999999994</v>
      </c>
      <c r="P2166" s="436">
        <v>0.33534415999999995</v>
      </c>
      <c r="Q2166" s="436">
        <v>6.9478300000000007E-2</v>
      </c>
      <c r="R2166" s="436">
        <v>9.2680189999999996E-2</v>
      </c>
      <c r="S2166" s="436">
        <v>5.5151191100000005</v>
      </c>
      <c r="T2166" s="436">
        <v>0.19304454999999998</v>
      </c>
      <c r="U2166" s="436">
        <v>0</v>
      </c>
      <c r="V2166" s="319"/>
      <c r="W2166" s="319"/>
      <c r="X2166" s="319"/>
    </row>
    <row r="2167" spans="1:24" ht="14.1" customHeight="1" x14ac:dyDescent="0.2">
      <c r="A2167" s="321" t="s">
        <v>5903</v>
      </c>
      <c r="B2167" s="317" t="s">
        <v>4313</v>
      </c>
      <c r="C2167" s="437">
        <v>1233</v>
      </c>
      <c r="D2167" s="436">
        <v>83.304045739999992</v>
      </c>
      <c r="E2167" s="436">
        <v>38.901243950000001</v>
      </c>
      <c r="F2167" s="436">
        <v>68.570368160000001</v>
      </c>
      <c r="G2167" s="436">
        <v>5.8836502499999996</v>
      </c>
      <c r="H2167" s="436">
        <v>2.80289856</v>
      </c>
      <c r="I2167" s="436">
        <v>1.6175798799999999</v>
      </c>
      <c r="J2167" s="436">
        <v>6.0621197000000002</v>
      </c>
      <c r="K2167" s="436">
        <v>4.0995435899999997</v>
      </c>
      <c r="L2167" s="436">
        <v>0.10821647</v>
      </c>
      <c r="M2167" s="436">
        <v>0</v>
      </c>
      <c r="N2167" s="436">
        <v>60.37584725</v>
      </c>
      <c r="O2167" s="436">
        <v>8.0111150599999998</v>
      </c>
      <c r="P2167" s="436">
        <v>8.3681772100000007</v>
      </c>
      <c r="Q2167" s="436">
        <v>0.72207020999999993</v>
      </c>
      <c r="R2167" s="436">
        <v>1.07913236</v>
      </c>
      <c r="S2167" s="436">
        <v>755.61393295000005</v>
      </c>
      <c r="T2167" s="436">
        <v>29.616261290000001</v>
      </c>
      <c r="U2167" s="436">
        <v>6.2096639500000004</v>
      </c>
      <c r="V2167" s="319"/>
      <c r="W2167" s="319"/>
      <c r="X2167" s="319"/>
    </row>
    <row r="2168" spans="1:24" ht="14.1" customHeight="1" x14ac:dyDescent="0.2">
      <c r="A2168" s="321" t="s">
        <v>5903</v>
      </c>
      <c r="B2168" s="317" t="s">
        <v>3881</v>
      </c>
      <c r="C2168" s="437">
        <v>2085</v>
      </c>
      <c r="D2168" s="436">
        <v>141.73031921</v>
      </c>
      <c r="E2168" s="436">
        <v>13.243745779999999</v>
      </c>
      <c r="F2168" s="436">
        <v>32.151854319999998</v>
      </c>
      <c r="G2168" s="436">
        <v>11.715048640000001</v>
      </c>
      <c r="H2168" s="436">
        <v>5.9425089599999996</v>
      </c>
      <c r="I2168" s="436">
        <v>3.8612793999999999</v>
      </c>
      <c r="J2168" s="436">
        <v>13.767705509999999</v>
      </c>
      <c r="K2168" s="436">
        <v>0.1131998</v>
      </c>
      <c r="L2168" s="436">
        <v>0.46054252000000001</v>
      </c>
      <c r="M2168" s="436">
        <v>0</v>
      </c>
      <c r="N2168" s="436">
        <v>101.47566805</v>
      </c>
      <c r="O2168" s="436">
        <v>12.95313472</v>
      </c>
      <c r="P2168" s="436">
        <v>14.73866791</v>
      </c>
      <c r="Q2168" s="436">
        <v>0.98720635000000001</v>
      </c>
      <c r="R2168" s="436">
        <v>2.7727395399999999</v>
      </c>
      <c r="S2168" s="436">
        <v>202.92034477999999</v>
      </c>
      <c r="T2168" s="436">
        <v>18.6242345</v>
      </c>
      <c r="U2168" s="436">
        <v>1.0932894199999998</v>
      </c>
      <c r="V2168" s="319"/>
      <c r="W2168" s="319"/>
      <c r="X2168" s="319"/>
    </row>
    <row r="2169" spans="1:24" ht="14.1" customHeight="1" x14ac:dyDescent="0.2">
      <c r="A2169" s="321" t="s">
        <v>5903</v>
      </c>
      <c r="B2169" s="317" t="s">
        <v>627</v>
      </c>
      <c r="C2169" s="437">
        <v>253</v>
      </c>
      <c r="D2169" s="436">
        <v>14.465275099999999</v>
      </c>
      <c r="E2169" s="436">
        <v>0.94601710999999999</v>
      </c>
      <c r="F2169" s="436">
        <v>1.6680557899999999</v>
      </c>
      <c r="G2169" s="436">
        <v>1.24051764</v>
      </c>
      <c r="H2169" s="436">
        <v>0.59379588000000005</v>
      </c>
      <c r="I2169" s="436">
        <v>0.41340165000000001</v>
      </c>
      <c r="J2169" s="436">
        <v>1.0379001700000001</v>
      </c>
      <c r="K2169" s="436">
        <v>0.15991269</v>
      </c>
      <c r="L2169" s="436">
        <v>1.6139729999999998E-2</v>
      </c>
      <c r="M2169" s="436">
        <v>0</v>
      </c>
      <c r="N2169" s="436">
        <v>10.822539630000001</v>
      </c>
      <c r="O2169" s="436">
        <v>1.2570615600000001</v>
      </c>
      <c r="P2169" s="436">
        <v>1.24935577</v>
      </c>
      <c r="Q2169" s="436">
        <v>0.19646704999999998</v>
      </c>
      <c r="R2169" s="436">
        <v>0.18876126000000001</v>
      </c>
      <c r="S2169" s="436">
        <v>19.105679949999999</v>
      </c>
      <c r="T2169" s="436">
        <v>1.7787653000000001</v>
      </c>
      <c r="U2169" s="436">
        <v>0</v>
      </c>
      <c r="V2169" s="319"/>
      <c r="W2169" s="319"/>
      <c r="X2169" s="319"/>
    </row>
    <row r="2170" spans="1:24" ht="14.1" customHeight="1" x14ac:dyDescent="0.2">
      <c r="A2170" s="321" t="s">
        <v>5903</v>
      </c>
      <c r="B2170" s="317" t="s">
        <v>5205</v>
      </c>
      <c r="C2170" s="437">
        <v>1094</v>
      </c>
      <c r="D2170" s="436">
        <v>68.426977090000008</v>
      </c>
      <c r="E2170" s="436">
        <v>6.7601562300000007</v>
      </c>
      <c r="F2170" s="436">
        <v>17.534164239999999</v>
      </c>
      <c r="G2170" s="436">
        <v>5.2420751599999997</v>
      </c>
      <c r="H2170" s="436">
        <v>3.5627752799999999</v>
      </c>
      <c r="I2170" s="436">
        <v>1.6838235700000002</v>
      </c>
      <c r="J2170" s="436">
        <v>4.6525658200000004</v>
      </c>
      <c r="K2170" s="436">
        <v>0.56151018000000008</v>
      </c>
      <c r="L2170" s="436">
        <v>7.6405169999999994E-2</v>
      </c>
      <c r="M2170" s="436">
        <v>0</v>
      </c>
      <c r="N2170" s="436">
        <v>49.983155930000002</v>
      </c>
      <c r="O2170" s="436">
        <v>5.6528029699999998</v>
      </c>
      <c r="P2170" s="436">
        <v>5.9857589200000003</v>
      </c>
      <c r="Q2170" s="436">
        <v>0.72343380000000002</v>
      </c>
      <c r="R2170" s="436">
        <v>1.0563897499999999</v>
      </c>
      <c r="S2170" s="436">
        <v>160.72715034999999</v>
      </c>
      <c r="T2170" s="436">
        <v>15.85784439</v>
      </c>
      <c r="U2170" s="436">
        <v>0.40326275</v>
      </c>
      <c r="V2170" s="319"/>
      <c r="W2170" s="319"/>
      <c r="X2170" s="319"/>
    </row>
    <row r="2171" spans="1:24" ht="14.1" customHeight="1" x14ac:dyDescent="0.2">
      <c r="A2171" s="321" t="s">
        <v>5903</v>
      </c>
      <c r="B2171" s="317" t="s">
        <v>3521</v>
      </c>
      <c r="C2171" s="437">
        <v>108</v>
      </c>
      <c r="D2171" s="436">
        <v>5.4083209100000005</v>
      </c>
      <c r="E2171" s="436">
        <v>0.37065351000000002</v>
      </c>
      <c r="F2171" s="436">
        <v>0.48635546999999996</v>
      </c>
      <c r="G2171" s="436">
        <v>0.50403385999999994</v>
      </c>
      <c r="H2171" s="436">
        <v>0.42316488000000002</v>
      </c>
      <c r="I2171" s="436">
        <v>0.16637763</v>
      </c>
      <c r="J2171" s="436">
        <v>0.36536907000000002</v>
      </c>
      <c r="K2171" s="436">
        <v>0</v>
      </c>
      <c r="L2171" s="436">
        <v>0</v>
      </c>
      <c r="M2171" s="436">
        <v>0</v>
      </c>
      <c r="N2171" s="436">
        <v>3.8200030800000002</v>
      </c>
      <c r="O2171" s="436">
        <v>0.25707867999999995</v>
      </c>
      <c r="P2171" s="436">
        <v>0.29946215999999998</v>
      </c>
      <c r="Q2171" s="436">
        <v>4.9441599999999995E-2</v>
      </c>
      <c r="R2171" s="436">
        <v>9.1825080000000003E-2</v>
      </c>
      <c r="S2171" s="436">
        <v>5.7864528899999996</v>
      </c>
      <c r="T2171" s="436">
        <v>0.74248062999999997</v>
      </c>
      <c r="U2171" s="436">
        <v>0</v>
      </c>
      <c r="V2171" s="319"/>
      <c r="W2171" s="319"/>
      <c r="X2171" s="319"/>
    </row>
    <row r="2172" spans="1:24" ht="14.1" customHeight="1" x14ac:dyDescent="0.2">
      <c r="A2172" s="321" t="s">
        <v>5903</v>
      </c>
      <c r="B2172" s="317" t="s">
        <v>3191</v>
      </c>
      <c r="C2172" s="437">
        <v>194</v>
      </c>
      <c r="D2172" s="436">
        <v>10.74290867</v>
      </c>
      <c r="E2172" s="436">
        <v>0.95986338000000004</v>
      </c>
      <c r="F2172" s="436">
        <v>5.7713854000000007</v>
      </c>
      <c r="G2172" s="436">
        <v>0.89639855000000002</v>
      </c>
      <c r="H2172" s="436">
        <v>0.58014540000000003</v>
      </c>
      <c r="I2172" s="436">
        <v>0.16247192999999999</v>
      </c>
      <c r="J2172" s="436">
        <v>0.89653464000000005</v>
      </c>
      <c r="K2172" s="436">
        <v>0.1006161</v>
      </c>
      <c r="L2172" s="436">
        <v>8.1450300000000003E-2</v>
      </c>
      <c r="M2172" s="436">
        <v>0</v>
      </c>
      <c r="N2172" s="436">
        <v>7.9480845700000007</v>
      </c>
      <c r="O2172" s="436">
        <v>0.81213480000000005</v>
      </c>
      <c r="P2172" s="436">
        <v>0.82859252999999999</v>
      </c>
      <c r="Q2172" s="436">
        <v>9.9058570000000012E-2</v>
      </c>
      <c r="R2172" s="436">
        <v>0.1155163</v>
      </c>
      <c r="S2172" s="436">
        <v>110.91569260999999</v>
      </c>
      <c r="T2172" s="436">
        <v>8.1819940899999999</v>
      </c>
      <c r="U2172" s="436">
        <v>0</v>
      </c>
      <c r="V2172" s="319"/>
      <c r="W2172" s="319"/>
      <c r="X2172" s="319"/>
    </row>
    <row r="2173" spans="1:24" ht="14.1" customHeight="1" x14ac:dyDescent="0.2">
      <c r="A2173" s="321" t="s">
        <v>5903</v>
      </c>
      <c r="B2173" s="317" t="s">
        <v>2171</v>
      </c>
      <c r="C2173" s="437">
        <v>318</v>
      </c>
      <c r="D2173" s="436">
        <v>15.150868580000001</v>
      </c>
      <c r="E2173" s="436">
        <v>1.7483208000000001</v>
      </c>
      <c r="F2173" s="436">
        <v>7.1891982199999998</v>
      </c>
      <c r="G2173" s="436">
        <v>1.12552922</v>
      </c>
      <c r="H2173" s="436">
        <v>0.82357895999999997</v>
      </c>
      <c r="I2173" s="436">
        <v>0.27032582999999999</v>
      </c>
      <c r="J2173" s="436">
        <v>1.22083461</v>
      </c>
      <c r="K2173" s="436">
        <v>0.16145285000000001</v>
      </c>
      <c r="L2173" s="436">
        <v>1.1448E-2</v>
      </c>
      <c r="M2173" s="436">
        <v>0</v>
      </c>
      <c r="N2173" s="436">
        <v>11.200797339999999</v>
      </c>
      <c r="O2173" s="436">
        <v>1.1002025600000001</v>
      </c>
      <c r="P2173" s="436">
        <v>1.02124485</v>
      </c>
      <c r="Q2173" s="436">
        <v>0.24889449999999999</v>
      </c>
      <c r="R2173" s="436">
        <v>0.16993679</v>
      </c>
      <c r="S2173" s="436">
        <v>72.549884140000003</v>
      </c>
      <c r="T2173" s="436">
        <v>9.7417628000000001</v>
      </c>
      <c r="U2173" s="436">
        <v>1.7625139399999998</v>
      </c>
      <c r="V2173" s="319"/>
      <c r="W2173" s="319"/>
      <c r="X2173" s="319"/>
    </row>
    <row r="2174" spans="1:24" ht="14.1" customHeight="1" x14ac:dyDescent="0.2">
      <c r="A2174" s="321" t="s">
        <v>5903</v>
      </c>
      <c r="B2174" s="317" t="s">
        <v>1786</v>
      </c>
      <c r="C2174" s="437">
        <v>404</v>
      </c>
      <c r="D2174" s="436">
        <v>27.27176618</v>
      </c>
      <c r="E2174" s="436">
        <v>2.54098654</v>
      </c>
      <c r="F2174" s="436">
        <v>4.5427975800000002</v>
      </c>
      <c r="G2174" s="436">
        <v>2.2773595200000001</v>
      </c>
      <c r="H2174" s="436">
        <v>1.4264751599999999</v>
      </c>
      <c r="I2174" s="436">
        <v>0.44087084999999998</v>
      </c>
      <c r="J2174" s="436">
        <v>1.9300622299999999</v>
      </c>
      <c r="K2174" s="436">
        <v>0.72765196999999993</v>
      </c>
      <c r="L2174" s="436">
        <v>6.3E-3</v>
      </c>
      <c r="M2174" s="436">
        <v>0</v>
      </c>
      <c r="N2174" s="436">
        <v>20.189388839999999</v>
      </c>
      <c r="O2174" s="436">
        <v>2.5236793899999999</v>
      </c>
      <c r="P2174" s="436">
        <v>2.71824573</v>
      </c>
      <c r="Q2174" s="436">
        <v>0.22098769000000001</v>
      </c>
      <c r="R2174" s="436">
        <v>0.41555403000000002</v>
      </c>
      <c r="S2174" s="436">
        <v>83.950672999999995</v>
      </c>
      <c r="T2174" s="436">
        <v>9.2317127499999998</v>
      </c>
      <c r="U2174" s="436">
        <v>0.78255257</v>
      </c>
      <c r="V2174" s="319"/>
      <c r="W2174" s="319"/>
      <c r="X2174" s="319"/>
    </row>
    <row r="2175" spans="1:24" ht="14.1" customHeight="1" x14ac:dyDescent="0.2">
      <c r="A2175" s="321" t="s">
        <v>5903</v>
      </c>
      <c r="B2175" s="317" t="s">
        <v>958</v>
      </c>
      <c r="C2175" s="437">
        <v>2924</v>
      </c>
      <c r="D2175" s="436">
        <v>210.89674227</v>
      </c>
      <c r="E2175" s="436">
        <v>15.845421679999999</v>
      </c>
      <c r="F2175" s="436">
        <v>27.84590661</v>
      </c>
      <c r="G2175" s="436">
        <v>17.231561079999999</v>
      </c>
      <c r="H2175" s="436">
        <v>11.30487252</v>
      </c>
      <c r="I2175" s="436">
        <v>6.2776739099999999</v>
      </c>
      <c r="J2175" s="436">
        <v>16.184911410000002</v>
      </c>
      <c r="K2175" s="436">
        <v>4.5416383200000006</v>
      </c>
      <c r="L2175" s="436">
        <v>0.2545692</v>
      </c>
      <c r="M2175" s="436">
        <v>0</v>
      </c>
      <c r="N2175" s="436">
        <v>150.99604436000001</v>
      </c>
      <c r="O2175" s="436">
        <v>19.16129265</v>
      </c>
      <c r="P2175" s="436">
        <v>21.071345019999999</v>
      </c>
      <c r="Q2175" s="436">
        <v>1.8891091200000001</v>
      </c>
      <c r="R2175" s="436">
        <v>3.7991614900000004</v>
      </c>
      <c r="S2175" s="436">
        <v>268.74323225000001</v>
      </c>
      <c r="T2175" s="436">
        <v>29.066734969999999</v>
      </c>
      <c r="U2175" s="436">
        <v>0.22</v>
      </c>
      <c r="V2175" s="319"/>
      <c r="W2175" s="319"/>
      <c r="X2175" s="319"/>
    </row>
    <row r="2176" spans="1:24" ht="14.1" customHeight="1" x14ac:dyDescent="0.2">
      <c r="A2176" s="321" t="s">
        <v>5903</v>
      </c>
      <c r="B2176" s="317" t="s">
        <v>3192</v>
      </c>
      <c r="C2176" s="437">
        <v>59</v>
      </c>
      <c r="D2176" s="436">
        <v>2.78303243</v>
      </c>
      <c r="E2176" s="436">
        <v>0.22432352999999999</v>
      </c>
      <c r="F2176" s="436">
        <v>1.05728862</v>
      </c>
      <c r="G2176" s="436">
        <v>0.24090222</v>
      </c>
      <c r="H2176" s="436">
        <v>0.17518116</v>
      </c>
      <c r="I2176" s="436">
        <v>3.6316139999999997E-2</v>
      </c>
      <c r="J2176" s="436">
        <v>0.27072153999999998</v>
      </c>
      <c r="K2176" s="436">
        <v>0</v>
      </c>
      <c r="L2176" s="436">
        <v>1.0615920000000001E-2</v>
      </c>
      <c r="M2176" s="436">
        <v>0</v>
      </c>
      <c r="N2176" s="436">
        <v>2.0506833700000002</v>
      </c>
      <c r="O2176" s="436">
        <v>0.16747800999999998</v>
      </c>
      <c r="P2176" s="436">
        <v>0.17119951999999999</v>
      </c>
      <c r="Q2176" s="436">
        <v>1.8880580000000001E-2</v>
      </c>
      <c r="R2176" s="436">
        <v>2.2602090000000002E-2</v>
      </c>
      <c r="S2176" s="436">
        <v>8.6056887899999985</v>
      </c>
      <c r="T2176" s="436">
        <v>0.48953830999999998</v>
      </c>
      <c r="U2176" s="436">
        <v>7.1474999999999997E-2</v>
      </c>
      <c r="V2176" s="319"/>
      <c r="W2176" s="319"/>
      <c r="X2176" s="319"/>
    </row>
    <row r="2177" spans="1:24" ht="14.1" customHeight="1" x14ac:dyDescent="0.2">
      <c r="A2177" s="321" t="s">
        <v>5903</v>
      </c>
      <c r="B2177" s="317" t="s">
        <v>2172</v>
      </c>
      <c r="C2177" s="437">
        <v>263</v>
      </c>
      <c r="D2177" s="436">
        <v>12.819544449999999</v>
      </c>
      <c r="E2177" s="436">
        <v>1.7027331799999998</v>
      </c>
      <c r="F2177" s="436">
        <v>4.6955682000000003</v>
      </c>
      <c r="G2177" s="436">
        <v>1.16255123</v>
      </c>
      <c r="H2177" s="436">
        <v>0.80992847999999995</v>
      </c>
      <c r="I2177" s="436">
        <v>0.30995053</v>
      </c>
      <c r="J2177" s="436">
        <v>0.89220701000000002</v>
      </c>
      <c r="K2177" s="436">
        <v>6.6456619999999994E-2</v>
      </c>
      <c r="L2177" s="436">
        <v>0</v>
      </c>
      <c r="M2177" s="436">
        <v>0</v>
      </c>
      <c r="N2177" s="436">
        <v>9.3950392899999997</v>
      </c>
      <c r="O2177" s="436">
        <v>0.89593199000000001</v>
      </c>
      <c r="P2177" s="436">
        <v>0.9906952</v>
      </c>
      <c r="Q2177" s="436">
        <v>5.1543239999999997E-2</v>
      </c>
      <c r="R2177" s="436">
        <v>0.14630645</v>
      </c>
      <c r="S2177" s="436">
        <v>44.444798899999995</v>
      </c>
      <c r="T2177" s="436">
        <v>3.1578850200000002</v>
      </c>
      <c r="U2177" s="436">
        <v>2.5000000000000001E-2</v>
      </c>
      <c r="V2177" s="319"/>
      <c r="W2177" s="319"/>
      <c r="X2177" s="319"/>
    </row>
    <row r="2178" spans="1:24" ht="14.1" customHeight="1" x14ac:dyDescent="0.2">
      <c r="A2178" s="321" t="s">
        <v>5903</v>
      </c>
      <c r="B2178" s="317" t="s">
        <v>4314</v>
      </c>
      <c r="C2178" s="437">
        <v>6193</v>
      </c>
      <c r="D2178" s="436">
        <v>510.79615838000001</v>
      </c>
      <c r="E2178" s="436">
        <v>69.854384199999998</v>
      </c>
      <c r="F2178" s="436">
        <v>224.39873428999999</v>
      </c>
      <c r="G2178" s="436">
        <v>37.978671490000004</v>
      </c>
      <c r="H2178" s="436">
        <v>15.5160456</v>
      </c>
      <c r="I2178" s="436">
        <v>9.8630406999999991</v>
      </c>
      <c r="J2178" s="436">
        <v>35.375948009999995</v>
      </c>
      <c r="K2178" s="436">
        <v>24.59717011</v>
      </c>
      <c r="L2178" s="436">
        <v>0.68680244999999995</v>
      </c>
      <c r="M2178" s="436">
        <v>0</v>
      </c>
      <c r="N2178" s="436">
        <v>375.25621321</v>
      </c>
      <c r="O2178" s="436">
        <v>54.623072139999998</v>
      </c>
      <c r="P2178" s="436">
        <v>53.904055710000002</v>
      </c>
      <c r="Q2178" s="436">
        <v>6.6718956600000006</v>
      </c>
      <c r="R2178" s="436">
        <v>5.9528792300000006</v>
      </c>
      <c r="S2178" s="436">
        <v>2067.3299092100001</v>
      </c>
      <c r="T2178" s="436">
        <v>258.47228541999999</v>
      </c>
      <c r="U2178" s="436">
        <v>15.685934019999999</v>
      </c>
      <c r="V2178" s="319"/>
      <c r="W2178" s="319"/>
      <c r="X2178" s="319"/>
    </row>
    <row r="2179" spans="1:24" ht="14.1" customHeight="1" x14ac:dyDescent="0.2">
      <c r="A2179" s="321" t="s">
        <v>5903</v>
      </c>
      <c r="B2179" s="317" t="s">
        <v>5206</v>
      </c>
      <c r="C2179" s="437">
        <v>467</v>
      </c>
      <c r="D2179" s="436">
        <v>23.012932559999999</v>
      </c>
      <c r="E2179" s="436">
        <v>2.4405343500000001</v>
      </c>
      <c r="F2179" s="436">
        <v>6.0879365999999999</v>
      </c>
      <c r="G2179" s="436">
        <v>1.4657249299999999</v>
      </c>
      <c r="H2179" s="436">
        <v>1.0897633200000001</v>
      </c>
      <c r="I2179" s="436">
        <v>0.38429084000000002</v>
      </c>
      <c r="J2179" s="436">
        <v>1.8379863999999999</v>
      </c>
      <c r="K2179" s="436">
        <v>0.29956021999999999</v>
      </c>
      <c r="L2179" s="436">
        <v>0.10464567999999999</v>
      </c>
      <c r="M2179" s="436">
        <v>0</v>
      </c>
      <c r="N2179" s="436">
        <v>17.105613590000001</v>
      </c>
      <c r="O2179" s="436">
        <v>1.8804949400000002</v>
      </c>
      <c r="P2179" s="436">
        <v>2.0766770999999999</v>
      </c>
      <c r="Q2179" s="436">
        <v>0.15411525000000001</v>
      </c>
      <c r="R2179" s="436">
        <v>0.35029740999999998</v>
      </c>
      <c r="S2179" s="436">
        <v>75.184147249999995</v>
      </c>
      <c r="T2179" s="436">
        <v>4.7406140700000003</v>
      </c>
      <c r="U2179" s="436">
        <v>0.48499999999999999</v>
      </c>
      <c r="V2179" s="319"/>
      <c r="W2179" s="319"/>
      <c r="X2179" s="319"/>
    </row>
    <row r="2180" spans="1:24" ht="14.1" customHeight="1" x14ac:dyDescent="0.2">
      <c r="A2180" s="321" t="s">
        <v>5903</v>
      </c>
      <c r="B2180" s="317" t="s">
        <v>5641</v>
      </c>
      <c r="C2180" s="437">
        <v>141</v>
      </c>
      <c r="D2180" s="436">
        <v>7.9235921399999993</v>
      </c>
      <c r="E2180" s="436">
        <v>0.48623775000000002</v>
      </c>
      <c r="F2180" s="436">
        <v>0.39220024999999997</v>
      </c>
      <c r="G2180" s="436">
        <v>0.63429457</v>
      </c>
      <c r="H2180" s="436">
        <v>0.68024892000000003</v>
      </c>
      <c r="I2180" s="436">
        <v>0.67279728999999999</v>
      </c>
      <c r="J2180" s="436">
        <v>0.52080331999999996</v>
      </c>
      <c r="K2180" s="436">
        <v>8.3999999999999995E-3</v>
      </c>
      <c r="L2180" s="436">
        <v>0</v>
      </c>
      <c r="M2180" s="436">
        <v>0</v>
      </c>
      <c r="N2180" s="436">
        <v>5.2764326800000001</v>
      </c>
      <c r="O2180" s="436">
        <v>0.38896928000000003</v>
      </c>
      <c r="P2180" s="436">
        <v>0.55135043000000006</v>
      </c>
      <c r="Q2180" s="436">
        <v>1.950296E-2</v>
      </c>
      <c r="R2180" s="436">
        <v>0.18188410999999999</v>
      </c>
      <c r="S2180" s="436">
        <v>0.61832699999999996</v>
      </c>
      <c r="T2180" s="436">
        <v>0.24312023000000002</v>
      </c>
      <c r="U2180" s="436">
        <v>0</v>
      </c>
      <c r="V2180" s="319"/>
      <c r="W2180" s="319"/>
      <c r="X2180" s="319"/>
    </row>
    <row r="2181" spans="1:24" ht="14.1" customHeight="1" x14ac:dyDescent="0.2">
      <c r="A2181" s="321" t="s">
        <v>5903</v>
      </c>
      <c r="B2181" s="317" t="s">
        <v>3522</v>
      </c>
      <c r="C2181" s="437">
        <v>575</v>
      </c>
      <c r="D2181" s="436">
        <v>30.542713859999999</v>
      </c>
      <c r="E2181" s="436">
        <v>2.4460600699999997</v>
      </c>
      <c r="F2181" s="436">
        <v>6.7103503299999998</v>
      </c>
      <c r="G2181" s="436">
        <v>2.6428677700000001</v>
      </c>
      <c r="H2181" s="436">
        <v>1.6448828400000002</v>
      </c>
      <c r="I2181" s="436">
        <v>0.8589018100000001</v>
      </c>
      <c r="J2181" s="436">
        <v>2.9030007200000001</v>
      </c>
      <c r="K2181" s="436">
        <v>4.5882930000000002E-2</v>
      </c>
      <c r="L2181" s="436">
        <v>0.17163618999999999</v>
      </c>
      <c r="M2181" s="436">
        <v>0</v>
      </c>
      <c r="N2181" s="436">
        <v>21.413287090000001</v>
      </c>
      <c r="O2181" s="436">
        <v>2.2173195400000001</v>
      </c>
      <c r="P2181" s="436">
        <v>2.46793657</v>
      </c>
      <c r="Q2181" s="436">
        <v>0.30079167000000001</v>
      </c>
      <c r="R2181" s="436">
        <v>0.55140869999999997</v>
      </c>
      <c r="S2181" s="436">
        <v>24.001582859999999</v>
      </c>
      <c r="T2181" s="436">
        <v>1.88899244</v>
      </c>
      <c r="U2181" s="436">
        <v>8.838625E-2</v>
      </c>
      <c r="V2181" s="319"/>
      <c r="W2181" s="319"/>
      <c r="X2181" s="319"/>
    </row>
    <row r="2182" spans="1:24" ht="14.1" customHeight="1" x14ac:dyDescent="0.2">
      <c r="A2182" s="321" t="s">
        <v>5903</v>
      </c>
      <c r="B2182" s="317" t="s">
        <v>3724</v>
      </c>
      <c r="C2182" s="437">
        <v>111</v>
      </c>
      <c r="D2182" s="436">
        <v>6.0173327800000003</v>
      </c>
      <c r="E2182" s="436">
        <v>0.39924378000000005</v>
      </c>
      <c r="F2182" s="436">
        <v>0.30970659</v>
      </c>
      <c r="G2182" s="436">
        <v>0.57799997999999997</v>
      </c>
      <c r="H2182" s="436">
        <v>0.42088979999999998</v>
      </c>
      <c r="I2182" s="436">
        <v>0.33761648999999999</v>
      </c>
      <c r="J2182" s="436">
        <v>0.34461260999999999</v>
      </c>
      <c r="K2182" s="436">
        <v>6.6E-4</v>
      </c>
      <c r="L2182" s="436">
        <v>6.5868000000000003E-3</v>
      </c>
      <c r="M2182" s="436">
        <v>0</v>
      </c>
      <c r="N2182" s="436">
        <v>4.1843093399999995</v>
      </c>
      <c r="O2182" s="436">
        <v>0.32671895999999995</v>
      </c>
      <c r="P2182" s="436">
        <v>0.31872905000000001</v>
      </c>
      <c r="Q2182" s="436">
        <v>7.7396000000000006E-2</v>
      </c>
      <c r="R2182" s="436">
        <v>6.940608999999999E-2</v>
      </c>
      <c r="S2182" s="436">
        <v>1.51380369</v>
      </c>
      <c r="T2182" s="436">
        <v>0.45438576000000003</v>
      </c>
      <c r="U2182" s="436">
        <v>3.1E-2</v>
      </c>
      <c r="V2182" s="319"/>
      <c r="W2182" s="319"/>
      <c r="X2182" s="319"/>
    </row>
    <row r="2183" spans="1:24" ht="14.1" customHeight="1" x14ac:dyDescent="0.2">
      <c r="A2183" s="321" t="s">
        <v>5903</v>
      </c>
      <c r="B2183" s="317" t="s">
        <v>5207</v>
      </c>
      <c r="C2183" s="437">
        <v>2422</v>
      </c>
      <c r="D2183" s="436">
        <v>207.72565641</v>
      </c>
      <c r="E2183" s="436">
        <v>25.883078039999997</v>
      </c>
      <c r="F2183" s="436">
        <v>58.761947740000004</v>
      </c>
      <c r="G2183" s="436">
        <v>13.884270560000001</v>
      </c>
      <c r="H2183" s="436">
        <v>6.5909067600000002</v>
      </c>
      <c r="I2183" s="436">
        <v>2.4782283299999999</v>
      </c>
      <c r="J2183" s="436">
        <v>18.888305089999999</v>
      </c>
      <c r="K2183" s="436">
        <v>2.8171229800000002</v>
      </c>
      <c r="L2183" s="436">
        <v>0.46847090999999996</v>
      </c>
      <c r="M2183" s="436">
        <v>0</v>
      </c>
      <c r="N2183" s="436">
        <v>157.23567262999998</v>
      </c>
      <c r="O2183" s="436">
        <v>24.149080350000002</v>
      </c>
      <c r="P2183" s="436">
        <v>24.803406850000002</v>
      </c>
      <c r="Q2183" s="436">
        <v>2.2227578599999998</v>
      </c>
      <c r="R2183" s="436">
        <v>2.87708436</v>
      </c>
      <c r="S2183" s="436">
        <v>651.03591277999999</v>
      </c>
      <c r="T2183" s="436">
        <v>50.667597700000002</v>
      </c>
      <c r="U2183" s="436">
        <v>4.6500376599999997</v>
      </c>
      <c r="V2183" s="319"/>
      <c r="W2183" s="319"/>
      <c r="X2183" s="319"/>
    </row>
    <row r="2184" spans="1:24" ht="14.1" customHeight="1" x14ac:dyDescent="0.2">
      <c r="A2184" s="321" t="s">
        <v>5903</v>
      </c>
      <c r="B2184" s="317" t="s">
        <v>5208</v>
      </c>
      <c r="C2184" s="437">
        <v>1732</v>
      </c>
      <c r="D2184" s="436">
        <v>97.319445349999995</v>
      </c>
      <c r="E2184" s="436">
        <v>20.699619590000001</v>
      </c>
      <c r="F2184" s="436">
        <v>48.660680190000001</v>
      </c>
      <c r="G2184" s="436">
        <v>6.6038991200000003</v>
      </c>
      <c r="H2184" s="436">
        <v>3.61510212</v>
      </c>
      <c r="I2184" s="436">
        <v>1.6176714399999998</v>
      </c>
      <c r="J2184" s="436">
        <v>8.5270313200000007</v>
      </c>
      <c r="K2184" s="436">
        <v>1.7180126599999999</v>
      </c>
      <c r="L2184" s="436">
        <v>0.24594257</v>
      </c>
      <c r="M2184" s="436">
        <v>0</v>
      </c>
      <c r="N2184" s="436">
        <v>73.403617139999994</v>
      </c>
      <c r="O2184" s="436">
        <v>9.9494944499999995</v>
      </c>
      <c r="P2184" s="436">
        <v>10.245692099999999</v>
      </c>
      <c r="Q2184" s="436">
        <v>1.0535858999999999</v>
      </c>
      <c r="R2184" s="436">
        <v>1.3497835499999999</v>
      </c>
      <c r="S2184" s="436">
        <v>691.47000603999993</v>
      </c>
      <c r="T2184" s="436">
        <v>46.139468439999995</v>
      </c>
      <c r="U2184" s="436">
        <v>5.2761746399999998</v>
      </c>
      <c r="V2184" s="319"/>
      <c r="W2184" s="319"/>
      <c r="X2184" s="319"/>
    </row>
    <row r="2185" spans="1:24" ht="14.1" customHeight="1" x14ac:dyDescent="0.2">
      <c r="A2185" s="321" t="s">
        <v>5903</v>
      </c>
      <c r="B2185" s="317" t="s">
        <v>628</v>
      </c>
      <c r="C2185" s="437">
        <v>9485</v>
      </c>
      <c r="D2185" s="436">
        <v>774.90826835999997</v>
      </c>
      <c r="E2185" s="436">
        <v>76.617395389999999</v>
      </c>
      <c r="F2185" s="436">
        <v>193.51405908000001</v>
      </c>
      <c r="G2185" s="436">
        <v>72.163772609999995</v>
      </c>
      <c r="H2185" s="436">
        <v>25.335290879999999</v>
      </c>
      <c r="I2185" s="436">
        <v>15.821944269999999</v>
      </c>
      <c r="J2185" s="436">
        <v>67.496340900000007</v>
      </c>
      <c r="K2185" s="436">
        <v>8.2834788800000005</v>
      </c>
      <c r="L2185" s="436">
        <v>1.8150617499999999</v>
      </c>
      <c r="M2185" s="436">
        <v>0</v>
      </c>
      <c r="N2185" s="436">
        <v>576.26469805999989</v>
      </c>
      <c r="O2185" s="436">
        <v>87.071081419999999</v>
      </c>
      <c r="P2185" s="436">
        <v>94.010330060000001</v>
      </c>
      <c r="Q2185" s="436">
        <v>6.9434300999999996</v>
      </c>
      <c r="R2185" s="436">
        <v>13.882678739999999</v>
      </c>
      <c r="S2185" s="436">
        <v>1871.03179591</v>
      </c>
      <c r="T2185" s="436">
        <v>192.28648981999999</v>
      </c>
      <c r="U2185" s="436">
        <v>5.8225072600000001</v>
      </c>
      <c r="V2185" s="319"/>
      <c r="W2185" s="319"/>
      <c r="X2185" s="319"/>
    </row>
    <row r="2186" spans="1:24" ht="14.1" customHeight="1" x14ac:dyDescent="0.2">
      <c r="A2186" s="321" t="s">
        <v>5903</v>
      </c>
      <c r="B2186" s="317" t="s">
        <v>4788</v>
      </c>
      <c r="C2186" s="437">
        <v>539</v>
      </c>
      <c r="D2186" s="436">
        <v>25.52767107</v>
      </c>
      <c r="E2186" s="436">
        <v>6.1450294599999999</v>
      </c>
      <c r="F2186" s="436">
        <v>5.7548289700000002</v>
      </c>
      <c r="G2186" s="436">
        <v>2.1811544600000001</v>
      </c>
      <c r="H2186" s="436">
        <v>1.4879023200000001</v>
      </c>
      <c r="I2186" s="436">
        <v>0.50910559</v>
      </c>
      <c r="J2186" s="436">
        <v>2.0621594999999999</v>
      </c>
      <c r="K2186" s="436">
        <v>0.14482029999999999</v>
      </c>
      <c r="L2186" s="436">
        <v>3.5344800000000003E-2</v>
      </c>
      <c r="M2186" s="436">
        <v>0</v>
      </c>
      <c r="N2186" s="436">
        <v>18.625325030000003</v>
      </c>
      <c r="O2186" s="436">
        <v>1.29111156</v>
      </c>
      <c r="P2186" s="436">
        <v>1.52719695</v>
      </c>
      <c r="Q2186" s="436">
        <v>0.12352481</v>
      </c>
      <c r="R2186" s="436">
        <v>0.35961019999999999</v>
      </c>
      <c r="S2186" s="436">
        <v>58.77050921</v>
      </c>
      <c r="T2186" s="436">
        <v>6.9451287900000001</v>
      </c>
      <c r="U2186" s="436">
        <v>1.0027999999999999</v>
      </c>
      <c r="V2186" s="319"/>
      <c r="W2186" s="319"/>
      <c r="X2186" s="319"/>
    </row>
    <row r="2187" spans="1:24" ht="14.1" customHeight="1" x14ac:dyDescent="0.2">
      <c r="A2187" s="321" t="s">
        <v>5903</v>
      </c>
      <c r="B2187" s="317" t="s">
        <v>2173</v>
      </c>
      <c r="C2187" s="437">
        <v>228</v>
      </c>
      <c r="D2187" s="436">
        <v>9.0140449499999988</v>
      </c>
      <c r="E2187" s="436">
        <v>0.59550526000000004</v>
      </c>
      <c r="F2187" s="436">
        <v>2.6756783500000001</v>
      </c>
      <c r="G2187" s="436">
        <v>0.64866456000000006</v>
      </c>
      <c r="H2187" s="436">
        <v>0.63019716000000003</v>
      </c>
      <c r="I2187" s="436">
        <v>0.19334047000000001</v>
      </c>
      <c r="J2187" s="436">
        <v>0.58879632999999998</v>
      </c>
      <c r="K2187" s="436">
        <v>0</v>
      </c>
      <c r="L2187" s="436">
        <v>4.7999999999999996E-3</v>
      </c>
      <c r="M2187" s="436">
        <v>0</v>
      </c>
      <c r="N2187" s="436">
        <v>6.7965471100000006</v>
      </c>
      <c r="O2187" s="436">
        <v>0.51565464000000005</v>
      </c>
      <c r="P2187" s="436">
        <v>0.41473496000000004</v>
      </c>
      <c r="Q2187" s="436">
        <v>0.16649335999999998</v>
      </c>
      <c r="R2187" s="436">
        <v>6.5573679999999995E-2</v>
      </c>
      <c r="S2187" s="436">
        <v>36.842819119999994</v>
      </c>
      <c r="T2187" s="436">
        <v>1.5694339499999999</v>
      </c>
      <c r="U2187" s="436">
        <v>8.6299970000000004E-2</v>
      </c>
      <c r="V2187" s="319"/>
      <c r="W2187" s="319"/>
      <c r="X2187" s="319"/>
    </row>
    <row r="2188" spans="1:24" ht="14.1" customHeight="1" x14ac:dyDescent="0.2">
      <c r="A2188" s="321" t="s">
        <v>5903</v>
      </c>
      <c r="B2188" s="317" t="s">
        <v>4315</v>
      </c>
      <c r="C2188" s="437">
        <v>254</v>
      </c>
      <c r="D2188" s="436">
        <v>9.3182892800000001</v>
      </c>
      <c r="E2188" s="436">
        <v>1.23963329</v>
      </c>
      <c r="F2188" s="436">
        <v>5.9593062799999998</v>
      </c>
      <c r="G2188" s="436">
        <v>0.63257428999999998</v>
      </c>
      <c r="H2188" s="436">
        <v>0.35491247999999997</v>
      </c>
      <c r="I2188" s="436">
        <v>9.6585699999999997E-2</v>
      </c>
      <c r="J2188" s="436">
        <v>0.96803136999999995</v>
      </c>
      <c r="K2188" s="436">
        <v>0.29750594000000002</v>
      </c>
      <c r="L2188" s="436">
        <v>1.1976000000000001E-2</v>
      </c>
      <c r="M2188" s="436">
        <v>0</v>
      </c>
      <c r="N2188" s="436">
        <v>6.8307360499999996</v>
      </c>
      <c r="O2188" s="436">
        <v>0.50013203999999989</v>
      </c>
      <c r="P2188" s="436">
        <v>0.50808627000000006</v>
      </c>
      <c r="Q2188" s="436">
        <v>9.1829179999999996E-2</v>
      </c>
      <c r="R2188" s="436">
        <v>9.9783410000000003E-2</v>
      </c>
      <c r="S2188" s="436">
        <v>67.385763139999995</v>
      </c>
      <c r="T2188" s="436">
        <v>6.5887046500000004</v>
      </c>
      <c r="U2188" s="436">
        <v>0.18340000000000001</v>
      </c>
      <c r="V2188" s="319"/>
      <c r="W2188" s="319"/>
      <c r="X2188" s="319"/>
    </row>
    <row r="2189" spans="1:24" ht="14.1" customHeight="1" x14ac:dyDescent="0.2">
      <c r="A2189" s="321" t="s">
        <v>5903</v>
      </c>
      <c r="B2189" s="317" t="s">
        <v>2910</v>
      </c>
      <c r="C2189" s="437">
        <v>82</v>
      </c>
      <c r="D2189" s="436">
        <v>3.0738559799999998</v>
      </c>
      <c r="E2189" s="436">
        <v>0.16965051</v>
      </c>
      <c r="F2189" s="436">
        <v>0.47489541999999996</v>
      </c>
      <c r="G2189" s="436">
        <v>0.30114885999999996</v>
      </c>
      <c r="H2189" s="436">
        <v>0.31623612000000001</v>
      </c>
      <c r="I2189" s="436">
        <v>5.8933239999999998E-2</v>
      </c>
      <c r="J2189" s="436">
        <v>6.3377989999999995E-2</v>
      </c>
      <c r="K2189" s="436">
        <v>0</v>
      </c>
      <c r="L2189" s="436">
        <v>0</v>
      </c>
      <c r="M2189" s="436">
        <v>0</v>
      </c>
      <c r="N2189" s="436">
        <v>2.3042811899999998</v>
      </c>
      <c r="O2189" s="436">
        <v>0.10237334999999999</v>
      </c>
      <c r="P2189" s="436">
        <v>0.13143782999999998</v>
      </c>
      <c r="Q2189" s="436">
        <v>1.500044E-2</v>
      </c>
      <c r="R2189" s="436">
        <v>4.406492E-2</v>
      </c>
      <c r="S2189" s="436">
        <v>0.32102865999999997</v>
      </c>
      <c r="T2189" s="436">
        <v>4.0049000000000005E-3</v>
      </c>
      <c r="U2189" s="436">
        <v>0</v>
      </c>
      <c r="V2189" s="319"/>
      <c r="W2189" s="319"/>
      <c r="X2189" s="319"/>
    </row>
    <row r="2190" spans="1:24" ht="14.1" customHeight="1" x14ac:dyDescent="0.2">
      <c r="A2190" s="321" t="s">
        <v>5903</v>
      </c>
      <c r="B2190" s="317" t="s">
        <v>4789</v>
      </c>
      <c r="C2190" s="437">
        <v>263</v>
      </c>
      <c r="D2190" s="436">
        <v>16.081988539999998</v>
      </c>
      <c r="E2190" s="436">
        <v>1.13932444</v>
      </c>
      <c r="F2190" s="436">
        <v>2.2545888299999999</v>
      </c>
      <c r="G2190" s="436">
        <v>1.8575866999999999</v>
      </c>
      <c r="H2190" s="436">
        <v>0.83495436000000001</v>
      </c>
      <c r="I2190" s="436">
        <v>0.27560941</v>
      </c>
      <c r="J2190" s="436">
        <v>1.0448736599999999</v>
      </c>
      <c r="K2190" s="436">
        <v>0.11304852</v>
      </c>
      <c r="L2190" s="436">
        <v>0</v>
      </c>
      <c r="M2190" s="436">
        <v>0</v>
      </c>
      <c r="N2190" s="436">
        <v>12.05269184</v>
      </c>
      <c r="O2190" s="436">
        <v>1.4313456800000002</v>
      </c>
      <c r="P2190" s="436">
        <v>1.5124672800000001</v>
      </c>
      <c r="Q2190" s="436">
        <v>0.14498707999999999</v>
      </c>
      <c r="R2190" s="436">
        <v>0.22610868000000001</v>
      </c>
      <c r="S2190" s="436">
        <v>35.149101710000004</v>
      </c>
      <c r="T2190" s="436">
        <v>1.9330807700000001</v>
      </c>
      <c r="U2190" s="436">
        <v>0</v>
      </c>
      <c r="V2190" s="319"/>
      <c r="W2190" s="319"/>
      <c r="X2190" s="319"/>
    </row>
    <row r="2191" spans="1:24" ht="14.1" customHeight="1" x14ac:dyDescent="0.2">
      <c r="A2191" s="321" t="s">
        <v>5903</v>
      </c>
      <c r="B2191" s="317" t="s">
        <v>3193</v>
      </c>
      <c r="C2191" s="437">
        <v>472</v>
      </c>
      <c r="D2191" s="436">
        <v>17.078719230000001</v>
      </c>
      <c r="E2191" s="436">
        <v>1.6318717199999999</v>
      </c>
      <c r="F2191" s="436">
        <v>7.7265981100000003</v>
      </c>
      <c r="G2191" s="436">
        <v>1.63300231</v>
      </c>
      <c r="H2191" s="436">
        <v>1.60848156</v>
      </c>
      <c r="I2191" s="436">
        <v>0.25214169000000003</v>
      </c>
      <c r="J2191" s="436">
        <v>0.6227471</v>
      </c>
      <c r="K2191" s="436">
        <v>0.28725178000000001</v>
      </c>
      <c r="L2191" s="436">
        <v>2.8669610000000002E-2</v>
      </c>
      <c r="M2191" s="436">
        <v>0</v>
      </c>
      <c r="N2191" s="436">
        <v>12.447259580000001</v>
      </c>
      <c r="O2191" s="436">
        <v>0.62202522999999998</v>
      </c>
      <c r="P2191" s="436">
        <v>0.74671986999999995</v>
      </c>
      <c r="Q2191" s="436">
        <v>7.958925E-2</v>
      </c>
      <c r="R2191" s="436">
        <v>0.20428389000000002</v>
      </c>
      <c r="S2191" s="436">
        <v>35.526070500000003</v>
      </c>
      <c r="T2191" s="436">
        <v>2.3744409200000001</v>
      </c>
      <c r="U2191" s="436">
        <v>0</v>
      </c>
      <c r="V2191" s="319"/>
      <c r="W2191" s="319"/>
      <c r="X2191" s="319"/>
    </row>
    <row r="2192" spans="1:24" ht="14.1" customHeight="1" x14ac:dyDescent="0.2">
      <c r="A2192" s="321" t="s">
        <v>5903</v>
      </c>
      <c r="B2192" s="317" t="s">
        <v>4316</v>
      </c>
      <c r="C2192" s="437">
        <v>1340</v>
      </c>
      <c r="D2192" s="436">
        <v>100.52071345</v>
      </c>
      <c r="E2192" s="436">
        <v>10.993852279999999</v>
      </c>
      <c r="F2192" s="436">
        <v>27.832396469999999</v>
      </c>
      <c r="G2192" s="436">
        <v>7.9757833399999996</v>
      </c>
      <c r="H2192" s="436">
        <v>3.0781832400000004</v>
      </c>
      <c r="I2192" s="436">
        <v>1.6438734799999999</v>
      </c>
      <c r="J2192" s="436">
        <v>7.3129235799999996</v>
      </c>
      <c r="K2192" s="436">
        <v>1.9055228500000001</v>
      </c>
      <c r="L2192" s="436">
        <v>0.18858864</v>
      </c>
      <c r="M2192" s="436">
        <v>0</v>
      </c>
      <c r="N2192" s="436">
        <v>74.222172639999997</v>
      </c>
      <c r="O2192" s="436">
        <v>10.975830870000001</v>
      </c>
      <c r="P2192" s="436">
        <v>11.655014189999999</v>
      </c>
      <c r="Q2192" s="436">
        <v>0.80703212999999996</v>
      </c>
      <c r="R2192" s="436">
        <v>1.48621545</v>
      </c>
      <c r="S2192" s="436">
        <v>213.07773818999999</v>
      </c>
      <c r="T2192" s="436">
        <v>20.512152559999997</v>
      </c>
      <c r="U2192" s="436">
        <v>1.6985392699999999</v>
      </c>
      <c r="V2192" s="319"/>
      <c r="W2192" s="319"/>
      <c r="X2192" s="319"/>
    </row>
    <row r="2193" spans="1:24" ht="14.1" customHeight="1" x14ac:dyDescent="0.2">
      <c r="A2193" s="321" t="s">
        <v>5903</v>
      </c>
      <c r="B2193" s="317" t="s">
        <v>2174</v>
      </c>
      <c r="C2193" s="437">
        <v>50</v>
      </c>
      <c r="D2193" s="436">
        <v>2.3330967899999999</v>
      </c>
      <c r="E2193" s="436">
        <v>0.13753320999999999</v>
      </c>
      <c r="F2193" s="436">
        <v>7.993683E-2</v>
      </c>
      <c r="G2193" s="436">
        <v>0.17288976</v>
      </c>
      <c r="H2193" s="436">
        <v>0.16835592000000002</v>
      </c>
      <c r="I2193" s="436">
        <v>4.3646040000000004E-2</v>
      </c>
      <c r="J2193" s="436">
        <v>0.17154222</v>
      </c>
      <c r="K2193" s="436">
        <v>6.5438540000000003E-2</v>
      </c>
      <c r="L2193" s="436">
        <v>1.9021580000000003E-2</v>
      </c>
      <c r="M2193" s="436">
        <v>0</v>
      </c>
      <c r="N2193" s="436">
        <v>1.6673889399999999</v>
      </c>
      <c r="O2193" s="436">
        <v>0.10921048999999999</v>
      </c>
      <c r="P2193" s="436">
        <v>0.13822877</v>
      </c>
      <c r="Q2193" s="436">
        <v>4.2986000000000005E-3</v>
      </c>
      <c r="R2193" s="436">
        <v>3.331688E-2</v>
      </c>
      <c r="S2193" s="436">
        <v>1.3588293200000001</v>
      </c>
      <c r="T2193" s="436">
        <v>9.4859679999999988E-2</v>
      </c>
      <c r="U2193" s="436">
        <v>0</v>
      </c>
      <c r="V2193" s="319"/>
      <c r="W2193" s="319"/>
      <c r="X2193" s="319"/>
    </row>
    <row r="2194" spans="1:24" ht="14.1" customHeight="1" x14ac:dyDescent="0.2">
      <c r="A2194" s="321" t="s">
        <v>5903</v>
      </c>
      <c r="B2194" s="317" t="s">
        <v>4790</v>
      </c>
      <c r="C2194" s="437">
        <v>2708</v>
      </c>
      <c r="D2194" s="436">
        <v>200.57095876</v>
      </c>
      <c r="E2194" s="436">
        <v>26.19599878</v>
      </c>
      <c r="F2194" s="436">
        <v>64.644545669999999</v>
      </c>
      <c r="G2194" s="436">
        <v>13.76506045</v>
      </c>
      <c r="H2194" s="436">
        <v>6.9230684400000007</v>
      </c>
      <c r="I2194" s="436">
        <v>4.2410395300000001</v>
      </c>
      <c r="J2194" s="436">
        <v>13.255579730000001</v>
      </c>
      <c r="K2194" s="436">
        <v>3.22471671</v>
      </c>
      <c r="L2194" s="436">
        <v>0.57628641000000003</v>
      </c>
      <c r="M2194" s="436">
        <v>0</v>
      </c>
      <c r="N2194" s="436">
        <v>152.37039305000002</v>
      </c>
      <c r="O2194" s="436">
        <v>23.668383949999999</v>
      </c>
      <c r="P2194" s="436">
        <v>24.732728870000003</v>
      </c>
      <c r="Q2194" s="436">
        <v>1.5468027</v>
      </c>
      <c r="R2194" s="436">
        <v>2.6111476200000001</v>
      </c>
      <c r="S2194" s="436">
        <v>558.32890055999997</v>
      </c>
      <c r="T2194" s="436">
        <v>45.93222428</v>
      </c>
      <c r="U2194" s="436">
        <v>3.83914175</v>
      </c>
      <c r="V2194" s="319"/>
      <c r="W2194" s="319"/>
      <c r="X2194" s="319"/>
    </row>
    <row r="2195" spans="1:24" ht="14.1" customHeight="1" x14ac:dyDescent="0.2">
      <c r="A2195" s="321" t="s">
        <v>5903</v>
      </c>
      <c r="B2195" s="317" t="s">
        <v>3194</v>
      </c>
      <c r="C2195" s="437">
        <v>671</v>
      </c>
      <c r="D2195" s="436">
        <v>36.98393574</v>
      </c>
      <c r="E2195" s="436">
        <v>4.49467237</v>
      </c>
      <c r="F2195" s="436">
        <v>17.000756249999998</v>
      </c>
      <c r="G2195" s="436">
        <v>2.9307350200000002</v>
      </c>
      <c r="H2195" s="436">
        <v>1.9838697599999999</v>
      </c>
      <c r="I2195" s="436">
        <v>0.72028585999999994</v>
      </c>
      <c r="J2195" s="436">
        <v>2.4521663899999999</v>
      </c>
      <c r="K2195" s="436">
        <v>1.33959494</v>
      </c>
      <c r="L2195" s="436">
        <v>8.9657719999999996E-2</v>
      </c>
      <c r="M2195" s="436">
        <v>0</v>
      </c>
      <c r="N2195" s="436">
        <v>26.852567530000002</v>
      </c>
      <c r="O2195" s="436">
        <v>2.67718385</v>
      </c>
      <c r="P2195" s="436">
        <v>2.8956545400000002</v>
      </c>
      <c r="Q2195" s="436">
        <v>0.25649896</v>
      </c>
      <c r="R2195" s="436">
        <v>0.47496965000000002</v>
      </c>
      <c r="S2195" s="436">
        <v>159.84404833000002</v>
      </c>
      <c r="T2195" s="436">
        <v>12.66907973</v>
      </c>
      <c r="U2195" s="436">
        <v>0.35961771999999997</v>
      </c>
      <c r="V2195" s="319"/>
      <c r="W2195" s="319"/>
      <c r="X2195" s="319"/>
    </row>
    <row r="2196" spans="1:24" ht="14.1" customHeight="1" x14ac:dyDescent="0.2">
      <c r="A2196" s="321" t="s">
        <v>5903</v>
      </c>
      <c r="B2196" s="317" t="s">
        <v>4791</v>
      </c>
      <c r="C2196" s="437">
        <v>185</v>
      </c>
      <c r="D2196" s="436">
        <v>7.8405522000000003</v>
      </c>
      <c r="E2196" s="436">
        <v>0.73802725999999996</v>
      </c>
      <c r="F2196" s="436">
        <v>1.65854082</v>
      </c>
      <c r="G2196" s="436">
        <v>0.68234156000000001</v>
      </c>
      <c r="H2196" s="436">
        <v>0.49141728000000001</v>
      </c>
      <c r="I2196" s="436">
        <v>0.18388997000000001</v>
      </c>
      <c r="J2196" s="436">
        <v>0.58911333999999993</v>
      </c>
      <c r="K2196" s="436">
        <v>0.17415372000000001</v>
      </c>
      <c r="L2196" s="436">
        <v>2.6399509999999998E-2</v>
      </c>
      <c r="M2196" s="436">
        <v>0</v>
      </c>
      <c r="N2196" s="436">
        <v>5.5684398600000007</v>
      </c>
      <c r="O2196" s="436">
        <v>0.30453475999999996</v>
      </c>
      <c r="P2196" s="436">
        <v>0.36937354</v>
      </c>
      <c r="Q2196" s="436">
        <v>4.9912489999999997E-2</v>
      </c>
      <c r="R2196" s="436">
        <v>0.11475127</v>
      </c>
      <c r="S2196" s="436">
        <v>30.393254389999999</v>
      </c>
      <c r="T2196" s="436">
        <v>2.2269740299999996</v>
      </c>
      <c r="U2196" s="436">
        <v>0</v>
      </c>
      <c r="V2196" s="319"/>
      <c r="W2196" s="319"/>
      <c r="X2196" s="319"/>
    </row>
    <row r="2197" spans="1:24" ht="14.1" customHeight="1" x14ac:dyDescent="0.2">
      <c r="A2197" s="321" t="s">
        <v>5903</v>
      </c>
      <c r="B2197" s="317" t="s">
        <v>4317</v>
      </c>
      <c r="C2197" s="437">
        <v>138</v>
      </c>
      <c r="D2197" s="436">
        <v>12.158252970000001</v>
      </c>
      <c r="E2197" s="436">
        <v>5.2522107499999997</v>
      </c>
      <c r="F2197" s="436">
        <v>8.4878269700000004</v>
      </c>
      <c r="G2197" s="436">
        <v>0.74126287999999996</v>
      </c>
      <c r="H2197" s="436">
        <v>0.49141728000000001</v>
      </c>
      <c r="I2197" s="436">
        <v>0.11680338</v>
      </c>
      <c r="J2197" s="436">
        <v>0.49069108</v>
      </c>
      <c r="K2197" s="436">
        <v>0.23701812</v>
      </c>
      <c r="L2197" s="436">
        <v>3.2805569999999999E-2</v>
      </c>
      <c r="M2197" s="436">
        <v>0</v>
      </c>
      <c r="N2197" s="436">
        <v>9.57453954</v>
      </c>
      <c r="O2197" s="436">
        <v>1.4221621400000002</v>
      </c>
      <c r="P2197" s="436">
        <v>1.5067988000000001</v>
      </c>
      <c r="Q2197" s="436">
        <v>0.10265828</v>
      </c>
      <c r="R2197" s="436">
        <v>0.18729493999999999</v>
      </c>
      <c r="S2197" s="436">
        <v>182.71368987</v>
      </c>
      <c r="T2197" s="436">
        <v>7.35874308</v>
      </c>
      <c r="U2197" s="436">
        <v>0.31461144000000002</v>
      </c>
      <c r="V2197" s="319"/>
      <c r="W2197" s="319"/>
      <c r="X2197" s="319"/>
    </row>
    <row r="2198" spans="1:24" ht="14.1" customHeight="1" x14ac:dyDescent="0.2">
      <c r="A2198" s="321" t="s">
        <v>5903</v>
      </c>
      <c r="B2198" s="317" t="s">
        <v>1480</v>
      </c>
      <c r="C2198" s="437">
        <v>14279</v>
      </c>
      <c r="D2198" s="436">
        <v>1015.91453859</v>
      </c>
      <c r="E2198" s="436">
        <v>111.70434176000001</v>
      </c>
      <c r="F2198" s="436">
        <v>282.24743129000001</v>
      </c>
      <c r="G2198" s="436">
        <v>79.262957610000001</v>
      </c>
      <c r="H2198" s="436">
        <v>50.038109520000006</v>
      </c>
      <c r="I2198" s="436">
        <v>34.868607369999999</v>
      </c>
      <c r="J2198" s="436">
        <v>86.537668089999997</v>
      </c>
      <c r="K2198" s="436">
        <v>14.883757839999999</v>
      </c>
      <c r="L2198" s="436">
        <v>1.7397673899999999</v>
      </c>
      <c r="M2198" s="436">
        <v>0</v>
      </c>
      <c r="N2198" s="436">
        <v>730.11531750999995</v>
      </c>
      <c r="O2198" s="436">
        <v>94.999282580000013</v>
      </c>
      <c r="P2198" s="436">
        <v>98.340812310000004</v>
      </c>
      <c r="Q2198" s="436">
        <v>13.79566546</v>
      </c>
      <c r="R2198" s="436">
        <v>17.13719519</v>
      </c>
      <c r="S2198" s="436">
        <v>2297.8963887300001</v>
      </c>
      <c r="T2198" s="436">
        <v>426.79379081999997</v>
      </c>
      <c r="U2198" s="436">
        <v>16.011483370000001</v>
      </c>
      <c r="V2198" s="319"/>
      <c r="W2198" s="319"/>
      <c r="X2198" s="319"/>
    </row>
    <row r="2199" spans="1:24" ht="14.1" customHeight="1" x14ac:dyDescent="0.2">
      <c r="A2199" s="321" t="s">
        <v>5903</v>
      </c>
      <c r="B2199" s="317" t="s">
        <v>3195</v>
      </c>
      <c r="C2199" s="437">
        <v>148</v>
      </c>
      <c r="D2199" s="436">
        <v>8.3227796299999994</v>
      </c>
      <c r="E2199" s="436">
        <v>0.60257410999999994</v>
      </c>
      <c r="F2199" s="436">
        <v>1.3629501499999999</v>
      </c>
      <c r="G2199" s="436">
        <v>0.76923643999999991</v>
      </c>
      <c r="H2199" s="436">
        <v>0.59379588000000005</v>
      </c>
      <c r="I2199" s="436">
        <v>0.11910357000000001</v>
      </c>
      <c r="J2199" s="436">
        <v>0.26755480999999998</v>
      </c>
      <c r="K2199" s="436">
        <v>4.7916849999999997E-2</v>
      </c>
      <c r="L2199" s="436">
        <v>3.5999999999999997E-2</v>
      </c>
      <c r="M2199" s="436">
        <v>0</v>
      </c>
      <c r="N2199" s="436">
        <v>6.3359599800000002</v>
      </c>
      <c r="O2199" s="436">
        <v>0.62217191000000005</v>
      </c>
      <c r="P2199" s="436">
        <v>0.61022429</v>
      </c>
      <c r="Q2199" s="436">
        <v>8.2788649999999991E-2</v>
      </c>
      <c r="R2199" s="436">
        <v>7.0841029999999999E-2</v>
      </c>
      <c r="S2199" s="436">
        <v>18.90819544</v>
      </c>
      <c r="T2199" s="436">
        <v>3.0983045699999998</v>
      </c>
      <c r="U2199" s="436">
        <v>0.28665253000000002</v>
      </c>
      <c r="V2199" s="319"/>
      <c r="W2199" s="319"/>
      <c r="X2199" s="319"/>
    </row>
    <row r="2200" spans="1:24" ht="14.1" customHeight="1" x14ac:dyDescent="0.2">
      <c r="A2200" s="321" t="s">
        <v>5903</v>
      </c>
      <c r="B2200" s="317" t="s">
        <v>1252</v>
      </c>
      <c r="C2200" s="437">
        <v>532</v>
      </c>
      <c r="D2200" s="436">
        <v>20.23413613</v>
      </c>
      <c r="E2200" s="436">
        <v>1.2395472199999999</v>
      </c>
      <c r="F2200" s="436">
        <v>4.8344645899999996</v>
      </c>
      <c r="G2200" s="436">
        <v>1.9207286299999999</v>
      </c>
      <c r="H2200" s="436">
        <v>1.8314393999999998</v>
      </c>
      <c r="I2200" s="436">
        <v>0.57595098</v>
      </c>
      <c r="J2200" s="436">
        <v>1.67120771</v>
      </c>
      <c r="K2200" s="436">
        <v>0</v>
      </c>
      <c r="L2200" s="436">
        <v>1.2E-2</v>
      </c>
      <c r="M2200" s="436">
        <v>0</v>
      </c>
      <c r="N2200" s="436">
        <v>14.125583070000001</v>
      </c>
      <c r="O2200" s="436">
        <v>0.65241077000000003</v>
      </c>
      <c r="P2200" s="436">
        <v>0.84569996999999997</v>
      </c>
      <c r="Q2200" s="436">
        <v>0.12071252</v>
      </c>
      <c r="R2200" s="436">
        <v>0.31400171999999998</v>
      </c>
      <c r="S2200" s="436">
        <v>36.28124613</v>
      </c>
      <c r="T2200" s="436">
        <v>3.21317334</v>
      </c>
      <c r="U2200" s="436">
        <v>0.3</v>
      </c>
      <c r="V2200" s="319"/>
      <c r="W2200" s="319"/>
      <c r="X2200" s="319"/>
    </row>
    <row r="2201" spans="1:24" ht="14.1" customHeight="1" x14ac:dyDescent="0.2">
      <c r="A2201" s="321" t="s">
        <v>5903</v>
      </c>
      <c r="B2201" s="317" t="s">
        <v>3523</v>
      </c>
      <c r="C2201" s="437">
        <v>193</v>
      </c>
      <c r="D2201" s="436">
        <v>10.116618839999999</v>
      </c>
      <c r="E2201" s="436">
        <v>0.60330039000000002</v>
      </c>
      <c r="F2201" s="436">
        <v>0.88438939999999999</v>
      </c>
      <c r="G2201" s="436">
        <v>0.96797350000000004</v>
      </c>
      <c r="H2201" s="436">
        <v>0.6665984399999999</v>
      </c>
      <c r="I2201" s="436">
        <v>0.14444398</v>
      </c>
      <c r="J2201" s="436">
        <v>0.49798882999999999</v>
      </c>
      <c r="K2201" s="436">
        <v>6.6128000000000006E-2</v>
      </c>
      <c r="L2201" s="436">
        <v>1.1448E-2</v>
      </c>
      <c r="M2201" s="436">
        <v>0</v>
      </c>
      <c r="N2201" s="436">
        <v>7.5691029000000007</v>
      </c>
      <c r="O2201" s="436">
        <v>0.67442986999999999</v>
      </c>
      <c r="P2201" s="436">
        <v>0.57274317000000008</v>
      </c>
      <c r="Q2201" s="436">
        <v>0.18451283999999998</v>
      </c>
      <c r="R2201" s="436">
        <v>8.2826139999999993E-2</v>
      </c>
      <c r="S2201" s="436">
        <v>7.5985013099999996</v>
      </c>
      <c r="T2201" s="436">
        <v>0.65912557999999999</v>
      </c>
      <c r="U2201" s="436">
        <v>0</v>
      </c>
      <c r="V2201" s="319"/>
      <c r="W2201" s="319"/>
      <c r="X2201" s="319"/>
    </row>
    <row r="2202" spans="1:24" ht="14.1" customHeight="1" x14ac:dyDescent="0.2">
      <c r="A2202" s="321" t="s">
        <v>5903</v>
      </c>
      <c r="B2202" s="317" t="s">
        <v>3196</v>
      </c>
      <c r="C2202" s="437">
        <v>73</v>
      </c>
      <c r="D2202" s="436">
        <v>2.9926528800000001</v>
      </c>
      <c r="E2202" s="436">
        <v>0.27626788000000002</v>
      </c>
      <c r="F2202" s="436">
        <v>1.64361969</v>
      </c>
      <c r="G2202" s="436">
        <v>0.26332238000000002</v>
      </c>
      <c r="H2202" s="436">
        <v>0.23433324</v>
      </c>
      <c r="I2202" s="436">
        <v>1.490183E-2</v>
      </c>
      <c r="J2202" s="436">
        <v>0.22421925000000001</v>
      </c>
      <c r="K2202" s="436">
        <v>8.2197279999999998E-2</v>
      </c>
      <c r="L2202" s="436">
        <v>0</v>
      </c>
      <c r="M2202" s="436">
        <v>0</v>
      </c>
      <c r="N2202" s="436">
        <v>2.1570020699999999</v>
      </c>
      <c r="O2202" s="436">
        <v>0.17085255000000002</v>
      </c>
      <c r="P2202" s="436">
        <v>0.17652714000000003</v>
      </c>
      <c r="Q2202" s="436">
        <v>1.8056970000000002E-2</v>
      </c>
      <c r="R2202" s="436">
        <v>2.3731560000000002E-2</v>
      </c>
      <c r="S2202" s="436">
        <v>20.658827559999999</v>
      </c>
      <c r="T2202" s="436">
        <v>3.0224031099999999</v>
      </c>
      <c r="U2202" s="436">
        <v>0.29606296000000004</v>
      </c>
      <c r="V2202" s="319"/>
      <c r="W2202" s="319"/>
      <c r="X2202" s="319"/>
    </row>
    <row r="2203" spans="1:24" ht="14.1" customHeight="1" x14ac:dyDescent="0.2">
      <c r="A2203" s="321" t="s">
        <v>5903</v>
      </c>
      <c r="B2203" s="317" t="s">
        <v>2175</v>
      </c>
      <c r="C2203" s="437">
        <v>202</v>
      </c>
      <c r="D2203" s="436">
        <v>15.6396338</v>
      </c>
      <c r="E2203" s="436">
        <v>1.2681481299999999</v>
      </c>
      <c r="F2203" s="436">
        <v>2.8429435499999998</v>
      </c>
      <c r="G2203" s="436">
        <v>1.3056630900000001</v>
      </c>
      <c r="H2203" s="436">
        <v>0.54146904000000007</v>
      </c>
      <c r="I2203" s="436">
        <v>0.22554452999999999</v>
      </c>
      <c r="J2203" s="436">
        <v>1.1313864899999999</v>
      </c>
      <c r="K2203" s="436">
        <v>0.20177067999999998</v>
      </c>
      <c r="L2203" s="436">
        <v>6.0288000000000001E-2</v>
      </c>
      <c r="M2203" s="436">
        <v>0</v>
      </c>
      <c r="N2203" s="436">
        <v>11.999620210000002</v>
      </c>
      <c r="O2203" s="436">
        <v>1.7756595099999999</v>
      </c>
      <c r="P2203" s="436">
        <v>1.9312671399999999</v>
      </c>
      <c r="Q2203" s="436">
        <v>9.4745369999999995E-2</v>
      </c>
      <c r="R2203" s="436">
        <v>0.25035299999999999</v>
      </c>
      <c r="S2203" s="436">
        <v>40.754590950000001</v>
      </c>
      <c r="T2203" s="436">
        <v>3.0434685699999999</v>
      </c>
      <c r="U2203" s="436">
        <v>0.24451766</v>
      </c>
      <c r="V2203" s="319"/>
      <c r="W2203" s="319"/>
      <c r="X2203" s="319"/>
    </row>
    <row r="2204" spans="1:24" ht="14.1" customHeight="1" x14ac:dyDescent="0.2">
      <c r="A2204" s="321" t="s">
        <v>5903</v>
      </c>
      <c r="B2204" s="317" t="s">
        <v>2176</v>
      </c>
      <c r="C2204" s="437">
        <v>48</v>
      </c>
      <c r="D2204" s="436">
        <v>1.8599918200000001</v>
      </c>
      <c r="E2204" s="436">
        <v>0.15974311999999999</v>
      </c>
      <c r="F2204" s="436">
        <v>0.28376583</v>
      </c>
      <c r="G2204" s="436">
        <v>0.17001880999999999</v>
      </c>
      <c r="H2204" s="436">
        <v>0.18655656000000001</v>
      </c>
      <c r="I2204" s="436">
        <v>2.7369000000000001E-2</v>
      </c>
      <c r="J2204" s="436">
        <v>8.6692199999999997E-2</v>
      </c>
      <c r="K2204" s="436">
        <v>3.8637600000000001E-2</v>
      </c>
      <c r="L2204" s="436">
        <v>0</v>
      </c>
      <c r="M2204" s="436">
        <v>0</v>
      </c>
      <c r="N2204" s="436">
        <v>1.3473721999999999</v>
      </c>
      <c r="O2204" s="436">
        <v>4.9985699999999994E-2</v>
      </c>
      <c r="P2204" s="436">
        <v>6.834055E-2</v>
      </c>
      <c r="Q2204" s="436">
        <v>6.3337799999999998E-3</v>
      </c>
      <c r="R2204" s="436">
        <v>2.468863E-2</v>
      </c>
      <c r="S2204" s="436">
        <v>1.1092171899999999</v>
      </c>
      <c r="T2204" s="436">
        <v>7.7350789999999989E-2</v>
      </c>
      <c r="U2204" s="436">
        <v>0</v>
      </c>
      <c r="V2204" s="319"/>
      <c r="W2204" s="319"/>
      <c r="X2204" s="319"/>
    </row>
    <row r="2205" spans="1:24" ht="14.1" customHeight="1" x14ac:dyDescent="0.2">
      <c r="A2205" s="321" t="s">
        <v>5903</v>
      </c>
      <c r="B2205" s="317" t="s">
        <v>4792</v>
      </c>
      <c r="C2205" s="437">
        <v>3432</v>
      </c>
      <c r="D2205" s="436">
        <v>202.78809161000001</v>
      </c>
      <c r="E2205" s="436">
        <v>36.936105529999999</v>
      </c>
      <c r="F2205" s="436">
        <v>75.827873640000007</v>
      </c>
      <c r="G2205" s="436">
        <v>16.07190263</v>
      </c>
      <c r="H2205" s="436">
        <v>8.9979414000000002</v>
      </c>
      <c r="I2205" s="436">
        <v>4.3072822300000002</v>
      </c>
      <c r="J2205" s="436">
        <v>15.255522039999999</v>
      </c>
      <c r="K2205" s="436">
        <v>5.8588804999999997</v>
      </c>
      <c r="L2205" s="436">
        <v>0.54134103</v>
      </c>
      <c r="M2205" s="436">
        <v>0</v>
      </c>
      <c r="N2205" s="436">
        <v>147.71933185</v>
      </c>
      <c r="O2205" s="436">
        <v>14.89677318</v>
      </c>
      <c r="P2205" s="436">
        <v>15.422567859999999</v>
      </c>
      <c r="Q2205" s="436">
        <v>1.78871019</v>
      </c>
      <c r="R2205" s="436">
        <v>2.3145048699999999</v>
      </c>
      <c r="S2205" s="436">
        <v>1155.6133448599999</v>
      </c>
      <c r="T2205" s="436">
        <v>86.634172719999995</v>
      </c>
      <c r="U2205" s="436">
        <v>3.0339577599999998</v>
      </c>
      <c r="V2205" s="319"/>
      <c r="W2205" s="319"/>
      <c r="X2205" s="319"/>
    </row>
    <row r="2206" spans="1:24" ht="14.1" customHeight="1" x14ac:dyDescent="0.2">
      <c r="A2206" s="321" t="s">
        <v>5903</v>
      </c>
      <c r="B2206" s="317" t="s">
        <v>5209</v>
      </c>
      <c r="C2206" s="437">
        <v>23257</v>
      </c>
      <c r="D2206" s="436">
        <v>1965.29920395</v>
      </c>
      <c r="E2206" s="436">
        <v>344.07468722000004</v>
      </c>
      <c r="F2206" s="436">
        <v>924.15171497000006</v>
      </c>
      <c r="G2206" s="436">
        <v>116.76004374</v>
      </c>
      <c r="H2206" s="436">
        <v>70.86191676</v>
      </c>
      <c r="I2206" s="436">
        <v>49.598835450000003</v>
      </c>
      <c r="J2206" s="436">
        <v>130.93328367000001</v>
      </c>
      <c r="K2206" s="436">
        <v>48.123080309999999</v>
      </c>
      <c r="L2206" s="436">
        <v>3.9684359100000002</v>
      </c>
      <c r="M2206" s="436">
        <v>0</v>
      </c>
      <c r="N2206" s="436">
        <v>1489.92687845</v>
      </c>
      <c r="O2206" s="436">
        <v>235.63305828999998</v>
      </c>
      <c r="P2206" s="436">
        <v>251.43608713</v>
      </c>
      <c r="Q2206" s="436">
        <v>12.853020619999999</v>
      </c>
      <c r="R2206" s="436">
        <v>28.656049460000002</v>
      </c>
      <c r="S2206" s="436">
        <v>9876.1209332099988</v>
      </c>
      <c r="T2206" s="436">
        <v>716.49095121000005</v>
      </c>
      <c r="U2206" s="436">
        <v>154.66566343</v>
      </c>
      <c r="V2206" s="319"/>
      <c r="W2206" s="319"/>
      <c r="X2206" s="319"/>
    </row>
    <row r="2207" spans="1:24" ht="14.1" customHeight="1" x14ac:dyDescent="0.2">
      <c r="A2207" s="321" t="s">
        <v>5903</v>
      </c>
      <c r="B2207" s="317" t="s">
        <v>959</v>
      </c>
      <c r="C2207" s="437">
        <v>441</v>
      </c>
      <c r="D2207" s="436">
        <v>19.170581219999999</v>
      </c>
      <c r="E2207" s="436">
        <v>1.5252431599999998</v>
      </c>
      <c r="F2207" s="436">
        <v>2.4686712799999997</v>
      </c>
      <c r="G2207" s="436">
        <v>1.9332888700000002</v>
      </c>
      <c r="H2207" s="436">
        <v>1.6221320400000001</v>
      </c>
      <c r="I2207" s="436">
        <v>0.68926056000000002</v>
      </c>
      <c r="J2207" s="436">
        <v>1.12405124</v>
      </c>
      <c r="K2207" s="436">
        <v>0.32565650000000002</v>
      </c>
      <c r="L2207" s="436">
        <v>1.507417E-2</v>
      </c>
      <c r="M2207" s="436">
        <v>0</v>
      </c>
      <c r="N2207" s="436">
        <v>13.63349034</v>
      </c>
      <c r="O2207" s="436">
        <v>0.96103612999999999</v>
      </c>
      <c r="P2207" s="436">
        <v>0.95226582999999998</v>
      </c>
      <c r="Q2207" s="436">
        <v>0.23562745000000002</v>
      </c>
      <c r="R2207" s="436">
        <v>0.22685715000000001</v>
      </c>
      <c r="S2207" s="436">
        <v>16.37883188</v>
      </c>
      <c r="T2207" s="436">
        <v>0.55771243999999998</v>
      </c>
      <c r="U2207" s="436">
        <v>0</v>
      </c>
      <c r="V2207" s="319"/>
      <c r="W2207" s="319"/>
      <c r="X2207" s="319"/>
    </row>
    <row r="2208" spans="1:24" ht="14.1" customHeight="1" x14ac:dyDescent="0.2">
      <c r="A2208" s="321" t="s">
        <v>5903</v>
      </c>
      <c r="B2208" s="317" t="s">
        <v>4318</v>
      </c>
      <c r="C2208" s="437">
        <v>258</v>
      </c>
      <c r="D2208" s="436">
        <v>16.073394560000001</v>
      </c>
      <c r="E2208" s="436">
        <v>3.1763010400000002</v>
      </c>
      <c r="F2208" s="436">
        <v>5.57405639</v>
      </c>
      <c r="G2208" s="436">
        <v>1.2570782899999999</v>
      </c>
      <c r="H2208" s="436">
        <v>0.73257576000000002</v>
      </c>
      <c r="I2208" s="436">
        <v>0.30573262000000001</v>
      </c>
      <c r="J2208" s="436">
        <v>0.97964614000000005</v>
      </c>
      <c r="K2208" s="436">
        <v>0.39435540000000002</v>
      </c>
      <c r="L2208" s="436">
        <v>5.3203389999999996E-2</v>
      </c>
      <c r="M2208" s="436">
        <v>0</v>
      </c>
      <c r="N2208" s="436">
        <v>11.882149269999999</v>
      </c>
      <c r="O2208" s="436">
        <v>1.57163827</v>
      </c>
      <c r="P2208" s="436">
        <v>1.5043165000000001</v>
      </c>
      <c r="Q2208" s="436">
        <v>0.28064281000000002</v>
      </c>
      <c r="R2208" s="436">
        <v>0.21332104000000002</v>
      </c>
      <c r="S2208" s="436">
        <v>53.898806749999999</v>
      </c>
      <c r="T2208" s="436">
        <v>8.0959516799999989</v>
      </c>
      <c r="U2208" s="436">
        <v>9.0800000000000006E-2</v>
      </c>
      <c r="V2208" s="319"/>
      <c r="W2208" s="319"/>
      <c r="X2208" s="319"/>
    </row>
    <row r="2209" spans="1:24" ht="14.1" customHeight="1" x14ac:dyDescent="0.2">
      <c r="A2209" s="321" t="s">
        <v>5903</v>
      </c>
      <c r="B2209" s="317" t="s">
        <v>5210</v>
      </c>
      <c r="C2209" s="437">
        <v>336</v>
      </c>
      <c r="D2209" s="436">
        <v>10.57946628</v>
      </c>
      <c r="E2209" s="436">
        <v>1.1176099099999999</v>
      </c>
      <c r="F2209" s="436">
        <v>4.4033506399999993</v>
      </c>
      <c r="G2209" s="436">
        <v>0.82870149999999998</v>
      </c>
      <c r="H2209" s="436">
        <v>0.59152080000000007</v>
      </c>
      <c r="I2209" s="436">
        <v>0.17603013000000001</v>
      </c>
      <c r="J2209" s="436">
        <v>0.96822759999999997</v>
      </c>
      <c r="K2209" s="436">
        <v>0</v>
      </c>
      <c r="L2209" s="436">
        <v>3.7018870000000002E-2</v>
      </c>
      <c r="M2209" s="436">
        <v>0</v>
      </c>
      <c r="N2209" s="436">
        <v>7.7946489699999999</v>
      </c>
      <c r="O2209" s="436">
        <v>0.65010390000000007</v>
      </c>
      <c r="P2209" s="436">
        <v>0.69858556000000005</v>
      </c>
      <c r="Q2209" s="436">
        <v>8.7033830000000006E-2</v>
      </c>
      <c r="R2209" s="436">
        <v>0.13551548999999999</v>
      </c>
      <c r="S2209" s="436">
        <v>33.625938700000006</v>
      </c>
      <c r="T2209" s="436">
        <v>1.41787704</v>
      </c>
      <c r="U2209" s="436">
        <v>0</v>
      </c>
      <c r="V2209" s="319"/>
      <c r="W2209" s="319"/>
      <c r="X2209" s="319"/>
    </row>
    <row r="2210" spans="1:24" ht="14.1" customHeight="1" x14ac:dyDescent="0.2">
      <c r="A2210" s="321" t="s">
        <v>5903</v>
      </c>
      <c r="B2210" s="317" t="s">
        <v>2177</v>
      </c>
      <c r="C2210" s="437">
        <v>150</v>
      </c>
      <c r="D2210" s="436">
        <v>5.8607475099999995</v>
      </c>
      <c r="E2210" s="436">
        <v>0.76838271999999996</v>
      </c>
      <c r="F2210" s="436">
        <v>124.64732463999999</v>
      </c>
      <c r="G2210" s="436">
        <v>0.45304978000000001</v>
      </c>
      <c r="H2210" s="436">
        <v>0.4095144</v>
      </c>
      <c r="I2210" s="436">
        <v>5.4258830000000001E-2</v>
      </c>
      <c r="J2210" s="436">
        <v>0.39014873999999999</v>
      </c>
      <c r="K2210" s="436">
        <v>4.9404790000000004E-2</v>
      </c>
      <c r="L2210" s="436">
        <v>3.5999999999999999E-3</v>
      </c>
      <c r="M2210" s="436">
        <v>0</v>
      </c>
      <c r="N2210" s="436">
        <v>4.3507361500000004</v>
      </c>
      <c r="O2210" s="436">
        <v>0.34066546999999997</v>
      </c>
      <c r="P2210" s="436">
        <v>0.31135906000000002</v>
      </c>
      <c r="Q2210" s="436">
        <v>9.575336999999999E-2</v>
      </c>
      <c r="R2210" s="436">
        <v>6.6446960000000013E-2</v>
      </c>
      <c r="S2210" s="436">
        <v>155.87415681000002</v>
      </c>
      <c r="T2210" s="436">
        <v>5.2459010800000003</v>
      </c>
      <c r="U2210" s="436">
        <v>1.8920008899999998</v>
      </c>
      <c r="V2210" s="319"/>
      <c r="W2210" s="319"/>
      <c r="X2210" s="319"/>
    </row>
    <row r="2211" spans="1:24" ht="14.1" customHeight="1" x14ac:dyDescent="0.2">
      <c r="A2211" s="321" t="s">
        <v>5903</v>
      </c>
      <c r="B2211" s="317" t="s">
        <v>3197</v>
      </c>
      <c r="C2211" s="437">
        <v>206</v>
      </c>
      <c r="D2211" s="436">
        <v>9.3329385899999995</v>
      </c>
      <c r="E2211" s="436">
        <v>0.94353114999999999</v>
      </c>
      <c r="F2211" s="436">
        <v>4.3105975299999999</v>
      </c>
      <c r="G2211" s="436">
        <v>0.70948978000000007</v>
      </c>
      <c r="H2211" s="436">
        <v>0.59834604000000002</v>
      </c>
      <c r="I2211" s="436">
        <v>0.16381985000000002</v>
      </c>
      <c r="J2211" s="436">
        <v>0.87426033999999997</v>
      </c>
      <c r="K2211" s="436">
        <v>3.9360510000000001E-2</v>
      </c>
      <c r="L2211" s="436">
        <v>2.1229999999999999E-2</v>
      </c>
      <c r="M2211" s="436">
        <v>0</v>
      </c>
      <c r="N2211" s="436">
        <v>6.8627558899999999</v>
      </c>
      <c r="O2211" s="436">
        <v>0.54574327</v>
      </c>
      <c r="P2211" s="436">
        <v>0.58984415000000001</v>
      </c>
      <c r="Q2211" s="436">
        <v>5.0217330000000004E-2</v>
      </c>
      <c r="R2211" s="436">
        <v>9.431821E-2</v>
      </c>
      <c r="S2211" s="436">
        <v>68.55166315000001</v>
      </c>
      <c r="T2211" s="436">
        <v>7.9973754499999998</v>
      </c>
      <c r="U2211" s="436">
        <v>0</v>
      </c>
      <c r="V2211" s="319"/>
      <c r="W2211" s="319"/>
      <c r="X2211" s="319"/>
    </row>
    <row r="2212" spans="1:24" ht="14.1" customHeight="1" x14ac:dyDescent="0.2">
      <c r="A2212" s="321" t="s">
        <v>5903</v>
      </c>
      <c r="B2212" s="317" t="s">
        <v>5211</v>
      </c>
      <c r="C2212" s="437">
        <v>176</v>
      </c>
      <c r="D2212" s="436">
        <v>8.904116740000001</v>
      </c>
      <c r="E2212" s="436">
        <v>0.61615536000000004</v>
      </c>
      <c r="F2212" s="436">
        <v>2.1811268399999997</v>
      </c>
      <c r="G2212" s="436">
        <v>0.65731039000000002</v>
      </c>
      <c r="H2212" s="436">
        <v>0.48004188000000003</v>
      </c>
      <c r="I2212" s="436">
        <v>8.1651699999999994E-2</v>
      </c>
      <c r="J2212" s="436">
        <v>0.73056591000000004</v>
      </c>
      <c r="K2212" s="436">
        <v>5.9591669999999999E-2</v>
      </c>
      <c r="L2212" s="436">
        <v>5.0316180000000002E-2</v>
      </c>
      <c r="M2212" s="436">
        <v>0</v>
      </c>
      <c r="N2212" s="436">
        <v>6.6364115300000002</v>
      </c>
      <c r="O2212" s="436">
        <v>0.61721998999999994</v>
      </c>
      <c r="P2212" s="436">
        <v>0.55833457999999991</v>
      </c>
      <c r="Q2212" s="436">
        <v>0.15464474</v>
      </c>
      <c r="R2212" s="436">
        <v>9.5759330000000004E-2</v>
      </c>
      <c r="S2212" s="436">
        <v>23.04097423</v>
      </c>
      <c r="T2212" s="436">
        <v>0.97554420999999991</v>
      </c>
      <c r="U2212" s="436">
        <v>0.05</v>
      </c>
      <c r="V2212" s="319"/>
      <c r="W2212" s="319"/>
      <c r="X2212" s="319"/>
    </row>
    <row r="2213" spans="1:24" ht="14.1" customHeight="1" x14ac:dyDescent="0.2">
      <c r="A2213" s="321" t="s">
        <v>5903</v>
      </c>
      <c r="B2213" s="317" t="s">
        <v>1253</v>
      </c>
      <c r="C2213" s="437">
        <v>695</v>
      </c>
      <c r="D2213" s="436">
        <v>34.002109020000006</v>
      </c>
      <c r="E2213" s="436">
        <v>2.8064501000000002</v>
      </c>
      <c r="F2213" s="436">
        <v>9.303948179999999</v>
      </c>
      <c r="G2213" s="436">
        <v>2.9825955499999997</v>
      </c>
      <c r="H2213" s="436">
        <v>2.6891445599999999</v>
      </c>
      <c r="I2213" s="436">
        <v>0.62446124000000003</v>
      </c>
      <c r="J2213" s="436">
        <v>2.6107473999999997</v>
      </c>
      <c r="K2213" s="436">
        <v>0.16081895000000002</v>
      </c>
      <c r="L2213" s="436">
        <v>6.8629559999999992E-2</v>
      </c>
      <c r="M2213" s="436">
        <v>0</v>
      </c>
      <c r="N2213" s="436">
        <v>24.47626052</v>
      </c>
      <c r="O2213" s="436">
        <v>1.78549019</v>
      </c>
      <c r="P2213" s="436">
        <v>2.1036039199999998</v>
      </c>
      <c r="Q2213" s="436">
        <v>0.29129897999999999</v>
      </c>
      <c r="R2213" s="436">
        <v>0.60941270999999997</v>
      </c>
      <c r="S2213" s="436">
        <v>77.893141060000005</v>
      </c>
      <c r="T2213" s="436">
        <v>11.661724830000001</v>
      </c>
      <c r="U2213" s="436">
        <v>1.9445717600000001</v>
      </c>
      <c r="V2213" s="319"/>
      <c r="W2213" s="319"/>
      <c r="X2213" s="319"/>
    </row>
    <row r="2214" spans="1:24" ht="14.1" customHeight="1" x14ac:dyDescent="0.2">
      <c r="A2214" s="321" t="s">
        <v>5903</v>
      </c>
      <c r="B2214" s="317" t="s">
        <v>5642</v>
      </c>
      <c r="C2214" s="437">
        <v>197</v>
      </c>
      <c r="D2214" s="436">
        <v>20.357005600000001</v>
      </c>
      <c r="E2214" s="436">
        <v>0.80388534999999994</v>
      </c>
      <c r="F2214" s="436">
        <v>0.26629646000000001</v>
      </c>
      <c r="G2214" s="436">
        <v>1.0304129900000001</v>
      </c>
      <c r="H2214" s="436">
        <v>0.93733295999999999</v>
      </c>
      <c r="I2214" s="436">
        <v>0.34686678000000004</v>
      </c>
      <c r="J2214" s="436">
        <v>0.45930167999999999</v>
      </c>
      <c r="K2214" s="436">
        <v>0</v>
      </c>
      <c r="L2214" s="436">
        <v>3.8496040000000002E-2</v>
      </c>
      <c r="M2214" s="436">
        <v>0</v>
      </c>
      <c r="N2214" s="436">
        <v>17.362003940000001</v>
      </c>
      <c r="O2214" s="436">
        <v>3.2489410400000005</v>
      </c>
      <c r="P2214" s="436">
        <v>3.1337348899999999</v>
      </c>
      <c r="Q2214" s="436">
        <v>0.22800018</v>
      </c>
      <c r="R2214" s="436">
        <v>0.11279403</v>
      </c>
      <c r="S2214" s="436">
        <v>11.136104060000001</v>
      </c>
      <c r="T2214" s="436">
        <v>0.86128480000000007</v>
      </c>
      <c r="U2214" s="436">
        <v>0</v>
      </c>
      <c r="V2214" s="319"/>
      <c r="W2214" s="319"/>
      <c r="X2214" s="319"/>
    </row>
    <row r="2215" spans="1:24" ht="14.1" customHeight="1" x14ac:dyDescent="0.2">
      <c r="A2215" s="321" t="s">
        <v>5903</v>
      </c>
      <c r="B2215" s="317" t="s">
        <v>1657</v>
      </c>
      <c r="C2215" s="437">
        <v>77</v>
      </c>
      <c r="D2215" s="436">
        <v>3.5126044400000001</v>
      </c>
      <c r="E2215" s="436">
        <v>0.27555371000000001</v>
      </c>
      <c r="F2215" s="436">
        <v>0.25004982999999997</v>
      </c>
      <c r="G2215" s="436">
        <v>0.32639246999999999</v>
      </c>
      <c r="H2215" s="436">
        <v>0.26618436000000001</v>
      </c>
      <c r="I2215" s="436">
        <v>4.2146540000000003E-2</v>
      </c>
      <c r="J2215" s="436">
        <v>0.22328026000000001</v>
      </c>
      <c r="K2215" s="436">
        <v>0</v>
      </c>
      <c r="L2215" s="436">
        <v>0</v>
      </c>
      <c r="M2215" s="436">
        <v>0</v>
      </c>
      <c r="N2215" s="436">
        <v>2.6076817599999997</v>
      </c>
      <c r="O2215" s="436">
        <v>0.20578579</v>
      </c>
      <c r="P2215" s="436">
        <v>0.24967548000000001</v>
      </c>
      <c r="Q2215" s="436">
        <v>3.4112650000000001E-2</v>
      </c>
      <c r="R2215" s="436">
        <v>7.8002340000000003E-2</v>
      </c>
      <c r="S2215" s="436">
        <v>9.8012268699999989</v>
      </c>
      <c r="T2215" s="436">
        <v>0.48760695000000004</v>
      </c>
      <c r="U2215" s="436">
        <v>0</v>
      </c>
      <c r="V2215" s="319"/>
      <c r="W2215" s="319"/>
      <c r="X2215" s="319"/>
    </row>
    <row r="2216" spans="1:24" ht="14.1" customHeight="1" x14ac:dyDescent="0.2">
      <c r="A2216" s="321" t="s">
        <v>5903</v>
      </c>
      <c r="B2216" s="317" t="s">
        <v>2911</v>
      </c>
      <c r="C2216" s="437">
        <v>219</v>
      </c>
      <c r="D2216" s="436">
        <v>10.711953699999999</v>
      </c>
      <c r="E2216" s="436">
        <v>0.85618845999999993</v>
      </c>
      <c r="F2216" s="436">
        <v>2.29117886</v>
      </c>
      <c r="G2216" s="436">
        <v>0.83719509999999997</v>
      </c>
      <c r="H2216" s="436">
        <v>0.64839780000000002</v>
      </c>
      <c r="I2216" s="436">
        <v>0.32358525999999999</v>
      </c>
      <c r="J2216" s="436">
        <v>0.73593628</v>
      </c>
      <c r="K2216" s="436">
        <v>6.137331E-2</v>
      </c>
      <c r="L2216" s="436">
        <v>5.6788999999999999E-2</v>
      </c>
      <c r="M2216" s="436">
        <v>0</v>
      </c>
      <c r="N2216" s="436">
        <v>7.7716069900000004</v>
      </c>
      <c r="O2216" s="436">
        <v>0.60881547999999996</v>
      </c>
      <c r="P2216" s="436">
        <v>0.60141096999999999</v>
      </c>
      <c r="Q2216" s="436">
        <v>0.13302823999999999</v>
      </c>
      <c r="R2216" s="436">
        <v>0.12562372999999999</v>
      </c>
      <c r="S2216" s="436">
        <v>8.9397258500000003</v>
      </c>
      <c r="T2216" s="436">
        <v>0.69129571999999995</v>
      </c>
      <c r="U2216" s="436">
        <v>0</v>
      </c>
      <c r="V2216" s="319"/>
      <c r="W2216" s="319"/>
      <c r="X2216" s="319"/>
    </row>
    <row r="2217" spans="1:24" ht="14.1" customHeight="1" x14ac:dyDescent="0.2">
      <c r="A2217" s="321" t="s">
        <v>5903</v>
      </c>
      <c r="B2217" s="317" t="s">
        <v>2178</v>
      </c>
      <c r="C2217" s="437">
        <v>64</v>
      </c>
      <c r="D2217" s="436">
        <v>2.4838033500000001</v>
      </c>
      <c r="E2217" s="436">
        <v>0.13716067999999998</v>
      </c>
      <c r="F2217" s="436">
        <v>0.51582519999999998</v>
      </c>
      <c r="G2217" s="436">
        <v>0.19326673</v>
      </c>
      <c r="H2217" s="436">
        <v>0.15470544</v>
      </c>
      <c r="I2217" s="436">
        <v>3.4528360000000001E-2</v>
      </c>
      <c r="J2217" s="436">
        <v>0.14492166000000001</v>
      </c>
      <c r="K2217" s="436">
        <v>4.0919269999999994E-2</v>
      </c>
      <c r="L2217" s="436">
        <v>1.1480000000000001E-2</v>
      </c>
      <c r="M2217" s="436">
        <v>0</v>
      </c>
      <c r="N2217" s="436">
        <v>1.8386869099999998</v>
      </c>
      <c r="O2217" s="436">
        <v>0.13365892000000001</v>
      </c>
      <c r="P2217" s="436">
        <v>0.10737730000000001</v>
      </c>
      <c r="Q2217" s="436">
        <v>4.3547800000000005E-2</v>
      </c>
      <c r="R2217" s="436">
        <v>1.7266179999999999E-2</v>
      </c>
      <c r="S2217" s="436">
        <v>11.476544410000001</v>
      </c>
      <c r="T2217" s="436">
        <v>0.30773846000000005</v>
      </c>
      <c r="U2217" s="436">
        <v>0</v>
      </c>
      <c r="V2217" s="319"/>
      <c r="W2217" s="319"/>
      <c r="X2217" s="319"/>
    </row>
    <row r="2218" spans="1:24" ht="14.1" customHeight="1" x14ac:dyDescent="0.2">
      <c r="A2218" s="321" t="s">
        <v>5903</v>
      </c>
      <c r="B2218" s="317" t="s">
        <v>3524</v>
      </c>
      <c r="C2218" s="437">
        <v>69</v>
      </c>
      <c r="D2218" s="436">
        <v>3.5081001199999999</v>
      </c>
      <c r="E2218" s="436">
        <v>0.21001142</v>
      </c>
      <c r="F2218" s="436">
        <v>0.1391946</v>
      </c>
      <c r="G2218" s="436">
        <v>0.34637602000000001</v>
      </c>
      <c r="H2218" s="436">
        <v>0.30258563999999999</v>
      </c>
      <c r="I2218" s="436">
        <v>0.12417599999999999</v>
      </c>
      <c r="J2218" s="436">
        <v>0.18051887</v>
      </c>
      <c r="K2218" s="436">
        <v>2.8650100000000003E-3</v>
      </c>
      <c r="L2218" s="436">
        <v>0</v>
      </c>
      <c r="M2218" s="436">
        <v>0</v>
      </c>
      <c r="N2218" s="436">
        <v>2.5347460800000001</v>
      </c>
      <c r="O2218" s="436">
        <v>0.19486364</v>
      </c>
      <c r="P2218" s="436">
        <v>0.20230098999999999</v>
      </c>
      <c r="Q2218" s="436">
        <v>3.311033E-2</v>
      </c>
      <c r="R2218" s="436">
        <v>4.0547680000000003E-2</v>
      </c>
      <c r="S2218" s="436">
        <v>3.5567771499999998</v>
      </c>
      <c r="T2218" s="436">
        <v>0.14530407999999997</v>
      </c>
      <c r="U2218" s="436">
        <v>0</v>
      </c>
      <c r="V2218" s="319"/>
      <c r="W2218" s="319"/>
      <c r="X2218" s="319"/>
    </row>
    <row r="2219" spans="1:24" ht="14.1" customHeight="1" x14ac:dyDescent="0.2">
      <c r="A2219" s="321" t="s">
        <v>5903</v>
      </c>
      <c r="B2219" s="317" t="s">
        <v>4319</v>
      </c>
      <c r="C2219" s="437">
        <v>210</v>
      </c>
      <c r="D2219" s="436">
        <v>4.1195781199999999</v>
      </c>
      <c r="E2219" s="436">
        <v>0.30238042999999998</v>
      </c>
      <c r="F2219" s="436">
        <v>0.75298054000000003</v>
      </c>
      <c r="G2219" s="436">
        <v>0.33201891</v>
      </c>
      <c r="H2219" s="436">
        <v>0.31168596000000004</v>
      </c>
      <c r="I2219" s="436">
        <v>0.21776476</v>
      </c>
      <c r="J2219" s="436">
        <v>0.39488754999999998</v>
      </c>
      <c r="K2219" s="436">
        <v>0</v>
      </c>
      <c r="L2219" s="436">
        <v>0</v>
      </c>
      <c r="M2219" s="436">
        <v>0</v>
      </c>
      <c r="N2219" s="436">
        <v>2.8227106000000002</v>
      </c>
      <c r="O2219" s="436">
        <v>0.11883535999999999</v>
      </c>
      <c r="P2219" s="436">
        <v>0.13463943</v>
      </c>
      <c r="Q2219" s="436">
        <v>3.3426370000000004E-2</v>
      </c>
      <c r="R2219" s="436">
        <v>4.923044E-2</v>
      </c>
      <c r="S2219" s="436">
        <v>7.2664922999999995</v>
      </c>
      <c r="T2219" s="436">
        <v>0.63221024000000003</v>
      </c>
      <c r="U2219" s="436">
        <v>0</v>
      </c>
      <c r="V2219" s="319"/>
      <c r="W2219" s="319"/>
      <c r="X2219" s="319"/>
    </row>
    <row r="2220" spans="1:24" ht="14.1" customHeight="1" x14ac:dyDescent="0.2">
      <c r="A2220" s="321" t="s">
        <v>5903</v>
      </c>
      <c r="B2220" s="317" t="s">
        <v>629</v>
      </c>
      <c r="C2220" s="437">
        <v>444</v>
      </c>
      <c r="D2220" s="436">
        <v>27.450666809999998</v>
      </c>
      <c r="E2220" s="436">
        <v>2.2257578799999997</v>
      </c>
      <c r="F2220" s="436">
        <v>5.3637621799999993</v>
      </c>
      <c r="G2220" s="436">
        <v>2.2289762899999999</v>
      </c>
      <c r="H2220" s="436">
        <v>1.3513975199999999</v>
      </c>
      <c r="I2220" s="436">
        <v>0.69364440000000005</v>
      </c>
      <c r="J2220" s="436">
        <v>2.2279345099999999</v>
      </c>
      <c r="K2220" s="436">
        <v>0.71042598000000001</v>
      </c>
      <c r="L2220" s="436">
        <v>6.2171540000000004E-2</v>
      </c>
      <c r="M2220" s="436">
        <v>0</v>
      </c>
      <c r="N2220" s="436">
        <v>19.77272786</v>
      </c>
      <c r="O2220" s="436">
        <v>2.2067138100000001</v>
      </c>
      <c r="P2220" s="436">
        <v>2.2507816899999997</v>
      </c>
      <c r="Q2220" s="436">
        <v>0.33188315999999995</v>
      </c>
      <c r="R2220" s="436">
        <v>0.37595103999999996</v>
      </c>
      <c r="S2220" s="436">
        <v>52.294491549999996</v>
      </c>
      <c r="T2220" s="436">
        <v>6.7910349999999999</v>
      </c>
      <c r="U2220" s="436">
        <v>2.4E-2</v>
      </c>
      <c r="V2220" s="319"/>
      <c r="W2220" s="319"/>
      <c r="X2220" s="319"/>
    </row>
    <row r="2221" spans="1:24" ht="14.1" customHeight="1" x14ac:dyDescent="0.2">
      <c r="A2221" s="321" t="s">
        <v>5903</v>
      </c>
      <c r="B2221" s="317" t="s">
        <v>2735</v>
      </c>
      <c r="C2221" s="437">
        <v>154</v>
      </c>
      <c r="D2221" s="436">
        <v>8.1463835800000002</v>
      </c>
      <c r="E2221" s="436">
        <v>0.49565524999999999</v>
      </c>
      <c r="F2221" s="436">
        <v>0.61852865000000001</v>
      </c>
      <c r="G2221" s="436">
        <v>0.70699438999999997</v>
      </c>
      <c r="H2221" s="436">
        <v>0.59607095999999993</v>
      </c>
      <c r="I2221" s="436">
        <v>0.41714306000000001</v>
      </c>
      <c r="J2221" s="436">
        <v>0.62838048999999996</v>
      </c>
      <c r="K2221" s="436">
        <v>0</v>
      </c>
      <c r="L2221" s="436">
        <v>0</v>
      </c>
      <c r="M2221" s="436">
        <v>0</v>
      </c>
      <c r="N2221" s="436">
        <v>5.6987715099999994</v>
      </c>
      <c r="O2221" s="436">
        <v>0.4420172100000001</v>
      </c>
      <c r="P2221" s="436">
        <v>0.53167731000000007</v>
      </c>
      <c r="Q2221" s="436">
        <v>7.1986419999999995E-2</v>
      </c>
      <c r="R2221" s="436">
        <v>0.16164651999999999</v>
      </c>
      <c r="S2221" s="436">
        <v>2.0990928900000001</v>
      </c>
      <c r="T2221" s="436">
        <v>9.7424780000000002E-2</v>
      </c>
      <c r="U2221" s="436">
        <v>0</v>
      </c>
      <c r="V2221" s="319"/>
      <c r="W2221" s="319"/>
      <c r="X2221" s="319"/>
    </row>
    <row r="2222" spans="1:24" ht="14.1" customHeight="1" x14ac:dyDescent="0.2">
      <c r="A2222" s="321" t="s">
        <v>5903</v>
      </c>
      <c r="B2222" s="317" t="s">
        <v>320</v>
      </c>
      <c r="C2222" s="437">
        <v>110</v>
      </c>
      <c r="D2222" s="436">
        <v>4.5944819500000005</v>
      </c>
      <c r="E2222" s="436">
        <v>0.39431296000000005</v>
      </c>
      <c r="F2222" s="436">
        <v>0.18959317000000001</v>
      </c>
      <c r="G2222" s="436">
        <v>0.42065840999999998</v>
      </c>
      <c r="H2222" s="436">
        <v>0.50961791999999995</v>
      </c>
      <c r="I2222" s="436">
        <v>7.9836729999999995E-2</v>
      </c>
      <c r="J2222" s="436">
        <v>0.22593948999999999</v>
      </c>
      <c r="K2222" s="436">
        <v>0</v>
      </c>
      <c r="L2222" s="436">
        <v>0</v>
      </c>
      <c r="M2222" s="436">
        <v>0</v>
      </c>
      <c r="N2222" s="436">
        <v>3.3254867300000002</v>
      </c>
      <c r="O2222" s="436">
        <v>0.14040992000000002</v>
      </c>
      <c r="P2222" s="436">
        <v>0.12013332</v>
      </c>
      <c r="Q2222" s="436">
        <v>5.4725469999999998E-2</v>
      </c>
      <c r="R2222" s="436">
        <v>3.4448869999999999E-2</v>
      </c>
      <c r="S2222" s="436">
        <v>7.7163529800000008</v>
      </c>
      <c r="T2222" s="436">
        <v>2.8716619999999998E-2</v>
      </c>
      <c r="U2222" s="436">
        <v>0</v>
      </c>
      <c r="V2222" s="319"/>
      <c r="W2222" s="319"/>
      <c r="X2222" s="319"/>
    </row>
    <row r="2223" spans="1:24" ht="14.1" customHeight="1" x14ac:dyDescent="0.2">
      <c r="A2223" s="321" t="s">
        <v>5903</v>
      </c>
      <c r="B2223" s="317" t="s">
        <v>2179</v>
      </c>
      <c r="C2223" s="437">
        <v>626</v>
      </c>
      <c r="D2223" s="436">
        <v>37.808735270000007</v>
      </c>
      <c r="E2223" s="436">
        <v>3.7938827900000001</v>
      </c>
      <c r="F2223" s="436">
        <v>12.75018934</v>
      </c>
      <c r="G2223" s="436">
        <v>2.6137911699999998</v>
      </c>
      <c r="H2223" s="436">
        <v>1.7904879599999999</v>
      </c>
      <c r="I2223" s="436">
        <v>0.73322719999999997</v>
      </c>
      <c r="J2223" s="436">
        <v>3.0216488699999999</v>
      </c>
      <c r="K2223" s="436">
        <v>0.70679588000000004</v>
      </c>
      <c r="L2223" s="436">
        <v>1.1124E-2</v>
      </c>
      <c r="M2223" s="436">
        <v>0</v>
      </c>
      <c r="N2223" s="436">
        <v>28.212836020000001</v>
      </c>
      <c r="O2223" s="436">
        <v>3.3686448000000002</v>
      </c>
      <c r="P2223" s="436">
        <v>3.1184393300000002</v>
      </c>
      <c r="Q2223" s="436">
        <v>0.76080484999999998</v>
      </c>
      <c r="R2223" s="436">
        <v>0.51059938000000005</v>
      </c>
      <c r="S2223" s="436">
        <v>129.37067353</v>
      </c>
      <c r="T2223" s="436">
        <v>8.3304891300000001</v>
      </c>
      <c r="U2223" s="436">
        <v>2.034926</v>
      </c>
      <c r="V2223" s="319"/>
      <c r="W2223" s="319"/>
      <c r="X2223" s="319"/>
    </row>
    <row r="2224" spans="1:24" ht="14.1" customHeight="1" x14ac:dyDescent="0.2">
      <c r="A2224" s="321" t="s">
        <v>5903</v>
      </c>
      <c r="B2224" s="317" t="s">
        <v>2180</v>
      </c>
      <c r="C2224" s="437">
        <v>161</v>
      </c>
      <c r="D2224" s="436">
        <v>8.7985804600000002</v>
      </c>
      <c r="E2224" s="436">
        <v>0.80382656999999991</v>
      </c>
      <c r="F2224" s="436">
        <v>2.1955809500000001</v>
      </c>
      <c r="G2224" s="436">
        <v>0.71785308999999997</v>
      </c>
      <c r="H2224" s="436">
        <v>0.57787031999999994</v>
      </c>
      <c r="I2224" s="436">
        <v>0.22115670000000001</v>
      </c>
      <c r="J2224" s="436">
        <v>0.59089716000000003</v>
      </c>
      <c r="K2224" s="436">
        <v>3.8994180000000003E-2</v>
      </c>
      <c r="L2224" s="436">
        <v>0</v>
      </c>
      <c r="M2224" s="436">
        <v>0</v>
      </c>
      <c r="N2224" s="436">
        <v>6.4483156299999997</v>
      </c>
      <c r="O2224" s="436">
        <v>0.68819938000000003</v>
      </c>
      <c r="P2224" s="436">
        <v>0.78111523999999999</v>
      </c>
      <c r="Q2224" s="436">
        <v>2.6313159999999999E-2</v>
      </c>
      <c r="R2224" s="436">
        <v>0.11922902</v>
      </c>
      <c r="S2224" s="436">
        <v>14.94946777</v>
      </c>
      <c r="T2224" s="436">
        <v>3.32425119</v>
      </c>
      <c r="U2224" s="436">
        <v>0.31666666999999998</v>
      </c>
      <c r="V2224" s="319"/>
      <c r="W2224" s="319"/>
      <c r="X2224" s="319"/>
    </row>
    <row r="2225" spans="1:24" ht="14.1" customHeight="1" x14ac:dyDescent="0.2">
      <c r="A2225" s="321" t="s">
        <v>5903</v>
      </c>
      <c r="B2225" s="317" t="s">
        <v>3725</v>
      </c>
      <c r="C2225" s="437">
        <v>283</v>
      </c>
      <c r="D2225" s="436">
        <v>16.267581249999999</v>
      </c>
      <c r="E2225" s="436">
        <v>1.00575909</v>
      </c>
      <c r="F2225" s="436">
        <v>1.5269937</v>
      </c>
      <c r="G2225" s="436">
        <v>1.6161108400000002</v>
      </c>
      <c r="H2225" s="436">
        <v>1.1284396799999998</v>
      </c>
      <c r="I2225" s="436">
        <v>0.59587261999999996</v>
      </c>
      <c r="J2225" s="436">
        <v>1.24451047</v>
      </c>
      <c r="K2225" s="436">
        <v>0</v>
      </c>
      <c r="L2225" s="436">
        <v>0</v>
      </c>
      <c r="M2225" s="436">
        <v>0</v>
      </c>
      <c r="N2225" s="436">
        <v>11.472715220000001</v>
      </c>
      <c r="O2225" s="436">
        <v>1.0664062999999999</v>
      </c>
      <c r="P2225" s="436">
        <v>1.13250246</v>
      </c>
      <c r="Q2225" s="436">
        <v>0.16112921999999999</v>
      </c>
      <c r="R2225" s="436">
        <v>0.22722538</v>
      </c>
      <c r="S2225" s="436">
        <v>26.717510780000001</v>
      </c>
      <c r="T2225" s="436">
        <v>1.50957608</v>
      </c>
      <c r="U2225" s="436">
        <v>0</v>
      </c>
      <c r="V2225" s="319"/>
      <c r="W2225" s="319"/>
      <c r="X2225" s="319"/>
    </row>
    <row r="2226" spans="1:24" ht="14.1" customHeight="1" x14ac:dyDescent="0.2">
      <c r="A2226" s="321" t="s">
        <v>5903</v>
      </c>
      <c r="B2226" s="317" t="s">
        <v>1254</v>
      </c>
      <c r="C2226" s="437">
        <v>2408</v>
      </c>
      <c r="D2226" s="436">
        <v>169.10567713999998</v>
      </c>
      <c r="E2226" s="436">
        <v>13.701178929999999</v>
      </c>
      <c r="F2226" s="436">
        <v>47.032512140000001</v>
      </c>
      <c r="G2226" s="436">
        <v>15.306171900000001</v>
      </c>
      <c r="H2226" s="436">
        <v>6.9844955999999998</v>
      </c>
      <c r="I2226" s="436">
        <v>4.3002843300000002</v>
      </c>
      <c r="J2226" s="436">
        <v>15.4692466</v>
      </c>
      <c r="K2226" s="436">
        <v>6.0093387900000002</v>
      </c>
      <c r="L2226" s="436">
        <v>0.27369855999999998</v>
      </c>
      <c r="M2226" s="436">
        <v>0</v>
      </c>
      <c r="N2226" s="436">
        <v>120.44219029000001</v>
      </c>
      <c r="O2226" s="436">
        <v>15.145543780000001</v>
      </c>
      <c r="P2226" s="436">
        <v>16.61423508</v>
      </c>
      <c r="Q2226" s="436">
        <v>1.6604907</v>
      </c>
      <c r="R2226" s="436">
        <v>3.1291820000000001</v>
      </c>
      <c r="S2226" s="436">
        <v>487.24858967</v>
      </c>
      <c r="T2226" s="436">
        <v>57.162847729999996</v>
      </c>
      <c r="U2226" s="436">
        <v>14.64401956</v>
      </c>
      <c r="V2226" s="319"/>
      <c r="W2226" s="319"/>
      <c r="X2226" s="319"/>
    </row>
    <row r="2227" spans="1:24" ht="14.1" customHeight="1" x14ac:dyDescent="0.2">
      <c r="A2227" s="321" t="s">
        <v>5903</v>
      </c>
      <c r="B2227" s="317" t="s">
        <v>2181</v>
      </c>
      <c r="C2227" s="437">
        <v>99</v>
      </c>
      <c r="D2227" s="436">
        <v>6.0802622</v>
      </c>
      <c r="E2227" s="436">
        <v>0.44751303000000003</v>
      </c>
      <c r="F2227" s="436">
        <v>1.2767536000000002</v>
      </c>
      <c r="G2227" s="436">
        <v>0.54319676000000006</v>
      </c>
      <c r="H2227" s="436">
        <v>0.30713580000000001</v>
      </c>
      <c r="I2227" s="436">
        <v>0.20551060000000002</v>
      </c>
      <c r="J2227" s="436">
        <v>0.39098054999999998</v>
      </c>
      <c r="K2227" s="436">
        <v>6.10032E-2</v>
      </c>
      <c r="L2227" s="436">
        <v>2.9132040000000001E-2</v>
      </c>
      <c r="M2227" s="436">
        <v>0</v>
      </c>
      <c r="N2227" s="436">
        <v>4.3699646400000001</v>
      </c>
      <c r="O2227" s="436">
        <v>0.46662694000000005</v>
      </c>
      <c r="P2227" s="436">
        <v>0.55623076999999999</v>
      </c>
      <c r="Q2227" s="436">
        <v>1.6842180000000002E-2</v>
      </c>
      <c r="R2227" s="436">
        <v>0.10644600999999999</v>
      </c>
      <c r="S2227" s="436">
        <v>9.1426001600000006</v>
      </c>
      <c r="T2227" s="436">
        <v>1.3280518799999999</v>
      </c>
      <c r="U2227" s="436">
        <v>0</v>
      </c>
      <c r="V2227" s="319"/>
      <c r="W2227" s="319"/>
      <c r="X2227" s="319"/>
    </row>
    <row r="2228" spans="1:24" ht="14.1" customHeight="1" x14ac:dyDescent="0.2">
      <c r="A2228" s="321" t="s">
        <v>5903</v>
      </c>
      <c r="B2228" s="317" t="s">
        <v>1787</v>
      </c>
      <c r="C2228" s="437">
        <v>377</v>
      </c>
      <c r="D2228" s="436">
        <v>19.71355449</v>
      </c>
      <c r="E2228" s="436">
        <v>1.53335194</v>
      </c>
      <c r="F2228" s="436">
        <v>5.3699764500000002</v>
      </c>
      <c r="G2228" s="436">
        <v>1.50330571</v>
      </c>
      <c r="H2228" s="436">
        <v>0.86680548000000002</v>
      </c>
      <c r="I2228" s="436">
        <v>0.14529045999999998</v>
      </c>
      <c r="J2228" s="436">
        <v>1.3497213799999999</v>
      </c>
      <c r="K2228" s="436">
        <v>1.0704046100000002</v>
      </c>
      <c r="L2228" s="436">
        <v>9.5999999999999992E-3</v>
      </c>
      <c r="M2228" s="436">
        <v>0</v>
      </c>
      <c r="N2228" s="436">
        <v>14.72869654</v>
      </c>
      <c r="O2228" s="436">
        <v>2.0199303099999999</v>
      </c>
      <c r="P2228" s="436">
        <v>2.0753935000000001</v>
      </c>
      <c r="Q2228" s="436">
        <v>0.17101638</v>
      </c>
      <c r="R2228" s="436">
        <v>0.22647957000000002</v>
      </c>
      <c r="S2228" s="436">
        <v>84.764417650000013</v>
      </c>
      <c r="T2228" s="436">
        <v>8.0991036399999992</v>
      </c>
      <c r="U2228" s="436">
        <v>0</v>
      </c>
      <c r="V2228" s="319"/>
      <c r="W2228" s="319"/>
      <c r="X2228" s="319"/>
    </row>
    <row r="2229" spans="1:24" ht="14.1" customHeight="1" x14ac:dyDescent="0.2">
      <c r="A2229" s="321" t="s">
        <v>5903</v>
      </c>
      <c r="B2229" s="317" t="s">
        <v>5212</v>
      </c>
      <c r="C2229" s="437">
        <v>147</v>
      </c>
      <c r="D2229" s="436">
        <v>6.7398876799999998</v>
      </c>
      <c r="E2229" s="436">
        <v>0.90941303000000007</v>
      </c>
      <c r="F2229" s="436">
        <v>3.5856681800000003</v>
      </c>
      <c r="G2229" s="436">
        <v>0.53901975000000002</v>
      </c>
      <c r="H2229" s="436">
        <v>0.44136552000000001</v>
      </c>
      <c r="I2229" s="436">
        <v>0.11695860000000001</v>
      </c>
      <c r="J2229" s="436">
        <v>0.42798807999999999</v>
      </c>
      <c r="K2229" s="436">
        <v>0</v>
      </c>
      <c r="L2229" s="436">
        <v>1.1448E-2</v>
      </c>
      <c r="M2229" s="436">
        <v>0</v>
      </c>
      <c r="N2229" s="436">
        <v>5.0681531099999999</v>
      </c>
      <c r="O2229" s="436">
        <v>0.41591788000000002</v>
      </c>
      <c r="P2229" s="436">
        <v>0.40461996</v>
      </c>
      <c r="Q2229" s="436">
        <v>7.4950359999999994E-2</v>
      </c>
      <c r="R2229" s="436">
        <v>6.3652440000000005E-2</v>
      </c>
      <c r="S2229" s="436">
        <v>31.23241852</v>
      </c>
      <c r="T2229" s="436">
        <v>3.0964177500000001</v>
      </c>
      <c r="U2229" s="436">
        <v>0.40507353999999995</v>
      </c>
      <c r="V2229" s="319"/>
      <c r="W2229" s="319"/>
      <c r="X2229" s="319"/>
    </row>
    <row r="2230" spans="1:24" ht="14.1" customHeight="1" x14ac:dyDescent="0.2">
      <c r="A2230" s="321" t="s">
        <v>5903</v>
      </c>
      <c r="B2230" s="317" t="s">
        <v>4793</v>
      </c>
      <c r="C2230" s="437">
        <v>108</v>
      </c>
      <c r="D2230" s="436">
        <v>6.5018673200000006</v>
      </c>
      <c r="E2230" s="436">
        <v>0.84026881999999992</v>
      </c>
      <c r="F2230" s="436">
        <v>4.4250340599999998</v>
      </c>
      <c r="G2230" s="436">
        <v>0.46619156</v>
      </c>
      <c r="H2230" s="436">
        <v>0.30258563999999999</v>
      </c>
      <c r="I2230" s="436">
        <v>0.15578089000000001</v>
      </c>
      <c r="J2230" s="436">
        <v>0.37432196000000001</v>
      </c>
      <c r="K2230" s="436">
        <v>1.1658430000000001E-2</v>
      </c>
      <c r="L2230" s="436">
        <v>4.1396860000000001E-2</v>
      </c>
      <c r="M2230" s="436">
        <v>0</v>
      </c>
      <c r="N2230" s="436">
        <v>4.9987269100000002</v>
      </c>
      <c r="O2230" s="436">
        <v>0.57854971999999993</v>
      </c>
      <c r="P2230" s="436">
        <v>0.61491450999999997</v>
      </c>
      <c r="Q2230" s="436">
        <v>4.2148730000000002E-2</v>
      </c>
      <c r="R2230" s="436">
        <v>7.8513520000000003E-2</v>
      </c>
      <c r="S2230" s="436">
        <v>40.399480850000003</v>
      </c>
      <c r="T2230" s="436">
        <v>1.7185781299999998</v>
      </c>
      <c r="U2230" s="436">
        <v>0</v>
      </c>
      <c r="V2230" s="319"/>
      <c r="W2230" s="319"/>
      <c r="X2230" s="319"/>
    </row>
    <row r="2231" spans="1:24" ht="14.1" customHeight="1" x14ac:dyDescent="0.2">
      <c r="A2231" s="321" t="s">
        <v>5903</v>
      </c>
      <c r="B2231" s="317" t="s">
        <v>2182</v>
      </c>
      <c r="C2231" s="437">
        <v>604</v>
      </c>
      <c r="D2231" s="436">
        <v>27.843274280000003</v>
      </c>
      <c r="E2231" s="436">
        <v>2.3546345199999998</v>
      </c>
      <c r="F2231" s="436">
        <v>2.5435826400000003</v>
      </c>
      <c r="G2231" s="436">
        <v>2.7196966800000002</v>
      </c>
      <c r="H2231" s="436">
        <v>2.4593614800000001</v>
      </c>
      <c r="I2231" s="436">
        <v>0.78005975999999999</v>
      </c>
      <c r="J2231" s="436">
        <v>2.11282485</v>
      </c>
      <c r="K2231" s="436">
        <v>1.3172030000000001E-2</v>
      </c>
      <c r="L2231" s="436">
        <v>9.838261999999999E-2</v>
      </c>
      <c r="M2231" s="436">
        <v>0</v>
      </c>
      <c r="N2231" s="436">
        <v>19.087151510000002</v>
      </c>
      <c r="O2231" s="436">
        <v>1.0097046000000003</v>
      </c>
      <c r="P2231" s="436">
        <v>1.3755596000000001</v>
      </c>
      <c r="Q2231" s="436">
        <v>9.7858100000000003E-2</v>
      </c>
      <c r="R2231" s="436">
        <v>0.46371309999999999</v>
      </c>
      <c r="S2231" s="436">
        <v>23.168946269999999</v>
      </c>
      <c r="T2231" s="436">
        <v>0.89242270999999995</v>
      </c>
      <c r="U2231" s="436">
        <v>3.5060000000000001E-2</v>
      </c>
      <c r="V2231" s="319"/>
      <c r="W2231" s="319"/>
      <c r="X2231" s="319"/>
    </row>
    <row r="2232" spans="1:24" ht="14.1" customHeight="1" x14ac:dyDescent="0.2">
      <c r="A2232" s="321" t="s">
        <v>5903</v>
      </c>
      <c r="B2232" s="317" t="s">
        <v>1255</v>
      </c>
      <c r="C2232" s="437">
        <v>1495</v>
      </c>
      <c r="D2232" s="436">
        <v>108.59215151000001</v>
      </c>
      <c r="E2232" s="436">
        <v>10.23494956</v>
      </c>
      <c r="F2232" s="436">
        <v>31.67275132</v>
      </c>
      <c r="G2232" s="436">
        <v>9.7762335099999991</v>
      </c>
      <c r="H2232" s="436">
        <v>4.4204804400000004</v>
      </c>
      <c r="I2232" s="436">
        <v>2.38675674</v>
      </c>
      <c r="J2232" s="436">
        <v>10.465279669999999</v>
      </c>
      <c r="K2232" s="436">
        <v>3.6652976900000001</v>
      </c>
      <c r="L2232" s="436">
        <v>0.11304116</v>
      </c>
      <c r="M2232" s="436">
        <v>0</v>
      </c>
      <c r="N2232" s="436">
        <v>76.151064489999996</v>
      </c>
      <c r="O2232" s="436">
        <v>9.6788668100000006</v>
      </c>
      <c r="P2232" s="436">
        <v>11.058095269999999</v>
      </c>
      <c r="Q2232" s="436">
        <v>0.82978447</v>
      </c>
      <c r="R2232" s="436">
        <v>2.2090129300000001</v>
      </c>
      <c r="S2232" s="436">
        <v>307.63946516000004</v>
      </c>
      <c r="T2232" s="436">
        <v>29.850588519999999</v>
      </c>
      <c r="U2232" s="436">
        <v>4.0697779900000004</v>
      </c>
      <c r="V2232" s="319"/>
      <c r="W2232" s="319"/>
      <c r="X2232" s="319"/>
    </row>
    <row r="2233" spans="1:24" ht="14.1" customHeight="1" x14ac:dyDescent="0.2">
      <c r="A2233" s="321" t="s">
        <v>5903</v>
      </c>
      <c r="B2233" s="317" t="s">
        <v>2183</v>
      </c>
      <c r="C2233" s="437">
        <v>487</v>
      </c>
      <c r="D2233" s="436">
        <v>32.109575849999999</v>
      </c>
      <c r="E2233" s="436">
        <v>3.0220883599999997</v>
      </c>
      <c r="F2233" s="436">
        <v>9.33810596</v>
      </c>
      <c r="G2233" s="436">
        <v>2.2443435099999998</v>
      </c>
      <c r="H2233" s="436">
        <v>1.4150997599999999</v>
      </c>
      <c r="I2233" s="436">
        <v>0.46347568</v>
      </c>
      <c r="J2233" s="436">
        <v>2.3609706299999997</v>
      </c>
      <c r="K2233" s="436">
        <v>0.68312195999999992</v>
      </c>
      <c r="L2233" s="436">
        <v>0.10765332000000001</v>
      </c>
      <c r="M2233" s="436">
        <v>0</v>
      </c>
      <c r="N2233" s="436">
        <v>23.93565327</v>
      </c>
      <c r="O2233" s="436">
        <v>3.0216581099999997</v>
      </c>
      <c r="P2233" s="436">
        <v>3.05217216</v>
      </c>
      <c r="Q2233" s="436">
        <v>0.39725463</v>
      </c>
      <c r="R2233" s="436">
        <v>0.42776868000000001</v>
      </c>
      <c r="S2233" s="436">
        <v>87.905617400000011</v>
      </c>
      <c r="T2233" s="436">
        <v>8.7066633400000004</v>
      </c>
      <c r="U2233" s="436">
        <v>0.35833333000000001</v>
      </c>
      <c r="V2233" s="319"/>
      <c r="W2233" s="319"/>
      <c r="X2233" s="319"/>
    </row>
    <row r="2234" spans="1:24" ht="14.1" customHeight="1" x14ac:dyDescent="0.2">
      <c r="A2234" s="321" t="s">
        <v>5903</v>
      </c>
      <c r="B2234" s="317" t="s">
        <v>3997</v>
      </c>
      <c r="C2234" s="437">
        <v>185</v>
      </c>
      <c r="D2234" s="436">
        <v>8.9951185099999993</v>
      </c>
      <c r="E2234" s="436">
        <v>0.57054724000000001</v>
      </c>
      <c r="F2234" s="436">
        <v>0.87110606999999995</v>
      </c>
      <c r="G2234" s="436">
        <v>0.78088378000000003</v>
      </c>
      <c r="H2234" s="436">
        <v>0.78945275999999998</v>
      </c>
      <c r="I2234" s="436">
        <v>0.27391822999999998</v>
      </c>
      <c r="J2234" s="436">
        <v>0.36293959000000003</v>
      </c>
      <c r="K2234" s="436">
        <v>0.11640172</v>
      </c>
      <c r="L2234" s="436">
        <v>1.485642E-2</v>
      </c>
      <c r="M2234" s="436">
        <v>0</v>
      </c>
      <c r="N2234" s="436">
        <v>6.4155783700000004</v>
      </c>
      <c r="O2234" s="436">
        <v>0.50960441000000001</v>
      </c>
      <c r="P2234" s="436">
        <v>0.50741066999999995</v>
      </c>
      <c r="Q2234" s="436">
        <v>0.12365741000000001</v>
      </c>
      <c r="R2234" s="436">
        <v>0.12146367</v>
      </c>
      <c r="S2234" s="436">
        <v>5.4438967900000002</v>
      </c>
      <c r="T2234" s="436">
        <v>1.72652377</v>
      </c>
      <c r="U2234" s="436">
        <v>0</v>
      </c>
      <c r="V2234" s="319"/>
      <c r="W2234" s="319"/>
      <c r="X2234" s="319"/>
    </row>
    <row r="2235" spans="1:24" ht="14.1" customHeight="1" x14ac:dyDescent="0.2">
      <c r="A2235" s="321" t="s">
        <v>5903</v>
      </c>
      <c r="B2235" s="317" t="s">
        <v>960</v>
      </c>
      <c r="C2235" s="437">
        <v>54</v>
      </c>
      <c r="D2235" s="436">
        <v>2.46550022</v>
      </c>
      <c r="E2235" s="436">
        <v>0.18676526000000002</v>
      </c>
      <c r="F2235" s="436">
        <v>0.52726767000000008</v>
      </c>
      <c r="G2235" s="436">
        <v>0.27066287999999999</v>
      </c>
      <c r="H2235" s="436">
        <v>0.20248211999999999</v>
      </c>
      <c r="I2235" s="436">
        <v>4.4829160000000007E-2</v>
      </c>
      <c r="J2235" s="436">
        <v>0.15395072000000001</v>
      </c>
      <c r="K2235" s="436">
        <v>0</v>
      </c>
      <c r="L2235" s="436">
        <v>0</v>
      </c>
      <c r="M2235" s="436">
        <v>0</v>
      </c>
      <c r="N2235" s="436">
        <v>1.82119198</v>
      </c>
      <c r="O2235" s="436">
        <v>0.1263773</v>
      </c>
      <c r="P2235" s="436">
        <v>0.14227076</v>
      </c>
      <c r="Q2235" s="436">
        <v>1.5367840000000001E-2</v>
      </c>
      <c r="R2235" s="436">
        <v>3.1261299999999999E-2</v>
      </c>
      <c r="S2235" s="436">
        <v>3.87386104</v>
      </c>
      <c r="T2235" s="436">
        <v>0.40519039000000001</v>
      </c>
      <c r="U2235" s="436">
        <v>0</v>
      </c>
      <c r="V2235" s="319"/>
      <c r="W2235" s="319"/>
      <c r="X2235" s="319"/>
    </row>
    <row r="2236" spans="1:24" ht="14.1" customHeight="1" x14ac:dyDescent="0.2">
      <c r="A2236" s="321" t="s">
        <v>5903</v>
      </c>
      <c r="B2236" s="317" t="s">
        <v>2184</v>
      </c>
      <c r="C2236" s="437">
        <v>20697</v>
      </c>
      <c r="D2236" s="436">
        <v>1340.82772718</v>
      </c>
      <c r="E2236" s="436">
        <v>170.66379850000001</v>
      </c>
      <c r="F2236" s="436">
        <v>416.36867587</v>
      </c>
      <c r="G2236" s="436">
        <v>88.557424170000004</v>
      </c>
      <c r="H2236" s="436">
        <v>64.020751200000007</v>
      </c>
      <c r="I2236" s="436">
        <v>42.230314679999999</v>
      </c>
      <c r="J2236" s="436">
        <v>126.24915395000001</v>
      </c>
      <c r="K2236" s="436">
        <v>26.910744210000001</v>
      </c>
      <c r="L2236" s="436">
        <v>2.56599237</v>
      </c>
      <c r="M2236" s="436">
        <v>0</v>
      </c>
      <c r="N2236" s="436">
        <v>952.31693955999992</v>
      </c>
      <c r="O2236" s="436">
        <v>112.72815243999999</v>
      </c>
      <c r="P2236" s="436">
        <v>119.71104545999999</v>
      </c>
      <c r="Q2236" s="436">
        <v>12.71262643</v>
      </c>
      <c r="R2236" s="436">
        <v>19.695519449999999</v>
      </c>
      <c r="S2236" s="436">
        <v>4166.90505338</v>
      </c>
      <c r="T2236" s="436">
        <v>211.82370127000002</v>
      </c>
      <c r="U2236" s="436">
        <v>15.757178289999999</v>
      </c>
      <c r="V2236" s="319"/>
      <c r="W2236" s="319"/>
      <c r="X2236" s="319"/>
    </row>
    <row r="2237" spans="1:24" ht="14.1" customHeight="1" x14ac:dyDescent="0.2">
      <c r="A2237" s="321" t="s">
        <v>5903</v>
      </c>
      <c r="B2237" s="317" t="s">
        <v>961</v>
      </c>
      <c r="C2237" s="437">
        <v>122</v>
      </c>
      <c r="D2237" s="436">
        <v>6.9467371299999998</v>
      </c>
      <c r="E2237" s="436">
        <v>0.42160387999999999</v>
      </c>
      <c r="F2237" s="436">
        <v>0.73561184999999996</v>
      </c>
      <c r="G2237" s="436">
        <v>0.58881770999999994</v>
      </c>
      <c r="H2237" s="436">
        <v>0.42771503999999999</v>
      </c>
      <c r="I2237" s="436">
        <v>0.17188328</v>
      </c>
      <c r="J2237" s="436">
        <v>0.41906104999999999</v>
      </c>
      <c r="K2237" s="436">
        <v>4.0924000000000002E-2</v>
      </c>
      <c r="L2237" s="436">
        <v>0</v>
      </c>
      <c r="M2237" s="436">
        <v>0</v>
      </c>
      <c r="N2237" s="436">
        <v>5.3018401900000001</v>
      </c>
      <c r="O2237" s="436">
        <v>0.61516380000000004</v>
      </c>
      <c r="P2237" s="436">
        <v>0.57913923</v>
      </c>
      <c r="Q2237" s="436">
        <v>0.10674964999999999</v>
      </c>
      <c r="R2237" s="436">
        <v>7.0725079999999996E-2</v>
      </c>
      <c r="S2237" s="436">
        <v>6.1728557000000004</v>
      </c>
      <c r="T2237" s="436">
        <v>0.40024745</v>
      </c>
      <c r="U2237" s="436">
        <v>0</v>
      </c>
      <c r="V2237" s="319"/>
      <c r="W2237" s="319"/>
      <c r="X2237" s="319"/>
    </row>
    <row r="2238" spans="1:24" ht="14.1" customHeight="1" x14ac:dyDescent="0.2">
      <c r="A2238" s="321" t="s">
        <v>5903</v>
      </c>
      <c r="B2238" s="317" t="s">
        <v>5213</v>
      </c>
      <c r="C2238" s="437">
        <v>626</v>
      </c>
      <c r="D2238" s="436">
        <v>32.011934879999998</v>
      </c>
      <c r="E2238" s="436">
        <v>4.6315896500000004</v>
      </c>
      <c r="F2238" s="436">
        <v>7.5771889999999997</v>
      </c>
      <c r="G2238" s="436">
        <v>2.6243983499999999</v>
      </c>
      <c r="H2238" s="436">
        <v>2.3160314400000002</v>
      </c>
      <c r="I2238" s="436">
        <v>0.57385801999999997</v>
      </c>
      <c r="J2238" s="436">
        <v>2.5083475399999999</v>
      </c>
      <c r="K2238" s="436">
        <v>5.0539309999999997E-2</v>
      </c>
      <c r="L2238" s="436">
        <v>2.370042E-2</v>
      </c>
      <c r="M2238" s="436">
        <v>0</v>
      </c>
      <c r="N2238" s="436">
        <v>23.274647379999998</v>
      </c>
      <c r="O2238" s="436">
        <v>2.16131977</v>
      </c>
      <c r="P2238" s="436">
        <v>2.2766486600000002</v>
      </c>
      <c r="Q2238" s="436">
        <v>0.28216738000000002</v>
      </c>
      <c r="R2238" s="436">
        <v>0.39749627000000004</v>
      </c>
      <c r="S2238" s="436">
        <v>75.036386519999994</v>
      </c>
      <c r="T2238" s="436">
        <v>7.5853886299999997</v>
      </c>
      <c r="U2238" s="436">
        <v>0.50348877000000003</v>
      </c>
      <c r="V2238" s="319"/>
      <c r="W2238" s="319"/>
      <c r="X2238" s="319"/>
    </row>
    <row r="2239" spans="1:24" ht="14.1" customHeight="1" x14ac:dyDescent="0.2">
      <c r="A2239" s="321" t="s">
        <v>5903</v>
      </c>
      <c r="B2239" s="317" t="s">
        <v>4320</v>
      </c>
      <c r="C2239" s="437">
        <v>247</v>
      </c>
      <c r="D2239" s="436">
        <v>11.224469769999999</v>
      </c>
      <c r="E2239" s="436">
        <v>1.3619138</v>
      </c>
      <c r="F2239" s="436">
        <v>4.7648381500000001</v>
      </c>
      <c r="G2239" s="436">
        <v>0.9214511700000001</v>
      </c>
      <c r="H2239" s="436">
        <v>0.60744635999999996</v>
      </c>
      <c r="I2239" s="436">
        <v>0.18039490999999999</v>
      </c>
      <c r="J2239" s="436">
        <v>1.3375721200000001</v>
      </c>
      <c r="K2239" s="436">
        <v>0.22797447000000001</v>
      </c>
      <c r="L2239" s="436">
        <v>0</v>
      </c>
      <c r="M2239" s="436">
        <v>0</v>
      </c>
      <c r="N2239" s="436">
        <v>7.7277480899999995</v>
      </c>
      <c r="O2239" s="436">
        <v>0.47394993999999996</v>
      </c>
      <c r="P2239" s="436">
        <v>0.56075018999999993</v>
      </c>
      <c r="Q2239" s="436">
        <v>5.4843610000000001E-2</v>
      </c>
      <c r="R2239" s="436">
        <v>0.14164385999999998</v>
      </c>
      <c r="S2239" s="436">
        <v>52.674311950000003</v>
      </c>
      <c r="T2239" s="436">
        <v>3.2089119799999999</v>
      </c>
      <c r="U2239" s="436">
        <v>0.39179096999999996</v>
      </c>
      <c r="V2239" s="319"/>
      <c r="W2239" s="319"/>
      <c r="X2239" s="319"/>
    </row>
    <row r="2240" spans="1:24" ht="14.1" customHeight="1" x14ac:dyDescent="0.2">
      <c r="A2240" s="321" t="s">
        <v>5903</v>
      </c>
      <c r="B2240" s="317" t="s">
        <v>630</v>
      </c>
      <c r="C2240" s="437">
        <v>60</v>
      </c>
      <c r="D2240" s="436">
        <v>3.0259550800000001</v>
      </c>
      <c r="E2240" s="436">
        <v>0.1557596</v>
      </c>
      <c r="F2240" s="436">
        <v>0.21753168000000001</v>
      </c>
      <c r="G2240" s="436">
        <v>0.29716662999999999</v>
      </c>
      <c r="H2240" s="436">
        <v>0.23433324</v>
      </c>
      <c r="I2240" s="436">
        <v>0.16722798999999999</v>
      </c>
      <c r="J2240" s="436">
        <v>0.24406032</v>
      </c>
      <c r="K2240" s="436">
        <v>0</v>
      </c>
      <c r="L2240" s="436">
        <v>0</v>
      </c>
      <c r="M2240" s="436">
        <v>0</v>
      </c>
      <c r="N2240" s="436">
        <v>2.0467182799999999</v>
      </c>
      <c r="O2240" s="436">
        <v>0.13709693000000001</v>
      </c>
      <c r="P2240" s="436">
        <v>0.20102612</v>
      </c>
      <c r="Q2240" s="436">
        <v>7.4852E-3</v>
      </c>
      <c r="R2240" s="436">
        <v>7.1414389999999994E-2</v>
      </c>
      <c r="S2240" s="436">
        <v>2.4883714500000003</v>
      </c>
      <c r="T2240" s="436">
        <v>0.58200041000000002</v>
      </c>
      <c r="U2240" s="436">
        <v>0</v>
      </c>
      <c r="V2240" s="319"/>
      <c r="W2240" s="319"/>
      <c r="X2240" s="319"/>
    </row>
    <row r="2241" spans="1:24" ht="14.1" customHeight="1" x14ac:dyDescent="0.2">
      <c r="A2241" s="321" t="s">
        <v>5903</v>
      </c>
      <c r="B2241" s="317" t="s">
        <v>5214</v>
      </c>
      <c r="C2241" s="437">
        <v>1325</v>
      </c>
      <c r="D2241" s="436">
        <v>64.873993470000002</v>
      </c>
      <c r="E2241" s="436">
        <v>8.2231553300000009</v>
      </c>
      <c r="F2241" s="436">
        <v>21.277316640000002</v>
      </c>
      <c r="G2241" s="436">
        <v>5.4859445400000002</v>
      </c>
      <c r="H2241" s="436">
        <v>4.7367165599999996</v>
      </c>
      <c r="I2241" s="436">
        <v>2.46478061</v>
      </c>
      <c r="J2241" s="436">
        <v>5.6264232300000003</v>
      </c>
      <c r="K2241" s="436">
        <v>0.23855714</v>
      </c>
      <c r="L2241" s="436">
        <v>0.14207268000000001</v>
      </c>
      <c r="M2241" s="436">
        <v>0</v>
      </c>
      <c r="N2241" s="436">
        <v>44.721105389999998</v>
      </c>
      <c r="O2241" s="436">
        <v>3.0166648199999999</v>
      </c>
      <c r="P2241" s="436">
        <v>3.7090263700000001</v>
      </c>
      <c r="Q2241" s="436">
        <v>0.34085588</v>
      </c>
      <c r="R2241" s="436">
        <v>1.0332174300000001</v>
      </c>
      <c r="S2241" s="436">
        <v>220.19295293000002</v>
      </c>
      <c r="T2241" s="436">
        <v>12.244038060000001</v>
      </c>
      <c r="U2241" s="436">
        <v>1.1320708100000001</v>
      </c>
      <c r="V2241" s="319"/>
      <c r="W2241" s="319"/>
      <c r="X2241" s="319"/>
    </row>
    <row r="2242" spans="1:24" ht="14.1" customHeight="1" x14ac:dyDescent="0.2">
      <c r="A2242" s="321" t="s">
        <v>5903</v>
      </c>
      <c r="B2242" s="317" t="s">
        <v>5215</v>
      </c>
      <c r="C2242" s="437">
        <v>338</v>
      </c>
      <c r="D2242" s="436">
        <v>17.121860940000001</v>
      </c>
      <c r="E2242" s="436">
        <v>1.9079999999999999</v>
      </c>
      <c r="F2242" s="436">
        <v>3.9569487999999997</v>
      </c>
      <c r="G2242" s="436">
        <v>1.24814844</v>
      </c>
      <c r="H2242" s="436">
        <v>1.0146856800000001</v>
      </c>
      <c r="I2242" s="436">
        <v>0.24476357999999998</v>
      </c>
      <c r="J2242" s="436">
        <v>1.34924439</v>
      </c>
      <c r="K2242" s="436">
        <v>0</v>
      </c>
      <c r="L2242" s="436">
        <v>1.1844E-2</v>
      </c>
      <c r="M2242" s="436">
        <v>0</v>
      </c>
      <c r="N2242" s="436">
        <v>12.79356677</v>
      </c>
      <c r="O2242" s="436">
        <v>1.1832539700000002</v>
      </c>
      <c r="P2242" s="436">
        <v>1.2535615800000002</v>
      </c>
      <c r="Q2242" s="436">
        <v>0.10268009</v>
      </c>
      <c r="R2242" s="436">
        <v>0.17298770000000002</v>
      </c>
      <c r="S2242" s="436">
        <v>73.45138627</v>
      </c>
      <c r="T2242" s="436">
        <v>3.5627050099999997</v>
      </c>
      <c r="U2242" s="436">
        <v>0.27153536</v>
      </c>
      <c r="V2242" s="319"/>
      <c r="W2242" s="319"/>
      <c r="X2242" s="319"/>
    </row>
    <row r="2243" spans="1:24" ht="14.1" customHeight="1" x14ac:dyDescent="0.2">
      <c r="A2243" s="321" t="s">
        <v>5903</v>
      </c>
      <c r="B2243" s="317" t="s">
        <v>2185</v>
      </c>
      <c r="C2243" s="437">
        <v>120</v>
      </c>
      <c r="D2243" s="436">
        <v>4.9533327099999998</v>
      </c>
      <c r="E2243" s="436">
        <v>0.32937971000000005</v>
      </c>
      <c r="F2243" s="436">
        <v>1.4019065800000001</v>
      </c>
      <c r="G2243" s="436">
        <v>0.44350562999999998</v>
      </c>
      <c r="H2243" s="436">
        <v>0.42771503999999999</v>
      </c>
      <c r="I2243" s="436">
        <v>8.0053529999999998E-2</v>
      </c>
      <c r="J2243" s="436">
        <v>0.29156290000000001</v>
      </c>
      <c r="K2243" s="436">
        <v>8.0684399999999989E-2</v>
      </c>
      <c r="L2243" s="436">
        <v>0</v>
      </c>
      <c r="M2243" s="436">
        <v>0</v>
      </c>
      <c r="N2243" s="436">
        <v>3.5382707400000002</v>
      </c>
      <c r="O2243" s="436">
        <v>0.20777239000000006</v>
      </c>
      <c r="P2243" s="436">
        <v>0.25783179000000001</v>
      </c>
      <c r="Q2243" s="436">
        <v>1.0164309999999999E-2</v>
      </c>
      <c r="R2243" s="436">
        <v>6.022371E-2</v>
      </c>
      <c r="S2243" s="436">
        <v>7.9981879800000009</v>
      </c>
      <c r="T2243" s="436">
        <v>0.58058855000000009</v>
      </c>
      <c r="U2243" s="436">
        <v>0</v>
      </c>
      <c r="V2243" s="319"/>
      <c r="W2243" s="319"/>
      <c r="X2243" s="319"/>
    </row>
    <row r="2244" spans="1:24" ht="14.1" customHeight="1" x14ac:dyDescent="0.2">
      <c r="A2244" s="321" t="s">
        <v>5903</v>
      </c>
      <c r="B2244" s="317" t="s">
        <v>631</v>
      </c>
      <c r="C2244" s="437">
        <v>1473</v>
      </c>
      <c r="D2244" s="436">
        <v>92.574959050000004</v>
      </c>
      <c r="E2244" s="436">
        <v>7.8144509699999993</v>
      </c>
      <c r="F2244" s="436">
        <v>23.718960410000001</v>
      </c>
      <c r="G2244" s="436">
        <v>7.5444834500000004</v>
      </c>
      <c r="H2244" s="436">
        <v>4.1383705199999996</v>
      </c>
      <c r="I2244" s="436">
        <v>2.64675971</v>
      </c>
      <c r="J2244" s="436">
        <v>9.6360505800000009</v>
      </c>
      <c r="K2244" s="436">
        <v>1.0964101399999999</v>
      </c>
      <c r="L2244" s="436">
        <v>0.15450221</v>
      </c>
      <c r="M2244" s="436">
        <v>0</v>
      </c>
      <c r="N2244" s="436">
        <v>66.066102350000008</v>
      </c>
      <c r="O2244" s="436">
        <v>8.0471693599999998</v>
      </c>
      <c r="P2244" s="436">
        <v>8.4640636999999987</v>
      </c>
      <c r="Q2244" s="436">
        <v>1.1145522400000001</v>
      </c>
      <c r="R2244" s="436">
        <v>1.5314465800000001</v>
      </c>
      <c r="S2244" s="436">
        <v>166.53964493000001</v>
      </c>
      <c r="T2244" s="436">
        <v>20.36530218</v>
      </c>
      <c r="U2244" s="436">
        <v>0.10691044</v>
      </c>
      <c r="V2244" s="319"/>
      <c r="W2244" s="319"/>
      <c r="X2244" s="319"/>
    </row>
    <row r="2245" spans="1:24" ht="14.1" customHeight="1" x14ac:dyDescent="0.2">
      <c r="A2245" s="321" t="s">
        <v>5903</v>
      </c>
      <c r="B2245" s="317" t="s">
        <v>5216</v>
      </c>
      <c r="C2245" s="437">
        <v>283</v>
      </c>
      <c r="D2245" s="436">
        <v>10.9888341</v>
      </c>
      <c r="E2245" s="436">
        <v>0.88454087000000003</v>
      </c>
      <c r="F2245" s="436">
        <v>4.5578485799999999</v>
      </c>
      <c r="G2245" s="436">
        <v>0.87274741</v>
      </c>
      <c r="H2245" s="436">
        <v>0.80765340000000008</v>
      </c>
      <c r="I2245" s="436">
        <v>0.10661002999999999</v>
      </c>
      <c r="J2245" s="436">
        <v>1.1432636</v>
      </c>
      <c r="K2245" s="436">
        <v>1.8776250000000001E-2</v>
      </c>
      <c r="L2245" s="436">
        <v>9.2504799999999998E-2</v>
      </c>
      <c r="M2245" s="436">
        <v>0</v>
      </c>
      <c r="N2245" s="436">
        <v>7.7687712300000005</v>
      </c>
      <c r="O2245" s="436">
        <v>0.42830087999999999</v>
      </c>
      <c r="P2245" s="436">
        <v>0.54666811000000004</v>
      </c>
      <c r="Q2245" s="436">
        <v>4.9508280000000002E-2</v>
      </c>
      <c r="R2245" s="436">
        <v>0.16787551000000001</v>
      </c>
      <c r="S2245" s="436">
        <v>50.617906290000001</v>
      </c>
      <c r="T2245" s="436">
        <v>2.8456796500000001</v>
      </c>
      <c r="U2245" s="436">
        <v>5.8000000000000003E-2</v>
      </c>
      <c r="V2245" s="319"/>
      <c r="W2245" s="319"/>
      <c r="X2245" s="319"/>
    </row>
    <row r="2246" spans="1:24" ht="14.1" customHeight="1" x14ac:dyDescent="0.2">
      <c r="A2246" s="321" t="s">
        <v>5903</v>
      </c>
      <c r="B2246" s="317" t="s">
        <v>632</v>
      </c>
      <c r="C2246" s="437">
        <v>862</v>
      </c>
      <c r="D2246" s="436">
        <v>50.093647799999999</v>
      </c>
      <c r="E2246" s="436">
        <v>3.6403987200000003</v>
      </c>
      <c r="F2246" s="436">
        <v>9.9135156300000009</v>
      </c>
      <c r="G2246" s="436">
        <v>4.8080935199999999</v>
      </c>
      <c r="H2246" s="436">
        <v>2.4639116400000001</v>
      </c>
      <c r="I2246" s="436">
        <v>1.7451075600000001</v>
      </c>
      <c r="J2246" s="436">
        <v>4.5843274999999997</v>
      </c>
      <c r="K2246" s="436">
        <v>0.14630915999999999</v>
      </c>
      <c r="L2246" s="436">
        <v>6.5190819999999997E-2</v>
      </c>
      <c r="M2246" s="436">
        <v>0</v>
      </c>
      <c r="N2246" s="436">
        <v>35.919375819999999</v>
      </c>
      <c r="O2246" s="436">
        <v>3.5935950900000004</v>
      </c>
      <c r="P2246" s="436">
        <v>4.1414024899999999</v>
      </c>
      <c r="Q2246" s="436">
        <v>0.47400746000000005</v>
      </c>
      <c r="R2246" s="436">
        <v>1.0218148599999999</v>
      </c>
      <c r="S2246" s="436">
        <v>72.064802150000006</v>
      </c>
      <c r="T2246" s="436">
        <v>8.4505428699999996</v>
      </c>
      <c r="U2246" s="436">
        <v>1.9199999999999998E-2</v>
      </c>
      <c r="V2246" s="319"/>
      <c r="W2246" s="319"/>
      <c r="X2246" s="319"/>
    </row>
    <row r="2247" spans="1:24" ht="14.1" customHeight="1" x14ac:dyDescent="0.2">
      <c r="A2247" s="321" t="s">
        <v>5903</v>
      </c>
      <c r="B2247" s="317" t="s">
        <v>4794</v>
      </c>
      <c r="C2247" s="437">
        <v>180</v>
      </c>
      <c r="D2247" s="436">
        <v>10.057287449999999</v>
      </c>
      <c r="E2247" s="436">
        <v>0.89542768000000006</v>
      </c>
      <c r="F2247" s="436">
        <v>2.2202262799999999</v>
      </c>
      <c r="G2247" s="436">
        <v>0.80308696000000002</v>
      </c>
      <c r="H2247" s="436">
        <v>0.49596743999999998</v>
      </c>
      <c r="I2247" s="436">
        <v>0.12848681000000001</v>
      </c>
      <c r="J2247" s="436">
        <v>0.74117960999999999</v>
      </c>
      <c r="K2247" s="436">
        <v>0.21754714000000003</v>
      </c>
      <c r="L2247" s="436">
        <v>2.9581659999999999E-2</v>
      </c>
      <c r="M2247" s="436">
        <v>0</v>
      </c>
      <c r="N2247" s="436">
        <v>7.4041212300000003</v>
      </c>
      <c r="O2247" s="436">
        <v>0.76759288999999997</v>
      </c>
      <c r="P2247" s="436">
        <v>0.84015284999999995</v>
      </c>
      <c r="Q2247" s="436">
        <v>6.3725509999999999E-2</v>
      </c>
      <c r="R2247" s="436">
        <v>0.13628546999999999</v>
      </c>
      <c r="S2247" s="436">
        <v>28.87459467</v>
      </c>
      <c r="T2247" s="436">
        <v>4.9050591799999994</v>
      </c>
      <c r="U2247" s="436">
        <v>0</v>
      </c>
      <c r="V2247" s="319"/>
      <c r="W2247" s="319"/>
      <c r="X2247" s="319"/>
    </row>
    <row r="2248" spans="1:24" ht="14.1" customHeight="1" x14ac:dyDescent="0.2">
      <c r="A2248" s="321" t="s">
        <v>5903</v>
      </c>
      <c r="B2248" s="317" t="s">
        <v>3198</v>
      </c>
      <c r="C2248" s="437">
        <v>457</v>
      </c>
      <c r="D2248" s="436">
        <v>17.268030469999999</v>
      </c>
      <c r="E2248" s="436">
        <v>1.5123364099999999</v>
      </c>
      <c r="F2248" s="436">
        <v>5.8049377400000006</v>
      </c>
      <c r="G2248" s="436">
        <v>1.76077025</v>
      </c>
      <c r="H2248" s="436">
        <v>1.0215109200000001</v>
      </c>
      <c r="I2248" s="436">
        <v>0.52838799999999997</v>
      </c>
      <c r="J2248" s="436">
        <v>1.42465569</v>
      </c>
      <c r="K2248" s="436">
        <v>0.12054125</v>
      </c>
      <c r="L2248" s="436">
        <v>0</v>
      </c>
      <c r="M2248" s="436">
        <v>0</v>
      </c>
      <c r="N2248" s="436">
        <v>12.458384800000001</v>
      </c>
      <c r="O2248" s="436">
        <v>1.20352115</v>
      </c>
      <c r="P2248" s="436">
        <v>1.35409186</v>
      </c>
      <c r="Q2248" s="436">
        <v>0.10991930999999999</v>
      </c>
      <c r="R2248" s="436">
        <v>0.26049001999999999</v>
      </c>
      <c r="S2248" s="436">
        <v>48.634455819999999</v>
      </c>
      <c r="T2248" s="436">
        <v>6.5213517000000003</v>
      </c>
      <c r="U2248" s="436">
        <v>0.36164204</v>
      </c>
      <c r="V2248" s="319"/>
      <c r="W2248" s="319"/>
      <c r="X2248" s="319"/>
    </row>
    <row r="2249" spans="1:24" ht="14.1" customHeight="1" x14ac:dyDescent="0.2">
      <c r="A2249" s="321" t="s">
        <v>5903</v>
      </c>
      <c r="B2249" s="317" t="s">
        <v>1256</v>
      </c>
      <c r="C2249" s="437">
        <v>71</v>
      </c>
      <c r="D2249" s="436">
        <v>2.9757894399999998</v>
      </c>
      <c r="E2249" s="436">
        <v>0.17853267</v>
      </c>
      <c r="F2249" s="436">
        <v>0.20770044000000001</v>
      </c>
      <c r="G2249" s="436">
        <v>0.26182650000000002</v>
      </c>
      <c r="H2249" s="436">
        <v>0.28210991999999996</v>
      </c>
      <c r="I2249" s="436">
        <v>5.4616499999999998E-2</v>
      </c>
      <c r="J2249" s="436">
        <v>0.25092723</v>
      </c>
      <c r="K2249" s="436">
        <v>0</v>
      </c>
      <c r="L2249" s="436">
        <v>0</v>
      </c>
      <c r="M2249" s="436">
        <v>0</v>
      </c>
      <c r="N2249" s="436">
        <v>2.0941856000000003</v>
      </c>
      <c r="O2249" s="436">
        <v>7.9095989999999991E-2</v>
      </c>
      <c r="P2249" s="436">
        <v>0.10920386</v>
      </c>
      <c r="Q2249" s="436">
        <v>1.020073E-2</v>
      </c>
      <c r="R2249" s="436">
        <v>4.03086E-2</v>
      </c>
      <c r="S2249" s="436">
        <v>4.5802365700000003</v>
      </c>
      <c r="T2249" s="436">
        <v>0.22476523000000001</v>
      </c>
      <c r="U2249" s="436">
        <v>0</v>
      </c>
      <c r="V2249" s="319"/>
      <c r="W2249" s="319"/>
      <c r="X2249" s="319"/>
    </row>
    <row r="2250" spans="1:24" ht="14.1" customHeight="1" x14ac:dyDescent="0.2">
      <c r="A2250" s="321" t="s">
        <v>5903</v>
      </c>
      <c r="B2250" s="317" t="s">
        <v>1658</v>
      </c>
      <c r="C2250" s="437">
        <v>399</v>
      </c>
      <c r="D2250" s="436">
        <v>19.528260449999998</v>
      </c>
      <c r="E2250" s="436">
        <v>2.2065865499999999</v>
      </c>
      <c r="F2250" s="436">
        <v>12.64011957</v>
      </c>
      <c r="G2250" s="436">
        <v>1.5696405</v>
      </c>
      <c r="H2250" s="436">
        <v>1.5106531200000002</v>
      </c>
      <c r="I2250" s="436">
        <v>0.28583128000000002</v>
      </c>
      <c r="J2250" s="436">
        <v>1.4931511599999998</v>
      </c>
      <c r="K2250" s="436">
        <v>0.66972827000000001</v>
      </c>
      <c r="L2250" s="436">
        <v>2.1399999999999999E-2</v>
      </c>
      <c r="M2250" s="436">
        <v>0</v>
      </c>
      <c r="N2250" s="436">
        <v>13.87013782</v>
      </c>
      <c r="O2250" s="436">
        <v>1.1183098999999999</v>
      </c>
      <c r="P2250" s="436">
        <v>1.2723877400000001</v>
      </c>
      <c r="Q2250" s="436">
        <v>0.15383927999999999</v>
      </c>
      <c r="R2250" s="436">
        <v>0.30791711999999999</v>
      </c>
      <c r="S2250" s="436">
        <v>71.785551609999999</v>
      </c>
      <c r="T2250" s="436">
        <v>7.3334724600000003</v>
      </c>
      <c r="U2250" s="436">
        <v>1.83658415</v>
      </c>
      <c r="V2250" s="319"/>
      <c r="W2250" s="319"/>
      <c r="X2250" s="319"/>
    </row>
    <row r="2251" spans="1:24" ht="14.1" customHeight="1" x14ac:dyDescent="0.2">
      <c r="A2251" s="321" t="s">
        <v>5903</v>
      </c>
      <c r="B2251" s="317" t="s">
        <v>3726</v>
      </c>
      <c r="C2251" s="437">
        <v>169</v>
      </c>
      <c r="D2251" s="436">
        <v>8.0938328300000002</v>
      </c>
      <c r="E2251" s="436">
        <v>0.60041245999999993</v>
      </c>
      <c r="F2251" s="436">
        <v>0.74882129000000008</v>
      </c>
      <c r="G2251" s="436">
        <v>0.75610107999999998</v>
      </c>
      <c r="H2251" s="436">
        <v>0.78490260000000001</v>
      </c>
      <c r="I2251" s="436">
        <v>0.15201202999999999</v>
      </c>
      <c r="J2251" s="436">
        <v>0.50636897999999997</v>
      </c>
      <c r="K2251" s="436">
        <v>0</v>
      </c>
      <c r="L2251" s="436">
        <v>2.3400000000000001E-2</v>
      </c>
      <c r="M2251" s="436">
        <v>0</v>
      </c>
      <c r="N2251" s="436">
        <v>5.8167374299999999</v>
      </c>
      <c r="O2251" s="436">
        <v>0.40253946000000002</v>
      </c>
      <c r="P2251" s="436">
        <v>0.45279080999999999</v>
      </c>
      <c r="Q2251" s="436">
        <v>6.1165259999999999E-2</v>
      </c>
      <c r="R2251" s="436">
        <v>0.11141661</v>
      </c>
      <c r="S2251" s="436">
        <v>4.0585050000000003</v>
      </c>
      <c r="T2251" s="436">
        <v>0.53867202000000003</v>
      </c>
      <c r="U2251" s="436">
        <v>3.5000000000000003E-2</v>
      </c>
      <c r="V2251" s="319"/>
      <c r="W2251" s="319"/>
      <c r="X2251" s="319"/>
    </row>
    <row r="2252" spans="1:24" ht="14.1" customHeight="1" x14ac:dyDescent="0.2">
      <c r="A2252" s="321" t="s">
        <v>5903</v>
      </c>
      <c r="B2252" s="317" t="s">
        <v>4321</v>
      </c>
      <c r="C2252" s="437">
        <v>93</v>
      </c>
      <c r="D2252" s="436">
        <v>4.6029955300000003</v>
      </c>
      <c r="E2252" s="436">
        <v>0.47308440000000002</v>
      </c>
      <c r="F2252" s="436">
        <v>3.9089550399999999</v>
      </c>
      <c r="G2252" s="436">
        <v>0.28985332000000003</v>
      </c>
      <c r="H2252" s="436">
        <v>0.18883164000000002</v>
      </c>
      <c r="I2252" s="436">
        <v>6.3341419999999996E-2</v>
      </c>
      <c r="J2252" s="436">
        <v>0.52243772999999993</v>
      </c>
      <c r="K2252" s="436">
        <v>5.80834E-2</v>
      </c>
      <c r="L2252" s="436">
        <v>0</v>
      </c>
      <c r="M2252" s="436">
        <v>0</v>
      </c>
      <c r="N2252" s="436">
        <v>3.4181014300000001</v>
      </c>
      <c r="O2252" s="436">
        <v>0.29212182000000003</v>
      </c>
      <c r="P2252" s="436">
        <v>0.21513507000000001</v>
      </c>
      <c r="Q2252" s="436">
        <v>9.8263889999999993E-2</v>
      </c>
      <c r="R2252" s="436">
        <v>2.127714E-2</v>
      </c>
      <c r="S2252" s="436">
        <v>41.90776056</v>
      </c>
      <c r="T2252" s="436">
        <v>3.6173629700000003</v>
      </c>
      <c r="U2252" s="436">
        <v>0.40557384999999996</v>
      </c>
      <c r="V2252" s="319"/>
      <c r="W2252" s="319"/>
      <c r="X2252" s="319"/>
    </row>
    <row r="2253" spans="1:24" ht="14.1" customHeight="1" x14ac:dyDescent="0.2">
      <c r="A2253" s="321" t="s">
        <v>5903</v>
      </c>
      <c r="B2253" s="317" t="s">
        <v>429</v>
      </c>
      <c r="C2253" s="437">
        <v>170</v>
      </c>
      <c r="D2253" s="436">
        <v>8.8765854100000006</v>
      </c>
      <c r="E2253" s="436">
        <v>0.46858655999999999</v>
      </c>
      <c r="F2253" s="436">
        <v>0.78928609999999999</v>
      </c>
      <c r="G2253" s="436">
        <v>0.83725287000000004</v>
      </c>
      <c r="H2253" s="436">
        <v>1.07383776</v>
      </c>
      <c r="I2253" s="436">
        <v>0.20029358</v>
      </c>
      <c r="J2253" s="436">
        <v>0.22072900000000001</v>
      </c>
      <c r="K2253" s="436">
        <v>0</v>
      </c>
      <c r="L2253" s="436">
        <v>0</v>
      </c>
      <c r="M2253" s="436">
        <v>0</v>
      </c>
      <c r="N2253" s="436">
        <v>6.2294540899999999</v>
      </c>
      <c r="O2253" s="436">
        <v>0.41455586999999999</v>
      </c>
      <c r="P2253" s="436">
        <v>0.29617234000000003</v>
      </c>
      <c r="Q2253" s="436">
        <v>0.17462775</v>
      </c>
      <c r="R2253" s="436">
        <v>5.6244220000000004E-2</v>
      </c>
      <c r="S2253" s="436">
        <v>1.5559366100000001</v>
      </c>
      <c r="T2253" s="436">
        <v>4.2839999999999996E-3</v>
      </c>
      <c r="U2253" s="436">
        <v>0</v>
      </c>
      <c r="V2253" s="319"/>
      <c r="W2253" s="319"/>
      <c r="X2253" s="319"/>
    </row>
    <row r="2254" spans="1:24" ht="14.1" customHeight="1" x14ac:dyDescent="0.2">
      <c r="A2254" s="321" t="s">
        <v>5903</v>
      </c>
      <c r="B2254" s="317" t="s">
        <v>2736</v>
      </c>
      <c r="C2254" s="437">
        <v>462</v>
      </c>
      <c r="D2254" s="436">
        <v>22.969699100000003</v>
      </c>
      <c r="E2254" s="436">
        <v>1.77459981</v>
      </c>
      <c r="F2254" s="436">
        <v>1.9762767400000001</v>
      </c>
      <c r="G2254" s="436">
        <v>2.10278952</v>
      </c>
      <c r="H2254" s="436">
        <v>2.3137563599999997</v>
      </c>
      <c r="I2254" s="436">
        <v>0.78064579000000001</v>
      </c>
      <c r="J2254" s="436">
        <v>1.28691124</v>
      </c>
      <c r="K2254" s="436">
        <v>6.4297999999999994E-2</v>
      </c>
      <c r="L2254" s="436">
        <v>4.2770000000000002E-2</v>
      </c>
      <c r="M2254" s="436">
        <v>0</v>
      </c>
      <c r="N2254" s="436">
        <v>16.171683650000002</v>
      </c>
      <c r="O2254" s="436">
        <v>1.0556300100000002</v>
      </c>
      <c r="P2254" s="436">
        <v>1.39009508</v>
      </c>
      <c r="Q2254" s="436">
        <v>0.1176488</v>
      </c>
      <c r="R2254" s="436">
        <v>0.45211386999999997</v>
      </c>
      <c r="S2254" s="436">
        <v>11.34075981</v>
      </c>
      <c r="T2254" s="436">
        <v>0.6390398100000001</v>
      </c>
      <c r="U2254" s="436">
        <v>0</v>
      </c>
      <c r="V2254" s="319"/>
      <c r="W2254" s="319"/>
      <c r="X2254" s="319"/>
    </row>
    <row r="2255" spans="1:24" ht="14.1" customHeight="1" x14ac:dyDescent="0.2">
      <c r="A2255" s="321" t="s">
        <v>5903</v>
      </c>
      <c r="B2255" s="317" t="s">
        <v>3525</v>
      </c>
      <c r="C2255" s="437">
        <v>2628</v>
      </c>
      <c r="D2255" s="436">
        <v>131.31994741</v>
      </c>
      <c r="E2255" s="436">
        <v>10.170221029999999</v>
      </c>
      <c r="F2255" s="436">
        <v>17.918793000000001</v>
      </c>
      <c r="G2255" s="436">
        <v>11.91546046</v>
      </c>
      <c r="H2255" s="436">
        <v>8.9797407600000003</v>
      </c>
      <c r="I2255" s="436">
        <v>4.7658147599999996</v>
      </c>
      <c r="J2255" s="436">
        <v>7.6695489100000005</v>
      </c>
      <c r="K2255" s="436">
        <v>4.4040160000000002E-2</v>
      </c>
      <c r="L2255" s="436">
        <v>9.8885289999999987E-2</v>
      </c>
      <c r="M2255" s="436">
        <v>0</v>
      </c>
      <c r="N2255" s="436">
        <v>95.914256440000003</v>
      </c>
      <c r="O2255" s="436">
        <v>9.0873500700000012</v>
      </c>
      <c r="P2255" s="436">
        <v>10.187738</v>
      </c>
      <c r="Q2255" s="436">
        <v>0.95919756</v>
      </c>
      <c r="R2255" s="436">
        <v>2.0595854899999999</v>
      </c>
      <c r="S2255" s="436">
        <v>101.96548143000001</v>
      </c>
      <c r="T2255" s="436">
        <v>12.162468279999999</v>
      </c>
      <c r="U2255" s="436">
        <v>0.37752799999999997</v>
      </c>
      <c r="V2255" s="319"/>
      <c r="W2255" s="319"/>
      <c r="X2255" s="319"/>
    </row>
    <row r="2256" spans="1:24" ht="14.1" customHeight="1" x14ac:dyDescent="0.2">
      <c r="A2256" s="321" t="s">
        <v>5903</v>
      </c>
      <c r="B2256" s="317" t="s">
        <v>1257</v>
      </c>
      <c r="C2256" s="437">
        <v>2588</v>
      </c>
      <c r="D2256" s="436">
        <v>154.06359078</v>
      </c>
      <c r="E2256" s="436">
        <v>13.69116638</v>
      </c>
      <c r="F2256" s="436">
        <v>37.087479409999993</v>
      </c>
      <c r="G2256" s="436">
        <v>12.66367887</v>
      </c>
      <c r="H2256" s="436">
        <v>7.2097285199999996</v>
      </c>
      <c r="I2256" s="436">
        <v>3.2622801200000002</v>
      </c>
      <c r="J2256" s="436">
        <v>14.012727160000001</v>
      </c>
      <c r="K2256" s="436">
        <v>3.3381164500000002</v>
      </c>
      <c r="L2256" s="436">
        <v>0.16738685</v>
      </c>
      <c r="M2256" s="436">
        <v>0</v>
      </c>
      <c r="N2256" s="436">
        <v>111.33735107</v>
      </c>
      <c r="O2256" s="436">
        <v>12.65323302</v>
      </c>
      <c r="P2256" s="436">
        <v>15.15544877</v>
      </c>
      <c r="Q2256" s="436">
        <v>0.76773709999999995</v>
      </c>
      <c r="R2256" s="436">
        <v>3.2699528500000001</v>
      </c>
      <c r="S2256" s="436">
        <v>529.39565076999997</v>
      </c>
      <c r="T2256" s="436">
        <v>49.237261170000004</v>
      </c>
      <c r="U2256" s="436">
        <v>4.9393845899999995</v>
      </c>
      <c r="V2256" s="319"/>
      <c r="W2256" s="319"/>
      <c r="X2256" s="319"/>
    </row>
    <row r="2257" spans="1:24" ht="14.1" customHeight="1" x14ac:dyDescent="0.2">
      <c r="A2257" s="321" t="s">
        <v>5903</v>
      </c>
      <c r="B2257" s="317" t="s">
        <v>3199</v>
      </c>
      <c r="C2257" s="437">
        <v>431</v>
      </c>
      <c r="D2257" s="436">
        <v>28.202170329999998</v>
      </c>
      <c r="E2257" s="436">
        <v>3.9337392499999999</v>
      </c>
      <c r="F2257" s="436">
        <v>12.40851211</v>
      </c>
      <c r="G2257" s="436">
        <v>2.09253797</v>
      </c>
      <c r="H2257" s="436">
        <v>1.2854201999999999</v>
      </c>
      <c r="I2257" s="436">
        <v>0.60701232999999999</v>
      </c>
      <c r="J2257" s="436">
        <v>1.7717756899999999</v>
      </c>
      <c r="K2257" s="436">
        <v>1.2484926699999999</v>
      </c>
      <c r="L2257" s="436">
        <v>6.3999109999999998E-2</v>
      </c>
      <c r="M2257" s="436">
        <v>0</v>
      </c>
      <c r="N2257" s="436">
        <v>20.62341812</v>
      </c>
      <c r="O2257" s="436">
        <v>2.5956119800000002</v>
      </c>
      <c r="P2257" s="436">
        <v>2.5884997200000002</v>
      </c>
      <c r="Q2257" s="436">
        <v>0.33481687999999998</v>
      </c>
      <c r="R2257" s="436">
        <v>0.32770462</v>
      </c>
      <c r="S2257" s="436">
        <v>113.2632535</v>
      </c>
      <c r="T2257" s="436">
        <v>8.2190567899999998</v>
      </c>
      <c r="U2257" s="436">
        <v>0.70269588000000005</v>
      </c>
      <c r="V2257" s="319"/>
      <c r="W2257" s="319"/>
      <c r="X2257" s="319"/>
    </row>
    <row r="2258" spans="1:24" ht="14.1" customHeight="1" x14ac:dyDescent="0.2">
      <c r="A2258" s="321" t="s">
        <v>5903</v>
      </c>
      <c r="B2258" s="317" t="s">
        <v>4795</v>
      </c>
      <c r="C2258" s="437">
        <v>279</v>
      </c>
      <c r="D2258" s="436">
        <v>16.970148569999999</v>
      </c>
      <c r="E2258" s="436">
        <v>1.9429142099999999</v>
      </c>
      <c r="F2258" s="436">
        <v>5.9130573200000001</v>
      </c>
      <c r="G2258" s="436">
        <v>1.4565956100000002</v>
      </c>
      <c r="H2258" s="436">
        <v>0.99876012000000003</v>
      </c>
      <c r="I2258" s="436">
        <v>0.45894969000000002</v>
      </c>
      <c r="J2258" s="436">
        <v>1.2062127499999999</v>
      </c>
      <c r="K2258" s="436">
        <v>1.229181E-2</v>
      </c>
      <c r="L2258" s="436">
        <v>1.585E-2</v>
      </c>
      <c r="M2258" s="436">
        <v>0</v>
      </c>
      <c r="N2258" s="436">
        <v>12.37355043</v>
      </c>
      <c r="O2258" s="436">
        <v>1.2472642599999999</v>
      </c>
      <c r="P2258" s="436">
        <v>1.41650783</v>
      </c>
      <c r="Q2258" s="436">
        <v>8.0802659999999998E-2</v>
      </c>
      <c r="R2258" s="436">
        <v>0.25004623000000004</v>
      </c>
      <c r="S2258" s="436">
        <v>92.308514920000007</v>
      </c>
      <c r="T2258" s="436">
        <v>6.5556844000000005</v>
      </c>
      <c r="U2258" s="436">
        <v>0.15806732000000001</v>
      </c>
      <c r="V2258" s="319"/>
      <c r="W2258" s="319"/>
      <c r="X2258" s="319"/>
    </row>
    <row r="2259" spans="1:24" ht="14.1" customHeight="1" x14ac:dyDescent="0.2">
      <c r="A2259" s="321" t="s">
        <v>5903</v>
      </c>
      <c r="B2259" s="317" t="s">
        <v>5217</v>
      </c>
      <c r="C2259" s="437">
        <v>79</v>
      </c>
      <c r="D2259" s="436">
        <v>3.6960850699999996</v>
      </c>
      <c r="E2259" s="436">
        <v>0.36583014000000003</v>
      </c>
      <c r="F2259" s="436">
        <v>0.54395605000000002</v>
      </c>
      <c r="G2259" s="436">
        <v>0.29126700999999999</v>
      </c>
      <c r="H2259" s="436">
        <v>0.25480895999999997</v>
      </c>
      <c r="I2259" s="436">
        <v>4.7626919999999996E-2</v>
      </c>
      <c r="J2259" s="436">
        <v>0.20290160000000002</v>
      </c>
      <c r="K2259" s="436">
        <v>0.10059532</v>
      </c>
      <c r="L2259" s="436">
        <v>5.5808999999999997E-3</v>
      </c>
      <c r="M2259" s="436">
        <v>0</v>
      </c>
      <c r="N2259" s="436">
        <v>2.6735981299999998</v>
      </c>
      <c r="O2259" s="436">
        <v>0.18662299999999998</v>
      </c>
      <c r="P2259" s="436">
        <v>0.19648095999999998</v>
      </c>
      <c r="Q2259" s="436">
        <v>2.6018330000000003E-2</v>
      </c>
      <c r="R2259" s="436">
        <v>3.5876289999999998E-2</v>
      </c>
      <c r="S2259" s="436">
        <v>5.9892001700000002</v>
      </c>
      <c r="T2259" s="436">
        <v>0.75817268000000004</v>
      </c>
      <c r="U2259" s="436">
        <v>0</v>
      </c>
      <c r="V2259" s="319"/>
      <c r="W2259" s="319"/>
      <c r="X2259" s="319"/>
    </row>
    <row r="2260" spans="1:24" ht="14.1" customHeight="1" x14ac:dyDescent="0.2">
      <c r="A2260" s="321" t="s">
        <v>5903</v>
      </c>
      <c r="B2260" s="317" t="s">
        <v>962</v>
      </c>
      <c r="C2260" s="437">
        <v>587</v>
      </c>
      <c r="D2260" s="436">
        <v>33.84064137</v>
      </c>
      <c r="E2260" s="436">
        <v>2.7190108500000001</v>
      </c>
      <c r="F2260" s="436">
        <v>5.8727339699999996</v>
      </c>
      <c r="G2260" s="436">
        <v>2.9956456299999998</v>
      </c>
      <c r="H2260" s="436">
        <v>2.07942312</v>
      </c>
      <c r="I2260" s="436">
        <v>1.5407202799999999</v>
      </c>
      <c r="J2260" s="436">
        <v>1.93475003</v>
      </c>
      <c r="K2260" s="436">
        <v>8.0863829999999998E-2</v>
      </c>
      <c r="L2260" s="436">
        <v>1.337791E-2</v>
      </c>
      <c r="M2260" s="436">
        <v>0</v>
      </c>
      <c r="N2260" s="436">
        <v>24.096262710000001</v>
      </c>
      <c r="O2260" s="436">
        <v>2.4262139899999999</v>
      </c>
      <c r="P2260" s="436">
        <v>2.5814307599999999</v>
      </c>
      <c r="Q2260" s="436">
        <v>0.26414271</v>
      </c>
      <c r="R2260" s="436">
        <v>0.41935948000000001</v>
      </c>
      <c r="S2260" s="436">
        <v>51.317632719999999</v>
      </c>
      <c r="T2260" s="436">
        <v>5.5999397499999999</v>
      </c>
      <c r="U2260" s="436">
        <v>0.25388500000000003</v>
      </c>
      <c r="V2260" s="319"/>
      <c r="W2260" s="319"/>
      <c r="X2260" s="319"/>
    </row>
    <row r="2261" spans="1:24" ht="14.1" customHeight="1" x14ac:dyDescent="0.2">
      <c r="A2261" s="321" t="s">
        <v>5903</v>
      </c>
      <c r="B2261" s="317" t="s">
        <v>5218</v>
      </c>
      <c r="C2261" s="437">
        <v>1116</v>
      </c>
      <c r="D2261" s="436">
        <v>58.101616549999996</v>
      </c>
      <c r="E2261" s="436">
        <v>6.4512716699999997</v>
      </c>
      <c r="F2261" s="436">
        <v>32.70672871</v>
      </c>
      <c r="G2261" s="436">
        <v>4.6409498499999993</v>
      </c>
      <c r="H2261" s="436">
        <v>3.94953888</v>
      </c>
      <c r="I2261" s="436">
        <v>2.3221143500000001</v>
      </c>
      <c r="J2261" s="436">
        <v>5.2305998600000008</v>
      </c>
      <c r="K2261" s="436">
        <v>0.14621323999999999</v>
      </c>
      <c r="L2261" s="436">
        <v>3.4799999999999998E-2</v>
      </c>
      <c r="M2261" s="436">
        <v>0</v>
      </c>
      <c r="N2261" s="436">
        <v>40.777328270000005</v>
      </c>
      <c r="O2261" s="436">
        <v>3.3319374699999997</v>
      </c>
      <c r="P2261" s="436">
        <v>2.6779653100000003</v>
      </c>
      <c r="Q2261" s="436">
        <v>1.51901507</v>
      </c>
      <c r="R2261" s="436">
        <v>0.86504291</v>
      </c>
      <c r="S2261" s="436">
        <v>277.93021698000001</v>
      </c>
      <c r="T2261" s="436">
        <v>27.17169616</v>
      </c>
      <c r="U2261" s="436">
        <v>2.6193180200000001</v>
      </c>
      <c r="V2261" s="319"/>
      <c r="W2261" s="319"/>
      <c r="X2261" s="319"/>
    </row>
    <row r="2262" spans="1:24" ht="14.1" customHeight="1" x14ac:dyDescent="0.2">
      <c r="A2262" s="321" t="s">
        <v>5903</v>
      </c>
      <c r="B2262" s="317" t="s">
        <v>4796</v>
      </c>
      <c r="C2262" s="437">
        <v>176</v>
      </c>
      <c r="D2262" s="436">
        <v>7.3672741799999999</v>
      </c>
      <c r="E2262" s="436">
        <v>0.57841730000000002</v>
      </c>
      <c r="F2262" s="436">
        <v>1.6183048400000002</v>
      </c>
      <c r="G2262" s="436">
        <v>0.68790150999999999</v>
      </c>
      <c r="H2262" s="436">
        <v>0.63019716000000003</v>
      </c>
      <c r="I2262" s="436">
        <v>0.15608001000000002</v>
      </c>
      <c r="J2262" s="436">
        <v>0.49152624</v>
      </c>
      <c r="K2262" s="436">
        <v>5.6394550000000002E-2</v>
      </c>
      <c r="L2262" s="436">
        <v>7.5000000000000002E-4</v>
      </c>
      <c r="M2262" s="436">
        <v>0</v>
      </c>
      <c r="N2262" s="436">
        <v>5.28126155</v>
      </c>
      <c r="O2262" s="436">
        <v>0.29017434000000003</v>
      </c>
      <c r="P2262" s="436">
        <v>0.36493014000000001</v>
      </c>
      <c r="Q2262" s="436">
        <v>4.2135739999999998E-2</v>
      </c>
      <c r="R2262" s="436">
        <v>0.11689153999999999</v>
      </c>
      <c r="S2262" s="436">
        <v>23.99610367</v>
      </c>
      <c r="T2262" s="436">
        <v>2.7439841700000001</v>
      </c>
      <c r="U2262" s="436">
        <v>0.32721427000000003</v>
      </c>
      <c r="V2262" s="319"/>
      <c r="W2262" s="319"/>
      <c r="X2262" s="319"/>
    </row>
    <row r="2263" spans="1:24" ht="14.1" customHeight="1" x14ac:dyDescent="0.2">
      <c r="A2263" s="321" t="s">
        <v>5903</v>
      </c>
      <c r="B2263" s="317" t="s">
        <v>3526</v>
      </c>
      <c r="C2263" s="437">
        <v>346</v>
      </c>
      <c r="D2263" s="436">
        <v>16.87915297</v>
      </c>
      <c r="E2263" s="436">
        <v>0.97831858999999999</v>
      </c>
      <c r="F2263" s="436">
        <v>2.87373134</v>
      </c>
      <c r="G2263" s="436">
        <v>1.47507484</v>
      </c>
      <c r="H2263" s="436">
        <v>1.5015528</v>
      </c>
      <c r="I2263" s="436">
        <v>0.52865893999999991</v>
      </c>
      <c r="J2263" s="436">
        <v>0.79734556000000001</v>
      </c>
      <c r="K2263" s="436">
        <v>0.13801356000000001</v>
      </c>
      <c r="L2263" s="436">
        <v>6.2643980000000002E-2</v>
      </c>
      <c r="M2263" s="436">
        <v>0</v>
      </c>
      <c r="N2263" s="436">
        <v>12.15644421</v>
      </c>
      <c r="O2263" s="436">
        <v>1.0861306499999999</v>
      </c>
      <c r="P2263" s="436">
        <v>0.86923961999999999</v>
      </c>
      <c r="Q2263" s="436">
        <v>0.34874909999999998</v>
      </c>
      <c r="R2263" s="436">
        <v>0.13185806999999999</v>
      </c>
      <c r="S2263" s="436">
        <v>13.963008720000001</v>
      </c>
      <c r="T2263" s="436">
        <v>1.23356931</v>
      </c>
      <c r="U2263" s="436">
        <v>0</v>
      </c>
      <c r="V2263" s="319"/>
      <c r="W2263" s="319"/>
      <c r="X2263" s="319"/>
    </row>
    <row r="2264" spans="1:24" ht="14.1" customHeight="1" x14ac:dyDescent="0.2">
      <c r="A2264" s="321" t="s">
        <v>5903</v>
      </c>
      <c r="B2264" s="317" t="s">
        <v>3998</v>
      </c>
      <c r="C2264" s="437">
        <v>29</v>
      </c>
      <c r="D2264" s="436">
        <v>1.4061003600000002</v>
      </c>
      <c r="E2264" s="436">
        <v>8.458156E-2</v>
      </c>
      <c r="F2264" s="436">
        <v>6.4150250000000006E-2</v>
      </c>
      <c r="G2264" s="436">
        <v>0.12917698</v>
      </c>
      <c r="H2264" s="436">
        <v>0.12740447999999999</v>
      </c>
      <c r="I2264" s="436">
        <v>3.1705879999999999E-2</v>
      </c>
      <c r="J2264" s="436">
        <v>3.0977339999999999E-2</v>
      </c>
      <c r="K2264" s="436">
        <v>0</v>
      </c>
      <c r="L2264" s="436">
        <v>0</v>
      </c>
      <c r="M2264" s="436">
        <v>0</v>
      </c>
      <c r="N2264" s="436">
        <v>1.0676082199999999</v>
      </c>
      <c r="O2264" s="436">
        <v>7.220136000000002E-2</v>
      </c>
      <c r="P2264" s="436">
        <v>7.0549100000000003E-2</v>
      </c>
      <c r="Q2264" s="436">
        <v>1.963411E-2</v>
      </c>
      <c r="R2264" s="436">
        <v>1.7981849999999997E-2</v>
      </c>
      <c r="S2264" s="436">
        <v>0.40170034999999998</v>
      </c>
      <c r="T2264" s="436">
        <v>0.23342073000000002</v>
      </c>
      <c r="U2264" s="436">
        <v>0</v>
      </c>
      <c r="V2264" s="319"/>
      <c r="W2264" s="319"/>
      <c r="X2264" s="319"/>
    </row>
    <row r="2265" spans="1:24" ht="14.1" customHeight="1" x14ac:dyDescent="0.2">
      <c r="A2265" s="321" t="s">
        <v>5903</v>
      </c>
      <c r="B2265" s="317" t="s">
        <v>963</v>
      </c>
      <c r="C2265" s="437">
        <v>357</v>
      </c>
      <c r="D2265" s="436">
        <v>17.426244050000001</v>
      </c>
      <c r="E2265" s="436">
        <v>1.21107093</v>
      </c>
      <c r="F2265" s="436">
        <v>2.45746171</v>
      </c>
      <c r="G2265" s="436">
        <v>1.56436519</v>
      </c>
      <c r="H2265" s="436">
        <v>1.43102532</v>
      </c>
      <c r="I2265" s="436">
        <v>0.62208140000000001</v>
      </c>
      <c r="J2265" s="436">
        <v>0.96058768000000005</v>
      </c>
      <c r="K2265" s="436">
        <v>0</v>
      </c>
      <c r="L2265" s="436">
        <v>2.2862E-2</v>
      </c>
      <c r="M2265" s="436">
        <v>0</v>
      </c>
      <c r="N2265" s="436">
        <v>12.380784140000001</v>
      </c>
      <c r="O2265" s="436">
        <v>0.8995423199999999</v>
      </c>
      <c r="P2265" s="436">
        <v>0.85623329000000004</v>
      </c>
      <c r="Q2265" s="436">
        <v>0.22125442000000001</v>
      </c>
      <c r="R2265" s="436">
        <v>0.17794539000000001</v>
      </c>
      <c r="S2265" s="436">
        <v>18.882646600000001</v>
      </c>
      <c r="T2265" s="436">
        <v>2.9634679500000001</v>
      </c>
      <c r="U2265" s="436">
        <v>3.6999999999999998E-2</v>
      </c>
      <c r="V2265" s="319"/>
      <c r="W2265" s="319"/>
      <c r="X2265" s="319"/>
    </row>
    <row r="2266" spans="1:24" ht="14.1" customHeight="1" x14ac:dyDescent="0.2">
      <c r="A2266" s="321" t="s">
        <v>5903</v>
      </c>
      <c r="B2266" s="317" t="s">
        <v>5751</v>
      </c>
      <c r="C2266" s="437">
        <v>49</v>
      </c>
      <c r="D2266" s="436">
        <v>2.0851960599999999</v>
      </c>
      <c r="E2266" s="436">
        <v>0.13188176999999998</v>
      </c>
      <c r="F2266" s="436">
        <v>7.2854139999999998E-2</v>
      </c>
      <c r="G2266" s="436">
        <v>0.19735068</v>
      </c>
      <c r="H2266" s="436">
        <v>0.28893515999999997</v>
      </c>
      <c r="I2266" s="436">
        <v>4.0355879999999997E-2</v>
      </c>
      <c r="J2266" s="436">
        <v>8.3985799999999999E-2</v>
      </c>
      <c r="K2266" s="436">
        <v>0</v>
      </c>
      <c r="L2266" s="436">
        <v>0</v>
      </c>
      <c r="M2266" s="436">
        <v>0</v>
      </c>
      <c r="N2266" s="436">
        <v>1.4036435700000001</v>
      </c>
      <c r="O2266" s="436">
        <v>5.4256180000000008E-2</v>
      </c>
      <c r="P2266" s="436">
        <v>0.10283621000000001</v>
      </c>
      <c r="Q2266" s="436">
        <v>2.32767E-3</v>
      </c>
      <c r="R2266" s="436">
        <v>5.09077E-2</v>
      </c>
      <c r="S2266" s="436">
        <v>1.0443181100000001</v>
      </c>
      <c r="T2266" s="436">
        <v>0</v>
      </c>
      <c r="U2266" s="436">
        <v>0</v>
      </c>
      <c r="V2266" s="319"/>
      <c r="W2266" s="319"/>
      <c r="X2266" s="319"/>
    </row>
    <row r="2267" spans="1:24" ht="14.1" customHeight="1" x14ac:dyDescent="0.2">
      <c r="A2267" s="321" t="s">
        <v>5903</v>
      </c>
      <c r="B2267" s="317" t="s">
        <v>2186</v>
      </c>
      <c r="C2267" s="437">
        <v>178</v>
      </c>
      <c r="D2267" s="436">
        <v>7.91147635</v>
      </c>
      <c r="E2267" s="436">
        <v>0.57225570999999997</v>
      </c>
      <c r="F2267" s="436">
        <v>1.2463565000000001</v>
      </c>
      <c r="G2267" s="436">
        <v>0.58759052000000001</v>
      </c>
      <c r="H2267" s="436">
        <v>0.44591567999999998</v>
      </c>
      <c r="I2267" s="436">
        <v>0.18335652</v>
      </c>
      <c r="J2267" s="436">
        <v>0.75189877999999999</v>
      </c>
      <c r="K2267" s="436">
        <v>0.22056473000000001</v>
      </c>
      <c r="L2267" s="436">
        <v>0</v>
      </c>
      <c r="M2267" s="436">
        <v>0</v>
      </c>
      <c r="N2267" s="436">
        <v>5.6140469599999996</v>
      </c>
      <c r="O2267" s="436">
        <v>0.43300203999999992</v>
      </c>
      <c r="P2267" s="436">
        <v>0.44367196999999997</v>
      </c>
      <c r="Q2267" s="436">
        <v>0.10492659</v>
      </c>
      <c r="R2267" s="436">
        <v>0.11559652000000001</v>
      </c>
      <c r="S2267" s="436">
        <v>42.284467380000002</v>
      </c>
      <c r="T2267" s="436">
        <v>3.7089635699999999</v>
      </c>
      <c r="U2267" s="436">
        <v>0.10304703999999999</v>
      </c>
      <c r="V2267" s="319"/>
      <c r="W2267" s="319"/>
      <c r="X2267" s="319"/>
    </row>
    <row r="2268" spans="1:24" ht="14.1" customHeight="1" x14ac:dyDescent="0.2">
      <c r="A2268" s="321" t="s">
        <v>5903</v>
      </c>
      <c r="B2268" s="317" t="s">
        <v>4797</v>
      </c>
      <c r="C2268" s="437">
        <v>263</v>
      </c>
      <c r="D2268" s="436">
        <v>16.888720989999999</v>
      </c>
      <c r="E2268" s="436">
        <v>2.8031787499999998</v>
      </c>
      <c r="F2268" s="436">
        <v>5.5978582300000008</v>
      </c>
      <c r="G2268" s="436">
        <v>1.33993322</v>
      </c>
      <c r="H2268" s="436">
        <v>0.76215180000000005</v>
      </c>
      <c r="I2268" s="436">
        <v>0.19636895999999998</v>
      </c>
      <c r="J2268" s="436">
        <v>1.3093511200000001</v>
      </c>
      <c r="K2268" s="436">
        <v>0.27468140000000002</v>
      </c>
      <c r="L2268" s="436">
        <v>2.8877580000000003E-2</v>
      </c>
      <c r="M2268" s="436">
        <v>0</v>
      </c>
      <c r="N2268" s="436">
        <v>12.651488179999999</v>
      </c>
      <c r="O2268" s="436">
        <v>1.44179865</v>
      </c>
      <c r="P2268" s="436">
        <v>1.3348197099999999</v>
      </c>
      <c r="Q2268" s="436">
        <v>0.30046352000000004</v>
      </c>
      <c r="R2268" s="436">
        <v>0.19348457999999999</v>
      </c>
      <c r="S2268" s="436">
        <v>77.703722249999998</v>
      </c>
      <c r="T2268" s="436">
        <v>4.82692064</v>
      </c>
      <c r="U2268" s="436">
        <v>4.4200000000000003E-3</v>
      </c>
      <c r="V2268" s="319"/>
      <c r="W2268" s="319"/>
      <c r="X2268" s="319"/>
    </row>
    <row r="2269" spans="1:24" ht="14.1" customHeight="1" x14ac:dyDescent="0.2">
      <c r="A2269" s="321" t="s">
        <v>5903</v>
      </c>
      <c r="B2269" s="317" t="s">
        <v>633</v>
      </c>
      <c r="C2269" s="437">
        <v>67</v>
      </c>
      <c r="D2269" s="436">
        <v>3.3577799800000001</v>
      </c>
      <c r="E2269" s="436">
        <v>0.28670028000000003</v>
      </c>
      <c r="F2269" s="436">
        <v>0.39283844000000001</v>
      </c>
      <c r="G2269" s="436">
        <v>0.31209943000000001</v>
      </c>
      <c r="H2269" s="436">
        <v>0.24115848000000001</v>
      </c>
      <c r="I2269" s="436">
        <v>4.6470910000000004E-2</v>
      </c>
      <c r="J2269" s="436">
        <v>0.22357323000000001</v>
      </c>
      <c r="K2269" s="436">
        <v>0</v>
      </c>
      <c r="L2269" s="436">
        <v>0</v>
      </c>
      <c r="M2269" s="436">
        <v>0</v>
      </c>
      <c r="N2269" s="436">
        <v>2.4382456800000001</v>
      </c>
      <c r="O2269" s="436">
        <v>0.23469885000000004</v>
      </c>
      <c r="P2269" s="436">
        <v>0.28355481999999999</v>
      </c>
      <c r="Q2269" s="436">
        <v>1.340352E-2</v>
      </c>
      <c r="R2269" s="436">
        <v>6.2259490000000001E-2</v>
      </c>
      <c r="S2269" s="436">
        <v>4.4312544800000007</v>
      </c>
      <c r="T2269" s="436">
        <v>0.31599090000000002</v>
      </c>
      <c r="U2269" s="436">
        <v>0</v>
      </c>
      <c r="V2269" s="319"/>
      <c r="W2269" s="319"/>
      <c r="X2269" s="319"/>
    </row>
    <row r="2270" spans="1:24" ht="14.1" customHeight="1" x14ac:dyDescent="0.2">
      <c r="A2270" s="321" t="s">
        <v>5903</v>
      </c>
      <c r="B2270" s="317" t="s">
        <v>964</v>
      </c>
      <c r="C2270" s="437">
        <v>216</v>
      </c>
      <c r="D2270" s="436">
        <v>11.951172769999999</v>
      </c>
      <c r="E2270" s="436">
        <v>0.81923323000000003</v>
      </c>
      <c r="F2270" s="436">
        <v>1.0455395300000001</v>
      </c>
      <c r="G2270" s="436">
        <v>1.0740221799999998</v>
      </c>
      <c r="H2270" s="436">
        <v>0.83495436000000001</v>
      </c>
      <c r="I2270" s="436">
        <v>0.52615766000000008</v>
      </c>
      <c r="J2270" s="436">
        <v>0.73107557999999995</v>
      </c>
      <c r="K2270" s="436">
        <v>0.13737870000000002</v>
      </c>
      <c r="L2270" s="436">
        <v>1.7022119999999998E-2</v>
      </c>
      <c r="M2270" s="436">
        <v>0</v>
      </c>
      <c r="N2270" s="436">
        <v>8.4380497100000014</v>
      </c>
      <c r="O2270" s="436">
        <v>0.73655180999999992</v>
      </c>
      <c r="P2270" s="436">
        <v>0.88171812000000005</v>
      </c>
      <c r="Q2270" s="436">
        <v>5.6694309999999998E-2</v>
      </c>
      <c r="R2270" s="436">
        <v>0.20186061999999999</v>
      </c>
      <c r="S2270" s="436">
        <v>14.768712560000001</v>
      </c>
      <c r="T2270" s="436">
        <v>2.4890799700000001</v>
      </c>
      <c r="U2270" s="436">
        <v>0</v>
      </c>
      <c r="V2270" s="319"/>
      <c r="W2270" s="319"/>
      <c r="X2270" s="319"/>
    </row>
    <row r="2271" spans="1:24" ht="14.1" customHeight="1" x14ac:dyDescent="0.2">
      <c r="A2271" s="321" t="s">
        <v>5903</v>
      </c>
      <c r="B2271" s="317" t="s">
        <v>4669</v>
      </c>
      <c r="C2271" s="437">
        <v>113</v>
      </c>
      <c r="D2271" s="436">
        <v>5.5169184699999994</v>
      </c>
      <c r="E2271" s="436">
        <v>0.66952487999999999</v>
      </c>
      <c r="F2271" s="436">
        <v>1.45292405</v>
      </c>
      <c r="G2271" s="436">
        <v>0.51377554999999997</v>
      </c>
      <c r="H2271" s="436">
        <v>0.53236872000000002</v>
      </c>
      <c r="I2271" s="436">
        <v>8.7845030000000004E-2</v>
      </c>
      <c r="J2271" s="436">
        <v>9.5127990000000009E-2</v>
      </c>
      <c r="K2271" s="436">
        <v>0</v>
      </c>
      <c r="L2271" s="436">
        <v>3.8250680000000002E-2</v>
      </c>
      <c r="M2271" s="436">
        <v>0</v>
      </c>
      <c r="N2271" s="436">
        <v>4.0025298300000003</v>
      </c>
      <c r="O2271" s="436">
        <v>0.33129061000000004</v>
      </c>
      <c r="P2271" s="436">
        <v>0.34792584000000004</v>
      </c>
      <c r="Q2271" s="436">
        <v>4.5768699999999995E-2</v>
      </c>
      <c r="R2271" s="436">
        <v>6.2403930000000003E-2</v>
      </c>
      <c r="S2271" s="436">
        <v>3.1607494100000002</v>
      </c>
      <c r="T2271" s="436">
        <v>0.82121079000000008</v>
      </c>
      <c r="U2271" s="436">
        <v>0</v>
      </c>
      <c r="V2271" s="319"/>
      <c r="W2271" s="319"/>
      <c r="X2271" s="319"/>
    </row>
    <row r="2272" spans="1:24" ht="14.1" customHeight="1" x14ac:dyDescent="0.2">
      <c r="A2272" s="321" t="s">
        <v>5903</v>
      </c>
      <c r="B2272" s="317" t="s">
        <v>3200</v>
      </c>
      <c r="C2272" s="437">
        <v>56</v>
      </c>
      <c r="D2272" s="436">
        <v>2.6231160099999999</v>
      </c>
      <c r="E2272" s="436">
        <v>0.21371124999999999</v>
      </c>
      <c r="F2272" s="436">
        <v>0.99726950999999997</v>
      </c>
      <c r="G2272" s="436">
        <v>0.23295376999999998</v>
      </c>
      <c r="H2272" s="436">
        <v>0.1592556</v>
      </c>
      <c r="I2272" s="436">
        <v>2.869242E-2</v>
      </c>
      <c r="J2272" s="436">
        <v>0.17608964999999999</v>
      </c>
      <c r="K2272" s="436">
        <v>0</v>
      </c>
      <c r="L2272" s="436">
        <v>0</v>
      </c>
      <c r="M2272" s="436">
        <v>0</v>
      </c>
      <c r="N2272" s="436">
        <v>2.0079736699999997</v>
      </c>
      <c r="O2272" s="436">
        <v>0.15144156</v>
      </c>
      <c r="P2272" s="436">
        <v>0.14596730999999999</v>
      </c>
      <c r="Q2272" s="436">
        <v>2.5505770000000001E-2</v>
      </c>
      <c r="R2272" s="436">
        <v>2.0031520000000001E-2</v>
      </c>
      <c r="S2272" s="436">
        <v>12.12733098</v>
      </c>
      <c r="T2272" s="436">
        <v>0.72305353000000006</v>
      </c>
      <c r="U2272" s="436">
        <v>0</v>
      </c>
      <c r="V2272" s="319"/>
      <c r="W2272" s="319"/>
      <c r="X2272" s="319"/>
    </row>
    <row r="2273" spans="1:24" ht="14.1" customHeight="1" x14ac:dyDescent="0.2">
      <c r="A2273" s="321" t="s">
        <v>5903</v>
      </c>
      <c r="B2273" s="317" t="s">
        <v>5219</v>
      </c>
      <c r="C2273" s="437">
        <v>1918</v>
      </c>
      <c r="D2273" s="436">
        <v>102.92041667000001</v>
      </c>
      <c r="E2273" s="436">
        <v>15.646811140000001</v>
      </c>
      <c r="F2273" s="436">
        <v>41.414968639999998</v>
      </c>
      <c r="G2273" s="436">
        <v>8.203914150000001</v>
      </c>
      <c r="H2273" s="436">
        <v>6.5249294400000002</v>
      </c>
      <c r="I2273" s="436">
        <v>2.48450244</v>
      </c>
      <c r="J2273" s="436">
        <v>8.9812583000000004</v>
      </c>
      <c r="K2273" s="436">
        <v>0.82690597999999993</v>
      </c>
      <c r="L2273" s="436">
        <v>0.13312534000000001</v>
      </c>
      <c r="M2273" s="436">
        <v>0</v>
      </c>
      <c r="N2273" s="436">
        <v>73.992576290000002</v>
      </c>
      <c r="O2273" s="436">
        <v>6.2281483900000003</v>
      </c>
      <c r="P2273" s="436">
        <v>6.4305217800000003</v>
      </c>
      <c r="Q2273" s="436">
        <v>0.92974033</v>
      </c>
      <c r="R2273" s="436">
        <v>1.13211372</v>
      </c>
      <c r="S2273" s="436">
        <v>424.02649085000002</v>
      </c>
      <c r="T2273" s="436">
        <v>31.93651929</v>
      </c>
      <c r="U2273" s="436">
        <v>1.8604080700000001</v>
      </c>
      <c r="V2273" s="319"/>
      <c r="W2273" s="319"/>
      <c r="X2273" s="319"/>
    </row>
    <row r="2274" spans="1:24" ht="14.1" customHeight="1" x14ac:dyDescent="0.2">
      <c r="A2274" s="321" t="s">
        <v>5903</v>
      </c>
      <c r="B2274" s="317" t="s">
        <v>4798</v>
      </c>
      <c r="C2274" s="437">
        <v>96</v>
      </c>
      <c r="D2274" s="436">
        <v>5.3118252799999999</v>
      </c>
      <c r="E2274" s="436">
        <v>0.65859455</v>
      </c>
      <c r="F2274" s="436">
        <v>0.62289257999999992</v>
      </c>
      <c r="G2274" s="436">
        <v>0.40829591999999998</v>
      </c>
      <c r="H2274" s="436">
        <v>0.32533644</v>
      </c>
      <c r="I2274" s="436">
        <v>0.10405175</v>
      </c>
      <c r="J2274" s="436">
        <v>0.48273906</v>
      </c>
      <c r="K2274" s="436">
        <v>5.22525E-2</v>
      </c>
      <c r="L2274" s="436">
        <v>6.0000000000000001E-3</v>
      </c>
      <c r="M2274" s="436">
        <v>0</v>
      </c>
      <c r="N2274" s="436">
        <v>3.8413659399999998</v>
      </c>
      <c r="O2274" s="436">
        <v>0.30151318000000005</v>
      </c>
      <c r="P2274" s="436">
        <v>0.36699683</v>
      </c>
      <c r="Q2274" s="436">
        <v>3.3842379999999998E-2</v>
      </c>
      <c r="R2274" s="436">
        <v>9.9326029999999996E-2</v>
      </c>
      <c r="S2274" s="436">
        <v>19.053162829999998</v>
      </c>
      <c r="T2274" s="436">
        <v>1.5679057599999999</v>
      </c>
      <c r="U2274" s="436">
        <v>4.4999999999999998E-2</v>
      </c>
      <c r="V2274" s="319"/>
      <c r="W2274" s="319"/>
      <c r="X2274" s="319"/>
    </row>
    <row r="2275" spans="1:24" ht="14.1" customHeight="1" x14ac:dyDescent="0.2">
      <c r="A2275" s="321" t="s">
        <v>5903</v>
      </c>
      <c r="B2275" s="317" t="s">
        <v>4322</v>
      </c>
      <c r="C2275" s="437">
        <v>249</v>
      </c>
      <c r="D2275" s="436">
        <v>18.347426309999999</v>
      </c>
      <c r="E2275" s="436">
        <v>1.95331941</v>
      </c>
      <c r="F2275" s="436">
        <v>3.1171490899999998</v>
      </c>
      <c r="G2275" s="436">
        <v>1.7033867</v>
      </c>
      <c r="H2275" s="436">
        <v>0.82357895999999997</v>
      </c>
      <c r="I2275" s="436">
        <v>0.28912704</v>
      </c>
      <c r="J2275" s="436">
        <v>1.32279134</v>
      </c>
      <c r="K2275" s="436">
        <v>0.46945317999999997</v>
      </c>
      <c r="L2275" s="436">
        <v>4.3E-3</v>
      </c>
      <c r="M2275" s="436">
        <v>0</v>
      </c>
      <c r="N2275" s="436">
        <v>13.32716357</v>
      </c>
      <c r="O2275" s="436">
        <v>1.6395291399999998</v>
      </c>
      <c r="P2275" s="436">
        <v>1.8243708000000001</v>
      </c>
      <c r="Q2275" s="436">
        <v>0.14145892999999998</v>
      </c>
      <c r="R2275" s="436">
        <v>0.32630059</v>
      </c>
      <c r="S2275" s="436">
        <v>41.973314459999997</v>
      </c>
      <c r="T2275" s="436">
        <v>3.2406566400000001</v>
      </c>
      <c r="U2275" s="436">
        <v>0</v>
      </c>
      <c r="V2275" s="319"/>
      <c r="W2275" s="319"/>
      <c r="X2275" s="319"/>
    </row>
    <row r="2276" spans="1:24" ht="14.1" customHeight="1" x14ac:dyDescent="0.2">
      <c r="A2276" s="321" t="s">
        <v>5903</v>
      </c>
      <c r="B2276" s="317" t="s">
        <v>2187</v>
      </c>
      <c r="C2276" s="437">
        <v>332</v>
      </c>
      <c r="D2276" s="436">
        <v>12.64250459</v>
      </c>
      <c r="E2276" s="436">
        <v>2.0118973900000001</v>
      </c>
      <c r="F2276" s="436">
        <v>18.95903642</v>
      </c>
      <c r="G2276" s="436">
        <v>0.86969478</v>
      </c>
      <c r="H2276" s="436">
        <v>0.72347543999999997</v>
      </c>
      <c r="I2276" s="436">
        <v>0.18111301999999999</v>
      </c>
      <c r="J2276" s="436">
        <v>0.95340099</v>
      </c>
      <c r="K2276" s="436">
        <v>2.3389990000000003E-2</v>
      </c>
      <c r="L2276" s="436">
        <v>6.3E-3</v>
      </c>
      <c r="M2276" s="436">
        <v>0</v>
      </c>
      <c r="N2276" s="436">
        <v>9.7858246700000002</v>
      </c>
      <c r="O2276" s="436">
        <v>0.85539157999999993</v>
      </c>
      <c r="P2276" s="436">
        <v>0.49928468999999998</v>
      </c>
      <c r="Q2276" s="436">
        <v>0.46318619</v>
      </c>
      <c r="R2276" s="436">
        <v>0.1070793</v>
      </c>
      <c r="S2276" s="436">
        <v>99.412482969999999</v>
      </c>
      <c r="T2276" s="436">
        <v>23.45103628</v>
      </c>
      <c r="U2276" s="436">
        <v>1.3560000000000001</v>
      </c>
      <c r="V2276" s="319"/>
      <c r="W2276" s="319"/>
      <c r="X2276" s="319"/>
    </row>
    <row r="2277" spans="1:24" ht="14.1" customHeight="1" x14ac:dyDescent="0.2">
      <c r="A2277" s="321" t="s">
        <v>5903</v>
      </c>
      <c r="B2277" s="317" t="s">
        <v>634</v>
      </c>
      <c r="C2277" s="437">
        <v>71</v>
      </c>
      <c r="D2277" s="436">
        <v>2.93366967</v>
      </c>
      <c r="E2277" s="436">
        <v>0.18952717000000002</v>
      </c>
      <c r="F2277" s="436">
        <v>0.12727738</v>
      </c>
      <c r="G2277" s="436">
        <v>0.30672930999999998</v>
      </c>
      <c r="H2277" s="436">
        <v>0.28210991999999996</v>
      </c>
      <c r="I2277" s="436">
        <v>8.4843639999999998E-2</v>
      </c>
      <c r="J2277" s="436">
        <v>0.16364018</v>
      </c>
      <c r="K2277" s="436">
        <v>0</v>
      </c>
      <c r="L2277" s="436">
        <v>0</v>
      </c>
      <c r="M2277" s="436">
        <v>0</v>
      </c>
      <c r="N2277" s="436">
        <v>2.0757675300000002</v>
      </c>
      <c r="O2277" s="436">
        <v>9.9976550000000011E-2</v>
      </c>
      <c r="P2277" s="436">
        <v>0.12036619</v>
      </c>
      <c r="Q2277" s="436">
        <v>1.5142629999999999E-2</v>
      </c>
      <c r="R2277" s="436">
        <v>3.5532269999999998E-2</v>
      </c>
      <c r="S2277" s="436">
        <v>1.9154985800000002</v>
      </c>
      <c r="T2277" s="436">
        <v>2.6745869999999998E-2</v>
      </c>
      <c r="U2277" s="436">
        <v>0</v>
      </c>
      <c r="V2277" s="319"/>
      <c r="W2277" s="319"/>
      <c r="X2277" s="319"/>
    </row>
    <row r="2278" spans="1:24" ht="14.1" customHeight="1" x14ac:dyDescent="0.2">
      <c r="A2278" s="321" t="s">
        <v>5903</v>
      </c>
      <c r="B2278" s="317" t="s">
        <v>635</v>
      </c>
      <c r="C2278" s="437">
        <v>117</v>
      </c>
      <c r="D2278" s="436">
        <v>5.5349109600000004</v>
      </c>
      <c r="E2278" s="436">
        <v>0.37829647</v>
      </c>
      <c r="F2278" s="436">
        <v>1.0533304999999999</v>
      </c>
      <c r="G2278" s="436">
        <v>0.54761126000000004</v>
      </c>
      <c r="H2278" s="436">
        <v>0.40268915999999999</v>
      </c>
      <c r="I2278" s="436">
        <v>9.6974980000000002E-2</v>
      </c>
      <c r="J2278" s="436">
        <v>0.46757696000000004</v>
      </c>
      <c r="K2278" s="436">
        <v>0</v>
      </c>
      <c r="L2278" s="436">
        <v>2.1850000000000001E-2</v>
      </c>
      <c r="M2278" s="436">
        <v>0</v>
      </c>
      <c r="N2278" s="436">
        <v>3.9845407400000004</v>
      </c>
      <c r="O2278" s="436">
        <v>0.30611147999999999</v>
      </c>
      <c r="P2278" s="436">
        <v>0.39173022999999996</v>
      </c>
      <c r="Q2278" s="436">
        <v>3.162732E-2</v>
      </c>
      <c r="R2278" s="436">
        <v>0.11724607000000001</v>
      </c>
      <c r="S2278" s="436">
        <v>7.0606268400000003</v>
      </c>
      <c r="T2278" s="436">
        <v>0.39207966</v>
      </c>
      <c r="U2278" s="436">
        <v>0</v>
      </c>
      <c r="V2278" s="319"/>
      <c r="W2278" s="319"/>
      <c r="X2278" s="319"/>
    </row>
    <row r="2279" spans="1:24" ht="14.1" customHeight="1" x14ac:dyDescent="0.2">
      <c r="A2279" s="321" t="s">
        <v>5903</v>
      </c>
      <c r="B2279" s="317" t="s">
        <v>430</v>
      </c>
      <c r="C2279" s="437">
        <v>804</v>
      </c>
      <c r="D2279" s="436">
        <v>36.067622010000001</v>
      </c>
      <c r="E2279" s="436">
        <v>2.4119837799999999</v>
      </c>
      <c r="F2279" s="436">
        <v>15.16846687</v>
      </c>
      <c r="G2279" s="436">
        <v>3.2865692900000001</v>
      </c>
      <c r="H2279" s="436">
        <v>3.5263740000000001</v>
      </c>
      <c r="I2279" s="436">
        <v>1.2287368999999999</v>
      </c>
      <c r="J2279" s="436">
        <v>1.5227986299999998</v>
      </c>
      <c r="K2279" s="436">
        <v>0.193443</v>
      </c>
      <c r="L2279" s="436">
        <v>5.842961E-2</v>
      </c>
      <c r="M2279" s="436">
        <v>0</v>
      </c>
      <c r="N2279" s="436">
        <v>25.60486624</v>
      </c>
      <c r="O2279" s="436">
        <v>1.7214498199999999</v>
      </c>
      <c r="P2279" s="436">
        <v>1.75817914</v>
      </c>
      <c r="Q2279" s="436">
        <v>0.39202995000000002</v>
      </c>
      <c r="R2279" s="436">
        <v>0.42875927000000003</v>
      </c>
      <c r="S2279" s="436">
        <v>26.5857247</v>
      </c>
      <c r="T2279" s="436">
        <v>1.66158242</v>
      </c>
      <c r="U2279" s="436">
        <v>1.7328082600000001</v>
      </c>
      <c r="V2279" s="319"/>
      <c r="W2279" s="319"/>
      <c r="X2279" s="319"/>
    </row>
    <row r="2280" spans="1:24" ht="14.1" customHeight="1" x14ac:dyDescent="0.2">
      <c r="A2280" s="321" t="s">
        <v>5903</v>
      </c>
      <c r="B2280" s="317" t="s">
        <v>4799</v>
      </c>
      <c r="C2280" s="437">
        <v>443</v>
      </c>
      <c r="D2280" s="436">
        <v>20.35383998</v>
      </c>
      <c r="E2280" s="436">
        <v>2.5076397699999999</v>
      </c>
      <c r="F2280" s="436">
        <v>4.2930805699999999</v>
      </c>
      <c r="G2280" s="436">
        <v>1.8351860200000001</v>
      </c>
      <c r="H2280" s="436">
        <v>1.3946240400000001</v>
      </c>
      <c r="I2280" s="436">
        <v>0.36294999999999999</v>
      </c>
      <c r="J2280" s="436">
        <v>1.3770125099999999</v>
      </c>
      <c r="K2280" s="436">
        <v>0</v>
      </c>
      <c r="L2280" s="436">
        <v>2.1048000000000001E-2</v>
      </c>
      <c r="M2280" s="436">
        <v>0</v>
      </c>
      <c r="N2280" s="436">
        <v>14.826831619999998</v>
      </c>
      <c r="O2280" s="436">
        <v>1.0791309899999999</v>
      </c>
      <c r="P2280" s="436">
        <v>1.24138927</v>
      </c>
      <c r="Q2280" s="436">
        <v>0.10086688000000001</v>
      </c>
      <c r="R2280" s="436">
        <v>0.26312515999999997</v>
      </c>
      <c r="S2280" s="436">
        <v>71.904866560000002</v>
      </c>
      <c r="T2280" s="436">
        <v>6.8086894200000003</v>
      </c>
      <c r="U2280" s="436">
        <v>9.1437500000000005E-2</v>
      </c>
      <c r="V2280" s="319"/>
      <c r="W2280" s="319"/>
      <c r="X2280" s="319"/>
    </row>
    <row r="2281" spans="1:24" ht="14.1" customHeight="1" x14ac:dyDescent="0.2">
      <c r="A2281" s="321" t="s">
        <v>5903</v>
      </c>
      <c r="B2281" s="317" t="s">
        <v>5220</v>
      </c>
      <c r="C2281" s="437">
        <v>298</v>
      </c>
      <c r="D2281" s="436">
        <v>14.184797140000001</v>
      </c>
      <c r="E2281" s="436">
        <v>1.53891493</v>
      </c>
      <c r="F2281" s="436">
        <v>5.2731708499999996</v>
      </c>
      <c r="G2281" s="436">
        <v>1.08113529</v>
      </c>
      <c r="H2281" s="436">
        <v>0.91458216000000003</v>
      </c>
      <c r="I2281" s="436">
        <v>0.14032111</v>
      </c>
      <c r="J2281" s="436">
        <v>1.5413264</v>
      </c>
      <c r="K2281" s="436">
        <v>0</v>
      </c>
      <c r="L2281" s="436">
        <v>2.6330400000000001E-3</v>
      </c>
      <c r="M2281" s="436">
        <v>0</v>
      </c>
      <c r="N2281" s="436">
        <v>10.34217752</v>
      </c>
      <c r="O2281" s="436">
        <v>0.7422468000000001</v>
      </c>
      <c r="P2281" s="436">
        <v>0.82082763999999997</v>
      </c>
      <c r="Q2281" s="436">
        <v>0.10493496000000001</v>
      </c>
      <c r="R2281" s="436">
        <v>0.18351579999999998</v>
      </c>
      <c r="S2281" s="436">
        <v>44.266727039999999</v>
      </c>
      <c r="T2281" s="436">
        <v>4.3247901100000004</v>
      </c>
      <c r="U2281" s="436">
        <v>0</v>
      </c>
      <c r="V2281" s="319"/>
      <c r="W2281" s="319"/>
      <c r="X2281" s="319"/>
    </row>
    <row r="2282" spans="1:24" ht="14.1" customHeight="1" x14ac:dyDescent="0.2">
      <c r="A2282" s="321" t="s">
        <v>5903</v>
      </c>
      <c r="B2282" s="317" t="s">
        <v>5221</v>
      </c>
      <c r="C2282" s="437">
        <v>334</v>
      </c>
      <c r="D2282" s="436">
        <v>14.471788140000001</v>
      </c>
      <c r="E2282" s="436">
        <v>1.56241283</v>
      </c>
      <c r="F2282" s="436">
        <v>3.3159424999999998</v>
      </c>
      <c r="G2282" s="436">
        <v>1.1910216200000001</v>
      </c>
      <c r="H2282" s="436">
        <v>1.00331028</v>
      </c>
      <c r="I2282" s="436">
        <v>0.33190230999999998</v>
      </c>
      <c r="J2282" s="436">
        <v>1.1580664599999999</v>
      </c>
      <c r="K2282" s="436">
        <v>0.16634385000000002</v>
      </c>
      <c r="L2282" s="436">
        <v>3.0125040000000002E-2</v>
      </c>
      <c r="M2282" s="436">
        <v>0</v>
      </c>
      <c r="N2282" s="436">
        <v>10.2586695</v>
      </c>
      <c r="O2282" s="436">
        <v>0.69192321000000001</v>
      </c>
      <c r="P2282" s="436">
        <v>0.82551648</v>
      </c>
      <c r="Q2282" s="436">
        <v>7.7766630000000003E-2</v>
      </c>
      <c r="R2282" s="436">
        <v>0.21135989999999999</v>
      </c>
      <c r="S2282" s="436">
        <v>28.78259924</v>
      </c>
      <c r="T2282" s="436">
        <v>2.7768777400000002</v>
      </c>
      <c r="U2282" s="436">
        <v>5.6997989999999998E-2</v>
      </c>
      <c r="V2282" s="319"/>
      <c r="W2282" s="319"/>
      <c r="X2282" s="319"/>
    </row>
    <row r="2283" spans="1:24" ht="14.1" customHeight="1" x14ac:dyDescent="0.2">
      <c r="A2283" s="321" t="s">
        <v>5903</v>
      </c>
      <c r="B2283" s="317" t="s">
        <v>636</v>
      </c>
      <c r="C2283" s="437">
        <v>356</v>
      </c>
      <c r="D2283" s="436">
        <v>18.714041780000002</v>
      </c>
      <c r="E2283" s="436">
        <v>1.3478835300000001</v>
      </c>
      <c r="F2283" s="436">
        <v>2.1024224199999999</v>
      </c>
      <c r="G2283" s="436">
        <v>1.68765667</v>
      </c>
      <c r="H2283" s="436">
        <v>1.5174783600000001</v>
      </c>
      <c r="I2283" s="436">
        <v>0.60043307999999995</v>
      </c>
      <c r="J2283" s="436">
        <v>1.14464915</v>
      </c>
      <c r="K2283" s="436">
        <v>0</v>
      </c>
      <c r="L2283" s="436">
        <v>2.152635E-2</v>
      </c>
      <c r="M2283" s="436">
        <v>0</v>
      </c>
      <c r="N2283" s="436">
        <v>13.506730789999999</v>
      </c>
      <c r="O2283" s="436">
        <v>0.93779454000000007</v>
      </c>
      <c r="P2283" s="436">
        <v>1.1464820099999999</v>
      </c>
      <c r="Q2283" s="436">
        <v>9.7061359999999999E-2</v>
      </c>
      <c r="R2283" s="436">
        <v>0.30574883000000003</v>
      </c>
      <c r="S2283" s="436">
        <v>16.21199399</v>
      </c>
      <c r="T2283" s="436">
        <v>1.03096835</v>
      </c>
      <c r="U2283" s="436">
        <v>0</v>
      </c>
      <c r="V2283" s="319"/>
      <c r="W2283" s="319"/>
      <c r="X2283" s="319"/>
    </row>
    <row r="2284" spans="1:24" ht="14.1" customHeight="1" x14ac:dyDescent="0.2">
      <c r="A2284" s="321" t="s">
        <v>5903</v>
      </c>
      <c r="B2284" s="317" t="s">
        <v>637</v>
      </c>
      <c r="C2284" s="437">
        <v>550</v>
      </c>
      <c r="D2284" s="436">
        <v>34.364460549999997</v>
      </c>
      <c r="E2284" s="436">
        <v>2.44849966</v>
      </c>
      <c r="F2284" s="436">
        <v>3.73929446</v>
      </c>
      <c r="G2284" s="436">
        <v>2.7957152500000002</v>
      </c>
      <c r="H2284" s="436">
        <v>1.59938124</v>
      </c>
      <c r="I2284" s="436">
        <v>0.92257575000000003</v>
      </c>
      <c r="J2284" s="436">
        <v>3.1803806200000002</v>
      </c>
      <c r="K2284" s="436">
        <v>0.82662446000000001</v>
      </c>
      <c r="L2284" s="436">
        <v>1.8472889999999999E-2</v>
      </c>
      <c r="M2284" s="436">
        <v>0</v>
      </c>
      <c r="N2284" s="436">
        <v>24.411466579999999</v>
      </c>
      <c r="O2284" s="436">
        <v>2.5292615199999999</v>
      </c>
      <c r="P2284" s="436">
        <v>2.9025580899999999</v>
      </c>
      <c r="Q2284" s="436">
        <v>0.26693792999999999</v>
      </c>
      <c r="R2284" s="436">
        <v>0.64023450000000004</v>
      </c>
      <c r="S2284" s="436">
        <v>19.302699629999999</v>
      </c>
      <c r="T2284" s="436">
        <v>1.93406517</v>
      </c>
      <c r="U2284" s="436">
        <v>0</v>
      </c>
      <c r="V2284" s="319"/>
      <c r="W2284" s="319"/>
      <c r="X2284" s="319"/>
    </row>
    <row r="2285" spans="1:24" ht="14.1" customHeight="1" x14ac:dyDescent="0.2">
      <c r="A2285" s="321" t="s">
        <v>5903</v>
      </c>
      <c r="B2285" s="317" t="s">
        <v>3201</v>
      </c>
      <c r="C2285" s="437">
        <v>2340</v>
      </c>
      <c r="D2285" s="436">
        <v>184.58379395</v>
      </c>
      <c r="E2285" s="436">
        <v>21.086597399999999</v>
      </c>
      <c r="F2285" s="436">
        <v>65.131793950000002</v>
      </c>
      <c r="G2285" s="436">
        <v>14.606000300000002</v>
      </c>
      <c r="H2285" s="436">
        <v>7.3257575999999993</v>
      </c>
      <c r="I2285" s="436">
        <v>2.6213680799999999</v>
      </c>
      <c r="J2285" s="436">
        <v>12.11848779</v>
      </c>
      <c r="K2285" s="436">
        <v>5.5269503200000001</v>
      </c>
      <c r="L2285" s="436">
        <v>0.26912371000000002</v>
      </c>
      <c r="M2285" s="436">
        <v>0</v>
      </c>
      <c r="N2285" s="436">
        <v>138.81266456999998</v>
      </c>
      <c r="O2285" s="436">
        <v>19.41231896</v>
      </c>
      <c r="P2285" s="436">
        <v>19.920389910000001</v>
      </c>
      <c r="Q2285" s="436">
        <v>1.6363551299999999</v>
      </c>
      <c r="R2285" s="436">
        <v>2.1444260800000001</v>
      </c>
      <c r="S2285" s="436">
        <v>713.55400787999997</v>
      </c>
      <c r="T2285" s="436">
        <v>54.367890029999998</v>
      </c>
      <c r="U2285" s="436">
        <v>16.888723729999999</v>
      </c>
      <c r="V2285" s="319"/>
      <c r="W2285" s="319"/>
      <c r="X2285" s="319"/>
    </row>
    <row r="2286" spans="1:24" ht="14.1" customHeight="1" x14ac:dyDescent="0.2">
      <c r="A2286" s="321" t="s">
        <v>5903</v>
      </c>
      <c r="B2286" s="317" t="s">
        <v>4800</v>
      </c>
      <c r="C2286" s="437">
        <v>48</v>
      </c>
      <c r="D2286" s="436">
        <v>2.2742232900000001</v>
      </c>
      <c r="E2286" s="436">
        <v>0.19199592000000001</v>
      </c>
      <c r="F2286" s="436">
        <v>1.43711553</v>
      </c>
      <c r="G2286" s="436">
        <v>0.21223922000000001</v>
      </c>
      <c r="H2286" s="436">
        <v>0.20020704</v>
      </c>
      <c r="I2286" s="436">
        <v>4.7129779999999996E-2</v>
      </c>
      <c r="J2286" s="436">
        <v>0.14615204000000001</v>
      </c>
      <c r="K2286" s="436">
        <v>3.0076259999999997E-2</v>
      </c>
      <c r="L2286" s="436">
        <v>6.4200000000000004E-3</v>
      </c>
      <c r="M2286" s="436">
        <v>0</v>
      </c>
      <c r="N2286" s="436">
        <v>1.6107507599999999</v>
      </c>
      <c r="O2286" s="436">
        <v>7.7192840000000013E-2</v>
      </c>
      <c r="P2286" s="436">
        <v>0.10541985000000001</v>
      </c>
      <c r="Q2286" s="436">
        <v>1.42858E-2</v>
      </c>
      <c r="R2286" s="436">
        <v>4.2512809999999998E-2</v>
      </c>
      <c r="S2286" s="436">
        <v>6.8317143499999995</v>
      </c>
      <c r="T2286" s="436">
        <v>0.89510347000000001</v>
      </c>
      <c r="U2286" s="436">
        <v>0</v>
      </c>
      <c r="V2286" s="319"/>
      <c r="W2286" s="319"/>
      <c r="X2286" s="319"/>
    </row>
    <row r="2287" spans="1:24" ht="14.1" customHeight="1" x14ac:dyDescent="0.2">
      <c r="A2287" s="321" t="s">
        <v>5903</v>
      </c>
      <c r="B2287" s="317" t="s">
        <v>965</v>
      </c>
      <c r="C2287" s="437">
        <v>202</v>
      </c>
      <c r="D2287" s="436">
        <v>13.46960034</v>
      </c>
      <c r="E2287" s="436">
        <v>0.74526075999999997</v>
      </c>
      <c r="F2287" s="436">
        <v>0.92602218999999997</v>
      </c>
      <c r="G2287" s="436">
        <v>1.07394583</v>
      </c>
      <c r="H2287" s="436">
        <v>0.98965980000000009</v>
      </c>
      <c r="I2287" s="436">
        <v>0.23347777</v>
      </c>
      <c r="J2287" s="436">
        <v>0.66563850999999996</v>
      </c>
      <c r="K2287" s="436">
        <v>0.22248875000000001</v>
      </c>
      <c r="L2287" s="436">
        <v>4.403808E-2</v>
      </c>
      <c r="M2287" s="436">
        <v>0</v>
      </c>
      <c r="N2287" s="436">
        <v>9.8826316300000006</v>
      </c>
      <c r="O2287" s="436">
        <v>1.1206711300000001</v>
      </c>
      <c r="P2287" s="436">
        <v>1.2352142699999999</v>
      </c>
      <c r="Q2287" s="436">
        <v>8.4160820000000011E-2</v>
      </c>
      <c r="R2287" s="436">
        <v>0.19870395999999999</v>
      </c>
      <c r="S2287" s="436">
        <v>14.767923869999999</v>
      </c>
      <c r="T2287" s="436">
        <v>1.09781057</v>
      </c>
      <c r="U2287" s="436">
        <v>0</v>
      </c>
      <c r="V2287" s="319"/>
      <c r="W2287" s="319"/>
      <c r="X2287" s="319"/>
    </row>
    <row r="2288" spans="1:24" ht="14.1" customHeight="1" x14ac:dyDescent="0.2">
      <c r="A2288" s="321" t="s">
        <v>5903</v>
      </c>
      <c r="B2288" s="317" t="s">
        <v>638</v>
      </c>
      <c r="C2288" s="437">
        <v>2699</v>
      </c>
      <c r="D2288" s="436">
        <v>176.11555539</v>
      </c>
      <c r="E2288" s="436">
        <v>19.945101519999998</v>
      </c>
      <c r="F2288" s="436">
        <v>61.543592029999999</v>
      </c>
      <c r="G2288" s="436">
        <v>14.116003529999999</v>
      </c>
      <c r="H2288" s="436">
        <v>9.0570934800000007</v>
      </c>
      <c r="I2288" s="436">
        <v>5.8141265799999999</v>
      </c>
      <c r="J2288" s="436">
        <v>15.6651986</v>
      </c>
      <c r="K2288" s="436">
        <v>1.2298388500000001</v>
      </c>
      <c r="L2288" s="436">
        <v>0.20118089</v>
      </c>
      <c r="M2288" s="436">
        <v>0</v>
      </c>
      <c r="N2288" s="436">
        <v>127.10235904000001</v>
      </c>
      <c r="O2288" s="436">
        <v>15.952506030000004</v>
      </c>
      <c r="P2288" s="436">
        <v>17.110126190000003</v>
      </c>
      <c r="Q2288" s="436">
        <v>2.0069837800000001</v>
      </c>
      <c r="R2288" s="436">
        <v>3.1646039400000001</v>
      </c>
      <c r="S2288" s="436">
        <v>358.19706938999997</v>
      </c>
      <c r="T2288" s="436">
        <v>30.424937019999998</v>
      </c>
      <c r="U2288" s="436">
        <v>0.43987229999999999</v>
      </c>
      <c r="V2288" s="319"/>
      <c r="W2288" s="319"/>
      <c r="X2288" s="319"/>
    </row>
    <row r="2289" spans="1:24" ht="14.1" customHeight="1" x14ac:dyDescent="0.2">
      <c r="A2289" s="321" t="s">
        <v>5903</v>
      </c>
      <c r="B2289" s="317" t="s">
        <v>3202</v>
      </c>
      <c r="C2289" s="437">
        <v>207</v>
      </c>
      <c r="D2289" s="436">
        <v>12.025915130000001</v>
      </c>
      <c r="E2289" s="436">
        <v>1.0647197500000001</v>
      </c>
      <c r="F2289" s="436">
        <v>2.2224879900000003</v>
      </c>
      <c r="G2289" s="436">
        <v>1.0075274400000001</v>
      </c>
      <c r="H2289" s="436">
        <v>0.67342368000000008</v>
      </c>
      <c r="I2289" s="436">
        <v>0.12221222999999999</v>
      </c>
      <c r="J2289" s="436">
        <v>0.69090393999999999</v>
      </c>
      <c r="K2289" s="436">
        <v>0.16083412</v>
      </c>
      <c r="L2289" s="436">
        <v>1.1448E-2</v>
      </c>
      <c r="M2289" s="436">
        <v>0</v>
      </c>
      <c r="N2289" s="436">
        <v>9.1603158399999991</v>
      </c>
      <c r="O2289" s="436">
        <v>1.0034818400000001</v>
      </c>
      <c r="P2289" s="436">
        <v>1.0018125600000001</v>
      </c>
      <c r="Q2289" s="436">
        <v>9.7315159999999998E-2</v>
      </c>
      <c r="R2289" s="436">
        <v>9.5645880000000003E-2</v>
      </c>
      <c r="S2289" s="436">
        <v>36.06834456</v>
      </c>
      <c r="T2289" s="436">
        <v>4.1911613700000006</v>
      </c>
      <c r="U2289" s="436">
        <v>0.40749550000000001</v>
      </c>
      <c r="V2289" s="319"/>
      <c r="W2289" s="319"/>
      <c r="X2289" s="319"/>
    </row>
    <row r="2290" spans="1:24" ht="14.1" customHeight="1" x14ac:dyDescent="0.2">
      <c r="A2290" s="321" t="s">
        <v>5903</v>
      </c>
      <c r="B2290" s="317" t="s">
        <v>4801</v>
      </c>
      <c r="C2290" s="437">
        <v>235</v>
      </c>
      <c r="D2290" s="436">
        <v>11.70210939</v>
      </c>
      <c r="E2290" s="436">
        <v>1.0815319399999999</v>
      </c>
      <c r="F2290" s="436">
        <v>2.3511442300000001</v>
      </c>
      <c r="G2290" s="436">
        <v>1.46951568</v>
      </c>
      <c r="H2290" s="436">
        <v>0.84177959999999996</v>
      </c>
      <c r="I2290" s="436">
        <v>0.24894076999999998</v>
      </c>
      <c r="J2290" s="436">
        <v>0.93152256000000011</v>
      </c>
      <c r="K2290" s="436">
        <v>0.15978118999999999</v>
      </c>
      <c r="L2290" s="436">
        <v>8.1600000000000006E-3</v>
      </c>
      <c r="M2290" s="436">
        <v>0</v>
      </c>
      <c r="N2290" s="436">
        <v>8.1584438899999991</v>
      </c>
      <c r="O2290" s="436">
        <v>0.56332083000000011</v>
      </c>
      <c r="P2290" s="436">
        <v>0.77578515000000003</v>
      </c>
      <c r="Q2290" s="436">
        <v>6.7755789999999996E-2</v>
      </c>
      <c r="R2290" s="436">
        <v>0.28022010999999997</v>
      </c>
      <c r="S2290" s="436">
        <v>40.075233369999999</v>
      </c>
      <c r="T2290" s="436">
        <v>4.6618917699999995</v>
      </c>
      <c r="U2290" s="436">
        <v>9.5689339999999998E-2</v>
      </c>
      <c r="V2290" s="319"/>
      <c r="W2290" s="319"/>
      <c r="X2290" s="319"/>
    </row>
    <row r="2291" spans="1:24" ht="14.1" customHeight="1" x14ac:dyDescent="0.2">
      <c r="A2291" s="321" t="s">
        <v>5903</v>
      </c>
      <c r="B2291" s="317" t="s">
        <v>2737</v>
      </c>
      <c r="C2291" s="437">
        <v>366</v>
      </c>
      <c r="D2291" s="436">
        <v>21.296190120000002</v>
      </c>
      <c r="E2291" s="436">
        <v>1.45316154</v>
      </c>
      <c r="F2291" s="436">
        <v>1.1333998700000001</v>
      </c>
      <c r="G2291" s="436">
        <v>1.9347598300000002</v>
      </c>
      <c r="H2291" s="436">
        <v>1.8860413200000001</v>
      </c>
      <c r="I2291" s="436">
        <v>0.79919442000000007</v>
      </c>
      <c r="J2291" s="436">
        <v>1.6913528400000002</v>
      </c>
      <c r="K2291" s="436">
        <v>9.2064999999999994E-2</v>
      </c>
      <c r="L2291" s="436">
        <v>1.9783990000000001E-2</v>
      </c>
      <c r="M2291" s="436">
        <v>0</v>
      </c>
      <c r="N2291" s="436">
        <v>14.625470210000001</v>
      </c>
      <c r="O2291" s="436">
        <v>1.0969247600000001</v>
      </c>
      <c r="P2291" s="436">
        <v>1.42757052</v>
      </c>
      <c r="Q2291" s="436">
        <v>0.12440319</v>
      </c>
      <c r="R2291" s="436">
        <v>0.45504895000000001</v>
      </c>
      <c r="S2291" s="436">
        <v>10.785181779999998</v>
      </c>
      <c r="T2291" s="436">
        <v>1.0567228899999999</v>
      </c>
      <c r="U2291" s="436">
        <v>0</v>
      </c>
      <c r="V2291" s="319"/>
      <c r="W2291" s="319"/>
      <c r="X2291" s="319"/>
    </row>
    <row r="2292" spans="1:24" ht="14.1" customHeight="1" x14ac:dyDescent="0.2">
      <c r="A2292" s="321" t="s">
        <v>5903</v>
      </c>
      <c r="B2292" s="317" t="s">
        <v>1100</v>
      </c>
      <c r="C2292" s="437">
        <v>235</v>
      </c>
      <c r="D2292" s="436">
        <v>9.7611057799999994</v>
      </c>
      <c r="E2292" s="436">
        <v>0.69769667000000002</v>
      </c>
      <c r="F2292" s="436">
        <v>6.2222370400000004</v>
      </c>
      <c r="G2292" s="436">
        <v>0.70392739999999998</v>
      </c>
      <c r="H2292" s="436">
        <v>0.65067288000000001</v>
      </c>
      <c r="I2292" s="436">
        <v>0.21103778000000001</v>
      </c>
      <c r="J2292" s="436">
        <v>0.91008130000000009</v>
      </c>
      <c r="K2292" s="436">
        <v>0.42408821000000002</v>
      </c>
      <c r="L2292" s="436">
        <v>3.8186919999999999E-2</v>
      </c>
      <c r="M2292" s="436">
        <v>0</v>
      </c>
      <c r="N2292" s="436">
        <v>6.6773926599999998</v>
      </c>
      <c r="O2292" s="436">
        <v>0.32175096000000009</v>
      </c>
      <c r="P2292" s="436">
        <v>0.34453853000000001</v>
      </c>
      <c r="Q2292" s="436">
        <v>8.2185460000000002E-2</v>
      </c>
      <c r="R2292" s="436">
        <v>0.10497302999999999</v>
      </c>
      <c r="S2292" s="436">
        <v>43.873314210000004</v>
      </c>
      <c r="T2292" s="436">
        <v>3.1224208900000003</v>
      </c>
      <c r="U2292" s="436">
        <v>0.42664676000000001</v>
      </c>
      <c r="V2292" s="319"/>
      <c r="W2292" s="319"/>
      <c r="X2292" s="319"/>
    </row>
    <row r="2293" spans="1:24" ht="14.1" customHeight="1" x14ac:dyDescent="0.2">
      <c r="A2293" s="321" t="s">
        <v>5903</v>
      </c>
      <c r="B2293" s="317" t="s">
        <v>3727</v>
      </c>
      <c r="C2293" s="437">
        <v>75</v>
      </c>
      <c r="D2293" s="436">
        <v>3.6203259399999999</v>
      </c>
      <c r="E2293" s="436">
        <v>0.26851484000000003</v>
      </c>
      <c r="F2293" s="436">
        <v>5.8606319999999996E-2</v>
      </c>
      <c r="G2293" s="436">
        <v>0.31654922999999996</v>
      </c>
      <c r="H2293" s="436">
        <v>0.29576040000000003</v>
      </c>
      <c r="I2293" s="436">
        <v>6.9361179999999995E-2</v>
      </c>
      <c r="J2293" s="436">
        <v>0.21877795999999999</v>
      </c>
      <c r="K2293" s="436">
        <v>0</v>
      </c>
      <c r="L2293" s="436">
        <v>0</v>
      </c>
      <c r="M2293" s="436">
        <v>0</v>
      </c>
      <c r="N2293" s="436">
        <v>2.6642614</v>
      </c>
      <c r="O2293" s="436">
        <v>0.20857347000000001</v>
      </c>
      <c r="P2293" s="436">
        <v>0.19099864000000003</v>
      </c>
      <c r="Q2293" s="436">
        <v>4.0655089999999998E-2</v>
      </c>
      <c r="R2293" s="436">
        <v>2.3080259999999998E-2</v>
      </c>
      <c r="S2293" s="436">
        <v>1.8384312700000001</v>
      </c>
      <c r="T2293" s="436">
        <v>9.6023440000000002E-2</v>
      </c>
      <c r="U2293" s="436">
        <v>0</v>
      </c>
      <c r="V2293" s="319"/>
      <c r="W2293" s="319"/>
      <c r="X2293" s="319"/>
    </row>
    <row r="2294" spans="1:24" ht="14.1" customHeight="1" x14ac:dyDescent="0.2">
      <c r="A2294" s="321" t="s">
        <v>5903</v>
      </c>
      <c r="B2294" s="317" t="s">
        <v>1258</v>
      </c>
      <c r="C2294" s="437">
        <v>146</v>
      </c>
      <c r="D2294" s="436">
        <v>7.2461018800000003</v>
      </c>
      <c r="E2294" s="436">
        <v>0.48874687</v>
      </c>
      <c r="F2294" s="436">
        <v>1.0982501200000001</v>
      </c>
      <c r="G2294" s="436">
        <v>0.68435784</v>
      </c>
      <c r="H2294" s="436">
        <v>0.47094155999999998</v>
      </c>
      <c r="I2294" s="436">
        <v>9.1861890000000002E-2</v>
      </c>
      <c r="J2294" s="436">
        <v>0.63900794999999999</v>
      </c>
      <c r="K2294" s="436">
        <v>0</v>
      </c>
      <c r="L2294" s="436">
        <v>1.1431E-2</v>
      </c>
      <c r="M2294" s="436">
        <v>0</v>
      </c>
      <c r="N2294" s="436">
        <v>5.2089403899999995</v>
      </c>
      <c r="O2294" s="436">
        <v>0.43699530000000003</v>
      </c>
      <c r="P2294" s="436">
        <v>0.58686467000000009</v>
      </c>
      <c r="Q2294" s="436">
        <v>3.2955519999999995E-2</v>
      </c>
      <c r="R2294" s="436">
        <v>0.18282489000000002</v>
      </c>
      <c r="S2294" s="436">
        <v>16.749995130000002</v>
      </c>
      <c r="T2294" s="436">
        <v>1.98664854</v>
      </c>
      <c r="U2294" s="436">
        <v>3.5413819999999999E-2</v>
      </c>
      <c r="V2294" s="319"/>
      <c r="W2294" s="319"/>
      <c r="X2294" s="319"/>
    </row>
    <row r="2295" spans="1:24" ht="14.1" customHeight="1" x14ac:dyDescent="0.2">
      <c r="A2295" s="321" t="s">
        <v>5903</v>
      </c>
      <c r="B2295" s="317" t="s">
        <v>4802</v>
      </c>
      <c r="C2295" s="437">
        <v>352</v>
      </c>
      <c r="D2295" s="436">
        <v>23.79989617</v>
      </c>
      <c r="E2295" s="436">
        <v>3.0258025099999997</v>
      </c>
      <c r="F2295" s="436">
        <v>11.19720938</v>
      </c>
      <c r="G2295" s="436">
        <v>1.7622729399999999</v>
      </c>
      <c r="H2295" s="436">
        <v>1.0169607599999999</v>
      </c>
      <c r="I2295" s="436">
        <v>0.25041478</v>
      </c>
      <c r="J2295" s="436">
        <v>1.9954587800000001</v>
      </c>
      <c r="K2295" s="436">
        <v>0.22410970999999999</v>
      </c>
      <c r="L2295" s="436">
        <v>5.998009E-2</v>
      </c>
      <c r="M2295" s="436">
        <v>0</v>
      </c>
      <c r="N2295" s="436">
        <v>17.770388690000001</v>
      </c>
      <c r="O2295" s="436">
        <v>2.04444187</v>
      </c>
      <c r="P2295" s="436">
        <v>2.09920763</v>
      </c>
      <c r="Q2295" s="436">
        <v>0.22642820999999999</v>
      </c>
      <c r="R2295" s="436">
        <v>0.28119396999999996</v>
      </c>
      <c r="S2295" s="436">
        <v>116.23064346</v>
      </c>
      <c r="T2295" s="436">
        <v>9.4729238699999989</v>
      </c>
      <c r="U2295" s="436">
        <v>3.4560590800000002</v>
      </c>
      <c r="V2295" s="319"/>
      <c r="W2295" s="319"/>
      <c r="X2295" s="319"/>
    </row>
    <row r="2296" spans="1:24" ht="14.1" customHeight="1" x14ac:dyDescent="0.2">
      <c r="A2296" s="321" t="s">
        <v>5903</v>
      </c>
      <c r="B2296" s="317" t="s">
        <v>4323</v>
      </c>
      <c r="C2296" s="437">
        <v>368</v>
      </c>
      <c r="D2296" s="436">
        <v>31.285173610000001</v>
      </c>
      <c r="E2296" s="436">
        <v>2.9636981499999999</v>
      </c>
      <c r="F2296" s="436">
        <v>10.84873417</v>
      </c>
      <c r="G2296" s="436">
        <v>2.7177429900000001</v>
      </c>
      <c r="H2296" s="436">
        <v>0.94870836000000003</v>
      </c>
      <c r="I2296" s="436">
        <v>0.39257916999999998</v>
      </c>
      <c r="J2296" s="436">
        <v>1.8508323899999999</v>
      </c>
      <c r="K2296" s="436">
        <v>0.34142611</v>
      </c>
      <c r="L2296" s="436">
        <v>0.18993654000000001</v>
      </c>
      <c r="M2296" s="436">
        <v>0</v>
      </c>
      <c r="N2296" s="436">
        <v>23.518117440000001</v>
      </c>
      <c r="O2296" s="436">
        <v>3.7069021000000006</v>
      </c>
      <c r="P2296" s="436">
        <v>3.9328706499999999</v>
      </c>
      <c r="Q2296" s="436">
        <v>0.29695721000000003</v>
      </c>
      <c r="R2296" s="436">
        <v>0.52292576000000002</v>
      </c>
      <c r="S2296" s="436">
        <v>69.918434739999995</v>
      </c>
      <c r="T2296" s="436">
        <v>10.00179601</v>
      </c>
      <c r="U2296" s="436">
        <v>3.3000000000000002E-2</v>
      </c>
      <c r="V2296" s="319"/>
      <c r="W2296" s="319"/>
      <c r="X2296" s="319"/>
    </row>
    <row r="2297" spans="1:24" ht="14.1" customHeight="1" x14ac:dyDescent="0.2">
      <c r="A2297" s="321" t="s">
        <v>5903</v>
      </c>
      <c r="B2297" s="317" t="s">
        <v>2912</v>
      </c>
      <c r="C2297" s="437">
        <v>559</v>
      </c>
      <c r="D2297" s="436">
        <v>26.967511949999999</v>
      </c>
      <c r="E2297" s="436">
        <v>1.8711581000000002</v>
      </c>
      <c r="F2297" s="436">
        <v>4.5080143899999996</v>
      </c>
      <c r="G2297" s="436">
        <v>1.95987767</v>
      </c>
      <c r="H2297" s="436">
        <v>1.6835591999999999</v>
      </c>
      <c r="I2297" s="436">
        <v>1.0540377400000001</v>
      </c>
      <c r="J2297" s="436">
        <v>2.2369337200000001</v>
      </c>
      <c r="K2297" s="436">
        <v>0.22008448999999999</v>
      </c>
      <c r="L2297" s="436">
        <v>6.9625160000000005E-2</v>
      </c>
      <c r="M2297" s="436">
        <v>0</v>
      </c>
      <c r="N2297" s="436">
        <v>18.827191110000001</v>
      </c>
      <c r="O2297" s="436">
        <v>1.4835325899999998</v>
      </c>
      <c r="P2297" s="436">
        <v>1.5699761999999999</v>
      </c>
      <c r="Q2297" s="436">
        <v>0.31337735</v>
      </c>
      <c r="R2297" s="436">
        <v>0.39982096</v>
      </c>
      <c r="S2297" s="436">
        <v>40.382529030000001</v>
      </c>
      <c r="T2297" s="436">
        <v>2.7871218</v>
      </c>
      <c r="U2297" s="436">
        <v>0.1</v>
      </c>
      <c r="V2297" s="319"/>
      <c r="W2297" s="319"/>
      <c r="X2297" s="319"/>
    </row>
    <row r="2298" spans="1:24" ht="14.1" customHeight="1" x14ac:dyDescent="0.2">
      <c r="A2298" s="321" t="s">
        <v>5903</v>
      </c>
      <c r="B2298" s="317" t="s">
        <v>5643</v>
      </c>
      <c r="C2298" s="437">
        <v>2377</v>
      </c>
      <c r="D2298" s="436">
        <v>165.14690149</v>
      </c>
      <c r="E2298" s="436">
        <v>13.981773460000001</v>
      </c>
      <c r="F2298" s="436">
        <v>39.560003420000001</v>
      </c>
      <c r="G2298" s="436">
        <v>12.96508287</v>
      </c>
      <c r="H2298" s="436">
        <v>6.7865636399999998</v>
      </c>
      <c r="I2298" s="436">
        <v>4.8342427800000003</v>
      </c>
      <c r="J2298" s="436">
        <v>13.69582722</v>
      </c>
      <c r="K2298" s="436">
        <v>1.77479729</v>
      </c>
      <c r="L2298" s="436">
        <v>0.33167652000000003</v>
      </c>
      <c r="M2298" s="436">
        <v>0</v>
      </c>
      <c r="N2298" s="436">
        <v>121.36709303000001</v>
      </c>
      <c r="O2298" s="436">
        <v>15.448488649999998</v>
      </c>
      <c r="P2298" s="436">
        <v>15.101526369999998</v>
      </c>
      <c r="Q2298" s="436">
        <v>2.4829676699999998</v>
      </c>
      <c r="R2298" s="436">
        <v>2.1360053900000002</v>
      </c>
      <c r="S2298" s="436">
        <v>560.10258127999998</v>
      </c>
      <c r="T2298" s="436">
        <v>61.533620110000001</v>
      </c>
      <c r="U2298" s="436">
        <v>3.616565</v>
      </c>
      <c r="V2298" s="319"/>
      <c r="W2298" s="319"/>
      <c r="X2298" s="319"/>
    </row>
    <row r="2299" spans="1:24" ht="14.1" customHeight="1" x14ac:dyDescent="0.2">
      <c r="A2299" s="321" t="s">
        <v>5903</v>
      </c>
      <c r="B2299" s="317" t="s">
        <v>5644</v>
      </c>
      <c r="C2299" s="437">
        <v>580</v>
      </c>
      <c r="D2299" s="436">
        <v>29.09278037</v>
      </c>
      <c r="E2299" s="436">
        <v>1.9936006499999999</v>
      </c>
      <c r="F2299" s="436">
        <v>3.5837552400000003</v>
      </c>
      <c r="G2299" s="436">
        <v>2.4346482900000002</v>
      </c>
      <c r="H2299" s="436">
        <v>1.8974167200000001</v>
      </c>
      <c r="I2299" s="436">
        <v>1.1579195800000002</v>
      </c>
      <c r="J2299" s="436">
        <v>1.85690032</v>
      </c>
      <c r="K2299" s="436">
        <v>0.21261321</v>
      </c>
      <c r="L2299" s="436">
        <v>2.8121650000000002E-2</v>
      </c>
      <c r="M2299" s="436">
        <v>0</v>
      </c>
      <c r="N2299" s="436">
        <v>21.29390312</v>
      </c>
      <c r="O2299" s="436">
        <v>1.7718755000000002</v>
      </c>
      <c r="P2299" s="436">
        <v>1.7537815700000001</v>
      </c>
      <c r="Q2299" s="436">
        <v>0.46088813000000001</v>
      </c>
      <c r="R2299" s="436">
        <v>0.44279420000000003</v>
      </c>
      <c r="S2299" s="436">
        <v>39.493420729999997</v>
      </c>
      <c r="T2299" s="436">
        <v>4.5047599699999994</v>
      </c>
      <c r="U2299" s="436">
        <v>0</v>
      </c>
      <c r="V2299" s="319"/>
      <c r="W2299" s="319"/>
      <c r="X2299" s="319"/>
    </row>
    <row r="2300" spans="1:24" ht="14.1" customHeight="1" x14ac:dyDescent="0.2">
      <c r="A2300" s="321" t="s">
        <v>5903</v>
      </c>
      <c r="B2300" s="317" t="s">
        <v>639</v>
      </c>
      <c r="C2300" s="437">
        <v>607</v>
      </c>
      <c r="D2300" s="436">
        <v>32.139639100000004</v>
      </c>
      <c r="E2300" s="436">
        <v>1.8213693200000001</v>
      </c>
      <c r="F2300" s="436">
        <v>3.1101236400000003</v>
      </c>
      <c r="G2300" s="436">
        <v>2.4472905599999999</v>
      </c>
      <c r="H2300" s="436">
        <v>1.9793196000000002</v>
      </c>
      <c r="I2300" s="436">
        <v>0.78575244</v>
      </c>
      <c r="J2300" s="436">
        <v>2.4841491800000002</v>
      </c>
      <c r="K2300" s="436">
        <v>0.81319761000000002</v>
      </c>
      <c r="L2300" s="436">
        <v>3.0171E-2</v>
      </c>
      <c r="M2300" s="436">
        <v>0</v>
      </c>
      <c r="N2300" s="436">
        <v>23.319005969999999</v>
      </c>
      <c r="O2300" s="436">
        <v>2.0879984199999999</v>
      </c>
      <c r="P2300" s="436">
        <v>1.9245772700000001</v>
      </c>
      <c r="Q2300" s="436">
        <v>0.62239943999999991</v>
      </c>
      <c r="R2300" s="436">
        <v>0.45897828999999996</v>
      </c>
      <c r="S2300" s="436">
        <v>62.964830429999999</v>
      </c>
      <c r="T2300" s="436">
        <v>5.1784012500000003</v>
      </c>
      <c r="U2300" s="436">
        <v>0</v>
      </c>
      <c r="V2300" s="319"/>
      <c r="W2300" s="319"/>
      <c r="X2300" s="319"/>
    </row>
    <row r="2301" spans="1:24" ht="14.1" customHeight="1" x14ac:dyDescent="0.2">
      <c r="A2301" s="321" t="s">
        <v>5903</v>
      </c>
      <c r="B2301" s="317" t="s">
        <v>5222</v>
      </c>
      <c r="C2301" s="437">
        <v>549</v>
      </c>
      <c r="D2301" s="436">
        <v>28.44065625</v>
      </c>
      <c r="E2301" s="436">
        <v>3.09907018</v>
      </c>
      <c r="F2301" s="436">
        <v>9.7480976999999989</v>
      </c>
      <c r="G2301" s="436">
        <v>1.89834608</v>
      </c>
      <c r="H2301" s="436">
        <v>1.50837804</v>
      </c>
      <c r="I2301" s="436">
        <v>0.38545365000000004</v>
      </c>
      <c r="J2301" s="436">
        <v>1.6012853899999999</v>
      </c>
      <c r="K2301" s="436">
        <v>0.24470626999999998</v>
      </c>
      <c r="L2301" s="436">
        <v>9.222495E-2</v>
      </c>
      <c r="M2301" s="436">
        <v>0</v>
      </c>
      <c r="N2301" s="436">
        <v>22.272150920000001</v>
      </c>
      <c r="O2301" s="436">
        <v>2.6791635700000005</v>
      </c>
      <c r="P2301" s="436">
        <v>2.6491244700000003</v>
      </c>
      <c r="Q2301" s="436">
        <v>0.39253640999999995</v>
      </c>
      <c r="R2301" s="436">
        <v>0.36249731000000002</v>
      </c>
      <c r="S2301" s="436">
        <v>107.88268765000001</v>
      </c>
      <c r="T2301" s="436">
        <v>22.266856369999999</v>
      </c>
      <c r="U2301" s="436">
        <v>1.6771357099999999</v>
      </c>
      <c r="V2301" s="319"/>
      <c r="W2301" s="319"/>
      <c r="X2301" s="319"/>
    </row>
    <row r="2302" spans="1:24" ht="14.1" customHeight="1" x14ac:dyDescent="0.2">
      <c r="A2302" s="321" t="s">
        <v>5903</v>
      </c>
      <c r="B2302" s="317" t="s">
        <v>640</v>
      </c>
      <c r="C2302" s="437">
        <v>2308</v>
      </c>
      <c r="D2302" s="436">
        <v>140.37838728</v>
      </c>
      <c r="E2302" s="436">
        <v>10.490650990000001</v>
      </c>
      <c r="F2302" s="436">
        <v>22.852570010000001</v>
      </c>
      <c r="G2302" s="436">
        <v>11.916182239999999</v>
      </c>
      <c r="H2302" s="436">
        <v>6.7547125199999991</v>
      </c>
      <c r="I2302" s="436">
        <v>4.1855115200000004</v>
      </c>
      <c r="J2302" s="436">
        <v>13.236374619999999</v>
      </c>
      <c r="K2302" s="436">
        <v>1.0747120700000001</v>
      </c>
      <c r="L2302" s="436">
        <v>0.21149556999999999</v>
      </c>
      <c r="M2302" s="436">
        <v>0</v>
      </c>
      <c r="N2302" s="436">
        <v>99.64003013</v>
      </c>
      <c r="O2302" s="436">
        <v>10.624182059999999</v>
      </c>
      <c r="P2302" s="436">
        <v>12.561612949999999</v>
      </c>
      <c r="Q2302" s="436">
        <v>0.95921056999999998</v>
      </c>
      <c r="R2302" s="436">
        <v>2.8966414600000001</v>
      </c>
      <c r="S2302" s="436">
        <v>306.28858124999999</v>
      </c>
      <c r="T2302" s="436">
        <v>24.176075989999998</v>
      </c>
      <c r="U2302" s="436">
        <v>1.2142841499999999</v>
      </c>
      <c r="V2302" s="319"/>
      <c r="W2302" s="319"/>
      <c r="X2302" s="319"/>
    </row>
    <row r="2303" spans="1:24" ht="14.1" customHeight="1" x14ac:dyDescent="0.2">
      <c r="A2303" s="321" t="s">
        <v>5903</v>
      </c>
      <c r="B2303" s="317" t="s">
        <v>1259</v>
      </c>
      <c r="C2303" s="437">
        <v>1560</v>
      </c>
      <c r="D2303" s="436">
        <v>91.264358599999994</v>
      </c>
      <c r="E2303" s="436">
        <v>7.7622199900000002</v>
      </c>
      <c r="F2303" s="436">
        <v>27.144471760000002</v>
      </c>
      <c r="G2303" s="436">
        <v>7.5665856100000006</v>
      </c>
      <c r="H2303" s="436">
        <v>4.4409561599999998</v>
      </c>
      <c r="I2303" s="436">
        <v>2.9572328300000001</v>
      </c>
      <c r="J2303" s="436">
        <v>8.2526454099999995</v>
      </c>
      <c r="K2303" s="436">
        <v>1.3949374399999999</v>
      </c>
      <c r="L2303" s="436">
        <v>5.650604E-2</v>
      </c>
      <c r="M2303" s="436">
        <v>0</v>
      </c>
      <c r="N2303" s="436">
        <v>65.484982979999998</v>
      </c>
      <c r="O2303" s="436">
        <v>6.7517216700000002</v>
      </c>
      <c r="P2303" s="436">
        <v>8.1191756299999991</v>
      </c>
      <c r="Q2303" s="436">
        <v>0.60164662999999996</v>
      </c>
      <c r="R2303" s="436">
        <v>1.96910059</v>
      </c>
      <c r="S2303" s="436">
        <v>292.96717047000004</v>
      </c>
      <c r="T2303" s="436">
        <v>27.70721378</v>
      </c>
      <c r="U2303" s="436">
        <v>3.2507047999999998</v>
      </c>
      <c r="V2303" s="319"/>
      <c r="W2303" s="319"/>
      <c r="X2303" s="319"/>
    </row>
    <row r="2304" spans="1:24" ht="14.1" customHeight="1" x14ac:dyDescent="0.2">
      <c r="A2304" s="321" t="s">
        <v>5903</v>
      </c>
      <c r="B2304" s="317" t="s">
        <v>5645</v>
      </c>
      <c r="C2304" s="437">
        <v>81</v>
      </c>
      <c r="D2304" s="436">
        <v>3.4081125399999999</v>
      </c>
      <c r="E2304" s="436">
        <v>0.20907269000000001</v>
      </c>
      <c r="F2304" s="436">
        <v>1.04987096</v>
      </c>
      <c r="G2304" s="436">
        <v>0.29101712000000002</v>
      </c>
      <c r="H2304" s="436">
        <v>0.23205816000000001</v>
      </c>
      <c r="I2304" s="436">
        <v>7.1836929999999993E-2</v>
      </c>
      <c r="J2304" s="436">
        <v>0.25397350000000002</v>
      </c>
      <c r="K2304" s="436">
        <v>0</v>
      </c>
      <c r="L2304" s="436">
        <v>4.7999999999999996E-3</v>
      </c>
      <c r="M2304" s="436">
        <v>0</v>
      </c>
      <c r="N2304" s="436">
        <v>2.48975583</v>
      </c>
      <c r="O2304" s="436">
        <v>0.17876039999999999</v>
      </c>
      <c r="P2304" s="436">
        <v>0.21787481</v>
      </c>
      <c r="Q2304" s="436">
        <v>1.8282799999999998E-2</v>
      </c>
      <c r="R2304" s="436">
        <v>5.7397209999999997E-2</v>
      </c>
      <c r="S2304" s="436">
        <v>5.4398237800000002</v>
      </c>
      <c r="T2304" s="436">
        <v>0.28928434000000003</v>
      </c>
      <c r="U2304" s="436">
        <v>0</v>
      </c>
      <c r="V2304" s="319"/>
      <c r="W2304" s="319"/>
      <c r="X2304" s="319"/>
    </row>
    <row r="2305" spans="1:24" ht="14.1" customHeight="1" x14ac:dyDescent="0.2">
      <c r="A2305" s="321" t="s">
        <v>5903</v>
      </c>
      <c r="B2305" s="317" t="s">
        <v>2188</v>
      </c>
      <c r="C2305" s="437">
        <v>10047</v>
      </c>
      <c r="D2305" s="436">
        <v>670.08614183000009</v>
      </c>
      <c r="E2305" s="436">
        <v>130.22297212000001</v>
      </c>
      <c r="F2305" s="436">
        <v>320.68992784</v>
      </c>
      <c r="G2305" s="436">
        <v>40.877091229999998</v>
      </c>
      <c r="H2305" s="436">
        <v>28.882140600000003</v>
      </c>
      <c r="I2305" s="436">
        <v>19.564550190000002</v>
      </c>
      <c r="J2305" s="436">
        <v>71.824932040000007</v>
      </c>
      <c r="K2305" s="436">
        <v>11.178073789999999</v>
      </c>
      <c r="L2305" s="436">
        <v>1.00237029</v>
      </c>
      <c r="M2305" s="436">
        <v>0</v>
      </c>
      <c r="N2305" s="436">
        <v>476.26201256000002</v>
      </c>
      <c r="O2305" s="436">
        <v>55.495312090000006</v>
      </c>
      <c r="P2305" s="436">
        <v>59.931851380000005</v>
      </c>
      <c r="Q2305" s="436">
        <v>6.3407965199999996</v>
      </c>
      <c r="R2305" s="436">
        <v>10.77733581</v>
      </c>
      <c r="S2305" s="436">
        <v>2689.1189921</v>
      </c>
      <c r="T2305" s="436">
        <v>161.55224715</v>
      </c>
      <c r="U2305" s="436">
        <v>10.69095182</v>
      </c>
      <c r="V2305" s="319"/>
      <c r="W2305" s="319"/>
      <c r="X2305" s="319"/>
    </row>
    <row r="2306" spans="1:24" ht="14.1" customHeight="1" x14ac:dyDescent="0.2">
      <c r="A2306" s="321" t="s">
        <v>5903</v>
      </c>
      <c r="B2306" s="317" t="s">
        <v>2189</v>
      </c>
      <c r="C2306" s="437">
        <v>284</v>
      </c>
      <c r="D2306" s="436">
        <v>9.8533620500000012</v>
      </c>
      <c r="E2306" s="436">
        <v>0.83543884000000002</v>
      </c>
      <c r="F2306" s="436">
        <v>1.69649468</v>
      </c>
      <c r="G2306" s="436">
        <v>0.69767341000000005</v>
      </c>
      <c r="H2306" s="436">
        <v>0.59834604000000002</v>
      </c>
      <c r="I2306" s="436">
        <v>0.22482637999999999</v>
      </c>
      <c r="J2306" s="436">
        <v>0.77026858999999992</v>
      </c>
      <c r="K2306" s="436">
        <v>0.27609115000000001</v>
      </c>
      <c r="L2306" s="436">
        <v>0</v>
      </c>
      <c r="M2306" s="436">
        <v>0</v>
      </c>
      <c r="N2306" s="436">
        <v>7.1625647699999995</v>
      </c>
      <c r="O2306" s="436">
        <v>0.62828477000000005</v>
      </c>
      <c r="P2306" s="436">
        <v>0.63394552999999998</v>
      </c>
      <c r="Q2306" s="436">
        <v>9.9160289999999998E-2</v>
      </c>
      <c r="R2306" s="436">
        <v>0.10482105</v>
      </c>
      <c r="S2306" s="436">
        <v>33.171891670000001</v>
      </c>
      <c r="T2306" s="436">
        <v>0.97094877000000002</v>
      </c>
      <c r="U2306" s="436">
        <v>0</v>
      </c>
      <c r="V2306" s="319"/>
      <c r="W2306" s="319"/>
      <c r="X2306" s="319"/>
    </row>
    <row r="2307" spans="1:24" ht="14.1" customHeight="1" x14ac:dyDescent="0.2">
      <c r="A2307" s="321" t="s">
        <v>5903</v>
      </c>
      <c r="B2307" s="317" t="s">
        <v>2190</v>
      </c>
      <c r="C2307" s="437">
        <v>4381</v>
      </c>
      <c r="D2307" s="436">
        <v>262.00708455</v>
      </c>
      <c r="E2307" s="436">
        <v>51.978765340000002</v>
      </c>
      <c r="F2307" s="436">
        <v>52.009779389999999</v>
      </c>
      <c r="G2307" s="436">
        <v>20.031284850000002</v>
      </c>
      <c r="H2307" s="436">
        <v>15.64800024</v>
      </c>
      <c r="I2307" s="436">
        <v>10.376701300000001</v>
      </c>
      <c r="J2307" s="436">
        <v>19.286489329999998</v>
      </c>
      <c r="K2307" s="436">
        <v>3.4694387</v>
      </c>
      <c r="L2307" s="436">
        <v>0.56457855000000001</v>
      </c>
      <c r="M2307" s="436">
        <v>0</v>
      </c>
      <c r="N2307" s="436">
        <v>185.8211987</v>
      </c>
      <c r="O2307" s="436">
        <v>18.665206939999997</v>
      </c>
      <c r="P2307" s="436">
        <v>20.71559036</v>
      </c>
      <c r="Q2307" s="436">
        <v>1.7180876100000002</v>
      </c>
      <c r="R2307" s="436">
        <v>3.7684710299999997</v>
      </c>
      <c r="S2307" s="436">
        <v>658.11582276000001</v>
      </c>
      <c r="T2307" s="436">
        <v>41.242173360000002</v>
      </c>
      <c r="U2307" s="436">
        <v>3.13415687</v>
      </c>
      <c r="V2307" s="319"/>
      <c r="W2307" s="319"/>
      <c r="X2307" s="319"/>
    </row>
    <row r="2308" spans="1:24" ht="14.1" customHeight="1" x14ac:dyDescent="0.2">
      <c r="A2308" s="321" t="s">
        <v>5903</v>
      </c>
      <c r="B2308" s="317" t="s">
        <v>3882</v>
      </c>
      <c r="C2308" s="437">
        <v>10167</v>
      </c>
      <c r="D2308" s="436">
        <v>581.27099587999999</v>
      </c>
      <c r="E2308" s="436">
        <v>61.141537740000004</v>
      </c>
      <c r="F2308" s="436">
        <v>107.25345487999999</v>
      </c>
      <c r="G2308" s="436">
        <v>51.116225460000003</v>
      </c>
      <c r="H2308" s="436">
        <v>33.937368360000001</v>
      </c>
      <c r="I2308" s="436">
        <v>19.740972690000003</v>
      </c>
      <c r="J2308" s="436">
        <v>47.999486249999997</v>
      </c>
      <c r="K2308" s="436">
        <v>6.0750340099999995</v>
      </c>
      <c r="L2308" s="436">
        <v>1.1301621100000001</v>
      </c>
      <c r="M2308" s="436">
        <v>0</v>
      </c>
      <c r="N2308" s="436">
        <v>409.50422730999998</v>
      </c>
      <c r="O2308" s="436">
        <v>41.884341710000001</v>
      </c>
      <c r="P2308" s="436">
        <v>47.747561709999999</v>
      </c>
      <c r="Q2308" s="436">
        <v>4.6542532799999998</v>
      </c>
      <c r="R2308" s="436">
        <v>10.517473279999999</v>
      </c>
      <c r="S2308" s="436">
        <v>716.11178315999996</v>
      </c>
      <c r="T2308" s="436">
        <v>69.796534819999991</v>
      </c>
      <c r="U2308" s="436">
        <v>6.9613959200000002</v>
      </c>
      <c r="V2308" s="319"/>
      <c r="W2308" s="319"/>
      <c r="X2308" s="319"/>
    </row>
    <row r="2309" spans="1:24" ht="14.1" customHeight="1" x14ac:dyDescent="0.2">
      <c r="A2309" s="321" t="s">
        <v>5903</v>
      </c>
      <c r="B2309" s="317" t="s">
        <v>641</v>
      </c>
      <c r="C2309" s="437">
        <v>12381</v>
      </c>
      <c r="D2309" s="436">
        <v>905.10157212000001</v>
      </c>
      <c r="E2309" s="436">
        <v>81.268294060000002</v>
      </c>
      <c r="F2309" s="436">
        <v>253.38829011999999</v>
      </c>
      <c r="G2309" s="436">
        <v>73.108201120000004</v>
      </c>
      <c r="H2309" s="436">
        <v>30.84325956</v>
      </c>
      <c r="I2309" s="436">
        <v>20.471381109999999</v>
      </c>
      <c r="J2309" s="436">
        <v>91.666990120000008</v>
      </c>
      <c r="K2309" s="436">
        <v>11.85023632</v>
      </c>
      <c r="L2309" s="436">
        <v>1.35150758</v>
      </c>
      <c r="M2309" s="436">
        <v>0</v>
      </c>
      <c r="N2309" s="436">
        <v>661.39778235000006</v>
      </c>
      <c r="O2309" s="436">
        <v>91.842178210000014</v>
      </c>
      <c r="P2309" s="436">
        <v>97.020274900000004</v>
      </c>
      <c r="Q2309" s="436">
        <v>10.47992137</v>
      </c>
      <c r="R2309" s="436">
        <v>15.65801806</v>
      </c>
      <c r="S2309" s="436">
        <v>2038.60501256</v>
      </c>
      <c r="T2309" s="436">
        <v>235.53276503999999</v>
      </c>
      <c r="U2309" s="436">
        <v>13.295565609999999</v>
      </c>
      <c r="V2309" s="319"/>
      <c r="W2309" s="319"/>
      <c r="X2309" s="319"/>
    </row>
    <row r="2310" spans="1:24" ht="14.1" customHeight="1" x14ac:dyDescent="0.2">
      <c r="A2310" s="321" t="s">
        <v>5903</v>
      </c>
      <c r="B2310" s="317" t="s">
        <v>5752</v>
      </c>
      <c r="C2310" s="437">
        <v>247</v>
      </c>
      <c r="D2310" s="436">
        <v>13.026688550000001</v>
      </c>
      <c r="E2310" s="436">
        <v>1.2273247199999999</v>
      </c>
      <c r="F2310" s="436">
        <v>2.77422221</v>
      </c>
      <c r="G2310" s="436">
        <v>1.24315091</v>
      </c>
      <c r="H2310" s="436">
        <v>1.10113872</v>
      </c>
      <c r="I2310" s="436">
        <v>0.17042647</v>
      </c>
      <c r="J2310" s="436">
        <v>0.57695598000000003</v>
      </c>
      <c r="K2310" s="436">
        <v>0.15817204000000001</v>
      </c>
      <c r="L2310" s="436">
        <v>2.2462200000000002E-2</v>
      </c>
      <c r="M2310" s="436">
        <v>0</v>
      </c>
      <c r="N2310" s="436">
        <v>9.5322870700000006</v>
      </c>
      <c r="O2310" s="436">
        <v>0.92662175999999996</v>
      </c>
      <c r="P2310" s="436">
        <v>1.1138636899999999</v>
      </c>
      <c r="Q2310" s="436">
        <v>3.1163279999999998E-2</v>
      </c>
      <c r="R2310" s="436">
        <v>0.21840520999999999</v>
      </c>
      <c r="S2310" s="436">
        <v>26.344374550000001</v>
      </c>
      <c r="T2310" s="436">
        <v>1.8380542</v>
      </c>
      <c r="U2310" s="436">
        <v>0</v>
      </c>
      <c r="V2310" s="319"/>
      <c r="W2310" s="319"/>
      <c r="X2310" s="319"/>
    </row>
    <row r="2311" spans="1:24" ht="14.1" customHeight="1" x14ac:dyDescent="0.2">
      <c r="A2311" s="321" t="s">
        <v>5903</v>
      </c>
      <c r="B2311" s="317" t="s">
        <v>2191</v>
      </c>
      <c r="C2311" s="437">
        <v>49</v>
      </c>
      <c r="D2311" s="436">
        <v>2.3280004300000003</v>
      </c>
      <c r="E2311" s="436">
        <v>0.13472532999999998</v>
      </c>
      <c r="F2311" s="436">
        <v>2.090032E-2</v>
      </c>
      <c r="G2311" s="436">
        <v>0.20071502999999999</v>
      </c>
      <c r="H2311" s="436">
        <v>0.18883164000000002</v>
      </c>
      <c r="I2311" s="436">
        <v>3.0961720000000002E-2</v>
      </c>
      <c r="J2311" s="436">
        <v>0.10026295</v>
      </c>
      <c r="K2311" s="436">
        <v>1.6590480000000001E-2</v>
      </c>
      <c r="L2311" s="436">
        <v>1.8009650000000002E-2</v>
      </c>
      <c r="M2311" s="436">
        <v>0</v>
      </c>
      <c r="N2311" s="436">
        <v>1.7468063500000002</v>
      </c>
      <c r="O2311" s="436">
        <v>0.1345469</v>
      </c>
      <c r="P2311" s="436">
        <v>0.14384044000000001</v>
      </c>
      <c r="Q2311" s="436">
        <v>9.00894E-3</v>
      </c>
      <c r="R2311" s="436">
        <v>1.8302479999999999E-2</v>
      </c>
      <c r="S2311" s="436">
        <v>2.7017194099999999</v>
      </c>
      <c r="T2311" s="436">
        <v>0.50129924999999997</v>
      </c>
      <c r="U2311" s="436">
        <v>0</v>
      </c>
      <c r="V2311" s="319"/>
      <c r="W2311" s="319"/>
      <c r="X2311" s="319"/>
    </row>
    <row r="2312" spans="1:24" ht="14.1" customHeight="1" x14ac:dyDescent="0.2">
      <c r="A2312" s="321" t="s">
        <v>5903</v>
      </c>
      <c r="B2312" s="317" t="s">
        <v>2192</v>
      </c>
      <c r="C2312" s="437">
        <v>406</v>
      </c>
      <c r="D2312" s="436">
        <v>17.669464179999999</v>
      </c>
      <c r="E2312" s="436">
        <v>1.38502134</v>
      </c>
      <c r="F2312" s="436">
        <v>3.7401556600000001</v>
      </c>
      <c r="G2312" s="436">
        <v>1.55599245</v>
      </c>
      <c r="H2312" s="436">
        <v>2.1158243999999997</v>
      </c>
      <c r="I2312" s="436">
        <v>0.33060527000000001</v>
      </c>
      <c r="J2312" s="436">
        <v>0.76097354000000006</v>
      </c>
      <c r="K2312" s="436">
        <v>0</v>
      </c>
      <c r="L2312" s="436">
        <v>3.8229019999999996E-2</v>
      </c>
      <c r="M2312" s="436">
        <v>0</v>
      </c>
      <c r="N2312" s="436">
        <v>12.65133848</v>
      </c>
      <c r="O2312" s="436">
        <v>0.75579271000000015</v>
      </c>
      <c r="P2312" s="436">
        <v>1.0536045600000001</v>
      </c>
      <c r="Q2312" s="436">
        <v>5.4632319999999998E-2</v>
      </c>
      <c r="R2312" s="436">
        <v>0.35244417</v>
      </c>
      <c r="S2312" s="436">
        <v>12.612117269999999</v>
      </c>
      <c r="T2312" s="436">
        <v>1.3261698500000001</v>
      </c>
      <c r="U2312" s="436">
        <v>0</v>
      </c>
      <c r="V2312" s="319"/>
      <c r="W2312" s="319"/>
      <c r="X2312" s="319"/>
    </row>
    <row r="2313" spans="1:24" ht="14.1" customHeight="1" x14ac:dyDescent="0.2">
      <c r="A2313" s="321" t="s">
        <v>5903</v>
      </c>
      <c r="B2313" s="317" t="s">
        <v>642</v>
      </c>
      <c r="C2313" s="437">
        <v>274</v>
      </c>
      <c r="D2313" s="436">
        <v>18.675361809999998</v>
      </c>
      <c r="E2313" s="436">
        <v>3.6770000499999997</v>
      </c>
      <c r="F2313" s="436">
        <v>6.0328494599999996</v>
      </c>
      <c r="G2313" s="436">
        <v>1.4546321</v>
      </c>
      <c r="H2313" s="436">
        <v>0.8190288</v>
      </c>
      <c r="I2313" s="436">
        <v>0.41263496999999999</v>
      </c>
      <c r="J2313" s="436">
        <v>1.3480512199999999</v>
      </c>
      <c r="K2313" s="436">
        <v>0.17706961999999998</v>
      </c>
      <c r="L2313" s="436">
        <v>0</v>
      </c>
      <c r="M2313" s="436">
        <v>0</v>
      </c>
      <c r="N2313" s="436">
        <v>13.93471171</v>
      </c>
      <c r="O2313" s="436">
        <v>1.99473404</v>
      </c>
      <c r="P2313" s="436">
        <v>2.1201752699999998</v>
      </c>
      <c r="Q2313" s="436">
        <v>0.14699389000000002</v>
      </c>
      <c r="R2313" s="436">
        <v>0.27243511999999998</v>
      </c>
      <c r="S2313" s="436">
        <v>68.655328109999999</v>
      </c>
      <c r="T2313" s="436">
        <v>5.2537126199999999</v>
      </c>
      <c r="U2313" s="436">
        <v>0.62758314999999998</v>
      </c>
      <c r="V2313" s="319"/>
      <c r="W2313" s="319"/>
      <c r="X2313" s="319"/>
    </row>
    <row r="2314" spans="1:24" ht="14.1" customHeight="1" x14ac:dyDescent="0.2">
      <c r="A2314" s="321" t="s">
        <v>5903</v>
      </c>
      <c r="B2314" s="317" t="s">
        <v>431</v>
      </c>
      <c r="C2314" s="437">
        <v>2466</v>
      </c>
      <c r="D2314" s="436">
        <v>141.07382891</v>
      </c>
      <c r="E2314" s="436">
        <v>11.7541856</v>
      </c>
      <c r="F2314" s="436">
        <v>22.465031750000001</v>
      </c>
      <c r="G2314" s="436">
        <v>11.84588332</v>
      </c>
      <c r="H2314" s="436">
        <v>10.686050760000001</v>
      </c>
      <c r="I2314" s="436">
        <v>5.1410886799999993</v>
      </c>
      <c r="J2314" s="436">
        <v>9.2123198500000001</v>
      </c>
      <c r="K2314" s="436">
        <v>0.81259327999999997</v>
      </c>
      <c r="L2314" s="436">
        <v>0.29131145000000003</v>
      </c>
      <c r="M2314" s="436">
        <v>0</v>
      </c>
      <c r="N2314" s="436">
        <v>99.275171700000001</v>
      </c>
      <c r="O2314" s="436">
        <v>9.5875926800000002</v>
      </c>
      <c r="P2314" s="436">
        <v>10.486535539999998</v>
      </c>
      <c r="Q2314" s="436">
        <v>1.26551989</v>
      </c>
      <c r="R2314" s="436">
        <v>2.1644627500000002</v>
      </c>
      <c r="S2314" s="436">
        <v>104.44158089</v>
      </c>
      <c r="T2314" s="436">
        <v>10.3050327</v>
      </c>
      <c r="U2314" s="436">
        <v>0</v>
      </c>
      <c r="V2314" s="319"/>
      <c r="W2314" s="319"/>
      <c r="X2314" s="319"/>
    </row>
    <row r="2315" spans="1:24" ht="14.1" customHeight="1" x14ac:dyDescent="0.2">
      <c r="A2315" s="321" t="s">
        <v>5903</v>
      </c>
      <c r="B2315" s="317" t="s">
        <v>3527</v>
      </c>
      <c r="C2315" s="437">
        <v>105</v>
      </c>
      <c r="D2315" s="436">
        <v>4.8829799000000005</v>
      </c>
      <c r="E2315" s="436">
        <v>0.30987155999999999</v>
      </c>
      <c r="F2315" s="436">
        <v>0.25548960999999998</v>
      </c>
      <c r="G2315" s="436">
        <v>0.44255915000000001</v>
      </c>
      <c r="H2315" s="436">
        <v>0.46411632000000003</v>
      </c>
      <c r="I2315" s="436">
        <v>9.2197039999999994E-2</v>
      </c>
      <c r="J2315" s="436">
        <v>0.17729979999999998</v>
      </c>
      <c r="K2315" s="436">
        <v>0.27576000000000001</v>
      </c>
      <c r="L2315" s="436">
        <v>0</v>
      </c>
      <c r="M2315" s="436">
        <v>0</v>
      </c>
      <c r="N2315" s="436">
        <v>3.3269871000000002</v>
      </c>
      <c r="O2315" s="436">
        <v>0.16104848999999999</v>
      </c>
      <c r="P2315" s="436">
        <v>0.18051249999999999</v>
      </c>
      <c r="Q2315" s="436">
        <v>3.9331850000000002E-2</v>
      </c>
      <c r="R2315" s="436">
        <v>5.8795859999999998E-2</v>
      </c>
      <c r="S2315" s="436">
        <v>1.26240277</v>
      </c>
      <c r="T2315" s="436">
        <v>0</v>
      </c>
      <c r="U2315" s="436">
        <v>0</v>
      </c>
      <c r="V2315" s="319"/>
      <c r="W2315" s="319"/>
      <c r="X2315" s="319"/>
    </row>
    <row r="2316" spans="1:24" ht="14.1" customHeight="1" x14ac:dyDescent="0.2">
      <c r="A2316" s="321" t="s">
        <v>5903</v>
      </c>
      <c r="B2316" s="317" t="s">
        <v>4324</v>
      </c>
      <c r="C2316" s="437">
        <v>135</v>
      </c>
      <c r="D2316" s="436">
        <v>6.0472647100000003</v>
      </c>
      <c r="E2316" s="436">
        <v>0.32895239000000004</v>
      </c>
      <c r="F2316" s="436">
        <v>1.46746088</v>
      </c>
      <c r="G2316" s="436">
        <v>0.40087479999999998</v>
      </c>
      <c r="H2316" s="436">
        <v>0.45956616</v>
      </c>
      <c r="I2316" s="436">
        <v>8.8011500000000006E-2</v>
      </c>
      <c r="J2316" s="436">
        <v>0.27425071000000001</v>
      </c>
      <c r="K2316" s="436">
        <v>0.9968691999999999</v>
      </c>
      <c r="L2316" s="436">
        <v>0</v>
      </c>
      <c r="M2316" s="436">
        <v>0</v>
      </c>
      <c r="N2316" s="436">
        <v>3.7532640499999999</v>
      </c>
      <c r="O2316" s="436">
        <v>0.35673934000000002</v>
      </c>
      <c r="P2316" s="436">
        <v>0.35040294999999999</v>
      </c>
      <c r="Q2316" s="436">
        <v>5.7300080000000003E-2</v>
      </c>
      <c r="R2316" s="436">
        <v>5.0963689999999999E-2</v>
      </c>
      <c r="S2316" s="436">
        <v>31.72554697</v>
      </c>
      <c r="T2316" s="436">
        <v>2.4945432000000003</v>
      </c>
      <c r="U2316" s="436">
        <v>0</v>
      </c>
      <c r="V2316" s="319"/>
      <c r="W2316" s="319"/>
      <c r="X2316" s="319"/>
    </row>
    <row r="2317" spans="1:24" ht="14.1" customHeight="1" x14ac:dyDescent="0.2">
      <c r="A2317" s="321" t="s">
        <v>5903</v>
      </c>
      <c r="B2317" s="317" t="s">
        <v>643</v>
      </c>
      <c r="C2317" s="437">
        <v>228</v>
      </c>
      <c r="D2317" s="436">
        <v>8.6625289700000003</v>
      </c>
      <c r="E2317" s="436">
        <v>0.77679377999999999</v>
      </c>
      <c r="F2317" s="436">
        <v>2.6159800299999998</v>
      </c>
      <c r="G2317" s="436">
        <v>0.65546044999999997</v>
      </c>
      <c r="H2317" s="436">
        <v>0.71210004000000005</v>
      </c>
      <c r="I2317" s="436">
        <v>0.14759686</v>
      </c>
      <c r="J2317" s="436">
        <v>0.57128027999999997</v>
      </c>
      <c r="K2317" s="436">
        <v>0</v>
      </c>
      <c r="L2317" s="436">
        <v>0</v>
      </c>
      <c r="M2317" s="436">
        <v>0</v>
      </c>
      <c r="N2317" s="436">
        <v>6.3798149000000004</v>
      </c>
      <c r="O2317" s="436">
        <v>0.5559865100000001</v>
      </c>
      <c r="P2317" s="436">
        <v>0.66698940000000007</v>
      </c>
      <c r="Q2317" s="436">
        <v>3.5923940000000001E-2</v>
      </c>
      <c r="R2317" s="436">
        <v>0.14692682999999998</v>
      </c>
      <c r="S2317" s="436">
        <v>7.6101023099999994</v>
      </c>
      <c r="T2317" s="436">
        <v>0.51480919000000003</v>
      </c>
      <c r="U2317" s="436">
        <v>0</v>
      </c>
      <c r="V2317" s="319"/>
      <c r="W2317" s="319"/>
      <c r="X2317" s="319"/>
    </row>
    <row r="2318" spans="1:24" ht="14.1" customHeight="1" x14ac:dyDescent="0.2">
      <c r="A2318" s="321" t="s">
        <v>5903</v>
      </c>
      <c r="B2318" s="317" t="s">
        <v>644</v>
      </c>
      <c r="C2318" s="437">
        <v>188</v>
      </c>
      <c r="D2318" s="436">
        <v>10.758885099999999</v>
      </c>
      <c r="E2318" s="436">
        <v>0.72788306999999997</v>
      </c>
      <c r="F2318" s="436">
        <v>1.2534243</v>
      </c>
      <c r="G2318" s="436">
        <v>0.89053541000000003</v>
      </c>
      <c r="H2318" s="436">
        <v>0.78945275999999998</v>
      </c>
      <c r="I2318" s="436">
        <v>0.33988323999999998</v>
      </c>
      <c r="J2318" s="436">
        <v>0.84313523000000001</v>
      </c>
      <c r="K2318" s="436">
        <v>0</v>
      </c>
      <c r="L2318" s="436">
        <v>1.9154999999999998E-2</v>
      </c>
      <c r="M2318" s="436">
        <v>0</v>
      </c>
      <c r="N2318" s="436">
        <v>7.7941074299999995</v>
      </c>
      <c r="O2318" s="436">
        <v>0.73772965000000001</v>
      </c>
      <c r="P2318" s="436">
        <v>0.84696488000000003</v>
      </c>
      <c r="Q2318" s="436">
        <v>9.2970029999999995E-2</v>
      </c>
      <c r="R2318" s="436">
        <v>0.20220526</v>
      </c>
      <c r="S2318" s="436">
        <v>16.06141126</v>
      </c>
      <c r="T2318" s="436">
        <v>1.4949135600000001</v>
      </c>
      <c r="U2318" s="436">
        <v>0</v>
      </c>
      <c r="V2318" s="319"/>
      <c r="W2318" s="319"/>
      <c r="X2318" s="319"/>
    </row>
    <row r="2319" spans="1:24" ht="14.1" customHeight="1" x14ac:dyDescent="0.2">
      <c r="A2319" s="321" t="s">
        <v>5903</v>
      </c>
      <c r="B2319" s="317" t="s">
        <v>645</v>
      </c>
      <c r="C2319" s="437">
        <v>297</v>
      </c>
      <c r="D2319" s="436">
        <v>17.622252969999998</v>
      </c>
      <c r="E2319" s="436">
        <v>1.1964615700000001</v>
      </c>
      <c r="F2319" s="436">
        <v>1.6715043799999998</v>
      </c>
      <c r="G2319" s="436">
        <v>1.49631826</v>
      </c>
      <c r="H2319" s="436">
        <v>0.94643328000000004</v>
      </c>
      <c r="I2319" s="436">
        <v>0.49233072999999999</v>
      </c>
      <c r="J2319" s="436">
        <v>1.37914274</v>
      </c>
      <c r="K2319" s="436">
        <v>6.2904799999999993E-3</v>
      </c>
      <c r="L2319" s="436">
        <v>4.1999999999999997E-3</v>
      </c>
      <c r="M2319" s="436">
        <v>0</v>
      </c>
      <c r="N2319" s="436">
        <v>12.962831439999999</v>
      </c>
      <c r="O2319" s="436">
        <v>1.4282251499999998</v>
      </c>
      <c r="P2319" s="436">
        <v>1.5741550500000001</v>
      </c>
      <c r="Q2319" s="436">
        <v>0.13782695</v>
      </c>
      <c r="R2319" s="436">
        <v>0.28375684999999995</v>
      </c>
      <c r="S2319" s="436">
        <v>16.76034035</v>
      </c>
      <c r="T2319" s="436">
        <v>3.92093939</v>
      </c>
      <c r="U2319" s="436">
        <v>0</v>
      </c>
      <c r="V2319" s="319"/>
      <c r="W2319" s="319"/>
      <c r="X2319" s="319"/>
    </row>
    <row r="2320" spans="1:24" ht="14.1" customHeight="1" x14ac:dyDescent="0.2">
      <c r="A2320" s="321" t="s">
        <v>5903</v>
      </c>
      <c r="B2320" s="317" t="s">
        <v>646</v>
      </c>
      <c r="C2320" s="437">
        <v>148</v>
      </c>
      <c r="D2320" s="436">
        <v>7.6616006500000005</v>
      </c>
      <c r="E2320" s="436">
        <v>0.57229121999999999</v>
      </c>
      <c r="F2320" s="436">
        <v>0.64702115999999998</v>
      </c>
      <c r="G2320" s="436">
        <v>0.71669592000000004</v>
      </c>
      <c r="H2320" s="436">
        <v>0.56421983999999992</v>
      </c>
      <c r="I2320" s="436">
        <v>0.1725912</v>
      </c>
      <c r="J2320" s="436">
        <v>0.57177707999999994</v>
      </c>
      <c r="K2320" s="436">
        <v>0.12505931000000001</v>
      </c>
      <c r="L2320" s="436">
        <v>0</v>
      </c>
      <c r="M2320" s="436">
        <v>0</v>
      </c>
      <c r="N2320" s="436">
        <v>5.4350420199999991</v>
      </c>
      <c r="O2320" s="436">
        <v>0.41910791999999997</v>
      </c>
      <c r="P2320" s="436">
        <v>0.50205946999999995</v>
      </c>
      <c r="Q2320" s="436">
        <v>3.8034150000000003E-2</v>
      </c>
      <c r="R2320" s="436">
        <v>0.1209857</v>
      </c>
      <c r="S2320" s="436">
        <v>7.8972348499999994</v>
      </c>
      <c r="T2320" s="436">
        <v>1.4793115700000001</v>
      </c>
      <c r="U2320" s="436">
        <v>0</v>
      </c>
      <c r="V2320" s="319"/>
      <c r="W2320" s="319"/>
      <c r="X2320" s="319"/>
    </row>
    <row r="2321" spans="1:24" ht="14.1" customHeight="1" x14ac:dyDescent="0.2">
      <c r="A2321" s="321" t="s">
        <v>5903</v>
      </c>
      <c r="B2321" s="317" t="s">
        <v>1101</v>
      </c>
      <c r="C2321" s="437">
        <v>244</v>
      </c>
      <c r="D2321" s="436">
        <v>13.38643991</v>
      </c>
      <c r="E2321" s="436">
        <v>1.4446284199999999</v>
      </c>
      <c r="F2321" s="436">
        <v>7.3173582300000009</v>
      </c>
      <c r="G2321" s="436">
        <v>0.74363783999999999</v>
      </c>
      <c r="H2321" s="436">
        <v>0.48004188000000003</v>
      </c>
      <c r="I2321" s="436">
        <v>0.22920216000000002</v>
      </c>
      <c r="J2321" s="436">
        <v>1.4292441299999998</v>
      </c>
      <c r="K2321" s="436">
        <v>0.58822691999999999</v>
      </c>
      <c r="L2321" s="436">
        <v>3.5239999999999998E-3</v>
      </c>
      <c r="M2321" s="436">
        <v>0</v>
      </c>
      <c r="N2321" s="436">
        <v>9.7204245199999999</v>
      </c>
      <c r="O2321" s="436">
        <v>1.078784</v>
      </c>
      <c r="P2321" s="436">
        <v>1.01902146</v>
      </c>
      <c r="Q2321" s="436">
        <v>0.23149790000000001</v>
      </c>
      <c r="R2321" s="436">
        <v>0.17173535999999998</v>
      </c>
      <c r="S2321" s="436">
        <v>51.644658390000004</v>
      </c>
      <c r="T2321" s="436">
        <v>8.9357366700000007</v>
      </c>
      <c r="U2321" s="436">
        <v>0</v>
      </c>
      <c r="V2321" s="319"/>
      <c r="W2321" s="319"/>
      <c r="X2321" s="319"/>
    </row>
    <row r="2322" spans="1:24" ht="14.1" customHeight="1" x14ac:dyDescent="0.2">
      <c r="A2322" s="321" t="s">
        <v>5903</v>
      </c>
      <c r="B2322" s="317" t="s">
        <v>647</v>
      </c>
      <c r="C2322" s="437">
        <v>69</v>
      </c>
      <c r="D2322" s="436">
        <v>2.6685954600000001</v>
      </c>
      <c r="E2322" s="436">
        <v>0.17365895000000001</v>
      </c>
      <c r="F2322" s="436">
        <v>0.18134588000000001</v>
      </c>
      <c r="G2322" s="436">
        <v>0.27253875999999999</v>
      </c>
      <c r="H2322" s="436">
        <v>0.21613260000000001</v>
      </c>
      <c r="I2322" s="436">
        <v>3.6525300000000004E-2</v>
      </c>
      <c r="J2322" s="436">
        <v>0.15081914999999999</v>
      </c>
      <c r="K2322" s="436">
        <v>0</v>
      </c>
      <c r="L2322" s="436">
        <v>3.8374419999999999E-2</v>
      </c>
      <c r="M2322" s="436">
        <v>0</v>
      </c>
      <c r="N2322" s="436">
        <v>1.9349976599999998</v>
      </c>
      <c r="O2322" s="436">
        <v>9.1509989999999999E-2</v>
      </c>
      <c r="P2322" s="436">
        <v>0.13511114000000002</v>
      </c>
      <c r="Q2322" s="436">
        <v>1.257205E-2</v>
      </c>
      <c r="R2322" s="436">
        <v>5.61732E-2</v>
      </c>
      <c r="S2322" s="436">
        <v>0.41388085999999996</v>
      </c>
      <c r="T2322" s="436">
        <v>2.8207009999999998E-2</v>
      </c>
      <c r="U2322" s="436">
        <v>0</v>
      </c>
      <c r="V2322" s="319"/>
      <c r="W2322" s="319"/>
      <c r="X2322" s="319"/>
    </row>
    <row r="2323" spans="1:24" ht="14.1" customHeight="1" x14ac:dyDescent="0.2">
      <c r="A2323" s="321" t="s">
        <v>5903</v>
      </c>
      <c r="B2323" s="317" t="s">
        <v>3883</v>
      </c>
      <c r="C2323" s="437">
        <v>7270</v>
      </c>
      <c r="D2323" s="436">
        <v>443.60034366000002</v>
      </c>
      <c r="E2323" s="436">
        <v>53.828836630000005</v>
      </c>
      <c r="F2323" s="436">
        <v>67.489942040000003</v>
      </c>
      <c r="G2323" s="436">
        <v>35.721034009999997</v>
      </c>
      <c r="H2323" s="436">
        <v>25.860834359999998</v>
      </c>
      <c r="I2323" s="436">
        <v>13.950916119999999</v>
      </c>
      <c r="J2323" s="436">
        <v>33.124049399999997</v>
      </c>
      <c r="K2323" s="436">
        <v>7.2760123800000001</v>
      </c>
      <c r="L2323" s="436">
        <v>0.84348109999999998</v>
      </c>
      <c r="M2323" s="436">
        <v>0</v>
      </c>
      <c r="N2323" s="436">
        <v>312.99448844</v>
      </c>
      <c r="O2323" s="436">
        <v>35.181544840000001</v>
      </c>
      <c r="P2323" s="436">
        <v>39.480766200000005</v>
      </c>
      <c r="Q2323" s="436">
        <v>2.9393223100000001</v>
      </c>
      <c r="R2323" s="436">
        <v>7.2385436700000003</v>
      </c>
      <c r="S2323" s="436">
        <v>527.50119109000002</v>
      </c>
      <c r="T2323" s="436">
        <v>37.941105969999995</v>
      </c>
      <c r="U2323" s="436">
        <v>1.55570418</v>
      </c>
      <c r="V2323" s="319"/>
      <c r="W2323" s="319"/>
      <c r="X2323" s="319"/>
    </row>
    <row r="2324" spans="1:24" ht="14.1" customHeight="1" x14ac:dyDescent="0.2">
      <c r="A2324" s="321" t="s">
        <v>5903</v>
      </c>
      <c r="B2324" s="317" t="s">
        <v>3203</v>
      </c>
      <c r="C2324" s="437">
        <v>137</v>
      </c>
      <c r="D2324" s="436">
        <v>6.7965792800000004</v>
      </c>
      <c r="E2324" s="436">
        <v>0.80044647000000002</v>
      </c>
      <c r="F2324" s="436">
        <v>4.27439473</v>
      </c>
      <c r="G2324" s="436">
        <v>0.56819774000000001</v>
      </c>
      <c r="H2324" s="436">
        <v>0.42543996000000001</v>
      </c>
      <c r="I2324" s="436">
        <v>5.8832050000000004E-2</v>
      </c>
      <c r="J2324" s="436">
        <v>0.56739568000000007</v>
      </c>
      <c r="K2324" s="436">
        <v>5.2598150000000003E-2</v>
      </c>
      <c r="L2324" s="436">
        <v>0</v>
      </c>
      <c r="M2324" s="436">
        <v>0</v>
      </c>
      <c r="N2324" s="436">
        <v>5.0655195599999994</v>
      </c>
      <c r="O2324" s="436">
        <v>0.50444458000000003</v>
      </c>
      <c r="P2324" s="436">
        <v>0.47145865000000003</v>
      </c>
      <c r="Q2324" s="436">
        <v>9.819760000000001E-2</v>
      </c>
      <c r="R2324" s="436">
        <v>6.5211669999999999E-2</v>
      </c>
      <c r="S2324" s="436">
        <v>24.467203019999999</v>
      </c>
      <c r="T2324" s="436">
        <v>1.1107246899999998</v>
      </c>
      <c r="U2324" s="436">
        <v>2.7260000000000001E-3</v>
      </c>
      <c r="V2324" s="319"/>
      <c r="W2324" s="319"/>
      <c r="X2324" s="319"/>
    </row>
    <row r="2325" spans="1:24" ht="14.1" customHeight="1" x14ac:dyDescent="0.2">
      <c r="A2325" s="321" t="s">
        <v>5903</v>
      </c>
      <c r="B2325" s="317" t="s">
        <v>2193</v>
      </c>
      <c r="C2325" s="437">
        <v>373</v>
      </c>
      <c r="D2325" s="436">
        <v>24.207999010000002</v>
      </c>
      <c r="E2325" s="436">
        <v>2.4015990299999999</v>
      </c>
      <c r="F2325" s="436">
        <v>12.412769529999998</v>
      </c>
      <c r="G2325" s="436">
        <v>1.7572599</v>
      </c>
      <c r="H2325" s="436">
        <v>1.1989671599999998</v>
      </c>
      <c r="I2325" s="436">
        <v>0.39594829999999998</v>
      </c>
      <c r="J2325" s="436">
        <v>2.1961034100000001</v>
      </c>
      <c r="K2325" s="436">
        <v>0.67898121</v>
      </c>
      <c r="L2325" s="436">
        <v>1.511271E-2</v>
      </c>
      <c r="M2325" s="436">
        <v>0</v>
      </c>
      <c r="N2325" s="436">
        <v>17.472199379999999</v>
      </c>
      <c r="O2325" s="436">
        <v>1.9779061199999999</v>
      </c>
      <c r="P2325" s="436">
        <v>2.1737956700000001</v>
      </c>
      <c r="Q2325" s="436">
        <v>0.18096495999999998</v>
      </c>
      <c r="R2325" s="436">
        <v>0.37685451000000003</v>
      </c>
      <c r="S2325" s="436">
        <v>112.24355236</v>
      </c>
      <c r="T2325" s="436">
        <v>4.7554969099999997</v>
      </c>
      <c r="U2325" s="436">
        <v>1.1346633100000001</v>
      </c>
      <c r="V2325" s="319"/>
      <c r="W2325" s="319"/>
      <c r="X2325" s="319"/>
    </row>
    <row r="2326" spans="1:24" ht="14.1" customHeight="1" x14ac:dyDescent="0.2">
      <c r="A2326" s="321" t="s">
        <v>5903</v>
      </c>
      <c r="B2326" s="317" t="s">
        <v>1260</v>
      </c>
      <c r="C2326" s="437">
        <v>118</v>
      </c>
      <c r="D2326" s="436">
        <v>5.8647862699999997</v>
      </c>
      <c r="E2326" s="436">
        <v>0.29594571999999997</v>
      </c>
      <c r="F2326" s="436">
        <v>0.77056006999999993</v>
      </c>
      <c r="G2326" s="436">
        <v>0.42860030999999998</v>
      </c>
      <c r="H2326" s="436">
        <v>0.34581215999999998</v>
      </c>
      <c r="I2326" s="436">
        <v>8.7120900000000001E-2</v>
      </c>
      <c r="J2326" s="436">
        <v>0.54256519999999997</v>
      </c>
      <c r="K2326" s="436">
        <v>0.37658428999999999</v>
      </c>
      <c r="L2326" s="436">
        <v>1.4862E-2</v>
      </c>
      <c r="M2326" s="436">
        <v>0</v>
      </c>
      <c r="N2326" s="436">
        <v>4.0617594600000002</v>
      </c>
      <c r="O2326" s="436">
        <v>0.36902993999999995</v>
      </c>
      <c r="P2326" s="436">
        <v>0.41593859999999999</v>
      </c>
      <c r="Q2326" s="436">
        <v>4.6800990000000001E-2</v>
      </c>
      <c r="R2326" s="436">
        <v>9.3709649999999992E-2</v>
      </c>
      <c r="S2326" s="436">
        <v>9.7240345000000001</v>
      </c>
      <c r="T2326" s="436">
        <v>0.3930553</v>
      </c>
      <c r="U2326" s="436">
        <v>0</v>
      </c>
      <c r="V2326" s="319"/>
      <c r="W2326" s="319"/>
      <c r="X2326" s="319"/>
    </row>
    <row r="2327" spans="1:24" ht="14.1" customHeight="1" x14ac:dyDescent="0.2">
      <c r="A2327" s="321" t="s">
        <v>5903</v>
      </c>
      <c r="B2327" s="317" t="s">
        <v>1261</v>
      </c>
      <c r="C2327" s="437">
        <v>242</v>
      </c>
      <c r="D2327" s="436">
        <v>10.74315213</v>
      </c>
      <c r="E2327" s="436">
        <v>1.06751532</v>
      </c>
      <c r="F2327" s="436">
        <v>3.7449421899999997</v>
      </c>
      <c r="G2327" s="436">
        <v>0.85818432999999994</v>
      </c>
      <c r="H2327" s="436">
        <v>0.61199652000000004</v>
      </c>
      <c r="I2327" s="436">
        <v>0.20731629000000001</v>
      </c>
      <c r="J2327" s="436">
        <v>1.25879684</v>
      </c>
      <c r="K2327" s="436">
        <v>0.17931294</v>
      </c>
      <c r="L2327" s="436">
        <v>3.4200000000000001E-2</v>
      </c>
      <c r="M2327" s="436">
        <v>0</v>
      </c>
      <c r="N2327" s="436">
        <v>7.5421204900000003</v>
      </c>
      <c r="O2327" s="436">
        <v>0.56329778000000008</v>
      </c>
      <c r="P2327" s="436">
        <v>0.86570681000000005</v>
      </c>
      <c r="Q2327" s="436">
        <v>4.832007E-2</v>
      </c>
      <c r="R2327" s="436">
        <v>0.35072909999999996</v>
      </c>
      <c r="S2327" s="436">
        <v>40.18778125</v>
      </c>
      <c r="T2327" s="436">
        <v>3.7496487999999997</v>
      </c>
      <c r="U2327" s="436">
        <v>0</v>
      </c>
      <c r="V2327" s="319"/>
      <c r="W2327" s="319"/>
      <c r="X2327" s="319"/>
    </row>
    <row r="2328" spans="1:24" ht="14.1" customHeight="1" x14ac:dyDescent="0.2">
      <c r="A2328" s="321" t="s">
        <v>5903</v>
      </c>
      <c r="B2328" s="317" t="s">
        <v>5753</v>
      </c>
      <c r="C2328" s="437">
        <v>119</v>
      </c>
      <c r="D2328" s="436">
        <v>9.6549253900000007</v>
      </c>
      <c r="E2328" s="436">
        <v>0.77214383999999991</v>
      </c>
      <c r="F2328" s="436">
        <v>1.13105353</v>
      </c>
      <c r="G2328" s="436">
        <v>0.90038631000000002</v>
      </c>
      <c r="H2328" s="436">
        <v>0.39586391999999998</v>
      </c>
      <c r="I2328" s="436">
        <v>0.11641352000000001</v>
      </c>
      <c r="J2328" s="436">
        <v>0.65504339</v>
      </c>
      <c r="K2328" s="436">
        <v>0.15203865</v>
      </c>
      <c r="L2328" s="436">
        <v>0</v>
      </c>
      <c r="M2328" s="436">
        <v>0</v>
      </c>
      <c r="N2328" s="436">
        <v>7.2482662699999993</v>
      </c>
      <c r="O2328" s="436">
        <v>1.1342080299999999</v>
      </c>
      <c r="P2328" s="436">
        <v>1.30544981</v>
      </c>
      <c r="Q2328" s="436">
        <v>3.326113E-2</v>
      </c>
      <c r="R2328" s="436">
        <v>0.20450291000000001</v>
      </c>
      <c r="S2328" s="436">
        <v>7.5811762099999997</v>
      </c>
      <c r="T2328" s="436">
        <v>1.3110234299999999</v>
      </c>
      <c r="U2328" s="436">
        <v>0</v>
      </c>
      <c r="V2328" s="319"/>
      <c r="W2328" s="319"/>
      <c r="X2328" s="319"/>
    </row>
    <row r="2329" spans="1:24" ht="14.1" customHeight="1" x14ac:dyDescent="0.2">
      <c r="A2329" s="321" t="s">
        <v>5903</v>
      </c>
      <c r="B2329" s="317" t="s">
        <v>5223</v>
      </c>
      <c r="C2329" s="437">
        <v>911</v>
      </c>
      <c r="D2329" s="436">
        <v>47.920500310000001</v>
      </c>
      <c r="E2329" s="436">
        <v>6.0554229900000003</v>
      </c>
      <c r="F2329" s="436">
        <v>14.716389320000001</v>
      </c>
      <c r="G2329" s="436">
        <v>3.9837922300000002</v>
      </c>
      <c r="H2329" s="436">
        <v>3.2670148800000001</v>
      </c>
      <c r="I2329" s="436">
        <v>1.02586497</v>
      </c>
      <c r="J2329" s="436">
        <v>2.45644821</v>
      </c>
      <c r="K2329" s="436">
        <v>6.4859719999999996E-2</v>
      </c>
      <c r="L2329" s="436">
        <v>5.2975129999999995E-2</v>
      </c>
      <c r="M2329" s="436">
        <v>0</v>
      </c>
      <c r="N2329" s="436">
        <v>35.805557280000002</v>
      </c>
      <c r="O2329" s="436">
        <v>3.2162754800000006</v>
      </c>
      <c r="P2329" s="436">
        <v>3.1293823500000002</v>
      </c>
      <c r="Q2329" s="436">
        <v>0.67886689</v>
      </c>
      <c r="R2329" s="436">
        <v>0.59197376000000002</v>
      </c>
      <c r="S2329" s="436">
        <v>129.4314761</v>
      </c>
      <c r="T2329" s="436">
        <v>22.37683702</v>
      </c>
      <c r="U2329" s="436">
        <v>2.1984412999999998</v>
      </c>
      <c r="V2329" s="319"/>
      <c r="W2329" s="319"/>
      <c r="X2329" s="319"/>
    </row>
    <row r="2330" spans="1:24" ht="14.1" customHeight="1" x14ac:dyDescent="0.2">
      <c r="A2330" s="321" t="s">
        <v>5903</v>
      </c>
      <c r="B2330" s="317" t="s">
        <v>3528</v>
      </c>
      <c r="C2330" s="437">
        <v>266</v>
      </c>
      <c r="D2330" s="436">
        <v>14.23633544</v>
      </c>
      <c r="E2330" s="436">
        <v>1.19955495</v>
      </c>
      <c r="F2330" s="436">
        <v>1.5436547</v>
      </c>
      <c r="G2330" s="436">
        <v>1.30015148</v>
      </c>
      <c r="H2330" s="436">
        <v>1.1034138</v>
      </c>
      <c r="I2330" s="436">
        <v>0.36083133000000001</v>
      </c>
      <c r="J2330" s="436">
        <v>1.02548456</v>
      </c>
      <c r="K2330" s="436">
        <v>1.1999999999999999E-3</v>
      </c>
      <c r="L2330" s="436">
        <v>0</v>
      </c>
      <c r="M2330" s="436">
        <v>0</v>
      </c>
      <c r="N2330" s="436">
        <v>10.4450609</v>
      </c>
      <c r="O2330" s="436">
        <v>0.92635134000000008</v>
      </c>
      <c r="P2330" s="436">
        <v>0.87439149999999999</v>
      </c>
      <c r="Q2330" s="436">
        <v>0.22726460000000001</v>
      </c>
      <c r="R2330" s="436">
        <v>0.17530476</v>
      </c>
      <c r="S2330" s="436">
        <v>11.489134480000001</v>
      </c>
      <c r="T2330" s="436">
        <v>0.64289987999999998</v>
      </c>
      <c r="U2330" s="436">
        <v>0</v>
      </c>
      <c r="V2330" s="319"/>
      <c r="W2330" s="319"/>
      <c r="X2330" s="319"/>
    </row>
    <row r="2331" spans="1:24" ht="14.1" customHeight="1" x14ac:dyDescent="0.2">
      <c r="A2331" s="321" t="s">
        <v>5903</v>
      </c>
      <c r="B2331" s="317" t="s">
        <v>966</v>
      </c>
      <c r="C2331" s="437">
        <v>80</v>
      </c>
      <c r="D2331" s="436">
        <v>4.1148200099999999</v>
      </c>
      <c r="E2331" s="436">
        <v>0.32633510999999998</v>
      </c>
      <c r="F2331" s="436">
        <v>0.30130653000000002</v>
      </c>
      <c r="G2331" s="436">
        <v>0.35851820000000001</v>
      </c>
      <c r="H2331" s="436">
        <v>0.32078628000000003</v>
      </c>
      <c r="I2331" s="436">
        <v>5.3926540000000002E-2</v>
      </c>
      <c r="J2331" s="436">
        <v>0.25982347</v>
      </c>
      <c r="K2331" s="436">
        <v>5.9775580000000002E-2</v>
      </c>
      <c r="L2331" s="436">
        <v>1.44E-2</v>
      </c>
      <c r="M2331" s="436">
        <v>0</v>
      </c>
      <c r="N2331" s="436">
        <v>2.9913958700000003</v>
      </c>
      <c r="O2331" s="436">
        <v>0.22916582000000002</v>
      </c>
      <c r="P2331" s="436">
        <v>0.23435464</v>
      </c>
      <c r="Q2331" s="436">
        <v>4.707563E-2</v>
      </c>
      <c r="R2331" s="436">
        <v>5.2264449999999997E-2</v>
      </c>
      <c r="S2331" s="436">
        <v>5.38044104</v>
      </c>
      <c r="T2331" s="436">
        <v>0.36176764</v>
      </c>
      <c r="U2331" s="436">
        <v>0</v>
      </c>
      <c r="V2331" s="319"/>
      <c r="W2331" s="319"/>
      <c r="X2331" s="319"/>
    </row>
    <row r="2332" spans="1:24" ht="14.1" customHeight="1" x14ac:dyDescent="0.2">
      <c r="A2332" s="321" t="s">
        <v>5903</v>
      </c>
      <c r="B2332" s="317" t="s">
        <v>3728</v>
      </c>
      <c r="C2332" s="437">
        <v>126</v>
      </c>
      <c r="D2332" s="436">
        <v>7.3004118899999995</v>
      </c>
      <c r="E2332" s="436">
        <v>0.51599002999999999</v>
      </c>
      <c r="F2332" s="436">
        <v>0.49565728000000003</v>
      </c>
      <c r="G2332" s="436">
        <v>0.71270938000000006</v>
      </c>
      <c r="H2332" s="436">
        <v>0.58014540000000003</v>
      </c>
      <c r="I2332" s="436">
        <v>0.22466610000000001</v>
      </c>
      <c r="J2332" s="436">
        <v>0.44101056</v>
      </c>
      <c r="K2332" s="436">
        <v>0</v>
      </c>
      <c r="L2332" s="436">
        <v>4.7999999999999996E-3</v>
      </c>
      <c r="M2332" s="436">
        <v>0</v>
      </c>
      <c r="N2332" s="436">
        <v>5.2641406900000005</v>
      </c>
      <c r="O2332" s="436">
        <v>0.45555402</v>
      </c>
      <c r="P2332" s="436">
        <v>0.47596428000000002</v>
      </c>
      <c r="Q2332" s="436">
        <v>7.3620249999999998E-2</v>
      </c>
      <c r="R2332" s="436">
        <v>9.4030509999999998E-2</v>
      </c>
      <c r="S2332" s="436">
        <v>2.5020611000000001</v>
      </c>
      <c r="T2332" s="436">
        <v>0.44328790999999995</v>
      </c>
      <c r="U2332" s="436">
        <v>0</v>
      </c>
      <c r="V2332" s="319"/>
      <c r="W2332" s="319"/>
      <c r="X2332" s="319"/>
    </row>
    <row r="2333" spans="1:24" ht="14.1" customHeight="1" x14ac:dyDescent="0.2">
      <c r="A2333" s="321" t="s">
        <v>5903</v>
      </c>
      <c r="B2333" s="317" t="s">
        <v>4803</v>
      </c>
      <c r="C2333" s="437">
        <v>489</v>
      </c>
      <c r="D2333" s="436">
        <v>30.52366937</v>
      </c>
      <c r="E2333" s="436">
        <v>3.1676973799999999</v>
      </c>
      <c r="F2333" s="436">
        <v>8.5401124700000004</v>
      </c>
      <c r="G2333" s="436">
        <v>2.50827768</v>
      </c>
      <c r="H2333" s="436">
        <v>1.4537761200000001</v>
      </c>
      <c r="I2333" s="436">
        <v>0.64932447999999998</v>
      </c>
      <c r="J2333" s="436">
        <v>1.7453779599999999</v>
      </c>
      <c r="K2333" s="436">
        <v>1.35703865</v>
      </c>
      <c r="L2333" s="436">
        <v>0.11254080999999999</v>
      </c>
      <c r="M2333" s="436">
        <v>0</v>
      </c>
      <c r="N2333" s="436">
        <v>22.15476211</v>
      </c>
      <c r="O2333" s="436">
        <v>2.4708104000000004</v>
      </c>
      <c r="P2333" s="436">
        <v>2.3979013300000003</v>
      </c>
      <c r="Q2333" s="436">
        <v>0.42295245000000004</v>
      </c>
      <c r="R2333" s="436">
        <v>0.35004338000000002</v>
      </c>
      <c r="S2333" s="436">
        <v>107.37554212000001</v>
      </c>
      <c r="T2333" s="436">
        <v>10.131273380000001</v>
      </c>
      <c r="U2333" s="436">
        <v>0.23680605999999998</v>
      </c>
      <c r="V2333" s="319"/>
      <c r="W2333" s="319"/>
      <c r="X2333" s="319"/>
    </row>
    <row r="2334" spans="1:24" ht="14.1" customHeight="1" x14ac:dyDescent="0.2">
      <c r="A2334" s="321" t="s">
        <v>5903</v>
      </c>
      <c r="B2334" s="317" t="s">
        <v>1481</v>
      </c>
      <c r="C2334" s="437">
        <v>89</v>
      </c>
      <c r="D2334" s="436">
        <v>4.0682159599999999</v>
      </c>
      <c r="E2334" s="436">
        <v>0.18159298000000001</v>
      </c>
      <c r="F2334" s="436">
        <v>4.3847489999999996E-2</v>
      </c>
      <c r="G2334" s="436">
        <v>0.31375782000000002</v>
      </c>
      <c r="H2334" s="436">
        <v>0.35491247999999997</v>
      </c>
      <c r="I2334" s="436">
        <v>6.3624970000000003E-2</v>
      </c>
      <c r="J2334" s="436">
        <v>5.466265E-2</v>
      </c>
      <c r="K2334" s="436">
        <v>0.13361582</v>
      </c>
      <c r="L2334" s="436">
        <v>3.49848E-3</v>
      </c>
      <c r="M2334" s="436">
        <v>0</v>
      </c>
      <c r="N2334" s="436">
        <v>3.0979239999999999</v>
      </c>
      <c r="O2334" s="436">
        <v>0.31044906999999999</v>
      </c>
      <c r="P2334" s="436">
        <v>0.22802343</v>
      </c>
      <c r="Q2334" s="436">
        <v>0.10361411999999999</v>
      </c>
      <c r="R2334" s="436">
        <v>2.1188479999999999E-2</v>
      </c>
      <c r="S2334" s="436">
        <v>0.27554696999999995</v>
      </c>
      <c r="T2334" s="436">
        <v>3.4564779999999996E-2</v>
      </c>
      <c r="U2334" s="436">
        <v>0</v>
      </c>
      <c r="V2334" s="319"/>
      <c r="W2334" s="319"/>
      <c r="X2334" s="319"/>
    </row>
    <row r="2335" spans="1:24" ht="14.1" customHeight="1" x14ac:dyDescent="0.2">
      <c r="A2335" s="321" t="s">
        <v>5903</v>
      </c>
      <c r="B2335" s="317" t="s">
        <v>2194</v>
      </c>
      <c r="C2335" s="437">
        <v>150</v>
      </c>
      <c r="D2335" s="436">
        <v>6.4266699000000003</v>
      </c>
      <c r="E2335" s="436">
        <v>0.43430205999999999</v>
      </c>
      <c r="F2335" s="436">
        <v>0.60146179</v>
      </c>
      <c r="G2335" s="436">
        <v>0.5489639300000001</v>
      </c>
      <c r="H2335" s="436">
        <v>0.54601919999999993</v>
      </c>
      <c r="I2335" s="436">
        <v>0.18918823000000001</v>
      </c>
      <c r="J2335" s="436">
        <v>0.39388178000000001</v>
      </c>
      <c r="K2335" s="436">
        <v>7.0046659999999997E-2</v>
      </c>
      <c r="L2335" s="436">
        <v>6.0129399999999996E-3</v>
      </c>
      <c r="M2335" s="436">
        <v>0</v>
      </c>
      <c r="N2335" s="436">
        <v>4.5311991599999999</v>
      </c>
      <c r="O2335" s="436">
        <v>0.25024152</v>
      </c>
      <c r="P2335" s="436">
        <v>0.30748422999999997</v>
      </c>
      <c r="Q2335" s="436">
        <v>4.6623819999999996E-2</v>
      </c>
      <c r="R2335" s="436">
        <v>0.10386653</v>
      </c>
      <c r="S2335" s="436">
        <v>9.5843616199999992</v>
      </c>
      <c r="T2335" s="436">
        <v>0.54360054000000002</v>
      </c>
      <c r="U2335" s="436">
        <v>0</v>
      </c>
      <c r="V2335" s="319"/>
      <c r="W2335" s="319"/>
      <c r="X2335" s="319"/>
    </row>
    <row r="2336" spans="1:24" ht="14.1" customHeight="1" x14ac:dyDescent="0.2">
      <c r="A2336" s="321" t="s">
        <v>5903</v>
      </c>
      <c r="B2336" s="317" t="s">
        <v>3204</v>
      </c>
      <c r="C2336" s="437">
        <v>291</v>
      </c>
      <c r="D2336" s="436">
        <v>14.96925957</v>
      </c>
      <c r="E2336" s="436">
        <v>3.09651341</v>
      </c>
      <c r="F2336" s="436">
        <v>6.1242065999999999</v>
      </c>
      <c r="G2336" s="436">
        <v>1.2764373899999999</v>
      </c>
      <c r="H2336" s="436">
        <v>0.88728119999999999</v>
      </c>
      <c r="I2336" s="436">
        <v>0.24043592999999999</v>
      </c>
      <c r="J2336" s="436">
        <v>0.97940568000000006</v>
      </c>
      <c r="K2336" s="436">
        <v>0.18767394000000001</v>
      </c>
      <c r="L2336" s="436">
        <v>4.8343400000000002E-2</v>
      </c>
      <c r="M2336" s="436">
        <v>0</v>
      </c>
      <c r="N2336" s="436">
        <v>11.016087130000001</v>
      </c>
      <c r="O2336" s="436">
        <v>0.95047561999999997</v>
      </c>
      <c r="P2336" s="436">
        <v>1.0510673400000001</v>
      </c>
      <c r="Q2336" s="436">
        <v>7.5132679999999993E-2</v>
      </c>
      <c r="R2336" s="436">
        <v>0.1757244</v>
      </c>
      <c r="S2336" s="436">
        <v>61.957649939999996</v>
      </c>
      <c r="T2336" s="436">
        <v>9.4269914400000001</v>
      </c>
      <c r="U2336" s="436">
        <v>0.17229568000000001</v>
      </c>
      <c r="V2336" s="319"/>
      <c r="W2336" s="319"/>
      <c r="X2336" s="319"/>
    </row>
    <row r="2337" spans="1:24" ht="14.1" customHeight="1" x14ac:dyDescent="0.2">
      <c r="A2337" s="321" t="s">
        <v>5903</v>
      </c>
      <c r="B2337" s="317" t="s">
        <v>967</v>
      </c>
      <c r="C2337" s="437">
        <v>1226</v>
      </c>
      <c r="D2337" s="436">
        <v>54.389201590000006</v>
      </c>
      <c r="E2337" s="436">
        <v>7.0794517300000006</v>
      </c>
      <c r="F2337" s="436">
        <v>6.3253785899999997</v>
      </c>
      <c r="G2337" s="436">
        <v>5.0723019999999996</v>
      </c>
      <c r="H2337" s="436">
        <v>4.41820536</v>
      </c>
      <c r="I2337" s="436">
        <v>2.0211547200000002</v>
      </c>
      <c r="J2337" s="436">
        <v>3.4370402999999996</v>
      </c>
      <c r="K2337" s="436">
        <v>3.1899619999999997E-2</v>
      </c>
      <c r="L2337" s="436">
        <v>9.055916E-2</v>
      </c>
      <c r="M2337" s="436">
        <v>0</v>
      </c>
      <c r="N2337" s="436">
        <v>38.552888119999999</v>
      </c>
      <c r="O2337" s="436">
        <v>2.1113297500000003</v>
      </c>
      <c r="P2337" s="436">
        <v>2.8775919500000002</v>
      </c>
      <c r="Q2337" s="436">
        <v>0.17567517999999999</v>
      </c>
      <c r="R2337" s="436">
        <v>0.94193738000000005</v>
      </c>
      <c r="S2337" s="436">
        <v>47.810287369999998</v>
      </c>
      <c r="T2337" s="436">
        <v>9.4971589200000004</v>
      </c>
      <c r="U2337" s="436">
        <v>5.0000000000000001E-3</v>
      </c>
      <c r="V2337" s="319"/>
      <c r="W2337" s="319"/>
      <c r="X2337" s="319"/>
    </row>
    <row r="2338" spans="1:24" ht="14.1" customHeight="1" x14ac:dyDescent="0.2">
      <c r="A2338" s="321" t="s">
        <v>5903</v>
      </c>
      <c r="B2338" s="317" t="s">
        <v>2738</v>
      </c>
      <c r="C2338" s="437">
        <v>3513</v>
      </c>
      <c r="D2338" s="436">
        <v>197.91982452000002</v>
      </c>
      <c r="E2338" s="436">
        <v>20.45548088</v>
      </c>
      <c r="F2338" s="436">
        <v>34.56909589</v>
      </c>
      <c r="G2338" s="436">
        <v>16.799471029999999</v>
      </c>
      <c r="H2338" s="436">
        <v>13.600428239999999</v>
      </c>
      <c r="I2338" s="436">
        <v>10.3007221</v>
      </c>
      <c r="J2338" s="436">
        <v>14.48236672</v>
      </c>
      <c r="K2338" s="436">
        <v>2.4349588300000002</v>
      </c>
      <c r="L2338" s="436">
        <v>0.47226636</v>
      </c>
      <c r="M2338" s="436">
        <v>0</v>
      </c>
      <c r="N2338" s="436">
        <v>136.38968861000001</v>
      </c>
      <c r="O2338" s="436">
        <v>12.569467209999999</v>
      </c>
      <c r="P2338" s="436">
        <v>15.65591133</v>
      </c>
      <c r="Q2338" s="436">
        <v>1.4873171200000002</v>
      </c>
      <c r="R2338" s="436">
        <v>4.5737612400000005</v>
      </c>
      <c r="S2338" s="436">
        <v>265.65911555000002</v>
      </c>
      <c r="T2338" s="436">
        <v>17.247527429999998</v>
      </c>
      <c r="U2338" s="436">
        <v>0.15590909</v>
      </c>
      <c r="V2338" s="319"/>
      <c r="W2338" s="319"/>
      <c r="X2338" s="319"/>
    </row>
    <row r="2339" spans="1:24" ht="14.1" customHeight="1" x14ac:dyDescent="0.2">
      <c r="A2339" s="321" t="s">
        <v>5903</v>
      </c>
      <c r="B2339" s="317" t="s">
        <v>1262</v>
      </c>
      <c r="C2339" s="437">
        <v>206</v>
      </c>
      <c r="D2339" s="436">
        <v>12.12724117</v>
      </c>
      <c r="E2339" s="436">
        <v>0.96012530000000007</v>
      </c>
      <c r="F2339" s="436">
        <v>4.2690015399999997</v>
      </c>
      <c r="G2339" s="436">
        <v>0.98022598999999999</v>
      </c>
      <c r="H2339" s="436">
        <v>0.60062112000000001</v>
      </c>
      <c r="I2339" s="436">
        <v>0.25638844999999999</v>
      </c>
      <c r="J2339" s="436">
        <v>1.1716874499999999</v>
      </c>
      <c r="K2339" s="436">
        <v>0.17431103000000001</v>
      </c>
      <c r="L2339" s="436">
        <v>2.4E-2</v>
      </c>
      <c r="M2339" s="436">
        <v>0</v>
      </c>
      <c r="N2339" s="436">
        <v>8.7225208900000002</v>
      </c>
      <c r="O2339" s="436">
        <v>0.93446487000000011</v>
      </c>
      <c r="P2339" s="436">
        <v>0.88000297999999999</v>
      </c>
      <c r="Q2339" s="436">
        <v>0.23124682999999999</v>
      </c>
      <c r="R2339" s="436">
        <v>0.17678494</v>
      </c>
      <c r="S2339" s="436">
        <v>49.690643819999998</v>
      </c>
      <c r="T2339" s="436">
        <v>3.0643780299999999</v>
      </c>
      <c r="U2339" s="436">
        <v>2.5749999999999999E-2</v>
      </c>
      <c r="V2339" s="319"/>
      <c r="W2339" s="319"/>
      <c r="X2339" s="319"/>
    </row>
    <row r="2340" spans="1:24" ht="14.1" customHeight="1" x14ac:dyDescent="0.2">
      <c r="A2340" s="321" t="s">
        <v>5903</v>
      </c>
      <c r="B2340" s="317" t="s">
        <v>3999</v>
      </c>
      <c r="C2340" s="437">
        <v>102</v>
      </c>
      <c r="D2340" s="436">
        <v>5.0236338099999998</v>
      </c>
      <c r="E2340" s="436">
        <v>0.45059442</v>
      </c>
      <c r="F2340" s="436">
        <v>0.53386975000000003</v>
      </c>
      <c r="G2340" s="436">
        <v>0.41763265000000005</v>
      </c>
      <c r="H2340" s="436">
        <v>0.32078628000000003</v>
      </c>
      <c r="I2340" s="436">
        <v>0.18782488</v>
      </c>
      <c r="J2340" s="436">
        <v>0.42476720000000001</v>
      </c>
      <c r="K2340" s="436">
        <v>0</v>
      </c>
      <c r="L2340" s="436">
        <v>8.0026100000000003E-3</v>
      </c>
      <c r="M2340" s="436">
        <v>0</v>
      </c>
      <c r="N2340" s="436">
        <v>3.5185997100000002</v>
      </c>
      <c r="O2340" s="436">
        <v>0.24779370000000001</v>
      </c>
      <c r="P2340" s="436">
        <v>0.27506115000000003</v>
      </c>
      <c r="Q2340" s="436">
        <v>4.1728319999999999E-2</v>
      </c>
      <c r="R2340" s="436">
        <v>6.8995769999999998E-2</v>
      </c>
      <c r="S2340" s="436">
        <v>4.1396265400000001</v>
      </c>
      <c r="T2340" s="436">
        <v>0.50781726000000005</v>
      </c>
      <c r="U2340" s="436">
        <v>0</v>
      </c>
      <c r="V2340" s="319"/>
      <c r="W2340" s="319"/>
      <c r="X2340" s="319"/>
    </row>
    <row r="2341" spans="1:24" ht="14.1" customHeight="1" x14ac:dyDescent="0.2">
      <c r="A2341" s="321" t="s">
        <v>5903</v>
      </c>
      <c r="B2341" s="317" t="s">
        <v>4804</v>
      </c>
      <c r="C2341" s="437">
        <v>17125</v>
      </c>
      <c r="D2341" s="436">
        <v>1257.96984804</v>
      </c>
      <c r="E2341" s="436">
        <v>158.9058613</v>
      </c>
      <c r="F2341" s="436">
        <v>565.26731967000001</v>
      </c>
      <c r="G2341" s="436">
        <v>93.213330459999995</v>
      </c>
      <c r="H2341" s="436">
        <v>43.73386284</v>
      </c>
      <c r="I2341" s="436">
        <v>28.85573016</v>
      </c>
      <c r="J2341" s="436">
        <v>87.599075689999992</v>
      </c>
      <c r="K2341" s="436">
        <v>35.803982060000003</v>
      </c>
      <c r="L2341" s="436">
        <v>2.2147308199999998</v>
      </c>
      <c r="M2341" s="436">
        <v>0</v>
      </c>
      <c r="N2341" s="436">
        <v>934.18259761000002</v>
      </c>
      <c r="O2341" s="436">
        <v>131.97636206999999</v>
      </c>
      <c r="P2341" s="436">
        <v>140.14445668000002</v>
      </c>
      <c r="Q2341" s="436">
        <v>9.9255457899999993</v>
      </c>
      <c r="R2341" s="436">
        <v>18.093640399999998</v>
      </c>
      <c r="S2341" s="436">
        <v>5203.1734152500003</v>
      </c>
      <c r="T2341" s="436">
        <v>529.49764745999994</v>
      </c>
      <c r="U2341" s="436">
        <v>26.387557469999997</v>
      </c>
      <c r="V2341" s="319"/>
      <c r="W2341" s="319"/>
      <c r="X2341" s="319"/>
    </row>
    <row r="2342" spans="1:24" ht="14.1" customHeight="1" x14ac:dyDescent="0.2">
      <c r="A2342" s="321" t="s">
        <v>5903</v>
      </c>
      <c r="B2342" s="317" t="s">
        <v>5224</v>
      </c>
      <c r="C2342" s="437">
        <v>610</v>
      </c>
      <c r="D2342" s="436">
        <v>36.010824799999995</v>
      </c>
      <c r="E2342" s="436">
        <v>3.7496224200000001</v>
      </c>
      <c r="F2342" s="436">
        <v>23.085711399999997</v>
      </c>
      <c r="G2342" s="436">
        <v>2.4324841500000001</v>
      </c>
      <c r="H2342" s="436">
        <v>1.54022916</v>
      </c>
      <c r="I2342" s="436">
        <v>0.65383301999999999</v>
      </c>
      <c r="J2342" s="436">
        <v>2.8268280400000001</v>
      </c>
      <c r="K2342" s="436">
        <v>0.53343386000000004</v>
      </c>
      <c r="L2342" s="436">
        <v>9.8399999999999998E-3</v>
      </c>
      <c r="M2342" s="436">
        <v>0</v>
      </c>
      <c r="N2342" s="436">
        <v>27.694239149999998</v>
      </c>
      <c r="O2342" s="436">
        <v>3.30752566</v>
      </c>
      <c r="P2342" s="436">
        <v>3.145086</v>
      </c>
      <c r="Q2342" s="436">
        <v>0.51889534999999998</v>
      </c>
      <c r="R2342" s="436">
        <v>0.35645568999999999</v>
      </c>
      <c r="S2342" s="436">
        <v>186.35194729</v>
      </c>
      <c r="T2342" s="436">
        <v>10.16161494</v>
      </c>
      <c r="U2342" s="436">
        <v>0.91809082999999991</v>
      </c>
      <c r="V2342" s="319"/>
      <c r="W2342" s="319"/>
      <c r="X2342" s="319"/>
    </row>
    <row r="2343" spans="1:24" ht="14.1" customHeight="1" x14ac:dyDescent="0.2">
      <c r="A2343" s="321" t="s">
        <v>5903</v>
      </c>
      <c r="B2343" s="317" t="s">
        <v>5225</v>
      </c>
      <c r="C2343" s="437">
        <v>81</v>
      </c>
      <c r="D2343" s="436">
        <v>3.3952595099999998</v>
      </c>
      <c r="E2343" s="436">
        <v>0.29261197999999999</v>
      </c>
      <c r="F2343" s="436">
        <v>2.0627751999999999</v>
      </c>
      <c r="G2343" s="436">
        <v>0.21322388</v>
      </c>
      <c r="H2343" s="436">
        <v>0.19110672000000001</v>
      </c>
      <c r="I2343" s="436">
        <v>5.2043599999999995E-2</v>
      </c>
      <c r="J2343" s="436">
        <v>0.27846128999999997</v>
      </c>
      <c r="K2343" s="436">
        <v>0</v>
      </c>
      <c r="L2343" s="436">
        <v>3.9255029999999996E-2</v>
      </c>
      <c r="M2343" s="436">
        <v>0</v>
      </c>
      <c r="N2343" s="436">
        <v>2.5034716400000003</v>
      </c>
      <c r="O2343" s="436">
        <v>0.22652257999999997</v>
      </c>
      <c r="P2343" s="436">
        <v>0.20016360999999999</v>
      </c>
      <c r="Q2343" s="436">
        <v>4.9428589999999994E-2</v>
      </c>
      <c r="R2343" s="436">
        <v>2.3069619999999999E-2</v>
      </c>
      <c r="S2343" s="436">
        <v>10.932662839999999</v>
      </c>
      <c r="T2343" s="436">
        <v>0.84790275999999998</v>
      </c>
      <c r="U2343" s="436">
        <v>0.86944159999999993</v>
      </c>
      <c r="V2343" s="319"/>
      <c r="W2343" s="319"/>
      <c r="X2343" s="319"/>
    </row>
    <row r="2344" spans="1:24" ht="14.1" customHeight="1" x14ac:dyDescent="0.2">
      <c r="A2344" s="321" t="s">
        <v>5903</v>
      </c>
      <c r="B2344" s="317" t="s">
        <v>648</v>
      </c>
      <c r="C2344" s="437">
        <v>82</v>
      </c>
      <c r="D2344" s="436">
        <v>3.0318081400000003</v>
      </c>
      <c r="E2344" s="436">
        <v>0.39889448999999999</v>
      </c>
      <c r="F2344" s="436">
        <v>0.56566356999999989</v>
      </c>
      <c r="G2344" s="436">
        <v>0.27439251000000003</v>
      </c>
      <c r="H2344" s="436">
        <v>0.19338179999999999</v>
      </c>
      <c r="I2344" s="436">
        <v>2.2495999999999999E-2</v>
      </c>
      <c r="J2344" s="436">
        <v>0.20242604</v>
      </c>
      <c r="K2344" s="436">
        <v>0</v>
      </c>
      <c r="L2344" s="436">
        <v>1.6710889999999999E-2</v>
      </c>
      <c r="M2344" s="436">
        <v>0</v>
      </c>
      <c r="N2344" s="436">
        <v>2.3047696099999997</v>
      </c>
      <c r="O2344" s="436">
        <v>0.17942865000000002</v>
      </c>
      <c r="P2344" s="436">
        <v>0.19115692000000001</v>
      </c>
      <c r="Q2344" s="436">
        <v>2.1110610000000002E-2</v>
      </c>
      <c r="R2344" s="436">
        <v>3.2838880000000001E-2</v>
      </c>
      <c r="S2344" s="436">
        <v>4.8809872599999995</v>
      </c>
      <c r="T2344" s="436">
        <v>0.21572798000000001</v>
      </c>
      <c r="U2344" s="436">
        <v>0</v>
      </c>
      <c r="V2344" s="319"/>
      <c r="W2344" s="319"/>
      <c r="X2344" s="319"/>
    </row>
    <row r="2345" spans="1:24" ht="14.1" customHeight="1" x14ac:dyDescent="0.2">
      <c r="A2345" s="321" t="s">
        <v>5903</v>
      </c>
      <c r="B2345" s="317" t="s">
        <v>2195</v>
      </c>
      <c r="C2345" s="437">
        <v>6662</v>
      </c>
      <c r="D2345" s="436">
        <v>537.61215236999999</v>
      </c>
      <c r="E2345" s="436">
        <v>68.245583709999991</v>
      </c>
      <c r="F2345" s="436">
        <v>212.98689046000001</v>
      </c>
      <c r="G2345" s="436">
        <v>37.299033250000001</v>
      </c>
      <c r="H2345" s="436">
        <v>18.958241640000001</v>
      </c>
      <c r="I2345" s="436">
        <v>10.93215569</v>
      </c>
      <c r="J2345" s="436">
        <v>40.566011889999999</v>
      </c>
      <c r="K2345" s="436">
        <v>9.1885903399999993</v>
      </c>
      <c r="L2345" s="436">
        <v>1.1179676699999999</v>
      </c>
      <c r="M2345" s="436">
        <v>0</v>
      </c>
      <c r="N2345" s="436">
        <v>408.28541616000001</v>
      </c>
      <c r="O2345" s="436">
        <v>63.795820930000005</v>
      </c>
      <c r="P2345" s="436">
        <v>66.953531780000006</v>
      </c>
      <c r="Q2345" s="436">
        <v>4.7565344199999995</v>
      </c>
      <c r="R2345" s="436">
        <v>7.9142452699999994</v>
      </c>
      <c r="S2345" s="436">
        <v>2137.1556322199999</v>
      </c>
      <c r="T2345" s="436">
        <v>164.26694191999999</v>
      </c>
      <c r="U2345" s="436">
        <v>14.77530586</v>
      </c>
      <c r="V2345" s="319"/>
      <c r="W2345" s="319"/>
      <c r="X2345" s="319"/>
    </row>
    <row r="2346" spans="1:24" ht="14.1" customHeight="1" x14ac:dyDescent="0.2">
      <c r="A2346" s="321" t="s">
        <v>5903</v>
      </c>
      <c r="B2346" s="317" t="s">
        <v>649</v>
      </c>
      <c r="C2346" s="437">
        <v>573</v>
      </c>
      <c r="D2346" s="436">
        <v>37.381525240000002</v>
      </c>
      <c r="E2346" s="436">
        <v>2.9171561400000003</v>
      </c>
      <c r="F2346" s="436">
        <v>7.9079619000000001</v>
      </c>
      <c r="G2346" s="436">
        <v>3.2030099500000002</v>
      </c>
      <c r="H2346" s="436">
        <v>1.6039314</v>
      </c>
      <c r="I2346" s="436">
        <v>0.86655386000000001</v>
      </c>
      <c r="J2346" s="436">
        <v>3.80451373</v>
      </c>
      <c r="K2346" s="436">
        <v>0</v>
      </c>
      <c r="L2346" s="436">
        <v>1.6799999999999999E-2</v>
      </c>
      <c r="M2346" s="436">
        <v>0</v>
      </c>
      <c r="N2346" s="436">
        <v>27.436525449999998</v>
      </c>
      <c r="O2346" s="436">
        <v>3.2244352599999999</v>
      </c>
      <c r="P2346" s="436">
        <v>3.44118419</v>
      </c>
      <c r="Q2346" s="436">
        <v>0.45617931</v>
      </c>
      <c r="R2346" s="436">
        <v>0.67292823999999996</v>
      </c>
      <c r="S2346" s="436">
        <v>38.173544700000001</v>
      </c>
      <c r="T2346" s="436">
        <v>5.1083189400000002</v>
      </c>
      <c r="U2346" s="436">
        <v>0.18860254999999998</v>
      </c>
      <c r="V2346" s="319"/>
      <c r="W2346" s="319"/>
      <c r="X2346" s="319"/>
    </row>
    <row r="2347" spans="1:24" ht="14.1" customHeight="1" x14ac:dyDescent="0.2">
      <c r="A2347" s="321" t="s">
        <v>5903</v>
      </c>
      <c r="B2347" s="317" t="s">
        <v>3884</v>
      </c>
      <c r="C2347" s="437">
        <v>528</v>
      </c>
      <c r="D2347" s="436">
        <v>35.486958780000002</v>
      </c>
      <c r="E2347" s="436">
        <v>3.67515269</v>
      </c>
      <c r="F2347" s="436">
        <v>5.2935232300000008</v>
      </c>
      <c r="G2347" s="436">
        <v>2.7160613300000001</v>
      </c>
      <c r="H2347" s="436">
        <v>2.00434548</v>
      </c>
      <c r="I2347" s="436">
        <v>1.12466004</v>
      </c>
      <c r="J2347" s="436">
        <v>2.7213865099999999</v>
      </c>
      <c r="K2347" s="436">
        <v>0.11876834</v>
      </c>
      <c r="L2347" s="436">
        <v>5.9962800000000004E-2</v>
      </c>
      <c r="M2347" s="436">
        <v>0</v>
      </c>
      <c r="N2347" s="436">
        <v>25.99989059</v>
      </c>
      <c r="O2347" s="436">
        <v>3.0377102000000002</v>
      </c>
      <c r="P2347" s="436">
        <v>3.1951050800000003</v>
      </c>
      <c r="Q2347" s="436">
        <v>0.35667335</v>
      </c>
      <c r="R2347" s="436">
        <v>0.51406823000000001</v>
      </c>
      <c r="S2347" s="436">
        <v>68.336788839999997</v>
      </c>
      <c r="T2347" s="436">
        <v>6.6462021500000006</v>
      </c>
      <c r="U2347" s="436">
        <v>7.0000000000000007E-2</v>
      </c>
      <c r="V2347" s="319"/>
      <c r="W2347" s="319"/>
      <c r="X2347" s="319"/>
    </row>
    <row r="2348" spans="1:24" ht="14.1" customHeight="1" x14ac:dyDescent="0.2">
      <c r="A2348" s="321" t="s">
        <v>5903</v>
      </c>
      <c r="B2348" s="317" t="s">
        <v>650</v>
      </c>
      <c r="C2348" s="437">
        <v>1346</v>
      </c>
      <c r="D2348" s="436">
        <v>84.749838139999994</v>
      </c>
      <c r="E2348" s="436">
        <v>6.6387871500000006</v>
      </c>
      <c r="F2348" s="436">
        <v>17.121478120000003</v>
      </c>
      <c r="G2348" s="436">
        <v>6.4031101100000001</v>
      </c>
      <c r="H2348" s="436">
        <v>3.7652573999999999</v>
      </c>
      <c r="I2348" s="436">
        <v>2.3061838199999998</v>
      </c>
      <c r="J2348" s="436">
        <v>8.0556295999999996</v>
      </c>
      <c r="K2348" s="436">
        <v>2.2242666500000001</v>
      </c>
      <c r="L2348" s="436">
        <v>0.16874164000000003</v>
      </c>
      <c r="M2348" s="436">
        <v>0</v>
      </c>
      <c r="N2348" s="436">
        <v>60.929883659999994</v>
      </c>
      <c r="O2348" s="436">
        <v>7.2401923100000003</v>
      </c>
      <c r="P2348" s="436">
        <v>7.7564410400000003</v>
      </c>
      <c r="Q2348" s="436">
        <v>0.81282460000000001</v>
      </c>
      <c r="R2348" s="436">
        <v>1.3290733300000002</v>
      </c>
      <c r="S2348" s="436">
        <v>220.39738571999999</v>
      </c>
      <c r="T2348" s="436">
        <v>34.053488219999998</v>
      </c>
      <c r="U2348" s="436">
        <v>0.42409865000000002</v>
      </c>
      <c r="V2348" s="319"/>
      <c r="W2348" s="319"/>
      <c r="X2348" s="319"/>
    </row>
    <row r="2349" spans="1:24" ht="14.1" customHeight="1" x14ac:dyDescent="0.2">
      <c r="A2349" s="321" t="s">
        <v>5903</v>
      </c>
      <c r="B2349" s="317" t="s">
        <v>2196</v>
      </c>
      <c r="C2349" s="437">
        <v>650</v>
      </c>
      <c r="D2349" s="436">
        <v>33.081411280000005</v>
      </c>
      <c r="E2349" s="436">
        <v>3.0196528700000003</v>
      </c>
      <c r="F2349" s="436">
        <v>6.1759455800000005</v>
      </c>
      <c r="G2349" s="436">
        <v>2.5875344</v>
      </c>
      <c r="H2349" s="436">
        <v>2.34788256</v>
      </c>
      <c r="I2349" s="436">
        <v>0.63269876999999997</v>
      </c>
      <c r="J2349" s="436">
        <v>2.3989859999999998</v>
      </c>
      <c r="K2349" s="436">
        <v>1.01085117</v>
      </c>
      <c r="L2349" s="436">
        <v>9.1583999999999988E-3</v>
      </c>
      <c r="M2349" s="436">
        <v>0</v>
      </c>
      <c r="N2349" s="436">
        <v>23.41566482</v>
      </c>
      <c r="O2349" s="436">
        <v>1.86376626</v>
      </c>
      <c r="P2349" s="436">
        <v>2.1462402999999997</v>
      </c>
      <c r="Q2349" s="436">
        <v>0.18863820000000001</v>
      </c>
      <c r="R2349" s="436">
        <v>0.47111224000000002</v>
      </c>
      <c r="S2349" s="436">
        <v>78.863970120000005</v>
      </c>
      <c r="T2349" s="436">
        <v>8.4504375899999999</v>
      </c>
      <c r="U2349" s="436">
        <v>0.32097992999999997</v>
      </c>
      <c r="V2349" s="319"/>
      <c r="W2349" s="319"/>
      <c r="X2349" s="319"/>
    </row>
    <row r="2350" spans="1:24" ht="14.1" customHeight="1" x14ac:dyDescent="0.2">
      <c r="A2350" s="321" t="s">
        <v>5903</v>
      </c>
      <c r="B2350" s="317" t="s">
        <v>432</v>
      </c>
      <c r="C2350" s="437">
        <v>101</v>
      </c>
      <c r="D2350" s="436">
        <v>4.5164151500000003</v>
      </c>
      <c r="E2350" s="436">
        <v>0.28741801</v>
      </c>
      <c r="F2350" s="436">
        <v>0.54412190999999999</v>
      </c>
      <c r="G2350" s="436">
        <v>0.3832295</v>
      </c>
      <c r="H2350" s="436">
        <v>0.58242048000000002</v>
      </c>
      <c r="I2350" s="436">
        <v>6.1545500000000003E-2</v>
      </c>
      <c r="J2350" s="436">
        <v>7.6218720000000004E-2</v>
      </c>
      <c r="K2350" s="436">
        <v>0</v>
      </c>
      <c r="L2350" s="436">
        <v>1.5800000000000002E-2</v>
      </c>
      <c r="M2350" s="436">
        <v>0</v>
      </c>
      <c r="N2350" s="436">
        <v>3.2129091400000003</v>
      </c>
      <c r="O2350" s="436">
        <v>0.16094517999999999</v>
      </c>
      <c r="P2350" s="436">
        <v>0.11615636</v>
      </c>
      <c r="Q2350" s="436">
        <v>6.840193E-2</v>
      </c>
      <c r="R2350" s="436">
        <v>2.361311E-2</v>
      </c>
      <c r="S2350" s="436">
        <v>1.22818497</v>
      </c>
      <c r="T2350" s="436">
        <v>0</v>
      </c>
      <c r="U2350" s="436">
        <v>0</v>
      </c>
      <c r="V2350" s="319"/>
      <c r="W2350" s="319"/>
      <c r="X2350" s="319"/>
    </row>
    <row r="2351" spans="1:24" ht="14.1" customHeight="1" x14ac:dyDescent="0.2">
      <c r="A2351" s="321" t="s">
        <v>5903</v>
      </c>
      <c r="B2351" s="317" t="s">
        <v>2197</v>
      </c>
      <c r="C2351" s="437">
        <v>115</v>
      </c>
      <c r="D2351" s="436">
        <v>4.2869358600000007</v>
      </c>
      <c r="E2351" s="436">
        <v>0.41693911</v>
      </c>
      <c r="F2351" s="436">
        <v>0.92927842000000005</v>
      </c>
      <c r="G2351" s="436">
        <v>0.31287764000000001</v>
      </c>
      <c r="H2351" s="436">
        <v>0.27983484000000003</v>
      </c>
      <c r="I2351" s="436">
        <v>9.4685640000000001E-2</v>
      </c>
      <c r="J2351" s="436">
        <v>0.40081434999999999</v>
      </c>
      <c r="K2351" s="436">
        <v>0</v>
      </c>
      <c r="L2351" s="436">
        <v>4.2450000000000002E-4</v>
      </c>
      <c r="M2351" s="436">
        <v>0</v>
      </c>
      <c r="N2351" s="436">
        <v>3.08944442</v>
      </c>
      <c r="O2351" s="436">
        <v>0.20856421999999999</v>
      </c>
      <c r="P2351" s="436">
        <v>0.22254673999999999</v>
      </c>
      <c r="Q2351" s="436">
        <v>2.5167479999999999E-2</v>
      </c>
      <c r="R2351" s="436">
        <v>3.9149999999999997E-2</v>
      </c>
      <c r="S2351" s="436">
        <v>11.76827877</v>
      </c>
      <c r="T2351" s="436">
        <v>0.40415707000000001</v>
      </c>
      <c r="U2351" s="436">
        <v>0</v>
      </c>
      <c r="V2351" s="319"/>
      <c r="W2351" s="319"/>
      <c r="X2351" s="319"/>
    </row>
    <row r="2352" spans="1:24" ht="14.1" customHeight="1" x14ac:dyDescent="0.2">
      <c r="A2352" s="321" t="s">
        <v>5903</v>
      </c>
      <c r="B2352" s="317" t="s">
        <v>651</v>
      </c>
      <c r="C2352" s="437">
        <v>92</v>
      </c>
      <c r="D2352" s="436">
        <v>4.6819270800000004</v>
      </c>
      <c r="E2352" s="436">
        <v>0.28312349999999997</v>
      </c>
      <c r="F2352" s="436">
        <v>0.17438795000000001</v>
      </c>
      <c r="G2352" s="436">
        <v>0.43912785999999998</v>
      </c>
      <c r="H2352" s="436">
        <v>0.39586391999999998</v>
      </c>
      <c r="I2352" s="436">
        <v>0.12868703000000001</v>
      </c>
      <c r="J2352" s="436">
        <v>0.27514534999999996</v>
      </c>
      <c r="K2352" s="436">
        <v>0</v>
      </c>
      <c r="L2352" s="436">
        <v>0</v>
      </c>
      <c r="M2352" s="436">
        <v>0</v>
      </c>
      <c r="N2352" s="436">
        <v>3.3848247999999996</v>
      </c>
      <c r="O2352" s="436">
        <v>0.28467579000000004</v>
      </c>
      <c r="P2352" s="436">
        <v>0.33902702000000001</v>
      </c>
      <c r="Q2352" s="436">
        <v>2.171499E-2</v>
      </c>
      <c r="R2352" s="436">
        <v>7.6066220000000004E-2</v>
      </c>
      <c r="S2352" s="436">
        <v>1.2290331399999999</v>
      </c>
      <c r="T2352" s="436">
        <v>0</v>
      </c>
      <c r="U2352" s="436">
        <v>0</v>
      </c>
      <c r="V2352" s="319"/>
      <c r="W2352" s="319"/>
      <c r="X2352" s="319"/>
    </row>
    <row r="2353" spans="1:24" ht="14.1" customHeight="1" x14ac:dyDescent="0.2">
      <c r="A2353" s="321" t="s">
        <v>5903</v>
      </c>
      <c r="B2353" s="317" t="s">
        <v>2198</v>
      </c>
      <c r="C2353" s="437">
        <v>673</v>
      </c>
      <c r="D2353" s="436">
        <v>41.71035329</v>
      </c>
      <c r="E2353" s="436">
        <v>3.3465411600000001</v>
      </c>
      <c r="F2353" s="436">
        <v>11.58504909</v>
      </c>
      <c r="G2353" s="436">
        <v>3.1095270199999998</v>
      </c>
      <c r="H2353" s="436">
        <v>1.63578252</v>
      </c>
      <c r="I2353" s="436">
        <v>1.1497768799999999</v>
      </c>
      <c r="J2353" s="436">
        <v>3.3004307499999999</v>
      </c>
      <c r="K2353" s="436">
        <v>1.12138822</v>
      </c>
      <c r="L2353" s="436">
        <v>7.5839770000000001E-2</v>
      </c>
      <c r="M2353" s="436">
        <v>0</v>
      </c>
      <c r="N2353" s="436">
        <v>30.794948829999999</v>
      </c>
      <c r="O2353" s="436">
        <v>3.98928672</v>
      </c>
      <c r="P2353" s="436">
        <v>4.4445996799999996</v>
      </c>
      <c r="Q2353" s="436">
        <v>0.28859762</v>
      </c>
      <c r="R2353" s="436">
        <v>0.74391057999999999</v>
      </c>
      <c r="S2353" s="436">
        <v>125.44339603</v>
      </c>
      <c r="T2353" s="436">
        <v>8.8839438099999999</v>
      </c>
      <c r="U2353" s="436">
        <v>0.05</v>
      </c>
      <c r="V2353" s="319"/>
      <c r="W2353" s="319"/>
      <c r="X2353" s="319"/>
    </row>
    <row r="2354" spans="1:24" ht="14.1" customHeight="1" x14ac:dyDescent="0.2">
      <c r="A2354" s="321" t="s">
        <v>5903</v>
      </c>
      <c r="B2354" s="317" t="s">
        <v>3205</v>
      </c>
      <c r="C2354" s="437">
        <v>148</v>
      </c>
      <c r="D2354" s="436">
        <v>9.6731428800000003</v>
      </c>
      <c r="E2354" s="436">
        <v>0.76423109</v>
      </c>
      <c r="F2354" s="436">
        <v>3.7332030299999999</v>
      </c>
      <c r="G2354" s="436">
        <v>0.82035583999999995</v>
      </c>
      <c r="H2354" s="436">
        <v>0.46411632000000003</v>
      </c>
      <c r="I2354" s="436">
        <v>0.18545502999999999</v>
      </c>
      <c r="J2354" s="436">
        <v>0.89330226000000001</v>
      </c>
      <c r="K2354" s="436">
        <v>1.3717700000000001E-2</v>
      </c>
      <c r="L2354" s="436">
        <v>1.848E-2</v>
      </c>
      <c r="M2354" s="436">
        <v>0</v>
      </c>
      <c r="N2354" s="436">
        <v>7.2286920700000001</v>
      </c>
      <c r="O2354" s="436">
        <v>0.83768052000000004</v>
      </c>
      <c r="P2354" s="436">
        <v>0.82468372000000001</v>
      </c>
      <c r="Q2354" s="436">
        <v>0.11495786</v>
      </c>
      <c r="R2354" s="436">
        <v>0.10196105999999999</v>
      </c>
      <c r="S2354" s="436">
        <v>38.270760270000004</v>
      </c>
      <c r="T2354" s="436">
        <v>2.9206321699999997</v>
      </c>
      <c r="U2354" s="436">
        <v>0</v>
      </c>
      <c r="V2354" s="319"/>
      <c r="W2354" s="319"/>
      <c r="X2354" s="319"/>
    </row>
    <row r="2355" spans="1:24" ht="14.1" customHeight="1" x14ac:dyDescent="0.2">
      <c r="A2355" s="321" t="s">
        <v>5903</v>
      </c>
      <c r="B2355" s="317" t="s">
        <v>652</v>
      </c>
      <c r="C2355" s="437">
        <v>445</v>
      </c>
      <c r="D2355" s="436">
        <v>26.92039106</v>
      </c>
      <c r="E2355" s="436">
        <v>1.8816869899999999</v>
      </c>
      <c r="F2355" s="436">
        <v>4.34768723</v>
      </c>
      <c r="G2355" s="436">
        <v>2.3662850299999998</v>
      </c>
      <c r="H2355" s="436">
        <v>1.4901773999999999</v>
      </c>
      <c r="I2355" s="436">
        <v>0.76683056000000005</v>
      </c>
      <c r="J2355" s="436">
        <v>2.5209063899999999</v>
      </c>
      <c r="K2355" s="436">
        <v>0.13210762000000001</v>
      </c>
      <c r="L2355" s="436">
        <v>0</v>
      </c>
      <c r="M2355" s="436">
        <v>0</v>
      </c>
      <c r="N2355" s="436">
        <v>19.410024180000001</v>
      </c>
      <c r="O2355" s="436">
        <v>1.98489651</v>
      </c>
      <c r="P2355" s="436">
        <v>2.0555944299999998</v>
      </c>
      <c r="Q2355" s="436">
        <v>0.37856554999999997</v>
      </c>
      <c r="R2355" s="436">
        <v>0.44926347</v>
      </c>
      <c r="S2355" s="436">
        <v>35.346783630000004</v>
      </c>
      <c r="T2355" s="436">
        <v>7.41236139</v>
      </c>
      <c r="U2355" s="436">
        <v>0</v>
      </c>
      <c r="V2355" s="319"/>
      <c r="W2355" s="319"/>
      <c r="X2355" s="319"/>
    </row>
    <row r="2356" spans="1:24" ht="14.1" customHeight="1" x14ac:dyDescent="0.2">
      <c r="A2356" s="321" t="s">
        <v>5903</v>
      </c>
      <c r="B2356" s="317" t="s">
        <v>3529</v>
      </c>
      <c r="C2356" s="437">
        <v>376</v>
      </c>
      <c r="D2356" s="436">
        <v>20.902246569999999</v>
      </c>
      <c r="E2356" s="436">
        <v>1.7841257800000001</v>
      </c>
      <c r="F2356" s="436">
        <v>4.5568183200000005</v>
      </c>
      <c r="G2356" s="436">
        <v>1.6799559099999999</v>
      </c>
      <c r="H2356" s="436">
        <v>1.2194428799999999</v>
      </c>
      <c r="I2356" s="436">
        <v>0.56359191000000008</v>
      </c>
      <c r="J2356" s="436">
        <v>1.4914858799999999</v>
      </c>
      <c r="K2356" s="436">
        <v>0.27005446</v>
      </c>
      <c r="L2356" s="436">
        <v>3.8500000000000001E-3</v>
      </c>
      <c r="M2356" s="436">
        <v>0</v>
      </c>
      <c r="N2356" s="436">
        <v>15.39358642</v>
      </c>
      <c r="O2356" s="436">
        <v>1.6633867600000001</v>
      </c>
      <c r="P2356" s="436">
        <v>1.5410675</v>
      </c>
      <c r="Q2356" s="436">
        <v>0.36907765999999997</v>
      </c>
      <c r="R2356" s="436">
        <v>0.24675839999999999</v>
      </c>
      <c r="S2356" s="436">
        <v>33.423485339999999</v>
      </c>
      <c r="T2356" s="436">
        <v>3.3756698300000001</v>
      </c>
      <c r="U2356" s="436">
        <v>0.27035499000000002</v>
      </c>
      <c r="V2356" s="319"/>
      <c r="W2356" s="319"/>
      <c r="X2356" s="319"/>
    </row>
    <row r="2357" spans="1:24" ht="14.1" customHeight="1" x14ac:dyDescent="0.2">
      <c r="A2357" s="321" t="s">
        <v>5903</v>
      </c>
      <c r="B2357" s="317" t="s">
        <v>3206</v>
      </c>
      <c r="C2357" s="437">
        <v>253</v>
      </c>
      <c r="D2357" s="436">
        <v>12.591179070000001</v>
      </c>
      <c r="E2357" s="436">
        <v>2.1267866200000003</v>
      </c>
      <c r="F2357" s="436">
        <v>15.212897140000001</v>
      </c>
      <c r="G2357" s="436">
        <v>0.89609759</v>
      </c>
      <c r="H2357" s="436">
        <v>0.67342368000000008</v>
      </c>
      <c r="I2357" s="436">
        <v>0.24954238000000001</v>
      </c>
      <c r="J2357" s="436">
        <v>1.47148126</v>
      </c>
      <c r="K2357" s="436">
        <v>6.4755820000000006E-2</v>
      </c>
      <c r="L2357" s="436">
        <v>3.8416500000000003E-3</v>
      </c>
      <c r="M2357" s="436">
        <v>0</v>
      </c>
      <c r="N2357" s="436">
        <v>9.192794730000001</v>
      </c>
      <c r="O2357" s="436">
        <v>0.85303520999999993</v>
      </c>
      <c r="P2357" s="436">
        <v>0.71558245999999992</v>
      </c>
      <c r="Q2357" s="436">
        <v>0.28093610999999996</v>
      </c>
      <c r="R2357" s="436">
        <v>0.14348335999999998</v>
      </c>
      <c r="S2357" s="436">
        <v>95.994653400000004</v>
      </c>
      <c r="T2357" s="436">
        <v>5.5200722100000004</v>
      </c>
      <c r="U2357" s="436">
        <v>0.42664200000000002</v>
      </c>
      <c r="V2357" s="319"/>
      <c r="W2357" s="319"/>
      <c r="X2357" s="319"/>
    </row>
    <row r="2358" spans="1:24" ht="14.1" customHeight="1" x14ac:dyDescent="0.2">
      <c r="A2358" s="321" t="s">
        <v>5903</v>
      </c>
      <c r="B2358" s="317" t="s">
        <v>2199</v>
      </c>
      <c r="C2358" s="437">
        <v>47</v>
      </c>
      <c r="D2358" s="436">
        <v>2.1096843399999998</v>
      </c>
      <c r="E2358" s="436">
        <v>0.18943914000000001</v>
      </c>
      <c r="F2358" s="436">
        <v>0.41338602000000002</v>
      </c>
      <c r="G2358" s="436">
        <v>0.17295942</v>
      </c>
      <c r="H2358" s="436">
        <v>0.11375399999999999</v>
      </c>
      <c r="I2358" s="436">
        <v>5.6358070000000003E-2</v>
      </c>
      <c r="J2358" s="436">
        <v>0.15268781000000001</v>
      </c>
      <c r="K2358" s="436">
        <v>2.6063830000000003E-2</v>
      </c>
      <c r="L2358" s="436">
        <v>4.3085620000000005E-2</v>
      </c>
      <c r="M2358" s="436">
        <v>0</v>
      </c>
      <c r="N2358" s="436">
        <v>1.55225608</v>
      </c>
      <c r="O2358" s="436">
        <v>0.10940443</v>
      </c>
      <c r="P2358" s="436">
        <v>0.11584493</v>
      </c>
      <c r="Q2358" s="436">
        <v>1.5452190000000001E-2</v>
      </c>
      <c r="R2358" s="436">
        <v>2.1892689999999999E-2</v>
      </c>
      <c r="S2358" s="436">
        <v>8.8217782100000015</v>
      </c>
      <c r="T2358" s="436">
        <v>0.42703646999999995</v>
      </c>
      <c r="U2358" s="436">
        <v>0</v>
      </c>
      <c r="V2358" s="319"/>
      <c r="W2358" s="319"/>
      <c r="X2358" s="319"/>
    </row>
    <row r="2359" spans="1:24" ht="14.1" customHeight="1" x14ac:dyDescent="0.2">
      <c r="A2359" s="321" t="s">
        <v>5903</v>
      </c>
      <c r="B2359" s="317" t="s">
        <v>2200</v>
      </c>
      <c r="C2359" s="437">
        <v>279</v>
      </c>
      <c r="D2359" s="436">
        <v>15.462175630000001</v>
      </c>
      <c r="E2359" s="436">
        <v>2.0400288600000001</v>
      </c>
      <c r="F2359" s="436">
        <v>8.1647794299999994</v>
      </c>
      <c r="G2359" s="436">
        <v>1.5891176200000001</v>
      </c>
      <c r="H2359" s="436">
        <v>0.61882176</v>
      </c>
      <c r="I2359" s="436">
        <v>0.31722996999999997</v>
      </c>
      <c r="J2359" s="436">
        <v>1.10320901</v>
      </c>
      <c r="K2359" s="436">
        <v>0.67109615</v>
      </c>
      <c r="L2359" s="436">
        <v>4.042565E-2</v>
      </c>
      <c r="M2359" s="436">
        <v>0</v>
      </c>
      <c r="N2359" s="436">
        <v>11.39741793</v>
      </c>
      <c r="O2359" s="436">
        <v>1.4205023099999998</v>
      </c>
      <c r="P2359" s="436">
        <v>1.4450218799999999</v>
      </c>
      <c r="Q2359" s="436">
        <v>0.18279396000000001</v>
      </c>
      <c r="R2359" s="436">
        <v>0.20731353</v>
      </c>
      <c r="S2359" s="436">
        <v>56.520098850000004</v>
      </c>
      <c r="T2359" s="436">
        <v>5.4284983699999998</v>
      </c>
      <c r="U2359" s="436">
        <v>0.38882313000000002</v>
      </c>
      <c r="V2359" s="319"/>
      <c r="W2359" s="319"/>
      <c r="X2359" s="319"/>
    </row>
    <row r="2360" spans="1:24" ht="14.1" customHeight="1" x14ac:dyDescent="0.2">
      <c r="A2360" s="321" t="s">
        <v>5903</v>
      </c>
      <c r="B2360" s="317" t="s">
        <v>2201</v>
      </c>
      <c r="C2360" s="437">
        <v>604</v>
      </c>
      <c r="D2360" s="436">
        <v>37.932692109999998</v>
      </c>
      <c r="E2360" s="436">
        <v>3.6704932000000001</v>
      </c>
      <c r="F2360" s="436">
        <v>10.142620390000001</v>
      </c>
      <c r="G2360" s="436">
        <v>3.01084979</v>
      </c>
      <c r="H2360" s="436">
        <v>1.90424196</v>
      </c>
      <c r="I2360" s="436">
        <v>0.89652138999999997</v>
      </c>
      <c r="J2360" s="436">
        <v>2.3494022299999999</v>
      </c>
      <c r="K2360" s="436">
        <v>0.69821637999999997</v>
      </c>
      <c r="L2360" s="436">
        <v>0.18610562999999999</v>
      </c>
      <c r="M2360" s="436">
        <v>0</v>
      </c>
      <c r="N2360" s="436">
        <v>28.029010739999997</v>
      </c>
      <c r="O2360" s="436">
        <v>3.3518979899999999</v>
      </c>
      <c r="P2360" s="436">
        <v>3.4123159599999999</v>
      </c>
      <c r="Q2360" s="436">
        <v>0.38982959</v>
      </c>
      <c r="R2360" s="436">
        <v>0.45024755999999999</v>
      </c>
      <c r="S2360" s="436">
        <v>94.765008959999989</v>
      </c>
      <c r="T2360" s="436">
        <v>7.87102871</v>
      </c>
      <c r="U2360" s="436">
        <v>2.8263840400000002</v>
      </c>
      <c r="V2360" s="319"/>
      <c r="W2360" s="319"/>
      <c r="X2360" s="319"/>
    </row>
    <row r="2361" spans="1:24" ht="14.1" customHeight="1" x14ac:dyDescent="0.2">
      <c r="A2361" s="321" t="s">
        <v>5903</v>
      </c>
      <c r="B2361" s="317" t="s">
        <v>653</v>
      </c>
      <c r="C2361" s="437">
        <v>60</v>
      </c>
      <c r="D2361" s="436">
        <v>2.43103326</v>
      </c>
      <c r="E2361" s="436">
        <v>0.17828342000000003</v>
      </c>
      <c r="F2361" s="436">
        <v>0.26164494999999999</v>
      </c>
      <c r="G2361" s="436">
        <v>0.20057676000000002</v>
      </c>
      <c r="H2361" s="436">
        <v>0.20248211999999999</v>
      </c>
      <c r="I2361" s="436">
        <v>6.6179000000000002E-2</v>
      </c>
      <c r="J2361" s="436">
        <v>0.17517354999999998</v>
      </c>
      <c r="K2361" s="436">
        <v>0</v>
      </c>
      <c r="L2361" s="436">
        <v>0</v>
      </c>
      <c r="M2361" s="436">
        <v>0</v>
      </c>
      <c r="N2361" s="436">
        <v>1.79117199</v>
      </c>
      <c r="O2361" s="436">
        <v>0.10654038</v>
      </c>
      <c r="P2361" s="436">
        <v>0.12943236</v>
      </c>
      <c r="Q2361" s="436">
        <v>2.1519080000000003E-2</v>
      </c>
      <c r="R2361" s="436">
        <v>4.4411059999999995E-2</v>
      </c>
      <c r="S2361" s="436">
        <v>3.9723990000000001E-2</v>
      </c>
      <c r="T2361" s="436">
        <v>0</v>
      </c>
      <c r="U2361" s="436">
        <v>0</v>
      </c>
      <c r="V2361" s="319"/>
      <c r="W2361" s="319"/>
      <c r="X2361" s="319"/>
    </row>
    <row r="2362" spans="1:24" ht="14.1" customHeight="1" x14ac:dyDescent="0.2">
      <c r="A2362" s="321" t="s">
        <v>5903</v>
      </c>
      <c r="B2362" s="317" t="s">
        <v>5226</v>
      </c>
      <c r="C2362" s="437">
        <v>5472</v>
      </c>
      <c r="D2362" s="436">
        <v>340.64641251</v>
      </c>
      <c r="E2362" s="436">
        <v>33.337435670000005</v>
      </c>
      <c r="F2362" s="436">
        <v>98.53514165</v>
      </c>
      <c r="G2362" s="436">
        <v>27.799853579999997</v>
      </c>
      <c r="H2362" s="436">
        <v>15.634349759999999</v>
      </c>
      <c r="I2362" s="436">
        <v>5.8875847800000001</v>
      </c>
      <c r="J2362" s="436">
        <v>31.698633579999999</v>
      </c>
      <c r="K2362" s="436">
        <v>11.962947010000001</v>
      </c>
      <c r="L2362" s="436">
        <v>0.68200908999999998</v>
      </c>
      <c r="M2362" s="436">
        <v>0</v>
      </c>
      <c r="N2362" s="436">
        <v>242.47923347</v>
      </c>
      <c r="O2362" s="436">
        <v>29.769150829999997</v>
      </c>
      <c r="P2362" s="436">
        <v>31.996219359999998</v>
      </c>
      <c r="Q2362" s="436">
        <v>3.1699123</v>
      </c>
      <c r="R2362" s="436">
        <v>5.3969808300000004</v>
      </c>
      <c r="S2362" s="436">
        <v>886.52822449999996</v>
      </c>
      <c r="T2362" s="436">
        <v>96.421611519999999</v>
      </c>
      <c r="U2362" s="436">
        <v>6.7683544099999997</v>
      </c>
      <c r="V2362" s="319"/>
      <c r="W2362" s="319"/>
      <c r="X2362" s="319"/>
    </row>
    <row r="2363" spans="1:24" ht="14.1" customHeight="1" x14ac:dyDescent="0.2">
      <c r="A2363" s="321" t="s">
        <v>5903</v>
      </c>
      <c r="B2363" s="317" t="s">
        <v>2202</v>
      </c>
      <c r="C2363" s="437">
        <v>855</v>
      </c>
      <c r="D2363" s="436">
        <v>56.548916270000007</v>
      </c>
      <c r="E2363" s="436">
        <v>5.7884849000000003</v>
      </c>
      <c r="F2363" s="436">
        <v>36.251519450000004</v>
      </c>
      <c r="G2363" s="436">
        <v>4.0383332899999997</v>
      </c>
      <c r="H2363" s="436">
        <v>2.0703228</v>
      </c>
      <c r="I2363" s="436">
        <v>1.26094857</v>
      </c>
      <c r="J2363" s="436">
        <v>4.0787420699999997</v>
      </c>
      <c r="K2363" s="436">
        <v>1.1307023500000002</v>
      </c>
      <c r="L2363" s="436">
        <v>5.2726459999999996E-2</v>
      </c>
      <c r="M2363" s="436">
        <v>0</v>
      </c>
      <c r="N2363" s="436">
        <v>42.459509140000002</v>
      </c>
      <c r="O2363" s="436">
        <v>5.9254032699999994</v>
      </c>
      <c r="P2363" s="436">
        <v>6.0289144600000002</v>
      </c>
      <c r="Q2363" s="436">
        <v>0.56979738999999996</v>
      </c>
      <c r="R2363" s="436">
        <v>0.67330857999999993</v>
      </c>
      <c r="S2363" s="436">
        <v>239.82133988999999</v>
      </c>
      <c r="T2363" s="436">
        <v>15.242459349999999</v>
      </c>
      <c r="U2363" s="436">
        <v>0.64133603000000006</v>
      </c>
      <c r="V2363" s="319"/>
      <c r="W2363" s="319"/>
      <c r="X2363" s="319"/>
    </row>
    <row r="2364" spans="1:24" ht="14.1" customHeight="1" x14ac:dyDescent="0.2">
      <c r="A2364" s="321" t="s">
        <v>5903</v>
      </c>
      <c r="B2364" s="317" t="s">
        <v>1659</v>
      </c>
      <c r="C2364" s="437">
        <v>260</v>
      </c>
      <c r="D2364" s="436">
        <v>7.5933608000000001</v>
      </c>
      <c r="E2364" s="436">
        <v>0.52241837000000002</v>
      </c>
      <c r="F2364" s="436">
        <v>5.2322665900000001</v>
      </c>
      <c r="G2364" s="436">
        <v>0.66958759999999995</v>
      </c>
      <c r="H2364" s="436">
        <v>0.55739459999999996</v>
      </c>
      <c r="I2364" s="436">
        <v>0.11578476</v>
      </c>
      <c r="J2364" s="436">
        <v>0.52185506000000004</v>
      </c>
      <c r="K2364" s="436">
        <v>0.20639879</v>
      </c>
      <c r="L2364" s="436">
        <v>0</v>
      </c>
      <c r="M2364" s="436">
        <v>0</v>
      </c>
      <c r="N2364" s="436">
        <v>5.4962638500000001</v>
      </c>
      <c r="O2364" s="436">
        <v>0.32095878000000005</v>
      </c>
      <c r="P2364" s="436">
        <v>0.44042536999999998</v>
      </c>
      <c r="Q2364" s="436">
        <v>2.4710689999999997E-2</v>
      </c>
      <c r="R2364" s="436">
        <v>0.14417727999999999</v>
      </c>
      <c r="S2364" s="436">
        <v>32.113698829999997</v>
      </c>
      <c r="T2364" s="436">
        <v>3.9273770899999998</v>
      </c>
      <c r="U2364" s="436">
        <v>0.34851230999999999</v>
      </c>
      <c r="V2364" s="319"/>
      <c r="W2364" s="319"/>
      <c r="X2364" s="319"/>
    </row>
    <row r="2365" spans="1:24" ht="14.1" customHeight="1" x14ac:dyDescent="0.2">
      <c r="A2365" s="321" t="s">
        <v>5903</v>
      </c>
      <c r="B2365" s="317" t="s">
        <v>654</v>
      </c>
      <c r="C2365" s="437">
        <v>213</v>
      </c>
      <c r="D2365" s="436">
        <v>12.740733140000001</v>
      </c>
      <c r="E2365" s="436">
        <v>1.0038931600000001</v>
      </c>
      <c r="F2365" s="436">
        <v>3.0555092200000002</v>
      </c>
      <c r="G2365" s="436">
        <v>1.00403194</v>
      </c>
      <c r="H2365" s="436">
        <v>0.63019716000000003</v>
      </c>
      <c r="I2365" s="436">
        <v>0.19847420999999998</v>
      </c>
      <c r="J2365" s="436">
        <v>1.04122476</v>
      </c>
      <c r="K2365" s="436">
        <v>0.18058826</v>
      </c>
      <c r="L2365" s="436">
        <v>2.2896E-2</v>
      </c>
      <c r="M2365" s="436">
        <v>0</v>
      </c>
      <c r="N2365" s="436">
        <v>9.5118929699999999</v>
      </c>
      <c r="O2365" s="436">
        <v>1.1158051199999999</v>
      </c>
      <c r="P2365" s="436">
        <v>1.0763518799999998</v>
      </c>
      <c r="Q2365" s="436">
        <v>0.19198393</v>
      </c>
      <c r="R2365" s="436">
        <v>0.15253069</v>
      </c>
      <c r="S2365" s="436">
        <v>31.01646367</v>
      </c>
      <c r="T2365" s="436">
        <v>3.1502134500000003</v>
      </c>
      <c r="U2365" s="436">
        <v>0.25739820000000002</v>
      </c>
      <c r="V2365" s="319"/>
      <c r="W2365" s="319"/>
      <c r="X2365" s="319"/>
    </row>
    <row r="2366" spans="1:24" ht="14.1" customHeight="1" x14ac:dyDescent="0.2">
      <c r="A2366" s="321" t="s">
        <v>5903</v>
      </c>
      <c r="B2366" s="317" t="s">
        <v>2203</v>
      </c>
      <c r="C2366" s="437">
        <v>345</v>
      </c>
      <c r="D2366" s="436">
        <v>19.978549149999999</v>
      </c>
      <c r="E2366" s="436">
        <v>1.7065000299999999</v>
      </c>
      <c r="F2366" s="436">
        <v>3.90100662</v>
      </c>
      <c r="G2366" s="436">
        <v>1.3624778500000001</v>
      </c>
      <c r="H2366" s="436">
        <v>1.0988636399999998</v>
      </c>
      <c r="I2366" s="436">
        <v>0.31168190000000001</v>
      </c>
      <c r="J2366" s="436">
        <v>1.7631614099999999</v>
      </c>
      <c r="K2366" s="436">
        <v>0.31489760999999999</v>
      </c>
      <c r="L2366" s="436">
        <v>0</v>
      </c>
      <c r="M2366" s="436">
        <v>0</v>
      </c>
      <c r="N2366" s="436">
        <v>14.880693839999999</v>
      </c>
      <c r="O2366" s="436">
        <v>1.7529503900000001</v>
      </c>
      <c r="P2366" s="436">
        <v>1.7405184199999999</v>
      </c>
      <c r="Q2366" s="436">
        <v>0.28751658000000002</v>
      </c>
      <c r="R2366" s="436">
        <v>0.27508461000000001</v>
      </c>
      <c r="S2366" s="436">
        <v>56.586481770000006</v>
      </c>
      <c r="T2366" s="436">
        <v>3.7644622400000003</v>
      </c>
      <c r="U2366" s="436">
        <v>0</v>
      </c>
      <c r="V2366" s="319"/>
      <c r="W2366" s="319"/>
      <c r="X2366" s="319"/>
    </row>
    <row r="2367" spans="1:24" ht="14.1" customHeight="1" x14ac:dyDescent="0.2">
      <c r="A2367" s="321" t="s">
        <v>5903</v>
      </c>
      <c r="B2367" s="317" t="s">
        <v>2204</v>
      </c>
      <c r="C2367" s="437">
        <v>460</v>
      </c>
      <c r="D2367" s="436">
        <v>24.353718969999999</v>
      </c>
      <c r="E2367" s="436">
        <v>1.8983389099999999</v>
      </c>
      <c r="F2367" s="436">
        <v>3.6051524599999998</v>
      </c>
      <c r="G2367" s="436">
        <v>1.94507465</v>
      </c>
      <c r="H2367" s="436">
        <v>1.4446758</v>
      </c>
      <c r="I2367" s="436">
        <v>0.67389124</v>
      </c>
      <c r="J2367" s="436">
        <v>1.8877764800000001</v>
      </c>
      <c r="K2367" s="436">
        <v>0.57561965000000004</v>
      </c>
      <c r="L2367" s="436">
        <v>3.7852269999999993E-2</v>
      </c>
      <c r="M2367" s="436">
        <v>0</v>
      </c>
      <c r="N2367" s="436">
        <v>17.390154649999999</v>
      </c>
      <c r="O2367" s="436">
        <v>1.6667007400000002</v>
      </c>
      <c r="P2367" s="436">
        <v>1.82876255</v>
      </c>
      <c r="Q2367" s="436">
        <v>0.21272407999999998</v>
      </c>
      <c r="R2367" s="436">
        <v>0.37478589000000001</v>
      </c>
      <c r="S2367" s="436">
        <v>42.422049210000004</v>
      </c>
      <c r="T2367" s="436">
        <v>4.3318099800000001</v>
      </c>
      <c r="U2367" s="436">
        <v>0</v>
      </c>
      <c r="V2367" s="319"/>
      <c r="W2367" s="319"/>
      <c r="X2367" s="319"/>
    </row>
    <row r="2368" spans="1:24" ht="14.1" customHeight="1" x14ac:dyDescent="0.2">
      <c r="A2368" s="321" t="s">
        <v>5903</v>
      </c>
      <c r="B2368" s="317" t="s">
        <v>5227</v>
      </c>
      <c r="C2368" s="437">
        <v>94</v>
      </c>
      <c r="D2368" s="436">
        <v>3.4616290899999997</v>
      </c>
      <c r="E2368" s="436">
        <v>0.32293096000000004</v>
      </c>
      <c r="F2368" s="436">
        <v>0.58942222</v>
      </c>
      <c r="G2368" s="436">
        <v>0.30985797999999998</v>
      </c>
      <c r="H2368" s="436">
        <v>0.28893515999999997</v>
      </c>
      <c r="I2368" s="436">
        <v>5.0227000000000001E-2</v>
      </c>
      <c r="J2368" s="436">
        <v>0.17888844000000001</v>
      </c>
      <c r="K2368" s="436">
        <v>0</v>
      </c>
      <c r="L2368" s="436">
        <v>3.5384110000000003E-2</v>
      </c>
      <c r="M2368" s="436">
        <v>0</v>
      </c>
      <c r="N2368" s="436">
        <v>2.52731906</v>
      </c>
      <c r="O2368" s="436">
        <v>0.13996447000000001</v>
      </c>
      <c r="P2368" s="436">
        <v>0.16414665000000001</v>
      </c>
      <c r="Q2368" s="436">
        <v>2.6060029999999998E-2</v>
      </c>
      <c r="R2368" s="436">
        <v>5.0242210000000002E-2</v>
      </c>
      <c r="S2368" s="436">
        <v>5.8285003099999999</v>
      </c>
      <c r="T2368" s="436">
        <v>0.69762458999999999</v>
      </c>
      <c r="U2368" s="436">
        <v>0</v>
      </c>
      <c r="V2368" s="319"/>
      <c r="W2368" s="319"/>
      <c r="X2368" s="319"/>
    </row>
    <row r="2369" spans="1:24" ht="14.1" customHeight="1" x14ac:dyDescent="0.2">
      <c r="A2369" s="321" t="s">
        <v>5903</v>
      </c>
      <c r="B2369" s="317" t="s">
        <v>3885</v>
      </c>
      <c r="C2369" s="437">
        <v>1024</v>
      </c>
      <c r="D2369" s="436">
        <v>77.828636060000008</v>
      </c>
      <c r="E2369" s="436">
        <v>13.0765726</v>
      </c>
      <c r="F2369" s="436">
        <v>15.525328570000001</v>
      </c>
      <c r="G2369" s="436">
        <v>6.1887004599999997</v>
      </c>
      <c r="H2369" s="436">
        <v>2.9758046400000002</v>
      </c>
      <c r="I2369" s="436">
        <v>1.77615776</v>
      </c>
      <c r="J2369" s="436">
        <v>7.9067037999999998</v>
      </c>
      <c r="K2369" s="436">
        <v>0.63138375999999996</v>
      </c>
      <c r="L2369" s="436">
        <v>4.9916879999999997E-2</v>
      </c>
      <c r="M2369" s="436">
        <v>0</v>
      </c>
      <c r="N2369" s="436">
        <v>56.24922746</v>
      </c>
      <c r="O2369" s="436">
        <v>7.2361406400000003</v>
      </c>
      <c r="P2369" s="436">
        <v>7.8161536399999996</v>
      </c>
      <c r="Q2369" s="436">
        <v>0.68443500999999995</v>
      </c>
      <c r="R2369" s="436">
        <v>1.26444801</v>
      </c>
      <c r="S2369" s="436">
        <v>232.73726777000002</v>
      </c>
      <c r="T2369" s="436">
        <v>22.69846094</v>
      </c>
      <c r="U2369" s="436">
        <v>1.23667046</v>
      </c>
      <c r="V2369" s="319"/>
      <c r="W2369" s="319"/>
      <c r="X2369" s="319"/>
    </row>
    <row r="2370" spans="1:24" ht="14.1" customHeight="1" x14ac:dyDescent="0.2">
      <c r="A2370" s="321" t="s">
        <v>5903</v>
      </c>
      <c r="B2370" s="317" t="s">
        <v>1263</v>
      </c>
      <c r="C2370" s="437">
        <v>1327</v>
      </c>
      <c r="D2370" s="436">
        <v>68.646539529999998</v>
      </c>
      <c r="E2370" s="436">
        <v>6.1320771199999999</v>
      </c>
      <c r="F2370" s="436">
        <v>11.365532720000001</v>
      </c>
      <c r="G2370" s="436">
        <v>6.0148689900000001</v>
      </c>
      <c r="H2370" s="436">
        <v>4.6343379599999999</v>
      </c>
      <c r="I2370" s="436">
        <v>3.2029621600000002</v>
      </c>
      <c r="J2370" s="436">
        <v>6.5013915199999994</v>
      </c>
      <c r="K2370" s="436">
        <v>0.56602437999999999</v>
      </c>
      <c r="L2370" s="436">
        <v>8.7170200000000003E-2</v>
      </c>
      <c r="M2370" s="436">
        <v>0</v>
      </c>
      <c r="N2370" s="436">
        <v>46.704076790000002</v>
      </c>
      <c r="O2370" s="436">
        <v>3.4878624600000001</v>
      </c>
      <c r="P2370" s="436">
        <v>4.9842364899999998</v>
      </c>
      <c r="Q2370" s="436">
        <v>0.18704230999999999</v>
      </c>
      <c r="R2370" s="436">
        <v>1.6834163400000002</v>
      </c>
      <c r="S2370" s="436">
        <v>838.28751144</v>
      </c>
      <c r="T2370" s="436">
        <v>10.299603579999999</v>
      </c>
      <c r="U2370" s="436">
        <v>0</v>
      </c>
      <c r="V2370" s="319"/>
      <c r="W2370" s="319"/>
      <c r="X2370" s="319"/>
    </row>
    <row r="2371" spans="1:24" ht="14.1" customHeight="1" x14ac:dyDescent="0.2">
      <c r="A2371" s="321" t="s">
        <v>5903</v>
      </c>
      <c r="B2371" s="317" t="s">
        <v>2205</v>
      </c>
      <c r="C2371" s="437">
        <v>644</v>
      </c>
      <c r="D2371" s="436">
        <v>32.597751340000002</v>
      </c>
      <c r="E2371" s="436">
        <v>3.1047406</v>
      </c>
      <c r="F2371" s="436">
        <v>16.596731119999998</v>
      </c>
      <c r="G2371" s="436">
        <v>2.42446948</v>
      </c>
      <c r="H2371" s="436">
        <v>1.7973132000000001</v>
      </c>
      <c r="I2371" s="436">
        <v>0.44506521999999998</v>
      </c>
      <c r="J2371" s="436">
        <v>3.1238135699999998</v>
      </c>
      <c r="K2371" s="436">
        <v>0.80956560999999994</v>
      </c>
      <c r="L2371" s="436">
        <v>5.8056999999999997E-2</v>
      </c>
      <c r="M2371" s="436">
        <v>0</v>
      </c>
      <c r="N2371" s="436">
        <v>23.57622456</v>
      </c>
      <c r="O2371" s="436">
        <v>2.2589653900000002</v>
      </c>
      <c r="P2371" s="436">
        <v>2.3796893300000002</v>
      </c>
      <c r="Q2371" s="436">
        <v>0.24476844</v>
      </c>
      <c r="R2371" s="436">
        <v>0.36549238000000001</v>
      </c>
      <c r="S2371" s="436">
        <v>151.81561055</v>
      </c>
      <c r="T2371" s="436">
        <v>12.113379589999999</v>
      </c>
      <c r="U2371" s="436">
        <v>3.4321600000000001</v>
      </c>
      <c r="V2371" s="319"/>
      <c r="W2371" s="319"/>
      <c r="X2371" s="319"/>
    </row>
    <row r="2372" spans="1:24" ht="14.1" customHeight="1" x14ac:dyDescent="0.2">
      <c r="A2372" s="321" t="s">
        <v>5903</v>
      </c>
      <c r="B2372" s="317" t="s">
        <v>968</v>
      </c>
      <c r="C2372" s="437">
        <v>587</v>
      </c>
      <c r="D2372" s="436">
        <v>34.07816107</v>
      </c>
      <c r="E2372" s="436">
        <v>2.6329057999999996</v>
      </c>
      <c r="F2372" s="436">
        <v>4.9194237100000002</v>
      </c>
      <c r="G2372" s="436">
        <v>2.7694481800000004</v>
      </c>
      <c r="H2372" s="436">
        <v>2.3729084399999998</v>
      </c>
      <c r="I2372" s="436">
        <v>1.15200535</v>
      </c>
      <c r="J2372" s="436">
        <v>1.8797828000000001</v>
      </c>
      <c r="K2372" s="436">
        <v>0.32907907000000003</v>
      </c>
      <c r="L2372" s="436">
        <v>0.12519972000000001</v>
      </c>
      <c r="M2372" s="436">
        <v>0</v>
      </c>
      <c r="N2372" s="436">
        <v>24.606303359999998</v>
      </c>
      <c r="O2372" s="436">
        <v>2.4736265900000003</v>
      </c>
      <c r="P2372" s="436">
        <v>2.8220268900000001</v>
      </c>
      <c r="Q2372" s="436">
        <v>0.28954311999999999</v>
      </c>
      <c r="R2372" s="436">
        <v>0.63794342000000004</v>
      </c>
      <c r="S2372" s="436">
        <v>51.622036180000002</v>
      </c>
      <c r="T2372" s="436">
        <v>3.78526922</v>
      </c>
      <c r="U2372" s="436">
        <v>1.0602957200000001</v>
      </c>
      <c r="V2372" s="319"/>
      <c r="W2372" s="319"/>
      <c r="X2372" s="319"/>
    </row>
    <row r="2373" spans="1:24" ht="14.1" customHeight="1" x14ac:dyDescent="0.2">
      <c r="A2373" s="321" t="s">
        <v>5903</v>
      </c>
      <c r="B2373" s="317" t="s">
        <v>655</v>
      </c>
      <c r="C2373" s="437">
        <v>458</v>
      </c>
      <c r="D2373" s="436">
        <v>28.104203980000001</v>
      </c>
      <c r="E2373" s="436">
        <v>2.5851922000000003</v>
      </c>
      <c r="F2373" s="436">
        <v>5.0461290199999995</v>
      </c>
      <c r="G2373" s="436">
        <v>2.2652188799999999</v>
      </c>
      <c r="H2373" s="436">
        <v>1.4196499199999999</v>
      </c>
      <c r="I2373" s="436">
        <v>0.68188609</v>
      </c>
      <c r="J2373" s="436">
        <v>2.5266368900000002</v>
      </c>
      <c r="K2373" s="436">
        <v>0</v>
      </c>
      <c r="L2373" s="436">
        <v>8.0205330000000005E-2</v>
      </c>
      <c r="M2373" s="436">
        <v>0</v>
      </c>
      <c r="N2373" s="436">
        <v>20.02090634</v>
      </c>
      <c r="O2373" s="436">
        <v>2.20978596</v>
      </c>
      <c r="P2373" s="436">
        <v>2.5577674900000003</v>
      </c>
      <c r="Q2373" s="436">
        <v>0.20136175000000001</v>
      </c>
      <c r="R2373" s="436">
        <v>0.54934327999999999</v>
      </c>
      <c r="S2373" s="436">
        <v>22.195365989999999</v>
      </c>
      <c r="T2373" s="436">
        <v>0.77821883999999997</v>
      </c>
      <c r="U2373" s="436">
        <v>0</v>
      </c>
      <c r="V2373" s="319"/>
      <c r="W2373" s="319"/>
      <c r="X2373" s="319"/>
    </row>
    <row r="2374" spans="1:24" ht="14.1" customHeight="1" x14ac:dyDescent="0.2">
      <c r="A2374" s="321" t="s">
        <v>5903</v>
      </c>
      <c r="B2374" s="317" t="s">
        <v>656</v>
      </c>
      <c r="C2374" s="437">
        <v>176</v>
      </c>
      <c r="D2374" s="436">
        <v>8.1884317200000005</v>
      </c>
      <c r="E2374" s="436">
        <v>0.56212780000000007</v>
      </c>
      <c r="F2374" s="436">
        <v>1.0259991500000001</v>
      </c>
      <c r="G2374" s="436">
        <v>0.67302755000000003</v>
      </c>
      <c r="H2374" s="436">
        <v>0.48231696000000002</v>
      </c>
      <c r="I2374" s="436">
        <v>0.18574364999999998</v>
      </c>
      <c r="J2374" s="436">
        <v>0.65453461999999996</v>
      </c>
      <c r="K2374" s="436">
        <v>0.36399999999999999</v>
      </c>
      <c r="L2374" s="436">
        <v>3.131569E-2</v>
      </c>
      <c r="M2374" s="436">
        <v>0</v>
      </c>
      <c r="N2374" s="436">
        <v>5.6603518899999994</v>
      </c>
      <c r="O2374" s="436">
        <v>0.40786852000000001</v>
      </c>
      <c r="P2374" s="436">
        <v>0.45911489</v>
      </c>
      <c r="Q2374" s="436">
        <v>5.798644E-2</v>
      </c>
      <c r="R2374" s="436">
        <v>0.10923281</v>
      </c>
      <c r="S2374" s="436">
        <v>8.5514101900000004</v>
      </c>
      <c r="T2374" s="436">
        <v>1.5655391200000002</v>
      </c>
      <c r="U2374" s="436">
        <v>0</v>
      </c>
      <c r="V2374" s="319"/>
      <c r="W2374" s="319"/>
      <c r="X2374" s="319"/>
    </row>
    <row r="2375" spans="1:24" ht="14.1" customHeight="1" x14ac:dyDescent="0.2">
      <c r="A2375" s="321" t="s">
        <v>5903</v>
      </c>
      <c r="B2375" s="317" t="s">
        <v>657</v>
      </c>
      <c r="C2375" s="437">
        <v>221</v>
      </c>
      <c r="D2375" s="436">
        <v>11.07342787</v>
      </c>
      <c r="E2375" s="436">
        <v>0.64355351000000005</v>
      </c>
      <c r="F2375" s="436">
        <v>0.63579750000000002</v>
      </c>
      <c r="G2375" s="436">
        <v>1.0252704699999999</v>
      </c>
      <c r="H2375" s="436">
        <v>0.79855307999999992</v>
      </c>
      <c r="I2375" s="436">
        <v>0.29733855999999997</v>
      </c>
      <c r="J2375" s="436">
        <v>0.5864211800000001</v>
      </c>
      <c r="K2375" s="436">
        <v>8.1600000000000006E-3</v>
      </c>
      <c r="L2375" s="436">
        <v>0</v>
      </c>
      <c r="M2375" s="436">
        <v>0</v>
      </c>
      <c r="N2375" s="436">
        <v>8.1538524100000007</v>
      </c>
      <c r="O2375" s="436">
        <v>0.72740930999999998</v>
      </c>
      <c r="P2375" s="436">
        <v>0.85287557999999997</v>
      </c>
      <c r="Q2375" s="436">
        <v>5.9561719999999999E-2</v>
      </c>
      <c r="R2375" s="436">
        <v>0.18502799</v>
      </c>
      <c r="S2375" s="436">
        <v>5.0668568</v>
      </c>
      <c r="T2375" s="436">
        <v>0.31747607</v>
      </c>
      <c r="U2375" s="436">
        <v>0</v>
      </c>
      <c r="V2375" s="319"/>
      <c r="W2375" s="319"/>
      <c r="X2375" s="319"/>
    </row>
    <row r="2376" spans="1:24" ht="14.1" customHeight="1" x14ac:dyDescent="0.2">
      <c r="A2376" s="321" t="s">
        <v>5903</v>
      </c>
      <c r="B2376" s="317" t="s">
        <v>2206</v>
      </c>
      <c r="C2376" s="437">
        <v>704</v>
      </c>
      <c r="D2376" s="436">
        <v>44.248191069999997</v>
      </c>
      <c r="E2376" s="436">
        <v>4.3038754400000006</v>
      </c>
      <c r="F2376" s="436">
        <v>25.088488290000001</v>
      </c>
      <c r="G2376" s="436">
        <v>3.0398159700000003</v>
      </c>
      <c r="H2376" s="436">
        <v>1.9929700800000001</v>
      </c>
      <c r="I2376" s="436">
        <v>0.76085685999999997</v>
      </c>
      <c r="J2376" s="436">
        <v>3.77148248</v>
      </c>
      <c r="K2376" s="436">
        <v>1.0115340500000001</v>
      </c>
      <c r="L2376" s="436">
        <v>3.3583449999999994E-2</v>
      </c>
      <c r="M2376" s="436">
        <v>0</v>
      </c>
      <c r="N2376" s="436">
        <v>32.767605969999998</v>
      </c>
      <c r="O2376" s="436">
        <v>3.8894466599999995</v>
      </c>
      <c r="P2376" s="436">
        <v>4.2906000599999992</v>
      </c>
      <c r="Q2376" s="436">
        <v>0.36900146</v>
      </c>
      <c r="R2376" s="436">
        <v>0.77015486</v>
      </c>
      <c r="S2376" s="436">
        <v>144.17346381000002</v>
      </c>
      <c r="T2376" s="436">
        <v>10.8364832</v>
      </c>
      <c r="U2376" s="436">
        <v>4.2623129999999998</v>
      </c>
      <c r="V2376" s="319"/>
      <c r="W2376" s="319"/>
      <c r="X2376" s="319"/>
    </row>
    <row r="2377" spans="1:24" ht="14.1" customHeight="1" x14ac:dyDescent="0.2">
      <c r="A2377" s="321" t="s">
        <v>5903</v>
      </c>
      <c r="B2377" s="317" t="s">
        <v>5228</v>
      </c>
      <c r="C2377" s="437">
        <v>9175</v>
      </c>
      <c r="D2377" s="436">
        <v>487.01486373</v>
      </c>
      <c r="E2377" s="436">
        <v>57.588913840000004</v>
      </c>
      <c r="F2377" s="436">
        <v>98.865730639999995</v>
      </c>
      <c r="G2377" s="436">
        <v>38.328717079999997</v>
      </c>
      <c r="H2377" s="436">
        <v>30.6908292</v>
      </c>
      <c r="I2377" s="436">
        <v>13.41645278</v>
      </c>
      <c r="J2377" s="436">
        <v>33.388196270000002</v>
      </c>
      <c r="K2377" s="436">
        <v>5.8817183000000002</v>
      </c>
      <c r="L2377" s="436">
        <v>0.78871070999999993</v>
      </c>
      <c r="M2377" s="436">
        <v>0</v>
      </c>
      <c r="N2377" s="436">
        <v>356.80872125000002</v>
      </c>
      <c r="O2377" s="436">
        <v>35.745728110000002</v>
      </c>
      <c r="P2377" s="436">
        <v>38.894783279999999</v>
      </c>
      <c r="Q2377" s="436">
        <v>3.7007828100000002</v>
      </c>
      <c r="R2377" s="436">
        <v>6.8498379800000002</v>
      </c>
      <c r="S2377" s="436">
        <v>1197.4874347499999</v>
      </c>
      <c r="T2377" s="436">
        <v>75.21074788</v>
      </c>
      <c r="U2377" s="436">
        <v>6.5935255899999996</v>
      </c>
      <c r="V2377" s="319"/>
      <c r="W2377" s="319"/>
      <c r="X2377" s="319"/>
    </row>
    <row r="2378" spans="1:24" ht="14.1" customHeight="1" x14ac:dyDescent="0.2">
      <c r="A2378" s="321" t="s">
        <v>5903</v>
      </c>
      <c r="B2378" s="317" t="s">
        <v>1482</v>
      </c>
      <c r="C2378" s="437">
        <v>1035</v>
      </c>
      <c r="D2378" s="436">
        <v>59.79040389</v>
      </c>
      <c r="E2378" s="436">
        <v>3.8872985899999999</v>
      </c>
      <c r="F2378" s="436">
        <v>5.7301097199999997</v>
      </c>
      <c r="G2378" s="436">
        <v>5.5836113799999998</v>
      </c>
      <c r="H2378" s="436">
        <v>3.8198593199999999</v>
      </c>
      <c r="I2378" s="436">
        <v>2.7490072000000003</v>
      </c>
      <c r="J2378" s="436">
        <v>4.6501878400000001</v>
      </c>
      <c r="K2378" s="436">
        <v>4.2108370000000006E-2</v>
      </c>
      <c r="L2378" s="436">
        <v>0.10949579</v>
      </c>
      <c r="M2378" s="436">
        <v>0</v>
      </c>
      <c r="N2378" s="436">
        <v>42.13150126</v>
      </c>
      <c r="O2378" s="436">
        <v>4.0638535000000013</v>
      </c>
      <c r="P2378" s="436">
        <v>3.7089889900000004</v>
      </c>
      <c r="Q2378" s="436">
        <v>1.13674173</v>
      </c>
      <c r="R2378" s="436">
        <v>0.78187721999999993</v>
      </c>
      <c r="S2378" s="436">
        <v>30.711974329999997</v>
      </c>
      <c r="T2378" s="436">
        <v>2.5567792499999999</v>
      </c>
      <c r="U2378" s="436">
        <v>0</v>
      </c>
      <c r="V2378" s="319"/>
      <c r="W2378" s="319"/>
      <c r="X2378" s="319"/>
    </row>
    <row r="2379" spans="1:24" ht="14.1" customHeight="1" x14ac:dyDescent="0.2">
      <c r="A2379" s="321" t="s">
        <v>5903</v>
      </c>
      <c r="B2379" s="317" t="s">
        <v>3207</v>
      </c>
      <c r="C2379" s="437">
        <v>277</v>
      </c>
      <c r="D2379" s="436">
        <v>15.43069236</v>
      </c>
      <c r="E2379" s="436">
        <v>1.65683161</v>
      </c>
      <c r="F2379" s="436">
        <v>4.7592748</v>
      </c>
      <c r="G2379" s="436">
        <v>1.2579072</v>
      </c>
      <c r="H2379" s="436">
        <v>0.79855307999999992</v>
      </c>
      <c r="I2379" s="436">
        <v>0.1585675</v>
      </c>
      <c r="J2379" s="436">
        <v>1.02073642</v>
      </c>
      <c r="K2379" s="436">
        <v>0.54666760999999997</v>
      </c>
      <c r="L2379" s="436">
        <v>0</v>
      </c>
      <c r="M2379" s="436">
        <v>0</v>
      </c>
      <c r="N2379" s="436">
        <v>11.372234859999999</v>
      </c>
      <c r="O2379" s="436">
        <v>1.1624021199999999</v>
      </c>
      <c r="P2379" s="436">
        <v>1.1787669999999999</v>
      </c>
      <c r="Q2379" s="436">
        <v>0.16898295000000002</v>
      </c>
      <c r="R2379" s="436">
        <v>0.18534782999999999</v>
      </c>
      <c r="S2379" s="436">
        <v>65.325814320000006</v>
      </c>
      <c r="T2379" s="436">
        <v>8.1114791900000007</v>
      </c>
      <c r="U2379" s="436">
        <v>0</v>
      </c>
      <c r="V2379" s="319"/>
      <c r="W2379" s="319"/>
      <c r="X2379" s="319"/>
    </row>
    <row r="2380" spans="1:24" ht="14.1" customHeight="1" x14ac:dyDescent="0.2">
      <c r="A2380" s="321" t="s">
        <v>5903</v>
      </c>
      <c r="B2380" s="317" t="s">
        <v>4805</v>
      </c>
      <c r="C2380" s="437">
        <v>3884</v>
      </c>
      <c r="D2380" s="436">
        <v>302.15053363999999</v>
      </c>
      <c r="E2380" s="436">
        <v>62.793156310000001</v>
      </c>
      <c r="F2380" s="436">
        <v>175.4203018</v>
      </c>
      <c r="G2380" s="436">
        <v>19.283282019999998</v>
      </c>
      <c r="H2380" s="436">
        <v>8.2926666000000004</v>
      </c>
      <c r="I2380" s="436">
        <v>4.4517901599999998</v>
      </c>
      <c r="J2380" s="436">
        <v>27.545412079999998</v>
      </c>
      <c r="K2380" s="436">
        <v>8.9441905600000009</v>
      </c>
      <c r="L2380" s="436">
        <v>1.1545920300000001</v>
      </c>
      <c r="M2380" s="436">
        <v>0</v>
      </c>
      <c r="N2380" s="436">
        <v>224.44431709</v>
      </c>
      <c r="O2380" s="436">
        <v>34.26117069</v>
      </c>
      <c r="P2380" s="436">
        <v>34.365540930000002</v>
      </c>
      <c r="Q2380" s="436">
        <v>4.0284753599999998</v>
      </c>
      <c r="R2380" s="436">
        <v>4.1328456000000005</v>
      </c>
      <c r="S2380" s="436">
        <v>1913.02816742</v>
      </c>
      <c r="T2380" s="436">
        <v>161.2538888</v>
      </c>
      <c r="U2380" s="436">
        <v>11.989199289999998</v>
      </c>
      <c r="V2380" s="319"/>
      <c r="W2380" s="319"/>
      <c r="X2380" s="319"/>
    </row>
    <row r="2381" spans="1:24" ht="14.1" customHeight="1" x14ac:dyDescent="0.2">
      <c r="A2381" s="321" t="s">
        <v>5903</v>
      </c>
      <c r="B2381" s="317" t="s">
        <v>1102</v>
      </c>
      <c r="C2381" s="437">
        <v>1202</v>
      </c>
      <c r="D2381" s="436">
        <v>71.88982184999999</v>
      </c>
      <c r="E2381" s="436">
        <v>5.8682340199999992</v>
      </c>
      <c r="F2381" s="436">
        <v>11.40286783</v>
      </c>
      <c r="G2381" s="436">
        <v>5.4039707400000001</v>
      </c>
      <c r="H2381" s="436">
        <v>3.9290631600000001</v>
      </c>
      <c r="I2381" s="436">
        <v>2.3472429199999998</v>
      </c>
      <c r="J2381" s="436">
        <v>6.1954575399999996</v>
      </c>
      <c r="K2381" s="436">
        <v>1.2782922299999999</v>
      </c>
      <c r="L2381" s="436">
        <v>0.11741861000000001</v>
      </c>
      <c r="M2381" s="436">
        <v>0</v>
      </c>
      <c r="N2381" s="436">
        <v>50.995488689999995</v>
      </c>
      <c r="O2381" s="436">
        <v>5.16168329</v>
      </c>
      <c r="P2381" s="436">
        <v>5.9760949800000001</v>
      </c>
      <c r="Q2381" s="436">
        <v>0.52292629999999996</v>
      </c>
      <c r="R2381" s="436">
        <v>1.33733799</v>
      </c>
      <c r="S2381" s="436">
        <v>90.520582300000001</v>
      </c>
      <c r="T2381" s="436">
        <v>9.6751403699999994</v>
      </c>
      <c r="U2381" s="436">
        <v>5.5169000000000003E-2</v>
      </c>
      <c r="V2381" s="319"/>
      <c r="W2381" s="319"/>
      <c r="X2381" s="319"/>
    </row>
    <row r="2382" spans="1:24" ht="14.1" customHeight="1" x14ac:dyDescent="0.2">
      <c r="A2382" s="321" t="s">
        <v>5903</v>
      </c>
      <c r="B2382" s="317" t="s">
        <v>3208</v>
      </c>
      <c r="C2382" s="437">
        <v>689</v>
      </c>
      <c r="D2382" s="436">
        <v>26.780392719999998</v>
      </c>
      <c r="E2382" s="436">
        <v>2.7551503099999999</v>
      </c>
      <c r="F2382" s="436">
        <v>3.7623091200000003</v>
      </c>
      <c r="G2382" s="436">
        <v>2.79025956</v>
      </c>
      <c r="H2382" s="436">
        <v>2.5640151600000003</v>
      </c>
      <c r="I2382" s="436">
        <v>0.86879203999999999</v>
      </c>
      <c r="J2382" s="436">
        <v>0.97488742000000006</v>
      </c>
      <c r="K2382" s="436">
        <v>2.0619999999999999E-2</v>
      </c>
      <c r="L2382" s="436">
        <v>4.3722709999999998E-2</v>
      </c>
      <c r="M2382" s="436">
        <v>0</v>
      </c>
      <c r="N2382" s="436">
        <v>19.238533889999999</v>
      </c>
      <c r="O2382" s="436">
        <v>0.84886007999999991</v>
      </c>
      <c r="P2382" s="436">
        <v>1.05476524</v>
      </c>
      <c r="Q2382" s="436">
        <v>9.9715220000000007E-2</v>
      </c>
      <c r="R2382" s="436">
        <v>0.30562038000000002</v>
      </c>
      <c r="S2382" s="436">
        <v>28.93140245</v>
      </c>
      <c r="T2382" s="436">
        <v>2.7949945899999999</v>
      </c>
      <c r="U2382" s="436">
        <v>0</v>
      </c>
      <c r="V2382" s="319"/>
      <c r="W2382" s="319"/>
      <c r="X2382" s="319"/>
    </row>
    <row r="2383" spans="1:24" ht="14.1" customHeight="1" x14ac:dyDescent="0.2">
      <c r="A2383" s="321" t="s">
        <v>5903</v>
      </c>
      <c r="B2383" s="317" t="s">
        <v>3886</v>
      </c>
      <c r="C2383" s="437">
        <v>5796</v>
      </c>
      <c r="D2383" s="436">
        <v>491.20439293999999</v>
      </c>
      <c r="E2383" s="436">
        <v>52.433798619999997</v>
      </c>
      <c r="F2383" s="436">
        <v>179.19037518000002</v>
      </c>
      <c r="G2383" s="436">
        <v>37.361290229999994</v>
      </c>
      <c r="H2383" s="436">
        <v>15.32038872</v>
      </c>
      <c r="I2383" s="436">
        <v>11.255128039999999</v>
      </c>
      <c r="J2383" s="436">
        <v>39.361894590000006</v>
      </c>
      <c r="K2383" s="436">
        <v>18.769571690000003</v>
      </c>
      <c r="L2383" s="436">
        <v>0.77139991000000008</v>
      </c>
      <c r="M2383" s="436">
        <v>0</v>
      </c>
      <c r="N2383" s="436">
        <v>357.80085006000002</v>
      </c>
      <c r="O2383" s="436">
        <v>53.972169949999994</v>
      </c>
      <c r="P2383" s="436">
        <v>54.201410109999998</v>
      </c>
      <c r="Q2383" s="436">
        <v>6.6041357600000001</v>
      </c>
      <c r="R2383" s="436">
        <v>6.8333759199999999</v>
      </c>
      <c r="S2383" s="436">
        <v>1490.35168411</v>
      </c>
      <c r="T2383" s="436">
        <v>104.70441901999999</v>
      </c>
      <c r="U2383" s="436">
        <v>14.888660010000001</v>
      </c>
      <c r="V2383" s="319"/>
      <c r="W2383" s="319"/>
      <c r="X2383" s="319"/>
    </row>
    <row r="2384" spans="1:24" ht="14.1" customHeight="1" x14ac:dyDescent="0.2">
      <c r="A2384" s="321" t="s">
        <v>5903</v>
      </c>
      <c r="B2384" s="317" t="s">
        <v>3530</v>
      </c>
      <c r="C2384" s="437">
        <v>177</v>
      </c>
      <c r="D2384" s="436">
        <v>11.149334810000001</v>
      </c>
      <c r="E2384" s="436">
        <v>0.79713871999999997</v>
      </c>
      <c r="F2384" s="436">
        <v>1.14908488</v>
      </c>
      <c r="G2384" s="436">
        <v>1.10758259</v>
      </c>
      <c r="H2384" s="436">
        <v>0.51189300000000004</v>
      </c>
      <c r="I2384" s="436">
        <v>0.20955693</v>
      </c>
      <c r="J2384" s="436">
        <v>0.66410924999999998</v>
      </c>
      <c r="K2384" s="436">
        <v>8.9933079999999999E-2</v>
      </c>
      <c r="L2384" s="436">
        <v>0</v>
      </c>
      <c r="M2384" s="436">
        <v>0</v>
      </c>
      <c r="N2384" s="436">
        <v>8.4240924600000007</v>
      </c>
      <c r="O2384" s="436">
        <v>1.11441682</v>
      </c>
      <c r="P2384" s="436">
        <v>1.17371129</v>
      </c>
      <c r="Q2384" s="436">
        <v>0.10024069000000001</v>
      </c>
      <c r="R2384" s="436">
        <v>0.15953516000000001</v>
      </c>
      <c r="S2384" s="436">
        <v>8.7184804499999995</v>
      </c>
      <c r="T2384" s="436">
        <v>1.9294922999999999</v>
      </c>
      <c r="U2384" s="436">
        <v>0</v>
      </c>
      <c r="V2384" s="319"/>
      <c r="W2384" s="319"/>
      <c r="X2384" s="319"/>
    </row>
    <row r="2385" spans="1:24" ht="14.1" customHeight="1" x14ac:dyDescent="0.2">
      <c r="A2385" s="321" t="s">
        <v>5903</v>
      </c>
      <c r="B2385" s="317" t="s">
        <v>658</v>
      </c>
      <c r="C2385" s="437">
        <v>2535</v>
      </c>
      <c r="D2385" s="436">
        <v>165.68102868</v>
      </c>
      <c r="E2385" s="436">
        <v>13.45792368</v>
      </c>
      <c r="F2385" s="436">
        <v>44.321754249999998</v>
      </c>
      <c r="G2385" s="436">
        <v>13.69276082</v>
      </c>
      <c r="H2385" s="436">
        <v>7.1141751600000003</v>
      </c>
      <c r="I2385" s="436">
        <v>4.7942321699999999</v>
      </c>
      <c r="J2385" s="436">
        <v>18.775807149999999</v>
      </c>
      <c r="K2385" s="436">
        <v>1.3396764800000001</v>
      </c>
      <c r="L2385" s="436">
        <v>0.14721699999999999</v>
      </c>
      <c r="M2385" s="436">
        <v>0</v>
      </c>
      <c r="N2385" s="436">
        <v>118.15428989</v>
      </c>
      <c r="O2385" s="436">
        <v>14.442093029999999</v>
      </c>
      <c r="P2385" s="436">
        <v>15.844903689999999</v>
      </c>
      <c r="Q2385" s="436">
        <v>1.66595512</v>
      </c>
      <c r="R2385" s="436">
        <v>3.0687657799999997</v>
      </c>
      <c r="S2385" s="436">
        <v>475.72624179000002</v>
      </c>
      <c r="T2385" s="436">
        <v>65.101174999999998</v>
      </c>
      <c r="U2385" s="436">
        <v>0.98657057999999997</v>
      </c>
      <c r="V2385" s="319"/>
      <c r="W2385" s="319"/>
      <c r="X2385" s="319"/>
    </row>
    <row r="2386" spans="1:24" ht="14.1" customHeight="1" x14ac:dyDescent="0.2">
      <c r="A2386" s="321" t="s">
        <v>5903</v>
      </c>
      <c r="B2386" s="317" t="s">
        <v>5229</v>
      </c>
      <c r="C2386" s="437">
        <v>9904</v>
      </c>
      <c r="D2386" s="436">
        <v>668.40511784</v>
      </c>
      <c r="E2386" s="436">
        <v>79.045775129999996</v>
      </c>
      <c r="F2386" s="436">
        <v>237.64616786000002</v>
      </c>
      <c r="G2386" s="436">
        <v>52.935985989999999</v>
      </c>
      <c r="H2386" s="436">
        <v>29.610166199999998</v>
      </c>
      <c r="I2386" s="436">
        <v>14.36774467</v>
      </c>
      <c r="J2386" s="436">
        <v>55.14706795</v>
      </c>
      <c r="K2386" s="436">
        <v>22.424065329999998</v>
      </c>
      <c r="L2386" s="436">
        <v>1.5227631100000001</v>
      </c>
      <c r="M2386" s="436">
        <v>0</v>
      </c>
      <c r="N2386" s="436">
        <v>481.50138649000002</v>
      </c>
      <c r="O2386" s="436">
        <v>59.665873209999994</v>
      </c>
      <c r="P2386" s="436">
        <v>63.502164260000001</v>
      </c>
      <c r="Q2386" s="436">
        <v>6.19149189</v>
      </c>
      <c r="R2386" s="436">
        <v>10.02778294</v>
      </c>
      <c r="S2386" s="436">
        <v>2433.2223066699999</v>
      </c>
      <c r="T2386" s="436">
        <v>266.54843075999997</v>
      </c>
      <c r="U2386" s="436">
        <v>21.423406910000001</v>
      </c>
      <c r="V2386" s="319"/>
      <c r="W2386" s="319"/>
      <c r="X2386" s="319"/>
    </row>
    <row r="2387" spans="1:24" ht="14.1" customHeight="1" x14ac:dyDescent="0.2">
      <c r="A2387" s="321" t="s">
        <v>5903</v>
      </c>
      <c r="B2387" s="317" t="s">
        <v>2207</v>
      </c>
      <c r="C2387" s="437">
        <v>294</v>
      </c>
      <c r="D2387" s="436">
        <v>14.299816710000002</v>
      </c>
      <c r="E2387" s="436">
        <v>1.64997953</v>
      </c>
      <c r="F2387" s="436">
        <v>8.2641162000000001</v>
      </c>
      <c r="G2387" s="436">
        <v>1.19360511</v>
      </c>
      <c r="H2387" s="436">
        <v>0.93278280000000002</v>
      </c>
      <c r="I2387" s="436">
        <v>0.27600196999999999</v>
      </c>
      <c r="J2387" s="436">
        <v>1.0248501800000001</v>
      </c>
      <c r="K2387" s="436">
        <v>7.5915320000000008E-2</v>
      </c>
      <c r="L2387" s="436">
        <v>1.955616E-2</v>
      </c>
      <c r="M2387" s="436">
        <v>0</v>
      </c>
      <c r="N2387" s="436">
        <v>10.51437541</v>
      </c>
      <c r="O2387" s="436">
        <v>0.87564869000000001</v>
      </c>
      <c r="P2387" s="436">
        <v>0.88793476999999998</v>
      </c>
      <c r="Q2387" s="436">
        <v>0.14182229000000002</v>
      </c>
      <c r="R2387" s="436">
        <v>0.15410836999999999</v>
      </c>
      <c r="S2387" s="436">
        <v>42.316515639999999</v>
      </c>
      <c r="T2387" s="436">
        <v>6.1092944600000001</v>
      </c>
      <c r="U2387" s="436">
        <v>6.9535689999999997E-2</v>
      </c>
      <c r="V2387" s="319"/>
      <c r="W2387" s="319"/>
      <c r="X2387" s="319"/>
    </row>
    <row r="2388" spans="1:24" ht="14.1" customHeight="1" x14ac:dyDescent="0.2">
      <c r="A2388" s="321" t="s">
        <v>5903</v>
      </c>
      <c r="B2388" s="317" t="s">
        <v>5230</v>
      </c>
      <c r="C2388" s="437">
        <v>5339</v>
      </c>
      <c r="D2388" s="436">
        <v>309.84876422000002</v>
      </c>
      <c r="E2388" s="436">
        <v>37.28538356</v>
      </c>
      <c r="F2388" s="436">
        <v>112.60391279000001</v>
      </c>
      <c r="G2388" s="436">
        <v>21.69272629</v>
      </c>
      <c r="H2388" s="436">
        <v>15.35451492</v>
      </c>
      <c r="I2388" s="436">
        <v>6.9426558200000006</v>
      </c>
      <c r="J2388" s="436">
        <v>24.7087687</v>
      </c>
      <c r="K2388" s="436">
        <v>7.5131539199999997</v>
      </c>
      <c r="L2388" s="436">
        <v>0.45575890000000002</v>
      </c>
      <c r="M2388" s="436">
        <v>0</v>
      </c>
      <c r="N2388" s="436">
        <v>227.44377423</v>
      </c>
      <c r="O2388" s="436">
        <v>27.857005869999998</v>
      </c>
      <c r="P2388" s="436">
        <v>28.642677489999997</v>
      </c>
      <c r="Q2388" s="436">
        <v>3.4923400499999997</v>
      </c>
      <c r="R2388" s="436">
        <v>4.2780116699999997</v>
      </c>
      <c r="S2388" s="436">
        <v>895.82654546000003</v>
      </c>
      <c r="T2388" s="436">
        <v>65.832650970000003</v>
      </c>
      <c r="U2388" s="436">
        <v>12.593770769999999</v>
      </c>
      <c r="V2388" s="319"/>
      <c r="W2388" s="319"/>
      <c r="X2388" s="319"/>
    </row>
    <row r="2389" spans="1:24" ht="14.1" customHeight="1" x14ac:dyDescent="0.2">
      <c r="A2389" s="321" t="s">
        <v>5903</v>
      </c>
      <c r="B2389" s="317" t="s">
        <v>5231</v>
      </c>
      <c r="C2389" s="437">
        <v>12526</v>
      </c>
      <c r="D2389" s="436">
        <v>625.39817516999994</v>
      </c>
      <c r="E2389" s="436">
        <v>64.194685649999997</v>
      </c>
      <c r="F2389" s="436">
        <v>111.31989462</v>
      </c>
      <c r="G2389" s="436">
        <v>51.235344810000001</v>
      </c>
      <c r="H2389" s="436">
        <v>44.043273720000002</v>
      </c>
      <c r="I2389" s="436">
        <v>18.88137034</v>
      </c>
      <c r="J2389" s="436">
        <v>41.846737959999999</v>
      </c>
      <c r="K2389" s="436">
        <v>7.5013337499999997</v>
      </c>
      <c r="L2389" s="436">
        <v>1.0250777900000001</v>
      </c>
      <c r="M2389" s="436">
        <v>0</v>
      </c>
      <c r="N2389" s="436">
        <v>451.85449101</v>
      </c>
      <c r="O2389" s="436">
        <v>40.343057800000004</v>
      </c>
      <c r="P2389" s="436">
        <v>46.383516920000005</v>
      </c>
      <c r="Q2389" s="436">
        <v>2.7791386299999998</v>
      </c>
      <c r="R2389" s="436">
        <v>8.8195977499999998</v>
      </c>
      <c r="S2389" s="436">
        <v>858.41778664000003</v>
      </c>
      <c r="T2389" s="436">
        <v>73.744052120000006</v>
      </c>
      <c r="U2389" s="436">
        <v>11.936729609999999</v>
      </c>
      <c r="V2389" s="319"/>
      <c r="W2389" s="319"/>
      <c r="X2389" s="319"/>
    </row>
    <row r="2390" spans="1:24" ht="14.1" customHeight="1" x14ac:dyDescent="0.2">
      <c r="A2390" s="321" t="s">
        <v>5903</v>
      </c>
      <c r="B2390" s="317" t="s">
        <v>659</v>
      </c>
      <c r="C2390" s="437">
        <v>256</v>
      </c>
      <c r="D2390" s="436">
        <v>14.06890042</v>
      </c>
      <c r="E2390" s="436">
        <v>1.7358108799999998</v>
      </c>
      <c r="F2390" s="436">
        <v>1.4474231899999999</v>
      </c>
      <c r="G2390" s="436">
        <v>1.07114548</v>
      </c>
      <c r="H2390" s="436">
        <v>0.69617447999999993</v>
      </c>
      <c r="I2390" s="436">
        <v>0.44107169000000002</v>
      </c>
      <c r="J2390" s="436">
        <v>0.70091618</v>
      </c>
      <c r="K2390" s="436">
        <v>3.8143300000000005E-2</v>
      </c>
      <c r="L2390" s="436">
        <v>1.67E-2</v>
      </c>
      <c r="M2390" s="436">
        <v>0</v>
      </c>
      <c r="N2390" s="436">
        <v>10.856018070000001</v>
      </c>
      <c r="O2390" s="436">
        <v>1.2618079</v>
      </c>
      <c r="P2390" s="436">
        <v>1.22514878</v>
      </c>
      <c r="Q2390" s="436">
        <v>0.23833770999999998</v>
      </c>
      <c r="R2390" s="436">
        <v>0.20167858999999999</v>
      </c>
      <c r="S2390" s="436">
        <v>6.4044587899999996</v>
      </c>
      <c r="T2390" s="436">
        <v>0.61877215000000008</v>
      </c>
      <c r="U2390" s="436">
        <v>0</v>
      </c>
      <c r="V2390" s="319"/>
      <c r="W2390" s="319"/>
      <c r="X2390" s="319"/>
    </row>
    <row r="2391" spans="1:24" ht="14.1" customHeight="1" x14ac:dyDescent="0.2">
      <c r="A2391" s="321" t="s">
        <v>5903</v>
      </c>
      <c r="B2391" s="317" t="s">
        <v>969</v>
      </c>
      <c r="C2391" s="437">
        <v>2423</v>
      </c>
      <c r="D2391" s="436">
        <v>146.21985896999999</v>
      </c>
      <c r="E2391" s="436">
        <v>10.62097307</v>
      </c>
      <c r="F2391" s="436">
        <v>18.939173370000002</v>
      </c>
      <c r="G2391" s="436">
        <v>12.260170279999999</v>
      </c>
      <c r="H2391" s="436">
        <v>10.378914960000001</v>
      </c>
      <c r="I2391" s="436">
        <v>6.7046820700000005</v>
      </c>
      <c r="J2391" s="436">
        <v>10.76973738</v>
      </c>
      <c r="K2391" s="436">
        <v>2.4369797900000001</v>
      </c>
      <c r="L2391" s="436">
        <v>0.16092469000000001</v>
      </c>
      <c r="M2391" s="436">
        <v>0</v>
      </c>
      <c r="N2391" s="436">
        <v>99.910233700000006</v>
      </c>
      <c r="O2391" s="436">
        <v>9.2172243100000006</v>
      </c>
      <c r="P2391" s="436">
        <v>10.92522647</v>
      </c>
      <c r="Q2391" s="436">
        <v>1.10703251</v>
      </c>
      <c r="R2391" s="436">
        <v>2.8150346699999997</v>
      </c>
      <c r="S2391" s="436">
        <v>148.29732671000002</v>
      </c>
      <c r="T2391" s="436">
        <v>20.24296863</v>
      </c>
      <c r="U2391" s="436">
        <v>0.12240666</v>
      </c>
      <c r="V2391" s="319"/>
      <c r="W2391" s="319"/>
      <c r="X2391" s="319"/>
    </row>
    <row r="2392" spans="1:24" ht="14.1" customHeight="1" x14ac:dyDescent="0.2">
      <c r="A2392" s="321" t="s">
        <v>5903</v>
      </c>
      <c r="B2392" s="317" t="s">
        <v>5232</v>
      </c>
      <c r="C2392" s="437">
        <v>5075</v>
      </c>
      <c r="D2392" s="436">
        <v>340.92500380000001</v>
      </c>
      <c r="E2392" s="436">
        <v>171.10134121999999</v>
      </c>
      <c r="F2392" s="436">
        <v>204.56959117</v>
      </c>
      <c r="G2392" s="436">
        <v>24.85992396</v>
      </c>
      <c r="H2392" s="436">
        <v>13.3888458</v>
      </c>
      <c r="I2392" s="436">
        <v>8.5220211999999993</v>
      </c>
      <c r="J2392" s="436">
        <v>29.979406219999998</v>
      </c>
      <c r="K2392" s="436">
        <v>6.3366617500000002</v>
      </c>
      <c r="L2392" s="436">
        <v>0.68748597999999994</v>
      </c>
      <c r="M2392" s="436">
        <v>0</v>
      </c>
      <c r="N2392" s="436">
        <v>250.56331903999998</v>
      </c>
      <c r="O2392" s="436">
        <v>30.883456330000001</v>
      </c>
      <c r="P2392" s="436">
        <v>31.865349869999999</v>
      </c>
      <c r="Q2392" s="436">
        <v>3.63919009</v>
      </c>
      <c r="R2392" s="436">
        <v>4.6210836300000002</v>
      </c>
      <c r="S2392" s="436">
        <v>3133.35341681</v>
      </c>
      <c r="T2392" s="436">
        <v>118.33708351999999</v>
      </c>
      <c r="U2392" s="436">
        <v>12.36493817</v>
      </c>
      <c r="V2392" s="319"/>
      <c r="W2392" s="319"/>
      <c r="X2392" s="319"/>
    </row>
    <row r="2393" spans="1:24" ht="14.1" customHeight="1" x14ac:dyDescent="0.2">
      <c r="A2393" s="321" t="s">
        <v>5903</v>
      </c>
      <c r="B2393" s="317" t="s">
        <v>433</v>
      </c>
      <c r="C2393" s="437">
        <v>163</v>
      </c>
      <c r="D2393" s="436">
        <v>7.8983712800000001</v>
      </c>
      <c r="E2393" s="436">
        <v>0.48919994</v>
      </c>
      <c r="F2393" s="436">
        <v>1.07463778</v>
      </c>
      <c r="G2393" s="436">
        <v>0.66206580000000004</v>
      </c>
      <c r="H2393" s="436">
        <v>0.89410643999999995</v>
      </c>
      <c r="I2393" s="436">
        <v>0.12911120000000001</v>
      </c>
      <c r="J2393" s="436">
        <v>0.23728204999999999</v>
      </c>
      <c r="K2393" s="436">
        <v>0</v>
      </c>
      <c r="L2393" s="436">
        <v>0</v>
      </c>
      <c r="M2393" s="436">
        <v>0</v>
      </c>
      <c r="N2393" s="436">
        <v>5.7867459000000006</v>
      </c>
      <c r="O2393" s="436">
        <v>0.49147242000000002</v>
      </c>
      <c r="P2393" s="436">
        <v>0.52407833999999998</v>
      </c>
      <c r="Q2393" s="436">
        <v>7.3351100000000002E-2</v>
      </c>
      <c r="R2393" s="436">
        <v>0.10595702</v>
      </c>
      <c r="S2393" s="436">
        <v>2.5840080599999999</v>
      </c>
      <c r="T2393" s="436">
        <v>6.4052150000000002E-2</v>
      </c>
      <c r="U2393" s="436">
        <v>0</v>
      </c>
      <c r="V2393" s="319"/>
      <c r="W2393" s="319"/>
      <c r="X2393" s="319"/>
    </row>
    <row r="2394" spans="1:24" ht="14.1" customHeight="1" x14ac:dyDescent="0.2">
      <c r="A2394" s="321" t="s">
        <v>5903</v>
      </c>
      <c r="B2394" s="317" t="s">
        <v>4806</v>
      </c>
      <c r="C2394" s="437">
        <v>817</v>
      </c>
      <c r="D2394" s="436">
        <v>51.498898390000001</v>
      </c>
      <c r="E2394" s="436">
        <v>6.3564536399999998</v>
      </c>
      <c r="F2394" s="436">
        <v>30.013588769999998</v>
      </c>
      <c r="G2394" s="436">
        <v>3.9229147000000002</v>
      </c>
      <c r="H2394" s="436">
        <v>2.2841803199999999</v>
      </c>
      <c r="I2394" s="436">
        <v>1.6297092399999999</v>
      </c>
      <c r="J2394" s="436">
        <v>3.9123097100000002</v>
      </c>
      <c r="K2394" s="436">
        <v>1.17590346</v>
      </c>
      <c r="L2394" s="436">
        <v>0.17409707999999999</v>
      </c>
      <c r="M2394" s="436">
        <v>0</v>
      </c>
      <c r="N2394" s="436">
        <v>37.387668470000001</v>
      </c>
      <c r="O2394" s="436">
        <v>4.0200629199999991</v>
      </c>
      <c r="P2394" s="436">
        <v>4.5310763099999996</v>
      </c>
      <c r="Q2394" s="436">
        <v>0.32591430999999998</v>
      </c>
      <c r="R2394" s="436">
        <v>0.83692769999999994</v>
      </c>
      <c r="S2394" s="436">
        <v>215.35324294999998</v>
      </c>
      <c r="T2394" s="436">
        <v>20.322826629999998</v>
      </c>
      <c r="U2394" s="436">
        <v>0.59343586000000004</v>
      </c>
      <c r="V2394" s="319"/>
      <c r="W2394" s="319"/>
      <c r="X2394" s="319"/>
    </row>
    <row r="2395" spans="1:24" ht="14.1" customHeight="1" x14ac:dyDescent="0.2">
      <c r="A2395" s="321" t="s">
        <v>5903</v>
      </c>
      <c r="B2395" s="317" t="s">
        <v>1264</v>
      </c>
      <c r="C2395" s="437">
        <v>380</v>
      </c>
      <c r="D2395" s="436">
        <v>14.682766460000002</v>
      </c>
      <c r="E2395" s="436">
        <v>1.2163669399999999</v>
      </c>
      <c r="F2395" s="436">
        <v>5.6310175400000002</v>
      </c>
      <c r="G2395" s="436">
        <v>1.2650596599999999</v>
      </c>
      <c r="H2395" s="436">
        <v>0.63702239999999999</v>
      </c>
      <c r="I2395" s="436">
        <v>0.36711631</v>
      </c>
      <c r="J2395" s="436">
        <v>1.6505892900000001</v>
      </c>
      <c r="K2395" s="436">
        <v>2.0512200000000001E-2</v>
      </c>
      <c r="L2395" s="436">
        <v>3.3246739999999997E-2</v>
      </c>
      <c r="M2395" s="436">
        <v>0</v>
      </c>
      <c r="N2395" s="436">
        <v>10.528264</v>
      </c>
      <c r="O2395" s="436">
        <v>0.92448417999999999</v>
      </c>
      <c r="P2395" s="436">
        <v>1.2490154499999999</v>
      </c>
      <c r="Q2395" s="436">
        <v>5.3019699999999996E-2</v>
      </c>
      <c r="R2395" s="436">
        <v>0.37755096999999999</v>
      </c>
      <c r="S2395" s="436">
        <v>58.08779646</v>
      </c>
      <c r="T2395" s="436">
        <v>5.6504337199999997</v>
      </c>
      <c r="U2395" s="436">
        <v>2.2775265600000001</v>
      </c>
      <c r="V2395" s="319"/>
      <c r="W2395" s="319"/>
      <c r="X2395" s="319"/>
    </row>
    <row r="2396" spans="1:24" ht="14.1" customHeight="1" x14ac:dyDescent="0.2">
      <c r="A2396" s="321" t="s">
        <v>5903</v>
      </c>
      <c r="B2396" s="317" t="s">
        <v>5233</v>
      </c>
      <c r="C2396" s="437">
        <v>78</v>
      </c>
      <c r="D2396" s="436">
        <v>3.0760562599999997</v>
      </c>
      <c r="E2396" s="436">
        <v>0.19432511999999999</v>
      </c>
      <c r="F2396" s="436">
        <v>0.65256413000000002</v>
      </c>
      <c r="G2396" s="436">
        <v>0.2934409</v>
      </c>
      <c r="H2396" s="436">
        <v>0.33443676</v>
      </c>
      <c r="I2396" s="436">
        <v>4.1114620000000004E-2</v>
      </c>
      <c r="J2396" s="436">
        <v>0.1307662</v>
      </c>
      <c r="K2396" s="436">
        <v>0</v>
      </c>
      <c r="L2396" s="436">
        <v>0</v>
      </c>
      <c r="M2396" s="436">
        <v>0</v>
      </c>
      <c r="N2396" s="436">
        <v>2.2134361899999999</v>
      </c>
      <c r="O2396" s="436">
        <v>8.9068420000000009E-2</v>
      </c>
      <c r="P2396" s="436">
        <v>0.11180521</v>
      </c>
      <c r="Q2396" s="436">
        <v>1.2196559999999999E-2</v>
      </c>
      <c r="R2396" s="436">
        <v>3.4933350000000002E-2</v>
      </c>
      <c r="S2396" s="436">
        <v>8.5424225600000003</v>
      </c>
      <c r="T2396" s="436">
        <v>0.80591175000000004</v>
      </c>
      <c r="U2396" s="436">
        <v>0</v>
      </c>
      <c r="V2396" s="319"/>
      <c r="W2396" s="319"/>
      <c r="X2396" s="319"/>
    </row>
    <row r="2397" spans="1:24" ht="14.1" customHeight="1" x14ac:dyDescent="0.2">
      <c r="A2397" s="321" t="s">
        <v>5903</v>
      </c>
      <c r="B2397" s="317" t="s">
        <v>5754</v>
      </c>
      <c r="C2397" s="437">
        <v>75</v>
      </c>
      <c r="D2397" s="436">
        <v>3.7300686199999999</v>
      </c>
      <c r="E2397" s="436">
        <v>0.50050152000000003</v>
      </c>
      <c r="F2397" s="436">
        <v>1.04706776</v>
      </c>
      <c r="G2397" s="436">
        <v>0.33293360999999999</v>
      </c>
      <c r="H2397" s="436">
        <v>0.28666008000000004</v>
      </c>
      <c r="I2397" s="436">
        <v>5.9114069999999998E-2</v>
      </c>
      <c r="J2397" s="436">
        <v>0.12405377000000001</v>
      </c>
      <c r="K2397" s="436">
        <v>0.1111954</v>
      </c>
      <c r="L2397" s="436">
        <v>0</v>
      </c>
      <c r="M2397" s="436">
        <v>0</v>
      </c>
      <c r="N2397" s="436">
        <v>2.8140257100000001</v>
      </c>
      <c r="O2397" s="436">
        <v>0.23957867999999999</v>
      </c>
      <c r="P2397" s="436">
        <v>0.22567781000000001</v>
      </c>
      <c r="Q2397" s="436">
        <v>6.4541189999999998E-2</v>
      </c>
      <c r="R2397" s="436">
        <v>5.0640320000000003E-2</v>
      </c>
      <c r="S2397" s="436">
        <v>8.3104077800000002</v>
      </c>
      <c r="T2397" s="436">
        <v>6.1659690000000003E-2</v>
      </c>
      <c r="U2397" s="436">
        <v>0</v>
      </c>
      <c r="V2397" s="319"/>
      <c r="W2397" s="319"/>
      <c r="X2397" s="319"/>
    </row>
    <row r="2398" spans="1:24" ht="14.1" customHeight="1" x14ac:dyDescent="0.2">
      <c r="A2398" s="321" t="s">
        <v>5903</v>
      </c>
      <c r="B2398" s="317" t="s">
        <v>3531</v>
      </c>
      <c r="C2398" s="437">
        <v>553</v>
      </c>
      <c r="D2398" s="436">
        <v>25.9622606</v>
      </c>
      <c r="E2398" s="436">
        <v>2.0510574299999997</v>
      </c>
      <c r="F2398" s="436">
        <v>3.5220656400000001</v>
      </c>
      <c r="G2398" s="436">
        <v>2.21155941</v>
      </c>
      <c r="H2398" s="436">
        <v>1.9269927600000001</v>
      </c>
      <c r="I2398" s="436">
        <v>0.89800990000000003</v>
      </c>
      <c r="J2398" s="436">
        <v>1.4885508000000001</v>
      </c>
      <c r="K2398" s="436">
        <v>0.38900321999999998</v>
      </c>
      <c r="L2398" s="436">
        <v>1.4627899999999999E-2</v>
      </c>
      <c r="M2398" s="436">
        <v>0</v>
      </c>
      <c r="N2398" s="436">
        <v>18.679144399999998</v>
      </c>
      <c r="O2398" s="436">
        <v>1.4461451399999998</v>
      </c>
      <c r="P2398" s="436">
        <v>1.5973851699999999</v>
      </c>
      <c r="Q2398" s="436">
        <v>0.21611304000000001</v>
      </c>
      <c r="R2398" s="436">
        <v>0.36735307</v>
      </c>
      <c r="S2398" s="436">
        <v>8.1462088700000006</v>
      </c>
      <c r="T2398" s="436">
        <v>0.80613465000000006</v>
      </c>
      <c r="U2398" s="436">
        <v>2.4E-2</v>
      </c>
      <c r="V2398" s="319"/>
      <c r="W2398" s="319"/>
      <c r="X2398" s="319"/>
    </row>
    <row r="2399" spans="1:24" ht="14.1" customHeight="1" x14ac:dyDescent="0.2">
      <c r="A2399" s="321" t="s">
        <v>5903</v>
      </c>
      <c r="B2399" s="317" t="s">
        <v>660</v>
      </c>
      <c r="C2399" s="437">
        <v>109</v>
      </c>
      <c r="D2399" s="436">
        <v>5.8845526399999999</v>
      </c>
      <c r="E2399" s="436">
        <v>0.42556368999999999</v>
      </c>
      <c r="F2399" s="436">
        <v>0.99940887</v>
      </c>
      <c r="G2399" s="436">
        <v>0.56187275999999997</v>
      </c>
      <c r="H2399" s="436">
        <v>0.29348531999999999</v>
      </c>
      <c r="I2399" s="436">
        <v>0.10340041</v>
      </c>
      <c r="J2399" s="436">
        <v>0.38518716999999997</v>
      </c>
      <c r="K2399" s="436">
        <v>0</v>
      </c>
      <c r="L2399" s="436">
        <v>3.4293999999999998E-2</v>
      </c>
      <c r="M2399" s="436">
        <v>0</v>
      </c>
      <c r="N2399" s="436">
        <v>4.3720677199999995</v>
      </c>
      <c r="O2399" s="436">
        <v>0.46879448000000001</v>
      </c>
      <c r="P2399" s="436">
        <v>0.50532122999999995</v>
      </c>
      <c r="Q2399" s="436">
        <v>5.059317E-2</v>
      </c>
      <c r="R2399" s="436">
        <v>8.7119920000000003E-2</v>
      </c>
      <c r="S2399" s="436">
        <v>3.07575479</v>
      </c>
      <c r="T2399" s="436">
        <v>0.40702407000000002</v>
      </c>
      <c r="U2399" s="436">
        <v>0</v>
      </c>
      <c r="V2399" s="319"/>
      <c r="W2399" s="319"/>
      <c r="X2399" s="319"/>
    </row>
    <row r="2400" spans="1:24" ht="14.1" customHeight="1" x14ac:dyDescent="0.2">
      <c r="A2400" s="321" t="s">
        <v>5903</v>
      </c>
      <c r="B2400" s="317" t="s">
        <v>970</v>
      </c>
      <c r="C2400" s="437">
        <v>166</v>
      </c>
      <c r="D2400" s="436">
        <v>8.4874820700000004</v>
      </c>
      <c r="E2400" s="436">
        <v>0.51474229999999999</v>
      </c>
      <c r="F2400" s="436">
        <v>0.41903555999999997</v>
      </c>
      <c r="G2400" s="436">
        <v>0.79875143000000004</v>
      </c>
      <c r="H2400" s="436">
        <v>0.82585404000000007</v>
      </c>
      <c r="I2400" s="436">
        <v>0.25565448000000002</v>
      </c>
      <c r="J2400" s="436">
        <v>0.29909440999999998</v>
      </c>
      <c r="K2400" s="436">
        <v>5.2415099999999999E-2</v>
      </c>
      <c r="L2400" s="436">
        <v>0</v>
      </c>
      <c r="M2400" s="436">
        <v>0</v>
      </c>
      <c r="N2400" s="436">
        <v>6.0851265899999998</v>
      </c>
      <c r="O2400" s="436">
        <v>0.41832002999999995</v>
      </c>
      <c r="P2400" s="436">
        <v>0.49453098000000001</v>
      </c>
      <c r="Q2400" s="436">
        <v>4.2005480000000005E-2</v>
      </c>
      <c r="R2400" s="436">
        <v>0.11821643</v>
      </c>
      <c r="S2400" s="436">
        <v>9.7481188299999992</v>
      </c>
      <c r="T2400" s="436">
        <v>0.94721591999999999</v>
      </c>
      <c r="U2400" s="436">
        <v>0</v>
      </c>
      <c r="V2400" s="319"/>
      <c r="W2400" s="319"/>
      <c r="X2400" s="319"/>
    </row>
    <row r="2401" spans="1:24" ht="14.1" customHeight="1" x14ac:dyDescent="0.2">
      <c r="A2401" s="321" t="s">
        <v>5903</v>
      </c>
      <c r="B2401" s="317" t="s">
        <v>4807</v>
      </c>
      <c r="C2401" s="437">
        <v>1171</v>
      </c>
      <c r="D2401" s="436">
        <v>69.289516559999996</v>
      </c>
      <c r="E2401" s="436">
        <v>6.8465886500000002</v>
      </c>
      <c r="F2401" s="436">
        <v>17.813337319999999</v>
      </c>
      <c r="G2401" s="436">
        <v>5.4485424299999998</v>
      </c>
      <c r="H2401" s="436">
        <v>3.1123094399999998</v>
      </c>
      <c r="I2401" s="436">
        <v>1.15018748</v>
      </c>
      <c r="J2401" s="436">
        <v>5.5563777500000002</v>
      </c>
      <c r="K2401" s="436">
        <v>1.4265804399999999</v>
      </c>
      <c r="L2401" s="436">
        <v>0.28712190000000004</v>
      </c>
      <c r="M2401" s="436">
        <v>0</v>
      </c>
      <c r="N2401" s="436">
        <v>50.851871060000001</v>
      </c>
      <c r="O2401" s="436">
        <v>5.9552505300000016</v>
      </c>
      <c r="P2401" s="436">
        <v>6.7032573600000003</v>
      </c>
      <c r="Q2401" s="436">
        <v>0.30865919000000003</v>
      </c>
      <c r="R2401" s="436">
        <v>1.05666602</v>
      </c>
      <c r="S2401" s="436">
        <v>177.94769805000001</v>
      </c>
      <c r="T2401" s="436">
        <v>21.078460940000003</v>
      </c>
      <c r="U2401" s="436">
        <v>0.89788915000000002</v>
      </c>
      <c r="V2401" s="319"/>
      <c r="W2401" s="319"/>
      <c r="X2401" s="319"/>
    </row>
    <row r="2402" spans="1:24" ht="14.1" customHeight="1" x14ac:dyDescent="0.2">
      <c r="A2402" s="321" t="s">
        <v>5903</v>
      </c>
      <c r="B2402" s="317" t="s">
        <v>5234</v>
      </c>
      <c r="C2402" s="437">
        <v>1909</v>
      </c>
      <c r="D2402" s="436">
        <v>120.950693</v>
      </c>
      <c r="E2402" s="436">
        <v>19.17998326</v>
      </c>
      <c r="F2402" s="436">
        <v>104.66566263999999</v>
      </c>
      <c r="G2402" s="436">
        <v>12.47002732</v>
      </c>
      <c r="H2402" s="436">
        <v>4.7367165599999996</v>
      </c>
      <c r="I2402" s="436">
        <v>2.01763117</v>
      </c>
      <c r="J2402" s="436">
        <v>11.55810198</v>
      </c>
      <c r="K2402" s="436">
        <v>4.8479957499999999</v>
      </c>
      <c r="L2402" s="436">
        <v>0.22494279</v>
      </c>
      <c r="M2402" s="436">
        <v>0</v>
      </c>
      <c r="N2402" s="436">
        <v>87.861333889999997</v>
      </c>
      <c r="O2402" s="436">
        <v>10.491472060000001</v>
      </c>
      <c r="P2402" s="436">
        <v>9.7065293000000015</v>
      </c>
      <c r="Q2402" s="436">
        <v>2.2601180599999999</v>
      </c>
      <c r="R2402" s="436">
        <v>1.4751753000000001</v>
      </c>
      <c r="S2402" s="436">
        <v>908.90716644000008</v>
      </c>
      <c r="T2402" s="436">
        <v>120.54085326000001</v>
      </c>
      <c r="U2402" s="436">
        <v>6.6747344900000005</v>
      </c>
      <c r="V2402" s="319"/>
      <c r="W2402" s="319"/>
      <c r="X2402" s="319"/>
    </row>
    <row r="2403" spans="1:24" ht="14.1" customHeight="1" x14ac:dyDescent="0.2">
      <c r="A2403" s="321" t="s">
        <v>5903</v>
      </c>
      <c r="B2403" s="317" t="s">
        <v>1788</v>
      </c>
      <c r="C2403" s="437">
        <v>884</v>
      </c>
      <c r="D2403" s="436">
        <v>74.973939040000005</v>
      </c>
      <c r="E2403" s="436">
        <v>9.0349451900000002</v>
      </c>
      <c r="F2403" s="436">
        <v>38.261045549999999</v>
      </c>
      <c r="G2403" s="436">
        <v>4.0308261500000002</v>
      </c>
      <c r="H2403" s="436">
        <v>2.7141704399999997</v>
      </c>
      <c r="I2403" s="436">
        <v>1.18260502</v>
      </c>
      <c r="J2403" s="436">
        <v>5.5528958700000004</v>
      </c>
      <c r="K2403" s="436">
        <v>0.86321081999999993</v>
      </c>
      <c r="L2403" s="436">
        <v>0</v>
      </c>
      <c r="M2403" s="436">
        <v>0</v>
      </c>
      <c r="N2403" s="436">
        <v>60.371773420000004</v>
      </c>
      <c r="O2403" s="436">
        <v>10.15122906</v>
      </c>
      <c r="P2403" s="436">
        <v>5.73306965</v>
      </c>
      <c r="Q2403" s="436">
        <v>5.2856867800000007</v>
      </c>
      <c r="R2403" s="436">
        <v>0.86752737000000002</v>
      </c>
      <c r="S2403" s="436">
        <v>507.22033206999998</v>
      </c>
      <c r="T2403" s="436">
        <v>56.02950276</v>
      </c>
      <c r="U2403" s="436">
        <v>3.32238357</v>
      </c>
      <c r="V2403" s="319"/>
      <c r="W2403" s="319"/>
      <c r="X2403" s="319"/>
    </row>
    <row r="2404" spans="1:24" ht="14.1" customHeight="1" x14ac:dyDescent="0.2">
      <c r="A2404" s="321" t="s">
        <v>5903</v>
      </c>
      <c r="B2404" s="317" t="s">
        <v>5755</v>
      </c>
      <c r="C2404" s="437">
        <v>43</v>
      </c>
      <c r="D2404" s="436">
        <v>1.90842497</v>
      </c>
      <c r="E2404" s="436">
        <v>0.11950678999999999</v>
      </c>
      <c r="F2404" s="436">
        <v>1.11714442</v>
      </c>
      <c r="G2404" s="436">
        <v>0.14290588000000001</v>
      </c>
      <c r="H2404" s="436">
        <v>0.11830416000000001</v>
      </c>
      <c r="I2404" s="436">
        <v>3.0092000000000001E-2</v>
      </c>
      <c r="J2404" s="436">
        <v>0.12417333</v>
      </c>
      <c r="K2404" s="436">
        <v>0.15156132999999999</v>
      </c>
      <c r="L2404" s="436">
        <v>0</v>
      </c>
      <c r="M2404" s="436">
        <v>0</v>
      </c>
      <c r="N2404" s="436">
        <v>1.3018728899999998</v>
      </c>
      <c r="O2404" s="436">
        <v>0.12128662999999999</v>
      </c>
      <c r="P2404" s="436">
        <v>0.14483615999999999</v>
      </c>
      <c r="Q2404" s="436">
        <v>5.4198299999999996E-3</v>
      </c>
      <c r="R2404" s="436">
        <v>2.896936E-2</v>
      </c>
      <c r="S2404" s="436">
        <v>4.9945134400000004</v>
      </c>
      <c r="T2404" s="436">
        <v>0.28307985999999996</v>
      </c>
      <c r="U2404" s="436">
        <v>0.43364399999999997</v>
      </c>
      <c r="V2404" s="319"/>
      <c r="W2404" s="319"/>
      <c r="X2404" s="319"/>
    </row>
    <row r="2405" spans="1:24" ht="14.1" customHeight="1" x14ac:dyDescent="0.2">
      <c r="A2405" s="321" t="s">
        <v>5903</v>
      </c>
      <c r="B2405" s="317" t="s">
        <v>2913</v>
      </c>
      <c r="C2405" s="437">
        <v>835</v>
      </c>
      <c r="D2405" s="436">
        <v>44.242607960000001</v>
      </c>
      <c r="E2405" s="436">
        <v>2.8127769100000002</v>
      </c>
      <c r="F2405" s="436">
        <v>6.7786074699999999</v>
      </c>
      <c r="G2405" s="436">
        <v>3.47160271</v>
      </c>
      <c r="H2405" s="436">
        <v>3.1737366000000002</v>
      </c>
      <c r="I2405" s="436">
        <v>3.5407181800000003</v>
      </c>
      <c r="J2405" s="436">
        <v>1.8451053500000001</v>
      </c>
      <c r="K2405" s="436">
        <v>8.2168869999999991E-2</v>
      </c>
      <c r="L2405" s="436">
        <v>4.6800000000000001E-2</v>
      </c>
      <c r="M2405" s="436">
        <v>0</v>
      </c>
      <c r="N2405" s="436">
        <v>31.501382079999999</v>
      </c>
      <c r="O2405" s="436">
        <v>3.1571530399999999</v>
      </c>
      <c r="P2405" s="436">
        <v>3.3885067400000004</v>
      </c>
      <c r="Q2405" s="436">
        <v>0.38603019</v>
      </c>
      <c r="R2405" s="436">
        <v>0.61738389000000005</v>
      </c>
      <c r="S2405" s="436">
        <v>42.007555799999999</v>
      </c>
      <c r="T2405" s="436">
        <v>5.39448214</v>
      </c>
      <c r="U2405" s="436">
        <v>0</v>
      </c>
      <c r="V2405" s="319"/>
      <c r="W2405" s="319"/>
      <c r="X2405" s="319"/>
    </row>
    <row r="2406" spans="1:24" ht="14.1" customHeight="1" x14ac:dyDescent="0.2">
      <c r="A2406" s="321" t="s">
        <v>5903</v>
      </c>
      <c r="B2406" s="317" t="s">
        <v>5235</v>
      </c>
      <c r="C2406" s="437">
        <v>379</v>
      </c>
      <c r="D2406" s="436">
        <v>20.457176950000001</v>
      </c>
      <c r="E2406" s="436">
        <v>3.2404205699999999</v>
      </c>
      <c r="F2406" s="436">
        <v>10.25375103</v>
      </c>
      <c r="G2406" s="436">
        <v>1.4733320700000001</v>
      </c>
      <c r="H2406" s="436">
        <v>1.26494448</v>
      </c>
      <c r="I2406" s="436">
        <v>0.5296020600000001</v>
      </c>
      <c r="J2406" s="436">
        <v>1.0931811499999999</v>
      </c>
      <c r="K2406" s="436">
        <v>0.76116293999999995</v>
      </c>
      <c r="L2406" s="436">
        <v>3.0144000000000001E-2</v>
      </c>
      <c r="M2406" s="436">
        <v>0</v>
      </c>
      <c r="N2406" s="436">
        <v>14.94962009</v>
      </c>
      <c r="O2406" s="436">
        <v>1.56779231</v>
      </c>
      <c r="P2406" s="436">
        <v>1.6443836699999999</v>
      </c>
      <c r="Q2406" s="436">
        <v>0.19243139000000001</v>
      </c>
      <c r="R2406" s="436">
        <v>0.26902274999999998</v>
      </c>
      <c r="S2406" s="436">
        <v>84.265888050000001</v>
      </c>
      <c r="T2406" s="436">
        <v>10.459779970000001</v>
      </c>
      <c r="U2406" s="436">
        <v>0.98279136999999994</v>
      </c>
      <c r="V2406" s="319"/>
      <c r="W2406" s="319"/>
      <c r="X2406" s="319"/>
    </row>
    <row r="2407" spans="1:24" ht="14.1" customHeight="1" x14ac:dyDescent="0.2">
      <c r="A2407" s="321" t="s">
        <v>5903</v>
      </c>
      <c r="B2407" s="317" t="s">
        <v>5646</v>
      </c>
      <c r="C2407" s="437">
        <v>452</v>
      </c>
      <c r="D2407" s="436">
        <v>29.070574190000002</v>
      </c>
      <c r="E2407" s="436">
        <v>2.1309663300000001</v>
      </c>
      <c r="F2407" s="436">
        <v>2.9080810399999999</v>
      </c>
      <c r="G2407" s="436">
        <v>2.3893192299999999</v>
      </c>
      <c r="H2407" s="436">
        <v>1.8519151200000001</v>
      </c>
      <c r="I2407" s="436">
        <v>0.82209473</v>
      </c>
      <c r="J2407" s="436">
        <v>1.72532248</v>
      </c>
      <c r="K2407" s="436">
        <v>0.38978672999999997</v>
      </c>
      <c r="L2407" s="436">
        <v>4.4283780000000002E-2</v>
      </c>
      <c r="M2407" s="436">
        <v>0</v>
      </c>
      <c r="N2407" s="436">
        <v>20.94796698</v>
      </c>
      <c r="O2407" s="436">
        <v>2.3797150300000003</v>
      </c>
      <c r="P2407" s="436">
        <v>2.58082061</v>
      </c>
      <c r="Q2407" s="436">
        <v>0.33277976000000004</v>
      </c>
      <c r="R2407" s="436">
        <v>0.53388533999999999</v>
      </c>
      <c r="S2407" s="436">
        <v>17.782152</v>
      </c>
      <c r="T2407" s="436">
        <v>1.87732393</v>
      </c>
      <c r="U2407" s="436">
        <v>0</v>
      </c>
      <c r="V2407" s="319"/>
      <c r="W2407" s="319"/>
      <c r="X2407" s="319"/>
    </row>
    <row r="2408" spans="1:24" ht="14.1" customHeight="1" x14ac:dyDescent="0.2">
      <c r="A2408" s="321" t="s">
        <v>5903</v>
      </c>
      <c r="B2408" s="317" t="s">
        <v>2914</v>
      </c>
      <c r="C2408" s="437">
        <v>122</v>
      </c>
      <c r="D2408" s="436">
        <v>5.0310271599999998</v>
      </c>
      <c r="E2408" s="436">
        <v>0.29968628999999997</v>
      </c>
      <c r="F2408" s="436">
        <v>1.3613397199999999</v>
      </c>
      <c r="G2408" s="436">
        <v>0.35109354999999998</v>
      </c>
      <c r="H2408" s="436">
        <v>0.33898691999999997</v>
      </c>
      <c r="I2408" s="436">
        <v>0.22225883999999999</v>
      </c>
      <c r="J2408" s="436">
        <v>0.36103478999999999</v>
      </c>
      <c r="K2408" s="436">
        <v>0.12381880000000001</v>
      </c>
      <c r="L2408" s="436">
        <v>0</v>
      </c>
      <c r="M2408" s="436">
        <v>0</v>
      </c>
      <c r="N2408" s="436">
        <v>3.6402188099999999</v>
      </c>
      <c r="O2408" s="436">
        <v>0.23328935000000001</v>
      </c>
      <c r="P2408" s="436">
        <v>0.22095912000000001</v>
      </c>
      <c r="Q2408" s="436">
        <v>5.0004750000000001E-2</v>
      </c>
      <c r="R2408" s="436">
        <v>3.7674519999999996E-2</v>
      </c>
      <c r="S2408" s="436">
        <v>4.0328372899999998</v>
      </c>
      <c r="T2408" s="436">
        <v>0.33264765000000002</v>
      </c>
      <c r="U2408" s="436">
        <v>0</v>
      </c>
      <c r="V2408" s="319"/>
      <c r="W2408" s="319"/>
      <c r="X2408" s="319"/>
    </row>
    <row r="2409" spans="1:24" ht="14.1" customHeight="1" x14ac:dyDescent="0.2">
      <c r="A2409" s="321" t="s">
        <v>5903</v>
      </c>
      <c r="B2409" s="317" t="s">
        <v>4631</v>
      </c>
      <c r="C2409" s="437">
        <v>300</v>
      </c>
      <c r="D2409" s="436">
        <v>11.582401689999999</v>
      </c>
      <c r="E2409" s="436">
        <v>0.79887337000000003</v>
      </c>
      <c r="F2409" s="436">
        <v>1.8646540600000001</v>
      </c>
      <c r="G2409" s="436">
        <v>0.87085492000000009</v>
      </c>
      <c r="H2409" s="436">
        <v>0.86225531999999994</v>
      </c>
      <c r="I2409" s="436">
        <v>0.10447452</v>
      </c>
      <c r="J2409" s="436">
        <v>0.94310559999999999</v>
      </c>
      <c r="K2409" s="436">
        <v>0</v>
      </c>
      <c r="L2409" s="436">
        <v>0</v>
      </c>
      <c r="M2409" s="436">
        <v>0</v>
      </c>
      <c r="N2409" s="436">
        <v>8.5554964099999999</v>
      </c>
      <c r="O2409" s="436">
        <v>0.52376882000000013</v>
      </c>
      <c r="P2409" s="436">
        <v>0.59746606000000002</v>
      </c>
      <c r="Q2409" s="436">
        <v>5.0318300000000003E-2</v>
      </c>
      <c r="R2409" s="436">
        <v>0.12401553999999999</v>
      </c>
      <c r="S2409" s="436">
        <v>14.110886789999999</v>
      </c>
      <c r="T2409" s="436">
        <v>2.3403309300000004</v>
      </c>
      <c r="U2409" s="436">
        <v>0.44913972999999996</v>
      </c>
      <c r="V2409" s="319"/>
      <c r="W2409" s="319"/>
      <c r="X2409" s="319"/>
    </row>
    <row r="2410" spans="1:24" ht="14.1" customHeight="1" x14ac:dyDescent="0.2">
      <c r="A2410" s="321" t="s">
        <v>5903</v>
      </c>
      <c r="B2410" s="317" t="s">
        <v>4325</v>
      </c>
      <c r="C2410" s="437">
        <v>35</v>
      </c>
      <c r="D2410" s="436">
        <v>1.5633063899999999</v>
      </c>
      <c r="E2410" s="436">
        <v>0.18144466000000001</v>
      </c>
      <c r="F2410" s="436">
        <v>0.17639697000000001</v>
      </c>
      <c r="G2410" s="436">
        <v>0.42471313999999999</v>
      </c>
      <c r="H2410" s="436">
        <v>0.10010352</v>
      </c>
      <c r="I2410" s="436">
        <v>1.7690999999999998E-2</v>
      </c>
      <c r="J2410" s="436">
        <v>7.9809329999999998E-2</v>
      </c>
      <c r="K2410" s="436">
        <v>0</v>
      </c>
      <c r="L2410" s="436">
        <v>5.64E-3</v>
      </c>
      <c r="M2410" s="436">
        <v>0</v>
      </c>
      <c r="N2410" s="436">
        <v>1.1457818700000002</v>
      </c>
      <c r="O2410" s="436">
        <v>7.5800070000000011E-2</v>
      </c>
      <c r="P2410" s="436">
        <v>9.1578350000000003E-2</v>
      </c>
      <c r="Q2410" s="436">
        <v>4.6301199999999997E-3</v>
      </c>
      <c r="R2410" s="436">
        <v>2.04084E-2</v>
      </c>
      <c r="S2410" s="436">
        <v>3.5231617200000001</v>
      </c>
      <c r="T2410" s="436">
        <v>0.65047100999999996</v>
      </c>
      <c r="U2410" s="436">
        <v>0</v>
      </c>
      <c r="V2410" s="319"/>
      <c r="W2410" s="319"/>
      <c r="X2410" s="319"/>
    </row>
    <row r="2411" spans="1:24" ht="14.1" customHeight="1" x14ac:dyDescent="0.2">
      <c r="A2411" s="321" t="s">
        <v>5903</v>
      </c>
      <c r="B2411" s="317" t="s">
        <v>5236</v>
      </c>
      <c r="C2411" s="437">
        <v>402</v>
      </c>
      <c r="D2411" s="436">
        <v>18.99097459</v>
      </c>
      <c r="E2411" s="436">
        <v>16.06978363</v>
      </c>
      <c r="F2411" s="436">
        <v>61.587382020000007</v>
      </c>
      <c r="G2411" s="436">
        <v>1.6467341799999999</v>
      </c>
      <c r="H2411" s="436">
        <v>1.27631988</v>
      </c>
      <c r="I2411" s="436">
        <v>0.46648533000000003</v>
      </c>
      <c r="J2411" s="436">
        <v>1.27511511</v>
      </c>
      <c r="K2411" s="436">
        <v>3.3571429999999999E-2</v>
      </c>
      <c r="L2411" s="436">
        <v>1.1448E-2</v>
      </c>
      <c r="M2411" s="436">
        <v>0</v>
      </c>
      <c r="N2411" s="436">
        <v>13.86818437</v>
      </c>
      <c r="O2411" s="436">
        <v>0.9657758500000001</v>
      </c>
      <c r="P2411" s="436">
        <v>1.0843406100000001</v>
      </c>
      <c r="Q2411" s="436">
        <v>0.14880819000000001</v>
      </c>
      <c r="R2411" s="436">
        <v>0.26737295</v>
      </c>
      <c r="S2411" s="436">
        <v>402.71672086000001</v>
      </c>
      <c r="T2411" s="436">
        <v>4.2595499500000003</v>
      </c>
      <c r="U2411" s="436">
        <v>0.17409067</v>
      </c>
      <c r="V2411" s="319"/>
      <c r="W2411" s="319"/>
      <c r="X2411" s="319"/>
    </row>
    <row r="2412" spans="1:24" ht="14.1" customHeight="1" x14ac:dyDescent="0.2">
      <c r="A2412" s="321" t="s">
        <v>5903</v>
      </c>
      <c r="B2412" s="317" t="s">
        <v>5237</v>
      </c>
      <c r="C2412" s="437">
        <v>204</v>
      </c>
      <c r="D2412" s="436">
        <v>9.2769514499999985</v>
      </c>
      <c r="E2412" s="436">
        <v>0.67783628000000007</v>
      </c>
      <c r="F2412" s="436">
        <v>0.84743031999999996</v>
      </c>
      <c r="G2412" s="436">
        <v>0.79076242000000008</v>
      </c>
      <c r="H2412" s="436">
        <v>0.69844956000000002</v>
      </c>
      <c r="I2412" s="436">
        <v>0.13417629</v>
      </c>
      <c r="J2412" s="436">
        <v>0.46320953000000004</v>
      </c>
      <c r="K2412" s="436">
        <v>0.13718733</v>
      </c>
      <c r="L2412" s="436">
        <v>8.2302139999999996E-2</v>
      </c>
      <c r="M2412" s="436">
        <v>0</v>
      </c>
      <c r="N2412" s="436">
        <v>6.7027416799999999</v>
      </c>
      <c r="O2412" s="436">
        <v>0.47256492000000005</v>
      </c>
      <c r="P2412" s="436">
        <v>0.54172081000000005</v>
      </c>
      <c r="Q2412" s="436">
        <v>3.3982739999999997E-2</v>
      </c>
      <c r="R2412" s="436">
        <v>0.10313863000000001</v>
      </c>
      <c r="S2412" s="436">
        <v>7.6531201799999993</v>
      </c>
      <c r="T2412" s="436">
        <v>0.56330526999999997</v>
      </c>
      <c r="U2412" s="436">
        <v>0</v>
      </c>
      <c r="V2412" s="319"/>
      <c r="W2412" s="319"/>
      <c r="X2412" s="319"/>
    </row>
    <row r="2413" spans="1:24" ht="14.1" customHeight="1" x14ac:dyDescent="0.2">
      <c r="A2413" s="321" t="s">
        <v>5903</v>
      </c>
      <c r="B2413" s="317" t="s">
        <v>1265</v>
      </c>
      <c r="C2413" s="437">
        <v>881</v>
      </c>
      <c r="D2413" s="436">
        <v>57.354877450000004</v>
      </c>
      <c r="E2413" s="436">
        <v>4.6306262199999999</v>
      </c>
      <c r="F2413" s="436">
        <v>12.03753665</v>
      </c>
      <c r="G2413" s="436">
        <v>4.8522435999999995</v>
      </c>
      <c r="H2413" s="436">
        <v>2.9576039999999999</v>
      </c>
      <c r="I2413" s="436">
        <v>1.2963096299999999</v>
      </c>
      <c r="J2413" s="436">
        <v>5.1794263699999998</v>
      </c>
      <c r="K2413" s="436">
        <v>1.4236997</v>
      </c>
      <c r="L2413" s="436">
        <v>0.15373398999999999</v>
      </c>
      <c r="M2413" s="436">
        <v>0</v>
      </c>
      <c r="N2413" s="436">
        <v>40.68966811</v>
      </c>
      <c r="O2413" s="436">
        <v>4.3645440999999998</v>
      </c>
      <c r="P2413" s="436">
        <v>5.3529007699999998</v>
      </c>
      <c r="Q2413" s="436">
        <v>0.32309272999999999</v>
      </c>
      <c r="R2413" s="436">
        <v>1.3114493999999999</v>
      </c>
      <c r="S2413" s="436">
        <v>164.78753906</v>
      </c>
      <c r="T2413" s="436">
        <v>9.0466182499999999</v>
      </c>
      <c r="U2413" s="436">
        <v>0.62422358999999994</v>
      </c>
      <c r="V2413" s="319"/>
      <c r="W2413" s="319"/>
      <c r="X2413" s="319"/>
    </row>
    <row r="2414" spans="1:24" ht="14.1" customHeight="1" x14ac:dyDescent="0.2">
      <c r="A2414" s="321" t="s">
        <v>5903</v>
      </c>
      <c r="B2414" s="317" t="s">
        <v>5238</v>
      </c>
      <c r="C2414" s="437">
        <v>18047</v>
      </c>
      <c r="D2414" s="436">
        <v>796.78429621000009</v>
      </c>
      <c r="E2414" s="436">
        <v>70.588647659999992</v>
      </c>
      <c r="F2414" s="436">
        <v>93.65608641</v>
      </c>
      <c r="G2414" s="436">
        <v>79.484229170000006</v>
      </c>
      <c r="H2414" s="436">
        <v>66.939678839999999</v>
      </c>
      <c r="I2414" s="436">
        <v>25.553569410000001</v>
      </c>
      <c r="J2414" s="436">
        <v>55.180181210000001</v>
      </c>
      <c r="K2414" s="436">
        <v>12.33820785</v>
      </c>
      <c r="L2414" s="436">
        <v>1.3398741000000001</v>
      </c>
      <c r="M2414" s="436">
        <v>0</v>
      </c>
      <c r="N2414" s="436">
        <v>553.60728167999991</v>
      </c>
      <c r="O2414" s="436">
        <v>33.260501839999996</v>
      </c>
      <c r="P2414" s="436">
        <v>41.085073399999999</v>
      </c>
      <c r="Q2414" s="436">
        <v>3.7335098199999996</v>
      </c>
      <c r="R2414" s="436">
        <v>11.558081380000001</v>
      </c>
      <c r="S2414" s="436">
        <v>858.15719922000005</v>
      </c>
      <c r="T2414" s="436">
        <v>91.216962040000013</v>
      </c>
      <c r="U2414" s="436">
        <v>1.0219913899999999</v>
      </c>
      <c r="V2414" s="319"/>
      <c r="W2414" s="319"/>
      <c r="X2414" s="319"/>
    </row>
    <row r="2415" spans="1:24" ht="14.1" customHeight="1" x14ac:dyDescent="0.2">
      <c r="A2415" s="321" t="s">
        <v>5903</v>
      </c>
      <c r="B2415" s="317" t="s">
        <v>661</v>
      </c>
      <c r="C2415" s="437">
        <v>99</v>
      </c>
      <c r="D2415" s="436">
        <v>4.9439573000000001</v>
      </c>
      <c r="E2415" s="436">
        <v>0.31409976000000001</v>
      </c>
      <c r="F2415" s="436">
        <v>0.50571392999999998</v>
      </c>
      <c r="G2415" s="436">
        <v>0.43848783000000002</v>
      </c>
      <c r="H2415" s="436">
        <v>0.26845943999999999</v>
      </c>
      <c r="I2415" s="436">
        <v>0.11037021000000001</v>
      </c>
      <c r="J2415" s="436">
        <v>0.43737721000000002</v>
      </c>
      <c r="K2415" s="436">
        <v>0</v>
      </c>
      <c r="L2415" s="436">
        <v>0</v>
      </c>
      <c r="M2415" s="436">
        <v>0</v>
      </c>
      <c r="N2415" s="436">
        <v>3.6340093100000002</v>
      </c>
      <c r="O2415" s="436">
        <v>0.31052743000000005</v>
      </c>
      <c r="P2415" s="436">
        <v>0.35714927000000002</v>
      </c>
      <c r="Q2415" s="436">
        <v>2.734133E-2</v>
      </c>
      <c r="R2415" s="436">
        <v>7.3963169999999995E-2</v>
      </c>
      <c r="S2415" s="436">
        <v>5.5770847100000003</v>
      </c>
      <c r="T2415" s="436">
        <v>0.79917850000000001</v>
      </c>
      <c r="U2415" s="436">
        <v>0</v>
      </c>
      <c r="V2415" s="319"/>
      <c r="W2415" s="319"/>
      <c r="X2415" s="319"/>
    </row>
    <row r="2416" spans="1:24" ht="14.1" customHeight="1" x14ac:dyDescent="0.2">
      <c r="A2416" s="321" t="s">
        <v>5903</v>
      </c>
      <c r="B2416" s="317" t="s">
        <v>4326</v>
      </c>
      <c r="C2416" s="437">
        <v>2210</v>
      </c>
      <c r="D2416" s="436">
        <v>126.33289862000001</v>
      </c>
      <c r="E2416" s="436">
        <v>13.747600220000001</v>
      </c>
      <c r="F2416" s="436">
        <v>78.422269909999997</v>
      </c>
      <c r="G2416" s="436">
        <v>9.9874799200000002</v>
      </c>
      <c r="H2416" s="436">
        <v>5.8856319599999996</v>
      </c>
      <c r="I2416" s="436">
        <v>2.4188338900000002</v>
      </c>
      <c r="J2416" s="436">
        <v>9.0667739699999998</v>
      </c>
      <c r="K2416" s="436">
        <v>3.0489171399999999</v>
      </c>
      <c r="L2416" s="436">
        <v>0.25162668999999999</v>
      </c>
      <c r="M2416" s="436">
        <v>0</v>
      </c>
      <c r="N2416" s="436">
        <v>93.193345069999992</v>
      </c>
      <c r="O2416" s="436">
        <v>11.235054570000001</v>
      </c>
      <c r="P2416" s="436">
        <v>10.524239830000001</v>
      </c>
      <c r="Q2416" s="436">
        <v>2.2875145699999999</v>
      </c>
      <c r="R2416" s="436">
        <v>1.5766998300000001</v>
      </c>
      <c r="S2416" s="436">
        <v>752.79842655999994</v>
      </c>
      <c r="T2416" s="436">
        <v>46.04573328</v>
      </c>
      <c r="U2416" s="436">
        <v>7.6887259199999995</v>
      </c>
      <c r="V2416" s="319"/>
      <c r="W2416" s="319"/>
      <c r="X2416" s="319"/>
    </row>
    <row r="2417" spans="1:24" ht="14.1" customHeight="1" x14ac:dyDescent="0.2">
      <c r="A2417" s="321" t="s">
        <v>5903</v>
      </c>
      <c r="B2417" s="317" t="s">
        <v>1789</v>
      </c>
      <c r="C2417" s="437">
        <v>529</v>
      </c>
      <c r="D2417" s="436">
        <v>31.533818480000001</v>
      </c>
      <c r="E2417" s="436">
        <v>2.3938327200000002</v>
      </c>
      <c r="F2417" s="436">
        <v>7.1760694999999997</v>
      </c>
      <c r="G2417" s="436">
        <v>2.7183568</v>
      </c>
      <c r="H2417" s="436">
        <v>1.9633940400000001</v>
      </c>
      <c r="I2417" s="436">
        <v>0.31723368000000002</v>
      </c>
      <c r="J2417" s="436">
        <v>2.0564297099999997</v>
      </c>
      <c r="K2417" s="436">
        <v>0.25435757999999997</v>
      </c>
      <c r="L2417" s="436">
        <v>6.1242199999999997E-2</v>
      </c>
      <c r="M2417" s="436">
        <v>0</v>
      </c>
      <c r="N2417" s="436">
        <v>23.742365059999997</v>
      </c>
      <c r="O2417" s="436">
        <v>2.48816126</v>
      </c>
      <c r="P2417" s="436">
        <v>2.79672002</v>
      </c>
      <c r="Q2417" s="436">
        <v>0.20872462</v>
      </c>
      <c r="R2417" s="436">
        <v>0.51728337999999996</v>
      </c>
      <c r="S2417" s="436">
        <v>61.120967669999999</v>
      </c>
      <c r="T2417" s="436">
        <v>8.4004287499999997</v>
      </c>
      <c r="U2417" s="436">
        <v>0.80170469999999994</v>
      </c>
      <c r="V2417" s="319"/>
      <c r="W2417" s="319"/>
      <c r="X2417" s="319"/>
    </row>
    <row r="2418" spans="1:24" ht="14.1" customHeight="1" x14ac:dyDescent="0.2">
      <c r="A2418" s="321" t="s">
        <v>5903</v>
      </c>
      <c r="B2418" s="317" t="s">
        <v>3532</v>
      </c>
      <c r="C2418" s="437">
        <v>176</v>
      </c>
      <c r="D2418" s="436">
        <v>9.3444820100000001</v>
      </c>
      <c r="E2418" s="436">
        <v>0.71579301000000006</v>
      </c>
      <c r="F2418" s="436">
        <v>0.62099685999999998</v>
      </c>
      <c r="G2418" s="436">
        <v>1.2413774199999998</v>
      </c>
      <c r="H2418" s="436">
        <v>0.61882176</v>
      </c>
      <c r="I2418" s="436">
        <v>0.33444692999999998</v>
      </c>
      <c r="J2418" s="436">
        <v>0.57703953000000008</v>
      </c>
      <c r="K2418" s="436">
        <v>0</v>
      </c>
      <c r="L2418" s="436">
        <v>4.108887E-2</v>
      </c>
      <c r="M2418" s="436">
        <v>0</v>
      </c>
      <c r="N2418" s="436">
        <v>6.7851964900000006</v>
      </c>
      <c r="O2418" s="436">
        <v>0.57437172999999997</v>
      </c>
      <c r="P2418" s="436">
        <v>0.54980017000000003</v>
      </c>
      <c r="Q2418" s="436">
        <v>0.14159270999999998</v>
      </c>
      <c r="R2418" s="436">
        <v>0.11702114999999999</v>
      </c>
      <c r="S2418" s="436">
        <v>4.5107964999999997</v>
      </c>
      <c r="T2418" s="436">
        <v>0.52156062000000003</v>
      </c>
      <c r="U2418" s="436">
        <v>0</v>
      </c>
      <c r="V2418" s="319"/>
      <c r="W2418" s="319"/>
      <c r="X2418" s="319"/>
    </row>
    <row r="2419" spans="1:24" ht="14.1" customHeight="1" x14ac:dyDescent="0.2">
      <c r="A2419" s="321" t="s">
        <v>5903</v>
      </c>
      <c r="B2419" s="317" t="s">
        <v>1103</v>
      </c>
      <c r="C2419" s="437">
        <v>337</v>
      </c>
      <c r="D2419" s="436">
        <v>21.92709709</v>
      </c>
      <c r="E2419" s="436">
        <v>1.95801209</v>
      </c>
      <c r="F2419" s="436">
        <v>7.5091377499999998</v>
      </c>
      <c r="G2419" s="436">
        <v>1.4216270900000001</v>
      </c>
      <c r="H2419" s="436">
        <v>0.77807735999999994</v>
      </c>
      <c r="I2419" s="436">
        <v>0.27085346999999999</v>
      </c>
      <c r="J2419" s="436">
        <v>2.8392355400000002</v>
      </c>
      <c r="K2419" s="436">
        <v>0.60304197999999998</v>
      </c>
      <c r="L2419" s="436">
        <v>0</v>
      </c>
      <c r="M2419" s="436">
        <v>0</v>
      </c>
      <c r="N2419" s="436">
        <v>15.53270526</v>
      </c>
      <c r="O2419" s="436">
        <v>1.7518432500000001</v>
      </c>
      <c r="P2419" s="436">
        <v>1.80480482</v>
      </c>
      <c r="Q2419" s="436">
        <v>0.22630448</v>
      </c>
      <c r="R2419" s="436">
        <v>0.27926604999999999</v>
      </c>
      <c r="S2419" s="436">
        <v>60.364304170000004</v>
      </c>
      <c r="T2419" s="436">
        <v>6.5027128799999998</v>
      </c>
      <c r="U2419" s="436">
        <v>2.0159999999999999E-4</v>
      </c>
      <c r="V2419" s="319"/>
      <c r="W2419" s="319"/>
      <c r="X2419" s="319"/>
    </row>
    <row r="2420" spans="1:24" ht="14.1" customHeight="1" x14ac:dyDescent="0.2">
      <c r="A2420" s="321" t="s">
        <v>5903</v>
      </c>
      <c r="B2420" s="317" t="s">
        <v>662</v>
      </c>
      <c r="C2420" s="437">
        <v>312</v>
      </c>
      <c r="D2420" s="436">
        <v>14.016709619999999</v>
      </c>
      <c r="E2420" s="436">
        <v>0.76678376999999998</v>
      </c>
      <c r="F2420" s="436">
        <v>4.7185855400000003</v>
      </c>
      <c r="G2420" s="436">
        <v>1.5919811499999998</v>
      </c>
      <c r="H2420" s="436">
        <v>0.89410643999999995</v>
      </c>
      <c r="I2420" s="436">
        <v>0.40233382000000001</v>
      </c>
      <c r="J2420" s="436">
        <v>1.47080604</v>
      </c>
      <c r="K2420" s="436">
        <v>8.137498E-2</v>
      </c>
      <c r="L2420" s="436">
        <v>0</v>
      </c>
      <c r="M2420" s="436">
        <v>0</v>
      </c>
      <c r="N2420" s="436">
        <v>10.00334277</v>
      </c>
      <c r="O2420" s="436">
        <v>0.77681494000000006</v>
      </c>
      <c r="P2420" s="436">
        <v>0.74470053000000003</v>
      </c>
      <c r="Q2420" s="436">
        <v>0.17626701</v>
      </c>
      <c r="R2420" s="436">
        <v>0.14415260000000002</v>
      </c>
      <c r="S2420" s="436">
        <v>35.88294295</v>
      </c>
      <c r="T2420" s="436">
        <v>3.09144979</v>
      </c>
      <c r="U2420" s="436">
        <v>1.6250000000000001E-2</v>
      </c>
      <c r="V2420" s="319"/>
      <c r="W2420" s="319"/>
      <c r="X2420" s="319"/>
    </row>
    <row r="2421" spans="1:24" ht="14.1" customHeight="1" x14ac:dyDescent="0.2">
      <c r="A2421" s="321" t="s">
        <v>5903</v>
      </c>
      <c r="B2421" s="317" t="s">
        <v>5239</v>
      </c>
      <c r="C2421" s="437">
        <v>1758</v>
      </c>
      <c r="D2421" s="436">
        <v>87.931247330000005</v>
      </c>
      <c r="E2421" s="436">
        <v>9.5773557599999997</v>
      </c>
      <c r="F2421" s="436">
        <v>26.03369215</v>
      </c>
      <c r="G2421" s="436">
        <v>6.5445223300000004</v>
      </c>
      <c r="H2421" s="436">
        <v>5.14850604</v>
      </c>
      <c r="I2421" s="436">
        <v>2.0070150099999999</v>
      </c>
      <c r="J2421" s="436">
        <v>4.7467434100000006</v>
      </c>
      <c r="K2421" s="436">
        <v>3.3119390699999998</v>
      </c>
      <c r="L2421" s="436">
        <v>0.24905299</v>
      </c>
      <c r="M2421" s="436">
        <v>0</v>
      </c>
      <c r="N2421" s="436">
        <v>63.589304290000001</v>
      </c>
      <c r="O2421" s="436">
        <v>6.2492194999999997</v>
      </c>
      <c r="P2421" s="436">
        <v>6.0983545599999998</v>
      </c>
      <c r="Q2421" s="436">
        <v>1.1396625300000001</v>
      </c>
      <c r="R2421" s="436">
        <v>0.98879759</v>
      </c>
      <c r="S2421" s="436">
        <v>248.21663950000001</v>
      </c>
      <c r="T2421" s="436">
        <v>23.808301499999999</v>
      </c>
      <c r="U2421" s="436">
        <v>0.97342861999999997</v>
      </c>
      <c r="V2421" s="319"/>
      <c r="W2421" s="319"/>
      <c r="X2421" s="319"/>
    </row>
    <row r="2422" spans="1:24" ht="14.1" customHeight="1" x14ac:dyDescent="0.2">
      <c r="A2422" s="321" t="s">
        <v>5903</v>
      </c>
      <c r="B2422" s="317" t="s">
        <v>971</v>
      </c>
      <c r="C2422" s="437">
        <v>832</v>
      </c>
      <c r="D2422" s="436">
        <v>32.421468779999998</v>
      </c>
      <c r="E2422" s="436">
        <v>2.06355442</v>
      </c>
      <c r="F2422" s="436">
        <v>3.55809284</v>
      </c>
      <c r="G2422" s="436">
        <v>2.8079006800000004</v>
      </c>
      <c r="H2422" s="436">
        <v>3.68335452</v>
      </c>
      <c r="I2422" s="436">
        <v>1.1014705</v>
      </c>
      <c r="J2422" s="436">
        <v>0.95615346999999995</v>
      </c>
      <c r="K2422" s="436">
        <v>0.43702813000000001</v>
      </c>
      <c r="L2422" s="436">
        <v>0.23317199999999999</v>
      </c>
      <c r="M2422" s="436">
        <v>0</v>
      </c>
      <c r="N2422" s="436">
        <v>23.021005210000002</v>
      </c>
      <c r="O2422" s="436">
        <v>1.4598017999999997</v>
      </c>
      <c r="P2422" s="436">
        <v>1.80198868</v>
      </c>
      <c r="Q2422" s="436">
        <v>0.19284948000000002</v>
      </c>
      <c r="R2422" s="436">
        <v>0.53503635999999999</v>
      </c>
      <c r="S2422" s="436">
        <v>21.294933280000002</v>
      </c>
      <c r="T2422" s="436">
        <v>1.1757484299999998</v>
      </c>
      <c r="U2422" s="436">
        <v>0.05</v>
      </c>
      <c r="V2422" s="319"/>
      <c r="W2422" s="319"/>
      <c r="X2422" s="319"/>
    </row>
    <row r="2423" spans="1:24" ht="14.1" customHeight="1" x14ac:dyDescent="0.2">
      <c r="A2423" s="321" t="s">
        <v>5903</v>
      </c>
      <c r="B2423" s="317" t="s">
        <v>5240</v>
      </c>
      <c r="C2423" s="437">
        <v>405</v>
      </c>
      <c r="D2423" s="436">
        <v>21.871263120000002</v>
      </c>
      <c r="E2423" s="436">
        <v>2.22004636</v>
      </c>
      <c r="F2423" s="436">
        <v>5.5392886100000007</v>
      </c>
      <c r="G2423" s="436">
        <v>1.4592172700000001</v>
      </c>
      <c r="H2423" s="436">
        <v>1.30362084</v>
      </c>
      <c r="I2423" s="436">
        <v>0.30549111000000001</v>
      </c>
      <c r="J2423" s="436">
        <v>1.7783732800000001</v>
      </c>
      <c r="K2423" s="436">
        <v>0.62679633000000001</v>
      </c>
      <c r="L2423" s="436">
        <v>9.9116019999999999E-2</v>
      </c>
      <c r="M2423" s="436">
        <v>0</v>
      </c>
      <c r="N2423" s="436">
        <v>15.556038279999999</v>
      </c>
      <c r="O2423" s="436">
        <v>1.5423378299999999</v>
      </c>
      <c r="P2423" s="436">
        <v>1.5128172099999999</v>
      </c>
      <c r="Q2423" s="436">
        <v>0.25920492000000001</v>
      </c>
      <c r="R2423" s="436">
        <v>0.22968429999999998</v>
      </c>
      <c r="S2423" s="436">
        <v>50.597188090000003</v>
      </c>
      <c r="T2423" s="436">
        <v>5.4973119400000003</v>
      </c>
      <c r="U2423" s="436">
        <v>0.34968757</v>
      </c>
      <c r="V2423" s="319"/>
      <c r="W2423" s="319"/>
      <c r="X2423" s="319"/>
    </row>
    <row r="2424" spans="1:24" ht="14.1" customHeight="1" x14ac:dyDescent="0.2">
      <c r="A2424" s="321" t="s">
        <v>5903</v>
      </c>
      <c r="B2424" s="317" t="s">
        <v>1266</v>
      </c>
      <c r="C2424" s="437">
        <v>253</v>
      </c>
      <c r="D2424" s="436">
        <v>9.3006203299999992</v>
      </c>
      <c r="E2424" s="436">
        <v>0.59857556999999995</v>
      </c>
      <c r="F2424" s="436">
        <v>5.33068703</v>
      </c>
      <c r="G2424" s="436">
        <v>0.65157849999999995</v>
      </c>
      <c r="H2424" s="436">
        <v>0.82585404000000007</v>
      </c>
      <c r="I2424" s="436">
        <v>0.18779603</v>
      </c>
      <c r="J2424" s="436">
        <v>1.10139103</v>
      </c>
      <c r="K2424" s="436">
        <v>0.37055112000000001</v>
      </c>
      <c r="L2424" s="436">
        <v>0</v>
      </c>
      <c r="M2424" s="436">
        <v>0</v>
      </c>
      <c r="N2424" s="436">
        <v>6.1235109900000007</v>
      </c>
      <c r="O2424" s="436">
        <v>0.34613104999999994</v>
      </c>
      <c r="P2424" s="436">
        <v>0.49738764000000002</v>
      </c>
      <c r="Q2424" s="436">
        <v>2.962008E-2</v>
      </c>
      <c r="R2424" s="436">
        <v>0.18087667000000002</v>
      </c>
      <c r="S2424" s="436">
        <v>62.548211560000006</v>
      </c>
      <c r="T2424" s="436">
        <v>6.5014477400000006</v>
      </c>
      <c r="U2424" s="436">
        <v>0</v>
      </c>
      <c r="V2424" s="319"/>
      <c r="W2424" s="319"/>
      <c r="X2424" s="319"/>
    </row>
    <row r="2425" spans="1:24" ht="14.1" customHeight="1" x14ac:dyDescent="0.2">
      <c r="A2425" s="321" t="s">
        <v>5903</v>
      </c>
      <c r="B2425" s="317" t="s">
        <v>4327</v>
      </c>
      <c r="C2425" s="437">
        <v>50</v>
      </c>
      <c r="D2425" s="436">
        <v>3.2426464300000002</v>
      </c>
      <c r="E2425" s="436">
        <v>0.18086267</v>
      </c>
      <c r="F2425" s="436">
        <v>0.12772305</v>
      </c>
      <c r="G2425" s="436">
        <v>0.25385258999999999</v>
      </c>
      <c r="H2425" s="436">
        <v>0.170631</v>
      </c>
      <c r="I2425" s="436">
        <v>2.7928999999999999E-2</v>
      </c>
      <c r="J2425" s="436">
        <v>0.16891887999999999</v>
      </c>
      <c r="K2425" s="436">
        <v>0.13519401</v>
      </c>
      <c r="L2425" s="436">
        <v>5.7600000000000004E-3</v>
      </c>
      <c r="M2425" s="436">
        <v>0</v>
      </c>
      <c r="N2425" s="436">
        <v>2.4571029800000002</v>
      </c>
      <c r="O2425" s="436">
        <v>0.28484861</v>
      </c>
      <c r="P2425" s="436">
        <v>0.28779596999999996</v>
      </c>
      <c r="Q2425" s="436">
        <v>3.281245E-2</v>
      </c>
      <c r="R2425" s="436">
        <v>3.5759809999999996E-2</v>
      </c>
      <c r="S2425" s="436">
        <v>3.3676283700000003</v>
      </c>
      <c r="T2425" s="436">
        <v>5.5937639999999997E-2</v>
      </c>
      <c r="U2425" s="436">
        <v>0</v>
      </c>
      <c r="V2425" s="319"/>
      <c r="W2425" s="319"/>
      <c r="X2425" s="319"/>
    </row>
    <row r="2426" spans="1:24" ht="14.1" customHeight="1" x14ac:dyDescent="0.2">
      <c r="A2426" s="321" t="s">
        <v>5903</v>
      </c>
      <c r="B2426" s="317" t="s">
        <v>3887</v>
      </c>
      <c r="C2426" s="437">
        <v>2064</v>
      </c>
      <c r="D2426" s="436">
        <v>143.95065855999999</v>
      </c>
      <c r="E2426" s="436">
        <v>18.146500280000001</v>
      </c>
      <c r="F2426" s="436">
        <v>45.215679090000002</v>
      </c>
      <c r="G2426" s="436">
        <v>10.70005819</v>
      </c>
      <c r="H2426" s="436">
        <v>5.7127258799999998</v>
      </c>
      <c r="I2426" s="436">
        <v>3.57327708</v>
      </c>
      <c r="J2426" s="436">
        <v>11.937711869999999</v>
      </c>
      <c r="K2426" s="436">
        <v>0.49712289000000004</v>
      </c>
      <c r="L2426" s="436">
        <v>0.34996281000000001</v>
      </c>
      <c r="M2426" s="436">
        <v>0</v>
      </c>
      <c r="N2426" s="436">
        <v>106.42885136</v>
      </c>
      <c r="O2426" s="436">
        <v>14.5917716</v>
      </c>
      <c r="P2426" s="436">
        <v>15.21095828</v>
      </c>
      <c r="Q2426" s="436">
        <v>1.4016324099999999</v>
      </c>
      <c r="R2426" s="436">
        <v>2.0208190900000003</v>
      </c>
      <c r="S2426" s="436">
        <v>374.44469197000001</v>
      </c>
      <c r="T2426" s="436">
        <v>235.36870919</v>
      </c>
      <c r="U2426" s="436">
        <v>4.5470217899999996</v>
      </c>
      <c r="V2426" s="319"/>
      <c r="W2426" s="319"/>
      <c r="X2426" s="319"/>
    </row>
    <row r="2427" spans="1:24" ht="14.1" customHeight="1" x14ac:dyDescent="0.2">
      <c r="A2427" s="321" t="s">
        <v>5903</v>
      </c>
      <c r="B2427" s="317" t="s">
        <v>2208</v>
      </c>
      <c r="C2427" s="437">
        <v>430</v>
      </c>
      <c r="D2427" s="436">
        <v>18.734696209999999</v>
      </c>
      <c r="E2427" s="436">
        <v>1.8749348799999999</v>
      </c>
      <c r="F2427" s="436">
        <v>2.6456486200000002</v>
      </c>
      <c r="G2427" s="436">
        <v>1.67355524</v>
      </c>
      <c r="H2427" s="436">
        <v>1.56525504</v>
      </c>
      <c r="I2427" s="436">
        <v>0.34882534000000004</v>
      </c>
      <c r="J2427" s="436">
        <v>1.0851896999999999</v>
      </c>
      <c r="K2427" s="436">
        <v>0.17283915999999999</v>
      </c>
      <c r="L2427" s="436">
        <v>0.13905663000000001</v>
      </c>
      <c r="M2427" s="436">
        <v>0</v>
      </c>
      <c r="N2427" s="436">
        <v>13.40190881</v>
      </c>
      <c r="O2427" s="436">
        <v>0.87092007999999987</v>
      </c>
      <c r="P2427" s="436">
        <v>0.99429333999999991</v>
      </c>
      <c r="Q2427" s="436">
        <v>9.199177E-2</v>
      </c>
      <c r="R2427" s="436">
        <v>0.21536502999999999</v>
      </c>
      <c r="S2427" s="436">
        <v>26.95529749</v>
      </c>
      <c r="T2427" s="436">
        <v>3.20511685</v>
      </c>
      <c r="U2427" s="436">
        <v>4.4562499999999998E-2</v>
      </c>
      <c r="V2427" s="319"/>
      <c r="W2427" s="319"/>
      <c r="X2427" s="319"/>
    </row>
    <row r="2428" spans="1:24" ht="14.1" customHeight="1" x14ac:dyDescent="0.2">
      <c r="A2428" s="321" t="s">
        <v>5903</v>
      </c>
      <c r="B2428" s="317" t="s">
        <v>5241</v>
      </c>
      <c r="C2428" s="437">
        <v>8716</v>
      </c>
      <c r="D2428" s="436">
        <v>663.08980669000005</v>
      </c>
      <c r="E2428" s="436">
        <v>104.39901397</v>
      </c>
      <c r="F2428" s="436">
        <v>300.46706782000001</v>
      </c>
      <c r="G2428" s="436">
        <v>39.662589320000002</v>
      </c>
      <c r="H2428" s="436">
        <v>22.45731468</v>
      </c>
      <c r="I2428" s="436">
        <v>10.9378975</v>
      </c>
      <c r="J2428" s="436">
        <v>57.142105659999999</v>
      </c>
      <c r="K2428" s="436">
        <v>14.669471039999999</v>
      </c>
      <c r="L2428" s="436">
        <v>1.1971076699999998</v>
      </c>
      <c r="M2428" s="436">
        <v>0</v>
      </c>
      <c r="N2428" s="436">
        <v>500.07674685000001</v>
      </c>
      <c r="O2428" s="436">
        <v>73.767192819999991</v>
      </c>
      <c r="P2428" s="436">
        <v>75.278880110000003</v>
      </c>
      <c r="Q2428" s="436">
        <v>7.2509746699999997</v>
      </c>
      <c r="R2428" s="436">
        <v>8.7626619600000009</v>
      </c>
      <c r="S2428" s="436">
        <v>3489.4502109800001</v>
      </c>
      <c r="T2428" s="436">
        <v>219.33499925999999</v>
      </c>
      <c r="U2428" s="436">
        <v>28.25459579</v>
      </c>
      <c r="V2428" s="319"/>
      <c r="W2428" s="319"/>
      <c r="X2428" s="319"/>
    </row>
    <row r="2429" spans="1:24" ht="14.1" customHeight="1" x14ac:dyDescent="0.2">
      <c r="A2429" s="321" t="s">
        <v>5903</v>
      </c>
      <c r="B2429" s="317" t="s">
        <v>4328</v>
      </c>
      <c r="C2429" s="437">
        <v>102</v>
      </c>
      <c r="D2429" s="436">
        <v>5.9731871500000002</v>
      </c>
      <c r="E2429" s="436">
        <v>0.60106550000000003</v>
      </c>
      <c r="F2429" s="436">
        <v>0.9434118199999999</v>
      </c>
      <c r="G2429" s="436">
        <v>0.54853921999999999</v>
      </c>
      <c r="H2429" s="436">
        <v>0.36173771999999998</v>
      </c>
      <c r="I2429" s="436">
        <v>0.12274607000000001</v>
      </c>
      <c r="J2429" s="436">
        <v>0.58984892</v>
      </c>
      <c r="K2429" s="436">
        <v>5.4490719999999999E-2</v>
      </c>
      <c r="L2429" s="436">
        <v>0</v>
      </c>
      <c r="M2429" s="436">
        <v>0</v>
      </c>
      <c r="N2429" s="436">
        <v>4.1137657599999997</v>
      </c>
      <c r="O2429" s="436">
        <v>0.32922556999999997</v>
      </c>
      <c r="P2429" s="436">
        <v>0.39610371999999999</v>
      </c>
      <c r="Q2429" s="436">
        <v>2.9612909999999999E-2</v>
      </c>
      <c r="R2429" s="436">
        <v>9.6491060000000003E-2</v>
      </c>
      <c r="S2429" s="436">
        <v>18.619677329999998</v>
      </c>
      <c r="T2429" s="436">
        <v>1.46970237</v>
      </c>
      <c r="U2429" s="436">
        <v>0</v>
      </c>
      <c r="V2429" s="319"/>
      <c r="W2429" s="319"/>
      <c r="X2429" s="319"/>
    </row>
    <row r="2430" spans="1:24" ht="14.1" customHeight="1" x14ac:dyDescent="0.2">
      <c r="A2430" s="321" t="s">
        <v>5903</v>
      </c>
      <c r="B2430" s="317" t="s">
        <v>663</v>
      </c>
      <c r="C2430" s="437">
        <v>169</v>
      </c>
      <c r="D2430" s="436">
        <v>7.62241518</v>
      </c>
      <c r="E2430" s="436">
        <v>0.41877771999999996</v>
      </c>
      <c r="F2430" s="436">
        <v>1.715684</v>
      </c>
      <c r="G2430" s="436">
        <v>0.67253021000000002</v>
      </c>
      <c r="H2430" s="436">
        <v>0.56877</v>
      </c>
      <c r="I2430" s="436">
        <v>0.31898666999999997</v>
      </c>
      <c r="J2430" s="436">
        <v>0.69083826000000004</v>
      </c>
      <c r="K2430" s="436">
        <v>0</v>
      </c>
      <c r="L2430" s="436">
        <v>1.1372729999999999E-2</v>
      </c>
      <c r="M2430" s="436">
        <v>0</v>
      </c>
      <c r="N2430" s="436">
        <v>5.2550512199999995</v>
      </c>
      <c r="O2430" s="436">
        <v>0.28813841000000001</v>
      </c>
      <c r="P2430" s="436">
        <v>0.41285503000000001</v>
      </c>
      <c r="Q2430" s="436">
        <v>2.3742409999999999E-2</v>
      </c>
      <c r="R2430" s="436">
        <v>0.14845902999999999</v>
      </c>
      <c r="S2430" s="436">
        <v>6.8437432300000003</v>
      </c>
      <c r="T2430" s="436">
        <v>0.35533486999999997</v>
      </c>
      <c r="U2430" s="436">
        <v>0</v>
      </c>
      <c r="V2430" s="319"/>
      <c r="W2430" s="319"/>
      <c r="X2430" s="319"/>
    </row>
    <row r="2431" spans="1:24" ht="14.1" customHeight="1" x14ac:dyDescent="0.2">
      <c r="A2431" s="321" t="s">
        <v>5903</v>
      </c>
      <c r="B2431" s="317" t="s">
        <v>5242</v>
      </c>
      <c r="C2431" s="437">
        <v>1023</v>
      </c>
      <c r="D2431" s="436">
        <v>40.055197149999998</v>
      </c>
      <c r="E2431" s="436">
        <v>5.8061987899999998</v>
      </c>
      <c r="F2431" s="436">
        <v>14.80724302</v>
      </c>
      <c r="G2431" s="436">
        <v>3.4356703799999999</v>
      </c>
      <c r="H2431" s="436">
        <v>3.0508822799999997</v>
      </c>
      <c r="I2431" s="436">
        <v>0.69495090999999998</v>
      </c>
      <c r="J2431" s="436">
        <v>2.3604138999999997</v>
      </c>
      <c r="K2431" s="436">
        <v>0.24292545000000001</v>
      </c>
      <c r="L2431" s="436">
        <v>8.6422199999999991E-2</v>
      </c>
      <c r="M2431" s="436">
        <v>0</v>
      </c>
      <c r="N2431" s="436">
        <v>29.258110129999999</v>
      </c>
      <c r="O2431" s="436">
        <v>2.04999705</v>
      </c>
      <c r="P2431" s="436">
        <v>2.1697866800000001</v>
      </c>
      <c r="Q2431" s="436">
        <v>0.31900891999999997</v>
      </c>
      <c r="R2431" s="436">
        <v>0.43879855000000001</v>
      </c>
      <c r="S2431" s="436">
        <v>94.237956409999995</v>
      </c>
      <c r="T2431" s="436">
        <v>15.35547414</v>
      </c>
      <c r="U2431" s="436">
        <v>0.55125456000000006</v>
      </c>
      <c r="V2431" s="319"/>
      <c r="W2431" s="319"/>
      <c r="X2431" s="319"/>
    </row>
    <row r="2432" spans="1:24" ht="14.1" customHeight="1" x14ac:dyDescent="0.2">
      <c r="A2432" s="321" t="s">
        <v>5903</v>
      </c>
      <c r="B2432" s="317" t="s">
        <v>972</v>
      </c>
      <c r="C2432" s="437">
        <v>271</v>
      </c>
      <c r="D2432" s="436">
        <v>8.7308391199999988</v>
      </c>
      <c r="E2432" s="436">
        <v>3.9642810399999999</v>
      </c>
      <c r="F2432" s="436">
        <v>1.0061684</v>
      </c>
      <c r="G2432" s="436">
        <v>1.06966183</v>
      </c>
      <c r="H2432" s="436">
        <v>0.90320676</v>
      </c>
      <c r="I2432" s="436">
        <v>0.24200963</v>
      </c>
      <c r="J2432" s="436">
        <v>0.22379976999999998</v>
      </c>
      <c r="K2432" s="436">
        <v>1.4999999999999999E-2</v>
      </c>
      <c r="L2432" s="436">
        <v>1.4999999999999999E-2</v>
      </c>
      <c r="M2432" s="436">
        <v>0</v>
      </c>
      <c r="N2432" s="436">
        <v>6.4894427000000006</v>
      </c>
      <c r="O2432" s="436">
        <v>0.24044583999999986</v>
      </c>
      <c r="P2432" s="436">
        <v>1.2835621399999999</v>
      </c>
      <c r="Q2432" s="436">
        <v>1.7299800000000001E-2</v>
      </c>
      <c r="R2432" s="436">
        <v>1.0604161000000001</v>
      </c>
      <c r="S2432" s="436">
        <v>2.8598630099999998</v>
      </c>
      <c r="T2432" s="436">
        <v>1.4110839999999999E-2</v>
      </c>
      <c r="U2432" s="436">
        <v>0</v>
      </c>
      <c r="V2432" s="319"/>
      <c r="W2432" s="319"/>
      <c r="X2432" s="319"/>
    </row>
    <row r="2433" spans="1:24" ht="14.1" customHeight="1" x14ac:dyDescent="0.2">
      <c r="A2433" s="321" t="s">
        <v>5903</v>
      </c>
      <c r="B2433" s="317" t="s">
        <v>2915</v>
      </c>
      <c r="C2433" s="437">
        <v>67</v>
      </c>
      <c r="D2433" s="436">
        <v>3.10014696</v>
      </c>
      <c r="E2433" s="436">
        <v>0.25288094</v>
      </c>
      <c r="F2433" s="436">
        <v>1.22478055</v>
      </c>
      <c r="G2433" s="436">
        <v>0.27793828999999998</v>
      </c>
      <c r="H2433" s="436">
        <v>0.284385</v>
      </c>
      <c r="I2433" s="436">
        <v>0.13556203999999999</v>
      </c>
      <c r="J2433" s="436">
        <v>0.21594301000000002</v>
      </c>
      <c r="K2433" s="436">
        <v>0</v>
      </c>
      <c r="L2433" s="436">
        <v>0</v>
      </c>
      <c r="M2433" s="436">
        <v>0</v>
      </c>
      <c r="N2433" s="436">
        <v>2.18487258</v>
      </c>
      <c r="O2433" s="436">
        <v>0.12230053000000002</v>
      </c>
      <c r="P2433" s="436">
        <v>0.12159350999999999</v>
      </c>
      <c r="Q2433" s="436">
        <v>3.4206440000000005E-2</v>
      </c>
      <c r="R2433" s="436">
        <v>3.3499419999999995E-2</v>
      </c>
      <c r="S2433" s="436">
        <v>14.266701250000001</v>
      </c>
      <c r="T2433" s="436">
        <v>0.27007595000000001</v>
      </c>
      <c r="U2433" s="436">
        <v>0</v>
      </c>
      <c r="V2433" s="319"/>
      <c r="W2433" s="319"/>
      <c r="X2433" s="319"/>
    </row>
    <row r="2434" spans="1:24" ht="14.1" customHeight="1" x14ac:dyDescent="0.2">
      <c r="A2434" s="321" t="s">
        <v>5903</v>
      </c>
      <c r="B2434" s="317" t="s">
        <v>4000</v>
      </c>
      <c r="C2434" s="437">
        <v>81</v>
      </c>
      <c r="D2434" s="436">
        <v>4.34691677</v>
      </c>
      <c r="E2434" s="436">
        <v>0.26160054999999999</v>
      </c>
      <c r="F2434" s="436">
        <v>0.40170244999999999</v>
      </c>
      <c r="G2434" s="436">
        <v>0.35730726000000002</v>
      </c>
      <c r="H2434" s="436">
        <v>0.29348531999999999</v>
      </c>
      <c r="I2434" s="436">
        <v>9.3432289999999987E-2</v>
      </c>
      <c r="J2434" s="436">
        <v>0.19447154</v>
      </c>
      <c r="K2434" s="436">
        <v>2.0547159999999998E-2</v>
      </c>
      <c r="L2434" s="436">
        <v>0</v>
      </c>
      <c r="M2434" s="436">
        <v>0</v>
      </c>
      <c r="N2434" s="436">
        <v>3.3067753999999998</v>
      </c>
      <c r="O2434" s="436">
        <v>0.32780337999999998</v>
      </c>
      <c r="P2434" s="436">
        <v>0.27595871</v>
      </c>
      <c r="Q2434" s="436">
        <v>9.4685359999999996E-2</v>
      </c>
      <c r="R2434" s="436">
        <v>4.2840690000000001E-2</v>
      </c>
      <c r="S2434" s="436">
        <v>4.1001379599999996</v>
      </c>
      <c r="T2434" s="436">
        <v>0.13644467000000002</v>
      </c>
      <c r="U2434" s="436">
        <v>0</v>
      </c>
      <c r="V2434" s="319"/>
      <c r="W2434" s="319"/>
      <c r="X2434" s="319"/>
    </row>
    <row r="2435" spans="1:24" ht="14.1" customHeight="1" x14ac:dyDescent="0.2">
      <c r="A2435" s="321" t="s">
        <v>5903</v>
      </c>
      <c r="B2435" s="317" t="s">
        <v>2209</v>
      </c>
      <c r="C2435" s="437">
        <v>875</v>
      </c>
      <c r="D2435" s="436">
        <v>46.630947390000003</v>
      </c>
      <c r="E2435" s="436">
        <v>13.831381909999999</v>
      </c>
      <c r="F2435" s="436">
        <v>8.1171269699999993</v>
      </c>
      <c r="G2435" s="436">
        <v>3.5985371900000001</v>
      </c>
      <c r="H2435" s="436">
        <v>3.1168596000000002</v>
      </c>
      <c r="I2435" s="436">
        <v>1.96912927</v>
      </c>
      <c r="J2435" s="436">
        <v>3.9990399399999998</v>
      </c>
      <c r="K2435" s="436">
        <v>0.44144262000000001</v>
      </c>
      <c r="L2435" s="436">
        <v>6.8195199999999997E-2</v>
      </c>
      <c r="M2435" s="436">
        <v>0</v>
      </c>
      <c r="N2435" s="436">
        <v>32.458690930000003</v>
      </c>
      <c r="O2435" s="436">
        <v>2.68267342</v>
      </c>
      <c r="P2435" s="436">
        <v>3.2195819500000002</v>
      </c>
      <c r="Q2435" s="436">
        <v>0.27562688000000002</v>
      </c>
      <c r="R2435" s="436">
        <v>0.81253541000000007</v>
      </c>
      <c r="S2435" s="436">
        <v>116.19699591</v>
      </c>
      <c r="T2435" s="436">
        <v>7.9811572399999999</v>
      </c>
      <c r="U2435" s="436">
        <v>0.52676018000000002</v>
      </c>
      <c r="V2435" s="319"/>
      <c r="W2435" s="319"/>
      <c r="X2435" s="319"/>
    </row>
    <row r="2436" spans="1:24" ht="14.1" customHeight="1" x14ac:dyDescent="0.2">
      <c r="A2436" s="321" t="s">
        <v>5903</v>
      </c>
      <c r="B2436" s="317" t="s">
        <v>1660</v>
      </c>
      <c r="C2436" s="437">
        <v>193</v>
      </c>
      <c r="D2436" s="436">
        <v>10.779231619999999</v>
      </c>
      <c r="E2436" s="436">
        <v>1.1228298999999999</v>
      </c>
      <c r="F2436" s="436">
        <v>5.3105233099999998</v>
      </c>
      <c r="G2436" s="436">
        <v>0.78550706999999997</v>
      </c>
      <c r="H2436" s="436">
        <v>0.58697063999999999</v>
      </c>
      <c r="I2436" s="436">
        <v>0.19056079000000001</v>
      </c>
      <c r="J2436" s="436">
        <v>0.86905589000000005</v>
      </c>
      <c r="K2436" s="436">
        <v>0.48798786</v>
      </c>
      <c r="L2436" s="436">
        <v>0</v>
      </c>
      <c r="M2436" s="436">
        <v>0</v>
      </c>
      <c r="N2436" s="436">
        <v>7.9747526999999998</v>
      </c>
      <c r="O2436" s="436">
        <v>0.86579316000000017</v>
      </c>
      <c r="P2436" s="436">
        <v>0.63258687999999996</v>
      </c>
      <c r="Q2436" s="436">
        <v>0.44514021999999998</v>
      </c>
      <c r="R2436" s="436">
        <v>0.21193394000000002</v>
      </c>
      <c r="S2436" s="436">
        <v>50.886334700000006</v>
      </c>
      <c r="T2436" s="436">
        <v>6.7308777800000001</v>
      </c>
      <c r="U2436" s="436">
        <v>0</v>
      </c>
      <c r="V2436" s="319"/>
      <c r="W2436" s="319"/>
      <c r="X2436" s="319"/>
    </row>
    <row r="2437" spans="1:24" ht="14.1" customHeight="1" x14ac:dyDescent="0.2">
      <c r="A2437" s="321" t="s">
        <v>5903</v>
      </c>
      <c r="B2437" s="317" t="s">
        <v>391</v>
      </c>
      <c r="C2437" s="437">
        <v>78</v>
      </c>
      <c r="D2437" s="436">
        <v>4.0238516099999995</v>
      </c>
      <c r="E2437" s="436">
        <v>0.23308889000000002</v>
      </c>
      <c r="F2437" s="436">
        <v>0.18486820000000001</v>
      </c>
      <c r="G2437" s="436">
        <v>0.31959990000000005</v>
      </c>
      <c r="H2437" s="436">
        <v>0.40723932000000002</v>
      </c>
      <c r="I2437" s="436">
        <v>0.28166755999999998</v>
      </c>
      <c r="J2437" s="436">
        <v>0.24085985999999998</v>
      </c>
      <c r="K2437" s="436">
        <v>0</v>
      </c>
      <c r="L2437" s="436">
        <v>0</v>
      </c>
      <c r="M2437" s="436">
        <v>0</v>
      </c>
      <c r="N2437" s="436">
        <v>2.6520148999999997</v>
      </c>
      <c r="O2437" s="436">
        <v>0.16371272000000003</v>
      </c>
      <c r="P2437" s="436">
        <v>0.23677334999999999</v>
      </c>
      <c r="Q2437" s="436">
        <v>5.2248900000000003E-3</v>
      </c>
      <c r="R2437" s="436">
        <v>7.8285519999999997E-2</v>
      </c>
      <c r="S2437" s="436">
        <v>3.4955726499999997</v>
      </c>
      <c r="T2437" s="436">
        <v>0.14790583999999998</v>
      </c>
      <c r="U2437" s="436">
        <v>0</v>
      </c>
      <c r="V2437" s="319"/>
      <c r="W2437" s="319"/>
      <c r="X2437" s="319"/>
    </row>
    <row r="2438" spans="1:24" ht="14.1" customHeight="1" x14ac:dyDescent="0.2">
      <c r="A2438" s="321" t="s">
        <v>5903</v>
      </c>
      <c r="B2438" s="317" t="s">
        <v>1267</v>
      </c>
      <c r="C2438" s="437">
        <v>325</v>
      </c>
      <c r="D2438" s="436">
        <v>20.958941410000001</v>
      </c>
      <c r="E2438" s="436">
        <v>1.4867176200000001</v>
      </c>
      <c r="F2438" s="436">
        <v>4.3825888700000002</v>
      </c>
      <c r="G2438" s="436">
        <v>1.7142900700000001</v>
      </c>
      <c r="H2438" s="436">
        <v>0.86680548000000002</v>
      </c>
      <c r="I2438" s="436">
        <v>0.83190306000000003</v>
      </c>
      <c r="J2438" s="436">
        <v>2.0266208400000001</v>
      </c>
      <c r="K2438" s="436">
        <v>0.42721295000000004</v>
      </c>
      <c r="L2438" s="436">
        <v>0</v>
      </c>
      <c r="M2438" s="436">
        <v>0</v>
      </c>
      <c r="N2438" s="436">
        <v>14.95677319</v>
      </c>
      <c r="O2438" s="436">
        <v>1.5266386499999998</v>
      </c>
      <c r="P2438" s="436">
        <v>1.99461618</v>
      </c>
      <c r="Q2438" s="436">
        <v>0.147031</v>
      </c>
      <c r="R2438" s="436">
        <v>0.61500853</v>
      </c>
      <c r="S2438" s="436">
        <v>37.946973469999996</v>
      </c>
      <c r="T2438" s="436">
        <v>2.89229753</v>
      </c>
      <c r="U2438" s="436">
        <v>0.24491593</v>
      </c>
      <c r="V2438" s="319"/>
      <c r="W2438" s="319"/>
      <c r="X2438" s="319"/>
    </row>
    <row r="2439" spans="1:24" ht="14.1" customHeight="1" x14ac:dyDescent="0.2">
      <c r="A2439" s="321" t="s">
        <v>5903</v>
      </c>
      <c r="B2439" s="317" t="s">
        <v>3729</v>
      </c>
      <c r="C2439" s="437">
        <v>165</v>
      </c>
      <c r="D2439" s="436">
        <v>7.8589681599999999</v>
      </c>
      <c r="E2439" s="436">
        <v>0.59043886000000001</v>
      </c>
      <c r="F2439" s="436">
        <v>1.06478658</v>
      </c>
      <c r="G2439" s="436">
        <v>0.68491002000000001</v>
      </c>
      <c r="H2439" s="436">
        <v>0.53919395999999997</v>
      </c>
      <c r="I2439" s="436">
        <v>0.28342529999999999</v>
      </c>
      <c r="J2439" s="436">
        <v>0.54064143000000009</v>
      </c>
      <c r="K2439" s="436">
        <v>0.14881069</v>
      </c>
      <c r="L2439" s="436">
        <v>4.0849820000000002E-2</v>
      </c>
      <c r="M2439" s="436">
        <v>0</v>
      </c>
      <c r="N2439" s="436">
        <v>5.4806114800000003</v>
      </c>
      <c r="O2439" s="436">
        <v>0.43426562000000007</v>
      </c>
      <c r="P2439" s="436">
        <v>0.40424171000000003</v>
      </c>
      <c r="Q2439" s="436">
        <v>0.11394927000000001</v>
      </c>
      <c r="R2439" s="436">
        <v>8.3925360000000004E-2</v>
      </c>
      <c r="S2439" s="436">
        <v>7.7273680999999996</v>
      </c>
      <c r="T2439" s="436">
        <v>0.38756911999999999</v>
      </c>
      <c r="U2439" s="436">
        <v>0</v>
      </c>
      <c r="V2439" s="319"/>
      <c r="W2439" s="319"/>
      <c r="X2439" s="319"/>
    </row>
    <row r="2440" spans="1:24" ht="14.1" customHeight="1" x14ac:dyDescent="0.2">
      <c r="A2440" s="321" t="s">
        <v>5903</v>
      </c>
      <c r="B2440" s="317" t="s">
        <v>2210</v>
      </c>
      <c r="C2440" s="437">
        <v>5418</v>
      </c>
      <c r="D2440" s="436">
        <v>386.91431533999997</v>
      </c>
      <c r="E2440" s="436">
        <v>195.41420278999999</v>
      </c>
      <c r="F2440" s="436">
        <v>594.54546080999989</v>
      </c>
      <c r="G2440" s="436">
        <v>26.83934288</v>
      </c>
      <c r="H2440" s="436">
        <v>16.37375076</v>
      </c>
      <c r="I2440" s="436">
        <v>9.6905772599999995</v>
      </c>
      <c r="J2440" s="436">
        <v>25.92309122</v>
      </c>
      <c r="K2440" s="436">
        <v>9.6256852599999991</v>
      </c>
      <c r="L2440" s="436">
        <v>1.03762339</v>
      </c>
      <c r="M2440" s="436">
        <v>0</v>
      </c>
      <c r="N2440" s="436">
        <v>287.55044296</v>
      </c>
      <c r="O2440" s="436">
        <v>38.967364449999998</v>
      </c>
      <c r="P2440" s="436">
        <v>39.139002290000001</v>
      </c>
      <c r="Q2440" s="436">
        <v>4.7011149400000001</v>
      </c>
      <c r="R2440" s="436">
        <v>4.8727527799999999</v>
      </c>
      <c r="S2440" s="436">
        <v>5254.6755466099994</v>
      </c>
      <c r="T2440" s="436">
        <v>153.33198766999999</v>
      </c>
      <c r="U2440" s="436">
        <v>290.22119448000001</v>
      </c>
      <c r="V2440" s="319"/>
      <c r="W2440" s="319"/>
      <c r="X2440" s="319"/>
    </row>
    <row r="2441" spans="1:24" ht="14.1" customHeight="1" x14ac:dyDescent="0.2">
      <c r="A2441" s="321" t="s">
        <v>5903</v>
      </c>
      <c r="B2441" s="317" t="s">
        <v>3209</v>
      </c>
      <c r="C2441" s="437">
        <v>84</v>
      </c>
      <c r="D2441" s="436">
        <v>3.9499662</v>
      </c>
      <c r="E2441" s="436">
        <v>0.81412231000000002</v>
      </c>
      <c r="F2441" s="436">
        <v>1.59529265</v>
      </c>
      <c r="G2441" s="436">
        <v>0.33384159999999996</v>
      </c>
      <c r="H2441" s="436">
        <v>0.28893515999999997</v>
      </c>
      <c r="I2441" s="436">
        <v>8.6604440000000005E-2</v>
      </c>
      <c r="J2441" s="436">
        <v>0.22485132999999999</v>
      </c>
      <c r="K2441" s="436">
        <v>0</v>
      </c>
      <c r="L2441" s="436">
        <v>0</v>
      </c>
      <c r="M2441" s="436">
        <v>0</v>
      </c>
      <c r="N2441" s="436">
        <v>2.9855138399999999</v>
      </c>
      <c r="O2441" s="436">
        <v>0.27993884999999996</v>
      </c>
      <c r="P2441" s="436">
        <v>0.26705717000000001</v>
      </c>
      <c r="Q2441" s="436">
        <v>6.3660830000000002E-2</v>
      </c>
      <c r="R2441" s="436">
        <v>5.0779150000000002E-2</v>
      </c>
      <c r="S2441" s="436">
        <v>11.32631072</v>
      </c>
      <c r="T2441" s="436">
        <v>0.75790596999999993</v>
      </c>
      <c r="U2441" s="436">
        <v>0</v>
      </c>
      <c r="V2441" s="319"/>
      <c r="W2441" s="319"/>
      <c r="X2441" s="319"/>
    </row>
    <row r="2442" spans="1:24" ht="14.1" customHeight="1" x14ac:dyDescent="0.2">
      <c r="A2442" s="321" t="s">
        <v>5903</v>
      </c>
      <c r="B2442" s="317" t="s">
        <v>2211</v>
      </c>
      <c r="C2442" s="437">
        <v>73</v>
      </c>
      <c r="D2442" s="436">
        <v>2.9416591299999997</v>
      </c>
      <c r="E2442" s="436">
        <v>0.1856613</v>
      </c>
      <c r="F2442" s="436">
        <v>0.8032203</v>
      </c>
      <c r="G2442" s="436">
        <v>0.25796357000000003</v>
      </c>
      <c r="H2442" s="436">
        <v>0.16380576000000002</v>
      </c>
      <c r="I2442" s="436">
        <v>6.1049510000000001E-2</v>
      </c>
      <c r="J2442" s="436">
        <v>0.15397305999999999</v>
      </c>
      <c r="K2442" s="436">
        <v>0</v>
      </c>
      <c r="L2442" s="436">
        <v>4.1976000000000001E-3</v>
      </c>
      <c r="M2442" s="436">
        <v>0</v>
      </c>
      <c r="N2442" s="436">
        <v>2.2530533399999997</v>
      </c>
      <c r="O2442" s="436">
        <v>0.1671504</v>
      </c>
      <c r="P2442" s="436">
        <v>0.18570855</v>
      </c>
      <c r="Q2442" s="436">
        <v>1.9103200000000001E-2</v>
      </c>
      <c r="R2442" s="436">
        <v>3.7661349999999996E-2</v>
      </c>
      <c r="S2442" s="436">
        <v>3.7611741000000003</v>
      </c>
      <c r="T2442" s="436">
        <v>7.8362119999999993E-2</v>
      </c>
      <c r="U2442" s="436">
        <v>0</v>
      </c>
      <c r="V2442" s="319"/>
      <c r="W2442" s="319"/>
      <c r="X2442" s="319"/>
    </row>
    <row r="2443" spans="1:24" ht="14.1" customHeight="1" x14ac:dyDescent="0.2">
      <c r="A2443" s="321" t="s">
        <v>5903</v>
      </c>
      <c r="B2443" s="317" t="s">
        <v>2212</v>
      </c>
      <c r="C2443" s="437">
        <v>200</v>
      </c>
      <c r="D2443" s="436">
        <v>8.3047412499999993</v>
      </c>
      <c r="E2443" s="436">
        <v>0.60582333999999993</v>
      </c>
      <c r="F2443" s="436">
        <v>0.86505555000000001</v>
      </c>
      <c r="G2443" s="436">
        <v>0.73086539000000006</v>
      </c>
      <c r="H2443" s="436">
        <v>0.76442688000000003</v>
      </c>
      <c r="I2443" s="436">
        <v>0.12354805000000001</v>
      </c>
      <c r="J2443" s="436">
        <v>0.45755585999999998</v>
      </c>
      <c r="K2443" s="436">
        <v>6.2855019999999998E-2</v>
      </c>
      <c r="L2443" s="436">
        <v>0</v>
      </c>
      <c r="M2443" s="436">
        <v>0</v>
      </c>
      <c r="N2443" s="436">
        <v>6.0134803099999994</v>
      </c>
      <c r="O2443" s="436">
        <v>0.33057536999999998</v>
      </c>
      <c r="P2443" s="436">
        <v>0.40295784999999995</v>
      </c>
      <c r="Q2443" s="436">
        <v>3.4021059999999999E-2</v>
      </c>
      <c r="R2443" s="436">
        <v>0.10640353999999999</v>
      </c>
      <c r="S2443" s="436">
        <v>8.2306719499999996</v>
      </c>
      <c r="T2443" s="436">
        <v>0.50548738999999998</v>
      </c>
      <c r="U2443" s="436">
        <v>0</v>
      </c>
      <c r="V2443" s="319"/>
      <c r="W2443" s="319"/>
      <c r="X2443" s="319"/>
    </row>
    <row r="2444" spans="1:24" ht="14.1" customHeight="1" x14ac:dyDescent="0.2">
      <c r="A2444" s="321" t="s">
        <v>5903</v>
      </c>
      <c r="B2444" s="317" t="s">
        <v>1483</v>
      </c>
      <c r="C2444" s="437">
        <v>478</v>
      </c>
      <c r="D2444" s="436">
        <v>24.961321590000001</v>
      </c>
      <c r="E2444" s="436">
        <v>1.5883417399999999</v>
      </c>
      <c r="F2444" s="436">
        <v>2.17042651</v>
      </c>
      <c r="G2444" s="436">
        <v>2.2654524999999999</v>
      </c>
      <c r="H2444" s="436">
        <v>2.0566723200000001</v>
      </c>
      <c r="I2444" s="436">
        <v>0.88580764000000001</v>
      </c>
      <c r="J2444" s="436">
        <v>1.4773438700000001</v>
      </c>
      <c r="K2444" s="436">
        <v>9.5999999999999992E-3</v>
      </c>
      <c r="L2444" s="436">
        <v>1.2402E-2</v>
      </c>
      <c r="M2444" s="436">
        <v>0</v>
      </c>
      <c r="N2444" s="436">
        <v>17.977832750000001</v>
      </c>
      <c r="O2444" s="436">
        <v>1.3413442099999999</v>
      </c>
      <c r="P2444" s="436">
        <v>1.54710375</v>
      </c>
      <c r="Q2444" s="436">
        <v>0.31699093</v>
      </c>
      <c r="R2444" s="436">
        <v>0.52275046999999997</v>
      </c>
      <c r="S2444" s="436">
        <v>39.89238847</v>
      </c>
      <c r="T2444" s="436">
        <v>1.9988238700000001</v>
      </c>
      <c r="U2444" s="436">
        <v>0</v>
      </c>
      <c r="V2444" s="319"/>
      <c r="W2444" s="319"/>
      <c r="X2444" s="319"/>
    </row>
    <row r="2445" spans="1:24" ht="14.1" customHeight="1" x14ac:dyDescent="0.2">
      <c r="A2445" s="321" t="s">
        <v>5903</v>
      </c>
      <c r="B2445" s="317" t="s">
        <v>1661</v>
      </c>
      <c r="C2445" s="437">
        <v>639</v>
      </c>
      <c r="D2445" s="436">
        <v>34.673518280000003</v>
      </c>
      <c r="E2445" s="436">
        <v>2.4712381899999998</v>
      </c>
      <c r="F2445" s="436">
        <v>6.6574631100000001</v>
      </c>
      <c r="G2445" s="436">
        <v>2.7186880899999997</v>
      </c>
      <c r="H2445" s="436">
        <v>2.0248211999999999</v>
      </c>
      <c r="I2445" s="436">
        <v>0.49791492999999998</v>
      </c>
      <c r="J2445" s="436">
        <v>1.86915813</v>
      </c>
      <c r="K2445" s="436">
        <v>2.35150127</v>
      </c>
      <c r="L2445" s="436">
        <v>0.10595750999999999</v>
      </c>
      <c r="M2445" s="436">
        <v>0</v>
      </c>
      <c r="N2445" s="436">
        <v>24.62889496</v>
      </c>
      <c r="O2445" s="436">
        <v>2.7268322899999999</v>
      </c>
      <c r="P2445" s="436">
        <v>3.0999905399999999</v>
      </c>
      <c r="Q2445" s="436">
        <v>0.20038951999999999</v>
      </c>
      <c r="R2445" s="436">
        <v>0.57354777000000001</v>
      </c>
      <c r="S2445" s="436">
        <v>101.87727957</v>
      </c>
      <c r="T2445" s="436">
        <v>9.0252509800000009</v>
      </c>
      <c r="U2445" s="436">
        <v>0.189</v>
      </c>
      <c r="V2445" s="319"/>
      <c r="W2445" s="319"/>
      <c r="X2445" s="319"/>
    </row>
    <row r="2446" spans="1:24" ht="14.1" customHeight="1" x14ac:dyDescent="0.2">
      <c r="A2446" s="321" t="s">
        <v>5903</v>
      </c>
      <c r="B2446" s="317" t="s">
        <v>5243</v>
      </c>
      <c r="C2446" s="437">
        <v>776</v>
      </c>
      <c r="D2446" s="436">
        <v>43.667700079999996</v>
      </c>
      <c r="E2446" s="436">
        <v>4.6432116500000005</v>
      </c>
      <c r="F2446" s="436">
        <v>11.09574486</v>
      </c>
      <c r="G2446" s="436">
        <v>3.6521619400000001</v>
      </c>
      <c r="H2446" s="436">
        <v>2.4548113199999997</v>
      </c>
      <c r="I2446" s="436">
        <v>0.74524768000000008</v>
      </c>
      <c r="J2446" s="436">
        <v>3.5822509199999999</v>
      </c>
      <c r="K2446" s="436">
        <v>0.14931947000000001</v>
      </c>
      <c r="L2446" s="436">
        <v>0.12645645</v>
      </c>
      <c r="M2446" s="436">
        <v>0</v>
      </c>
      <c r="N2446" s="436">
        <v>31.534592190000001</v>
      </c>
      <c r="O2446" s="436">
        <v>2.8586492700000004</v>
      </c>
      <c r="P2446" s="436">
        <v>3.1732277</v>
      </c>
      <c r="Q2446" s="436">
        <v>0.29482834999999996</v>
      </c>
      <c r="R2446" s="436">
        <v>0.60940678000000004</v>
      </c>
      <c r="S2446" s="436">
        <v>152.73229227000002</v>
      </c>
      <c r="T2446" s="436">
        <v>6.8079573499999997</v>
      </c>
      <c r="U2446" s="436">
        <v>0.81767441000000007</v>
      </c>
      <c r="V2446" s="319"/>
      <c r="W2446" s="319"/>
      <c r="X2446" s="319"/>
    </row>
    <row r="2447" spans="1:24" ht="14.1" customHeight="1" x14ac:dyDescent="0.2">
      <c r="A2447" s="321" t="s">
        <v>5903</v>
      </c>
      <c r="B2447" s="317" t="s">
        <v>5244</v>
      </c>
      <c r="C2447" s="437">
        <v>152</v>
      </c>
      <c r="D2447" s="436">
        <v>7.2918833799999998</v>
      </c>
      <c r="E2447" s="436">
        <v>0.74170030000000009</v>
      </c>
      <c r="F2447" s="436">
        <v>0.92970816000000001</v>
      </c>
      <c r="G2447" s="436">
        <v>0.56981255000000008</v>
      </c>
      <c r="H2447" s="436">
        <v>0.50051760000000001</v>
      </c>
      <c r="I2447" s="436">
        <v>0.11804075999999999</v>
      </c>
      <c r="J2447" s="436">
        <v>0.69959936999999994</v>
      </c>
      <c r="K2447" s="436">
        <v>0</v>
      </c>
      <c r="L2447" s="436">
        <v>0</v>
      </c>
      <c r="M2447" s="436">
        <v>0</v>
      </c>
      <c r="N2447" s="436">
        <v>5.3070272300000001</v>
      </c>
      <c r="O2447" s="436">
        <v>0.37802457000000006</v>
      </c>
      <c r="P2447" s="436">
        <v>0.42155102</v>
      </c>
      <c r="Q2447" s="436">
        <v>5.2015459999999999E-2</v>
      </c>
      <c r="R2447" s="436">
        <v>9.5541910000000008E-2</v>
      </c>
      <c r="S2447" s="436">
        <v>18.384583399999997</v>
      </c>
      <c r="T2447" s="436">
        <v>2.1969124300000002</v>
      </c>
      <c r="U2447" s="436">
        <v>0</v>
      </c>
      <c r="V2447" s="319"/>
      <c r="W2447" s="319"/>
      <c r="X2447" s="319"/>
    </row>
    <row r="2448" spans="1:24" ht="14.1" customHeight="1" x14ac:dyDescent="0.2">
      <c r="A2448" s="321" t="s">
        <v>5903</v>
      </c>
      <c r="B2448" s="317" t="s">
        <v>664</v>
      </c>
      <c r="C2448" s="437">
        <v>205</v>
      </c>
      <c r="D2448" s="436">
        <v>11.63155619</v>
      </c>
      <c r="E2448" s="436">
        <v>0.84452971999999993</v>
      </c>
      <c r="F2448" s="436">
        <v>1.45218278</v>
      </c>
      <c r="G2448" s="436">
        <v>0.96053371999999992</v>
      </c>
      <c r="H2448" s="436">
        <v>0.65977319999999995</v>
      </c>
      <c r="I2448" s="436">
        <v>0.33602790000000005</v>
      </c>
      <c r="J2448" s="436">
        <v>0.98175789000000002</v>
      </c>
      <c r="K2448" s="436">
        <v>5.2997010000000004E-2</v>
      </c>
      <c r="L2448" s="436">
        <v>0</v>
      </c>
      <c r="M2448" s="436">
        <v>0</v>
      </c>
      <c r="N2448" s="436">
        <v>8.5546449300000003</v>
      </c>
      <c r="O2448" s="436">
        <v>0.92036736000000008</v>
      </c>
      <c r="P2448" s="436">
        <v>0.97888056000000001</v>
      </c>
      <c r="Q2448" s="436">
        <v>0.12216602999999999</v>
      </c>
      <c r="R2448" s="436">
        <v>0.18067923000000002</v>
      </c>
      <c r="S2448" s="436">
        <v>12.794366380000001</v>
      </c>
      <c r="T2448" s="436">
        <v>0.67425829000000004</v>
      </c>
      <c r="U2448" s="436">
        <v>0</v>
      </c>
      <c r="V2448" s="319"/>
      <c r="W2448" s="319"/>
      <c r="X2448" s="319"/>
    </row>
    <row r="2449" spans="1:24" ht="14.1" customHeight="1" x14ac:dyDescent="0.2">
      <c r="A2449" s="321" t="s">
        <v>5903</v>
      </c>
      <c r="B2449" s="317" t="s">
        <v>665</v>
      </c>
      <c r="C2449" s="437">
        <v>520</v>
      </c>
      <c r="D2449" s="436">
        <v>26.80185779</v>
      </c>
      <c r="E2449" s="436">
        <v>1.9885321999999999</v>
      </c>
      <c r="F2449" s="436">
        <v>2.4472432099999999</v>
      </c>
      <c r="G2449" s="436">
        <v>2.3412392200000003</v>
      </c>
      <c r="H2449" s="436">
        <v>2.0703228</v>
      </c>
      <c r="I2449" s="436">
        <v>0.99995754000000003</v>
      </c>
      <c r="J2449" s="436">
        <v>1.65721725</v>
      </c>
      <c r="K2449" s="436">
        <v>0.18764401999999999</v>
      </c>
      <c r="L2449" s="436">
        <v>0</v>
      </c>
      <c r="M2449" s="436">
        <v>0</v>
      </c>
      <c r="N2449" s="436">
        <v>19.141471639999999</v>
      </c>
      <c r="O2449" s="436">
        <v>1.4213407600000001</v>
      </c>
      <c r="P2449" s="436">
        <v>1.58781957</v>
      </c>
      <c r="Q2449" s="436">
        <v>0.21995867999999999</v>
      </c>
      <c r="R2449" s="436">
        <v>0.38643748999999999</v>
      </c>
      <c r="S2449" s="436">
        <v>23.387053940000001</v>
      </c>
      <c r="T2449" s="436">
        <v>6.2192782800000002</v>
      </c>
      <c r="U2449" s="436">
        <v>0</v>
      </c>
      <c r="V2449" s="319"/>
      <c r="W2449" s="319"/>
      <c r="X2449" s="319"/>
    </row>
    <row r="2450" spans="1:24" ht="14.1" customHeight="1" x14ac:dyDescent="0.2">
      <c r="A2450" s="321" t="s">
        <v>5903</v>
      </c>
      <c r="B2450" s="317" t="s">
        <v>5245</v>
      </c>
      <c r="C2450" s="437">
        <v>382</v>
      </c>
      <c r="D2450" s="436">
        <v>18.868402230000001</v>
      </c>
      <c r="E2450" s="436">
        <v>2.3719228500000002</v>
      </c>
      <c r="F2450" s="436">
        <v>6.7180732399999998</v>
      </c>
      <c r="G2450" s="436">
        <v>1.5233851699999998</v>
      </c>
      <c r="H2450" s="436">
        <v>1.0601872800000001</v>
      </c>
      <c r="I2450" s="436">
        <v>0.70648261000000001</v>
      </c>
      <c r="J2450" s="436">
        <v>2.0114937300000002</v>
      </c>
      <c r="K2450" s="436">
        <v>0.16249060000000001</v>
      </c>
      <c r="L2450" s="436">
        <v>8.0036270000000007E-2</v>
      </c>
      <c r="M2450" s="436">
        <v>0</v>
      </c>
      <c r="N2450" s="436">
        <v>12.929564359999999</v>
      </c>
      <c r="O2450" s="436">
        <v>0.96244715999999997</v>
      </c>
      <c r="P2450" s="436">
        <v>1.15993868</v>
      </c>
      <c r="Q2450" s="436">
        <v>0.1241907</v>
      </c>
      <c r="R2450" s="436">
        <v>0.32168221999999996</v>
      </c>
      <c r="S2450" s="436">
        <v>66.431004329999993</v>
      </c>
      <c r="T2450" s="436">
        <v>4.7983970599999992</v>
      </c>
      <c r="U2450" s="436">
        <v>0.47753099999999998</v>
      </c>
      <c r="V2450" s="319"/>
      <c r="W2450" s="319"/>
      <c r="X2450" s="319"/>
    </row>
    <row r="2451" spans="1:24" ht="14.1" customHeight="1" x14ac:dyDescent="0.2">
      <c r="A2451" s="321" t="s">
        <v>5903</v>
      </c>
      <c r="B2451" s="317" t="s">
        <v>666</v>
      </c>
      <c r="C2451" s="437">
        <v>295</v>
      </c>
      <c r="D2451" s="436">
        <v>17.892518859999999</v>
      </c>
      <c r="E2451" s="436">
        <v>1.339566</v>
      </c>
      <c r="F2451" s="436">
        <v>2.5612092099999999</v>
      </c>
      <c r="G2451" s="436">
        <v>1.44224299</v>
      </c>
      <c r="H2451" s="436">
        <v>0.84405468000000006</v>
      </c>
      <c r="I2451" s="436">
        <v>0.49391077</v>
      </c>
      <c r="J2451" s="436">
        <v>1.7796043400000001</v>
      </c>
      <c r="K2451" s="436">
        <v>0.11472415</v>
      </c>
      <c r="L2451" s="436">
        <v>7.9330869999999998E-2</v>
      </c>
      <c r="M2451" s="436">
        <v>0</v>
      </c>
      <c r="N2451" s="436">
        <v>13.00896811</v>
      </c>
      <c r="O2451" s="436">
        <v>1.5055825</v>
      </c>
      <c r="P2451" s="436">
        <v>1.5069106000000001</v>
      </c>
      <c r="Q2451" s="436">
        <v>0.25268003</v>
      </c>
      <c r="R2451" s="436">
        <v>0.25400813</v>
      </c>
      <c r="S2451" s="436">
        <v>39.830322889999998</v>
      </c>
      <c r="T2451" s="436">
        <v>3.91454996</v>
      </c>
      <c r="U2451" s="436">
        <v>5.8749999999999997E-2</v>
      </c>
      <c r="V2451" s="319"/>
      <c r="W2451" s="319"/>
      <c r="X2451" s="319"/>
    </row>
    <row r="2452" spans="1:24" ht="14.1" customHeight="1" x14ac:dyDescent="0.2">
      <c r="A2452" s="321" t="s">
        <v>5903</v>
      </c>
      <c r="B2452" s="317" t="s">
        <v>5246</v>
      </c>
      <c r="C2452" s="437">
        <v>12023</v>
      </c>
      <c r="D2452" s="436">
        <v>924.38244705</v>
      </c>
      <c r="E2452" s="436">
        <v>322.13823122000002</v>
      </c>
      <c r="F2452" s="436">
        <v>889.27975061999996</v>
      </c>
      <c r="G2452" s="436">
        <v>57.553013390000004</v>
      </c>
      <c r="H2452" s="436">
        <v>31.36880304</v>
      </c>
      <c r="I2452" s="436">
        <v>16.020226940000001</v>
      </c>
      <c r="J2452" s="436">
        <v>78.689943139999997</v>
      </c>
      <c r="K2452" s="436">
        <v>59.386883959999999</v>
      </c>
      <c r="L2452" s="436">
        <v>1.2483848799999999</v>
      </c>
      <c r="M2452" s="436">
        <v>0</v>
      </c>
      <c r="N2452" s="436">
        <v>665.10475766000002</v>
      </c>
      <c r="O2452" s="436">
        <v>98.237927310000018</v>
      </c>
      <c r="P2452" s="436">
        <v>100.00395904000001</v>
      </c>
      <c r="Q2452" s="436">
        <v>10.55658362</v>
      </c>
      <c r="R2452" s="436">
        <v>12.32261535</v>
      </c>
      <c r="S2452" s="436">
        <v>14102.68954981</v>
      </c>
      <c r="T2452" s="436">
        <v>460.05952456</v>
      </c>
      <c r="U2452" s="436">
        <v>149.9003836</v>
      </c>
      <c r="V2452" s="319"/>
      <c r="W2452" s="319"/>
      <c r="X2452" s="319"/>
    </row>
    <row r="2453" spans="1:24" ht="14.1" customHeight="1" x14ac:dyDescent="0.2">
      <c r="A2453" s="321" t="s">
        <v>5903</v>
      </c>
      <c r="B2453" s="317" t="s">
        <v>667</v>
      </c>
      <c r="C2453" s="437">
        <v>359</v>
      </c>
      <c r="D2453" s="436">
        <v>16.316886660000002</v>
      </c>
      <c r="E2453" s="436">
        <v>1.0017680099999999</v>
      </c>
      <c r="F2453" s="436">
        <v>1.8701181299999998</v>
      </c>
      <c r="G2453" s="436">
        <v>1.39140609</v>
      </c>
      <c r="H2453" s="436">
        <v>0.81675372000000002</v>
      </c>
      <c r="I2453" s="436">
        <v>0.27278920000000001</v>
      </c>
      <c r="J2453" s="436">
        <v>1.1739420300000001</v>
      </c>
      <c r="K2453" s="436">
        <v>0</v>
      </c>
      <c r="L2453" s="436">
        <v>0</v>
      </c>
      <c r="M2453" s="436">
        <v>0</v>
      </c>
      <c r="N2453" s="436">
        <v>12.521636539999999</v>
      </c>
      <c r="O2453" s="436">
        <v>1.40529332</v>
      </c>
      <c r="P2453" s="436">
        <v>1.55954039</v>
      </c>
      <c r="Q2453" s="436">
        <v>7.3063089999999997E-2</v>
      </c>
      <c r="R2453" s="436">
        <v>0.22731016000000001</v>
      </c>
      <c r="S2453" s="436">
        <v>28.689533109999999</v>
      </c>
      <c r="T2453" s="436">
        <v>3.63035146</v>
      </c>
      <c r="U2453" s="436">
        <v>0</v>
      </c>
      <c r="V2453" s="319"/>
      <c r="W2453" s="319"/>
      <c r="X2453" s="319"/>
    </row>
    <row r="2454" spans="1:24" ht="14.1" customHeight="1" x14ac:dyDescent="0.2">
      <c r="A2454" s="321" t="s">
        <v>5903</v>
      </c>
      <c r="B2454" s="317" t="s">
        <v>668</v>
      </c>
      <c r="C2454" s="437">
        <v>613</v>
      </c>
      <c r="D2454" s="436">
        <v>30.782359719999999</v>
      </c>
      <c r="E2454" s="436">
        <v>2.2560010099999999</v>
      </c>
      <c r="F2454" s="436">
        <v>9.5774318000000012</v>
      </c>
      <c r="G2454" s="436">
        <v>2.4574924300000003</v>
      </c>
      <c r="H2454" s="436">
        <v>1.53795408</v>
      </c>
      <c r="I2454" s="436">
        <v>0.8745186800000001</v>
      </c>
      <c r="J2454" s="436">
        <v>2.2057355699999999</v>
      </c>
      <c r="K2454" s="436">
        <v>0.14582594000000001</v>
      </c>
      <c r="L2454" s="436">
        <v>0.13338851000000002</v>
      </c>
      <c r="M2454" s="436">
        <v>0</v>
      </c>
      <c r="N2454" s="436">
        <v>23.202568149999998</v>
      </c>
      <c r="O2454" s="436">
        <v>2.8249795999999998</v>
      </c>
      <c r="P2454" s="436">
        <v>3.0594614199999999</v>
      </c>
      <c r="Q2454" s="436">
        <v>0.22998346</v>
      </c>
      <c r="R2454" s="436">
        <v>0.46446528000000004</v>
      </c>
      <c r="S2454" s="436">
        <v>52.948995409999995</v>
      </c>
      <c r="T2454" s="436">
        <v>9.0373789999999996</v>
      </c>
      <c r="U2454" s="436">
        <v>0</v>
      </c>
      <c r="V2454" s="319"/>
      <c r="W2454" s="319"/>
      <c r="X2454" s="319"/>
    </row>
    <row r="2455" spans="1:24" ht="14.1" customHeight="1" x14ac:dyDescent="0.2">
      <c r="A2455" s="321" t="s">
        <v>5903</v>
      </c>
      <c r="B2455" s="317" t="s">
        <v>2213</v>
      </c>
      <c r="C2455" s="437">
        <v>138</v>
      </c>
      <c r="D2455" s="436">
        <v>4.63436278</v>
      </c>
      <c r="E2455" s="436">
        <v>0.58964053000000005</v>
      </c>
      <c r="F2455" s="436">
        <v>1.5647625300000001</v>
      </c>
      <c r="G2455" s="436">
        <v>0.33516694000000002</v>
      </c>
      <c r="H2455" s="436">
        <v>0.30486071999999997</v>
      </c>
      <c r="I2455" s="436">
        <v>0.10537791000000001</v>
      </c>
      <c r="J2455" s="436">
        <v>0.39359945000000002</v>
      </c>
      <c r="K2455" s="436">
        <v>4.4489910000000001E-2</v>
      </c>
      <c r="L2455" s="436">
        <v>2.5999999999999999E-2</v>
      </c>
      <c r="M2455" s="436">
        <v>0</v>
      </c>
      <c r="N2455" s="436">
        <v>3.3877012799999999</v>
      </c>
      <c r="O2455" s="436">
        <v>0.23137510000000003</v>
      </c>
      <c r="P2455" s="436">
        <v>0.32644378000000002</v>
      </c>
      <c r="Q2455" s="436">
        <v>1.5931310000000001E-2</v>
      </c>
      <c r="R2455" s="436">
        <v>0.11099999000000001</v>
      </c>
      <c r="S2455" s="436">
        <v>10.915245089999999</v>
      </c>
      <c r="T2455" s="436">
        <v>0.14663507000000001</v>
      </c>
      <c r="U2455" s="436">
        <v>0</v>
      </c>
      <c r="V2455" s="319"/>
      <c r="W2455" s="319"/>
      <c r="X2455" s="319"/>
    </row>
    <row r="2456" spans="1:24" ht="14.1" customHeight="1" x14ac:dyDescent="0.2">
      <c r="A2456" s="321" t="s">
        <v>5903</v>
      </c>
      <c r="B2456" s="317" t="s">
        <v>2214</v>
      </c>
      <c r="C2456" s="437">
        <v>5657</v>
      </c>
      <c r="D2456" s="436">
        <v>402.27830843999999</v>
      </c>
      <c r="E2456" s="436">
        <v>46.068557799999994</v>
      </c>
      <c r="F2456" s="436">
        <v>229.20543280000001</v>
      </c>
      <c r="G2456" s="436">
        <v>29.002738920000002</v>
      </c>
      <c r="H2456" s="436">
        <v>17.065375079999999</v>
      </c>
      <c r="I2456" s="436">
        <v>8.4111190499999999</v>
      </c>
      <c r="J2456" s="436">
        <v>30.910048070000002</v>
      </c>
      <c r="K2456" s="436">
        <v>14.869501640000001</v>
      </c>
      <c r="L2456" s="436">
        <v>0.40472214000000001</v>
      </c>
      <c r="M2456" s="436">
        <v>0</v>
      </c>
      <c r="N2456" s="436">
        <v>294.89372143999998</v>
      </c>
      <c r="O2456" s="436">
        <v>41.002461250000003</v>
      </c>
      <c r="P2456" s="436">
        <v>41.557006700000002</v>
      </c>
      <c r="Q2456" s="436">
        <v>4.9520154400000003</v>
      </c>
      <c r="R2456" s="436">
        <v>5.5065608899999994</v>
      </c>
      <c r="S2456" s="436">
        <v>1589.63673395</v>
      </c>
      <c r="T2456" s="436">
        <v>185.24274393000002</v>
      </c>
      <c r="U2456" s="436">
        <v>43.636310979999998</v>
      </c>
      <c r="V2456" s="319"/>
      <c r="W2456" s="319"/>
      <c r="X2456" s="319"/>
    </row>
    <row r="2457" spans="1:24" ht="14.1" customHeight="1" x14ac:dyDescent="0.2">
      <c r="A2457" s="321" t="s">
        <v>5903</v>
      </c>
      <c r="B2457" s="317" t="s">
        <v>1268</v>
      </c>
      <c r="C2457" s="437">
        <v>7303</v>
      </c>
      <c r="D2457" s="436">
        <v>528.77100625000003</v>
      </c>
      <c r="E2457" s="436">
        <v>59.143413359999997</v>
      </c>
      <c r="F2457" s="436">
        <v>181.96963191999998</v>
      </c>
      <c r="G2457" s="436">
        <v>38.024969280000001</v>
      </c>
      <c r="H2457" s="436">
        <v>24.070346399999998</v>
      </c>
      <c r="I2457" s="436">
        <v>14.552328320000001</v>
      </c>
      <c r="J2457" s="436">
        <v>45.100826789999999</v>
      </c>
      <c r="K2457" s="436">
        <v>17.723604699999999</v>
      </c>
      <c r="L2457" s="436">
        <v>1.22806744</v>
      </c>
      <c r="M2457" s="436">
        <v>0</v>
      </c>
      <c r="N2457" s="436">
        <v>376.77137673999999</v>
      </c>
      <c r="O2457" s="436">
        <v>48.935509590000002</v>
      </c>
      <c r="P2457" s="436">
        <v>52.737030950000005</v>
      </c>
      <c r="Q2457" s="436">
        <v>5.3976505100000001</v>
      </c>
      <c r="R2457" s="436">
        <v>9.1991718699999989</v>
      </c>
      <c r="S2457" s="436">
        <v>1609.1112519100002</v>
      </c>
      <c r="T2457" s="436">
        <v>425.19243525000002</v>
      </c>
      <c r="U2457" s="436">
        <v>20.22361154</v>
      </c>
      <c r="V2457" s="319"/>
      <c r="W2457" s="319"/>
      <c r="X2457" s="319"/>
    </row>
    <row r="2458" spans="1:24" ht="14.1" customHeight="1" x14ac:dyDescent="0.2">
      <c r="A2458" s="321" t="s">
        <v>5903</v>
      </c>
      <c r="B2458" s="317" t="s">
        <v>2215</v>
      </c>
      <c r="C2458" s="437">
        <v>200</v>
      </c>
      <c r="D2458" s="436">
        <v>10.97917683</v>
      </c>
      <c r="E2458" s="436">
        <v>0.96076982</v>
      </c>
      <c r="F2458" s="436">
        <v>1.99185828</v>
      </c>
      <c r="G2458" s="436">
        <v>0.90780327000000005</v>
      </c>
      <c r="H2458" s="436">
        <v>0.75077640000000001</v>
      </c>
      <c r="I2458" s="436">
        <v>0.20676296999999999</v>
      </c>
      <c r="J2458" s="436">
        <v>0.74861833</v>
      </c>
      <c r="K2458" s="436">
        <v>3.3395370000000001E-2</v>
      </c>
      <c r="L2458" s="436">
        <v>6.1751629999999995E-2</v>
      </c>
      <c r="M2458" s="436">
        <v>0</v>
      </c>
      <c r="N2458" s="436">
        <v>7.9834582899999997</v>
      </c>
      <c r="O2458" s="436">
        <v>0.76860291000000003</v>
      </c>
      <c r="P2458" s="436">
        <v>0.92444278000000002</v>
      </c>
      <c r="Q2458" s="436">
        <v>7.1544549999999998E-2</v>
      </c>
      <c r="R2458" s="436">
        <v>0.22738442</v>
      </c>
      <c r="S2458" s="436">
        <v>17.404701320000001</v>
      </c>
      <c r="T2458" s="436">
        <v>0.65307451999999999</v>
      </c>
      <c r="U2458" s="436">
        <v>0</v>
      </c>
      <c r="V2458" s="319"/>
      <c r="W2458" s="319"/>
      <c r="X2458" s="319"/>
    </row>
    <row r="2459" spans="1:24" ht="14.1" customHeight="1" x14ac:dyDescent="0.2">
      <c r="A2459" s="321" t="s">
        <v>5903</v>
      </c>
      <c r="B2459" s="317" t="s">
        <v>5247</v>
      </c>
      <c r="C2459" s="437">
        <v>5195</v>
      </c>
      <c r="D2459" s="436">
        <v>359.49265086999998</v>
      </c>
      <c r="E2459" s="436">
        <v>48.275163939999999</v>
      </c>
      <c r="F2459" s="436">
        <v>115.15669869</v>
      </c>
      <c r="G2459" s="436">
        <v>23.409889499999998</v>
      </c>
      <c r="H2459" s="436">
        <v>17.354310239999997</v>
      </c>
      <c r="I2459" s="436">
        <v>8.4783256799999993</v>
      </c>
      <c r="J2459" s="436">
        <v>25.82699573</v>
      </c>
      <c r="K2459" s="436">
        <v>4.0754411699999995</v>
      </c>
      <c r="L2459" s="436">
        <v>0.97615593999999994</v>
      </c>
      <c r="M2459" s="436">
        <v>0</v>
      </c>
      <c r="N2459" s="436">
        <v>270.95247502000001</v>
      </c>
      <c r="O2459" s="436">
        <v>36.468783430000002</v>
      </c>
      <c r="P2459" s="436">
        <v>39.651224390000003</v>
      </c>
      <c r="Q2459" s="436">
        <v>2.17608121</v>
      </c>
      <c r="R2459" s="436">
        <v>5.3585221699999996</v>
      </c>
      <c r="S2459" s="436">
        <v>1478.5409895799999</v>
      </c>
      <c r="T2459" s="436">
        <v>142.44058308999999</v>
      </c>
      <c r="U2459" s="436">
        <v>9.5458374499999987</v>
      </c>
      <c r="V2459" s="319"/>
      <c r="W2459" s="319"/>
      <c r="X2459" s="319"/>
    </row>
    <row r="2460" spans="1:24" ht="14.1" customHeight="1" x14ac:dyDescent="0.2">
      <c r="A2460" s="321" t="s">
        <v>5903</v>
      </c>
      <c r="B2460" s="317" t="s">
        <v>2739</v>
      </c>
      <c r="C2460" s="437">
        <v>727</v>
      </c>
      <c r="D2460" s="436">
        <v>38.60246712</v>
      </c>
      <c r="E2460" s="436">
        <v>2.6190495299999998</v>
      </c>
      <c r="F2460" s="436">
        <v>3.0106979700000003</v>
      </c>
      <c r="G2460" s="436">
        <v>3.6236022700000001</v>
      </c>
      <c r="H2460" s="436">
        <v>3.2920407599999999</v>
      </c>
      <c r="I2460" s="436">
        <v>0.88417356000000003</v>
      </c>
      <c r="J2460" s="436">
        <v>2.2955936000000001</v>
      </c>
      <c r="K2460" s="436">
        <v>0.85329355000000007</v>
      </c>
      <c r="L2460" s="436">
        <v>2.2845959999999998E-2</v>
      </c>
      <c r="M2460" s="436">
        <v>0</v>
      </c>
      <c r="N2460" s="436">
        <v>27.387273499999999</v>
      </c>
      <c r="O2460" s="436">
        <v>2.0565763499999998</v>
      </c>
      <c r="P2460" s="436">
        <v>2.0654924299999999</v>
      </c>
      <c r="Q2460" s="436">
        <v>0.51042933000000001</v>
      </c>
      <c r="R2460" s="436">
        <v>0.51934541000000001</v>
      </c>
      <c r="S2460" s="436">
        <v>48.095930600000003</v>
      </c>
      <c r="T2460" s="436">
        <v>2.4189272499999999</v>
      </c>
      <c r="U2460" s="436">
        <v>0</v>
      </c>
      <c r="V2460" s="319"/>
      <c r="W2460" s="319"/>
      <c r="X2460" s="319"/>
    </row>
    <row r="2461" spans="1:24" ht="14.1" customHeight="1" x14ac:dyDescent="0.2">
      <c r="A2461" s="321" t="s">
        <v>5903</v>
      </c>
      <c r="B2461" s="317" t="s">
        <v>4808</v>
      </c>
      <c r="C2461" s="437">
        <v>1140</v>
      </c>
      <c r="D2461" s="436">
        <v>72.861068900000006</v>
      </c>
      <c r="E2461" s="436">
        <v>6.9745560900000001</v>
      </c>
      <c r="F2461" s="436">
        <v>29.747752440000003</v>
      </c>
      <c r="G2461" s="436">
        <v>5.7025502399999999</v>
      </c>
      <c r="H2461" s="436">
        <v>2.8438500000000002</v>
      </c>
      <c r="I2461" s="436">
        <v>1.4092126699999998</v>
      </c>
      <c r="J2461" s="436">
        <v>4.8483928899999995</v>
      </c>
      <c r="K2461" s="436">
        <v>2.07048773</v>
      </c>
      <c r="L2461" s="436">
        <v>0.12050291</v>
      </c>
      <c r="M2461" s="436">
        <v>0</v>
      </c>
      <c r="N2461" s="436">
        <v>53.737294079999998</v>
      </c>
      <c r="O2461" s="436">
        <v>6.3031986500000006</v>
      </c>
      <c r="P2461" s="436">
        <v>6.3173581600000004</v>
      </c>
      <c r="Q2461" s="436">
        <v>0.71928400999999997</v>
      </c>
      <c r="R2461" s="436">
        <v>0.73344352000000002</v>
      </c>
      <c r="S2461" s="436">
        <v>293.43659375999999</v>
      </c>
      <c r="T2461" s="436">
        <v>25.166737980000001</v>
      </c>
      <c r="U2461" s="436">
        <v>0.36177881000000001</v>
      </c>
      <c r="V2461" s="319"/>
      <c r="W2461" s="319"/>
      <c r="X2461" s="319"/>
    </row>
    <row r="2462" spans="1:24" ht="14.1" customHeight="1" x14ac:dyDescent="0.2">
      <c r="A2462" s="321" t="s">
        <v>5903</v>
      </c>
      <c r="B2462" s="317" t="s">
        <v>2216</v>
      </c>
      <c r="C2462" s="437">
        <v>2438</v>
      </c>
      <c r="D2462" s="436">
        <v>152.58473406000002</v>
      </c>
      <c r="E2462" s="436">
        <v>18.479156309999997</v>
      </c>
      <c r="F2462" s="436">
        <v>43.203297450000001</v>
      </c>
      <c r="G2462" s="436">
        <v>11.466889480000001</v>
      </c>
      <c r="H2462" s="436">
        <v>7.2757058399999996</v>
      </c>
      <c r="I2462" s="436">
        <v>2.8597726800000003</v>
      </c>
      <c r="J2462" s="436">
        <v>10.80978415</v>
      </c>
      <c r="K2462" s="436">
        <v>5.5069995599999997</v>
      </c>
      <c r="L2462" s="436">
        <v>0.13938439999999999</v>
      </c>
      <c r="M2462" s="436">
        <v>0</v>
      </c>
      <c r="N2462" s="436">
        <v>112.09232219</v>
      </c>
      <c r="O2462" s="436">
        <v>13.62089819</v>
      </c>
      <c r="P2462" s="436">
        <v>13.91649827</v>
      </c>
      <c r="Q2462" s="436">
        <v>1.349869</v>
      </c>
      <c r="R2462" s="436">
        <v>1.64546908</v>
      </c>
      <c r="S2462" s="436">
        <v>520.96368772000005</v>
      </c>
      <c r="T2462" s="436">
        <v>59.464689909999997</v>
      </c>
      <c r="U2462" s="436">
        <v>3.9673032099999999</v>
      </c>
      <c r="V2462" s="319"/>
      <c r="W2462" s="319"/>
      <c r="X2462" s="319"/>
    </row>
    <row r="2463" spans="1:24" ht="14.1" customHeight="1" x14ac:dyDescent="0.2">
      <c r="A2463" s="321" t="s">
        <v>5903</v>
      </c>
      <c r="B2463" s="317" t="s">
        <v>2217</v>
      </c>
      <c r="C2463" s="437">
        <v>117</v>
      </c>
      <c r="D2463" s="436">
        <v>7.2151097300000009</v>
      </c>
      <c r="E2463" s="436">
        <v>0.70003156999999994</v>
      </c>
      <c r="F2463" s="436">
        <v>1.6251646599999998</v>
      </c>
      <c r="G2463" s="436">
        <v>0.45732891999999997</v>
      </c>
      <c r="H2463" s="436">
        <v>0.41406455999999997</v>
      </c>
      <c r="I2463" s="436">
        <v>0.16574657000000001</v>
      </c>
      <c r="J2463" s="436">
        <v>0.57045473000000002</v>
      </c>
      <c r="K2463" s="436">
        <v>3.1665840000000001E-2</v>
      </c>
      <c r="L2463" s="436">
        <v>2.8837830000000002E-2</v>
      </c>
      <c r="M2463" s="436">
        <v>0</v>
      </c>
      <c r="N2463" s="436">
        <v>5.3407839299999997</v>
      </c>
      <c r="O2463" s="436">
        <v>0.63634782999999995</v>
      </c>
      <c r="P2463" s="436">
        <v>0.69635820999999998</v>
      </c>
      <c r="Q2463" s="436">
        <v>3.6046260000000004E-2</v>
      </c>
      <c r="R2463" s="436">
        <v>9.6056639999999999E-2</v>
      </c>
      <c r="S2463" s="436">
        <v>21.504710489999997</v>
      </c>
      <c r="T2463" s="436">
        <v>2.0716353199999999</v>
      </c>
      <c r="U2463" s="436">
        <v>0</v>
      </c>
      <c r="V2463" s="319"/>
      <c r="W2463" s="319"/>
      <c r="X2463" s="319"/>
    </row>
    <row r="2464" spans="1:24" ht="14.1" customHeight="1" x14ac:dyDescent="0.2">
      <c r="A2464" s="321" t="s">
        <v>5903</v>
      </c>
      <c r="B2464" s="317" t="s">
        <v>5248</v>
      </c>
      <c r="C2464" s="437">
        <v>2615</v>
      </c>
      <c r="D2464" s="436">
        <v>195.42538728</v>
      </c>
      <c r="E2464" s="436">
        <v>28.390810600000002</v>
      </c>
      <c r="F2464" s="436">
        <v>158.83305113999998</v>
      </c>
      <c r="G2464" s="436">
        <v>16.087333779999998</v>
      </c>
      <c r="H2464" s="436">
        <v>7.4804630400000001</v>
      </c>
      <c r="I2464" s="436">
        <v>3.57095802</v>
      </c>
      <c r="J2464" s="436">
        <v>14.687638400000001</v>
      </c>
      <c r="K2464" s="436">
        <v>14.582903880000002</v>
      </c>
      <c r="L2464" s="436">
        <v>7.2737869999999996E-2</v>
      </c>
      <c r="M2464" s="436">
        <v>0</v>
      </c>
      <c r="N2464" s="436">
        <v>138.75562944999999</v>
      </c>
      <c r="O2464" s="436">
        <v>18.510084819999999</v>
      </c>
      <c r="P2464" s="436">
        <v>16.81258051</v>
      </c>
      <c r="Q2464" s="436">
        <v>4.2107233800000001</v>
      </c>
      <c r="R2464" s="436">
        <v>2.5132190699999999</v>
      </c>
      <c r="S2464" s="436">
        <v>924.26468008000006</v>
      </c>
      <c r="T2464" s="436">
        <v>68.818899569999999</v>
      </c>
      <c r="U2464" s="436">
        <v>18.181939870000001</v>
      </c>
      <c r="V2464" s="319"/>
      <c r="W2464" s="319"/>
      <c r="X2464" s="319"/>
    </row>
    <row r="2465" spans="1:24" ht="14.1" customHeight="1" x14ac:dyDescent="0.2">
      <c r="A2465" s="321" t="s">
        <v>5903</v>
      </c>
      <c r="B2465" s="317" t="s">
        <v>669</v>
      </c>
      <c r="C2465" s="437">
        <v>130</v>
      </c>
      <c r="D2465" s="436">
        <v>4.6877506699999998</v>
      </c>
      <c r="E2465" s="436">
        <v>0.38793707999999999</v>
      </c>
      <c r="F2465" s="436">
        <v>0.35169762999999998</v>
      </c>
      <c r="G2465" s="436">
        <v>0.35722421000000004</v>
      </c>
      <c r="H2465" s="436">
        <v>0.58924571999999997</v>
      </c>
      <c r="I2465" s="436">
        <v>0.15120351000000001</v>
      </c>
      <c r="J2465" s="436">
        <v>0.23402620999999998</v>
      </c>
      <c r="K2465" s="436">
        <v>0</v>
      </c>
      <c r="L2465" s="436">
        <v>1.6336179999999999E-2</v>
      </c>
      <c r="M2465" s="436">
        <v>0</v>
      </c>
      <c r="N2465" s="436">
        <v>3.2998310000000002</v>
      </c>
      <c r="O2465" s="436">
        <v>0.15178449999999999</v>
      </c>
      <c r="P2465" s="436">
        <v>0.20409514000000001</v>
      </c>
      <c r="Q2465" s="436">
        <v>1.2098049999999999E-2</v>
      </c>
      <c r="R2465" s="436">
        <v>6.4408690000000005E-2</v>
      </c>
      <c r="S2465" s="436">
        <v>5.0334501500000002</v>
      </c>
      <c r="T2465" s="436">
        <v>0.24217929000000002</v>
      </c>
      <c r="U2465" s="436">
        <v>0</v>
      </c>
      <c r="V2465" s="319"/>
      <c r="W2465" s="319"/>
      <c r="X2465" s="319"/>
    </row>
    <row r="2466" spans="1:24" ht="14.1" customHeight="1" x14ac:dyDescent="0.2">
      <c r="A2466" s="321" t="s">
        <v>5903</v>
      </c>
      <c r="B2466" s="317" t="s">
        <v>1104</v>
      </c>
      <c r="C2466" s="437">
        <v>764</v>
      </c>
      <c r="D2466" s="436">
        <v>43.637630919999999</v>
      </c>
      <c r="E2466" s="436">
        <v>3.4493095299999998</v>
      </c>
      <c r="F2466" s="436">
        <v>11.619962900000001</v>
      </c>
      <c r="G2466" s="436">
        <v>2.9999971899999998</v>
      </c>
      <c r="H2466" s="436">
        <v>1.8905914799999999</v>
      </c>
      <c r="I2466" s="436">
        <v>0.99473345999999996</v>
      </c>
      <c r="J2466" s="436">
        <v>3.78652173</v>
      </c>
      <c r="K2466" s="436">
        <v>2.6876577599999996</v>
      </c>
      <c r="L2466" s="436">
        <v>6.1684870000000003E-2</v>
      </c>
      <c r="M2466" s="436">
        <v>0</v>
      </c>
      <c r="N2466" s="436">
        <v>30.407707309999999</v>
      </c>
      <c r="O2466" s="436">
        <v>3.2762402599999998</v>
      </c>
      <c r="P2466" s="436">
        <v>3.2151912400000002</v>
      </c>
      <c r="Q2466" s="436">
        <v>0.62026106999999997</v>
      </c>
      <c r="R2466" s="436">
        <v>0.55921205000000007</v>
      </c>
      <c r="S2466" s="436">
        <v>152.88397484999999</v>
      </c>
      <c r="T2466" s="436">
        <v>14.615233179999999</v>
      </c>
      <c r="U2466" s="436">
        <v>0.3100521</v>
      </c>
      <c r="V2466" s="319"/>
      <c r="W2466" s="319"/>
      <c r="X2466" s="319"/>
    </row>
    <row r="2467" spans="1:24" ht="14.1" customHeight="1" x14ac:dyDescent="0.2">
      <c r="A2467" s="321" t="s">
        <v>5903</v>
      </c>
      <c r="B2467" s="317" t="s">
        <v>3210</v>
      </c>
      <c r="C2467" s="437">
        <v>256</v>
      </c>
      <c r="D2467" s="436">
        <v>12.92593943</v>
      </c>
      <c r="E2467" s="436">
        <v>1.1084710099999999</v>
      </c>
      <c r="F2467" s="436">
        <v>4.6817965999999993</v>
      </c>
      <c r="G2467" s="436">
        <v>1.0795471399999998</v>
      </c>
      <c r="H2467" s="436">
        <v>0.79400292000000006</v>
      </c>
      <c r="I2467" s="436">
        <v>0.23109414</v>
      </c>
      <c r="J2467" s="436">
        <v>1.2410026000000001</v>
      </c>
      <c r="K2467" s="436">
        <v>0.13873026000000002</v>
      </c>
      <c r="L2467" s="436">
        <v>7.7264119999999992E-2</v>
      </c>
      <c r="M2467" s="436">
        <v>0</v>
      </c>
      <c r="N2467" s="436">
        <v>9.1144765599999999</v>
      </c>
      <c r="O2467" s="436">
        <v>0.67038946999999993</v>
      </c>
      <c r="P2467" s="436">
        <v>0.70730227000000001</v>
      </c>
      <c r="Q2467" s="436">
        <v>0.13811263000000001</v>
      </c>
      <c r="R2467" s="436">
        <v>0.17502542999999998</v>
      </c>
      <c r="S2467" s="436">
        <v>52.452296270000005</v>
      </c>
      <c r="T2467" s="436">
        <v>6.4915301900000006</v>
      </c>
      <c r="U2467" s="436">
        <v>4.1000000000000003E-3</v>
      </c>
      <c r="V2467" s="319"/>
      <c r="W2467" s="319"/>
      <c r="X2467" s="319"/>
    </row>
    <row r="2468" spans="1:24" ht="14.1" customHeight="1" x14ac:dyDescent="0.2">
      <c r="A2468" s="321" t="s">
        <v>5903</v>
      </c>
      <c r="B2468" s="317" t="s">
        <v>3211</v>
      </c>
      <c r="C2468" s="437">
        <v>1599</v>
      </c>
      <c r="D2468" s="436">
        <v>120.06417048</v>
      </c>
      <c r="E2468" s="436">
        <v>18.20087023</v>
      </c>
      <c r="F2468" s="436">
        <v>52.414018759999998</v>
      </c>
      <c r="G2468" s="436">
        <v>8.3866252299999999</v>
      </c>
      <c r="H2468" s="436">
        <v>4.4364059999999998</v>
      </c>
      <c r="I2468" s="436">
        <v>2.9334193799999997</v>
      </c>
      <c r="J2468" s="436">
        <v>8.1569654099999997</v>
      </c>
      <c r="K2468" s="436">
        <v>4.1755008599999996</v>
      </c>
      <c r="L2468" s="436">
        <v>0.26600680999999998</v>
      </c>
      <c r="M2468" s="436">
        <v>0</v>
      </c>
      <c r="N2468" s="436">
        <v>89.037287730000003</v>
      </c>
      <c r="O2468" s="436">
        <v>12.544202190000002</v>
      </c>
      <c r="P2468" s="436">
        <v>12.148471410000001</v>
      </c>
      <c r="Q2468" s="436">
        <v>1.71395974</v>
      </c>
      <c r="R2468" s="436">
        <v>1.3182289599999999</v>
      </c>
      <c r="S2468" s="436">
        <v>572.28000337000003</v>
      </c>
      <c r="T2468" s="436">
        <v>41.873465400000001</v>
      </c>
      <c r="U2468" s="436">
        <v>2.6807732899999999</v>
      </c>
      <c r="V2468" s="319"/>
      <c r="W2468" s="319"/>
      <c r="X2468" s="319"/>
    </row>
    <row r="2469" spans="1:24" ht="14.1" customHeight="1" x14ac:dyDescent="0.2">
      <c r="A2469" s="321" t="s">
        <v>5903</v>
      </c>
      <c r="B2469" s="317" t="s">
        <v>3212</v>
      </c>
      <c r="C2469" s="437">
        <v>323</v>
      </c>
      <c r="D2469" s="436">
        <v>15.254259699999999</v>
      </c>
      <c r="E2469" s="436">
        <v>1.6278388799999999</v>
      </c>
      <c r="F2469" s="436">
        <v>1.8532648999999999</v>
      </c>
      <c r="G2469" s="436">
        <v>1.3057195100000001</v>
      </c>
      <c r="H2469" s="436">
        <v>1.3559476799999999</v>
      </c>
      <c r="I2469" s="436">
        <v>0.38200413</v>
      </c>
      <c r="J2469" s="436">
        <v>1.10142217</v>
      </c>
      <c r="K2469" s="436">
        <v>0.11691098</v>
      </c>
      <c r="L2469" s="436">
        <v>0</v>
      </c>
      <c r="M2469" s="436">
        <v>0</v>
      </c>
      <c r="N2469" s="436">
        <v>10.749369720000001</v>
      </c>
      <c r="O2469" s="436">
        <v>0.70553287000000009</v>
      </c>
      <c r="P2469" s="436">
        <v>0.89490199000000004</v>
      </c>
      <c r="Q2469" s="436">
        <v>7.4315419999999993E-2</v>
      </c>
      <c r="R2469" s="436">
        <v>0.26368453999999997</v>
      </c>
      <c r="S2469" s="436">
        <v>45.226632479999999</v>
      </c>
      <c r="T2469" s="436">
        <v>4.1730078600000002</v>
      </c>
      <c r="U2469" s="436">
        <v>0</v>
      </c>
      <c r="V2469" s="319"/>
      <c r="W2469" s="319"/>
      <c r="X2469" s="319"/>
    </row>
    <row r="2470" spans="1:24" ht="14.1" customHeight="1" x14ac:dyDescent="0.2">
      <c r="A2470" s="321" t="s">
        <v>5903</v>
      </c>
      <c r="B2470" s="317" t="s">
        <v>3213</v>
      </c>
      <c r="C2470" s="437">
        <v>121</v>
      </c>
      <c r="D2470" s="436">
        <v>8.7911173599999994</v>
      </c>
      <c r="E2470" s="436">
        <v>0.54171730000000007</v>
      </c>
      <c r="F2470" s="436">
        <v>2.3772763500000003</v>
      </c>
      <c r="G2470" s="436">
        <v>0.63917387999999997</v>
      </c>
      <c r="H2470" s="436">
        <v>0.36856296</v>
      </c>
      <c r="I2470" s="436">
        <v>0.16814970000000001</v>
      </c>
      <c r="J2470" s="436">
        <v>0.87787596999999995</v>
      </c>
      <c r="K2470" s="436">
        <v>0.34165773999999999</v>
      </c>
      <c r="L2470" s="436">
        <v>0</v>
      </c>
      <c r="M2470" s="436">
        <v>0</v>
      </c>
      <c r="N2470" s="436">
        <v>6.1623040700000002</v>
      </c>
      <c r="O2470" s="436">
        <v>0.73921929000000008</v>
      </c>
      <c r="P2470" s="436">
        <v>0.70348838000000002</v>
      </c>
      <c r="Q2470" s="436">
        <v>0.16088167</v>
      </c>
      <c r="R2470" s="436">
        <v>0.12515076</v>
      </c>
      <c r="S2470" s="436">
        <v>43.461460930000001</v>
      </c>
      <c r="T2470" s="436">
        <v>6.8404710199999998</v>
      </c>
      <c r="U2470" s="436">
        <v>0</v>
      </c>
      <c r="V2470" s="319"/>
      <c r="W2470" s="319"/>
      <c r="X2470" s="319"/>
    </row>
    <row r="2471" spans="1:24" ht="14.1" customHeight="1" x14ac:dyDescent="0.2">
      <c r="A2471" s="321" t="s">
        <v>5903</v>
      </c>
      <c r="B2471" s="317" t="s">
        <v>1790</v>
      </c>
      <c r="C2471" s="437">
        <v>1709</v>
      </c>
      <c r="D2471" s="436">
        <v>110.56235006</v>
      </c>
      <c r="E2471" s="436">
        <v>9.6908300399999998</v>
      </c>
      <c r="F2471" s="436">
        <v>21.34323698</v>
      </c>
      <c r="G2471" s="436">
        <v>8.9506077400000006</v>
      </c>
      <c r="H2471" s="436">
        <v>6.3156220799999998</v>
      </c>
      <c r="I2471" s="436">
        <v>3.0776487799999996</v>
      </c>
      <c r="J2471" s="436">
        <v>8.1977688200000003</v>
      </c>
      <c r="K2471" s="436">
        <v>2.4997626299999998</v>
      </c>
      <c r="L2471" s="436">
        <v>8.9853639999999999E-2</v>
      </c>
      <c r="M2471" s="436">
        <v>0</v>
      </c>
      <c r="N2471" s="436">
        <v>79.716353670000004</v>
      </c>
      <c r="O2471" s="436">
        <v>8.7318433700000018</v>
      </c>
      <c r="P2471" s="436">
        <v>9.8058071300000016</v>
      </c>
      <c r="Q2471" s="436">
        <v>0.70826160999999999</v>
      </c>
      <c r="R2471" s="436">
        <v>1.7822253700000001</v>
      </c>
      <c r="S2471" s="436">
        <v>266.11267003</v>
      </c>
      <c r="T2471" s="436">
        <v>25.063916110000001</v>
      </c>
      <c r="U2471" s="436">
        <v>0.53024961000000004</v>
      </c>
      <c r="V2471" s="319"/>
      <c r="W2471" s="319"/>
      <c r="X2471" s="319"/>
    </row>
    <row r="2472" spans="1:24" ht="14.1" customHeight="1" x14ac:dyDescent="0.2">
      <c r="A2472" s="321" t="s">
        <v>5903</v>
      </c>
      <c r="B2472" s="317" t="s">
        <v>1269</v>
      </c>
      <c r="C2472" s="437">
        <v>98</v>
      </c>
      <c r="D2472" s="436">
        <v>4.9524685499999999</v>
      </c>
      <c r="E2472" s="436">
        <v>0.50572760999999999</v>
      </c>
      <c r="F2472" s="436">
        <v>1.7052956100000001</v>
      </c>
      <c r="G2472" s="436">
        <v>0.41833500000000001</v>
      </c>
      <c r="H2472" s="436">
        <v>0.25708404000000001</v>
      </c>
      <c r="I2472" s="436">
        <v>0.14767814000000001</v>
      </c>
      <c r="J2472" s="436">
        <v>0.33262915000000004</v>
      </c>
      <c r="K2472" s="436">
        <v>0.42428371999999998</v>
      </c>
      <c r="L2472" s="436">
        <v>1.0800000000000001E-2</v>
      </c>
      <c r="M2472" s="436">
        <v>0</v>
      </c>
      <c r="N2472" s="436">
        <v>3.30801452</v>
      </c>
      <c r="O2472" s="436">
        <v>0.21743613000000001</v>
      </c>
      <c r="P2472" s="436">
        <v>0.29557517</v>
      </c>
      <c r="Q2472" s="436">
        <v>1.0199209999999998E-2</v>
      </c>
      <c r="R2472" s="436">
        <v>8.8338249999999993E-2</v>
      </c>
      <c r="S2472" s="436">
        <v>11.426253390000001</v>
      </c>
      <c r="T2472" s="436">
        <v>0.91407636999999997</v>
      </c>
      <c r="U2472" s="436">
        <v>0</v>
      </c>
      <c r="V2472" s="319"/>
      <c r="W2472" s="319"/>
      <c r="X2472" s="319"/>
    </row>
    <row r="2473" spans="1:24" ht="14.1" customHeight="1" x14ac:dyDescent="0.2">
      <c r="A2473" s="321" t="s">
        <v>5903</v>
      </c>
      <c r="B2473" s="317" t="s">
        <v>4329</v>
      </c>
      <c r="C2473" s="437">
        <v>108</v>
      </c>
      <c r="D2473" s="436">
        <v>4.57066763</v>
      </c>
      <c r="E2473" s="436">
        <v>0.49562565000000003</v>
      </c>
      <c r="F2473" s="436">
        <v>1.3618130900000001</v>
      </c>
      <c r="G2473" s="436">
        <v>0.37659096000000003</v>
      </c>
      <c r="H2473" s="436">
        <v>0.2047572</v>
      </c>
      <c r="I2473" s="436">
        <v>2.9037E-2</v>
      </c>
      <c r="J2473" s="436">
        <v>0.39210884999999995</v>
      </c>
      <c r="K2473" s="436">
        <v>5.784392E-2</v>
      </c>
      <c r="L2473" s="436">
        <v>1.6249340000000001E-2</v>
      </c>
      <c r="M2473" s="436">
        <v>0</v>
      </c>
      <c r="N2473" s="436">
        <v>3.43600321</v>
      </c>
      <c r="O2473" s="436">
        <v>0.34364040999999995</v>
      </c>
      <c r="P2473" s="436">
        <v>0.37439784999999998</v>
      </c>
      <c r="Q2473" s="436">
        <v>3.9500919999999995E-2</v>
      </c>
      <c r="R2473" s="436">
        <v>7.0258360000000006E-2</v>
      </c>
      <c r="S2473" s="436">
        <v>12.508185080000001</v>
      </c>
      <c r="T2473" s="436">
        <v>1.0079850400000001</v>
      </c>
      <c r="U2473" s="436">
        <v>1.4999999999999999E-2</v>
      </c>
      <c r="V2473" s="319"/>
      <c r="W2473" s="319"/>
      <c r="X2473" s="319"/>
    </row>
    <row r="2474" spans="1:24" ht="14.1" customHeight="1" x14ac:dyDescent="0.2">
      <c r="A2474" s="321" t="s">
        <v>5903</v>
      </c>
      <c r="B2474" s="317" t="s">
        <v>4330</v>
      </c>
      <c r="C2474" s="437">
        <v>1769</v>
      </c>
      <c r="D2474" s="436">
        <v>141.47193716000001</v>
      </c>
      <c r="E2474" s="436">
        <v>65.284377380000009</v>
      </c>
      <c r="F2474" s="436">
        <v>95.236716139999999</v>
      </c>
      <c r="G2474" s="436">
        <v>9.2497315899999997</v>
      </c>
      <c r="H2474" s="436">
        <v>4.28170056</v>
      </c>
      <c r="I2474" s="436">
        <v>2.5148855499999998</v>
      </c>
      <c r="J2474" s="436">
        <v>10.04082502</v>
      </c>
      <c r="K2474" s="436">
        <v>2.90735118</v>
      </c>
      <c r="L2474" s="436">
        <v>0.48279043999999999</v>
      </c>
      <c r="M2474" s="436">
        <v>0</v>
      </c>
      <c r="N2474" s="436">
        <v>108.48129751</v>
      </c>
      <c r="O2474" s="436">
        <v>16.265589000000002</v>
      </c>
      <c r="P2474" s="436">
        <v>16.648468810000001</v>
      </c>
      <c r="Q2474" s="436">
        <v>1.21996452</v>
      </c>
      <c r="R2474" s="436">
        <v>1.6028443300000002</v>
      </c>
      <c r="S2474" s="436">
        <v>1074.6122345799999</v>
      </c>
      <c r="T2474" s="436">
        <v>56.476266200000005</v>
      </c>
      <c r="U2474" s="436">
        <v>3.5989365499999999</v>
      </c>
      <c r="V2474" s="319"/>
      <c r="W2474" s="319"/>
      <c r="X2474" s="319"/>
    </row>
    <row r="2475" spans="1:24" ht="14.1" customHeight="1" x14ac:dyDescent="0.2">
      <c r="A2475" s="321" t="s">
        <v>5903</v>
      </c>
      <c r="B2475" s="317" t="s">
        <v>3533</v>
      </c>
      <c r="C2475" s="437">
        <v>34590</v>
      </c>
      <c r="D2475" s="436">
        <v>2333.0379000600001</v>
      </c>
      <c r="E2475" s="436">
        <v>250.11125713999999</v>
      </c>
      <c r="F2475" s="436">
        <v>653.12914507000005</v>
      </c>
      <c r="G2475" s="436">
        <v>191.92794112000001</v>
      </c>
      <c r="H2475" s="436">
        <v>99.095659560000001</v>
      </c>
      <c r="I2475" s="436">
        <v>64.785928330000004</v>
      </c>
      <c r="J2475" s="436">
        <v>217.07681750999998</v>
      </c>
      <c r="K2475" s="436">
        <v>23.092363769999999</v>
      </c>
      <c r="L2475" s="436">
        <v>5.0224627399999999</v>
      </c>
      <c r="M2475" s="436">
        <v>0</v>
      </c>
      <c r="N2475" s="436">
        <v>1693.90000887</v>
      </c>
      <c r="O2475" s="436">
        <v>223.79767949999999</v>
      </c>
      <c r="P2475" s="436">
        <v>249.54299446000002</v>
      </c>
      <c r="Q2475" s="436">
        <v>20.176004620000001</v>
      </c>
      <c r="R2475" s="436">
        <v>45.921319579999995</v>
      </c>
      <c r="S2475" s="436">
        <v>4730.5619866800007</v>
      </c>
      <c r="T2475" s="436">
        <v>457.49435091000004</v>
      </c>
      <c r="U2475" s="436">
        <v>27.561307879999998</v>
      </c>
      <c r="V2475" s="319"/>
      <c r="W2475" s="319"/>
      <c r="X2475" s="319"/>
    </row>
    <row r="2476" spans="1:24" ht="14.1" customHeight="1" x14ac:dyDescent="0.2">
      <c r="A2476" s="321" t="s">
        <v>5903</v>
      </c>
      <c r="B2476" s="317" t="s">
        <v>4809</v>
      </c>
      <c r="C2476" s="437">
        <v>108</v>
      </c>
      <c r="D2476" s="436">
        <v>6.5256900399999997</v>
      </c>
      <c r="E2476" s="436">
        <v>0.52979433999999992</v>
      </c>
      <c r="F2476" s="436">
        <v>1.66895551</v>
      </c>
      <c r="G2476" s="436">
        <v>0.50384980000000001</v>
      </c>
      <c r="H2476" s="436">
        <v>0.32078628000000003</v>
      </c>
      <c r="I2476" s="436">
        <v>9.1133240000000004E-2</v>
      </c>
      <c r="J2476" s="436">
        <v>0.65263147999999993</v>
      </c>
      <c r="K2476" s="436">
        <v>9.9523239999999999E-2</v>
      </c>
      <c r="L2476" s="436">
        <v>1.8270000000000002E-2</v>
      </c>
      <c r="M2476" s="436">
        <v>0</v>
      </c>
      <c r="N2476" s="436">
        <v>4.6943436100000007</v>
      </c>
      <c r="O2476" s="436">
        <v>0.47056052000000004</v>
      </c>
      <c r="P2476" s="436">
        <v>0.48936930000000001</v>
      </c>
      <c r="Q2476" s="436">
        <v>7.4099240000000011E-2</v>
      </c>
      <c r="R2476" s="436">
        <v>9.2908020000000008E-2</v>
      </c>
      <c r="S2476" s="436">
        <v>27.927256929999999</v>
      </c>
      <c r="T2476" s="436">
        <v>2.7039314900000004</v>
      </c>
      <c r="U2476" s="436">
        <v>0</v>
      </c>
      <c r="V2476" s="319"/>
      <c r="W2476" s="319"/>
      <c r="X2476" s="319"/>
    </row>
    <row r="2477" spans="1:24" ht="14.1" customHeight="1" x14ac:dyDescent="0.2">
      <c r="A2477" s="321" t="s">
        <v>5903</v>
      </c>
      <c r="B2477" s="317" t="s">
        <v>670</v>
      </c>
      <c r="C2477" s="437">
        <v>178</v>
      </c>
      <c r="D2477" s="436">
        <v>7.1291307100000001</v>
      </c>
      <c r="E2477" s="436">
        <v>0.52457598999999999</v>
      </c>
      <c r="F2477" s="436">
        <v>0.77505986999999998</v>
      </c>
      <c r="G2477" s="436">
        <v>0.63958132999999995</v>
      </c>
      <c r="H2477" s="436">
        <v>0.67797383999999994</v>
      </c>
      <c r="I2477" s="436">
        <v>0.18892520000000002</v>
      </c>
      <c r="J2477" s="436">
        <v>0.43077588999999999</v>
      </c>
      <c r="K2477" s="436">
        <v>0</v>
      </c>
      <c r="L2477" s="436">
        <v>0</v>
      </c>
      <c r="M2477" s="436">
        <v>0</v>
      </c>
      <c r="N2477" s="436">
        <v>5.14238616</v>
      </c>
      <c r="O2477" s="436">
        <v>0.30540642000000007</v>
      </c>
      <c r="P2477" s="436">
        <v>0.35463380999999999</v>
      </c>
      <c r="Q2477" s="436">
        <v>4.5290209999999997E-2</v>
      </c>
      <c r="R2477" s="436">
        <v>9.4517600000000007E-2</v>
      </c>
      <c r="S2477" s="436">
        <v>11.63450359</v>
      </c>
      <c r="T2477" s="436">
        <v>1.3713049499999999</v>
      </c>
      <c r="U2477" s="436">
        <v>0</v>
      </c>
      <c r="V2477" s="319"/>
      <c r="W2477" s="319"/>
      <c r="X2477" s="319"/>
    </row>
    <row r="2478" spans="1:24" ht="14.1" customHeight="1" x14ac:dyDescent="0.2">
      <c r="A2478" s="321" t="s">
        <v>5903</v>
      </c>
      <c r="B2478" s="317" t="s">
        <v>5249</v>
      </c>
      <c r="C2478" s="437">
        <v>317</v>
      </c>
      <c r="D2478" s="436">
        <v>20.904314729999999</v>
      </c>
      <c r="E2478" s="436">
        <v>3.0792225499999999</v>
      </c>
      <c r="F2478" s="436">
        <v>16.624391890000002</v>
      </c>
      <c r="G2478" s="436">
        <v>1.03707525</v>
      </c>
      <c r="H2478" s="436">
        <v>1.07383776</v>
      </c>
      <c r="I2478" s="436">
        <v>0.22687595000000002</v>
      </c>
      <c r="J2478" s="436">
        <v>1.0169872200000001</v>
      </c>
      <c r="K2478" s="436">
        <v>0.22291385</v>
      </c>
      <c r="L2478" s="436">
        <v>7.0801740000000002E-2</v>
      </c>
      <c r="M2478" s="436">
        <v>0</v>
      </c>
      <c r="N2478" s="436">
        <v>17.082343399999999</v>
      </c>
      <c r="O2478" s="436">
        <v>2.4372518199999997</v>
      </c>
      <c r="P2478" s="436">
        <v>0.82218435000000001</v>
      </c>
      <c r="Q2478" s="436">
        <v>1.76425447</v>
      </c>
      <c r="R2478" s="436">
        <v>0.14918699999999999</v>
      </c>
      <c r="S2478" s="436">
        <v>140.56500416</v>
      </c>
      <c r="T2478" s="436">
        <v>5.3678649699999994</v>
      </c>
      <c r="U2478" s="436">
        <v>2.71508482</v>
      </c>
      <c r="V2478" s="319"/>
      <c r="W2478" s="319"/>
      <c r="X2478" s="319"/>
    </row>
    <row r="2479" spans="1:24" ht="14.1" customHeight="1" x14ac:dyDescent="0.2">
      <c r="A2479" s="321" t="s">
        <v>5903</v>
      </c>
      <c r="B2479" s="317" t="s">
        <v>3214</v>
      </c>
      <c r="C2479" s="437">
        <v>109</v>
      </c>
      <c r="D2479" s="436">
        <v>7.7128739599999996</v>
      </c>
      <c r="E2479" s="436">
        <v>0.60328714999999999</v>
      </c>
      <c r="F2479" s="436">
        <v>2.5514176099999997</v>
      </c>
      <c r="G2479" s="436">
        <v>0.56942554000000001</v>
      </c>
      <c r="H2479" s="436">
        <v>0.38676359999999999</v>
      </c>
      <c r="I2479" s="436">
        <v>0.18056979999999997</v>
      </c>
      <c r="J2479" s="436">
        <v>0.52242640000000007</v>
      </c>
      <c r="K2479" s="436">
        <v>0.74134605000000009</v>
      </c>
      <c r="L2479" s="436">
        <v>1.4724360000000001E-2</v>
      </c>
      <c r="M2479" s="436">
        <v>0</v>
      </c>
      <c r="N2479" s="436">
        <v>5.2428450399999997</v>
      </c>
      <c r="O2479" s="436">
        <v>0.54611558999999998</v>
      </c>
      <c r="P2479" s="436">
        <v>0.56519291000000005</v>
      </c>
      <c r="Q2479" s="436">
        <v>7.2331090000000001E-2</v>
      </c>
      <c r="R2479" s="436">
        <v>9.1408410000000009E-2</v>
      </c>
      <c r="S2479" s="436">
        <v>28.767265390000002</v>
      </c>
      <c r="T2479" s="436">
        <v>3.4373172699999999</v>
      </c>
      <c r="U2479" s="436">
        <v>0</v>
      </c>
      <c r="V2479" s="319"/>
      <c r="W2479" s="319"/>
      <c r="X2479" s="319"/>
    </row>
    <row r="2480" spans="1:24" ht="14.1" customHeight="1" x14ac:dyDescent="0.2">
      <c r="A2480" s="321" t="s">
        <v>5903</v>
      </c>
      <c r="B2480" s="317" t="s">
        <v>4331</v>
      </c>
      <c r="C2480" s="437">
        <v>97</v>
      </c>
      <c r="D2480" s="436">
        <v>6.8916621500000002</v>
      </c>
      <c r="E2480" s="436">
        <v>0.54401363000000003</v>
      </c>
      <c r="F2480" s="436">
        <v>0.92986011999999996</v>
      </c>
      <c r="G2480" s="436">
        <v>0.49488521999999996</v>
      </c>
      <c r="H2480" s="436">
        <v>0.35263740000000005</v>
      </c>
      <c r="I2480" s="436">
        <v>9.7072779999999997E-2</v>
      </c>
      <c r="J2480" s="436">
        <v>0.37665736</v>
      </c>
      <c r="K2480" s="436">
        <v>0.45525184000000002</v>
      </c>
      <c r="L2480" s="436">
        <v>2.0034E-2</v>
      </c>
      <c r="M2480" s="436">
        <v>0</v>
      </c>
      <c r="N2480" s="436">
        <v>4.9291009900000002</v>
      </c>
      <c r="O2480" s="436">
        <v>0.60500703999999994</v>
      </c>
      <c r="P2480" s="436">
        <v>0.48324466999999999</v>
      </c>
      <c r="Q2480" s="436">
        <v>0.18068229999999999</v>
      </c>
      <c r="R2480" s="436">
        <v>5.8919930000000002E-2</v>
      </c>
      <c r="S2480" s="436">
        <v>14.6481297</v>
      </c>
      <c r="T2480" s="436">
        <v>2.4785874300000001</v>
      </c>
      <c r="U2480" s="436">
        <v>0</v>
      </c>
      <c r="V2480" s="319"/>
      <c r="W2480" s="319"/>
      <c r="X2480" s="319"/>
    </row>
    <row r="2481" spans="1:24" ht="14.1" customHeight="1" x14ac:dyDescent="0.2">
      <c r="A2481" s="321" t="s">
        <v>5903</v>
      </c>
      <c r="B2481" s="317" t="s">
        <v>5250</v>
      </c>
      <c r="C2481" s="437">
        <v>6357</v>
      </c>
      <c r="D2481" s="436">
        <v>486.29552892000004</v>
      </c>
      <c r="E2481" s="436">
        <v>84.425571900000008</v>
      </c>
      <c r="F2481" s="436">
        <v>394.01536710000005</v>
      </c>
      <c r="G2481" s="436">
        <v>34.461032409999994</v>
      </c>
      <c r="H2481" s="436">
        <v>15.964236359999999</v>
      </c>
      <c r="I2481" s="436">
        <v>8.1754689099999993</v>
      </c>
      <c r="J2481" s="436">
        <v>47.44117825</v>
      </c>
      <c r="K2481" s="436">
        <v>9.6394309000000007</v>
      </c>
      <c r="L2481" s="436">
        <v>0.73614447999999999</v>
      </c>
      <c r="M2481" s="436">
        <v>0</v>
      </c>
      <c r="N2481" s="436">
        <v>364.93859774000003</v>
      </c>
      <c r="O2481" s="436">
        <v>53.094382229999994</v>
      </c>
      <c r="P2481" s="436">
        <v>50.041984569999997</v>
      </c>
      <c r="Q2481" s="436">
        <v>9.4270345800000008</v>
      </c>
      <c r="R2481" s="436">
        <v>6.3746369199999995</v>
      </c>
      <c r="S2481" s="436">
        <v>3348.57401544</v>
      </c>
      <c r="T2481" s="436">
        <v>202.06172494999998</v>
      </c>
      <c r="U2481" s="436">
        <v>44.250368999999999</v>
      </c>
      <c r="V2481" s="319"/>
      <c r="W2481" s="319"/>
      <c r="X2481" s="319"/>
    </row>
    <row r="2482" spans="1:24" ht="14.1" customHeight="1" x14ac:dyDescent="0.2">
      <c r="A2482" s="321" t="s">
        <v>5903</v>
      </c>
      <c r="B2482" s="317" t="s">
        <v>2218</v>
      </c>
      <c r="C2482" s="437">
        <v>611</v>
      </c>
      <c r="D2482" s="436">
        <v>36.077062549999994</v>
      </c>
      <c r="E2482" s="436">
        <v>3.2778984599999998</v>
      </c>
      <c r="F2482" s="436">
        <v>9.4032909499999988</v>
      </c>
      <c r="G2482" s="436">
        <v>2.5154455299999996</v>
      </c>
      <c r="H2482" s="436">
        <v>1.4924524800000001</v>
      </c>
      <c r="I2482" s="436">
        <v>0.70984006000000011</v>
      </c>
      <c r="J2482" s="436">
        <v>2.6851662799999998</v>
      </c>
      <c r="K2482" s="436">
        <v>0.48932313</v>
      </c>
      <c r="L2482" s="436">
        <v>0.13703270000000001</v>
      </c>
      <c r="M2482" s="436">
        <v>0</v>
      </c>
      <c r="N2482" s="436">
        <v>26.964605809999998</v>
      </c>
      <c r="O2482" s="436">
        <v>3.3034429199999997</v>
      </c>
      <c r="P2482" s="436">
        <v>3.54843625</v>
      </c>
      <c r="Q2482" s="436">
        <v>0.26613460999999999</v>
      </c>
      <c r="R2482" s="436">
        <v>0.51112793999999995</v>
      </c>
      <c r="S2482" s="436">
        <v>100.73663395</v>
      </c>
      <c r="T2482" s="436">
        <v>8.5909931899999989</v>
      </c>
      <c r="U2482" s="436">
        <v>0.29603359999999995</v>
      </c>
      <c r="V2482" s="319"/>
      <c r="W2482" s="319"/>
      <c r="X2482" s="319"/>
    </row>
    <row r="2483" spans="1:24" ht="14.1" customHeight="1" x14ac:dyDescent="0.2">
      <c r="A2483" s="321" t="s">
        <v>5903</v>
      </c>
      <c r="B2483" s="317" t="s">
        <v>4001</v>
      </c>
      <c r="C2483" s="437">
        <v>94</v>
      </c>
      <c r="D2483" s="436">
        <v>4.5810728699999999</v>
      </c>
      <c r="E2483" s="436">
        <v>0.20028151999999999</v>
      </c>
      <c r="F2483" s="436">
        <v>0.41172387999999999</v>
      </c>
      <c r="G2483" s="436">
        <v>0.38538540000000004</v>
      </c>
      <c r="H2483" s="436">
        <v>0.36401279999999997</v>
      </c>
      <c r="I2483" s="436">
        <v>0.14605042000000001</v>
      </c>
      <c r="J2483" s="436">
        <v>0.26511090999999998</v>
      </c>
      <c r="K2483" s="436">
        <v>0</v>
      </c>
      <c r="L2483" s="436">
        <v>0</v>
      </c>
      <c r="M2483" s="436">
        <v>0</v>
      </c>
      <c r="N2483" s="436">
        <v>3.3132100800000002</v>
      </c>
      <c r="O2483" s="436">
        <v>0.34030149999999998</v>
      </c>
      <c r="P2483" s="436">
        <v>0.37869543</v>
      </c>
      <c r="Q2483" s="436">
        <v>2.7800509999999997E-2</v>
      </c>
      <c r="R2483" s="436">
        <v>6.6194440000000007E-2</v>
      </c>
      <c r="S2483" s="436">
        <v>2.5936240499999998</v>
      </c>
      <c r="T2483" s="436">
        <v>0.74776466000000008</v>
      </c>
      <c r="U2483" s="436">
        <v>0</v>
      </c>
      <c r="V2483" s="319"/>
      <c r="W2483" s="319"/>
      <c r="X2483" s="319"/>
    </row>
    <row r="2484" spans="1:24" ht="14.1" customHeight="1" x14ac:dyDescent="0.2">
      <c r="A2484" s="321" t="s">
        <v>5903</v>
      </c>
      <c r="B2484" s="317" t="s">
        <v>671</v>
      </c>
      <c r="C2484" s="437">
        <v>143</v>
      </c>
      <c r="D2484" s="436">
        <v>8.1303001600000009</v>
      </c>
      <c r="E2484" s="436">
        <v>0.53525318000000011</v>
      </c>
      <c r="F2484" s="436">
        <v>0.61880435999999994</v>
      </c>
      <c r="G2484" s="436">
        <v>0.64616879000000005</v>
      </c>
      <c r="H2484" s="436">
        <v>0.44591567999999998</v>
      </c>
      <c r="I2484" s="436">
        <v>7.3941580000000007E-2</v>
      </c>
      <c r="J2484" s="436">
        <v>0.46033284999999996</v>
      </c>
      <c r="K2484" s="436">
        <v>0.20368476999999999</v>
      </c>
      <c r="L2484" s="436">
        <v>1.8556639999999999E-2</v>
      </c>
      <c r="M2484" s="436">
        <v>0</v>
      </c>
      <c r="N2484" s="436">
        <v>6.0905138299999999</v>
      </c>
      <c r="O2484" s="436">
        <v>0.72113501000000002</v>
      </c>
      <c r="P2484" s="436">
        <v>0.77835335999999999</v>
      </c>
      <c r="Q2484" s="436">
        <v>6.3437030000000005E-2</v>
      </c>
      <c r="R2484" s="436">
        <v>0.12065538000000001</v>
      </c>
      <c r="S2484" s="436">
        <v>9.4583841799999995</v>
      </c>
      <c r="T2484" s="436">
        <v>1.44403656</v>
      </c>
      <c r="U2484" s="436">
        <v>0</v>
      </c>
      <c r="V2484" s="319"/>
      <c r="W2484" s="319"/>
      <c r="X2484" s="319"/>
    </row>
    <row r="2485" spans="1:24" ht="14.1" customHeight="1" x14ac:dyDescent="0.2">
      <c r="A2485" s="321" t="s">
        <v>5903</v>
      </c>
      <c r="B2485" s="317" t="s">
        <v>2916</v>
      </c>
      <c r="C2485" s="437">
        <v>254</v>
      </c>
      <c r="D2485" s="436">
        <v>11.071221449999999</v>
      </c>
      <c r="E2485" s="436">
        <v>0.6403046</v>
      </c>
      <c r="F2485" s="436">
        <v>1.00762522</v>
      </c>
      <c r="G2485" s="436">
        <v>0.91160264000000002</v>
      </c>
      <c r="H2485" s="436">
        <v>0.83950451999999998</v>
      </c>
      <c r="I2485" s="436">
        <v>0.28685915000000001</v>
      </c>
      <c r="J2485" s="436">
        <v>0.53754706000000008</v>
      </c>
      <c r="K2485" s="436">
        <v>0.24748371999999999</v>
      </c>
      <c r="L2485" s="436">
        <v>6.86726E-3</v>
      </c>
      <c r="M2485" s="436">
        <v>0</v>
      </c>
      <c r="N2485" s="436">
        <v>8.0184000300000005</v>
      </c>
      <c r="O2485" s="436">
        <v>0.61849154000000006</v>
      </c>
      <c r="P2485" s="436">
        <v>0.52399180000000001</v>
      </c>
      <c r="Q2485" s="436">
        <v>0.17194907999999998</v>
      </c>
      <c r="R2485" s="436">
        <v>7.7449339999999992E-2</v>
      </c>
      <c r="S2485" s="436">
        <v>8.0012365299999999</v>
      </c>
      <c r="T2485" s="436">
        <v>1.62222226</v>
      </c>
      <c r="U2485" s="436">
        <v>0</v>
      </c>
      <c r="V2485" s="319"/>
      <c r="W2485" s="319"/>
      <c r="X2485" s="319"/>
    </row>
    <row r="2486" spans="1:24" ht="14.1" customHeight="1" x14ac:dyDescent="0.2">
      <c r="A2486" s="321" t="s">
        <v>5903</v>
      </c>
      <c r="B2486" s="317" t="s">
        <v>321</v>
      </c>
      <c r="C2486" s="437">
        <v>46</v>
      </c>
      <c r="D2486" s="436">
        <v>2.8338178100000002</v>
      </c>
      <c r="E2486" s="436">
        <v>0.20788630999999999</v>
      </c>
      <c r="F2486" s="436">
        <v>0.39715721000000004</v>
      </c>
      <c r="G2486" s="436">
        <v>0.17136850000000001</v>
      </c>
      <c r="H2486" s="436">
        <v>0.13650479999999998</v>
      </c>
      <c r="I2486" s="436">
        <v>9.224868E-2</v>
      </c>
      <c r="J2486" s="436">
        <v>0.30853839</v>
      </c>
      <c r="K2486" s="436">
        <v>4.9697309999999995E-2</v>
      </c>
      <c r="L2486" s="436">
        <v>7.9973039999999995E-2</v>
      </c>
      <c r="M2486" s="436">
        <v>0</v>
      </c>
      <c r="N2486" s="436">
        <v>1.9689560400000001</v>
      </c>
      <c r="O2486" s="436">
        <v>0.20478081000000001</v>
      </c>
      <c r="P2486" s="436">
        <v>0.1676935</v>
      </c>
      <c r="Q2486" s="436">
        <v>7.6142299999999996E-2</v>
      </c>
      <c r="R2486" s="436">
        <v>3.9054989999999998E-2</v>
      </c>
      <c r="S2486" s="436">
        <v>6.0186886600000005</v>
      </c>
      <c r="T2486" s="436">
        <v>0.25943194000000003</v>
      </c>
      <c r="U2486" s="436">
        <v>0</v>
      </c>
      <c r="V2486" s="319"/>
      <c r="W2486" s="319"/>
      <c r="X2486" s="319"/>
    </row>
    <row r="2487" spans="1:24" ht="14.1" customHeight="1" x14ac:dyDescent="0.2">
      <c r="A2487" s="321" t="s">
        <v>5903</v>
      </c>
      <c r="B2487" s="317" t="s">
        <v>2740</v>
      </c>
      <c r="C2487" s="437">
        <v>481</v>
      </c>
      <c r="D2487" s="436">
        <v>21.473675030000003</v>
      </c>
      <c r="E2487" s="436">
        <v>1.3449996200000001</v>
      </c>
      <c r="F2487" s="436">
        <v>0.95521605000000009</v>
      </c>
      <c r="G2487" s="436">
        <v>2.1004296200000003</v>
      </c>
      <c r="H2487" s="436">
        <v>1.7859378000000001</v>
      </c>
      <c r="I2487" s="436">
        <v>1.2024568200000001</v>
      </c>
      <c r="J2487" s="436">
        <v>1.1441231599999999</v>
      </c>
      <c r="K2487" s="436">
        <v>4.3355999999999999E-2</v>
      </c>
      <c r="L2487" s="436">
        <v>0.11719341</v>
      </c>
      <c r="M2487" s="436">
        <v>0</v>
      </c>
      <c r="N2487" s="436">
        <v>14.42464109</v>
      </c>
      <c r="O2487" s="436">
        <v>0.64353848999999985</v>
      </c>
      <c r="P2487" s="436">
        <v>1.15799747</v>
      </c>
      <c r="Q2487" s="436">
        <v>6.7732890000000004E-2</v>
      </c>
      <c r="R2487" s="436">
        <v>0.58219186999999994</v>
      </c>
      <c r="S2487" s="436">
        <v>10.080147029999999</v>
      </c>
      <c r="T2487" s="436">
        <v>0.48864451000000003</v>
      </c>
      <c r="U2487" s="436">
        <v>0</v>
      </c>
      <c r="V2487" s="319"/>
      <c r="W2487" s="319"/>
      <c r="X2487" s="319"/>
    </row>
    <row r="2488" spans="1:24" ht="14.1" customHeight="1" x14ac:dyDescent="0.2">
      <c r="A2488" s="321" t="s">
        <v>5903</v>
      </c>
      <c r="B2488" s="317" t="s">
        <v>5251</v>
      </c>
      <c r="C2488" s="437">
        <v>21310</v>
      </c>
      <c r="D2488" s="436">
        <v>1416.9299803499998</v>
      </c>
      <c r="E2488" s="436">
        <v>205.61901263999999</v>
      </c>
      <c r="F2488" s="436">
        <v>419.48029280999998</v>
      </c>
      <c r="G2488" s="436">
        <v>98.763352249999997</v>
      </c>
      <c r="H2488" s="436">
        <v>67.07845872</v>
      </c>
      <c r="I2488" s="436">
        <v>36.46907023</v>
      </c>
      <c r="J2488" s="436">
        <v>109.14101048000001</v>
      </c>
      <c r="K2488" s="436">
        <v>31.94534994</v>
      </c>
      <c r="L2488" s="436">
        <v>2.3735535099999998</v>
      </c>
      <c r="M2488" s="436">
        <v>0</v>
      </c>
      <c r="N2488" s="436">
        <v>1029.64139344</v>
      </c>
      <c r="O2488" s="436">
        <v>127.21428174</v>
      </c>
      <c r="P2488" s="436">
        <v>138.6461903</v>
      </c>
      <c r="Q2488" s="436">
        <v>9.6935209800000006</v>
      </c>
      <c r="R2488" s="436">
        <v>21.125429539999999</v>
      </c>
      <c r="S2488" s="436">
        <v>4210.9908743599999</v>
      </c>
      <c r="T2488" s="436">
        <v>365.60746332999997</v>
      </c>
      <c r="U2488" s="436">
        <v>24.065744710000001</v>
      </c>
      <c r="V2488" s="319"/>
      <c r="W2488" s="319"/>
      <c r="X2488" s="319"/>
    </row>
    <row r="2489" spans="1:24" ht="14.1" customHeight="1" x14ac:dyDescent="0.2">
      <c r="A2489" s="321" t="s">
        <v>5903</v>
      </c>
      <c r="B2489" s="317" t="s">
        <v>3215</v>
      </c>
      <c r="C2489" s="437">
        <v>1914</v>
      </c>
      <c r="D2489" s="436">
        <v>164.91779441999998</v>
      </c>
      <c r="E2489" s="436">
        <v>15.11068268</v>
      </c>
      <c r="F2489" s="436">
        <v>50.083929020000006</v>
      </c>
      <c r="G2489" s="436">
        <v>13.30460216</v>
      </c>
      <c r="H2489" s="436">
        <v>6.2996965199999995</v>
      </c>
      <c r="I2489" s="436">
        <v>2.87579706</v>
      </c>
      <c r="J2489" s="436">
        <v>9.5964140399999991</v>
      </c>
      <c r="K2489" s="436">
        <v>2.6954869800000001</v>
      </c>
      <c r="L2489" s="436">
        <v>0.13924414000000002</v>
      </c>
      <c r="M2489" s="436">
        <v>0</v>
      </c>
      <c r="N2489" s="436">
        <v>126.92867876000001</v>
      </c>
      <c r="O2489" s="436">
        <v>19.438332200000001</v>
      </c>
      <c r="P2489" s="436">
        <v>20.096399890000001</v>
      </c>
      <c r="Q2489" s="436">
        <v>1.47732478</v>
      </c>
      <c r="R2489" s="436">
        <v>2.1353924700000002</v>
      </c>
      <c r="S2489" s="436">
        <v>526.68745874000001</v>
      </c>
      <c r="T2489" s="436">
        <v>51.728136829999997</v>
      </c>
      <c r="U2489" s="436">
        <v>2.0064794699999999</v>
      </c>
      <c r="V2489" s="319"/>
      <c r="W2489" s="319"/>
      <c r="X2489" s="319"/>
    </row>
    <row r="2490" spans="1:24" ht="14.1" customHeight="1" x14ac:dyDescent="0.2">
      <c r="A2490" s="321" t="s">
        <v>5903</v>
      </c>
      <c r="B2490" s="317" t="s">
        <v>5252</v>
      </c>
      <c r="C2490" s="437">
        <v>232</v>
      </c>
      <c r="D2490" s="436">
        <v>11.224033800000001</v>
      </c>
      <c r="E2490" s="436">
        <v>1.0168908000000001</v>
      </c>
      <c r="F2490" s="436">
        <v>2.9208519800000001</v>
      </c>
      <c r="G2490" s="436">
        <v>0.87726497999999997</v>
      </c>
      <c r="H2490" s="436">
        <v>0.63247224000000002</v>
      </c>
      <c r="I2490" s="436">
        <v>0.16522638000000001</v>
      </c>
      <c r="J2490" s="436">
        <v>0.95523404000000001</v>
      </c>
      <c r="K2490" s="436">
        <v>4.5681529999999998E-2</v>
      </c>
      <c r="L2490" s="436">
        <v>4.7999999999999996E-3</v>
      </c>
      <c r="M2490" s="436">
        <v>0</v>
      </c>
      <c r="N2490" s="436">
        <v>8.3529508999999997</v>
      </c>
      <c r="O2490" s="436">
        <v>0.69806873999999997</v>
      </c>
      <c r="P2490" s="436">
        <v>0.71755170999999995</v>
      </c>
      <c r="Q2490" s="436">
        <v>0.10941628</v>
      </c>
      <c r="R2490" s="436">
        <v>0.12889924999999999</v>
      </c>
      <c r="S2490" s="436">
        <v>38.91935239</v>
      </c>
      <c r="T2490" s="436">
        <v>2.8017736099999997</v>
      </c>
      <c r="U2490" s="436">
        <v>0.01</v>
      </c>
      <c r="V2490" s="319"/>
      <c r="W2490" s="319"/>
      <c r="X2490" s="319"/>
    </row>
    <row r="2491" spans="1:24" ht="14.1" customHeight="1" x14ac:dyDescent="0.2">
      <c r="A2491" s="321" t="s">
        <v>5903</v>
      </c>
      <c r="B2491" s="317" t="s">
        <v>1662</v>
      </c>
      <c r="C2491" s="437">
        <v>2082</v>
      </c>
      <c r="D2491" s="436">
        <v>121.80254615999999</v>
      </c>
      <c r="E2491" s="436">
        <v>10.447503380000001</v>
      </c>
      <c r="F2491" s="436">
        <v>45.298406130000004</v>
      </c>
      <c r="G2491" s="436">
        <v>11.2052815</v>
      </c>
      <c r="H2491" s="436">
        <v>6.8889422400000004</v>
      </c>
      <c r="I2491" s="436">
        <v>3.0139337500000001</v>
      </c>
      <c r="J2491" s="436">
        <v>12.13263356</v>
      </c>
      <c r="K2491" s="436">
        <v>2.0463544900000001</v>
      </c>
      <c r="L2491" s="436">
        <v>0.13955312</v>
      </c>
      <c r="M2491" s="436">
        <v>0</v>
      </c>
      <c r="N2491" s="436">
        <v>86.217867580000004</v>
      </c>
      <c r="O2491" s="436">
        <v>8.6546715600000006</v>
      </c>
      <c r="P2491" s="436">
        <v>9.6685923699999989</v>
      </c>
      <c r="Q2491" s="436">
        <v>1.28064979</v>
      </c>
      <c r="R2491" s="436">
        <v>2.2945706000000001</v>
      </c>
      <c r="S2491" s="436">
        <v>419.05971624</v>
      </c>
      <c r="T2491" s="436">
        <v>51.30218498</v>
      </c>
      <c r="U2491" s="436">
        <v>0.71343776999999997</v>
      </c>
      <c r="V2491" s="319"/>
      <c r="W2491" s="319"/>
      <c r="X2491" s="319"/>
    </row>
    <row r="2492" spans="1:24" ht="14.1" customHeight="1" x14ac:dyDescent="0.2">
      <c r="A2492" s="321" t="s">
        <v>5903</v>
      </c>
      <c r="B2492" s="317" t="s">
        <v>2219</v>
      </c>
      <c r="C2492" s="437">
        <v>148</v>
      </c>
      <c r="D2492" s="436">
        <v>10.484199009999999</v>
      </c>
      <c r="E2492" s="436">
        <v>0.63718465000000002</v>
      </c>
      <c r="F2492" s="436">
        <v>1.9335246799999999</v>
      </c>
      <c r="G2492" s="436">
        <v>0.78817429000000006</v>
      </c>
      <c r="H2492" s="436">
        <v>0.47321664000000002</v>
      </c>
      <c r="I2492" s="436">
        <v>0.31349288000000003</v>
      </c>
      <c r="J2492" s="436">
        <v>0.58184398999999998</v>
      </c>
      <c r="K2492" s="436">
        <v>3.3854599999999999E-3</v>
      </c>
      <c r="L2492" s="436">
        <v>3.8738800000000004E-2</v>
      </c>
      <c r="M2492" s="436">
        <v>0</v>
      </c>
      <c r="N2492" s="436">
        <v>8.0006717599999995</v>
      </c>
      <c r="O2492" s="436">
        <v>1.0912301600000001</v>
      </c>
      <c r="P2492" s="436">
        <v>1.0584448400000002</v>
      </c>
      <c r="Q2492" s="436">
        <v>0.16639175</v>
      </c>
      <c r="R2492" s="436">
        <v>0.13360643</v>
      </c>
      <c r="S2492" s="436">
        <v>26.937939489999998</v>
      </c>
      <c r="T2492" s="436">
        <v>2.9259163500000001</v>
      </c>
      <c r="U2492" s="436">
        <v>0</v>
      </c>
      <c r="V2492" s="319"/>
      <c r="W2492" s="319"/>
      <c r="X2492" s="319"/>
    </row>
    <row r="2493" spans="1:24" ht="14.1" customHeight="1" x14ac:dyDescent="0.2">
      <c r="A2493" s="321" t="s">
        <v>5903</v>
      </c>
      <c r="B2493" s="317" t="s">
        <v>4810</v>
      </c>
      <c r="C2493" s="437">
        <v>275</v>
      </c>
      <c r="D2493" s="436">
        <v>15.58271332</v>
      </c>
      <c r="E2493" s="436">
        <v>1.6405435700000002</v>
      </c>
      <c r="F2493" s="436">
        <v>3.30110306</v>
      </c>
      <c r="G2493" s="436">
        <v>1.39649431</v>
      </c>
      <c r="H2493" s="436">
        <v>0.85543007999999998</v>
      </c>
      <c r="I2493" s="436">
        <v>0.18256029000000001</v>
      </c>
      <c r="J2493" s="436">
        <v>1.0856697399999999</v>
      </c>
      <c r="K2493" s="436">
        <v>0.48177724999999999</v>
      </c>
      <c r="L2493" s="436">
        <v>0</v>
      </c>
      <c r="M2493" s="436">
        <v>0</v>
      </c>
      <c r="N2493" s="436">
        <v>11.202211570000001</v>
      </c>
      <c r="O2493" s="436">
        <v>1.01389314</v>
      </c>
      <c r="P2493" s="436">
        <v>1.20503508</v>
      </c>
      <c r="Q2493" s="436">
        <v>6.5219680000000002E-2</v>
      </c>
      <c r="R2493" s="436">
        <v>0.25636162000000001</v>
      </c>
      <c r="S2493" s="436">
        <v>47.849275950000006</v>
      </c>
      <c r="T2493" s="436">
        <v>4.6183486900000004</v>
      </c>
      <c r="U2493" s="436">
        <v>0</v>
      </c>
      <c r="V2493" s="319"/>
      <c r="W2493" s="319"/>
      <c r="X2493" s="319"/>
    </row>
    <row r="2494" spans="1:24" ht="14.1" customHeight="1" x14ac:dyDescent="0.2">
      <c r="A2494" s="321" t="s">
        <v>5903</v>
      </c>
      <c r="B2494" s="317" t="s">
        <v>672</v>
      </c>
      <c r="C2494" s="437">
        <v>3384</v>
      </c>
      <c r="D2494" s="436">
        <v>222.47049499000002</v>
      </c>
      <c r="E2494" s="436">
        <v>24.107936579999997</v>
      </c>
      <c r="F2494" s="436">
        <v>36.692520939999994</v>
      </c>
      <c r="G2494" s="436">
        <v>19.004562079999999</v>
      </c>
      <c r="H2494" s="436">
        <v>11.912318880000001</v>
      </c>
      <c r="I2494" s="436">
        <v>9.5328120600000013</v>
      </c>
      <c r="J2494" s="436">
        <v>17.288062059999998</v>
      </c>
      <c r="K2494" s="436">
        <v>1.63412325</v>
      </c>
      <c r="L2494" s="436">
        <v>0.32146952000000001</v>
      </c>
      <c r="M2494" s="436">
        <v>0</v>
      </c>
      <c r="N2494" s="436">
        <v>159.01446115000002</v>
      </c>
      <c r="O2494" s="436">
        <v>18.206156839999998</v>
      </c>
      <c r="P2494" s="436">
        <v>20.471477219999997</v>
      </c>
      <c r="Q2494" s="436">
        <v>1.8718114399999999</v>
      </c>
      <c r="R2494" s="436">
        <v>4.1371318199999996</v>
      </c>
      <c r="S2494" s="436">
        <v>419.88744217999999</v>
      </c>
      <c r="T2494" s="436">
        <v>34.740860070000004</v>
      </c>
      <c r="U2494" s="436">
        <v>0.22199948</v>
      </c>
      <c r="V2494" s="319"/>
      <c r="W2494" s="319"/>
      <c r="X2494" s="319"/>
    </row>
    <row r="2495" spans="1:24" ht="14.1" customHeight="1" x14ac:dyDescent="0.2">
      <c r="A2495" s="321" t="s">
        <v>5903</v>
      </c>
      <c r="B2495" s="317" t="s">
        <v>3730</v>
      </c>
      <c r="C2495" s="437">
        <v>59</v>
      </c>
      <c r="D2495" s="436">
        <v>2.2614583800000001</v>
      </c>
      <c r="E2495" s="436">
        <v>0.12813901999999999</v>
      </c>
      <c r="F2495" s="436">
        <v>0.1104451</v>
      </c>
      <c r="G2495" s="436">
        <v>0.22549395999999999</v>
      </c>
      <c r="H2495" s="436">
        <v>0.26390928000000002</v>
      </c>
      <c r="I2495" s="436">
        <v>8.1782449999999993E-2</v>
      </c>
      <c r="J2495" s="436">
        <v>6.9668600000000011E-2</v>
      </c>
      <c r="K2495" s="436">
        <v>1.55E-2</v>
      </c>
      <c r="L2495" s="436">
        <v>0</v>
      </c>
      <c r="M2495" s="436">
        <v>0</v>
      </c>
      <c r="N2495" s="436">
        <v>1.5975368300000001</v>
      </c>
      <c r="O2495" s="436">
        <v>5.0753150000000004E-2</v>
      </c>
      <c r="P2495" s="436">
        <v>3.473768E-2</v>
      </c>
      <c r="Q2495" s="436">
        <v>3.1806040000000001E-2</v>
      </c>
      <c r="R2495" s="436">
        <v>1.579057E-2</v>
      </c>
      <c r="S2495" s="436">
        <v>1.4231630100000001</v>
      </c>
      <c r="T2495" s="436">
        <v>0.13278202</v>
      </c>
      <c r="U2495" s="436">
        <v>0</v>
      </c>
      <c r="V2495" s="319"/>
      <c r="W2495" s="319"/>
      <c r="X2495" s="319"/>
    </row>
    <row r="2496" spans="1:24" ht="14.1" customHeight="1" x14ac:dyDescent="0.2">
      <c r="A2496" s="321" t="s">
        <v>5903</v>
      </c>
      <c r="B2496" s="317" t="s">
        <v>2220</v>
      </c>
      <c r="C2496" s="437">
        <v>175</v>
      </c>
      <c r="D2496" s="436">
        <v>10.78628168</v>
      </c>
      <c r="E2496" s="436">
        <v>1.0882244599999999</v>
      </c>
      <c r="F2496" s="436">
        <v>4.0440951299999996</v>
      </c>
      <c r="G2496" s="436">
        <v>0.7124876</v>
      </c>
      <c r="H2496" s="436">
        <v>0.47094155999999998</v>
      </c>
      <c r="I2496" s="436">
        <v>0.14740573999999998</v>
      </c>
      <c r="J2496" s="436">
        <v>0.82732802999999999</v>
      </c>
      <c r="K2496" s="436">
        <v>0.63314725000000005</v>
      </c>
      <c r="L2496" s="436">
        <v>0</v>
      </c>
      <c r="M2496" s="436">
        <v>0</v>
      </c>
      <c r="N2496" s="436">
        <v>7.8913289200000003</v>
      </c>
      <c r="O2496" s="436">
        <v>1.00879904</v>
      </c>
      <c r="P2496" s="436">
        <v>1.0986671499999998</v>
      </c>
      <c r="Q2496" s="436">
        <v>4.2843289999999999E-2</v>
      </c>
      <c r="R2496" s="436">
        <v>0.13271140000000001</v>
      </c>
      <c r="S2496" s="436">
        <v>39.273878439999997</v>
      </c>
      <c r="T2496" s="436">
        <v>3.60146648</v>
      </c>
      <c r="U2496" s="436">
        <v>2.2179999999999998E-2</v>
      </c>
      <c r="V2496" s="319"/>
      <c r="W2496" s="319"/>
      <c r="X2496" s="319"/>
    </row>
    <row r="2497" spans="1:24" ht="14.1" customHeight="1" x14ac:dyDescent="0.2">
      <c r="A2497" s="321" t="s">
        <v>5903</v>
      </c>
      <c r="B2497" s="317" t="s">
        <v>322</v>
      </c>
      <c r="C2497" s="437">
        <v>84</v>
      </c>
      <c r="D2497" s="436">
        <v>2.5452766800000002</v>
      </c>
      <c r="E2497" s="436">
        <v>0.15142139000000002</v>
      </c>
      <c r="F2497" s="436">
        <v>0.15895445000000002</v>
      </c>
      <c r="G2497" s="436">
        <v>0.23541601000000001</v>
      </c>
      <c r="H2497" s="436">
        <v>0.23205816000000001</v>
      </c>
      <c r="I2497" s="436">
        <v>5.8727000000000001E-2</v>
      </c>
      <c r="J2497" s="436">
        <v>5.8823250000000001E-2</v>
      </c>
      <c r="K2497" s="436">
        <v>0</v>
      </c>
      <c r="L2497" s="436">
        <v>0</v>
      </c>
      <c r="M2497" s="436">
        <v>0</v>
      </c>
      <c r="N2497" s="436">
        <v>1.8990003500000001</v>
      </c>
      <c r="O2497" s="436">
        <v>0.11152107000000003</v>
      </c>
      <c r="P2497" s="436">
        <v>0.11258646000000001</v>
      </c>
      <c r="Q2497" s="436">
        <v>2.658406E-2</v>
      </c>
      <c r="R2497" s="436">
        <v>2.7649449999999999E-2</v>
      </c>
      <c r="S2497" s="436">
        <v>1.3907573799999999</v>
      </c>
      <c r="T2497" s="436">
        <v>0</v>
      </c>
      <c r="U2497" s="436">
        <v>0</v>
      </c>
      <c r="V2497" s="319"/>
      <c r="W2497" s="319"/>
      <c r="X2497" s="319"/>
    </row>
    <row r="2498" spans="1:24" ht="14.1" customHeight="1" x14ac:dyDescent="0.2">
      <c r="A2498" s="321" t="s">
        <v>5903</v>
      </c>
      <c r="B2498" s="317" t="s">
        <v>4332</v>
      </c>
      <c r="C2498" s="437">
        <v>47</v>
      </c>
      <c r="D2498" s="436">
        <v>1.72498251</v>
      </c>
      <c r="E2498" s="436">
        <v>0.23956501000000002</v>
      </c>
      <c r="F2498" s="436">
        <v>1.55999237</v>
      </c>
      <c r="G2498" s="436">
        <v>0.16940048999999999</v>
      </c>
      <c r="H2498" s="436">
        <v>0.12057924</v>
      </c>
      <c r="I2498" s="436">
        <v>1.528734E-2</v>
      </c>
      <c r="J2498" s="436">
        <v>9.6232429999999994E-2</v>
      </c>
      <c r="K2498" s="436">
        <v>0</v>
      </c>
      <c r="L2498" s="436">
        <v>0</v>
      </c>
      <c r="M2498" s="436">
        <v>0</v>
      </c>
      <c r="N2498" s="436">
        <v>1.26098102</v>
      </c>
      <c r="O2498" s="436">
        <v>6.4490540000000013E-2</v>
      </c>
      <c r="P2498" s="436">
        <v>5.3904980000000005E-2</v>
      </c>
      <c r="Q2498" s="436">
        <v>2.2245620000000001E-2</v>
      </c>
      <c r="R2498" s="436">
        <v>1.166006E-2</v>
      </c>
      <c r="S2498" s="436">
        <v>18.314114879999998</v>
      </c>
      <c r="T2498" s="436">
        <v>4.2966928800000002</v>
      </c>
      <c r="U2498" s="436">
        <v>0</v>
      </c>
      <c r="V2498" s="319"/>
      <c r="W2498" s="319"/>
      <c r="X2498" s="319"/>
    </row>
    <row r="2499" spans="1:24" ht="14.1" customHeight="1" x14ac:dyDescent="0.2">
      <c r="A2499" s="321" t="s">
        <v>5903</v>
      </c>
      <c r="B2499" s="317" t="s">
        <v>2741</v>
      </c>
      <c r="C2499" s="437">
        <v>679</v>
      </c>
      <c r="D2499" s="436">
        <v>37.639081939999997</v>
      </c>
      <c r="E2499" s="436">
        <v>2.2849095299999997</v>
      </c>
      <c r="F2499" s="436">
        <v>8.7988333499999989</v>
      </c>
      <c r="G2499" s="436">
        <v>3.0948768700000002</v>
      </c>
      <c r="H2499" s="436">
        <v>2.6914196400000003</v>
      </c>
      <c r="I2499" s="436">
        <v>1.5013818600000002</v>
      </c>
      <c r="J2499" s="436">
        <v>2.2930864900000003</v>
      </c>
      <c r="K2499" s="436">
        <v>5.5091149999999998E-2</v>
      </c>
      <c r="L2499" s="436">
        <v>7.6329859999999999E-2</v>
      </c>
      <c r="M2499" s="436">
        <v>0</v>
      </c>
      <c r="N2499" s="436">
        <v>27.437164899999999</v>
      </c>
      <c r="O2499" s="436">
        <v>2.5048131300000001</v>
      </c>
      <c r="P2499" s="436">
        <v>2.35702583</v>
      </c>
      <c r="Q2499" s="436">
        <v>0.61402581000000001</v>
      </c>
      <c r="R2499" s="436">
        <v>0.46623850999999999</v>
      </c>
      <c r="S2499" s="436">
        <v>100.33132227</v>
      </c>
      <c r="T2499" s="436">
        <v>7.8841206900000005</v>
      </c>
      <c r="U2499" s="436">
        <v>1.8904256799999999</v>
      </c>
      <c r="V2499" s="319"/>
      <c r="W2499" s="319"/>
      <c r="X2499" s="319"/>
    </row>
    <row r="2500" spans="1:24" ht="14.1" customHeight="1" x14ac:dyDescent="0.2">
      <c r="A2500" s="321" t="s">
        <v>5903</v>
      </c>
      <c r="B2500" s="317" t="s">
        <v>5253</v>
      </c>
      <c r="C2500" s="437">
        <v>627</v>
      </c>
      <c r="D2500" s="436">
        <v>36.671146060000005</v>
      </c>
      <c r="E2500" s="436">
        <v>4.92390653</v>
      </c>
      <c r="F2500" s="436">
        <v>15.40475084</v>
      </c>
      <c r="G2500" s="436">
        <v>3.5821193300000003</v>
      </c>
      <c r="H2500" s="436">
        <v>2.2864553999999999</v>
      </c>
      <c r="I2500" s="436">
        <v>0.70555402</v>
      </c>
      <c r="J2500" s="436">
        <v>2.6779579300000003</v>
      </c>
      <c r="K2500" s="436">
        <v>0.20656040000000001</v>
      </c>
      <c r="L2500" s="436">
        <v>7.1126610000000007E-2</v>
      </c>
      <c r="M2500" s="436">
        <v>0</v>
      </c>
      <c r="N2500" s="436">
        <v>26.888809559999999</v>
      </c>
      <c r="O2500" s="436">
        <v>2.7751645800000002</v>
      </c>
      <c r="P2500" s="436">
        <v>2.7682661099999999</v>
      </c>
      <c r="Q2500" s="436">
        <v>0.56433007999999996</v>
      </c>
      <c r="R2500" s="436">
        <v>0.55743160999999997</v>
      </c>
      <c r="S2500" s="436">
        <v>105.35820331000001</v>
      </c>
      <c r="T2500" s="436">
        <v>8.8369936400000011</v>
      </c>
      <c r="U2500" s="436">
        <v>8.3865700000000001E-2</v>
      </c>
      <c r="V2500" s="319"/>
      <c r="W2500" s="319"/>
      <c r="X2500" s="319"/>
    </row>
    <row r="2501" spans="1:24" ht="14.1" customHeight="1" x14ac:dyDescent="0.2">
      <c r="A2501" s="321" t="s">
        <v>5903</v>
      </c>
      <c r="B2501" s="317" t="s">
        <v>2221</v>
      </c>
      <c r="C2501" s="437">
        <v>782</v>
      </c>
      <c r="D2501" s="436">
        <v>50.682664299999999</v>
      </c>
      <c r="E2501" s="436">
        <v>7.5679639000000005</v>
      </c>
      <c r="F2501" s="436">
        <v>24.033575450000001</v>
      </c>
      <c r="G2501" s="436">
        <v>3.3674102299999999</v>
      </c>
      <c r="H2501" s="436">
        <v>1.9884199199999999</v>
      </c>
      <c r="I2501" s="436">
        <v>0.95520861000000001</v>
      </c>
      <c r="J2501" s="436">
        <v>4.4441145999999998</v>
      </c>
      <c r="K2501" s="436">
        <v>0.87699926000000006</v>
      </c>
      <c r="L2501" s="436">
        <v>3.1283699999999998E-2</v>
      </c>
      <c r="M2501" s="436">
        <v>0</v>
      </c>
      <c r="N2501" s="436">
        <v>37.913656109999998</v>
      </c>
      <c r="O2501" s="436">
        <v>5.0409968699999999</v>
      </c>
      <c r="P2501" s="436">
        <v>4.6328864800000007</v>
      </c>
      <c r="Q2501" s="436">
        <v>0.94533933999999997</v>
      </c>
      <c r="R2501" s="436">
        <v>0.53722894999999993</v>
      </c>
      <c r="S2501" s="436">
        <v>285.6474963</v>
      </c>
      <c r="T2501" s="436">
        <v>16.09144126</v>
      </c>
      <c r="U2501" s="436">
        <v>1.0588291599999999</v>
      </c>
      <c r="V2501" s="319"/>
      <c r="W2501" s="319"/>
      <c r="X2501" s="319"/>
    </row>
    <row r="2502" spans="1:24" ht="14.1" customHeight="1" x14ac:dyDescent="0.2">
      <c r="A2502" s="321" t="s">
        <v>5903</v>
      </c>
      <c r="B2502" s="317" t="s">
        <v>4333</v>
      </c>
      <c r="C2502" s="437">
        <v>197</v>
      </c>
      <c r="D2502" s="436">
        <v>11.559569980000001</v>
      </c>
      <c r="E2502" s="436">
        <v>1.2166413600000001</v>
      </c>
      <c r="F2502" s="436">
        <v>2.42154436</v>
      </c>
      <c r="G2502" s="436">
        <v>1.1240541899999998</v>
      </c>
      <c r="H2502" s="436">
        <v>0.50051760000000001</v>
      </c>
      <c r="I2502" s="436">
        <v>0.21509804999999999</v>
      </c>
      <c r="J2502" s="436">
        <v>1.00632093</v>
      </c>
      <c r="K2502" s="436">
        <v>0.10519156</v>
      </c>
      <c r="L2502" s="436">
        <v>2.6494799999999999E-2</v>
      </c>
      <c r="M2502" s="436">
        <v>0</v>
      </c>
      <c r="N2502" s="436">
        <v>8.4272220999999998</v>
      </c>
      <c r="O2502" s="436">
        <v>0.85951391999999993</v>
      </c>
      <c r="P2502" s="436">
        <v>0.85237206999999993</v>
      </c>
      <c r="Q2502" s="436">
        <v>0.13264613</v>
      </c>
      <c r="R2502" s="436">
        <v>0.12550428</v>
      </c>
      <c r="S2502" s="436">
        <v>47.532608329999995</v>
      </c>
      <c r="T2502" s="436">
        <v>3.1457424199999999</v>
      </c>
      <c r="U2502" s="436">
        <v>0</v>
      </c>
      <c r="V2502" s="319"/>
      <c r="W2502" s="319"/>
      <c r="X2502" s="319"/>
    </row>
    <row r="2503" spans="1:24" ht="14.1" customHeight="1" x14ac:dyDescent="0.2">
      <c r="A2503" s="321" t="s">
        <v>5903</v>
      </c>
      <c r="B2503" s="317" t="s">
        <v>3216</v>
      </c>
      <c r="C2503" s="437">
        <v>446</v>
      </c>
      <c r="D2503" s="436">
        <v>25.412621530000003</v>
      </c>
      <c r="E2503" s="436">
        <v>2.2112635899999997</v>
      </c>
      <c r="F2503" s="436">
        <v>13.4616595</v>
      </c>
      <c r="G2503" s="436">
        <v>1.9723770700000001</v>
      </c>
      <c r="H2503" s="436">
        <v>1.2785949599999999</v>
      </c>
      <c r="I2503" s="436">
        <v>0.43761941999999998</v>
      </c>
      <c r="J2503" s="436">
        <v>1.8217666100000001</v>
      </c>
      <c r="K2503" s="436">
        <v>0.65099403</v>
      </c>
      <c r="L2503" s="436">
        <v>1.452E-2</v>
      </c>
      <c r="M2503" s="436">
        <v>0</v>
      </c>
      <c r="N2503" s="436">
        <v>18.971396930000001</v>
      </c>
      <c r="O2503" s="436">
        <v>2.0258790800000002</v>
      </c>
      <c r="P2503" s="436">
        <v>1.9132494499999999</v>
      </c>
      <c r="Q2503" s="436">
        <v>0.35056525999999999</v>
      </c>
      <c r="R2503" s="436">
        <v>0.23793563000000001</v>
      </c>
      <c r="S2503" s="436">
        <v>178.74008480000001</v>
      </c>
      <c r="T2503" s="436">
        <v>28.235127250000001</v>
      </c>
      <c r="U2503" s="436">
        <v>2.859</v>
      </c>
      <c r="V2503" s="319"/>
      <c r="W2503" s="319"/>
      <c r="X2503" s="319"/>
    </row>
    <row r="2504" spans="1:24" ht="14.1" customHeight="1" x14ac:dyDescent="0.2">
      <c r="A2504" s="321" t="s">
        <v>5903</v>
      </c>
      <c r="B2504" s="317" t="s">
        <v>673</v>
      </c>
      <c r="C2504" s="437">
        <v>903</v>
      </c>
      <c r="D2504" s="436">
        <v>53.033160430000002</v>
      </c>
      <c r="E2504" s="436">
        <v>4.6689277999999996</v>
      </c>
      <c r="F2504" s="436">
        <v>11.536022599999999</v>
      </c>
      <c r="G2504" s="436">
        <v>4.1918512999999997</v>
      </c>
      <c r="H2504" s="436">
        <v>2.7005199599999998</v>
      </c>
      <c r="I2504" s="436">
        <v>1.79057208</v>
      </c>
      <c r="J2504" s="436">
        <v>5.24131444</v>
      </c>
      <c r="K2504" s="436">
        <v>0.58236513000000001</v>
      </c>
      <c r="L2504" s="436">
        <v>8.1011390000000003E-2</v>
      </c>
      <c r="M2504" s="436">
        <v>0</v>
      </c>
      <c r="N2504" s="436">
        <v>37.570130249999998</v>
      </c>
      <c r="O2504" s="436">
        <v>3.99148748</v>
      </c>
      <c r="P2504" s="436">
        <v>4.29116857</v>
      </c>
      <c r="Q2504" s="436">
        <v>0.58411363999999999</v>
      </c>
      <c r="R2504" s="436">
        <v>0.88379472999999997</v>
      </c>
      <c r="S2504" s="436">
        <v>141.7308386</v>
      </c>
      <c r="T2504" s="436">
        <v>6.0324352699999997</v>
      </c>
      <c r="U2504" s="436">
        <v>0.32</v>
      </c>
      <c r="V2504" s="319"/>
      <c r="W2504" s="319"/>
      <c r="X2504" s="319"/>
    </row>
    <row r="2505" spans="1:24" ht="14.1" customHeight="1" x14ac:dyDescent="0.2">
      <c r="A2505" s="321" t="s">
        <v>5903</v>
      </c>
      <c r="B2505" s="317" t="s">
        <v>2222</v>
      </c>
      <c r="C2505" s="437">
        <v>95</v>
      </c>
      <c r="D2505" s="436">
        <v>5.1195305900000001</v>
      </c>
      <c r="E2505" s="436">
        <v>0.39584018999999998</v>
      </c>
      <c r="F2505" s="436">
        <v>0.40590496000000004</v>
      </c>
      <c r="G2505" s="436">
        <v>0.37566925000000001</v>
      </c>
      <c r="H2505" s="436">
        <v>0.33216168000000001</v>
      </c>
      <c r="I2505" s="436">
        <v>0.14204037999999999</v>
      </c>
      <c r="J2505" s="436">
        <v>0.38700048999999997</v>
      </c>
      <c r="K2505" s="436">
        <v>0.15843831999999999</v>
      </c>
      <c r="L2505" s="436">
        <v>1.1448E-2</v>
      </c>
      <c r="M2505" s="436">
        <v>0</v>
      </c>
      <c r="N2505" s="436">
        <v>3.6427074199999998</v>
      </c>
      <c r="O2505" s="436">
        <v>0.33026968999999995</v>
      </c>
      <c r="P2505" s="436">
        <v>0.32221296999999999</v>
      </c>
      <c r="Q2505" s="436">
        <v>5.2411220000000001E-2</v>
      </c>
      <c r="R2505" s="436">
        <v>4.4354499999999998E-2</v>
      </c>
      <c r="S2505" s="436">
        <v>10.730760960000001</v>
      </c>
      <c r="T2505" s="436">
        <v>0.66656868000000002</v>
      </c>
      <c r="U2505" s="436">
        <v>0</v>
      </c>
      <c r="V2505" s="319"/>
      <c r="W2505" s="319"/>
      <c r="X2505" s="319"/>
    </row>
    <row r="2506" spans="1:24" ht="14.1" customHeight="1" x14ac:dyDescent="0.2">
      <c r="A2506" s="321" t="s">
        <v>5903</v>
      </c>
      <c r="B2506" s="317" t="s">
        <v>4334</v>
      </c>
      <c r="C2506" s="437">
        <v>1147</v>
      </c>
      <c r="D2506" s="436">
        <v>91.707240659999997</v>
      </c>
      <c r="E2506" s="436">
        <v>8.7962557100000005</v>
      </c>
      <c r="F2506" s="436">
        <v>34.260317310000005</v>
      </c>
      <c r="G2506" s="436">
        <v>7.5013693300000002</v>
      </c>
      <c r="H2506" s="436">
        <v>3.0827334</v>
      </c>
      <c r="I2506" s="436">
        <v>1.1701656899999999</v>
      </c>
      <c r="J2506" s="436">
        <v>6.1385994699999999</v>
      </c>
      <c r="K2506" s="436">
        <v>1.6299694599999999</v>
      </c>
      <c r="L2506" s="436">
        <v>0.47979933000000002</v>
      </c>
      <c r="M2506" s="436">
        <v>0</v>
      </c>
      <c r="N2506" s="436">
        <v>69.093637479999998</v>
      </c>
      <c r="O2506" s="436">
        <v>10.24020906</v>
      </c>
      <c r="P2506" s="436">
        <v>10.03312889</v>
      </c>
      <c r="Q2506" s="436">
        <v>1.3998864199999999</v>
      </c>
      <c r="R2506" s="436">
        <v>1.1928062500000001</v>
      </c>
      <c r="S2506" s="436">
        <v>273.03599929000001</v>
      </c>
      <c r="T2506" s="436">
        <v>20.940203239999999</v>
      </c>
      <c r="U2506" s="436">
        <v>3.6457658099999999</v>
      </c>
      <c r="V2506" s="319"/>
      <c r="W2506" s="319"/>
      <c r="X2506" s="319"/>
    </row>
    <row r="2507" spans="1:24" ht="14.1" customHeight="1" x14ac:dyDescent="0.2">
      <c r="A2507" s="321" t="s">
        <v>5903</v>
      </c>
      <c r="B2507" s="317" t="s">
        <v>674</v>
      </c>
      <c r="C2507" s="437">
        <v>1868</v>
      </c>
      <c r="D2507" s="436">
        <v>105.54365209999999</v>
      </c>
      <c r="E2507" s="436">
        <v>8.5619605100000005</v>
      </c>
      <c r="F2507" s="436">
        <v>5.4054150599999993</v>
      </c>
      <c r="G2507" s="436">
        <v>8.38005362</v>
      </c>
      <c r="H2507" s="436">
        <v>7.9627800000000004</v>
      </c>
      <c r="I2507" s="436">
        <v>8.5195177599999994</v>
      </c>
      <c r="J2507" s="436">
        <v>8.8626473000000008</v>
      </c>
      <c r="K2507" s="436">
        <v>9.3145649999999997E-2</v>
      </c>
      <c r="L2507" s="436">
        <v>0.10567211</v>
      </c>
      <c r="M2507" s="436">
        <v>0</v>
      </c>
      <c r="N2507" s="436">
        <v>70.076938799999994</v>
      </c>
      <c r="O2507" s="436">
        <v>5.5660415900000002</v>
      </c>
      <c r="P2507" s="436">
        <v>7.4293021299999999</v>
      </c>
      <c r="Q2507" s="436">
        <v>0.59527321</v>
      </c>
      <c r="R2507" s="436">
        <v>2.45853375</v>
      </c>
      <c r="S2507" s="436">
        <v>24.65275432</v>
      </c>
      <c r="T2507" s="436">
        <v>1.58605022</v>
      </c>
      <c r="U2507" s="436">
        <v>0</v>
      </c>
      <c r="V2507" s="319"/>
      <c r="W2507" s="319"/>
      <c r="X2507" s="319"/>
    </row>
    <row r="2508" spans="1:24" ht="14.1" customHeight="1" x14ac:dyDescent="0.2">
      <c r="A2508" s="321" t="s">
        <v>5903</v>
      </c>
      <c r="B2508" s="317" t="s">
        <v>1105</v>
      </c>
      <c r="C2508" s="437">
        <v>541</v>
      </c>
      <c r="D2508" s="436">
        <v>27.75076996</v>
      </c>
      <c r="E2508" s="436">
        <v>2.82308878</v>
      </c>
      <c r="F2508" s="436">
        <v>7.8798477099999999</v>
      </c>
      <c r="G2508" s="436">
        <v>2.14293654</v>
      </c>
      <c r="H2508" s="436">
        <v>1.7973132000000001</v>
      </c>
      <c r="I2508" s="436">
        <v>0.64241558999999993</v>
      </c>
      <c r="J2508" s="436">
        <v>2.4208944199999998</v>
      </c>
      <c r="K2508" s="436">
        <v>0.44237284000000004</v>
      </c>
      <c r="L2508" s="436">
        <v>9.3240000000000007E-3</v>
      </c>
      <c r="M2508" s="436">
        <v>0</v>
      </c>
      <c r="N2508" s="436">
        <v>19.684414670000002</v>
      </c>
      <c r="O2508" s="436">
        <v>1.54367779</v>
      </c>
      <c r="P2508" s="436">
        <v>1.6904941100000002</v>
      </c>
      <c r="Q2508" s="436">
        <v>0.21179454</v>
      </c>
      <c r="R2508" s="436">
        <v>0.35861085999999998</v>
      </c>
      <c r="S2508" s="436">
        <v>60.571401469999998</v>
      </c>
      <c r="T2508" s="436">
        <v>5.6245002099999999</v>
      </c>
      <c r="U2508" s="436">
        <v>0</v>
      </c>
      <c r="V2508" s="319"/>
      <c r="W2508" s="319"/>
      <c r="X2508" s="319"/>
    </row>
    <row r="2509" spans="1:24" ht="14.1" customHeight="1" x14ac:dyDescent="0.2">
      <c r="A2509" s="321" t="s">
        <v>5903</v>
      </c>
      <c r="B2509" s="317" t="s">
        <v>973</v>
      </c>
      <c r="C2509" s="437">
        <v>215</v>
      </c>
      <c r="D2509" s="436">
        <v>10.446756789999998</v>
      </c>
      <c r="E2509" s="436">
        <v>0.66692088999999999</v>
      </c>
      <c r="F2509" s="436">
        <v>1.0568809099999998</v>
      </c>
      <c r="G2509" s="436">
        <v>0.85730719999999994</v>
      </c>
      <c r="H2509" s="436">
        <v>0.80992847999999995</v>
      </c>
      <c r="I2509" s="436">
        <v>0.41911324999999999</v>
      </c>
      <c r="J2509" s="436">
        <v>0.38577616999999997</v>
      </c>
      <c r="K2509" s="436">
        <v>0.54891177000000002</v>
      </c>
      <c r="L2509" s="436">
        <v>1.7146499999999999E-2</v>
      </c>
      <c r="M2509" s="436">
        <v>0</v>
      </c>
      <c r="N2509" s="436">
        <v>7.17157643</v>
      </c>
      <c r="O2509" s="436">
        <v>0.52891498000000003</v>
      </c>
      <c r="P2509" s="436">
        <v>0.59835868000000003</v>
      </c>
      <c r="Q2509" s="436">
        <v>6.5526500000000001E-2</v>
      </c>
      <c r="R2509" s="436">
        <v>0.13497020000000001</v>
      </c>
      <c r="S2509" s="436">
        <v>18.521105260000002</v>
      </c>
      <c r="T2509" s="436">
        <v>0.62743318999999997</v>
      </c>
      <c r="U2509" s="436">
        <v>0</v>
      </c>
      <c r="V2509" s="319"/>
      <c r="W2509" s="319"/>
      <c r="X2509" s="319"/>
    </row>
    <row r="2510" spans="1:24" ht="14.1" customHeight="1" x14ac:dyDescent="0.2">
      <c r="A2510" s="321" t="s">
        <v>5903</v>
      </c>
      <c r="B2510" s="317" t="s">
        <v>4335</v>
      </c>
      <c r="C2510" s="437">
        <v>558</v>
      </c>
      <c r="D2510" s="436">
        <v>37.616185130000005</v>
      </c>
      <c r="E2510" s="436">
        <v>3.5583867999999996</v>
      </c>
      <c r="F2510" s="436">
        <v>9.3506041500000006</v>
      </c>
      <c r="G2510" s="436">
        <v>3.0856525299999999</v>
      </c>
      <c r="H2510" s="436">
        <v>1.2740448</v>
      </c>
      <c r="I2510" s="436">
        <v>0.41558780000000001</v>
      </c>
      <c r="J2510" s="436">
        <v>2.93783824</v>
      </c>
      <c r="K2510" s="436">
        <v>0.94653997999999995</v>
      </c>
      <c r="L2510" s="436">
        <v>6.2268440000000001E-2</v>
      </c>
      <c r="M2510" s="436">
        <v>0</v>
      </c>
      <c r="N2510" s="436">
        <v>28.047085809999999</v>
      </c>
      <c r="O2510" s="436">
        <v>3.5978421900000002</v>
      </c>
      <c r="P2510" s="436">
        <v>3.8183847700000002</v>
      </c>
      <c r="Q2510" s="436">
        <v>0.25644106</v>
      </c>
      <c r="R2510" s="436">
        <v>0.47698363999999999</v>
      </c>
      <c r="S2510" s="436">
        <v>100.09300598999999</v>
      </c>
      <c r="T2510" s="436">
        <v>9.0841767200000003</v>
      </c>
      <c r="U2510" s="436">
        <v>0.33250000000000002</v>
      </c>
      <c r="V2510" s="319"/>
      <c r="W2510" s="319"/>
      <c r="X2510" s="319"/>
    </row>
    <row r="2511" spans="1:24" ht="14.1" customHeight="1" x14ac:dyDescent="0.2">
      <c r="A2511" s="321" t="s">
        <v>5903</v>
      </c>
      <c r="B2511" s="317" t="s">
        <v>3217</v>
      </c>
      <c r="C2511" s="437">
        <v>1532</v>
      </c>
      <c r="D2511" s="436">
        <v>92.208119609999997</v>
      </c>
      <c r="E2511" s="436">
        <v>11.166845500000001</v>
      </c>
      <c r="F2511" s="436">
        <v>41.197543039999999</v>
      </c>
      <c r="G2511" s="436">
        <v>7.6789193400000002</v>
      </c>
      <c r="H2511" s="436">
        <v>5.5966968000000001</v>
      </c>
      <c r="I2511" s="436">
        <v>2.4456359000000001</v>
      </c>
      <c r="J2511" s="436">
        <v>4.2366141800000001</v>
      </c>
      <c r="K2511" s="436">
        <v>1.6881093700000001</v>
      </c>
      <c r="L2511" s="436">
        <v>0.30460228</v>
      </c>
      <c r="M2511" s="436">
        <v>0</v>
      </c>
      <c r="N2511" s="436">
        <v>68.611478359999992</v>
      </c>
      <c r="O2511" s="436">
        <v>7.786256579999999</v>
      </c>
      <c r="P2511" s="436">
        <v>7.9861467400000006</v>
      </c>
      <c r="Q2511" s="436">
        <v>0.85102661999999996</v>
      </c>
      <c r="R2511" s="436">
        <v>1.0509167800000001</v>
      </c>
      <c r="S2511" s="436">
        <v>343.29924069999998</v>
      </c>
      <c r="T2511" s="436">
        <v>22.601953250000001</v>
      </c>
      <c r="U2511" s="436">
        <v>0.88796755000000005</v>
      </c>
      <c r="V2511" s="319"/>
      <c r="W2511" s="319"/>
      <c r="X2511" s="319"/>
    </row>
    <row r="2512" spans="1:24" ht="14.1" customHeight="1" x14ac:dyDescent="0.2">
      <c r="A2512" s="321" t="s">
        <v>5903</v>
      </c>
      <c r="B2512" s="317" t="s">
        <v>974</v>
      </c>
      <c r="C2512" s="437">
        <v>140</v>
      </c>
      <c r="D2512" s="436">
        <v>6.0446043300000003</v>
      </c>
      <c r="E2512" s="436">
        <v>0.37321780999999998</v>
      </c>
      <c r="F2512" s="436">
        <v>1.0330260899999999</v>
      </c>
      <c r="G2512" s="436">
        <v>0.57522280000000003</v>
      </c>
      <c r="H2512" s="436">
        <v>0.47776679999999999</v>
      </c>
      <c r="I2512" s="436">
        <v>0.14228170000000001</v>
      </c>
      <c r="J2512" s="436">
        <v>0.36023828999999996</v>
      </c>
      <c r="K2512" s="436">
        <v>7.8720000000000005E-3</v>
      </c>
      <c r="L2512" s="436">
        <v>0</v>
      </c>
      <c r="M2512" s="436">
        <v>0</v>
      </c>
      <c r="N2512" s="436">
        <v>4.3744312000000001</v>
      </c>
      <c r="O2512" s="436">
        <v>0.24945318999999999</v>
      </c>
      <c r="P2512" s="436">
        <v>0.28905041999999997</v>
      </c>
      <c r="Q2512" s="436">
        <v>3.0037950000000001E-2</v>
      </c>
      <c r="R2512" s="436">
        <v>6.9635179999999991E-2</v>
      </c>
      <c r="S2512" s="436">
        <v>9.4419251099999997</v>
      </c>
      <c r="T2512" s="436">
        <v>0.71197460999999995</v>
      </c>
      <c r="U2512" s="436">
        <v>0</v>
      </c>
      <c r="V2512" s="319"/>
      <c r="W2512" s="319"/>
      <c r="X2512" s="319"/>
    </row>
    <row r="2513" spans="1:24" ht="14.1" customHeight="1" x14ac:dyDescent="0.2">
      <c r="A2513" s="321" t="s">
        <v>5903</v>
      </c>
      <c r="B2513" s="317" t="s">
        <v>975</v>
      </c>
      <c r="C2513" s="437">
        <v>780</v>
      </c>
      <c r="D2513" s="436">
        <v>41.307974689999995</v>
      </c>
      <c r="E2513" s="436">
        <v>2.8487517200000001</v>
      </c>
      <c r="F2513" s="436">
        <v>8.8161581499999997</v>
      </c>
      <c r="G2513" s="436">
        <v>3.2498487900000002</v>
      </c>
      <c r="H2513" s="436">
        <v>2.4934876800000003</v>
      </c>
      <c r="I2513" s="436">
        <v>1.37559432</v>
      </c>
      <c r="J2513" s="436">
        <v>3.2244670000000002</v>
      </c>
      <c r="K2513" s="436">
        <v>0.65078956999999993</v>
      </c>
      <c r="L2513" s="436">
        <v>6.0269860000000001E-2</v>
      </c>
      <c r="M2513" s="436">
        <v>0</v>
      </c>
      <c r="N2513" s="436">
        <v>29.4277044</v>
      </c>
      <c r="O2513" s="436">
        <v>2.8107417699999995</v>
      </c>
      <c r="P2513" s="436">
        <v>3.1208291699999999</v>
      </c>
      <c r="Q2513" s="436">
        <v>0.31430396999999999</v>
      </c>
      <c r="R2513" s="436">
        <v>0.62439137</v>
      </c>
      <c r="S2513" s="436">
        <v>72.567820730000008</v>
      </c>
      <c r="T2513" s="436">
        <v>7.70278259</v>
      </c>
      <c r="U2513" s="436">
        <v>0.11441666</v>
      </c>
      <c r="V2513" s="319"/>
      <c r="W2513" s="319"/>
      <c r="X2513" s="319"/>
    </row>
    <row r="2514" spans="1:24" ht="14.1" customHeight="1" x14ac:dyDescent="0.2">
      <c r="A2514" s="321" t="s">
        <v>5903</v>
      </c>
      <c r="B2514" s="317" t="s">
        <v>675</v>
      </c>
      <c r="C2514" s="437">
        <v>138</v>
      </c>
      <c r="D2514" s="436">
        <v>7.0111235000000001</v>
      </c>
      <c r="E2514" s="436">
        <v>0.71179862000000005</v>
      </c>
      <c r="F2514" s="436">
        <v>0.85708052000000001</v>
      </c>
      <c r="G2514" s="436">
        <v>0.60432343000000011</v>
      </c>
      <c r="H2514" s="436">
        <v>0.47321664000000002</v>
      </c>
      <c r="I2514" s="436">
        <v>0.20925913000000002</v>
      </c>
      <c r="J2514" s="436">
        <v>0.44153187999999999</v>
      </c>
      <c r="K2514" s="436">
        <v>0</v>
      </c>
      <c r="L2514" s="436">
        <v>0</v>
      </c>
      <c r="M2514" s="436">
        <v>0</v>
      </c>
      <c r="N2514" s="436">
        <v>5.1581997699999995</v>
      </c>
      <c r="O2514" s="436">
        <v>0.54207896999999994</v>
      </c>
      <c r="P2514" s="436">
        <v>0.57898083</v>
      </c>
      <c r="Q2514" s="436">
        <v>6.3311859999999998E-2</v>
      </c>
      <c r="R2514" s="436">
        <v>0.10021372000000001</v>
      </c>
      <c r="S2514" s="436">
        <v>12.96055776</v>
      </c>
      <c r="T2514" s="436">
        <v>4.1260188900000001</v>
      </c>
      <c r="U2514" s="436">
        <v>0</v>
      </c>
      <c r="V2514" s="319"/>
      <c r="W2514" s="319"/>
      <c r="X2514" s="319"/>
    </row>
    <row r="2515" spans="1:24" ht="14.1" customHeight="1" x14ac:dyDescent="0.2">
      <c r="A2515" s="321" t="s">
        <v>5903</v>
      </c>
      <c r="B2515" s="317" t="s">
        <v>5254</v>
      </c>
      <c r="C2515" s="437">
        <v>4874</v>
      </c>
      <c r="D2515" s="436">
        <v>368.60136542999999</v>
      </c>
      <c r="E2515" s="436">
        <v>58.990607789999999</v>
      </c>
      <c r="F2515" s="436">
        <v>125.0520811</v>
      </c>
      <c r="G2515" s="436">
        <v>21.35838919</v>
      </c>
      <c r="H2515" s="436">
        <v>13.41387168</v>
      </c>
      <c r="I2515" s="436">
        <v>6.8896802300000006</v>
      </c>
      <c r="J2515" s="436">
        <v>26.945219440000002</v>
      </c>
      <c r="K2515" s="436">
        <v>10.32650085</v>
      </c>
      <c r="L2515" s="436">
        <v>0.96450826000000001</v>
      </c>
      <c r="M2515" s="436">
        <v>0</v>
      </c>
      <c r="N2515" s="436">
        <v>278.15439243999998</v>
      </c>
      <c r="O2515" s="436">
        <v>41.524679409999997</v>
      </c>
      <c r="P2515" s="436">
        <v>42.631675059999999</v>
      </c>
      <c r="Q2515" s="436">
        <v>3.8121261200000003</v>
      </c>
      <c r="R2515" s="436">
        <v>4.9191217699999994</v>
      </c>
      <c r="S2515" s="436">
        <v>1704.3300035899999</v>
      </c>
      <c r="T2515" s="436">
        <v>114.7441352</v>
      </c>
      <c r="U2515" s="436">
        <v>13.86285543</v>
      </c>
      <c r="V2515" s="319"/>
      <c r="W2515" s="319"/>
      <c r="X2515" s="319"/>
    </row>
    <row r="2516" spans="1:24" ht="14.1" customHeight="1" x14ac:dyDescent="0.2">
      <c r="A2516" s="321" t="s">
        <v>5903</v>
      </c>
      <c r="B2516" s="317" t="s">
        <v>976</v>
      </c>
      <c r="C2516" s="437">
        <v>427</v>
      </c>
      <c r="D2516" s="436">
        <v>22.447303510000001</v>
      </c>
      <c r="E2516" s="436">
        <v>2.4356493599999998</v>
      </c>
      <c r="F2516" s="436">
        <v>2.7496546500000001</v>
      </c>
      <c r="G2516" s="436">
        <v>1.89878017</v>
      </c>
      <c r="H2516" s="436">
        <v>1.3809735600000002</v>
      </c>
      <c r="I2516" s="436">
        <v>0.85591419999999996</v>
      </c>
      <c r="J2516" s="436">
        <v>1.51913999</v>
      </c>
      <c r="K2516" s="436">
        <v>0.42497704999999997</v>
      </c>
      <c r="L2516" s="436">
        <v>1.8E-3</v>
      </c>
      <c r="M2516" s="436">
        <v>0</v>
      </c>
      <c r="N2516" s="436">
        <v>16.1445878</v>
      </c>
      <c r="O2516" s="436">
        <v>1.44813733</v>
      </c>
      <c r="P2516" s="436">
        <v>1.6874871999999999</v>
      </c>
      <c r="Q2516" s="436">
        <v>0.10791329</v>
      </c>
      <c r="R2516" s="436">
        <v>0.34726315999999996</v>
      </c>
      <c r="S2516" s="436">
        <v>46.819591590000002</v>
      </c>
      <c r="T2516" s="436">
        <v>5.9747923800000002</v>
      </c>
      <c r="U2516" s="436">
        <v>0</v>
      </c>
      <c r="V2516" s="319"/>
      <c r="W2516" s="319"/>
      <c r="X2516" s="319"/>
    </row>
    <row r="2517" spans="1:24" ht="14.1" customHeight="1" x14ac:dyDescent="0.2">
      <c r="A2517" s="321" t="s">
        <v>5903</v>
      </c>
      <c r="B2517" s="317" t="s">
        <v>4811</v>
      </c>
      <c r="C2517" s="437">
        <v>703</v>
      </c>
      <c r="D2517" s="436">
        <v>46.072949689999994</v>
      </c>
      <c r="E2517" s="436">
        <v>3.70719719</v>
      </c>
      <c r="F2517" s="436">
        <v>7.7084819600000003</v>
      </c>
      <c r="G2517" s="436">
        <v>3.5207833799999997</v>
      </c>
      <c r="H2517" s="436">
        <v>1.9952451599999999</v>
      </c>
      <c r="I2517" s="436">
        <v>0.79291504000000002</v>
      </c>
      <c r="J2517" s="436">
        <v>3.03904504</v>
      </c>
      <c r="K2517" s="436">
        <v>3.7219266099999997</v>
      </c>
      <c r="L2517" s="436">
        <v>0.18758141</v>
      </c>
      <c r="M2517" s="436">
        <v>0</v>
      </c>
      <c r="N2517" s="436">
        <v>31.685484489999997</v>
      </c>
      <c r="O2517" s="436">
        <v>3.51976763</v>
      </c>
      <c r="P2517" s="436">
        <v>3.8957260099999997</v>
      </c>
      <c r="Q2517" s="436">
        <v>0.25331956</v>
      </c>
      <c r="R2517" s="436">
        <v>0.62927793999999992</v>
      </c>
      <c r="S2517" s="436">
        <v>102.29982661</v>
      </c>
      <c r="T2517" s="436">
        <v>14.20907132</v>
      </c>
      <c r="U2517" s="436">
        <v>0.56573640000000003</v>
      </c>
      <c r="V2517" s="319"/>
      <c r="W2517" s="319"/>
      <c r="X2517" s="319"/>
    </row>
    <row r="2518" spans="1:24" ht="14.1" customHeight="1" x14ac:dyDescent="0.2">
      <c r="A2518" s="321" t="s">
        <v>5903</v>
      </c>
      <c r="B2518" s="317" t="s">
        <v>2223</v>
      </c>
      <c r="C2518" s="437">
        <v>663</v>
      </c>
      <c r="D2518" s="436">
        <v>30.32333444</v>
      </c>
      <c r="E2518" s="436">
        <v>2.4473115699999997</v>
      </c>
      <c r="F2518" s="436">
        <v>5.6447984400000006</v>
      </c>
      <c r="G2518" s="436">
        <v>2.60795288</v>
      </c>
      <c r="H2518" s="436">
        <v>2.8984519199999998</v>
      </c>
      <c r="I2518" s="436">
        <v>0.72888434000000002</v>
      </c>
      <c r="J2518" s="436">
        <v>1.9622405900000002</v>
      </c>
      <c r="K2518" s="436">
        <v>0.55898691</v>
      </c>
      <c r="L2518" s="436">
        <v>1.7947999999999999E-2</v>
      </c>
      <c r="M2518" s="436">
        <v>0</v>
      </c>
      <c r="N2518" s="436">
        <v>21.26250671</v>
      </c>
      <c r="O2518" s="436">
        <v>1.32387582</v>
      </c>
      <c r="P2518" s="436">
        <v>1.5758840199999999</v>
      </c>
      <c r="Q2518" s="436">
        <v>0.19534756</v>
      </c>
      <c r="R2518" s="436">
        <v>0.44735575999999999</v>
      </c>
      <c r="S2518" s="436">
        <v>45.771087059999999</v>
      </c>
      <c r="T2518" s="436">
        <v>7.6198326399999994</v>
      </c>
      <c r="U2518" s="436">
        <v>0</v>
      </c>
      <c r="V2518" s="319"/>
      <c r="W2518" s="319"/>
      <c r="X2518" s="319"/>
    </row>
    <row r="2519" spans="1:24" ht="14.1" customHeight="1" x14ac:dyDescent="0.2">
      <c r="A2519" s="321" t="s">
        <v>5903</v>
      </c>
      <c r="B2519" s="317" t="s">
        <v>3731</v>
      </c>
      <c r="C2519" s="437">
        <v>273</v>
      </c>
      <c r="D2519" s="436">
        <v>13.86896701</v>
      </c>
      <c r="E2519" s="436">
        <v>0.91487587000000004</v>
      </c>
      <c r="F2519" s="436">
        <v>1.77949969</v>
      </c>
      <c r="G2519" s="436">
        <v>1.26992623</v>
      </c>
      <c r="H2519" s="436">
        <v>1.0624623600000001</v>
      </c>
      <c r="I2519" s="436">
        <v>0.53390086999999997</v>
      </c>
      <c r="J2519" s="436">
        <v>0.99273816000000004</v>
      </c>
      <c r="K2519" s="436">
        <v>0</v>
      </c>
      <c r="L2519" s="436">
        <v>0</v>
      </c>
      <c r="M2519" s="436">
        <v>0</v>
      </c>
      <c r="N2519" s="436">
        <v>9.8889717299999997</v>
      </c>
      <c r="O2519" s="436">
        <v>0.72977787999999988</v>
      </c>
      <c r="P2519" s="436">
        <v>0.75132436999999996</v>
      </c>
      <c r="Q2519" s="436">
        <v>0.16784004999999999</v>
      </c>
      <c r="R2519" s="436">
        <v>0.18938654000000002</v>
      </c>
      <c r="S2519" s="436">
        <v>13.97256505</v>
      </c>
      <c r="T2519" s="436">
        <v>2.2546617799999997</v>
      </c>
      <c r="U2519" s="436">
        <v>0</v>
      </c>
      <c r="V2519" s="319"/>
      <c r="W2519" s="319"/>
      <c r="X2519" s="319"/>
    </row>
    <row r="2520" spans="1:24" ht="14.1" customHeight="1" x14ac:dyDescent="0.2">
      <c r="A2520" s="321" t="s">
        <v>5903</v>
      </c>
      <c r="B2520" s="317" t="s">
        <v>5255</v>
      </c>
      <c r="C2520" s="437">
        <v>2801</v>
      </c>
      <c r="D2520" s="436">
        <v>209.81194972999998</v>
      </c>
      <c r="E2520" s="436">
        <v>22.401140059999999</v>
      </c>
      <c r="F2520" s="436">
        <v>104.79401047</v>
      </c>
      <c r="G2520" s="436">
        <v>15.52029198</v>
      </c>
      <c r="H2520" s="436">
        <v>7.3667090399999999</v>
      </c>
      <c r="I2520" s="436">
        <v>3.5191919</v>
      </c>
      <c r="J2520" s="436">
        <v>17.692681989999997</v>
      </c>
      <c r="K2520" s="436">
        <v>6.25687222</v>
      </c>
      <c r="L2520" s="436">
        <v>0.29526509000000001</v>
      </c>
      <c r="M2520" s="436">
        <v>0</v>
      </c>
      <c r="N2520" s="436">
        <v>155.70938168999999</v>
      </c>
      <c r="O2520" s="436">
        <v>21.705459009999998</v>
      </c>
      <c r="P2520" s="436">
        <v>21.517075200000001</v>
      </c>
      <c r="Q2520" s="436">
        <v>3.1888896400000002</v>
      </c>
      <c r="R2520" s="436">
        <v>3.0005058300000003</v>
      </c>
      <c r="S2520" s="436">
        <v>893.82170339000004</v>
      </c>
      <c r="T2520" s="436">
        <v>80.824387599999994</v>
      </c>
      <c r="U2520" s="436">
        <v>6.3691198299999998</v>
      </c>
      <c r="V2520" s="319"/>
      <c r="W2520" s="319"/>
      <c r="X2520" s="319"/>
    </row>
    <row r="2521" spans="1:24" ht="14.1" customHeight="1" x14ac:dyDescent="0.2">
      <c r="A2521" s="321" t="s">
        <v>5903</v>
      </c>
      <c r="B2521" s="317" t="s">
        <v>5256</v>
      </c>
      <c r="C2521" s="437">
        <v>407</v>
      </c>
      <c r="D2521" s="436">
        <v>30.492466149999998</v>
      </c>
      <c r="E2521" s="436">
        <v>3.8014530400000002</v>
      </c>
      <c r="F2521" s="436">
        <v>9.87868602</v>
      </c>
      <c r="G2521" s="436">
        <v>2.0775648100000002</v>
      </c>
      <c r="H2521" s="436">
        <v>1.2467438400000002</v>
      </c>
      <c r="I2521" s="436">
        <v>0.39281028000000001</v>
      </c>
      <c r="J2521" s="436">
        <v>2.4270531600000003</v>
      </c>
      <c r="K2521" s="436">
        <v>0.20492927999999999</v>
      </c>
      <c r="L2521" s="436">
        <v>3.9752790000000003E-2</v>
      </c>
      <c r="M2521" s="436">
        <v>0</v>
      </c>
      <c r="N2521" s="436">
        <v>23.103353089999999</v>
      </c>
      <c r="O2521" s="436">
        <v>3.3279920600000001</v>
      </c>
      <c r="P2521" s="436">
        <v>3.57600629</v>
      </c>
      <c r="Q2521" s="436">
        <v>0.16685035000000001</v>
      </c>
      <c r="R2521" s="436">
        <v>0.41486458000000004</v>
      </c>
      <c r="S2521" s="436">
        <v>118.58947912000001</v>
      </c>
      <c r="T2521" s="436">
        <v>7.6976865500000002</v>
      </c>
      <c r="U2521" s="436">
        <v>2.4227189600000001</v>
      </c>
      <c r="V2521" s="319"/>
      <c r="W2521" s="319"/>
      <c r="X2521" s="319"/>
    </row>
    <row r="2522" spans="1:24" ht="14.1" customHeight="1" x14ac:dyDescent="0.2">
      <c r="A2522" s="321" t="s">
        <v>5903</v>
      </c>
      <c r="B2522" s="317" t="s">
        <v>2224</v>
      </c>
      <c r="C2522" s="437">
        <v>77</v>
      </c>
      <c r="D2522" s="436">
        <v>3.2214277</v>
      </c>
      <c r="E2522" s="436">
        <v>0.20506046999999999</v>
      </c>
      <c r="F2522" s="436">
        <v>0.26038648000000003</v>
      </c>
      <c r="G2522" s="436">
        <v>0.27109771000000005</v>
      </c>
      <c r="H2522" s="436">
        <v>0.2388834</v>
      </c>
      <c r="I2522" s="436">
        <v>0.10374261</v>
      </c>
      <c r="J2522" s="436">
        <v>0.14851645999999999</v>
      </c>
      <c r="K2522" s="436">
        <v>0</v>
      </c>
      <c r="L2522" s="436">
        <v>3.4553000000000001E-3</v>
      </c>
      <c r="M2522" s="436">
        <v>0</v>
      </c>
      <c r="N2522" s="436">
        <v>2.3822056900000002</v>
      </c>
      <c r="O2522" s="436">
        <v>0.15034701</v>
      </c>
      <c r="P2522" s="436">
        <v>0.19376195000000002</v>
      </c>
      <c r="Q2522" s="436">
        <v>1.2456149999999999E-2</v>
      </c>
      <c r="R2522" s="436">
        <v>5.5871089999999998E-2</v>
      </c>
      <c r="S2522" s="436">
        <v>2.4136088099999999</v>
      </c>
      <c r="T2522" s="436">
        <v>0.44238646000000004</v>
      </c>
      <c r="U2522" s="436">
        <v>0</v>
      </c>
      <c r="V2522" s="319"/>
      <c r="W2522" s="319"/>
      <c r="X2522" s="319"/>
    </row>
    <row r="2523" spans="1:24" ht="14.1" customHeight="1" x14ac:dyDescent="0.2">
      <c r="A2523" s="321" t="s">
        <v>5903</v>
      </c>
      <c r="B2523" s="317" t="s">
        <v>2225</v>
      </c>
      <c r="C2523" s="437">
        <v>2754</v>
      </c>
      <c r="D2523" s="436">
        <v>174.92616874999999</v>
      </c>
      <c r="E2523" s="436">
        <v>15.432667460000001</v>
      </c>
      <c r="F2523" s="436">
        <v>39.562043789999997</v>
      </c>
      <c r="G2523" s="436">
        <v>13.89682067</v>
      </c>
      <c r="H2523" s="436">
        <v>9.0639187200000002</v>
      </c>
      <c r="I2523" s="436">
        <v>5.9095124100000005</v>
      </c>
      <c r="J2523" s="436">
        <v>11.762616919999999</v>
      </c>
      <c r="K2523" s="436">
        <v>3.4805112999999999</v>
      </c>
      <c r="L2523" s="436">
        <v>0.39309486999999999</v>
      </c>
      <c r="M2523" s="436">
        <v>0</v>
      </c>
      <c r="N2523" s="436">
        <v>125.95344747</v>
      </c>
      <c r="O2523" s="436">
        <v>14.913937820000001</v>
      </c>
      <c r="P2523" s="436">
        <v>16.130180880000001</v>
      </c>
      <c r="Q2523" s="436">
        <v>1.60562307</v>
      </c>
      <c r="R2523" s="436">
        <v>2.8218661300000001</v>
      </c>
      <c r="S2523" s="436">
        <v>415.54930454000004</v>
      </c>
      <c r="T2523" s="436">
        <v>59.427958680000003</v>
      </c>
      <c r="U2523" s="436">
        <v>1.1904253200000001</v>
      </c>
      <c r="V2523" s="319"/>
      <c r="W2523" s="319"/>
      <c r="X2523" s="319"/>
    </row>
    <row r="2524" spans="1:24" ht="14.1" customHeight="1" x14ac:dyDescent="0.2">
      <c r="A2524" s="321" t="s">
        <v>5903</v>
      </c>
      <c r="B2524" s="317" t="s">
        <v>1270</v>
      </c>
      <c r="C2524" s="437">
        <v>325</v>
      </c>
      <c r="D2524" s="436">
        <v>16.178130599999999</v>
      </c>
      <c r="E2524" s="436">
        <v>1.7232588600000001</v>
      </c>
      <c r="F2524" s="436">
        <v>10.67632628</v>
      </c>
      <c r="G2524" s="436">
        <v>1.3451084600000001</v>
      </c>
      <c r="H2524" s="436">
        <v>0.91685724000000002</v>
      </c>
      <c r="I2524" s="436">
        <v>0.29148034</v>
      </c>
      <c r="J2524" s="436">
        <v>1.8287297900000001</v>
      </c>
      <c r="K2524" s="436">
        <v>0.12504430999999999</v>
      </c>
      <c r="L2524" s="436">
        <v>4.2357599999999999E-3</v>
      </c>
      <c r="M2524" s="436">
        <v>0</v>
      </c>
      <c r="N2524" s="436">
        <v>11.554928310000001</v>
      </c>
      <c r="O2524" s="436">
        <v>1.0110508500000002</v>
      </c>
      <c r="P2524" s="436">
        <v>1.21593606</v>
      </c>
      <c r="Q2524" s="436">
        <v>0.12881158000000001</v>
      </c>
      <c r="R2524" s="436">
        <v>0.33369678999999997</v>
      </c>
      <c r="S2524" s="436">
        <v>82.00172465</v>
      </c>
      <c r="T2524" s="436">
        <v>8.2055805700000004</v>
      </c>
      <c r="U2524" s="436">
        <v>0.58933049999999998</v>
      </c>
      <c r="V2524" s="319"/>
      <c r="W2524" s="319"/>
      <c r="X2524" s="319"/>
    </row>
    <row r="2525" spans="1:24" ht="14.1" customHeight="1" x14ac:dyDescent="0.2">
      <c r="A2525" s="321" t="s">
        <v>5903</v>
      </c>
      <c r="B2525" s="317" t="s">
        <v>3218</v>
      </c>
      <c r="C2525" s="437">
        <v>1160</v>
      </c>
      <c r="D2525" s="436">
        <v>81.742128260000001</v>
      </c>
      <c r="E2525" s="436">
        <v>11.1937438</v>
      </c>
      <c r="F2525" s="436">
        <v>36.334961130000003</v>
      </c>
      <c r="G2525" s="436">
        <v>5.65092587</v>
      </c>
      <c r="H2525" s="436">
        <v>3.01220592</v>
      </c>
      <c r="I2525" s="436">
        <v>1.98075676</v>
      </c>
      <c r="J2525" s="436">
        <v>6.9102342699999992</v>
      </c>
      <c r="K2525" s="436">
        <v>2.5356140800000002</v>
      </c>
      <c r="L2525" s="436">
        <v>0.13256938000000001</v>
      </c>
      <c r="M2525" s="436">
        <v>0</v>
      </c>
      <c r="N2525" s="436">
        <v>59.914070430000002</v>
      </c>
      <c r="O2525" s="436">
        <v>7.8035529200000004</v>
      </c>
      <c r="P2525" s="436">
        <v>7.3537254900000004</v>
      </c>
      <c r="Q2525" s="436">
        <v>1.56997765</v>
      </c>
      <c r="R2525" s="436">
        <v>1.12015022</v>
      </c>
      <c r="S2525" s="436">
        <v>397.37936466000002</v>
      </c>
      <c r="T2525" s="436">
        <v>43.225040340000007</v>
      </c>
      <c r="U2525" s="436">
        <v>1.9981425700000002</v>
      </c>
      <c r="V2525" s="319"/>
      <c r="W2525" s="319"/>
      <c r="X2525" s="319"/>
    </row>
    <row r="2526" spans="1:24" ht="14.1" customHeight="1" x14ac:dyDescent="0.2">
      <c r="A2526" s="321" t="s">
        <v>5903</v>
      </c>
      <c r="B2526" s="317" t="s">
        <v>676</v>
      </c>
      <c r="C2526" s="437">
        <v>132</v>
      </c>
      <c r="D2526" s="436">
        <v>4.92678964</v>
      </c>
      <c r="E2526" s="436">
        <v>0.24066314999999999</v>
      </c>
      <c r="F2526" s="436">
        <v>0.51680493999999999</v>
      </c>
      <c r="G2526" s="436">
        <v>0.38595633000000001</v>
      </c>
      <c r="H2526" s="436">
        <v>0.4436406</v>
      </c>
      <c r="I2526" s="436">
        <v>0.12818205999999999</v>
      </c>
      <c r="J2526" s="436">
        <v>0.39747520000000003</v>
      </c>
      <c r="K2526" s="436">
        <v>0</v>
      </c>
      <c r="L2526" s="436">
        <v>3.4511359999999998E-2</v>
      </c>
      <c r="M2526" s="436">
        <v>0</v>
      </c>
      <c r="N2526" s="436">
        <v>3.4933984200000001</v>
      </c>
      <c r="O2526" s="436">
        <v>0.20556144000000007</v>
      </c>
      <c r="P2526" s="436">
        <v>0.28253203000000005</v>
      </c>
      <c r="Q2526" s="436">
        <v>1.2367959999999999E-2</v>
      </c>
      <c r="R2526" s="436">
        <v>8.9338550000000003E-2</v>
      </c>
      <c r="S2526" s="436">
        <v>18.562693840000001</v>
      </c>
      <c r="T2526" s="436">
        <v>0.10849861</v>
      </c>
      <c r="U2526" s="436">
        <v>0</v>
      </c>
      <c r="V2526" s="319"/>
      <c r="W2526" s="319"/>
      <c r="X2526" s="319"/>
    </row>
    <row r="2527" spans="1:24" ht="14.1" customHeight="1" x14ac:dyDescent="0.2">
      <c r="A2527" s="321" t="s">
        <v>5903</v>
      </c>
      <c r="B2527" s="317" t="s">
        <v>4002</v>
      </c>
      <c r="C2527" s="437">
        <v>112</v>
      </c>
      <c r="D2527" s="436">
        <v>5.6217315899999996</v>
      </c>
      <c r="E2527" s="436">
        <v>0.33792192999999998</v>
      </c>
      <c r="F2527" s="436">
        <v>0.49060621000000004</v>
      </c>
      <c r="G2527" s="436">
        <v>0.55418497</v>
      </c>
      <c r="H2527" s="436">
        <v>0.49141728000000001</v>
      </c>
      <c r="I2527" s="436">
        <v>0.20755003</v>
      </c>
      <c r="J2527" s="436">
        <v>0.24901357999999998</v>
      </c>
      <c r="K2527" s="436">
        <v>0</v>
      </c>
      <c r="L2527" s="436">
        <v>6.6E-3</v>
      </c>
      <c r="M2527" s="436">
        <v>0</v>
      </c>
      <c r="N2527" s="436">
        <v>4.0706396400000004</v>
      </c>
      <c r="O2527" s="436">
        <v>0.31338575000000002</v>
      </c>
      <c r="P2527" s="436">
        <v>0.26710872999999996</v>
      </c>
      <c r="Q2527" s="436">
        <v>0.10472119000000001</v>
      </c>
      <c r="R2527" s="436">
        <v>5.8444169999999997E-2</v>
      </c>
      <c r="S2527" s="436">
        <v>2.57411762</v>
      </c>
      <c r="T2527" s="436">
        <v>2.9161119999999999E-2</v>
      </c>
      <c r="U2527" s="436">
        <v>0</v>
      </c>
      <c r="V2527" s="319"/>
      <c r="W2527" s="319"/>
      <c r="X2527" s="319"/>
    </row>
    <row r="2528" spans="1:24" ht="14.1" customHeight="1" x14ac:dyDescent="0.2">
      <c r="A2528" s="321" t="s">
        <v>5903</v>
      </c>
      <c r="B2528" s="317" t="s">
        <v>5257</v>
      </c>
      <c r="C2528" s="437">
        <v>8653</v>
      </c>
      <c r="D2528" s="436">
        <v>515.21353901999998</v>
      </c>
      <c r="E2528" s="436">
        <v>65.911896100000007</v>
      </c>
      <c r="F2528" s="436">
        <v>123.18551958</v>
      </c>
      <c r="G2528" s="436">
        <v>38.822083810000002</v>
      </c>
      <c r="H2528" s="436">
        <v>28.18596612</v>
      </c>
      <c r="I2528" s="436">
        <v>15.3885024</v>
      </c>
      <c r="J2528" s="436">
        <v>37.227001350000002</v>
      </c>
      <c r="K2528" s="436">
        <v>2.88433187</v>
      </c>
      <c r="L2528" s="436">
        <v>0.79805918000000009</v>
      </c>
      <c r="M2528" s="436">
        <v>0</v>
      </c>
      <c r="N2528" s="436">
        <v>381.54644082999999</v>
      </c>
      <c r="O2528" s="436">
        <v>44.72089978999999</v>
      </c>
      <c r="P2528" s="436">
        <v>49.118562619999999</v>
      </c>
      <c r="Q2528" s="436">
        <v>3.3226818300000001</v>
      </c>
      <c r="R2528" s="436">
        <v>7.7203446600000003</v>
      </c>
      <c r="S2528" s="436">
        <v>1457.5228872600001</v>
      </c>
      <c r="T2528" s="436">
        <v>100.41629039</v>
      </c>
      <c r="U2528" s="436">
        <v>4.41051225</v>
      </c>
      <c r="V2528" s="319"/>
      <c r="W2528" s="319"/>
      <c r="X2528" s="319"/>
    </row>
    <row r="2529" spans="1:24" ht="14.1" customHeight="1" x14ac:dyDescent="0.2">
      <c r="A2529" s="321" t="s">
        <v>5903</v>
      </c>
      <c r="B2529" s="317" t="s">
        <v>4003</v>
      </c>
      <c r="C2529" s="437">
        <v>42</v>
      </c>
      <c r="D2529" s="436">
        <v>2.0368915599999999</v>
      </c>
      <c r="E2529" s="436">
        <v>0.16296513000000001</v>
      </c>
      <c r="F2529" s="436">
        <v>0.43204817000000001</v>
      </c>
      <c r="G2529" s="436">
        <v>0.19754617000000002</v>
      </c>
      <c r="H2529" s="436">
        <v>0.14560512</v>
      </c>
      <c r="I2529" s="436">
        <v>2.7407650000000002E-2</v>
      </c>
      <c r="J2529" s="436">
        <v>0.13293126999999999</v>
      </c>
      <c r="K2529" s="436">
        <v>0</v>
      </c>
      <c r="L2529" s="436">
        <v>7.1999999999999998E-3</v>
      </c>
      <c r="M2529" s="436">
        <v>0</v>
      </c>
      <c r="N2529" s="436">
        <v>1.47686859</v>
      </c>
      <c r="O2529" s="436">
        <v>0.15440266999999999</v>
      </c>
      <c r="P2529" s="436">
        <v>0.16381742999999999</v>
      </c>
      <c r="Q2529" s="436">
        <v>1.4532350000000001E-2</v>
      </c>
      <c r="R2529" s="436">
        <v>2.3947110000000001E-2</v>
      </c>
      <c r="S2529" s="436">
        <v>2.03860822</v>
      </c>
      <c r="T2529" s="436">
        <v>0.12414749999999999</v>
      </c>
      <c r="U2529" s="436">
        <v>0</v>
      </c>
      <c r="V2529" s="319"/>
      <c r="W2529" s="319"/>
      <c r="X2529" s="319"/>
    </row>
    <row r="2530" spans="1:24" ht="14.1" customHeight="1" x14ac:dyDescent="0.2">
      <c r="A2530" s="321" t="s">
        <v>5903</v>
      </c>
      <c r="B2530" s="317" t="s">
        <v>1663</v>
      </c>
      <c r="C2530" s="437">
        <v>237</v>
      </c>
      <c r="D2530" s="436">
        <v>12.91523984</v>
      </c>
      <c r="E2530" s="436">
        <v>0.76673173999999999</v>
      </c>
      <c r="F2530" s="436">
        <v>0.76863306999999992</v>
      </c>
      <c r="G2530" s="436">
        <v>1.21392952</v>
      </c>
      <c r="H2530" s="436">
        <v>0.85087992000000001</v>
      </c>
      <c r="I2530" s="436">
        <v>0.30202773999999999</v>
      </c>
      <c r="J2530" s="436">
        <v>0.81784952</v>
      </c>
      <c r="K2530" s="436">
        <v>9.788775999999999E-2</v>
      </c>
      <c r="L2530" s="436">
        <v>0</v>
      </c>
      <c r="M2530" s="436">
        <v>0</v>
      </c>
      <c r="N2530" s="436">
        <v>9.4286792500000001</v>
      </c>
      <c r="O2530" s="436">
        <v>0.83698258000000014</v>
      </c>
      <c r="P2530" s="436">
        <v>1.11305637</v>
      </c>
      <c r="Q2530" s="436">
        <v>5.1480320000000003E-2</v>
      </c>
      <c r="R2530" s="436">
        <v>0.32755411000000001</v>
      </c>
      <c r="S2530" s="436">
        <v>10.55354181</v>
      </c>
      <c r="T2530" s="436">
        <v>1.0780117600000001</v>
      </c>
      <c r="U2530" s="436">
        <v>0</v>
      </c>
      <c r="V2530" s="319"/>
      <c r="W2530" s="319"/>
      <c r="X2530" s="319"/>
    </row>
    <row r="2531" spans="1:24" ht="14.1" customHeight="1" x14ac:dyDescent="0.2">
      <c r="A2531" s="321" t="s">
        <v>5903</v>
      </c>
      <c r="B2531" s="317" t="s">
        <v>3219</v>
      </c>
      <c r="C2531" s="437">
        <v>152</v>
      </c>
      <c r="D2531" s="436">
        <v>9.8166155500000016</v>
      </c>
      <c r="E2531" s="436">
        <v>0.94195766000000003</v>
      </c>
      <c r="F2531" s="436">
        <v>6.1049081300000001</v>
      </c>
      <c r="G2531" s="436">
        <v>0.73976788000000004</v>
      </c>
      <c r="H2531" s="436">
        <v>0.43226520000000002</v>
      </c>
      <c r="I2531" s="436">
        <v>0.15085045000000002</v>
      </c>
      <c r="J2531" s="436">
        <v>0.6928214399999999</v>
      </c>
      <c r="K2531" s="436">
        <v>0.14095558999999999</v>
      </c>
      <c r="L2531" s="436">
        <v>0</v>
      </c>
      <c r="M2531" s="436">
        <v>0</v>
      </c>
      <c r="N2531" s="436">
        <v>7.5161618800000003</v>
      </c>
      <c r="O2531" s="436">
        <v>0.93962058999999998</v>
      </c>
      <c r="P2531" s="436">
        <v>0.94838813</v>
      </c>
      <c r="Q2531" s="436">
        <v>0.10699733</v>
      </c>
      <c r="R2531" s="436">
        <v>0.11576486999999999</v>
      </c>
      <c r="S2531" s="436">
        <v>40.375425</v>
      </c>
      <c r="T2531" s="436">
        <v>4.6260016300000002</v>
      </c>
      <c r="U2531" s="436">
        <v>2.0680052799999999</v>
      </c>
      <c r="V2531" s="319"/>
      <c r="W2531" s="319"/>
      <c r="X2531" s="319"/>
    </row>
    <row r="2532" spans="1:24" ht="14.1" customHeight="1" x14ac:dyDescent="0.2">
      <c r="A2532" s="321" t="s">
        <v>5903</v>
      </c>
      <c r="B2532" s="317" t="s">
        <v>2226</v>
      </c>
      <c r="C2532" s="437">
        <v>2138</v>
      </c>
      <c r="D2532" s="436">
        <v>136.03752434</v>
      </c>
      <c r="E2532" s="436">
        <v>11.28015527</v>
      </c>
      <c r="F2532" s="436">
        <v>18.998241789999998</v>
      </c>
      <c r="G2532" s="436">
        <v>11.476888689999999</v>
      </c>
      <c r="H2532" s="436">
        <v>7.22110392</v>
      </c>
      <c r="I2532" s="436">
        <v>3.0239867299999998</v>
      </c>
      <c r="J2532" s="436">
        <v>8.9371815100000003</v>
      </c>
      <c r="K2532" s="436">
        <v>2.2565960499999997</v>
      </c>
      <c r="L2532" s="436">
        <v>0.31542754000000001</v>
      </c>
      <c r="M2532" s="436">
        <v>0</v>
      </c>
      <c r="N2532" s="436">
        <v>99.248690909999993</v>
      </c>
      <c r="O2532" s="436">
        <v>11.40116313</v>
      </c>
      <c r="P2532" s="436">
        <v>12.89556297</v>
      </c>
      <c r="Q2532" s="436">
        <v>0.94411449999999997</v>
      </c>
      <c r="R2532" s="436">
        <v>2.4385143399999998</v>
      </c>
      <c r="S2532" s="436">
        <v>206.55851941999998</v>
      </c>
      <c r="T2532" s="436">
        <v>73.328626680000013</v>
      </c>
      <c r="U2532" s="436">
        <v>0.82150573999999998</v>
      </c>
      <c r="V2532" s="319"/>
      <c r="W2532" s="319"/>
      <c r="X2532" s="319"/>
    </row>
    <row r="2533" spans="1:24" ht="14.1" customHeight="1" x14ac:dyDescent="0.2">
      <c r="A2533" s="321" t="s">
        <v>5903</v>
      </c>
      <c r="B2533" s="317" t="s">
        <v>2227</v>
      </c>
      <c r="C2533" s="437">
        <v>175</v>
      </c>
      <c r="D2533" s="436">
        <v>8.5191179899999998</v>
      </c>
      <c r="E2533" s="436">
        <v>0.65529236000000002</v>
      </c>
      <c r="F2533" s="436">
        <v>0.98824456000000005</v>
      </c>
      <c r="G2533" s="436">
        <v>0.73113516000000001</v>
      </c>
      <c r="H2533" s="436">
        <v>0.80992847999999995</v>
      </c>
      <c r="I2533" s="436">
        <v>9.1393890000000005E-2</v>
      </c>
      <c r="J2533" s="436">
        <v>0.44920543000000002</v>
      </c>
      <c r="K2533" s="436">
        <v>5.573666E-2</v>
      </c>
      <c r="L2533" s="436">
        <v>4.0068000000000005E-3</v>
      </c>
      <c r="M2533" s="436">
        <v>0</v>
      </c>
      <c r="N2533" s="436">
        <v>6.2099580099999994</v>
      </c>
      <c r="O2533" s="436">
        <v>0.43116000999999998</v>
      </c>
      <c r="P2533" s="436">
        <v>0.46937298999999999</v>
      </c>
      <c r="Q2533" s="436">
        <v>5.6677140000000001E-2</v>
      </c>
      <c r="R2533" s="436">
        <v>9.4890119999999994E-2</v>
      </c>
      <c r="S2533" s="436">
        <v>14.601069560000001</v>
      </c>
      <c r="T2533" s="436">
        <v>1.2541777000000001</v>
      </c>
      <c r="U2533" s="436">
        <v>2.8500000000000001E-2</v>
      </c>
      <c r="V2533" s="319"/>
      <c r="W2533" s="319"/>
      <c r="X2533" s="319"/>
    </row>
    <row r="2534" spans="1:24" ht="14.1" customHeight="1" x14ac:dyDescent="0.2">
      <c r="A2534" s="321" t="s">
        <v>5903</v>
      </c>
      <c r="B2534" s="317" t="s">
        <v>323</v>
      </c>
      <c r="C2534" s="437">
        <v>126</v>
      </c>
      <c r="D2534" s="436">
        <v>5.53931766</v>
      </c>
      <c r="E2534" s="436">
        <v>0.40787459000000004</v>
      </c>
      <c r="F2534" s="436">
        <v>0.69399701000000003</v>
      </c>
      <c r="G2534" s="436">
        <v>0.47490423999999998</v>
      </c>
      <c r="H2534" s="436">
        <v>0.38221344000000002</v>
      </c>
      <c r="I2534" s="436">
        <v>0.2155089</v>
      </c>
      <c r="J2534" s="436">
        <v>0.23001637999999999</v>
      </c>
      <c r="K2534" s="436">
        <v>0</v>
      </c>
      <c r="L2534" s="436">
        <v>0</v>
      </c>
      <c r="M2534" s="436">
        <v>0</v>
      </c>
      <c r="N2534" s="436">
        <v>4.1037145800000001</v>
      </c>
      <c r="O2534" s="436">
        <v>0.40688416999999999</v>
      </c>
      <c r="P2534" s="436">
        <v>0.41121408000000004</v>
      </c>
      <c r="Q2534" s="436">
        <v>6.777322999999999E-2</v>
      </c>
      <c r="R2534" s="436">
        <v>7.2103139999999996E-2</v>
      </c>
      <c r="S2534" s="436">
        <v>5.1482858700000005</v>
      </c>
      <c r="T2534" s="436">
        <v>0.65648720999999999</v>
      </c>
      <c r="U2534" s="436">
        <v>0</v>
      </c>
      <c r="V2534" s="319"/>
      <c r="W2534" s="319"/>
      <c r="X2534" s="319"/>
    </row>
    <row r="2535" spans="1:24" ht="14.1" customHeight="1" x14ac:dyDescent="0.2">
      <c r="A2535" s="321" t="s">
        <v>5903</v>
      </c>
      <c r="B2535" s="317" t="s">
        <v>5647</v>
      </c>
      <c r="C2535" s="437">
        <v>415</v>
      </c>
      <c r="D2535" s="436">
        <v>25.816550109999998</v>
      </c>
      <c r="E2535" s="436">
        <v>2.2104319100000001</v>
      </c>
      <c r="F2535" s="436">
        <v>2.2686893700000001</v>
      </c>
      <c r="G2535" s="436">
        <v>2.1227179</v>
      </c>
      <c r="H2535" s="436">
        <v>1.53795408</v>
      </c>
      <c r="I2535" s="436">
        <v>0.8033529399999999</v>
      </c>
      <c r="J2535" s="436">
        <v>1.62680735</v>
      </c>
      <c r="K2535" s="436">
        <v>0</v>
      </c>
      <c r="L2535" s="436">
        <v>4.0821730000000001E-2</v>
      </c>
      <c r="M2535" s="436">
        <v>0</v>
      </c>
      <c r="N2535" s="436">
        <v>19.035463780000001</v>
      </c>
      <c r="O2535" s="436">
        <v>2.12707508</v>
      </c>
      <c r="P2535" s="436">
        <v>2.0674128700000001</v>
      </c>
      <c r="Q2535" s="436">
        <v>0.37350018000000001</v>
      </c>
      <c r="R2535" s="436">
        <v>0.31383796999999997</v>
      </c>
      <c r="S2535" s="436">
        <v>17.86996637</v>
      </c>
      <c r="T2535" s="436">
        <v>2.8619877900000001</v>
      </c>
      <c r="U2535" s="436">
        <v>2.5999999999999999E-2</v>
      </c>
      <c r="V2535" s="319"/>
      <c r="W2535" s="319"/>
      <c r="X2535" s="319"/>
    </row>
    <row r="2536" spans="1:24" ht="14.1" customHeight="1" x14ac:dyDescent="0.2">
      <c r="A2536" s="321" t="s">
        <v>5903</v>
      </c>
      <c r="B2536" s="317" t="s">
        <v>3888</v>
      </c>
      <c r="C2536" s="437">
        <v>3051</v>
      </c>
      <c r="D2536" s="436">
        <v>149.42231604</v>
      </c>
      <c r="E2536" s="436">
        <v>14.98261933</v>
      </c>
      <c r="F2536" s="436">
        <v>19.26283183</v>
      </c>
      <c r="G2536" s="436">
        <v>59.133828780000002</v>
      </c>
      <c r="H2536" s="436">
        <v>11.279846640000001</v>
      </c>
      <c r="I2536" s="436">
        <v>6.29722121</v>
      </c>
      <c r="J2536" s="436">
        <v>10.641603630000001</v>
      </c>
      <c r="K2536" s="436">
        <v>0.47527228999999999</v>
      </c>
      <c r="L2536" s="436">
        <v>0.27957986000000001</v>
      </c>
      <c r="M2536" s="436">
        <v>0</v>
      </c>
      <c r="N2536" s="436">
        <v>103.52102143</v>
      </c>
      <c r="O2536" s="436">
        <v>7.8661602800000008</v>
      </c>
      <c r="P2536" s="436">
        <v>9.2201777699999994</v>
      </c>
      <c r="Q2536" s="436">
        <v>1.1017161200000001</v>
      </c>
      <c r="R2536" s="436">
        <v>2.4557336099999998</v>
      </c>
      <c r="S2536" s="436">
        <v>89.254279030000006</v>
      </c>
      <c r="T2536" s="436">
        <v>3.9326897299999999</v>
      </c>
      <c r="U2536" s="436">
        <v>0.35246100000000002</v>
      </c>
      <c r="V2536" s="319"/>
      <c r="W2536" s="319"/>
      <c r="X2536" s="319"/>
    </row>
    <row r="2537" spans="1:24" ht="14.1" customHeight="1" x14ac:dyDescent="0.2">
      <c r="A2537" s="321" t="s">
        <v>5903</v>
      </c>
      <c r="B2537" s="317" t="s">
        <v>4004</v>
      </c>
      <c r="C2537" s="437">
        <v>30</v>
      </c>
      <c r="D2537" s="436">
        <v>1.6013068100000001</v>
      </c>
      <c r="E2537" s="436">
        <v>7.2825440000000005E-2</v>
      </c>
      <c r="F2537" s="436">
        <v>0.15622309000000001</v>
      </c>
      <c r="G2537" s="436">
        <v>0.13896455999999999</v>
      </c>
      <c r="H2537" s="436">
        <v>0.1251294</v>
      </c>
      <c r="I2537" s="436">
        <v>1.9895400000000001E-2</v>
      </c>
      <c r="J2537" s="436">
        <v>8.1961530000000005E-2</v>
      </c>
      <c r="K2537" s="436">
        <v>0</v>
      </c>
      <c r="L2537" s="436">
        <v>0</v>
      </c>
      <c r="M2537" s="436">
        <v>0</v>
      </c>
      <c r="N2537" s="436">
        <v>1.2007868000000002</v>
      </c>
      <c r="O2537" s="436">
        <v>0.10733325000000001</v>
      </c>
      <c r="P2537" s="436">
        <v>0.10352406</v>
      </c>
      <c r="Q2537" s="436">
        <v>1.9366589999999999E-2</v>
      </c>
      <c r="R2537" s="436">
        <v>1.5557399999999999E-2</v>
      </c>
      <c r="S2537" s="436">
        <v>0.33300645000000001</v>
      </c>
      <c r="T2537" s="436">
        <v>0</v>
      </c>
      <c r="U2537" s="436">
        <v>0</v>
      </c>
      <c r="V2537" s="319"/>
      <c r="W2537" s="319"/>
      <c r="X2537" s="319"/>
    </row>
    <row r="2538" spans="1:24" ht="14.1" customHeight="1" x14ac:dyDescent="0.2">
      <c r="A2538" s="321" t="s">
        <v>5903</v>
      </c>
      <c r="B2538" s="317" t="s">
        <v>3220</v>
      </c>
      <c r="C2538" s="437">
        <v>95</v>
      </c>
      <c r="D2538" s="436">
        <v>5.8034353099999993</v>
      </c>
      <c r="E2538" s="436">
        <v>0.41204710999999999</v>
      </c>
      <c r="F2538" s="436">
        <v>1.1887780700000001</v>
      </c>
      <c r="G2538" s="436">
        <v>0.50515624999999997</v>
      </c>
      <c r="H2538" s="436">
        <v>0.30258563999999999</v>
      </c>
      <c r="I2538" s="436">
        <v>0.14299122</v>
      </c>
      <c r="J2538" s="436">
        <v>0.46888044000000001</v>
      </c>
      <c r="K2538" s="436">
        <v>4.9772719999999999E-2</v>
      </c>
      <c r="L2538" s="436">
        <v>4.3067250000000001E-2</v>
      </c>
      <c r="M2538" s="436">
        <v>0</v>
      </c>
      <c r="N2538" s="436">
        <v>4.2919803700000001</v>
      </c>
      <c r="O2538" s="436">
        <v>0.50181988000000011</v>
      </c>
      <c r="P2538" s="436">
        <v>0.56121106000000009</v>
      </c>
      <c r="Q2538" s="436">
        <v>5.8848249999999998E-2</v>
      </c>
      <c r="R2538" s="436">
        <v>0.11823942999999999</v>
      </c>
      <c r="S2538" s="436">
        <v>11.69663312</v>
      </c>
      <c r="T2538" s="436">
        <v>3.4998828500000001</v>
      </c>
      <c r="U2538" s="436">
        <v>0</v>
      </c>
      <c r="V2538" s="319"/>
      <c r="W2538" s="319"/>
      <c r="X2538" s="319"/>
    </row>
    <row r="2539" spans="1:24" ht="14.1" customHeight="1" x14ac:dyDescent="0.2">
      <c r="A2539" s="321" t="s">
        <v>5903</v>
      </c>
      <c r="B2539" s="317" t="s">
        <v>5648</v>
      </c>
      <c r="C2539" s="437">
        <v>168</v>
      </c>
      <c r="D2539" s="436">
        <v>9.4018175199999998</v>
      </c>
      <c r="E2539" s="436">
        <v>0.67585764999999998</v>
      </c>
      <c r="F2539" s="436">
        <v>1.0348198799999999</v>
      </c>
      <c r="G2539" s="436">
        <v>0.81155613999999998</v>
      </c>
      <c r="H2539" s="436">
        <v>0.65294795999999999</v>
      </c>
      <c r="I2539" s="436">
        <v>0.39073472999999997</v>
      </c>
      <c r="J2539" s="436">
        <v>0.57169097999999996</v>
      </c>
      <c r="K2539" s="436">
        <v>5.8194600000000003E-3</v>
      </c>
      <c r="L2539" s="436">
        <v>0</v>
      </c>
      <c r="M2539" s="436">
        <v>0</v>
      </c>
      <c r="N2539" s="436">
        <v>6.79989854</v>
      </c>
      <c r="O2539" s="436">
        <v>0.62908269999999999</v>
      </c>
      <c r="P2539" s="436">
        <v>0.73980866000000001</v>
      </c>
      <c r="Q2539" s="436">
        <v>7.5843710000000009E-2</v>
      </c>
      <c r="R2539" s="436">
        <v>0.18656967000000002</v>
      </c>
      <c r="S2539" s="436">
        <v>10.56713403</v>
      </c>
      <c r="T2539" s="436">
        <v>2.07734379</v>
      </c>
      <c r="U2539" s="436">
        <v>0.26771915999999996</v>
      </c>
      <c r="V2539" s="319"/>
      <c r="W2539" s="319"/>
      <c r="X2539" s="319"/>
    </row>
    <row r="2540" spans="1:24" ht="14.1" customHeight="1" x14ac:dyDescent="0.2">
      <c r="A2540" s="321" t="s">
        <v>5903</v>
      </c>
      <c r="B2540" s="317" t="s">
        <v>2228</v>
      </c>
      <c r="C2540" s="437">
        <v>84</v>
      </c>
      <c r="D2540" s="436">
        <v>2.90702112</v>
      </c>
      <c r="E2540" s="436">
        <v>0.17506154000000002</v>
      </c>
      <c r="F2540" s="436">
        <v>0.1686551</v>
      </c>
      <c r="G2540" s="436">
        <v>0.25440610999999996</v>
      </c>
      <c r="H2540" s="436">
        <v>0.30031056</v>
      </c>
      <c r="I2540" s="436">
        <v>3.486707E-2</v>
      </c>
      <c r="J2540" s="436">
        <v>7.932597999999999E-2</v>
      </c>
      <c r="K2540" s="436">
        <v>0</v>
      </c>
      <c r="L2540" s="436">
        <v>8.2397000000000008E-3</v>
      </c>
      <c r="M2540" s="436">
        <v>0</v>
      </c>
      <c r="N2540" s="436">
        <v>2.1887570899999997</v>
      </c>
      <c r="O2540" s="436">
        <v>0.12406626000000001</v>
      </c>
      <c r="P2540" s="436">
        <v>0.14074639000000003</v>
      </c>
      <c r="Q2540" s="436">
        <v>1.6318249999999999E-2</v>
      </c>
      <c r="R2540" s="436">
        <v>3.2998380000000001E-2</v>
      </c>
      <c r="S2540" s="436">
        <v>2.37497808</v>
      </c>
      <c r="T2540" s="436">
        <v>0.1248493</v>
      </c>
      <c r="U2540" s="436">
        <v>0</v>
      </c>
      <c r="V2540" s="319"/>
      <c r="W2540" s="319"/>
      <c r="X2540" s="319"/>
    </row>
    <row r="2541" spans="1:24" ht="14.1" customHeight="1" x14ac:dyDescent="0.2">
      <c r="A2541" s="321" t="s">
        <v>5903</v>
      </c>
      <c r="B2541" s="317" t="s">
        <v>1791</v>
      </c>
      <c r="C2541" s="437">
        <v>81</v>
      </c>
      <c r="D2541" s="436">
        <v>4.2763563499999995</v>
      </c>
      <c r="E2541" s="436">
        <v>0.25049477999999997</v>
      </c>
      <c r="F2541" s="436">
        <v>0.54726134999999998</v>
      </c>
      <c r="G2541" s="436">
        <v>0.41478809999999999</v>
      </c>
      <c r="H2541" s="436">
        <v>0.30713580000000001</v>
      </c>
      <c r="I2541" s="436">
        <v>3.6157429999999997E-2</v>
      </c>
      <c r="J2541" s="436">
        <v>0.43623931999999999</v>
      </c>
      <c r="K2541" s="436">
        <v>0</v>
      </c>
      <c r="L2541" s="436">
        <v>1.052725E-2</v>
      </c>
      <c r="M2541" s="436">
        <v>0</v>
      </c>
      <c r="N2541" s="436">
        <v>3.02701888</v>
      </c>
      <c r="O2541" s="436">
        <v>0.21751165999999997</v>
      </c>
      <c r="P2541" s="436">
        <v>0.28357435999999997</v>
      </c>
      <c r="Q2541" s="436">
        <v>1.455735E-2</v>
      </c>
      <c r="R2541" s="436">
        <v>8.0620049999999999E-2</v>
      </c>
      <c r="S2541" s="436">
        <v>10.5443716</v>
      </c>
      <c r="T2541" s="436">
        <v>0.85541179000000001</v>
      </c>
      <c r="U2541" s="436">
        <v>0.05</v>
      </c>
      <c r="V2541" s="319"/>
      <c r="W2541" s="319"/>
      <c r="X2541" s="319"/>
    </row>
    <row r="2542" spans="1:24" ht="14.1" customHeight="1" x14ac:dyDescent="0.2">
      <c r="A2542" s="321" t="s">
        <v>5903</v>
      </c>
      <c r="B2542" s="317" t="s">
        <v>434</v>
      </c>
      <c r="C2542" s="437">
        <v>104</v>
      </c>
      <c r="D2542" s="436">
        <v>4.4377092999999999</v>
      </c>
      <c r="E2542" s="436">
        <v>0.26451879</v>
      </c>
      <c r="F2542" s="436">
        <v>0.62253723999999999</v>
      </c>
      <c r="G2542" s="436">
        <v>0.41306358000000004</v>
      </c>
      <c r="H2542" s="436">
        <v>0.63247224000000002</v>
      </c>
      <c r="I2542" s="436">
        <v>8.0377759999999993E-2</v>
      </c>
      <c r="J2542" s="436">
        <v>9.4177029999999995E-2</v>
      </c>
      <c r="K2542" s="436">
        <v>0</v>
      </c>
      <c r="L2542" s="436">
        <v>0</v>
      </c>
      <c r="M2542" s="436">
        <v>0</v>
      </c>
      <c r="N2542" s="436">
        <v>3.1233730099999999</v>
      </c>
      <c r="O2542" s="436">
        <v>0.13404505</v>
      </c>
      <c r="P2542" s="436">
        <v>0.1089503</v>
      </c>
      <c r="Q2542" s="436">
        <v>5.7462010000000001E-2</v>
      </c>
      <c r="R2542" s="436">
        <v>3.2367260000000002E-2</v>
      </c>
      <c r="S2542" s="436">
        <v>0.33700000000000002</v>
      </c>
      <c r="T2542" s="436">
        <v>0</v>
      </c>
      <c r="U2542" s="436">
        <v>0</v>
      </c>
      <c r="V2542" s="319"/>
      <c r="W2542" s="319"/>
      <c r="X2542" s="319"/>
    </row>
    <row r="2543" spans="1:24" ht="14.1" customHeight="1" x14ac:dyDescent="0.2">
      <c r="A2543" s="321" t="s">
        <v>5903</v>
      </c>
      <c r="B2543" s="317" t="s">
        <v>3221</v>
      </c>
      <c r="C2543" s="437">
        <v>278</v>
      </c>
      <c r="D2543" s="436">
        <v>16.621200739999999</v>
      </c>
      <c r="E2543" s="436">
        <v>2.3443179500000002</v>
      </c>
      <c r="F2543" s="436">
        <v>8.9379553400000002</v>
      </c>
      <c r="G2543" s="436">
        <v>1.28241257</v>
      </c>
      <c r="H2543" s="436">
        <v>0.90093168000000001</v>
      </c>
      <c r="I2543" s="436">
        <v>0.27238396000000004</v>
      </c>
      <c r="J2543" s="436">
        <v>1.58919429</v>
      </c>
      <c r="K2543" s="436">
        <v>0.13922254000000001</v>
      </c>
      <c r="L2543" s="436">
        <v>3.5811620000000002E-2</v>
      </c>
      <c r="M2543" s="436">
        <v>0</v>
      </c>
      <c r="N2543" s="436">
        <v>12.142986990000001</v>
      </c>
      <c r="O2543" s="436">
        <v>1.2062856899999999</v>
      </c>
      <c r="P2543" s="436">
        <v>1.20341655</v>
      </c>
      <c r="Q2543" s="436">
        <v>0.21980176000000001</v>
      </c>
      <c r="R2543" s="436">
        <v>0.21693261999999999</v>
      </c>
      <c r="S2543" s="436">
        <v>97.278557300000003</v>
      </c>
      <c r="T2543" s="436">
        <v>8.7748529200000007</v>
      </c>
      <c r="U2543" s="436">
        <v>0.15</v>
      </c>
      <c r="V2543" s="319"/>
      <c r="W2543" s="319"/>
      <c r="X2543" s="319"/>
    </row>
    <row r="2544" spans="1:24" ht="14.1" customHeight="1" x14ac:dyDescent="0.2">
      <c r="A2544" s="321" t="s">
        <v>5903</v>
      </c>
      <c r="B2544" s="317" t="s">
        <v>3534</v>
      </c>
      <c r="C2544" s="437">
        <v>121</v>
      </c>
      <c r="D2544" s="436">
        <v>5.5910176199999997</v>
      </c>
      <c r="E2544" s="436">
        <v>0.43242246000000001</v>
      </c>
      <c r="F2544" s="436">
        <v>0.73223817000000002</v>
      </c>
      <c r="G2544" s="436">
        <v>0.55269524000000003</v>
      </c>
      <c r="H2544" s="436">
        <v>0.43681535999999999</v>
      </c>
      <c r="I2544" s="436">
        <v>0.1214575</v>
      </c>
      <c r="J2544" s="436">
        <v>0.27985178999999999</v>
      </c>
      <c r="K2544" s="436">
        <v>0</v>
      </c>
      <c r="L2544" s="436">
        <v>0</v>
      </c>
      <c r="M2544" s="436">
        <v>0</v>
      </c>
      <c r="N2544" s="436">
        <v>4.1381760700000001</v>
      </c>
      <c r="O2544" s="436">
        <v>0.30029387000000002</v>
      </c>
      <c r="P2544" s="436">
        <v>0.31226261</v>
      </c>
      <c r="Q2544" s="436">
        <v>5.8993110000000001E-2</v>
      </c>
      <c r="R2544" s="436">
        <v>7.0961850000000007E-2</v>
      </c>
      <c r="S2544" s="436">
        <v>7.8593967100000004</v>
      </c>
      <c r="T2544" s="436">
        <v>2.7831316099999999</v>
      </c>
      <c r="U2544" s="436">
        <v>0</v>
      </c>
      <c r="V2544" s="319"/>
      <c r="W2544" s="319"/>
      <c r="X2544" s="319"/>
    </row>
    <row r="2545" spans="1:24" ht="14.1" customHeight="1" x14ac:dyDescent="0.2">
      <c r="A2545" s="321" t="s">
        <v>5903</v>
      </c>
      <c r="B2545" s="317" t="s">
        <v>4336</v>
      </c>
      <c r="C2545" s="437">
        <v>78</v>
      </c>
      <c r="D2545" s="436">
        <v>4.2318616599999999</v>
      </c>
      <c r="E2545" s="436">
        <v>0.42262537999999999</v>
      </c>
      <c r="F2545" s="436">
        <v>1.0729114099999999</v>
      </c>
      <c r="G2545" s="436">
        <v>0.36342734999999998</v>
      </c>
      <c r="H2545" s="436">
        <v>0.25708404000000001</v>
      </c>
      <c r="I2545" s="436">
        <v>4.7943140000000002E-2</v>
      </c>
      <c r="J2545" s="436">
        <v>0.26809479999999997</v>
      </c>
      <c r="K2545" s="436">
        <v>3.4345420000000002E-2</v>
      </c>
      <c r="L2545" s="436">
        <v>0</v>
      </c>
      <c r="M2545" s="436">
        <v>0</v>
      </c>
      <c r="N2545" s="436">
        <v>3.1930956500000001</v>
      </c>
      <c r="O2545" s="436">
        <v>0.29212270000000007</v>
      </c>
      <c r="P2545" s="436">
        <v>0.24328251000000001</v>
      </c>
      <c r="Q2545" s="436">
        <v>8.3040779999999995E-2</v>
      </c>
      <c r="R2545" s="436">
        <v>3.4200589999999996E-2</v>
      </c>
      <c r="S2545" s="436">
        <v>12.739853099999999</v>
      </c>
      <c r="T2545" s="436">
        <v>0.63367395999999998</v>
      </c>
      <c r="U2545" s="436">
        <v>0</v>
      </c>
      <c r="V2545" s="319"/>
      <c r="W2545" s="319"/>
      <c r="X2545" s="319"/>
    </row>
    <row r="2546" spans="1:24" ht="14.1" customHeight="1" x14ac:dyDescent="0.2">
      <c r="A2546" s="321" t="s">
        <v>5903</v>
      </c>
      <c r="B2546" s="317" t="s">
        <v>1271</v>
      </c>
      <c r="C2546" s="437">
        <v>1228</v>
      </c>
      <c r="D2546" s="436">
        <v>76.187180909999995</v>
      </c>
      <c r="E2546" s="436">
        <v>6.3660297999999997</v>
      </c>
      <c r="F2546" s="436">
        <v>24.064403219999999</v>
      </c>
      <c r="G2546" s="436">
        <v>5.8682174400000005</v>
      </c>
      <c r="H2546" s="436">
        <v>4.2771504</v>
      </c>
      <c r="I2546" s="436">
        <v>2.4822027400000004</v>
      </c>
      <c r="J2546" s="436">
        <v>6.7338672400000004</v>
      </c>
      <c r="K2546" s="436">
        <v>2.6575673399999999</v>
      </c>
      <c r="L2546" s="436">
        <v>2.1816430000000001E-2</v>
      </c>
      <c r="M2546" s="436">
        <v>0</v>
      </c>
      <c r="N2546" s="436">
        <v>53.242473579999995</v>
      </c>
      <c r="O2546" s="436">
        <v>6.0726254600000003</v>
      </c>
      <c r="P2546" s="436">
        <v>7.0906609899999999</v>
      </c>
      <c r="Q2546" s="436">
        <v>0.67168167000000001</v>
      </c>
      <c r="R2546" s="436">
        <v>1.6897172</v>
      </c>
      <c r="S2546" s="436">
        <v>228.35508484000002</v>
      </c>
      <c r="T2546" s="436">
        <v>21.879607119999999</v>
      </c>
      <c r="U2546" s="436">
        <v>0.60362894999999994</v>
      </c>
      <c r="V2546" s="319"/>
      <c r="W2546" s="319"/>
      <c r="X2546" s="319"/>
    </row>
    <row r="2547" spans="1:24" ht="14.1" customHeight="1" x14ac:dyDescent="0.2">
      <c r="A2547" s="321" t="s">
        <v>5903</v>
      </c>
      <c r="B2547" s="317" t="s">
        <v>4812</v>
      </c>
      <c r="C2547" s="437">
        <v>15365</v>
      </c>
      <c r="D2547" s="436">
        <v>1087.0144070599999</v>
      </c>
      <c r="E2547" s="436">
        <v>362.78787504000002</v>
      </c>
      <c r="F2547" s="436">
        <v>607.90665423000007</v>
      </c>
      <c r="G2547" s="436">
        <v>78.588448939999992</v>
      </c>
      <c r="H2547" s="436">
        <v>40.869537119999997</v>
      </c>
      <c r="I2547" s="436">
        <v>24.779855999999999</v>
      </c>
      <c r="J2547" s="436">
        <v>74.407905379999988</v>
      </c>
      <c r="K2547" s="436">
        <v>16.69104566</v>
      </c>
      <c r="L2547" s="436">
        <v>2.1057052299999999</v>
      </c>
      <c r="M2547" s="436">
        <v>0</v>
      </c>
      <c r="N2547" s="436">
        <v>809.25098280999998</v>
      </c>
      <c r="O2547" s="436">
        <v>104.85229281000001</v>
      </c>
      <c r="P2547" s="436">
        <v>110.85007028</v>
      </c>
      <c r="Q2547" s="436">
        <v>7.4197285400000004</v>
      </c>
      <c r="R2547" s="436">
        <v>13.41750601</v>
      </c>
      <c r="S2547" s="436">
        <v>8638.7989609699998</v>
      </c>
      <c r="T2547" s="436">
        <v>898.66320310000003</v>
      </c>
      <c r="U2547" s="436">
        <v>82.185760569999999</v>
      </c>
      <c r="V2547" s="319"/>
      <c r="W2547" s="319"/>
      <c r="X2547" s="319"/>
    </row>
    <row r="2548" spans="1:24" ht="14.1" customHeight="1" x14ac:dyDescent="0.2">
      <c r="A2548" s="321" t="s">
        <v>5903</v>
      </c>
      <c r="B2548" s="317" t="s">
        <v>1792</v>
      </c>
      <c r="C2548" s="437">
        <v>170</v>
      </c>
      <c r="D2548" s="436">
        <v>8.1334048899999996</v>
      </c>
      <c r="E2548" s="436">
        <v>0.68119356000000009</v>
      </c>
      <c r="F2548" s="436">
        <v>2.5987518500000002</v>
      </c>
      <c r="G2548" s="436">
        <v>0.72990865000000005</v>
      </c>
      <c r="H2548" s="436">
        <v>0.47094155999999998</v>
      </c>
      <c r="I2548" s="436">
        <v>8.5266649999999999E-2</v>
      </c>
      <c r="J2548" s="436">
        <v>0.55369631000000008</v>
      </c>
      <c r="K2548" s="436">
        <v>0</v>
      </c>
      <c r="L2548" s="436">
        <v>2.268125E-2</v>
      </c>
      <c r="M2548" s="436">
        <v>0</v>
      </c>
      <c r="N2548" s="436">
        <v>6.1372840100000001</v>
      </c>
      <c r="O2548" s="436">
        <v>0.58943336999999996</v>
      </c>
      <c r="P2548" s="436">
        <v>0.66990468999999997</v>
      </c>
      <c r="Q2548" s="436">
        <v>3.9699379999999999E-2</v>
      </c>
      <c r="R2548" s="436">
        <v>0.12017069999999999</v>
      </c>
      <c r="S2548" s="436">
        <v>19.773464090000001</v>
      </c>
      <c r="T2548" s="436">
        <v>2.0341826799999998</v>
      </c>
      <c r="U2548" s="436">
        <v>0.63500000000000001</v>
      </c>
      <c r="V2548" s="319"/>
      <c r="W2548" s="319"/>
      <c r="X2548" s="319"/>
    </row>
    <row r="2549" spans="1:24" ht="14.1" customHeight="1" x14ac:dyDescent="0.2">
      <c r="A2549" s="321" t="s">
        <v>5903</v>
      </c>
      <c r="B2549" s="317" t="s">
        <v>324</v>
      </c>
      <c r="C2549" s="437">
        <v>58</v>
      </c>
      <c r="D2549" s="436">
        <v>2.4938928799999998</v>
      </c>
      <c r="E2549" s="436">
        <v>0.12929514</v>
      </c>
      <c r="F2549" s="436">
        <v>0.16511465</v>
      </c>
      <c r="G2549" s="436">
        <v>0.18018281999999999</v>
      </c>
      <c r="H2549" s="436">
        <v>0.25253387999999999</v>
      </c>
      <c r="I2549" s="436">
        <v>7.6040740000000009E-2</v>
      </c>
      <c r="J2549" s="436">
        <v>0.18454554999999997</v>
      </c>
      <c r="K2549" s="436">
        <v>0</v>
      </c>
      <c r="L2549" s="436">
        <v>0</v>
      </c>
      <c r="M2549" s="436">
        <v>0</v>
      </c>
      <c r="N2549" s="436">
        <v>1.7632800100000001</v>
      </c>
      <c r="O2549" s="436">
        <v>9.149989E-2</v>
      </c>
      <c r="P2549" s="436">
        <v>9.4226520000000008E-2</v>
      </c>
      <c r="Q2549" s="436">
        <v>3.0640009999999999E-2</v>
      </c>
      <c r="R2549" s="436">
        <v>3.3366639999999996E-2</v>
      </c>
      <c r="S2549" s="436">
        <v>2.6283258300000001</v>
      </c>
      <c r="T2549" s="436">
        <v>0.2115184</v>
      </c>
      <c r="U2549" s="436">
        <v>0</v>
      </c>
      <c r="V2549" s="319"/>
      <c r="W2549" s="319"/>
      <c r="X2549" s="319"/>
    </row>
    <row r="2550" spans="1:24" ht="14.1" customHeight="1" x14ac:dyDescent="0.2">
      <c r="A2550" s="321" t="s">
        <v>5903</v>
      </c>
      <c r="B2550" s="317" t="s">
        <v>977</v>
      </c>
      <c r="C2550" s="437">
        <v>325</v>
      </c>
      <c r="D2550" s="436">
        <v>22.25335634</v>
      </c>
      <c r="E2550" s="436">
        <v>1.3938270800000001</v>
      </c>
      <c r="F2550" s="436">
        <v>2.92971469</v>
      </c>
      <c r="G2550" s="436">
        <v>1.9324683600000001</v>
      </c>
      <c r="H2550" s="436">
        <v>1.43557548</v>
      </c>
      <c r="I2550" s="436">
        <v>0.6220675699999999</v>
      </c>
      <c r="J2550" s="436">
        <v>1.60784192</v>
      </c>
      <c r="K2550" s="436">
        <v>0.36382445000000002</v>
      </c>
      <c r="L2550" s="436">
        <v>4.8274560000000001E-2</v>
      </c>
      <c r="M2550" s="436">
        <v>0</v>
      </c>
      <c r="N2550" s="436">
        <v>16.03398026</v>
      </c>
      <c r="O2550" s="436">
        <v>1.9129051400000001</v>
      </c>
      <c r="P2550" s="436">
        <v>1.9363377399999999</v>
      </c>
      <c r="Q2550" s="436">
        <v>0.28158332000000003</v>
      </c>
      <c r="R2550" s="436">
        <v>0.30501592</v>
      </c>
      <c r="S2550" s="436">
        <v>23.733213920000001</v>
      </c>
      <c r="T2550" s="436">
        <v>2.60270191</v>
      </c>
      <c r="U2550" s="436">
        <v>1.0584304</v>
      </c>
      <c r="V2550" s="319"/>
      <c r="W2550" s="319"/>
      <c r="X2550" s="319"/>
    </row>
    <row r="2551" spans="1:24" ht="14.1" customHeight="1" x14ac:dyDescent="0.2">
      <c r="A2551" s="321" t="s">
        <v>5903</v>
      </c>
      <c r="B2551" s="317" t="s">
        <v>1793</v>
      </c>
      <c r="C2551" s="437">
        <v>1316</v>
      </c>
      <c r="D2551" s="436">
        <v>101.92403351999999</v>
      </c>
      <c r="E2551" s="436">
        <v>13.97432543</v>
      </c>
      <c r="F2551" s="436">
        <v>33.705532390000002</v>
      </c>
      <c r="G2551" s="436">
        <v>7.3480307300000005</v>
      </c>
      <c r="H2551" s="436">
        <v>4.4227555199999999</v>
      </c>
      <c r="I2551" s="436">
        <v>1.84896255</v>
      </c>
      <c r="J2551" s="436">
        <v>8.3561768000000001</v>
      </c>
      <c r="K2551" s="436">
        <v>2.2020053100000001</v>
      </c>
      <c r="L2551" s="436">
        <v>0.19026226999999998</v>
      </c>
      <c r="M2551" s="436">
        <v>0</v>
      </c>
      <c r="N2551" s="436">
        <v>75.731028629999997</v>
      </c>
      <c r="O2551" s="436">
        <v>10.784045809999999</v>
      </c>
      <c r="P2551" s="436">
        <v>10.510570320000001</v>
      </c>
      <c r="Q2551" s="436">
        <v>1.92190528</v>
      </c>
      <c r="R2551" s="436">
        <v>1.64842979</v>
      </c>
      <c r="S2551" s="436">
        <v>330.50219275000001</v>
      </c>
      <c r="T2551" s="436">
        <v>37.501520290000002</v>
      </c>
      <c r="U2551" s="436">
        <v>1.53657306</v>
      </c>
      <c r="V2551" s="319"/>
      <c r="W2551" s="319"/>
      <c r="X2551" s="319"/>
    </row>
    <row r="2552" spans="1:24" ht="14.1" customHeight="1" x14ac:dyDescent="0.2">
      <c r="A2552" s="321" t="s">
        <v>5903</v>
      </c>
      <c r="B2552" s="317" t="s">
        <v>3222</v>
      </c>
      <c r="C2552" s="437">
        <v>335</v>
      </c>
      <c r="D2552" s="436">
        <v>20.630691719999998</v>
      </c>
      <c r="E2552" s="436">
        <v>1.82793143</v>
      </c>
      <c r="F2552" s="436">
        <v>4.1112747399999998</v>
      </c>
      <c r="G2552" s="436">
        <v>1.5390881999999999</v>
      </c>
      <c r="H2552" s="436">
        <v>0.97828440000000005</v>
      </c>
      <c r="I2552" s="436">
        <v>0.59972140000000007</v>
      </c>
      <c r="J2552" s="436">
        <v>1.8949528100000002</v>
      </c>
      <c r="K2552" s="436">
        <v>0.25451089999999998</v>
      </c>
      <c r="L2552" s="436">
        <v>3.9808949999999996E-2</v>
      </c>
      <c r="M2552" s="436">
        <v>0</v>
      </c>
      <c r="N2552" s="436">
        <v>14.927345189999999</v>
      </c>
      <c r="O2552" s="436">
        <v>1.70603777</v>
      </c>
      <c r="P2552" s="436">
        <v>1.71223393</v>
      </c>
      <c r="Q2552" s="436">
        <v>0.27995269</v>
      </c>
      <c r="R2552" s="436">
        <v>0.28614884999999995</v>
      </c>
      <c r="S2552" s="436">
        <v>80.81841279999999</v>
      </c>
      <c r="T2552" s="436">
        <v>9.8886859200000004</v>
      </c>
      <c r="U2552" s="436">
        <v>0.31499999000000001</v>
      </c>
      <c r="V2552" s="319"/>
      <c r="W2552" s="319"/>
      <c r="X2552" s="319"/>
    </row>
    <row r="2553" spans="1:24" ht="14.1" customHeight="1" x14ac:dyDescent="0.2">
      <c r="A2553" s="321" t="s">
        <v>5903</v>
      </c>
      <c r="B2553" s="317" t="s">
        <v>4005</v>
      </c>
      <c r="C2553" s="437">
        <v>27</v>
      </c>
      <c r="D2553" s="436">
        <v>1.34696218</v>
      </c>
      <c r="E2553" s="436">
        <v>7.4473600000000001E-2</v>
      </c>
      <c r="F2553" s="436">
        <v>6.3627809999999993E-2</v>
      </c>
      <c r="G2553" s="436">
        <v>0.12504991000000001</v>
      </c>
      <c r="H2553" s="436">
        <v>8.1902880000000011E-2</v>
      </c>
      <c r="I2553" s="436">
        <v>5.4598180000000003E-2</v>
      </c>
      <c r="J2553" s="436">
        <v>6.9074049999999998E-2</v>
      </c>
      <c r="K2553" s="436">
        <v>0</v>
      </c>
      <c r="L2553" s="436">
        <v>0</v>
      </c>
      <c r="M2553" s="436">
        <v>0</v>
      </c>
      <c r="N2553" s="436">
        <v>0.97632071999999992</v>
      </c>
      <c r="O2553" s="436">
        <v>8.8059129999999999E-2</v>
      </c>
      <c r="P2553" s="436">
        <v>6.6492320000000008E-2</v>
      </c>
      <c r="Q2553" s="436">
        <v>2.6058869999999998E-2</v>
      </c>
      <c r="R2553" s="436">
        <v>4.49206E-3</v>
      </c>
      <c r="S2553" s="436">
        <v>0.75347123999999999</v>
      </c>
      <c r="T2553" s="436">
        <v>1.0725430000000001E-2</v>
      </c>
      <c r="U2553" s="436">
        <v>0</v>
      </c>
      <c r="V2553" s="319"/>
      <c r="W2553" s="319"/>
      <c r="X2553" s="319"/>
    </row>
    <row r="2554" spans="1:24" ht="14.1" customHeight="1" x14ac:dyDescent="0.2">
      <c r="A2554" s="321" t="s">
        <v>5903</v>
      </c>
      <c r="B2554" s="317" t="s">
        <v>4006</v>
      </c>
      <c r="C2554" s="437">
        <v>141</v>
      </c>
      <c r="D2554" s="436">
        <v>8.8977270299999986</v>
      </c>
      <c r="E2554" s="436">
        <v>0.53146494999999994</v>
      </c>
      <c r="F2554" s="436">
        <v>1.41769028</v>
      </c>
      <c r="G2554" s="436">
        <v>0.81948006000000007</v>
      </c>
      <c r="H2554" s="436">
        <v>0.46639140000000001</v>
      </c>
      <c r="I2554" s="436">
        <v>0.24456132</v>
      </c>
      <c r="J2554" s="436">
        <v>0.47720161999999999</v>
      </c>
      <c r="K2554" s="436">
        <v>0</v>
      </c>
      <c r="L2554" s="436">
        <v>7.8534299999999998E-3</v>
      </c>
      <c r="M2554" s="436">
        <v>0</v>
      </c>
      <c r="N2554" s="436">
        <v>6.7488112699999991</v>
      </c>
      <c r="O2554" s="436">
        <v>0.78502484000000006</v>
      </c>
      <c r="P2554" s="436">
        <v>0.77156760000000002</v>
      </c>
      <c r="Q2554" s="436">
        <v>0.13404817000000002</v>
      </c>
      <c r="R2554" s="436">
        <v>0.12059093</v>
      </c>
      <c r="S2554" s="436">
        <v>8.3516097299999998</v>
      </c>
      <c r="T2554" s="436">
        <v>0.69790646000000001</v>
      </c>
      <c r="U2554" s="436">
        <v>0</v>
      </c>
      <c r="V2554" s="319"/>
      <c r="W2554" s="319"/>
      <c r="X2554" s="319"/>
    </row>
    <row r="2555" spans="1:24" ht="14.1" customHeight="1" x14ac:dyDescent="0.2">
      <c r="A2555" s="321" t="s">
        <v>5903</v>
      </c>
      <c r="B2555" s="317" t="s">
        <v>3732</v>
      </c>
      <c r="C2555" s="437">
        <v>41</v>
      </c>
      <c r="D2555" s="436">
        <v>2.0006717099999998</v>
      </c>
      <c r="E2555" s="436">
        <v>0.10375611999999999</v>
      </c>
      <c r="F2555" s="436">
        <v>0.17173702999999998</v>
      </c>
      <c r="G2555" s="436">
        <v>0.19185515</v>
      </c>
      <c r="H2555" s="436">
        <v>0.13877987999999999</v>
      </c>
      <c r="I2555" s="436">
        <v>1.7401E-2</v>
      </c>
      <c r="J2555" s="436">
        <v>6.9089020000000001E-2</v>
      </c>
      <c r="K2555" s="436">
        <v>0</v>
      </c>
      <c r="L2555" s="436">
        <v>0</v>
      </c>
      <c r="M2555" s="436">
        <v>0</v>
      </c>
      <c r="N2555" s="436">
        <v>1.55899466</v>
      </c>
      <c r="O2555" s="436">
        <v>0.15042817999999999</v>
      </c>
      <c r="P2555" s="436">
        <v>0.13362554999999998</v>
      </c>
      <c r="Q2555" s="436">
        <v>3.3345589999999994E-2</v>
      </c>
      <c r="R2555" s="436">
        <v>1.6542959999999999E-2</v>
      </c>
      <c r="S2555" s="436">
        <v>0.62390347999999995</v>
      </c>
      <c r="T2555" s="436">
        <v>2.1367049999999999E-2</v>
      </c>
      <c r="U2555" s="436">
        <v>0</v>
      </c>
      <c r="V2555" s="319"/>
      <c r="W2555" s="319"/>
      <c r="X2555" s="319"/>
    </row>
    <row r="2556" spans="1:24" ht="14.1" customHeight="1" x14ac:dyDescent="0.2">
      <c r="A2556" s="321" t="s">
        <v>5903</v>
      </c>
      <c r="B2556" s="317" t="s">
        <v>4007</v>
      </c>
      <c r="C2556" s="437">
        <v>325</v>
      </c>
      <c r="D2556" s="436">
        <v>19.458278760000002</v>
      </c>
      <c r="E2556" s="436">
        <v>1.6378784</v>
      </c>
      <c r="F2556" s="436">
        <v>3.4027486300000001</v>
      </c>
      <c r="G2556" s="436">
        <v>1.6699086599999999</v>
      </c>
      <c r="H2556" s="436">
        <v>1.23081828</v>
      </c>
      <c r="I2556" s="436">
        <v>0.37763384999999999</v>
      </c>
      <c r="J2556" s="436">
        <v>1.1295804899999999</v>
      </c>
      <c r="K2556" s="436">
        <v>6.8480679999999988E-2</v>
      </c>
      <c r="L2556" s="436">
        <v>5.4670419999999997E-2</v>
      </c>
      <c r="M2556" s="436">
        <v>0</v>
      </c>
      <c r="N2556" s="436">
        <v>14.336068150000001</v>
      </c>
      <c r="O2556" s="436">
        <v>1.5329794299999999</v>
      </c>
      <c r="P2556" s="436">
        <v>1.59780871</v>
      </c>
      <c r="Q2556" s="436">
        <v>0.20918254</v>
      </c>
      <c r="R2556" s="436">
        <v>0.27401182000000002</v>
      </c>
      <c r="S2556" s="436">
        <v>28.17151316</v>
      </c>
      <c r="T2556" s="436">
        <v>4.4896491200000002</v>
      </c>
      <c r="U2556" s="436">
        <v>0</v>
      </c>
      <c r="V2556" s="319"/>
      <c r="W2556" s="319"/>
      <c r="X2556" s="319"/>
    </row>
    <row r="2557" spans="1:24" ht="14.1" customHeight="1" x14ac:dyDescent="0.2">
      <c r="A2557" s="321" t="s">
        <v>5903</v>
      </c>
      <c r="B2557" s="317" t="s">
        <v>3223</v>
      </c>
      <c r="C2557" s="437">
        <v>35</v>
      </c>
      <c r="D2557" s="436">
        <v>1.7917850399999999</v>
      </c>
      <c r="E2557" s="436">
        <v>0.21714863000000001</v>
      </c>
      <c r="F2557" s="436">
        <v>0.94234079000000004</v>
      </c>
      <c r="G2557" s="436">
        <v>0.13092275</v>
      </c>
      <c r="H2557" s="436">
        <v>8.8728119999999994E-2</v>
      </c>
      <c r="I2557" s="436">
        <v>2.708957E-2</v>
      </c>
      <c r="J2557" s="436">
        <v>0.12407575999999999</v>
      </c>
      <c r="K2557" s="436">
        <v>0</v>
      </c>
      <c r="L2557" s="436">
        <v>3.3590399999999998E-3</v>
      </c>
      <c r="M2557" s="436">
        <v>0</v>
      </c>
      <c r="N2557" s="436">
        <v>1.3492151100000001</v>
      </c>
      <c r="O2557" s="436">
        <v>0.14623343999999999</v>
      </c>
      <c r="P2557" s="436">
        <v>0.13815413000000001</v>
      </c>
      <c r="Q2557" s="436">
        <v>1.8681360000000001E-2</v>
      </c>
      <c r="R2557" s="436">
        <v>1.060205E-2</v>
      </c>
      <c r="S2557" s="436">
        <v>14.10411152</v>
      </c>
      <c r="T2557" s="436">
        <v>0.1131553</v>
      </c>
      <c r="U2557" s="436">
        <v>0</v>
      </c>
      <c r="V2557" s="319"/>
      <c r="W2557" s="319"/>
      <c r="X2557" s="319"/>
    </row>
    <row r="2558" spans="1:24" ht="14.1" customHeight="1" x14ac:dyDescent="0.2">
      <c r="A2558" s="321" t="s">
        <v>5903</v>
      </c>
      <c r="B2558" s="317" t="s">
        <v>4813</v>
      </c>
      <c r="C2558" s="437">
        <v>62</v>
      </c>
      <c r="D2558" s="436">
        <v>2.8205382000000001</v>
      </c>
      <c r="E2558" s="436">
        <v>0.20227938000000001</v>
      </c>
      <c r="F2558" s="436">
        <v>0.31443709999999997</v>
      </c>
      <c r="G2558" s="436">
        <v>0.26154198000000001</v>
      </c>
      <c r="H2558" s="436">
        <v>0.27300959999999996</v>
      </c>
      <c r="I2558" s="436">
        <v>4.4608339999999996E-2</v>
      </c>
      <c r="J2558" s="436">
        <v>0.17371967000000002</v>
      </c>
      <c r="K2558" s="436">
        <v>0</v>
      </c>
      <c r="L2558" s="436">
        <v>0</v>
      </c>
      <c r="M2558" s="436">
        <v>0</v>
      </c>
      <c r="N2558" s="436">
        <v>2.0401139700000002</v>
      </c>
      <c r="O2558" s="436">
        <v>0.10294666000000001</v>
      </c>
      <c r="P2558" s="436">
        <v>0.13895107999999998</v>
      </c>
      <c r="Q2558" s="436">
        <v>9.623979999999999E-3</v>
      </c>
      <c r="R2558" s="436">
        <v>4.56284E-2</v>
      </c>
      <c r="S2558" s="436">
        <v>10.24408334</v>
      </c>
      <c r="T2558" s="436">
        <v>0.60982969999999992</v>
      </c>
      <c r="U2558" s="436">
        <v>0</v>
      </c>
      <c r="V2558" s="319"/>
      <c r="W2558" s="319"/>
      <c r="X2558" s="319"/>
    </row>
    <row r="2559" spans="1:24" ht="14.1" customHeight="1" x14ac:dyDescent="0.2">
      <c r="A2559" s="321" t="s">
        <v>5903</v>
      </c>
      <c r="B2559" s="317" t="s">
        <v>5258</v>
      </c>
      <c r="C2559" s="437">
        <v>2240</v>
      </c>
      <c r="D2559" s="436">
        <v>141.95960855000001</v>
      </c>
      <c r="E2559" s="436">
        <v>15.97922593</v>
      </c>
      <c r="F2559" s="436">
        <v>56.249721829999999</v>
      </c>
      <c r="G2559" s="436">
        <v>10.104814429999999</v>
      </c>
      <c r="H2559" s="436">
        <v>7.1392010399999997</v>
      </c>
      <c r="I2559" s="436">
        <v>3.2171233399999997</v>
      </c>
      <c r="J2559" s="436">
        <v>10.9296343</v>
      </c>
      <c r="K2559" s="436">
        <v>11.22793156</v>
      </c>
      <c r="L2559" s="436">
        <v>0.34710927000000003</v>
      </c>
      <c r="M2559" s="436">
        <v>0</v>
      </c>
      <c r="N2559" s="436">
        <v>96.647544089999997</v>
      </c>
      <c r="O2559" s="436">
        <v>10.466931499999999</v>
      </c>
      <c r="P2559" s="436">
        <v>10.2457095</v>
      </c>
      <c r="Q2559" s="436">
        <v>1.9637778899999998</v>
      </c>
      <c r="R2559" s="436">
        <v>1.74255589</v>
      </c>
      <c r="S2559" s="436">
        <v>529.01014178000003</v>
      </c>
      <c r="T2559" s="436">
        <v>94.245872090000006</v>
      </c>
      <c r="U2559" s="436">
        <v>2.7752443199999997</v>
      </c>
      <c r="V2559" s="319"/>
      <c r="W2559" s="319"/>
      <c r="X2559" s="319"/>
    </row>
    <row r="2560" spans="1:24" ht="14.1" customHeight="1" x14ac:dyDescent="0.2">
      <c r="A2560" s="321" t="s">
        <v>5903</v>
      </c>
      <c r="B2560" s="317" t="s">
        <v>4337</v>
      </c>
      <c r="C2560" s="437">
        <v>134</v>
      </c>
      <c r="D2560" s="436">
        <v>4.3581211500000006</v>
      </c>
      <c r="E2560" s="436">
        <v>0.39272495000000002</v>
      </c>
      <c r="F2560" s="436">
        <v>1.87656238</v>
      </c>
      <c r="G2560" s="436">
        <v>0.36456640000000001</v>
      </c>
      <c r="H2560" s="436">
        <v>0.22750799999999999</v>
      </c>
      <c r="I2560" s="436">
        <v>2.4084640000000001E-2</v>
      </c>
      <c r="J2560" s="436">
        <v>0.33347685999999999</v>
      </c>
      <c r="K2560" s="436">
        <v>0</v>
      </c>
      <c r="L2560" s="436">
        <v>1.1448E-2</v>
      </c>
      <c r="M2560" s="436">
        <v>0</v>
      </c>
      <c r="N2560" s="436">
        <v>3.3271921200000003</v>
      </c>
      <c r="O2560" s="436">
        <v>0.24137029000000002</v>
      </c>
      <c r="P2560" s="436">
        <v>0.24638754000000002</v>
      </c>
      <c r="Q2560" s="436">
        <v>4.9241349999999996E-2</v>
      </c>
      <c r="R2560" s="436">
        <v>5.4258599999999997E-2</v>
      </c>
      <c r="S2560" s="436">
        <v>23.265969890000001</v>
      </c>
      <c r="T2560" s="436">
        <v>1.74951451</v>
      </c>
      <c r="U2560" s="436">
        <v>0</v>
      </c>
      <c r="V2560" s="319"/>
      <c r="W2560" s="319"/>
      <c r="X2560" s="319"/>
    </row>
    <row r="2561" spans="1:24" ht="14.1" customHeight="1" x14ac:dyDescent="0.2">
      <c r="A2561" s="321" t="s">
        <v>5903</v>
      </c>
      <c r="B2561" s="317" t="s">
        <v>5259</v>
      </c>
      <c r="C2561" s="437">
        <v>1877</v>
      </c>
      <c r="D2561" s="436">
        <v>99.790603519999991</v>
      </c>
      <c r="E2561" s="436">
        <v>13.38630841</v>
      </c>
      <c r="F2561" s="436">
        <v>27.084545579999997</v>
      </c>
      <c r="G2561" s="436">
        <v>8.0700543899999992</v>
      </c>
      <c r="H2561" s="436">
        <v>5.9425089599999996</v>
      </c>
      <c r="I2561" s="436">
        <v>2.7054554999999998</v>
      </c>
      <c r="J2561" s="436">
        <v>8.0296906700000008</v>
      </c>
      <c r="K2561" s="436">
        <v>0.61685164999999997</v>
      </c>
      <c r="L2561" s="436">
        <v>0.23869195000000001</v>
      </c>
      <c r="M2561" s="436">
        <v>0</v>
      </c>
      <c r="N2561" s="436">
        <v>72.543642290000008</v>
      </c>
      <c r="O2561" s="436">
        <v>7.214376220000001</v>
      </c>
      <c r="P2561" s="436">
        <v>8.08710694</v>
      </c>
      <c r="Q2561" s="436">
        <v>0.62454113</v>
      </c>
      <c r="R2561" s="436">
        <v>1.4972718500000002</v>
      </c>
      <c r="S2561" s="436">
        <v>313.74515347000005</v>
      </c>
      <c r="T2561" s="436">
        <v>24.793685190000001</v>
      </c>
      <c r="U2561" s="436">
        <v>2.2232735699999999</v>
      </c>
      <c r="V2561" s="319"/>
      <c r="W2561" s="319"/>
      <c r="X2561" s="319"/>
    </row>
    <row r="2562" spans="1:24" ht="14.1" customHeight="1" x14ac:dyDescent="0.2">
      <c r="A2562" s="321" t="s">
        <v>5903</v>
      </c>
      <c r="B2562" s="317" t="s">
        <v>4632</v>
      </c>
      <c r="C2562" s="437">
        <v>2263</v>
      </c>
      <c r="D2562" s="436">
        <v>127.31872002</v>
      </c>
      <c r="E2562" s="436">
        <v>12.27030323</v>
      </c>
      <c r="F2562" s="436">
        <v>75.485615680000009</v>
      </c>
      <c r="G2562" s="436">
        <v>9.8065148400000002</v>
      </c>
      <c r="H2562" s="436">
        <v>6.9344438400000001</v>
      </c>
      <c r="I2562" s="436">
        <v>2.2010185199999999</v>
      </c>
      <c r="J2562" s="436">
        <v>9.1853545399999987</v>
      </c>
      <c r="K2562" s="436">
        <v>5.2432116600000001</v>
      </c>
      <c r="L2562" s="436">
        <v>0.1688228</v>
      </c>
      <c r="M2562" s="436">
        <v>0</v>
      </c>
      <c r="N2562" s="436">
        <v>91.59064266</v>
      </c>
      <c r="O2562" s="436">
        <v>9.5807212199999991</v>
      </c>
      <c r="P2562" s="436">
        <v>10.767394900000001</v>
      </c>
      <c r="Q2562" s="436">
        <v>0.70135493999999998</v>
      </c>
      <c r="R2562" s="436">
        <v>1.88802862</v>
      </c>
      <c r="S2562" s="436">
        <v>532.96806798</v>
      </c>
      <c r="T2562" s="436">
        <v>45.236686280000001</v>
      </c>
      <c r="U2562" s="436">
        <v>0.30097643000000002</v>
      </c>
      <c r="V2562" s="319"/>
      <c r="W2562" s="319"/>
      <c r="X2562" s="319"/>
    </row>
    <row r="2563" spans="1:24" ht="14.1" customHeight="1" x14ac:dyDescent="0.2">
      <c r="A2563" s="321" t="s">
        <v>5903</v>
      </c>
      <c r="B2563" s="317" t="s">
        <v>1272</v>
      </c>
      <c r="C2563" s="437">
        <v>7180</v>
      </c>
      <c r="D2563" s="436">
        <v>501.12773824999999</v>
      </c>
      <c r="E2563" s="436">
        <v>52.454650360000002</v>
      </c>
      <c r="F2563" s="436">
        <v>340.01704083999999</v>
      </c>
      <c r="G2563" s="436">
        <v>37.842197380000002</v>
      </c>
      <c r="H2563" s="436">
        <v>22.673447280000001</v>
      </c>
      <c r="I2563" s="436">
        <v>13.86176251</v>
      </c>
      <c r="J2563" s="436">
        <v>41.425740399999995</v>
      </c>
      <c r="K2563" s="436">
        <v>17.18855984</v>
      </c>
      <c r="L2563" s="436">
        <v>0.29391432000000001</v>
      </c>
      <c r="M2563" s="436">
        <v>0</v>
      </c>
      <c r="N2563" s="436">
        <v>361.78754176000001</v>
      </c>
      <c r="O2563" s="436">
        <v>48.139082780000003</v>
      </c>
      <c r="P2563" s="436">
        <v>50.31576957</v>
      </c>
      <c r="Q2563" s="436">
        <v>6.4614312599999995</v>
      </c>
      <c r="R2563" s="436">
        <v>8.638118050000001</v>
      </c>
      <c r="S2563" s="436">
        <v>2583.7754113599999</v>
      </c>
      <c r="T2563" s="436">
        <v>252.45410297999999</v>
      </c>
      <c r="U2563" s="436">
        <v>36.58142763</v>
      </c>
      <c r="V2563" s="319"/>
      <c r="W2563" s="319"/>
      <c r="X2563" s="319"/>
    </row>
    <row r="2564" spans="1:24" ht="14.1" customHeight="1" x14ac:dyDescent="0.2">
      <c r="A2564" s="321" t="s">
        <v>5903</v>
      </c>
      <c r="B2564" s="317" t="s">
        <v>3224</v>
      </c>
      <c r="C2564" s="437">
        <v>394</v>
      </c>
      <c r="D2564" s="436">
        <v>18.826735239999998</v>
      </c>
      <c r="E2564" s="436">
        <v>2.09078009</v>
      </c>
      <c r="F2564" s="436">
        <v>3.40854787</v>
      </c>
      <c r="G2564" s="436">
        <v>1.60192</v>
      </c>
      <c r="H2564" s="436">
        <v>1.1898668400000001</v>
      </c>
      <c r="I2564" s="436">
        <v>0.45335809999999999</v>
      </c>
      <c r="J2564" s="436">
        <v>1.43059957</v>
      </c>
      <c r="K2564" s="436">
        <v>7.1759460000000011E-2</v>
      </c>
      <c r="L2564" s="436">
        <v>1.7463950000000002E-2</v>
      </c>
      <c r="M2564" s="436">
        <v>0</v>
      </c>
      <c r="N2564" s="436">
        <v>13.76036949</v>
      </c>
      <c r="O2564" s="436">
        <v>1.2498453300000001</v>
      </c>
      <c r="P2564" s="436">
        <v>1.3020322499999999</v>
      </c>
      <c r="Q2564" s="436">
        <v>0.17900556000000001</v>
      </c>
      <c r="R2564" s="436">
        <v>0.23119248000000001</v>
      </c>
      <c r="S2564" s="436">
        <v>48.360565790000003</v>
      </c>
      <c r="T2564" s="436">
        <v>5.10116032</v>
      </c>
      <c r="U2564" s="436">
        <v>0.03</v>
      </c>
      <c r="V2564" s="319"/>
      <c r="W2564" s="319"/>
      <c r="X2564" s="319"/>
    </row>
    <row r="2565" spans="1:24" ht="14.1" customHeight="1" x14ac:dyDescent="0.2">
      <c r="A2565" s="321" t="s">
        <v>5903</v>
      </c>
      <c r="B2565" s="317" t="s">
        <v>3535</v>
      </c>
      <c r="C2565" s="437">
        <v>190</v>
      </c>
      <c r="D2565" s="436">
        <v>6.5305045799999997</v>
      </c>
      <c r="E2565" s="436">
        <v>0.39139169000000001</v>
      </c>
      <c r="F2565" s="436">
        <v>1.32221415</v>
      </c>
      <c r="G2565" s="436">
        <v>0.56303181000000002</v>
      </c>
      <c r="H2565" s="436">
        <v>0.38221344000000002</v>
      </c>
      <c r="I2565" s="436">
        <v>0.17919992999999998</v>
      </c>
      <c r="J2565" s="436">
        <v>0.43514542</v>
      </c>
      <c r="K2565" s="436">
        <v>6.545521E-2</v>
      </c>
      <c r="L2565" s="436">
        <v>0</v>
      </c>
      <c r="M2565" s="436">
        <v>0</v>
      </c>
      <c r="N2565" s="436">
        <v>4.8026217500000001</v>
      </c>
      <c r="O2565" s="436">
        <v>0.33132215000000004</v>
      </c>
      <c r="P2565" s="436">
        <v>0.34206347999999998</v>
      </c>
      <c r="Q2565" s="436">
        <v>7.3664389999999996E-2</v>
      </c>
      <c r="R2565" s="436">
        <v>8.4405720000000004E-2</v>
      </c>
      <c r="S2565" s="436">
        <v>6.0328071900000007</v>
      </c>
      <c r="T2565" s="436">
        <v>0.62456835999999993</v>
      </c>
      <c r="U2565" s="436">
        <v>0</v>
      </c>
      <c r="V2565" s="319"/>
      <c r="W2565" s="319"/>
      <c r="X2565" s="319"/>
    </row>
    <row r="2566" spans="1:24" ht="14.1" customHeight="1" x14ac:dyDescent="0.2">
      <c r="A2566" s="321" t="s">
        <v>5903</v>
      </c>
      <c r="B2566" s="317" t="s">
        <v>1794</v>
      </c>
      <c r="C2566" s="437">
        <v>206</v>
      </c>
      <c r="D2566" s="436">
        <v>13.155616720000001</v>
      </c>
      <c r="E2566" s="436">
        <v>0.89224513999999999</v>
      </c>
      <c r="F2566" s="436">
        <v>2.7234564100000003</v>
      </c>
      <c r="G2566" s="436">
        <v>1.04347485</v>
      </c>
      <c r="H2566" s="436">
        <v>0.68479908</v>
      </c>
      <c r="I2566" s="436">
        <v>0.18475014000000001</v>
      </c>
      <c r="J2566" s="436">
        <v>1.00302059</v>
      </c>
      <c r="K2566" s="436">
        <v>0.24619974999999999</v>
      </c>
      <c r="L2566" s="436">
        <v>2.4849419999999997E-2</v>
      </c>
      <c r="M2566" s="436">
        <v>0</v>
      </c>
      <c r="N2566" s="436">
        <v>9.7374787100000013</v>
      </c>
      <c r="O2566" s="436">
        <v>1.12291081</v>
      </c>
      <c r="P2566" s="436">
        <v>1.1687354599999999</v>
      </c>
      <c r="Q2566" s="436">
        <v>0.17716648999999998</v>
      </c>
      <c r="R2566" s="436">
        <v>0.22299114</v>
      </c>
      <c r="S2566" s="436">
        <v>23.958622739999999</v>
      </c>
      <c r="T2566" s="436">
        <v>3.3279087400000003</v>
      </c>
      <c r="U2566" s="436">
        <v>0</v>
      </c>
      <c r="V2566" s="319"/>
      <c r="W2566" s="319"/>
      <c r="X2566" s="319"/>
    </row>
    <row r="2567" spans="1:24" ht="14.1" customHeight="1" x14ac:dyDescent="0.2">
      <c r="A2567" s="321" t="s">
        <v>5903</v>
      </c>
      <c r="B2567" s="317" t="s">
        <v>978</v>
      </c>
      <c r="C2567" s="437">
        <v>200</v>
      </c>
      <c r="D2567" s="436">
        <v>6.8093999699999994</v>
      </c>
      <c r="E2567" s="436">
        <v>0.48026584</v>
      </c>
      <c r="F2567" s="436">
        <v>1.2968089599999999</v>
      </c>
      <c r="G2567" s="436">
        <v>0.54150208</v>
      </c>
      <c r="H2567" s="436">
        <v>0.62337192000000008</v>
      </c>
      <c r="I2567" s="436">
        <v>0.16686991000000001</v>
      </c>
      <c r="J2567" s="436">
        <v>0.5524502</v>
      </c>
      <c r="K2567" s="436">
        <v>0</v>
      </c>
      <c r="L2567" s="436">
        <v>0</v>
      </c>
      <c r="M2567" s="436">
        <v>0</v>
      </c>
      <c r="N2567" s="436">
        <v>4.9161998899999997</v>
      </c>
      <c r="O2567" s="436">
        <v>0.43015606000000001</v>
      </c>
      <c r="P2567" s="436">
        <v>0.49063084000000001</v>
      </c>
      <c r="Q2567" s="436">
        <v>6.2549540000000001E-2</v>
      </c>
      <c r="R2567" s="436">
        <v>0.12302432000000001</v>
      </c>
      <c r="S2567" s="436">
        <v>3.8700883999999998</v>
      </c>
      <c r="T2567" s="436">
        <v>1.41496431</v>
      </c>
      <c r="U2567" s="436">
        <v>0</v>
      </c>
      <c r="V2567" s="319"/>
      <c r="W2567" s="319"/>
      <c r="X2567" s="319"/>
    </row>
    <row r="2568" spans="1:24" ht="14.1" customHeight="1" x14ac:dyDescent="0.2">
      <c r="A2568" s="321" t="s">
        <v>5903</v>
      </c>
      <c r="B2568" s="317" t="s">
        <v>1484</v>
      </c>
      <c r="C2568" s="437">
        <v>37</v>
      </c>
      <c r="D2568" s="436">
        <v>1.9560648600000001</v>
      </c>
      <c r="E2568" s="436">
        <v>0.11560958</v>
      </c>
      <c r="F2568" s="436">
        <v>1.500988E-2</v>
      </c>
      <c r="G2568" s="436">
        <v>0.17881507000000002</v>
      </c>
      <c r="H2568" s="436">
        <v>0.19338179999999999</v>
      </c>
      <c r="I2568" s="436">
        <v>7.1068240000000005E-2</v>
      </c>
      <c r="J2568" s="436">
        <v>5.2984910000000003E-2</v>
      </c>
      <c r="K2568" s="436">
        <v>1.0278000000000001E-2</v>
      </c>
      <c r="L2568" s="436">
        <v>0</v>
      </c>
      <c r="M2568" s="436">
        <v>0</v>
      </c>
      <c r="N2568" s="436">
        <v>1.4495368400000002</v>
      </c>
      <c r="O2568" s="436">
        <v>0.10917564999999999</v>
      </c>
      <c r="P2568" s="436">
        <v>8.2930149999999994E-2</v>
      </c>
      <c r="Q2568" s="436">
        <v>4.4437019999999994E-2</v>
      </c>
      <c r="R2568" s="436">
        <v>1.8191519999999999E-2</v>
      </c>
      <c r="S2568" s="436">
        <v>1.0600631</v>
      </c>
      <c r="T2568" s="436">
        <v>5.687503E-2</v>
      </c>
      <c r="U2568" s="436">
        <v>0</v>
      </c>
      <c r="V2568" s="319"/>
      <c r="W2568" s="319"/>
      <c r="X2568" s="319"/>
    </row>
    <row r="2569" spans="1:24" ht="14.1" customHeight="1" x14ac:dyDescent="0.2">
      <c r="A2569" s="321" t="s">
        <v>5903</v>
      </c>
      <c r="B2569" s="317" t="s">
        <v>3536</v>
      </c>
      <c r="C2569" s="437">
        <v>364</v>
      </c>
      <c r="D2569" s="436">
        <v>27.709074000000001</v>
      </c>
      <c r="E2569" s="436">
        <v>2.4864558900000002</v>
      </c>
      <c r="F2569" s="436">
        <v>4.4023843899999999</v>
      </c>
      <c r="G2569" s="436">
        <v>1.7797181000000002</v>
      </c>
      <c r="H2569" s="436">
        <v>1.44240072</v>
      </c>
      <c r="I2569" s="436">
        <v>0.54920654000000002</v>
      </c>
      <c r="J2569" s="436">
        <v>2.0249080400000001</v>
      </c>
      <c r="K2569" s="436">
        <v>0</v>
      </c>
      <c r="L2569" s="436">
        <v>8.2727670000000003E-2</v>
      </c>
      <c r="M2569" s="436">
        <v>0</v>
      </c>
      <c r="N2569" s="436">
        <v>20.638597050000001</v>
      </c>
      <c r="O2569" s="436">
        <v>2.8146587100000002</v>
      </c>
      <c r="P2569" s="436">
        <v>2.4364923300000001</v>
      </c>
      <c r="Q2569" s="436">
        <v>0.65746249000000001</v>
      </c>
      <c r="R2569" s="436">
        <v>0.27929610999999999</v>
      </c>
      <c r="S2569" s="436">
        <v>20.1250845</v>
      </c>
      <c r="T2569" s="436">
        <v>1.1233225600000001</v>
      </c>
      <c r="U2569" s="436">
        <v>0</v>
      </c>
      <c r="V2569" s="319"/>
      <c r="W2569" s="319"/>
      <c r="X2569" s="319"/>
    </row>
    <row r="2570" spans="1:24" ht="14.1" customHeight="1" x14ac:dyDescent="0.2">
      <c r="A2570" s="321" t="s">
        <v>5903</v>
      </c>
      <c r="B2570" s="317" t="s">
        <v>3733</v>
      </c>
      <c r="C2570" s="437">
        <v>31</v>
      </c>
      <c r="D2570" s="436">
        <v>1.47567439</v>
      </c>
      <c r="E2570" s="436">
        <v>9.3842220000000004E-2</v>
      </c>
      <c r="F2570" s="436">
        <v>1.598917E-2</v>
      </c>
      <c r="G2570" s="436">
        <v>0.14675168999999999</v>
      </c>
      <c r="H2570" s="436">
        <v>0.11830416000000001</v>
      </c>
      <c r="I2570" s="436">
        <v>2.8171999999999999E-2</v>
      </c>
      <c r="J2570" s="436">
        <v>7.7291490000000004E-2</v>
      </c>
      <c r="K2570" s="436">
        <v>0</v>
      </c>
      <c r="L2570" s="436">
        <v>0</v>
      </c>
      <c r="M2570" s="436">
        <v>0</v>
      </c>
      <c r="N2570" s="436">
        <v>1.06459956</v>
      </c>
      <c r="O2570" s="436">
        <v>6.6950280000000001E-2</v>
      </c>
      <c r="P2570" s="436">
        <v>7.7802469999999999E-2</v>
      </c>
      <c r="Q2570" s="436">
        <v>8.4101599999999999E-3</v>
      </c>
      <c r="R2570" s="436">
        <v>1.9262349999999998E-2</v>
      </c>
      <c r="S2570" s="436">
        <v>0.51479774</v>
      </c>
      <c r="T2570" s="436">
        <v>3.2168059999999998E-2</v>
      </c>
      <c r="U2570" s="436">
        <v>0</v>
      </c>
      <c r="V2570" s="319"/>
      <c r="W2570" s="319"/>
      <c r="X2570" s="319"/>
    </row>
    <row r="2571" spans="1:24" ht="14.1" customHeight="1" x14ac:dyDescent="0.2">
      <c r="A2571" s="321" t="s">
        <v>5903</v>
      </c>
      <c r="B2571" s="317" t="s">
        <v>5260</v>
      </c>
      <c r="C2571" s="437">
        <v>6461</v>
      </c>
      <c r="D2571" s="436">
        <v>495.58933938999996</v>
      </c>
      <c r="E2571" s="436">
        <v>63.884965059999999</v>
      </c>
      <c r="F2571" s="436">
        <v>269.95842295</v>
      </c>
      <c r="G2571" s="436">
        <v>32.430730820000001</v>
      </c>
      <c r="H2571" s="436">
        <v>16.746863879999999</v>
      </c>
      <c r="I2571" s="436">
        <v>9.4955846300000015</v>
      </c>
      <c r="J2571" s="436">
        <v>37.787815810000005</v>
      </c>
      <c r="K2571" s="436">
        <v>13.93339731</v>
      </c>
      <c r="L2571" s="436">
        <v>0.75643494999999994</v>
      </c>
      <c r="M2571" s="436">
        <v>0</v>
      </c>
      <c r="N2571" s="436">
        <v>373.96083264999999</v>
      </c>
      <c r="O2571" s="436">
        <v>54.498906420000004</v>
      </c>
      <c r="P2571" s="436">
        <v>52.694957459999998</v>
      </c>
      <c r="Q2571" s="436">
        <v>7.7376568700000004</v>
      </c>
      <c r="R2571" s="436">
        <v>5.9337079099999999</v>
      </c>
      <c r="S2571" s="436">
        <v>2494.8602618300001</v>
      </c>
      <c r="T2571" s="436">
        <v>176.40896327000002</v>
      </c>
      <c r="U2571" s="436">
        <v>34.786494570000002</v>
      </c>
      <c r="V2571" s="319"/>
      <c r="W2571" s="319"/>
      <c r="X2571" s="319"/>
    </row>
    <row r="2572" spans="1:24" ht="14.1" customHeight="1" x14ac:dyDescent="0.2">
      <c r="A2572" s="321" t="s">
        <v>5903</v>
      </c>
      <c r="B2572" s="317" t="s">
        <v>5756</v>
      </c>
      <c r="C2572" s="437">
        <v>58</v>
      </c>
      <c r="D2572" s="436">
        <v>2.3635292999999997</v>
      </c>
      <c r="E2572" s="436">
        <v>0.18116445</v>
      </c>
      <c r="F2572" s="436">
        <v>0.11608439999999999</v>
      </c>
      <c r="G2572" s="436">
        <v>0.23930904</v>
      </c>
      <c r="H2572" s="436">
        <v>0.20930736</v>
      </c>
      <c r="I2572" s="436">
        <v>3.3091879999999997E-2</v>
      </c>
      <c r="J2572" s="436">
        <v>0.10942550999999999</v>
      </c>
      <c r="K2572" s="436">
        <v>0</v>
      </c>
      <c r="L2572" s="436">
        <v>0</v>
      </c>
      <c r="M2572" s="436">
        <v>0</v>
      </c>
      <c r="N2572" s="436">
        <v>1.70961915</v>
      </c>
      <c r="O2572" s="436">
        <v>0.10126660000000001</v>
      </c>
      <c r="P2572" s="436">
        <v>0.14168407</v>
      </c>
      <c r="Q2572" s="436">
        <v>7.1708999999999998E-4</v>
      </c>
      <c r="R2572" s="436">
        <v>4.1134560000000001E-2</v>
      </c>
      <c r="S2572" s="436">
        <v>4.2060926500000004</v>
      </c>
      <c r="T2572" s="436">
        <v>6.4765459999999997E-2</v>
      </c>
      <c r="U2572" s="436">
        <v>0</v>
      </c>
      <c r="V2572" s="319"/>
      <c r="W2572" s="319"/>
      <c r="X2572" s="319"/>
    </row>
    <row r="2573" spans="1:24" ht="14.1" customHeight="1" x14ac:dyDescent="0.2">
      <c r="A2573" s="321" t="s">
        <v>5903</v>
      </c>
      <c r="B2573" s="317" t="s">
        <v>1273</v>
      </c>
      <c r="C2573" s="437">
        <v>130</v>
      </c>
      <c r="D2573" s="436">
        <v>6.01268578</v>
      </c>
      <c r="E2573" s="436">
        <v>0.29498071000000003</v>
      </c>
      <c r="F2573" s="436">
        <v>0.47233877000000002</v>
      </c>
      <c r="G2573" s="436">
        <v>0.43406697999999999</v>
      </c>
      <c r="H2573" s="436">
        <v>0.31623612000000001</v>
      </c>
      <c r="I2573" s="436">
        <v>6.3292000000000001E-2</v>
      </c>
      <c r="J2573" s="436">
        <v>0.54163362999999998</v>
      </c>
      <c r="K2573" s="436">
        <v>0.82961406999999998</v>
      </c>
      <c r="L2573" s="436">
        <v>3.372E-3</v>
      </c>
      <c r="M2573" s="436">
        <v>0</v>
      </c>
      <c r="N2573" s="436">
        <v>3.8211656700000001</v>
      </c>
      <c r="O2573" s="436">
        <v>0.19638982999999999</v>
      </c>
      <c r="P2573" s="436">
        <v>0.22614651999999999</v>
      </c>
      <c r="Q2573" s="436">
        <v>4.5353150000000002E-2</v>
      </c>
      <c r="R2573" s="436">
        <v>7.5109839999999997E-2</v>
      </c>
      <c r="S2573" s="436">
        <v>10.905663669999999</v>
      </c>
      <c r="T2573" s="436">
        <v>0.36280734000000003</v>
      </c>
      <c r="U2573" s="436">
        <v>0</v>
      </c>
      <c r="V2573" s="319"/>
      <c r="W2573" s="319"/>
      <c r="X2573" s="319"/>
    </row>
    <row r="2574" spans="1:24" ht="14.1" customHeight="1" x14ac:dyDescent="0.2">
      <c r="A2574" s="321" t="s">
        <v>5903</v>
      </c>
      <c r="B2574" s="317" t="s">
        <v>1664</v>
      </c>
      <c r="C2574" s="437">
        <v>369</v>
      </c>
      <c r="D2574" s="436">
        <v>23.851376050000002</v>
      </c>
      <c r="E2574" s="436">
        <v>1.68814208</v>
      </c>
      <c r="F2574" s="436">
        <v>6.9626675000000002</v>
      </c>
      <c r="G2574" s="436">
        <v>1.8340949499999999</v>
      </c>
      <c r="H2574" s="436">
        <v>1.2399186000000002</v>
      </c>
      <c r="I2574" s="436">
        <v>0.21049451</v>
      </c>
      <c r="J2574" s="436">
        <v>1.8139418999999999</v>
      </c>
      <c r="K2574" s="436">
        <v>1.68486483</v>
      </c>
      <c r="L2574" s="436">
        <v>3.3050000000000003E-2</v>
      </c>
      <c r="M2574" s="436">
        <v>0</v>
      </c>
      <c r="N2574" s="436">
        <v>17.06461745</v>
      </c>
      <c r="O2574" s="436">
        <v>2.1181876699999997</v>
      </c>
      <c r="P2574" s="436">
        <v>1.92825571</v>
      </c>
      <c r="Q2574" s="436">
        <v>0.56012406999999997</v>
      </c>
      <c r="R2574" s="436">
        <v>0.37019210999999996</v>
      </c>
      <c r="S2574" s="436">
        <v>90.396702519999991</v>
      </c>
      <c r="T2574" s="436">
        <v>23.807709729999999</v>
      </c>
      <c r="U2574" s="436">
        <v>0.32184428999999998</v>
      </c>
      <c r="V2574" s="319"/>
      <c r="W2574" s="319"/>
      <c r="X2574" s="319"/>
    </row>
    <row r="2575" spans="1:24" ht="14.1" customHeight="1" x14ac:dyDescent="0.2">
      <c r="A2575" s="321" t="s">
        <v>5903</v>
      </c>
      <c r="B2575" s="317" t="s">
        <v>2229</v>
      </c>
      <c r="C2575" s="437">
        <v>267</v>
      </c>
      <c r="D2575" s="436">
        <v>12.69592095</v>
      </c>
      <c r="E2575" s="436">
        <v>1.42656373</v>
      </c>
      <c r="F2575" s="436">
        <v>1.1679435200000001</v>
      </c>
      <c r="G2575" s="436">
        <v>1.14255073</v>
      </c>
      <c r="H2575" s="436">
        <v>0.88500612000000001</v>
      </c>
      <c r="I2575" s="436">
        <v>0.43384028999999996</v>
      </c>
      <c r="J2575" s="436">
        <v>1.2219583200000002</v>
      </c>
      <c r="K2575" s="436">
        <v>0</v>
      </c>
      <c r="L2575" s="436">
        <v>1.0422959999999998E-2</v>
      </c>
      <c r="M2575" s="436">
        <v>0</v>
      </c>
      <c r="N2575" s="436">
        <v>8.7122352799999998</v>
      </c>
      <c r="O2575" s="436">
        <v>0.44414245000000002</v>
      </c>
      <c r="P2575" s="436">
        <v>0.62601342000000004</v>
      </c>
      <c r="Q2575" s="436">
        <v>3.977733E-2</v>
      </c>
      <c r="R2575" s="436">
        <v>0.22164829999999999</v>
      </c>
      <c r="S2575" s="436">
        <v>19.506217760000002</v>
      </c>
      <c r="T2575" s="436">
        <v>1.2536836599999999</v>
      </c>
      <c r="U2575" s="436">
        <v>0.18231180999999999</v>
      </c>
      <c r="V2575" s="319"/>
      <c r="W2575" s="319"/>
      <c r="X2575" s="319"/>
    </row>
    <row r="2576" spans="1:24" ht="14.1" customHeight="1" x14ac:dyDescent="0.2">
      <c r="A2576" s="321" t="s">
        <v>5903</v>
      </c>
      <c r="B2576" s="317" t="s">
        <v>2230</v>
      </c>
      <c r="C2576" s="437">
        <v>78</v>
      </c>
      <c r="D2576" s="436">
        <v>3.35764957</v>
      </c>
      <c r="E2576" s="436">
        <v>0.22250914999999999</v>
      </c>
      <c r="F2576" s="436">
        <v>0.31935622999999996</v>
      </c>
      <c r="G2576" s="436">
        <v>0.28468473999999999</v>
      </c>
      <c r="H2576" s="436">
        <v>0.29576040000000003</v>
      </c>
      <c r="I2576" s="436">
        <v>3.1914709999999999E-2</v>
      </c>
      <c r="J2576" s="436">
        <v>0.15732526000000002</v>
      </c>
      <c r="K2576" s="436">
        <v>3.09673E-2</v>
      </c>
      <c r="L2576" s="436">
        <v>0</v>
      </c>
      <c r="M2576" s="436">
        <v>0</v>
      </c>
      <c r="N2576" s="436">
        <v>2.5241393900000002</v>
      </c>
      <c r="O2576" s="436">
        <v>0.15785361000000001</v>
      </c>
      <c r="P2576" s="436">
        <v>0.20931226</v>
      </c>
      <c r="Q2576" s="436">
        <v>1.1418280000000001E-2</v>
      </c>
      <c r="R2576" s="436">
        <v>6.2876929999999998E-2</v>
      </c>
      <c r="S2576" s="436">
        <v>7.0378926799999997</v>
      </c>
      <c r="T2576" s="436">
        <v>0.51180992000000003</v>
      </c>
      <c r="U2576" s="436">
        <v>0</v>
      </c>
      <c r="V2576" s="319"/>
      <c r="W2576" s="319"/>
      <c r="X2576" s="319"/>
    </row>
    <row r="2577" spans="1:24" ht="14.1" customHeight="1" x14ac:dyDescent="0.2">
      <c r="A2577" s="321" t="s">
        <v>5903</v>
      </c>
      <c r="B2577" s="317" t="s">
        <v>1485</v>
      </c>
      <c r="C2577" s="437">
        <v>86</v>
      </c>
      <c r="D2577" s="436">
        <v>2.89920936</v>
      </c>
      <c r="E2577" s="436">
        <v>0.10925974000000001</v>
      </c>
      <c r="F2577" s="436">
        <v>0.12134832000000001</v>
      </c>
      <c r="G2577" s="436">
        <v>0.28989859999999995</v>
      </c>
      <c r="H2577" s="436">
        <v>0.38221344000000002</v>
      </c>
      <c r="I2577" s="436">
        <v>6.7839190000000008E-2</v>
      </c>
      <c r="J2577" s="436">
        <v>9.729858999999999E-2</v>
      </c>
      <c r="K2577" s="436">
        <v>0</v>
      </c>
      <c r="L2577" s="436">
        <v>0</v>
      </c>
      <c r="M2577" s="436">
        <v>0</v>
      </c>
      <c r="N2577" s="436">
        <v>2.0233116200000003</v>
      </c>
      <c r="O2577" s="436">
        <v>6.6697090000000014E-2</v>
      </c>
      <c r="P2577" s="436">
        <v>8.9923490000000009E-2</v>
      </c>
      <c r="Q2577" s="436">
        <v>1.654568E-2</v>
      </c>
      <c r="R2577" s="436">
        <v>3.9772080000000001E-2</v>
      </c>
      <c r="S2577" s="436">
        <v>4.9809668799999995</v>
      </c>
      <c r="T2577" s="436">
        <v>3.3444730000000006E-2</v>
      </c>
      <c r="U2577" s="436">
        <v>0</v>
      </c>
      <c r="V2577" s="319"/>
      <c r="W2577" s="319"/>
      <c r="X2577" s="319"/>
    </row>
    <row r="2578" spans="1:24" ht="14.1" customHeight="1" x14ac:dyDescent="0.2">
      <c r="A2578" s="321" t="s">
        <v>5903</v>
      </c>
      <c r="B2578" s="317" t="s">
        <v>2231</v>
      </c>
      <c r="C2578" s="437">
        <v>227</v>
      </c>
      <c r="D2578" s="436">
        <v>11.873264320000001</v>
      </c>
      <c r="E2578" s="436">
        <v>3.80768226</v>
      </c>
      <c r="F2578" s="436">
        <v>5.8538668200000004</v>
      </c>
      <c r="G2578" s="436">
        <v>0.86629612</v>
      </c>
      <c r="H2578" s="436">
        <v>0.60517127999999998</v>
      </c>
      <c r="I2578" s="436">
        <v>0.19521580999999999</v>
      </c>
      <c r="J2578" s="436">
        <v>1.03644538</v>
      </c>
      <c r="K2578" s="436">
        <v>0.12378707000000001</v>
      </c>
      <c r="L2578" s="436">
        <v>2.112756E-2</v>
      </c>
      <c r="M2578" s="436">
        <v>0</v>
      </c>
      <c r="N2578" s="436">
        <v>8.8913152400000008</v>
      </c>
      <c r="O2578" s="436">
        <v>0.89705416000000004</v>
      </c>
      <c r="P2578" s="436">
        <v>0.94647515000000004</v>
      </c>
      <c r="Q2578" s="436">
        <v>0.12445163000000001</v>
      </c>
      <c r="R2578" s="436">
        <v>0.17387262000000001</v>
      </c>
      <c r="S2578" s="436">
        <v>56.727013460000002</v>
      </c>
      <c r="T2578" s="436">
        <v>1.95456294</v>
      </c>
      <c r="U2578" s="436">
        <v>0</v>
      </c>
      <c r="V2578" s="319"/>
      <c r="W2578" s="319"/>
      <c r="X2578" s="319"/>
    </row>
    <row r="2579" spans="1:24" ht="14.1" customHeight="1" x14ac:dyDescent="0.2">
      <c r="A2579" s="321" t="s">
        <v>5903</v>
      </c>
      <c r="B2579" s="317" t="s">
        <v>325</v>
      </c>
      <c r="C2579" s="437">
        <v>109</v>
      </c>
      <c r="D2579" s="436">
        <v>3.7588049700000004</v>
      </c>
      <c r="E2579" s="436">
        <v>0.57222700999999998</v>
      </c>
      <c r="F2579" s="436">
        <v>0.21849373999999999</v>
      </c>
      <c r="G2579" s="436">
        <v>0.31427765000000002</v>
      </c>
      <c r="H2579" s="436">
        <v>0.31396103999999997</v>
      </c>
      <c r="I2579" s="436">
        <v>5.3999449999999997E-2</v>
      </c>
      <c r="J2579" s="436">
        <v>0.21977351000000001</v>
      </c>
      <c r="K2579" s="436">
        <v>0</v>
      </c>
      <c r="L2579" s="436">
        <v>0</v>
      </c>
      <c r="M2579" s="436">
        <v>0</v>
      </c>
      <c r="N2579" s="436">
        <v>2.7178557699999999</v>
      </c>
      <c r="O2579" s="436">
        <v>0.15251629</v>
      </c>
      <c r="P2579" s="436">
        <v>0.15029007</v>
      </c>
      <c r="Q2579" s="436">
        <v>4.7109059999999994E-2</v>
      </c>
      <c r="R2579" s="436">
        <v>4.4882839999999993E-2</v>
      </c>
      <c r="S2579" s="436">
        <v>1.8984031200000002</v>
      </c>
      <c r="T2579" s="436">
        <v>7.8499199999999998E-3</v>
      </c>
      <c r="U2579" s="436">
        <v>0</v>
      </c>
      <c r="V2579" s="319"/>
      <c r="W2579" s="319"/>
      <c r="X2579" s="319"/>
    </row>
    <row r="2580" spans="1:24" ht="14.1" customHeight="1" x14ac:dyDescent="0.2">
      <c r="A2580" s="321" t="s">
        <v>5903</v>
      </c>
      <c r="B2580" s="317" t="s">
        <v>677</v>
      </c>
      <c r="C2580" s="437">
        <v>7690</v>
      </c>
      <c r="D2580" s="436">
        <v>563.9686975599999</v>
      </c>
      <c r="E2580" s="436">
        <v>45.5389859</v>
      </c>
      <c r="F2580" s="436">
        <v>96.722343140000007</v>
      </c>
      <c r="G2580" s="436">
        <v>51.610571880000002</v>
      </c>
      <c r="H2580" s="436">
        <v>24.188650559999999</v>
      </c>
      <c r="I2580" s="436">
        <v>17.894547030000002</v>
      </c>
      <c r="J2580" s="436">
        <v>55.939746460000002</v>
      </c>
      <c r="K2580" s="436">
        <v>3.4030597599999997</v>
      </c>
      <c r="L2580" s="436">
        <v>0.62355731999999997</v>
      </c>
      <c r="M2580" s="436">
        <v>0</v>
      </c>
      <c r="N2580" s="436">
        <v>403.24687800999999</v>
      </c>
      <c r="O2580" s="436">
        <v>51.559132259999998</v>
      </c>
      <c r="P2580" s="436">
        <v>58.898160159999996</v>
      </c>
      <c r="Q2580" s="436">
        <v>4.5109187300000002</v>
      </c>
      <c r="R2580" s="436">
        <v>11.849946630000002</v>
      </c>
      <c r="S2580" s="436">
        <v>856.34701428999995</v>
      </c>
      <c r="T2580" s="436">
        <v>89.872242159999999</v>
      </c>
      <c r="U2580" s="436">
        <v>2.4691962300000001</v>
      </c>
      <c r="V2580" s="319"/>
      <c r="W2580" s="319"/>
      <c r="X2580" s="319"/>
    </row>
    <row r="2581" spans="1:24" ht="14.1" customHeight="1" x14ac:dyDescent="0.2">
      <c r="A2581" s="321" t="s">
        <v>5903</v>
      </c>
      <c r="B2581" s="317" t="s">
        <v>2232</v>
      </c>
      <c r="C2581" s="437">
        <v>119</v>
      </c>
      <c r="D2581" s="436">
        <v>5.3016145699999999</v>
      </c>
      <c r="E2581" s="436">
        <v>0.36685648999999998</v>
      </c>
      <c r="F2581" s="436">
        <v>0.32646422999999997</v>
      </c>
      <c r="G2581" s="436">
        <v>0.47220001</v>
      </c>
      <c r="H2581" s="436">
        <v>0.47321664000000002</v>
      </c>
      <c r="I2581" s="436">
        <v>7.3163590000000001E-2</v>
      </c>
      <c r="J2581" s="436">
        <v>0.33027203000000005</v>
      </c>
      <c r="K2581" s="436">
        <v>0</v>
      </c>
      <c r="L2581" s="436">
        <v>0</v>
      </c>
      <c r="M2581" s="436">
        <v>0</v>
      </c>
      <c r="N2581" s="436">
        <v>3.8493609800000002</v>
      </c>
      <c r="O2581" s="436">
        <v>0.26248382000000003</v>
      </c>
      <c r="P2581" s="436">
        <v>0.30096191</v>
      </c>
      <c r="Q2581" s="436">
        <v>2.4032640000000001E-2</v>
      </c>
      <c r="R2581" s="436">
        <v>6.251073E-2</v>
      </c>
      <c r="S2581" s="436">
        <v>7.7272137999999995</v>
      </c>
      <c r="T2581" s="436">
        <v>0.19302655999999999</v>
      </c>
      <c r="U2581" s="436">
        <v>3.7248540000000004E-2</v>
      </c>
      <c r="V2581" s="319"/>
      <c r="W2581" s="319"/>
      <c r="X2581" s="319"/>
    </row>
    <row r="2582" spans="1:24" ht="14.1" customHeight="1" x14ac:dyDescent="0.2">
      <c r="A2582" s="321" t="s">
        <v>5903</v>
      </c>
      <c r="B2582" s="317" t="s">
        <v>2233</v>
      </c>
      <c r="C2582" s="437">
        <v>110</v>
      </c>
      <c r="D2582" s="436">
        <v>5.3604281900000004</v>
      </c>
      <c r="E2582" s="436">
        <v>0.48513953999999998</v>
      </c>
      <c r="F2582" s="436">
        <v>2.8185961800000001</v>
      </c>
      <c r="G2582" s="436">
        <v>0.36669868</v>
      </c>
      <c r="H2582" s="436">
        <v>0.30031056</v>
      </c>
      <c r="I2582" s="436">
        <v>9.5366630000000008E-2</v>
      </c>
      <c r="J2582" s="436">
        <v>0.31854267999999997</v>
      </c>
      <c r="K2582" s="436">
        <v>0.58040937000000004</v>
      </c>
      <c r="L2582" s="436">
        <v>0</v>
      </c>
      <c r="M2582" s="436">
        <v>0</v>
      </c>
      <c r="N2582" s="436">
        <v>3.4827955299999998</v>
      </c>
      <c r="O2582" s="436">
        <v>0.28533576999999993</v>
      </c>
      <c r="P2582" s="436">
        <v>0.21946727999999999</v>
      </c>
      <c r="Q2582" s="436">
        <v>0.12366392999999999</v>
      </c>
      <c r="R2582" s="436">
        <v>5.7795440000000003E-2</v>
      </c>
      <c r="S2582" s="436">
        <v>23.428736149999999</v>
      </c>
      <c r="T2582" s="436">
        <v>2.0247372499999998</v>
      </c>
      <c r="U2582" s="436">
        <v>0</v>
      </c>
      <c r="V2582" s="319"/>
      <c r="W2582" s="319"/>
      <c r="X2582" s="319"/>
    </row>
    <row r="2583" spans="1:24" ht="14.1" customHeight="1" x14ac:dyDescent="0.2">
      <c r="A2583" s="321" t="s">
        <v>5903</v>
      </c>
      <c r="B2583" s="317" t="s">
        <v>2234</v>
      </c>
      <c r="C2583" s="437">
        <v>557</v>
      </c>
      <c r="D2583" s="436">
        <v>38.460007060000002</v>
      </c>
      <c r="E2583" s="436">
        <v>3.3678721199999999</v>
      </c>
      <c r="F2583" s="436">
        <v>4.7837394599999996</v>
      </c>
      <c r="G2583" s="436">
        <v>2.9259766200000001</v>
      </c>
      <c r="H2583" s="436">
        <v>2.0430218400000002</v>
      </c>
      <c r="I2583" s="436">
        <v>1.5738751299999998</v>
      </c>
      <c r="J2583" s="436">
        <v>3.0628187499999999</v>
      </c>
      <c r="K2583" s="436">
        <v>0.66608140999999998</v>
      </c>
      <c r="L2583" s="436">
        <v>6.7126249999999998E-2</v>
      </c>
      <c r="M2583" s="436">
        <v>0</v>
      </c>
      <c r="N2583" s="436">
        <v>27.1327806</v>
      </c>
      <c r="O2583" s="436">
        <v>3.2453025000000002</v>
      </c>
      <c r="P2583" s="436">
        <v>3.6598390699999999</v>
      </c>
      <c r="Q2583" s="436">
        <v>0.31926775000000002</v>
      </c>
      <c r="R2583" s="436">
        <v>0.73380431999999995</v>
      </c>
      <c r="S2583" s="436">
        <v>69.678679599999995</v>
      </c>
      <c r="T2583" s="436">
        <v>10.536773210000002</v>
      </c>
      <c r="U2583" s="436">
        <v>9.2680999999999999E-2</v>
      </c>
      <c r="V2583" s="319"/>
      <c r="W2583" s="319"/>
      <c r="X2583" s="319"/>
    </row>
    <row r="2584" spans="1:24" ht="14.1" customHeight="1" x14ac:dyDescent="0.2">
      <c r="A2584" s="321" t="s">
        <v>5903</v>
      </c>
      <c r="B2584" s="317" t="s">
        <v>678</v>
      </c>
      <c r="C2584" s="437">
        <v>532</v>
      </c>
      <c r="D2584" s="436">
        <v>29.056243379999998</v>
      </c>
      <c r="E2584" s="436">
        <v>2.0548845500000001</v>
      </c>
      <c r="F2584" s="436">
        <v>3.7940609100000002</v>
      </c>
      <c r="G2584" s="436">
        <v>2.3705860299999997</v>
      </c>
      <c r="H2584" s="436">
        <v>1.7154103200000002</v>
      </c>
      <c r="I2584" s="436">
        <v>0.90096593000000003</v>
      </c>
      <c r="J2584" s="436">
        <v>2.1493060499999999</v>
      </c>
      <c r="K2584" s="436">
        <v>0.23489988000000001</v>
      </c>
      <c r="L2584" s="436">
        <v>8.2023099999999991E-3</v>
      </c>
      <c r="M2584" s="436">
        <v>0</v>
      </c>
      <c r="N2584" s="436">
        <v>21.24254135</v>
      </c>
      <c r="O2584" s="436">
        <v>1.9715090800000001</v>
      </c>
      <c r="P2584" s="436">
        <v>2.1686581</v>
      </c>
      <c r="Q2584" s="436">
        <v>0.28087444</v>
      </c>
      <c r="R2584" s="436">
        <v>0.47802346000000001</v>
      </c>
      <c r="S2584" s="436">
        <v>39.016431490000002</v>
      </c>
      <c r="T2584" s="436">
        <v>4.1586557299999996</v>
      </c>
      <c r="U2584" s="436">
        <v>0</v>
      </c>
      <c r="V2584" s="319"/>
      <c r="W2584" s="319"/>
      <c r="X2584" s="319"/>
    </row>
    <row r="2585" spans="1:24" ht="14.1" customHeight="1" x14ac:dyDescent="0.2">
      <c r="A2585" s="321" t="s">
        <v>5903</v>
      </c>
      <c r="B2585" s="317" t="s">
        <v>2917</v>
      </c>
      <c r="C2585" s="437">
        <v>65</v>
      </c>
      <c r="D2585" s="436">
        <v>3.0633174300000001</v>
      </c>
      <c r="E2585" s="436">
        <v>0.21090993</v>
      </c>
      <c r="F2585" s="436">
        <v>0.49322514000000001</v>
      </c>
      <c r="G2585" s="436">
        <v>0.24801239000000003</v>
      </c>
      <c r="H2585" s="436">
        <v>0.27983484000000003</v>
      </c>
      <c r="I2585" s="436">
        <v>0.10878715</v>
      </c>
      <c r="J2585" s="436">
        <v>0.15117298000000001</v>
      </c>
      <c r="K2585" s="436">
        <v>2.9922029999999999E-2</v>
      </c>
      <c r="L2585" s="436">
        <v>0</v>
      </c>
      <c r="M2585" s="436">
        <v>0</v>
      </c>
      <c r="N2585" s="436">
        <v>2.1864422299999999</v>
      </c>
      <c r="O2585" s="436">
        <v>0.13832226</v>
      </c>
      <c r="P2585" s="436">
        <v>0.12861330000000001</v>
      </c>
      <c r="Q2585" s="436">
        <v>4.8033819999999998E-2</v>
      </c>
      <c r="R2585" s="436">
        <v>3.8324860000000002E-2</v>
      </c>
      <c r="S2585" s="436">
        <v>3.0898108199999998</v>
      </c>
      <c r="T2585" s="436">
        <v>0.22562732000000002</v>
      </c>
      <c r="U2585" s="436">
        <v>3.5999999999999997E-2</v>
      </c>
      <c r="V2585" s="319"/>
      <c r="W2585" s="319"/>
      <c r="X2585" s="319"/>
    </row>
    <row r="2586" spans="1:24" ht="14.1" customHeight="1" x14ac:dyDescent="0.2">
      <c r="A2586" s="321" t="s">
        <v>5903</v>
      </c>
      <c r="B2586" s="317" t="s">
        <v>5261</v>
      </c>
      <c r="C2586" s="437">
        <v>129</v>
      </c>
      <c r="D2586" s="436">
        <v>6.6394247800000006</v>
      </c>
      <c r="E2586" s="436">
        <v>0.71393367000000008</v>
      </c>
      <c r="F2586" s="436">
        <v>0.85631931999999999</v>
      </c>
      <c r="G2586" s="436">
        <v>0.60694287999999996</v>
      </c>
      <c r="H2586" s="436">
        <v>0.60289619999999999</v>
      </c>
      <c r="I2586" s="436">
        <v>7.0954530000000002E-2</v>
      </c>
      <c r="J2586" s="436">
        <v>0.43218746000000002</v>
      </c>
      <c r="K2586" s="436">
        <v>7.5829710000000008E-2</v>
      </c>
      <c r="L2586" s="436">
        <v>0</v>
      </c>
      <c r="M2586" s="436">
        <v>0</v>
      </c>
      <c r="N2586" s="436">
        <v>4.7721178899999996</v>
      </c>
      <c r="O2586" s="436">
        <v>0.315077</v>
      </c>
      <c r="P2586" s="436">
        <v>0.35342572999999999</v>
      </c>
      <c r="Q2586" s="436">
        <v>4.4671959999999997E-2</v>
      </c>
      <c r="R2586" s="436">
        <v>8.3020690000000008E-2</v>
      </c>
      <c r="S2586" s="436">
        <v>9.9442554100000002</v>
      </c>
      <c r="T2586" s="436">
        <v>2.7829272200000004</v>
      </c>
      <c r="U2586" s="436">
        <v>0.14922945999999998</v>
      </c>
      <c r="V2586" s="319"/>
      <c r="W2586" s="319"/>
      <c r="X2586" s="319"/>
    </row>
    <row r="2587" spans="1:24" ht="14.1" customHeight="1" x14ac:dyDescent="0.2">
      <c r="A2587" s="321" t="s">
        <v>5903</v>
      </c>
      <c r="B2587" s="317" t="s">
        <v>1106</v>
      </c>
      <c r="C2587" s="437">
        <v>394</v>
      </c>
      <c r="D2587" s="436">
        <v>26.11335197</v>
      </c>
      <c r="E2587" s="436">
        <v>1.8044631499999999</v>
      </c>
      <c r="F2587" s="436">
        <v>5.0706669800000004</v>
      </c>
      <c r="G2587" s="436">
        <v>2.00445655</v>
      </c>
      <c r="H2587" s="436">
        <v>1.0533620400000001</v>
      </c>
      <c r="I2587" s="436">
        <v>0.25832879999999997</v>
      </c>
      <c r="J2587" s="436">
        <v>2.2517616199999999</v>
      </c>
      <c r="K2587" s="436">
        <v>0.56676857999999997</v>
      </c>
      <c r="L2587" s="436">
        <v>0</v>
      </c>
      <c r="M2587" s="436">
        <v>0</v>
      </c>
      <c r="N2587" s="436">
        <v>19.376783969999998</v>
      </c>
      <c r="O2587" s="436">
        <v>2.4235971300000001</v>
      </c>
      <c r="P2587" s="436">
        <v>2.5643799</v>
      </c>
      <c r="Q2587" s="436">
        <v>0.21025287000000001</v>
      </c>
      <c r="R2587" s="436">
        <v>0.35103564000000004</v>
      </c>
      <c r="S2587" s="436">
        <v>55.098851200000006</v>
      </c>
      <c r="T2587" s="436">
        <v>6.1481447699999991</v>
      </c>
      <c r="U2587" s="436">
        <v>0.73222895999999993</v>
      </c>
      <c r="V2587" s="319"/>
      <c r="W2587" s="319"/>
      <c r="X2587" s="319"/>
    </row>
    <row r="2588" spans="1:24" ht="14.1" customHeight="1" x14ac:dyDescent="0.2">
      <c r="A2588" s="321" t="s">
        <v>5903</v>
      </c>
      <c r="B2588" s="317" t="s">
        <v>3734</v>
      </c>
      <c r="C2588" s="437">
        <v>103</v>
      </c>
      <c r="D2588" s="436">
        <v>5.3826371500000008</v>
      </c>
      <c r="E2588" s="436">
        <v>0.36845408000000002</v>
      </c>
      <c r="F2588" s="436">
        <v>0.51835965000000006</v>
      </c>
      <c r="G2588" s="436">
        <v>0.47850798999999999</v>
      </c>
      <c r="H2588" s="436">
        <v>0.26618436000000001</v>
      </c>
      <c r="I2588" s="436">
        <v>0.2131847</v>
      </c>
      <c r="J2588" s="436">
        <v>0.43138671999999995</v>
      </c>
      <c r="K2588" s="436">
        <v>1.806E-2</v>
      </c>
      <c r="L2588" s="436">
        <v>6.7328400000000004E-3</v>
      </c>
      <c r="M2588" s="436">
        <v>0</v>
      </c>
      <c r="N2588" s="436">
        <v>3.87145143</v>
      </c>
      <c r="O2588" s="436">
        <v>0.35040704000000006</v>
      </c>
      <c r="P2588" s="436">
        <v>0.37058702000000004</v>
      </c>
      <c r="Q2588" s="436">
        <v>3.8238319999999999E-2</v>
      </c>
      <c r="R2588" s="436">
        <v>5.8418300000000006E-2</v>
      </c>
      <c r="S2588" s="436">
        <v>0.75684879000000005</v>
      </c>
      <c r="T2588" s="436">
        <v>9.2872899999999994E-2</v>
      </c>
      <c r="U2588" s="436">
        <v>0</v>
      </c>
      <c r="V2588" s="319"/>
      <c r="W2588" s="319"/>
      <c r="X2588" s="319"/>
    </row>
    <row r="2589" spans="1:24" ht="14.1" customHeight="1" x14ac:dyDescent="0.2">
      <c r="A2589" s="321" t="s">
        <v>5903</v>
      </c>
      <c r="B2589" s="317" t="s">
        <v>2235</v>
      </c>
      <c r="C2589" s="437">
        <v>67</v>
      </c>
      <c r="D2589" s="436">
        <v>3.0647732699999999</v>
      </c>
      <c r="E2589" s="436">
        <v>0.19400597</v>
      </c>
      <c r="F2589" s="436">
        <v>1.0898112</v>
      </c>
      <c r="G2589" s="436">
        <v>0.22396110999999999</v>
      </c>
      <c r="H2589" s="436">
        <v>0.16608084000000001</v>
      </c>
      <c r="I2589" s="436">
        <v>4.9044809999999994E-2</v>
      </c>
      <c r="J2589" s="436">
        <v>0.30555751000000003</v>
      </c>
      <c r="K2589" s="436">
        <v>0.13404264999999999</v>
      </c>
      <c r="L2589" s="436">
        <v>0</v>
      </c>
      <c r="M2589" s="436">
        <v>0</v>
      </c>
      <c r="N2589" s="436">
        <v>2.1177022599999997</v>
      </c>
      <c r="O2589" s="436">
        <v>0.14586115999999996</v>
      </c>
      <c r="P2589" s="436">
        <v>0.16851585999999999</v>
      </c>
      <c r="Q2589" s="436">
        <v>2.2978499999999999E-2</v>
      </c>
      <c r="R2589" s="436">
        <v>4.5633199999999999E-2</v>
      </c>
      <c r="S2589" s="436">
        <v>10.38992341</v>
      </c>
      <c r="T2589" s="436">
        <v>0.88598648000000002</v>
      </c>
      <c r="U2589" s="436">
        <v>0</v>
      </c>
      <c r="V2589" s="319"/>
      <c r="W2589" s="319"/>
      <c r="X2589" s="319"/>
    </row>
    <row r="2590" spans="1:24" ht="14.1" customHeight="1" x14ac:dyDescent="0.2">
      <c r="A2590" s="321" t="s">
        <v>5903</v>
      </c>
      <c r="B2590" s="317" t="s">
        <v>3225</v>
      </c>
      <c r="C2590" s="437">
        <v>281</v>
      </c>
      <c r="D2590" s="436">
        <v>14.6677193</v>
      </c>
      <c r="E2590" s="436">
        <v>1.9487296599999999</v>
      </c>
      <c r="F2590" s="436">
        <v>7.5057874800000004</v>
      </c>
      <c r="G2590" s="436">
        <v>1.4084306599999998</v>
      </c>
      <c r="H2590" s="436">
        <v>0.80992847999999995</v>
      </c>
      <c r="I2590" s="436">
        <v>0.37660038000000001</v>
      </c>
      <c r="J2590" s="436">
        <v>1.01550897</v>
      </c>
      <c r="K2590" s="436">
        <v>9.86217E-3</v>
      </c>
      <c r="L2590" s="436">
        <v>0</v>
      </c>
      <c r="M2590" s="436">
        <v>0</v>
      </c>
      <c r="N2590" s="436">
        <v>11.21961778</v>
      </c>
      <c r="O2590" s="436">
        <v>1.2290865999999998</v>
      </c>
      <c r="P2590" s="436">
        <v>1.2117854099999998</v>
      </c>
      <c r="Q2590" s="436">
        <v>0.13694314999999999</v>
      </c>
      <c r="R2590" s="436">
        <v>0.11964196000000001</v>
      </c>
      <c r="S2590" s="436">
        <v>68.812538529999998</v>
      </c>
      <c r="T2590" s="436">
        <v>4.8555119099999997</v>
      </c>
      <c r="U2590" s="436">
        <v>0.65481285</v>
      </c>
      <c r="V2590" s="319"/>
      <c r="W2590" s="319"/>
      <c r="X2590" s="319"/>
    </row>
    <row r="2591" spans="1:24" ht="14.1" customHeight="1" x14ac:dyDescent="0.2">
      <c r="A2591" s="321" t="s">
        <v>5903</v>
      </c>
      <c r="B2591" s="317" t="s">
        <v>1274</v>
      </c>
      <c r="C2591" s="437">
        <v>57</v>
      </c>
      <c r="D2591" s="436">
        <v>2.67133442</v>
      </c>
      <c r="E2591" s="436">
        <v>0.19055005999999999</v>
      </c>
      <c r="F2591" s="436">
        <v>0.41300546000000005</v>
      </c>
      <c r="G2591" s="436">
        <v>0.26056504000000003</v>
      </c>
      <c r="H2591" s="436">
        <v>0.19110672000000001</v>
      </c>
      <c r="I2591" s="436">
        <v>4.4031849999999997E-2</v>
      </c>
      <c r="J2591" s="436">
        <v>0.21737524</v>
      </c>
      <c r="K2591" s="436">
        <v>0</v>
      </c>
      <c r="L2591" s="436">
        <v>6.8688000000000004E-3</v>
      </c>
      <c r="M2591" s="436">
        <v>0</v>
      </c>
      <c r="N2591" s="436">
        <v>1.90439746</v>
      </c>
      <c r="O2591" s="436">
        <v>0.15983525999999998</v>
      </c>
      <c r="P2591" s="436">
        <v>0.22891926999999998</v>
      </c>
      <c r="Q2591" s="436">
        <v>4.5073100000000005E-3</v>
      </c>
      <c r="R2591" s="436">
        <v>7.3591320000000002E-2</v>
      </c>
      <c r="S2591" s="436">
        <v>5.6705188899999994</v>
      </c>
      <c r="T2591" s="436">
        <v>0.34878433000000003</v>
      </c>
      <c r="U2591" s="436">
        <v>0.1</v>
      </c>
      <c r="V2591" s="319"/>
      <c r="W2591" s="319"/>
      <c r="X2591" s="319"/>
    </row>
    <row r="2592" spans="1:24" ht="14.1" customHeight="1" x14ac:dyDescent="0.2">
      <c r="A2592" s="321" t="s">
        <v>5903</v>
      </c>
      <c r="B2592" s="317" t="s">
        <v>979</v>
      </c>
      <c r="C2592" s="437">
        <v>307</v>
      </c>
      <c r="D2592" s="436">
        <v>14.481962680000001</v>
      </c>
      <c r="E2592" s="436">
        <v>0.85940167000000001</v>
      </c>
      <c r="F2592" s="436">
        <v>4.1687912499999999</v>
      </c>
      <c r="G2592" s="436">
        <v>1.28299539</v>
      </c>
      <c r="H2592" s="436">
        <v>1.0624623600000001</v>
      </c>
      <c r="I2592" s="436">
        <v>0.19701042999999999</v>
      </c>
      <c r="J2592" s="436">
        <v>0.87345444999999999</v>
      </c>
      <c r="K2592" s="436">
        <v>0.33816000000000002</v>
      </c>
      <c r="L2592" s="436">
        <v>2.6700000000000002E-2</v>
      </c>
      <c r="M2592" s="436">
        <v>0</v>
      </c>
      <c r="N2592" s="436">
        <v>10.53174038</v>
      </c>
      <c r="O2592" s="436">
        <v>0.77041954999999995</v>
      </c>
      <c r="P2592" s="436">
        <v>0.89024032999999991</v>
      </c>
      <c r="Q2592" s="436">
        <v>8.1637960000000009E-2</v>
      </c>
      <c r="R2592" s="436">
        <v>0.20145874</v>
      </c>
      <c r="S2592" s="436">
        <v>64.351838529999995</v>
      </c>
      <c r="T2592" s="436">
        <v>11.575797740000001</v>
      </c>
      <c r="U2592" s="436">
        <v>0.36309102000000004</v>
      </c>
      <c r="V2592" s="319"/>
      <c r="W2592" s="319"/>
      <c r="X2592" s="319"/>
    </row>
    <row r="2593" spans="1:24" ht="14.1" customHeight="1" x14ac:dyDescent="0.2">
      <c r="A2593" s="321" t="s">
        <v>5903</v>
      </c>
      <c r="B2593" s="317" t="s">
        <v>4633</v>
      </c>
      <c r="C2593" s="437">
        <v>7197</v>
      </c>
      <c r="D2593" s="436">
        <v>501.6592627</v>
      </c>
      <c r="E2593" s="436">
        <v>54.409544400000001</v>
      </c>
      <c r="F2593" s="436">
        <v>185.55284512</v>
      </c>
      <c r="G2593" s="436">
        <v>38.28121376</v>
      </c>
      <c r="H2593" s="436">
        <v>21.7042632</v>
      </c>
      <c r="I2593" s="436">
        <v>8.3258119900000001</v>
      </c>
      <c r="J2593" s="436">
        <v>44.433294939999996</v>
      </c>
      <c r="K2593" s="436">
        <v>10.605319289999999</v>
      </c>
      <c r="L2593" s="436">
        <v>0.77690508999999996</v>
      </c>
      <c r="M2593" s="436">
        <v>0</v>
      </c>
      <c r="N2593" s="436">
        <v>368.90954937999999</v>
      </c>
      <c r="O2593" s="436">
        <v>48.857766470000001</v>
      </c>
      <c r="P2593" s="436">
        <v>51.847775290000001</v>
      </c>
      <c r="Q2593" s="436">
        <v>5.9179422400000004</v>
      </c>
      <c r="R2593" s="436">
        <v>8.9079510600000003</v>
      </c>
      <c r="S2593" s="436">
        <v>1714.1835441400001</v>
      </c>
      <c r="T2593" s="436">
        <v>167.25402291</v>
      </c>
      <c r="U2593" s="436">
        <v>6.5288052499999996</v>
      </c>
      <c r="V2593" s="319"/>
      <c r="W2593" s="319"/>
      <c r="X2593" s="319"/>
    </row>
    <row r="2594" spans="1:24" ht="14.1" customHeight="1" x14ac:dyDescent="0.2">
      <c r="A2594" s="321" t="s">
        <v>5903</v>
      </c>
      <c r="B2594" s="317" t="s">
        <v>679</v>
      </c>
      <c r="C2594" s="437">
        <v>235</v>
      </c>
      <c r="D2594" s="436">
        <v>10.351912759999999</v>
      </c>
      <c r="E2594" s="436">
        <v>0.85335190000000005</v>
      </c>
      <c r="F2594" s="436">
        <v>0.70586976000000001</v>
      </c>
      <c r="G2594" s="436">
        <v>1.0062854699999999</v>
      </c>
      <c r="H2594" s="436">
        <v>0.62792207999999994</v>
      </c>
      <c r="I2594" s="436">
        <v>0.28112858000000002</v>
      </c>
      <c r="J2594" s="436">
        <v>0.87314797</v>
      </c>
      <c r="K2594" s="436">
        <v>0</v>
      </c>
      <c r="L2594" s="436">
        <v>2.2896E-2</v>
      </c>
      <c r="M2594" s="436">
        <v>0</v>
      </c>
      <c r="N2594" s="436">
        <v>7.4193966900000001</v>
      </c>
      <c r="O2594" s="436">
        <v>0.56661578000000001</v>
      </c>
      <c r="P2594" s="436">
        <v>0.71083914999999998</v>
      </c>
      <c r="Q2594" s="436">
        <v>6.70462E-2</v>
      </c>
      <c r="R2594" s="436">
        <v>0.21126957000000002</v>
      </c>
      <c r="S2594" s="436">
        <v>4.3180971699999997</v>
      </c>
      <c r="T2594" s="436">
        <v>0.58042081000000001</v>
      </c>
      <c r="U2594" s="436">
        <v>0</v>
      </c>
      <c r="V2594" s="319"/>
      <c r="W2594" s="319"/>
      <c r="X2594" s="319"/>
    </row>
    <row r="2595" spans="1:24" ht="14.1" customHeight="1" x14ac:dyDescent="0.2">
      <c r="A2595" s="321" t="s">
        <v>5903</v>
      </c>
      <c r="B2595" s="317" t="s">
        <v>680</v>
      </c>
      <c r="C2595" s="437">
        <v>202</v>
      </c>
      <c r="D2595" s="436">
        <v>14.38266868</v>
      </c>
      <c r="E2595" s="436">
        <v>1.3136813600000001</v>
      </c>
      <c r="F2595" s="436">
        <v>1.47591351</v>
      </c>
      <c r="G2595" s="436">
        <v>1.31896133</v>
      </c>
      <c r="H2595" s="436">
        <v>0.68707415999999999</v>
      </c>
      <c r="I2595" s="436">
        <v>0.50177563999999997</v>
      </c>
      <c r="J2595" s="436">
        <v>1.43152145</v>
      </c>
      <c r="K2595" s="436">
        <v>0</v>
      </c>
      <c r="L2595" s="436">
        <v>0</v>
      </c>
      <c r="M2595" s="436">
        <v>0</v>
      </c>
      <c r="N2595" s="436">
        <v>10.32485891</v>
      </c>
      <c r="O2595" s="436">
        <v>1.21178619</v>
      </c>
      <c r="P2595" s="436">
        <v>1.36610232</v>
      </c>
      <c r="Q2595" s="436">
        <v>0.13358226000000001</v>
      </c>
      <c r="R2595" s="436">
        <v>0.28789839</v>
      </c>
      <c r="S2595" s="436">
        <v>12.5241402</v>
      </c>
      <c r="T2595" s="436">
        <v>2.5564615900000001</v>
      </c>
      <c r="U2595" s="436">
        <v>0</v>
      </c>
      <c r="V2595" s="319"/>
      <c r="W2595" s="319"/>
      <c r="X2595" s="319"/>
    </row>
    <row r="2596" spans="1:24" ht="14.1" customHeight="1" x14ac:dyDescent="0.2">
      <c r="A2596" s="321" t="s">
        <v>5903</v>
      </c>
      <c r="B2596" s="317" t="s">
        <v>4814</v>
      </c>
      <c r="C2596" s="437">
        <v>2799</v>
      </c>
      <c r="D2596" s="436">
        <v>256.59613815</v>
      </c>
      <c r="E2596" s="436">
        <v>57.569596429999997</v>
      </c>
      <c r="F2596" s="436">
        <v>192.53828110000001</v>
      </c>
      <c r="G2596" s="436">
        <v>17.958300780000002</v>
      </c>
      <c r="H2596" s="436">
        <v>6.2359942799999999</v>
      </c>
      <c r="I2596" s="436">
        <v>5.5722054999999999</v>
      </c>
      <c r="J2596" s="436">
        <v>17.564774410000002</v>
      </c>
      <c r="K2596" s="436">
        <v>6.3886285199999993</v>
      </c>
      <c r="L2596" s="436">
        <v>0.41360213000000001</v>
      </c>
      <c r="M2596" s="436">
        <v>0</v>
      </c>
      <c r="N2596" s="436">
        <v>194.46470744999999</v>
      </c>
      <c r="O2596" s="436">
        <v>30.927414620000004</v>
      </c>
      <c r="P2596" s="436">
        <v>31.233579120000002</v>
      </c>
      <c r="Q2596" s="436">
        <v>2.9832461800000001</v>
      </c>
      <c r="R2596" s="436">
        <v>3.28941068</v>
      </c>
      <c r="S2596" s="436">
        <v>1804.9293727699999</v>
      </c>
      <c r="T2596" s="436">
        <v>89.941069580000004</v>
      </c>
      <c r="U2596" s="436">
        <v>9.6256888699999994</v>
      </c>
      <c r="V2596" s="319"/>
      <c r="W2596" s="319"/>
      <c r="X2596" s="319"/>
    </row>
    <row r="2597" spans="1:24" ht="14.1" customHeight="1" x14ac:dyDescent="0.2">
      <c r="A2597" s="321" t="s">
        <v>5903</v>
      </c>
      <c r="B2597" s="317" t="s">
        <v>2236</v>
      </c>
      <c r="C2597" s="437">
        <v>209</v>
      </c>
      <c r="D2597" s="436">
        <v>10.664909400000001</v>
      </c>
      <c r="E2597" s="436">
        <v>1.23436258</v>
      </c>
      <c r="F2597" s="436">
        <v>3.1636261400000003</v>
      </c>
      <c r="G2597" s="436">
        <v>0.75089713999999996</v>
      </c>
      <c r="H2597" s="436">
        <v>0.64384764000000005</v>
      </c>
      <c r="I2597" s="436">
        <v>0.39965075</v>
      </c>
      <c r="J2597" s="436">
        <v>0.97967078000000007</v>
      </c>
      <c r="K2597" s="436">
        <v>0.12333361</v>
      </c>
      <c r="L2597" s="436">
        <v>0</v>
      </c>
      <c r="M2597" s="436">
        <v>0</v>
      </c>
      <c r="N2597" s="436">
        <v>7.6364855</v>
      </c>
      <c r="O2597" s="436">
        <v>0.71497122000000002</v>
      </c>
      <c r="P2597" s="436">
        <v>0.77091020999999993</v>
      </c>
      <c r="Q2597" s="436">
        <v>8.156352E-2</v>
      </c>
      <c r="R2597" s="436">
        <v>0.13750251000000002</v>
      </c>
      <c r="S2597" s="436">
        <v>30.068239800000001</v>
      </c>
      <c r="T2597" s="436">
        <v>1.7148519199999999</v>
      </c>
      <c r="U2597" s="436">
        <v>0</v>
      </c>
      <c r="V2597" s="319"/>
      <c r="W2597" s="319"/>
      <c r="X2597" s="319"/>
    </row>
    <row r="2598" spans="1:24" ht="14.1" customHeight="1" x14ac:dyDescent="0.2">
      <c r="A2598" s="321" t="s">
        <v>5903</v>
      </c>
      <c r="B2598" s="317" t="s">
        <v>2237</v>
      </c>
      <c r="C2598" s="437">
        <v>124</v>
      </c>
      <c r="D2598" s="436">
        <v>5.0372325899999995</v>
      </c>
      <c r="E2598" s="436">
        <v>0.42598433000000002</v>
      </c>
      <c r="F2598" s="436">
        <v>0.63802806999999995</v>
      </c>
      <c r="G2598" s="436">
        <v>0.37306258000000003</v>
      </c>
      <c r="H2598" s="436">
        <v>0.41178947999999999</v>
      </c>
      <c r="I2598" s="436">
        <v>0.13560454999999999</v>
      </c>
      <c r="J2598" s="436">
        <v>0.38633234000000005</v>
      </c>
      <c r="K2598" s="436">
        <v>3.05221E-2</v>
      </c>
      <c r="L2598" s="436">
        <v>0</v>
      </c>
      <c r="M2598" s="436">
        <v>0</v>
      </c>
      <c r="N2598" s="436">
        <v>3.5646918199999997</v>
      </c>
      <c r="O2598" s="436">
        <v>0.21168999000000002</v>
      </c>
      <c r="P2598" s="436">
        <v>0.25163804000000001</v>
      </c>
      <c r="Q2598" s="436">
        <v>2.7791349999999999E-2</v>
      </c>
      <c r="R2598" s="436">
        <v>6.7739399999999991E-2</v>
      </c>
      <c r="S2598" s="436">
        <v>517.83819853</v>
      </c>
      <c r="T2598" s="436">
        <v>0.17217854000000002</v>
      </c>
      <c r="U2598" s="436">
        <v>0</v>
      </c>
      <c r="V2598" s="319"/>
      <c r="W2598" s="319"/>
      <c r="X2598" s="319"/>
    </row>
    <row r="2599" spans="1:24" ht="14.1" customHeight="1" x14ac:dyDescent="0.2">
      <c r="A2599" s="321" t="s">
        <v>5903</v>
      </c>
      <c r="B2599" s="317" t="s">
        <v>5262</v>
      </c>
      <c r="C2599" s="437">
        <v>466</v>
      </c>
      <c r="D2599" s="436">
        <v>28.512675770000001</v>
      </c>
      <c r="E2599" s="436">
        <v>3.5249185299999999</v>
      </c>
      <c r="F2599" s="436">
        <v>16.453755050000002</v>
      </c>
      <c r="G2599" s="436">
        <v>1.92930271</v>
      </c>
      <c r="H2599" s="436">
        <v>1.2126176399999999</v>
      </c>
      <c r="I2599" s="436">
        <v>0.29746095</v>
      </c>
      <c r="J2599" s="436">
        <v>3.5332573799999998</v>
      </c>
      <c r="K2599" s="436">
        <v>0.44900515000000002</v>
      </c>
      <c r="L2599" s="436">
        <v>5.4518400000000002E-2</v>
      </c>
      <c r="M2599" s="436">
        <v>0</v>
      </c>
      <c r="N2599" s="436">
        <v>20.53780502</v>
      </c>
      <c r="O2599" s="436">
        <v>2.2882450900000002</v>
      </c>
      <c r="P2599" s="436">
        <v>2.4704236800000001</v>
      </c>
      <c r="Q2599" s="436">
        <v>0.28479045000000003</v>
      </c>
      <c r="R2599" s="436">
        <v>0.46696904</v>
      </c>
      <c r="S2599" s="436">
        <v>158.43857758999999</v>
      </c>
      <c r="T2599" s="436">
        <v>6.3871206300000001</v>
      </c>
      <c r="U2599" s="436">
        <v>1.7792534199999999</v>
      </c>
      <c r="V2599" s="319"/>
      <c r="W2599" s="319"/>
      <c r="X2599" s="319"/>
    </row>
    <row r="2600" spans="1:24" ht="14.1" customHeight="1" x14ac:dyDescent="0.2">
      <c r="A2600" s="321" t="s">
        <v>5903</v>
      </c>
      <c r="B2600" s="317" t="s">
        <v>3537</v>
      </c>
      <c r="C2600" s="437">
        <v>270</v>
      </c>
      <c r="D2600" s="436">
        <v>16.5060772</v>
      </c>
      <c r="E2600" s="436">
        <v>1.1714409699999999</v>
      </c>
      <c r="F2600" s="436">
        <v>1.1403354399999999</v>
      </c>
      <c r="G2600" s="436">
        <v>1.51801816</v>
      </c>
      <c r="H2600" s="436">
        <v>0.98283456000000002</v>
      </c>
      <c r="I2600" s="436">
        <v>0.56024045</v>
      </c>
      <c r="J2600" s="436">
        <v>1.1676479499999999</v>
      </c>
      <c r="K2600" s="436">
        <v>0.24845392999999999</v>
      </c>
      <c r="L2600" s="436">
        <v>1.2E-2</v>
      </c>
      <c r="M2600" s="436">
        <v>0</v>
      </c>
      <c r="N2600" s="436">
        <v>11.802647689999999</v>
      </c>
      <c r="O2600" s="436">
        <v>1.2257841100000002</v>
      </c>
      <c r="P2600" s="436">
        <v>1.3360473700000002</v>
      </c>
      <c r="Q2600" s="436">
        <v>0.14845770999999999</v>
      </c>
      <c r="R2600" s="436">
        <v>0.25872096999999999</v>
      </c>
      <c r="S2600" s="436">
        <v>16.87969511</v>
      </c>
      <c r="T2600" s="436">
        <v>1.53592507</v>
      </c>
      <c r="U2600" s="436">
        <v>0</v>
      </c>
      <c r="V2600" s="319"/>
      <c r="W2600" s="319"/>
      <c r="X2600" s="319"/>
    </row>
    <row r="2601" spans="1:24" ht="14.1" customHeight="1" x14ac:dyDescent="0.2">
      <c r="A2601" s="321" t="s">
        <v>5903</v>
      </c>
      <c r="B2601" s="317" t="s">
        <v>4008</v>
      </c>
      <c r="C2601" s="437">
        <v>803</v>
      </c>
      <c r="D2601" s="436">
        <v>47.149302399999996</v>
      </c>
      <c r="E2601" s="436">
        <v>3.5427393599999997</v>
      </c>
      <c r="F2601" s="436">
        <v>4.5681528700000005</v>
      </c>
      <c r="G2601" s="436">
        <v>3.9549163199999997</v>
      </c>
      <c r="H2601" s="436">
        <v>3.0508822799999997</v>
      </c>
      <c r="I2601" s="436">
        <v>2.0158600899999999</v>
      </c>
      <c r="J2601" s="436">
        <v>2.8505525600000001</v>
      </c>
      <c r="K2601" s="436">
        <v>2.4080000000000001E-2</v>
      </c>
      <c r="L2601" s="436">
        <v>1.721628E-2</v>
      </c>
      <c r="M2601" s="436">
        <v>0</v>
      </c>
      <c r="N2601" s="436">
        <v>34.430985</v>
      </c>
      <c r="O2601" s="436">
        <v>3.61275982</v>
      </c>
      <c r="P2601" s="436">
        <v>3.6684205699999999</v>
      </c>
      <c r="Q2601" s="436">
        <v>0.61701440000000007</v>
      </c>
      <c r="R2601" s="436">
        <v>0.67267515</v>
      </c>
      <c r="S2601" s="436">
        <v>33.854350579999995</v>
      </c>
      <c r="T2601" s="436">
        <v>4.2354754400000001</v>
      </c>
      <c r="U2601" s="436">
        <v>1.124993E-2</v>
      </c>
      <c r="V2601" s="319"/>
      <c r="W2601" s="319"/>
      <c r="X2601" s="319"/>
    </row>
    <row r="2602" spans="1:24" ht="14.1" customHeight="1" x14ac:dyDescent="0.2">
      <c r="A2602" s="321" t="s">
        <v>5903</v>
      </c>
      <c r="B2602" s="317" t="s">
        <v>3735</v>
      </c>
      <c r="C2602" s="437">
        <v>23</v>
      </c>
      <c r="D2602" s="436">
        <v>1.00004527</v>
      </c>
      <c r="E2602" s="436">
        <v>5.811595E-2</v>
      </c>
      <c r="F2602" s="436">
        <v>6.0915230000000001E-2</v>
      </c>
      <c r="G2602" s="436">
        <v>0.10963231</v>
      </c>
      <c r="H2602" s="436">
        <v>7.9627799999999999E-2</v>
      </c>
      <c r="I2602" s="436">
        <v>2.382778E-2</v>
      </c>
      <c r="J2602" s="436">
        <v>2.8052290000000001E-2</v>
      </c>
      <c r="K2602" s="436">
        <v>0</v>
      </c>
      <c r="L2602" s="436">
        <v>5.96365E-3</v>
      </c>
      <c r="M2602" s="436">
        <v>0</v>
      </c>
      <c r="N2602" s="436">
        <v>0.73798143999999999</v>
      </c>
      <c r="O2602" s="436">
        <v>6.2539340000000013E-2</v>
      </c>
      <c r="P2602" s="436">
        <v>4.9282940000000004E-2</v>
      </c>
      <c r="Q2602" s="436">
        <v>1.8164240000000002E-2</v>
      </c>
      <c r="R2602" s="436">
        <v>4.9078400000000001E-3</v>
      </c>
      <c r="S2602" s="436">
        <v>0.15109159999999999</v>
      </c>
      <c r="T2602" s="436">
        <v>1.4689260000000001E-2</v>
      </c>
      <c r="U2602" s="436">
        <v>0</v>
      </c>
      <c r="V2602" s="319"/>
      <c r="W2602" s="319"/>
      <c r="X2602" s="319"/>
    </row>
    <row r="2603" spans="1:24" ht="14.1" customHeight="1" x14ac:dyDescent="0.2">
      <c r="A2603" s="321" t="s">
        <v>5903</v>
      </c>
      <c r="B2603" s="317" t="s">
        <v>4009</v>
      </c>
      <c r="C2603" s="437">
        <v>7</v>
      </c>
      <c r="D2603" s="436">
        <v>0.26351145000000004</v>
      </c>
      <c r="E2603" s="436">
        <v>1.2422610000000001E-2</v>
      </c>
      <c r="F2603" s="436">
        <v>9.5541900000000006E-3</v>
      </c>
      <c r="G2603" s="436">
        <v>2.6339619999999998E-2</v>
      </c>
      <c r="H2603" s="436">
        <v>3.4126199999999995E-2</v>
      </c>
      <c r="I2603" s="436">
        <v>1.06845E-2</v>
      </c>
      <c r="J2603" s="436">
        <v>8.4823099999999998E-3</v>
      </c>
      <c r="K2603" s="436">
        <v>0</v>
      </c>
      <c r="L2603" s="436">
        <v>0</v>
      </c>
      <c r="M2603" s="436">
        <v>0</v>
      </c>
      <c r="N2603" s="436">
        <v>0.1806807</v>
      </c>
      <c r="O2603" s="436">
        <v>4.9407899999999996E-3</v>
      </c>
      <c r="P2603" s="436">
        <v>3.80979E-3</v>
      </c>
      <c r="Q2603" s="436">
        <v>2.4069199999999999E-3</v>
      </c>
      <c r="R2603" s="436">
        <v>1.27592E-3</v>
      </c>
      <c r="S2603" s="436">
        <v>0.16591698000000002</v>
      </c>
      <c r="T2603" s="436">
        <v>1.3680309999999999E-2</v>
      </c>
      <c r="U2603" s="436">
        <v>0</v>
      </c>
      <c r="V2603" s="319"/>
      <c r="W2603" s="319"/>
      <c r="X2603" s="319"/>
    </row>
    <row r="2604" spans="1:24" ht="14.1" customHeight="1" x14ac:dyDescent="0.2">
      <c r="A2604" s="321" t="s">
        <v>5903</v>
      </c>
      <c r="B2604" s="317" t="s">
        <v>681</v>
      </c>
      <c r="C2604" s="437">
        <v>366</v>
      </c>
      <c r="D2604" s="436">
        <v>17.541722870000001</v>
      </c>
      <c r="E2604" s="436">
        <v>1.12861856</v>
      </c>
      <c r="F2604" s="436">
        <v>2.9748331100000001</v>
      </c>
      <c r="G2604" s="436">
        <v>1.46029045</v>
      </c>
      <c r="H2604" s="436">
        <v>1.5561547199999999</v>
      </c>
      <c r="I2604" s="436">
        <v>0.84048981999999994</v>
      </c>
      <c r="J2604" s="436">
        <v>1.2368956299999998</v>
      </c>
      <c r="K2604" s="436">
        <v>0.44254423999999998</v>
      </c>
      <c r="L2604" s="436">
        <v>1.44E-2</v>
      </c>
      <c r="M2604" s="436">
        <v>0</v>
      </c>
      <c r="N2604" s="436">
        <v>11.918828849999999</v>
      </c>
      <c r="O2604" s="436">
        <v>0.7355148199999999</v>
      </c>
      <c r="P2604" s="436">
        <v>0.93398572999999996</v>
      </c>
      <c r="Q2604" s="436">
        <v>0.10785122</v>
      </c>
      <c r="R2604" s="436">
        <v>0.30632213000000003</v>
      </c>
      <c r="S2604" s="436">
        <v>11.260758710000001</v>
      </c>
      <c r="T2604" s="436">
        <v>1.34648817</v>
      </c>
      <c r="U2604" s="436">
        <v>0.30238933000000001</v>
      </c>
      <c r="V2604" s="319"/>
      <c r="W2604" s="319"/>
      <c r="X2604" s="319"/>
    </row>
    <row r="2605" spans="1:24" ht="14.1" customHeight="1" x14ac:dyDescent="0.2">
      <c r="A2605" s="321" t="s">
        <v>5903</v>
      </c>
      <c r="B2605" s="317" t="s">
        <v>1486</v>
      </c>
      <c r="C2605" s="437">
        <v>596</v>
      </c>
      <c r="D2605" s="436">
        <v>29.701724729999999</v>
      </c>
      <c r="E2605" s="436">
        <v>2.1670240499999998</v>
      </c>
      <c r="F2605" s="436">
        <v>2.2326195200000001</v>
      </c>
      <c r="G2605" s="436">
        <v>2.6157158100000002</v>
      </c>
      <c r="H2605" s="436">
        <v>2.1294748800000001</v>
      </c>
      <c r="I2605" s="436">
        <v>1.17636663</v>
      </c>
      <c r="J2605" s="436">
        <v>2.9736611600000002</v>
      </c>
      <c r="K2605" s="436">
        <v>0.16981747</v>
      </c>
      <c r="L2605" s="436">
        <v>1.879956E-2</v>
      </c>
      <c r="M2605" s="436">
        <v>0</v>
      </c>
      <c r="N2605" s="436">
        <v>20.505857239999997</v>
      </c>
      <c r="O2605" s="436">
        <v>1.5555351899999998</v>
      </c>
      <c r="P2605" s="436">
        <v>1.63028219</v>
      </c>
      <c r="Q2605" s="436">
        <v>0.34373634000000003</v>
      </c>
      <c r="R2605" s="436">
        <v>0.41848334000000004</v>
      </c>
      <c r="S2605" s="436">
        <v>23.212385530000002</v>
      </c>
      <c r="T2605" s="436">
        <v>3.4446471400000003</v>
      </c>
      <c r="U2605" s="436">
        <v>0.02</v>
      </c>
      <c r="V2605" s="319"/>
      <c r="W2605" s="319"/>
      <c r="X2605" s="319"/>
    </row>
    <row r="2606" spans="1:24" ht="14.1" customHeight="1" x14ac:dyDescent="0.2">
      <c r="A2606" s="321" t="s">
        <v>5903</v>
      </c>
      <c r="B2606" s="317" t="s">
        <v>2238</v>
      </c>
      <c r="C2606" s="437">
        <v>5330</v>
      </c>
      <c r="D2606" s="436">
        <v>364.27621956000002</v>
      </c>
      <c r="E2606" s="436">
        <v>64.058880090000002</v>
      </c>
      <c r="F2606" s="436">
        <v>101.20806915</v>
      </c>
      <c r="G2606" s="436">
        <v>24.51437125</v>
      </c>
      <c r="H2606" s="436">
        <v>17.563617600000001</v>
      </c>
      <c r="I2606" s="436">
        <v>11.460679300000001</v>
      </c>
      <c r="J2606" s="436">
        <v>29.22937662</v>
      </c>
      <c r="K2606" s="436">
        <v>9.2529118300000004</v>
      </c>
      <c r="L2606" s="436">
        <v>0.65710447999999999</v>
      </c>
      <c r="M2606" s="436">
        <v>0</v>
      </c>
      <c r="N2606" s="436">
        <v>259.95438627999999</v>
      </c>
      <c r="O2606" s="436">
        <v>31.393851619999996</v>
      </c>
      <c r="P2606" s="436">
        <v>33.35284746</v>
      </c>
      <c r="Q2606" s="436">
        <v>3.7493756899999999</v>
      </c>
      <c r="R2606" s="436">
        <v>5.70837153</v>
      </c>
      <c r="S2606" s="436">
        <v>1318.61724667</v>
      </c>
      <c r="T2606" s="436">
        <v>56.312732320000002</v>
      </c>
      <c r="U2606" s="436">
        <v>2.9263745699999997</v>
      </c>
      <c r="V2606" s="319"/>
      <c r="W2606" s="319"/>
      <c r="X2606" s="319"/>
    </row>
    <row r="2607" spans="1:24" ht="14.1" customHeight="1" x14ac:dyDescent="0.2">
      <c r="A2607" s="321" t="s">
        <v>5903</v>
      </c>
      <c r="B2607" s="317" t="s">
        <v>1107</v>
      </c>
      <c r="C2607" s="437">
        <v>1321</v>
      </c>
      <c r="D2607" s="436">
        <v>89.145579769999998</v>
      </c>
      <c r="E2607" s="436">
        <v>12.906390779999999</v>
      </c>
      <c r="F2607" s="436">
        <v>24.899613149999997</v>
      </c>
      <c r="G2607" s="436">
        <v>5.7856321900000003</v>
      </c>
      <c r="H2607" s="436">
        <v>4.3226519999999997</v>
      </c>
      <c r="I2607" s="436">
        <v>2.3089517100000001</v>
      </c>
      <c r="J2607" s="436">
        <v>9.1716813800000008</v>
      </c>
      <c r="K2607" s="436">
        <v>0.84237896000000001</v>
      </c>
      <c r="L2607" s="436">
        <v>0.12736296</v>
      </c>
      <c r="M2607" s="436">
        <v>0</v>
      </c>
      <c r="N2607" s="436">
        <v>63.730083659999998</v>
      </c>
      <c r="O2607" s="436">
        <v>7.0997469800000008</v>
      </c>
      <c r="P2607" s="436">
        <v>7.8837648600000003</v>
      </c>
      <c r="Q2607" s="436">
        <v>0.73806201999999999</v>
      </c>
      <c r="R2607" s="436">
        <v>1.5220798999999998</v>
      </c>
      <c r="S2607" s="436">
        <v>230.47631741000001</v>
      </c>
      <c r="T2607" s="436">
        <v>12.92608373</v>
      </c>
      <c r="U2607" s="436">
        <v>0.73433833999999998</v>
      </c>
      <c r="V2607" s="319"/>
      <c r="W2607" s="319"/>
      <c r="X2607" s="319"/>
    </row>
    <row r="2608" spans="1:24" ht="14.1" customHeight="1" x14ac:dyDescent="0.2">
      <c r="A2608" s="321" t="s">
        <v>5903</v>
      </c>
      <c r="B2608" s="317" t="s">
        <v>2918</v>
      </c>
      <c r="C2608" s="437">
        <v>69696</v>
      </c>
      <c r="D2608" s="436">
        <v>6933.9075298900007</v>
      </c>
      <c r="E2608" s="436">
        <v>819.09174194000002</v>
      </c>
      <c r="F2608" s="436">
        <v>2662.7810435599999</v>
      </c>
      <c r="G2608" s="436">
        <v>516.30359952000003</v>
      </c>
      <c r="H2608" s="436">
        <v>163.46449799999999</v>
      </c>
      <c r="I2608" s="436">
        <v>120.51078011</v>
      </c>
      <c r="J2608" s="436">
        <v>580.09456275000002</v>
      </c>
      <c r="K2608" s="436">
        <v>112.50368354999999</v>
      </c>
      <c r="L2608" s="436">
        <v>11.218001640000001</v>
      </c>
      <c r="M2608" s="436">
        <v>0</v>
      </c>
      <c r="N2608" s="436">
        <v>5294.4853115400001</v>
      </c>
      <c r="O2608" s="436">
        <v>920.1383849299998</v>
      </c>
      <c r="P2608" s="436">
        <v>936.84800380999991</v>
      </c>
      <c r="Q2608" s="436">
        <v>92.159752819999994</v>
      </c>
      <c r="R2608" s="436">
        <v>108.8693717</v>
      </c>
      <c r="S2608" s="436">
        <v>22361.168456810003</v>
      </c>
      <c r="T2608" s="436">
        <v>2009.4459614800001</v>
      </c>
      <c r="U2608" s="436">
        <v>89.665859260000005</v>
      </c>
      <c r="V2608" s="319"/>
      <c r="W2608" s="319"/>
      <c r="X2608" s="319"/>
    </row>
    <row r="2609" spans="1:24" ht="14.1" customHeight="1" x14ac:dyDescent="0.2">
      <c r="A2609" s="321" t="s">
        <v>5903</v>
      </c>
      <c r="B2609" s="317" t="s">
        <v>2239</v>
      </c>
      <c r="C2609" s="437">
        <v>1823</v>
      </c>
      <c r="D2609" s="436">
        <v>111.75891626000001</v>
      </c>
      <c r="E2609" s="436">
        <v>10.411282419999999</v>
      </c>
      <c r="F2609" s="436">
        <v>29.709310909999999</v>
      </c>
      <c r="G2609" s="436">
        <v>8.918930679999999</v>
      </c>
      <c r="H2609" s="436">
        <v>6.7183112400000002</v>
      </c>
      <c r="I2609" s="436">
        <v>4.18985597</v>
      </c>
      <c r="J2609" s="436">
        <v>8.0280285300000003</v>
      </c>
      <c r="K2609" s="436">
        <v>3.1312524700000002</v>
      </c>
      <c r="L2609" s="436">
        <v>0.11326639999999999</v>
      </c>
      <c r="M2609" s="436">
        <v>0</v>
      </c>
      <c r="N2609" s="436">
        <v>78.680714559999998</v>
      </c>
      <c r="O2609" s="436">
        <v>8.3066193800000008</v>
      </c>
      <c r="P2609" s="436">
        <v>9.1920500799999996</v>
      </c>
      <c r="Q2609" s="436">
        <v>0.84647075000000005</v>
      </c>
      <c r="R2609" s="436">
        <v>1.7319014500000001</v>
      </c>
      <c r="S2609" s="436">
        <v>318.50938654000004</v>
      </c>
      <c r="T2609" s="436">
        <v>27.624634280000002</v>
      </c>
      <c r="U2609" s="436">
        <v>1.5945392599999999</v>
      </c>
      <c r="V2609" s="319"/>
      <c r="W2609" s="319"/>
      <c r="X2609" s="319"/>
    </row>
    <row r="2610" spans="1:24" ht="14.1" customHeight="1" x14ac:dyDescent="0.2">
      <c r="A2610" s="321" t="s">
        <v>5903</v>
      </c>
      <c r="B2610" s="317" t="s">
        <v>5263</v>
      </c>
      <c r="C2610" s="437">
        <v>224</v>
      </c>
      <c r="D2610" s="436">
        <v>9.1061715399999983</v>
      </c>
      <c r="E2610" s="436">
        <v>1.0144582499999999</v>
      </c>
      <c r="F2610" s="436">
        <v>13.267571269999999</v>
      </c>
      <c r="G2610" s="436">
        <v>0.88720241</v>
      </c>
      <c r="H2610" s="436">
        <v>0.75305148</v>
      </c>
      <c r="I2610" s="436">
        <v>8.2150710000000002E-2</v>
      </c>
      <c r="J2610" s="436">
        <v>0.70975522999999996</v>
      </c>
      <c r="K2610" s="436">
        <v>6.4221299999999999E-3</v>
      </c>
      <c r="L2610" s="436">
        <v>5.7399E-3</v>
      </c>
      <c r="M2610" s="436">
        <v>0</v>
      </c>
      <c r="N2610" s="436">
        <v>6.57082561</v>
      </c>
      <c r="O2610" s="436">
        <v>0.31235056</v>
      </c>
      <c r="P2610" s="436">
        <v>0.40765488</v>
      </c>
      <c r="Q2610" s="436">
        <v>2.0445939999999999E-2</v>
      </c>
      <c r="R2610" s="436">
        <v>0.11575025999999999</v>
      </c>
      <c r="S2610" s="436">
        <v>35.225425310000006</v>
      </c>
      <c r="T2610" s="436">
        <v>2.2494614100000003</v>
      </c>
      <c r="U2610" s="436">
        <v>6.5836773099999997</v>
      </c>
      <c r="V2610" s="319"/>
      <c r="W2610" s="319"/>
      <c r="X2610" s="319"/>
    </row>
    <row r="2611" spans="1:24" ht="14.1" customHeight="1" x14ac:dyDescent="0.2">
      <c r="A2611" s="321" t="s">
        <v>5903</v>
      </c>
      <c r="B2611" s="317" t="s">
        <v>2240</v>
      </c>
      <c r="C2611" s="437">
        <v>61</v>
      </c>
      <c r="D2611" s="436">
        <v>2.9675871699999998</v>
      </c>
      <c r="E2611" s="436">
        <v>0.34968407000000001</v>
      </c>
      <c r="F2611" s="436">
        <v>0.48867902000000002</v>
      </c>
      <c r="G2611" s="436">
        <v>0.25924396999999999</v>
      </c>
      <c r="H2611" s="436">
        <v>0.15243035999999999</v>
      </c>
      <c r="I2611" s="436">
        <v>4.8621890000000001E-2</v>
      </c>
      <c r="J2611" s="436">
        <v>0.14717123999999998</v>
      </c>
      <c r="K2611" s="436">
        <v>0</v>
      </c>
      <c r="L2611" s="436">
        <v>2.5224E-2</v>
      </c>
      <c r="M2611" s="436">
        <v>0</v>
      </c>
      <c r="N2611" s="436">
        <v>2.2577153500000002</v>
      </c>
      <c r="O2611" s="436">
        <v>0.24269839000000001</v>
      </c>
      <c r="P2611" s="436">
        <v>0.24436763</v>
      </c>
      <c r="Q2611" s="436">
        <v>2.486994E-2</v>
      </c>
      <c r="R2611" s="436">
        <v>2.6539179999999999E-2</v>
      </c>
      <c r="S2611" s="436">
        <v>5.9350576399999992</v>
      </c>
      <c r="T2611" s="436">
        <v>0.23481329000000001</v>
      </c>
      <c r="U2611" s="436">
        <v>0</v>
      </c>
      <c r="V2611" s="319"/>
      <c r="W2611" s="319"/>
      <c r="X2611" s="319"/>
    </row>
    <row r="2612" spans="1:24" ht="14.1" customHeight="1" x14ac:dyDescent="0.2">
      <c r="A2612" s="321" t="s">
        <v>5903</v>
      </c>
      <c r="B2612" s="317" t="s">
        <v>326</v>
      </c>
      <c r="C2612" s="437">
        <v>106</v>
      </c>
      <c r="D2612" s="436">
        <v>4.44397574</v>
      </c>
      <c r="E2612" s="436">
        <v>0.29693409000000004</v>
      </c>
      <c r="F2612" s="436">
        <v>0.28995842999999999</v>
      </c>
      <c r="G2612" s="436">
        <v>0.39552454999999997</v>
      </c>
      <c r="H2612" s="436">
        <v>0.37311312000000002</v>
      </c>
      <c r="I2612" s="436">
        <v>7.0280240000000008E-2</v>
      </c>
      <c r="J2612" s="436">
        <v>0.20921294000000001</v>
      </c>
      <c r="K2612" s="436">
        <v>0</v>
      </c>
      <c r="L2612" s="436">
        <v>0</v>
      </c>
      <c r="M2612" s="436">
        <v>0</v>
      </c>
      <c r="N2612" s="436">
        <v>3.2649962799999996</v>
      </c>
      <c r="O2612" s="436">
        <v>0.21578776000000002</v>
      </c>
      <c r="P2612" s="436">
        <v>0.24007495000000001</v>
      </c>
      <c r="Q2612" s="436">
        <v>3.9593820000000002E-2</v>
      </c>
      <c r="R2612" s="436">
        <v>6.3881010000000002E-2</v>
      </c>
      <c r="S2612" s="436">
        <v>2.4386001099999999</v>
      </c>
      <c r="T2612" s="436">
        <v>0.30652985999999999</v>
      </c>
      <c r="U2612" s="436">
        <v>0</v>
      </c>
      <c r="V2612" s="319"/>
      <c r="W2612" s="319"/>
      <c r="X2612" s="319"/>
    </row>
    <row r="2613" spans="1:24" ht="14.1" customHeight="1" x14ac:dyDescent="0.2">
      <c r="A2613" s="321" t="s">
        <v>5903</v>
      </c>
      <c r="B2613" s="317" t="s">
        <v>3538</v>
      </c>
      <c r="C2613" s="437">
        <v>161</v>
      </c>
      <c r="D2613" s="436">
        <v>7.7979906300000001</v>
      </c>
      <c r="E2613" s="436">
        <v>0.49716479999999996</v>
      </c>
      <c r="F2613" s="436">
        <v>0.70754145999999996</v>
      </c>
      <c r="G2613" s="436">
        <v>0.67472522000000001</v>
      </c>
      <c r="H2613" s="436">
        <v>0.65067288000000001</v>
      </c>
      <c r="I2613" s="436">
        <v>0.22078954000000001</v>
      </c>
      <c r="J2613" s="436">
        <v>0.34922794000000001</v>
      </c>
      <c r="K2613" s="436">
        <v>0</v>
      </c>
      <c r="L2613" s="436">
        <v>0</v>
      </c>
      <c r="M2613" s="436">
        <v>0</v>
      </c>
      <c r="N2613" s="436">
        <v>5.6945147</v>
      </c>
      <c r="O2613" s="436">
        <v>0.49540075000000006</v>
      </c>
      <c r="P2613" s="436">
        <v>0.49564703000000004</v>
      </c>
      <c r="Q2613" s="436">
        <v>9.371401E-2</v>
      </c>
      <c r="R2613" s="436">
        <v>9.3960289999999988E-2</v>
      </c>
      <c r="S2613" s="436">
        <v>3.1241317400000002</v>
      </c>
      <c r="T2613" s="436">
        <v>0.70655113999999997</v>
      </c>
      <c r="U2613" s="436">
        <v>0</v>
      </c>
      <c r="V2613" s="319"/>
      <c r="W2613" s="319"/>
      <c r="X2613" s="319"/>
    </row>
    <row r="2614" spans="1:24" ht="14.1" customHeight="1" x14ac:dyDescent="0.2">
      <c r="A2614" s="321" t="s">
        <v>5903</v>
      </c>
      <c r="B2614" s="317" t="s">
        <v>3736</v>
      </c>
      <c r="C2614" s="437">
        <v>190</v>
      </c>
      <c r="D2614" s="436">
        <v>6.6251080999999994</v>
      </c>
      <c r="E2614" s="436">
        <v>0.41052971000000005</v>
      </c>
      <c r="F2614" s="436">
        <v>0.33507868000000002</v>
      </c>
      <c r="G2614" s="436">
        <v>0.64431432999999994</v>
      </c>
      <c r="H2614" s="436">
        <v>0.65294795999999999</v>
      </c>
      <c r="I2614" s="436">
        <v>0.13340044000000001</v>
      </c>
      <c r="J2614" s="436">
        <v>0.37979766999999998</v>
      </c>
      <c r="K2614" s="436">
        <v>0</v>
      </c>
      <c r="L2614" s="436">
        <v>0</v>
      </c>
      <c r="M2614" s="436">
        <v>0</v>
      </c>
      <c r="N2614" s="436">
        <v>4.7565405399999996</v>
      </c>
      <c r="O2614" s="436">
        <v>0.27157965000000001</v>
      </c>
      <c r="P2614" s="436">
        <v>0.29193142999999999</v>
      </c>
      <c r="Q2614" s="436">
        <v>5.790447E-2</v>
      </c>
      <c r="R2614" s="436">
        <v>7.8256249999999999E-2</v>
      </c>
      <c r="S2614" s="436">
        <v>1.93143906</v>
      </c>
      <c r="T2614" s="436">
        <v>5.0235780000000001E-2</v>
      </c>
      <c r="U2614" s="436">
        <v>0</v>
      </c>
      <c r="V2614" s="319"/>
      <c r="W2614" s="319"/>
      <c r="X2614" s="319"/>
    </row>
    <row r="2615" spans="1:24" ht="14.1" customHeight="1" x14ac:dyDescent="0.2">
      <c r="A2615" s="321" t="s">
        <v>5903</v>
      </c>
      <c r="B2615" s="317" t="s">
        <v>3226</v>
      </c>
      <c r="C2615" s="437">
        <v>507</v>
      </c>
      <c r="D2615" s="436">
        <v>24.699469570000002</v>
      </c>
      <c r="E2615" s="436">
        <v>2.42256611</v>
      </c>
      <c r="F2615" s="436">
        <v>7.2879558800000002</v>
      </c>
      <c r="G2615" s="436">
        <v>1.85856749</v>
      </c>
      <c r="H2615" s="436">
        <v>1.10113872</v>
      </c>
      <c r="I2615" s="436">
        <v>0.26005652000000001</v>
      </c>
      <c r="J2615" s="436">
        <v>1.6837618400000001</v>
      </c>
      <c r="K2615" s="436">
        <v>0.28110371999999995</v>
      </c>
      <c r="L2615" s="436">
        <v>0.16582395000000003</v>
      </c>
      <c r="M2615" s="436">
        <v>0</v>
      </c>
      <c r="N2615" s="436">
        <v>18.855359050000001</v>
      </c>
      <c r="O2615" s="436">
        <v>2.1665563399999996</v>
      </c>
      <c r="P2615" s="436">
        <v>2.1220286699999997</v>
      </c>
      <c r="Q2615" s="436">
        <v>0.31652665999999996</v>
      </c>
      <c r="R2615" s="436">
        <v>0.27199899</v>
      </c>
      <c r="S2615" s="436">
        <v>84.855021790000009</v>
      </c>
      <c r="T2615" s="436">
        <v>11.368498480000001</v>
      </c>
      <c r="U2615" s="436">
        <v>0.38709610999999999</v>
      </c>
      <c r="V2615" s="319"/>
      <c r="W2615" s="319"/>
      <c r="X2615" s="319"/>
    </row>
    <row r="2616" spans="1:24" ht="14.1" customHeight="1" x14ac:dyDescent="0.2">
      <c r="A2616" s="321" t="s">
        <v>5903</v>
      </c>
      <c r="B2616" s="317" t="s">
        <v>5949</v>
      </c>
      <c r="C2616" s="437">
        <v>42</v>
      </c>
      <c r="D2616" s="436">
        <v>1.8703747800000001</v>
      </c>
      <c r="E2616" s="436">
        <v>9.6595020000000004E-2</v>
      </c>
      <c r="F2616" s="436">
        <v>0.19228101</v>
      </c>
      <c r="G2616" s="436">
        <v>0.17579066000000002</v>
      </c>
      <c r="H2616" s="436">
        <v>0.18883164000000002</v>
      </c>
      <c r="I2616" s="436">
        <v>4.5171999999999997E-2</v>
      </c>
      <c r="J2616" s="436">
        <v>6.225145E-2</v>
      </c>
      <c r="K2616" s="436">
        <v>0</v>
      </c>
      <c r="L2616" s="436">
        <v>0</v>
      </c>
      <c r="M2616" s="436">
        <v>0</v>
      </c>
      <c r="N2616" s="436">
        <v>1.3680813999999999</v>
      </c>
      <c r="O2616" s="436">
        <v>0.10318258999999999</v>
      </c>
      <c r="P2616" s="436">
        <v>0.13796907999999999</v>
      </c>
      <c r="Q2616" s="436">
        <v>2.5864499999999997E-3</v>
      </c>
      <c r="R2616" s="436">
        <v>3.737294E-2</v>
      </c>
      <c r="S2616" s="436">
        <v>0.59639291999999999</v>
      </c>
      <c r="T2616" s="436">
        <v>0.10701511999999999</v>
      </c>
      <c r="U2616" s="436">
        <v>0</v>
      </c>
      <c r="V2616" s="319"/>
      <c r="W2616" s="319"/>
      <c r="X2616" s="319"/>
    </row>
    <row r="2617" spans="1:24" ht="14.1" customHeight="1" x14ac:dyDescent="0.2">
      <c r="A2617" s="321" t="s">
        <v>5903</v>
      </c>
      <c r="B2617" s="317" t="s">
        <v>3737</v>
      </c>
      <c r="C2617" s="437">
        <v>44</v>
      </c>
      <c r="D2617" s="436">
        <v>1.68369674</v>
      </c>
      <c r="E2617" s="436">
        <v>0.16761589000000002</v>
      </c>
      <c r="F2617" s="436">
        <v>0.15390098000000002</v>
      </c>
      <c r="G2617" s="436">
        <v>0.13753524</v>
      </c>
      <c r="H2617" s="436">
        <v>0.15470544</v>
      </c>
      <c r="I2617" s="436">
        <v>3.380814E-2</v>
      </c>
      <c r="J2617" s="436">
        <v>6.200953E-2</v>
      </c>
      <c r="K2617" s="436">
        <v>0</v>
      </c>
      <c r="L2617" s="436">
        <v>0</v>
      </c>
      <c r="M2617" s="436">
        <v>0</v>
      </c>
      <c r="N2617" s="436">
        <v>1.2956383899999999</v>
      </c>
      <c r="O2617" s="436">
        <v>9.1456759999999984E-2</v>
      </c>
      <c r="P2617" s="436">
        <v>7.3706679999999997E-2</v>
      </c>
      <c r="Q2617" s="436">
        <v>3.0998900000000003E-2</v>
      </c>
      <c r="R2617" s="436">
        <v>1.324882E-2</v>
      </c>
      <c r="S2617" s="436">
        <v>2.6774497500000001</v>
      </c>
      <c r="T2617" s="436">
        <v>0.24321059</v>
      </c>
      <c r="U2617" s="436">
        <v>0</v>
      </c>
      <c r="V2617" s="319"/>
      <c r="W2617" s="319"/>
      <c r="X2617" s="319"/>
    </row>
    <row r="2618" spans="1:24" ht="14.1" customHeight="1" x14ac:dyDescent="0.2">
      <c r="A2618" s="321" t="s">
        <v>5903</v>
      </c>
      <c r="B2618" s="317" t="s">
        <v>4338</v>
      </c>
      <c r="C2618" s="437">
        <v>195</v>
      </c>
      <c r="D2618" s="436">
        <v>10.800860210000002</v>
      </c>
      <c r="E2618" s="436">
        <v>0.76657986999999994</v>
      </c>
      <c r="F2618" s="436">
        <v>5.8889521799999995</v>
      </c>
      <c r="G2618" s="436">
        <v>0.82742559999999998</v>
      </c>
      <c r="H2618" s="436">
        <v>0.52554347999999995</v>
      </c>
      <c r="I2618" s="436">
        <v>9.5907929999999988E-2</v>
      </c>
      <c r="J2618" s="436">
        <v>0.97514829000000003</v>
      </c>
      <c r="K2618" s="436">
        <v>0.19480565</v>
      </c>
      <c r="L2618" s="436">
        <v>1.11906E-2</v>
      </c>
      <c r="M2618" s="436">
        <v>0</v>
      </c>
      <c r="N2618" s="436">
        <v>8.023586589999999</v>
      </c>
      <c r="O2618" s="436">
        <v>0.85786547999999996</v>
      </c>
      <c r="P2618" s="436">
        <v>0.72257073999999999</v>
      </c>
      <c r="Q2618" s="436">
        <v>0.22792809</v>
      </c>
      <c r="R2618" s="436">
        <v>9.2633350000000003E-2</v>
      </c>
      <c r="S2618" s="436">
        <v>48.609899720000001</v>
      </c>
      <c r="T2618" s="436">
        <v>5.9245510000000001</v>
      </c>
      <c r="U2618" s="436">
        <v>0.4</v>
      </c>
      <c r="V2618" s="319"/>
      <c r="W2618" s="319"/>
      <c r="X2618" s="319"/>
    </row>
    <row r="2619" spans="1:24" ht="14.1" customHeight="1" x14ac:dyDescent="0.2">
      <c r="A2619" s="321" t="s">
        <v>5903</v>
      </c>
      <c r="B2619" s="317" t="s">
        <v>4815</v>
      </c>
      <c r="C2619" s="437">
        <v>48758</v>
      </c>
      <c r="D2619" s="436">
        <v>3640.04604505</v>
      </c>
      <c r="E2619" s="436">
        <v>620.48971559000006</v>
      </c>
      <c r="F2619" s="436">
        <v>2084.9814543800003</v>
      </c>
      <c r="G2619" s="436">
        <v>265.99276636000002</v>
      </c>
      <c r="H2619" s="436">
        <v>135.54016608000001</v>
      </c>
      <c r="I2619" s="436">
        <v>79.686261420000008</v>
      </c>
      <c r="J2619" s="436">
        <v>241.38287961</v>
      </c>
      <c r="K2619" s="436">
        <v>90.506579209999998</v>
      </c>
      <c r="L2619" s="436">
        <v>7.9817527400000001</v>
      </c>
      <c r="M2619" s="436">
        <v>0</v>
      </c>
      <c r="N2619" s="436">
        <v>2725.6246152100002</v>
      </c>
      <c r="O2619" s="436">
        <v>385.99540955000009</v>
      </c>
      <c r="P2619" s="436">
        <v>408.07942817000003</v>
      </c>
      <c r="Q2619" s="436">
        <v>28.024032909999999</v>
      </c>
      <c r="R2619" s="436">
        <v>50.108051530000004</v>
      </c>
      <c r="S2619" s="436">
        <v>20285.57331516</v>
      </c>
      <c r="T2619" s="436">
        <v>1495.1863621199998</v>
      </c>
      <c r="U2619" s="436">
        <v>152.41301358000001</v>
      </c>
      <c r="V2619" s="319"/>
      <c r="W2619" s="319"/>
      <c r="X2619" s="319"/>
    </row>
    <row r="2620" spans="1:24" ht="14.1" customHeight="1" x14ac:dyDescent="0.2">
      <c r="A2620" s="321" t="s">
        <v>5903</v>
      </c>
      <c r="B2620" s="317" t="s">
        <v>2241</v>
      </c>
      <c r="C2620" s="437">
        <v>148</v>
      </c>
      <c r="D2620" s="436">
        <v>6.12507819</v>
      </c>
      <c r="E2620" s="436">
        <v>0.53419927</v>
      </c>
      <c r="F2620" s="436">
        <v>1.8792115600000001</v>
      </c>
      <c r="G2620" s="436">
        <v>0.44908021000000004</v>
      </c>
      <c r="H2620" s="436">
        <v>0.43681535999999999</v>
      </c>
      <c r="I2620" s="436">
        <v>0.17171688000000002</v>
      </c>
      <c r="J2620" s="436">
        <v>0.58778792000000002</v>
      </c>
      <c r="K2620" s="436">
        <v>0.10139160000000001</v>
      </c>
      <c r="L2620" s="436">
        <v>0</v>
      </c>
      <c r="M2620" s="436">
        <v>0</v>
      </c>
      <c r="N2620" s="436">
        <v>4.3429407500000003</v>
      </c>
      <c r="O2620" s="436">
        <v>0.28581015000000004</v>
      </c>
      <c r="P2620" s="436">
        <v>0.31034506000000001</v>
      </c>
      <c r="Q2620" s="436">
        <v>6.0944580000000005E-2</v>
      </c>
      <c r="R2620" s="436">
        <v>8.5479490000000005E-2</v>
      </c>
      <c r="S2620" s="436">
        <v>11.38667802</v>
      </c>
      <c r="T2620" s="436">
        <v>0.87737364000000007</v>
      </c>
      <c r="U2620" s="436">
        <v>0</v>
      </c>
      <c r="V2620" s="319"/>
      <c r="W2620" s="319"/>
      <c r="X2620" s="319"/>
    </row>
    <row r="2621" spans="1:24" ht="14.1" customHeight="1" x14ac:dyDescent="0.2">
      <c r="A2621" s="321" t="s">
        <v>5903</v>
      </c>
      <c r="B2621" s="317" t="s">
        <v>271</v>
      </c>
      <c r="C2621" s="437">
        <v>56</v>
      </c>
      <c r="D2621" s="436">
        <v>3.2232853599999998</v>
      </c>
      <c r="E2621" s="436">
        <v>0.20195374999999999</v>
      </c>
      <c r="F2621" s="436">
        <v>0.16974312999999999</v>
      </c>
      <c r="G2621" s="436">
        <v>0.32120262999999999</v>
      </c>
      <c r="H2621" s="436">
        <v>0.32761152000000004</v>
      </c>
      <c r="I2621" s="436">
        <v>5.4787309999999999E-2</v>
      </c>
      <c r="J2621" s="436">
        <v>5.3782999999999997E-2</v>
      </c>
      <c r="K2621" s="436">
        <v>0</v>
      </c>
      <c r="L2621" s="436">
        <v>5.4000000000000003E-3</v>
      </c>
      <c r="M2621" s="436">
        <v>0</v>
      </c>
      <c r="N2621" s="436">
        <v>2.2998539900000003</v>
      </c>
      <c r="O2621" s="436">
        <v>0.18465989999999999</v>
      </c>
      <c r="P2621" s="436">
        <v>0.18155995000000003</v>
      </c>
      <c r="Q2621" s="436">
        <v>2.8148490000000002E-2</v>
      </c>
      <c r="R2621" s="436">
        <v>2.5048540000000001E-2</v>
      </c>
      <c r="S2621" s="436">
        <v>0.32304309000000003</v>
      </c>
      <c r="T2621" s="436">
        <v>0.12124839999999999</v>
      </c>
      <c r="U2621" s="436">
        <v>0</v>
      </c>
      <c r="V2621" s="319"/>
      <c r="W2621" s="319"/>
      <c r="X2621" s="319"/>
    </row>
    <row r="2622" spans="1:24" ht="14.1" customHeight="1" x14ac:dyDescent="0.2">
      <c r="A2622" s="321" t="s">
        <v>5903</v>
      </c>
      <c r="B2622" s="317" t="s">
        <v>4816</v>
      </c>
      <c r="C2622" s="437">
        <v>89</v>
      </c>
      <c r="D2622" s="436">
        <v>4.6325982000000003</v>
      </c>
      <c r="E2622" s="436">
        <v>1.10986293</v>
      </c>
      <c r="F2622" s="436">
        <v>0.37073795000000004</v>
      </c>
      <c r="G2622" s="436">
        <v>0.41579442</v>
      </c>
      <c r="H2622" s="436">
        <v>0.25253387999999999</v>
      </c>
      <c r="I2622" s="436">
        <v>7.2366600000000003E-2</v>
      </c>
      <c r="J2622" s="436">
        <v>0.29711423999999997</v>
      </c>
      <c r="K2622" s="436">
        <v>6.4279249999999996E-2</v>
      </c>
      <c r="L2622" s="436">
        <v>1.0200000000000001E-2</v>
      </c>
      <c r="M2622" s="436">
        <v>0</v>
      </c>
      <c r="N2622" s="436">
        <v>3.3467369500000004</v>
      </c>
      <c r="O2622" s="436">
        <v>0.25405970999999994</v>
      </c>
      <c r="P2622" s="436">
        <v>0.30851247999999998</v>
      </c>
      <c r="Q2622" s="436">
        <v>2.05363E-2</v>
      </c>
      <c r="R2622" s="436">
        <v>7.4989070000000005E-2</v>
      </c>
      <c r="S2622" s="436">
        <v>8.8213323599999995</v>
      </c>
      <c r="T2622" s="436">
        <v>1.3065574499999999</v>
      </c>
      <c r="U2622" s="436">
        <v>0</v>
      </c>
      <c r="V2622" s="319"/>
      <c r="W2622" s="319"/>
      <c r="X2622" s="319"/>
    </row>
    <row r="2623" spans="1:24" ht="14.1" customHeight="1" x14ac:dyDescent="0.2">
      <c r="A2623" s="321" t="s">
        <v>5903</v>
      </c>
      <c r="B2623" s="317" t="s">
        <v>5264</v>
      </c>
      <c r="C2623" s="437">
        <v>2115</v>
      </c>
      <c r="D2623" s="436">
        <v>122.40222344</v>
      </c>
      <c r="E2623" s="436">
        <v>13.26048376</v>
      </c>
      <c r="F2623" s="436">
        <v>44.804204909999996</v>
      </c>
      <c r="G2623" s="436">
        <v>9.1551536899999988</v>
      </c>
      <c r="H2623" s="436">
        <v>6.4180006799999996</v>
      </c>
      <c r="I2623" s="436">
        <v>2.9255123599999999</v>
      </c>
      <c r="J2623" s="436">
        <v>11.05555236</v>
      </c>
      <c r="K2623" s="436">
        <v>1.8832923700000002</v>
      </c>
      <c r="L2623" s="436">
        <v>9.3652800000000008E-2</v>
      </c>
      <c r="M2623" s="436">
        <v>0</v>
      </c>
      <c r="N2623" s="436">
        <v>89.236206490000001</v>
      </c>
      <c r="O2623" s="436">
        <v>9.0159587800000001</v>
      </c>
      <c r="P2623" s="436">
        <v>9.3468767799999988</v>
      </c>
      <c r="Q2623" s="436">
        <v>1.44021336</v>
      </c>
      <c r="R2623" s="436">
        <v>1.77113136</v>
      </c>
      <c r="S2623" s="436">
        <v>467.86866702999998</v>
      </c>
      <c r="T2623" s="436">
        <v>35.991123729999998</v>
      </c>
      <c r="U2623" s="436">
        <v>2.0224653999999997</v>
      </c>
      <c r="V2623" s="319"/>
      <c r="W2623" s="319"/>
      <c r="X2623" s="319"/>
    </row>
    <row r="2624" spans="1:24" ht="14.1" customHeight="1" x14ac:dyDescent="0.2">
      <c r="A2624" s="321" t="s">
        <v>5903</v>
      </c>
      <c r="B2624" s="317" t="s">
        <v>4010</v>
      </c>
      <c r="C2624" s="437">
        <v>56</v>
      </c>
      <c r="D2624" s="436">
        <v>2.6562327400000001</v>
      </c>
      <c r="E2624" s="436">
        <v>0.18961064999999999</v>
      </c>
      <c r="F2624" s="436">
        <v>0.17758087</v>
      </c>
      <c r="G2624" s="436">
        <v>0.23600273000000002</v>
      </c>
      <c r="H2624" s="436">
        <v>0.17290607999999999</v>
      </c>
      <c r="I2624" s="436">
        <v>1.843065E-2</v>
      </c>
      <c r="J2624" s="436">
        <v>0.12526213999999999</v>
      </c>
      <c r="K2624" s="436">
        <v>0</v>
      </c>
      <c r="L2624" s="436">
        <v>0</v>
      </c>
      <c r="M2624" s="436">
        <v>0</v>
      </c>
      <c r="N2624" s="436">
        <v>2.0731631899999998</v>
      </c>
      <c r="O2624" s="436">
        <v>0.17819146000000002</v>
      </c>
      <c r="P2624" s="436">
        <v>0.17587655999999999</v>
      </c>
      <c r="Q2624" s="436">
        <v>2.758739E-2</v>
      </c>
      <c r="R2624" s="436">
        <v>2.5272490000000002E-2</v>
      </c>
      <c r="S2624" s="436">
        <v>1.9643339199999998</v>
      </c>
      <c r="T2624" s="436">
        <v>0.40718156999999999</v>
      </c>
      <c r="U2624" s="436">
        <v>0</v>
      </c>
      <c r="V2624" s="319"/>
      <c r="W2624" s="319"/>
      <c r="X2624" s="319"/>
    </row>
    <row r="2625" spans="1:24" ht="14.1" customHeight="1" x14ac:dyDescent="0.2">
      <c r="A2625" s="321" t="s">
        <v>5903</v>
      </c>
      <c r="B2625" s="317" t="s">
        <v>3738</v>
      </c>
      <c r="C2625" s="437">
        <v>657</v>
      </c>
      <c r="D2625" s="436">
        <v>35.91107753</v>
      </c>
      <c r="E2625" s="436">
        <v>2.3350300900000001</v>
      </c>
      <c r="F2625" s="436">
        <v>5.3741858899999997</v>
      </c>
      <c r="G2625" s="436">
        <v>3.1085168799999998</v>
      </c>
      <c r="H2625" s="436">
        <v>2.1909020400000001</v>
      </c>
      <c r="I2625" s="436">
        <v>1.32956026</v>
      </c>
      <c r="J2625" s="436">
        <v>3.00290634</v>
      </c>
      <c r="K2625" s="436">
        <v>5.2570470000000001E-2</v>
      </c>
      <c r="L2625" s="436">
        <v>2.3498000000000002E-2</v>
      </c>
      <c r="M2625" s="436">
        <v>0</v>
      </c>
      <c r="N2625" s="436">
        <v>25.532361899999998</v>
      </c>
      <c r="O2625" s="436">
        <v>2.07956896</v>
      </c>
      <c r="P2625" s="436">
        <v>2.0732238700000001</v>
      </c>
      <c r="Q2625" s="436">
        <v>0.49876343000000001</v>
      </c>
      <c r="R2625" s="436">
        <v>0.49241834000000001</v>
      </c>
      <c r="S2625" s="436">
        <v>21.034462730000001</v>
      </c>
      <c r="T2625" s="436">
        <v>2.9913681599999999</v>
      </c>
      <c r="U2625" s="436">
        <v>9.7500000000000003E-2</v>
      </c>
      <c r="V2625" s="319"/>
      <c r="W2625" s="319"/>
      <c r="X2625" s="319"/>
    </row>
    <row r="2626" spans="1:24" ht="14.1" customHeight="1" x14ac:dyDescent="0.2">
      <c r="A2626" s="321" t="s">
        <v>5903</v>
      </c>
      <c r="B2626" s="317" t="s">
        <v>2242</v>
      </c>
      <c r="C2626" s="437">
        <v>62</v>
      </c>
      <c r="D2626" s="436">
        <v>2.80817937</v>
      </c>
      <c r="E2626" s="436">
        <v>0.18477754999999998</v>
      </c>
      <c r="F2626" s="436">
        <v>0.51690345999999998</v>
      </c>
      <c r="G2626" s="436">
        <v>0.25972549</v>
      </c>
      <c r="H2626" s="436">
        <v>0.284385</v>
      </c>
      <c r="I2626" s="436">
        <v>4.8154860000000001E-2</v>
      </c>
      <c r="J2626" s="436">
        <v>0.10070859</v>
      </c>
      <c r="K2626" s="436">
        <v>0</v>
      </c>
      <c r="L2626" s="436">
        <v>2.8799999999999999E-2</v>
      </c>
      <c r="M2626" s="436">
        <v>0</v>
      </c>
      <c r="N2626" s="436">
        <v>2.0065069699999998</v>
      </c>
      <c r="O2626" s="436">
        <v>0.11152585999999999</v>
      </c>
      <c r="P2626" s="436">
        <v>0.13857206</v>
      </c>
      <c r="Q2626" s="436">
        <v>1.3805209999999998E-2</v>
      </c>
      <c r="R2626" s="436">
        <v>4.0851410000000005E-2</v>
      </c>
      <c r="S2626" s="436">
        <v>2.3912300600000003</v>
      </c>
      <c r="T2626" s="436">
        <v>0.13998439999999998</v>
      </c>
      <c r="U2626" s="436">
        <v>0</v>
      </c>
      <c r="V2626" s="319"/>
      <c r="W2626" s="319"/>
      <c r="X2626" s="319"/>
    </row>
    <row r="2627" spans="1:24" ht="14.1" customHeight="1" x14ac:dyDescent="0.2">
      <c r="A2627" s="321" t="s">
        <v>5903</v>
      </c>
      <c r="B2627" s="317" t="s">
        <v>2243</v>
      </c>
      <c r="C2627" s="437">
        <v>29</v>
      </c>
      <c r="D2627" s="436">
        <v>1.5493871399999999</v>
      </c>
      <c r="E2627" s="436">
        <v>8.0204690000000009E-2</v>
      </c>
      <c r="F2627" s="436">
        <v>7.3084880000000005E-2</v>
      </c>
      <c r="G2627" s="436">
        <v>0.14240017000000002</v>
      </c>
      <c r="H2627" s="436">
        <v>0.1251294</v>
      </c>
      <c r="I2627" s="436">
        <v>2.3900999999999999E-2</v>
      </c>
      <c r="J2627" s="436">
        <v>8.0572990000000011E-2</v>
      </c>
      <c r="K2627" s="436">
        <v>6.3231499999999996E-2</v>
      </c>
      <c r="L2627" s="436">
        <v>0</v>
      </c>
      <c r="M2627" s="436">
        <v>0</v>
      </c>
      <c r="N2627" s="436">
        <v>1.0646276499999998</v>
      </c>
      <c r="O2627" s="436">
        <v>8.5533440000000002E-2</v>
      </c>
      <c r="P2627" s="436">
        <v>9.7097859999999994E-2</v>
      </c>
      <c r="Q2627" s="436">
        <v>4.9151099999999994E-3</v>
      </c>
      <c r="R2627" s="436">
        <v>1.6479529999999999E-2</v>
      </c>
      <c r="S2627" s="436">
        <v>1.22972433</v>
      </c>
      <c r="T2627" s="436">
        <v>6.81591E-2</v>
      </c>
      <c r="U2627" s="436">
        <v>0</v>
      </c>
      <c r="V2627" s="319"/>
      <c r="W2627" s="319"/>
      <c r="X2627" s="319"/>
    </row>
    <row r="2628" spans="1:24" ht="14.1" customHeight="1" x14ac:dyDescent="0.2">
      <c r="A2628" s="321" t="s">
        <v>5903</v>
      </c>
      <c r="B2628" s="317" t="s">
        <v>1487</v>
      </c>
      <c r="C2628" s="437">
        <v>163</v>
      </c>
      <c r="D2628" s="436">
        <v>8.8670517899999997</v>
      </c>
      <c r="E2628" s="436">
        <v>0.51423231000000003</v>
      </c>
      <c r="F2628" s="436">
        <v>0.26443023999999998</v>
      </c>
      <c r="G2628" s="436">
        <v>0.74224402</v>
      </c>
      <c r="H2628" s="436">
        <v>0.62109683999999998</v>
      </c>
      <c r="I2628" s="436">
        <v>0.28831530999999999</v>
      </c>
      <c r="J2628" s="436">
        <v>0.53665206999999993</v>
      </c>
      <c r="K2628" s="436">
        <v>4.2941480000000004E-2</v>
      </c>
      <c r="L2628" s="436">
        <v>2.1999999999999999E-2</v>
      </c>
      <c r="M2628" s="436">
        <v>0</v>
      </c>
      <c r="N2628" s="436">
        <v>6.5026542200000002</v>
      </c>
      <c r="O2628" s="436">
        <v>0.54584177999999994</v>
      </c>
      <c r="P2628" s="436">
        <v>0.35068675999999999</v>
      </c>
      <c r="Q2628" s="436">
        <v>0.27020767000000001</v>
      </c>
      <c r="R2628" s="436">
        <v>7.5052649999999999E-2</v>
      </c>
      <c r="S2628" s="436">
        <v>2.8312341700000001</v>
      </c>
      <c r="T2628" s="436">
        <v>0.28905584000000001</v>
      </c>
      <c r="U2628" s="436">
        <v>0</v>
      </c>
      <c r="V2628" s="319"/>
      <c r="W2628" s="319"/>
      <c r="X2628" s="319"/>
    </row>
    <row r="2629" spans="1:24" ht="14.1" customHeight="1" x14ac:dyDescent="0.2">
      <c r="A2629" s="321" t="s">
        <v>5903</v>
      </c>
      <c r="B2629" s="317" t="s">
        <v>2244</v>
      </c>
      <c r="C2629" s="437">
        <v>64</v>
      </c>
      <c r="D2629" s="436">
        <v>1.9906039799999999</v>
      </c>
      <c r="E2629" s="436">
        <v>0.43487166999999999</v>
      </c>
      <c r="F2629" s="436">
        <v>0.19925145000000002</v>
      </c>
      <c r="G2629" s="436">
        <v>0.19620979</v>
      </c>
      <c r="H2629" s="436">
        <v>0.2047572</v>
      </c>
      <c r="I2629" s="436">
        <v>4.16768E-2</v>
      </c>
      <c r="J2629" s="436">
        <v>6.4256830000000001E-2</v>
      </c>
      <c r="K2629" s="436">
        <v>0</v>
      </c>
      <c r="L2629" s="436">
        <v>0</v>
      </c>
      <c r="M2629" s="436">
        <v>0</v>
      </c>
      <c r="N2629" s="436">
        <v>1.4875802499999999</v>
      </c>
      <c r="O2629" s="436">
        <v>3.641585E-2</v>
      </c>
      <c r="P2629" s="436">
        <v>3.897225E-2</v>
      </c>
      <c r="Q2629" s="436">
        <v>1.3147379999999998E-2</v>
      </c>
      <c r="R2629" s="436">
        <v>1.5703780000000001E-2</v>
      </c>
      <c r="S2629" s="436">
        <v>0.74904599999999999</v>
      </c>
      <c r="T2629" s="436">
        <v>0.11281859</v>
      </c>
      <c r="U2629" s="436">
        <v>0</v>
      </c>
      <c r="V2629" s="319"/>
      <c r="W2629" s="319"/>
      <c r="X2629" s="319"/>
    </row>
    <row r="2630" spans="1:24" ht="14.1" customHeight="1" x14ac:dyDescent="0.2">
      <c r="A2630" s="321" t="s">
        <v>5903</v>
      </c>
      <c r="B2630" s="317" t="s">
        <v>1275</v>
      </c>
      <c r="C2630" s="437">
        <v>507</v>
      </c>
      <c r="D2630" s="436">
        <v>19.037103420000001</v>
      </c>
      <c r="E2630" s="436">
        <v>2.14225267</v>
      </c>
      <c r="F2630" s="436">
        <v>6.8607037999999996</v>
      </c>
      <c r="G2630" s="436">
        <v>1.5573474299999999</v>
      </c>
      <c r="H2630" s="436">
        <v>1.2399186000000002</v>
      </c>
      <c r="I2630" s="436">
        <v>0.40111621999999997</v>
      </c>
      <c r="J2630" s="436">
        <v>1.5945083</v>
      </c>
      <c r="K2630" s="436">
        <v>0.62324343000000004</v>
      </c>
      <c r="L2630" s="436">
        <v>6.2141760000000004E-2</v>
      </c>
      <c r="M2630" s="436">
        <v>0</v>
      </c>
      <c r="N2630" s="436">
        <v>13.45524292</v>
      </c>
      <c r="O2630" s="436">
        <v>1.00139237</v>
      </c>
      <c r="P2630" s="436">
        <v>1.2033223</v>
      </c>
      <c r="Q2630" s="436">
        <v>9.2418029999999998E-2</v>
      </c>
      <c r="R2630" s="436">
        <v>0.29434796000000002</v>
      </c>
      <c r="S2630" s="436">
        <v>136.84865765000001</v>
      </c>
      <c r="T2630" s="436">
        <v>6.34296126</v>
      </c>
      <c r="U2630" s="436">
        <v>0</v>
      </c>
      <c r="V2630" s="319"/>
      <c r="W2630" s="319"/>
      <c r="X2630" s="319"/>
    </row>
    <row r="2631" spans="1:24" ht="14.1" customHeight="1" x14ac:dyDescent="0.2">
      <c r="A2631" s="321" t="s">
        <v>5903</v>
      </c>
      <c r="B2631" s="317" t="s">
        <v>1665</v>
      </c>
      <c r="C2631" s="437">
        <v>1320</v>
      </c>
      <c r="D2631" s="436">
        <v>79.75437144</v>
      </c>
      <c r="E2631" s="436">
        <v>7.3169030499999996</v>
      </c>
      <c r="F2631" s="436">
        <v>22.162127820000002</v>
      </c>
      <c r="G2631" s="436">
        <v>6.5547287300000008</v>
      </c>
      <c r="H2631" s="436">
        <v>4.3636034400000003</v>
      </c>
      <c r="I2631" s="436">
        <v>1.0320762999999999</v>
      </c>
      <c r="J2631" s="436">
        <v>6.2686900699999999</v>
      </c>
      <c r="K2631" s="436">
        <v>2.5013037999999996</v>
      </c>
      <c r="L2631" s="436">
        <v>0.10777399999999999</v>
      </c>
      <c r="M2631" s="436">
        <v>0</v>
      </c>
      <c r="N2631" s="436">
        <v>58.05778883</v>
      </c>
      <c r="O2631" s="436">
        <v>6.4661627500000005</v>
      </c>
      <c r="P2631" s="436">
        <v>7.2615206900000002</v>
      </c>
      <c r="Q2631" s="436">
        <v>0.68372798999999995</v>
      </c>
      <c r="R2631" s="436">
        <v>1.4790859299999999</v>
      </c>
      <c r="S2631" s="436">
        <v>365.49928864999998</v>
      </c>
      <c r="T2631" s="436">
        <v>21.482974039999998</v>
      </c>
      <c r="U2631" s="436">
        <v>0.22</v>
      </c>
      <c r="V2631" s="319"/>
      <c r="W2631" s="319"/>
      <c r="X2631" s="319"/>
    </row>
    <row r="2632" spans="1:24" ht="14.1" customHeight="1" x14ac:dyDescent="0.2">
      <c r="A2632" s="321" t="s">
        <v>5903</v>
      </c>
      <c r="B2632" s="317" t="s">
        <v>2919</v>
      </c>
      <c r="C2632" s="437">
        <v>93</v>
      </c>
      <c r="D2632" s="436">
        <v>3.6203180699999997</v>
      </c>
      <c r="E2632" s="436">
        <v>0.20444883</v>
      </c>
      <c r="F2632" s="436">
        <v>0.27261247999999999</v>
      </c>
      <c r="G2632" s="436">
        <v>0.28233793000000001</v>
      </c>
      <c r="H2632" s="436">
        <v>0.31396103999999997</v>
      </c>
      <c r="I2632" s="436">
        <v>0.114897</v>
      </c>
      <c r="J2632" s="436">
        <v>0.12613766000000001</v>
      </c>
      <c r="K2632" s="436">
        <v>0</v>
      </c>
      <c r="L2632" s="436">
        <v>0</v>
      </c>
      <c r="M2632" s="436">
        <v>0</v>
      </c>
      <c r="N2632" s="436">
        <v>2.7212732000000002</v>
      </c>
      <c r="O2632" s="436">
        <v>0.16931372</v>
      </c>
      <c r="P2632" s="436">
        <v>0.19874290999999999</v>
      </c>
      <c r="Q2632" s="436">
        <v>3.8118239999999998E-2</v>
      </c>
      <c r="R2632" s="436">
        <v>6.7547429999999992E-2</v>
      </c>
      <c r="S2632" s="436">
        <v>1.7350611699999998</v>
      </c>
      <c r="T2632" s="436">
        <v>9.1614799999999996E-2</v>
      </c>
      <c r="U2632" s="436">
        <v>0</v>
      </c>
      <c r="V2632" s="319"/>
      <c r="W2632" s="319"/>
      <c r="X2632" s="319"/>
    </row>
    <row r="2633" spans="1:24" ht="14.1" customHeight="1" x14ac:dyDescent="0.2">
      <c r="A2633" s="321" t="s">
        <v>5903</v>
      </c>
      <c r="B2633" s="317" t="s">
        <v>5757</v>
      </c>
      <c r="C2633" s="437">
        <v>29</v>
      </c>
      <c r="D2633" s="436">
        <v>1.34887924</v>
      </c>
      <c r="E2633" s="436">
        <v>7.7957669999999993E-2</v>
      </c>
      <c r="F2633" s="436">
        <v>0.14257329000000002</v>
      </c>
      <c r="G2633" s="436">
        <v>0.10888517</v>
      </c>
      <c r="H2633" s="436">
        <v>0.12285432</v>
      </c>
      <c r="I2633" s="436">
        <v>3.024555E-2</v>
      </c>
      <c r="J2633" s="436">
        <v>6.5549619999999989E-2</v>
      </c>
      <c r="K2633" s="436">
        <v>9.8936280000000001E-2</v>
      </c>
      <c r="L2633" s="436">
        <v>0</v>
      </c>
      <c r="M2633" s="436">
        <v>0</v>
      </c>
      <c r="N2633" s="436">
        <v>0.89827652000000002</v>
      </c>
      <c r="O2633" s="436">
        <v>3.5110550000000004E-2</v>
      </c>
      <c r="P2633" s="436">
        <v>6.1364230000000006E-2</v>
      </c>
      <c r="Q2633" s="436">
        <v>1.5409600000000001E-3</v>
      </c>
      <c r="R2633" s="436">
        <v>2.7794639999999999E-2</v>
      </c>
      <c r="S2633" s="436">
        <v>2.1791734599999999</v>
      </c>
      <c r="T2633" s="436">
        <v>8.2545439999999998E-2</v>
      </c>
      <c r="U2633" s="436">
        <v>0</v>
      </c>
      <c r="V2633" s="319"/>
      <c r="W2633" s="319"/>
      <c r="X2633" s="319"/>
    </row>
    <row r="2634" spans="1:24" ht="14.1" customHeight="1" x14ac:dyDescent="0.2">
      <c r="A2634" s="321" t="s">
        <v>5903</v>
      </c>
      <c r="B2634" s="317" t="s">
        <v>2245</v>
      </c>
      <c r="C2634" s="437">
        <v>1341</v>
      </c>
      <c r="D2634" s="436">
        <v>68.669039349999991</v>
      </c>
      <c r="E2634" s="436">
        <v>8.1781124500000004</v>
      </c>
      <c r="F2634" s="436">
        <v>12.86736868</v>
      </c>
      <c r="G2634" s="436">
        <v>5.7808271100000006</v>
      </c>
      <c r="H2634" s="436">
        <v>4.8914220000000004</v>
      </c>
      <c r="I2634" s="436">
        <v>1.91381628</v>
      </c>
      <c r="J2634" s="436">
        <v>4.5339325300000004</v>
      </c>
      <c r="K2634" s="436">
        <v>0.70541547999999998</v>
      </c>
      <c r="L2634" s="436">
        <v>0.25172945000000002</v>
      </c>
      <c r="M2634" s="436">
        <v>0</v>
      </c>
      <c r="N2634" s="436">
        <v>48.979489450000003</v>
      </c>
      <c r="O2634" s="436">
        <v>4.0813344799999998</v>
      </c>
      <c r="P2634" s="436">
        <v>4.7237474199999996</v>
      </c>
      <c r="Q2634" s="436">
        <v>0.35432849</v>
      </c>
      <c r="R2634" s="436">
        <v>0.99674143000000004</v>
      </c>
      <c r="S2634" s="436">
        <v>120.91315052</v>
      </c>
      <c r="T2634" s="436">
        <v>12.969628480000001</v>
      </c>
      <c r="U2634" s="436">
        <v>0.17595056000000001</v>
      </c>
      <c r="V2634" s="319"/>
      <c r="W2634" s="319"/>
      <c r="X2634" s="319"/>
    </row>
    <row r="2635" spans="1:24" ht="14.1" customHeight="1" x14ac:dyDescent="0.2">
      <c r="A2635" s="321" t="s">
        <v>5903</v>
      </c>
      <c r="B2635" s="317" t="s">
        <v>2920</v>
      </c>
      <c r="C2635" s="437">
        <v>243</v>
      </c>
      <c r="D2635" s="436">
        <v>8.3072859000000001</v>
      </c>
      <c r="E2635" s="436">
        <v>0.42557942999999998</v>
      </c>
      <c r="F2635" s="436">
        <v>0.69724850000000005</v>
      </c>
      <c r="G2635" s="436">
        <v>0.65001580000000003</v>
      </c>
      <c r="H2635" s="436">
        <v>0.84177959999999996</v>
      </c>
      <c r="I2635" s="436">
        <v>0.1320788</v>
      </c>
      <c r="J2635" s="436">
        <v>0.20777038</v>
      </c>
      <c r="K2635" s="436">
        <v>0</v>
      </c>
      <c r="L2635" s="436">
        <v>0</v>
      </c>
      <c r="M2635" s="436">
        <v>0</v>
      </c>
      <c r="N2635" s="436">
        <v>6.4091608499999992</v>
      </c>
      <c r="O2635" s="436">
        <v>0.26979328999999996</v>
      </c>
      <c r="P2635" s="436">
        <v>0.25049667000000003</v>
      </c>
      <c r="Q2635" s="436">
        <v>8.2395940000000001E-2</v>
      </c>
      <c r="R2635" s="436">
        <v>6.309932E-2</v>
      </c>
      <c r="S2635" s="436">
        <v>3.7908362499999999</v>
      </c>
      <c r="T2635" s="436">
        <v>0.80232952000000002</v>
      </c>
      <c r="U2635" s="436">
        <v>0</v>
      </c>
      <c r="V2635" s="319"/>
      <c r="W2635" s="319"/>
      <c r="X2635" s="319"/>
    </row>
    <row r="2636" spans="1:24" ht="14.1" customHeight="1" x14ac:dyDescent="0.2">
      <c r="A2636" s="321" t="s">
        <v>5903</v>
      </c>
      <c r="B2636" s="317" t="s">
        <v>682</v>
      </c>
      <c r="C2636" s="437">
        <v>8518</v>
      </c>
      <c r="D2636" s="436">
        <v>616.04175451000003</v>
      </c>
      <c r="E2636" s="436">
        <v>51.473449219999999</v>
      </c>
      <c r="F2636" s="436">
        <v>89.702236939999992</v>
      </c>
      <c r="G2636" s="436">
        <v>52.869251799999994</v>
      </c>
      <c r="H2636" s="436">
        <v>27.482966399999999</v>
      </c>
      <c r="I2636" s="436">
        <v>17.635392960000001</v>
      </c>
      <c r="J2636" s="436">
        <v>55.545760729999998</v>
      </c>
      <c r="K2636" s="436">
        <v>5.7085648099999995</v>
      </c>
      <c r="L2636" s="436">
        <v>0.58627923999999998</v>
      </c>
      <c r="M2636" s="436">
        <v>0</v>
      </c>
      <c r="N2636" s="436">
        <v>445.63538756000003</v>
      </c>
      <c r="O2636" s="436">
        <v>58.42196177000001</v>
      </c>
      <c r="P2636" s="436">
        <v>64.516193770000001</v>
      </c>
      <c r="Q2636" s="436">
        <v>5.2466140800000005</v>
      </c>
      <c r="R2636" s="436">
        <v>11.34084608</v>
      </c>
      <c r="S2636" s="436">
        <v>780.49503425</v>
      </c>
      <c r="T2636" s="436">
        <v>86.164008629999998</v>
      </c>
      <c r="U2636" s="436">
        <v>1.6138033200000002</v>
      </c>
      <c r="V2636" s="319"/>
      <c r="W2636" s="319"/>
      <c r="X2636" s="319"/>
    </row>
    <row r="2637" spans="1:24" ht="14.1" customHeight="1" x14ac:dyDescent="0.2">
      <c r="A2637" s="321" t="s">
        <v>5903</v>
      </c>
      <c r="B2637" s="317" t="s">
        <v>980</v>
      </c>
      <c r="C2637" s="437">
        <v>8437</v>
      </c>
      <c r="D2637" s="436">
        <v>663.23831712000003</v>
      </c>
      <c r="E2637" s="436">
        <v>55.3951596</v>
      </c>
      <c r="F2637" s="436">
        <v>165.03531762</v>
      </c>
      <c r="G2637" s="436">
        <v>52.86871214</v>
      </c>
      <c r="H2637" s="436">
        <v>27.232707600000001</v>
      </c>
      <c r="I2637" s="436">
        <v>18.329868870000002</v>
      </c>
      <c r="J2637" s="436">
        <v>50.847100500000003</v>
      </c>
      <c r="K2637" s="436">
        <v>14.32632933</v>
      </c>
      <c r="L2637" s="436">
        <v>0.95964680000000002</v>
      </c>
      <c r="M2637" s="436">
        <v>0</v>
      </c>
      <c r="N2637" s="436">
        <v>483.97771642999999</v>
      </c>
      <c r="O2637" s="436">
        <v>69.677906140000005</v>
      </c>
      <c r="P2637" s="436">
        <v>72.002140189999992</v>
      </c>
      <c r="Q2637" s="436">
        <v>7.90805734</v>
      </c>
      <c r="R2637" s="436">
        <v>10.23229139</v>
      </c>
      <c r="S2637" s="436">
        <v>1354.4780963399999</v>
      </c>
      <c r="T2637" s="436">
        <v>133.59815846000001</v>
      </c>
      <c r="U2637" s="436">
        <v>3.3989844200000001</v>
      </c>
      <c r="V2637" s="319"/>
      <c r="W2637" s="319"/>
      <c r="X2637" s="319"/>
    </row>
    <row r="2638" spans="1:24" ht="14.1" customHeight="1" x14ac:dyDescent="0.2">
      <c r="A2638" s="321" t="s">
        <v>5903</v>
      </c>
      <c r="B2638" s="317" t="s">
        <v>3739</v>
      </c>
      <c r="C2638" s="437">
        <v>64</v>
      </c>
      <c r="D2638" s="436">
        <v>2.53889283</v>
      </c>
      <c r="E2638" s="436">
        <v>0.44310834000000004</v>
      </c>
      <c r="F2638" s="436">
        <v>0.17301932</v>
      </c>
      <c r="G2638" s="436">
        <v>0.25226218</v>
      </c>
      <c r="H2638" s="436">
        <v>0.20248211999999999</v>
      </c>
      <c r="I2638" s="436">
        <v>4.6015199999999999E-2</v>
      </c>
      <c r="J2638" s="436">
        <v>0.17106668</v>
      </c>
      <c r="K2638" s="436">
        <v>0</v>
      </c>
      <c r="L2638" s="436">
        <v>8.4060000000000003E-3</v>
      </c>
      <c r="M2638" s="436">
        <v>0</v>
      </c>
      <c r="N2638" s="436">
        <v>1.86505772</v>
      </c>
      <c r="O2638" s="436">
        <v>9.8875340000000006E-2</v>
      </c>
      <c r="P2638" s="436">
        <v>6.847338E-2</v>
      </c>
      <c r="Q2638" s="436">
        <v>4.1898330000000004E-2</v>
      </c>
      <c r="R2638" s="436">
        <v>1.1496370000000001E-2</v>
      </c>
      <c r="S2638" s="436">
        <v>0.99442648</v>
      </c>
      <c r="T2638" s="436">
        <v>8.0922359999999999E-2</v>
      </c>
      <c r="U2638" s="436">
        <v>0</v>
      </c>
      <c r="V2638" s="319"/>
      <c r="W2638" s="319"/>
      <c r="X2638" s="319"/>
    </row>
    <row r="2639" spans="1:24" ht="14.1" customHeight="1" x14ac:dyDescent="0.2">
      <c r="A2639" s="321" t="s">
        <v>5903</v>
      </c>
      <c r="B2639" s="317" t="s">
        <v>981</v>
      </c>
      <c r="C2639" s="437">
        <v>384</v>
      </c>
      <c r="D2639" s="436">
        <v>19.280085639999999</v>
      </c>
      <c r="E2639" s="436">
        <v>1.1898606299999999</v>
      </c>
      <c r="F2639" s="436">
        <v>0.85842777000000003</v>
      </c>
      <c r="G2639" s="436">
        <v>1.7071989699999999</v>
      </c>
      <c r="H2639" s="436">
        <v>2.14312536</v>
      </c>
      <c r="I2639" s="436">
        <v>0.89591657999999996</v>
      </c>
      <c r="J2639" s="436">
        <v>1.5779069999999999</v>
      </c>
      <c r="K2639" s="436">
        <v>7.4859610000000007E-2</v>
      </c>
      <c r="L2639" s="436">
        <v>1.9199999999999998E-2</v>
      </c>
      <c r="M2639" s="436">
        <v>0</v>
      </c>
      <c r="N2639" s="436">
        <v>12.60193924</v>
      </c>
      <c r="O2639" s="436">
        <v>0.80223072000000006</v>
      </c>
      <c r="P2639" s="436">
        <v>1.24409956</v>
      </c>
      <c r="Q2639" s="436">
        <v>5.5118010000000002E-2</v>
      </c>
      <c r="R2639" s="436">
        <v>0.49698684999999998</v>
      </c>
      <c r="S2639" s="436">
        <v>6.4199251799999999</v>
      </c>
      <c r="T2639" s="436">
        <v>0.36072335999999999</v>
      </c>
      <c r="U2639" s="436">
        <v>0</v>
      </c>
      <c r="V2639" s="319"/>
      <c r="W2639" s="319"/>
      <c r="X2639" s="319"/>
    </row>
    <row r="2640" spans="1:24" ht="14.1" customHeight="1" x14ac:dyDescent="0.2">
      <c r="A2640" s="321" t="s">
        <v>5903</v>
      </c>
      <c r="B2640" s="317" t="s">
        <v>3539</v>
      </c>
      <c r="C2640" s="437">
        <v>72</v>
      </c>
      <c r="D2640" s="436">
        <v>3.3484847000000002</v>
      </c>
      <c r="E2640" s="436">
        <v>0.22293509</v>
      </c>
      <c r="F2640" s="436">
        <v>0.56444040000000006</v>
      </c>
      <c r="G2640" s="436">
        <v>0.30397577000000003</v>
      </c>
      <c r="H2640" s="436">
        <v>0.24343355999999999</v>
      </c>
      <c r="I2640" s="436">
        <v>0.11248141</v>
      </c>
      <c r="J2640" s="436">
        <v>0.21461753</v>
      </c>
      <c r="K2640" s="436">
        <v>1.38E-2</v>
      </c>
      <c r="L2640" s="436">
        <v>0</v>
      </c>
      <c r="M2640" s="436">
        <v>0</v>
      </c>
      <c r="N2640" s="436">
        <v>2.4104704700000004</v>
      </c>
      <c r="O2640" s="436">
        <v>0.16850946000000003</v>
      </c>
      <c r="P2640" s="436">
        <v>0.20196847000000001</v>
      </c>
      <c r="Q2640" s="436">
        <v>1.6537360000000001E-2</v>
      </c>
      <c r="R2640" s="436">
        <v>4.9996370000000005E-2</v>
      </c>
      <c r="S2640" s="436">
        <v>1.93360087</v>
      </c>
      <c r="T2640" s="436">
        <v>0.21707685000000002</v>
      </c>
      <c r="U2640" s="436">
        <v>0</v>
      </c>
      <c r="V2640" s="319"/>
      <c r="W2640" s="319"/>
      <c r="X2640" s="319"/>
    </row>
    <row r="2641" spans="1:24" ht="14.1" customHeight="1" x14ac:dyDescent="0.2">
      <c r="A2641" s="321" t="s">
        <v>5903</v>
      </c>
      <c r="B2641" s="317" t="s">
        <v>683</v>
      </c>
      <c r="C2641" s="437">
        <v>54</v>
      </c>
      <c r="D2641" s="436">
        <v>2.11340868</v>
      </c>
      <c r="E2641" s="436">
        <v>8.066363E-2</v>
      </c>
      <c r="F2641" s="436">
        <v>6.0729150000000003E-2</v>
      </c>
      <c r="G2641" s="436">
        <v>0.17474636999999998</v>
      </c>
      <c r="H2641" s="436">
        <v>0.16153067999999998</v>
      </c>
      <c r="I2641" s="436">
        <v>2.1846630000000002E-2</v>
      </c>
      <c r="J2641" s="436">
        <v>0.12331046000000001</v>
      </c>
      <c r="K2641" s="436">
        <v>9.0204779999999998E-2</v>
      </c>
      <c r="L2641" s="436">
        <v>6.8688000000000004E-3</v>
      </c>
      <c r="M2641" s="436">
        <v>0</v>
      </c>
      <c r="N2641" s="436">
        <v>1.5251166599999999</v>
      </c>
      <c r="O2641" s="436">
        <v>9.8733309999999991E-2</v>
      </c>
      <c r="P2641" s="436">
        <v>0.14180485000000001</v>
      </c>
      <c r="Q2641" s="436">
        <v>2.2468000000000002E-3</v>
      </c>
      <c r="R2641" s="436">
        <v>4.5318339999999999E-2</v>
      </c>
      <c r="S2641" s="436">
        <v>2.71094356</v>
      </c>
      <c r="T2641" s="436">
        <v>0.34782738000000002</v>
      </c>
      <c r="U2641" s="436">
        <v>0</v>
      </c>
      <c r="V2641" s="319"/>
      <c r="W2641" s="319"/>
      <c r="X2641" s="319"/>
    </row>
    <row r="2642" spans="1:24" ht="14.1" customHeight="1" x14ac:dyDescent="0.2">
      <c r="A2642" s="321" t="s">
        <v>5903</v>
      </c>
      <c r="B2642" s="317" t="s">
        <v>4011</v>
      </c>
      <c r="C2642" s="437">
        <v>234</v>
      </c>
      <c r="D2642" s="436">
        <v>12.849037599999999</v>
      </c>
      <c r="E2642" s="436">
        <v>0.81524425</v>
      </c>
      <c r="F2642" s="436">
        <v>1.3472020300000001</v>
      </c>
      <c r="G2642" s="436">
        <v>1.12000637</v>
      </c>
      <c r="H2642" s="436">
        <v>1.0465368000000002</v>
      </c>
      <c r="I2642" s="436">
        <v>0.28633681</v>
      </c>
      <c r="J2642" s="436">
        <v>0.58197455000000009</v>
      </c>
      <c r="K2642" s="436">
        <v>6.2697279999999994E-2</v>
      </c>
      <c r="L2642" s="436">
        <v>0</v>
      </c>
      <c r="M2642" s="436">
        <v>0</v>
      </c>
      <c r="N2642" s="436">
        <v>9.4522908000000001</v>
      </c>
      <c r="O2642" s="436">
        <v>0.80414423000000002</v>
      </c>
      <c r="P2642" s="436">
        <v>0.80943915</v>
      </c>
      <c r="Q2642" s="436">
        <v>0.14894532999999999</v>
      </c>
      <c r="R2642" s="436">
        <v>0.15424025</v>
      </c>
      <c r="S2642" s="436">
        <v>12.73729434</v>
      </c>
      <c r="T2642" s="436">
        <v>1.1849402199999999</v>
      </c>
      <c r="U2642" s="436">
        <v>0</v>
      </c>
      <c r="V2642" s="319"/>
      <c r="W2642" s="319"/>
      <c r="X2642" s="319"/>
    </row>
    <row r="2643" spans="1:24" ht="14.1" customHeight="1" x14ac:dyDescent="0.2">
      <c r="A2643" s="321" t="s">
        <v>5903</v>
      </c>
      <c r="B2643" s="317" t="s">
        <v>1666</v>
      </c>
      <c r="C2643" s="437">
        <v>2188</v>
      </c>
      <c r="D2643" s="436">
        <v>126.70769109999999</v>
      </c>
      <c r="E2643" s="436">
        <v>10.794997970000001</v>
      </c>
      <c r="F2643" s="436">
        <v>25.837335469999999</v>
      </c>
      <c r="G2643" s="436">
        <v>10.81350194</v>
      </c>
      <c r="H2643" s="436">
        <v>6.5090038799999999</v>
      </c>
      <c r="I2643" s="436">
        <v>3.7847605</v>
      </c>
      <c r="J2643" s="436">
        <v>8.9722201099999985</v>
      </c>
      <c r="K2643" s="436">
        <v>3.77783801</v>
      </c>
      <c r="L2643" s="436">
        <v>0.12180227</v>
      </c>
      <c r="M2643" s="436">
        <v>0</v>
      </c>
      <c r="N2643" s="436">
        <v>91.483154040000002</v>
      </c>
      <c r="O2643" s="436">
        <v>9.98662253</v>
      </c>
      <c r="P2643" s="436">
        <v>11.72362633</v>
      </c>
      <c r="Q2643" s="436">
        <v>0.71551770999999997</v>
      </c>
      <c r="R2643" s="436">
        <v>2.45252151</v>
      </c>
      <c r="S2643" s="436">
        <v>430.06327873000004</v>
      </c>
      <c r="T2643" s="436">
        <v>59.33364735</v>
      </c>
      <c r="U2643" s="436">
        <v>2.7674089300000002</v>
      </c>
      <c r="V2643" s="319"/>
      <c r="W2643" s="319"/>
      <c r="X2643" s="319"/>
    </row>
    <row r="2644" spans="1:24" ht="14.1" customHeight="1" x14ac:dyDescent="0.2">
      <c r="A2644" s="321" t="s">
        <v>5903</v>
      </c>
      <c r="B2644" s="317" t="s">
        <v>2246</v>
      </c>
      <c r="C2644" s="437">
        <v>47857</v>
      </c>
      <c r="D2644" s="436">
        <v>4586.9885402200007</v>
      </c>
      <c r="E2644" s="436">
        <v>650.15344344000005</v>
      </c>
      <c r="F2644" s="436">
        <v>1811.3395277300001</v>
      </c>
      <c r="G2644" s="436">
        <v>350.99308392</v>
      </c>
      <c r="H2644" s="436">
        <v>111.32421456</v>
      </c>
      <c r="I2644" s="436">
        <v>75.051839220000005</v>
      </c>
      <c r="J2644" s="436">
        <v>356.47326106999998</v>
      </c>
      <c r="K2644" s="436">
        <v>93.777180360000003</v>
      </c>
      <c r="L2644" s="436">
        <v>8.11799231</v>
      </c>
      <c r="M2644" s="436">
        <v>0</v>
      </c>
      <c r="N2644" s="436">
        <v>3492.1093618899999</v>
      </c>
      <c r="O2644" s="436">
        <v>598.14967683000009</v>
      </c>
      <c r="P2644" s="436">
        <v>616.39012963999994</v>
      </c>
      <c r="Q2644" s="436">
        <v>48.656969719999999</v>
      </c>
      <c r="R2644" s="436">
        <v>66.89742253</v>
      </c>
      <c r="S2644" s="436">
        <v>17253.671341279998</v>
      </c>
      <c r="T2644" s="436">
        <v>1179.70802357</v>
      </c>
      <c r="U2644" s="436">
        <v>144.19001799</v>
      </c>
      <c r="V2644" s="319"/>
      <c r="W2644" s="319"/>
      <c r="X2644" s="319"/>
    </row>
    <row r="2645" spans="1:24" ht="14.1" customHeight="1" x14ac:dyDescent="0.2">
      <c r="A2645" s="321" t="s">
        <v>5903</v>
      </c>
      <c r="B2645" s="317" t="s">
        <v>3740</v>
      </c>
      <c r="C2645" s="437">
        <v>70</v>
      </c>
      <c r="D2645" s="436">
        <v>2.3173836899999998</v>
      </c>
      <c r="E2645" s="436">
        <v>0.16849545000000002</v>
      </c>
      <c r="F2645" s="436">
        <v>5.8989589999999995E-2</v>
      </c>
      <c r="G2645" s="436">
        <v>0.24156274</v>
      </c>
      <c r="H2645" s="436">
        <v>0.30486071999999997</v>
      </c>
      <c r="I2645" s="436">
        <v>5.738E-2</v>
      </c>
      <c r="J2645" s="436">
        <v>8.6767780000000003E-2</v>
      </c>
      <c r="K2645" s="436">
        <v>0</v>
      </c>
      <c r="L2645" s="436">
        <v>0</v>
      </c>
      <c r="M2645" s="436">
        <v>0</v>
      </c>
      <c r="N2645" s="436">
        <v>1.62576867</v>
      </c>
      <c r="O2645" s="436">
        <v>5.1646100000000007E-2</v>
      </c>
      <c r="P2645" s="436">
        <v>6.3962190000000002E-2</v>
      </c>
      <c r="Q2645" s="436">
        <v>1.3310819999999999E-2</v>
      </c>
      <c r="R2645" s="436">
        <v>2.5626909999999999E-2</v>
      </c>
      <c r="S2645" s="436">
        <v>0.69199999999999995</v>
      </c>
      <c r="T2645" s="436">
        <v>0</v>
      </c>
      <c r="U2645" s="436">
        <v>0</v>
      </c>
      <c r="V2645" s="319"/>
      <c r="W2645" s="319"/>
      <c r="X2645" s="319"/>
    </row>
    <row r="2646" spans="1:24" ht="14.1" customHeight="1" x14ac:dyDescent="0.2">
      <c r="A2646" s="321" t="s">
        <v>5903</v>
      </c>
      <c r="B2646" s="317" t="s">
        <v>4339</v>
      </c>
      <c r="C2646" s="437">
        <v>937</v>
      </c>
      <c r="D2646" s="436">
        <v>60.551656689999994</v>
      </c>
      <c r="E2646" s="436">
        <v>16.050727439999999</v>
      </c>
      <c r="F2646" s="436">
        <v>49.02542133</v>
      </c>
      <c r="G2646" s="436">
        <v>3.9344909399999999</v>
      </c>
      <c r="H2646" s="436">
        <v>1.8496400399999999</v>
      </c>
      <c r="I2646" s="436">
        <v>0.7255047</v>
      </c>
      <c r="J2646" s="436">
        <v>6.6401081600000005</v>
      </c>
      <c r="K2646" s="436">
        <v>3.0830424399999998</v>
      </c>
      <c r="L2646" s="436">
        <v>7.4819419999999998E-2</v>
      </c>
      <c r="M2646" s="436">
        <v>0</v>
      </c>
      <c r="N2646" s="436">
        <v>45.053604740000004</v>
      </c>
      <c r="O2646" s="436">
        <v>6.4788658699999999</v>
      </c>
      <c r="P2646" s="436">
        <v>5.0553065300000002</v>
      </c>
      <c r="Q2646" s="436">
        <v>2.0723595600000002</v>
      </c>
      <c r="R2646" s="436">
        <v>0.64880021999999993</v>
      </c>
      <c r="S2646" s="436">
        <v>423.48480639999997</v>
      </c>
      <c r="T2646" s="436">
        <v>50.481819159999993</v>
      </c>
      <c r="U2646" s="436">
        <v>1.3284149599999999</v>
      </c>
      <c r="V2646" s="319"/>
      <c r="W2646" s="319"/>
      <c r="X2646" s="319"/>
    </row>
    <row r="2647" spans="1:24" ht="14.1" customHeight="1" x14ac:dyDescent="0.2">
      <c r="A2647" s="321" t="s">
        <v>5903</v>
      </c>
      <c r="B2647" s="317" t="s">
        <v>5265</v>
      </c>
      <c r="C2647" s="437">
        <v>120</v>
      </c>
      <c r="D2647" s="436">
        <v>6.07398624</v>
      </c>
      <c r="E2647" s="436">
        <v>0.68878649999999997</v>
      </c>
      <c r="F2647" s="436">
        <v>5.1150447799999998</v>
      </c>
      <c r="G2647" s="436">
        <v>0.48409793000000001</v>
      </c>
      <c r="H2647" s="436">
        <v>0.33216168000000001</v>
      </c>
      <c r="I2647" s="436">
        <v>0.10612872</v>
      </c>
      <c r="J2647" s="436">
        <v>0.43788722999999996</v>
      </c>
      <c r="K2647" s="436">
        <v>0.10878760000000001</v>
      </c>
      <c r="L2647" s="436">
        <v>5.0598000000000006E-3</v>
      </c>
      <c r="M2647" s="436">
        <v>0</v>
      </c>
      <c r="N2647" s="436">
        <v>4.3530129100000003</v>
      </c>
      <c r="O2647" s="436">
        <v>0.32860627000000003</v>
      </c>
      <c r="P2647" s="436">
        <v>0.34518740000000003</v>
      </c>
      <c r="Q2647" s="436">
        <v>4.5574830000000004E-2</v>
      </c>
      <c r="R2647" s="436">
        <v>6.2155959999999996E-2</v>
      </c>
      <c r="S2647" s="436">
        <v>36.710091370000001</v>
      </c>
      <c r="T2647" s="436">
        <v>1.8709476100000002</v>
      </c>
      <c r="U2647" s="436">
        <v>0.125</v>
      </c>
      <c r="V2647" s="319"/>
      <c r="W2647" s="319"/>
      <c r="X2647" s="319"/>
    </row>
    <row r="2648" spans="1:24" ht="14.1" customHeight="1" x14ac:dyDescent="0.2">
      <c r="A2648" s="321" t="s">
        <v>5903</v>
      </c>
      <c r="B2648" s="317" t="s">
        <v>5266</v>
      </c>
      <c r="C2648" s="437">
        <v>152</v>
      </c>
      <c r="D2648" s="436">
        <v>7.3144747400000005</v>
      </c>
      <c r="E2648" s="436">
        <v>0.77268868999999996</v>
      </c>
      <c r="F2648" s="436">
        <v>3.3356479700000001</v>
      </c>
      <c r="G2648" s="436">
        <v>0.59932421999999996</v>
      </c>
      <c r="H2648" s="436">
        <v>0.42543996000000001</v>
      </c>
      <c r="I2648" s="436">
        <v>0.11696286</v>
      </c>
      <c r="J2648" s="436">
        <v>0.61776896999999997</v>
      </c>
      <c r="K2648" s="436">
        <v>1.3652600000000001E-2</v>
      </c>
      <c r="L2648" s="436">
        <v>5.9999999999999995E-4</v>
      </c>
      <c r="M2648" s="436">
        <v>0</v>
      </c>
      <c r="N2648" s="436">
        <v>5.3876428000000001</v>
      </c>
      <c r="O2648" s="436">
        <v>0.42503003</v>
      </c>
      <c r="P2648" s="436">
        <v>0.40979527000000004</v>
      </c>
      <c r="Q2648" s="436">
        <v>0.10063967</v>
      </c>
      <c r="R2648" s="436">
        <v>8.5404910000000001E-2</v>
      </c>
      <c r="S2648" s="436">
        <v>40.55204921</v>
      </c>
      <c r="T2648" s="436">
        <v>2.3494416299999998</v>
      </c>
      <c r="U2648" s="436">
        <v>0.57571386999999996</v>
      </c>
      <c r="V2648" s="319"/>
      <c r="W2648" s="319"/>
      <c r="X2648" s="319"/>
    </row>
    <row r="2649" spans="1:24" ht="14.1" customHeight="1" x14ac:dyDescent="0.2">
      <c r="A2649" s="321" t="s">
        <v>5903</v>
      </c>
      <c r="B2649" s="317" t="s">
        <v>1488</v>
      </c>
      <c r="C2649" s="437">
        <v>61</v>
      </c>
      <c r="D2649" s="436">
        <v>3.5843412900000002</v>
      </c>
      <c r="E2649" s="436">
        <v>0.20528889</v>
      </c>
      <c r="F2649" s="436">
        <v>8.5714179999999987E-2</v>
      </c>
      <c r="G2649" s="436">
        <v>0.33305572</v>
      </c>
      <c r="H2649" s="436">
        <v>0.30713580000000001</v>
      </c>
      <c r="I2649" s="436">
        <v>0.14891562999999999</v>
      </c>
      <c r="J2649" s="436">
        <v>0.25369950000000002</v>
      </c>
      <c r="K2649" s="436">
        <v>0</v>
      </c>
      <c r="L2649" s="436">
        <v>0</v>
      </c>
      <c r="M2649" s="436">
        <v>0</v>
      </c>
      <c r="N2649" s="436">
        <v>2.5233442699999999</v>
      </c>
      <c r="O2649" s="436">
        <v>0.20470047</v>
      </c>
      <c r="P2649" s="436">
        <v>0.11780975</v>
      </c>
      <c r="Q2649" s="436">
        <v>0.1055904</v>
      </c>
      <c r="R2649" s="436">
        <v>1.869968E-2</v>
      </c>
      <c r="S2649" s="436">
        <v>0.77265008999999996</v>
      </c>
      <c r="T2649" s="436">
        <v>7.6298299999999999E-2</v>
      </c>
      <c r="U2649" s="436">
        <v>0</v>
      </c>
      <c r="V2649" s="319"/>
      <c r="W2649" s="319"/>
      <c r="X2649" s="319"/>
    </row>
    <row r="2650" spans="1:24" ht="14.1" customHeight="1" x14ac:dyDescent="0.2">
      <c r="A2650" s="321" t="s">
        <v>5903</v>
      </c>
      <c r="B2650" s="317" t="s">
        <v>2921</v>
      </c>
      <c r="C2650" s="437">
        <v>79</v>
      </c>
      <c r="D2650" s="436">
        <v>4.3950095300000003</v>
      </c>
      <c r="E2650" s="436">
        <v>0.23736578</v>
      </c>
      <c r="F2650" s="436">
        <v>0.59010996999999998</v>
      </c>
      <c r="G2650" s="436">
        <v>0.32197407</v>
      </c>
      <c r="H2650" s="436">
        <v>0.22523292</v>
      </c>
      <c r="I2650" s="436">
        <v>5.7011809999999996E-2</v>
      </c>
      <c r="J2650" s="436">
        <v>0.22898679999999999</v>
      </c>
      <c r="K2650" s="436">
        <v>1.1867000000000001E-2</v>
      </c>
      <c r="L2650" s="436">
        <v>6.3268370000000004E-2</v>
      </c>
      <c r="M2650" s="436">
        <v>0</v>
      </c>
      <c r="N2650" s="436">
        <v>3.42701352</v>
      </c>
      <c r="O2650" s="436">
        <v>0.44915822</v>
      </c>
      <c r="P2650" s="436">
        <v>0.41297871999999997</v>
      </c>
      <c r="Q2650" s="436">
        <v>7.6254130000000003E-2</v>
      </c>
      <c r="R2650" s="436">
        <v>4.007463E-2</v>
      </c>
      <c r="S2650" s="436">
        <v>6.5854288499999996</v>
      </c>
      <c r="T2650" s="436">
        <v>0.60149138999999996</v>
      </c>
      <c r="U2650" s="436">
        <v>0</v>
      </c>
      <c r="V2650" s="319"/>
      <c r="W2650" s="319"/>
      <c r="X2650" s="319"/>
    </row>
    <row r="2651" spans="1:24" ht="14.1" customHeight="1" x14ac:dyDescent="0.2">
      <c r="A2651" s="321" t="s">
        <v>5903</v>
      </c>
      <c r="B2651" s="317" t="s">
        <v>327</v>
      </c>
      <c r="C2651" s="437">
        <v>35</v>
      </c>
      <c r="D2651" s="436">
        <v>1.4438811299999998</v>
      </c>
      <c r="E2651" s="436">
        <v>7.5450509999999998E-2</v>
      </c>
      <c r="F2651" s="436">
        <v>9.659384E-2</v>
      </c>
      <c r="G2651" s="436">
        <v>0.12889713999999999</v>
      </c>
      <c r="H2651" s="436">
        <v>0.13650479999999998</v>
      </c>
      <c r="I2651" s="436">
        <v>3.3655879999999999E-2</v>
      </c>
      <c r="J2651" s="436">
        <v>2.286989E-2</v>
      </c>
      <c r="K2651" s="436">
        <v>0</v>
      </c>
      <c r="L2651" s="436">
        <v>0</v>
      </c>
      <c r="M2651" s="436">
        <v>0</v>
      </c>
      <c r="N2651" s="436">
        <v>1.09662467</v>
      </c>
      <c r="O2651" s="436">
        <v>6.8809229999999999E-2</v>
      </c>
      <c r="P2651" s="436">
        <v>5.7262199999999999E-2</v>
      </c>
      <c r="Q2651" s="436">
        <v>1.9928189999999998E-2</v>
      </c>
      <c r="R2651" s="436">
        <v>8.3811600000000003E-3</v>
      </c>
      <c r="S2651" s="436">
        <v>1.5754028799999999</v>
      </c>
      <c r="T2651" s="436">
        <v>0</v>
      </c>
      <c r="U2651" s="436">
        <v>0</v>
      </c>
      <c r="V2651" s="319"/>
      <c r="W2651" s="319"/>
      <c r="X2651" s="319"/>
    </row>
    <row r="2652" spans="1:24" ht="14.1" customHeight="1" x14ac:dyDescent="0.2">
      <c r="A2652" s="321" t="s">
        <v>5903</v>
      </c>
      <c r="B2652" s="317" t="s">
        <v>4012</v>
      </c>
      <c r="C2652" s="437">
        <v>49</v>
      </c>
      <c r="D2652" s="436">
        <v>2.17573902</v>
      </c>
      <c r="E2652" s="436">
        <v>0.12768083999999999</v>
      </c>
      <c r="F2652" s="436">
        <v>2.9871639999999998E-2</v>
      </c>
      <c r="G2652" s="436">
        <v>0.21605429000000001</v>
      </c>
      <c r="H2652" s="436">
        <v>0.23660832000000001</v>
      </c>
      <c r="I2652" s="436">
        <v>6.1831999999999998E-2</v>
      </c>
      <c r="J2652" s="436">
        <v>8.704191E-2</v>
      </c>
      <c r="K2652" s="436">
        <v>0</v>
      </c>
      <c r="L2652" s="436">
        <v>0</v>
      </c>
      <c r="M2652" s="436">
        <v>0</v>
      </c>
      <c r="N2652" s="436">
        <v>1.5451716000000002</v>
      </c>
      <c r="O2652" s="436">
        <v>8.4361640000000002E-2</v>
      </c>
      <c r="P2652" s="436">
        <v>6.3244640000000005E-2</v>
      </c>
      <c r="Q2652" s="436">
        <v>3.9717419999999996E-2</v>
      </c>
      <c r="R2652" s="436">
        <v>1.8600419999999999E-2</v>
      </c>
      <c r="S2652" s="436">
        <v>0.30063434999999999</v>
      </c>
      <c r="T2652" s="436">
        <v>0</v>
      </c>
      <c r="U2652" s="436">
        <v>0</v>
      </c>
      <c r="V2652" s="319"/>
      <c r="W2652" s="319"/>
      <c r="X2652" s="319"/>
    </row>
    <row r="2653" spans="1:24" ht="14.1" customHeight="1" x14ac:dyDescent="0.2">
      <c r="A2653" s="321" t="s">
        <v>5903</v>
      </c>
      <c r="B2653" s="317" t="s">
        <v>5267</v>
      </c>
      <c r="C2653" s="437">
        <v>49898</v>
      </c>
      <c r="D2653" s="436">
        <v>4332.6273804700004</v>
      </c>
      <c r="E2653" s="436">
        <v>870.12270813999999</v>
      </c>
      <c r="F2653" s="436">
        <v>2066.5789657999999</v>
      </c>
      <c r="G2653" s="436">
        <v>257.15518624999999</v>
      </c>
      <c r="H2653" s="436">
        <v>134.39580083999999</v>
      </c>
      <c r="I2653" s="436">
        <v>83.363790349999988</v>
      </c>
      <c r="J2653" s="436">
        <v>328.79027050000002</v>
      </c>
      <c r="K2653" s="436">
        <v>58.673319499999998</v>
      </c>
      <c r="L2653" s="436">
        <v>8.8491509499999985</v>
      </c>
      <c r="M2653" s="436">
        <v>0</v>
      </c>
      <c r="N2653" s="436">
        <v>3351.4100723299998</v>
      </c>
      <c r="O2653" s="436">
        <v>549.01588307000009</v>
      </c>
      <c r="P2653" s="436">
        <v>571.67480739999996</v>
      </c>
      <c r="Q2653" s="436">
        <v>36.757477960000003</v>
      </c>
      <c r="R2653" s="436">
        <v>59.416402290000001</v>
      </c>
      <c r="S2653" s="436">
        <v>21919.83043477</v>
      </c>
      <c r="T2653" s="436">
        <v>1431.8939158599999</v>
      </c>
      <c r="U2653" s="436">
        <v>128.92516190999999</v>
      </c>
      <c r="V2653" s="319"/>
      <c r="W2653" s="319"/>
      <c r="X2653" s="319"/>
    </row>
    <row r="2654" spans="1:24" ht="14.1" customHeight="1" x14ac:dyDescent="0.2">
      <c r="A2654" s="321" t="s">
        <v>5903</v>
      </c>
      <c r="B2654" s="317" t="s">
        <v>3227</v>
      </c>
      <c r="C2654" s="437">
        <v>82</v>
      </c>
      <c r="D2654" s="436">
        <v>4.18236206</v>
      </c>
      <c r="E2654" s="436">
        <v>0.41158597999999996</v>
      </c>
      <c r="F2654" s="436">
        <v>2.2748761499999999</v>
      </c>
      <c r="G2654" s="436">
        <v>0.34135382000000003</v>
      </c>
      <c r="H2654" s="436">
        <v>0.2047572</v>
      </c>
      <c r="I2654" s="436">
        <v>7.0862830000000002E-2</v>
      </c>
      <c r="J2654" s="436">
        <v>0.26971205999999998</v>
      </c>
      <c r="K2654" s="436">
        <v>0</v>
      </c>
      <c r="L2654" s="436">
        <v>8.0400000000000003E-3</v>
      </c>
      <c r="M2654" s="436">
        <v>0</v>
      </c>
      <c r="N2654" s="436">
        <v>3.2403269199999998</v>
      </c>
      <c r="O2654" s="436">
        <v>0.35610531000000001</v>
      </c>
      <c r="P2654" s="436">
        <v>0.37320947999999998</v>
      </c>
      <c r="Q2654" s="436">
        <v>2.0002529999999998E-2</v>
      </c>
      <c r="R2654" s="436">
        <v>3.7106699999999999E-2</v>
      </c>
      <c r="S2654" s="436">
        <v>16.81744355</v>
      </c>
      <c r="T2654" s="436">
        <v>1.5394363700000002</v>
      </c>
      <c r="U2654" s="436">
        <v>0.68196767000000003</v>
      </c>
      <c r="V2654" s="319"/>
      <c r="W2654" s="319"/>
      <c r="X2654" s="319"/>
    </row>
    <row r="2655" spans="1:24" ht="14.1" customHeight="1" x14ac:dyDescent="0.2">
      <c r="A2655" s="321" t="s">
        <v>5903</v>
      </c>
      <c r="B2655" s="317" t="s">
        <v>328</v>
      </c>
      <c r="C2655" s="437">
        <v>369</v>
      </c>
      <c r="D2655" s="436">
        <v>18.161436300000002</v>
      </c>
      <c r="E2655" s="436">
        <v>1.10692243</v>
      </c>
      <c r="F2655" s="436">
        <v>4.1252172700000003</v>
      </c>
      <c r="G2655" s="436">
        <v>1.6731202599999999</v>
      </c>
      <c r="H2655" s="436">
        <v>1.2148927199999999</v>
      </c>
      <c r="I2655" s="436">
        <v>1.08192555</v>
      </c>
      <c r="J2655" s="436">
        <v>1.8003721399999999</v>
      </c>
      <c r="K2655" s="436">
        <v>0</v>
      </c>
      <c r="L2655" s="436">
        <v>2.4799999999999999E-2</v>
      </c>
      <c r="M2655" s="436">
        <v>0</v>
      </c>
      <c r="N2655" s="436">
        <v>12.16687699</v>
      </c>
      <c r="O2655" s="436">
        <v>0.72222520000000012</v>
      </c>
      <c r="P2655" s="436">
        <v>0.93523515000000002</v>
      </c>
      <c r="Q2655" s="436">
        <v>0.14110467000000002</v>
      </c>
      <c r="R2655" s="436">
        <v>0.35411461999999999</v>
      </c>
      <c r="S2655" s="436">
        <v>23.334071399999999</v>
      </c>
      <c r="T2655" s="436">
        <v>1.36084743</v>
      </c>
      <c r="U2655" s="436">
        <v>0</v>
      </c>
      <c r="V2655" s="319"/>
      <c r="W2655" s="319"/>
      <c r="X2655" s="319"/>
    </row>
    <row r="2656" spans="1:24" ht="14.1" customHeight="1" x14ac:dyDescent="0.2">
      <c r="A2656" s="321" t="s">
        <v>5903</v>
      </c>
      <c r="B2656" s="317" t="s">
        <v>5268</v>
      </c>
      <c r="C2656" s="437">
        <v>1192</v>
      </c>
      <c r="D2656" s="436">
        <v>68.419265879999998</v>
      </c>
      <c r="E2656" s="436">
        <v>9.6423420399999991</v>
      </c>
      <c r="F2656" s="436">
        <v>26.69316787</v>
      </c>
      <c r="G2656" s="436">
        <v>5.3487160199999995</v>
      </c>
      <c r="H2656" s="436">
        <v>3.87446124</v>
      </c>
      <c r="I2656" s="436">
        <v>1.7975154099999999</v>
      </c>
      <c r="J2656" s="436">
        <v>5.1676126099999999</v>
      </c>
      <c r="K2656" s="436">
        <v>1.47884014</v>
      </c>
      <c r="L2656" s="436">
        <v>0.10961214999999999</v>
      </c>
      <c r="M2656" s="436">
        <v>0</v>
      </c>
      <c r="N2656" s="436">
        <v>49.333955939999996</v>
      </c>
      <c r="O2656" s="436">
        <v>4.9302108099999984</v>
      </c>
      <c r="P2656" s="436">
        <v>5.0705351399999996</v>
      </c>
      <c r="Q2656" s="436">
        <v>0.73665897999999996</v>
      </c>
      <c r="R2656" s="436">
        <v>0.87698331000000007</v>
      </c>
      <c r="S2656" s="436">
        <v>224.7605145</v>
      </c>
      <c r="T2656" s="436">
        <v>20.952806329999998</v>
      </c>
      <c r="U2656" s="436">
        <v>3.5106153900000003</v>
      </c>
      <c r="V2656" s="319"/>
      <c r="W2656" s="319"/>
      <c r="X2656" s="319"/>
    </row>
    <row r="2657" spans="1:24" ht="14.1" customHeight="1" x14ac:dyDescent="0.2">
      <c r="A2657" s="321" t="s">
        <v>5903</v>
      </c>
      <c r="B2657" s="317" t="s">
        <v>3540</v>
      </c>
      <c r="C2657" s="437">
        <v>192</v>
      </c>
      <c r="D2657" s="436">
        <v>10.42904002</v>
      </c>
      <c r="E2657" s="436">
        <v>0.77473287999999996</v>
      </c>
      <c r="F2657" s="436">
        <v>0.9784351</v>
      </c>
      <c r="G2657" s="436">
        <v>0.96522063999999996</v>
      </c>
      <c r="H2657" s="436">
        <v>0.84177959999999996</v>
      </c>
      <c r="I2657" s="436">
        <v>0.36105078999999995</v>
      </c>
      <c r="J2657" s="436">
        <v>0.72555475000000003</v>
      </c>
      <c r="K2657" s="436">
        <v>3.238547E-2</v>
      </c>
      <c r="L2657" s="436">
        <v>0</v>
      </c>
      <c r="M2657" s="436">
        <v>0</v>
      </c>
      <c r="N2657" s="436">
        <v>7.4182805400000005</v>
      </c>
      <c r="O2657" s="436">
        <v>0.66437298</v>
      </c>
      <c r="P2657" s="436">
        <v>0.63547942000000002</v>
      </c>
      <c r="Q2657" s="436">
        <v>0.15756459</v>
      </c>
      <c r="R2657" s="436">
        <v>0.12867102999999999</v>
      </c>
      <c r="S2657" s="436">
        <v>8.9958122200000012</v>
      </c>
      <c r="T2657" s="436">
        <v>0.39168809999999998</v>
      </c>
      <c r="U2657" s="436">
        <v>0</v>
      </c>
      <c r="V2657" s="319"/>
      <c r="W2657" s="319"/>
      <c r="X2657" s="319"/>
    </row>
    <row r="2658" spans="1:24" ht="14.1" customHeight="1" x14ac:dyDescent="0.2">
      <c r="A2658" s="321" t="s">
        <v>5903</v>
      </c>
      <c r="B2658" s="317" t="s">
        <v>4817</v>
      </c>
      <c r="C2658" s="437">
        <v>63</v>
      </c>
      <c r="D2658" s="436">
        <v>1.9447211499999999</v>
      </c>
      <c r="E2658" s="436">
        <v>0.13455298999999998</v>
      </c>
      <c r="F2658" s="436">
        <v>0.70885691000000006</v>
      </c>
      <c r="G2658" s="436">
        <v>0.18035769000000001</v>
      </c>
      <c r="H2658" s="436">
        <v>0.13650479999999998</v>
      </c>
      <c r="I2658" s="436">
        <v>1.922809E-2</v>
      </c>
      <c r="J2658" s="436">
        <v>6.9057679999999996E-2</v>
      </c>
      <c r="K2658" s="436">
        <v>0</v>
      </c>
      <c r="L2658" s="436">
        <v>0</v>
      </c>
      <c r="M2658" s="436">
        <v>0</v>
      </c>
      <c r="N2658" s="436">
        <v>1.4738649699999999</v>
      </c>
      <c r="O2658" s="436">
        <v>6.2721510000000008E-2</v>
      </c>
      <c r="P2658" s="436">
        <v>7.3769109999999999E-2</v>
      </c>
      <c r="Q2658" s="436">
        <v>3.6635999999999999E-3</v>
      </c>
      <c r="R2658" s="436">
        <v>1.4711200000000001E-2</v>
      </c>
      <c r="S2658" s="436">
        <v>9.0863688699999994</v>
      </c>
      <c r="T2658" s="436">
        <v>1.19564245</v>
      </c>
      <c r="U2658" s="436">
        <v>0.01</v>
      </c>
      <c r="V2658" s="319"/>
      <c r="W2658" s="319"/>
      <c r="X2658" s="319"/>
    </row>
    <row r="2659" spans="1:24" ht="14.1" customHeight="1" x14ac:dyDescent="0.2">
      <c r="A2659" s="321" t="s">
        <v>5903</v>
      </c>
      <c r="B2659" s="317" t="s">
        <v>5269</v>
      </c>
      <c r="C2659" s="437">
        <v>673</v>
      </c>
      <c r="D2659" s="436">
        <v>33.131559019999997</v>
      </c>
      <c r="E2659" s="436">
        <v>3.30983859</v>
      </c>
      <c r="F2659" s="436">
        <v>9.5338211400000006</v>
      </c>
      <c r="G2659" s="436">
        <v>2.6803757300000002</v>
      </c>
      <c r="H2659" s="436">
        <v>2.20227744</v>
      </c>
      <c r="I2659" s="436">
        <v>0.57444408999999996</v>
      </c>
      <c r="J2659" s="436">
        <v>2.2554272000000002</v>
      </c>
      <c r="K2659" s="436">
        <v>0.25728458999999998</v>
      </c>
      <c r="L2659" s="436">
        <v>3.4340370000000002E-2</v>
      </c>
      <c r="M2659" s="436">
        <v>0</v>
      </c>
      <c r="N2659" s="436">
        <v>24.38501072</v>
      </c>
      <c r="O2659" s="436">
        <v>2.1859943200000003</v>
      </c>
      <c r="P2659" s="436">
        <v>2.3781757400000001</v>
      </c>
      <c r="Q2659" s="436">
        <v>0.29239284000000004</v>
      </c>
      <c r="R2659" s="436">
        <v>0.48457426000000003</v>
      </c>
      <c r="S2659" s="436">
        <v>67.890505069999989</v>
      </c>
      <c r="T2659" s="436">
        <v>5.9238846500000006</v>
      </c>
      <c r="U2659" s="436">
        <v>1.45352481</v>
      </c>
      <c r="V2659" s="319"/>
      <c r="W2659" s="319"/>
      <c r="X2659" s="319"/>
    </row>
    <row r="2660" spans="1:24" ht="14.1" customHeight="1" x14ac:dyDescent="0.2">
      <c r="A2660" s="321" t="s">
        <v>5903</v>
      </c>
      <c r="B2660" s="317" t="s">
        <v>5270</v>
      </c>
      <c r="C2660" s="437">
        <v>971</v>
      </c>
      <c r="D2660" s="436">
        <v>49.998814490000001</v>
      </c>
      <c r="E2660" s="436">
        <v>8.7890795999999991</v>
      </c>
      <c r="F2660" s="436">
        <v>14.54742605</v>
      </c>
      <c r="G2660" s="436">
        <v>4.61682346</v>
      </c>
      <c r="H2660" s="436">
        <v>3.5104484399999998</v>
      </c>
      <c r="I2660" s="436">
        <v>1.25216865</v>
      </c>
      <c r="J2660" s="436">
        <v>4.03560417</v>
      </c>
      <c r="K2660" s="436">
        <v>0.18027694</v>
      </c>
      <c r="L2660" s="436">
        <v>0.18079952999999999</v>
      </c>
      <c r="M2660" s="436">
        <v>0</v>
      </c>
      <c r="N2660" s="436">
        <v>35.887251069999998</v>
      </c>
      <c r="O2660" s="436">
        <v>3.0146791899999998</v>
      </c>
      <c r="P2660" s="436">
        <v>3.4887136400000003</v>
      </c>
      <c r="Q2660" s="436">
        <v>0.36820387999999998</v>
      </c>
      <c r="R2660" s="436">
        <v>0.84223832999999992</v>
      </c>
      <c r="S2660" s="436">
        <v>120.9561274</v>
      </c>
      <c r="T2660" s="436">
        <v>7.9348435500000001</v>
      </c>
      <c r="U2660" s="436">
        <v>1.11735067</v>
      </c>
      <c r="V2660" s="319"/>
      <c r="W2660" s="319"/>
      <c r="X2660" s="319"/>
    </row>
    <row r="2661" spans="1:24" ht="14.1" customHeight="1" x14ac:dyDescent="0.2">
      <c r="A2661" s="321" t="s">
        <v>5903</v>
      </c>
      <c r="B2661" s="317" t="s">
        <v>2247</v>
      </c>
      <c r="C2661" s="437">
        <v>53</v>
      </c>
      <c r="D2661" s="436">
        <v>2.25884909</v>
      </c>
      <c r="E2661" s="436">
        <v>0.14546685000000001</v>
      </c>
      <c r="F2661" s="436">
        <v>0.17019255</v>
      </c>
      <c r="G2661" s="436">
        <v>0.21002811999999998</v>
      </c>
      <c r="H2661" s="436">
        <v>0.26390928000000002</v>
      </c>
      <c r="I2661" s="436">
        <v>5.9058989999999999E-2</v>
      </c>
      <c r="J2661" s="436">
        <v>0.10760744999999999</v>
      </c>
      <c r="K2661" s="436">
        <v>0</v>
      </c>
      <c r="L2661" s="436">
        <v>5.7239999999999999E-3</v>
      </c>
      <c r="M2661" s="436">
        <v>0</v>
      </c>
      <c r="N2661" s="436">
        <v>1.5937035800000001</v>
      </c>
      <c r="O2661" s="436">
        <v>7.801516E-2</v>
      </c>
      <c r="P2661" s="436">
        <v>0.10419663</v>
      </c>
      <c r="Q2661" s="436">
        <v>4.26962E-3</v>
      </c>
      <c r="R2661" s="436">
        <v>3.045109E-2</v>
      </c>
      <c r="S2661" s="436">
        <v>2.3945328699999999</v>
      </c>
      <c r="T2661" s="436">
        <v>0.26879434999999996</v>
      </c>
      <c r="U2661" s="436">
        <v>0</v>
      </c>
      <c r="V2661" s="319"/>
      <c r="W2661" s="319"/>
      <c r="X2661" s="319"/>
    </row>
    <row r="2662" spans="1:24" ht="14.1" customHeight="1" x14ac:dyDescent="0.2">
      <c r="A2662" s="321" t="s">
        <v>5903</v>
      </c>
      <c r="B2662" s="317" t="s">
        <v>3228</v>
      </c>
      <c r="C2662" s="437">
        <v>361</v>
      </c>
      <c r="D2662" s="436">
        <v>14.358914179999999</v>
      </c>
      <c r="E2662" s="436">
        <v>1.3810126299999999</v>
      </c>
      <c r="F2662" s="436">
        <v>13.023599599999999</v>
      </c>
      <c r="G2662" s="436">
        <v>0.82371456999999992</v>
      </c>
      <c r="H2662" s="436">
        <v>0.97828440000000005</v>
      </c>
      <c r="I2662" s="436">
        <v>0.36705517999999998</v>
      </c>
      <c r="J2662" s="436">
        <v>1.8909735600000002</v>
      </c>
      <c r="K2662" s="436">
        <v>0.12801187999999999</v>
      </c>
      <c r="L2662" s="436">
        <v>3.8906000000000003E-2</v>
      </c>
      <c r="M2662" s="436">
        <v>0</v>
      </c>
      <c r="N2662" s="436">
        <v>10.24180883</v>
      </c>
      <c r="O2662" s="436">
        <v>0.88415436000000014</v>
      </c>
      <c r="P2662" s="436">
        <v>0.77252968</v>
      </c>
      <c r="Q2662" s="436">
        <v>0.23059829000000001</v>
      </c>
      <c r="R2662" s="436">
        <v>0.11897361000000001</v>
      </c>
      <c r="S2662" s="436">
        <v>111.46245884999999</v>
      </c>
      <c r="T2662" s="436">
        <v>8.1064424600000002</v>
      </c>
      <c r="U2662" s="436">
        <v>1.7339141499999999</v>
      </c>
      <c r="V2662" s="319"/>
      <c r="W2662" s="319"/>
      <c r="X2662" s="319"/>
    </row>
    <row r="2663" spans="1:24" ht="14.1" customHeight="1" x14ac:dyDescent="0.2">
      <c r="A2663" s="321" t="s">
        <v>5903</v>
      </c>
      <c r="B2663" s="317" t="s">
        <v>3541</v>
      </c>
      <c r="C2663" s="437">
        <v>126</v>
      </c>
      <c r="D2663" s="436">
        <v>6.2397558000000002</v>
      </c>
      <c r="E2663" s="436">
        <v>0.35194940000000002</v>
      </c>
      <c r="F2663" s="436">
        <v>2.0616487999999999</v>
      </c>
      <c r="G2663" s="436">
        <v>0.55915805000000007</v>
      </c>
      <c r="H2663" s="436">
        <v>0.45274091999999999</v>
      </c>
      <c r="I2663" s="436">
        <v>0.21149157999999998</v>
      </c>
      <c r="J2663" s="436">
        <v>0.36392233000000002</v>
      </c>
      <c r="K2663" s="436">
        <v>0</v>
      </c>
      <c r="L2663" s="436">
        <v>2.2391130000000002E-2</v>
      </c>
      <c r="M2663" s="436">
        <v>0</v>
      </c>
      <c r="N2663" s="436">
        <v>4.4706996800000001</v>
      </c>
      <c r="O2663" s="436">
        <v>0.31495623000000006</v>
      </c>
      <c r="P2663" s="436">
        <v>0.33145515000000003</v>
      </c>
      <c r="Q2663" s="436">
        <v>5.6577760000000005E-2</v>
      </c>
      <c r="R2663" s="436">
        <v>7.3076679999999991E-2</v>
      </c>
      <c r="S2663" s="436">
        <v>5.2942403099999993</v>
      </c>
      <c r="T2663" s="436">
        <v>0.39130944000000001</v>
      </c>
      <c r="U2663" s="436">
        <v>0</v>
      </c>
      <c r="V2663" s="319"/>
      <c r="W2663" s="319"/>
      <c r="X2663" s="319"/>
    </row>
    <row r="2664" spans="1:24" ht="14.1" customHeight="1" x14ac:dyDescent="0.2">
      <c r="A2664" s="321" t="s">
        <v>5903</v>
      </c>
      <c r="B2664" s="317" t="s">
        <v>3741</v>
      </c>
      <c r="C2664" s="437">
        <v>53</v>
      </c>
      <c r="D2664" s="436">
        <v>2.6086697000000001</v>
      </c>
      <c r="E2664" s="436">
        <v>0.39395247</v>
      </c>
      <c r="F2664" s="436">
        <v>0.11485423</v>
      </c>
      <c r="G2664" s="436">
        <v>0.49807632000000002</v>
      </c>
      <c r="H2664" s="436">
        <v>0.19793195999999999</v>
      </c>
      <c r="I2664" s="436">
        <v>6.5410999999999997E-2</v>
      </c>
      <c r="J2664" s="436">
        <v>0.13013444999999998</v>
      </c>
      <c r="K2664" s="436">
        <v>0</v>
      </c>
      <c r="L2664" s="436">
        <v>1.176E-2</v>
      </c>
      <c r="M2664" s="436">
        <v>0</v>
      </c>
      <c r="N2664" s="436">
        <v>1.9287495299999999</v>
      </c>
      <c r="O2664" s="436">
        <v>0.13319536000000001</v>
      </c>
      <c r="P2664" s="436">
        <v>0.15610535</v>
      </c>
      <c r="Q2664" s="436">
        <v>2.3181849999999997E-2</v>
      </c>
      <c r="R2664" s="436">
        <v>4.6091839999999995E-2</v>
      </c>
      <c r="S2664" s="436">
        <v>2.5882112500000001</v>
      </c>
      <c r="T2664" s="436">
        <v>4.2775359999999998E-2</v>
      </c>
      <c r="U2664" s="436">
        <v>0</v>
      </c>
      <c r="V2664" s="319"/>
      <c r="W2664" s="319"/>
      <c r="X2664" s="319"/>
    </row>
    <row r="2665" spans="1:24" ht="14.1" customHeight="1" x14ac:dyDescent="0.2">
      <c r="A2665" s="321" t="s">
        <v>5903</v>
      </c>
      <c r="B2665" s="317" t="s">
        <v>2922</v>
      </c>
      <c r="C2665" s="437">
        <v>109</v>
      </c>
      <c r="D2665" s="436">
        <v>5.3342847600000001</v>
      </c>
      <c r="E2665" s="436">
        <v>0.33076983000000004</v>
      </c>
      <c r="F2665" s="436">
        <v>0.81949743999999991</v>
      </c>
      <c r="G2665" s="436">
        <v>0.45238028000000002</v>
      </c>
      <c r="H2665" s="436">
        <v>0.35491247999999997</v>
      </c>
      <c r="I2665" s="436">
        <v>0.11210275</v>
      </c>
      <c r="J2665" s="436">
        <v>0.32842084000000005</v>
      </c>
      <c r="K2665" s="436">
        <v>0</v>
      </c>
      <c r="L2665" s="436">
        <v>9.9216000000000009E-3</v>
      </c>
      <c r="M2665" s="436">
        <v>0</v>
      </c>
      <c r="N2665" s="436">
        <v>4.0394735900000001</v>
      </c>
      <c r="O2665" s="436">
        <v>0.35819688999999999</v>
      </c>
      <c r="P2665" s="436">
        <v>0.31663634000000002</v>
      </c>
      <c r="Q2665" s="436">
        <v>8.8357779999999997E-2</v>
      </c>
      <c r="R2665" s="436">
        <v>4.6797230000000002E-2</v>
      </c>
      <c r="S2665" s="436">
        <v>4.9406289400000007</v>
      </c>
      <c r="T2665" s="436">
        <v>0.36026269</v>
      </c>
      <c r="U2665" s="436">
        <v>0</v>
      </c>
      <c r="V2665" s="319"/>
      <c r="W2665" s="319"/>
      <c r="X2665" s="319"/>
    </row>
    <row r="2666" spans="1:24" ht="14.1" customHeight="1" x14ac:dyDescent="0.2">
      <c r="A2666" s="321" t="s">
        <v>5903</v>
      </c>
      <c r="B2666" s="317" t="s">
        <v>2923</v>
      </c>
      <c r="C2666" s="437">
        <v>124</v>
      </c>
      <c r="D2666" s="436">
        <v>4.7714543200000001</v>
      </c>
      <c r="E2666" s="436">
        <v>0.48431125000000003</v>
      </c>
      <c r="F2666" s="436">
        <v>1.35816896</v>
      </c>
      <c r="G2666" s="436">
        <v>0.41130253000000006</v>
      </c>
      <c r="H2666" s="436">
        <v>0.50279267999999999</v>
      </c>
      <c r="I2666" s="436">
        <v>0.10152228999999999</v>
      </c>
      <c r="J2666" s="436">
        <v>0.18182875000000001</v>
      </c>
      <c r="K2666" s="436">
        <v>2.1600000000000001E-2</v>
      </c>
      <c r="L2666" s="436">
        <v>0</v>
      </c>
      <c r="M2666" s="436">
        <v>0</v>
      </c>
      <c r="N2666" s="436">
        <v>3.5334532599999999</v>
      </c>
      <c r="O2666" s="436">
        <v>0.15681253000000001</v>
      </c>
      <c r="P2666" s="436">
        <v>0.15426101</v>
      </c>
      <c r="Q2666" s="436">
        <v>5.3717870000000001E-2</v>
      </c>
      <c r="R2666" s="436">
        <v>5.1166349999999999E-2</v>
      </c>
      <c r="S2666" s="436">
        <v>2.98398808</v>
      </c>
      <c r="T2666" s="436">
        <v>0.48679016999999997</v>
      </c>
      <c r="U2666" s="436">
        <v>0</v>
      </c>
      <c r="V2666" s="319"/>
      <c r="W2666" s="319"/>
      <c r="X2666" s="319"/>
    </row>
    <row r="2667" spans="1:24" ht="14.1" customHeight="1" x14ac:dyDescent="0.2">
      <c r="A2667" s="321" t="s">
        <v>5903</v>
      </c>
      <c r="B2667" s="317" t="s">
        <v>435</v>
      </c>
      <c r="C2667" s="437">
        <v>172</v>
      </c>
      <c r="D2667" s="436">
        <v>6.9449694699999993</v>
      </c>
      <c r="E2667" s="436">
        <v>0.83040400000000003</v>
      </c>
      <c r="F2667" s="436">
        <v>0.78064747000000001</v>
      </c>
      <c r="G2667" s="436">
        <v>0.61785567000000008</v>
      </c>
      <c r="H2667" s="436">
        <v>0.87590580000000007</v>
      </c>
      <c r="I2667" s="436">
        <v>0.11240289000000001</v>
      </c>
      <c r="J2667" s="436">
        <v>9.7725279999999998E-2</v>
      </c>
      <c r="K2667" s="436">
        <v>0</v>
      </c>
      <c r="L2667" s="436">
        <v>2.9399999999999999E-2</v>
      </c>
      <c r="M2667" s="436">
        <v>0</v>
      </c>
      <c r="N2667" s="436">
        <v>5.13950715</v>
      </c>
      <c r="O2667" s="436">
        <v>0.36714331000000006</v>
      </c>
      <c r="P2667" s="436">
        <v>0.38971127</v>
      </c>
      <c r="Q2667" s="436">
        <v>7.0252399999999993E-2</v>
      </c>
      <c r="R2667" s="436">
        <v>9.2820360000000005E-2</v>
      </c>
      <c r="S2667" s="436">
        <v>1.5030106999999999</v>
      </c>
      <c r="T2667" s="436">
        <v>8.43E-2</v>
      </c>
      <c r="U2667" s="436">
        <v>0</v>
      </c>
      <c r="V2667" s="319"/>
      <c r="W2667" s="319"/>
      <c r="X2667" s="319"/>
    </row>
    <row r="2668" spans="1:24" ht="14.1" customHeight="1" x14ac:dyDescent="0.2">
      <c r="A2668" s="321" t="s">
        <v>5903</v>
      </c>
      <c r="B2668" s="317" t="s">
        <v>2248</v>
      </c>
      <c r="C2668" s="437">
        <v>158</v>
      </c>
      <c r="D2668" s="436">
        <v>7.33644243</v>
      </c>
      <c r="E2668" s="436">
        <v>0.61974745999999992</v>
      </c>
      <c r="F2668" s="436">
        <v>5.9941806699999995</v>
      </c>
      <c r="G2668" s="436">
        <v>0.57442988000000006</v>
      </c>
      <c r="H2668" s="436">
        <v>0.47776679999999999</v>
      </c>
      <c r="I2668" s="436">
        <v>0.14294217000000001</v>
      </c>
      <c r="J2668" s="436">
        <v>0.54942728000000007</v>
      </c>
      <c r="K2668" s="436">
        <v>0.24281760999999999</v>
      </c>
      <c r="L2668" s="436">
        <v>6.6E-3</v>
      </c>
      <c r="M2668" s="436">
        <v>0</v>
      </c>
      <c r="N2668" s="436">
        <v>5.1962900599999999</v>
      </c>
      <c r="O2668" s="436">
        <v>0.42143868000000001</v>
      </c>
      <c r="P2668" s="436">
        <v>0.42117987000000001</v>
      </c>
      <c r="Q2668" s="436">
        <v>7.3237850000000007E-2</v>
      </c>
      <c r="R2668" s="436">
        <v>7.2979039999999995E-2</v>
      </c>
      <c r="S2668" s="436">
        <v>36.995462100000005</v>
      </c>
      <c r="T2668" s="436">
        <v>1.7797501299999998</v>
      </c>
      <c r="U2668" s="436">
        <v>0</v>
      </c>
      <c r="V2668" s="319"/>
      <c r="W2668" s="319"/>
      <c r="X2668" s="319"/>
    </row>
    <row r="2669" spans="1:24" ht="14.1" customHeight="1" x14ac:dyDescent="0.2">
      <c r="A2669" s="321" t="s">
        <v>5903</v>
      </c>
      <c r="B2669" s="317" t="s">
        <v>1667</v>
      </c>
      <c r="C2669" s="437">
        <v>243</v>
      </c>
      <c r="D2669" s="436">
        <v>10.579395960000001</v>
      </c>
      <c r="E2669" s="436">
        <v>0.62010120999999996</v>
      </c>
      <c r="F2669" s="436">
        <v>3.2518723199999999</v>
      </c>
      <c r="G2669" s="436">
        <v>0.8430631999999999</v>
      </c>
      <c r="H2669" s="436">
        <v>0.75077640000000001</v>
      </c>
      <c r="I2669" s="436">
        <v>0.10877547</v>
      </c>
      <c r="J2669" s="436">
        <v>0.49135886000000001</v>
      </c>
      <c r="K2669" s="436">
        <v>0.47110244000000001</v>
      </c>
      <c r="L2669" s="436">
        <v>1.129107E-2</v>
      </c>
      <c r="M2669" s="436">
        <v>0</v>
      </c>
      <c r="N2669" s="436">
        <v>7.8801415300000004</v>
      </c>
      <c r="O2669" s="436">
        <v>0.60360504999999998</v>
      </c>
      <c r="P2669" s="436">
        <v>0.65696777000000006</v>
      </c>
      <c r="Q2669" s="436">
        <v>6.4845330000000007E-2</v>
      </c>
      <c r="R2669" s="436">
        <v>0.11820805000000001</v>
      </c>
      <c r="S2669" s="436">
        <v>54.236742200000002</v>
      </c>
      <c r="T2669" s="436">
        <v>6.3904945700000004</v>
      </c>
      <c r="U2669" s="436">
        <v>0.38890825000000001</v>
      </c>
      <c r="V2669" s="319"/>
      <c r="W2669" s="319"/>
      <c r="X2669" s="319"/>
    </row>
    <row r="2670" spans="1:24" ht="14.1" customHeight="1" x14ac:dyDescent="0.2">
      <c r="A2670" s="321" t="s">
        <v>5903</v>
      </c>
      <c r="B2670" s="317" t="s">
        <v>2742</v>
      </c>
      <c r="C2670" s="437">
        <v>1437</v>
      </c>
      <c r="D2670" s="436">
        <v>79.063300069999997</v>
      </c>
      <c r="E2670" s="436">
        <v>5.8200283499999994</v>
      </c>
      <c r="F2670" s="436">
        <v>3.92697626</v>
      </c>
      <c r="G2670" s="436">
        <v>6.7346008200000007</v>
      </c>
      <c r="H2670" s="436">
        <v>7.82400012</v>
      </c>
      <c r="I2670" s="436">
        <v>2.5227952400000002</v>
      </c>
      <c r="J2670" s="436">
        <v>3.3543066600000002</v>
      </c>
      <c r="K2670" s="436">
        <v>0.14832189000000001</v>
      </c>
      <c r="L2670" s="436">
        <v>5.9746889999999997E-2</v>
      </c>
      <c r="M2670" s="436">
        <v>0</v>
      </c>
      <c r="N2670" s="436">
        <v>56.067964580000002</v>
      </c>
      <c r="O2670" s="436">
        <v>4.6466207200000005</v>
      </c>
      <c r="P2670" s="436">
        <v>6.0026863200000005</v>
      </c>
      <c r="Q2670" s="436">
        <v>0.3042184</v>
      </c>
      <c r="R2670" s="436">
        <v>1.6602840000000001</v>
      </c>
      <c r="S2670" s="436">
        <v>31.094090129999998</v>
      </c>
      <c r="T2670" s="436">
        <v>2.7263358100000001</v>
      </c>
      <c r="U2670" s="436">
        <v>0</v>
      </c>
      <c r="V2670" s="319"/>
      <c r="W2670" s="319"/>
      <c r="X2670" s="319"/>
    </row>
    <row r="2671" spans="1:24" ht="14.1" customHeight="1" x14ac:dyDescent="0.2">
      <c r="A2671" s="321" t="s">
        <v>5903</v>
      </c>
      <c r="B2671" s="317" t="s">
        <v>1668</v>
      </c>
      <c r="C2671" s="437">
        <v>528</v>
      </c>
      <c r="D2671" s="436">
        <v>24.814424510000002</v>
      </c>
      <c r="E2671" s="436">
        <v>1.5941951999999999</v>
      </c>
      <c r="F2671" s="436">
        <v>4.44934034</v>
      </c>
      <c r="G2671" s="436">
        <v>2.2369847699999998</v>
      </c>
      <c r="H2671" s="436">
        <v>1.83371448</v>
      </c>
      <c r="I2671" s="436">
        <v>0.42564479</v>
      </c>
      <c r="J2671" s="436">
        <v>2.0275466200000003</v>
      </c>
      <c r="K2671" s="436">
        <v>0.13608157000000001</v>
      </c>
      <c r="L2671" s="436">
        <v>3.0000000000000001E-3</v>
      </c>
      <c r="M2671" s="436">
        <v>0</v>
      </c>
      <c r="N2671" s="436">
        <v>17.964018100000001</v>
      </c>
      <c r="O2671" s="436">
        <v>1.2522814699999998</v>
      </c>
      <c r="P2671" s="436">
        <v>1.63041189</v>
      </c>
      <c r="Q2671" s="436">
        <v>0.10289498</v>
      </c>
      <c r="R2671" s="436">
        <v>0.48102540000000005</v>
      </c>
      <c r="S2671" s="436">
        <v>34.295456539999996</v>
      </c>
      <c r="T2671" s="436">
        <v>5.1686434500000003</v>
      </c>
      <c r="U2671" s="436">
        <v>0</v>
      </c>
      <c r="V2671" s="319"/>
      <c r="W2671" s="319"/>
      <c r="X2671" s="319"/>
    </row>
    <row r="2672" spans="1:24" ht="14.1" customHeight="1" x14ac:dyDescent="0.2">
      <c r="A2672" s="321" t="s">
        <v>5903</v>
      </c>
      <c r="B2672" s="317" t="s">
        <v>684</v>
      </c>
      <c r="C2672" s="437">
        <v>180</v>
      </c>
      <c r="D2672" s="436">
        <v>9.8658673500000003</v>
      </c>
      <c r="E2672" s="436">
        <v>0.38115596999999996</v>
      </c>
      <c r="F2672" s="436">
        <v>0.58685443000000004</v>
      </c>
      <c r="G2672" s="436">
        <v>0.81881181000000003</v>
      </c>
      <c r="H2672" s="436">
        <v>0.80765340000000008</v>
      </c>
      <c r="I2672" s="436">
        <v>0.27468069000000001</v>
      </c>
      <c r="J2672" s="436">
        <v>0.64841093000000005</v>
      </c>
      <c r="K2672" s="436">
        <v>0</v>
      </c>
      <c r="L2672" s="436">
        <v>0</v>
      </c>
      <c r="M2672" s="436">
        <v>0</v>
      </c>
      <c r="N2672" s="436">
        <v>7.3020578299999999</v>
      </c>
      <c r="O2672" s="436">
        <v>0.68381696999999997</v>
      </c>
      <c r="P2672" s="436">
        <v>0.79446285999999999</v>
      </c>
      <c r="Q2672" s="436">
        <v>8.7166419999999994E-2</v>
      </c>
      <c r="R2672" s="436">
        <v>0.19781230999999999</v>
      </c>
      <c r="S2672" s="436">
        <v>8.1921764100000001</v>
      </c>
      <c r="T2672" s="436">
        <v>1.1262452000000001</v>
      </c>
      <c r="U2672" s="436">
        <v>0</v>
      </c>
      <c r="V2672" s="319"/>
      <c r="W2672" s="319"/>
      <c r="X2672" s="319"/>
    </row>
    <row r="2673" spans="1:24" ht="14.1" customHeight="1" x14ac:dyDescent="0.2">
      <c r="A2673" s="321" t="s">
        <v>5903</v>
      </c>
      <c r="B2673" s="317" t="s">
        <v>1276</v>
      </c>
      <c r="C2673" s="437">
        <v>1051</v>
      </c>
      <c r="D2673" s="436">
        <v>60.41649623</v>
      </c>
      <c r="E2673" s="436">
        <v>4.8298311100000006</v>
      </c>
      <c r="F2673" s="436">
        <v>25.72073761</v>
      </c>
      <c r="G2673" s="436">
        <v>4.4816892800000003</v>
      </c>
      <c r="H2673" s="436">
        <v>2.7937982400000001</v>
      </c>
      <c r="I2673" s="436">
        <v>1.3606472700000001</v>
      </c>
      <c r="J2673" s="436">
        <v>6.2743242099999996</v>
      </c>
      <c r="K2673" s="436">
        <v>3.2764094799999999</v>
      </c>
      <c r="L2673" s="436">
        <v>6.655875E-2</v>
      </c>
      <c r="M2673" s="436">
        <v>0</v>
      </c>
      <c r="N2673" s="436">
        <v>41.197441820000002</v>
      </c>
      <c r="O2673" s="436">
        <v>4.3917415399999999</v>
      </c>
      <c r="P2673" s="436">
        <v>5.1917881799999996</v>
      </c>
      <c r="Q2673" s="436">
        <v>0.4282282</v>
      </c>
      <c r="R2673" s="436">
        <v>1.2282748400000001</v>
      </c>
      <c r="S2673" s="436">
        <v>242.65844353999998</v>
      </c>
      <c r="T2673" s="436">
        <v>18.167623500000001</v>
      </c>
      <c r="U2673" s="436">
        <v>12.153787130000001</v>
      </c>
      <c r="V2673" s="319"/>
      <c r="W2673" s="319"/>
      <c r="X2673" s="319"/>
    </row>
    <row r="2674" spans="1:24" ht="14.1" customHeight="1" x14ac:dyDescent="0.2">
      <c r="A2674" s="321" t="s">
        <v>5903</v>
      </c>
      <c r="B2674" s="317" t="s">
        <v>3229</v>
      </c>
      <c r="C2674" s="437">
        <v>395</v>
      </c>
      <c r="D2674" s="436">
        <v>19.220271539999999</v>
      </c>
      <c r="E2674" s="436">
        <v>1.4706946699999999</v>
      </c>
      <c r="F2674" s="436">
        <v>4.5025941200000004</v>
      </c>
      <c r="G2674" s="436">
        <v>1.4628649299999998</v>
      </c>
      <c r="H2674" s="436">
        <v>1.4242000800000001</v>
      </c>
      <c r="I2674" s="436">
        <v>0.67348514999999998</v>
      </c>
      <c r="J2674" s="436">
        <v>1.7102420700000001</v>
      </c>
      <c r="K2674" s="436">
        <v>6.9916949999999992E-2</v>
      </c>
      <c r="L2674" s="436">
        <v>0</v>
      </c>
      <c r="M2674" s="436">
        <v>0</v>
      </c>
      <c r="N2674" s="436">
        <v>13.769210939999999</v>
      </c>
      <c r="O2674" s="436">
        <v>1.01550798</v>
      </c>
      <c r="P2674" s="436">
        <v>1.0077256800000001</v>
      </c>
      <c r="Q2674" s="436">
        <v>0.18080454000000001</v>
      </c>
      <c r="R2674" s="436">
        <v>0.17302223999999999</v>
      </c>
      <c r="S2674" s="436">
        <v>50.891622090000006</v>
      </c>
      <c r="T2674" s="436">
        <v>3.0109630599999999</v>
      </c>
      <c r="U2674" s="436">
        <v>0</v>
      </c>
      <c r="V2674" s="319"/>
      <c r="W2674" s="319"/>
      <c r="X2674" s="319"/>
    </row>
    <row r="2675" spans="1:24" ht="14.1" customHeight="1" x14ac:dyDescent="0.2">
      <c r="A2675" s="321" t="s">
        <v>5903</v>
      </c>
      <c r="B2675" s="317" t="s">
        <v>685</v>
      </c>
      <c r="C2675" s="437">
        <v>92</v>
      </c>
      <c r="D2675" s="436">
        <v>2.83428214</v>
      </c>
      <c r="E2675" s="436">
        <v>0.12980931000000001</v>
      </c>
      <c r="F2675" s="436">
        <v>0.46274603999999997</v>
      </c>
      <c r="G2675" s="436">
        <v>0.25355972999999998</v>
      </c>
      <c r="H2675" s="436">
        <v>0.21158244000000001</v>
      </c>
      <c r="I2675" s="436">
        <v>4.0735639999999997E-2</v>
      </c>
      <c r="J2675" s="436">
        <v>0.18576065999999999</v>
      </c>
      <c r="K2675" s="436">
        <v>0</v>
      </c>
      <c r="L2675" s="436">
        <v>1.2E-2</v>
      </c>
      <c r="M2675" s="436">
        <v>0</v>
      </c>
      <c r="N2675" s="436">
        <v>2.1090473100000002</v>
      </c>
      <c r="O2675" s="436">
        <v>9.2279770000000011E-2</v>
      </c>
      <c r="P2675" s="436">
        <v>9.7795140000000003E-2</v>
      </c>
      <c r="Q2675" s="436">
        <v>2.6882860000000001E-2</v>
      </c>
      <c r="R2675" s="436">
        <v>3.239823E-2</v>
      </c>
      <c r="S2675" s="436">
        <v>1.2431870600000001</v>
      </c>
      <c r="T2675" s="436">
        <v>2.973636E-2</v>
      </c>
      <c r="U2675" s="436">
        <v>0</v>
      </c>
      <c r="V2675" s="319"/>
      <c r="W2675" s="319"/>
      <c r="X2675" s="319"/>
    </row>
    <row r="2676" spans="1:24" ht="14.1" customHeight="1" x14ac:dyDescent="0.2">
      <c r="A2676" s="321" t="s">
        <v>5903</v>
      </c>
      <c r="B2676" s="317" t="s">
        <v>686</v>
      </c>
      <c r="C2676" s="437">
        <v>145</v>
      </c>
      <c r="D2676" s="436">
        <v>3.6526118700000003</v>
      </c>
      <c r="E2676" s="436">
        <v>0.18211019000000001</v>
      </c>
      <c r="F2676" s="436">
        <v>0.59306062000000004</v>
      </c>
      <c r="G2676" s="436">
        <v>0.22085327999999999</v>
      </c>
      <c r="H2676" s="436">
        <v>0.22295783999999999</v>
      </c>
      <c r="I2676" s="436">
        <v>7.5907390000000005E-2</v>
      </c>
      <c r="J2676" s="436">
        <v>0.23948207999999999</v>
      </c>
      <c r="K2676" s="436">
        <v>0</v>
      </c>
      <c r="L2676" s="436">
        <v>0</v>
      </c>
      <c r="M2676" s="436">
        <v>0</v>
      </c>
      <c r="N2676" s="436">
        <v>2.8810395400000002</v>
      </c>
      <c r="O2676" s="436">
        <v>0.14782096999999997</v>
      </c>
      <c r="P2676" s="436">
        <v>0.18879732999999999</v>
      </c>
      <c r="Q2676" s="436">
        <v>1.4791799999999999E-2</v>
      </c>
      <c r="R2676" s="436">
        <v>5.5768160000000004E-2</v>
      </c>
      <c r="S2676" s="436">
        <v>9.8383807799999996</v>
      </c>
      <c r="T2676" s="436">
        <v>0.71187394999999998</v>
      </c>
      <c r="U2676" s="436">
        <v>0</v>
      </c>
      <c r="V2676" s="319"/>
      <c r="W2676" s="319"/>
      <c r="X2676" s="319"/>
    </row>
    <row r="2677" spans="1:24" ht="14.1" customHeight="1" x14ac:dyDescent="0.2">
      <c r="A2677" s="321" t="s">
        <v>5903</v>
      </c>
      <c r="B2677" s="317" t="s">
        <v>436</v>
      </c>
      <c r="C2677" s="437">
        <v>189</v>
      </c>
      <c r="D2677" s="436">
        <v>8.484017810000001</v>
      </c>
      <c r="E2677" s="436">
        <v>0.53177997999999993</v>
      </c>
      <c r="F2677" s="436">
        <v>0.94872908</v>
      </c>
      <c r="G2677" s="436">
        <v>0.76836075999999998</v>
      </c>
      <c r="H2677" s="436">
        <v>1.2490189199999999</v>
      </c>
      <c r="I2677" s="436">
        <v>0.12204719</v>
      </c>
      <c r="J2677" s="436">
        <v>0.20986594</v>
      </c>
      <c r="K2677" s="436">
        <v>0</v>
      </c>
      <c r="L2677" s="436">
        <v>6.6839999999999998E-3</v>
      </c>
      <c r="M2677" s="436">
        <v>0</v>
      </c>
      <c r="N2677" s="436">
        <v>5.9855624800000005</v>
      </c>
      <c r="O2677" s="436">
        <v>0.33418469000000001</v>
      </c>
      <c r="P2677" s="436">
        <v>0.26660436999999998</v>
      </c>
      <c r="Q2677" s="436">
        <v>0.12417853</v>
      </c>
      <c r="R2677" s="436">
        <v>5.6598209999999996E-2</v>
      </c>
      <c r="S2677" s="436">
        <v>2.3964041000000003</v>
      </c>
      <c r="T2677" s="436">
        <v>0</v>
      </c>
      <c r="U2677" s="436">
        <v>0</v>
      </c>
      <c r="V2677" s="319"/>
      <c r="W2677" s="319"/>
      <c r="X2677" s="319"/>
    </row>
    <row r="2678" spans="1:24" ht="14.1" customHeight="1" x14ac:dyDescent="0.2">
      <c r="A2678" s="321" t="s">
        <v>5903</v>
      </c>
      <c r="B2678" s="317" t="s">
        <v>1795</v>
      </c>
      <c r="C2678" s="437">
        <v>206</v>
      </c>
      <c r="D2678" s="436">
        <v>8.4210139700000006</v>
      </c>
      <c r="E2678" s="436">
        <v>0.66091551999999998</v>
      </c>
      <c r="F2678" s="436">
        <v>1.65626677</v>
      </c>
      <c r="G2678" s="436">
        <v>0.80929206000000009</v>
      </c>
      <c r="H2678" s="436">
        <v>0.57104507999999998</v>
      </c>
      <c r="I2678" s="436">
        <v>0.10976566</v>
      </c>
      <c r="J2678" s="436">
        <v>0.50112493999999996</v>
      </c>
      <c r="K2678" s="436">
        <v>8.0000000000000002E-3</v>
      </c>
      <c r="L2678" s="436">
        <v>0</v>
      </c>
      <c r="M2678" s="436">
        <v>0</v>
      </c>
      <c r="N2678" s="436">
        <v>6.3551951600000001</v>
      </c>
      <c r="O2678" s="436">
        <v>0.49441083999999996</v>
      </c>
      <c r="P2678" s="436">
        <v>0.55536227999999999</v>
      </c>
      <c r="Q2678" s="436">
        <v>4.9282970000000002E-2</v>
      </c>
      <c r="R2678" s="436">
        <v>0.11023441</v>
      </c>
      <c r="S2678" s="436">
        <v>16.54141834</v>
      </c>
      <c r="T2678" s="436">
        <v>2.3133043399999997</v>
      </c>
      <c r="U2678" s="436">
        <v>0.44181909000000003</v>
      </c>
      <c r="V2678" s="319"/>
      <c r="W2678" s="319"/>
      <c r="X2678" s="319"/>
    </row>
    <row r="2679" spans="1:24" ht="14.1" customHeight="1" x14ac:dyDescent="0.2">
      <c r="A2679" s="321" t="s">
        <v>5903</v>
      </c>
      <c r="B2679" s="317" t="s">
        <v>2249</v>
      </c>
      <c r="C2679" s="437">
        <v>62</v>
      </c>
      <c r="D2679" s="436">
        <v>2.1003961000000002</v>
      </c>
      <c r="E2679" s="436">
        <v>0.15457532000000002</v>
      </c>
      <c r="F2679" s="436">
        <v>0.24746498</v>
      </c>
      <c r="G2679" s="436">
        <v>0.17983898000000001</v>
      </c>
      <c r="H2679" s="436">
        <v>0.20930736</v>
      </c>
      <c r="I2679" s="436">
        <v>1.6753630000000002E-2</v>
      </c>
      <c r="J2679" s="436">
        <v>0.17224585000000001</v>
      </c>
      <c r="K2679" s="436">
        <v>0</v>
      </c>
      <c r="L2679" s="436">
        <v>0</v>
      </c>
      <c r="M2679" s="436">
        <v>0</v>
      </c>
      <c r="N2679" s="436">
        <v>1.48349548</v>
      </c>
      <c r="O2679" s="436">
        <v>5.4178810000000015E-2</v>
      </c>
      <c r="P2679" s="436">
        <v>8.4061079999999996E-2</v>
      </c>
      <c r="Q2679" s="436">
        <v>2.8352399999999997E-3</v>
      </c>
      <c r="R2679" s="436">
        <v>3.2717509999999998E-2</v>
      </c>
      <c r="S2679" s="436">
        <v>3.2240157699999998</v>
      </c>
      <c r="T2679" s="436">
        <v>0.15428120000000001</v>
      </c>
      <c r="U2679" s="436">
        <v>0</v>
      </c>
      <c r="V2679" s="319"/>
      <c r="W2679" s="319"/>
      <c r="X2679" s="319"/>
    </row>
    <row r="2680" spans="1:24" ht="14.1" customHeight="1" x14ac:dyDescent="0.2">
      <c r="A2680" s="321" t="s">
        <v>5903</v>
      </c>
      <c r="B2680" s="317" t="s">
        <v>3230</v>
      </c>
      <c r="C2680" s="437">
        <v>83</v>
      </c>
      <c r="D2680" s="436">
        <v>4.9473482600000001</v>
      </c>
      <c r="E2680" s="436">
        <v>1.7108353700000001</v>
      </c>
      <c r="F2680" s="436">
        <v>1.3634600800000001</v>
      </c>
      <c r="G2680" s="436">
        <v>0.41143626999999999</v>
      </c>
      <c r="H2680" s="436">
        <v>0.32078628000000003</v>
      </c>
      <c r="I2680" s="436">
        <v>0.10172763</v>
      </c>
      <c r="J2680" s="436">
        <v>0.41642043000000001</v>
      </c>
      <c r="K2680" s="436">
        <v>0</v>
      </c>
      <c r="L2680" s="436">
        <v>0</v>
      </c>
      <c r="M2680" s="436">
        <v>0</v>
      </c>
      <c r="N2680" s="436">
        <v>3.6930422300000001</v>
      </c>
      <c r="O2680" s="436">
        <v>0.35925264000000001</v>
      </c>
      <c r="P2680" s="436">
        <v>0.31949293000000001</v>
      </c>
      <c r="Q2680" s="436">
        <v>0.11051496000000001</v>
      </c>
      <c r="R2680" s="436">
        <v>7.0755250000000006E-2</v>
      </c>
      <c r="S2680" s="436">
        <v>16.567179039999999</v>
      </c>
      <c r="T2680" s="436">
        <v>2.7298650099999997</v>
      </c>
      <c r="U2680" s="436">
        <v>0</v>
      </c>
      <c r="V2680" s="319"/>
      <c r="W2680" s="319"/>
      <c r="X2680" s="319"/>
    </row>
    <row r="2681" spans="1:24" ht="14.1" customHeight="1" x14ac:dyDescent="0.2">
      <c r="A2681" s="321" t="s">
        <v>5903</v>
      </c>
      <c r="B2681" s="317" t="s">
        <v>437</v>
      </c>
      <c r="C2681" s="437">
        <v>382</v>
      </c>
      <c r="D2681" s="436">
        <v>24.05431183</v>
      </c>
      <c r="E2681" s="436">
        <v>1.6463540000000001</v>
      </c>
      <c r="F2681" s="436">
        <v>3.1652615399999999</v>
      </c>
      <c r="G2681" s="436">
        <v>1.9317875500000001</v>
      </c>
      <c r="H2681" s="436">
        <v>2.1203745600000001</v>
      </c>
      <c r="I2681" s="436">
        <v>0.46528620000000004</v>
      </c>
      <c r="J2681" s="436">
        <v>1.0817017099999999</v>
      </c>
      <c r="K2681" s="436">
        <v>0.75374074000000002</v>
      </c>
      <c r="L2681" s="436">
        <v>0</v>
      </c>
      <c r="M2681" s="436">
        <v>0</v>
      </c>
      <c r="N2681" s="436">
        <v>16.746524019999999</v>
      </c>
      <c r="O2681" s="436">
        <v>1.56780944</v>
      </c>
      <c r="P2681" s="436">
        <v>1.7788434199999998</v>
      </c>
      <c r="Q2681" s="436">
        <v>0.17330392</v>
      </c>
      <c r="R2681" s="436">
        <v>0.38433790000000001</v>
      </c>
      <c r="S2681" s="436">
        <v>12.85333118</v>
      </c>
      <c r="T2681" s="436">
        <v>1.9519663700000001</v>
      </c>
      <c r="U2681" s="436">
        <v>0</v>
      </c>
      <c r="V2681" s="319"/>
      <c r="W2681" s="319"/>
      <c r="X2681" s="319"/>
    </row>
    <row r="2682" spans="1:24" ht="14.1" customHeight="1" x14ac:dyDescent="0.2">
      <c r="A2682" s="321" t="s">
        <v>5903</v>
      </c>
      <c r="B2682" s="317" t="s">
        <v>4818</v>
      </c>
      <c r="C2682" s="437">
        <v>118</v>
      </c>
      <c r="D2682" s="436">
        <v>6.0155687699999998</v>
      </c>
      <c r="E2682" s="436">
        <v>0.69287229000000006</v>
      </c>
      <c r="F2682" s="436">
        <v>2.6141959700000004</v>
      </c>
      <c r="G2682" s="436">
        <v>0.47928945000000001</v>
      </c>
      <c r="H2682" s="436">
        <v>0.32533644</v>
      </c>
      <c r="I2682" s="436">
        <v>0.13247912000000001</v>
      </c>
      <c r="J2682" s="436">
        <v>0.49756047999999997</v>
      </c>
      <c r="K2682" s="436">
        <v>6.89267E-3</v>
      </c>
      <c r="L2682" s="436">
        <v>1.1462999999999999E-2</v>
      </c>
      <c r="M2682" s="436">
        <v>0</v>
      </c>
      <c r="N2682" s="436">
        <v>4.4894928299999997</v>
      </c>
      <c r="O2682" s="436">
        <v>0.40844919000000002</v>
      </c>
      <c r="P2682" s="436">
        <v>0.44687873</v>
      </c>
      <c r="Q2682" s="436">
        <v>4.589008E-2</v>
      </c>
      <c r="R2682" s="436">
        <v>8.4319619999999998E-2</v>
      </c>
      <c r="S2682" s="436">
        <v>31.445305079999997</v>
      </c>
      <c r="T2682" s="436">
        <v>0.94793915000000006</v>
      </c>
      <c r="U2682" s="436">
        <v>3.0302619999999999E-2</v>
      </c>
      <c r="V2682" s="319"/>
      <c r="W2682" s="319"/>
      <c r="X2682" s="319"/>
    </row>
    <row r="2683" spans="1:24" ht="14.1" customHeight="1" x14ac:dyDescent="0.2">
      <c r="A2683" s="321" t="s">
        <v>5903</v>
      </c>
      <c r="B2683" s="317" t="s">
        <v>2250</v>
      </c>
      <c r="C2683" s="437">
        <v>169</v>
      </c>
      <c r="D2683" s="436">
        <v>6.9087706999999998</v>
      </c>
      <c r="E2683" s="436">
        <v>0.55314732999999994</v>
      </c>
      <c r="F2683" s="436">
        <v>0.53381422000000001</v>
      </c>
      <c r="G2683" s="436">
        <v>0.55233422999999993</v>
      </c>
      <c r="H2683" s="436">
        <v>0.55056936000000001</v>
      </c>
      <c r="I2683" s="436">
        <v>0.15955984000000001</v>
      </c>
      <c r="J2683" s="436">
        <v>0.40807590000000005</v>
      </c>
      <c r="K2683" s="436">
        <v>0.10526511</v>
      </c>
      <c r="L2683" s="436">
        <v>0</v>
      </c>
      <c r="M2683" s="436">
        <v>0</v>
      </c>
      <c r="N2683" s="436">
        <v>4.9358975999999997</v>
      </c>
      <c r="O2683" s="436">
        <v>0.26904632999999994</v>
      </c>
      <c r="P2683" s="436">
        <v>0.36844887999999998</v>
      </c>
      <c r="Q2683" s="436">
        <v>3.6745430000000003E-2</v>
      </c>
      <c r="R2683" s="436">
        <v>0.13614798</v>
      </c>
      <c r="S2683" s="436">
        <v>18.546705539999998</v>
      </c>
      <c r="T2683" s="436">
        <v>1.69548579</v>
      </c>
      <c r="U2683" s="436">
        <v>2.0515540000000002E-2</v>
      </c>
      <c r="V2683" s="319"/>
      <c r="W2683" s="319"/>
      <c r="X2683" s="319"/>
    </row>
    <row r="2684" spans="1:24" ht="14.1" customHeight="1" x14ac:dyDescent="0.2">
      <c r="A2684" s="321" t="s">
        <v>5903</v>
      </c>
      <c r="B2684" s="317" t="s">
        <v>1796</v>
      </c>
      <c r="C2684" s="437">
        <v>1438</v>
      </c>
      <c r="D2684" s="436">
        <v>113.03412594</v>
      </c>
      <c r="E2684" s="436">
        <v>9.8730791399999998</v>
      </c>
      <c r="F2684" s="436">
        <v>12.80568427</v>
      </c>
      <c r="G2684" s="436">
        <v>10.553796009999999</v>
      </c>
      <c r="H2684" s="436">
        <v>6.2996965199999995</v>
      </c>
      <c r="I2684" s="436">
        <v>5.2179063899999996</v>
      </c>
      <c r="J2684" s="436">
        <v>8.3005028000000003</v>
      </c>
      <c r="K2684" s="436">
        <v>9.2812869999999992E-2</v>
      </c>
      <c r="L2684" s="436">
        <v>0.20983542999999999</v>
      </c>
      <c r="M2684" s="436">
        <v>0</v>
      </c>
      <c r="N2684" s="436">
        <v>78.362444089999997</v>
      </c>
      <c r="O2684" s="436">
        <v>9.3942110800000016</v>
      </c>
      <c r="P2684" s="436">
        <v>11.38458982</v>
      </c>
      <c r="Q2684" s="436">
        <v>0.47744729999999996</v>
      </c>
      <c r="R2684" s="436">
        <v>2.4678260399999998</v>
      </c>
      <c r="S2684" s="436">
        <v>50.250981809999999</v>
      </c>
      <c r="T2684" s="436">
        <v>8.5388232899999998</v>
      </c>
      <c r="U2684" s="436">
        <v>1.0666440000000001E-2</v>
      </c>
      <c r="V2684" s="319"/>
      <c r="W2684" s="319"/>
      <c r="X2684" s="319"/>
    </row>
    <row r="2685" spans="1:24" ht="14.1" customHeight="1" x14ac:dyDescent="0.2">
      <c r="A2685" s="321" t="s">
        <v>5903</v>
      </c>
      <c r="B2685" s="317" t="s">
        <v>687</v>
      </c>
      <c r="C2685" s="437">
        <v>66</v>
      </c>
      <c r="D2685" s="436">
        <v>3.0186812000000001</v>
      </c>
      <c r="E2685" s="436">
        <v>0.18488295000000002</v>
      </c>
      <c r="F2685" s="436">
        <v>1.77855191</v>
      </c>
      <c r="G2685" s="436">
        <v>0.22867807999999998</v>
      </c>
      <c r="H2685" s="436">
        <v>0.16608084000000001</v>
      </c>
      <c r="I2685" s="436">
        <v>5.0971269999999999E-2</v>
      </c>
      <c r="J2685" s="436">
        <v>0.32212365000000004</v>
      </c>
      <c r="K2685" s="436">
        <v>0</v>
      </c>
      <c r="L2685" s="436">
        <v>0</v>
      </c>
      <c r="M2685" s="436">
        <v>0</v>
      </c>
      <c r="N2685" s="436">
        <v>2.1657463099999998</v>
      </c>
      <c r="O2685" s="436">
        <v>0.16783887000000003</v>
      </c>
      <c r="P2685" s="436">
        <v>0.20670529000000001</v>
      </c>
      <c r="Q2685" s="436">
        <v>1.689951E-2</v>
      </c>
      <c r="R2685" s="436">
        <v>5.5765929999999998E-2</v>
      </c>
      <c r="S2685" s="436">
        <v>2.0512108899999997</v>
      </c>
      <c r="T2685" s="436">
        <v>0.65616995999999994</v>
      </c>
      <c r="U2685" s="436">
        <v>0</v>
      </c>
      <c r="V2685" s="319"/>
      <c r="W2685" s="319"/>
      <c r="X2685" s="319"/>
    </row>
    <row r="2686" spans="1:24" ht="14.1" customHeight="1" x14ac:dyDescent="0.2">
      <c r="A2686" s="321" t="s">
        <v>5903</v>
      </c>
      <c r="B2686" s="317" t="s">
        <v>2251</v>
      </c>
      <c r="C2686" s="437">
        <v>263</v>
      </c>
      <c r="D2686" s="436">
        <v>10.839867720000001</v>
      </c>
      <c r="E2686" s="436">
        <v>1.2565204800000001</v>
      </c>
      <c r="F2686" s="436">
        <v>2.6746278700000001</v>
      </c>
      <c r="G2686" s="436">
        <v>0.95143217000000002</v>
      </c>
      <c r="H2686" s="436">
        <v>0.80992847999999995</v>
      </c>
      <c r="I2686" s="436">
        <v>0.32011729</v>
      </c>
      <c r="J2686" s="436">
        <v>0.66668909999999992</v>
      </c>
      <c r="K2686" s="436">
        <v>0.27443796999999998</v>
      </c>
      <c r="L2686" s="436">
        <v>1.2402E-2</v>
      </c>
      <c r="M2686" s="436">
        <v>0</v>
      </c>
      <c r="N2686" s="436">
        <v>7.6221734800000007</v>
      </c>
      <c r="O2686" s="436">
        <v>0.53931271000000003</v>
      </c>
      <c r="P2686" s="436">
        <v>0.58575292000000001</v>
      </c>
      <c r="Q2686" s="436">
        <v>0.10764750999999999</v>
      </c>
      <c r="R2686" s="436">
        <v>0.15408772000000001</v>
      </c>
      <c r="S2686" s="436">
        <v>33.850103099999998</v>
      </c>
      <c r="T2686" s="436">
        <v>1.8171385900000001</v>
      </c>
      <c r="U2686" s="436">
        <v>0</v>
      </c>
      <c r="V2686" s="319"/>
      <c r="W2686" s="319"/>
      <c r="X2686" s="319"/>
    </row>
    <row r="2687" spans="1:24" ht="14.1" customHeight="1" x14ac:dyDescent="0.2">
      <c r="A2687" s="321" t="s">
        <v>5903</v>
      </c>
      <c r="B2687" s="317" t="s">
        <v>5649</v>
      </c>
      <c r="C2687" s="437">
        <v>2213</v>
      </c>
      <c r="D2687" s="436">
        <v>141.84994100999998</v>
      </c>
      <c r="E2687" s="436">
        <v>62.869958340000004</v>
      </c>
      <c r="F2687" s="436">
        <v>80.054034290000004</v>
      </c>
      <c r="G2687" s="436">
        <v>10.956346529999999</v>
      </c>
      <c r="H2687" s="436">
        <v>7.2779809200000001</v>
      </c>
      <c r="I2687" s="436">
        <v>4.0528986600000003</v>
      </c>
      <c r="J2687" s="436">
        <v>11.079613029999999</v>
      </c>
      <c r="K2687" s="436">
        <v>1.02544587</v>
      </c>
      <c r="L2687" s="436">
        <v>0.10220659</v>
      </c>
      <c r="M2687" s="436">
        <v>0</v>
      </c>
      <c r="N2687" s="436">
        <v>104.75632545000001</v>
      </c>
      <c r="O2687" s="436">
        <v>12.3003626</v>
      </c>
      <c r="P2687" s="436">
        <v>10.89809284</v>
      </c>
      <c r="Q2687" s="436">
        <v>3.3043894900000002</v>
      </c>
      <c r="R2687" s="436">
        <v>1.9021197299999999</v>
      </c>
      <c r="S2687" s="436">
        <v>1106.3480673900001</v>
      </c>
      <c r="T2687" s="436">
        <v>57.660460710000002</v>
      </c>
      <c r="U2687" s="436">
        <v>0.64260001</v>
      </c>
      <c r="V2687" s="319"/>
      <c r="W2687" s="319"/>
      <c r="X2687" s="319"/>
    </row>
    <row r="2688" spans="1:24" ht="14.1" customHeight="1" x14ac:dyDescent="0.2">
      <c r="A2688" s="321" t="s">
        <v>5903</v>
      </c>
      <c r="B2688" s="317" t="s">
        <v>4819</v>
      </c>
      <c r="C2688" s="437">
        <v>10850</v>
      </c>
      <c r="D2688" s="436">
        <v>854.62922041999991</v>
      </c>
      <c r="E2688" s="436">
        <v>114.01807056</v>
      </c>
      <c r="F2688" s="436">
        <v>366.44402622000001</v>
      </c>
      <c r="G2688" s="436">
        <v>69.644369930000011</v>
      </c>
      <c r="H2688" s="436">
        <v>27.289584600000001</v>
      </c>
      <c r="I2688" s="436">
        <v>17.834713359999999</v>
      </c>
      <c r="J2688" s="436">
        <v>51.116728009999996</v>
      </c>
      <c r="K2688" s="436">
        <v>18.404299579999996</v>
      </c>
      <c r="L2688" s="436">
        <v>1.42687772</v>
      </c>
      <c r="M2688" s="436">
        <v>0</v>
      </c>
      <c r="N2688" s="436">
        <v>643.08580934999998</v>
      </c>
      <c r="O2688" s="436">
        <v>93.870481380000015</v>
      </c>
      <c r="P2688" s="436">
        <v>94.457904430000013</v>
      </c>
      <c r="Q2688" s="436">
        <v>10.40476851</v>
      </c>
      <c r="R2688" s="436">
        <v>10.99219156</v>
      </c>
      <c r="S2688" s="436">
        <v>3496.7845595500003</v>
      </c>
      <c r="T2688" s="436">
        <v>327.24376520999999</v>
      </c>
      <c r="U2688" s="436">
        <v>21.294392930000001</v>
      </c>
      <c r="V2688" s="319"/>
      <c r="W2688" s="319"/>
      <c r="X2688" s="319"/>
    </row>
    <row r="2689" spans="1:24" ht="14.1" customHeight="1" x14ac:dyDescent="0.2">
      <c r="A2689" s="321" t="s">
        <v>5903</v>
      </c>
      <c r="B2689" s="317" t="s">
        <v>1489</v>
      </c>
      <c r="C2689" s="437">
        <v>583</v>
      </c>
      <c r="D2689" s="436">
        <v>31.595590319999999</v>
      </c>
      <c r="E2689" s="436">
        <v>1.98902095</v>
      </c>
      <c r="F2689" s="436">
        <v>2.0622177000000002</v>
      </c>
      <c r="G2689" s="436">
        <v>2.7277180800000003</v>
      </c>
      <c r="H2689" s="436">
        <v>2.0703228</v>
      </c>
      <c r="I2689" s="436">
        <v>1.6368172700000001</v>
      </c>
      <c r="J2689" s="436">
        <v>2.5272116000000002</v>
      </c>
      <c r="K2689" s="436">
        <v>1.8115240000000001E-2</v>
      </c>
      <c r="L2689" s="436">
        <v>2.64891E-3</v>
      </c>
      <c r="M2689" s="436">
        <v>0</v>
      </c>
      <c r="N2689" s="436">
        <v>22.125376840000001</v>
      </c>
      <c r="O2689" s="436">
        <v>2.0577603600000001</v>
      </c>
      <c r="P2689" s="436">
        <v>1.7303188999999999</v>
      </c>
      <c r="Q2689" s="436">
        <v>0.65728452000000004</v>
      </c>
      <c r="R2689" s="436">
        <v>0.32984306000000002</v>
      </c>
      <c r="S2689" s="436">
        <v>36.006468820000002</v>
      </c>
      <c r="T2689" s="436">
        <v>3.7292482100000002</v>
      </c>
      <c r="U2689" s="436">
        <v>0</v>
      </c>
      <c r="V2689" s="319"/>
      <c r="W2689" s="319"/>
      <c r="X2689" s="319"/>
    </row>
    <row r="2690" spans="1:24" ht="14.1" customHeight="1" x14ac:dyDescent="0.2">
      <c r="A2690" s="321" t="s">
        <v>5903</v>
      </c>
      <c r="B2690" s="317" t="s">
        <v>1490</v>
      </c>
      <c r="C2690" s="437">
        <v>137</v>
      </c>
      <c r="D2690" s="436">
        <v>6.3361978299999997</v>
      </c>
      <c r="E2690" s="436">
        <v>0.35443543</v>
      </c>
      <c r="F2690" s="436">
        <v>0.34401733000000001</v>
      </c>
      <c r="G2690" s="436">
        <v>0.53978985999999995</v>
      </c>
      <c r="H2690" s="436">
        <v>0.42771503999999999</v>
      </c>
      <c r="I2690" s="436">
        <v>0.28738561000000001</v>
      </c>
      <c r="J2690" s="436">
        <v>0.49987071999999999</v>
      </c>
      <c r="K2690" s="436">
        <v>0</v>
      </c>
      <c r="L2690" s="436">
        <v>0</v>
      </c>
      <c r="M2690" s="436">
        <v>0</v>
      </c>
      <c r="N2690" s="436">
        <v>4.5178152899999997</v>
      </c>
      <c r="O2690" s="436">
        <v>0.37925224000000002</v>
      </c>
      <c r="P2690" s="436">
        <v>0.33909397999999996</v>
      </c>
      <c r="Q2690" s="436">
        <v>0.11426538</v>
      </c>
      <c r="R2690" s="436">
        <v>7.4107119999999999E-2</v>
      </c>
      <c r="S2690" s="436">
        <v>1.36814971</v>
      </c>
      <c r="T2690" s="436">
        <v>0.19911909999999999</v>
      </c>
      <c r="U2690" s="436">
        <v>0</v>
      </c>
      <c r="V2690" s="319"/>
      <c r="W2690" s="319"/>
      <c r="X2690" s="319"/>
    </row>
    <row r="2691" spans="1:24" ht="14.1" customHeight="1" x14ac:dyDescent="0.2">
      <c r="A2691" s="321" t="s">
        <v>5903</v>
      </c>
      <c r="B2691" s="317" t="s">
        <v>1491</v>
      </c>
      <c r="C2691" s="437">
        <v>104</v>
      </c>
      <c r="D2691" s="436">
        <v>4.72192963</v>
      </c>
      <c r="E2691" s="436">
        <v>0.27095628000000005</v>
      </c>
      <c r="F2691" s="436">
        <v>8.6330660000000004E-2</v>
      </c>
      <c r="G2691" s="436">
        <v>0.45262273999999997</v>
      </c>
      <c r="H2691" s="436">
        <v>0.41633964000000001</v>
      </c>
      <c r="I2691" s="436">
        <v>0.21826873000000002</v>
      </c>
      <c r="J2691" s="436">
        <v>0.28255200000000003</v>
      </c>
      <c r="K2691" s="436">
        <v>0</v>
      </c>
      <c r="L2691" s="436">
        <v>0</v>
      </c>
      <c r="M2691" s="436">
        <v>0</v>
      </c>
      <c r="N2691" s="436">
        <v>3.3203424400000001</v>
      </c>
      <c r="O2691" s="436">
        <v>0.23840675</v>
      </c>
      <c r="P2691" s="436">
        <v>0.2163571</v>
      </c>
      <c r="Q2691" s="436">
        <v>0.10503773</v>
      </c>
      <c r="R2691" s="436">
        <v>8.2988080000000006E-2</v>
      </c>
      <c r="S2691" s="436">
        <v>1.3327958700000002</v>
      </c>
      <c r="T2691" s="436">
        <v>5.933505E-2</v>
      </c>
      <c r="U2691" s="436">
        <v>0</v>
      </c>
      <c r="V2691" s="319"/>
      <c r="W2691" s="319"/>
      <c r="X2691" s="319"/>
    </row>
    <row r="2692" spans="1:24" ht="14.1" customHeight="1" x14ac:dyDescent="0.2">
      <c r="A2692" s="321" t="s">
        <v>5903</v>
      </c>
      <c r="B2692" s="317" t="s">
        <v>1492</v>
      </c>
      <c r="C2692" s="437">
        <v>140</v>
      </c>
      <c r="D2692" s="436">
        <v>8.7052709299999993</v>
      </c>
      <c r="E2692" s="436">
        <v>0.65658174999999996</v>
      </c>
      <c r="F2692" s="436">
        <v>0.15923992000000001</v>
      </c>
      <c r="G2692" s="436">
        <v>0.88296218000000004</v>
      </c>
      <c r="H2692" s="436">
        <v>0.70754987999999996</v>
      </c>
      <c r="I2692" s="436">
        <v>0.38214753999999995</v>
      </c>
      <c r="J2692" s="436">
        <v>0.52142791999999993</v>
      </c>
      <c r="K2692" s="436">
        <v>0</v>
      </c>
      <c r="L2692" s="436">
        <v>0</v>
      </c>
      <c r="M2692" s="436">
        <v>0</v>
      </c>
      <c r="N2692" s="436">
        <v>6.15214997</v>
      </c>
      <c r="O2692" s="436">
        <v>0.52919757999999995</v>
      </c>
      <c r="P2692" s="436">
        <v>0.32942373999999996</v>
      </c>
      <c r="Q2692" s="436">
        <v>0.25092701000000001</v>
      </c>
      <c r="R2692" s="436">
        <v>5.1153169999999998E-2</v>
      </c>
      <c r="S2692" s="436">
        <v>7.0480770100000001</v>
      </c>
      <c r="T2692" s="436">
        <v>0.29015750000000001</v>
      </c>
      <c r="U2692" s="436">
        <v>0</v>
      </c>
      <c r="V2692" s="319"/>
      <c r="W2692" s="319"/>
      <c r="X2692" s="319"/>
    </row>
    <row r="2693" spans="1:24" ht="14.1" customHeight="1" x14ac:dyDescent="0.2">
      <c r="A2693" s="321" t="s">
        <v>5903</v>
      </c>
      <c r="B2693" s="317" t="s">
        <v>2924</v>
      </c>
      <c r="C2693" s="437">
        <v>44</v>
      </c>
      <c r="D2693" s="436">
        <v>2.1626080099999996</v>
      </c>
      <c r="E2693" s="436">
        <v>0.12348817999999999</v>
      </c>
      <c r="F2693" s="436">
        <v>0.14004253</v>
      </c>
      <c r="G2693" s="436">
        <v>0.17044429999999999</v>
      </c>
      <c r="H2693" s="436">
        <v>0.23660832000000001</v>
      </c>
      <c r="I2693" s="436">
        <v>4.2678500000000001E-2</v>
      </c>
      <c r="J2693" s="436">
        <v>0.11538514999999999</v>
      </c>
      <c r="K2693" s="436">
        <v>0</v>
      </c>
      <c r="L2693" s="436">
        <v>0</v>
      </c>
      <c r="M2693" s="436">
        <v>0</v>
      </c>
      <c r="N2693" s="436">
        <v>1.5867122499999999</v>
      </c>
      <c r="O2693" s="436">
        <v>0.1104072</v>
      </c>
      <c r="P2693" s="436">
        <v>0.10257659</v>
      </c>
      <c r="Q2693" s="436">
        <v>2.31887E-2</v>
      </c>
      <c r="R2693" s="436">
        <v>1.535809E-2</v>
      </c>
      <c r="S2693" s="436">
        <v>1.0922145599999999</v>
      </c>
      <c r="T2693" s="436">
        <v>0.33980866999999998</v>
      </c>
      <c r="U2693" s="436">
        <v>0</v>
      </c>
      <c r="V2693" s="319"/>
      <c r="W2693" s="319"/>
      <c r="X2693" s="319"/>
    </row>
    <row r="2694" spans="1:24" ht="14.1" customHeight="1" x14ac:dyDescent="0.2">
      <c r="A2694" s="321" t="s">
        <v>5903</v>
      </c>
      <c r="B2694" s="317" t="s">
        <v>3742</v>
      </c>
      <c r="C2694" s="437">
        <v>96</v>
      </c>
      <c r="D2694" s="436">
        <v>4.6901661600000004</v>
      </c>
      <c r="E2694" s="436">
        <v>0.29156221999999998</v>
      </c>
      <c r="F2694" s="436">
        <v>8.7801270000000001E-2</v>
      </c>
      <c r="G2694" s="436">
        <v>0.2312341</v>
      </c>
      <c r="H2694" s="436">
        <v>0.46639140000000001</v>
      </c>
      <c r="I2694" s="436">
        <v>0.13357670999999999</v>
      </c>
      <c r="J2694" s="436">
        <v>0.15642320000000001</v>
      </c>
      <c r="K2694" s="436">
        <v>0</v>
      </c>
      <c r="L2694" s="436">
        <v>0</v>
      </c>
      <c r="M2694" s="436">
        <v>0</v>
      </c>
      <c r="N2694" s="436">
        <v>3.47118875</v>
      </c>
      <c r="O2694" s="436">
        <v>0.21605864000000002</v>
      </c>
      <c r="P2694" s="436">
        <v>0.21050943999999999</v>
      </c>
      <c r="Q2694" s="436">
        <v>7.3931940000000002E-2</v>
      </c>
      <c r="R2694" s="436">
        <v>6.8382740000000011E-2</v>
      </c>
      <c r="S2694" s="436">
        <v>2.7761700499999997</v>
      </c>
      <c r="T2694" s="436">
        <v>0.1254024</v>
      </c>
      <c r="U2694" s="436">
        <v>0</v>
      </c>
      <c r="V2694" s="319"/>
      <c r="W2694" s="319"/>
      <c r="X2694" s="319"/>
    </row>
    <row r="2695" spans="1:24" ht="14.1" customHeight="1" x14ac:dyDescent="0.2">
      <c r="A2695" s="321" t="s">
        <v>5903</v>
      </c>
      <c r="B2695" s="317" t="s">
        <v>4340</v>
      </c>
      <c r="C2695" s="437">
        <v>25</v>
      </c>
      <c r="D2695" s="436">
        <v>1.2069218100000001</v>
      </c>
      <c r="E2695" s="436">
        <v>8.6516179999999998E-2</v>
      </c>
      <c r="F2695" s="436">
        <v>3.259343E-2</v>
      </c>
      <c r="G2695" s="436">
        <v>0.1128137</v>
      </c>
      <c r="H2695" s="436">
        <v>0.1023786</v>
      </c>
      <c r="I2695" s="436">
        <v>9.2905000000000001E-3</v>
      </c>
      <c r="J2695" s="436">
        <v>6.7722990000000011E-2</v>
      </c>
      <c r="K2695" s="436">
        <v>0</v>
      </c>
      <c r="L2695" s="436">
        <v>0</v>
      </c>
      <c r="M2695" s="436">
        <v>0</v>
      </c>
      <c r="N2695" s="436">
        <v>0.87803160999999996</v>
      </c>
      <c r="O2695" s="436">
        <v>4.241988E-2</v>
      </c>
      <c r="P2695" s="436">
        <v>5.1412019999999996E-2</v>
      </c>
      <c r="Q2695" s="436">
        <v>5.0912900000000001E-3</v>
      </c>
      <c r="R2695" s="436">
        <v>1.4083430000000001E-2</v>
      </c>
      <c r="S2695" s="436">
        <v>2.5548169700000001</v>
      </c>
      <c r="T2695" s="436">
        <v>0.23189905</v>
      </c>
      <c r="U2695" s="436">
        <v>0</v>
      </c>
      <c r="V2695" s="319"/>
      <c r="W2695" s="319"/>
      <c r="X2695" s="319"/>
    </row>
    <row r="2696" spans="1:24" ht="14.1" customHeight="1" x14ac:dyDescent="0.2">
      <c r="A2696" s="321" t="s">
        <v>5903</v>
      </c>
      <c r="B2696" s="317" t="s">
        <v>329</v>
      </c>
      <c r="C2696" s="437">
        <v>203</v>
      </c>
      <c r="D2696" s="436">
        <v>11.42948251</v>
      </c>
      <c r="E2696" s="436">
        <v>0.70952376000000006</v>
      </c>
      <c r="F2696" s="436">
        <v>1.16697363</v>
      </c>
      <c r="G2696" s="436">
        <v>0.65479343000000001</v>
      </c>
      <c r="H2696" s="436">
        <v>0.83267928000000002</v>
      </c>
      <c r="I2696" s="436">
        <v>0.58060539</v>
      </c>
      <c r="J2696" s="436">
        <v>0.80548533999999994</v>
      </c>
      <c r="K2696" s="436">
        <v>9.2593110000000006E-2</v>
      </c>
      <c r="L2696" s="436">
        <v>0</v>
      </c>
      <c r="M2696" s="436">
        <v>0</v>
      </c>
      <c r="N2696" s="436">
        <v>8.1163452800000009</v>
      </c>
      <c r="O2696" s="436">
        <v>0.75168184000000005</v>
      </c>
      <c r="P2696" s="436">
        <v>0.64980395999999996</v>
      </c>
      <c r="Q2696" s="436">
        <v>0.23029207000000002</v>
      </c>
      <c r="R2696" s="436">
        <v>0.12841419000000001</v>
      </c>
      <c r="S2696" s="436">
        <v>3.5431954300000004</v>
      </c>
      <c r="T2696" s="436">
        <v>1.1614200400000001</v>
      </c>
      <c r="U2696" s="436">
        <v>0</v>
      </c>
      <c r="V2696" s="319"/>
      <c r="W2696" s="319"/>
      <c r="X2696" s="319"/>
    </row>
    <row r="2697" spans="1:24" ht="14.1" customHeight="1" x14ac:dyDescent="0.2">
      <c r="A2697" s="321" t="s">
        <v>5903</v>
      </c>
      <c r="B2697" s="317" t="s">
        <v>5758</v>
      </c>
      <c r="C2697" s="437">
        <v>443</v>
      </c>
      <c r="D2697" s="436">
        <v>19.746890739999998</v>
      </c>
      <c r="E2697" s="436">
        <v>2.0304027900000001</v>
      </c>
      <c r="F2697" s="436">
        <v>4.6062297300000008</v>
      </c>
      <c r="G2697" s="436">
        <v>1.6251933000000001</v>
      </c>
      <c r="H2697" s="436">
        <v>1.70858508</v>
      </c>
      <c r="I2697" s="436">
        <v>0.58389336000000003</v>
      </c>
      <c r="J2697" s="436">
        <v>0.92349886000000003</v>
      </c>
      <c r="K2697" s="436">
        <v>0.51555426000000004</v>
      </c>
      <c r="L2697" s="436">
        <v>2.734172E-2</v>
      </c>
      <c r="M2697" s="436">
        <v>0</v>
      </c>
      <c r="N2697" s="436">
        <v>14.15699225</v>
      </c>
      <c r="O2697" s="436">
        <v>1.1149172899999999</v>
      </c>
      <c r="P2697" s="436">
        <v>1.2916286399999999</v>
      </c>
      <c r="Q2697" s="436">
        <v>0.13089833000000001</v>
      </c>
      <c r="R2697" s="436">
        <v>0.30760968</v>
      </c>
      <c r="S2697" s="436">
        <v>76.826739019999991</v>
      </c>
      <c r="T2697" s="436">
        <v>5.3599851799999998</v>
      </c>
      <c r="U2697" s="436">
        <v>6.7500000000000004E-2</v>
      </c>
      <c r="V2697" s="319"/>
      <c r="W2697" s="319"/>
      <c r="X2697" s="319"/>
    </row>
    <row r="2698" spans="1:24" ht="14.1" customHeight="1" x14ac:dyDescent="0.2">
      <c r="A2698" s="321" t="s">
        <v>5903</v>
      </c>
      <c r="B2698" s="317" t="s">
        <v>2252</v>
      </c>
      <c r="C2698" s="437">
        <v>2032</v>
      </c>
      <c r="D2698" s="436">
        <v>127.89529323000001</v>
      </c>
      <c r="E2698" s="436">
        <v>31.66821887</v>
      </c>
      <c r="F2698" s="436">
        <v>46.134852380000005</v>
      </c>
      <c r="G2698" s="436">
        <v>9.2912365900000005</v>
      </c>
      <c r="H2698" s="436">
        <v>6.7615377599999995</v>
      </c>
      <c r="I2698" s="436">
        <v>2.4252659400000001</v>
      </c>
      <c r="J2698" s="436">
        <v>8.6523426800000003</v>
      </c>
      <c r="K2698" s="436">
        <v>3.1651504700000004</v>
      </c>
      <c r="L2698" s="436">
        <v>0.22022153</v>
      </c>
      <c r="M2698" s="436">
        <v>0</v>
      </c>
      <c r="N2698" s="436">
        <v>94.681988419999996</v>
      </c>
      <c r="O2698" s="436">
        <v>11.099095289999999</v>
      </c>
      <c r="P2698" s="436">
        <v>11.5322932</v>
      </c>
      <c r="Q2698" s="436">
        <v>1.2238434899999999</v>
      </c>
      <c r="R2698" s="436">
        <v>1.6570414</v>
      </c>
      <c r="S2698" s="436">
        <v>773.18428160999997</v>
      </c>
      <c r="T2698" s="436">
        <v>269.58389597000001</v>
      </c>
      <c r="U2698" s="436">
        <v>3.6559351499999999</v>
      </c>
      <c r="V2698" s="319"/>
      <c r="W2698" s="319"/>
      <c r="X2698" s="319"/>
    </row>
    <row r="2699" spans="1:24" ht="14.1" customHeight="1" x14ac:dyDescent="0.2">
      <c r="A2699" s="321" t="s">
        <v>5903</v>
      </c>
      <c r="B2699" s="317" t="s">
        <v>4013</v>
      </c>
      <c r="C2699" s="437">
        <v>88</v>
      </c>
      <c r="D2699" s="436">
        <v>5.0903294900000002</v>
      </c>
      <c r="E2699" s="436">
        <v>0.2996471</v>
      </c>
      <c r="F2699" s="436">
        <v>0.35274683000000001</v>
      </c>
      <c r="G2699" s="436">
        <v>0.47266248</v>
      </c>
      <c r="H2699" s="436">
        <v>0.37311312000000002</v>
      </c>
      <c r="I2699" s="436">
        <v>0.10247424000000001</v>
      </c>
      <c r="J2699" s="436">
        <v>0.33536098999999997</v>
      </c>
      <c r="K2699" s="436">
        <v>5.586348E-2</v>
      </c>
      <c r="L2699" s="436">
        <v>0</v>
      </c>
      <c r="M2699" s="436">
        <v>0</v>
      </c>
      <c r="N2699" s="436">
        <v>3.7296360099999997</v>
      </c>
      <c r="O2699" s="436">
        <v>0.38412805999999999</v>
      </c>
      <c r="P2699" s="436">
        <v>0.32226715</v>
      </c>
      <c r="Q2699" s="436">
        <v>9.5925300000000005E-2</v>
      </c>
      <c r="R2699" s="436">
        <v>3.406439E-2</v>
      </c>
      <c r="S2699" s="436">
        <v>5.9062568799999999</v>
      </c>
      <c r="T2699" s="436">
        <v>1.3407364099999999</v>
      </c>
      <c r="U2699" s="436">
        <v>0</v>
      </c>
      <c r="V2699" s="319"/>
      <c r="W2699" s="319"/>
      <c r="X2699" s="319"/>
    </row>
    <row r="2700" spans="1:24" ht="14.1" customHeight="1" x14ac:dyDescent="0.2">
      <c r="A2700" s="321" t="s">
        <v>5903</v>
      </c>
      <c r="B2700" s="317" t="s">
        <v>2925</v>
      </c>
      <c r="C2700" s="437">
        <v>77</v>
      </c>
      <c r="D2700" s="436">
        <v>3.6810668500000001</v>
      </c>
      <c r="E2700" s="436">
        <v>0.24178347</v>
      </c>
      <c r="F2700" s="436">
        <v>0.27963728999999998</v>
      </c>
      <c r="G2700" s="436">
        <v>0.33667613000000002</v>
      </c>
      <c r="H2700" s="436">
        <v>0.33671184000000004</v>
      </c>
      <c r="I2700" s="436">
        <v>0.13365109999999999</v>
      </c>
      <c r="J2700" s="436">
        <v>0.18706854000000001</v>
      </c>
      <c r="K2700" s="436">
        <v>1.1381049999999998E-2</v>
      </c>
      <c r="L2700" s="436">
        <v>0</v>
      </c>
      <c r="M2700" s="436">
        <v>0</v>
      </c>
      <c r="N2700" s="436">
        <v>2.6256395000000001</v>
      </c>
      <c r="O2700" s="436">
        <v>0.13903817000000002</v>
      </c>
      <c r="P2700" s="436">
        <v>0.13946351000000001</v>
      </c>
      <c r="Q2700" s="436">
        <v>4.2584790000000004E-2</v>
      </c>
      <c r="R2700" s="436">
        <v>4.3010130000000001E-2</v>
      </c>
      <c r="S2700" s="436">
        <v>2.50069608</v>
      </c>
      <c r="T2700" s="436">
        <v>0.81508532999999994</v>
      </c>
      <c r="U2700" s="436">
        <v>0</v>
      </c>
      <c r="V2700" s="319"/>
      <c r="W2700" s="319"/>
      <c r="X2700" s="319"/>
    </row>
    <row r="2701" spans="1:24" ht="14.1" customHeight="1" x14ac:dyDescent="0.2">
      <c r="A2701" s="321" t="s">
        <v>5903</v>
      </c>
      <c r="B2701" s="317" t="s">
        <v>4014</v>
      </c>
      <c r="C2701" s="437">
        <v>71</v>
      </c>
      <c r="D2701" s="436">
        <v>3.2446617999999998</v>
      </c>
      <c r="E2701" s="436">
        <v>0.21961627</v>
      </c>
      <c r="F2701" s="436">
        <v>0.22894829999999999</v>
      </c>
      <c r="G2701" s="436">
        <v>0.27992226000000003</v>
      </c>
      <c r="H2701" s="436">
        <v>0.26618436000000001</v>
      </c>
      <c r="I2701" s="436">
        <v>7.369566000000001E-2</v>
      </c>
      <c r="J2701" s="436">
        <v>0.19265951000000001</v>
      </c>
      <c r="K2701" s="436">
        <v>0</v>
      </c>
      <c r="L2701" s="436">
        <v>0</v>
      </c>
      <c r="M2701" s="436">
        <v>0</v>
      </c>
      <c r="N2701" s="436">
        <v>2.33407754</v>
      </c>
      <c r="O2701" s="436">
        <v>0.15758592000000002</v>
      </c>
      <c r="P2701" s="436">
        <v>0.12797052</v>
      </c>
      <c r="Q2701" s="436">
        <v>5.4081499999999998E-2</v>
      </c>
      <c r="R2701" s="436">
        <v>2.4466099999999998E-2</v>
      </c>
      <c r="S2701" s="436">
        <v>0.99026046999999995</v>
      </c>
      <c r="T2701" s="436">
        <v>0.36418674000000001</v>
      </c>
      <c r="U2701" s="436">
        <v>0</v>
      </c>
      <c r="V2701" s="319"/>
      <c r="W2701" s="319"/>
      <c r="X2701" s="319"/>
    </row>
    <row r="2702" spans="1:24" ht="14.1" customHeight="1" x14ac:dyDescent="0.2">
      <c r="A2702" s="321" t="s">
        <v>5903</v>
      </c>
      <c r="B2702" s="317" t="s">
        <v>3743</v>
      </c>
      <c r="C2702" s="437">
        <v>54</v>
      </c>
      <c r="D2702" s="436">
        <v>1.8206963300000001</v>
      </c>
      <c r="E2702" s="436">
        <v>0.15333579999999999</v>
      </c>
      <c r="F2702" s="436">
        <v>9.9702300000000001E-3</v>
      </c>
      <c r="G2702" s="436">
        <v>0.19195042000000001</v>
      </c>
      <c r="H2702" s="436">
        <v>0.21385752</v>
      </c>
      <c r="I2702" s="436">
        <v>5.6604359999999999E-2</v>
      </c>
      <c r="J2702" s="436">
        <v>5.0802519999999997E-2</v>
      </c>
      <c r="K2702" s="436">
        <v>0</v>
      </c>
      <c r="L2702" s="436">
        <v>0</v>
      </c>
      <c r="M2702" s="436">
        <v>0</v>
      </c>
      <c r="N2702" s="436">
        <v>1.2882534299999999</v>
      </c>
      <c r="O2702" s="436">
        <v>3.1114240000000005E-2</v>
      </c>
      <c r="P2702" s="436">
        <v>3.300376E-2</v>
      </c>
      <c r="Q2702" s="436">
        <v>1.0151229999999999E-2</v>
      </c>
      <c r="R2702" s="436">
        <v>1.2040749999999999E-2</v>
      </c>
      <c r="S2702" s="436">
        <v>0.51551722999999994</v>
      </c>
      <c r="T2702" s="436">
        <v>3.9404970000000004E-2</v>
      </c>
      <c r="U2702" s="436">
        <v>0</v>
      </c>
      <c r="V2702" s="319"/>
      <c r="W2702" s="319"/>
      <c r="X2702" s="319"/>
    </row>
    <row r="2703" spans="1:24" ht="14.1" customHeight="1" x14ac:dyDescent="0.2">
      <c r="A2703" s="321" t="s">
        <v>5903</v>
      </c>
      <c r="B2703" s="317" t="s">
        <v>4015</v>
      </c>
      <c r="C2703" s="437">
        <v>35</v>
      </c>
      <c r="D2703" s="436">
        <v>2.2231626600000003</v>
      </c>
      <c r="E2703" s="436">
        <v>0.12835908000000001</v>
      </c>
      <c r="F2703" s="436">
        <v>5.9246460000000001E-2</v>
      </c>
      <c r="G2703" s="436">
        <v>0.21908817000000003</v>
      </c>
      <c r="H2703" s="436">
        <v>0.15698051999999998</v>
      </c>
      <c r="I2703" s="436">
        <v>5.3080929999999998E-2</v>
      </c>
      <c r="J2703" s="436">
        <v>9.0088390000000004E-2</v>
      </c>
      <c r="K2703" s="436">
        <v>0</v>
      </c>
      <c r="L2703" s="436">
        <v>0</v>
      </c>
      <c r="M2703" s="436">
        <v>0</v>
      </c>
      <c r="N2703" s="436">
        <v>1.66935911</v>
      </c>
      <c r="O2703" s="436">
        <v>0.16736834999999997</v>
      </c>
      <c r="P2703" s="436">
        <v>0.12112536</v>
      </c>
      <c r="Q2703" s="436">
        <v>5.948875E-2</v>
      </c>
      <c r="R2703" s="436">
        <v>1.3245760000000001E-2</v>
      </c>
      <c r="S2703" s="436">
        <v>1.2951160800000001</v>
      </c>
      <c r="T2703" s="436">
        <v>0.42822284000000005</v>
      </c>
      <c r="U2703" s="436">
        <v>0</v>
      </c>
      <c r="V2703" s="319"/>
      <c r="W2703" s="319"/>
      <c r="X2703" s="319"/>
    </row>
    <row r="2704" spans="1:24" ht="14.1" customHeight="1" x14ac:dyDescent="0.2">
      <c r="A2704" s="321" t="s">
        <v>5903</v>
      </c>
      <c r="B2704" s="317" t="s">
        <v>3744</v>
      </c>
      <c r="C2704" s="437">
        <v>97</v>
      </c>
      <c r="D2704" s="436">
        <v>3.59773794</v>
      </c>
      <c r="E2704" s="436">
        <v>0.17353842999999999</v>
      </c>
      <c r="F2704" s="436">
        <v>0.16862874</v>
      </c>
      <c r="G2704" s="436">
        <v>0.28320133000000003</v>
      </c>
      <c r="H2704" s="436">
        <v>0.32306135999999996</v>
      </c>
      <c r="I2704" s="436">
        <v>8.8792059999999992E-2</v>
      </c>
      <c r="J2704" s="436">
        <v>0.12562423</v>
      </c>
      <c r="K2704" s="436">
        <v>9.2999999999999992E-3</v>
      </c>
      <c r="L2704" s="436">
        <v>0</v>
      </c>
      <c r="M2704" s="436">
        <v>0</v>
      </c>
      <c r="N2704" s="436">
        <v>2.7103908300000001</v>
      </c>
      <c r="O2704" s="436">
        <v>0.16614179999999998</v>
      </c>
      <c r="P2704" s="436">
        <v>0.25732797000000002</v>
      </c>
      <c r="Q2704" s="436">
        <v>1.019172E-2</v>
      </c>
      <c r="R2704" s="436">
        <v>0.10137789</v>
      </c>
      <c r="S2704" s="436">
        <v>7.49046389</v>
      </c>
      <c r="T2704" s="436">
        <v>0.37726498999999997</v>
      </c>
      <c r="U2704" s="436">
        <v>0</v>
      </c>
      <c r="V2704" s="319"/>
      <c r="W2704" s="319"/>
      <c r="X2704" s="319"/>
    </row>
    <row r="2705" spans="1:24" ht="14.1" customHeight="1" x14ac:dyDescent="0.2">
      <c r="A2705" s="321" t="s">
        <v>5903</v>
      </c>
      <c r="B2705" s="317" t="s">
        <v>3542</v>
      </c>
      <c r="C2705" s="437">
        <v>310</v>
      </c>
      <c r="D2705" s="436">
        <v>15.802935230000001</v>
      </c>
      <c r="E2705" s="436">
        <v>1.03226211</v>
      </c>
      <c r="F2705" s="436">
        <v>1.8350084199999999</v>
      </c>
      <c r="G2705" s="436">
        <v>1.4240225500000001</v>
      </c>
      <c r="H2705" s="436">
        <v>1.26494448</v>
      </c>
      <c r="I2705" s="436">
        <v>0.54416890000000007</v>
      </c>
      <c r="J2705" s="436">
        <v>0.96679786999999995</v>
      </c>
      <c r="K2705" s="436">
        <v>0</v>
      </c>
      <c r="L2705" s="436">
        <v>3.9916699999999999E-2</v>
      </c>
      <c r="M2705" s="436">
        <v>0</v>
      </c>
      <c r="N2705" s="436">
        <v>11.26152443</v>
      </c>
      <c r="O2705" s="436">
        <v>0.86050223000000015</v>
      </c>
      <c r="P2705" s="436">
        <v>0.8276984300000001</v>
      </c>
      <c r="Q2705" s="436">
        <v>0.22991965</v>
      </c>
      <c r="R2705" s="436">
        <v>0.19711585000000001</v>
      </c>
      <c r="S2705" s="436">
        <v>8.65559893</v>
      </c>
      <c r="T2705" s="436">
        <v>0.99138588000000005</v>
      </c>
      <c r="U2705" s="436">
        <v>0.16600000000000001</v>
      </c>
      <c r="V2705" s="319"/>
      <c r="W2705" s="319"/>
      <c r="X2705" s="319"/>
    </row>
    <row r="2706" spans="1:24" ht="14.1" customHeight="1" x14ac:dyDescent="0.2">
      <c r="A2706" s="321" t="s">
        <v>5903</v>
      </c>
      <c r="B2706" s="317" t="s">
        <v>3543</v>
      </c>
      <c r="C2706" s="437">
        <v>316</v>
      </c>
      <c r="D2706" s="436">
        <v>15.406641929999999</v>
      </c>
      <c r="E2706" s="436">
        <v>0.99359266000000002</v>
      </c>
      <c r="F2706" s="436">
        <v>1.2653632699999999</v>
      </c>
      <c r="G2706" s="436">
        <v>1.5003918600000001</v>
      </c>
      <c r="H2706" s="436">
        <v>1.23081828</v>
      </c>
      <c r="I2706" s="436">
        <v>0.50274987000000004</v>
      </c>
      <c r="J2706" s="436">
        <v>0.85324250999999995</v>
      </c>
      <c r="K2706" s="436">
        <v>0</v>
      </c>
      <c r="L2706" s="436">
        <v>5.7893760000000002E-2</v>
      </c>
      <c r="M2706" s="436">
        <v>0</v>
      </c>
      <c r="N2706" s="436">
        <v>11.215925159999999</v>
      </c>
      <c r="O2706" s="436">
        <v>0.82200149</v>
      </c>
      <c r="P2706" s="436">
        <v>0.85436416000000004</v>
      </c>
      <c r="Q2706" s="436">
        <v>0.18856202999999999</v>
      </c>
      <c r="R2706" s="436">
        <v>0.2209247</v>
      </c>
      <c r="S2706" s="436">
        <v>6.2403253300000001</v>
      </c>
      <c r="T2706" s="436">
        <v>0.36078153000000002</v>
      </c>
      <c r="U2706" s="436">
        <v>0</v>
      </c>
      <c r="V2706" s="319"/>
      <c r="W2706" s="319"/>
      <c r="X2706" s="319"/>
    </row>
    <row r="2707" spans="1:24" ht="14.1" customHeight="1" x14ac:dyDescent="0.2">
      <c r="A2707" s="321" t="s">
        <v>5903</v>
      </c>
      <c r="B2707" s="317" t="s">
        <v>1493</v>
      </c>
      <c r="C2707" s="437">
        <v>66</v>
      </c>
      <c r="D2707" s="436">
        <v>2.7820678599999997</v>
      </c>
      <c r="E2707" s="436">
        <v>0.12730679</v>
      </c>
      <c r="F2707" s="436">
        <v>0.12489947</v>
      </c>
      <c r="G2707" s="436">
        <v>0.22268458999999999</v>
      </c>
      <c r="H2707" s="436">
        <v>0.28666008000000004</v>
      </c>
      <c r="I2707" s="436">
        <v>8.0816570000000004E-2</v>
      </c>
      <c r="J2707" s="436">
        <v>7.1488330000000003E-2</v>
      </c>
      <c r="K2707" s="436">
        <v>0.20648448</v>
      </c>
      <c r="L2707" s="436">
        <v>2.1040980000000001E-2</v>
      </c>
      <c r="M2707" s="436">
        <v>0</v>
      </c>
      <c r="N2707" s="436">
        <v>1.8726656399999999</v>
      </c>
      <c r="O2707" s="436">
        <v>8.3195909999999984E-2</v>
      </c>
      <c r="P2707" s="436">
        <v>8.7864919999999999E-2</v>
      </c>
      <c r="Q2707" s="436">
        <v>1.616532E-2</v>
      </c>
      <c r="R2707" s="436">
        <v>2.0834330000000002E-2</v>
      </c>
      <c r="S2707" s="436">
        <v>1.5915037599999999</v>
      </c>
      <c r="T2707" s="436">
        <v>0.24969216</v>
      </c>
      <c r="U2707" s="436">
        <v>0</v>
      </c>
      <c r="V2707" s="319"/>
      <c r="W2707" s="319"/>
      <c r="X2707" s="319"/>
    </row>
    <row r="2708" spans="1:24" ht="14.1" customHeight="1" x14ac:dyDescent="0.2">
      <c r="A2708" s="321" t="s">
        <v>5903</v>
      </c>
      <c r="B2708" s="317" t="s">
        <v>3544</v>
      </c>
      <c r="C2708" s="437">
        <v>95</v>
      </c>
      <c r="D2708" s="436">
        <v>3.9501648599999997</v>
      </c>
      <c r="E2708" s="436">
        <v>0.27592141999999997</v>
      </c>
      <c r="F2708" s="436">
        <v>0.11439289999999999</v>
      </c>
      <c r="G2708" s="436">
        <v>0.38217852000000002</v>
      </c>
      <c r="H2708" s="436">
        <v>0.37083803999999998</v>
      </c>
      <c r="I2708" s="436">
        <v>0.12622021</v>
      </c>
      <c r="J2708" s="436">
        <v>0.20769498</v>
      </c>
      <c r="K2708" s="436">
        <v>2.8800000000000002E-3</v>
      </c>
      <c r="L2708" s="436">
        <v>5.4000000000000003E-3</v>
      </c>
      <c r="M2708" s="436">
        <v>0</v>
      </c>
      <c r="N2708" s="436">
        <v>2.8444076200000001</v>
      </c>
      <c r="O2708" s="436">
        <v>0.17030758000000001</v>
      </c>
      <c r="P2708" s="436">
        <v>0.17725563</v>
      </c>
      <c r="Q2708" s="436">
        <v>3.1751120000000001E-2</v>
      </c>
      <c r="R2708" s="436">
        <v>3.8699169999999998E-2</v>
      </c>
      <c r="S2708" s="436">
        <v>4.6879094000000006</v>
      </c>
      <c r="T2708" s="436">
        <v>0.16800149</v>
      </c>
      <c r="U2708" s="436">
        <v>0</v>
      </c>
      <c r="V2708" s="319"/>
      <c r="W2708" s="319"/>
      <c r="X2708" s="319"/>
    </row>
    <row r="2709" spans="1:24" ht="14.1" customHeight="1" x14ac:dyDescent="0.2">
      <c r="A2709" s="321" t="s">
        <v>5903</v>
      </c>
      <c r="B2709" s="317" t="s">
        <v>3745</v>
      </c>
      <c r="C2709" s="437">
        <v>54</v>
      </c>
      <c r="D2709" s="436">
        <v>2.5484764500000003</v>
      </c>
      <c r="E2709" s="436">
        <v>0.20554602999999999</v>
      </c>
      <c r="F2709" s="436">
        <v>0.25841024000000001</v>
      </c>
      <c r="G2709" s="436">
        <v>0.21301791</v>
      </c>
      <c r="H2709" s="436">
        <v>0.18883164000000002</v>
      </c>
      <c r="I2709" s="436">
        <v>6.4061099999999996E-2</v>
      </c>
      <c r="J2709" s="436">
        <v>0.25730649999999999</v>
      </c>
      <c r="K2709" s="436">
        <v>6.0000000000000001E-3</v>
      </c>
      <c r="L2709" s="436">
        <v>5.0095900000000004E-3</v>
      </c>
      <c r="M2709" s="436">
        <v>0</v>
      </c>
      <c r="N2709" s="436">
        <v>1.7758581</v>
      </c>
      <c r="O2709" s="436">
        <v>9.7207610000000014E-2</v>
      </c>
      <c r="P2709" s="436">
        <v>0.13026296000000001</v>
      </c>
      <c r="Q2709" s="436">
        <v>1.1945809999999999E-2</v>
      </c>
      <c r="R2709" s="436">
        <v>4.5001160000000005E-2</v>
      </c>
      <c r="S2709" s="436">
        <v>2.03277295</v>
      </c>
      <c r="T2709" s="436">
        <v>0.19424619000000001</v>
      </c>
      <c r="U2709" s="436">
        <v>0</v>
      </c>
      <c r="V2709" s="319"/>
      <c r="W2709" s="319"/>
      <c r="X2709" s="319"/>
    </row>
    <row r="2710" spans="1:24" ht="14.1" customHeight="1" x14ac:dyDescent="0.2">
      <c r="A2710" s="321" t="s">
        <v>5903</v>
      </c>
      <c r="B2710" s="317" t="s">
        <v>3746</v>
      </c>
      <c r="C2710" s="437">
        <v>43</v>
      </c>
      <c r="D2710" s="436">
        <v>1.9007038600000001</v>
      </c>
      <c r="E2710" s="436">
        <v>9.2329240000000007E-2</v>
      </c>
      <c r="F2710" s="436">
        <v>0.11712697</v>
      </c>
      <c r="G2710" s="436">
        <v>0.15963484999999999</v>
      </c>
      <c r="H2710" s="436">
        <v>0.15243035999999999</v>
      </c>
      <c r="I2710" s="436">
        <v>6.4459680000000005E-2</v>
      </c>
      <c r="J2710" s="436">
        <v>6.9963270000000008E-2</v>
      </c>
      <c r="K2710" s="436">
        <v>0</v>
      </c>
      <c r="L2710" s="436">
        <v>0</v>
      </c>
      <c r="M2710" s="436">
        <v>0</v>
      </c>
      <c r="N2710" s="436">
        <v>1.4333516599999998</v>
      </c>
      <c r="O2710" s="436">
        <v>0.10639011</v>
      </c>
      <c r="P2710" s="436">
        <v>7.7122820000000009E-2</v>
      </c>
      <c r="Q2710" s="436">
        <v>3.6884180000000003E-2</v>
      </c>
      <c r="R2710" s="436">
        <v>7.6168900000000003E-3</v>
      </c>
      <c r="S2710" s="436">
        <v>0.48407434000000005</v>
      </c>
      <c r="T2710" s="436">
        <v>0.50489035999999998</v>
      </c>
      <c r="U2710" s="436">
        <v>0</v>
      </c>
      <c r="V2710" s="319"/>
      <c r="W2710" s="319"/>
      <c r="X2710" s="319"/>
    </row>
    <row r="2711" spans="1:24" ht="14.1" customHeight="1" x14ac:dyDescent="0.2">
      <c r="A2711" s="321" t="s">
        <v>5903</v>
      </c>
      <c r="B2711" s="317" t="s">
        <v>5759</v>
      </c>
      <c r="C2711" s="437">
        <v>72</v>
      </c>
      <c r="D2711" s="436">
        <v>3.6693439400000001</v>
      </c>
      <c r="E2711" s="436">
        <v>0.23721677999999999</v>
      </c>
      <c r="F2711" s="436">
        <v>0.63726441</v>
      </c>
      <c r="G2711" s="436">
        <v>0.33697969</v>
      </c>
      <c r="H2711" s="436">
        <v>0.35263740000000005</v>
      </c>
      <c r="I2711" s="436">
        <v>0.13132626999999999</v>
      </c>
      <c r="J2711" s="436">
        <v>0.19741979999999998</v>
      </c>
      <c r="K2711" s="436">
        <v>0</v>
      </c>
      <c r="L2711" s="436">
        <v>0</v>
      </c>
      <c r="M2711" s="436">
        <v>0</v>
      </c>
      <c r="N2711" s="436">
        <v>2.6073899100000002</v>
      </c>
      <c r="O2711" s="436">
        <v>0.19404876000000001</v>
      </c>
      <c r="P2711" s="436">
        <v>0.25485398000000004</v>
      </c>
      <c r="Q2711" s="436">
        <v>8.5594099999999999E-3</v>
      </c>
      <c r="R2711" s="436">
        <v>6.936463000000001E-2</v>
      </c>
      <c r="S2711" s="436">
        <v>2.3289248599999999</v>
      </c>
      <c r="T2711" s="436">
        <v>4.7014199999999999E-2</v>
      </c>
      <c r="U2711" s="436">
        <v>0</v>
      </c>
      <c r="V2711" s="319"/>
      <c r="W2711" s="319"/>
      <c r="X2711" s="319"/>
    </row>
    <row r="2712" spans="1:24" ht="14.1" customHeight="1" x14ac:dyDescent="0.2">
      <c r="A2712" s="321" t="s">
        <v>5903</v>
      </c>
      <c r="B2712" s="317" t="s">
        <v>3545</v>
      </c>
      <c r="C2712" s="437">
        <v>141</v>
      </c>
      <c r="D2712" s="436">
        <v>8.0334818299999995</v>
      </c>
      <c r="E2712" s="436">
        <v>0.47727715999999998</v>
      </c>
      <c r="F2712" s="436">
        <v>0.76370039000000001</v>
      </c>
      <c r="G2712" s="436">
        <v>0.72379490000000002</v>
      </c>
      <c r="H2712" s="436">
        <v>0.5346438</v>
      </c>
      <c r="I2712" s="436">
        <v>0.21302898000000001</v>
      </c>
      <c r="J2712" s="436">
        <v>0.57923868999999995</v>
      </c>
      <c r="K2712" s="436">
        <v>6.8186210000000011E-2</v>
      </c>
      <c r="L2712" s="436">
        <v>0</v>
      </c>
      <c r="M2712" s="436">
        <v>0</v>
      </c>
      <c r="N2712" s="436">
        <v>5.8129845700000002</v>
      </c>
      <c r="O2712" s="436">
        <v>0.57382170999999993</v>
      </c>
      <c r="P2712" s="436">
        <v>0.6199433299999999</v>
      </c>
      <c r="Q2712" s="436">
        <v>7.9015619999999995E-2</v>
      </c>
      <c r="R2712" s="436">
        <v>0.12513724000000001</v>
      </c>
      <c r="S2712" s="436">
        <v>4.7593353899999995</v>
      </c>
      <c r="T2712" s="436">
        <v>0.52134365999999999</v>
      </c>
      <c r="U2712" s="436">
        <v>0</v>
      </c>
      <c r="V2712" s="319"/>
      <c r="W2712" s="319"/>
      <c r="X2712" s="319"/>
    </row>
    <row r="2713" spans="1:24" ht="14.1" customHeight="1" x14ac:dyDescent="0.2">
      <c r="A2713" s="321" t="s">
        <v>5903</v>
      </c>
      <c r="B2713" s="317" t="s">
        <v>2253</v>
      </c>
      <c r="C2713" s="437">
        <v>52</v>
      </c>
      <c r="D2713" s="436">
        <v>2.0455310600000001</v>
      </c>
      <c r="E2713" s="436">
        <v>0.12564092999999998</v>
      </c>
      <c r="F2713" s="436">
        <v>0.22474341</v>
      </c>
      <c r="G2713" s="436">
        <v>0.18212932000000001</v>
      </c>
      <c r="H2713" s="436">
        <v>0.20703227999999999</v>
      </c>
      <c r="I2713" s="436">
        <v>2.8985069999999998E-2</v>
      </c>
      <c r="J2713" s="436">
        <v>0.10051075</v>
      </c>
      <c r="K2713" s="436">
        <v>0</v>
      </c>
      <c r="L2713" s="436">
        <v>0</v>
      </c>
      <c r="M2713" s="436">
        <v>0</v>
      </c>
      <c r="N2713" s="436">
        <v>1.4807857200000001</v>
      </c>
      <c r="O2713" s="436">
        <v>7.9876710000000004E-2</v>
      </c>
      <c r="P2713" s="436">
        <v>9.646441E-2</v>
      </c>
      <c r="Q2713" s="436">
        <v>9.0950400000000004E-3</v>
      </c>
      <c r="R2713" s="436">
        <v>2.5682740000000003E-2</v>
      </c>
      <c r="S2713" s="436">
        <v>2.42383397</v>
      </c>
      <c r="T2713" s="436">
        <v>0.46087778999999995</v>
      </c>
      <c r="U2713" s="436">
        <v>0</v>
      </c>
      <c r="V2713" s="319"/>
      <c r="W2713" s="319"/>
      <c r="X2713" s="319"/>
    </row>
    <row r="2714" spans="1:24" ht="14.1" customHeight="1" x14ac:dyDescent="0.2">
      <c r="A2714" s="321" t="s">
        <v>5903</v>
      </c>
      <c r="B2714" s="317" t="s">
        <v>4341</v>
      </c>
      <c r="C2714" s="437">
        <v>67</v>
      </c>
      <c r="D2714" s="436">
        <v>2.9869847699999998</v>
      </c>
      <c r="E2714" s="436">
        <v>0.43924247999999999</v>
      </c>
      <c r="F2714" s="436">
        <v>0.75660904000000007</v>
      </c>
      <c r="G2714" s="436">
        <v>0.2488841</v>
      </c>
      <c r="H2714" s="436">
        <v>0.18200639999999998</v>
      </c>
      <c r="I2714" s="436">
        <v>3.5546580000000001E-2</v>
      </c>
      <c r="J2714" s="436">
        <v>0.18231961999999999</v>
      </c>
      <c r="K2714" s="436">
        <v>0</v>
      </c>
      <c r="L2714" s="436">
        <v>0</v>
      </c>
      <c r="M2714" s="436">
        <v>0</v>
      </c>
      <c r="N2714" s="436">
        <v>2.2859592000000002</v>
      </c>
      <c r="O2714" s="436">
        <v>0.15161086000000001</v>
      </c>
      <c r="P2714" s="436">
        <v>0.17661619000000001</v>
      </c>
      <c r="Q2714" s="436">
        <v>9.6554500000000012E-3</v>
      </c>
      <c r="R2714" s="436">
        <v>3.4660780000000002E-2</v>
      </c>
      <c r="S2714" s="436">
        <v>11.091677839999999</v>
      </c>
      <c r="T2714" s="436">
        <v>2.5277076699999999</v>
      </c>
      <c r="U2714" s="436">
        <v>0</v>
      </c>
      <c r="V2714" s="319"/>
      <c r="W2714" s="319"/>
      <c r="X2714" s="319"/>
    </row>
    <row r="2715" spans="1:24" ht="14.1" customHeight="1" x14ac:dyDescent="0.2">
      <c r="A2715" s="321" t="s">
        <v>5903</v>
      </c>
      <c r="B2715" s="317" t="s">
        <v>2254</v>
      </c>
      <c r="C2715" s="437">
        <v>187</v>
      </c>
      <c r="D2715" s="436">
        <v>12.473644670000001</v>
      </c>
      <c r="E2715" s="436">
        <v>1.2457912099999999</v>
      </c>
      <c r="F2715" s="436">
        <v>4.0560601800000002</v>
      </c>
      <c r="G2715" s="436">
        <v>0.79453306000000001</v>
      </c>
      <c r="H2715" s="436">
        <v>0.58924571999999997</v>
      </c>
      <c r="I2715" s="436">
        <v>0.12618404999999999</v>
      </c>
      <c r="J2715" s="436">
        <v>1.0914008500000001</v>
      </c>
      <c r="K2715" s="436">
        <v>0.80982382999999991</v>
      </c>
      <c r="L2715" s="436">
        <v>2.9818630000000002E-2</v>
      </c>
      <c r="M2715" s="436">
        <v>0</v>
      </c>
      <c r="N2715" s="436">
        <v>8.66188906</v>
      </c>
      <c r="O2715" s="436">
        <v>1.00594969</v>
      </c>
      <c r="P2715" s="436">
        <v>1.01812697</v>
      </c>
      <c r="Q2715" s="436">
        <v>0.13807504000000001</v>
      </c>
      <c r="R2715" s="436">
        <v>0.15025231999999999</v>
      </c>
      <c r="S2715" s="436">
        <v>42.233750729999997</v>
      </c>
      <c r="T2715" s="436">
        <v>5.31079159</v>
      </c>
      <c r="U2715" s="436">
        <v>1.8416384399999999</v>
      </c>
      <c r="V2715" s="319"/>
      <c r="W2715" s="319"/>
      <c r="X2715" s="319"/>
    </row>
    <row r="2716" spans="1:24" ht="14.1" customHeight="1" x14ac:dyDescent="0.2">
      <c r="A2716" s="321" t="s">
        <v>5903</v>
      </c>
      <c r="B2716" s="317" t="s">
        <v>2255</v>
      </c>
      <c r="C2716" s="437">
        <v>453</v>
      </c>
      <c r="D2716" s="436">
        <v>25.118860909999999</v>
      </c>
      <c r="E2716" s="436">
        <v>2.61848605</v>
      </c>
      <c r="F2716" s="436">
        <v>9.3941887100000017</v>
      </c>
      <c r="G2716" s="436">
        <v>1.9827087400000001</v>
      </c>
      <c r="H2716" s="436">
        <v>1.4105496000000002</v>
      </c>
      <c r="I2716" s="436">
        <v>0.46518830999999999</v>
      </c>
      <c r="J2716" s="436">
        <v>1.51711828</v>
      </c>
      <c r="K2716" s="436">
        <v>0.78307294999999999</v>
      </c>
      <c r="L2716" s="436">
        <v>1.202952E-2</v>
      </c>
      <c r="M2716" s="436">
        <v>0</v>
      </c>
      <c r="N2716" s="436">
        <v>18.476978729999999</v>
      </c>
      <c r="O2716" s="436">
        <v>1.8529206200000001</v>
      </c>
      <c r="P2716" s="436">
        <v>1.9526512</v>
      </c>
      <c r="Q2716" s="436">
        <v>0.18496982000000001</v>
      </c>
      <c r="R2716" s="436">
        <v>0.28470040000000002</v>
      </c>
      <c r="S2716" s="436">
        <v>114.18186827</v>
      </c>
      <c r="T2716" s="436">
        <v>10.01737443</v>
      </c>
      <c r="U2716" s="436">
        <v>0.15790000000000001</v>
      </c>
      <c r="V2716" s="319"/>
      <c r="W2716" s="319"/>
      <c r="X2716" s="319"/>
    </row>
    <row r="2717" spans="1:24" ht="14.1" customHeight="1" x14ac:dyDescent="0.2">
      <c r="A2717" s="321" t="s">
        <v>5903</v>
      </c>
      <c r="B2717" s="317" t="s">
        <v>2256</v>
      </c>
      <c r="C2717" s="437">
        <v>228</v>
      </c>
      <c r="D2717" s="436">
        <v>7.9869810599999997</v>
      </c>
      <c r="E2717" s="436">
        <v>0.57791683999999999</v>
      </c>
      <c r="F2717" s="436">
        <v>3.0457531900000001</v>
      </c>
      <c r="G2717" s="436">
        <v>0.6885788100000001</v>
      </c>
      <c r="H2717" s="436">
        <v>0.57559523999999995</v>
      </c>
      <c r="I2717" s="436">
        <v>0.10378847000000001</v>
      </c>
      <c r="J2717" s="436">
        <v>0.35158821000000001</v>
      </c>
      <c r="K2717" s="436">
        <v>0.19948450000000001</v>
      </c>
      <c r="L2717" s="436">
        <v>4.5218000000000003E-3</v>
      </c>
      <c r="M2717" s="436">
        <v>0</v>
      </c>
      <c r="N2717" s="436">
        <v>5.9854731599999997</v>
      </c>
      <c r="O2717" s="436">
        <v>0.34393068000000004</v>
      </c>
      <c r="P2717" s="436">
        <v>0.35511690000000001</v>
      </c>
      <c r="Q2717" s="436">
        <v>8.0930199999999994E-2</v>
      </c>
      <c r="R2717" s="436">
        <v>9.2116420000000004E-2</v>
      </c>
      <c r="S2717" s="436">
        <v>17.50505098</v>
      </c>
      <c r="T2717" s="436">
        <v>4.17036388</v>
      </c>
      <c r="U2717" s="436">
        <v>0.51741181999999997</v>
      </c>
      <c r="V2717" s="319"/>
      <c r="W2717" s="319"/>
      <c r="X2717" s="319"/>
    </row>
    <row r="2718" spans="1:24" ht="14.1" customHeight="1" x14ac:dyDescent="0.2">
      <c r="A2718" s="321" t="s">
        <v>5903</v>
      </c>
      <c r="B2718" s="317" t="s">
        <v>3546</v>
      </c>
      <c r="C2718" s="437">
        <v>311</v>
      </c>
      <c r="D2718" s="436">
        <v>14.151265560000001</v>
      </c>
      <c r="E2718" s="436">
        <v>0.86661119999999991</v>
      </c>
      <c r="F2718" s="436">
        <v>1.4524401499999999</v>
      </c>
      <c r="G2718" s="436">
        <v>1.22309069</v>
      </c>
      <c r="H2718" s="436">
        <v>1.1989671599999998</v>
      </c>
      <c r="I2718" s="436">
        <v>0.51989984999999994</v>
      </c>
      <c r="J2718" s="436">
        <v>1.13193444</v>
      </c>
      <c r="K2718" s="436">
        <v>7.6785000000000006E-2</v>
      </c>
      <c r="L2718" s="436">
        <v>1.7999999999999999E-2</v>
      </c>
      <c r="M2718" s="436">
        <v>0</v>
      </c>
      <c r="N2718" s="436">
        <v>9.8580994999999998</v>
      </c>
      <c r="O2718" s="436">
        <v>0.64479690999999995</v>
      </c>
      <c r="P2718" s="436">
        <v>0.62746720999999994</v>
      </c>
      <c r="Q2718" s="436">
        <v>0.20377135999999998</v>
      </c>
      <c r="R2718" s="436">
        <v>0.18644166000000001</v>
      </c>
      <c r="S2718" s="436">
        <v>6.8140233300000004</v>
      </c>
      <c r="T2718" s="436">
        <v>0.73671364000000006</v>
      </c>
      <c r="U2718" s="436">
        <v>3.3333000000000002E-2</v>
      </c>
      <c r="V2718" s="319"/>
      <c r="W2718" s="319"/>
      <c r="X2718" s="319"/>
    </row>
    <row r="2719" spans="1:24" ht="14.1" customHeight="1" x14ac:dyDescent="0.2">
      <c r="A2719" s="321" t="s">
        <v>5903</v>
      </c>
      <c r="B2719" s="317" t="s">
        <v>1494</v>
      </c>
      <c r="C2719" s="437">
        <v>87</v>
      </c>
      <c r="D2719" s="436">
        <v>4.1183046299999999</v>
      </c>
      <c r="E2719" s="436">
        <v>0.24535772</v>
      </c>
      <c r="F2719" s="436">
        <v>9.9828899999999995E-3</v>
      </c>
      <c r="G2719" s="436">
        <v>0.40749584</v>
      </c>
      <c r="H2719" s="436">
        <v>0.45046584000000001</v>
      </c>
      <c r="I2719" s="436">
        <v>0.18068534999999999</v>
      </c>
      <c r="J2719" s="436">
        <v>0.17483905</v>
      </c>
      <c r="K2719" s="436">
        <v>0</v>
      </c>
      <c r="L2719" s="436">
        <v>0</v>
      </c>
      <c r="M2719" s="436">
        <v>0</v>
      </c>
      <c r="N2719" s="436">
        <v>2.8954305099999997</v>
      </c>
      <c r="O2719" s="436">
        <v>0.16664287999999997</v>
      </c>
      <c r="P2719" s="436">
        <v>0.11740191999999999</v>
      </c>
      <c r="Q2719" s="436">
        <v>8.5133500000000001E-2</v>
      </c>
      <c r="R2719" s="436">
        <v>3.5892540000000001E-2</v>
      </c>
      <c r="S2719" s="436">
        <v>1.3017808799999999</v>
      </c>
      <c r="T2719" s="436">
        <v>2.0432930000000002E-2</v>
      </c>
      <c r="U2719" s="436">
        <v>0</v>
      </c>
      <c r="V2719" s="319"/>
      <c r="W2719" s="319"/>
      <c r="X2719" s="319"/>
    </row>
    <row r="2720" spans="1:24" ht="14.1" customHeight="1" x14ac:dyDescent="0.2">
      <c r="A2720" s="321" t="s">
        <v>5903</v>
      </c>
      <c r="B2720" s="317" t="s">
        <v>4016</v>
      </c>
      <c r="C2720" s="437">
        <v>236</v>
      </c>
      <c r="D2720" s="436">
        <v>11.34938212</v>
      </c>
      <c r="E2720" s="436">
        <v>0.77648081999999996</v>
      </c>
      <c r="F2720" s="436">
        <v>0.63443563000000003</v>
      </c>
      <c r="G2720" s="436">
        <v>1.0586303300000002</v>
      </c>
      <c r="H2720" s="436">
        <v>1.1716662</v>
      </c>
      <c r="I2720" s="436">
        <v>0.33135226000000001</v>
      </c>
      <c r="J2720" s="436">
        <v>0.42910598999999999</v>
      </c>
      <c r="K2720" s="436">
        <v>6.1279999999999993E-4</v>
      </c>
      <c r="L2720" s="436">
        <v>9.2393500000000003E-3</v>
      </c>
      <c r="M2720" s="436">
        <v>0</v>
      </c>
      <c r="N2720" s="436">
        <v>8.1924354000000008</v>
      </c>
      <c r="O2720" s="436">
        <v>0.50254063000000004</v>
      </c>
      <c r="P2720" s="436">
        <v>0.46641803999999998</v>
      </c>
      <c r="Q2720" s="436">
        <v>0.16794201</v>
      </c>
      <c r="R2720" s="436">
        <v>0.13181942000000002</v>
      </c>
      <c r="S2720" s="436">
        <v>6.9215229000000003</v>
      </c>
      <c r="T2720" s="436">
        <v>0.78240648000000002</v>
      </c>
      <c r="U2720" s="436">
        <v>0</v>
      </c>
      <c r="V2720" s="319"/>
      <c r="W2720" s="319"/>
      <c r="X2720" s="319"/>
    </row>
    <row r="2721" spans="1:24" ht="14.1" customHeight="1" x14ac:dyDescent="0.2">
      <c r="A2721" s="321" t="s">
        <v>5903</v>
      </c>
      <c r="B2721" s="317" t="s">
        <v>688</v>
      </c>
      <c r="C2721" s="437">
        <v>74</v>
      </c>
      <c r="D2721" s="436">
        <v>3.5232411899999998</v>
      </c>
      <c r="E2721" s="436">
        <v>0.24614053</v>
      </c>
      <c r="F2721" s="436">
        <v>0.23754489000000001</v>
      </c>
      <c r="G2721" s="436">
        <v>0.30896610999999996</v>
      </c>
      <c r="H2721" s="436">
        <v>0.29576040000000003</v>
      </c>
      <c r="I2721" s="436">
        <v>5.0940779999999998E-2</v>
      </c>
      <c r="J2721" s="436">
        <v>0.24553701999999999</v>
      </c>
      <c r="K2721" s="436">
        <v>0</v>
      </c>
      <c r="L2721" s="436">
        <v>0</v>
      </c>
      <c r="M2721" s="436">
        <v>0</v>
      </c>
      <c r="N2721" s="436">
        <v>2.5699799700000003</v>
      </c>
      <c r="O2721" s="436">
        <v>0.18757567999999999</v>
      </c>
      <c r="P2721" s="436">
        <v>0.21257989000000002</v>
      </c>
      <c r="Q2721" s="436">
        <v>2.5842520000000001E-2</v>
      </c>
      <c r="R2721" s="436">
        <v>5.0846730000000007E-2</v>
      </c>
      <c r="S2721" s="436">
        <v>4.8926399600000003</v>
      </c>
      <c r="T2721" s="436">
        <v>0.2016828</v>
      </c>
      <c r="U2721" s="436">
        <v>0</v>
      </c>
      <c r="V2721" s="319"/>
      <c r="W2721" s="319"/>
      <c r="X2721" s="319"/>
    </row>
    <row r="2722" spans="1:24" ht="14.1" customHeight="1" x14ac:dyDescent="0.2">
      <c r="A2722" s="321" t="s">
        <v>5903</v>
      </c>
      <c r="B2722" s="317" t="s">
        <v>4017</v>
      </c>
      <c r="C2722" s="437">
        <v>100</v>
      </c>
      <c r="D2722" s="436">
        <v>5.3792184400000007</v>
      </c>
      <c r="E2722" s="436">
        <v>0.37430724999999998</v>
      </c>
      <c r="F2722" s="436">
        <v>0.38304695</v>
      </c>
      <c r="G2722" s="436">
        <v>0.48825045</v>
      </c>
      <c r="H2722" s="436">
        <v>0.40268915999999999</v>
      </c>
      <c r="I2722" s="436">
        <v>0.13330367000000001</v>
      </c>
      <c r="J2722" s="436">
        <v>0.33627593</v>
      </c>
      <c r="K2722" s="436">
        <v>6.8081679999999992E-2</v>
      </c>
      <c r="L2722" s="436">
        <v>0</v>
      </c>
      <c r="M2722" s="436">
        <v>0</v>
      </c>
      <c r="N2722" s="436">
        <v>3.8838822799999999</v>
      </c>
      <c r="O2722" s="436">
        <v>0.29049605000000001</v>
      </c>
      <c r="P2722" s="436">
        <v>0.29063733000000003</v>
      </c>
      <c r="Q2722" s="436">
        <v>7.5853229999999994E-2</v>
      </c>
      <c r="R2722" s="436">
        <v>7.5994510000000001E-2</v>
      </c>
      <c r="S2722" s="436">
        <v>1.8310522900000001</v>
      </c>
      <c r="T2722" s="436">
        <v>0.11515808999999999</v>
      </c>
      <c r="U2722" s="436">
        <v>0</v>
      </c>
      <c r="V2722" s="319"/>
      <c r="W2722" s="319"/>
      <c r="X2722" s="319"/>
    </row>
    <row r="2723" spans="1:24" ht="14.1" customHeight="1" x14ac:dyDescent="0.2">
      <c r="A2723" s="321" t="s">
        <v>5903</v>
      </c>
      <c r="B2723" s="317" t="s">
        <v>1277</v>
      </c>
      <c r="C2723" s="437">
        <v>49</v>
      </c>
      <c r="D2723" s="436">
        <v>2.5777720199999998</v>
      </c>
      <c r="E2723" s="436">
        <v>0.50203909000000002</v>
      </c>
      <c r="F2723" s="436">
        <v>0.33357529999999996</v>
      </c>
      <c r="G2723" s="436">
        <v>0.25976689000000003</v>
      </c>
      <c r="H2723" s="436">
        <v>0.14333004000000002</v>
      </c>
      <c r="I2723" s="436">
        <v>4.2750999999999997E-2</v>
      </c>
      <c r="J2723" s="436">
        <v>0.23299838</v>
      </c>
      <c r="K2723" s="436">
        <v>0</v>
      </c>
      <c r="L2723" s="436">
        <v>1.44E-2</v>
      </c>
      <c r="M2723" s="436">
        <v>0</v>
      </c>
      <c r="N2723" s="436">
        <v>1.8564898999999999</v>
      </c>
      <c r="O2723" s="436">
        <v>0.15602738999999999</v>
      </c>
      <c r="P2723" s="436">
        <v>0.15290728000000001</v>
      </c>
      <c r="Q2723" s="436">
        <v>3.1647429999999997E-2</v>
      </c>
      <c r="R2723" s="436">
        <v>2.8527319999999998E-2</v>
      </c>
      <c r="S2723" s="436">
        <v>4.8641873099999993</v>
      </c>
      <c r="T2723" s="436">
        <v>0.26415914000000001</v>
      </c>
      <c r="U2723" s="436">
        <v>0</v>
      </c>
      <c r="V2723" s="319"/>
      <c r="W2723" s="319"/>
      <c r="X2723" s="319"/>
    </row>
    <row r="2724" spans="1:24" ht="14.1" customHeight="1" x14ac:dyDescent="0.2">
      <c r="A2724" s="321" t="s">
        <v>5903</v>
      </c>
      <c r="B2724" s="317" t="s">
        <v>2257</v>
      </c>
      <c r="C2724" s="437">
        <v>5838</v>
      </c>
      <c r="D2724" s="436">
        <v>535.45288707999998</v>
      </c>
      <c r="E2724" s="436">
        <v>63.599622650000001</v>
      </c>
      <c r="F2724" s="436">
        <v>193.09996387999999</v>
      </c>
      <c r="G2724" s="436">
        <v>38.677001829999995</v>
      </c>
      <c r="H2724" s="436">
        <v>16.423802519999999</v>
      </c>
      <c r="I2724" s="436">
        <v>11.884335199999999</v>
      </c>
      <c r="J2724" s="436">
        <v>37.062096909999994</v>
      </c>
      <c r="K2724" s="436">
        <v>9.6650403900000015</v>
      </c>
      <c r="L2724" s="436">
        <v>1.8474022299999999</v>
      </c>
      <c r="M2724" s="436">
        <v>0</v>
      </c>
      <c r="N2724" s="436">
        <v>406.43998310000001</v>
      </c>
      <c r="O2724" s="436">
        <v>67.606320969999999</v>
      </c>
      <c r="P2724" s="436">
        <v>72.739058549999996</v>
      </c>
      <c r="Q2724" s="436">
        <v>3.6091115400000002</v>
      </c>
      <c r="R2724" s="436">
        <v>8.7418491199999995</v>
      </c>
      <c r="S2724" s="436">
        <v>2219.2377899899998</v>
      </c>
      <c r="T2724" s="436">
        <v>248.21368175999999</v>
      </c>
      <c r="U2724" s="436">
        <v>7.0292838399999997</v>
      </c>
      <c r="V2724" s="319"/>
      <c r="W2724" s="319"/>
      <c r="X2724" s="319"/>
    </row>
    <row r="2725" spans="1:24" ht="14.1" customHeight="1" x14ac:dyDescent="0.2">
      <c r="A2725" s="321" t="s">
        <v>5903</v>
      </c>
      <c r="B2725" s="317" t="s">
        <v>2926</v>
      </c>
      <c r="C2725" s="437">
        <v>534</v>
      </c>
      <c r="D2725" s="436">
        <v>58.066415630000002</v>
      </c>
      <c r="E2725" s="436">
        <v>6.80589098</v>
      </c>
      <c r="F2725" s="436">
        <v>19.95648611</v>
      </c>
      <c r="G2725" s="436">
        <v>4.0648326499999996</v>
      </c>
      <c r="H2725" s="436">
        <v>1.8814911599999999</v>
      </c>
      <c r="I2725" s="436">
        <v>1.1229760200000001</v>
      </c>
      <c r="J2725" s="436">
        <v>3.1895861000000001</v>
      </c>
      <c r="K2725" s="436">
        <v>0.86490369999999994</v>
      </c>
      <c r="L2725" s="436">
        <v>0.11371998</v>
      </c>
      <c r="M2725" s="436">
        <v>0</v>
      </c>
      <c r="N2725" s="436">
        <v>45.748078790000001</v>
      </c>
      <c r="O2725" s="436">
        <v>8.43505109</v>
      </c>
      <c r="P2725" s="436">
        <v>8.1600828799999992</v>
      </c>
      <c r="Q2725" s="436">
        <v>0.93984053000000001</v>
      </c>
      <c r="R2725" s="436">
        <v>0.66487231999999996</v>
      </c>
      <c r="S2725" s="436">
        <v>189.57315765999999</v>
      </c>
      <c r="T2725" s="436">
        <v>16.246363240000001</v>
      </c>
      <c r="U2725" s="436">
        <v>0.32733433000000001</v>
      </c>
      <c r="V2725" s="319"/>
      <c r="W2725" s="319"/>
      <c r="X2725" s="319"/>
    </row>
    <row r="2726" spans="1:24" ht="14.1" customHeight="1" x14ac:dyDescent="0.2">
      <c r="A2726" s="321" t="s">
        <v>5903</v>
      </c>
      <c r="B2726" s="317" t="s">
        <v>4342</v>
      </c>
      <c r="C2726" s="437">
        <v>1267</v>
      </c>
      <c r="D2726" s="436">
        <v>98.844578980000009</v>
      </c>
      <c r="E2726" s="436">
        <v>11.26307598</v>
      </c>
      <c r="F2726" s="436">
        <v>39.408216809999999</v>
      </c>
      <c r="G2726" s="436">
        <v>7.5991568699999998</v>
      </c>
      <c r="H2726" s="436">
        <v>3.1214097599999997</v>
      </c>
      <c r="I2726" s="436">
        <v>1.7909396000000002</v>
      </c>
      <c r="J2726" s="436">
        <v>7.3644674700000001</v>
      </c>
      <c r="K2726" s="436">
        <v>5.4220493200000002</v>
      </c>
      <c r="L2726" s="436">
        <v>5.6095200000000007E-3</v>
      </c>
      <c r="M2726" s="436">
        <v>0</v>
      </c>
      <c r="N2726" s="436">
        <v>71.553183500000003</v>
      </c>
      <c r="O2726" s="436">
        <v>10.220818849999999</v>
      </c>
      <c r="P2726" s="436">
        <v>10.24247265</v>
      </c>
      <c r="Q2726" s="436">
        <v>1.3591703400000001</v>
      </c>
      <c r="R2726" s="436">
        <v>1.3808241399999999</v>
      </c>
      <c r="S2726" s="436">
        <v>451.87926783</v>
      </c>
      <c r="T2726" s="436">
        <v>48.664855810000006</v>
      </c>
      <c r="U2726" s="436">
        <v>0.58363133999999994</v>
      </c>
      <c r="V2726" s="319"/>
      <c r="W2726" s="319"/>
      <c r="X2726" s="319"/>
    </row>
    <row r="2727" spans="1:24" ht="14.1" customHeight="1" x14ac:dyDescent="0.2">
      <c r="A2727" s="321" t="s">
        <v>5903</v>
      </c>
      <c r="B2727" s="317" t="s">
        <v>4343</v>
      </c>
      <c r="C2727" s="437">
        <v>85</v>
      </c>
      <c r="D2727" s="436">
        <v>4.5917024699999995</v>
      </c>
      <c r="E2727" s="436">
        <v>0.50058609999999992</v>
      </c>
      <c r="F2727" s="436">
        <v>0.69160986999999996</v>
      </c>
      <c r="G2727" s="436">
        <v>0.42734384999999997</v>
      </c>
      <c r="H2727" s="436">
        <v>0.32078628000000003</v>
      </c>
      <c r="I2727" s="436">
        <v>7.0975999999999997E-2</v>
      </c>
      <c r="J2727" s="436">
        <v>0.28830188000000001</v>
      </c>
      <c r="K2727" s="436">
        <v>1.1246000000000001E-2</v>
      </c>
      <c r="L2727" s="436">
        <v>0</v>
      </c>
      <c r="M2727" s="436">
        <v>0</v>
      </c>
      <c r="N2727" s="436">
        <v>3.4236735299999999</v>
      </c>
      <c r="O2727" s="436">
        <v>0.28876393</v>
      </c>
      <c r="P2727" s="436">
        <v>0.30683652</v>
      </c>
      <c r="Q2727" s="436">
        <v>4.5679089999999999E-2</v>
      </c>
      <c r="R2727" s="436">
        <v>6.3751680000000005E-2</v>
      </c>
      <c r="S2727" s="436">
        <v>12.297092730000001</v>
      </c>
      <c r="T2727" s="436">
        <v>1.33608153</v>
      </c>
      <c r="U2727" s="436">
        <v>0</v>
      </c>
      <c r="V2727" s="319"/>
      <c r="W2727" s="319"/>
      <c r="X2727" s="319"/>
    </row>
    <row r="2728" spans="1:24" ht="14.1" customHeight="1" x14ac:dyDescent="0.2">
      <c r="A2728" s="321" t="s">
        <v>5903</v>
      </c>
      <c r="B2728" s="317" t="s">
        <v>5271</v>
      </c>
      <c r="C2728" s="437">
        <v>116</v>
      </c>
      <c r="D2728" s="436">
        <v>5.3572387099999998</v>
      </c>
      <c r="E2728" s="436">
        <v>0.49896170000000001</v>
      </c>
      <c r="F2728" s="436">
        <v>2.5240686299999999</v>
      </c>
      <c r="G2728" s="436">
        <v>0.38684643000000002</v>
      </c>
      <c r="H2728" s="436">
        <v>0.2502588</v>
      </c>
      <c r="I2728" s="436">
        <v>0.11412728999999999</v>
      </c>
      <c r="J2728" s="436">
        <v>0.53570287999999999</v>
      </c>
      <c r="K2728" s="436">
        <v>0</v>
      </c>
      <c r="L2728" s="436">
        <v>3.9135739999999995E-2</v>
      </c>
      <c r="M2728" s="436">
        <v>0</v>
      </c>
      <c r="N2728" s="436">
        <v>3.8542367099999999</v>
      </c>
      <c r="O2728" s="436">
        <v>0.29745526</v>
      </c>
      <c r="P2728" s="436">
        <v>0.36519468999999999</v>
      </c>
      <c r="Q2728" s="436">
        <v>2.1061299999999998E-2</v>
      </c>
      <c r="R2728" s="436">
        <v>8.8800729999999994E-2</v>
      </c>
      <c r="S2728" s="436">
        <v>14.808497089999999</v>
      </c>
      <c r="T2728" s="436">
        <v>0.65010553999999998</v>
      </c>
      <c r="U2728" s="436">
        <v>0.47162922999999995</v>
      </c>
      <c r="V2728" s="319"/>
      <c r="W2728" s="319"/>
      <c r="X2728" s="319"/>
    </row>
    <row r="2729" spans="1:24" ht="14.1" customHeight="1" x14ac:dyDescent="0.2">
      <c r="A2729" s="321" t="s">
        <v>5903</v>
      </c>
      <c r="B2729" s="317" t="s">
        <v>3747</v>
      </c>
      <c r="C2729" s="437">
        <v>32</v>
      </c>
      <c r="D2729" s="436">
        <v>2.1016985099999999</v>
      </c>
      <c r="E2729" s="436">
        <v>9.0257839999999992E-2</v>
      </c>
      <c r="F2729" s="436">
        <v>9.0175140000000001E-2</v>
      </c>
      <c r="G2729" s="436">
        <v>0.15095449999999999</v>
      </c>
      <c r="H2729" s="436">
        <v>0.13422972</v>
      </c>
      <c r="I2729" s="436">
        <v>4.0650309999999995E-2</v>
      </c>
      <c r="J2729" s="436">
        <v>8.4972610000000004E-2</v>
      </c>
      <c r="K2729" s="436">
        <v>0</v>
      </c>
      <c r="L2729" s="436">
        <v>6.8740800000000003E-3</v>
      </c>
      <c r="M2729" s="436">
        <v>0</v>
      </c>
      <c r="N2729" s="436">
        <v>1.6129488300000001</v>
      </c>
      <c r="O2729" s="436">
        <v>0.21377937999999996</v>
      </c>
      <c r="P2729" s="436">
        <v>0.21121506000000001</v>
      </c>
      <c r="Q2729" s="436">
        <v>1.416561E-2</v>
      </c>
      <c r="R2729" s="436">
        <v>1.160129E-2</v>
      </c>
      <c r="S2729" s="436">
        <v>2.3237312299999999</v>
      </c>
      <c r="T2729" s="436">
        <v>5.6409799999999994E-3</v>
      </c>
      <c r="U2729" s="436">
        <v>0</v>
      </c>
      <c r="V2729" s="319"/>
      <c r="W2729" s="319"/>
      <c r="X2729" s="319"/>
    </row>
    <row r="2730" spans="1:24" ht="14.1" customHeight="1" x14ac:dyDescent="0.2">
      <c r="A2730" s="321" t="s">
        <v>5903</v>
      </c>
      <c r="B2730" s="317" t="s">
        <v>4820</v>
      </c>
      <c r="C2730" s="437">
        <v>2639</v>
      </c>
      <c r="D2730" s="436">
        <v>191.60773713</v>
      </c>
      <c r="E2730" s="436">
        <v>18.999954629999998</v>
      </c>
      <c r="F2730" s="436">
        <v>59.021036549999998</v>
      </c>
      <c r="G2730" s="436">
        <v>15.57399801</v>
      </c>
      <c r="H2730" s="436">
        <v>6.8434406399999999</v>
      </c>
      <c r="I2730" s="436">
        <v>4.9907194000000006</v>
      </c>
      <c r="J2730" s="436">
        <v>15.830510090000001</v>
      </c>
      <c r="K2730" s="436">
        <v>1.1151821000000002</v>
      </c>
      <c r="L2730" s="436">
        <v>0.48548896000000002</v>
      </c>
      <c r="M2730" s="436">
        <v>0</v>
      </c>
      <c r="N2730" s="436">
        <v>140.49957197999998</v>
      </c>
      <c r="O2730" s="436">
        <v>18.527938450000004</v>
      </c>
      <c r="P2730" s="436">
        <v>20.957227750000001</v>
      </c>
      <c r="Q2730" s="436">
        <v>1.3318857099999999</v>
      </c>
      <c r="R2730" s="436">
        <v>3.7611750099999997</v>
      </c>
      <c r="S2730" s="436">
        <v>447.33548273000002</v>
      </c>
      <c r="T2730" s="436">
        <v>34.48757552</v>
      </c>
      <c r="U2730" s="436">
        <v>2.3020884100000001</v>
      </c>
      <c r="V2730" s="319"/>
      <c r="W2730" s="319"/>
      <c r="X2730" s="319"/>
    </row>
    <row r="2731" spans="1:24" ht="14.1" customHeight="1" x14ac:dyDescent="0.2">
      <c r="A2731" s="321" t="s">
        <v>5903</v>
      </c>
      <c r="B2731" s="317" t="s">
        <v>1797</v>
      </c>
      <c r="C2731" s="437">
        <v>326</v>
      </c>
      <c r="D2731" s="436">
        <v>17.555328809999999</v>
      </c>
      <c r="E2731" s="436">
        <v>1.96089242</v>
      </c>
      <c r="F2731" s="436">
        <v>11.813706659999999</v>
      </c>
      <c r="G2731" s="436">
        <v>1.1096418400000001</v>
      </c>
      <c r="H2731" s="436">
        <v>0.98510964000000001</v>
      </c>
      <c r="I2731" s="436">
        <v>0.18510815</v>
      </c>
      <c r="J2731" s="436">
        <v>1.5906433400000002</v>
      </c>
      <c r="K2731" s="436">
        <v>0.12112983000000001</v>
      </c>
      <c r="L2731" s="436">
        <v>7.1999999999999998E-3</v>
      </c>
      <c r="M2731" s="436">
        <v>0</v>
      </c>
      <c r="N2731" s="436">
        <v>13.576185000000001</v>
      </c>
      <c r="O2731" s="436">
        <v>1.55732965</v>
      </c>
      <c r="P2731" s="436">
        <v>1.0442694100000001</v>
      </c>
      <c r="Q2731" s="436">
        <v>0.69254735000000001</v>
      </c>
      <c r="R2731" s="436">
        <v>0.17948710999999998</v>
      </c>
      <c r="S2731" s="436">
        <v>93.572035200000002</v>
      </c>
      <c r="T2731" s="436">
        <v>9.1492422500000004</v>
      </c>
      <c r="U2731" s="436">
        <v>0.19072729000000002</v>
      </c>
      <c r="V2731" s="319"/>
      <c r="W2731" s="319"/>
      <c r="X2731" s="319"/>
    </row>
    <row r="2732" spans="1:24" ht="14.1" customHeight="1" x14ac:dyDescent="0.2">
      <c r="A2732" s="321" t="s">
        <v>5903</v>
      </c>
      <c r="B2732" s="317" t="s">
        <v>689</v>
      </c>
      <c r="C2732" s="437">
        <v>217</v>
      </c>
      <c r="D2732" s="436">
        <v>12.563131970000001</v>
      </c>
      <c r="E2732" s="436">
        <v>0.9381237</v>
      </c>
      <c r="F2732" s="436">
        <v>1.8772427899999999</v>
      </c>
      <c r="G2732" s="436">
        <v>1.0326459800000001</v>
      </c>
      <c r="H2732" s="436">
        <v>0.64612271999999993</v>
      </c>
      <c r="I2732" s="436">
        <v>0.41057751000000003</v>
      </c>
      <c r="J2732" s="436">
        <v>0.87533601999999999</v>
      </c>
      <c r="K2732" s="436">
        <v>0.19964989000000002</v>
      </c>
      <c r="L2732" s="436">
        <v>0</v>
      </c>
      <c r="M2732" s="436">
        <v>0</v>
      </c>
      <c r="N2732" s="436">
        <v>9.2246871199999987</v>
      </c>
      <c r="O2732" s="436">
        <v>0.94389526000000001</v>
      </c>
      <c r="P2732" s="436">
        <v>1.10754829</v>
      </c>
      <c r="Q2732" s="436">
        <v>7.1618979999999999E-2</v>
      </c>
      <c r="R2732" s="436">
        <v>0.23527201</v>
      </c>
      <c r="S2732" s="436">
        <v>18.951914350000003</v>
      </c>
      <c r="T2732" s="436">
        <v>1.9995371499999999</v>
      </c>
      <c r="U2732" s="436">
        <v>0</v>
      </c>
      <c r="V2732" s="319"/>
      <c r="W2732" s="319"/>
      <c r="X2732" s="319"/>
    </row>
    <row r="2733" spans="1:24" ht="14.1" customHeight="1" x14ac:dyDescent="0.2">
      <c r="A2733" s="321" t="s">
        <v>5903</v>
      </c>
      <c r="B2733" s="317" t="s">
        <v>3889</v>
      </c>
      <c r="C2733" s="437">
        <v>284</v>
      </c>
      <c r="D2733" s="436">
        <v>19.517813390000001</v>
      </c>
      <c r="E2733" s="436">
        <v>2.2261355899999997</v>
      </c>
      <c r="F2733" s="436">
        <v>3.1488382400000003</v>
      </c>
      <c r="G2733" s="436">
        <v>1.7732716799999999</v>
      </c>
      <c r="H2733" s="436">
        <v>0.9509834399999999</v>
      </c>
      <c r="I2733" s="436">
        <v>0.44805203999999998</v>
      </c>
      <c r="J2733" s="436">
        <v>1.70783668</v>
      </c>
      <c r="K2733" s="436">
        <v>0</v>
      </c>
      <c r="L2733" s="436">
        <v>2.7863180000000001E-2</v>
      </c>
      <c r="M2733" s="436">
        <v>0</v>
      </c>
      <c r="N2733" s="436">
        <v>14.11081867</v>
      </c>
      <c r="O2733" s="436">
        <v>1.6414266700000002</v>
      </c>
      <c r="P2733" s="436">
        <v>1.7310710499999999</v>
      </c>
      <c r="Q2733" s="436">
        <v>0.19362929000000001</v>
      </c>
      <c r="R2733" s="436">
        <v>0.28327366999999998</v>
      </c>
      <c r="S2733" s="436">
        <v>34.625537090000002</v>
      </c>
      <c r="T2733" s="436">
        <v>3.0585388900000003</v>
      </c>
      <c r="U2733" s="436">
        <v>0</v>
      </c>
      <c r="V2733" s="319"/>
      <c r="W2733" s="319"/>
      <c r="X2733" s="319"/>
    </row>
    <row r="2734" spans="1:24" ht="14.1" customHeight="1" x14ac:dyDescent="0.2">
      <c r="A2734" s="321" t="s">
        <v>5903</v>
      </c>
      <c r="B2734" s="317" t="s">
        <v>4344</v>
      </c>
      <c r="C2734" s="437">
        <v>6298</v>
      </c>
      <c r="D2734" s="436">
        <v>533.42556353999998</v>
      </c>
      <c r="E2734" s="436">
        <v>120.09398768999999</v>
      </c>
      <c r="F2734" s="436">
        <v>421.98873061</v>
      </c>
      <c r="G2734" s="436">
        <v>37.468136219999998</v>
      </c>
      <c r="H2734" s="436">
        <v>13.99856724</v>
      </c>
      <c r="I2734" s="436">
        <v>11.04707984</v>
      </c>
      <c r="J2734" s="436">
        <v>37.557304209999998</v>
      </c>
      <c r="K2734" s="436">
        <v>19.342799039999999</v>
      </c>
      <c r="L2734" s="436">
        <v>1.1447311200000001</v>
      </c>
      <c r="M2734" s="436">
        <v>0</v>
      </c>
      <c r="N2734" s="436">
        <v>398.42036337000002</v>
      </c>
      <c r="O2734" s="436">
        <v>60.015570389999993</v>
      </c>
      <c r="P2734" s="436">
        <v>60.732442720000002</v>
      </c>
      <c r="Q2734" s="436">
        <v>5.7328601600000004</v>
      </c>
      <c r="R2734" s="436">
        <v>6.4497324900000006</v>
      </c>
      <c r="S2734" s="436">
        <v>3621.7773971199999</v>
      </c>
      <c r="T2734" s="436">
        <v>270.62461267999998</v>
      </c>
      <c r="U2734" s="436">
        <v>19.013356340000001</v>
      </c>
      <c r="V2734" s="319"/>
      <c r="W2734" s="319"/>
      <c r="X2734" s="319"/>
    </row>
    <row r="2735" spans="1:24" ht="14.1" customHeight="1" x14ac:dyDescent="0.2">
      <c r="A2735" s="321" t="s">
        <v>5903</v>
      </c>
      <c r="B2735" s="317" t="s">
        <v>5760</v>
      </c>
      <c r="C2735" s="437">
        <v>128</v>
      </c>
      <c r="D2735" s="436">
        <v>8.2394840599999988</v>
      </c>
      <c r="E2735" s="436">
        <v>0.70436038000000001</v>
      </c>
      <c r="F2735" s="436">
        <v>0.49626998999999999</v>
      </c>
      <c r="G2735" s="436">
        <v>0.73212836999999997</v>
      </c>
      <c r="H2735" s="436">
        <v>0.51644316000000001</v>
      </c>
      <c r="I2735" s="436">
        <v>0.20289082</v>
      </c>
      <c r="J2735" s="436">
        <v>0.67049526000000004</v>
      </c>
      <c r="K2735" s="436">
        <v>0.10631528</v>
      </c>
      <c r="L2735" s="436">
        <v>2.5151200000000002E-2</v>
      </c>
      <c r="M2735" s="436">
        <v>0</v>
      </c>
      <c r="N2735" s="436">
        <v>5.9075734000000004</v>
      </c>
      <c r="O2735" s="436">
        <v>0.67567082000000012</v>
      </c>
      <c r="P2735" s="436">
        <v>0.82483456000000011</v>
      </c>
      <c r="Q2735" s="436">
        <v>4.0307339999999997E-2</v>
      </c>
      <c r="R2735" s="436">
        <v>0.18947107999999999</v>
      </c>
      <c r="S2735" s="436">
        <v>5.5385133899999994</v>
      </c>
      <c r="T2735" s="436">
        <v>0.42050109000000002</v>
      </c>
      <c r="U2735" s="436">
        <v>0</v>
      </c>
      <c r="V2735" s="319"/>
      <c r="W2735" s="319"/>
      <c r="X2735" s="319"/>
    </row>
    <row r="2736" spans="1:24" ht="14.1" customHeight="1" x14ac:dyDescent="0.2">
      <c r="A2736" s="321" t="s">
        <v>5903</v>
      </c>
      <c r="B2736" s="317" t="s">
        <v>4345</v>
      </c>
      <c r="C2736" s="437">
        <v>56</v>
      </c>
      <c r="D2736" s="436">
        <v>2.5654164700000002</v>
      </c>
      <c r="E2736" s="436">
        <v>0.15851098000000002</v>
      </c>
      <c r="F2736" s="436">
        <v>0.26786908000000004</v>
      </c>
      <c r="G2736" s="436">
        <v>0.21334454999999999</v>
      </c>
      <c r="H2736" s="436">
        <v>0.19793195999999999</v>
      </c>
      <c r="I2736" s="436">
        <v>4.4383449999999998E-2</v>
      </c>
      <c r="J2736" s="436">
        <v>0.13625999</v>
      </c>
      <c r="K2736" s="436">
        <v>0</v>
      </c>
      <c r="L2736" s="436">
        <v>0</v>
      </c>
      <c r="M2736" s="436">
        <v>0</v>
      </c>
      <c r="N2736" s="436">
        <v>1.95996777</v>
      </c>
      <c r="O2736" s="436">
        <v>0.14208675000000001</v>
      </c>
      <c r="P2736" s="436">
        <v>0.12539549</v>
      </c>
      <c r="Q2736" s="436">
        <v>3.7976129999999997E-2</v>
      </c>
      <c r="R2736" s="436">
        <v>2.1284869999999997E-2</v>
      </c>
      <c r="S2736" s="436">
        <v>2.22282381</v>
      </c>
      <c r="T2736" s="436">
        <v>0.43949659000000002</v>
      </c>
      <c r="U2736" s="436">
        <v>0</v>
      </c>
      <c r="V2736" s="319"/>
      <c r="W2736" s="319"/>
      <c r="X2736" s="319"/>
    </row>
    <row r="2737" spans="1:24" ht="14.1" customHeight="1" x14ac:dyDescent="0.2">
      <c r="A2737" s="321" t="s">
        <v>5903</v>
      </c>
      <c r="B2737" s="317" t="s">
        <v>4821</v>
      </c>
      <c r="C2737" s="437">
        <v>46</v>
      </c>
      <c r="D2737" s="436">
        <v>2.0835181700000001</v>
      </c>
      <c r="E2737" s="436">
        <v>0.19877325000000001</v>
      </c>
      <c r="F2737" s="436">
        <v>0.71261951000000001</v>
      </c>
      <c r="G2737" s="436">
        <v>0.18415095000000001</v>
      </c>
      <c r="H2737" s="436">
        <v>0.15015528</v>
      </c>
      <c r="I2737" s="436">
        <v>3.3043290000000003E-2</v>
      </c>
      <c r="J2737" s="436">
        <v>0.14453166000000001</v>
      </c>
      <c r="K2737" s="436">
        <v>0</v>
      </c>
      <c r="L2737" s="436">
        <v>0</v>
      </c>
      <c r="M2737" s="436">
        <v>0</v>
      </c>
      <c r="N2737" s="436">
        <v>1.53099231</v>
      </c>
      <c r="O2737" s="436">
        <v>8.8923160000000001E-2</v>
      </c>
      <c r="P2737" s="436">
        <v>0.10443811</v>
      </c>
      <c r="Q2737" s="436">
        <v>4.4494799999999996E-3</v>
      </c>
      <c r="R2737" s="436">
        <v>1.9964430000000002E-2</v>
      </c>
      <c r="S2737" s="436">
        <v>7.2020147000000003</v>
      </c>
      <c r="T2737" s="436">
        <v>0.71472314999999997</v>
      </c>
      <c r="U2737" s="436">
        <v>5.6699190000000003E-2</v>
      </c>
      <c r="V2737" s="319"/>
      <c r="W2737" s="319"/>
      <c r="X2737" s="319"/>
    </row>
    <row r="2738" spans="1:24" ht="14.1" customHeight="1" x14ac:dyDescent="0.2">
      <c r="A2738" s="321" t="s">
        <v>5903</v>
      </c>
      <c r="B2738" s="317" t="s">
        <v>1495</v>
      </c>
      <c r="C2738" s="437">
        <v>68</v>
      </c>
      <c r="D2738" s="436">
        <v>2.4324705099999999</v>
      </c>
      <c r="E2738" s="436">
        <v>8.7711460000000005E-2</v>
      </c>
      <c r="F2738" s="436">
        <v>0.21750427999999999</v>
      </c>
      <c r="G2738" s="436">
        <v>0.22195348000000001</v>
      </c>
      <c r="H2738" s="436">
        <v>0.27755975999999999</v>
      </c>
      <c r="I2738" s="436">
        <v>7.231607000000001E-2</v>
      </c>
      <c r="J2738" s="436">
        <v>5.9484220000000004E-2</v>
      </c>
      <c r="K2738" s="436">
        <v>0</v>
      </c>
      <c r="L2738" s="436">
        <v>0</v>
      </c>
      <c r="M2738" s="436">
        <v>0</v>
      </c>
      <c r="N2738" s="436">
        <v>1.7723792700000001</v>
      </c>
      <c r="O2738" s="436">
        <v>4.4984560000000007E-2</v>
      </c>
      <c r="P2738" s="436">
        <v>5.8596620000000002E-2</v>
      </c>
      <c r="Q2738" s="436">
        <v>8.8227299999999991E-3</v>
      </c>
      <c r="R2738" s="436">
        <v>2.243479E-2</v>
      </c>
      <c r="S2738" s="436">
        <v>4.4796160800000004</v>
      </c>
      <c r="T2738" s="436">
        <v>0.62082950000000003</v>
      </c>
      <c r="U2738" s="436">
        <v>0</v>
      </c>
      <c r="V2738" s="319"/>
      <c r="W2738" s="319"/>
      <c r="X2738" s="319"/>
    </row>
    <row r="2739" spans="1:24" ht="14.1" customHeight="1" x14ac:dyDescent="0.2">
      <c r="A2739" s="321" t="s">
        <v>5903</v>
      </c>
      <c r="B2739" s="317" t="s">
        <v>690</v>
      </c>
      <c r="C2739" s="437">
        <v>91</v>
      </c>
      <c r="D2739" s="436">
        <v>3.6596133499999999</v>
      </c>
      <c r="E2739" s="436">
        <v>0.22901376000000001</v>
      </c>
      <c r="F2739" s="436">
        <v>0.96868788000000006</v>
      </c>
      <c r="G2739" s="436">
        <v>0.38782673000000001</v>
      </c>
      <c r="H2739" s="436">
        <v>0.22068276000000001</v>
      </c>
      <c r="I2739" s="436">
        <v>8.1593029999999997E-2</v>
      </c>
      <c r="J2739" s="436">
        <v>0.43020084999999997</v>
      </c>
      <c r="K2739" s="436">
        <v>0</v>
      </c>
      <c r="L2739" s="436">
        <v>0</v>
      </c>
      <c r="M2739" s="436">
        <v>0</v>
      </c>
      <c r="N2739" s="436">
        <v>2.6385722599999997</v>
      </c>
      <c r="O2739" s="436">
        <v>0.19935978000000001</v>
      </c>
      <c r="P2739" s="436">
        <v>0.18963245000000001</v>
      </c>
      <c r="Q2739" s="436">
        <v>5.02972E-2</v>
      </c>
      <c r="R2739" s="436">
        <v>4.0569870000000001E-2</v>
      </c>
      <c r="S2739" s="436">
        <v>16.343789659999999</v>
      </c>
      <c r="T2739" s="436">
        <v>0.45378567999999997</v>
      </c>
      <c r="U2739" s="436">
        <v>0</v>
      </c>
      <c r="V2739" s="319"/>
      <c r="W2739" s="319"/>
      <c r="X2739" s="319"/>
    </row>
    <row r="2740" spans="1:24" ht="14.1" customHeight="1" x14ac:dyDescent="0.2">
      <c r="A2740" s="321" t="s">
        <v>5903</v>
      </c>
      <c r="B2740" s="317" t="s">
        <v>691</v>
      </c>
      <c r="C2740" s="437">
        <v>40</v>
      </c>
      <c r="D2740" s="436">
        <v>1.8583202299999999</v>
      </c>
      <c r="E2740" s="436">
        <v>9.2591720000000002E-2</v>
      </c>
      <c r="F2740" s="436">
        <v>0.11637591999999999</v>
      </c>
      <c r="G2740" s="436">
        <v>0.15379292</v>
      </c>
      <c r="H2740" s="436">
        <v>0.14560512</v>
      </c>
      <c r="I2740" s="436">
        <v>1.4864499999999999E-2</v>
      </c>
      <c r="J2740" s="436">
        <v>0.11026305</v>
      </c>
      <c r="K2740" s="436">
        <v>0</v>
      </c>
      <c r="L2740" s="436">
        <v>0</v>
      </c>
      <c r="M2740" s="436">
        <v>0</v>
      </c>
      <c r="N2740" s="436">
        <v>1.41780532</v>
      </c>
      <c r="O2740" s="436">
        <v>0.10794084000000001</v>
      </c>
      <c r="P2740" s="436">
        <v>0.11391799000000001</v>
      </c>
      <c r="Q2740" s="436">
        <v>1.3557360000000001E-2</v>
      </c>
      <c r="R2740" s="436">
        <v>1.9534509999999998E-2</v>
      </c>
      <c r="S2740" s="436">
        <v>1.31012836</v>
      </c>
      <c r="T2740" s="436">
        <v>0.25803743000000001</v>
      </c>
      <c r="U2740" s="436">
        <v>0</v>
      </c>
      <c r="V2740" s="319"/>
      <c r="W2740" s="319"/>
      <c r="X2740" s="319"/>
    </row>
    <row r="2741" spans="1:24" ht="14.1" customHeight="1" x14ac:dyDescent="0.2">
      <c r="A2741" s="321" t="s">
        <v>5903</v>
      </c>
      <c r="B2741" s="317" t="s">
        <v>3547</v>
      </c>
      <c r="C2741" s="437">
        <v>524</v>
      </c>
      <c r="D2741" s="436">
        <v>28.34326149</v>
      </c>
      <c r="E2741" s="436">
        <v>1.9960515700000001</v>
      </c>
      <c r="F2741" s="436">
        <v>4.6045764800000004</v>
      </c>
      <c r="G2741" s="436">
        <v>2.4047181399999999</v>
      </c>
      <c r="H2741" s="436">
        <v>1.60620648</v>
      </c>
      <c r="I2741" s="436">
        <v>0.99706581000000005</v>
      </c>
      <c r="J2741" s="436">
        <v>2.5051465400000001</v>
      </c>
      <c r="K2741" s="436">
        <v>0.44669776</v>
      </c>
      <c r="L2741" s="436">
        <v>2.4635439999999998E-2</v>
      </c>
      <c r="M2741" s="436">
        <v>0</v>
      </c>
      <c r="N2741" s="436">
        <v>19.983002940000002</v>
      </c>
      <c r="O2741" s="436">
        <v>1.9007721299999998</v>
      </c>
      <c r="P2741" s="436">
        <v>1.98997822</v>
      </c>
      <c r="Q2741" s="436">
        <v>0.31396469999999999</v>
      </c>
      <c r="R2741" s="436">
        <v>0.40317079</v>
      </c>
      <c r="S2741" s="436">
        <v>41.400474340000002</v>
      </c>
      <c r="T2741" s="436">
        <v>3.3493442999999998</v>
      </c>
      <c r="U2741" s="436">
        <v>0.1203843</v>
      </c>
      <c r="V2741" s="319"/>
      <c r="W2741" s="319"/>
      <c r="X2741" s="319"/>
    </row>
    <row r="2742" spans="1:24" ht="14.1" customHeight="1" x14ac:dyDescent="0.2">
      <c r="A2742" s="321" t="s">
        <v>5903</v>
      </c>
      <c r="B2742" s="317" t="s">
        <v>692</v>
      </c>
      <c r="C2742" s="437">
        <v>75</v>
      </c>
      <c r="D2742" s="436">
        <v>2.9829079900000002</v>
      </c>
      <c r="E2742" s="436">
        <v>0.18997561999999998</v>
      </c>
      <c r="F2742" s="436">
        <v>0.83184073000000003</v>
      </c>
      <c r="G2742" s="436">
        <v>0.27765350999999999</v>
      </c>
      <c r="H2742" s="436">
        <v>0.27073452000000003</v>
      </c>
      <c r="I2742" s="436">
        <v>0.11217675000000001</v>
      </c>
      <c r="J2742" s="436">
        <v>0.12425325999999999</v>
      </c>
      <c r="K2742" s="436">
        <v>0</v>
      </c>
      <c r="L2742" s="436">
        <v>3.5999999999999999E-3</v>
      </c>
      <c r="M2742" s="436">
        <v>0</v>
      </c>
      <c r="N2742" s="436">
        <v>2.1305650899999997</v>
      </c>
      <c r="O2742" s="436">
        <v>7.9024639999999979E-2</v>
      </c>
      <c r="P2742" s="436">
        <v>9.3998429999999994E-2</v>
      </c>
      <c r="Q2742" s="436">
        <v>1.6259139999999998E-2</v>
      </c>
      <c r="R2742" s="436">
        <v>3.1232929999999999E-2</v>
      </c>
      <c r="S2742" s="436">
        <v>1.61210915</v>
      </c>
      <c r="T2742" s="436">
        <v>8.4073919999999996E-2</v>
      </c>
      <c r="U2742" s="436">
        <v>0.56240643999999995</v>
      </c>
      <c r="V2742" s="319"/>
      <c r="W2742" s="319"/>
      <c r="X2742" s="319"/>
    </row>
    <row r="2743" spans="1:24" ht="14.1" customHeight="1" x14ac:dyDescent="0.2">
      <c r="A2743" s="321" t="s">
        <v>5903</v>
      </c>
      <c r="B2743" s="317" t="s">
        <v>4018</v>
      </c>
      <c r="C2743" s="437">
        <v>145</v>
      </c>
      <c r="D2743" s="436">
        <v>6.9642930099999996</v>
      </c>
      <c r="E2743" s="436">
        <v>0.56426812000000004</v>
      </c>
      <c r="F2743" s="436">
        <v>0.94301543999999993</v>
      </c>
      <c r="G2743" s="436">
        <v>0.57766206000000009</v>
      </c>
      <c r="H2743" s="436">
        <v>0.48914220000000003</v>
      </c>
      <c r="I2743" s="436">
        <v>0.10889966000000001</v>
      </c>
      <c r="J2743" s="436">
        <v>0.55710439</v>
      </c>
      <c r="K2743" s="436">
        <v>0</v>
      </c>
      <c r="L2743" s="436">
        <v>2.059331E-2</v>
      </c>
      <c r="M2743" s="436">
        <v>0</v>
      </c>
      <c r="N2743" s="436">
        <v>5.2253072400000002</v>
      </c>
      <c r="O2743" s="436">
        <v>0.48315860999999999</v>
      </c>
      <c r="P2743" s="436">
        <v>0.51139425999999999</v>
      </c>
      <c r="Q2743" s="436">
        <v>6.0712480000000006E-2</v>
      </c>
      <c r="R2743" s="436">
        <v>8.894813E-2</v>
      </c>
      <c r="S2743" s="436">
        <v>6.2202695099999996</v>
      </c>
      <c r="T2743" s="436">
        <v>1.7788498000000001</v>
      </c>
      <c r="U2743" s="436">
        <v>6.5070820000000001E-2</v>
      </c>
      <c r="V2743" s="319"/>
      <c r="W2743" s="319"/>
      <c r="X2743" s="319"/>
    </row>
    <row r="2744" spans="1:24" ht="14.1" customHeight="1" x14ac:dyDescent="0.2">
      <c r="A2744" s="321" t="s">
        <v>5903</v>
      </c>
      <c r="B2744" s="317" t="s">
        <v>4019</v>
      </c>
      <c r="C2744" s="437">
        <v>48</v>
      </c>
      <c r="D2744" s="436">
        <v>2.9600716600000001</v>
      </c>
      <c r="E2744" s="436">
        <v>0.18930170999999998</v>
      </c>
      <c r="F2744" s="436">
        <v>0.24631501</v>
      </c>
      <c r="G2744" s="436">
        <v>0.25392474999999998</v>
      </c>
      <c r="H2744" s="436">
        <v>0.18655656000000001</v>
      </c>
      <c r="I2744" s="436">
        <v>6.8485270000000001E-2</v>
      </c>
      <c r="J2744" s="436">
        <v>0.15030018000000001</v>
      </c>
      <c r="K2744" s="436">
        <v>0</v>
      </c>
      <c r="L2744" s="436">
        <v>0</v>
      </c>
      <c r="M2744" s="436">
        <v>0</v>
      </c>
      <c r="N2744" s="436">
        <v>2.2203560099999997</v>
      </c>
      <c r="O2744" s="436">
        <v>0.22985343</v>
      </c>
      <c r="P2744" s="436">
        <v>0.20536179999999998</v>
      </c>
      <c r="Q2744" s="436">
        <v>5.2872050000000004E-2</v>
      </c>
      <c r="R2744" s="436">
        <v>2.838042E-2</v>
      </c>
      <c r="S2744" s="436">
        <v>1.7795181799999999</v>
      </c>
      <c r="T2744" s="436">
        <v>9.3104419999999993E-2</v>
      </c>
      <c r="U2744" s="436">
        <v>0</v>
      </c>
      <c r="V2744" s="319"/>
      <c r="W2744" s="319"/>
      <c r="X2744" s="319"/>
    </row>
    <row r="2745" spans="1:24" ht="14.1" customHeight="1" x14ac:dyDescent="0.2">
      <c r="A2745" s="321" t="s">
        <v>5903</v>
      </c>
      <c r="B2745" s="317" t="s">
        <v>2258</v>
      </c>
      <c r="C2745" s="437">
        <v>532</v>
      </c>
      <c r="D2745" s="436">
        <v>29.92946517</v>
      </c>
      <c r="E2745" s="436">
        <v>2.33179589</v>
      </c>
      <c r="F2745" s="436">
        <v>7.8483915899999994</v>
      </c>
      <c r="G2745" s="436">
        <v>2.1161232499999998</v>
      </c>
      <c r="H2745" s="436">
        <v>1.5902809199999999</v>
      </c>
      <c r="I2745" s="436">
        <v>1.1314586200000001</v>
      </c>
      <c r="J2745" s="436">
        <v>2.30275623</v>
      </c>
      <c r="K2745" s="436">
        <v>0.32541006</v>
      </c>
      <c r="L2745" s="436">
        <v>2.0360099999999999E-2</v>
      </c>
      <c r="M2745" s="436">
        <v>0</v>
      </c>
      <c r="N2745" s="436">
        <v>22.04297403</v>
      </c>
      <c r="O2745" s="436">
        <v>2.4065933999999998</v>
      </c>
      <c r="P2745" s="436">
        <v>2.7199819999999999</v>
      </c>
      <c r="Q2745" s="436">
        <v>0.21951717000000001</v>
      </c>
      <c r="R2745" s="436">
        <v>0.53290577000000006</v>
      </c>
      <c r="S2745" s="436">
        <v>64.285492259999998</v>
      </c>
      <c r="T2745" s="436">
        <v>3.0274659599999998</v>
      </c>
      <c r="U2745" s="436">
        <v>1.07631593</v>
      </c>
      <c r="V2745" s="319"/>
      <c r="W2745" s="319"/>
      <c r="X2745" s="319"/>
    </row>
    <row r="2746" spans="1:24" ht="14.1" customHeight="1" x14ac:dyDescent="0.2">
      <c r="A2746" s="321" t="s">
        <v>5903</v>
      </c>
      <c r="B2746" s="317" t="s">
        <v>693</v>
      </c>
      <c r="C2746" s="437">
        <v>81</v>
      </c>
      <c r="D2746" s="436">
        <v>4.2765232199999996</v>
      </c>
      <c r="E2746" s="436">
        <v>0.23403276000000001</v>
      </c>
      <c r="F2746" s="436">
        <v>0.12236865</v>
      </c>
      <c r="G2746" s="436">
        <v>0.34528644000000003</v>
      </c>
      <c r="H2746" s="436">
        <v>0.24343355999999999</v>
      </c>
      <c r="I2746" s="436">
        <v>0.12808417</v>
      </c>
      <c r="J2746" s="436">
        <v>0.30602271000000003</v>
      </c>
      <c r="K2746" s="436">
        <v>0.37536000000000003</v>
      </c>
      <c r="L2746" s="436">
        <v>0</v>
      </c>
      <c r="M2746" s="436">
        <v>0</v>
      </c>
      <c r="N2746" s="436">
        <v>2.8272897400000003</v>
      </c>
      <c r="O2746" s="436">
        <v>0.19894019999999998</v>
      </c>
      <c r="P2746" s="436">
        <v>0.19820091000000001</v>
      </c>
      <c r="Q2746" s="436">
        <v>5.79572E-2</v>
      </c>
      <c r="R2746" s="436">
        <v>5.7217910000000004E-2</v>
      </c>
      <c r="S2746" s="436">
        <v>1.397767</v>
      </c>
      <c r="T2746" s="436">
        <v>0.14743999999999999</v>
      </c>
      <c r="U2746" s="436">
        <v>0</v>
      </c>
      <c r="V2746" s="319"/>
      <c r="W2746" s="319"/>
      <c r="X2746" s="319"/>
    </row>
    <row r="2747" spans="1:24" ht="14.1" customHeight="1" x14ac:dyDescent="0.2">
      <c r="A2747" s="321" t="s">
        <v>5903</v>
      </c>
      <c r="B2747" s="317" t="s">
        <v>2259</v>
      </c>
      <c r="C2747" s="437">
        <v>629</v>
      </c>
      <c r="D2747" s="436">
        <v>45.877875100000004</v>
      </c>
      <c r="E2747" s="436">
        <v>6.0394646399999994</v>
      </c>
      <c r="F2747" s="436">
        <v>22.783594920000002</v>
      </c>
      <c r="G2747" s="436">
        <v>3.5113854900000003</v>
      </c>
      <c r="H2747" s="436">
        <v>1.60165632</v>
      </c>
      <c r="I2747" s="436">
        <v>0.47796042999999999</v>
      </c>
      <c r="J2747" s="436">
        <v>3.80638845</v>
      </c>
      <c r="K2747" s="436">
        <v>1.0963759</v>
      </c>
      <c r="L2747" s="436">
        <v>6.6755990000000001E-2</v>
      </c>
      <c r="M2747" s="436">
        <v>0</v>
      </c>
      <c r="N2747" s="436">
        <v>34.376401619999996</v>
      </c>
      <c r="O2747" s="436">
        <v>4.9897584899999998</v>
      </c>
      <c r="P2747" s="436">
        <v>5.2552027499999996</v>
      </c>
      <c r="Q2747" s="436">
        <v>0.59007124</v>
      </c>
      <c r="R2747" s="436">
        <v>0.85551549999999998</v>
      </c>
      <c r="S2747" s="436">
        <v>175.27769162000001</v>
      </c>
      <c r="T2747" s="436">
        <v>12.45788372</v>
      </c>
      <c r="U2747" s="436">
        <v>0.73695519999999992</v>
      </c>
      <c r="V2747" s="319"/>
      <c r="W2747" s="319"/>
      <c r="X2747" s="319"/>
    </row>
    <row r="2748" spans="1:24" ht="14.1" customHeight="1" x14ac:dyDescent="0.2">
      <c r="A2748" s="321" t="s">
        <v>5903</v>
      </c>
      <c r="B2748" s="317" t="s">
        <v>1669</v>
      </c>
      <c r="C2748" s="437">
        <v>256</v>
      </c>
      <c r="D2748" s="436">
        <v>10.50441867</v>
      </c>
      <c r="E2748" s="436">
        <v>0.68423189000000006</v>
      </c>
      <c r="F2748" s="436">
        <v>1.1309292500000001</v>
      </c>
      <c r="G2748" s="436">
        <v>0.95378231000000002</v>
      </c>
      <c r="H2748" s="436">
        <v>0.75760163999999997</v>
      </c>
      <c r="I2748" s="436">
        <v>0.17175462</v>
      </c>
      <c r="J2748" s="436">
        <v>0.40802337999999999</v>
      </c>
      <c r="K2748" s="436">
        <v>4.7000000000000002E-3</v>
      </c>
      <c r="L2748" s="436">
        <v>9.5999999999999992E-3</v>
      </c>
      <c r="M2748" s="436">
        <v>0</v>
      </c>
      <c r="N2748" s="436">
        <v>8.0890058000000007</v>
      </c>
      <c r="O2748" s="436">
        <v>0.58507474999999998</v>
      </c>
      <c r="P2748" s="436">
        <v>0.67836503000000004</v>
      </c>
      <c r="Q2748" s="436">
        <v>6.20536E-2</v>
      </c>
      <c r="R2748" s="436">
        <v>0.15534388000000002</v>
      </c>
      <c r="S2748" s="436">
        <v>11.434274630000001</v>
      </c>
      <c r="T2748" s="436">
        <v>1.7285050200000001</v>
      </c>
      <c r="U2748" s="436">
        <v>0</v>
      </c>
      <c r="V2748" s="319"/>
      <c r="W2748" s="319"/>
      <c r="X2748" s="319"/>
    </row>
    <row r="2749" spans="1:24" ht="14.1" customHeight="1" x14ac:dyDescent="0.2">
      <c r="A2749" s="321" t="s">
        <v>5903</v>
      </c>
      <c r="B2749" s="317" t="s">
        <v>2260</v>
      </c>
      <c r="C2749" s="437">
        <v>67</v>
      </c>
      <c r="D2749" s="436">
        <v>3.0385457900000001</v>
      </c>
      <c r="E2749" s="436">
        <v>0.20804654</v>
      </c>
      <c r="F2749" s="436">
        <v>0.40356853000000004</v>
      </c>
      <c r="G2749" s="436">
        <v>0.27718018999999999</v>
      </c>
      <c r="H2749" s="436">
        <v>0.21158244000000001</v>
      </c>
      <c r="I2749" s="436">
        <v>7.8803600000000001E-2</v>
      </c>
      <c r="J2749" s="436">
        <v>0.18132528000000001</v>
      </c>
      <c r="K2749" s="436">
        <v>0</v>
      </c>
      <c r="L2749" s="436">
        <v>2.7285770000000001E-2</v>
      </c>
      <c r="M2749" s="436">
        <v>0</v>
      </c>
      <c r="N2749" s="436">
        <v>2.2091003199999997</v>
      </c>
      <c r="O2749" s="436">
        <v>0.14468854</v>
      </c>
      <c r="P2749" s="436">
        <v>0.17951859000000001</v>
      </c>
      <c r="Q2749" s="436">
        <v>1.764661E-2</v>
      </c>
      <c r="R2749" s="436">
        <v>5.2476660000000001E-2</v>
      </c>
      <c r="S2749" s="436">
        <v>6.2150904699999998</v>
      </c>
      <c r="T2749" s="436">
        <v>5.1395969999999999E-2</v>
      </c>
      <c r="U2749" s="436">
        <v>0</v>
      </c>
      <c r="V2749" s="319"/>
      <c r="W2749" s="319"/>
      <c r="X2749" s="319"/>
    </row>
    <row r="2750" spans="1:24" ht="14.1" customHeight="1" x14ac:dyDescent="0.2">
      <c r="A2750" s="321" t="s">
        <v>5903</v>
      </c>
      <c r="B2750" s="317" t="s">
        <v>3748</v>
      </c>
      <c r="C2750" s="437">
        <v>104</v>
      </c>
      <c r="D2750" s="436">
        <v>5.1783218299999998</v>
      </c>
      <c r="E2750" s="436">
        <v>0.35176421999999996</v>
      </c>
      <c r="F2750" s="436">
        <v>0.61560291</v>
      </c>
      <c r="G2750" s="436">
        <v>0.49312419000000002</v>
      </c>
      <c r="H2750" s="436">
        <v>0.27983484000000003</v>
      </c>
      <c r="I2750" s="436">
        <v>0.15573739</v>
      </c>
      <c r="J2750" s="436">
        <v>0.36878984999999997</v>
      </c>
      <c r="K2750" s="436">
        <v>0</v>
      </c>
      <c r="L2750" s="436">
        <v>1.6646830000000001E-2</v>
      </c>
      <c r="M2750" s="436">
        <v>0</v>
      </c>
      <c r="N2750" s="436">
        <v>3.81300565</v>
      </c>
      <c r="O2750" s="436">
        <v>0.29856512000000002</v>
      </c>
      <c r="P2750" s="436">
        <v>0.33506547999999997</v>
      </c>
      <c r="Q2750" s="436">
        <v>3.5416989999999995E-2</v>
      </c>
      <c r="R2750" s="436">
        <v>7.1917350000000005E-2</v>
      </c>
      <c r="S2750" s="436">
        <v>3.1069373799999997</v>
      </c>
      <c r="T2750" s="436">
        <v>0.25023091000000003</v>
      </c>
      <c r="U2750" s="436">
        <v>0</v>
      </c>
      <c r="V2750" s="319"/>
      <c r="W2750" s="319"/>
      <c r="X2750" s="319"/>
    </row>
    <row r="2751" spans="1:24" ht="14.1" customHeight="1" x14ac:dyDescent="0.2">
      <c r="A2751" s="321" t="s">
        <v>5903</v>
      </c>
      <c r="B2751" s="317" t="s">
        <v>3231</v>
      </c>
      <c r="C2751" s="437">
        <v>2040</v>
      </c>
      <c r="D2751" s="436">
        <v>128.21413577999999</v>
      </c>
      <c r="E2751" s="436">
        <v>16.015078580000001</v>
      </c>
      <c r="F2751" s="436">
        <v>33.165774989999996</v>
      </c>
      <c r="G2751" s="436">
        <v>10.50389841</v>
      </c>
      <c r="H2751" s="436">
        <v>5.9288584800000006</v>
      </c>
      <c r="I2751" s="436">
        <v>2.6074626299999997</v>
      </c>
      <c r="J2751" s="436">
        <v>8.0424796100000009</v>
      </c>
      <c r="K2751" s="436">
        <v>3.4798493700000002</v>
      </c>
      <c r="L2751" s="436">
        <v>0.35076955999999998</v>
      </c>
      <c r="M2751" s="436">
        <v>0</v>
      </c>
      <c r="N2751" s="436">
        <v>94.301196939999997</v>
      </c>
      <c r="O2751" s="436">
        <v>11.557556879999998</v>
      </c>
      <c r="P2751" s="436">
        <v>12.09207069</v>
      </c>
      <c r="Q2751" s="436">
        <v>1.18230718</v>
      </c>
      <c r="R2751" s="436">
        <v>1.71682099</v>
      </c>
      <c r="S2751" s="436">
        <v>417.28499966000004</v>
      </c>
      <c r="T2751" s="436">
        <v>36.479847829999997</v>
      </c>
      <c r="U2751" s="436">
        <v>1.7766492600000001</v>
      </c>
      <c r="V2751" s="319"/>
      <c r="W2751" s="319"/>
      <c r="X2751" s="319"/>
    </row>
    <row r="2752" spans="1:24" ht="14.1" customHeight="1" x14ac:dyDescent="0.2">
      <c r="A2752" s="321" t="s">
        <v>5903</v>
      </c>
      <c r="B2752" s="317" t="s">
        <v>694</v>
      </c>
      <c r="C2752" s="437">
        <v>435</v>
      </c>
      <c r="D2752" s="436">
        <v>19.122922120000002</v>
      </c>
      <c r="E2752" s="436">
        <v>1.1671999499999999</v>
      </c>
      <c r="F2752" s="436">
        <v>4.3957475499999994</v>
      </c>
      <c r="G2752" s="436">
        <v>1.76519643</v>
      </c>
      <c r="H2752" s="436">
        <v>1.6221320400000001</v>
      </c>
      <c r="I2752" s="436">
        <v>0.72604141</v>
      </c>
      <c r="J2752" s="436">
        <v>1.19692427</v>
      </c>
      <c r="K2752" s="436">
        <v>0</v>
      </c>
      <c r="L2752" s="436">
        <v>5.0270099999999998E-2</v>
      </c>
      <c r="M2752" s="436">
        <v>0</v>
      </c>
      <c r="N2752" s="436">
        <v>13.59268889</v>
      </c>
      <c r="O2752" s="436">
        <v>0.98074810000000012</v>
      </c>
      <c r="P2752" s="436">
        <v>1.24173606</v>
      </c>
      <c r="Q2752" s="436">
        <v>0.13343832999999999</v>
      </c>
      <c r="R2752" s="436">
        <v>0.39442628999999996</v>
      </c>
      <c r="S2752" s="436">
        <v>8.967693109999999</v>
      </c>
      <c r="T2752" s="436">
        <v>1.50517722</v>
      </c>
      <c r="U2752" s="436">
        <v>0</v>
      </c>
      <c r="V2752" s="319"/>
      <c r="W2752" s="319"/>
      <c r="X2752" s="319"/>
    </row>
    <row r="2753" spans="1:24" ht="14.1" customHeight="1" x14ac:dyDescent="0.2">
      <c r="A2753" s="321" t="s">
        <v>5903</v>
      </c>
      <c r="B2753" s="317" t="s">
        <v>1108</v>
      </c>
      <c r="C2753" s="437">
        <v>149</v>
      </c>
      <c r="D2753" s="436">
        <v>6.93397139</v>
      </c>
      <c r="E2753" s="436">
        <v>0.51506025</v>
      </c>
      <c r="F2753" s="436">
        <v>2.0205021000000003</v>
      </c>
      <c r="G2753" s="436">
        <v>0.55012348999999994</v>
      </c>
      <c r="H2753" s="436">
        <v>0.40723932000000002</v>
      </c>
      <c r="I2753" s="436">
        <v>0.10209622</v>
      </c>
      <c r="J2753" s="436">
        <v>0.69762831000000003</v>
      </c>
      <c r="K2753" s="436">
        <v>1.9574999999999999E-2</v>
      </c>
      <c r="L2753" s="436">
        <v>3.4344000000000002E-3</v>
      </c>
      <c r="M2753" s="436">
        <v>0</v>
      </c>
      <c r="N2753" s="436">
        <v>5.0693837899999998</v>
      </c>
      <c r="O2753" s="436">
        <v>0.36118697999999999</v>
      </c>
      <c r="P2753" s="436">
        <v>0.41326877000000001</v>
      </c>
      <c r="Q2753" s="436">
        <v>5.5385730000000001E-2</v>
      </c>
      <c r="R2753" s="436">
        <v>0.10746752000000001</v>
      </c>
      <c r="S2753" s="436">
        <v>17.706588850000003</v>
      </c>
      <c r="T2753" s="436">
        <v>1.1073368300000002</v>
      </c>
      <c r="U2753" s="436">
        <v>0</v>
      </c>
      <c r="V2753" s="319"/>
      <c r="W2753" s="319"/>
      <c r="X2753" s="319"/>
    </row>
    <row r="2754" spans="1:24" ht="14.1" customHeight="1" x14ac:dyDescent="0.2">
      <c r="A2754" s="321" t="s">
        <v>5903</v>
      </c>
      <c r="B2754" s="317" t="s">
        <v>2261</v>
      </c>
      <c r="C2754" s="437">
        <v>174</v>
      </c>
      <c r="D2754" s="436">
        <v>9.4272819600000002</v>
      </c>
      <c r="E2754" s="436">
        <v>0.70247461</v>
      </c>
      <c r="F2754" s="436">
        <v>2.3282143399999997</v>
      </c>
      <c r="G2754" s="436">
        <v>0.81618747000000003</v>
      </c>
      <c r="H2754" s="436">
        <v>0.37766328000000005</v>
      </c>
      <c r="I2754" s="436">
        <v>0.11250377</v>
      </c>
      <c r="J2754" s="436">
        <v>0.90540058000000001</v>
      </c>
      <c r="K2754" s="436">
        <v>0.23099928</v>
      </c>
      <c r="L2754" s="436">
        <v>1.245334E-2</v>
      </c>
      <c r="M2754" s="436">
        <v>0</v>
      </c>
      <c r="N2754" s="436">
        <v>6.7737712199999995</v>
      </c>
      <c r="O2754" s="436">
        <v>0.76500650000000003</v>
      </c>
      <c r="P2754" s="436">
        <v>0.83709776000000002</v>
      </c>
      <c r="Q2754" s="436">
        <v>5.8009709999999999E-2</v>
      </c>
      <c r="R2754" s="436">
        <v>0.13010097000000001</v>
      </c>
      <c r="S2754" s="436">
        <v>27.077947089999999</v>
      </c>
      <c r="T2754" s="436">
        <v>2.8551256</v>
      </c>
      <c r="U2754" s="436">
        <v>0.34376398999999996</v>
      </c>
      <c r="V2754" s="319"/>
      <c r="W2754" s="319"/>
      <c r="X2754" s="319"/>
    </row>
    <row r="2755" spans="1:24" ht="14.1" customHeight="1" x14ac:dyDescent="0.2">
      <c r="A2755" s="321" t="s">
        <v>5903</v>
      </c>
      <c r="B2755" s="317" t="s">
        <v>3232</v>
      </c>
      <c r="C2755" s="437">
        <v>61</v>
      </c>
      <c r="D2755" s="436">
        <v>2.0858830400000001</v>
      </c>
      <c r="E2755" s="436">
        <v>0.12649808000000001</v>
      </c>
      <c r="F2755" s="436">
        <v>0.61227533999999995</v>
      </c>
      <c r="G2755" s="436">
        <v>0.18268838000000001</v>
      </c>
      <c r="H2755" s="436">
        <v>0.20020704</v>
      </c>
      <c r="I2755" s="436">
        <v>5.1282220000000003E-2</v>
      </c>
      <c r="J2755" s="436">
        <v>0.10119092</v>
      </c>
      <c r="K2755" s="436">
        <v>2.5300630000000001E-2</v>
      </c>
      <c r="L2755" s="436">
        <v>7.1999999999999998E-3</v>
      </c>
      <c r="M2755" s="436">
        <v>0</v>
      </c>
      <c r="N2755" s="436">
        <v>1.4786796499999999</v>
      </c>
      <c r="O2755" s="436">
        <v>5.6190610000000002E-2</v>
      </c>
      <c r="P2755" s="436">
        <v>5.8879750000000002E-2</v>
      </c>
      <c r="Q2755" s="436">
        <v>1.1731469999999999E-2</v>
      </c>
      <c r="R2755" s="436">
        <v>1.442061E-2</v>
      </c>
      <c r="S2755" s="436">
        <v>7.4071816999999998</v>
      </c>
      <c r="T2755" s="436">
        <v>1.46159584</v>
      </c>
      <c r="U2755" s="436">
        <v>0</v>
      </c>
      <c r="V2755" s="319"/>
      <c r="W2755" s="319"/>
      <c r="X2755" s="319"/>
    </row>
    <row r="2756" spans="1:24" ht="14.1" customHeight="1" x14ac:dyDescent="0.2">
      <c r="A2756" s="321" t="s">
        <v>5903</v>
      </c>
      <c r="B2756" s="317" t="s">
        <v>392</v>
      </c>
      <c r="C2756" s="437">
        <v>1428</v>
      </c>
      <c r="D2756" s="436">
        <v>90.484928310000001</v>
      </c>
      <c r="E2756" s="436">
        <v>6.3825760499999999</v>
      </c>
      <c r="F2756" s="436">
        <v>5.0420112800000005</v>
      </c>
      <c r="G2756" s="436">
        <v>7.7464734400000008</v>
      </c>
      <c r="H2756" s="436">
        <v>7.0982495999999999</v>
      </c>
      <c r="I2756" s="436">
        <v>4.8138311299999996</v>
      </c>
      <c r="J2756" s="436">
        <v>5.0272457499999996</v>
      </c>
      <c r="K2756" s="436">
        <v>3.9985410000000006E-2</v>
      </c>
      <c r="L2756" s="436">
        <v>0.10474031</v>
      </c>
      <c r="M2756" s="436">
        <v>0</v>
      </c>
      <c r="N2756" s="436">
        <v>62.504131749999999</v>
      </c>
      <c r="O2756" s="436">
        <v>6.6246846799999997</v>
      </c>
      <c r="P2756" s="436">
        <v>6.8542918899999998</v>
      </c>
      <c r="Q2756" s="436">
        <v>1.26362668</v>
      </c>
      <c r="R2756" s="436">
        <v>1.49323389</v>
      </c>
      <c r="S2756" s="436">
        <v>14.170791560000001</v>
      </c>
      <c r="T2756" s="436">
        <v>1.94545704</v>
      </c>
      <c r="U2756" s="436">
        <v>0</v>
      </c>
      <c r="V2756" s="319"/>
      <c r="W2756" s="319"/>
      <c r="X2756" s="319"/>
    </row>
    <row r="2757" spans="1:24" ht="14.1" customHeight="1" x14ac:dyDescent="0.2">
      <c r="A2757" s="321" t="s">
        <v>5903</v>
      </c>
      <c r="B2757" s="317" t="s">
        <v>5272</v>
      </c>
      <c r="C2757" s="437">
        <v>1287</v>
      </c>
      <c r="D2757" s="436">
        <v>75.21833737</v>
      </c>
      <c r="E2757" s="436">
        <v>11.768525369999999</v>
      </c>
      <c r="F2757" s="436">
        <v>27.49717571</v>
      </c>
      <c r="G2757" s="436">
        <v>5.4564625099999997</v>
      </c>
      <c r="H2757" s="436">
        <v>3.35119284</v>
      </c>
      <c r="I2757" s="436">
        <v>1.0988833099999999</v>
      </c>
      <c r="J2757" s="436">
        <v>6.6996129199999999</v>
      </c>
      <c r="K2757" s="436">
        <v>2.8007811199999999</v>
      </c>
      <c r="L2757" s="436">
        <v>0.10566967999999999</v>
      </c>
      <c r="M2757" s="436">
        <v>0</v>
      </c>
      <c r="N2757" s="436">
        <v>54.535378159999993</v>
      </c>
      <c r="O2757" s="436">
        <v>5.9408641499999995</v>
      </c>
      <c r="P2757" s="436">
        <v>5.4226163499999993</v>
      </c>
      <c r="Q2757" s="436">
        <v>1.26112125</v>
      </c>
      <c r="R2757" s="436">
        <v>0.74287344999999994</v>
      </c>
      <c r="S2757" s="436">
        <v>334.42537697</v>
      </c>
      <c r="T2757" s="436">
        <v>16.568223109999998</v>
      </c>
      <c r="U2757" s="436">
        <v>2.2553164100000003</v>
      </c>
      <c r="V2757" s="319"/>
      <c r="W2757" s="319"/>
      <c r="X2757" s="319"/>
    </row>
    <row r="2758" spans="1:24" ht="14.1" customHeight="1" x14ac:dyDescent="0.2">
      <c r="A2758" s="321" t="s">
        <v>5903</v>
      </c>
      <c r="B2758" s="317" t="s">
        <v>5650</v>
      </c>
      <c r="C2758" s="437">
        <v>681</v>
      </c>
      <c r="D2758" s="436">
        <v>35.919323229999996</v>
      </c>
      <c r="E2758" s="436">
        <v>4.1008224200000001</v>
      </c>
      <c r="F2758" s="436">
        <v>2.3448176200000002</v>
      </c>
      <c r="G2758" s="436">
        <v>3.0198980899999999</v>
      </c>
      <c r="H2758" s="436">
        <v>2.3319570000000001</v>
      </c>
      <c r="I2758" s="436">
        <v>1.16856095</v>
      </c>
      <c r="J2758" s="436">
        <v>2.09695907</v>
      </c>
      <c r="K2758" s="436">
        <v>7.1999999999999998E-3</v>
      </c>
      <c r="L2758" s="436">
        <v>3.5963839999999997E-2</v>
      </c>
      <c r="M2758" s="436">
        <v>0</v>
      </c>
      <c r="N2758" s="436">
        <v>26.191470120000002</v>
      </c>
      <c r="O2758" s="436">
        <v>2.6457004</v>
      </c>
      <c r="P2758" s="436">
        <v>2.4121220299999999</v>
      </c>
      <c r="Q2758" s="436">
        <v>0.66762093999999994</v>
      </c>
      <c r="R2758" s="436">
        <v>0.43404257000000002</v>
      </c>
      <c r="S2758" s="436">
        <v>18.368030010000002</v>
      </c>
      <c r="T2758" s="436">
        <v>3.19384662</v>
      </c>
      <c r="U2758" s="436">
        <v>0</v>
      </c>
      <c r="V2758" s="319"/>
      <c r="W2758" s="319"/>
      <c r="X2758" s="319"/>
    </row>
    <row r="2759" spans="1:24" ht="14.1" customHeight="1" x14ac:dyDescent="0.2">
      <c r="A2759" s="321" t="s">
        <v>5903</v>
      </c>
      <c r="B2759" s="317" t="s">
        <v>3233</v>
      </c>
      <c r="C2759" s="437">
        <v>1238</v>
      </c>
      <c r="D2759" s="436">
        <v>91.090310340000002</v>
      </c>
      <c r="E2759" s="436">
        <v>11.673361890000001</v>
      </c>
      <c r="F2759" s="436">
        <v>34.653905710000004</v>
      </c>
      <c r="G2759" s="436">
        <v>6.8568401900000007</v>
      </c>
      <c r="H2759" s="436">
        <v>3.7243059600000001</v>
      </c>
      <c r="I2759" s="436">
        <v>1.9047635600000001</v>
      </c>
      <c r="J2759" s="436">
        <v>5.5487590400000002</v>
      </c>
      <c r="K2759" s="436">
        <v>1.3374825400000001</v>
      </c>
      <c r="L2759" s="436">
        <v>0.35492024999999999</v>
      </c>
      <c r="M2759" s="436">
        <v>0</v>
      </c>
      <c r="N2759" s="436">
        <v>68.958281499999998</v>
      </c>
      <c r="O2759" s="436">
        <v>9.3672322799999996</v>
      </c>
      <c r="P2759" s="436">
        <v>9.3253295200000004</v>
      </c>
      <c r="Q2759" s="436">
        <v>1.17513595</v>
      </c>
      <c r="R2759" s="436">
        <v>1.1332331899999999</v>
      </c>
      <c r="S2759" s="436">
        <v>397.64151760000004</v>
      </c>
      <c r="T2759" s="436">
        <v>45.022269200000004</v>
      </c>
      <c r="U2759" s="436">
        <v>2.1538434999999998</v>
      </c>
      <c r="V2759" s="319"/>
      <c r="W2759" s="319"/>
      <c r="X2759" s="319"/>
    </row>
    <row r="2760" spans="1:24" ht="14.1" customHeight="1" x14ac:dyDescent="0.2">
      <c r="A2760" s="321" t="s">
        <v>5903</v>
      </c>
      <c r="B2760" s="317" t="s">
        <v>2262</v>
      </c>
      <c r="C2760" s="437">
        <v>63</v>
      </c>
      <c r="D2760" s="436">
        <v>2.8724667999999998</v>
      </c>
      <c r="E2760" s="436">
        <v>0.17702071999999999</v>
      </c>
      <c r="F2760" s="436">
        <v>1.1832207800000001</v>
      </c>
      <c r="G2760" s="436">
        <v>0.23187388</v>
      </c>
      <c r="H2760" s="436">
        <v>0.17518116</v>
      </c>
      <c r="I2760" s="436">
        <v>5.4970949999999998E-2</v>
      </c>
      <c r="J2760" s="436">
        <v>0.23541255999999999</v>
      </c>
      <c r="K2760" s="436">
        <v>3.7964559999999994E-2</v>
      </c>
      <c r="L2760" s="436">
        <v>2.262395E-2</v>
      </c>
      <c r="M2760" s="436">
        <v>0</v>
      </c>
      <c r="N2760" s="436">
        <v>2.0786361000000002</v>
      </c>
      <c r="O2760" s="436">
        <v>0.19993641000000004</v>
      </c>
      <c r="P2760" s="436">
        <v>0.22482584999999999</v>
      </c>
      <c r="Q2760" s="436">
        <v>1.0886610000000001E-2</v>
      </c>
      <c r="R2760" s="436">
        <v>3.5776050000000004E-2</v>
      </c>
      <c r="S2760" s="436">
        <v>3.7558110899999999</v>
      </c>
      <c r="T2760" s="436">
        <v>0.18584188000000001</v>
      </c>
      <c r="U2760" s="436">
        <v>0.69790300000000005</v>
      </c>
      <c r="V2760" s="319"/>
      <c r="W2760" s="319"/>
      <c r="X2760" s="319"/>
    </row>
    <row r="2761" spans="1:24" ht="14.1" customHeight="1" x14ac:dyDescent="0.2">
      <c r="A2761" s="321" t="s">
        <v>5903</v>
      </c>
      <c r="B2761" s="317" t="s">
        <v>2927</v>
      </c>
      <c r="C2761" s="437">
        <v>30</v>
      </c>
      <c r="D2761" s="436">
        <v>1.06912081</v>
      </c>
      <c r="E2761" s="436">
        <v>5.1098999999999999E-2</v>
      </c>
      <c r="F2761" s="436">
        <v>0.15545879999999998</v>
      </c>
      <c r="G2761" s="436">
        <v>8.8230450000000002E-2</v>
      </c>
      <c r="H2761" s="436">
        <v>9.7828440000000003E-2</v>
      </c>
      <c r="I2761" s="436">
        <v>2.565949E-2</v>
      </c>
      <c r="J2761" s="436">
        <v>4.8260019999999994E-2</v>
      </c>
      <c r="K2761" s="436">
        <v>0</v>
      </c>
      <c r="L2761" s="436">
        <v>0</v>
      </c>
      <c r="M2761" s="436">
        <v>0</v>
      </c>
      <c r="N2761" s="436">
        <v>0.77486955000000002</v>
      </c>
      <c r="O2761" s="436">
        <v>3.1054930000000001E-2</v>
      </c>
      <c r="P2761" s="436">
        <v>3.9374089999999994E-2</v>
      </c>
      <c r="Q2761" s="436">
        <v>6.8193999999999998E-3</v>
      </c>
      <c r="R2761" s="436">
        <v>1.5138559999999999E-2</v>
      </c>
      <c r="S2761" s="436">
        <v>0.53236061999999995</v>
      </c>
      <c r="T2761" s="436">
        <v>8.0464320000000006E-2</v>
      </c>
      <c r="U2761" s="436">
        <v>0</v>
      </c>
      <c r="V2761" s="319"/>
      <c r="W2761" s="319"/>
      <c r="X2761" s="319"/>
    </row>
    <row r="2762" spans="1:24" ht="14.1" customHeight="1" x14ac:dyDescent="0.2">
      <c r="A2762" s="321" t="s">
        <v>5903</v>
      </c>
      <c r="B2762" s="317" t="s">
        <v>4822</v>
      </c>
      <c r="C2762" s="437">
        <v>321</v>
      </c>
      <c r="D2762" s="436">
        <v>14.4090808</v>
      </c>
      <c r="E2762" s="436">
        <v>1.21540198</v>
      </c>
      <c r="F2762" s="436">
        <v>3.0783337799999999</v>
      </c>
      <c r="G2762" s="436">
        <v>1.25525584</v>
      </c>
      <c r="H2762" s="436">
        <v>0.68934923999999997</v>
      </c>
      <c r="I2762" s="436">
        <v>0.32655227000000003</v>
      </c>
      <c r="J2762" s="436">
        <v>1.18189989</v>
      </c>
      <c r="K2762" s="436">
        <v>0.1386607</v>
      </c>
      <c r="L2762" s="436">
        <v>3.5999999999999999E-3</v>
      </c>
      <c r="M2762" s="436">
        <v>0</v>
      </c>
      <c r="N2762" s="436">
        <v>10.602394329999999</v>
      </c>
      <c r="O2762" s="436">
        <v>0.79936828999999987</v>
      </c>
      <c r="P2762" s="436">
        <v>0.92143957999999992</v>
      </c>
      <c r="Q2762" s="436">
        <v>6.5457620000000008E-2</v>
      </c>
      <c r="R2762" s="436">
        <v>0.18752890999999999</v>
      </c>
      <c r="S2762" s="436">
        <v>69.096938449999996</v>
      </c>
      <c r="T2762" s="436">
        <v>7.4966865800000004</v>
      </c>
      <c r="U2762" s="436">
        <v>7.1780679999999999E-2</v>
      </c>
      <c r="V2762" s="319"/>
      <c r="W2762" s="319"/>
      <c r="X2762" s="319"/>
    </row>
    <row r="2763" spans="1:24" ht="14.1" customHeight="1" x14ac:dyDescent="0.2">
      <c r="A2763" s="321" t="s">
        <v>5903</v>
      </c>
      <c r="B2763" s="317" t="s">
        <v>695</v>
      </c>
      <c r="C2763" s="437">
        <v>18929</v>
      </c>
      <c r="D2763" s="436">
        <v>1685.0562776199999</v>
      </c>
      <c r="E2763" s="436">
        <v>233.34423135</v>
      </c>
      <c r="F2763" s="436">
        <v>577.20266777999996</v>
      </c>
      <c r="G2763" s="436">
        <v>111.98737908</v>
      </c>
      <c r="H2763" s="436">
        <v>48.129317399999998</v>
      </c>
      <c r="I2763" s="436">
        <v>43.146201070000004</v>
      </c>
      <c r="J2763" s="436">
        <v>146.17295888999999</v>
      </c>
      <c r="K2763" s="436">
        <v>12.405607269999999</v>
      </c>
      <c r="L2763" s="436">
        <v>3.3566470800000001</v>
      </c>
      <c r="M2763" s="436">
        <v>0</v>
      </c>
      <c r="N2763" s="436">
        <v>1277.0133784700001</v>
      </c>
      <c r="O2763" s="436">
        <v>212.79645013999999</v>
      </c>
      <c r="P2763" s="436">
        <v>229.71683241999997</v>
      </c>
      <c r="Q2763" s="436">
        <v>14.874618810000001</v>
      </c>
      <c r="R2763" s="436">
        <v>31.79500109</v>
      </c>
      <c r="S2763" s="436">
        <v>4789.6493863300002</v>
      </c>
      <c r="T2763" s="436">
        <v>473.64214630000004</v>
      </c>
      <c r="U2763" s="436">
        <v>22.931135059999999</v>
      </c>
      <c r="V2763" s="319"/>
      <c r="W2763" s="319"/>
      <c r="X2763" s="319"/>
    </row>
    <row r="2764" spans="1:24" ht="14.1" customHeight="1" x14ac:dyDescent="0.2">
      <c r="A2764" s="321" t="s">
        <v>5903</v>
      </c>
      <c r="B2764" s="317" t="s">
        <v>4823</v>
      </c>
      <c r="C2764" s="437">
        <v>938</v>
      </c>
      <c r="D2764" s="436">
        <v>50.703201590000006</v>
      </c>
      <c r="E2764" s="436">
        <v>3.8303907599999998</v>
      </c>
      <c r="F2764" s="436">
        <v>5.6158663499999992</v>
      </c>
      <c r="G2764" s="436">
        <v>4.4883483099999992</v>
      </c>
      <c r="H2764" s="436">
        <v>3.6515033999999997</v>
      </c>
      <c r="I2764" s="436">
        <v>0.68574093999999997</v>
      </c>
      <c r="J2764" s="436">
        <v>2.9952928299999999</v>
      </c>
      <c r="K2764" s="436">
        <v>0.71996735000000001</v>
      </c>
      <c r="L2764" s="436">
        <v>3.5006269999999999E-2</v>
      </c>
      <c r="M2764" s="436">
        <v>0</v>
      </c>
      <c r="N2764" s="436">
        <v>36.996689279999998</v>
      </c>
      <c r="O2764" s="436">
        <v>2.6919212699999999</v>
      </c>
      <c r="P2764" s="436">
        <v>3.1295375399999998</v>
      </c>
      <c r="Q2764" s="436">
        <v>0.30308534000000004</v>
      </c>
      <c r="R2764" s="436">
        <v>0.74070161000000001</v>
      </c>
      <c r="S2764" s="436">
        <v>96.731650040000005</v>
      </c>
      <c r="T2764" s="436">
        <v>10.289719789999999</v>
      </c>
      <c r="U2764" s="436">
        <v>0.25</v>
      </c>
      <c r="V2764" s="319"/>
      <c r="W2764" s="319"/>
      <c r="X2764" s="319"/>
    </row>
    <row r="2765" spans="1:24" ht="14.1" customHeight="1" x14ac:dyDescent="0.2">
      <c r="A2765" s="321" t="s">
        <v>5903</v>
      </c>
      <c r="B2765" s="317" t="s">
        <v>5761</v>
      </c>
      <c r="C2765" s="437">
        <v>45</v>
      </c>
      <c r="D2765" s="436">
        <v>2.0475657800000002</v>
      </c>
      <c r="E2765" s="436">
        <v>0.11605881</v>
      </c>
      <c r="F2765" s="436">
        <v>0.10076352000000001</v>
      </c>
      <c r="G2765" s="436">
        <v>0.19845035999999999</v>
      </c>
      <c r="H2765" s="436">
        <v>0.21613260000000001</v>
      </c>
      <c r="I2765" s="436">
        <v>2.9930499999999999E-2</v>
      </c>
      <c r="J2765" s="436">
        <v>0.10423442999999999</v>
      </c>
      <c r="K2765" s="436">
        <v>0</v>
      </c>
      <c r="L2765" s="436">
        <v>0</v>
      </c>
      <c r="M2765" s="436">
        <v>0</v>
      </c>
      <c r="N2765" s="436">
        <v>1.5010093600000001</v>
      </c>
      <c r="O2765" s="436">
        <v>0.11237962000000001</v>
      </c>
      <c r="P2765" s="436">
        <v>0.16503267000000002</v>
      </c>
      <c r="Q2765" s="436">
        <v>1.4122799999999999E-3</v>
      </c>
      <c r="R2765" s="436">
        <v>5.4065330000000002E-2</v>
      </c>
      <c r="S2765" s="436">
        <v>2.99384761</v>
      </c>
      <c r="T2765" s="436">
        <v>0</v>
      </c>
      <c r="U2765" s="436">
        <v>0</v>
      </c>
      <c r="V2765" s="319"/>
      <c r="W2765" s="319"/>
      <c r="X2765" s="319"/>
    </row>
    <row r="2766" spans="1:24" ht="14.1" customHeight="1" x14ac:dyDescent="0.2">
      <c r="A2766" s="321" t="s">
        <v>5903</v>
      </c>
      <c r="B2766" s="317" t="s">
        <v>5273</v>
      </c>
      <c r="C2766" s="437">
        <v>247</v>
      </c>
      <c r="D2766" s="436">
        <v>14.394937390000001</v>
      </c>
      <c r="E2766" s="436">
        <v>2.98029528</v>
      </c>
      <c r="F2766" s="436">
        <v>2.8468271600000001</v>
      </c>
      <c r="G2766" s="436">
        <v>1.33337919</v>
      </c>
      <c r="H2766" s="436">
        <v>0.94415819999999995</v>
      </c>
      <c r="I2766" s="436">
        <v>0.22431339</v>
      </c>
      <c r="J2766" s="436">
        <v>0.95457835999999996</v>
      </c>
      <c r="K2766" s="436">
        <v>0</v>
      </c>
      <c r="L2766" s="436">
        <v>2.2072930000000001E-2</v>
      </c>
      <c r="M2766" s="436">
        <v>0</v>
      </c>
      <c r="N2766" s="436">
        <v>10.52519637</v>
      </c>
      <c r="O2766" s="436">
        <v>0.91135057999999991</v>
      </c>
      <c r="P2766" s="436">
        <v>1.06756049</v>
      </c>
      <c r="Q2766" s="436">
        <v>6.0186429999999999E-2</v>
      </c>
      <c r="R2766" s="436">
        <v>0.21639633999999999</v>
      </c>
      <c r="S2766" s="436">
        <v>29.989707629999998</v>
      </c>
      <c r="T2766" s="436">
        <v>3.4010928499999999</v>
      </c>
      <c r="U2766" s="436">
        <v>9.4E-2</v>
      </c>
      <c r="V2766" s="319"/>
      <c r="W2766" s="319"/>
      <c r="X2766" s="319"/>
    </row>
    <row r="2767" spans="1:24" ht="14.1" customHeight="1" x14ac:dyDescent="0.2">
      <c r="A2767" s="321" t="s">
        <v>5903</v>
      </c>
      <c r="B2767" s="317" t="s">
        <v>2263</v>
      </c>
      <c r="C2767" s="437">
        <v>7137</v>
      </c>
      <c r="D2767" s="436">
        <v>671.11573697000006</v>
      </c>
      <c r="E2767" s="436">
        <v>74.36322921</v>
      </c>
      <c r="F2767" s="436">
        <v>385.93082807999997</v>
      </c>
      <c r="G2767" s="436">
        <v>51.35548387</v>
      </c>
      <c r="H2767" s="436">
        <v>19.740869159999999</v>
      </c>
      <c r="I2767" s="436">
        <v>12.445726840000001</v>
      </c>
      <c r="J2767" s="436">
        <v>45.808133829999996</v>
      </c>
      <c r="K2767" s="436">
        <v>20.54821561</v>
      </c>
      <c r="L2767" s="436">
        <v>1.58368479</v>
      </c>
      <c r="M2767" s="436">
        <v>0</v>
      </c>
      <c r="N2767" s="436">
        <v>504.91786031999999</v>
      </c>
      <c r="O2767" s="436">
        <v>82.680926630000002</v>
      </c>
      <c r="P2767" s="436">
        <v>86.814109450000004</v>
      </c>
      <c r="Q2767" s="436">
        <v>5.4413178000000002</v>
      </c>
      <c r="R2767" s="436">
        <v>9.5745006199999985</v>
      </c>
      <c r="S2767" s="436">
        <v>2796.6264694299998</v>
      </c>
      <c r="T2767" s="436">
        <v>188.47984593000001</v>
      </c>
      <c r="U2767" s="436">
        <v>18.17731577</v>
      </c>
      <c r="V2767" s="319"/>
      <c r="W2767" s="319"/>
      <c r="X2767" s="319"/>
    </row>
    <row r="2768" spans="1:24" ht="14.1" customHeight="1" x14ac:dyDescent="0.2">
      <c r="A2768" s="321" t="s">
        <v>5903</v>
      </c>
      <c r="B2768" s="317" t="s">
        <v>982</v>
      </c>
      <c r="C2768" s="437">
        <v>367</v>
      </c>
      <c r="D2768" s="436">
        <v>20.01704471</v>
      </c>
      <c r="E2768" s="436">
        <v>1.51975053</v>
      </c>
      <c r="F2768" s="436">
        <v>3.4746658199999998</v>
      </c>
      <c r="G2768" s="436">
        <v>1.5622624299999999</v>
      </c>
      <c r="H2768" s="436">
        <v>1.13981508</v>
      </c>
      <c r="I2768" s="436">
        <v>0.52684627000000006</v>
      </c>
      <c r="J2768" s="436">
        <v>1.05672627</v>
      </c>
      <c r="K2768" s="436">
        <v>0.51652852000000005</v>
      </c>
      <c r="L2768" s="436">
        <v>9.7199000000000001E-3</v>
      </c>
      <c r="M2768" s="436">
        <v>0</v>
      </c>
      <c r="N2768" s="436">
        <v>14.82889675</v>
      </c>
      <c r="O2768" s="436">
        <v>1.7595592499999999</v>
      </c>
      <c r="P2768" s="436">
        <v>1.6539307599999999</v>
      </c>
      <c r="Q2768" s="436">
        <v>0.29338693999999998</v>
      </c>
      <c r="R2768" s="436">
        <v>0.18775845000000002</v>
      </c>
      <c r="S2768" s="436">
        <v>18.94673998</v>
      </c>
      <c r="T2768" s="436">
        <v>0.89245901000000005</v>
      </c>
      <c r="U2768" s="436">
        <v>0</v>
      </c>
      <c r="V2768" s="319"/>
      <c r="W2768" s="319"/>
      <c r="X2768" s="319"/>
    </row>
    <row r="2769" spans="1:24" ht="14.1" customHeight="1" x14ac:dyDescent="0.2">
      <c r="A2769" s="321" t="s">
        <v>5903</v>
      </c>
      <c r="B2769" s="317" t="s">
        <v>4346</v>
      </c>
      <c r="C2769" s="437">
        <v>373</v>
      </c>
      <c r="D2769" s="436">
        <v>26.314216999999999</v>
      </c>
      <c r="E2769" s="436">
        <v>2.6198799900000003</v>
      </c>
      <c r="F2769" s="436">
        <v>9.8405506500000008</v>
      </c>
      <c r="G2769" s="436">
        <v>1.99650799</v>
      </c>
      <c r="H2769" s="436">
        <v>0.83040419999999993</v>
      </c>
      <c r="I2769" s="436">
        <v>0.34599697999999995</v>
      </c>
      <c r="J2769" s="436">
        <v>1.8655370500000001</v>
      </c>
      <c r="K2769" s="436">
        <v>0.60706045999999991</v>
      </c>
      <c r="L2769" s="436">
        <v>5.6783410000000006E-2</v>
      </c>
      <c r="M2769" s="436">
        <v>0</v>
      </c>
      <c r="N2769" s="436">
        <v>19.81298748</v>
      </c>
      <c r="O2769" s="436">
        <v>2.7704230100000005</v>
      </c>
      <c r="P2769" s="436">
        <v>2.7651199399999999</v>
      </c>
      <c r="Q2769" s="436">
        <v>0.32041017999999999</v>
      </c>
      <c r="R2769" s="436">
        <v>0.31510710999999997</v>
      </c>
      <c r="S2769" s="436">
        <v>81.561805680000006</v>
      </c>
      <c r="T2769" s="436">
        <v>5.2652769299999997</v>
      </c>
      <c r="U2769" s="436">
        <v>0.82846808999999999</v>
      </c>
      <c r="V2769" s="319"/>
      <c r="W2769" s="319"/>
      <c r="X2769" s="319"/>
    </row>
    <row r="2770" spans="1:24" ht="14.1" customHeight="1" x14ac:dyDescent="0.2">
      <c r="A2770" s="321" t="s">
        <v>5903</v>
      </c>
      <c r="B2770" s="317" t="s">
        <v>5274</v>
      </c>
      <c r="C2770" s="437">
        <v>336</v>
      </c>
      <c r="D2770" s="436">
        <v>18.647317109999999</v>
      </c>
      <c r="E2770" s="436">
        <v>2.42423155</v>
      </c>
      <c r="F2770" s="436">
        <v>2.66672507</v>
      </c>
      <c r="G2770" s="436">
        <v>1.55114639</v>
      </c>
      <c r="H2770" s="436">
        <v>1.3991742</v>
      </c>
      <c r="I2770" s="436">
        <v>0.60081509999999994</v>
      </c>
      <c r="J2770" s="436">
        <v>0.85270155000000003</v>
      </c>
      <c r="K2770" s="436">
        <v>0.15340624</v>
      </c>
      <c r="L2770" s="436">
        <v>3.8249899999999999E-3</v>
      </c>
      <c r="M2770" s="436">
        <v>0</v>
      </c>
      <c r="N2770" s="436">
        <v>13.55734483</v>
      </c>
      <c r="O2770" s="436">
        <v>1.1825384399999996</v>
      </c>
      <c r="P2770" s="436">
        <v>1.2527541299999998</v>
      </c>
      <c r="Q2770" s="436">
        <v>0.1289334</v>
      </c>
      <c r="R2770" s="436">
        <v>0.19914909</v>
      </c>
      <c r="S2770" s="436">
        <v>40.260846799999996</v>
      </c>
      <c r="T2770" s="436">
        <v>3.9092800699999999</v>
      </c>
      <c r="U2770" s="436">
        <v>2.1973419999999997E-2</v>
      </c>
      <c r="V2770" s="319"/>
      <c r="W2770" s="319"/>
      <c r="X2770" s="319"/>
    </row>
    <row r="2771" spans="1:24" ht="14.1" customHeight="1" x14ac:dyDescent="0.2">
      <c r="A2771" s="321" t="s">
        <v>5903</v>
      </c>
      <c r="B2771" s="317" t="s">
        <v>2264</v>
      </c>
      <c r="C2771" s="437">
        <v>91</v>
      </c>
      <c r="D2771" s="436">
        <v>3.93166116</v>
      </c>
      <c r="E2771" s="436">
        <v>0.26879669</v>
      </c>
      <c r="F2771" s="436">
        <v>0.87199418999999989</v>
      </c>
      <c r="G2771" s="436">
        <v>0.32437288000000003</v>
      </c>
      <c r="H2771" s="436">
        <v>0.20703227999999999</v>
      </c>
      <c r="I2771" s="436">
        <v>5.948531E-2</v>
      </c>
      <c r="J2771" s="436">
        <v>0.39607203000000002</v>
      </c>
      <c r="K2771" s="436">
        <v>1.0601040000000001E-2</v>
      </c>
      <c r="L2771" s="436">
        <v>6.0191999999999997E-3</v>
      </c>
      <c r="M2771" s="436">
        <v>0</v>
      </c>
      <c r="N2771" s="436">
        <v>2.9412998399999997</v>
      </c>
      <c r="O2771" s="436">
        <v>0.21739651000000002</v>
      </c>
      <c r="P2771" s="436">
        <v>0.21916070000000001</v>
      </c>
      <c r="Q2771" s="436">
        <v>4.0913110000000003E-2</v>
      </c>
      <c r="R2771" s="436">
        <v>4.2677300000000001E-2</v>
      </c>
      <c r="S2771" s="436">
        <v>7.8011098800000003</v>
      </c>
      <c r="T2771" s="436">
        <v>0.77242828000000008</v>
      </c>
      <c r="U2771" s="436">
        <v>0</v>
      </c>
      <c r="V2771" s="319"/>
      <c r="W2771" s="319"/>
      <c r="X2771" s="319"/>
    </row>
    <row r="2772" spans="1:24" ht="14.1" customHeight="1" x14ac:dyDescent="0.2">
      <c r="A2772" s="321" t="s">
        <v>5903</v>
      </c>
      <c r="B2772" s="317" t="s">
        <v>4824</v>
      </c>
      <c r="C2772" s="437">
        <v>157</v>
      </c>
      <c r="D2772" s="436">
        <v>9.2363291600000004</v>
      </c>
      <c r="E2772" s="436">
        <v>0.92463039000000002</v>
      </c>
      <c r="F2772" s="436">
        <v>2.3086727799999998</v>
      </c>
      <c r="G2772" s="436">
        <v>0.80154639999999999</v>
      </c>
      <c r="H2772" s="436">
        <v>0.5346438</v>
      </c>
      <c r="I2772" s="436">
        <v>0.16139895999999998</v>
      </c>
      <c r="J2772" s="436">
        <v>0.48795325000000001</v>
      </c>
      <c r="K2772" s="436">
        <v>0.38810426000000003</v>
      </c>
      <c r="L2772" s="436">
        <v>7.1999999999999998E-3</v>
      </c>
      <c r="M2772" s="436">
        <v>0</v>
      </c>
      <c r="N2772" s="436">
        <v>6.6645580099999995</v>
      </c>
      <c r="O2772" s="436">
        <v>0.66953445000000011</v>
      </c>
      <c r="P2772" s="436">
        <v>0.72196252000000005</v>
      </c>
      <c r="Q2772" s="436">
        <v>6.1786300000000002E-2</v>
      </c>
      <c r="R2772" s="436">
        <v>0.11421437</v>
      </c>
      <c r="S2772" s="436">
        <v>20.24895416</v>
      </c>
      <c r="T2772" s="436">
        <v>3.58367579</v>
      </c>
      <c r="U2772" s="436">
        <v>0.15863849999999999</v>
      </c>
      <c r="V2772" s="319"/>
      <c r="W2772" s="319"/>
      <c r="X2772" s="319"/>
    </row>
    <row r="2773" spans="1:24" ht="14.1" customHeight="1" x14ac:dyDescent="0.2">
      <c r="A2773" s="321" t="s">
        <v>5903</v>
      </c>
      <c r="B2773" s="317" t="s">
        <v>5275</v>
      </c>
      <c r="C2773" s="437">
        <v>4926</v>
      </c>
      <c r="D2773" s="436">
        <v>291.37272374999998</v>
      </c>
      <c r="E2773" s="436">
        <v>36.428994229999994</v>
      </c>
      <c r="F2773" s="436">
        <v>163.38236696999999</v>
      </c>
      <c r="G2773" s="436">
        <v>25.750755010000002</v>
      </c>
      <c r="H2773" s="436">
        <v>15.475094159999999</v>
      </c>
      <c r="I2773" s="436">
        <v>5.4171280599999996</v>
      </c>
      <c r="J2773" s="436">
        <v>22.940544809999999</v>
      </c>
      <c r="K2773" s="436">
        <v>6.6730352300000009</v>
      </c>
      <c r="L2773" s="436">
        <v>0.43944685999999999</v>
      </c>
      <c r="M2773" s="436">
        <v>0</v>
      </c>
      <c r="N2773" s="436">
        <v>213.32959996</v>
      </c>
      <c r="O2773" s="436">
        <v>23.47611259</v>
      </c>
      <c r="P2773" s="436">
        <v>23.318209769999999</v>
      </c>
      <c r="Q2773" s="436">
        <v>4.0736151899999999</v>
      </c>
      <c r="R2773" s="436">
        <v>3.9157123700000001</v>
      </c>
      <c r="S2773" s="436">
        <v>1745.5424237100001</v>
      </c>
      <c r="T2773" s="436">
        <v>111.26215737000001</v>
      </c>
      <c r="U2773" s="436">
        <v>8.6947320700000006</v>
      </c>
      <c r="V2773" s="319"/>
      <c r="W2773" s="319"/>
      <c r="X2773" s="319"/>
    </row>
    <row r="2774" spans="1:24" ht="14.1" customHeight="1" x14ac:dyDescent="0.2">
      <c r="A2774" s="321" t="s">
        <v>5903</v>
      </c>
      <c r="B2774" s="317" t="s">
        <v>2265</v>
      </c>
      <c r="C2774" s="437">
        <v>135</v>
      </c>
      <c r="D2774" s="436">
        <v>5.1160906800000001</v>
      </c>
      <c r="E2774" s="436">
        <v>0.34152948999999999</v>
      </c>
      <c r="F2774" s="436">
        <v>0.76766440000000002</v>
      </c>
      <c r="G2774" s="436">
        <v>0.44136342000000001</v>
      </c>
      <c r="H2774" s="436">
        <v>0.50734284000000007</v>
      </c>
      <c r="I2774" s="436">
        <v>6.0117199999999996E-2</v>
      </c>
      <c r="J2774" s="436">
        <v>0.21386745000000001</v>
      </c>
      <c r="K2774" s="436">
        <v>8.6605350000000011E-2</v>
      </c>
      <c r="L2774" s="436">
        <v>5.5199999999999999E-2</v>
      </c>
      <c r="M2774" s="436">
        <v>0</v>
      </c>
      <c r="N2774" s="436">
        <v>3.64352162</v>
      </c>
      <c r="O2774" s="436">
        <v>0.16014003999999998</v>
      </c>
      <c r="P2774" s="436">
        <v>0.20564958</v>
      </c>
      <c r="Q2774" s="436">
        <v>2.843035E-2</v>
      </c>
      <c r="R2774" s="436">
        <v>7.3939889999999994E-2</v>
      </c>
      <c r="S2774" s="436">
        <v>6.3994267599999999</v>
      </c>
      <c r="T2774" s="436">
        <v>5.9120100000000002E-2</v>
      </c>
      <c r="U2774" s="436">
        <v>0</v>
      </c>
      <c r="V2774" s="319"/>
      <c r="W2774" s="319"/>
      <c r="X2774" s="319"/>
    </row>
    <row r="2775" spans="1:24" ht="14.1" customHeight="1" x14ac:dyDescent="0.2">
      <c r="A2775" s="321" t="s">
        <v>5903</v>
      </c>
      <c r="B2775" s="317" t="s">
        <v>696</v>
      </c>
      <c r="C2775" s="437">
        <v>236</v>
      </c>
      <c r="D2775" s="436">
        <v>14.435355289999999</v>
      </c>
      <c r="E2775" s="436">
        <v>1.09018152</v>
      </c>
      <c r="F2775" s="436">
        <v>3.1037964500000004</v>
      </c>
      <c r="G2775" s="436">
        <v>1.2099066699999999</v>
      </c>
      <c r="H2775" s="436">
        <v>0.50051760000000001</v>
      </c>
      <c r="I2775" s="436">
        <v>0.243752</v>
      </c>
      <c r="J2775" s="436">
        <v>1.2688991299999999</v>
      </c>
      <c r="K2775" s="436">
        <v>0.4939462</v>
      </c>
      <c r="L2775" s="436">
        <v>0</v>
      </c>
      <c r="M2775" s="436">
        <v>0</v>
      </c>
      <c r="N2775" s="436">
        <v>10.49926018</v>
      </c>
      <c r="O2775" s="436">
        <v>1.2879399299999998</v>
      </c>
      <c r="P2775" s="436">
        <v>1.4556248000000001</v>
      </c>
      <c r="Q2775" s="436">
        <v>8.4475170000000002E-2</v>
      </c>
      <c r="R2775" s="436">
        <v>0.25216004000000003</v>
      </c>
      <c r="S2775" s="436">
        <v>31.695934659999999</v>
      </c>
      <c r="T2775" s="436">
        <v>2.4418573299999999</v>
      </c>
      <c r="U2775" s="436">
        <v>9.6949030000000005E-2</v>
      </c>
      <c r="V2775" s="319"/>
      <c r="W2775" s="319"/>
      <c r="X2775" s="319"/>
    </row>
    <row r="2776" spans="1:24" ht="14.1" customHeight="1" x14ac:dyDescent="0.2">
      <c r="A2776" s="321" t="s">
        <v>5903</v>
      </c>
      <c r="B2776" s="317" t="s">
        <v>5276</v>
      </c>
      <c r="C2776" s="437">
        <v>4653</v>
      </c>
      <c r="D2776" s="436">
        <v>323.16300321</v>
      </c>
      <c r="E2776" s="436">
        <v>61.234476740000005</v>
      </c>
      <c r="F2776" s="436">
        <v>815.03312833000007</v>
      </c>
      <c r="G2776" s="436">
        <v>22.290629379999999</v>
      </c>
      <c r="H2776" s="436">
        <v>14.819871119999998</v>
      </c>
      <c r="I2776" s="436">
        <v>5.1149801100000003</v>
      </c>
      <c r="J2776" s="436">
        <v>19.772043670000002</v>
      </c>
      <c r="K2776" s="436">
        <v>9.0054016600000004</v>
      </c>
      <c r="L2776" s="436">
        <v>0.5815030699999999</v>
      </c>
      <c r="M2776" s="436">
        <v>0</v>
      </c>
      <c r="N2776" s="436">
        <v>243.15136096000001</v>
      </c>
      <c r="O2776" s="436">
        <v>32.610147959999999</v>
      </c>
      <c r="P2776" s="436">
        <v>29.049921210000001</v>
      </c>
      <c r="Q2776" s="436">
        <v>7.0324579000000007</v>
      </c>
      <c r="R2776" s="436">
        <v>3.4722311499999998</v>
      </c>
      <c r="S2776" s="436">
        <v>3066.9306233499997</v>
      </c>
      <c r="T2776" s="436">
        <v>157.34624428999999</v>
      </c>
      <c r="U2776" s="436">
        <v>25.993345640000001</v>
      </c>
      <c r="V2776" s="319"/>
      <c r="W2776" s="319"/>
      <c r="X2776" s="319"/>
    </row>
    <row r="2777" spans="1:24" ht="14.1" customHeight="1" x14ac:dyDescent="0.2">
      <c r="A2777" s="321" t="s">
        <v>5903</v>
      </c>
      <c r="B2777" s="317" t="s">
        <v>4825</v>
      </c>
      <c r="C2777" s="437">
        <v>81</v>
      </c>
      <c r="D2777" s="436">
        <v>3.8553655499999997</v>
      </c>
      <c r="E2777" s="436">
        <v>1.7917170900000001</v>
      </c>
      <c r="F2777" s="436">
        <v>0.23017164000000001</v>
      </c>
      <c r="G2777" s="436">
        <v>0.40702489000000003</v>
      </c>
      <c r="H2777" s="436">
        <v>0.31851119999999999</v>
      </c>
      <c r="I2777" s="436">
        <v>2.1461729999999998E-2</v>
      </c>
      <c r="J2777" s="436">
        <v>0.26025585000000001</v>
      </c>
      <c r="K2777" s="436">
        <v>0.10267964</v>
      </c>
      <c r="L2777" s="436">
        <v>2.4E-2</v>
      </c>
      <c r="M2777" s="436">
        <v>0</v>
      </c>
      <c r="N2777" s="436">
        <v>2.6945767099999998</v>
      </c>
      <c r="O2777" s="436">
        <v>0.15807825</v>
      </c>
      <c r="P2777" s="436">
        <v>0.21716806</v>
      </c>
      <c r="Q2777" s="436">
        <v>5.3359899999999997E-3</v>
      </c>
      <c r="R2777" s="436">
        <v>6.4425800000000005E-2</v>
      </c>
      <c r="S2777" s="436">
        <v>11.56705348</v>
      </c>
      <c r="T2777" s="436">
        <v>0.99089483</v>
      </c>
      <c r="U2777" s="436">
        <v>0</v>
      </c>
      <c r="V2777" s="319"/>
      <c r="W2777" s="319"/>
      <c r="X2777" s="319"/>
    </row>
    <row r="2778" spans="1:24" ht="14.1" customHeight="1" x14ac:dyDescent="0.2">
      <c r="A2778" s="321" t="s">
        <v>5903</v>
      </c>
      <c r="B2778" s="317" t="s">
        <v>2266</v>
      </c>
      <c r="C2778" s="437">
        <v>2289</v>
      </c>
      <c r="D2778" s="436">
        <v>173.58759459999999</v>
      </c>
      <c r="E2778" s="436">
        <v>20.754682469999999</v>
      </c>
      <c r="F2778" s="436">
        <v>64.192121229999998</v>
      </c>
      <c r="G2778" s="436">
        <v>12.518811380000001</v>
      </c>
      <c r="H2778" s="436">
        <v>5.7218261999999998</v>
      </c>
      <c r="I2778" s="436">
        <v>3.8491090899999998</v>
      </c>
      <c r="J2778" s="436">
        <v>14.55375096</v>
      </c>
      <c r="K2778" s="436">
        <v>4.6123885599999994</v>
      </c>
      <c r="L2778" s="436">
        <v>0.25147259</v>
      </c>
      <c r="M2778" s="436">
        <v>0</v>
      </c>
      <c r="N2778" s="436">
        <v>127.84422998999999</v>
      </c>
      <c r="O2778" s="436">
        <v>18.296888239999998</v>
      </c>
      <c r="P2778" s="436">
        <v>18.83836208</v>
      </c>
      <c r="Q2778" s="436">
        <v>1.9238667600000001</v>
      </c>
      <c r="R2778" s="436">
        <v>2.4653406000000002</v>
      </c>
      <c r="S2778" s="436">
        <v>744.97374449999995</v>
      </c>
      <c r="T2778" s="436">
        <v>56.233577240000002</v>
      </c>
      <c r="U2778" s="436">
        <v>2.9244435000000002</v>
      </c>
      <c r="V2778" s="319"/>
      <c r="W2778" s="319"/>
      <c r="X2778" s="319"/>
    </row>
    <row r="2779" spans="1:24" ht="14.1" customHeight="1" x14ac:dyDescent="0.2">
      <c r="A2779" s="321" t="s">
        <v>5903</v>
      </c>
      <c r="B2779" s="317" t="s">
        <v>1278</v>
      </c>
      <c r="C2779" s="437">
        <v>225</v>
      </c>
      <c r="D2779" s="436">
        <v>12.630141999999999</v>
      </c>
      <c r="E2779" s="436">
        <v>2.3615003799999998</v>
      </c>
      <c r="F2779" s="436">
        <v>4.5987757699999996</v>
      </c>
      <c r="G2779" s="436">
        <v>1.01149665</v>
      </c>
      <c r="H2779" s="436">
        <v>0.67114859999999998</v>
      </c>
      <c r="I2779" s="436">
        <v>0.19940882000000001</v>
      </c>
      <c r="J2779" s="436">
        <v>1.4219778300000001</v>
      </c>
      <c r="K2779" s="436">
        <v>3.1496509999999998E-2</v>
      </c>
      <c r="L2779" s="436">
        <v>1.1448E-2</v>
      </c>
      <c r="M2779" s="436">
        <v>0</v>
      </c>
      <c r="N2779" s="436">
        <v>9.1051478800000005</v>
      </c>
      <c r="O2779" s="436">
        <v>0.87181324000000004</v>
      </c>
      <c r="P2779" s="436">
        <v>0.87956290000000004</v>
      </c>
      <c r="Q2779" s="436">
        <v>0.20321139999999999</v>
      </c>
      <c r="R2779" s="436">
        <v>0.21096106000000001</v>
      </c>
      <c r="S2779" s="436">
        <v>60.059679240000001</v>
      </c>
      <c r="T2779" s="436">
        <v>3.8254477999999996</v>
      </c>
      <c r="U2779" s="436">
        <v>0.21005726999999999</v>
      </c>
      <c r="V2779" s="319"/>
      <c r="W2779" s="319"/>
      <c r="X2779" s="319"/>
    </row>
    <row r="2780" spans="1:24" ht="14.1" customHeight="1" x14ac:dyDescent="0.2">
      <c r="A2780" s="321" t="s">
        <v>5903</v>
      </c>
      <c r="B2780" s="317" t="s">
        <v>3234</v>
      </c>
      <c r="C2780" s="437">
        <v>126</v>
      </c>
      <c r="D2780" s="436">
        <v>6.3661921799999996</v>
      </c>
      <c r="E2780" s="436">
        <v>0.49222469000000002</v>
      </c>
      <c r="F2780" s="436">
        <v>2.89517713</v>
      </c>
      <c r="G2780" s="436">
        <v>0.52141205000000002</v>
      </c>
      <c r="H2780" s="436">
        <v>0.41633964000000001</v>
      </c>
      <c r="I2780" s="436">
        <v>0.13638570999999999</v>
      </c>
      <c r="J2780" s="436">
        <v>0.53488581999999996</v>
      </c>
      <c r="K2780" s="436">
        <v>3.1869919999999996E-2</v>
      </c>
      <c r="L2780" s="436">
        <v>0</v>
      </c>
      <c r="M2780" s="436">
        <v>0</v>
      </c>
      <c r="N2780" s="436">
        <v>4.6448550099999997</v>
      </c>
      <c r="O2780" s="436">
        <v>0.37835956999999992</v>
      </c>
      <c r="P2780" s="436">
        <v>0.38868629999999998</v>
      </c>
      <c r="Q2780" s="436">
        <v>5.6458359999999999E-2</v>
      </c>
      <c r="R2780" s="436">
        <v>6.6785089999999991E-2</v>
      </c>
      <c r="S2780" s="436">
        <v>17.264354789999999</v>
      </c>
      <c r="T2780" s="436">
        <v>1.97177449</v>
      </c>
      <c r="U2780" s="436">
        <v>0</v>
      </c>
      <c r="V2780" s="319"/>
      <c r="W2780" s="319"/>
      <c r="X2780" s="319"/>
    </row>
    <row r="2781" spans="1:24" ht="14.1" customHeight="1" x14ac:dyDescent="0.2">
      <c r="A2781" s="321" t="s">
        <v>5903</v>
      </c>
      <c r="B2781" s="317" t="s">
        <v>4347</v>
      </c>
      <c r="C2781" s="437">
        <v>127</v>
      </c>
      <c r="D2781" s="436">
        <v>7.5607157800000007</v>
      </c>
      <c r="E2781" s="436">
        <v>0.81193384999999996</v>
      </c>
      <c r="F2781" s="436">
        <v>3.2104263399999997</v>
      </c>
      <c r="G2781" s="436">
        <v>0.61527038000000001</v>
      </c>
      <c r="H2781" s="436">
        <v>0.47549171999999995</v>
      </c>
      <c r="I2781" s="436">
        <v>7.7824080000000004E-2</v>
      </c>
      <c r="J2781" s="436">
        <v>0.6549013199999999</v>
      </c>
      <c r="K2781" s="436">
        <v>0.15159091</v>
      </c>
      <c r="L2781" s="436">
        <v>1.158316E-2</v>
      </c>
      <c r="M2781" s="436">
        <v>0</v>
      </c>
      <c r="N2781" s="436">
        <v>5.5039668099999997</v>
      </c>
      <c r="O2781" s="436">
        <v>0.50267847999999993</v>
      </c>
      <c r="P2781" s="436">
        <v>0.39128240000000003</v>
      </c>
      <c r="Q2781" s="436">
        <v>0.19126732999999999</v>
      </c>
      <c r="R2781" s="436">
        <v>7.9871250000000005E-2</v>
      </c>
      <c r="S2781" s="436">
        <v>23.727509960000003</v>
      </c>
      <c r="T2781" s="436">
        <v>3.2997287100000001</v>
      </c>
      <c r="U2781" s="436">
        <v>0.27716758000000002</v>
      </c>
      <c r="V2781" s="319"/>
      <c r="W2781" s="319"/>
      <c r="X2781" s="319"/>
    </row>
    <row r="2782" spans="1:24" ht="14.1" customHeight="1" x14ac:dyDescent="0.2">
      <c r="A2782" s="321" t="s">
        <v>5903</v>
      </c>
      <c r="B2782" s="317" t="s">
        <v>2267</v>
      </c>
      <c r="C2782" s="437">
        <v>102</v>
      </c>
      <c r="D2782" s="436">
        <v>6.4727768799999996</v>
      </c>
      <c r="E2782" s="436">
        <v>0.87891198999999998</v>
      </c>
      <c r="F2782" s="436">
        <v>2.4956582799999998</v>
      </c>
      <c r="G2782" s="436">
        <v>0.47756174000000001</v>
      </c>
      <c r="H2782" s="436">
        <v>0.32761152000000004</v>
      </c>
      <c r="I2782" s="436">
        <v>7.6523050000000009E-2</v>
      </c>
      <c r="J2782" s="436">
        <v>0.50170458000000007</v>
      </c>
      <c r="K2782" s="436">
        <v>1.451093E-2</v>
      </c>
      <c r="L2782" s="436">
        <v>3.1455999999999998E-2</v>
      </c>
      <c r="M2782" s="436">
        <v>0</v>
      </c>
      <c r="N2782" s="436">
        <v>4.8776989500000001</v>
      </c>
      <c r="O2782" s="436">
        <v>0.60643862000000015</v>
      </c>
      <c r="P2782" s="436">
        <v>0.60769242000000001</v>
      </c>
      <c r="Q2782" s="436">
        <v>6.1789910000000003E-2</v>
      </c>
      <c r="R2782" s="436">
        <v>6.3043710000000003E-2</v>
      </c>
      <c r="S2782" s="436">
        <v>32.651721850000001</v>
      </c>
      <c r="T2782" s="436">
        <v>1.68624281</v>
      </c>
      <c r="U2782" s="436">
        <v>0</v>
      </c>
      <c r="V2782" s="319"/>
      <c r="W2782" s="319"/>
      <c r="X2782" s="319"/>
    </row>
    <row r="2783" spans="1:24" ht="14.1" customHeight="1" x14ac:dyDescent="0.2">
      <c r="A2783" s="321" t="s">
        <v>5903</v>
      </c>
      <c r="B2783" s="317" t="s">
        <v>697</v>
      </c>
      <c r="C2783" s="437">
        <v>139</v>
      </c>
      <c r="D2783" s="436">
        <v>5.9014543499999998</v>
      </c>
      <c r="E2783" s="436">
        <v>0.36952718000000001</v>
      </c>
      <c r="F2783" s="436">
        <v>0.29354280999999999</v>
      </c>
      <c r="G2783" s="436">
        <v>0.50269321999999994</v>
      </c>
      <c r="H2783" s="436">
        <v>0.47094155999999998</v>
      </c>
      <c r="I2783" s="436">
        <v>8.4012660000000003E-2</v>
      </c>
      <c r="J2783" s="436">
        <v>0.36819883000000003</v>
      </c>
      <c r="K2783" s="436">
        <v>5.291324E-2</v>
      </c>
      <c r="L2783" s="436">
        <v>1.0658920000000001E-2</v>
      </c>
      <c r="M2783" s="436">
        <v>0</v>
      </c>
      <c r="N2783" s="436">
        <v>4.3620875300000002</v>
      </c>
      <c r="O2783" s="436">
        <v>0.34729689000000002</v>
      </c>
      <c r="P2783" s="436">
        <v>0.37922761999999999</v>
      </c>
      <c r="Q2783" s="436">
        <v>6.9964189999999996E-2</v>
      </c>
      <c r="R2783" s="436">
        <v>0.10189492</v>
      </c>
      <c r="S2783" s="436">
        <v>6.2347314900000006</v>
      </c>
      <c r="T2783" s="436">
        <v>0.24624320999999999</v>
      </c>
      <c r="U2783" s="436">
        <v>0</v>
      </c>
      <c r="V2783" s="319"/>
      <c r="W2783" s="319"/>
      <c r="X2783" s="319"/>
    </row>
    <row r="2784" spans="1:24" ht="14.1" customHeight="1" x14ac:dyDescent="0.2">
      <c r="A2784" s="321" t="s">
        <v>5903</v>
      </c>
      <c r="B2784" s="317" t="s">
        <v>3235</v>
      </c>
      <c r="C2784" s="437">
        <v>83</v>
      </c>
      <c r="D2784" s="436">
        <v>5.2545619100000005</v>
      </c>
      <c r="E2784" s="436">
        <v>0.45810185999999997</v>
      </c>
      <c r="F2784" s="436">
        <v>0.65013916000000005</v>
      </c>
      <c r="G2784" s="436">
        <v>0.47057106999999998</v>
      </c>
      <c r="H2784" s="436">
        <v>0.33216168000000001</v>
      </c>
      <c r="I2784" s="436">
        <v>0.10584671000000001</v>
      </c>
      <c r="J2784" s="436">
        <v>0.26346468000000001</v>
      </c>
      <c r="K2784" s="436">
        <v>0</v>
      </c>
      <c r="L2784" s="436">
        <v>0</v>
      </c>
      <c r="M2784" s="436">
        <v>0</v>
      </c>
      <c r="N2784" s="436">
        <v>4.0122037200000005</v>
      </c>
      <c r="O2784" s="436">
        <v>0.45707041999999998</v>
      </c>
      <c r="P2784" s="436">
        <v>0.46524149999999997</v>
      </c>
      <c r="Q2784" s="436">
        <v>5.1282599999999998E-2</v>
      </c>
      <c r="R2784" s="436">
        <v>5.9453680000000002E-2</v>
      </c>
      <c r="S2784" s="436">
        <v>11.577293429999999</v>
      </c>
      <c r="T2784" s="436">
        <v>2.53121193</v>
      </c>
      <c r="U2784" s="436">
        <v>0</v>
      </c>
      <c r="V2784" s="319"/>
      <c r="W2784" s="319"/>
      <c r="X2784" s="319"/>
    </row>
    <row r="2785" spans="1:24" ht="14.1" customHeight="1" x14ac:dyDescent="0.2">
      <c r="A2785" s="321" t="s">
        <v>5903</v>
      </c>
      <c r="B2785" s="317" t="s">
        <v>1496</v>
      </c>
      <c r="C2785" s="437">
        <v>168</v>
      </c>
      <c r="D2785" s="436">
        <v>8.944108550000001</v>
      </c>
      <c r="E2785" s="436">
        <v>0.45402073999999998</v>
      </c>
      <c r="F2785" s="436">
        <v>0.29250678999999996</v>
      </c>
      <c r="G2785" s="436">
        <v>0.72309045999999999</v>
      </c>
      <c r="H2785" s="436">
        <v>0.52781856000000005</v>
      </c>
      <c r="I2785" s="436">
        <v>0.22863955999999999</v>
      </c>
      <c r="J2785" s="436">
        <v>0.44644052000000001</v>
      </c>
      <c r="K2785" s="436">
        <v>0</v>
      </c>
      <c r="L2785" s="436">
        <v>7.1999999999999995E-2</v>
      </c>
      <c r="M2785" s="436">
        <v>0</v>
      </c>
      <c r="N2785" s="436">
        <v>6.8365854000000006</v>
      </c>
      <c r="O2785" s="436">
        <v>0.76180099999999984</v>
      </c>
      <c r="P2785" s="436">
        <v>0.68663956999999998</v>
      </c>
      <c r="Q2785" s="436">
        <v>0.15046310000000002</v>
      </c>
      <c r="R2785" s="436">
        <v>7.5301670000000001E-2</v>
      </c>
      <c r="S2785" s="436">
        <v>3.6176756000000001</v>
      </c>
      <c r="T2785" s="436">
        <v>0.30853045000000001</v>
      </c>
      <c r="U2785" s="436">
        <v>0</v>
      </c>
      <c r="V2785" s="319"/>
      <c r="W2785" s="319"/>
      <c r="X2785" s="319"/>
    </row>
    <row r="2786" spans="1:24" ht="14.1" customHeight="1" x14ac:dyDescent="0.2">
      <c r="A2786" s="321" t="s">
        <v>5903</v>
      </c>
      <c r="B2786" s="317" t="s">
        <v>2268</v>
      </c>
      <c r="C2786" s="437">
        <v>452</v>
      </c>
      <c r="D2786" s="436">
        <v>31.298604829999999</v>
      </c>
      <c r="E2786" s="436">
        <v>2.7485948900000001</v>
      </c>
      <c r="F2786" s="436">
        <v>10.13949678</v>
      </c>
      <c r="G2786" s="436">
        <v>2.3439386400000002</v>
      </c>
      <c r="H2786" s="436">
        <v>1.26949464</v>
      </c>
      <c r="I2786" s="436">
        <v>0.62391018999999992</v>
      </c>
      <c r="J2786" s="436">
        <v>2.84308037</v>
      </c>
      <c r="K2786" s="436">
        <v>0.77074966</v>
      </c>
      <c r="L2786" s="436">
        <v>0.10154574000000001</v>
      </c>
      <c r="M2786" s="436">
        <v>0</v>
      </c>
      <c r="N2786" s="436">
        <v>22.548212370000002</v>
      </c>
      <c r="O2786" s="436">
        <v>2.87481974</v>
      </c>
      <c r="P2786" s="436">
        <v>3.0136857300000002</v>
      </c>
      <c r="Q2786" s="436">
        <v>0.26076716999999999</v>
      </c>
      <c r="R2786" s="436">
        <v>0.39963315999999999</v>
      </c>
      <c r="S2786" s="436">
        <v>109.83840211</v>
      </c>
      <c r="T2786" s="436">
        <v>6.60559356</v>
      </c>
      <c r="U2786" s="436">
        <v>0.52360503999999997</v>
      </c>
      <c r="V2786" s="319"/>
      <c r="W2786" s="319"/>
      <c r="X2786" s="319"/>
    </row>
    <row r="2787" spans="1:24" ht="14.1" customHeight="1" x14ac:dyDescent="0.2">
      <c r="A2787" s="321" t="s">
        <v>5903</v>
      </c>
      <c r="B2787" s="317" t="s">
        <v>5277</v>
      </c>
      <c r="C2787" s="437">
        <v>24382</v>
      </c>
      <c r="D2787" s="436">
        <v>1662.3592917599999</v>
      </c>
      <c r="E2787" s="436">
        <v>250.47184236000001</v>
      </c>
      <c r="F2787" s="436">
        <v>831.70120338000004</v>
      </c>
      <c r="G2787" s="436">
        <v>112.1068545</v>
      </c>
      <c r="H2787" s="436">
        <v>68.607312480000004</v>
      </c>
      <c r="I2787" s="436">
        <v>44.788966139999999</v>
      </c>
      <c r="J2787" s="436">
        <v>142.19968168</v>
      </c>
      <c r="K2787" s="436">
        <v>39.609709159999994</v>
      </c>
      <c r="L2787" s="436">
        <v>3.4033902700000001</v>
      </c>
      <c r="M2787" s="436">
        <v>0</v>
      </c>
      <c r="N2787" s="436">
        <v>1223.56252131</v>
      </c>
      <c r="O2787" s="436">
        <v>161.51334967000003</v>
      </c>
      <c r="P2787" s="436">
        <v>166.27001243999999</v>
      </c>
      <c r="Q2787" s="436">
        <v>19.34364755</v>
      </c>
      <c r="R2787" s="436">
        <v>24.100310320000002</v>
      </c>
      <c r="S2787" s="436">
        <v>8961.0387377700008</v>
      </c>
      <c r="T2787" s="436">
        <v>597.50740065000002</v>
      </c>
      <c r="U2787" s="436">
        <v>73.40090137</v>
      </c>
      <c r="V2787" s="319"/>
      <c r="W2787" s="319"/>
      <c r="X2787" s="319"/>
    </row>
    <row r="2788" spans="1:24" ht="14.1" customHeight="1" x14ac:dyDescent="0.2">
      <c r="A2788" s="321" t="s">
        <v>5903</v>
      </c>
      <c r="B2788" s="317" t="s">
        <v>2269</v>
      </c>
      <c r="C2788" s="437">
        <v>491</v>
      </c>
      <c r="D2788" s="436">
        <v>19.338708910000001</v>
      </c>
      <c r="E2788" s="436">
        <v>2.21298927</v>
      </c>
      <c r="F2788" s="436">
        <v>5.1418798299999997</v>
      </c>
      <c r="G2788" s="436">
        <v>1.77439032</v>
      </c>
      <c r="H2788" s="436">
        <v>2.1931771200000001</v>
      </c>
      <c r="I2788" s="436">
        <v>0.21223512999999999</v>
      </c>
      <c r="J2788" s="436">
        <v>1.07277756</v>
      </c>
      <c r="K2788" s="436">
        <v>7.9924019999999998E-2</v>
      </c>
      <c r="L2788" s="436">
        <v>1.9592229999999999E-2</v>
      </c>
      <c r="M2788" s="436">
        <v>0</v>
      </c>
      <c r="N2788" s="436">
        <v>13.81060008</v>
      </c>
      <c r="O2788" s="436">
        <v>0.58448204000000004</v>
      </c>
      <c r="P2788" s="436">
        <v>0.74903575</v>
      </c>
      <c r="Q2788" s="436">
        <v>6.4920400000000003E-2</v>
      </c>
      <c r="R2788" s="436">
        <v>0.22947410999999998</v>
      </c>
      <c r="S2788" s="436">
        <v>41.159416569999998</v>
      </c>
      <c r="T2788" s="436">
        <v>3.7785087599999998</v>
      </c>
      <c r="U2788" s="436">
        <v>0</v>
      </c>
      <c r="V2788" s="319"/>
      <c r="W2788" s="319"/>
      <c r="X2788" s="319"/>
    </row>
    <row r="2789" spans="1:24" ht="14.1" customHeight="1" x14ac:dyDescent="0.2">
      <c r="A2789" s="321" t="s">
        <v>5903</v>
      </c>
      <c r="B2789" s="317" t="s">
        <v>3548</v>
      </c>
      <c r="C2789" s="437">
        <v>1606</v>
      </c>
      <c r="D2789" s="436">
        <v>102.36890959</v>
      </c>
      <c r="E2789" s="436">
        <v>7.6604767000000002</v>
      </c>
      <c r="F2789" s="436">
        <v>14.44202757</v>
      </c>
      <c r="G2789" s="436">
        <v>9.115482179999999</v>
      </c>
      <c r="H2789" s="436">
        <v>4.7913184800000002</v>
      </c>
      <c r="I2789" s="436">
        <v>3.65765187</v>
      </c>
      <c r="J2789" s="436">
        <v>8.2729724900000008</v>
      </c>
      <c r="K2789" s="436">
        <v>0.34226966999999997</v>
      </c>
      <c r="L2789" s="436">
        <v>7.5510350000000004E-2</v>
      </c>
      <c r="M2789" s="436">
        <v>0</v>
      </c>
      <c r="N2789" s="436">
        <v>74.359095299999993</v>
      </c>
      <c r="O2789" s="436">
        <v>8.2499579100000009</v>
      </c>
      <c r="P2789" s="436">
        <v>8.8000016500000005</v>
      </c>
      <c r="Q2789" s="436">
        <v>1.1484158600000001</v>
      </c>
      <c r="R2789" s="436">
        <v>1.6984596000000001</v>
      </c>
      <c r="S2789" s="436">
        <v>136.19427381</v>
      </c>
      <c r="T2789" s="436">
        <v>11.5205679</v>
      </c>
      <c r="U2789" s="436">
        <v>1.0369999999999999</v>
      </c>
      <c r="V2789" s="319"/>
      <c r="W2789" s="319"/>
      <c r="X2789" s="319"/>
    </row>
    <row r="2790" spans="1:24" ht="14.1" customHeight="1" x14ac:dyDescent="0.2">
      <c r="A2790" s="321" t="s">
        <v>5903</v>
      </c>
      <c r="B2790" s="317" t="s">
        <v>330</v>
      </c>
      <c r="C2790" s="437">
        <v>220</v>
      </c>
      <c r="D2790" s="436">
        <v>8.3431085599999992</v>
      </c>
      <c r="E2790" s="436">
        <v>1.09684157</v>
      </c>
      <c r="F2790" s="436">
        <v>0.78682600999999996</v>
      </c>
      <c r="G2790" s="436">
        <v>0.69052848</v>
      </c>
      <c r="H2790" s="436">
        <v>0.82812911999999994</v>
      </c>
      <c r="I2790" s="436">
        <v>0.27427959999999996</v>
      </c>
      <c r="J2790" s="436">
        <v>0.36237536999999997</v>
      </c>
      <c r="K2790" s="436">
        <v>0</v>
      </c>
      <c r="L2790" s="436">
        <v>0</v>
      </c>
      <c r="M2790" s="436">
        <v>0</v>
      </c>
      <c r="N2790" s="436">
        <v>6.0676492800000004</v>
      </c>
      <c r="O2790" s="436">
        <v>0.28552450000000001</v>
      </c>
      <c r="P2790" s="436">
        <v>0.32744819000000003</v>
      </c>
      <c r="Q2790" s="436">
        <v>5.4601280000000002E-2</v>
      </c>
      <c r="R2790" s="436">
        <v>9.6524970000000002E-2</v>
      </c>
      <c r="S2790" s="436">
        <v>5.8092937300000003</v>
      </c>
      <c r="T2790" s="436">
        <v>0.44153170000000003</v>
      </c>
      <c r="U2790" s="436">
        <v>7.4999999999999997E-2</v>
      </c>
      <c r="V2790" s="319"/>
      <c r="W2790" s="319"/>
      <c r="X2790" s="319"/>
    </row>
    <row r="2791" spans="1:24" ht="14.1" customHeight="1" x14ac:dyDescent="0.2">
      <c r="A2791" s="321" t="s">
        <v>5903</v>
      </c>
      <c r="B2791" s="317" t="s">
        <v>2743</v>
      </c>
      <c r="C2791" s="437">
        <v>356</v>
      </c>
      <c r="D2791" s="436">
        <v>17.615536940000002</v>
      </c>
      <c r="E2791" s="436">
        <v>1.1080487700000001</v>
      </c>
      <c r="F2791" s="436">
        <v>1.1889463200000001</v>
      </c>
      <c r="G2791" s="436">
        <v>1.62003192</v>
      </c>
      <c r="H2791" s="436">
        <v>1.8223390800000001</v>
      </c>
      <c r="I2791" s="436">
        <v>0.45131549999999998</v>
      </c>
      <c r="J2791" s="436">
        <v>1.12794525</v>
      </c>
      <c r="K2791" s="436">
        <v>0</v>
      </c>
      <c r="L2791" s="436">
        <v>0</v>
      </c>
      <c r="M2791" s="436">
        <v>0</v>
      </c>
      <c r="N2791" s="436">
        <v>12.22578571</v>
      </c>
      <c r="O2791" s="436">
        <v>0.79341257000000009</v>
      </c>
      <c r="P2791" s="436">
        <v>0.79203941</v>
      </c>
      <c r="Q2791" s="436">
        <v>0.17815135000000001</v>
      </c>
      <c r="R2791" s="436">
        <v>0.17677819</v>
      </c>
      <c r="S2791" s="436">
        <v>1.87752214</v>
      </c>
      <c r="T2791" s="436">
        <v>0.17479828</v>
      </c>
      <c r="U2791" s="436">
        <v>0</v>
      </c>
      <c r="V2791" s="319"/>
      <c r="W2791" s="319"/>
      <c r="X2791" s="319"/>
    </row>
    <row r="2792" spans="1:24" ht="14.1" customHeight="1" x14ac:dyDescent="0.2">
      <c r="A2792" s="321" t="s">
        <v>5903</v>
      </c>
      <c r="B2792" s="317" t="s">
        <v>983</v>
      </c>
      <c r="C2792" s="437">
        <v>1942</v>
      </c>
      <c r="D2792" s="436">
        <v>126.44668612000001</v>
      </c>
      <c r="E2792" s="436">
        <v>9.5000525600000003</v>
      </c>
      <c r="F2792" s="436">
        <v>21.572182290000001</v>
      </c>
      <c r="G2792" s="436">
        <v>10.090337630000001</v>
      </c>
      <c r="H2792" s="436">
        <v>6.4066252800000001</v>
      </c>
      <c r="I2792" s="436">
        <v>3.7136520800000001</v>
      </c>
      <c r="J2792" s="436">
        <v>9.4294559299999996</v>
      </c>
      <c r="K2792" s="436">
        <v>1.97432549</v>
      </c>
      <c r="L2792" s="436">
        <v>0.13939293999999999</v>
      </c>
      <c r="M2792" s="436">
        <v>0</v>
      </c>
      <c r="N2792" s="436">
        <v>92.043834709999999</v>
      </c>
      <c r="O2792" s="436">
        <v>11.68153442</v>
      </c>
      <c r="P2792" s="436">
        <v>13.086754300000001</v>
      </c>
      <c r="Q2792" s="436">
        <v>0.88156327000000001</v>
      </c>
      <c r="R2792" s="436">
        <v>2.2867831499999998</v>
      </c>
      <c r="S2792" s="436">
        <v>200.35136666</v>
      </c>
      <c r="T2792" s="436">
        <v>28.665816209999999</v>
      </c>
      <c r="U2792" s="436">
        <v>0</v>
      </c>
      <c r="V2792" s="319"/>
      <c r="W2792" s="319"/>
      <c r="X2792" s="319"/>
    </row>
    <row r="2793" spans="1:24" ht="14.1" customHeight="1" x14ac:dyDescent="0.2">
      <c r="A2793" s="321" t="s">
        <v>5903</v>
      </c>
      <c r="B2793" s="317" t="s">
        <v>3236</v>
      </c>
      <c r="C2793" s="437">
        <v>155</v>
      </c>
      <c r="D2793" s="436">
        <v>6.0957709099999997</v>
      </c>
      <c r="E2793" s="436">
        <v>1.2063798899999998</v>
      </c>
      <c r="F2793" s="436">
        <v>1.1972521200000001</v>
      </c>
      <c r="G2793" s="436">
        <v>0.57154042000000005</v>
      </c>
      <c r="H2793" s="436">
        <v>0.48004188000000003</v>
      </c>
      <c r="I2793" s="436">
        <v>9.1600779999999993E-2</v>
      </c>
      <c r="J2793" s="436">
        <v>0.32282039000000001</v>
      </c>
      <c r="K2793" s="436">
        <v>6.3708319999999999E-2</v>
      </c>
      <c r="L2793" s="436">
        <v>0</v>
      </c>
      <c r="M2793" s="436">
        <v>0</v>
      </c>
      <c r="N2793" s="436">
        <v>4.5316999800000008</v>
      </c>
      <c r="O2793" s="436">
        <v>0.35837695999999997</v>
      </c>
      <c r="P2793" s="436">
        <v>0.39717073999999997</v>
      </c>
      <c r="Q2793" s="436">
        <v>2.641837E-2</v>
      </c>
      <c r="R2793" s="436">
        <v>6.5212149999999997E-2</v>
      </c>
      <c r="S2793" s="436">
        <v>12.523318470000001</v>
      </c>
      <c r="T2793" s="436">
        <v>1.5562387099999999</v>
      </c>
      <c r="U2793" s="436">
        <v>0.223</v>
      </c>
      <c r="V2793" s="319"/>
      <c r="W2793" s="319"/>
      <c r="X2793" s="319"/>
    </row>
    <row r="2794" spans="1:24" ht="14.1" customHeight="1" x14ac:dyDescent="0.2">
      <c r="A2794" s="321" t="s">
        <v>5903</v>
      </c>
      <c r="B2794" s="317" t="s">
        <v>5278</v>
      </c>
      <c r="C2794" s="437">
        <v>231</v>
      </c>
      <c r="D2794" s="436">
        <v>12.812356560000001</v>
      </c>
      <c r="E2794" s="436">
        <v>1.8945671399999999</v>
      </c>
      <c r="F2794" s="436">
        <v>4.3098422100000002</v>
      </c>
      <c r="G2794" s="436">
        <v>0.96126806999999992</v>
      </c>
      <c r="H2794" s="436">
        <v>0.51644316000000001</v>
      </c>
      <c r="I2794" s="436">
        <v>0.23211720999999999</v>
      </c>
      <c r="J2794" s="436">
        <v>1.2678472700000001</v>
      </c>
      <c r="K2794" s="436">
        <v>0.17294995999999999</v>
      </c>
      <c r="L2794" s="436">
        <v>1.480891E-2</v>
      </c>
      <c r="M2794" s="436">
        <v>0</v>
      </c>
      <c r="N2794" s="436">
        <v>9.3472096999999987</v>
      </c>
      <c r="O2794" s="436">
        <v>0.94370404000000008</v>
      </c>
      <c r="P2794" s="436">
        <v>1.06222857</v>
      </c>
      <c r="Q2794" s="436">
        <v>8.4820770000000004E-2</v>
      </c>
      <c r="R2794" s="436">
        <v>0.20334529999999998</v>
      </c>
      <c r="S2794" s="436">
        <v>59.039020569999998</v>
      </c>
      <c r="T2794" s="436">
        <v>3.0981459300000003</v>
      </c>
      <c r="U2794" s="436">
        <v>1.16411474</v>
      </c>
      <c r="V2794" s="319"/>
      <c r="W2794" s="319"/>
      <c r="X2794" s="319"/>
    </row>
    <row r="2795" spans="1:24" ht="14.1" customHeight="1" x14ac:dyDescent="0.2">
      <c r="A2795" s="321" t="s">
        <v>5903</v>
      </c>
      <c r="B2795" s="317" t="s">
        <v>4826</v>
      </c>
      <c r="C2795" s="437">
        <v>108</v>
      </c>
      <c r="D2795" s="436">
        <v>5.6727737699999992</v>
      </c>
      <c r="E2795" s="436">
        <v>0.59471372999999994</v>
      </c>
      <c r="F2795" s="436">
        <v>1.42338199</v>
      </c>
      <c r="G2795" s="436">
        <v>0.44634235999999999</v>
      </c>
      <c r="H2795" s="436">
        <v>0.29348531999999999</v>
      </c>
      <c r="I2795" s="436">
        <v>6.2703510000000004E-2</v>
      </c>
      <c r="J2795" s="436">
        <v>0.51663422999999997</v>
      </c>
      <c r="K2795" s="436">
        <v>0</v>
      </c>
      <c r="L2795" s="436">
        <v>0</v>
      </c>
      <c r="M2795" s="436">
        <v>0</v>
      </c>
      <c r="N2795" s="436">
        <v>4.27292089</v>
      </c>
      <c r="O2795" s="436">
        <v>0.40778096000000003</v>
      </c>
      <c r="P2795" s="436">
        <v>0.39287101000000002</v>
      </c>
      <c r="Q2795" s="436">
        <v>6.5461260000000007E-2</v>
      </c>
      <c r="R2795" s="436">
        <v>5.0551309999999995E-2</v>
      </c>
      <c r="S2795" s="436">
        <v>18.72590645</v>
      </c>
      <c r="T2795" s="436">
        <v>1.7105646999999999</v>
      </c>
      <c r="U2795" s="436">
        <v>1.4999999999999999E-2</v>
      </c>
      <c r="V2795" s="319"/>
      <c r="W2795" s="319"/>
      <c r="X2795" s="319"/>
    </row>
    <row r="2796" spans="1:24" ht="14.1" customHeight="1" x14ac:dyDescent="0.2">
      <c r="A2796" s="321" t="s">
        <v>5903</v>
      </c>
      <c r="B2796" s="317" t="s">
        <v>4348</v>
      </c>
      <c r="C2796" s="437">
        <v>204</v>
      </c>
      <c r="D2796" s="436">
        <v>7.6663575499999999</v>
      </c>
      <c r="E2796" s="436">
        <v>0.66546123999999995</v>
      </c>
      <c r="F2796" s="436">
        <v>2.02702267</v>
      </c>
      <c r="G2796" s="436">
        <v>0.73804924999999999</v>
      </c>
      <c r="H2796" s="436">
        <v>0.48231696000000002</v>
      </c>
      <c r="I2796" s="436">
        <v>8.0133070000000001E-2</v>
      </c>
      <c r="J2796" s="436">
        <v>0.45758702000000001</v>
      </c>
      <c r="K2796" s="436">
        <v>0</v>
      </c>
      <c r="L2796" s="436">
        <v>5.0766099999999996E-3</v>
      </c>
      <c r="M2796" s="436">
        <v>0</v>
      </c>
      <c r="N2796" s="436">
        <v>5.6552663499999998</v>
      </c>
      <c r="O2796" s="436">
        <v>0.25249648000000002</v>
      </c>
      <c r="P2796" s="436">
        <v>0.28836727000000001</v>
      </c>
      <c r="Q2796" s="436">
        <v>3.961539E-2</v>
      </c>
      <c r="R2796" s="436">
        <v>7.548618E-2</v>
      </c>
      <c r="S2796" s="436">
        <v>26.618396539999999</v>
      </c>
      <c r="T2796" s="436">
        <v>1.78588978</v>
      </c>
      <c r="U2796" s="436">
        <v>0.16550000000000001</v>
      </c>
      <c r="V2796" s="319"/>
      <c r="W2796" s="319"/>
      <c r="X2796" s="319"/>
    </row>
    <row r="2797" spans="1:24" ht="14.1" customHeight="1" x14ac:dyDescent="0.2">
      <c r="A2797" s="321" t="s">
        <v>5903</v>
      </c>
      <c r="B2797" s="317" t="s">
        <v>4349</v>
      </c>
      <c r="C2797" s="437">
        <v>34</v>
      </c>
      <c r="D2797" s="436">
        <v>1.3619055</v>
      </c>
      <c r="E2797" s="436">
        <v>0.23295081000000001</v>
      </c>
      <c r="F2797" s="436">
        <v>0.61194559999999998</v>
      </c>
      <c r="G2797" s="436">
        <v>0.11082099000000001</v>
      </c>
      <c r="H2797" s="436">
        <v>9.5553360000000004E-2</v>
      </c>
      <c r="I2797" s="436">
        <v>2.1009299999999998E-2</v>
      </c>
      <c r="J2797" s="436">
        <v>0.11708914999999999</v>
      </c>
      <c r="K2797" s="436">
        <v>0</v>
      </c>
      <c r="L2797" s="436">
        <v>0</v>
      </c>
      <c r="M2797" s="436">
        <v>0</v>
      </c>
      <c r="N2797" s="436">
        <v>1.0290107099999999</v>
      </c>
      <c r="O2797" s="436">
        <v>5.041064E-2</v>
      </c>
      <c r="P2797" s="436">
        <v>5.5144829999999999E-2</v>
      </c>
      <c r="Q2797" s="436">
        <v>7.0522799999999993E-3</v>
      </c>
      <c r="R2797" s="436">
        <v>1.1786469999999999E-2</v>
      </c>
      <c r="S2797" s="436">
        <v>5.8126897</v>
      </c>
      <c r="T2797" s="436">
        <v>0.85765733</v>
      </c>
      <c r="U2797" s="436">
        <v>0</v>
      </c>
      <c r="V2797" s="319"/>
      <c r="W2797" s="319"/>
      <c r="X2797" s="319"/>
    </row>
    <row r="2798" spans="1:24" ht="14.1" customHeight="1" x14ac:dyDescent="0.2">
      <c r="A2798" s="321" t="s">
        <v>5903</v>
      </c>
      <c r="B2798" s="317" t="s">
        <v>1109</v>
      </c>
      <c r="C2798" s="437">
        <v>8871</v>
      </c>
      <c r="D2798" s="436">
        <v>565.55397253000001</v>
      </c>
      <c r="E2798" s="436">
        <v>69.320972019999999</v>
      </c>
      <c r="F2798" s="436">
        <v>241.46106402000001</v>
      </c>
      <c r="G2798" s="436">
        <v>39.757911210000003</v>
      </c>
      <c r="H2798" s="436">
        <v>25.496821559999997</v>
      </c>
      <c r="I2798" s="436">
        <v>14.972251529999999</v>
      </c>
      <c r="J2798" s="436">
        <v>53.439536049999994</v>
      </c>
      <c r="K2798" s="436">
        <v>14.151116160000001</v>
      </c>
      <c r="L2798" s="436">
        <v>0.85086641000000007</v>
      </c>
      <c r="M2798" s="436">
        <v>0</v>
      </c>
      <c r="N2798" s="436">
        <v>403.90172763999999</v>
      </c>
      <c r="O2798" s="436">
        <v>48.301243819999996</v>
      </c>
      <c r="P2798" s="436">
        <v>51.031325459999998</v>
      </c>
      <c r="Q2798" s="436">
        <v>5.9699303399999994</v>
      </c>
      <c r="R2798" s="436">
        <v>8.7000119800000011</v>
      </c>
      <c r="S2798" s="436">
        <v>2097.7414125800001</v>
      </c>
      <c r="T2798" s="436">
        <v>205.21991221000002</v>
      </c>
      <c r="U2798" s="436">
        <v>5.4505838799999999</v>
      </c>
      <c r="V2798" s="319"/>
      <c r="W2798" s="319"/>
      <c r="X2798" s="319"/>
    </row>
    <row r="2799" spans="1:24" ht="14.1" customHeight="1" x14ac:dyDescent="0.2">
      <c r="A2799" s="321" t="s">
        <v>5903</v>
      </c>
      <c r="B2799" s="317" t="s">
        <v>5279</v>
      </c>
      <c r="C2799" s="437">
        <v>6245</v>
      </c>
      <c r="D2799" s="436">
        <v>430.46853292999998</v>
      </c>
      <c r="E2799" s="436">
        <v>73.628167009999999</v>
      </c>
      <c r="F2799" s="436">
        <v>196.44623353999998</v>
      </c>
      <c r="G2799" s="436">
        <v>29.9916011</v>
      </c>
      <c r="H2799" s="436">
        <v>16.9948476</v>
      </c>
      <c r="I2799" s="436">
        <v>8.3761136999999994</v>
      </c>
      <c r="J2799" s="436">
        <v>37.61168988</v>
      </c>
      <c r="K2799" s="436">
        <v>9.2605425299999986</v>
      </c>
      <c r="L2799" s="436">
        <v>1.31062141</v>
      </c>
      <c r="M2799" s="436">
        <v>0</v>
      </c>
      <c r="N2799" s="436">
        <v>319.36331428</v>
      </c>
      <c r="O2799" s="436">
        <v>42.672233670000004</v>
      </c>
      <c r="P2799" s="436">
        <v>44.183199460000004</v>
      </c>
      <c r="Q2799" s="436">
        <v>4.9325577899999997</v>
      </c>
      <c r="R2799" s="436">
        <v>6.4435235799999999</v>
      </c>
      <c r="S2799" s="436">
        <v>1906.3746609500001</v>
      </c>
      <c r="T2799" s="436">
        <v>153.80507453999999</v>
      </c>
      <c r="U2799" s="436">
        <v>13.096950029999999</v>
      </c>
      <c r="V2799" s="319"/>
      <c r="W2799" s="319"/>
      <c r="X2799" s="319"/>
    </row>
    <row r="2800" spans="1:24" ht="14.1" customHeight="1" x14ac:dyDescent="0.2">
      <c r="A2800" s="321" t="s">
        <v>5903</v>
      </c>
      <c r="B2800" s="317" t="s">
        <v>2928</v>
      </c>
      <c r="C2800" s="437">
        <v>35</v>
      </c>
      <c r="D2800" s="436">
        <v>1.5804264399999999</v>
      </c>
      <c r="E2800" s="436">
        <v>7.2247119999999998E-2</v>
      </c>
      <c r="F2800" s="436">
        <v>0.63442036999999996</v>
      </c>
      <c r="G2800" s="436">
        <v>0.10938779</v>
      </c>
      <c r="H2800" s="436">
        <v>0.13650479999999998</v>
      </c>
      <c r="I2800" s="436">
        <v>2.26775E-2</v>
      </c>
      <c r="J2800" s="436">
        <v>0.10115213000000001</v>
      </c>
      <c r="K2800" s="436">
        <v>0</v>
      </c>
      <c r="L2800" s="436">
        <v>0</v>
      </c>
      <c r="M2800" s="436">
        <v>0</v>
      </c>
      <c r="N2800" s="436">
        <v>1.18760898</v>
      </c>
      <c r="O2800" s="436">
        <v>0.10550375999999999</v>
      </c>
      <c r="P2800" s="436">
        <v>6.5653339999999991E-2</v>
      </c>
      <c r="Q2800" s="436">
        <v>4.3198830000000001E-2</v>
      </c>
      <c r="R2800" s="436">
        <v>3.34841E-3</v>
      </c>
      <c r="S2800" s="436">
        <v>2.20211595</v>
      </c>
      <c r="T2800" s="436">
        <v>0.12394786000000001</v>
      </c>
      <c r="U2800" s="436">
        <v>0</v>
      </c>
      <c r="V2800" s="319"/>
      <c r="W2800" s="319"/>
      <c r="X2800" s="319"/>
    </row>
    <row r="2801" spans="1:24" ht="14.1" customHeight="1" x14ac:dyDescent="0.2">
      <c r="A2801" s="321" t="s">
        <v>5903</v>
      </c>
      <c r="B2801" s="317" t="s">
        <v>698</v>
      </c>
      <c r="C2801" s="437">
        <v>702</v>
      </c>
      <c r="D2801" s="436">
        <v>54.812208439999999</v>
      </c>
      <c r="E2801" s="436">
        <v>4.1695302000000005</v>
      </c>
      <c r="F2801" s="436">
        <v>9.5803478300000009</v>
      </c>
      <c r="G2801" s="436">
        <v>4.2119346500000008</v>
      </c>
      <c r="H2801" s="436">
        <v>2.2273033199999999</v>
      </c>
      <c r="I2801" s="436">
        <v>1.7179726000000002</v>
      </c>
      <c r="J2801" s="436">
        <v>5.3703429800000002</v>
      </c>
      <c r="K2801" s="436">
        <v>0.89426046999999997</v>
      </c>
      <c r="L2801" s="436">
        <v>1.1448E-2</v>
      </c>
      <c r="M2801" s="436">
        <v>0</v>
      </c>
      <c r="N2801" s="436">
        <v>39.529768659999995</v>
      </c>
      <c r="O2801" s="436">
        <v>5.4524517999999995</v>
      </c>
      <c r="P2801" s="436">
        <v>6.01590471</v>
      </c>
      <c r="Q2801" s="436">
        <v>0.47201998000000001</v>
      </c>
      <c r="R2801" s="436">
        <v>1.0354728900000001</v>
      </c>
      <c r="S2801" s="436">
        <v>140.99870727000001</v>
      </c>
      <c r="T2801" s="436">
        <v>9.9747374799999999</v>
      </c>
      <c r="U2801" s="436">
        <v>0.2044434</v>
      </c>
      <c r="V2801" s="319"/>
      <c r="W2801" s="319"/>
      <c r="X2801" s="319"/>
    </row>
    <row r="2802" spans="1:24" ht="14.1" customHeight="1" x14ac:dyDescent="0.2">
      <c r="A2802" s="321" t="s">
        <v>5903</v>
      </c>
      <c r="B2802" s="317" t="s">
        <v>5762</v>
      </c>
      <c r="C2802" s="437">
        <v>55</v>
      </c>
      <c r="D2802" s="436">
        <v>3.5851038900000001</v>
      </c>
      <c r="E2802" s="436">
        <v>0.30918910999999999</v>
      </c>
      <c r="F2802" s="436">
        <v>0.51834253000000008</v>
      </c>
      <c r="G2802" s="436">
        <v>0.34594119000000001</v>
      </c>
      <c r="H2802" s="436">
        <v>0.22523292</v>
      </c>
      <c r="I2802" s="436">
        <v>5.8850960000000001E-2</v>
      </c>
      <c r="J2802" s="436">
        <v>0.18393565000000001</v>
      </c>
      <c r="K2802" s="436">
        <v>0</v>
      </c>
      <c r="L2802" s="436">
        <v>2.3999999999999998E-3</v>
      </c>
      <c r="M2802" s="436">
        <v>0</v>
      </c>
      <c r="N2802" s="436">
        <v>2.7741908099999999</v>
      </c>
      <c r="O2802" s="436">
        <v>0.35977481</v>
      </c>
      <c r="P2802" s="436">
        <v>0.41344606</v>
      </c>
      <c r="Q2802" s="436">
        <v>4.3240609999999999E-2</v>
      </c>
      <c r="R2802" s="436">
        <v>9.6911860000000002E-2</v>
      </c>
      <c r="S2802" s="436">
        <v>3.7032359700000002</v>
      </c>
      <c r="T2802" s="436">
        <v>1.906513E-2</v>
      </c>
      <c r="U2802" s="436">
        <v>0</v>
      </c>
      <c r="V2802" s="319"/>
      <c r="W2802" s="319"/>
      <c r="X2802" s="319"/>
    </row>
    <row r="2803" spans="1:24" ht="14.1" customHeight="1" x14ac:dyDescent="0.2">
      <c r="A2803" s="321" t="s">
        <v>5903</v>
      </c>
      <c r="B2803" s="317" t="s">
        <v>3237</v>
      </c>
      <c r="C2803" s="437">
        <v>846</v>
      </c>
      <c r="D2803" s="436">
        <v>60.448674409999995</v>
      </c>
      <c r="E2803" s="436">
        <v>6.9195788499999997</v>
      </c>
      <c r="F2803" s="436">
        <v>14.959954710000002</v>
      </c>
      <c r="G2803" s="436">
        <v>4.8931290700000005</v>
      </c>
      <c r="H2803" s="436">
        <v>2.5367142</v>
      </c>
      <c r="I2803" s="436">
        <v>1.7219968300000001</v>
      </c>
      <c r="J2803" s="436">
        <v>4.5130271799999999</v>
      </c>
      <c r="K2803" s="436">
        <v>1.77806201</v>
      </c>
      <c r="L2803" s="436">
        <v>3.3608039999999999E-2</v>
      </c>
      <c r="M2803" s="436">
        <v>0</v>
      </c>
      <c r="N2803" s="436">
        <v>43.742684509999997</v>
      </c>
      <c r="O2803" s="436">
        <v>5.6497602700000007</v>
      </c>
      <c r="P2803" s="436">
        <v>5.7202747300000008</v>
      </c>
      <c r="Q2803" s="436">
        <v>0.72763157999999994</v>
      </c>
      <c r="R2803" s="436">
        <v>0.79814604</v>
      </c>
      <c r="S2803" s="436">
        <v>245.62735552000001</v>
      </c>
      <c r="T2803" s="436">
        <v>22.639372640000001</v>
      </c>
      <c r="U2803" s="436">
        <v>2.6585101099999999</v>
      </c>
      <c r="V2803" s="319"/>
      <c r="W2803" s="319"/>
      <c r="X2803" s="319"/>
    </row>
    <row r="2804" spans="1:24" ht="14.1" customHeight="1" x14ac:dyDescent="0.2">
      <c r="A2804" s="321" t="s">
        <v>5903</v>
      </c>
      <c r="B2804" s="317" t="s">
        <v>3238</v>
      </c>
      <c r="C2804" s="437">
        <v>258</v>
      </c>
      <c r="D2804" s="436">
        <v>15.44418699</v>
      </c>
      <c r="E2804" s="436">
        <v>1.4313073799999998</v>
      </c>
      <c r="F2804" s="436">
        <v>2.95783453</v>
      </c>
      <c r="G2804" s="436">
        <v>1.2891804099999999</v>
      </c>
      <c r="H2804" s="436">
        <v>0.81447864000000003</v>
      </c>
      <c r="I2804" s="436">
        <v>0.16512894</v>
      </c>
      <c r="J2804" s="436">
        <v>1.5052847199999999</v>
      </c>
      <c r="K2804" s="436">
        <v>6.4070000000000004E-3</v>
      </c>
      <c r="L2804" s="436">
        <v>1.44E-2</v>
      </c>
      <c r="M2804" s="436">
        <v>0</v>
      </c>
      <c r="N2804" s="436">
        <v>11.51277722</v>
      </c>
      <c r="O2804" s="436">
        <v>1.2119400200000001</v>
      </c>
      <c r="P2804" s="436">
        <v>1.1890357499999999</v>
      </c>
      <c r="Q2804" s="436">
        <v>0.21714279</v>
      </c>
      <c r="R2804" s="436">
        <v>0.19423852</v>
      </c>
      <c r="S2804" s="436">
        <v>61.331696590000007</v>
      </c>
      <c r="T2804" s="436">
        <v>11.3809676</v>
      </c>
      <c r="U2804" s="436">
        <v>0</v>
      </c>
      <c r="V2804" s="319"/>
      <c r="W2804" s="319"/>
      <c r="X2804" s="319"/>
    </row>
    <row r="2805" spans="1:24" ht="14.1" customHeight="1" x14ac:dyDescent="0.2">
      <c r="A2805" s="321" t="s">
        <v>5903</v>
      </c>
      <c r="B2805" s="317" t="s">
        <v>2929</v>
      </c>
      <c r="C2805" s="437">
        <v>34</v>
      </c>
      <c r="D2805" s="436">
        <v>1.4210799599999999</v>
      </c>
      <c r="E2805" s="436">
        <v>6.9597640000000002E-2</v>
      </c>
      <c r="F2805" s="436">
        <v>0.15830584</v>
      </c>
      <c r="G2805" s="436">
        <v>0.11367299</v>
      </c>
      <c r="H2805" s="436">
        <v>0.12285432</v>
      </c>
      <c r="I2805" s="436">
        <v>5.476499E-2</v>
      </c>
      <c r="J2805" s="436">
        <v>8.3580479999999999E-2</v>
      </c>
      <c r="K2805" s="436">
        <v>0</v>
      </c>
      <c r="L2805" s="436">
        <v>0</v>
      </c>
      <c r="M2805" s="436">
        <v>0</v>
      </c>
      <c r="N2805" s="436">
        <v>1.0232506299999999</v>
      </c>
      <c r="O2805" s="436">
        <v>4.7080860000000009E-2</v>
      </c>
      <c r="P2805" s="436">
        <v>5.7343230000000002E-2</v>
      </c>
      <c r="Q2805" s="436">
        <v>1.0386090000000001E-2</v>
      </c>
      <c r="R2805" s="436">
        <v>2.064846E-2</v>
      </c>
      <c r="S2805" s="436">
        <v>1.70275906</v>
      </c>
      <c r="T2805" s="436">
        <v>0.15287334</v>
      </c>
      <c r="U2805" s="436">
        <v>0</v>
      </c>
      <c r="V2805" s="319"/>
      <c r="W2805" s="319"/>
      <c r="X2805" s="319"/>
    </row>
    <row r="2806" spans="1:24" ht="14.1" customHeight="1" x14ac:dyDescent="0.2">
      <c r="A2806" s="321" t="s">
        <v>5903</v>
      </c>
      <c r="B2806" s="317" t="s">
        <v>3239</v>
      </c>
      <c r="C2806" s="437">
        <v>47270</v>
      </c>
      <c r="D2806" s="436">
        <v>4276.8717861200003</v>
      </c>
      <c r="E2806" s="436">
        <v>782.03057938999996</v>
      </c>
      <c r="F2806" s="436">
        <v>2321.1902212199998</v>
      </c>
      <c r="G2806" s="436">
        <v>301.74024257999997</v>
      </c>
      <c r="H2806" s="436">
        <v>117.78771684</v>
      </c>
      <c r="I2806" s="436">
        <v>67.776221980000003</v>
      </c>
      <c r="J2806" s="436">
        <v>308.59365636000001</v>
      </c>
      <c r="K2806" s="436">
        <v>127.01420134999999</v>
      </c>
      <c r="L2806" s="436">
        <v>6.0209144299999995</v>
      </c>
      <c r="M2806" s="436">
        <v>0</v>
      </c>
      <c r="N2806" s="436">
        <v>3268.6805926799998</v>
      </c>
      <c r="O2806" s="436">
        <v>548.37534819000007</v>
      </c>
      <c r="P2806" s="436">
        <v>558.45077761000005</v>
      </c>
      <c r="Q2806" s="436">
        <v>47.11824258</v>
      </c>
      <c r="R2806" s="436">
        <v>57.193671999999999</v>
      </c>
      <c r="S2806" s="436">
        <v>25155.390049810001</v>
      </c>
      <c r="T2806" s="436">
        <v>2048.6063746199998</v>
      </c>
      <c r="U2806" s="436">
        <v>156.81060237</v>
      </c>
      <c r="V2806" s="319"/>
      <c r="W2806" s="319"/>
      <c r="X2806" s="319"/>
    </row>
    <row r="2807" spans="1:24" ht="14.1" customHeight="1" x14ac:dyDescent="0.2">
      <c r="A2807" s="321" t="s">
        <v>5903</v>
      </c>
      <c r="B2807" s="317" t="s">
        <v>2270</v>
      </c>
      <c r="C2807" s="437">
        <v>153</v>
      </c>
      <c r="D2807" s="436">
        <v>5.7320261299999995</v>
      </c>
      <c r="E2807" s="436">
        <v>0.45930457000000002</v>
      </c>
      <c r="F2807" s="436">
        <v>0.64901578000000004</v>
      </c>
      <c r="G2807" s="436">
        <v>0.53292731999999998</v>
      </c>
      <c r="H2807" s="436">
        <v>0.51416808000000003</v>
      </c>
      <c r="I2807" s="436">
        <v>0.13894264000000001</v>
      </c>
      <c r="J2807" s="436">
        <v>0.20939319000000001</v>
      </c>
      <c r="K2807" s="436">
        <v>0</v>
      </c>
      <c r="L2807" s="436">
        <v>8.2524699999999996E-3</v>
      </c>
      <c r="M2807" s="436">
        <v>0</v>
      </c>
      <c r="N2807" s="436">
        <v>4.2926300900000003</v>
      </c>
      <c r="O2807" s="436">
        <v>0.25758428</v>
      </c>
      <c r="P2807" s="436">
        <v>0.30606702000000002</v>
      </c>
      <c r="Q2807" s="436">
        <v>2.845992E-2</v>
      </c>
      <c r="R2807" s="436">
        <v>7.694266000000001E-2</v>
      </c>
      <c r="S2807" s="436">
        <v>6.8473035400000004</v>
      </c>
      <c r="T2807" s="436">
        <v>0.4894558</v>
      </c>
      <c r="U2807" s="436">
        <v>0</v>
      </c>
      <c r="V2807" s="319"/>
      <c r="W2807" s="319"/>
      <c r="X2807" s="319"/>
    </row>
    <row r="2808" spans="1:24" ht="14.1" customHeight="1" x14ac:dyDescent="0.2">
      <c r="A2808" s="321" t="s">
        <v>5903</v>
      </c>
      <c r="B2808" s="317" t="s">
        <v>4827</v>
      </c>
      <c r="C2808" s="437">
        <v>405</v>
      </c>
      <c r="D2808" s="436">
        <v>21.021772649999999</v>
      </c>
      <c r="E2808" s="436">
        <v>2.1123208</v>
      </c>
      <c r="F2808" s="436">
        <v>3.4966856000000002</v>
      </c>
      <c r="G2808" s="436">
        <v>1.8226479199999999</v>
      </c>
      <c r="H2808" s="436">
        <v>1.3400221200000002</v>
      </c>
      <c r="I2808" s="436">
        <v>0.35398888000000001</v>
      </c>
      <c r="J2808" s="436">
        <v>1.44470147</v>
      </c>
      <c r="K2808" s="436">
        <v>0.20643914999999999</v>
      </c>
      <c r="L2808" s="436">
        <v>6.9818320000000003E-2</v>
      </c>
      <c r="M2808" s="436">
        <v>0</v>
      </c>
      <c r="N2808" s="436">
        <v>15.38904376</v>
      </c>
      <c r="O2808" s="436">
        <v>1.2011460699999998</v>
      </c>
      <c r="P2808" s="436">
        <v>1.3434768899999998</v>
      </c>
      <c r="Q2808" s="436">
        <v>0.14886692000000001</v>
      </c>
      <c r="R2808" s="436">
        <v>0.29119773999999998</v>
      </c>
      <c r="S2808" s="436">
        <v>50.62407803</v>
      </c>
      <c r="T2808" s="436">
        <v>5.4526036799999993</v>
      </c>
      <c r="U2808" s="436">
        <v>2.4662E-2</v>
      </c>
      <c r="V2808" s="319"/>
      <c r="W2808" s="319"/>
      <c r="X2808" s="319"/>
    </row>
    <row r="2809" spans="1:24" ht="14.1" customHeight="1" x14ac:dyDescent="0.2">
      <c r="A2809" s="321" t="s">
        <v>5903</v>
      </c>
      <c r="B2809" s="317" t="s">
        <v>5280</v>
      </c>
      <c r="C2809" s="437">
        <v>6660</v>
      </c>
      <c r="D2809" s="436">
        <v>482.84119850999997</v>
      </c>
      <c r="E2809" s="436">
        <v>54.49068312</v>
      </c>
      <c r="F2809" s="436">
        <v>126.4742141</v>
      </c>
      <c r="G2809" s="436">
        <v>35.736059920000002</v>
      </c>
      <c r="H2809" s="436">
        <v>20.150383559999998</v>
      </c>
      <c r="I2809" s="436">
        <v>11.366610369999998</v>
      </c>
      <c r="J2809" s="436">
        <v>39.221697200000001</v>
      </c>
      <c r="K2809" s="436">
        <v>8.3250240699999996</v>
      </c>
      <c r="L2809" s="436">
        <v>0.98005095999999992</v>
      </c>
      <c r="M2809" s="436">
        <v>0</v>
      </c>
      <c r="N2809" s="436">
        <v>353.87978457999998</v>
      </c>
      <c r="O2809" s="436">
        <v>47.183163190000002</v>
      </c>
      <c r="P2809" s="436">
        <v>49.687031670000003</v>
      </c>
      <c r="Q2809" s="436">
        <v>4.4957935300000003</v>
      </c>
      <c r="R2809" s="436">
        <v>6.9996620099999998</v>
      </c>
      <c r="S2809" s="436">
        <v>1173.3948893699999</v>
      </c>
      <c r="T2809" s="436">
        <v>97.514665819999991</v>
      </c>
      <c r="U2809" s="436">
        <v>10.903094339999999</v>
      </c>
      <c r="V2809" s="319"/>
      <c r="W2809" s="319"/>
      <c r="X2809" s="319"/>
    </row>
    <row r="2810" spans="1:24" ht="14.1" customHeight="1" x14ac:dyDescent="0.2">
      <c r="A2810" s="321" t="s">
        <v>5903</v>
      </c>
      <c r="B2810" s="317" t="s">
        <v>1497</v>
      </c>
      <c r="C2810" s="437">
        <v>269</v>
      </c>
      <c r="D2810" s="436">
        <v>10.930766550000001</v>
      </c>
      <c r="E2810" s="436">
        <v>0.68283118000000009</v>
      </c>
      <c r="F2810" s="436">
        <v>1.28237578</v>
      </c>
      <c r="G2810" s="436">
        <v>0.93775759999999997</v>
      </c>
      <c r="H2810" s="436">
        <v>0.99876012000000003</v>
      </c>
      <c r="I2810" s="436">
        <v>0.19724814000000002</v>
      </c>
      <c r="J2810" s="436">
        <v>0.52521503000000003</v>
      </c>
      <c r="K2810" s="436">
        <v>0</v>
      </c>
      <c r="L2810" s="436">
        <v>1.4E-2</v>
      </c>
      <c r="M2810" s="436">
        <v>0</v>
      </c>
      <c r="N2810" s="436">
        <v>8.1742371499999997</v>
      </c>
      <c r="O2810" s="436">
        <v>0.79941947000000013</v>
      </c>
      <c r="P2810" s="436">
        <v>0.73289413000000003</v>
      </c>
      <c r="Q2810" s="436">
        <v>0.15658554</v>
      </c>
      <c r="R2810" s="436">
        <v>9.0060199999999993E-2</v>
      </c>
      <c r="S2810" s="436">
        <v>9.9455283699999999</v>
      </c>
      <c r="T2810" s="436">
        <v>1.2847610300000001</v>
      </c>
      <c r="U2810" s="436">
        <v>0</v>
      </c>
      <c r="V2810" s="319"/>
      <c r="W2810" s="319"/>
      <c r="X2810" s="319"/>
    </row>
    <row r="2811" spans="1:24" ht="14.1" customHeight="1" x14ac:dyDescent="0.2">
      <c r="A2811" s="321" t="s">
        <v>5903</v>
      </c>
      <c r="B2811" s="317" t="s">
        <v>5281</v>
      </c>
      <c r="C2811" s="437">
        <v>112</v>
      </c>
      <c r="D2811" s="436">
        <v>4.3930262000000004</v>
      </c>
      <c r="E2811" s="436">
        <v>0.45392915</v>
      </c>
      <c r="F2811" s="436">
        <v>1.7391379199999999</v>
      </c>
      <c r="G2811" s="436">
        <v>0.30093575</v>
      </c>
      <c r="H2811" s="436">
        <v>0.35946264</v>
      </c>
      <c r="I2811" s="436">
        <v>5.5352220000000001E-2</v>
      </c>
      <c r="J2811" s="436">
        <v>0.37426461999999999</v>
      </c>
      <c r="K2811" s="436">
        <v>7.2512530000000006E-2</v>
      </c>
      <c r="L2811" s="436">
        <v>0</v>
      </c>
      <c r="M2811" s="436">
        <v>0</v>
      </c>
      <c r="N2811" s="436">
        <v>3.1534953100000003</v>
      </c>
      <c r="O2811" s="436">
        <v>0.18978481</v>
      </c>
      <c r="P2811" s="436">
        <v>0.21798712000000001</v>
      </c>
      <c r="Q2811" s="436">
        <v>2.4035890000000001E-2</v>
      </c>
      <c r="R2811" s="436">
        <v>5.2238199999999999E-2</v>
      </c>
      <c r="S2811" s="436">
        <v>13.09825105</v>
      </c>
      <c r="T2811" s="436">
        <v>0.65653499999999998</v>
      </c>
      <c r="U2811" s="436">
        <v>0.06</v>
      </c>
      <c r="V2811" s="319"/>
      <c r="W2811" s="319"/>
      <c r="X2811" s="319"/>
    </row>
    <row r="2812" spans="1:24" ht="14.1" customHeight="1" x14ac:dyDescent="0.2">
      <c r="A2812" s="321" t="s">
        <v>5903</v>
      </c>
      <c r="B2812" s="317" t="s">
        <v>5282</v>
      </c>
      <c r="C2812" s="437">
        <v>3452</v>
      </c>
      <c r="D2812" s="436">
        <v>245.70515637</v>
      </c>
      <c r="E2812" s="436">
        <v>37.98964204</v>
      </c>
      <c r="F2812" s="436">
        <v>78.560398519999993</v>
      </c>
      <c r="G2812" s="436">
        <v>16.382482539999998</v>
      </c>
      <c r="H2812" s="436">
        <v>10.790704439999999</v>
      </c>
      <c r="I2812" s="436">
        <v>4.8420865800000001</v>
      </c>
      <c r="J2812" s="436">
        <v>17.36831668</v>
      </c>
      <c r="K2812" s="436">
        <v>2.7012079600000001</v>
      </c>
      <c r="L2812" s="436">
        <v>0.58995907999999997</v>
      </c>
      <c r="M2812" s="436">
        <v>0</v>
      </c>
      <c r="N2812" s="436">
        <v>186.77113962000001</v>
      </c>
      <c r="O2812" s="436">
        <v>26.287529369999998</v>
      </c>
      <c r="P2812" s="436">
        <v>28.33502777</v>
      </c>
      <c r="Q2812" s="436">
        <v>1.44040261</v>
      </c>
      <c r="R2812" s="436">
        <v>3.4879010099999999</v>
      </c>
      <c r="S2812" s="436">
        <v>893.35843294000006</v>
      </c>
      <c r="T2812" s="436">
        <v>67.157940569999994</v>
      </c>
      <c r="U2812" s="436">
        <v>5.9027127400000001</v>
      </c>
      <c r="V2812" s="319"/>
      <c r="W2812" s="319"/>
      <c r="X2812" s="319"/>
    </row>
    <row r="2813" spans="1:24" ht="14.1" customHeight="1" x14ac:dyDescent="0.2">
      <c r="A2813" s="321" t="s">
        <v>5903</v>
      </c>
      <c r="B2813" s="317" t="s">
        <v>1670</v>
      </c>
      <c r="C2813" s="437">
        <v>4725</v>
      </c>
      <c r="D2813" s="436">
        <v>320.08939906000001</v>
      </c>
      <c r="E2813" s="436">
        <v>48.917329869999996</v>
      </c>
      <c r="F2813" s="436">
        <v>378.23202523999998</v>
      </c>
      <c r="G2813" s="436">
        <v>20.867453809999997</v>
      </c>
      <c r="H2813" s="436">
        <v>14.84944716</v>
      </c>
      <c r="I2813" s="436">
        <v>8.2561883099999989</v>
      </c>
      <c r="J2813" s="436">
        <v>24.1320896</v>
      </c>
      <c r="K2813" s="436">
        <v>14.4308233</v>
      </c>
      <c r="L2813" s="436">
        <v>0.8532961899999999</v>
      </c>
      <c r="M2813" s="436">
        <v>0</v>
      </c>
      <c r="N2813" s="436">
        <v>233.16960548</v>
      </c>
      <c r="O2813" s="436">
        <v>30.111211979999997</v>
      </c>
      <c r="P2813" s="436">
        <v>30.24858403</v>
      </c>
      <c r="Q2813" s="436">
        <v>5.5796835199999997</v>
      </c>
      <c r="R2813" s="436">
        <v>5.7170555700000003</v>
      </c>
      <c r="S2813" s="436">
        <v>3558.5234449600002</v>
      </c>
      <c r="T2813" s="436">
        <v>492.45335348999998</v>
      </c>
      <c r="U2813" s="436">
        <v>7.9232625599999995</v>
      </c>
      <c r="V2813" s="319"/>
      <c r="W2813" s="319"/>
      <c r="X2813" s="319"/>
    </row>
    <row r="2814" spans="1:24" ht="14.1" customHeight="1" x14ac:dyDescent="0.2">
      <c r="A2814" s="321" t="s">
        <v>5903</v>
      </c>
      <c r="B2814" s="317" t="s">
        <v>5283</v>
      </c>
      <c r="C2814" s="437">
        <v>764</v>
      </c>
      <c r="D2814" s="436">
        <v>44.201144649999996</v>
      </c>
      <c r="E2814" s="436">
        <v>8.4624076300000013</v>
      </c>
      <c r="F2814" s="436">
        <v>24.87457508</v>
      </c>
      <c r="G2814" s="436">
        <v>3.25296794</v>
      </c>
      <c r="H2814" s="436">
        <v>2.01117072</v>
      </c>
      <c r="I2814" s="436">
        <v>0.71626575000000003</v>
      </c>
      <c r="J2814" s="436">
        <v>3.6929319600000001</v>
      </c>
      <c r="K2814" s="436">
        <v>1.0179871700000001</v>
      </c>
      <c r="L2814" s="436">
        <v>5.3023580000000001E-2</v>
      </c>
      <c r="M2814" s="436">
        <v>0</v>
      </c>
      <c r="N2814" s="436">
        <v>32.20155578</v>
      </c>
      <c r="O2814" s="436">
        <v>3.54644797</v>
      </c>
      <c r="P2814" s="436">
        <v>3.5227163699999999</v>
      </c>
      <c r="Q2814" s="436">
        <v>0.58652523999999995</v>
      </c>
      <c r="R2814" s="436">
        <v>0.56279363999999998</v>
      </c>
      <c r="S2814" s="436">
        <v>203.91451402000001</v>
      </c>
      <c r="T2814" s="436">
        <v>23.988259729999999</v>
      </c>
      <c r="U2814" s="436">
        <v>2.0700691899999999</v>
      </c>
      <c r="V2814" s="319"/>
      <c r="W2814" s="319"/>
      <c r="X2814" s="319"/>
    </row>
    <row r="2815" spans="1:24" ht="14.1" customHeight="1" x14ac:dyDescent="0.2">
      <c r="A2815" s="321" t="s">
        <v>5903</v>
      </c>
      <c r="B2815" s="317" t="s">
        <v>2930</v>
      </c>
      <c r="C2815" s="437">
        <v>246</v>
      </c>
      <c r="D2815" s="436">
        <v>13.478258589999999</v>
      </c>
      <c r="E2815" s="436">
        <v>1.35025858</v>
      </c>
      <c r="F2815" s="436">
        <v>1.9231582899999999</v>
      </c>
      <c r="G2815" s="436">
        <v>1.13202453</v>
      </c>
      <c r="H2815" s="436">
        <v>1.00331028</v>
      </c>
      <c r="I2815" s="436">
        <v>0.64778331</v>
      </c>
      <c r="J2815" s="436">
        <v>0.72420018000000008</v>
      </c>
      <c r="K2815" s="436">
        <v>0.30433315999999999</v>
      </c>
      <c r="L2815" s="436">
        <v>4.7715E-2</v>
      </c>
      <c r="M2815" s="436">
        <v>0</v>
      </c>
      <c r="N2815" s="436">
        <v>9.2517883000000012</v>
      </c>
      <c r="O2815" s="436">
        <v>0.8581415</v>
      </c>
      <c r="P2815" s="436">
        <v>1.0310746</v>
      </c>
      <c r="Q2815" s="436">
        <v>9.794797999999999E-2</v>
      </c>
      <c r="R2815" s="436">
        <v>0.27088108</v>
      </c>
      <c r="S2815" s="436">
        <v>13.310289769999999</v>
      </c>
      <c r="T2815" s="436">
        <v>0.75267007999999991</v>
      </c>
      <c r="U2815" s="436">
        <v>2.7063250000000001E-2</v>
      </c>
      <c r="V2815" s="319"/>
      <c r="W2815" s="319"/>
      <c r="X2815" s="319"/>
    </row>
    <row r="2816" spans="1:24" ht="14.1" customHeight="1" x14ac:dyDescent="0.2">
      <c r="A2816" s="321" t="s">
        <v>5903</v>
      </c>
      <c r="B2816" s="317" t="s">
        <v>5284</v>
      </c>
      <c r="C2816" s="437">
        <v>65</v>
      </c>
      <c r="D2816" s="436">
        <v>2.9862807099999999</v>
      </c>
      <c r="E2816" s="436">
        <v>0.20316088000000002</v>
      </c>
      <c r="F2816" s="436">
        <v>0.34878402000000003</v>
      </c>
      <c r="G2816" s="436">
        <v>0.20003645</v>
      </c>
      <c r="H2816" s="436">
        <v>0.11375399999999999</v>
      </c>
      <c r="I2816" s="436">
        <v>3.6646100000000001E-2</v>
      </c>
      <c r="J2816" s="436">
        <v>0.33466895000000002</v>
      </c>
      <c r="K2816" s="436">
        <v>0</v>
      </c>
      <c r="L2816" s="436">
        <v>1.3519160000000001E-2</v>
      </c>
      <c r="M2816" s="436">
        <v>0</v>
      </c>
      <c r="N2816" s="436">
        <v>2.2135632099999998</v>
      </c>
      <c r="O2816" s="436">
        <v>0.16665778000000001</v>
      </c>
      <c r="P2816" s="436">
        <v>0.16584583999999999</v>
      </c>
      <c r="Q2816" s="436">
        <v>3.4135350000000002E-2</v>
      </c>
      <c r="R2816" s="436">
        <v>3.3323410000000005E-2</v>
      </c>
      <c r="S2816" s="436">
        <v>6.0896792599999996</v>
      </c>
      <c r="T2816" s="436">
        <v>1.3097346599999999</v>
      </c>
      <c r="U2816" s="436">
        <v>0</v>
      </c>
      <c r="V2816" s="319"/>
      <c r="W2816" s="319"/>
      <c r="X2816" s="319"/>
    </row>
    <row r="2817" spans="1:24" ht="14.1" customHeight="1" x14ac:dyDescent="0.2">
      <c r="A2817" s="321" t="s">
        <v>5903</v>
      </c>
      <c r="B2817" s="317" t="s">
        <v>1671</v>
      </c>
      <c r="C2817" s="437">
        <v>55</v>
      </c>
      <c r="D2817" s="436">
        <v>2.5994428799999998</v>
      </c>
      <c r="E2817" s="436">
        <v>0.15048354</v>
      </c>
      <c r="F2817" s="436">
        <v>0.18550459</v>
      </c>
      <c r="G2817" s="436">
        <v>0.23094897</v>
      </c>
      <c r="H2817" s="436">
        <v>0.17290607999999999</v>
      </c>
      <c r="I2817" s="436">
        <v>0.10284067</v>
      </c>
      <c r="J2817" s="436">
        <v>0.16598635</v>
      </c>
      <c r="K2817" s="436">
        <v>0</v>
      </c>
      <c r="L2817" s="436">
        <v>0</v>
      </c>
      <c r="M2817" s="436">
        <v>0</v>
      </c>
      <c r="N2817" s="436">
        <v>1.90707351</v>
      </c>
      <c r="O2817" s="436">
        <v>0.15847646000000001</v>
      </c>
      <c r="P2817" s="436">
        <v>0.24963625</v>
      </c>
      <c r="Q2817" s="436">
        <v>7.8337999999999997E-4</v>
      </c>
      <c r="R2817" s="436">
        <v>9.1943170000000005E-2</v>
      </c>
      <c r="S2817" s="436">
        <v>2.7088973799999998</v>
      </c>
      <c r="T2817" s="436">
        <v>5.8225480000000003E-2</v>
      </c>
      <c r="U2817" s="436">
        <v>0</v>
      </c>
      <c r="V2817" s="319"/>
      <c r="W2817" s="319"/>
      <c r="X2817" s="319"/>
    </row>
    <row r="2818" spans="1:24" ht="14.1" customHeight="1" x14ac:dyDescent="0.2">
      <c r="A2818" s="321" t="s">
        <v>5903</v>
      </c>
      <c r="B2818" s="317" t="s">
        <v>4020</v>
      </c>
      <c r="C2818" s="437">
        <v>49</v>
      </c>
      <c r="D2818" s="436">
        <v>2.71139186</v>
      </c>
      <c r="E2818" s="436">
        <v>0.18438295000000002</v>
      </c>
      <c r="F2818" s="436">
        <v>0.48618552000000004</v>
      </c>
      <c r="G2818" s="436">
        <v>0.22980816000000001</v>
      </c>
      <c r="H2818" s="436">
        <v>0.17745623999999999</v>
      </c>
      <c r="I2818" s="436">
        <v>2.5183630000000002E-2</v>
      </c>
      <c r="J2818" s="436">
        <v>0.16201135</v>
      </c>
      <c r="K2818" s="436">
        <v>0</v>
      </c>
      <c r="L2818" s="436">
        <v>0</v>
      </c>
      <c r="M2818" s="436">
        <v>0</v>
      </c>
      <c r="N2818" s="436">
        <v>2.0767097099999998</v>
      </c>
      <c r="O2818" s="436">
        <v>0.22888112000000002</v>
      </c>
      <c r="P2818" s="436">
        <v>0.21938341</v>
      </c>
      <c r="Q2818" s="436">
        <v>2.477704E-2</v>
      </c>
      <c r="R2818" s="436">
        <v>1.5279330000000001E-2</v>
      </c>
      <c r="S2818" s="436">
        <v>4.0365252299999996</v>
      </c>
      <c r="T2818" s="436">
        <v>0.12471358</v>
      </c>
      <c r="U2818" s="436">
        <v>0</v>
      </c>
      <c r="V2818" s="319"/>
      <c r="W2818" s="319"/>
      <c r="X2818" s="319"/>
    </row>
    <row r="2819" spans="1:24" ht="14.1" customHeight="1" x14ac:dyDescent="0.2">
      <c r="A2819" s="321" t="s">
        <v>5903</v>
      </c>
      <c r="B2819" s="317" t="s">
        <v>5285</v>
      </c>
      <c r="C2819" s="437">
        <v>954</v>
      </c>
      <c r="D2819" s="436">
        <v>46.793563939999999</v>
      </c>
      <c r="E2819" s="436">
        <v>4.6923190199999993</v>
      </c>
      <c r="F2819" s="436">
        <v>5.5359988499999995</v>
      </c>
      <c r="G2819" s="436">
        <v>4.1708558199999999</v>
      </c>
      <c r="H2819" s="436">
        <v>3.34664268</v>
      </c>
      <c r="I2819" s="436">
        <v>0.81691082999999998</v>
      </c>
      <c r="J2819" s="436">
        <v>3.0585883799999998</v>
      </c>
      <c r="K2819" s="436">
        <v>0.24920455</v>
      </c>
      <c r="L2819" s="436">
        <v>3.2792580000000002E-2</v>
      </c>
      <c r="M2819" s="436">
        <v>0</v>
      </c>
      <c r="N2819" s="436">
        <v>34.213089259999997</v>
      </c>
      <c r="O2819" s="436">
        <v>2.7383882000000002</v>
      </c>
      <c r="P2819" s="436">
        <v>2.8870285499999997</v>
      </c>
      <c r="Q2819" s="436">
        <v>0.36741853000000002</v>
      </c>
      <c r="R2819" s="436">
        <v>0.51605888</v>
      </c>
      <c r="S2819" s="436">
        <v>69.424154729999998</v>
      </c>
      <c r="T2819" s="436">
        <v>5.5988260599999995</v>
      </c>
      <c r="U2819" s="436">
        <v>0.11767503999999999</v>
      </c>
      <c r="V2819" s="319"/>
      <c r="W2819" s="319"/>
      <c r="X2819" s="319"/>
    </row>
    <row r="2820" spans="1:24" ht="14.1" customHeight="1" x14ac:dyDescent="0.2">
      <c r="A2820" s="321" t="s">
        <v>5903</v>
      </c>
      <c r="B2820" s="317" t="s">
        <v>3749</v>
      </c>
      <c r="C2820" s="437">
        <v>231</v>
      </c>
      <c r="D2820" s="436">
        <v>13.187561039999999</v>
      </c>
      <c r="E2820" s="436">
        <v>1.055429</v>
      </c>
      <c r="F2820" s="436">
        <v>2.6680386</v>
      </c>
      <c r="G2820" s="436">
        <v>1.2177045099999999</v>
      </c>
      <c r="H2820" s="436">
        <v>0.60062112000000001</v>
      </c>
      <c r="I2820" s="436">
        <v>0.31682653999999999</v>
      </c>
      <c r="J2820" s="436">
        <v>0.85521674000000003</v>
      </c>
      <c r="K2820" s="436">
        <v>0</v>
      </c>
      <c r="L2820" s="436">
        <v>4.09389E-2</v>
      </c>
      <c r="M2820" s="436">
        <v>0</v>
      </c>
      <c r="N2820" s="436">
        <v>9.7624166500000005</v>
      </c>
      <c r="O2820" s="436">
        <v>1.1825655799999999</v>
      </c>
      <c r="P2820" s="436">
        <v>1.23122994</v>
      </c>
      <c r="Q2820" s="436">
        <v>0.13918068</v>
      </c>
      <c r="R2820" s="436">
        <v>0.18784504000000002</v>
      </c>
      <c r="S2820" s="436">
        <v>11.957850880000001</v>
      </c>
      <c r="T2820" s="436">
        <v>1.3398882700000001</v>
      </c>
      <c r="U2820" s="436">
        <v>0</v>
      </c>
      <c r="V2820" s="319"/>
      <c r="W2820" s="319"/>
      <c r="X2820" s="319"/>
    </row>
    <row r="2821" spans="1:24" ht="14.1" customHeight="1" x14ac:dyDescent="0.2">
      <c r="A2821" s="321" t="s">
        <v>5903</v>
      </c>
      <c r="B2821" s="317" t="s">
        <v>1498</v>
      </c>
      <c r="C2821" s="437">
        <v>65</v>
      </c>
      <c r="D2821" s="436">
        <v>3.1225424900000003</v>
      </c>
      <c r="E2821" s="436">
        <v>0.16947139000000003</v>
      </c>
      <c r="F2821" s="436">
        <v>6.7475670000000001E-2</v>
      </c>
      <c r="G2821" s="436">
        <v>0.30665287000000002</v>
      </c>
      <c r="H2821" s="436">
        <v>0.284385</v>
      </c>
      <c r="I2821" s="436">
        <v>8.6429249999999999E-2</v>
      </c>
      <c r="J2821" s="436">
        <v>0.15055022000000001</v>
      </c>
      <c r="K2821" s="436">
        <v>0</v>
      </c>
      <c r="L2821" s="436">
        <v>0.06</v>
      </c>
      <c r="M2821" s="436">
        <v>0</v>
      </c>
      <c r="N2821" s="436">
        <v>2.2146406199999999</v>
      </c>
      <c r="O2821" s="436">
        <v>0.19079235</v>
      </c>
      <c r="P2821" s="436">
        <v>0.15373028</v>
      </c>
      <c r="Q2821" s="436">
        <v>5.7911529999999996E-2</v>
      </c>
      <c r="R2821" s="436">
        <v>2.084946E-2</v>
      </c>
      <c r="S2821" s="436">
        <v>6.7223399999999989E-2</v>
      </c>
      <c r="T2821" s="436">
        <v>8.5503100000000002E-3</v>
      </c>
      <c r="U2821" s="436">
        <v>0</v>
      </c>
      <c r="V2821" s="319"/>
      <c r="W2821" s="319"/>
      <c r="X2821" s="319"/>
    </row>
    <row r="2822" spans="1:24" ht="14.1" customHeight="1" x14ac:dyDescent="0.2">
      <c r="A2822" s="321" t="s">
        <v>5903</v>
      </c>
      <c r="B2822" s="317" t="s">
        <v>699</v>
      </c>
      <c r="C2822" s="437">
        <v>4110</v>
      </c>
      <c r="D2822" s="436">
        <v>238.34899924000001</v>
      </c>
      <c r="E2822" s="436">
        <v>42.273093840000001</v>
      </c>
      <c r="F2822" s="436">
        <v>480.14035091000005</v>
      </c>
      <c r="G2822" s="436">
        <v>16.031625569999999</v>
      </c>
      <c r="H2822" s="436">
        <v>13.61180364</v>
      </c>
      <c r="I2822" s="436">
        <v>7.5364089000000005</v>
      </c>
      <c r="J2822" s="436">
        <v>15.19258218</v>
      </c>
      <c r="K2822" s="436">
        <v>6.5656054599999996</v>
      </c>
      <c r="L2822" s="436">
        <v>0.54244376999999999</v>
      </c>
      <c r="M2822" s="436">
        <v>0</v>
      </c>
      <c r="N2822" s="436">
        <v>176.65584836000002</v>
      </c>
      <c r="O2822" s="436">
        <v>21.759804500000001</v>
      </c>
      <c r="P2822" s="436">
        <v>22.446706719999998</v>
      </c>
      <c r="Q2822" s="436">
        <v>3.2950649300000001</v>
      </c>
      <c r="R2822" s="436">
        <v>3.98196715</v>
      </c>
      <c r="S2822" s="436">
        <v>2747.77923207</v>
      </c>
      <c r="T2822" s="436">
        <v>436.04450664999996</v>
      </c>
      <c r="U2822" s="436">
        <v>10.130620840000001</v>
      </c>
      <c r="V2822" s="319"/>
      <c r="W2822" s="319"/>
      <c r="X2822" s="319"/>
    </row>
    <row r="2823" spans="1:24" ht="14.1" customHeight="1" x14ac:dyDescent="0.2">
      <c r="A2823" s="321" t="s">
        <v>5903</v>
      </c>
      <c r="B2823" s="317" t="s">
        <v>4021</v>
      </c>
      <c r="C2823" s="437">
        <v>116</v>
      </c>
      <c r="D2823" s="436">
        <v>8.3758204099999993</v>
      </c>
      <c r="E2823" s="436">
        <v>0.50298496999999998</v>
      </c>
      <c r="F2823" s="436">
        <v>0.98780100999999998</v>
      </c>
      <c r="G2823" s="436">
        <v>0.71098952000000004</v>
      </c>
      <c r="H2823" s="436">
        <v>0.53691887999999999</v>
      </c>
      <c r="I2823" s="436">
        <v>0.23235109000000001</v>
      </c>
      <c r="J2823" s="436">
        <v>0.31287035999999996</v>
      </c>
      <c r="K2823" s="436">
        <v>0</v>
      </c>
      <c r="L2823" s="436">
        <v>3.0140770000000001E-2</v>
      </c>
      <c r="M2823" s="436">
        <v>0</v>
      </c>
      <c r="N2823" s="436">
        <v>6.3504618200000005</v>
      </c>
      <c r="O2823" s="436">
        <v>0.80800625000000015</v>
      </c>
      <c r="P2823" s="436">
        <v>0.68541404000000006</v>
      </c>
      <c r="Q2823" s="436">
        <v>0.20584965999999999</v>
      </c>
      <c r="R2823" s="436">
        <v>8.3257449999999997E-2</v>
      </c>
      <c r="S2823" s="436">
        <v>5.4856628299999999</v>
      </c>
      <c r="T2823" s="436">
        <v>0.89110180000000005</v>
      </c>
      <c r="U2823" s="436">
        <v>0</v>
      </c>
      <c r="V2823" s="319"/>
      <c r="W2823" s="319"/>
      <c r="X2823" s="319"/>
    </row>
    <row r="2824" spans="1:24" ht="14.1" customHeight="1" x14ac:dyDescent="0.2">
      <c r="A2824" s="321" t="s">
        <v>5903</v>
      </c>
      <c r="B2824" s="317" t="s">
        <v>2271</v>
      </c>
      <c r="C2824" s="437">
        <v>64</v>
      </c>
      <c r="D2824" s="436">
        <v>2.4916460699999998</v>
      </c>
      <c r="E2824" s="436">
        <v>0.17931301999999999</v>
      </c>
      <c r="F2824" s="436">
        <v>0.27540953000000001</v>
      </c>
      <c r="G2824" s="436">
        <v>0.22444323000000002</v>
      </c>
      <c r="H2824" s="436">
        <v>0.23205816000000001</v>
      </c>
      <c r="I2824" s="436">
        <v>3.8950329999999998E-2</v>
      </c>
      <c r="J2824" s="436">
        <v>0.16953811999999999</v>
      </c>
      <c r="K2824" s="436">
        <v>0</v>
      </c>
      <c r="L2824" s="436">
        <v>0</v>
      </c>
      <c r="M2824" s="436">
        <v>0</v>
      </c>
      <c r="N2824" s="436">
        <v>1.80468871</v>
      </c>
      <c r="O2824" s="436">
        <v>5.4071279999999999E-2</v>
      </c>
      <c r="P2824" s="436">
        <v>7.0964250000000006E-2</v>
      </c>
      <c r="Q2824" s="436">
        <v>1.4712969999999999E-2</v>
      </c>
      <c r="R2824" s="436">
        <v>3.1605939999999999E-2</v>
      </c>
      <c r="S2824" s="436">
        <v>4.1949753699999999</v>
      </c>
      <c r="T2824" s="436">
        <v>0.55306643</v>
      </c>
      <c r="U2824" s="436">
        <v>0</v>
      </c>
      <c r="V2824" s="319"/>
      <c r="W2824" s="319"/>
      <c r="X2824" s="319"/>
    </row>
    <row r="2825" spans="1:24" ht="14.1" customHeight="1" x14ac:dyDescent="0.2">
      <c r="A2825" s="321" t="s">
        <v>5903</v>
      </c>
      <c r="B2825" s="317" t="s">
        <v>2272</v>
      </c>
      <c r="C2825" s="437">
        <v>78</v>
      </c>
      <c r="D2825" s="436">
        <v>2.7381350200000001</v>
      </c>
      <c r="E2825" s="436">
        <v>0.22387569000000002</v>
      </c>
      <c r="F2825" s="436">
        <v>8.1467200000000004E-2</v>
      </c>
      <c r="G2825" s="436">
        <v>0.25102921</v>
      </c>
      <c r="H2825" s="436">
        <v>0.35491247999999997</v>
      </c>
      <c r="I2825" s="436">
        <v>3.152957E-2</v>
      </c>
      <c r="J2825" s="436">
        <v>0.10552371000000001</v>
      </c>
      <c r="K2825" s="436">
        <v>0</v>
      </c>
      <c r="L2825" s="436">
        <v>0</v>
      </c>
      <c r="M2825" s="436">
        <v>0</v>
      </c>
      <c r="N2825" s="436">
        <v>1.9819118200000001</v>
      </c>
      <c r="O2825" s="436">
        <v>7.1895810000000018E-2</v>
      </c>
      <c r="P2825" s="436">
        <v>0.10382144</v>
      </c>
      <c r="Q2825" s="436">
        <v>1.0488290000000001E-2</v>
      </c>
      <c r="R2825" s="436">
        <v>4.2413920000000001E-2</v>
      </c>
      <c r="S2825" s="436">
        <v>0.29387077</v>
      </c>
      <c r="T2825" s="436">
        <v>0.11185154</v>
      </c>
      <c r="U2825" s="436">
        <v>0</v>
      </c>
      <c r="V2825" s="319"/>
      <c r="W2825" s="319"/>
      <c r="X2825" s="319"/>
    </row>
    <row r="2826" spans="1:24" ht="14.1" customHeight="1" x14ac:dyDescent="0.2">
      <c r="A2826" s="321" t="s">
        <v>5903</v>
      </c>
      <c r="B2826" s="317" t="s">
        <v>4828</v>
      </c>
      <c r="C2826" s="437">
        <v>527</v>
      </c>
      <c r="D2826" s="436">
        <v>21.885094500000001</v>
      </c>
      <c r="E2826" s="436">
        <v>2.0091486199999999</v>
      </c>
      <c r="F2826" s="436">
        <v>10.90809892</v>
      </c>
      <c r="G2826" s="436">
        <v>1.95295759</v>
      </c>
      <c r="H2826" s="436">
        <v>1.1557406399999999</v>
      </c>
      <c r="I2826" s="436">
        <v>0.23376242000000003</v>
      </c>
      <c r="J2826" s="436">
        <v>2.0192814299999999</v>
      </c>
      <c r="K2826" s="436">
        <v>0.41836793</v>
      </c>
      <c r="L2826" s="436">
        <v>3.6690589999999995E-2</v>
      </c>
      <c r="M2826" s="436">
        <v>0</v>
      </c>
      <c r="N2826" s="436">
        <v>15.872405909999999</v>
      </c>
      <c r="O2826" s="436">
        <v>0.95105842000000018</v>
      </c>
      <c r="P2826" s="436">
        <v>0.96865478000000005</v>
      </c>
      <c r="Q2826" s="436">
        <v>0.21117360000000002</v>
      </c>
      <c r="R2826" s="436">
        <v>0.22876995999999999</v>
      </c>
      <c r="S2826" s="436">
        <v>66.423859229999991</v>
      </c>
      <c r="T2826" s="436">
        <v>6.4152141600000006</v>
      </c>
      <c r="U2826" s="436">
        <v>4.2000000000000003E-2</v>
      </c>
      <c r="V2826" s="319"/>
      <c r="W2826" s="319"/>
      <c r="X2826" s="319"/>
    </row>
    <row r="2827" spans="1:24" ht="14.1" customHeight="1" x14ac:dyDescent="0.2">
      <c r="A2827" s="321" t="s">
        <v>5903</v>
      </c>
      <c r="B2827" s="317" t="s">
        <v>3240</v>
      </c>
      <c r="C2827" s="437">
        <v>181</v>
      </c>
      <c r="D2827" s="436">
        <v>8.6558927499999996</v>
      </c>
      <c r="E2827" s="436">
        <v>0.56563868000000006</v>
      </c>
      <c r="F2827" s="436">
        <v>2.87184683</v>
      </c>
      <c r="G2827" s="436">
        <v>0.70625386999999995</v>
      </c>
      <c r="H2827" s="436">
        <v>0.61654668000000001</v>
      </c>
      <c r="I2827" s="436">
        <v>9.5645190000000005E-2</v>
      </c>
      <c r="J2827" s="436">
        <v>0.64360368999999995</v>
      </c>
      <c r="K2827" s="436">
        <v>0.18916754999999999</v>
      </c>
      <c r="L2827" s="436">
        <v>2.4199999999999999E-2</v>
      </c>
      <c r="M2827" s="436">
        <v>0</v>
      </c>
      <c r="N2827" s="436">
        <v>6.3231234599999997</v>
      </c>
      <c r="O2827" s="436">
        <v>0.49771709000000008</v>
      </c>
      <c r="P2827" s="436">
        <v>0.51404952999999998</v>
      </c>
      <c r="Q2827" s="436">
        <v>6.4191049999999999E-2</v>
      </c>
      <c r="R2827" s="436">
        <v>8.0523490000000003E-2</v>
      </c>
      <c r="S2827" s="436">
        <v>29.89654122</v>
      </c>
      <c r="T2827" s="436">
        <v>2.53424117</v>
      </c>
      <c r="U2827" s="436">
        <v>0.309</v>
      </c>
      <c r="V2827" s="319"/>
      <c r="W2827" s="319"/>
      <c r="X2827" s="319"/>
    </row>
    <row r="2828" spans="1:24" ht="14.1" customHeight="1" x14ac:dyDescent="0.2">
      <c r="A2828" s="321" t="s">
        <v>5903</v>
      </c>
      <c r="B2828" s="317" t="s">
        <v>5286</v>
      </c>
      <c r="C2828" s="437">
        <v>148</v>
      </c>
      <c r="D2828" s="436">
        <v>6.8944916200000002</v>
      </c>
      <c r="E2828" s="436">
        <v>0.66553633000000001</v>
      </c>
      <c r="F2828" s="436">
        <v>1.6693928500000002</v>
      </c>
      <c r="G2828" s="436">
        <v>0.58234620999999998</v>
      </c>
      <c r="H2828" s="436">
        <v>0.64839780000000002</v>
      </c>
      <c r="I2828" s="436">
        <v>8.4520460000000006E-2</v>
      </c>
      <c r="J2828" s="436">
        <v>0.34249328000000001</v>
      </c>
      <c r="K2828" s="436">
        <v>4.7972690000000005E-2</v>
      </c>
      <c r="L2828" s="436">
        <v>0</v>
      </c>
      <c r="M2828" s="436">
        <v>0</v>
      </c>
      <c r="N2828" s="436">
        <v>4.9686122199999998</v>
      </c>
      <c r="O2828" s="436">
        <v>0.33911294999999997</v>
      </c>
      <c r="P2828" s="436">
        <v>0.36761098999999997</v>
      </c>
      <c r="Q2828" s="436">
        <v>6.0763730000000002E-2</v>
      </c>
      <c r="R2828" s="436">
        <v>8.9261770000000004E-2</v>
      </c>
      <c r="S2828" s="436">
        <v>13.591686749999999</v>
      </c>
      <c r="T2828" s="436">
        <v>1.20637108</v>
      </c>
      <c r="U2828" s="436">
        <v>0.13503200000000001</v>
      </c>
      <c r="V2828" s="319"/>
      <c r="W2828" s="319"/>
      <c r="X2828" s="319"/>
    </row>
    <row r="2829" spans="1:24" ht="14.1" customHeight="1" x14ac:dyDescent="0.2">
      <c r="A2829" s="321" t="s">
        <v>5903</v>
      </c>
      <c r="B2829" s="317" t="s">
        <v>2273</v>
      </c>
      <c r="C2829" s="437">
        <v>180</v>
      </c>
      <c r="D2829" s="436">
        <v>7.66579633</v>
      </c>
      <c r="E2829" s="436">
        <v>0.34870715000000002</v>
      </c>
      <c r="F2829" s="436">
        <v>0.78934132999999995</v>
      </c>
      <c r="G2829" s="436">
        <v>0.39450973</v>
      </c>
      <c r="H2829" s="436">
        <v>0.37993835999999997</v>
      </c>
      <c r="I2829" s="436">
        <v>8.5716310000000004E-2</v>
      </c>
      <c r="J2829" s="436">
        <v>0.52233929999999995</v>
      </c>
      <c r="K2829" s="436">
        <v>6.6845410000000008E-2</v>
      </c>
      <c r="L2829" s="436">
        <v>0</v>
      </c>
      <c r="M2829" s="436">
        <v>0</v>
      </c>
      <c r="N2829" s="436">
        <v>6.0127562300000008</v>
      </c>
      <c r="O2829" s="436">
        <v>0.65550142999999994</v>
      </c>
      <c r="P2829" s="436">
        <v>0.44577044999999998</v>
      </c>
      <c r="Q2829" s="436">
        <v>0.27922049999999998</v>
      </c>
      <c r="R2829" s="436">
        <v>6.9489519999999999E-2</v>
      </c>
      <c r="S2829" s="436">
        <v>19.351821510000001</v>
      </c>
      <c r="T2829" s="436">
        <v>0.93717295</v>
      </c>
      <c r="U2829" s="436">
        <v>1.8200000000000001E-2</v>
      </c>
      <c r="V2829" s="319"/>
      <c r="W2829" s="319"/>
      <c r="X2829" s="319"/>
    </row>
    <row r="2830" spans="1:24" ht="14.1" customHeight="1" x14ac:dyDescent="0.2">
      <c r="A2830" s="321" t="s">
        <v>5903</v>
      </c>
      <c r="B2830" s="317" t="s">
        <v>3241</v>
      </c>
      <c r="C2830" s="437">
        <v>95</v>
      </c>
      <c r="D2830" s="436">
        <v>5.8435244199999996</v>
      </c>
      <c r="E2830" s="436">
        <v>0.62839672999999996</v>
      </c>
      <c r="F2830" s="436">
        <v>1.44375929</v>
      </c>
      <c r="G2830" s="436">
        <v>0.49788156</v>
      </c>
      <c r="H2830" s="436">
        <v>0.31851119999999999</v>
      </c>
      <c r="I2830" s="436">
        <v>0.14216581</v>
      </c>
      <c r="J2830" s="436">
        <v>0.43815547999999999</v>
      </c>
      <c r="K2830" s="436">
        <v>9.3500000000000007E-3</v>
      </c>
      <c r="L2830" s="436">
        <v>4.3999820000000002E-2</v>
      </c>
      <c r="M2830" s="436">
        <v>0</v>
      </c>
      <c r="N2830" s="436">
        <v>4.3499018700000001</v>
      </c>
      <c r="O2830" s="436">
        <v>0.47670323999999992</v>
      </c>
      <c r="P2830" s="436">
        <v>0.44904301000000002</v>
      </c>
      <c r="Q2830" s="436">
        <v>9.6091940000000001E-2</v>
      </c>
      <c r="R2830" s="436">
        <v>6.8431710000000007E-2</v>
      </c>
      <c r="S2830" s="436">
        <v>14.722183640000001</v>
      </c>
      <c r="T2830" s="436">
        <v>1.4714258500000001</v>
      </c>
      <c r="U2830" s="436">
        <v>0</v>
      </c>
      <c r="V2830" s="319"/>
      <c r="W2830" s="319"/>
      <c r="X2830" s="319"/>
    </row>
    <row r="2831" spans="1:24" ht="14.1" customHeight="1" x14ac:dyDescent="0.2">
      <c r="A2831" s="321" t="s">
        <v>5903</v>
      </c>
      <c r="B2831" s="317" t="s">
        <v>5287</v>
      </c>
      <c r="C2831" s="437">
        <v>114</v>
      </c>
      <c r="D2831" s="436">
        <v>4.1606692999999995</v>
      </c>
      <c r="E2831" s="436">
        <v>0.41822378999999998</v>
      </c>
      <c r="F2831" s="436">
        <v>1.6429413899999998</v>
      </c>
      <c r="G2831" s="436">
        <v>0.36377884000000005</v>
      </c>
      <c r="H2831" s="436">
        <v>0.36173771999999998</v>
      </c>
      <c r="I2831" s="436">
        <v>4.070845E-2</v>
      </c>
      <c r="J2831" s="436">
        <v>0.31260541999999997</v>
      </c>
      <c r="K2831" s="436">
        <v>0</v>
      </c>
      <c r="L2831" s="436">
        <v>0</v>
      </c>
      <c r="M2831" s="436">
        <v>0</v>
      </c>
      <c r="N2831" s="436">
        <v>3.0067509800000001</v>
      </c>
      <c r="O2831" s="436">
        <v>0.16099578000000003</v>
      </c>
      <c r="P2831" s="436">
        <v>0.18091632000000002</v>
      </c>
      <c r="Q2831" s="436">
        <v>2.0796129999999999E-2</v>
      </c>
      <c r="R2831" s="436">
        <v>4.0716669999999996E-2</v>
      </c>
      <c r="S2831" s="436">
        <v>7.3782257599999994</v>
      </c>
      <c r="T2831" s="436">
        <v>1.69459833</v>
      </c>
      <c r="U2831" s="436">
        <v>0.19981087</v>
      </c>
      <c r="V2831" s="319"/>
      <c r="W2831" s="319"/>
      <c r="X2831" s="319"/>
    </row>
    <row r="2832" spans="1:24" ht="14.1" customHeight="1" x14ac:dyDescent="0.2">
      <c r="A2832" s="321" t="s">
        <v>5903</v>
      </c>
      <c r="B2832" s="317" t="s">
        <v>3242</v>
      </c>
      <c r="C2832" s="437">
        <v>168</v>
      </c>
      <c r="D2832" s="436">
        <v>9.5153806099999994</v>
      </c>
      <c r="E2832" s="436">
        <v>1.3488265700000002</v>
      </c>
      <c r="F2832" s="436">
        <v>2.9171128500000001</v>
      </c>
      <c r="G2832" s="436">
        <v>0.76951583999999995</v>
      </c>
      <c r="H2832" s="436">
        <v>0.56421983999999992</v>
      </c>
      <c r="I2832" s="436">
        <v>8.9173740000000001E-2</v>
      </c>
      <c r="J2832" s="436">
        <v>0.87471834999999998</v>
      </c>
      <c r="K2832" s="436">
        <v>5.0301829999999999E-2</v>
      </c>
      <c r="L2832" s="436">
        <v>1.1010299999999999E-2</v>
      </c>
      <c r="M2832" s="436">
        <v>0</v>
      </c>
      <c r="N2832" s="436">
        <v>7.0124397400000005</v>
      </c>
      <c r="O2832" s="436">
        <v>0.63353934000000001</v>
      </c>
      <c r="P2832" s="436">
        <v>0.62551009999999996</v>
      </c>
      <c r="Q2832" s="436">
        <v>0.11560737</v>
      </c>
      <c r="R2832" s="436">
        <v>0.10757813000000001</v>
      </c>
      <c r="S2832" s="436">
        <v>39.976513279999999</v>
      </c>
      <c r="T2832" s="436">
        <v>3.22950355</v>
      </c>
      <c r="U2832" s="436">
        <v>0.198376</v>
      </c>
      <c r="V2832" s="319"/>
      <c r="W2832" s="319"/>
      <c r="X2832" s="319"/>
    </row>
    <row r="2833" spans="1:24" ht="14.1" customHeight="1" x14ac:dyDescent="0.2">
      <c r="A2833" s="321" t="s">
        <v>5903</v>
      </c>
      <c r="B2833" s="317" t="s">
        <v>5288</v>
      </c>
      <c r="C2833" s="437">
        <v>111</v>
      </c>
      <c r="D2833" s="436">
        <v>5.7375772600000001</v>
      </c>
      <c r="E2833" s="436">
        <v>0.49319337000000002</v>
      </c>
      <c r="F2833" s="436">
        <v>0.96868721999999996</v>
      </c>
      <c r="G2833" s="436">
        <v>0.52498232999999994</v>
      </c>
      <c r="H2833" s="436">
        <v>0.46639140000000001</v>
      </c>
      <c r="I2833" s="436">
        <v>5.0824210000000002E-2</v>
      </c>
      <c r="J2833" s="436">
        <v>0.37581088000000001</v>
      </c>
      <c r="K2833" s="436">
        <v>0</v>
      </c>
      <c r="L2833" s="436">
        <v>4.7969300000000005E-3</v>
      </c>
      <c r="M2833" s="436">
        <v>0</v>
      </c>
      <c r="N2833" s="436">
        <v>4.2058998700000005</v>
      </c>
      <c r="O2833" s="436">
        <v>0.33665831000000002</v>
      </c>
      <c r="P2833" s="436">
        <v>0.39078534999999998</v>
      </c>
      <c r="Q2833" s="436">
        <v>1.6676389999999999E-2</v>
      </c>
      <c r="R2833" s="436">
        <v>7.0803429999999987E-2</v>
      </c>
      <c r="S2833" s="436">
        <v>9.78772251</v>
      </c>
      <c r="T2833" s="436">
        <v>1.0034055399999999</v>
      </c>
      <c r="U2833" s="436">
        <v>0</v>
      </c>
      <c r="V2833" s="319"/>
      <c r="W2833" s="319"/>
      <c r="X2833" s="319"/>
    </row>
    <row r="2834" spans="1:24" ht="14.1" customHeight="1" x14ac:dyDescent="0.2">
      <c r="A2834" s="321" t="s">
        <v>5903</v>
      </c>
      <c r="B2834" s="317" t="s">
        <v>2274</v>
      </c>
      <c r="C2834" s="437">
        <v>737</v>
      </c>
      <c r="D2834" s="436">
        <v>44.500204869999997</v>
      </c>
      <c r="E2834" s="436">
        <v>6.08985135</v>
      </c>
      <c r="F2834" s="436">
        <v>23.001200430000001</v>
      </c>
      <c r="G2834" s="436">
        <v>3.35936726</v>
      </c>
      <c r="H2834" s="436">
        <v>1.9201675200000001</v>
      </c>
      <c r="I2834" s="436">
        <v>1.04259977</v>
      </c>
      <c r="J2834" s="436">
        <v>3.1249826199999999</v>
      </c>
      <c r="K2834" s="436">
        <v>0.78480158999999994</v>
      </c>
      <c r="L2834" s="436">
        <v>0.11379433</v>
      </c>
      <c r="M2834" s="436">
        <v>0</v>
      </c>
      <c r="N2834" s="436">
        <v>33.033661430000002</v>
      </c>
      <c r="O2834" s="436">
        <v>3.9255076299999994</v>
      </c>
      <c r="P2834" s="436">
        <v>4.0112431900000001</v>
      </c>
      <c r="Q2834" s="436">
        <v>0.49112525000000001</v>
      </c>
      <c r="R2834" s="436">
        <v>0.57686081</v>
      </c>
      <c r="S2834" s="436">
        <v>175.61974232</v>
      </c>
      <c r="T2834" s="436">
        <v>23.554952289999999</v>
      </c>
      <c r="U2834" s="436">
        <v>1.6065506100000002</v>
      </c>
      <c r="V2834" s="319"/>
      <c r="W2834" s="319"/>
      <c r="X2834" s="319"/>
    </row>
    <row r="2835" spans="1:24" ht="14.1" customHeight="1" x14ac:dyDescent="0.2">
      <c r="A2835" s="321" t="s">
        <v>5903</v>
      </c>
      <c r="B2835" s="317" t="s">
        <v>4829</v>
      </c>
      <c r="C2835" s="437">
        <v>418</v>
      </c>
      <c r="D2835" s="436">
        <v>27.20300022</v>
      </c>
      <c r="E2835" s="436">
        <v>4.5198906799999996</v>
      </c>
      <c r="F2835" s="436">
        <v>12.233281659999999</v>
      </c>
      <c r="G2835" s="436">
        <v>2.1675560099999998</v>
      </c>
      <c r="H2835" s="436">
        <v>1.1557406399999999</v>
      </c>
      <c r="I2835" s="436">
        <v>0.39342760999999998</v>
      </c>
      <c r="J2835" s="436">
        <v>2.00486159</v>
      </c>
      <c r="K2835" s="436">
        <v>0.40964415999999998</v>
      </c>
      <c r="L2835" s="436">
        <v>2.2896E-2</v>
      </c>
      <c r="M2835" s="436">
        <v>0</v>
      </c>
      <c r="N2835" s="436">
        <v>20.376643329999997</v>
      </c>
      <c r="O2835" s="436">
        <v>2.3355928699999997</v>
      </c>
      <c r="P2835" s="436">
        <v>2.4751211299999998</v>
      </c>
      <c r="Q2835" s="436">
        <v>0.20088432000000001</v>
      </c>
      <c r="R2835" s="436">
        <v>0.34041258000000002</v>
      </c>
      <c r="S2835" s="436">
        <v>124.59457836</v>
      </c>
      <c r="T2835" s="436">
        <v>10.35291745</v>
      </c>
      <c r="U2835" s="436">
        <v>0.52623884999999992</v>
      </c>
      <c r="V2835" s="319"/>
      <c r="W2835" s="319"/>
      <c r="X2835" s="319"/>
    </row>
    <row r="2836" spans="1:24" ht="14.1" customHeight="1" x14ac:dyDescent="0.2">
      <c r="A2836" s="321" t="s">
        <v>5903</v>
      </c>
      <c r="B2836" s="317" t="s">
        <v>1279</v>
      </c>
      <c r="C2836" s="437">
        <v>7646</v>
      </c>
      <c r="D2836" s="436">
        <v>485.32357908</v>
      </c>
      <c r="E2836" s="436">
        <v>46.333669950000001</v>
      </c>
      <c r="F2836" s="436">
        <v>115.26310527</v>
      </c>
      <c r="G2836" s="436">
        <v>96.898735540000004</v>
      </c>
      <c r="H2836" s="436">
        <v>27.785552039999999</v>
      </c>
      <c r="I2836" s="436">
        <v>17.236573969999998</v>
      </c>
      <c r="J2836" s="436">
        <v>39.489226389999999</v>
      </c>
      <c r="K2836" s="436">
        <v>4.6869691600000003</v>
      </c>
      <c r="L2836" s="436">
        <v>0.66758050000000002</v>
      </c>
      <c r="M2836" s="436">
        <v>0</v>
      </c>
      <c r="N2836" s="436">
        <v>343.64517219999999</v>
      </c>
      <c r="O2836" s="436">
        <v>37.65540682000001</v>
      </c>
      <c r="P2836" s="436">
        <v>45.506415270000005</v>
      </c>
      <c r="Q2836" s="436">
        <v>2.7456130699999997</v>
      </c>
      <c r="R2836" s="436">
        <v>10.596621519999999</v>
      </c>
      <c r="S2836" s="436">
        <v>837.67632673000003</v>
      </c>
      <c r="T2836" s="436">
        <v>102.43739044</v>
      </c>
      <c r="U2836" s="436">
        <v>12.34216232</v>
      </c>
      <c r="V2836" s="319"/>
      <c r="W2836" s="319"/>
      <c r="X2836" s="319"/>
    </row>
    <row r="2837" spans="1:24" ht="14.1" customHeight="1" x14ac:dyDescent="0.2">
      <c r="A2837" s="321" t="s">
        <v>5903</v>
      </c>
      <c r="B2837" s="317" t="s">
        <v>3750</v>
      </c>
      <c r="C2837" s="437">
        <v>517</v>
      </c>
      <c r="D2837" s="436">
        <v>23.55666463</v>
      </c>
      <c r="E2837" s="436">
        <v>1.73987442</v>
      </c>
      <c r="F2837" s="436">
        <v>1.78057709</v>
      </c>
      <c r="G2837" s="436">
        <v>1.97081295</v>
      </c>
      <c r="H2837" s="436">
        <v>1.29907068</v>
      </c>
      <c r="I2837" s="436">
        <v>0.85875443000000007</v>
      </c>
      <c r="J2837" s="436">
        <v>1.46107601</v>
      </c>
      <c r="K2837" s="436">
        <v>5.3981339999999996E-2</v>
      </c>
      <c r="L2837" s="436">
        <v>7.6617520000000008E-2</v>
      </c>
      <c r="M2837" s="436">
        <v>0</v>
      </c>
      <c r="N2837" s="436">
        <v>17.28498991</v>
      </c>
      <c r="O2837" s="436">
        <v>1.6439648599999999</v>
      </c>
      <c r="P2837" s="436">
        <v>1.2120486699999999</v>
      </c>
      <c r="Q2837" s="436">
        <v>0.58911100999999999</v>
      </c>
      <c r="R2837" s="436">
        <v>0.15719482000000001</v>
      </c>
      <c r="S2837" s="436">
        <v>24.26022326</v>
      </c>
      <c r="T2837" s="436">
        <v>1.6774101299999999</v>
      </c>
      <c r="U2837" s="436">
        <v>0</v>
      </c>
      <c r="V2837" s="319"/>
      <c r="W2837" s="319"/>
      <c r="X2837" s="319"/>
    </row>
    <row r="2838" spans="1:24" ht="14.1" customHeight="1" x14ac:dyDescent="0.2">
      <c r="A2838" s="321" t="s">
        <v>5903</v>
      </c>
      <c r="B2838" s="317" t="s">
        <v>5763</v>
      </c>
      <c r="C2838" s="437">
        <v>73</v>
      </c>
      <c r="D2838" s="436">
        <v>3.2687024300000003</v>
      </c>
      <c r="E2838" s="436">
        <v>0.19880829</v>
      </c>
      <c r="F2838" s="436">
        <v>0.22429679999999999</v>
      </c>
      <c r="G2838" s="436">
        <v>0.26943525000000002</v>
      </c>
      <c r="H2838" s="436">
        <v>0.31851119999999999</v>
      </c>
      <c r="I2838" s="436">
        <v>4.1558360000000003E-2</v>
      </c>
      <c r="J2838" s="436">
        <v>0.14592970999999999</v>
      </c>
      <c r="K2838" s="436">
        <v>0</v>
      </c>
      <c r="L2838" s="436">
        <v>0</v>
      </c>
      <c r="M2838" s="436">
        <v>0</v>
      </c>
      <c r="N2838" s="436">
        <v>2.4110644900000002</v>
      </c>
      <c r="O2838" s="436">
        <v>0.18805883000000001</v>
      </c>
      <c r="P2838" s="436">
        <v>0.23046147</v>
      </c>
      <c r="Q2838" s="436">
        <v>9.9837199999999997E-3</v>
      </c>
      <c r="R2838" s="436">
        <v>5.238636E-2</v>
      </c>
      <c r="S2838" s="436">
        <v>5.9221029000000005</v>
      </c>
      <c r="T2838" s="436">
        <v>1.1608093500000001</v>
      </c>
      <c r="U2838" s="436">
        <v>0</v>
      </c>
      <c r="V2838" s="319"/>
      <c r="W2838" s="319"/>
      <c r="X2838" s="319"/>
    </row>
    <row r="2839" spans="1:24" ht="14.1" customHeight="1" x14ac:dyDescent="0.2">
      <c r="A2839" s="321" t="s">
        <v>5903</v>
      </c>
      <c r="B2839" s="317" t="s">
        <v>3890</v>
      </c>
      <c r="C2839" s="437">
        <v>21330</v>
      </c>
      <c r="D2839" s="436">
        <v>2422.6897644599999</v>
      </c>
      <c r="E2839" s="436">
        <v>280.67660704000002</v>
      </c>
      <c r="F2839" s="436">
        <v>417.61023043</v>
      </c>
      <c r="G2839" s="436">
        <v>124.91570956999999</v>
      </c>
      <c r="H2839" s="436">
        <v>65.931818399999997</v>
      </c>
      <c r="I2839" s="436">
        <v>44.30748054</v>
      </c>
      <c r="J2839" s="436">
        <v>119.19470803</v>
      </c>
      <c r="K2839" s="436">
        <v>35.822605430000003</v>
      </c>
      <c r="L2839" s="436">
        <v>3.9574777000000001</v>
      </c>
      <c r="M2839" s="436">
        <v>0</v>
      </c>
      <c r="N2839" s="436">
        <v>1925.14636778</v>
      </c>
      <c r="O2839" s="436">
        <v>364.16220119000002</v>
      </c>
      <c r="P2839" s="436">
        <v>364.14221770999995</v>
      </c>
      <c r="Q2839" s="436">
        <v>26.15710644</v>
      </c>
      <c r="R2839" s="436">
        <v>26.137122959999999</v>
      </c>
      <c r="S2839" s="436">
        <v>6749.3626092200002</v>
      </c>
      <c r="T2839" s="436">
        <v>478.83038001</v>
      </c>
      <c r="U2839" s="436">
        <v>20.258332109999998</v>
      </c>
      <c r="V2839" s="319"/>
      <c r="W2839" s="319"/>
      <c r="X2839" s="319"/>
    </row>
    <row r="2840" spans="1:24" ht="14.1" customHeight="1" x14ac:dyDescent="0.2">
      <c r="A2840" s="321" t="s">
        <v>5903</v>
      </c>
      <c r="B2840" s="317" t="s">
        <v>4022</v>
      </c>
      <c r="C2840" s="437">
        <v>1532</v>
      </c>
      <c r="D2840" s="436">
        <v>81.812518069999996</v>
      </c>
      <c r="E2840" s="436">
        <v>6.0424274699999998</v>
      </c>
      <c r="F2840" s="436">
        <v>11.993548070000001</v>
      </c>
      <c r="G2840" s="436">
        <v>6.8676611100000002</v>
      </c>
      <c r="H2840" s="436">
        <v>4.7412667199999996</v>
      </c>
      <c r="I2840" s="436">
        <v>2.33394952</v>
      </c>
      <c r="J2840" s="436">
        <v>6.53315249</v>
      </c>
      <c r="K2840" s="436">
        <v>0.62759291000000006</v>
      </c>
      <c r="L2840" s="436">
        <v>0.12857892999999998</v>
      </c>
      <c r="M2840" s="436">
        <v>0</v>
      </c>
      <c r="N2840" s="436">
        <v>58.70606866</v>
      </c>
      <c r="O2840" s="436">
        <v>5.3141447199999998</v>
      </c>
      <c r="P2840" s="436">
        <v>5.6190340399999998</v>
      </c>
      <c r="Q2840" s="436">
        <v>0.85276580000000002</v>
      </c>
      <c r="R2840" s="436">
        <v>1.15765512</v>
      </c>
      <c r="S2840" s="436">
        <v>74.389130370000004</v>
      </c>
      <c r="T2840" s="436">
        <v>12.94420556</v>
      </c>
      <c r="U2840" s="436">
        <v>4.4999999999999998E-2</v>
      </c>
      <c r="V2840" s="319"/>
      <c r="W2840" s="319"/>
      <c r="X2840" s="319"/>
    </row>
    <row r="2841" spans="1:24" ht="14.1" customHeight="1" x14ac:dyDescent="0.2">
      <c r="A2841" s="321" t="s">
        <v>5903</v>
      </c>
      <c r="B2841" s="317" t="s">
        <v>700</v>
      </c>
      <c r="C2841" s="437">
        <v>151</v>
      </c>
      <c r="D2841" s="436">
        <v>5.9799000099999997</v>
      </c>
      <c r="E2841" s="436">
        <v>0.37398236000000001</v>
      </c>
      <c r="F2841" s="436">
        <v>1.4077489599999999</v>
      </c>
      <c r="G2841" s="436">
        <v>0.48212814000000004</v>
      </c>
      <c r="H2841" s="436">
        <v>0.33216168000000001</v>
      </c>
      <c r="I2841" s="436">
        <v>8.0638100000000004E-2</v>
      </c>
      <c r="J2841" s="436">
        <v>0.43974180000000002</v>
      </c>
      <c r="K2841" s="436">
        <v>0</v>
      </c>
      <c r="L2841" s="436">
        <v>0</v>
      </c>
      <c r="M2841" s="436">
        <v>0</v>
      </c>
      <c r="N2841" s="436">
        <v>4.5393669800000005</v>
      </c>
      <c r="O2841" s="436">
        <v>0.29181087999999999</v>
      </c>
      <c r="P2841" s="436">
        <v>0.33721890000000004</v>
      </c>
      <c r="Q2841" s="436">
        <v>4.9643930000000003E-2</v>
      </c>
      <c r="R2841" s="436">
        <v>9.5051949999999996E-2</v>
      </c>
      <c r="S2841" s="436">
        <v>7.6654775800000001</v>
      </c>
      <c r="T2841" s="436">
        <v>1.14071441</v>
      </c>
      <c r="U2841" s="436">
        <v>0</v>
      </c>
      <c r="V2841" s="319"/>
      <c r="W2841" s="319"/>
      <c r="X2841" s="319"/>
    </row>
    <row r="2842" spans="1:24" ht="14.1" customHeight="1" x14ac:dyDescent="0.2">
      <c r="A2842" s="321" t="s">
        <v>5903</v>
      </c>
      <c r="B2842" s="317" t="s">
        <v>4350</v>
      </c>
      <c r="C2842" s="437">
        <v>165</v>
      </c>
      <c r="D2842" s="436">
        <v>5.4404327300000004</v>
      </c>
      <c r="E2842" s="436">
        <v>0.49471312000000001</v>
      </c>
      <c r="F2842" s="436">
        <v>1.4477481299999999</v>
      </c>
      <c r="G2842" s="436">
        <v>0.79430813</v>
      </c>
      <c r="H2842" s="436">
        <v>0.45956616</v>
      </c>
      <c r="I2842" s="436">
        <v>7.5251579999999998E-2</v>
      </c>
      <c r="J2842" s="436">
        <v>0.18162004000000001</v>
      </c>
      <c r="K2842" s="436">
        <v>0</v>
      </c>
      <c r="L2842" s="436">
        <v>3.8860249999999999E-2</v>
      </c>
      <c r="M2842" s="436">
        <v>0</v>
      </c>
      <c r="N2842" s="436">
        <v>4.1490780899999997</v>
      </c>
      <c r="O2842" s="436">
        <v>0.18977121999999999</v>
      </c>
      <c r="P2842" s="436">
        <v>0.21842263000000001</v>
      </c>
      <c r="Q2842" s="436">
        <v>2.8007939999999999E-2</v>
      </c>
      <c r="R2842" s="436">
        <v>5.6659349999999997E-2</v>
      </c>
      <c r="S2842" s="436">
        <v>14.975889539999999</v>
      </c>
      <c r="T2842" s="436">
        <v>1.55168025</v>
      </c>
      <c r="U2842" s="436">
        <v>0</v>
      </c>
      <c r="V2842" s="319"/>
      <c r="W2842" s="319"/>
      <c r="X2842" s="319"/>
    </row>
    <row r="2843" spans="1:24" ht="14.1" customHeight="1" x14ac:dyDescent="0.2">
      <c r="A2843" s="321" t="s">
        <v>5903</v>
      </c>
      <c r="B2843" s="317" t="s">
        <v>5651</v>
      </c>
      <c r="C2843" s="437">
        <v>70</v>
      </c>
      <c r="D2843" s="436">
        <v>4.6623272900000003</v>
      </c>
      <c r="E2843" s="436">
        <v>0.31967102000000003</v>
      </c>
      <c r="F2843" s="436">
        <v>0.34351003999999996</v>
      </c>
      <c r="G2843" s="436">
        <v>0.47849940999999996</v>
      </c>
      <c r="H2843" s="436">
        <v>0.2047572</v>
      </c>
      <c r="I2843" s="436">
        <v>0.13853154999999998</v>
      </c>
      <c r="J2843" s="436">
        <v>0.27603350999999998</v>
      </c>
      <c r="K2843" s="436">
        <v>0</v>
      </c>
      <c r="L2843" s="436">
        <v>0</v>
      </c>
      <c r="M2843" s="436">
        <v>0</v>
      </c>
      <c r="N2843" s="436">
        <v>3.5020990299999997</v>
      </c>
      <c r="O2843" s="436">
        <v>0.42149224000000002</v>
      </c>
      <c r="P2843" s="436">
        <v>0.38009426000000002</v>
      </c>
      <c r="Q2843" s="436">
        <v>7.6625119999999991E-2</v>
      </c>
      <c r="R2843" s="436">
        <v>3.5227139999999997E-2</v>
      </c>
      <c r="S2843" s="436">
        <v>5.1233632099999999</v>
      </c>
      <c r="T2843" s="436">
        <v>0.48567790999999999</v>
      </c>
      <c r="U2843" s="436">
        <v>0</v>
      </c>
      <c r="V2843" s="319"/>
      <c r="W2843" s="319"/>
      <c r="X2843" s="319"/>
    </row>
    <row r="2844" spans="1:24" ht="14.1" customHeight="1" x14ac:dyDescent="0.2">
      <c r="A2844" s="321" t="s">
        <v>5903</v>
      </c>
      <c r="B2844" s="317" t="s">
        <v>393</v>
      </c>
      <c r="C2844" s="437">
        <v>37395</v>
      </c>
      <c r="D2844" s="436">
        <v>3485.2923883000003</v>
      </c>
      <c r="E2844" s="436">
        <v>298.71722556999998</v>
      </c>
      <c r="F2844" s="436">
        <v>419.30004363</v>
      </c>
      <c r="G2844" s="436">
        <v>284.82534994000002</v>
      </c>
      <c r="H2844" s="436">
        <v>134.12506632</v>
      </c>
      <c r="I2844" s="436">
        <v>126.46321843000001</v>
      </c>
      <c r="J2844" s="436">
        <v>285.53477069999997</v>
      </c>
      <c r="K2844" s="436">
        <v>18.226330140000002</v>
      </c>
      <c r="L2844" s="436">
        <v>4.6062807100000001</v>
      </c>
      <c r="M2844" s="436">
        <v>0</v>
      </c>
      <c r="N2844" s="436">
        <v>2527.9838441900001</v>
      </c>
      <c r="O2844" s="436">
        <v>381.40870290999999</v>
      </c>
      <c r="P2844" s="436">
        <v>422.68140583999997</v>
      </c>
      <c r="Q2844" s="436">
        <v>27.816797269999999</v>
      </c>
      <c r="R2844" s="436">
        <v>69.089500200000003</v>
      </c>
      <c r="S2844" s="436">
        <v>2473.5560401399998</v>
      </c>
      <c r="T2844" s="436">
        <v>314.69467463999996</v>
      </c>
      <c r="U2844" s="436">
        <v>16.391525510000001</v>
      </c>
      <c r="V2844" s="319"/>
      <c r="W2844" s="319"/>
      <c r="X2844" s="319"/>
    </row>
    <row r="2845" spans="1:24" ht="14.1" customHeight="1" x14ac:dyDescent="0.2">
      <c r="A2845" s="321" t="s">
        <v>5903</v>
      </c>
      <c r="B2845" s="317" t="s">
        <v>3549</v>
      </c>
      <c r="C2845" s="437">
        <v>305</v>
      </c>
      <c r="D2845" s="436">
        <v>17.646201319999999</v>
      </c>
      <c r="E2845" s="436">
        <v>2.1663067499999999</v>
      </c>
      <c r="F2845" s="436">
        <v>4.5166567000000004</v>
      </c>
      <c r="G2845" s="436">
        <v>1.57305004</v>
      </c>
      <c r="H2845" s="436">
        <v>1.01013552</v>
      </c>
      <c r="I2845" s="436">
        <v>0.43177712000000001</v>
      </c>
      <c r="J2845" s="436">
        <v>1.5331588300000001</v>
      </c>
      <c r="K2845" s="436">
        <v>2.9426599999999997E-3</v>
      </c>
      <c r="L2845" s="436">
        <v>7.9913099999999997E-3</v>
      </c>
      <c r="M2845" s="436">
        <v>0</v>
      </c>
      <c r="N2845" s="436">
        <v>12.81476258</v>
      </c>
      <c r="O2845" s="436">
        <v>1.2659422600000003</v>
      </c>
      <c r="P2845" s="436">
        <v>1.1275353700000001</v>
      </c>
      <c r="Q2845" s="436">
        <v>0.31823182</v>
      </c>
      <c r="R2845" s="436">
        <v>0.17982492999999999</v>
      </c>
      <c r="S2845" s="436">
        <v>41.362220780000001</v>
      </c>
      <c r="T2845" s="436">
        <v>2.2060509500000003</v>
      </c>
      <c r="U2845" s="436">
        <v>0</v>
      </c>
      <c r="V2845" s="319"/>
      <c r="W2845" s="319"/>
      <c r="X2845" s="319"/>
    </row>
    <row r="2846" spans="1:24" ht="14.1" customHeight="1" x14ac:dyDescent="0.2">
      <c r="A2846" s="321" t="s">
        <v>5903</v>
      </c>
      <c r="B2846" s="317" t="s">
        <v>701</v>
      </c>
      <c r="C2846" s="437">
        <v>259</v>
      </c>
      <c r="D2846" s="436">
        <v>16.703942770000001</v>
      </c>
      <c r="E2846" s="436">
        <v>1.15421755</v>
      </c>
      <c r="F2846" s="436">
        <v>3.8476889000000001</v>
      </c>
      <c r="G2846" s="436">
        <v>1.3083431200000002</v>
      </c>
      <c r="H2846" s="436">
        <v>0.56877</v>
      </c>
      <c r="I2846" s="436">
        <v>0.16996702</v>
      </c>
      <c r="J2846" s="436">
        <v>1.8148595600000001</v>
      </c>
      <c r="K2846" s="436">
        <v>0.95553938000000005</v>
      </c>
      <c r="L2846" s="436">
        <v>0</v>
      </c>
      <c r="M2846" s="436">
        <v>0</v>
      </c>
      <c r="N2846" s="436">
        <v>11.81791842</v>
      </c>
      <c r="O2846" s="436">
        <v>1.5143564100000002</v>
      </c>
      <c r="P2846" s="436">
        <v>1.5589688500000001</v>
      </c>
      <c r="Q2846" s="436">
        <v>0.16448273999999999</v>
      </c>
      <c r="R2846" s="436">
        <v>0.20909517999999999</v>
      </c>
      <c r="S2846" s="436">
        <v>27.67028908</v>
      </c>
      <c r="T2846" s="436">
        <v>5.1591795400000002</v>
      </c>
      <c r="U2846" s="436">
        <v>0.59328786</v>
      </c>
      <c r="V2846" s="319"/>
      <c r="W2846" s="319"/>
      <c r="X2846" s="319"/>
    </row>
    <row r="2847" spans="1:24" ht="14.1" customHeight="1" x14ac:dyDescent="0.2">
      <c r="A2847" s="321" t="s">
        <v>5903</v>
      </c>
      <c r="B2847" s="317" t="s">
        <v>5289</v>
      </c>
      <c r="C2847" s="437">
        <v>952</v>
      </c>
      <c r="D2847" s="436">
        <v>52.573506009999996</v>
      </c>
      <c r="E2847" s="436">
        <v>6.88256128</v>
      </c>
      <c r="F2847" s="436">
        <v>15.397633920000001</v>
      </c>
      <c r="G2847" s="436">
        <v>4.2501155800000001</v>
      </c>
      <c r="H2847" s="436">
        <v>3.67880436</v>
      </c>
      <c r="I2847" s="436">
        <v>0.45208544000000001</v>
      </c>
      <c r="J2847" s="436">
        <v>3.4208623399999998</v>
      </c>
      <c r="K2847" s="436">
        <v>1.12436409</v>
      </c>
      <c r="L2847" s="436">
        <v>0.19796068</v>
      </c>
      <c r="M2847" s="436">
        <v>0</v>
      </c>
      <c r="N2847" s="436">
        <v>38.310910549999996</v>
      </c>
      <c r="O2847" s="436">
        <v>3.5385333600000002</v>
      </c>
      <c r="P2847" s="436">
        <v>3.48570037</v>
      </c>
      <c r="Q2847" s="436">
        <v>0.57817068000000005</v>
      </c>
      <c r="R2847" s="436">
        <v>0.52533768999999997</v>
      </c>
      <c r="S2847" s="436">
        <v>170.56343751</v>
      </c>
      <c r="T2847" s="436">
        <v>9.0900170500000002</v>
      </c>
      <c r="U2847" s="436">
        <v>3.3824781099999996</v>
      </c>
      <c r="V2847" s="319"/>
      <c r="W2847" s="319"/>
      <c r="X2847" s="319"/>
    </row>
    <row r="2848" spans="1:24" ht="14.1" customHeight="1" x14ac:dyDescent="0.2">
      <c r="A2848" s="321" t="s">
        <v>5903</v>
      </c>
      <c r="B2848" s="317" t="s">
        <v>4023</v>
      </c>
      <c r="C2848" s="437">
        <v>910</v>
      </c>
      <c r="D2848" s="436">
        <v>55.38451663</v>
      </c>
      <c r="E2848" s="436">
        <v>6.5241828099999992</v>
      </c>
      <c r="F2848" s="436">
        <v>8.1932541099999998</v>
      </c>
      <c r="G2848" s="436">
        <v>4.2745118299999998</v>
      </c>
      <c r="H2848" s="436">
        <v>3.34209252</v>
      </c>
      <c r="I2848" s="436">
        <v>1.8435454899999999</v>
      </c>
      <c r="J2848" s="436">
        <v>3.1049493300000002</v>
      </c>
      <c r="K2848" s="436">
        <v>0.56952212999999996</v>
      </c>
      <c r="L2848" s="436">
        <v>0.13452976</v>
      </c>
      <c r="M2848" s="436">
        <v>0</v>
      </c>
      <c r="N2848" s="436">
        <v>40.423908779999998</v>
      </c>
      <c r="O2848" s="436">
        <v>4.5591881899999995</v>
      </c>
      <c r="P2848" s="436">
        <v>4.5637490599999992</v>
      </c>
      <c r="Q2848" s="436">
        <v>0.77178424000000001</v>
      </c>
      <c r="R2848" s="436">
        <v>0.77634510999999995</v>
      </c>
      <c r="S2848" s="436">
        <v>49.9194982</v>
      </c>
      <c r="T2848" s="436">
        <v>6.2589630400000003</v>
      </c>
      <c r="U2848" s="436">
        <v>0.16500000000000001</v>
      </c>
      <c r="V2848" s="319"/>
      <c r="W2848" s="319"/>
      <c r="X2848" s="319"/>
    </row>
    <row r="2849" spans="1:24" ht="14.1" customHeight="1" x14ac:dyDescent="0.2">
      <c r="A2849" s="321" t="s">
        <v>5903</v>
      </c>
      <c r="B2849" s="317" t="s">
        <v>5290</v>
      </c>
      <c r="C2849" s="437">
        <v>368</v>
      </c>
      <c r="D2849" s="436">
        <v>18.363208920000002</v>
      </c>
      <c r="E2849" s="436">
        <v>1.8911487499999999</v>
      </c>
      <c r="F2849" s="436">
        <v>7.7579940599999997</v>
      </c>
      <c r="G2849" s="436">
        <v>1.69219644</v>
      </c>
      <c r="H2849" s="436">
        <v>1.03743648</v>
      </c>
      <c r="I2849" s="436">
        <v>0.26239299999999999</v>
      </c>
      <c r="J2849" s="436">
        <v>1.7681004499999999</v>
      </c>
      <c r="K2849" s="436">
        <v>0.14256468999999999</v>
      </c>
      <c r="L2849" s="436">
        <v>1.4298E-2</v>
      </c>
      <c r="M2849" s="436">
        <v>0</v>
      </c>
      <c r="N2849" s="436">
        <v>13.30772705</v>
      </c>
      <c r="O2849" s="436">
        <v>1.2063960499999999</v>
      </c>
      <c r="P2849" s="436">
        <v>1.2836675</v>
      </c>
      <c r="Q2849" s="436">
        <v>0.21364902999999999</v>
      </c>
      <c r="R2849" s="436">
        <v>0.29092047999999998</v>
      </c>
      <c r="S2849" s="436">
        <v>52.759965350000002</v>
      </c>
      <c r="T2849" s="436">
        <v>5.2326585400000001</v>
      </c>
      <c r="U2849" s="436">
        <v>9.4869330000000002E-2</v>
      </c>
      <c r="V2849" s="319"/>
      <c r="W2849" s="319"/>
      <c r="X2849" s="319"/>
    </row>
    <row r="2850" spans="1:24" ht="14.1" customHeight="1" x14ac:dyDescent="0.2">
      <c r="A2850" s="321" t="s">
        <v>5903</v>
      </c>
      <c r="B2850" s="317" t="s">
        <v>702</v>
      </c>
      <c r="C2850" s="437">
        <v>820</v>
      </c>
      <c r="D2850" s="436">
        <v>48.995627219999996</v>
      </c>
      <c r="E2850" s="436">
        <v>3.9977905899999997</v>
      </c>
      <c r="F2850" s="436">
        <v>8.2878910999999995</v>
      </c>
      <c r="G2850" s="436">
        <v>4.4004202399999999</v>
      </c>
      <c r="H2850" s="436">
        <v>2.94395352</v>
      </c>
      <c r="I2850" s="436">
        <v>1.4324320700000002</v>
      </c>
      <c r="J2850" s="436">
        <v>3.77453254</v>
      </c>
      <c r="K2850" s="436">
        <v>0.13535039999999998</v>
      </c>
      <c r="L2850" s="436">
        <v>1.3300129999999999E-2</v>
      </c>
      <c r="M2850" s="436">
        <v>0</v>
      </c>
      <c r="N2850" s="436">
        <v>35.7684438</v>
      </c>
      <c r="O2850" s="436">
        <v>3.9196201199999998</v>
      </c>
      <c r="P2850" s="436">
        <v>4.2321007599999998</v>
      </c>
      <c r="Q2850" s="436">
        <v>0.48112628999999996</v>
      </c>
      <c r="R2850" s="436">
        <v>0.79360693000000004</v>
      </c>
      <c r="S2850" s="436">
        <v>210.96324824999999</v>
      </c>
      <c r="T2850" s="436">
        <v>14.93093058</v>
      </c>
      <c r="U2850" s="436">
        <v>0</v>
      </c>
      <c r="V2850" s="319"/>
      <c r="W2850" s="319"/>
      <c r="X2850" s="319"/>
    </row>
    <row r="2851" spans="1:24" ht="14.1" customHeight="1" x14ac:dyDescent="0.2">
      <c r="A2851" s="321" t="s">
        <v>5903</v>
      </c>
      <c r="B2851" s="317" t="s">
        <v>5291</v>
      </c>
      <c r="C2851" s="437">
        <v>161</v>
      </c>
      <c r="D2851" s="436">
        <v>5.1908023700000001</v>
      </c>
      <c r="E2851" s="436">
        <v>0.70802609999999999</v>
      </c>
      <c r="F2851" s="436">
        <v>2.8809782799999999</v>
      </c>
      <c r="G2851" s="436">
        <v>0.39685325999999999</v>
      </c>
      <c r="H2851" s="436">
        <v>0.32988659999999997</v>
      </c>
      <c r="I2851" s="436">
        <v>6.6850550000000009E-2</v>
      </c>
      <c r="J2851" s="436">
        <v>0.30016594000000002</v>
      </c>
      <c r="K2851" s="436">
        <v>4.9401800000000006E-3</v>
      </c>
      <c r="L2851" s="436">
        <v>0</v>
      </c>
      <c r="M2851" s="436">
        <v>0</v>
      </c>
      <c r="N2851" s="436">
        <v>4.01164495</v>
      </c>
      <c r="O2851" s="436">
        <v>0.27830667999999997</v>
      </c>
      <c r="P2851" s="436">
        <v>0.2898309</v>
      </c>
      <c r="Q2851" s="436">
        <v>4.5179050000000005E-2</v>
      </c>
      <c r="R2851" s="436">
        <v>5.670327E-2</v>
      </c>
      <c r="S2851" s="436">
        <v>16.463735830000001</v>
      </c>
      <c r="T2851" s="436">
        <v>2.1078742099999999</v>
      </c>
      <c r="U2851" s="436">
        <v>0.10100000000000001</v>
      </c>
      <c r="V2851" s="319"/>
      <c r="W2851" s="319"/>
      <c r="X2851" s="319"/>
    </row>
    <row r="2852" spans="1:24" ht="14.1" customHeight="1" x14ac:dyDescent="0.2">
      <c r="A2852" s="321" t="s">
        <v>5903</v>
      </c>
      <c r="B2852" s="317" t="s">
        <v>331</v>
      </c>
      <c r="C2852" s="437">
        <v>73810</v>
      </c>
      <c r="D2852" s="436">
        <v>6785.3229978199997</v>
      </c>
      <c r="E2852" s="436">
        <v>786.83114220000004</v>
      </c>
      <c r="F2852" s="436">
        <v>2515.2946819099998</v>
      </c>
      <c r="G2852" s="436">
        <v>498.65643609</v>
      </c>
      <c r="H2852" s="436">
        <v>168.51517559999999</v>
      </c>
      <c r="I2852" s="436">
        <v>138.68334949000001</v>
      </c>
      <c r="J2852" s="436">
        <v>645.96817641999996</v>
      </c>
      <c r="K2852" s="436">
        <v>85.380577610000003</v>
      </c>
      <c r="L2852" s="436">
        <v>9.6457484499999993</v>
      </c>
      <c r="M2852" s="436">
        <v>0</v>
      </c>
      <c r="N2852" s="436">
        <v>5126.3546298000001</v>
      </c>
      <c r="O2852" s="436">
        <v>852.53282048999984</v>
      </c>
      <c r="P2852" s="436">
        <v>866.08952039999997</v>
      </c>
      <c r="Q2852" s="436">
        <v>94.175661050000002</v>
      </c>
      <c r="R2852" s="436">
        <v>107.73236095999999</v>
      </c>
      <c r="S2852" s="436">
        <v>20045.048207129999</v>
      </c>
      <c r="T2852" s="436">
        <v>1739.8267504800001</v>
      </c>
      <c r="U2852" s="436">
        <v>151.29575366</v>
      </c>
      <c r="V2852" s="319"/>
      <c r="W2852" s="319"/>
      <c r="X2852" s="319"/>
    </row>
    <row r="2853" spans="1:24" ht="14.1" customHeight="1" x14ac:dyDescent="0.2">
      <c r="A2853" s="321" t="s">
        <v>5903</v>
      </c>
      <c r="B2853" s="317" t="s">
        <v>2275</v>
      </c>
      <c r="C2853" s="437">
        <v>189</v>
      </c>
      <c r="D2853" s="436">
        <v>8.87445795</v>
      </c>
      <c r="E2853" s="436">
        <v>0.74957426999999999</v>
      </c>
      <c r="F2853" s="436">
        <v>1.2341380399999999</v>
      </c>
      <c r="G2853" s="436">
        <v>0.58857543999999995</v>
      </c>
      <c r="H2853" s="436">
        <v>0.41406455999999997</v>
      </c>
      <c r="I2853" s="436">
        <v>0.24668013</v>
      </c>
      <c r="J2853" s="436">
        <v>0.50721963000000003</v>
      </c>
      <c r="K2853" s="436">
        <v>0.13159135</v>
      </c>
      <c r="L2853" s="436">
        <v>0</v>
      </c>
      <c r="M2853" s="436">
        <v>0</v>
      </c>
      <c r="N2853" s="436">
        <v>6.7714967599999998</v>
      </c>
      <c r="O2853" s="436">
        <v>0.67219620000000002</v>
      </c>
      <c r="P2853" s="436">
        <v>0.66838754</v>
      </c>
      <c r="Q2853" s="436">
        <v>0.10352538</v>
      </c>
      <c r="R2853" s="436">
        <v>9.9716719999999995E-2</v>
      </c>
      <c r="S2853" s="436">
        <v>27.287235429999999</v>
      </c>
      <c r="T2853" s="436">
        <v>4.1209506300000003</v>
      </c>
      <c r="U2853" s="436">
        <v>2.470234E-2</v>
      </c>
      <c r="V2853" s="319"/>
      <c r="W2853" s="319"/>
      <c r="X2853" s="319"/>
    </row>
    <row r="2854" spans="1:24" ht="14.1" customHeight="1" x14ac:dyDescent="0.2">
      <c r="A2854" s="321" t="s">
        <v>5903</v>
      </c>
      <c r="B2854" s="317" t="s">
        <v>4351</v>
      </c>
      <c r="C2854" s="437">
        <v>184</v>
      </c>
      <c r="D2854" s="436">
        <v>11.402249900000001</v>
      </c>
      <c r="E2854" s="436">
        <v>1.3076667200000001</v>
      </c>
      <c r="F2854" s="436">
        <v>2.7086567000000001</v>
      </c>
      <c r="G2854" s="436">
        <v>0.93960393000000009</v>
      </c>
      <c r="H2854" s="436">
        <v>0.51644316000000001</v>
      </c>
      <c r="I2854" s="436">
        <v>0.20031209</v>
      </c>
      <c r="J2854" s="436">
        <v>0.92521502</v>
      </c>
      <c r="K2854" s="436">
        <v>0.29854069999999999</v>
      </c>
      <c r="L2854" s="436">
        <v>9.0488079999999999E-2</v>
      </c>
      <c r="M2854" s="436">
        <v>0</v>
      </c>
      <c r="N2854" s="436">
        <v>8.1867131799999999</v>
      </c>
      <c r="O2854" s="436">
        <v>0.83974625999999997</v>
      </c>
      <c r="P2854" s="436">
        <v>0.94300619999999991</v>
      </c>
      <c r="Q2854" s="436">
        <v>6.6993490000000003E-2</v>
      </c>
      <c r="R2854" s="436">
        <v>0.17025342999999998</v>
      </c>
      <c r="S2854" s="436">
        <v>27.647160539999998</v>
      </c>
      <c r="T2854" s="436">
        <v>2.94146127</v>
      </c>
      <c r="U2854" s="436">
        <v>0.82389299999999999</v>
      </c>
      <c r="V2854" s="319"/>
      <c r="W2854" s="319"/>
      <c r="X2854" s="319"/>
    </row>
    <row r="2855" spans="1:24" ht="14.1" customHeight="1" x14ac:dyDescent="0.2">
      <c r="A2855" s="321" t="s">
        <v>5903</v>
      </c>
      <c r="B2855" s="317" t="s">
        <v>4634</v>
      </c>
      <c r="C2855" s="437">
        <v>1212</v>
      </c>
      <c r="D2855" s="436">
        <v>52.803686030000001</v>
      </c>
      <c r="E2855" s="436">
        <v>5.1104797599999996</v>
      </c>
      <c r="F2855" s="436">
        <v>8.6695575600000012</v>
      </c>
      <c r="G2855" s="436">
        <v>3.7092160399999998</v>
      </c>
      <c r="H2855" s="436">
        <v>3.6355778399999998</v>
      </c>
      <c r="I2855" s="436">
        <v>0.83590031999999992</v>
      </c>
      <c r="J2855" s="436">
        <v>3.0802624500000002</v>
      </c>
      <c r="K2855" s="436">
        <v>2.4523846300000001</v>
      </c>
      <c r="L2855" s="436">
        <v>2.5839999999999998E-2</v>
      </c>
      <c r="M2855" s="436">
        <v>0</v>
      </c>
      <c r="N2855" s="436">
        <v>38.334569420000001</v>
      </c>
      <c r="O2855" s="436">
        <v>2.9598693300000001</v>
      </c>
      <c r="P2855" s="436">
        <v>3.3598403500000003</v>
      </c>
      <c r="Q2855" s="436">
        <v>0.51765360999999999</v>
      </c>
      <c r="R2855" s="436">
        <v>0.91762463000000005</v>
      </c>
      <c r="S2855" s="436">
        <v>186.3252727</v>
      </c>
      <c r="T2855" s="436">
        <v>15.05176803</v>
      </c>
      <c r="U2855" s="436">
        <v>0.8737433</v>
      </c>
      <c r="V2855" s="319"/>
      <c r="W2855" s="319"/>
      <c r="X2855" s="319"/>
    </row>
    <row r="2856" spans="1:24" ht="14.1" customHeight="1" x14ac:dyDescent="0.2">
      <c r="A2856" s="321" t="s">
        <v>5903</v>
      </c>
      <c r="B2856" s="317" t="s">
        <v>2276</v>
      </c>
      <c r="C2856" s="437">
        <v>1937</v>
      </c>
      <c r="D2856" s="436">
        <v>130.53361482</v>
      </c>
      <c r="E2856" s="436">
        <v>18.197193609999999</v>
      </c>
      <c r="F2856" s="436">
        <v>64.082748289999998</v>
      </c>
      <c r="G2856" s="436">
        <v>8.9089627899999986</v>
      </c>
      <c r="H2856" s="436">
        <v>5.0757034800000005</v>
      </c>
      <c r="I2856" s="436">
        <v>2.6443229399999999</v>
      </c>
      <c r="J2856" s="436">
        <v>11.47746744</v>
      </c>
      <c r="K2856" s="436">
        <v>2.9423224599999998</v>
      </c>
      <c r="L2856" s="436">
        <v>0.11745891</v>
      </c>
      <c r="M2856" s="436">
        <v>0</v>
      </c>
      <c r="N2856" s="436">
        <v>97.596646309999997</v>
      </c>
      <c r="O2856" s="436">
        <v>13.28205022</v>
      </c>
      <c r="P2856" s="436">
        <v>12.769900880000002</v>
      </c>
      <c r="Q2856" s="436">
        <v>2.1476416400000002</v>
      </c>
      <c r="R2856" s="436">
        <v>1.6354923000000001</v>
      </c>
      <c r="S2856" s="436">
        <v>660.7389819199999</v>
      </c>
      <c r="T2856" s="436">
        <v>112.10726385</v>
      </c>
      <c r="U2856" s="436">
        <v>2.7735453300000001</v>
      </c>
      <c r="V2856" s="319"/>
      <c r="W2856" s="319"/>
      <c r="X2856" s="319"/>
    </row>
    <row r="2857" spans="1:24" ht="14.1" customHeight="1" x14ac:dyDescent="0.2">
      <c r="A2857" s="321" t="s">
        <v>5903</v>
      </c>
      <c r="B2857" s="317" t="s">
        <v>3550</v>
      </c>
      <c r="C2857" s="437">
        <v>102</v>
      </c>
      <c r="D2857" s="436">
        <v>5.3729082000000004</v>
      </c>
      <c r="E2857" s="436">
        <v>0.32010286999999998</v>
      </c>
      <c r="F2857" s="436">
        <v>0.34571005999999999</v>
      </c>
      <c r="G2857" s="436">
        <v>0.48566661</v>
      </c>
      <c r="H2857" s="436">
        <v>0.31851119999999999</v>
      </c>
      <c r="I2857" s="436">
        <v>0.19167500000000001</v>
      </c>
      <c r="J2857" s="436">
        <v>0.43146829999999997</v>
      </c>
      <c r="K2857" s="436">
        <v>4.1203150000000001E-2</v>
      </c>
      <c r="L2857" s="436">
        <v>7.4640000000000001E-3</v>
      </c>
      <c r="M2857" s="436">
        <v>0</v>
      </c>
      <c r="N2857" s="436">
        <v>3.8631073700000003</v>
      </c>
      <c r="O2857" s="436">
        <v>0.32593001999999999</v>
      </c>
      <c r="P2857" s="436">
        <v>0.33622023000000001</v>
      </c>
      <c r="Q2857" s="436">
        <v>5.3990739999999995E-2</v>
      </c>
      <c r="R2857" s="436">
        <v>6.4280950000000003E-2</v>
      </c>
      <c r="S2857" s="436">
        <v>5.3825460899999999</v>
      </c>
      <c r="T2857" s="436">
        <v>0.40509593999999999</v>
      </c>
      <c r="U2857" s="436">
        <v>0</v>
      </c>
      <c r="V2857" s="319"/>
      <c r="W2857" s="319"/>
      <c r="X2857" s="319"/>
    </row>
    <row r="2858" spans="1:24" ht="14.1" customHeight="1" x14ac:dyDescent="0.2">
      <c r="A2858" s="321" t="s">
        <v>5903</v>
      </c>
      <c r="B2858" s="317" t="s">
        <v>4830</v>
      </c>
      <c r="C2858" s="437">
        <v>47</v>
      </c>
      <c r="D2858" s="436">
        <v>1.6268661599999998</v>
      </c>
      <c r="E2858" s="436">
        <v>0.13864101000000001</v>
      </c>
      <c r="F2858" s="436">
        <v>0.44259347999999998</v>
      </c>
      <c r="G2858" s="436">
        <v>0.14871492</v>
      </c>
      <c r="H2858" s="436">
        <v>0.11602908000000001</v>
      </c>
      <c r="I2858" s="436">
        <v>1.360454E-2</v>
      </c>
      <c r="J2858" s="436">
        <v>0.10774542999999999</v>
      </c>
      <c r="K2858" s="436">
        <v>0</v>
      </c>
      <c r="L2858" s="436">
        <v>0</v>
      </c>
      <c r="M2858" s="436">
        <v>0</v>
      </c>
      <c r="N2858" s="436">
        <v>1.2215579699999999</v>
      </c>
      <c r="O2858" s="436">
        <v>8.3248420000000004E-2</v>
      </c>
      <c r="P2858" s="436">
        <v>9.1713649999999994E-2</v>
      </c>
      <c r="Q2858" s="436">
        <v>1.143041E-2</v>
      </c>
      <c r="R2858" s="436">
        <v>1.9895639999999999E-2</v>
      </c>
      <c r="S2858" s="436">
        <v>4.0542496799999999</v>
      </c>
      <c r="T2858" s="436">
        <v>0.73114409999999996</v>
      </c>
      <c r="U2858" s="436">
        <v>0.01</v>
      </c>
      <c r="V2858" s="319"/>
      <c r="W2858" s="319"/>
      <c r="X2858" s="319"/>
    </row>
    <row r="2859" spans="1:24" ht="14.1" customHeight="1" x14ac:dyDescent="0.2">
      <c r="A2859" s="321" t="s">
        <v>5903</v>
      </c>
      <c r="B2859" s="317" t="s">
        <v>3891</v>
      </c>
      <c r="C2859" s="437">
        <v>327</v>
      </c>
      <c r="D2859" s="436">
        <v>20.98385038</v>
      </c>
      <c r="E2859" s="436">
        <v>2.2575507400000001</v>
      </c>
      <c r="F2859" s="436">
        <v>5.1165573099999992</v>
      </c>
      <c r="G2859" s="436">
        <v>1.6647722600000001</v>
      </c>
      <c r="H2859" s="436">
        <v>1.09658856</v>
      </c>
      <c r="I2859" s="436">
        <v>0.56995620999999996</v>
      </c>
      <c r="J2859" s="436">
        <v>2.1810337799999999</v>
      </c>
      <c r="K2859" s="436">
        <v>0.75073105000000007</v>
      </c>
      <c r="L2859" s="436">
        <v>2.6642659999999999E-2</v>
      </c>
      <c r="M2859" s="436">
        <v>0</v>
      </c>
      <c r="N2859" s="436">
        <v>14.27399595</v>
      </c>
      <c r="O2859" s="436">
        <v>1.4281853</v>
      </c>
      <c r="P2859" s="436">
        <v>1.5972484899999999</v>
      </c>
      <c r="Q2859" s="436">
        <v>0.16832579</v>
      </c>
      <c r="R2859" s="436">
        <v>0.33738898</v>
      </c>
      <c r="S2859" s="436">
        <v>42.144222479999996</v>
      </c>
      <c r="T2859" s="436">
        <v>3.2992328500000001</v>
      </c>
      <c r="U2859" s="436">
        <v>9.1800000000000007E-2</v>
      </c>
      <c r="V2859" s="319"/>
      <c r="W2859" s="319"/>
      <c r="X2859" s="319"/>
    </row>
    <row r="2860" spans="1:24" ht="14.1" customHeight="1" x14ac:dyDescent="0.2">
      <c r="A2860" s="321" t="s">
        <v>5903</v>
      </c>
      <c r="B2860" s="317" t="s">
        <v>703</v>
      </c>
      <c r="C2860" s="437">
        <v>52</v>
      </c>
      <c r="D2860" s="436">
        <v>3.3256043100000001</v>
      </c>
      <c r="E2860" s="436">
        <v>0.20800935999999998</v>
      </c>
      <c r="F2860" s="436">
        <v>0.42233395000000001</v>
      </c>
      <c r="G2860" s="436">
        <v>0.27538015999999998</v>
      </c>
      <c r="H2860" s="436">
        <v>0.19565688000000001</v>
      </c>
      <c r="I2860" s="436">
        <v>5.6410750000000003E-2</v>
      </c>
      <c r="J2860" s="436">
        <v>0.28317859000000001</v>
      </c>
      <c r="K2860" s="436">
        <v>0</v>
      </c>
      <c r="L2860" s="436">
        <v>0</v>
      </c>
      <c r="M2860" s="436">
        <v>0</v>
      </c>
      <c r="N2860" s="436">
        <v>2.4983985</v>
      </c>
      <c r="O2860" s="436">
        <v>0.29692283000000003</v>
      </c>
      <c r="P2860" s="436">
        <v>0.31675014000000001</v>
      </c>
      <c r="Q2860" s="436">
        <v>2.5479709999999999E-2</v>
      </c>
      <c r="R2860" s="436">
        <v>4.5307019999999996E-2</v>
      </c>
      <c r="S2860" s="436">
        <v>2.8714335600000003</v>
      </c>
      <c r="T2860" s="436">
        <v>1.5036000000000001E-2</v>
      </c>
      <c r="U2860" s="436">
        <v>0</v>
      </c>
      <c r="V2860" s="319"/>
      <c r="W2860" s="319"/>
      <c r="X2860" s="319"/>
    </row>
    <row r="2861" spans="1:24" ht="14.1" customHeight="1" x14ac:dyDescent="0.2">
      <c r="A2861" s="321" t="s">
        <v>5903</v>
      </c>
      <c r="B2861" s="317" t="s">
        <v>984</v>
      </c>
      <c r="C2861" s="437">
        <v>187</v>
      </c>
      <c r="D2861" s="436">
        <v>8.8711206699999998</v>
      </c>
      <c r="E2861" s="436">
        <v>0.52177154000000003</v>
      </c>
      <c r="F2861" s="436">
        <v>0.68571700000000002</v>
      </c>
      <c r="G2861" s="436">
        <v>1.2433990500000001</v>
      </c>
      <c r="H2861" s="436">
        <v>0.64612271999999993</v>
      </c>
      <c r="I2861" s="436">
        <v>0.18707489000000002</v>
      </c>
      <c r="J2861" s="436">
        <v>0.40408369999999999</v>
      </c>
      <c r="K2861" s="436">
        <v>0.25166260000000001</v>
      </c>
      <c r="L2861" s="436">
        <v>1.0319999999999999E-2</v>
      </c>
      <c r="M2861" s="436">
        <v>0</v>
      </c>
      <c r="N2861" s="436">
        <v>6.3262231799999995</v>
      </c>
      <c r="O2861" s="436">
        <v>0.48677345999999994</v>
      </c>
      <c r="P2861" s="436">
        <v>0.52047869999999996</v>
      </c>
      <c r="Q2861" s="436">
        <v>5.5281769999999994E-2</v>
      </c>
      <c r="R2861" s="436">
        <v>8.8987009999999991E-2</v>
      </c>
      <c r="S2861" s="436">
        <v>7.2070565999999996</v>
      </c>
      <c r="T2861" s="436">
        <v>0.42783733000000002</v>
      </c>
      <c r="U2861" s="436">
        <v>0</v>
      </c>
      <c r="V2861" s="319"/>
      <c r="W2861" s="319"/>
      <c r="X2861" s="319"/>
    </row>
    <row r="2862" spans="1:24" ht="14.1" customHeight="1" x14ac:dyDescent="0.2">
      <c r="A2862" s="321" t="s">
        <v>5903</v>
      </c>
      <c r="B2862" s="317" t="s">
        <v>3751</v>
      </c>
      <c r="C2862" s="437">
        <v>60</v>
      </c>
      <c r="D2862" s="436">
        <v>1.7078494399999999</v>
      </c>
      <c r="E2862" s="436">
        <v>9.9059869999999994E-2</v>
      </c>
      <c r="F2862" s="436">
        <v>4.6081290000000004E-2</v>
      </c>
      <c r="G2862" s="436">
        <v>0.13341522</v>
      </c>
      <c r="H2862" s="436">
        <v>0.20930736</v>
      </c>
      <c r="I2862" s="436">
        <v>3.8745629999999996E-2</v>
      </c>
      <c r="J2862" s="436">
        <v>2.4098000000000001E-2</v>
      </c>
      <c r="K2862" s="436">
        <v>0</v>
      </c>
      <c r="L2862" s="436">
        <v>0</v>
      </c>
      <c r="M2862" s="436">
        <v>0</v>
      </c>
      <c r="N2862" s="436">
        <v>1.2628860100000001</v>
      </c>
      <c r="O2862" s="436">
        <v>4.7183569999999994E-2</v>
      </c>
      <c r="P2862" s="436">
        <v>5.6543739999999995E-2</v>
      </c>
      <c r="Q2862" s="436">
        <v>1.162175E-2</v>
      </c>
      <c r="R2862" s="436">
        <v>2.0981919999999998E-2</v>
      </c>
      <c r="S2862" s="436">
        <v>1.8612508600000002</v>
      </c>
      <c r="T2862" s="436">
        <v>0</v>
      </c>
      <c r="U2862" s="436">
        <v>0</v>
      </c>
      <c r="V2862" s="319"/>
      <c r="W2862" s="319"/>
      <c r="X2862" s="319"/>
    </row>
    <row r="2863" spans="1:24" ht="14.1" customHeight="1" x14ac:dyDescent="0.2">
      <c r="A2863" s="321" t="s">
        <v>5903</v>
      </c>
      <c r="B2863" s="317" t="s">
        <v>704</v>
      </c>
      <c r="C2863" s="437">
        <v>1256</v>
      </c>
      <c r="D2863" s="436">
        <v>62.455427159999999</v>
      </c>
      <c r="E2863" s="436">
        <v>5.2022186599999998</v>
      </c>
      <c r="F2863" s="436">
        <v>5.5736319000000005</v>
      </c>
      <c r="G2863" s="436">
        <v>5.0126904300000001</v>
      </c>
      <c r="H2863" s="436">
        <v>3.9745647599999998</v>
      </c>
      <c r="I2863" s="436">
        <v>3.2890489500000002</v>
      </c>
      <c r="J2863" s="436">
        <v>4.8258405399999997</v>
      </c>
      <c r="K2863" s="436">
        <v>8.7502559999999993E-2</v>
      </c>
      <c r="L2863" s="436">
        <v>0.17326538</v>
      </c>
      <c r="M2863" s="436">
        <v>0</v>
      </c>
      <c r="N2863" s="436">
        <v>43.66504802</v>
      </c>
      <c r="O2863" s="436">
        <v>3.8934404699999998</v>
      </c>
      <c r="P2863" s="436">
        <v>4.9551917699999999</v>
      </c>
      <c r="Q2863" s="436">
        <v>0.40427860999999998</v>
      </c>
      <c r="R2863" s="436">
        <v>1.4660299099999998</v>
      </c>
      <c r="S2863" s="436">
        <v>24.00393429</v>
      </c>
      <c r="T2863" s="436">
        <v>1.8318768000000001</v>
      </c>
      <c r="U2863" s="436">
        <v>6.294748E-2</v>
      </c>
      <c r="V2863" s="319"/>
      <c r="W2863" s="319"/>
      <c r="X2863" s="319"/>
    </row>
    <row r="2864" spans="1:24" ht="14.1" customHeight="1" x14ac:dyDescent="0.2">
      <c r="A2864" s="321" t="s">
        <v>5903</v>
      </c>
      <c r="B2864" s="317" t="s">
        <v>2277</v>
      </c>
      <c r="C2864" s="437">
        <v>119</v>
      </c>
      <c r="D2864" s="436">
        <v>5.9812372400000005</v>
      </c>
      <c r="E2864" s="436">
        <v>0.56979606999999999</v>
      </c>
      <c r="F2864" s="436">
        <v>1.0570706699999999</v>
      </c>
      <c r="G2864" s="436">
        <v>0.41345772999999997</v>
      </c>
      <c r="H2864" s="436">
        <v>0.35036232</v>
      </c>
      <c r="I2864" s="436">
        <v>0.13020332000000001</v>
      </c>
      <c r="J2864" s="436">
        <v>0.68499257999999996</v>
      </c>
      <c r="K2864" s="436">
        <v>9.1025929999999991E-2</v>
      </c>
      <c r="L2864" s="436">
        <v>0</v>
      </c>
      <c r="M2864" s="436">
        <v>0</v>
      </c>
      <c r="N2864" s="436">
        <v>4.2409757400000005</v>
      </c>
      <c r="O2864" s="436">
        <v>0.32268649999999999</v>
      </c>
      <c r="P2864" s="436">
        <v>0.38189624999999999</v>
      </c>
      <c r="Q2864" s="436">
        <v>4.8328000000000003E-2</v>
      </c>
      <c r="R2864" s="436">
        <v>0.10753775</v>
      </c>
      <c r="S2864" s="436">
        <v>18.749063379999999</v>
      </c>
      <c r="T2864" s="436">
        <v>1.18289198</v>
      </c>
      <c r="U2864" s="436">
        <v>0</v>
      </c>
      <c r="V2864" s="319"/>
      <c r="W2864" s="319"/>
      <c r="X2864" s="319"/>
    </row>
    <row r="2865" spans="1:24" ht="14.1" customHeight="1" x14ac:dyDescent="0.2">
      <c r="A2865" s="321" t="s">
        <v>5903</v>
      </c>
      <c r="B2865" s="317" t="s">
        <v>2931</v>
      </c>
      <c r="C2865" s="437">
        <v>19</v>
      </c>
      <c r="D2865" s="436">
        <v>0.83374066000000002</v>
      </c>
      <c r="E2865" s="436">
        <v>5.1721120000000002E-2</v>
      </c>
      <c r="F2865" s="436">
        <v>6.7385890000000004E-2</v>
      </c>
      <c r="G2865" s="436">
        <v>7.9996159999999997E-2</v>
      </c>
      <c r="H2865" s="436">
        <v>6.1427160000000001E-2</v>
      </c>
      <c r="I2865" s="436">
        <v>2.2808999999999999E-2</v>
      </c>
      <c r="J2865" s="436">
        <v>3.3310239999999998E-2</v>
      </c>
      <c r="K2865" s="436">
        <v>0</v>
      </c>
      <c r="L2865" s="436">
        <v>0</v>
      </c>
      <c r="M2865" s="436">
        <v>0</v>
      </c>
      <c r="N2865" s="436">
        <v>0.62861607999999991</v>
      </c>
      <c r="O2865" s="436">
        <v>4.0978170000000001E-2</v>
      </c>
      <c r="P2865" s="436">
        <v>4.1178120000000006E-2</v>
      </c>
      <c r="Q2865" s="436">
        <v>7.5464199999999999E-3</v>
      </c>
      <c r="R2865" s="436">
        <v>7.7463699999999998E-3</v>
      </c>
      <c r="S2865" s="436">
        <v>0.85501094</v>
      </c>
      <c r="T2865" s="436">
        <v>0.1663615</v>
      </c>
      <c r="U2865" s="436">
        <v>0</v>
      </c>
      <c r="V2865" s="319"/>
      <c r="W2865" s="319"/>
      <c r="X2865" s="319"/>
    </row>
    <row r="2866" spans="1:24" ht="14.1" customHeight="1" x14ac:dyDescent="0.2">
      <c r="A2866" s="321" t="s">
        <v>5903</v>
      </c>
      <c r="B2866" s="317" t="s">
        <v>2744</v>
      </c>
      <c r="C2866" s="437">
        <v>578</v>
      </c>
      <c r="D2866" s="436">
        <v>36.280368009999997</v>
      </c>
      <c r="E2866" s="436">
        <v>2.29308924</v>
      </c>
      <c r="F2866" s="436">
        <v>4.1473680899999996</v>
      </c>
      <c r="G2866" s="436">
        <v>3.1305084999999999</v>
      </c>
      <c r="H2866" s="436">
        <v>2.40930972</v>
      </c>
      <c r="I2866" s="436">
        <v>1.28020537</v>
      </c>
      <c r="J2866" s="436">
        <v>2.6567748399999997</v>
      </c>
      <c r="K2866" s="436">
        <v>0.84964065</v>
      </c>
      <c r="L2866" s="436">
        <v>0</v>
      </c>
      <c r="M2866" s="436">
        <v>0</v>
      </c>
      <c r="N2866" s="436">
        <v>25.29950238</v>
      </c>
      <c r="O2866" s="436">
        <v>2.4981010600000007</v>
      </c>
      <c r="P2866" s="436">
        <v>2.79416324</v>
      </c>
      <c r="Q2866" s="436">
        <v>0.34172528999999996</v>
      </c>
      <c r="R2866" s="436">
        <v>0.63778747000000002</v>
      </c>
      <c r="S2866" s="436">
        <v>35.458318149999997</v>
      </c>
      <c r="T2866" s="436">
        <v>2.9302664300000001</v>
      </c>
      <c r="U2866" s="436">
        <v>0.25</v>
      </c>
      <c r="V2866" s="319"/>
      <c r="W2866" s="319"/>
      <c r="X2866" s="319"/>
    </row>
    <row r="2867" spans="1:24" ht="14.1" customHeight="1" x14ac:dyDescent="0.2">
      <c r="A2867" s="321" t="s">
        <v>5903</v>
      </c>
      <c r="B2867" s="317" t="s">
        <v>705</v>
      </c>
      <c r="C2867" s="437">
        <v>61</v>
      </c>
      <c r="D2867" s="436">
        <v>2.0199449600000001</v>
      </c>
      <c r="E2867" s="436">
        <v>0.47972069000000001</v>
      </c>
      <c r="F2867" s="436">
        <v>8.6932630000000011E-2</v>
      </c>
      <c r="G2867" s="436">
        <v>0.20836098</v>
      </c>
      <c r="H2867" s="436">
        <v>0.16153067999999998</v>
      </c>
      <c r="I2867" s="436">
        <v>3.8918000000000001E-2</v>
      </c>
      <c r="J2867" s="436">
        <v>0.12632632000000002</v>
      </c>
      <c r="K2867" s="436">
        <v>0</v>
      </c>
      <c r="L2867" s="436">
        <v>1.1448E-2</v>
      </c>
      <c r="M2867" s="436">
        <v>0</v>
      </c>
      <c r="N2867" s="436">
        <v>1.4710332500000001</v>
      </c>
      <c r="O2867" s="436">
        <v>3.8379229999999993E-2</v>
      </c>
      <c r="P2867" s="436">
        <v>6.5889119999999995E-2</v>
      </c>
      <c r="Q2867" s="436">
        <v>3.0318800000000003E-3</v>
      </c>
      <c r="R2867" s="436">
        <v>3.0541769999999999E-2</v>
      </c>
      <c r="S2867" s="436">
        <v>3.0440410299999998</v>
      </c>
      <c r="T2867" s="436">
        <v>0.21933345999999998</v>
      </c>
      <c r="U2867" s="436">
        <v>0</v>
      </c>
      <c r="V2867" s="319"/>
      <c r="W2867" s="319"/>
      <c r="X2867" s="319"/>
    </row>
    <row r="2868" spans="1:24" ht="14.1" customHeight="1" x14ac:dyDescent="0.2">
      <c r="A2868" s="321" t="s">
        <v>5903</v>
      </c>
      <c r="B2868" s="317" t="s">
        <v>4831</v>
      </c>
      <c r="C2868" s="437">
        <v>2955</v>
      </c>
      <c r="D2868" s="436">
        <v>219.64144028999999</v>
      </c>
      <c r="E2868" s="436">
        <v>29.875877629999998</v>
      </c>
      <c r="F2868" s="436">
        <v>81.91835605</v>
      </c>
      <c r="G2868" s="436">
        <v>17.51441822</v>
      </c>
      <c r="H2868" s="436">
        <v>8.5269998400000002</v>
      </c>
      <c r="I2868" s="436">
        <v>4.3172295199999997</v>
      </c>
      <c r="J2868" s="436">
        <v>14.306777910000001</v>
      </c>
      <c r="K2868" s="436">
        <v>5.2543079100000005</v>
      </c>
      <c r="L2868" s="436">
        <v>0.41282559999999996</v>
      </c>
      <c r="M2868" s="436">
        <v>0</v>
      </c>
      <c r="N2868" s="436">
        <v>162.94923438000001</v>
      </c>
      <c r="O2868" s="436">
        <v>21.650903099999997</v>
      </c>
      <c r="P2868" s="436">
        <v>22.47778731</v>
      </c>
      <c r="Q2868" s="436">
        <v>2.0000242500000001</v>
      </c>
      <c r="R2868" s="436">
        <v>2.8269084599999998</v>
      </c>
      <c r="S2868" s="436">
        <v>863.81029965999994</v>
      </c>
      <c r="T2868" s="436">
        <v>79.128495470000004</v>
      </c>
      <c r="U2868" s="436">
        <v>7.7910431200000003</v>
      </c>
      <c r="V2868" s="319"/>
      <c r="W2868" s="319"/>
      <c r="X2868" s="319"/>
    </row>
    <row r="2869" spans="1:24" ht="14.1" customHeight="1" x14ac:dyDescent="0.2">
      <c r="A2869" s="321" t="s">
        <v>5903</v>
      </c>
      <c r="B2869" s="317" t="s">
        <v>2745</v>
      </c>
      <c r="C2869" s="437">
        <v>70</v>
      </c>
      <c r="D2869" s="436">
        <v>4.2208394</v>
      </c>
      <c r="E2869" s="436">
        <v>0.25340280999999998</v>
      </c>
      <c r="F2869" s="436">
        <v>0.37827767000000001</v>
      </c>
      <c r="G2869" s="436">
        <v>0.34506496999999997</v>
      </c>
      <c r="H2869" s="436">
        <v>0.30713580000000001</v>
      </c>
      <c r="I2869" s="436">
        <v>0.14308473999999999</v>
      </c>
      <c r="J2869" s="436">
        <v>0.40250759000000003</v>
      </c>
      <c r="K2869" s="436">
        <v>0</v>
      </c>
      <c r="L2869" s="436">
        <v>0</v>
      </c>
      <c r="M2869" s="436">
        <v>0</v>
      </c>
      <c r="N2869" s="436">
        <v>2.8622797100000001</v>
      </c>
      <c r="O2869" s="436">
        <v>0.25412486000000001</v>
      </c>
      <c r="P2869" s="436">
        <v>0.32283890999999998</v>
      </c>
      <c r="Q2869" s="436">
        <v>3.7081449999999995E-2</v>
      </c>
      <c r="R2869" s="436">
        <v>0.1057955</v>
      </c>
      <c r="S2869" s="436">
        <v>0.30859576</v>
      </c>
      <c r="T2869" s="436">
        <v>3.4209280000000002E-2</v>
      </c>
      <c r="U2869" s="436">
        <v>0</v>
      </c>
      <c r="V2869" s="319"/>
      <c r="W2869" s="319"/>
      <c r="X2869" s="319"/>
    </row>
    <row r="2870" spans="1:24" ht="14.1" customHeight="1" x14ac:dyDescent="0.2">
      <c r="A2870" s="321" t="s">
        <v>5903</v>
      </c>
      <c r="B2870" s="317" t="s">
        <v>1499</v>
      </c>
      <c r="C2870" s="437">
        <v>124</v>
      </c>
      <c r="D2870" s="436">
        <v>7.2891936699999995</v>
      </c>
      <c r="E2870" s="436">
        <v>0.46854637999999998</v>
      </c>
      <c r="F2870" s="436">
        <v>0.39895673999999998</v>
      </c>
      <c r="G2870" s="436">
        <v>0.65496546999999994</v>
      </c>
      <c r="H2870" s="436">
        <v>0.63702239999999999</v>
      </c>
      <c r="I2870" s="436">
        <v>0.16160485999999999</v>
      </c>
      <c r="J2870" s="436">
        <v>0.34339314000000004</v>
      </c>
      <c r="K2870" s="436">
        <v>6.745806E-2</v>
      </c>
      <c r="L2870" s="436">
        <v>5.8292999999999999E-3</v>
      </c>
      <c r="M2870" s="436">
        <v>0</v>
      </c>
      <c r="N2870" s="436">
        <v>5.2838849200000002</v>
      </c>
      <c r="O2870" s="436">
        <v>0.48222119999999996</v>
      </c>
      <c r="P2870" s="436">
        <v>0.41960450999999999</v>
      </c>
      <c r="Q2870" s="436">
        <v>0.13986335</v>
      </c>
      <c r="R2870" s="436">
        <v>7.7246660000000009E-2</v>
      </c>
      <c r="S2870" s="436">
        <v>4.4264162999999996</v>
      </c>
      <c r="T2870" s="436">
        <v>0.64825951000000004</v>
      </c>
      <c r="U2870" s="436">
        <v>0</v>
      </c>
      <c r="V2870" s="319"/>
      <c r="W2870" s="319"/>
      <c r="X2870" s="319"/>
    </row>
    <row r="2871" spans="1:24" ht="14.1" customHeight="1" x14ac:dyDescent="0.2">
      <c r="A2871" s="321" t="s">
        <v>5903</v>
      </c>
      <c r="B2871" s="317" t="s">
        <v>5292</v>
      </c>
      <c r="C2871" s="437">
        <v>205</v>
      </c>
      <c r="D2871" s="436">
        <v>10.513628039999999</v>
      </c>
      <c r="E2871" s="436">
        <v>0.94318256999999994</v>
      </c>
      <c r="F2871" s="436">
        <v>4.4220652999999999</v>
      </c>
      <c r="G2871" s="436">
        <v>0.74502529000000006</v>
      </c>
      <c r="H2871" s="436">
        <v>0.61427160000000003</v>
      </c>
      <c r="I2871" s="436">
        <v>0.150672</v>
      </c>
      <c r="J2871" s="436">
        <v>1.0533552099999999</v>
      </c>
      <c r="K2871" s="436">
        <v>0.11998136</v>
      </c>
      <c r="L2871" s="436">
        <v>0</v>
      </c>
      <c r="M2871" s="436">
        <v>0</v>
      </c>
      <c r="N2871" s="436">
        <v>7.6666656299999998</v>
      </c>
      <c r="O2871" s="436">
        <v>0.6691748099999999</v>
      </c>
      <c r="P2871" s="436">
        <v>0.74924806999999993</v>
      </c>
      <c r="Q2871" s="436">
        <v>7.2041839999999996E-2</v>
      </c>
      <c r="R2871" s="436">
        <v>0.1521151</v>
      </c>
      <c r="S2871" s="436">
        <v>27.484956739999998</v>
      </c>
      <c r="T2871" s="436">
        <v>2.60686369</v>
      </c>
      <c r="U2871" s="436">
        <v>0.57772457999999993</v>
      </c>
      <c r="V2871" s="319"/>
      <c r="W2871" s="319"/>
      <c r="X2871" s="319"/>
    </row>
    <row r="2872" spans="1:24" ht="14.1" customHeight="1" x14ac:dyDescent="0.2">
      <c r="A2872" s="321" t="s">
        <v>5903</v>
      </c>
      <c r="B2872" s="317" t="s">
        <v>3892</v>
      </c>
      <c r="C2872" s="437">
        <v>10263</v>
      </c>
      <c r="D2872" s="436">
        <v>576.67429957000002</v>
      </c>
      <c r="E2872" s="436">
        <v>59.865421179999998</v>
      </c>
      <c r="F2872" s="436">
        <v>102.90870379</v>
      </c>
      <c r="G2872" s="436">
        <v>52.060209159999999</v>
      </c>
      <c r="H2872" s="436">
        <v>33.548329680000002</v>
      </c>
      <c r="I2872" s="436">
        <v>20.14004654</v>
      </c>
      <c r="J2872" s="436">
        <v>44.99341802</v>
      </c>
      <c r="K2872" s="436">
        <v>4.3293420199999995</v>
      </c>
      <c r="L2872" s="436">
        <v>1.4624480099999999</v>
      </c>
      <c r="M2872" s="436">
        <v>0</v>
      </c>
      <c r="N2872" s="436">
        <v>408.62198535000005</v>
      </c>
      <c r="O2872" s="436">
        <v>41.221673680000009</v>
      </c>
      <c r="P2872" s="436">
        <v>46.844831990000003</v>
      </c>
      <c r="Q2872" s="436">
        <v>4.1310482100000003</v>
      </c>
      <c r="R2872" s="436">
        <v>9.7542065200000003</v>
      </c>
      <c r="S2872" s="436">
        <v>617.46602927999993</v>
      </c>
      <c r="T2872" s="436">
        <v>48.64340378</v>
      </c>
      <c r="U2872" s="436">
        <v>1.8675421299999999</v>
      </c>
      <c r="V2872" s="319"/>
      <c r="W2872" s="319"/>
      <c r="X2872" s="319"/>
    </row>
    <row r="2873" spans="1:24" ht="14.1" customHeight="1" x14ac:dyDescent="0.2">
      <c r="A2873" s="321" t="s">
        <v>5903</v>
      </c>
      <c r="B2873" s="317" t="s">
        <v>706</v>
      </c>
      <c r="C2873" s="437">
        <v>165</v>
      </c>
      <c r="D2873" s="436">
        <v>6.3900195499999999</v>
      </c>
      <c r="E2873" s="436">
        <v>0.48694107000000003</v>
      </c>
      <c r="F2873" s="436">
        <v>2.8601433100000002</v>
      </c>
      <c r="G2873" s="436">
        <v>0.52206071999999992</v>
      </c>
      <c r="H2873" s="436">
        <v>0.48686711999999999</v>
      </c>
      <c r="I2873" s="436">
        <v>0.11672564000000001</v>
      </c>
      <c r="J2873" s="436">
        <v>0.84281728</v>
      </c>
      <c r="K2873" s="436">
        <v>0</v>
      </c>
      <c r="L2873" s="436">
        <v>1.06E-2</v>
      </c>
      <c r="M2873" s="436">
        <v>0</v>
      </c>
      <c r="N2873" s="436">
        <v>4.3621139099999997</v>
      </c>
      <c r="O2873" s="436">
        <v>0.19177156000000004</v>
      </c>
      <c r="P2873" s="436">
        <v>0.27557168999999998</v>
      </c>
      <c r="Q2873" s="436">
        <v>2.867722E-2</v>
      </c>
      <c r="R2873" s="436">
        <v>0.11247735</v>
      </c>
      <c r="S2873" s="436">
        <v>12.823451109999999</v>
      </c>
      <c r="T2873" s="436">
        <v>0.52119373999999996</v>
      </c>
      <c r="U2873" s="436">
        <v>0</v>
      </c>
      <c r="V2873" s="319"/>
      <c r="W2873" s="319"/>
      <c r="X2873" s="319"/>
    </row>
    <row r="2874" spans="1:24" ht="14.1" customHeight="1" x14ac:dyDescent="0.2">
      <c r="A2874" s="321" t="s">
        <v>5903</v>
      </c>
      <c r="B2874" s="317" t="s">
        <v>707</v>
      </c>
      <c r="C2874" s="437">
        <v>256</v>
      </c>
      <c r="D2874" s="436">
        <v>13.254888470000001</v>
      </c>
      <c r="E2874" s="436">
        <v>1.29747028</v>
      </c>
      <c r="F2874" s="436">
        <v>4.05188098</v>
      </c>
      <c r="G2874" s="436">
        <v>1.1270542100000001</v>
      </c>
      <c r="H2874" s="436">
        <v>0.77807735999999994</v>
      </c>
      <c r="I2874" s="436">
        <v>0.28803084000000001</v>
      </c>
      <c r="J2874" s="436">
        <v>1.4352525700000001</v>
      </c>
      <c r="K2874" s="436">
        <v>0.12929905</v>
      </c>
      <c r="L2874" s="436">
        <v>7.3559999999999997E-3</v>
      </c>
      <c r="M2874" s="436">
        <v>0</v>
      </c>
      <c r="N2874" s="436">
        <v>9.47085884</v>
      </c>
      <c r="O2874" s="436">
        <v>0.85969053999999989</v>
      </c>
      <c r="P2874" s="436">
        <v>0.86176070999999999</v>
      </c>
      <c r="Q2874" s="436">
        <v>0.16363660999999999</v>
      </c>
      <c r="R2874" s="436">
        <v>0.16570678</v>
      </c>
      <c r="S2874" s="436">
        <v>38.4343407</v>
      </c>
      <c r="T2874" s="436">
        <v>5.5053048899999997</v>
      </c>
      <c r="U2874" s="436">
        <v>0</v>
      </c>
      <c r="V2874" s="319"/>
      <c r="W2874" s="319"/>
      <c r="X2874" s="319"/>
    </row>
    <row r="2875" spans="1:24" ht="14.1" customHeight="1" x14ac:dyDescent="0.2">
      <c r="A2875" s="321" t="s">
        <v>5903</v>
      </c>
      <c r="B2875" s="317" t="s">
        <v>5293</v>
      </c>
      <c r="C2875" s="437">
        <v>4209</v>
      </c>
      <c r="D2875" s="436">
        <v>221.98767125999998</v>
      </c>
      <c r="E2875" s="436">
        <v>32.639604380000002</v>
      </c>
      <c r="F2875" s="436">
        <v>46.275768670000005</v>
      </c>
      <c r="G2875" s="436">
        <v>17.791305699999999</v>
      </c>
      <c r="H2875" s="436">
        <v>13.54582632</v>
      </c>
      <c r="I2875" s="436">
        <v>10.373673289999999</v>
      </c>
      <c r="J2875" s="436">
        <v>20.505538250000001</v>
      </c>
      <c r="K2875" s="436">
        <v>2.58164113</v>
      </c>
      <c r="L2875" s="436">
        <v>0.45844979999999996</v>
      </c>
      <c r="M2875" s="436">
        <v>0</v>
      </c>
      <c r="N2875" s="436">
        <v>150.92586455</v>
      </c>
      <c r="O2875" s="436">
        <v>12.277401719999999</v>
      </c>
      <c r="P2875" s="436">
        <v>14.954644699999999</v>
      </c>
      <c r="Q2875" s="436">
        <v>1.36707841</v>
      </c>
      <c r="R2875" s="436">
        <v>4.0443213900000003</v>
      </c>
      <c r="S2875" s="436">
        <v>389.78860473000003</v>
      </c>
      <c r="T2875" s="436">
        <v>35.3697029</v>
      </c>
      <c r="U2875" s="436">
        <v>1.58695382</v>
      </c>
      <c r="V2875" s="319"/>
      <c r="W2875" s="319"/>
      <c r="X2875" s="319"/>
    </row>
    <row r="2876" spans="1:24" ht="14.1" customHeight="1" x14ac:dyDescent="0.2">
      <c r="A2876" s="321" t="s">
        <v>5903</v>
      </c>
      <c r="B2876" s="317" t="s">
        <v>5294</v>
      </c>
      <c r="C2876" s="437">
        <v>5896</v>
      </c>
      <c r="D2876" s="436">
        <v>427.03404367000002</v>
      </c>
      <c r="E2876" s="436">
        <v>67.889895040000013</v>
      </c>
      <c r="F2876" s="436">
        <v>174.67657925</v>
      </c>
      <c r="G2876" s="436">
        <v>27.910536649999997</v>
      </c>
      <c r="H2876" s="436">
        <v>15.493294800000001</v>
      </c>
      <c r="I2876" s="436">
        <v>8.1787892899999992</v>
      </c>
      <c r="J2876" s="436">
        <v>39.651076100000004</v>
      </c>
      <c r="K2876" s="436">
        <v>5.6748527900000001</v>
      </c>
      <c r="L2876" s="436">
        <v>0.74268634</v>
      </c>
      <c r="M2876" s="436">
        <v>0</v>
      </c>
      <c r="N2876" s="436">
        <v>320.46459443999998</v>
      </c>
      <c r="O2876" s="436">
        <v>48.23606585000001</v>
      </c>
      <c r="P2876" s="436">
        <v>50.773059770000003</v>
      </c>
      <c r="Q2876" s="436">
        <v>4.3259250199999997</v>
      </c>
      <c r="R2876" s="436">
        <v>6.8629189400000001</v>
      </c>
      <c r="S2876" s="436">
        <v>1872.0181636</v>
      </c>
      <c r="T2876" s="436">
        <v>113.68787797</v>
      </c>
      <c r="U2876" s="436">
        <v>11.32992089</v>
      </c>
      <c r="V2876" s="319"/>
      <c r="W2876" s="319"/>
      <c r="X2876" s="319"/>
    </row>
    <row r="2877" spans="1:24" ht="14.1" customHeight="1" x14ac:dyDescent="0.2">
      <c r="A2877" s="321" t="s">
        <v>5903</v>
      </c>
      <c r="B2877" s="317" t="s">
        <v>1280</v>
      </c>
      <c r="C2877" s="437">
        <v>127</v>
      </c>
      <c r="D2877" s="436">
        <v>5.3751310199999995</v>
      </c>
      <c r="E2877" s="436">
        <v>0.25850526000000001</v>
      </c>
      <c r="F2877" s="436">
        <v>1.3271424999999999</v>
      </c>
      <c r="G2877" s="436">
        <v>0.42274825999999999</v>
      </c>
      <c r="H2877" s="436">
        <v>0.31396103999999997</v>
      </c>
      <c r="I2877" s="436">
        <v>7.434410000000001E-2</v>
      </c>
      <c r="J2877" s="436">
        <v>0.57843643999999994</v>
      </c>
      <c r="K2877" s="436">
        <v>0.2402271</v>
      </c>
      <c r="L2877" s="436">
        <v>2.4648E-2</v>
      </c>
      <c r="M2877" s="436">
        <v>0</v>
      </c>
      <c r="N2877" s="436">
        <v>3.7350797200000003</v>
      </c>
      <c r="O2877" s="436">
        <v>0.31928000999999995</v>
      </c>
      <c r="P2877" s="436">
        <v>0.36948285999999997</v>
      </c>
      <c r="Q2877" s="436">
        <v>3.537092E-2</v>
      </c>
      <c r="R2877" s="436">
        <v>8.5573770000000007E-2</v>
      </c>
      <c r="S2877" s="436">
        <v>33.532161600000002</v>
      </c>
      <c r="T2877" s="436">
        <v>1.0468161600000001</v>
      </c>
      <c r="U2877" s="436">
        <v>0</v>
      </c>
      <c r="V2877" s="319"/>
      <c r="W2877" s="319"/>
      <c r="X2877" s="319"/>
    </row>
    <row r="2878" spans="1:24" ht="14.1" customHeight="1" x14ac:dyDescent="0.2">
      <c r="A2878" s="321" t="s">
        <v>5903</v>
      </c>
      <c r="B2878" s="317" t="s">
        <v>4832</v>
      </c>
      <c r="C2878" s="437">
        <v>58</v>
      </c>
      <c r="D2878" s="436">
        <v>2.4512994700000004</v>
      </c>
      <c r="E2878" s="436">
        <v>0.30598413000000002</v>
      </c>
      <c r="F2878" s="436">
        <v>0.59443391000000001</v>
      </c>
      <c r="G2878" s="436">
        <v>0.20681833999999999</v>
      </c>
      <c r="H2878" s="436">
        <v>0.15470544</v>
      </c>
      <c r="I2878" s="436">
        <v>3.3813160000000002E-2</v>
      </c>
      <c r="J2878" s="436">
        <v>0.20592051</v>
      </c>
      <c r="K2878" s="436">
        <v>0</v>
      </c>
      <c r="L2878" s="436">
        <v>0</v>
      </c>
      <c r="M2878" s="436">
        <v>0</v>
      </c>
      <c r="N2878" s="436">
        <v>1.77954831</v>
      </c>
      <c r="O2878" s="436">
        <v>0.12556840999999999</v>
      </c>
      <c r="P2878" s="436">
        <v>0.14810673999999999</v>
      </c>
      <c r="Q2878" s="436">
        <v>3.3704799999999999E-3</v>
      </c>
      <c r="R2878" s="436">
        <v>2.5908810000000001E-2</v>
      </c>
      <c r="S2878" s="436">
        <v>5.5622250900000001</v>
      </c>
      <c r="T2878" s="436">
        <v>0.37071289000000002</v>
      </c>
      <c r="U2878" s="436">
        <v>0</v>
      </c>
      <c r="V2878" s="319"/>
      <c r="W2878" s="319"/>
      <c r="X2878" s="319"/>
    </row>
    <row r="2879" spans="1:24" ht="14.1" customHeight="1" x14ac:dyDescent="0.2">
      <c r="A2879" s="321" t="s">
        <v>5903</v>
      </c>
      <c r="B2879" s="317" t="s">
        <v>332</v>
      </c>
      <c r="C2879" s="437">
        <v>171</v>
      </c>
      <c r="D2879" s="436">
        <v>8.3923365099999998</v>
      </c>
      <c r="E2879" s="436">
        <v>0.67096836000000004</v>
      </c>
      <c r="F2879" s="436">
        <v>2.7431140899999997</v>
      </c>
      <c r="G2879" s="436">
        <v>0.63745755000000004</v>
      </c>
      <c r="H2879" s="436">
        <v>0.51644316000000001</v>
      </c>
      <c r="I2879" s="436">
        <v>0.25209701000000001</v>
      </c>
      <c r="J2879" s="436">
        <v>0.69244783999999993</v>
      </c>
      <c r="K2879" s="436">
        <v>0</v>
      </c>
      <c r="L2879" s="436">
        <v>0</v>
      </c>
      <c r="M2879" s="436">
        <v>0</v>
      </c>
      <c r="N2879" s="436">
        <v>6.2226568200000001</v>
      </c>
      <c r="O2879" s="436">
        <v>0.54171477000000001</v>
      </c>
      <c r="P2879" s="436">
        <v>0.49283636999999997</v>
      </c>
      <c r="Q2879" s="436">
        <v>0.16678899999999999</v>
      </c>
      <c r="R2879" s="436">
        <v>0.1179106</v>
      </c>
      <c r="S2879" s="436">
        <v>17.055311700000001</v>
      </c>
      <c r="T2879" s="436">
        <v>1.86694955</v>
      </c>
      <c r="U2879" s="436">
        <v>0.32985776</v>
      </c>
      <c r="V2879" s="319"/>
      <c r="W2879" s="319"/>
      <c r="X2879" s="319"/>
    </row>
    <row r="2880" spans="1:24" ht="14.1" customHeight="1" x14ac:dyDescent="0.2">
      <c r="A2880" s="321" t="s">
        <v>5903</v>
      </c>
      <c r="B2880" s="317" t="s">
        <v>4024</v>
      </c>
      <c r="C2880" s="437">
        <v>38</v>
      </c>
      <c r="D2880" s="436">
        <v>1.98691258</v>
      </c>
      <c r="E2880" s="436">
        <v>0.12509157000000001</v>
      </c>
      <c r="F2880" s="436">
        <v>0.10974817999999999</v>
      </c>
      <c r="G2880" s="436">
        <v>0.17263604000000002</v>
      </c>
      <c r="H2880" s="436">
        <v>0.17745623999999999</v>
      </c>
      <c r="I2880" s="436">
        <v>3.7893219999999998E-2</v>
      </c>
      <c r="J2880" s="436">
        <v>0.10972996</v>
      </c>
      <c r="K2880" s="436">
        <v>0</v>
      </c>
      <c r="L2880" s="436">
        <v>0</v>
      </c>
      <c r="M2880" s="436">
        <v>0</v>
      </c>
      <c r="N2880" s="436">
        <v>1.47767629</v>
      </c>
      <c r="O2880" s="436">
        <v>0.10608181000000003</v>
      </c>
      <c r="P2880" s="436">
        <v>0.11494207000000001</v>
      </c>
      <c r="Q2880" s="436">
        <v>1.79822E-2</v>
      </c>
      <c r="R2880" s="436">
        <v>2.6842459999999999E-2</v>
      </c>
      <c r="S2880" s="436">
        <v>1.1927231</v>
      </c>
      <c r="T2880" s="436">
        <v>0.11553795</v>
      </c>
      <c r="U2880" s="436">
        <v>0</v>
      </c>
      <c r="V2880" s="319"/>
      <c r="W2880" s="319"/>
      <c r="X2880" s="319"/>
    </row>
    <row r="2881" spans="1:24" ht="14.1" customHeight="1" x14ac:dyDescent="0.2">
      <c r="A2881" s="321" t="s">
        <v>5903</v>
      </c>
      <c r="B2881" s="317" t="s">
        <v>4833</v>
      </c>
      <c r="C2881" s="437">
        <v>161</v>
      </c>
      <c r="D2881" s="436">
        <v>8.7963572299999999</v>
      </c>
      <c r="E2881" s="436">
        <v>1.78107091</v>
      </c>
      <c r="F2881" s="436">
        <v>2.5206426299999998</v>
      </c>
      <c r="G2881" s="436">
        <v>0.72841038999999996</v>
      </c>
      <c r="H2881" s="436">
        <v>0.50279267999999999</v>
      </c>
      <c r="I2881" s="436">
        <v>0.14476745000000002</v>
      </c>
      <c r="J2881" s="436">
        <v>0.56931600999999998</v>
      </c>
      <c r="K2881" s="436">
        <v>9.0092570000000011E-2</v>
      </c>
      <c r="L2881" s="436">
        <v>0</v>
      </c>
      <c r="M2881" s="436">
        <v>0</v>
      </c>
      <c r="N2881" s="436">
        <v>6.4397377899999997</v>
      </c>
      <c r="O2881" s="436">
        <v>0.69313687999999996</v>
      </c>
      <c r="P2881" s="436">
        <v>0.72010340000000006</v>
      </c>
      <c r="Q2881" s="436">
        <v>7.662113000000001E-2</v>
      </c>
      <c r="R2881" s="436">
        <v>0.10358764999999999</v>
      </c>
      <c r="S2881" s="436">
        <v>38.840225920000002</v>
      </c>
      <c r="T2881" s="436">
        <v>5.4209026299999996</v>
      </c>
      <c r="U2881" s="436">
        <v>4.4410779999999997E-2</v>
      </c>
      <c r="V2881" s="319"/>
      <c r="W2881" s="319"/>
      <c r="X2881" s="319"/>
    </row>
    <row r="2882" spans="1:24" ht="14.1" customHeight="1" x14ac:dyDescent="0.2">
      <c r="A2882" s="321" t="s">
        <v>5903</v>
      </c>
      <c r="B2882" s="317" t="s">
        <v>2278</v>
      </c>
      <c r="C2882" s="437">
        <v>479</v>
      </c>
      <c r="D2882" s="436">
        <v>26.731396140000001</v>
      </c>
      <c r="E2882" s="436">
        <v>2.3434152599999996</v>
      </c>
      <c r="F2882" s="436">
        <v>2.9781020299999996</v>
      </c>
      <c r="G2882" s="436">
        <v>2.0933794400000001</v>
      </c>
      <c r="H2882" s="436">
        <v>1.5834556799999999</v>
      </c>
      <c r="I2882" s="436">
        <v>0.67714763</v>
      </c>
      <c r="J2882" s="436">
        <v>1.70709355</v>
      </c>
      <c r="K2882" s="436">
        <v>0.82770382999999992</v>
      </c>
      <c r="L2882" s="436">
        <v>3.6818499999999997E-2</v>
      </c>
      <c r="M2882" s="436">
        <v>0</v>
      </c>
      <c r="N2882" s="436">
        <v>19.345999079999999</v>
      </c>
      <c r="O2882" s="436">
        <v>1.90013125</v>
      </c>
      <c r="P2882" s="436">
        <v>2.2304027500000001</v>
      </c>
      <c r="Q2882" s="436">
        <v>0.19863814999999999</v>
      </c>
      <c r="R2882" s="436">
        <v>0.52890965000000001</v>
      </c>
      <c r="S2882" s="436">
        <v>61.629910479999999</v>
      </c>
      <c r="T2882" s="436">
        <v>3.52620639</v>
      </c>
      <c r="U2882" s="436">
        <v>0</v>
      </c>
      <c r="V2882" s="319"/>
      <c r="W2882" s="319"/>
      <c r="X2882" s="319"/>
    </row>
    <row r="2883" spans="1:24" ht="14.1" customHeight="1" x14ac:dyDescent="0.2">
      <c r="A2883" s="321" t="s">
        <v>5903</v>
      </c>
      <c r="B2883" s="317" t="s">
        <v>708</v>
      </c>
      <c r="C2883" s="437">
        <v>132</v>
      </c>
      <c r="D2883" s="436">
        <v>5.5990176399999996</v>
      </c>
      <c r="E2883" s="436">
        <v>0.34537221999999995</v>
      </c>
      <c r="F2883" s="436">
        <v>0.42637096000000002</v>
      </c>
      <c r="G2883" s="436">
        <v>0.49186225</v>
      </c>
      <c r="H2883" s="436">
        <v>0.60062112000000001</v>
      </c>
      <c r="I2883" s="436">
        <v>7.7428109999999994E-2</v>
      </c>
      <c r="J2883" s="436">
        <v>0.19246750000000001</v>
      </c>
      <c r="K2883" s="436">
        <v>5.3255759999999999E-2</v>
      </c>
      <c r="L2883" s="436">
        <v>5.7239999999999999E-2</v>
      </c>
      <c r="M2883" s="436">
        <v>0</v>
      </c>
      <c r="N2883" s="436">
        <v>4.1054123799999998</v>
      </c>
      <c r="O2883" s="436">
        <v>0.22535185999999999</v>
      </c>
      <c r="P2883" s="436">
        <v>0.20905978</v>
      </c>
      <c r="Q2883" s="436">
        <v>5.7776089999999995E-2</v>
      </c>
      <c r="R2883" s="436">
        <v>4.1484010000000002E-2</v>
      </c>
      <c r="S2883" s="436">
        <v>6.6474645199999998</v>
      </c>
      <c r="T2883" s="436">
        <v>1.0935338700000001</v>
      </c>
      <c r="U2883" s="436">
        <v>0</v>
      </c>
      <c r="V2883" s="319"/>
      <c r="W2883" s="319"/>
      <c r="X2883" s="319"/>
    </row>
    <row r="2884" spans="1:24" ht="14.1" customHeight="1" x14ac:dyDescent="0.2">
      <c r="A2884" s="321" t="s">
        <v>5903</v>
      </c>
      <c r="B2884" s="317" t="s">
        <v>709</v>
      </c>
      <c r="C2884" s="437">
        <v>80</v>
      </c>
      <c r="D2884" s="436">
        <v>3.35365096</v>
      </c>
      <c r="E2884" s="436">
        <v>0.17436925</v>
      </c>
      <c r="F2884" s="436">
        <v>0.57499500999999997</v>
      </c>
      <c r="G2884" s="436">
        <v>0.27288076999999999</v>
      </c>
      <c r="H2884" s="436">
        <v>0.27300959999999996</v>
      </c>
      <c r="I2884" s="436">
        <v>6.736389999999999E-2</v>
      </c>
      <c r="J2884" s="436">
        <v>0.25151688999999999</v>
      </c>
      <c r="K2884" s="436">
        <v>0</v>
      </c>
      <c r="L2884" s="436">
        <v>0</v>
      </c>
      <c r="M2884" s="436">
        <v>0</v>
      </c>
      <c r="N2884" s="436">
        <v>2.4860113799999999</v>
      </c>
      <c r="O2884" s="436">
        <v>0.18188193</v>
      </c>
      <c r="P2884" s="436">
        <v>0.21393419</v>
      </c>
      <c r="Q2884" s="436">
        <v>1.7985459999999998E-2</v>
      </c>
      <c r="R2884" s="436">
        <v>5.0037720000000001E-2</v>
      </c>
      <c r="S2884" s="436">
        <v>4.3312597100000003</v>
      </c>
      <c r="T2884" s="436">
        <v>0.23513129000000002</v>
      </c>
      <c r="U2884" s="436">
        <v>0</v>
      </c>
      <c r="V2884" s="319"/>
      <c r="W2884" s="319"/>
      <c r="X2884" s="319"/>
    </row>
    <row r="2885" spans="1:24" ht="14.1" customHeight="1" x14ac:dyDescent="0.2">
      <c r="A2885" s="321" t="s">
        <v>5903</v>
      </c>
      <c r="B2885" s="317" t="s">
        <v>5652</v>
      </c>
      <c r="C2885" s="437">
        <v>66</v>
      </c>
      <c r="D2885" s="436">
        <v>3.6616448399999997</v>
      </c>
      <c r="E2885" s="436">
        <v>0.33581827000000003</v>
      </c>
      <c r="F2885" s="436">
        <v>0.20205864000000001</v>
      </c>
      <c r="G2885" s="436">
        <v>0.32338034999999998</v>
      </c>
      <c r="H2885" s="436">
        <v>0.27073452000000003</v>
      </c>
      <c r="I2885" s="436">
        <v>0.11047187</v>
      </c>
      <c r="J2885" s="436">
        <v>0.16108947000000001</v>
      </c>
      <c r="K2885" s="436">
        <v>0</v>
      </c>
      <c r="L2885" s="436">
        <v>0</v>
      </c>
      <c r="M2885" s="436">
        <v>0</v>
      </c>
      <c r="N2885" s="436">
        <v>2.71815505</v>
      </c>
      <c r="O2885" s="436">
        <v>0.26165266999999998</v>
      </c>
      <c r="P2885" s="436">
        <v>0.26254155000000001</v>
      </c>
      <c r="Q2885" s="436">
        <v>4.8484190000000003E-2</v>
      </c>
      <c r="R2885" s="436">
        <v>4.9373069999999998E-2</v>
      </c>
      <c r="S2885" s="436">
        <v>2.5759005199999998</v>
      </c>
      <c r="T2885" s="436">
        <v>0.43491899000000001</v>
      </c>
      <c r="U2885" s="436">
        <v>0</v>
      </c>
      <c r="V2885" s="319"/>
      <c r="W2885" s="319"/>
      <c r="X2885" s="319"/>
    </row>
    <row r="2886" spans="1:24" ht="14.1" customHeight="1" x14ac:dyDescent="0.2">
      <c r="A2886" s="321" t="s">
        <v>5903</v>
      </c>
      <c r="B2886" s="317" t="s">
        <v>5653</v>
      </c>
      <c r="C2886" s="437">
        <v>164</v>
      </c>
      <c r="D2886" s="436">
        <v>8.5585164200000001</v>
      </c>
      <c r="E2886" s="436">
        <v>0.56728670999999997</v>
      </c>
      <c r="F2886" s="436">
        <v>0.46063391999999997</v>
      </c>
      <c r="G2886" s="436">
        <v>0.80590077000000004</v>
      </c>
      <c r="H2886" s="436">
        <v>0.54601919999999993</v>
      </c>
      <c r="I2886" s="436">
        <v>0.25852795000000001</v>
      </c>
      <c r="J2886" s="436">
        <v>0.47130721000000003</v>
      </c>
      <c r="K2886" s="436">
        <v>0</v>
      </c>
      <c r="L2886" s="436">
        <v>1.9418089999999999E-2</v>
      </c>
      <c r="M2886" s="436">
        <v>0</v>
      </c>
      <c r="N2886" s="436">
        <v>6.3316303700000001</v>
      </c>
      <c r="O2886" s="436">
        <v>0.50832751999999992</v>
      </c>
      <c r="P2886" s="436">
        <v>0.50230215999999994</v>
      </c>
      <c r="Q2886" s="436">
        <v>0.12874914000000001</v>
      </c>
      <c r="R2886" s="436">
        <v>0.12272378</v>
      </c>
      <c r="S2886" s="436">
        <v>9.4968968499999988</v>
      </c>
      <c r="T2886" s="436">
        <v>1.8023058799999998</v>
      </c>
      <c r="U2886" s="436">
        <v>0</v>
      </c>
      <c r="V2886" s="319"/>
      <c r="W2886" s="319"/>
      <c r="X2886" s="319"/>
    </row>
    <row r="2887" spans="1:24" ht="14.1" customHeight="1" x14ac:dyDescent="0.2">
      <c r="A2887" s="321" t="s">
        <v>5903</v>
      </c>
      <c r="B2887" s="317" t="s">
        <v>3243</v>
      </c>
      <c r="C2887" s="437">
        <v>346</v>
      </c>
      <c r="D2887" s="436">
        <v>21.746789600000003</v>
      </c>
      <c r="E2887" s="436">
        <v>1.63227729</v>
      </c>
      <c r="F2887" s="436">
        <v>6.8154915899999997</v>
      </c>
      <c r="G2887" s="436">
        <v>1.9785436200000002</v>
      </c>
      <c r="H2887" s="436">
        <v>1.23764352</v>
      </c>
      <c r="I2887" s="436">
        <v>0.21427139000000001</v>
      </c>
      <c r="J2887" s="436">
        <v>0.82436129000000002</v>
      </c>
      <c r="K2887" s="436">
        <v>1.0543889900000001</v>
      </c>
      <c r="L2887" s="436">
        <v>1.29E-2</v>
      </c>
      <c r="M2887" s="436">
        <v>0</v>
      </c>
      <c r="N2887" s="436">
        <v>16.528210640000001</v>
      </c>
      <c r="O2887" s="436">
        <v>1.9700101799999996</v>
      </c>
      <c r="P2887" s="436">
        <v>1.3341138799999999</v>
      </c>
      <c r="Q2887" s="436">
        <v>0.79021008999999998</v>
      </c>
      <c r="R2887" s="436">
        <v>0.15431379000000001</v>
      </c>
      <c r="S2887" s="436">
        <v>83.46569581</v>
      </c>
      <c r="T2887" s="436">
        <v>6.0094626299999998</v>
      </c>
      <c r="U2887" s="436">
        <v>0.70496882999999999</v>
      </c>
      <c r="V2887" s="319"/>
      <c r="W2887" s="319"/>
      <c r="X2887" s="319"/>
    </row>
    <row r="2888" spans="1:24" ht="14.1" customHeight="1" x14ac:dyDescent="0.2">
      <c r="A2888" s="321" t="s">
        <v>5903</v>
      </c>
      <c r="B2888" s="317" t="s">
        <v>2932</v>
      </c>
      <c r="C2888" s="437">
        <v>82</v>
      </c>
      <c r="D2888" s="436">
        <v>3.8993219100000003</v>
      </c>
      <c r="E2888" s="436">
        <v>0.23936495999999999</v>
      </c>
      <c r="F2888" s="436">
        <v>0.41337228999999998</v>
      </c>
      <c r="G2888" s="436">
        <v>0.30143160999999996</v>
      </c>
      <c r="H2888" s="436">
        <v>0.30031056</v>
      </c>
      <c r="I2888" s="436">
        <v>9.8789009999999997E-2</v>
      </c>
      <c r="J2888" s="436">
        <v>0.24498379000000001</v>
      </c>
      <c r="K2888" s="436">
        <v>0</v>
      </c>
      <c r="L2888" s="436">
        <v>0</v>
      </c>
      <c r="M2888" s="436">
        <v>0</v>
      </c>
      <c r="N2888" s="436">
        <v>2.9186976499999999</v>
      </c>
      <c r="O2888" s="436">
        <v>0.2332418</v>
      </c>
      <c r="P2888" s="436">
        <v>0.21714078000000001</v>
      </c>
      <c r="Q2888" s="436">
        <v>5.9239160000000006E-2</v>
      </c>
      <c r="R2888" s="436">
        <v>4.3138139999999998E-2</v>
      </c>
      <c r="S2888" s="436">
        <v>3.7371804700000002</v>
      </c>
      <c r="T2888" s="436">
        <v>0.60399193999999989</v>
      </c>
      <c r="U2888" s="436">
        <v>0</v>
      </c>
      <c r="V2888" s="319"/>
      <c r="W2888" s="319"/>
      <c r="X2888" s="319"/>
    </row>
    <row r="2889" spans="1:24" ht="14.1" customHeight="1" x14ac:dyDescent="0.2">
      <c r="A2889" s="321" t="s">
        <v>5903</v>
      </c>
      <c r="B2889" s="317" t="s">
        <v>2933</v>
      </c>
      <c r="C2889" s="437">
        <v>701</v>
      </c>
      <c r="D2889" s="436">
        <v>35.803151990000003</v>
      </c>
      <c r="E2889" s="436">
        <v>2.5651991400000003</v>
      </c>
      <c r="F2889" s="436">
        <v>8.0351002200000003</v>
      </c>
      <c r="G2889" s="436">
        <v>2.8293543199999998</v>
      </c>
      <c r="H2889" s="436">
        <v>2.3433324</v>
      </c>
      <c r="I2889" s="436">
        <v>1.1175550000000001</v>
      </c>
      <c r="J2889" s="436">
        <v>2.5798392900000002</v>
      </c>
      <c r="K2889" s="436">
        <v>0.77599536000000002</v>
      </c>
      <c r="L2889" s="436">
        <v>8.9326020000000006E-2</v>
      </c>
      <c r="M2889" s="436">
        <v>0</v>
      </c>
      <c r="N2889" s="436">
        <v>25.44689881</v>
      </c>
      <c r="O2889" s="436">
        <v>2.1777316399999997</v>
      </c>
      <c r="P2889" s="436">
        <v>2.22548353</v>
      </c>
      <c r="Q2889" s="436">
        <v>0.48488160999999996</v>
      </c>
      <c r="R2889" s="436">
        <v>0.53263349999999998</v>
      </c>
      <c r="S2889" s="436">
        <v>42.484057700000001</v>
      </c>
      <c r="T2889" s="436">
        <v>4.4312385999999995</v>
      </c>
      <c r="U2889" s="436">
        <v>0.23574999999999999</v>
      </c>
      <c r="V2889" s="319"/>
      <c r="W2889" s="319"/>
      <c r="X2889" s="319"/>
    </row>
    <row r="2890" spans="1:24" ht="14.1" customHeight="1" x14ac:dyDescent="0.2">
      <c r="A2890" s="321" t="s">
        <v>5903</v>
      </c>
      <c r="B2890" s="317" t="s">
        <v>1281</v>
      </c>
      <c r="C2890" s="437">
        <v>307</v>
      </c>
      <c r="D2890" s="436">
        <v>14.69402524</v>
      </c>
      <c r="E2890" s="436">
        <v>0.93366671000000001</v>
      </c>
      <c r="F2890" s="436">
        <v>1.5182190099999999</v>
      </c>
      <c r="G2890" s="436">
        <v>1.38566575</v>
      </c>
      <c r="H2890" s="436">
        <v>1.5129281999999999</v>
      </c>
      <c r="I2890" s="436">
        <v>0.31632891999999996</v>
      </c>
      <c r="J2890" s="436">
        <v>1.0393777799999999</v>
      </c>
      <c r="K2890" s="436">
        <v>0.27740523</v>
      </c>
      <c r="L2890" s="436">
        <v>0</v>
      </c>
      <c r="M2890" s="436">
        <v>0</v>
      </c>
      <c r="N2890" s="436">
        <v>9.9983643900000008</v>
      </c>
      <c r="O2890" s="436">
        <v>0.52987866000000006</v>
      </c>
      <c r="P2890" s="436">
        <v>0.88064737000000004</v>
      </c>
      <c r="Q2890" s="436">
        <v>4.0838769999999996E-2</v>
      </c>
      <c r="R2890" s="436">
        <v>0.39160748000000001</v>
      </c>
      <c r="S2890" s="436">
        <v>66.211961029999998</v>
      </c>
      <c r="T2890" s="436">
        <v>4.1623498899999998</v>
      </c>
      <c r="U2890" s="436">
        <v>0</v>
      </c>
      <c r="V2890" s="319"/>
      <c r="W2890" s="319"/>
      <c r="X2890" s="319"/>
    </row>
    <row r="2891" spans="1:24" ht="14.1" customHeight="1" x14ac:dyDescent="0.2">
      <c r="A2891" s="321" t="s">
        <v>5903</v>
      </c>
      <c r="B2891" s="317" t="s">
        <v>3244</v>
      </c>
      <c r="C2891" s="437">
        <v>591</v>
      </c>
      <c r="D2891" s="436">
        <v>31.51821206</v>
      </c>
      <c r="E2891" s="436">
        <v>3.5964182899999999</v>
      </c>
      <c r="F2891" s="436">
        <v>37.149237560000003</v>
      </c>
      <c r="G2891" s="436">
        <v>1.9169125</v>
      </c>
      <c r="H2891" s="436">
        <v>1.4674266</v>
      </c>
      <c r="I2891" s="436">
        <v>0.61218727000000006</v>
      </c>
      <c r="J2891" s="436">
        <v>3.3132382799999998</v>
      </c>
      <c r="K2891" s="436">
        <v>0.83954074000000001</v>
      </c>
      <c r="L2891" s="436">
        <v>1.3546799999999999E-2</v>
      </c>
      <c r="M2891" s="436">
        <v>0</v>
      </c>
      <c r="N2891" s="436">
        <v>23.13723821</v>
      </c>
      <c r="O2891" s="436">
        <v>2.4046036500000003</v>
      </c>
      <c r="P2891" s="436">
        <v>1.8288163400000002</v>
      </c>
      <c r="Q2891" s="436">
        <v>0.81588708999999993</v>
      </c>
      <c r="R2891" s="436">
        <v>0.24009978000000001</v>
      </c>
      <c r="S2891" s="436">
        <v>255.67306241</v>
      </c>
      <c r="T2891" s="436">
        <v>28.610702370000002</v>
      </c>
      <c r="U2891" s="436">
        <v>0.17423833</v>
      </c>
      <c r="V2891" s="319"/>
      <c r="W2891" s="319"/>
      <c r="X2891" s="319"/>
    </row>
    <row r="2892" spans="1:24" ht="14.1" customHeight="1" x14ac:dyDescent="0.2">
      <c r="A2892" s="321" t="s">
        <v>5903</v>
      </c>
      <c r="B2892" s="317" t="s">
        <v>2279</v>
      </c>
      <c r="C2892" s="437">
        <v>51</v>
      </c>
      <c r="D2892" s="436">
        <v>1.65112521</v>
      </c>
      <c r="E2892" s="436">
        <v>0.32899871000000003</v>
      </c>
      <c r="F2892" s="436">
        <v>0.46946289000000002</v>
      </c>
      <c r="G2892" s="436">
        <v>0.15114320000000001</v>
      </c>
      <c r="H2892" s="436">
        <v>0.170631</v>
      </c>
      <c r="I2892" s="436">
        <v>4.0062680000000003E-2</v>
      </c>
      <c r="J2892" s="436">
        <v>7.0933720000000006E-2</v>
      </c>
      <c r="K2892" s="436">
        <v>0</v>
      </c>
      <c r="L2892" s="436">
        <v>0</v>
      </c>
      <c r="M2892" s="436">
        <v>0</v>
      </c>
      <c r="N2892" s="436">
        <v>1.2057989499999999</v>
      </c>
      <c r="O2892" s="436">
        <v>2.8985280000000006E-2</v>
      </c>
      <c r="P2892" s="436">
        <v>3.5736190000000001E-2</v>
      </c>
      <c r="Q2892" s="436">
        <v>9.1323700000000008E-3</v>
      </c>
      <c r="R2892" s="436">
        <v>1.588328E-2</v>
      </c>
      <c r="S2892" s="436">
        <v>1.8590789599999999</v>
      </c>
      <c r="T2892" s="436">
        <v>2.0739859999999999E-2</v>
      </c>
      <c r="U2892" s="436">
        <v>0</v>
      </c>
      <c r="V2892" s="319"/>
      <c r="W2892" s="319"/>
      <c r="X2892" s="319"/>
    </row>
    <row r="2893" spans="1:24" ht="14.1" customHeight="1" x14ac:dyDescent="0.2">
      <c r="A2893" s="321" t="s">
        <v>5903</v>
      </c>
      <c r="B2893" s="317" t="s">
        <v>4352</v>
      </c>
      <c r="C2893" s="437">
        <v>42</v>
      </c>
      <c r="D2893" s="436">
        <v>2.12650856</v>
      </c>
      <c r="E2893" s="436">
        <v>0.27218654999999997</v>
      </c>
      <c r="F2893" s="436">
        <v>0.14533947</v>
      </c>
      <c r="G2893" s="436">
        <v>0.19586856</v>
      </c>
      <c r="H2893" s="436">
        <v>0.18200639999999998</v>
      </c>
      <c r="I2893" s="436">
        <v>2.3239590000000001E-2</v>
      </c>
      <c r="J2893" s="436">
        <v>0.16024674999999999</v>
      </c>
      <c r="K2893" s="436">
        <v>0</v>
      </c>
      <c r="L2893" s="436">
        <v>0</v>
      </c>
      <c r="M2893" s="436">
        <v>0</v>
      </c>
      <c r="N2893" s="436">
        <v>1.5163220399999999</v>
      </c>
      <c r="O2893" s="436">
        <v>8.7908459999999994E-2</v>
      </c>
      <c r="P2893" s="436">
        <v>9.5947429999999986E-2</v>
      </c>
      <c r="Q2893" s="436">
        <v>1.84239E-2</v>
      </c>
      <c r="R2893" s="436">
        <v>2.6462869999999999E-2</v>
      </c>
      <c r="S2893" s="436">
        <v>2.6133782700000001</v>
      </c>
      <c r="T2893" s="436">
        <v>0.37222146</v>
      </c>
      <c r="U2893" s="436">
        <v>0</v>
      </c>
      <c r="V2893" s="319"/>
      <c r="W2893" s="319"/>
      <c r="X2893" s="319"/>
    </row>
    <row r="2894" spans="1:24" ht="14.1" customHeight="1" x14ac:dyDescent="0.2">
      <c r="A2894" s="321" t="s">
        <v>5903</v>
      </c>
      <c r="B2894" s="317" t="s">
        <v>438</v>
      </c>
      <c r="C2894" s="437">
        <v>1663</v>
      </c>
      <c r="D2894" s="436">
        <v>90.980756040000003</v>
      </c>
      <c r="E2894" s="436">
        <v>6.7374444200000001</v>
      </c>
      <c r="F2894" s="436">
        <v>14.613905109999999</v>
      </c>
      <c r="G2894" s="436">
        <v>8.2205035999999989</v>
      </c>
      <c r="H2894" s="436">
        <v>7.2597802800000002</v>
      </c>
      <c r="I2894" s="436">
        <v>2.66163982</v>
      </c>
      <c r="J2894" s="436">
        <v>4.2096318099999994</v>
      </c>
      <c r="K2894" s="436">
        <v>0.70590726000000004</v>
      </c>
      <c r="L2894" s="436">
        <v>0.12444628999999999</v>
      </c>
      <c r="M2894" s="436">
        <v>0</v>
      </c>
      <c r="N2894" s="436">
        <v>64.478140749999994</v>
      </c>
      <c r="O2894" s="436">
        <v>5.9698200299999993</v>
      </c>
      <c r="P2894" s="436">
        <v>6.5133427099999999</v>
      </c>
      <c r="Q2894" s="436">
        <v>1.0513929</v>
      </c>
      <c r="R2894" s="436">
        <v>1.5949155800000001</v>
      </c>
      <c r="S2894" s="436">
        <v>57.654377409999995</v>
      </c>
      <c r="T2894" s="436">
        <v>7.53398944</v>
      </c>
      <c r="U2894" s="436">
        <v>0</v>
      </c>
      <c r="V2894" s="319"/>
      <c r="W2894" s="319"/>
      <c r="X2894" s="319"/>
    </row>
    <row r="2895" spans="1:24" ht="14.1" customHeight="1" x14ac:dyDescent="0.2">
      <c r="A2895" s="321" t="s">
        <v>5903</v>
      </c>
      <c r="B2895" s="317" t="s">
        <v>2934</v>
      </c>
      <c r="C2895" s="437">
        <v>89</v>
      </c>
      <c r="D2895" s="436">
        <v>4.1443508600000003</v>
      </c>
      <c r="E2895" s="436">
        <v>0.34294981000000002</v>
      </c>
      <c r="F2895" s="436">
        <v>0.92396668000000004</v>
      </c>
      <c r="G2895" s="436">
        <v>0.35046263999999999</v>
      </c>
      <c r="H2895" s="436">
        <v>0.40268915999999999</v>
      </c>
      <c r="I2895" s="436">
        <v>6.2117319999999997E-2</v>
      </c>
      <c r="J2895" s="436">
        <v>0.14025801000000002</v>
      </c>
      <c r="K2895" s="436">
        <v>0</v>
      </c>
      <c r="L2895" s="436">
        <v>2.5000000000000001E-3</v>
      </c>
      <c r="M2895" s="436">
        <v>0</v>
      </c>
      <c r="N2895" s="436">
        <v>3.05067091</v>
      </c>
      <c r="O2895" s="436">
        <v>0.25991691000000006</v>
      </c>
      <c r="P2895" s="436">
        <v>0.26769978000000005</v>
      </c>
      <c r="Q2895" s="436">
        <v>4.7372709999999998E-2</v>
      </c>
      <c r="R2895" s="436">
        <v>5.5155580000000003E-2</v>
      </c>
      <c r="S2895" s="436">
        <v>2.67398984</v>
      </c>
      <c r="T2895" s="436">
        <v>5.3338379999999998E-2</v>
      </c>
      <c r="U2895" s="436">
        <v>0</v>
      </c>
      <c r="V2895" s="319"/>
      <c r="W2895" s="319"/>
      <c r="X2895" s="319"/>
    </row>
    <row r="2896" spans="1:24" ht="14.1" customHeight="1" x14ac:dyDescent="0.2">
      <c r="A2896" s="321" t="s">
        <v>5903</v>
      </c>
      <c r="B2896" s="317" t="s">
        <v>439</v>
      </c>
      <c r="C2896" s="437">
        <v>232</v>
      </c>
      <c r="D2896" s="436">
        <v>8.04121241</v>
      </c>
      <c r="E2896" s="436">
        <v>0.89778604000000006</v>
      </c>
      <c r="F2896" s="436">
        <v>1.8793402299999999</v>
      </c>
      <c r="G2896" s="436">
        <v>0.70595514000000004</v>
      </c>
      <c r="H2896" s="436">
        <v>0.90093168000000001</v>
      </c>
      <c r="I2896" s="436">
        <v>0.11811272</v>
      </c>
      <c r="J2896" s="436">
        <v>0.2004707</v>
      </c>
      <c r="K2896" s="436">
        <v>0</v>
      </c>
      <c r="L2896" s="436">
        <v>8.4840000000000002E-3</v>
      </c>
      <c r="M2896" s="436">
        <v>0</v>
      </c>
      <c r="N2896" s="436">
        <v>6.0229819899999999</v>
      </c>
      <c r="O2896" s="436">
        <v>0.29679461000000007</v>
      </c>
      <c r="P2896" s="436">
        <v>0.27170937000000001</v>
      </c>
      <c r="Q2896" s="436">
        <v>8.8629529999999998E-2</v>
      </c>
      <c r="R2896" s="436">
        <v>6.3544290000000003E-2</v>
      </c>
      <c r="S2896" s="436">
        <v>1.3247565400000001</v>
      </c>
      <c r="T2896" s="436">
        <v>1.8240960000000001E-2</v>
      </c>
      <c r="U2896" s="436">
        <v>0</v>
      </c>
      <c r="V2896" s="319"/>
      <c r="W2896" s="319"/>
      <c r="X2896" s="319"/>
    </row>
    <row r="2897" spans="1:24" ht="14.1" customHeight="1" x14ac:dyDescent="0.2">
      <c r="A2897" s="321" t="s">
        <v>5903</v>
      </c>
      <c r="B2897" s="317" t="s">
        <v>3551</v>
      </c>
      <c r="C2897" s="437">
        <v>144</v>
      </c>
      <c r="D2897" s="436">
        <v>5.8778550199999993</v>
      </c>
      <c r="E2897" s="436">
        <v>0.64754771999999994</v>
      </c>
      <c r="F2897" s="436">
        <v>0.16502382000000002</v>
      </c>
      <c r="G2897" s="436">
        <v>0.57953414999999997</v>
      </c>
      <c r="H2897" s="436">
        <v>0.63019716000000003</v>
      </c>
      <c r="I2897" s="436">
        <v>8.5413000000000003E-2</v>
      </c>
      <c r="J2897" s="436">
        <v>0.22019965999999999</v>
      </c>
      <c r="K2897" s="436">
        <v>0</v>
      </c>
      <c r="L2897" s="436">
        <v>0</v>
      </c>
      <c r="M2897" s="436">
        <v>0</v>
      </c>
      <c r="N2897" s="436">
        <v>4.2948734200000001</v>
      </c>
      <c r="O2897" s="436">
        <v>0.20220162999999999</v>
      </c>
      <c r="P2897" s="436">
        <v>0.21731275</v>
      </c>
      <c r="Q2897" s="436">
        <v>6.1449810000000001E-2</v>
      </c>
      <c r="R2897" s="436">
        <v>7.6560929999999999E-2</v>
      </c>
      <c r="S2897" s="436">
        <v>2.4719974100000002</v>
      </c>
      <c r="T2897" s="436">
        <v>0.24210408</v>
      </c>
      <c r="U2897" s="436">
        <v>0</v>
      </c>
      <c r="V2897" s="319"/>
      <c r="W2897" s="319"/>
      <c r="X2897" s="319"/>
    </row>
    <row r="2898" spans="1:24" ht="14.1" customHeight="1" x14ac:dyDescent="0.2">
      <c r="A2898" s="321" t="s">
        <v>5903</v>
      </c>
      <c r="B2898" s="317" t="s">
        <v>440</v>
      </c>
      <c r="C2898" s="437">
        <v>135058</v>
      </c>
      <c r="D2898" s="436">
        <v>10844.063544690001</v>
      </c>
      <c r="E2898" s="436">
        <v>1333.00334772</v>
      </c>
      <c r="F2898" s="436">
        <v>3593.3937675300003</v>
      </c>
      <c r="G2898" s="436">
        <v>877.96779662999995</v>
      </c>
      <c r="H2898" s="436">
        <v>443.76800448</v>
      </c>
      <c r="I2898" s="436">
        <v>311.66758197000001</v>
      </c>
      <c r="J2898" s="436">
        <v>716.77160345000004</v>
      </c>
      <c r="K2898" s="436">
        <v>162.71145206999998</v>
      </c>
      <c r="L2898" s="436">
        <v>22.294063149999999</v>
      </c>
      <c r="M2898" s="436">
        <v>0</v>
      </c>
      <c r="N2898" s="436">
        <v>8097.4516703700001</v>
      </c>
      <c r="O2898" s="436">
        <v>1250.8625174000001</v>
      </c>
      <c r="P2898" s="436">
        <v>1342.0546658800001</v>
      </c>
      <c r="Q2898" s="436">
        <v>87.98107576999999</v>
      </c>
      <c r="R2898" s="436">
        <v>179.17322425</v>
      </c>
      <c r="S2898" s="436">
        <v>28385.933028130003</v>
      </c>
      <c r="T2898" s="436">
        <v>1937.84760013</v>
      </c>
      <c r="U2898" s="436">
        <v>148.42522516</v>
      </c>
      <c r="V2898" s="319"/>
      <c r="W2898" s="319"/>
      <c r="X2898" s="319"/>
    </row>
    <row r="2899" spans="1:24" ht="14.1" customHeight="1" x14ac:dyDescent="0.2">
      <c r="A2899" s="321" t="s">
        <v>5903</v>
      </c>
      <c r="B2899" s="317" t="s">
        <v>272</v>
      </c>
      <c r="C2899" s="437">
        <v>376</v>
      </c>
      <c r="D2899" s="436">
        <v>23.745200219999997</v>
      </c>
      <c r="E2899" s="436">
        <v>1.6397866999999999</v>
      </c>
      <c r="F2899" s="436">
        <v>0.59571302999999998</v>
      </c>
      <c r="G2899" s="436">
        <v>2.3787732699999999</v>
      </c>
      <c r="H2899" s="436">
        <v>2.0976237599999998</v>
      </c>
      <c r="I2899" s="436">
        <v>1.13920902</v>
      </c>
      <c r="J2899" s="436">
        <v>1.1546806599999999</v>
      </c>
      <c r="K2899" s="436">
        <v>3.918E-2</v>
      </c>
      <c r="L2899" s="436">
        <v>6.0000000000000001E-3</v>
      </c>
      <c r="M2899" s="436">
        <v>0</v>
      </c>
      <c r="N2899" s="436">
        <v>16.375545679999998</v>
      </c>
      <c r="O2899" s="436">
        <v>1.3736120099999998</v>
      </c>
      <c r="P2899" s="436">
        <v>1.5685497500000001</v>
      </c>
      <c r="Q2899" s="436">
        <v>0.18227613000000001</v>
      </c>
      <c r="R2899" s="436">
        <v>0.37721387000000001</v>
      </c>
      <c r="S2899" s="436">
        <v>2.08117039</v>
      </c>
      <c r="T2899" s="436">
        <v>3.9600429999999999E-2</v>
      </c>
      <c r="U2899" s="436">
        <v>0</v>
      </c>
      <c r="V2899" s="319"/>
      <c r="W2899" s="319"/>
      <c r="X2899" s="319"/>
    </row>
    <row r="2900" spans="1:24" ht="14.1" customHeight="1" x14ac:dyDescent="0.2">
      <c r="A2900" s="321" t="s">
        <v>5903</v>
      </c>
      <c r="B2900" s="317" t="s">
        <v>3245</v>
      </c>
      <c r="C2900" s="437">
        <v>1248</v>
      </c>
      <c r="D2900" s="436">
        <v>66.007839270000005</v>
      </c>
      <c r="E2900" s="436">
        <v>6.4783129700000002</v>
      </c>
      <c r="F2900" s="436">
        <v>19.609526809999998</v>
      </c>
      <c r="G2900" s="436">
        <v>5.8011598300000005</v>
      </c>
      <c r="H2900" s="436">
        <v>4.01324112</v>
      </c>
      <c r="I2900" s="436">
        <v>1.45933044</v>
      </c>
      <c r="J2900" s="436">
        <v>6.5382844100000002</v>
      </c>
      <c r="K2900" s="436">
        <v>1.7640265900000001</v>
      </c>
      <c r="L2900" s="436">
        <v>7.8485039999999992E-2</v>
      </c>
      <c r="M2900" s="436">
        <v>0</v>
      </c>
      <c r="N2900" s="436">
        <v>46.151038</v>
      </c>
      <c r="O2900" s="436">
        <v>3.8084602400000005</v>
      </c>
      <c r="P2900" s="436">
        <v>4.2175042500000002</v>
      </c>
      <c r="Q2900" s="436">
        <v>0.54486256000000011</v>
      </c>
      <c r="R2900" s="436">
        <v>0.9539065699999999</v>
      </c>
      <c r="S2900" s="436">
        <v>221.40363920999999</v>
      </c>
      <c r="T2900" s="436">
        <v>26.949971350000002</v>
      </c>
      <c r="U2900" s="436">
        <v>0.45291582000000002</v>
      </c>
      <c r="V2900" s="319"/>
      <c r="W2900" s="319"/>
      <c r="X2900" s="319"/>
    </row>
    <row r="2901" spans="1:24" ht="14.1" customHeight="1" x14ac:dyDescent="0.2">
      <c r="A2901" s="321" t="s">
        <v>5903</v>
      </c>
      <c r="B2901" s="317" t="s">
        <v>3246</v>
      </c>
      <c r="C2901" s="437">
        <v>1869</v>
      </c>
      <c r="D2901" s="436">
        <v>111.20790190000001</v>
      </c>
      <c r="E2901" s="436">
        <v>12.19913987</v>
      </c>
      <c r="F2901" s="436">
        <v>54.30749265</v>
      </c>
      <c r="G2901" s="436">
        <v>9.03035532</v>
      </c>
      <c r="H2901" s="436">
        <v>5.6968003200000004</v>
      </c>
      <c r="I2901" s="436">
        <v>2.63778588</v>
      </c>
      <c r="J2901" s="436">
        <v>9.1346739700000015</v>
      </c>
      <c r="K2901" s="436">
        <v>1.69660967</v>
      </c>
      <c r="L2901" s="436">
        <v>0.10114967</v>
      </c>
      <c r="M2901" s="436">
        <v>0</v>
      </c>
      <c r="N2901" s="436">
        <v>81.62408176000001</v>
      </c>
      <c r="O2901" s="436">
        <v>9.2179891300000012</v>
      </c>
      <c r="P2901" s="436">
        <v>9.6278177200000012</v>
      </c>
      <c r="Q2901" s="436">
        <v>1.0138521300000001</v>
      </c>
      <c r="R2901" s="436">
        <v>1.4236807199999999</v>
      </c>
      <c r="S2901" s="436">
        <v>571.06632007000007</v>
      </c>
      <c r="T2901" s="436">
        <v>42.056510340000003</v>
      </c>
      <c r="U2901" s="436">
        <v>2.7364631299999997</v>
      </c>
      <c r="V2901" s="319"/>
      <c r="W2901" s="319"/>
      <c r="X2901" s="319"/>
    </row>
    <row r="2902" spans="1:24" ht="14.1" customHeight="1" x14ac:dyDescent="0.2">
      <c r="A2902" s="321" t="s">
        <v>5903</v>
      </c>
      <c r="B2902" s="317" t="s">
        <v>3247</v>
      </c>
      <c r="C2902" s="437">
        <v>599</v>
      </c>
      <c r="D2902" s="436">
        <v>28.043334440000002</v>
      </c>
      <c r="E2902" s="436">
        <v>2.5872003700000001</v>
      </c>
      <c r="F2902" s="436">
        <v>10.88435765</v>
      </c>
      <c r="G2902" s="436">
        <v>2.39160051</v>
      </c>
      <c r="H2902" s="436">
        <v>1.9201675200000001</v>
      </c>
      <c r="I2902" s="436">
        <v>0.67094143000000006</v>
      </c>
      <c r="J2902" s="436">
        <v>1.9254656399999999</v>
      </c>
      <c r="K2902" s="436">
        <v>2.920062E-2</v>
      </c>
      <c r="L2902" s="436">
        <v>5.616078E-2</v>
      </c>
      <c r="M2902" s="436">
        <v>0</v>
      </c>
      <c r="N2902" s="436">
        <v>20.5105194</v>
      </c>
      <c r="O2902" s="436">
        <v>1.6893656500000001</v>
      </c>
      <c r="P2902" s="436">
        <v>1.93205008</v>
      </c>
      <c r="Q2902" s="436">
        <v>0.1627546</v>
      </c>
      <c r="R2902" s="436">
        <v>0.40543903000000003</v>
      </c>
      <c r="S2902" s="436">
        <v>108.06173591</v>
      </c>
      <c r="T2902" s="436">
        <v>6.00632535</v>
      </c>
      <c r="U2902" s="436">
        <v>0.25089</v>
      </c>
      <c r="V2902" s="319"/>
      <c r="W2902" s="319"/>
      <c r="X2902" s="319"/>
    </row>
    <row r="2903" spans="1:24" ht="14.1" customHeight="1" x14ac:dyDescent="0.2">
      <c r="A2903" s="321" t="s">
        <v>5903</v>
      </c>
      <c r="B2903" s="317" t="s">
        <v>5295</v>
      </c>
      <c r="C2903" s="437">
        <v>311</v>
      </c>
      <c r="D2903" s="436">
        <v>14.384401800000001</v>
      </c>
      <c r="E2903" s="436">
        <v>1.9752800100000001</v>
      </c>
      <c r="F2903" s="436">
        <v>5.2242167999999998</v>
      </c>
      <c r="G2903" s="436">
        <v>1.14067042</v>
      </c>
      <c r="H2903" s="436">
        <v>0.96235883999999994</v>
      </c>
      <c r="I2903" s="436">
        <v>0.24265094000000001</v>
      </c>
      <c r="J2903" s="436">
        <v>0.95466829000000009</v>
      </c>
      <c r="K2903" s="436">
        <v>0.18263699</v>
      </c>
      <c r="L2903" s="436">
        <v>6.7930770000000001E-2</v>
      </c>
      <c r="M2903" s="436">
        <v>0</v>
      </c>
      <c r="N2903" s="436">
        <v>10.277059060000001</v>
      </c>
      <c r="O2903" s="436">
        <v>0.7690543299999999</v>
      </c>
      <c r="P2903" s="436">
        <v>0.91039144999999999</v>
      </c>
      <c r="Q2903" s="436">
        <v>9.7057440000000009E-2</v>
      </c>
      <c r="R2903" s="436">
        <v>0.23839456000000001</v>
      </c>
      <c r="S2903" s="436">
        <v>52.656985899999995</v>
      </c>
      <c r="T2903" s="436">
        <v>4.1212085600000004</v>
      </c>
      <c r="U2903" s="436">
        <v>0.31269052000000003</v>
      </c>
      <c r="V2903" s="319"/>
      <c r="W2903" s="319"/>
      <c r="X2903" s="319"/>
    </row>
    <row r="2904" spans="1:24" ht="14.1" customHeight="1" x14ac:dyDescent="0.2">
      <c r="A2904" s="321" t="s">
        <v>5903</v>
      </c>
      <c r="B2904" s="317" t="s">
        <v>3248</v>
      </c>
      <c r="C2904" s="437">
        <v>55</v>
      </c>
      <c r="D2904" s="436">
        <v>2.4358850200000002</v>
      </c>
      <c r="E2904" s="436">
        <v>0.21985980999999999</v>
      </c>
      <c r="F2904" s="436">
        <v>0.13572132000000001</v>
      </c>
      <c r="G2904" s="436">
        <v>0.23627045000000002</v>
      </c>
      <c r="H2904" s="436">
        <v>0.18883164000000002</v>
      </c>
      <c r="I2904" s="436">
        <v>4.5923220000000001E-2</v>
      </c>
      <c r="J2904" s="436">
        <v>0.10081383000000001</v>
      </c>
      <c r="K2904" s="436">
        <v>0</v>
      </c>
      <c r="L2904" s="436">
        <v>1.5564E-2</v>
      </c>
      <c r="M2904" s="436">
        <v>0</v>
      </c>
      <c r="N2904" s="436">
        <v>1.8010026100000001</v>
      </c>
      <c r="O2904" s="436">
        <v>0.11522531999999999</v>
      </c>
      <c r="P2904" s="436">
        <v>0.11698155</v>
      </c>
      <c r="Q2904" s="436">
        <v>1.637226E-2</v>
      </c>
      <c r="R2904" s="436">
        <v>1.8128490000000001E-2</v>
      </c>
      <c r="S2904" s="436">
        <v>5.8346236900000008</v>
      </c>
      <c r="T2904" s="436">
        <v>0.58095403000000001</v>
      </c>
      <c r="U2904" s="436">
        <v>0</v>
      </c>
      <c r="V2904" s="319"/>
      <c r="W2904" s="319"/>
      <c r="X2904" s="319"/>
    </row>
    <row r="2905" spans="1:24" ht="14.1" customHeight="1" x14ac:dyDescent="0.2">
      <c r="A2905" s="321" t="s">
        <v>5903</v>
      </c>
      <c r="B2905" s="317" t="s">
        <v>2280</v>
      </c>
      <c r="C2905" s="437">
        <v>618</v>
      </c>
      <c r="D2905" s="436">
        <v>23.477324660000001</v>
      </c>
      <c r="E2905" s="436">
        <v>1.9440811999999998</v>
      </c>
      <c r="F2905" s="436">
        <v>6.3444123499999998</v>
      </c>
      <c r="G2905" s="436">
        <v>1.8600542600000001</v>
      </c>
      <c r="H2905" s="436">
        <v>1.43557548</v>
      </c>
      <c r="I2905" s="436">
        <v>0.63043254000000004</v>
      </c>
      <c r="J2905" s="436">
        <v>1.0837960900000001</v>
      </c>
      <c r="K2905" s="436">
        <v>0.25770008999999999</v>
      </c>
      <c r="L2905" s="436">
        <v>0</v>
      </c>
      <c r="M2905" s="436">
        <v>0</v>
      </c>
      <c r="N2905" s="436">
        <v>17.744886440000002</v>
      </c>
      <c r="O2905" s="436">
        <v>1.74121082</v>
      </c>
      <c r="P2905" s="436">
        <v>1.8328056699999999</v>
      </c>
      <c r="Q2905" s="436">
        <v>0.19262562</v>
      </c>
      <c r="R2905" s="436">
        <v>0.28422046999999995</v>
      </c>
      <c r="S2905" s="436">
        <v>28.300721899999999</v>
      </c>
      <c r="T2905" s="436">
        <v>2.9619317299999999</v>
      </c>
      <c r="U2905" s="436">
        <v>1.8E-3</v>
      </c>
      <c r="V2905" s="319"/>
      <c r="W2905" s="319"/>
      <c r="X2905" s="319"/>
    </row>
    <row r="2906" spans="1:24" ht="14.1" customHeight="1" x14ac:dyDescent="0.2">
      <c r="A2906" s="321" t="s">
        <v>5903</v>
      </c>
      <c r="B2906" s="317" t="s">
        <v>3893</v>
      </c>
      <c r="C2906" s="437">
        <v>2767</v>
      </c>
      <c r="D2906" s="436">
        <v>208.06133426</v>
      </c>
      <c r="E2906" s="436">
        <v>25.31612797</v>
      </c>
      <c r="F2906" s="436">
        <v>52.668910950000004</v>
      </c>
      <c r="G2906" s="436">
        <v>15.87834597</v>
      </c>
      <c r="H2906" s="436">
        <v>7.5032138399999999</v>
      </c>
      <c r="I2906" s="436">
        <v>4.4526534800000004</v>
      </c>
      <c r="J2906" s="436">
        <v>16.859943659999999</v>
      </c>
      <c r="K2906" s="436">
        <v>3.8158773399999997</v>
      </c>
      <c r="L2906" s="436">
        <v>0.54786714999999997</v>
      </c>
      <c r="M2906" s="436">
        <v>0</v>
      </c>
      <c r="N2906" s="436">
        <v>152.27453097999998</v>
      </c>
      <c r="O2906" s="436">
        <v>21.728549350000002</v>
      </c>
      <c r="P2906" s="436">
        <v>23.047776819999999</v>
      </c>
      <c r="Q2906" s="436">
        <v>1.9347798500000002</v>
      </c>
      <c r="R2906" s="436">
        <v>3.2540073199999999</v>
      </c>
      <c r="S2906" s="436">
        <v>465.16444149</v>
      </c>
      <c r="T2906" s="436">
        <v>24.722131620000003</v>
      </c>
      <c r="U2906" s="436">
        <v>0.75891495999999992</v>
      </c>
      <c r="V2906" s="319"/>
      <c r="W2906" s="319"/>
      <c r="X2906" s="319"/>
    </row>
    <row r="2907" spans="1:24" ht="14.1" customHeight="1" x14ac:dyDescent="0.2">
      <c r="A2907" s="321" t="s">
        <v>5903</v>
      </c>
      <c r="B2907" s="317" t="s">
        <v>3249</v>
      </c>
      <c r="C2907" s="437">
        <v>605</v>
      </c>
      <c r="D2907" s="436">
        <v>32.591839749999998</v>
      </c>
      <c r="E2907" s="436">
        <v>4.57224451</v>
      </c>
      <c r="F2907" s="436">
        <v>18.749817889999999</v>
      </c>
      <c r="G2907" s="436">
        <v>2.4558122099999999</v>
      </c>
      <c r="H2907" s="436">
        <v>1.8132387599999999</v>
      </c>
      <c r="I2907" s="436">
        <v>0.73624838999999997</v>
      </c>
      <c r="J2907" s="436">
        <v>3.1118222499999999</v>
      </c>
      <c r="K2907" s="436">
        <v>0.92274803000000005</v>
      </c>
      <c r="L2907" s="436">
        <v>2.568198E-2</v>
      </c>
      <c r="M2907" s="436">
        <v>0</v>
      </c>
      <c r="N2907" s="436">
        <v>23.219538960000001</v>
      </c>
      <c r="O2907" s="436">
        <v>2.1045154500000001</v>
      </c>
      <c r="P2907" s="436">
        <v>2.3238069500000003</v>
      </c>
      <c r="Q2907" s="436">
        <v>0.21151075</v>
      </c>
      <c r="R2907" s="436">
        <v>0.43080225</v>
      </c>
      <c r="S2907" s="436">
        <v>190.22122091</v>
      </c>
      <c r="T2907" s="436">
        <v>27.202745289999999</v>
      </c>
      <c r="U2907" s="436">
        <v>2.6973341</v>
      </c>
      <c r="V2907" s="319"/>
      <c r="W2907" s="319"/>
      <c r="X2907" s="319"/>
    </row>
    <row r="2908" spans="1:24" ht="14.1" customHeight="1" x14ac:dyDescent="0.2">
      <c r="A2908" s="321" t="s">
        <v>5903</v>
      </c>
      <c r="B2908" s="317" t="s">
        <v>2281</v>
      </c>
      <c r="C2908" s="437">
        <v>3165</v>
      </c>
      <c r="D2908" s="436">
        <v>234.47294765999999</v>
      </c>
      <c r="E2908" s="436">
        <v>24.200026329999996</v>
      </c>
      <c r="F2908" s="436">
        <v>66.859052919999996</v>
      </c>
      <c r="G2908" s="436">
        <v>18.048591269999999</v>
      </c>
      <c r="H2908" s="436">
        <v>10.0786044</v>
      </c>
      <c r="I2908" s="436">
        <v>5.6623519699999996</v>
      </c>
      <c r="J2908" s="436">
        <v>16.094655199999998</v>
      </c>
      <c r="K2908" s="436">
        <v>8.4718140399999999</v>
      </c>
      <c r="L2908" s="436">
        <v>0.34943137000000002</v>
      </c>
      <c r="M2908" s="436">
        <v>0</v>
      </c>
      <c r="N2908" s="436">
        <v>170.77428992</v>
      </c>
      <c r="O2908" s="436">
        <v>22.773010530000001</v>
      </c>
      <c r="P2908" s="436">
        <v>24.27030555</v>
      </c>
      <c r="Q2908" s="436">
        <v>1.9782097299999999</v>
      </c>
      <c r="R2908" s="436">
        <v>3.4755047499999998</v>
      </c>
      <c r="S2908" s="436">
        <v>756.22857273</v>
      </c>
      <c r="T2908" s="436">
        <v>68.791833480000008</v>
      </c>
      <c r="U2908" s="436">
        <v>2.7796685999999999</v>
      </c>
      <c r="V2908" s="319"/>
      <c r="W2908" s="319"/>
      <c r="X2908" s="319"/>
    </row>
    <row r="2909" spans="1:24" ht="14.1" customHeight="1" x14ac:dyDescent="0.2">
      <c r="A2909" s="321" t="s">
        <v>5903</v>
      </c>
      <c r="B2909" s="317" t="s">
        <v>2282</v>
      </c>
      <c r="C2909" s="437">
        <v>763</v>
      </c>
      <c r="D2909" s="436">
        <v>47.200184310000004</v>
      </c>
      <c r="E2909" s="436">
        <v>4.2717485499999999</v>
      </c>
      <c r="F2909" s="436">
        <v>9.7772496799999988</v>
      </c>
      <c r="G2909" s="436">
        <v>3.3072507999999998</v>
      </c>
      <c r="H2909" s="436">
        <v>1.8155138400000002</v>
      </c>
      <c r="I2909" s="436">
        <v>1.15934089</v>
      </c>
      <c r="J2909" s="436">
        <v>3.6519900199999999</v>
      </c>
      <c r="K2909" s="436">
        <v>1.28906641</v>
      </c>
      <c r="L2909" s="436">
        <v>6.1817280000000002E-2</v>
      </c>
      <c r="M2909" s="436">
        <v>0</v>
      </c>
      <c r="N2909" s="436">
        <v>35.016008829999997</v>
      </c>
      <c r="O2909" s="436">
        <v>4.4099762900000004</v>
      </c>
      <c r="P2909" s="436">
        <v>4.3888508699999997</v>
      </c>
      <c r="Q2909" s="436">
        <v>0.64675641000000006</v>
      </c>
      <c r="R2909" s="436">
        <v>0.62563099</v>
      </c>
      <c r="S2909" s="436">
        <v>126.54916928</v>
      </c>
      <c r="T2909" s="436">
        <v>12.85550267</v>
      </c>
      <c r="U2909" s="436">
        <v>1.21964256</v>
      </c>
      <c r="V2909" s="319"/>
      <c r="W2909" s="319"/>
      <c r="X2909" s="319"/>
    </row>
    <row r="2910" spans="1:24" ht="14.1" customHeight="1" x14ac:dyDescent="0.2">
      <c r="A2910" s="321" t="s">
        <v>5903</v>
      </c>
      <c r="B2910" s="317" t="s">
        <v>441</v>
      </c>
      <c r="C2910" s="437">
        <v>829</v>
      </c>
      <c r="D2910" s="436">
        <v>34.653844929999998</v>
      </c>
      <c r="E2910" s="436">
        <v>2.4760014400000001</v>
      </c>
      <c r="F2910" s="436">
        <v>2.3658578399999999</v>
      </c>
      <c r="G2910" s="436">
        <v>2.7044033500000002</v>
      </c>
      <c r="H2910" s="436">
        <v>3.2874905999999999</v>
      </c>
      <c r="I2910" s="436">
        <v>2.8811333399999999</v>
      </c>
      <c r="J2910" s="436">
        <v>2.7919948100000003</v>
      </c>
      <c r="K2910" s="436">
        <v>3.559379E-2</v>
      </c>
      <c r="L2910" s="436">
        <v>1.2E-2</v>
      </c>
      <c r="M2910" s="436">
        <v>0</v>
      </c>
      <c r="N2910" s="436">
        <v>22.574948600000003</v>
      </c>
      <c r="O2910" s="436">
        <v>1.2003492600000001</v>
      </c>
      <c r="P2910" s="436">
        <v>1.4710717099999999</v>
      </c>
      <c r="Q2910" s="436">
        <v>0.21188583999999999</v>
      </c>
      <c r="R2910" s="436">
        <v>0.48260829</v>
      </c>
      <c r="S2910" s="436">
        <v>30.274612530000002</v>
      </c>
      <c r="T2910" s="436">
        <v>0.68381548000000003</v>
      </c>
      <c r="U2910" s="436">
        <v>0</v>
      </c>
      <c r="V2910" s="319"/>
      <c r="W2910" s="319"/>
      <c r="X2910" s="319"/>
    </row>
    <row r="2911" spans="1:24" ht="14.1" customHeight="1" x14ac:dyDescent="0.2">
      <c r="A2911" s="321" t="s">
        <v>5903</v>
      </c>
      <c r="B2911" s="317" t="s">
        <v>3752</v>
      </c>
      <c r="C2911" s="437">
        <v>128</v>
      </c>
      <c r="D2911" s="436">
        <v>5.5556753299999997</v>
      </c>
      <c r="E2911" s="436">
        <v>0.39119884000000005</v>
      </c>
      <c r="F2911" s="436">
        <v>1.22219732</v>
      </c>
      <c r="G2911" s="436">
        <v>0.48157899999999998</v>
      </c>
      <c r="H2911" s="436">
        <v>0.34353707999999999</v>
      </c>
      <c r="I2911" s="436">
        <v>0.13022182000000002</v>
      </c>
      <c r="J2911" s="436">
        <v>0.35744115000000004</v>
      </c>
      <c r="K2911" s="436">
        <v>6.0000000000000001E-3</v>
      </c>
      <c r="L2911" s="436">
        <v>0</v>
      </c>
      <c r="M2911" s="436">
        <v>0</v>
      </c>
      <c r="N2911" s="436">
        <v>4.10468352</v>
      </c>
      <c r="O2911" s="436">
        <v>0.40240201000000003</v>
      </c>
      <c r="P2911" s="436">
        <v>0.38451865000000002</v>
      </c>
      <c r="Q2911" s="436">
        <v>7.9182050000000004E-2</v>
      </c>
      <c r="R2911" s="436">
        <v>6.1298690000000003E-2</v>
      </c>
      <c r="S2911" s="436">
        <v>4.8951579199999999</v>
      </c>
      <c r="T2911" s="436">
        <v>0.17196757999999998</v>
      </c>
      <c r="U2911" s="436">
        <v>0</v>
      </c>
      <c r="V2911" s="319"/>
      <c r="W2911" s="319"/>
      <c r="X2911" s="319"/>
    </row>
    <row r="2912" spans="1:24" ht="14.1" customHeight="1" x14ac:dyDescent="0.2">
      <c r="A2912" s="321" t="s">
        <v>5903</v>
      </c>
      <c r="B2912" s="317" t="s">
        <v>3250</v>
      </c>
      <c r="C2912" s="437">
        <v>352</v>
      </c>
      <c r="D2912" s="436">
        <v>22.065085800000002</v>
      </c>
      <c r="E2912" s="436">
        <v>1.6480070500000001</v>
      </c>
      <c r="F2912" s="436">
        <v>5.4985596799999996</v>
      </c>
      <c r="G2912" s="436">
        <v>1.5899551200000002</v>
      </c>
      <c r="H2912" s="436">
        <v>1.1853166799999999</v>
      </c>
      <c r="I2912" s="436">
        <v>0.80401006999999991</v>
      </c>
      <c r="J2912" s="436">
        <v>1.6451398500000001</v>
      </c>
      <c r="K2912" s="436">
        <v>1.41461047</v>
      </c>
      <c r="L2912" s="436">
        <v>3.6218920000000002E-2</v>
      </c>
      <c r="M2912" s="436">
        <v>0</v>
      </c>
      <c r="N2912" s="436">
        <v>15.291079720000001</v>
      </c>
      <c r="O2912" s="436">
        <v>1.6465068799999998</v>
      </c>
      <c r="P2912" s="436">
        <v>1.7145379999999999</v>
      </c>
      <c r="Q2912" s="436">
        <v>0.22196811</v>
      </c>
      <c r="R2912" s="436">
        <v>0.28999923</v>
      </c>
      <c r="S2912" s="436">
        <v>76.597652629999999</v>
      </c>
      <c r="T2912" s="436">
        <v>8.7461422599999992</v>
      </c>
      <c r="U2912" s="436">
        <v>6.0227000000000003E-2</v>
      </c>
      <c r="V2912" s="319"/>
      <c r="W2912" s="319"/>
      <c r="X2912" s="319"/>
    </row>
    <row r="2913" spans="1:24" ht="14.1" customHeight="1" x14ac:dyDescent="0.2">
      <c r="A2913" s="321" t="s">
        <v>5903</v>
      </c>
      <c r="B2913" s="317" t="s">
        <v>273</v>
      </c>
      <c r="C2913" s="437">
        <v>162</v>
      </c>
      <c r="D2913" s="436">
        <v>8.5403422799999991</v>
      </c>
      <c r="E2913" s="436">
        <v>0.51892115999999999</v>
      </c>
      <c r="F2913" s="436">
        <v>0.47187021999999995</v>
      </c>
      <c r="G2913" s="436">
        <v>0.80909863999999998</v>
      </c>
      <c r="H2913" s="436">
        <v>0.68479908</v>
      </c>
      <c r="I2913" s="436">
        <v>7.8433789999999989E-2</v>
      </c>
      <c r="J2913" s="436">
        <v>0.45247459999999995</v>
      </c>
      <c r="K2913" s="436">
        <v>0</v>
      </c>
      <c r="L2913" s="436">
        <v>4.5999999999999999E-3</v>
      </c>
      <c r="M2913" s="436">
        <v>0</v>
      </c>
      <c r="N2913" s="436">
        <v>5.9583529800000008</v>
      </c>
      <c r="O2913" s="436">
        <v>0.47571694999999997</v>
      </c>
      <c r="P2913" s="436">
        <v>0.58143970999999994</v>
      </c>
      <c r="Q2913" s="436">
        <v>4.6063369999999999E-2</v>
      </c>
      <c r="R2913" s="436">
        <v>0.15178612999999999</v>
      </c>
      <c r="S2913" s="436">
        <v>3.54218235</v>
      </c>
      <c r="T2913" s="436">
        <v>8.9802229999999997E-2</v>
      </c>
      <c r="U2913" s="436">
        <v>0</v>
      </c>
      <c r="V2913" s="319"/>
      <c r="W2913" s="319"/>
      <c r="X2913" s="319"/>
    </row>
    <row r="2914" spans="1:24" ht="14.1" customHeight="1" x14ac:dyDescent="0.2">
      <c r="A2914" s="321" t="s">
        <v>5903</v>
      </c>
      <c r="B2914" s="317" t="s">
        <v>4353</v>
      </c>
      <c r="C2914" s="437">
        <v>279</v>
      </c>
      <c r="D2914" s="436">
        <v>14.80690967</v>
      </c>
      <c r="E2914" s="436">
        <v>1.3870886200000001</v>
      </c>
      <c r="F2914" s="436">
        <v>5.81679412</v>
      </c>
      <c r="G2914" s="436">
        <v>1.1759578899999998</v>
      </c>
      <c r="H2914" s="436">
        <v>0.63474732</v>
      </c>
      <c r="I2914" s="436">
        <v>0.16706139</v>
      </c>
      <c r="J2914" s="436">
        <v>0.78037255000000005</v>
      </c>
      <c r="K2914" s="436">
        <v>0.68936551000000001</v>
      </c>
      <c r="L2914" s="436">
        <v>5.8862919999999999E-2</v>
      </c>
      <c r="M2914" s="436">
        <v>0</v>
      </c>
      <c r="N2914" s="436">
        <v>10.965561900000001</v>
      </c>
      <c r="O2914" s="436">
        <v>1.0860814699999999</v>
      </c>
      <c r="P2914" s="436">
        <v>1.1512798500000001</v>
      </c>
      <c r="Q2914" s="436">
        <v>8.6403640000000004E-2</v>
      </c>
      <c r="R2914" s="436">
        <v>0.15160201999999998</v>
      </c>
      <c r="S2914" s="436">
        <v>49.338795140000002</v>
      </c>
      <c r="T2914" s="436">
        <v>7.95587322</v>
      </c>
      <c r="U2914" s="436">
        <v>0.27945500000000001</v>
      </c>
      <c r="V2914" s="319"/>
      <c r="W2914" s="319"/>
      <c r="X2914" s="319"/>
    </row>
    <row r="2915" spans="1:24" ht="14.1" customHeight="1" x14ac:dyDescent="0.2">
      <c r="A2915" s="321" t="s">
        <v>5903</v>
      </c>
      <c r="B2915" s="317" t="s">
        <v>710</v>
      </c>
      <c r="C2915" s="437">
        <v>135</v>
      </c>
      <c r="D2915" s="436">
        <v>7.2631661599999999</v>
      </c>
      <c r="E2915" s="436">
        <v>0.49222618000000001</v>
      </c>
      <c r="F2915" s="436">
        <v>1.0947102099999999</v>
      </c>
      <c r="G2915" s="436">
        <v>0.68854727000000004</v>
      </c>
      <c r="H2915" s="436">
        <v>0.57787031999999994</v>
      </c>
      <c r="I2915" s="436">
        <v>0.16515545000000001</v>
      </c>
      <c r="J2915" s="436">
        <v>0.41203580000000001</v>
      </c>
      <c r="K2915" s="436">
        <v>0</v>
      </c>
      <c r="L2915" s="436">
        <v>0</v>
      </c>
      <c r="M2915" s="436">
        <v>0</v>
      </c>
      <c r="N2915" s="436">
        <v>5.3622240199999993</v>
      </c>
      <c r="O2915" s="436">
        <v>0.42116307000000003</v>
      </c>
      <c r="P2915" s="436">
        <v>0.50384381</v>
      </c>
      <c r="Q2915" s="436">
        <v>4.1872949999999999E-2</v>
      </c>
      <c r="R2915" s="436">
        <v>0.12455369000000001</v>
      </c>
      <c r="S2915" s="436">
        <v>6.2584692899999999</v>
      </c>
      <c r="T2915" s="436">
        <v>0.39491553999999995</v>
      </c>
      <c r="U2915" s="436">
        <v>7.8381800000000001E-2</v>
      </c>
      <c r="V2915" s="319"/>
      <c r="W2915" s="319"/>
      <c r="X2915" s="319"/>
    </row>
    <row r="2916" spans="1:24" ht="14.1" customHeight="1" x14ac:dyDescent="0.2">
      <c r="A2916" s="321" t="s">
        <v>5903</v>
      </c>
      <c r="B2916" s="317" t="s">
        <v>711</v>
      </c>
      <c r="C2916" s="437">
        <v>124</v>
      </c>
      <c r="D2916" s="436">
        <v>4.4862127899999997</v>
      </c>
      <c r="E2916" s="436">
        <v>0.22273530999999999</v>
      </c>
      <c r="F2916" s="436">
        <v>0.22172184</v>
      </c>
      <c r="G2916" s="436">
        <v>0.41892488999999999</v>
      </c>
      <c r="H2916" s="436">
        <v>0.66887352</v>
      </c>
      <c r="I2916" s="436">
        <v>4.7957699999999999E-2</v>
      </c>
      <c r="J2916" s="436">
        <v>0.11601486</v>
      </c>
      <c r="K2916" s="436">
        <v>0</v>
      </c>
      <c r="L2916" s="436">
        <v>8.5859999999999999E-3</v>
      </c>
      <c r="M2916" s="436">
        <v>0</v>
      </c>
      <c r="N2916" s="436">
        <v>3.1819677599999996</v>
      </c>
      <c r="O2916" s="436">
        <v>0.10511316999999999</v>
      </c>
      <c r="P2916" s="436">
        <v>0.11959568</v>
      </c>
      <c r="Q2916" s="436">
        <v>2.6666909999999999E-2</v>
      </c>
      <c r="R2916" s="436">
        <v>4.1149419999999999E-2</v>
      </c>
      <c r="S2916" s="436">
        <v>0.28854690000000005</v>
      </c>
      <c r="T2916" s="436">
        <v>0.16475138</v>
      </c>
      <c r="U2916" s="436">
        <v>0</v>
      </c>
      <c r="V2916" s="319"/>
      <c r="W2916" s="319"/>
      <c r="X2916" s="319"/>
    </row>
    <row r="2917" spans="1:24" ht="14.1" customHeight="1" x14ac:dyDescent="0.2">
      <c r="A2917" s="321" t="s">
        <v>5903</v>
      </c>
      <c r="B2917" s="317" t="s">
        <v>2283</v>
      </c>
      <c r="C2917" s="437">
        <v>714</v>
      </c>
      <c r="D2917" s="436">
        <v>53.722418909999995</v>
      </c>
      <c r="E2917" s="436">
        <v>4.3982162300000001</v>
      </c>
      <c r="F2917" s="436">
        <v>12.49443514</v>
      </c>
      <c r="G2917" s="436">
        <v>4.0989969200000003</v>
      </c>
      <c r="H2917" s="436">
        <v>2.1772515600000002</v>
      </c>
      <c r="I2917" s="436">
        <v>1.23353106</v>
      </c>
      <c r="J2917" s="436">
        <v>3.68386777</v>
      </c>
      <c r="K2917" s="436">
        <v>2.1768545800000001</v>
      </c>
      <c r="L2917" s="436">
        <v>5.3813670000000001E-2</v>
      </c>
      <c r="M2917" s="436">
        <v>0</v>
      </c>
      <c r="N2917" s="436">
        <v>39.224302170000001</v>
      </c>
      <c r="O2917" s="436">
        <v>5.4192692700000009</v>
      </c>
      <c r="P2917" s="436">
        <v>5.4537515700000005</v>
      </c>
      <c r="Q2917" s="436">
        <v>0.75489861000000003</v>
      </c>
      <c r="R2917" s="436">
        <v>0.78938090999999999</v>
      </c>
      <c r="S2917" s="436">
        <v>148.26556663</v>
      </c>
      <c r="T2917" s="436">
        <v>10.8468062</v>
      </c>
      <c r="U2917" s="436">
        <v>0.53066267</v>
      </c>
      <c r="V2917" s="319"/>
      <c r="W2917" s="319"/>
      <c r="X2917" s="319"/>
    </row>
    <row r="2918" spans="1:24" ht="14.1" customHeight="1" x14ac:dyDescent="0.2">
      <c r="A2918" s="321" t="s">
        <v>5903</v>
      </c>
      <c r="B2918" s="317" t="s">
        <v>1110</v>
      </c>
      <c r="C2918" s="437">
        <v>246</v>
      </c>
      <c r="D2918" s="436">
        <v>12.24834366</v>
      </c>
      <c r="E2918" s="436">
        <v>0.71296841</v>
      </c>
      <c r="F2918" s="436">
        <v>2.5474959700000004</v>
      </c>
      <c r="G2918" s="436">
        <v>0.91541083999999995</v>
      </c>
      <c r="H2918" s="436">
        <v>0.70527480000000009</v>
      </c>
      <c r="I2918" s="436">
        <v>0.18842932999999998</v>
      </c>
      <c r="J2918" s="436">
        <v>1.05561159</v>
      </c>
      <c r="K2918" s="436">
        <v>0.35277108000000001</v>
      </c>
      <c r="L2918" s="436">
        <v>3.4344E-2</v>
      </c>
      <c r="M2918" s="436">
        <v>0</v>
      </c>
      <c r="N2918" s="436">
        <v>8.715137630000001</v>
      </c>
      <c r="O2918" s="436">
        <v>0.78498407000000003</v>
      </c>
      <c r="P2918" s="436">
        <v>0.94415906000000005</v>
      </c>
      <c r="Q2918" s="436">
        <v>8.1155399999999989E-2</v>
      </c>
      <c r="R2918" s="436">
        <v>0.24033039</v>
      </c>
      <c r="S2918" s="436">
        <v>29.561405350000001</v>
      </c>
      <c r="T2918" s="436">
        <v>0.21389635999999998</v>
      </c>
      <c r="U2918" s="436">
        <v>0</v>
      </c>
      <c r="V2918" s="319"/>
      <c r="W2918" s="319"/>
      <c r="X2918" s="319"/>
    </row>
    <row r="2919" spans="1:24" ht="14.1" customHeight="1" x14ac:dyDescent="0.2">
      <c r="A2919" s="321" t="s">
        <v>5903</v>
      </c>
      <c r="B2919" s="317" t="s">
        <v>4354</v>
      </c>
      <c r="C2919" s="437">
        <v>284</v>
      </c>
      <c r="D2919" s="436">
        <v>14.160630130000001</v>
      </c>
      <c r="E2919" s="436">
        <v>1.29828119</v>
      </c>
      <c r="F2919" s="436">
        <v>2.8234033900000002</v>
      </c>
      <c r="G2919" s="436">
        <v>1.0764315800000002</v>
      </c>
      <c r="H2919" s="436">
        <v>0.62109683999999998</v>
      </c>
      <c r="I2919" s="436">
        <v>0.16035467</v>
      </c>
      <c r="J2919" s="436">
        <v>1.0275924300000001</v>
      </c>
      <c r="K2919" s="436">
        <v>0.40835402000000004</v>
      </c>
      <c r="L2919" s="436">
        <v>3.1703330000000002E-2</v>
      </c>
      <c r="M2919" s="436">
        <v>0</v>
      </c>
      <c r="N2919" s="436">
        <v>10.52147124</v>
      </c>
      <c r="O2919" s="436">
        <v>0.95165568000000011</v>
      </c>
      <c r="P2919" s="436">
        <v>0.96528174</v>
      </c>
      <c r="Q2919" s="436">
        <v>0.12919913</v>
      </c>
      <c r="R2919" s="436">
        <v>0.14282518999999999</v>
      </c>
      <c r="S2919" s="436">
        <v>31.332818890000002</v>
      </c>
      <c r="T2919" s="436">
        <v>1.0325944499999999</v>
      </c>
      <c r="U2919" s="436">
        <v>0.15637489000000002</v>
      </c>
      <c r="V2919" s="319"/>
      <c r="W2919" s="319"/>
      <c r="X2919" s="319"/>
    </row>
    <row r="2920" spans="1:24" ht="14.1" customHeight="1" x14ac:dyDescent="0.2">
      <c r="A2920" s="321" t="s">
        <v>5903</v>
      </c>
      <c r="B2920" s="317" t="s">
        <v>2284</v>
      </c>
      <c r="C2920" s="437">
        <v>301</v>
      </c>
      <c r="D2920" s="436">
        <v>21.722343200000001</v>
      </c>
      <c r="E2920" s="436">
        <v>2.19377383</v>
      </c>
      <c r="F2920" s="436">
        <v>5.1117812100000002</v>
      </c>
      <c r="G2920" s="436">
        <v>1.5251869499999999</v>
      </c>
      <c r="H2920" s="436">
        <v>0.65294795999999999</v>
      </c>
      <c r="I2920" s="436">
        <v>0.32291026</v>
      </c>
      <c r="J2920" s="436">
        <v>2.0780409299999998</v>
      </c>
      <c r="K2920" s="436">
        <v>0.69807973000000001</v>
      </c>
      <c r="L2920" s="436">
        <v>4.0010669999999998E-2</v>
      </c>
      <c r="M2920" s="436">
        <v>0</v>
      </c>
      <c r="N2920" s="436">
        <v>16.099726960000002</v>
      </c>
      <c r="O2920" s="436">
        <v>2.1123248700000001</v>
      </c>
      <c r="P2920" s="436">
        <v>2.1469336800000001</v>
      </c>
      <c r="Q2920" s="436">
        <v>0.25065585000000001</v>
      </c>
      <c r="R2920" s="436">
        <v>0.28526465999999995</v>
      </c>
      <c r="S2920" s="436">
        <v>69.936702319999995</v>
      </c>
      <c r="T2920" s="436">
        <v>3.1774670600000001</v>
      </c>
      <c r="U2920" s="436">
        <v>0.16757663</v>
      </c>
      <c r="V2920" s="319"/>
      <c r="W2920" s="319"/>
      <c r="X2920" s="319"/>
    </row>
    <row r="2921" spans="1:24" ht="14.1" customHeight="1" x14ac:dyDescent="0.2">
      <c r="A2921" s="321" t="s">
        <v>5903</v>
      </c>
      <c r="B2921" s="317" t="s">
        <v>333</v>
      </c>
      <c r="C2921" s="437">
        <v>47</v>
      </c>
      <c r="D2921" s="436">
        <v>2.1082302000000004</v>
      </c>
      <c r="E2921" s="436">
        <v>0.10699311</v>
      </c>
      <c r="F2921" s="436">
        <v>0.17759216</v>
      </c>
      <c r="G2921" s="436">
        <v>0.17350782999999997</v>
      </c>
      <c r="H2921" s="436">
        <v>0.2047572</v>
      </c>
      <c r="I2921" s="436">
        <v>3.9040230000000002E-2</v>
      </c>
      <c r="J2921" s="436">
        <v>0.10350634</v>
      </c>
      <c r="K2921" s="436">
        <v>0</v>
      </c>
      <c r="L2921" s="436">
        <v>0</v>
      </c>
      <c r="M2921" s="436">
        <v>0</v>
      </c>
      <c r="N2921" s="436">
        <v>1.5498135500000001</v>
      </c>
      <c r="O2921" s="436">
        <v>9.0744870000000005E-2</v>
      </c>
      <c r="P2921" s="436">
        <v>0.10432656</v>
      </c>
      <c r="Q2921" s="436">
        <v>1.296082E-2</v>
      </c>
      <c r="R2921" s="436">
        <v>2.6542509999999998E-2</v>
      </c>
      <c r="S2921" s="436">
        <v>0.98593498999999996</v>
      </c>
      <c r="T2921" s="436">
        <v>1.3645639999999999E-2</v>
      </c>
      <c r="U2921" s="436">
        <v>0</v>
      </c>
      <c r="V2921" s="319"/>
      <c r="W2921" s="319"/>
      <c r="X2921" s="319"/>
    </row>
    <row r="2922" spans="1:24" ht="14.1" customHeight="1" x14ac:dyDescent="0.2">
      <c r="A2922" s="321" t="s">
        <v>5903</v>
      </c>
      <c r="B2922" s="317" t="s">
        <v>1282</v>
      </c>
      <c r="C2922" s="437">
        <v>478</v>
      </c>
      <c r="D2922" s="436">
        <v>24.47250288</v>
      </c>
      <c r="E2922" s="436">
        <v>1.91129276</v>
      </c>
      <c r="F2922" s="436">
        <v>4.10606267</v>
      </c>
      <c r="G2922" s="436">
        <v>2.0885119599999999</v>
      </c>
      <c r="H2922" s="436">
        <v>1.2126176399999999</v>
      </c>
      <c r="I2922" s="436">
        <v>1.1404762500000001</v>
      </c>
      <c r="J2922" s="436">
        <v>2.7580865800000001</v>
      </c>
      <c r="K2922" s="436">
        <v>0.28364271999999996</v>
      </c>
      <c r="L2922" s="436">
        <v>4.4999999999999998E-2</v>
      </c>
      <c r="M2922" s="436">
        <v>0</v>
      </c>
      <c r="N2922" s="436">
        <v>16.404105449999999</v>
      </c>
      <c r="O2922" s="436">
        <v>1.6154648399999998</v>
      </c>
      <c r="P2922" s="436">
        <v>2.2806030800000001</v>
      </c>
      <c r="Q2922" s="436">
        <v>8.7541939999999999E-2</v>
      </c>
      <c r="R2922" s="436">
        <v>0.75268018000000003</v>
      </c>
      <c r="S2922" s="436">
        <v>44.963413750000001</v>
      </c>
      <c r="T2922" s="436">
        <v>2.9267783399999998</v>
      </c>
      <c r="U2922" s="436">
        <v>0</v>
      </c>
      <c r="V2922" s="319"/>
      <c r="W2922" s="319"/>
      <c r="X2922" s="319"/>
    </row>
    <row r="2923" spans="1:24" ht="14.1" customHeight="1" x14ac:dyDescent="0.2">
      <c r="A2923" s="321" t="s">
        <v>5903</v>
      </c>
      <c r="B2923" s="317" t="s">
        <v>442</v>
      </c>
      <c r="C2923" s="437">
        <v>148</v>
      </c>
      <c r="D2923" s="436">
        <v>6.0753879699999995</v>
      </c>
      <c r="E2923" s="436">
        <v>0.36974581000000001</v>
      </c>
      <c r="F2923" s="436">
        <v>0.50648229999999994</v>
      </c>
      <c r="G2923" s="436">
        <v>0.52929618</v>
      </c>
      <c r="H2923" s="436">
        <v>0.79172783999999996</v>
      </c>
      <c r="I2923" s="436">
        <v>7.2916240000000007E-2</v>
      </c>
      <c r="J2923" s="436">
        <v>7.0798890000000003E-2</v>
      </c>
      <c r="K2923" s="436">
        <v>0</v>
      </c>
      <c r="L2923" s="436">
        <v>2.3999999999999998E-3</v>
      </c>
      <c r="M2923" s="436">
        <v>0</v>
      </c>
      <c r="N2923" s="436">
        <v>4.5927044600000002</v>
      </c>
      <c r="O2923" s="436">
        <v>0.26139382999999999</v>
      </c>
      <c r="P2923" s="436">
        <v>0.22113083</v>
      </c>
      <c r="Q2923" s="436">
        <v>7.5208570000000002E-2</v>
      </c>
      <c r="R2923" s="436">
        <v>3.4945570000000002E-2</v>
      </c>
      <c r="S2923" s="436">
        <v>0.27447807000000002</v>
      </c>
      <c r="T2923" s="436">
        <v>0.27796273999999999</v>
      </c>
      <c r="U2923" s="436">
        <v>0</v>
      </c>
      <c r="V2923" s="319"/>
      <c r="W2923" s="319"/>
      <c r="X2923" s="319"/>
    </row>
    <row r="2924" spans="1:24" ht="14.1" customHeight="1" x14ac:dyDescent="0.2">
      <c r="A2924" s="321" t="s">
        <v>5903</v>
      </c>
      <c r="B2924" s="317" t="s">
        <v>2746</v>
      </c>
      <c r="C2924" s="437">
        <v>12773</v>
      </c>
      <c r="D2924" s="436">
        <v>878.12808407</v>
      </c>
      <c r="E2924" s="436">
        <v>109.38120751999999</v>
      </c>
      <c r="F2924" s="436">
        <v>138.16161621000001</v>
      </c>
      <c r="G2924" s="436">
        <v>70.303383420000003</v>
      </c>
      <c r="H2924" s="436">
        <v>48.809566320000002</v>
      </c>
      <c r="I2924" s="436">
        <v>32.927594630000002</v>
      </c>
      <c r="J2924" s="436">
        <v>64.184951619999993</v>
      </c>
      <c r="K2924" s="436">
        <v>14.46457316</v>
      </c>
      <c r="L2924" s="436">
        <v>1.1251056100000001</v>
      </c>
      <c r="M2924" s="436">
        <v>0</v>
      </c>
      <c r="N2924" s="436">
        <v>631.59230990999993</v>
      </c>
      <c r="O2924" s="436">
        <v>78.203374530000005</v>
      </c>
      <c r="P2924" s="436">
        <v>84.017800370000003</v>
      </c>
      <c r="Q2924" s="436">
        <v>8.7751212899999995</v>
      </c>
      <c r="R2924" s="436">
        <v>14.589547130000001</v>
      </c>
      <c r="S2924" s="436">
        <v>1280.7275029699999</v>
      </c>
      <c r="T2924" s="436">
        <v>129.36243363</v>
      </c>
      <c r="U2924" s="436">
        <v>3.4011991800000003</v>
      </c>
      <c r="V2924" s="319"/>
      <c r="W2924" s="319"/>
      <c r="X2924" s="319"/>
    </row>
    <row r="2925" spans="1:24" ht="14.1" customHeight="1" x14ac:dyDescent="0.2">
      <c r="A2925" s="321" t="s">
        <v>5903</v>
      </c>
      <c r="B2925" s="317" t="s">
        <v>5296</v>
      </c>
      <c r="C2925" s="437">
        <v>124</v>
      </c>
      <c r="D2925" s="436">
        <v>5.6124462599999996</v>
      </c>
      <c r="E2925" s="436">
        <v>0.42245604999999997</v>
      </c>
      <c r="F2925" s="436">
        <v>0.49348395</v>
      </c>
      <c r="G2925" s="436">
        <v>0.52472854000000002</v>
      </c>
      <c r="H2925" s="436">
        <v>0.40041408000000001</v>
      </c>
      <c r="I2925" s="436">
        <v>8.852692999999999E-2</v>
      </c>
      <c r="J2925" s="436">
        <v>0.38769155</v>
      </c>
      <c r="K2925" s="436">
        <v>7.4394420000000003E-2</v>
      </c>
      <c r="L2925" s="436">
        <v>0</v>
      </c>
      <c r="M2925" s="436">
        <v>0</v>
      </c>
      <c r="N2925" s="436">
        <v>3.79473466</v>
      </c>
      <c r="O2925" s="436">
        <v>0.17169622000000001</v>
      </c>
      <c r="P2925" s="436">
        <v>0.22060060000000001</v>
      </c>
      <c r="Q2925" s="436">
        <v>1.5232780000000001E-2</v>
      </c>
      <c r="R2925" s="436">
        <v>6.4137159999999999E-2</v>
      </c>
      <c r="S2925" s="436">
        <v>5.2748483400000001</v>
      </c>
      <c r="T2925" s="436">
        <v>1.17573967</v>
      </c>
      <c r="U2925" s="436">
        <v>0</v>
      </c>
      <c r="V2925" s="319"/>
      <c r="W2925" s="319"/>
      <c r="X2925" s="319"/>
    </row>
    <row r="2926" spans="1:24" ht="14.1" customHeight="1" x14ac:dyDescent="0.2">
      <c r="A2926" s="321" t="s">
        <v>5903</v>
      </c>
      <c r="B2926" s="317" t="s">
        <v>1500</v>
      </c>
      <c r="C2926" s="437">
        <v>282</v>
      </c>
      <c r="D2926" s="436">
        <v>13.730370859999999</v>
      </c>
      <c r="E2926" s="436">
        <v>0.93359941000000002</v>
      </c>
      <c r="F2926" s="436">
        <v>1.17117048</v>
      </c>
      <c r="G2926" s="436">
        <v>1.22832198</v>
      </c>
      <c r="H2926" s="436">
        <v>1.3263716399999999</v>
      </c>
      <c r="I2926" s="436">
        <v>0.60319566000000002</v>
      </c>
      <c r="J2926" s="436">
        <v>0.81874325999999997</v>
      </c>
      <c r="K2926" s="436">
        <v>0</v>
      </c>
      <c r="L2926" s="436">
        <v>1.7172E-2</v>
      </c>
      <c r="M2926" s="436">
        <v>0</v>
      </c>
      <c r="N2926" s="436">
        <v>9.6648829999999997</v>
      </c>
      <c r="O2926" s="436">
        <v>0.67558976999999987</v>
      </c>
      <c r="P2926" s="436">
        <v>0.54531018999999992</v>
      </c>
      <c r="Q2926" s="436">
        <v>0.2347476</v>
      </c>
      <c r="R2926" s="436">
        <v>0.10446802000000001</v>
      </c>
      <c r="S2926" s="436">
        <v>17.001551160000002</v>
      </c>
      <c r="T2926" s="436">
        <v>1.3213157900000001</v>
      </c>
      <c r="U2926" s="436">
        <v>0</v>
      </c>
      <c r="V2926" s="319"/>
      <c r="W2926" s="319"/>
      <c r="X2926" s="319"/>
    </row>
    <row r="2927" spans="1:24" ht="14.1" customHeight="1" x14ac:dyDescent="0.2">
      <c r="A2927" s="321" t="s">
        <v>5903</v>
      </c>
      <c r="B2927" s="317" t="s">
        <v>5297</v>
      </c>
      <c r="C2927" s="437">
        <v>846</v>
      </c>
      <c r="D2927" s="436">
        <v>36.189448110000001</v>
      </c>
      <c r="E2927" s="436">
        <v>4.92859713</v>
      </c>
      <c r="F2927" s="436">
        <v>11.12860319</v>
      </c>
      <c r="G2927" s="436">
        <v>3.1735641299999999</v>
      </c>
      <c r="H2927" s="436">
        <v>2.9212027200000001</v>
      </c>
      <c r="I2927" s="436">
        <v>0.46075847999999997</v>
      </c>
      <c r="J2927" s="436">
        <v>1.9796526399999999</v>
      </c>
      <c r="K2927" s="436">
        <v>0.38021591999999999</v>
      </c>
      <c r="L2927" s="436">
        <v>4.7584129999999995E-2</v>
      </c>
      <c r="M2927" s="436">
        <v>0</v>
      </c>
      <c r="N2927" s="436">
        <v>26.71647797</v>
      </c>
      <c r="O2927" s="436">
        <v>1.7758998500000001</v>
      </c>
      <c r="P2927" s="436">
        <v>1.8176417</v>
      </c>
      <c r="Q2927" s="436">
        <v>0.24402707000000001</v>
      </c>
      <c r="R2927" s="436">
        <v>0.28576891999999998</v>
      </c>
      <c r="S2927" s="436">
        <v>180.6094377</v>
      </c>
      <c r="T2927" s="436">
        <v>16.3421463</v>
      </c>
      <c r="U2927" s="436">
        <v>0.79468439000000002</v>
      </c>
      <c r="V2927" s="319"/>
      <c r="W2927" s="319"/>
      <c r="X2927" s="319"/>
    </row>
    <row r="2928" spans="1:24" ht="14.1" customHeight="1" x14ac:dyDescent="0.2">
      <c r="A2928" s="321" t="s">
        <v>5903</v>
      </c>
      <c r="B2928" s="317" t="s">
        <v>4834</v>
      </c>
      <c r="C2928" s="437">
        <v>288</v>
      </c>
      <c r="D2928" s="436">
        <v>15.65549115</v>
      </c>
      <c r="E2928" s="436">
        <v>1.49943271</v>
      </c>
      <c r="F2928" s="436">
        <v>2.5650596499999998</v>
      </c>
      <c r="G2928" s="436">
        <v>1.43445858</v>
      </c>
      <c r="H2928" s="436">
        <v>0.94870836000000003</v>
      </c>
      <c r="I2928" s="436">
        <v>0.58723344</v>
      </c>
      <c r="J2928" s="436">
        <v>1.0858865600000001</v>
      </c>
      <c r="K2928" s="436">
        <v>0.18911935999999999</v>
      </c>
      <c r="L2928" s="436">
        <v>0.14532473999999998</v>
      </c>
      <c r="M2928" s="436">
        <v>0</v>
      </c>
      <c r="N2928" s="436">
        <v>11.020323599999999</v>
      </c>
      <c r="O2928" s="436">
        <v>0.79291499999999993</v>
      </c>
      <c r="P2928" s="436">
        <v>0.969333</v>
      </c>
      <c r="Q2928" s="436">
        <v>8.4722169999999999E-2</v>
      </c>
      <c r="R2928" s="436">
        <v>0.26114017</v>
      </c>
      <c r="S2928" s="436">
        <v>43.670297590000004</v>
      </c>
      <c r="T2928" s="436">
        <v>4.1676837200000003</v>
      </c>
      <c r="U2928" s="436">
        <v>3.7019699999999996E-2</v>
      </c>
      <c r="V2928" s="319"/>
      <c r="W2928" s="319"/>
      <c r="X2928" s="319"/>
    </row>
    <row r="2929" spans="1:24" ht="14.1" customHeight="1" x14ac:dyDescent="0.2">
      <c r="A2929" s="321" t="s">
        <v>5903</v>
      </c>
      <c r="B2929" s="317" t="s">
        <v>1798</v>
      </c>
      <c r="C2929" s="437">
        <v>2296</v>
      </c>
      <c r="D2929" s="436">
        <v>146.16624430000002</v>
      </c>
      <c r="E2929" s="436">
        <v>24.170968329999997</v>
      </c>
      <c r="F2929" s="436">
        <v>169.36975866</v>
      </c>
      <c r="G2929" s="436">
        <v>8.9638439600000002</v>
      </c>
      <c r="H2929" s="436">
        <v>7.6761199199999997</v>
      </c>
      <c r="I2929" s="436">
        <v>4.2986101900000007</v>
      </c>
      <c r="J2929" s="436">
        <v>11.986912720000001</v>
      </c>
      <c r="K2929" s="436">
        <v>2.4488592499999999</v>
      </c>
      <c r="L2929" s="436">
        <v>0.12375232000000001</v>
      </c>
      <c r="M2929" s="436">
        <v>0</v>
      </c>
      <c r="N2929" s="436">
        <v>110.34677191999999</v>
      </c>
      <c r="O2929" s="436">
        <v>14.714002130000001</v>
      </c>
      <c r="P2929" s="436">
        <v>9.59004616</v>
      </c>
      <c r="Q2929" s="436">
        <v>6.9108776600000006</v>
      </c>
      <c r="R2929" s="436">
        <v>1.78692169</v>
      </c>
      <c r="S2929" s="436">
        <v>1258.6896555899998</v>
      </c>
      <c r="T2929" s="436">
        <v>163.99549580999999</v>
      </c>
      <c r="U2929" s="436">
        <v>7.2946913899999997</v>
      </c>
      <c r="V2929" s="319"/>
      <c r="W2929" s="319"/>
      <c r="X2929" s="319"/>
    </row>
    <row r="2930" spans="1:24" ht="14.1" customHeight="1" x14ac:dyDescent="0.2">
      <c r="A2930" s="321" t="s">
        <v>5903</v>
      </c>
      <c r="B2930" s="317" t="s">
        <v>2747</v>
      </c>
      <c r="C2930" s="437">
        <v>315</v>
      </c>
      <c r="D2930" s="436">
        <v>15.26435991</v>
      </c>
      <c r="E2930" s="436">
        <v>1.07795639</v>
      </c>
      <c r="F2930" s="436">
        <v>1.8707699199999999</v>
      </c>
      <c r="G2930" s="436">
        <v>1.1862853799999999</v>
      </c>
      <c r="H2930" s="436">
        <v>1.47425184</v>
      </c>
      <c r="I2930" s="436">
        <v>0.47087762999999999</v>
      </c>
      <c r="J2930" s="436">
        <v>1.0581478899999999</v>
      </c>
      <c r="K2930" s="436">
        <v>0</v>
      </c>
      <c r="L2930" s="436">
        <v>3.8E-3</v>
      </c>
      <c r="M2930" s="436">
        <v>0</v>
      </c>
      <c r="N2930" s="436">
        <v>10.724273</v>
      </c>
      <c r="O2930" s="436">
        <v>0.78906243999999992</v>
      </c>
      <c r="P2930" s="436">
        <v>0.94917611000000002</v>
      </c>
      <c r="Q2930" s="436">
        <v>0.11388325000000001</v>
      </c>
      <c r="R2930" s="436">
        <v>0.27399691999999998</v>
      </c>
      <c r="S2930" s="436">
        <v>2.3220160000000001</v>
      </c>
      <c r="T2930" s="436">
        <v>0.61497493999999997</v>
      </c>
      <c r="U2930" s="436">
        <v>0</v>
      </c>
      <c r="V2930" s="319"/>
      <c r="W2930" s="319"/>
      <c r="X2930" s="319"/>
    </row>
    <row r="2931" spans="1:24" ht="14.1" customHeight="1" x14ac:dyDescent="0.2">
      <c r="A2931" s="321" t="s">
        <v>5903</v>
      </c>
      <c r="B2931" s="317" t="s">
        <v>985</v>
      </c>
      <c r="C2931" s="437">
        <v>7200</v>
      </c>
      <c r="D2931" s="436">
        <v>350.14535331999997</v>
      </c>
      <c r="E2931" s="436">
        <v>38.465360060000002</v>
      </c>
      <c r="F2931" s="436">
        <v>36.826372549999995</v>
      </c>
      <c r="G2931" s="436">
        <v>35.04301212</v>
      </c>
      <c r="H2931" s="436">
        <v>26.725364760000001</v>
      </c>
      <c r="I2931" s="436">
        <v>15.33924929</v>
      </c>
      <c r="J2931" s="436">
        <v>23.578684280000001</v>
      </c>
      <c r="K2931" s="436">
        <v>0.95853414000000003</v>
      </c>
      <c r="L2931" s="436">
        <v>0.43931091999999999</v>
      </c>
      <c r="M2931" s="436">
        <v>0</v>
      </c>
      <c r="N2931" s="436">
        <v>244.13036313999999</v>
      </c>
      <c r="O2931" s="436">
        <v>16.729125879999998</v>
      </c>
      <c r="P2931" s="436">
        <v>21.882945719999999</v>
      </c>
      <c r="Q2931" s="436">
        <v>1.5530455300000001</v>
      </c>
      <c r="R2931" s="436">
        <v>6.70686537</v>
      </c>
      <c r="S2931" s="436">
        <v>240.88494631999998</v>
      </c>
      <c r="T2931" s="436">
        <v>35.983279029999998</v>
      </c>
      <c r="U2931" s="436">
        <v>8.1471420000000003E-2</v>
      </c>
      <c r="V2931" s="319"/>
      <c r="W2931" s="319"/>
      <c r="X2931" s="319"/>
    </row>
    <row r="2932" spans="1:24" ht="14.1" customHeight="1" x14ac:dyDescent="0.2">
      <c r="A2932" s="321" t="s">
        <v>5903</v>
      </c>
      <c r="B2932" s="317" t="s">
        <v>712</v>
      </c>
      <c r="C2932" s="437">
        <v>630</v>
      </c>
      <c r="D2932" s="436">
        <v>29.801096340000001</v>
      </c>
      <c r="E2932" s="436">
        <v>3.04014161</v>
      </c>
      <c r="F2932" s="436">
        <v>3.4349180600000002</v>
      </c>
      <c r="G2932" s="436">
        <v>2.51061464</v>
      </c>
      <c r="H2932" s="436">
        <v>2.3046560400000002</v>
      </c>
      <c r="I2932" s="436">
        <v>1.2016456499999999</v>
      </c>
      <c r="J2932" s="436">
        <v>2.2474059</v>
      </c>
      <c r="K2932" s="436">
        <v>7.2599999999999998E-2</v>
      </c>
      <c r="L2932" s="436">
        <v>7.6752000000000001E-2</v>
      </c>
      <c r="M2932" s="436">
        <v>0</v>
      </c>
      <c r="N2932" s="436">
        <v>20.94156095</v>
      </c>
      <c r="O2932" s="436">
        <v>1.7109466899999999</v>
      </c>
      <c r="P2932" s="436">
        <v>2.3132636200000003</v>
      </c>
      <c r="Q2932" s="436">
        <v>7.3012649999999998E-2</v>
      </c>
      <c r="R2932" s="436">
        <v>0.67532957999999998</v>
      </c>
      <c r="S2932" s="436">
        <v>36.823006399999997</v>
      </c>
      <c r="T2932" s="436">
        <v>3.4489017400000002</v>
      </c>
      <c r="U2932" s="436">
        <v>0</v>
      </c>
      <c r="V2932" s="319"/>
      <c r="W2932" s="319"/>
      <c r="X2932" s="319"/>
    </row>
    <row r="2933" spans="1:24" ht="14.1" customHeight="1" x14ac:dyDescent="0.2">
      <c r="A2933" s="321" t="s">
        <v>5903</v>
      </c>
      <c r="B2933" s="317" t="s">
        <v>334</v>
      </c>
      <c r="C2933" s="437">
        <v>417</v>
      </c>
      <c r="D2933" s="436">
        <v>21.590109399999999</v>
      </c>
      <c r="E2933" s="436">
        <v>3.0824322099999999</v>
      </c>
      <c r="F2933" s="436">
        <v>4.71928299</v>
      </c>
      <c r="G2933" s="436">
        <v>1.93882552</v>
      </c>
      <c r="H2933" s="436">
        <v>1.1147891999999999</v>
      </c>
      <c r="I2933" s="436">
        <v>0.66744387000000005</v>
      </c>
      <c r="J2933" s="436">
        <v>1.3015435200000001</v>
      </c>
      <c r="K2933" s="436">
        <v>2.58E-2</v>
      </c>
      <c r="L2933" s="436">
        <v>2.3597949999999999E-2</v>
      </c>
      <c r="M2933" s="436">
        <v>0</v>
      </c>
      <c r="N2933" s="436">
        <v>16.01719306</v>
      </c>
      <c r="O2933" s="436">
        <v>1.6668007600000001</v>
      </c>
      <c r="P2933" s="436">
        <v>1.5551033300000001</v>
      </c>
      <c r="Q2933" s="436">
        <v>0.37894094</v>
      </c>
      <c r="R2933" s="436">
        <v>0.26724351000000002</v>
      </c>
      <c r="S2933" s="436">
        <v>57.254446420000001</v>
      </c>
      <c r="T2933" s="436">
        <v>3.8790604500000003</v>
      </c>
      <c r="U2933" s="436">
        <v>1.2E-2</v>
      </c>
      <c r="V2933" s="319"/>
      <c r="W2933" s="319"/>
      <c r="X2933" s="319"/>
    </row>
    <row r="2934" spans="1:24" ht="14.1" customHeight="1" x14ac:dyDescent="0.2">
      <c r="A2934" s="321" t="s">
        <v>5903</v>
      </c>
      <c r="B2934" s="317" t="s">
        <v>713</v>
      </c>
      <c r="C2934" s="437">
        <v>602</v>
      </c>
      <c r="D2934" s="436">
        <v>30.272668109999998</v>
      </c>
      <c r="E2934" s="436">
        <v>2.3366918700000001</v>
      </c>
      <c r="F2934" s="436">
        <v>7.2921189800000006</v>
      </c>
      <c r="G2934" s="436">
        <v>2.54732665</v>
      </c>
      <c r="H2934" s="436">
        <v>1.6812841200000002</v>
      </c>
      <c r="I2934" s="436">
        <v>0.98034043999999998</v>
      </c>
      <c r="J2934" s="436">
        <v>2.4361803399999999</v>
      </c>
      <c r="K2934" s="436">
        <v>6.3754779999999997E-2</v>
      </c>
      <c r="L2934" s="436">
        <v>4.414154E-2</v>
      </c>
      <c r="M2934" s="436">
        <v>0</v>
      </c>
      <c r="N2934" s="436">
        <v>21.9629586</v>
      </c>
      <c r="O2934" s="436">
        <v>2.0976220500000005</v>
      </c>
      <c r="P2934" s="436">
        <v>2.5517730800000002</v>
      </c>
      <c r="Q2934" s="436">
        <v>0.13345504</v>
      </c>
      <c r="R2934" s="436">
        <v>0.58760606999999998</v>
      </c>
      <c r="S2934" s="436">
        <v>25.383158440000003</v>
      </c>
      <c r="T2934" s="436">
        <v>1.72846929</v>
      </c>
      <c r="U2934" s="436">
        <v>0</v>
      </c>
      <c r="V2934" s="319"/>
      <c r="W2934" s="319"/>
      <c r="X2934" s="319"/>
    </row>
    <row r="2935" spans="1:24" ht="14.1" customHeight="1" x14ac:dyDescent="0.2">
      <c r="A2935" s="321" t="s">
        <v>5903</v>
      </c>
      <c r="B2935" s="317" t="s">
        <v>3552</v>
      </c>
      <c r="C2935" s="437">
        <v>104</v>
      </c>
      <c r="D2935" s="436">
        <v>4.5609429400000003</v>
      </c>
      <c r="E2935" s="436">
        <v>0.31075931000000001</v>
      </c>
      <c r="F2935" s="436">
        <v>0.35191984999999998</v>
      </c>
      <c r="G2935" s="436">
        <v>0.39228403000000001</v>
      </c>
      <c r="H2935" s="436">
        <v>0.28666008000000004</v>
      </c>
      <c r="I2935" s="436">
        <v>0.15427650000000001</v>
      </c>
      <c r="J2935" s="436">
        <v>0.35688140000000002</v>
      </c>
      <c r="K2935" s="436">
        <v>0</v>
      </c>
      <c r="L2935" s="436">
        <v>3.4344000000000002E-3</v>
      </c>
      <c r="M2935" s="436">
        <v>0</v>
      </c>
      <c r="N2935" s="436">
        <v>3.3295623500000002</v>
      </c>
      <c r="O2935" s="436">
        <v>0.22629305999999999</v>
      </c>
      <c r="P2935" s="436">
        <v>0.29852731999999998</v>
      </c>
      <c r="Q2935" s="436">
        <v>3.1417300000000002E-2</v>
      </c>
      <c r="R2935" s="436">
        <v>0.10365156</v>
      </c>
      <c r="S2935" s="436">
        <v>1.04295179</v>
      </c>
      <c r="T2935" s="436">
        <v>7.4051999999999998E-3</v>
      </c>
      <c r="U2935" s="436">
        <v>0</v>
      </c>
      <c r="V2935" s="319"/>
      <c r="W2935" s="319"/>
      <c r="X2935" s="319"/>
    </row>
    <row r="2936" spans="1:24" ht="14.1" customHeight="1" x14ac:dyDescent="0.2">
      <c r="A2936" s="321" t="s">
        <v>5903</v>
      </c>
      <c r="B2936" s="317" t="s">
        <v>1501</v>
      </c>
      <c r="C2936" s="437">
        <v>80</v>
      </c>
      <c r="D2936" s="436">
        <v>3.6458312799999999</v>
      </c>
      <c r="E2936" s="436">
        <v>0.21318548999999998</v>
      </c>
      <c r="F2936" s="436">
        <v>5.2075999999999999E-4</v>
      </c>
      <c r="G2936" s="436">
        <v>0.35387934999999998</v>
      </c>
      <c r="H2936" s="436">
        <v>0.38221344000000002</v>
      </c>
      <c r="I2936" s="436">
        <v>6.5649479999999996E-2</v>
      </c>
      <c r="J2936" s="436">
        <v>7.5685039999999995E-2</v>
      </c>
      <c r="K2936" s="436">
        <v>0</v>
      </c>
      <c r="L2936" s="436">
        <v>0</v>
      </c>
      <c r="M2936" s="436">
        <v>0</v>
      </c>
      <c r="N2936" s="436">
        <v>2.7493174300000001</v>
      </c>
      <c r="O2936" s="436">
        <v>0.19645277000000003</v>
      </c>
      <c r="P2936" s="436">
        <v>0.14532683999999998</v>
      </c>
      <c r="Q2936" s="436">
        <v>8.9532109999999998E-2</v>
      </c>
      <c r="R2936" s="436">
        <v>3.8406179999999998E-2</v>
      </c>
      <c r="S2936" s="436">
        <v>1.10466022</v>
      </c>
      <c r="T2936" s="436">
        <v>1.769654E-2</v>
      </c>
      <c r="U2936" s="436">
        <v>0</v>
      </c>
      <c r="V2936" s="319"/>
      <c r="W2936" s="319"/>
      <c r="X2936" s="319"/>
    </row>
    <row r="2937" spans="1:24" ht="14.1" customHeight="1" x14ac:dyDescent="0.2">
      <c r="A2937" s="321" t="s">
        <v>5903</v>
      </c>
      <c r="B2937" s="317" t="s">
        <v>986</v>
      </c>
      <c r="C2937" s="437">
        <v>2161</v>
      </c>
      <c r="D2937" s="436">
        <v>125.07749731999999</v>
      </c>
      <c r="E2937" s="436">
        <v>10.690419090000001</v>
      </c>
      <c r="F2937" s="436">
        <v>18.973104710000001</v>
      </c>
      <c r="G2937" s="436">
        <v>10.68170705</v>
      </c>
      <c r="H2937" s="436">
        <v>7.5327898800000002</v>
      </c>
      <c r="I2937" s="436">
        <v>4.8734190499999999</v>
      </c>
      <c r="J2937" s="436">
        <v>8.9013227899999983</v>
      </c>
      <c r="K2937" s="436">
        <v>0.24108042000000002</v>
      </c>
      <c r="L2937" s="436">
        <v>0.35536648999999998</v>
      </c>
      <c r="M2937" s="436">
        <v>0</v>
      </c>
      <c r="N2937" s="436">
        <v>89.316345870000006</v>
      </c>
      <c r="O2937" s="436">
        <v>8.8360920800000002</v>
      </c>
      <c r="P2937" s="436">
        <v>10.32889477</v>
      </c>
      <c r="Q2937" s="436">
        <v>0.78889567000000005</v>
      </c>
      <c r="R2937" s="436">
        <v>2.28169836</v>
      </c>
      <c r="S2937" s="436">
        <v>137.37553518000001</v>
      </c>
      <c r="T2937" s="436">
        <v>14.37737723</v>
      </c>
      <c r="U2937" s="436">
        <v>0.13543415</v>
      </c>
      <c r="V2937" s="319"/>
      <c r="W2937" s="319"/>
      <c r="X2937" s="319"/>
    </row>
    <row r="2938" spans="1:24" ht="14.1" customHeight="1" x14ac:dyDescent="0.2">
      <c r="A2938" s="321" t="s">
        <v>5903</v>
      </c>
      <c r="B2938" s="317" t="s">
        <v>1502</v>
      </c>
      <c r="C2938" s="437">
        <v>78</v>
      </c>
      <c r="D2938" s="436">
        <v>3.2549838700000002</v>
      </c>
      <c r="E2938" s="436">
        <v>0.66651000000000005</v>
      </c>
      <c r="F2938" s="436">
        <v>0.12456517</v>
      </c>
      <c r="G2938" s="436">
        <v>0.32500382</v>
      </c>
      <c r="H2938" s="436">
        <v>0.45956616</v>
      </c>
      <c r="I2938" s="436">
        <v>8.3361450000000004E-2</v>
      </c>
      <c r="J2938" s="436">
        <v>8.3835080000000006E-2</v>
      </c>
      <c r="K2938" s="436">
        <v>0</v>
      </c>
      <c r="L2938" s="436">
        <v>0</v>
      </c>
      <c r="M2938" s="436">
        <v>0</v>
      </c>
      <c r="N2938" s="436">
        <v>2.2836150600000003</v>
      </c>
      <c r="O2938" s="436">
        <v>0.10137478</v>
      </c>
      <c r="P2938" s="436">
        <v>8.159727E-2</v>
      </c>
      <c r="Q2938" s="436">
        <v>4.7624589999999994E-2</v>
      </c>
      <c r="R2938" s="436">
        <v>2.7847080000000003E-2</v>
      </c>
      <c r="S2938" s="436">
        <v>0.99257002999999999</v>
      </c>
      <c r="T2938" s="436">
        <v>3.9806569999999999E-2</v>
      </c>
      <c r="U2938" s="436">
        <v>0</v>
      </c>
      <c r="V2938" s="319"/>
      <c r="W2938" s="319"/>
      <c r="X2938" s="319"/>
    </row>
    <row r="2939" spans="1:24" ht="14.1" customHeight="1" x14ac:dyDescent="0.2">
      <c r="A2939" s="321" t="s">
        <v>5903</v>
      </c>
      <c r="B2939" s="317" t="s">
        <v>2748</v>
      </c>
      <c r="C2939" s="437">
        <v>431</v>
      </c>
      <c r="D2939" s="436">
        <v>23.573723640000001</v>
      </c>
      <c r="E2939" s="436">
        <v>1.5848200400000001</v>
      </c>
      <c r="F2939" s="436">
        <v>2.9751078199999998</v>
      </c>
      <c r="G2939" s="436">
        <v>2.0764312700000001</v>
      </c>
      <c r="H2939" s="436">
        <v>2.0953486799999999</v>
      </c>
      <c r="I2939" s="436">
        <v>0.66949143999999994</v>
      </c>
      <c r="J2939" s="436">
        <v>1.6484691899999999</v>
      </c>
      <c r="K2939" s="436">
        <v>9.0359559999999992E-2</v>
      </c>
      <c r="L2939" s="436">
        <v>0.14524751999999999</v>
      </c>
      <c r="M2939" s="436">
        <v>0</v>
      </c>
      <c r="N2939" s="436">
        <v>16.361799220000002</v>
      </c>
      <c r="O2939" s="436">
        <v>1.2764350600000001</v>
      </c>
      <c r="P2939" s="436">
        <v>1.6934656799999999</v>
      </c>
      <c r="Q2939" s="436">
        <v>0.10994295</v>
      </c>
      <c r="R2939" s="436">
        <v>0.52697357</v>
      </c>
      <c r="S2939" s="436">
        <v>3.4250965299999998</v>
      </c>
      <c r="T2939" s="436">
        <v>0.29188061999999998</v>
      </c>
      <c r="U2939" s="436">
        <v>0</v>
      </c>
      <c r="V2939" s="319"/>
      <c r="W2939" s="319"/>
      <c r="X2939" s="319"/>
    </row>
    <row r="2940" spans="1:24" ht="14.1" customHeight="1" x14ac:dyDescent="0.2">
      <c r="A2940" s="321" t="s">
        <v>5903</v>
      </c>
      <c r="B2940" s="317" t="s">
        <v>5298</v>
      </c>
      <c r="C2940" s="437">
        <v>105</v>
      </c>
      <c r="D2940" s="436">
        <v>4.4681904299999999</v>
      </c>
      <c r="E2940" s="436">
        <v>0.24615029000000002</v>
      </c>
      <c r="F2940" s="436">
        <v>1.0666120800000001</v>
      </c>
      <c r="G2940" s="436">
        <v>0.38349234999999998</v>
      </c>
      <c r="H2940" s="436">
        <v>0.2388834</v>
      </c>
      <c r="I2940" s="436">
        <v>5.4295010000000005E-2</v>
      </c>
      <c r="J2940" s="436">
        <v>0.39321859999999997</v>
      </c>
      <c r="K2940" s="436">
        <v>0</v>
      </c>
      <c r="L2940" s="436">
        <v>0</v>
      </c>
      <c r="M2940" s="436">
        <v>0</v>
      </c>
      <c r="N2940" s="436">
        <v>3.3942842599999996</v>
      </c>
      <c r="O2940" s="436">
        <v>0.23007608000000004</v>
      </c>
      <c r="P2940" s="436">
        <v>0.24054004000000001</v>
      </c>
      <c r="Q2940" s="436">
        <v>3.1910000000000001E-2</v>
      </c>
      <c r="R2940" s="436">
        <v>4.2373960000000002E-2</v>
      </c>
      <c r="S2940" s="436">
        <v>12.997849390000001</v>
      </c>
      <c r="T2940" s="436">
        <v>1.0602465300000001</v>
      </c>
      <c r="U2940" s="436">
        <v>0.05</v>
      </c>
      <c r="V2940" s="319"/>
      <c r="W2940" s="319"/>
      <c r="X2940" s="319"/>
    </row>
    <row r="2941" spans="1:24" ht="14.1" customHeight="1" x14ac:dyDescent="0.2">
      <c r="A2941" s="321" t="s">
        <v>5903</v>
      </c>
      <c r="B2941" s="317" t="s">
        <v>4355</v>
      </c>
      <c r="C2941" s="437">
        <v>68</v>
      </c>
      <c r="D2941" s="436">
        <v>3.1082869900000003</v>
      </c>
      <c r="E2941" s="436">
        <v>0.31567955999999997</v>
      </c>
      <c r="F2941" s="436">
        <v>0.69936465000000003</v>
      </c>
      <c r="G2941" s="436">
        <v>0.26877325000000002</v>
      </c>
      <c r="H2941" s="436">
        <v>0.18428148</v>
      </c>
      <c r="I2941" s="436">
        <v>4.8689820000000002E-2</v>
      </c>
      <c r="J2941" s="436">
        <v>0.29752009000000001</v>
      </c>
      <c r="K2941" s="436">
        <v>0</v>
      </c>
      <c r="L2941" s="436">
        <v>0</v>
      </c>
      <c r="M2941" s="436">
        <v>0</v>
      </c>
      <c r="N2941" s="436">
        <v>2.2632997499999998</v>
      </c>
      <c r="O2941" s="436">
        <v>0.14325279000000005</v>
      </c>
      <c r="P2941" s="436">
        <v>0.16425376</v>
      </c>
      <c r="Q2941" s="436">
        <v>1.9672830000000002E-2</v>
      </c>
      <c r="R2941" s="436">
        <v>4.0673800000000003E-2</v>
      </c>
      <c r="S2941" s="436">
        <v>10.06707922</v>
      </c>
      <c r="T2941" s="436">
        <v>0.74715984999999996</v>
      </c>
      <c r="U2941" s="436">
        <v>0</v>
      </c>
      <c r="V2941" s="319"/>
      <c r="W2941" s="319"/>
      <c r="X2941" s="319"/>
    </row>
    <row r="2942" spans="1:24" ht="14.1" customHeight="1" x14ac:dyDescent="0.2">
      <c r="A2942" s="321" t="s">
        <v>5903</v>
      </c>
      <c r="B2942" s="317" t="s">
        <v>1111</v>
      </c>
      <c r="C2942" s="437">
        <v>1691</v>
      </c>
      <c r="D2942" s="436">
        <v>106.85929474</v>
      </c>
      <c r="E2942" s="436">
        <v>9.5105667599999997</v>
      </c>
      <c r="F2942" s="436">
        <v>31.677911859999998</v>
      </c>
      <c r="G2942" s="436">
        <v>8.1052047100000006</v>
      </c>
      <c r="H2942" s="436">
        <v>4.7822181600000002</v>
      </c>
      <c r="I2942" s="436">
        <v>2.46268975</v>
      </c>
      <c r="J2942" s="436">
        <v>9.7272058599999998</v>
      </c>
      <c r="K2942" s="436">
        <v>1.9357482099999999</v>
      </c>
      <c r="L2942" s="436">
        <v>0.25028876</v>
      </c>
      <c r="M2942" s="436">
        <v>0</v>
      </c>
      <c r="N2942" s="436">
        <v>77.747432489999994</v>
      </c>
      <c r="O2942" s="436">
        <v>9.3883081500000003</v>
      </c>
      <c r="P2942" s="436">
        <v>10.07972558</v>
      </c>
      <c r="Q2942" s="436">
        <v>0.96269604000000009</v>
      </c>
      <c r="R2942" s="436">
        <v>1.65411347</v>
      </c>
      <c r="S2942" s="436">
        <v>260.63101233000003</v>
      </c>
      <c r="T2942" s="436">
        <v>20.116717449999999</v>
      </c>
      <c r="U2942" s="436">
        <v>0.85015341</v>
      </c>
      <c r="V2942" s="319"/>
      <c r="W2942" s="319"/>
      <c r="X2942" s="319"/>
    </row>
    <row r="2943" spans="1:24" ht="14.1" customHeight="1" x14ac:dyDescent="0.2">
      <c r="A2943" s="321" t="s">
        <v>5903</v>
      </c>
      <c r="B2943" s="317" t="s">
        <v>714</v>
      </c>
      <c r="C2943" s="437">
        <v>277</v>
      </c>
      <c r="D2943" s="436">
        <v>11.317158019999999</v>
      </c>
      <c r="E2943" s="436">
        <v>1.94873842</v>
      </c>
      <c r="F2943" s="436">
        <v>2.9437221</v>
      </c>
      <c r="G2943" s="436">
        <v>0.86917498999999998</v>
      </c>
      <c r="H2943" s="436">
        <v>0.62792207999999994</v>
      </c>
      <c r="I2943" s="436">
        <v>0.19117535999999999</v>
      </c>
      <c r="J2943" s="436">
        <v>0.84540461999999994</v>
      </c>
      <c r="K2943" s="436">
        <v>0.28118910999999996</v>
      </c>
      <c r="L2943" s="436">
        <v>0</v>
      </c>
      <c r="M2943" s="436">
        <v>0</v>
      </c>
      <c r="N2943" s="436">
        <v>8.4206337200000014</v>
      </c>
      <c r="O2943" s="436">
        <v>0.81506020999999995</v>
      </c>
      <c r="P2943" s="436">
        <v>0.84649520999999994</v>
      </c>
      <c r="Q2943" s="436">
        <v>0.12903638000000001</v>
      </c>
      <c r="R2943" s="436">
        <v>0.16047138</v>
      </c>
      <c r="S2943" s="436">
        <v>57.197768939999996</v>
      </c>
      <c r="T2943" s="436">
        <v>1.5548564499999999</v>
      </c>
      <c r="U2943" s="436">
        <v>0.41451771000000004</v>
      </c>
      <c r="V2943" s="319"/>
      <c r="W2943" s="319"/>
      <c r="X2943" s="319"/>
    </row>
    <row r="2944" spans="1:24" ht="14.1" customHeight="1" x14ac:dyDescent="0.2">
      <c r="A2944" s="321" t="s">
        <v>5903</v>
      </c>
      <c r="B2944" s="317" t="s">
        <v>4356</v>
      </c>
      <c r="C2944" s="437">
        <v>2636</v>
      </c>
      <c r="D2944" s="436">
        <v>176.41679153000001</v>
      </c>
      <c r="E2944" s="436">
        <v>26.254193300000001</v>
      </c>
      <c r="F2944" s="436">
        <v>87.272424779999994</v>
      </c>
      <c r="G2944" s="436">
        <v>13.222966029999998</v>
      </c>
      <c r="H2944" s="436">
        <v>7.1392010399999997</v>
      </c>
      <c r="I2944" s="436">
        <v>4.3911249800000007</v>
      </c>
      <c r="J2944" s="436">
        <v>14.91681702</v>
      </c>
      <c r="K2944" s="436">
        <v>7.6793195899999995</v>
      </c>
      <c r="L2944" s="436">
        <v>0.23889376999999998</v>
      </c>
      <c r="M2944" s="436">
        <v>0</v>
      </c>
      <c r="N2944" s="436">
        <v>124.47015596999999</v>
      </c>
      <c r="O2944" s="436">
        <v>13.845430480000001</v>
      </c>
      <c r="P2944" s="436">
        <v>14.74101011</v>
      </c>
      <c r="Q2944" s="436">
        <v>1.45899099</v>
      </c>
      <c r="R2944" s="436">
        <v>2.3545706200000001</v>
      </c>
      <c r="S2944" s="436">
        <v>1162.78436242</v>
      </c>
      <c r="T2944" s="436">
        <v>84.178186230000009</v>
      </c>
      <c r="U2944" s="436">
        <v>5.8398130799999999</v>
      </c>
      <c r="V2944" s="319"/>
      <c r="W2944" s="319"/>
      <c r="X2944" s="319"/>
    </row>
    <row r="2945" spans="1:24" ht="14.1" customHeight="1" x14ac:dyDescent="0.2">
      <c r="A2945" s="321" t="s">
        <v>5903</v>
      </c>
      <c r="B2945" s="317" t="s">
        <v>335</v>
      </c>
      <c r="C2945" s="437">
        <v>164</v>
      </c>
      <c r="D2945" s="436">
        <v>6.6688550700000002</v>
      </c>
      <c r="E2945" s="436">
        <v>1.1620478999999999</v>
      </c>
      <c r="F2945" s="436">
        <v>0.79084896999999998</v>
      </c>
      <c r="G2945" s="436">
        <v>0.57491102999999999</v>
      </c>
      <c r="H2945" s="436">
        <v>0.74395116000000006</v>
      </c>
      <c r="I2945" s="436">
        <v>0.18663874999999999</v>
      </c>
      <c r="J2945" s="436">
        <v>0.31048021999999997</v>
      </c>
      <c r="K2945" s="436">
        <v>0</v>
      </c>
      <c r="L2945" s="436">
        <v>5.8161660000000004E-2</v>
      </c>
      <c r="M2945" s="436">
        <v>0</v>
      </c>
      <c r="N2945" s="436">
        <v>4.6954295999999998</v>
      </c>
      <c r="O2945" s="436">
        <v>0.2515249</v>
      </c>
      <c r="P2945" s="436">
        <v>0.30286374999999999</v>
      </c>
      <c r="Q2945" s="436">
        <v>3.8826180000000002E-2</v>
      </c>
      <c r="R2945" s="436">
        <v>9.0165029999999993E-2</v>
      </c>
      <c r="S2945" s="436">
        <v>4.2663119699999994</v>
      </c>
      <c r="T2945" s="436">
        <v>1.0326299399999999</v>
      </c>
      <c r="U2945" s="436">
        <v>0</v>
      </c>
      <c r="V2945" s="319"/>
      <c r="W2945" s="319"/>
      <c r="X2945" s="319"/>
    </row>
    <row r="2946" spans="1:24" ht="14.1" customHeight="1" x14ac:dyDescent="0.2">
      <c r="A2946" s="321" t="s">
        <v>5903</v>
      </c>
      <c r="B2946" s="317" t="s">
        <v>4835</v>
      </c>
      <c r="C2946" s="437">
        <v>1233</v>
      </c>
      <c r="D2946" s="436">
        <v>81.879128340000008</v>
      </c>
      <c r="E2946" s="436">
        <v>10.19299668</v>
      </c>
      <c r="F2946" s="436">
        <v>40.354783040000001</v>
      </c>
      <c r="G2946" s="436">
        <v>6.4216327499999997</v>
      </c>
      <c r="H2946" s="436">
        <v>3.47177208</v>
      </c>
      <c r="I2946" s="436">
        <v>1.2285844800000001</v>
      </c>
      <c r="J2946" s="436">
        <v>5.8278695100000002</v>
      </c>
      <c r="K2946" s="436">
        <v>3.9066830099999996</v>
      </c>
      <c r="L2946" s="436">
        <v>6.3217099999999998E-2</v>
      </c>
      <c r="M2946" s="436">
        <v>0</v>
      </c>
      <c r="N2946" s="436">
        <v>58.769566909999995</v>
      </c>
      <c r="O2946" s="436">
        <v>6.8358172899999996</v>
      </c>
      <c r="P2946" s="436">
        <v>7.3520996100000007</v>
      </c>
      <c r="Q2946" s="436">
        <v>0.59076318000000005</v>
      </c>
      <c r="R2946" s="436">
        <v>1.1070454999999999</v>
      </c>
      <c r="S2946" s="436">
        <v>567.84117001000004</v>
      </c>
      <c r="T2946" s="436">
        <v>52.621355219999998</v>
      </c>
      <c r="U2946" s="436">
        <v>1.6610363300000002</v>
      </c>
      <c r="V2946" s="319"/>
      <c r="W2946" s="319"/>
      <c r="X2946" s="319"/>
    </row>
    <row r="2947" spans="1:24" ht="14.1" customHeight="1" x14ac:dyDescent="0.2">
      <c r="A2947" s="321" t="s">
        <v>5903</v>
      </c>
      <c r="B2947" s="317" t="s">
        <v>2285</v>
      </c>
      <c r="C2947" s="437">
        <v>138</v>
      </c>
      <c r="D2947" s="436">
        <v>7.2117502699999996</v>
      </c>
      <c r="E2947" s="436">
        <v>0.56883016000000008</v>
      </c>
      <c r="F2947" s="436">
        <v>0.91084856999999997</v>
      </c>
      <c r="G2947" s="436">
        <v>0.57069293999999993</v>
      </c>
      <c r="H2947" s="436">
        <v>0.42999011999999998</v>
      </c>
      <c r="I2947" s="436">
        <v>0.13267139999999999</v>
      </c>
      <c r="J2947" s="436">
        <v>0.62243495999999998</v>
      </c>
      <c r="K2947" s="436">
        <v>0.12860660000000002</v>
      </c>
      <c r="L2947" s="436">
        <v>0</v>
      </c>
      <c r="M2947" s="436">
        <v>0</v>
      </c>
      <c r="N2947" s="436">
        <v>5.2245320099999999</v>
      </c>
      <c r="O2947" s="436">
        <v>0.42369056999999999</v>
      </c>
      <c r="P2947" s="436">
        <v>0.44353664000000004</v>
      </c>
      <c r="Q2947" s="436">
        <v>5.7276050000000002E-2</v>
      </c>
      <c r="R2947" s="436">
        <v>7.7122119999999988E-2</v>
      </c>
      <c r="S2947" s="436">
        <v>17.734325420000001</v>
      </c>
      <c r="T2947" s="436">
        <v>2.6394252599999999</v>
      </c>
      <c r="U2947" s="436">
        <v>4.1603080000000001E-2</v>
      </c>
      <c r="V2947" s="319"/>
      <c r="W2947" s="319"/>
      <c r="X2947" s="319"/>
    </row>
    <row r="2948" spans="1:24" ht="14.1" customHeight="1" x14ac:dyDescent="0.2">
      <c r="A2948" s="321" t="s">
        <v>5903</v>
      </c>
      <c r="B2948" s="317" t="s">
        <v>2935</v>
      </c>
      <c r="C2948" s="437">
        <v>51</v>
      </c>
      <c r="D2948" s="436">
        <v>2.0239401299999997</v>
      </c>
      <c r="E2948" s="436">
        <v>0.11787783</v>
      </c>
      <c r="F2948" s="436">
        <v>0.32249565999999996</v>
      </c>
      <c r="G2948" s="436">
        <v>0.18594739000000002</v>
      </c>
      <c r="H2948" s="436">
        <v>0.17290607999999999</v>
      </c>
      <c r="I2948" s="436">
        <v>3.4930040000000002E-2</v>
      </c>
      <c r="J2948" s="436">
        <v>6.824566E-2</v>
      </c>
      <c r="K2948" s="436">
        <v>0</v>
      </c>
      <c r="L2948" s="436">
        <v>0</v>
      </c>
      <c r="M2948" s="436">
        <v>0</v>
      </c>
      <c r="N2948" s="436">
        <v>1.51948763</v>
      </c>
      <c r="O2948" s="436">
        <v>0.10291890999999999</v>
      </c>
      <c r="P2948" s="436">
        <v>9.8762179999999991E-2</v>
      </c>
      <c r="Q2948" s="436">
        <v>1.901415E-2</v>
      </c>
      <c r="R2948" s="436">
        <v>1.485742E-2</v>
      </c>
      <c r="S2948" s="436">
        <v>0.46992440999999996</v>
      </c>
      <c r="T2948" s="436">
        <v>0.23803962000000001</v>
      </c>
      <c r="U2948" s="436">
        <v>0</v>
      </c>
      <c r="V2948" s="319"/>
      <c r="W2948" s="319"/>
      <c r="X2948" s="319"/>
    </row>
    <row r="2949" spans="1:24" ht="14.1" customHeight="1" x14ac:dyDescent="0.2">
      <c r="A2949" s="321" t="s">
        <v>5903</v>
      </c>
      <c r="B2949" s="317" t="s">
        <v>1672</v>
      </c>
      <c r="C2949" s="437">
        <v>281</v>
      </c>
      <c r="D2949" s="436">
        <v>15.32530717</v>
      </c>
      <c r="E2949" s="436">
        <v>0.95204301000000002</v>
      </c>
      <c r="F2949" s="436">
        <v>5.3841805199999992</v>
      </c>
      <c r="G2949" s="436">
        <v>1.17152707</v>
      </c>
      <c r="H2949" s="436">
        <v>0.96463392000000003</v>
      </c>
      <c r="I2949" s="436">
        <v>0.33927041999999996</v>
      </c>
      <c r="J2949" s="436">
        <v>0.80748820999999993</v>
      </c>
      <c r="K2949" s="436">
        <v>1.19616441</v>
      </c>
      <c r="L2949" s="436">
        <v>1.730334E-2</v>
      </c>
      <c r="M2949" s="436">
        <v>0</v>
      </c>
      <c r="N2949" s="436">
        <v>10.77963059</v>
      </c>
      <c r="O2949" s="436">
        <v>0.98906008999999995</v>
      </c>
      <c r="P2949" s="436">
        <v>0.98453321999999999</v>
      </c>
      <c r="Q2949" s="436">
        <v>0.20386926999999999</v>
      </c>
      <c r="R2949" s="436">
        <v>0.1993424</v>
      </c>
      <c r="S2949" s="436">
        <v>84.904432450000002</v>
      </c>
      <c r="T2949" s="436">
        <v>7.0689652800000005</v>
      </c>
      <c r="U2949" s="436">
        <v>0.24242323999999998</v>
      </c>
      <c r="V2949" s="319"/>
      <c r="W2949" s="319"/>
      <c r="X2949" s="319"/>
    </row>
    <row r="2950" spans="1:24" ht="14.1" customHeight="1" x14ac:dyDescent="0.2">
      <c r="A2950" s="321" t="s">
        <v>5903</v>
      </c>
      <c r="B2950" s="317" t="s">
        <v>4357</v>
      </c>
      <c r="C2950" s="437">
        <v>224</v>
      </c>
      <c r="D2950" s="436">
        <v>17.40393268</v>
      </c>
      <c r="E2950" s="436">
        <v>1.66915254</v>
      </c>
      <c r="F2950" s="436">
        <v>3.6678099199999998</v>
      </c>
      <c r="G2950" s="436">
        <v>1.36373045</v>
      </c>
      <c r="H2950" s="436">
        <v>0.6665984399999999</v>
      </c>
      <c r="I2950" s="436">
        <v>0.19368917000000002</v>
      </c>
      <c r="J2950" s="436">
        <v>1.4902635500000001</v>
      </c>
      <c r="K2950" s="436">
        <v>0.35997017999999997</v>
      </c>
      <c r="L2950" s="436">
        <v>6.7670539999999987E-2</v>
      </c>
      <c r="M2950" s="436">
        <v>0</v>
      </c>
      <c r="N2950" s="436">
        <v>12.761203439999999</v>
      </c>
      <c r="O2950" s="436">
        <v>1.7472883299999999</v>
      </c>
      <c r="P2950" s="436">
        <v>1.7614908999999999</v>
      </c>
      <c r="Q2950" s="436">
        <v>0.22513163</v>
      </c>
      <c r="R2950" s="436">
        <v>0.23933420000000002</v>
      </c>
      <c r="S2950" s="436">
        <v>49.477450279999999</v>
      </c>
      <c r="T2950" s="436">
        <v>3.3890058500000002</v>
      </c>
      <c r="U2950" s="436">
        <v>0</v>
      </c>
      <c r="V2950" s="319"/>
      <c r="W2950" s="319"/>
      <c r="X2950" s="319"/>
    </row>
    <row r="2951" spans="1:24" ht="14.1" customHeight="1" x14ac:dyDescent="0.2">
      <c r="A2951" s="321" t="s">
        <v>5903</v>
      </c>
      <c r="B2951" s="317" t="s">
        <v>4025</v>
      </c>
      <c r="C2951" s="437">
        <v>127</v>
      </c>
      <c r="D2951" s="436">
        <v>7.5173065100000001</v>
      </c>
      <c r="E2951" s="436">
        <v>0.46148742999999998</v>
      </c>
      <c r="F2951" s="436">
        <v>0.6146018299999999</v>
      </c>
      <c r="G2951" s="436">
        <v>0.51557196000000005</v>
      </c>
      <c r="H2951" s="436">
        <v>0.46184123999999999</v>
      </c>
      <c r="I2951" s="436">
        <v>0.13385786</v>
      </c>
      <c r="J2951" s="436">
        <v>0.23921629</v>
      </c>
      <c r="K2951" s="436">
        <v>2.6986019999999999E-2</v>
      </c>
      <c r="L2951" s="436">
        <v>0</v>
      </c>
      <c r="M2951" s="436">
        <v>0</v>
      </c>
      <c r="N2951" s="436">
        <v>5.8508386699999999</v>
      </c>
      <c r="O2951" s="436">
        <v>0.76257895000000009</v>
      </c>
      <c r="P2951" s="436">
        <v>0.67293104000000004</v>
      </c>
      <c r="Q2951" s="436">
        <v>0.17359717000000002</v>
      </c>
      <c r="R2951" s="436">
        <v>8.3949259999999998E-2</v>
      </c>
      <c r="S2951" s="436">
        <v>7.7944250500000001</v>
      </c>
      <c r="T2951" s="436">
        <v>0.70199416000000003</v>
      </c>
      <c r="U2951" s="436">
        <v>0</v>
      </c>
      <c r="V2951" s="319"/>
      <c r="W2951" s="319"/>
      <c r="X2951" s="319"/>
    </row>
    <row r="2952" spans="1:24" ht="14.1" customHeight="1" x14ac:dyDescent="0.2">
      <c r="A2952" s="321" t="s">
        <v>5903</v>
      </c>
      <c r="B2952" s="317" t="s">
        <v>715</v>
      </c>
      <c r="C2952" s="437">
        <v>99</v>
      </c>
      <c r="D2952" s="436">
        <v>5.0001692100000001</v>
      </c>
      <c r="E2952" s="436">
        <v>0.27173565000000005</v>
      </c>
      <c r="F2952" s="436">
        <v>0.74526701000000006</v>
      </c>
      <c r="G2952" s="436">
        <v>0.43025892999999998</v>
      </c>
      <c r="H2952" s="436">
        <v>0.38903867999999997</v>
      </c>
      <c r="I2952" s="436">
        <v>9.1107479999999991E-2</v>
      </c>
      <c r="J2952" s="436">
        <v>0.22188382000000001</v>
      </c>
      <c r="K2952" s="436">
        <v>0</v>
      </c>
      <c r="L2952" s="436">
        <v>5.6936E-3</v>
      </c>
      <c r="M2952" s="436">
        <v>0</v>
      </c>
      <c r="N2952" s="436">
        <v>3.7930684100000001</v>
      </c>
      <c r="O2952" s="436">
        <v>0.28207333000000001</v>
      </c>
      <c r="P2952" s="436">
        <v>0.30469174999999998</v>
      </c>
      <c r="Q2952" s="436">
        <v>2.773312E-2</v>
      </c>
      <c r="R2952" s="436">
        <v>5.035154E-2</v>
      </c>
      <c r="S2952" s="436">
        <v>3.8019513300000001</v>
      </c>
      <c r="T2952" s="436">
        <v>0.12496980000000001</v>
      </c>
      <c r="U2952" s="436">
        <v>0</v>
      </c>
      <c r="V2952" s="319"/>
      <c r="W2952" s="319"/>
      <c r="X2952" s="319"/>
    </row>
    <row r="2953" spans="1:24" ht="14.1" customHeight="1" x14ac:dyDescent="0.2">
      <c r="A2953" s="321" t="s">
        <v>5903</v>
      </c>
      <c r="B2953" s="317" t="s">
        <v>987</v>
      </c>
      <c r="C2953" s="437">
        <v>301</v>
      </c>
      <c r="D2953" s="436">
        <v>16.208811749999999</v>
      </c>
      <c r="E2953" s="436">
        <v>1.0625211000000001</v>
      </c>
      <c r="F2953" s="436">
        <v>1.97141929</v>
      </c>
      <c r="G2953" s="436">
        <v>1.3251246699999999</v>
      </c>
      <c r="H2953" s="436">
        <v>1.3240965600000001</v>
      </c>
      <c r="I2953" s="436">
        <v>0.75886768999999998</v>
      </c>
      <c r="J2953" s="436">
        <v>1.1001600499999999</v>
      </c>
      <c r="K2953" s="436">
        <v>0.28941958000000001</v>
      </c>
      <c r="L2953" s="436">
        <v>1.5502500000000001E-2</v>
      </c>
      <c r="M2953" s="436">
        <v>0</v>
      </c>
      <c r="N2953" s="436">
        <v>11.10592477</v>
      </c>
      <c r="O2953" s="436">
        <v>0.98889867000000009</v>
      </c>
      <c r="P2953" s="436">
        <v>1.0967119699999999</v>
      </c>
      <c r="Q2953" s="436">
        <v>0.1178743</v>
      </c>
      <c r="R2953" s="436">
        <v>0.22568760000000002</v>
      </c>
      <c r="S2953" s="436">
        <v>24.212447649999998</v>
      </c>
      <c r="T2953" s="436">
        <v>3.3861868799999999</v>
      </c>
      <c r="U2953" s="436">
        <v>0</v>
      </c>
      <c r="V2953" s="319"/>
      <c r="W2953" s="319"/>
      <c r="X2953" s="319"/>
    </row>
    <row r="2954" spans="1:24" ht="14.1" customHeight="1" x14ac:dyDescent="0.2">
      <c r="A2954" s="321" t="s">
        <v>5903</v>
      </c>
      <c r="B2954" s="317" t="s">
        <v>3753</v>
      </c>
      <c r="C2954" s="437">
        <v>121</v>
      </c>
      <c r="D2954" s="436">
        <v>6.1393930000000001</v>
      </c>
      <c r="E2954" s="436">
        <v>0.32620903000000001</v>
      </c>
      <c r="F2954" s="436">
        <v>0.52016048000000004</v>
      </c>
      <c r="G2954" s="436">
        <v>0.56762597999999997</v>
      </c>
      <c r="H2954" s="436">
        <v>0.40723932000000002</v>
      </c>
      <c r="I2954" s="436">
        <v>0.13762050000000001</v>
      </c>
      <c r="J2954" s="436">
        <v>0.32314671</v>
      </c>
      <c r="K2954" s="436">
        <v>0</v>
      </c>
      <c r="L2954" s="436">
        <v>5.0908400000000001E-3</v>
      </c>
      <c r="M2954" s="436">
        <v>0</v>
      </c>
      <c r="N2954" s="436">
        <v>4.5728125500000001</v>
      </c>
      <c r="O2954" s="436">
        <v>0.34805632000000003</v>
      </c>
      <c r="P2954" s="436">
        <v>0.40015258000000004</v>
      </c>
      <c r="Q2954" s="436">
        <v>4.2594369999999999E-2</v>
      </c>
      <c r="R2954" s="436">
        <v>9.4690629999999998E-2</v>
      </c>
      <c r="S2954" s="436">
        <v>3.3025901499999999</v>
      </c>
      <c r="T2954" s="436">
        <v>0.39852353999999995</v>
      </c>
      <c r="U2954" s="436">
        <v>0</v>
      </c>
      <c r="V2954" s="319"/>
      <c r="W2954" s="319"/>
      <c r="X2954" s="319"/>
    </row>
    <row r="2955" spans="1:24" ht="14.1" customHeight="1" x14ac:dyDescent="0.2">
      <c r="A2955" s="321" t="s">
        <v>5903</v>
      </c>
      <c r="B2955" s="317" t="s">
        <v>3754</v>
      </c>
      <c r="C2955" s="437">
        <v>97</v>
      </c>
      <c r="D2955" s="436">
        <v>5.5487048300000001</v>
      </c>
      <c r="E2955" s="436">
        <v>0.50532674</v>
      </c>
      <c r="F2955" s="436">
        <v>0.54682607999999999</v>
      </c>
      <c r="G2955" s="436">
        <v>0.54369688000000005</v>
      </c>
      <c r="H2955" s="436">
        <v>0.34126200000000001</v>
      </c>
      <c r="I2955" s="436">
        <v>0.13778252999999999</v>
      </c>
      <c r="J2955" s="436">
        <v>0.37905327</v>
      </c>
      <c r="K2955" s="436">
        <v>4.1999999999999997E-3</v>
      </c>
      <c r="L2955" s="436">
        <v>8.6400000000000001E-3</v>
      </c>
      <c r="M2955" s="436">
        <v>0</v>
      </c>
      <c r="N2955" s="436">
        <v>4.0595499999999998</v>
      </c>
      <c r="O2955" s="436">
        <v>0.41180471999999996</v>
      </c>
      <c r="P2955" s="436">
        <v>0.46137728</v>
      </c>
      <c r="Q2955" s="436">
        <v>2.9861970000000002E-2</v>
      </c>
      <c r="R2955" s="436">
        <v>7.9434530000000003E-2</v>
      </c>
      <c r="S2955" s="436">
        <v>5.6551183800000002</v>
      </c>
      <c r="T2955" s="436">
        <v>0.46819796000000002</v>
      </c>
      <c r="U2955" s="436">
        <v>0</v>
      </c>
      <c r="V2955" s="319"/>
      <c r="W2955" s="319"/>
      <c r="X2955" s="319"/>
    </row>
    <row r="2956" spans="1:24" ht="14.1" customHeight="1" x14ac:dyDescent="0.2">
      <c r="A2956" s="321" t="s">
        <v>5903</v>
      </c>
      <c r="B2956" s="317" t="s">
        <v>3251</v>
      </c>
      <c r="C2956" s="437">
        <v>3624</v>
      </c>
      <c r="D2956" s="436">
        <v>236.89854022</v>
      </c>
      <c r="E2956" s="436">
        <v>33.688340920000002</v>
      </c>
      <c r="F2956" s="436">
        <v>131.40588025</v>
      </c>
      <c r="G2956" s="436">
        <v>18.008813579999998</v>
      </c>
      <c r="H2956" s="436">
        <v>9.1753976399999999</v>
      </c>
      <c r="I2956" s="436">
        <v>4.5523272000000006</v>
      </c>
      <c r="J2956" s="436">
        <v>20.504149260000002</v>
      </c>
      <c r="K2956" s="436">
        <v>5.3052116399999996</v>
      </c>
      <c r="L2956" s="436">
        <v>0.42554670999999999</v>
      </c>
      <c r="M2956" s="436">
        <v>0</v>
      </c>
      <c r="N2956" s="436">
        <v>175.75275746</v>
      </c>
      <c r="O2956" s="436">
        <v>21.747768490000002</v>
      </c>
      <c r="P2956" s="436">
        <v>22.223612850000002</v>
      </c>
      <c r="Q2956" s="436">
        <v>2.4158396600000001</v>
      </c>
      <c r="R2956" s="436">
        <v>2.89168402</v>
      </c>
      <c r="S2956" s="436">
        <v>1279.78783851</v>
      </c>
      <c r="T2956" s="436">
        <v>137.10899835000001</v>
      </c>
      <c r="U2956" s="436">
        <v>8.1085236900000002</v>
      </c>
      <c r="V2956" s="319"/>
      <c r="W2956" s="319"/>
      <c r="X2956" s="319"/>
    </row>
    <row r="2957" spans="1:24" ht="14.1" customHeight="1" x14ac:dyDescent="0.2">
      <c r="A2957" s="321" t="s">
        <v>5903</v>
      </c>
      <c r="B2957" s="317" t="s">
        <v>336</v>
      </c>
      <c r="C2957" s="437">
        <v>2284</v>
      </c>
      <c r="D2957" s="436">
        <v>172.61639319</v>
      </c>
      <c r="E2957" s="436">
        <v>20.88352415</v>
      </c>
      <c r="F2957" s="436">
        <v>39.929351859999997</v>
      </c>
      <c r="G2957" s="436">
        <v>13.164699560000001</v>
      </c>
      <c r="H2957" s="436">
        <v>6.08128884</v>
      </c>
      <c r="I2957" s="436">
        <v>4.2228778799999995</v>
      </c>
      <c r="J2957" s="436">
        <v>14.962884390000001</v>
      </c>
      <c r="K2957" s="436">
        <v>0.45651573000000001</v>
      </c>
      <c r="L2957" s="436">
        <v>0.50316072000000001</v>
      </c>
      <c r="M2957" s="436">
        <v>0</v>
      </c>
      <c r="N2957" s="436">
        <v>128.67010139000001</v>
      </c>
      <c r="O2957" s="436">
        <v>18.933600040000002</v>
      </c>
      <c r="P2957" s="436">
        <v>20.394684420000001</v>
      </c>
      <c r="Q2957" s="436">
        <v>1.68028932</v>
      </c>
      <c r="R2957" s="436">
        <v>3.1413737000000004</v>
      </c>
      <c r="S2957" s="436">
        <v>440.95523442000001</v>
      </c>
      <c r="T2957" s="436">
        <v>53.596893229999999</v>
      </c>
      <c r="U2957" s="436">
        <v>0.35694128000000003</v>
      </c>
      <c r="V2957" s="319"/>
      <c r="W2957" s="319"/>
      <c r="X2957" s="319"/>
    </row>
    <row r="2958" spans="1:24" ht="14.1" customHeight="1" x14ac:dyDescent="0.2">
      <c r="A2958" s="321" t="s">
        <v>5903</v>
      </c>
      <c r="B2958" s="317" t="s">
        <v>1112</v>
      </c>
      <c r="C2958" s="437">
        <v>447</v>
      </c>
      <c r="D2958" s="436">
        <v>23.484934579999997</v>
      </c>
      <c r="E2958" s="436">
        <v>2.4580122499999999</v>
      </c>
      <c r="F2958" s="436">
        <v>9.4406047899999983</v>
      </c>
      <c r="G2958" s="436">
        <v>1.7286781100000002</v>
      </c>
      <c r="H2958" s="436">
        <v>1.24219368</v>
      </c>
      <c r="I2958" s="436">
        <v>0.45240915000000004</v>
      </c>
      <c r="J2958" s="436">
        <v>2.7037148100000001</v>
      </c>
      <c r="K2958" s="436">
        <v>0.99726749999999997</v>
      </c>
      <c r="L2958" s="436">
        <v>2.8571929999999999E-2</v>
      </c>
      <c r="M2958" s="436">
        <v>0</v>
      </c>
      <c r="N2958" s="436">
        <v>16.016472310000001</v>
      </c>
      <c r="O2958" s="436">
        <v>1.28460343</v>
      </c>
      <c r="P2958" s="436">
        <v>1.4549149299999999</v>
      </c>
      <c r="Q2958" s="436">
        <v>0.18806200000000001</v>
      </c>
      <c r="R2958" s="436">
        <v>0.35837350000000001</v>
      </c>
      <c r="S2958" s="436">
        <v>134.67551306000001</v>
      </c>
      <c r="T2958" s="436">
        <v>7.2107382199999996</v>
      </c>
      <c r="U2958" s="436">
        <v>2.436493E-2</v>
      </c>
      <c r="V2958" s="319"/>
      <c r="W2958" s="319"/>
      <c r="X2958" s="319"/>
    </row>
    <row r="2959" spans="1:24" ht="14.1" customHeight="1" x14ac:dyDescent="0.2">
      <c r="A2959" s="321" t="s">
        <v>5903</v>
      </c>
      <c r="B2959" s="317" t="s">
        <v>274</v>
      </c>
      <c r="C2959" s="437">
        <v>235</v>
      </c>
      <c r="D2959" s="436">
        <v>10.918988279999999</v>
      </c>
      <c r="E2959" s="436">
        <v>0.74163975000000004</v>
      </c>
      <c r="F2959" s="436">
        <v>8.6943199999999998E-2</v>
      </c>
      <c r="G2959" s="436">
        <v>1.1155987299999999</v>
      </c>
      <c r="H2959" s="436">
        <v>1.4924524800000001</v>
      </c>
      <c r="I2959" s="436">
        <v>0.21839274</v>
      </c>
      <c r="J2959" s="436">
        <v>0.20507936999999998</v>
      </c>
      <c r="K2959" s="436">
        <v>0</v>
      </c>
      <c r="L2959" s="436">
        <v>2.3811599999999998E-3</v>
      </c>
      <c r="M2959" s="436">
        <v>0</v>
      </c>
      <c r="N2959" s="436">
        <v>7.71382162</v>
      </c>
      <c r="O2959" s="436">
        <v>0.33167797000000004</v>
      </c>
      <c r="P2959" s="436">
        <v>0.30667846000000004</v>
      </c>
      <c r="Q2959" s="436">
        <v>0.10363975</v>
      </c>
      <c r="R2959" s="436">
        <v>7.864024E-2</v>
      </c>
      <c r="S2959" s="436">
        <v>0.97183589000000004</v>
      </c>
      <c r="T2959" s="436">
        <v>2.688946E-2</v>
      </c>
      <c r="U2959" s="436">
        <v>0</v>
      </c>
      <c r="V2959" s="319"/>
      <c r="W2959" s="319"/>
      <c r="X2959" s="319"/>
    </row>
    <row r="2960" spans="1:24" ht="14.1" customHeight="1" x14ac:dyDescent="0.2">
      <c r="A2960" s="321" t="s">
        <v>5903</v>
      </c>
      <c r="B2960" s="317" t="s">
        <v>4836</v>
      </c>
      <c r="C2960" s="437">
        <v>71</v>
      </c>
      <c r="D2960" s="436">
        <v>2.99388203</v>
      </c>
      <c r="E2960" s="436">
        <v>0.27083840999999997</v>
      </c>
      <c r="F2960" s="436">
        <v>0.52675967000000001</v>
      </c>
      <c r="G2960" s="436">
        <v>0.21408117000000002</v>
      </c>
      <c r="H2960" s="436">
        <v>0.24570864000000001</v>
      </c>
      <c r="I2960" s="436">
        <v>6.2363230000000006E-2</v>
      </c>
      <c r="J2960" s="436">
        <v>0.22453198999999999</v>
      </c>
      <c r="K2960" s="436">
        <v>9.8369139999999994E-2</v>
      </c>
      <c r="L2960" s="436">
        <v>6.6E-3</v>
      </c>
      <c r="M2960" s="436">
        <v>0</v>
      </c>
      <c r="N2960" s="436">
        <v>2.1226100800000003</v>
      </c>
      <c r="O2960" s="436">
        <v>0.12917198000000002</v>
      </c>
      <c r="P2960" s="436">
        <v>0.12481527000000001</v>
      </c>
      <c r="Q2960" s="436">
        <v>2.54764E-2</v>
      </c>
      <c r="R2960" s="436">
        <v>2.111969E-2</v>
      </c>
      <c r="S2960" s="436">
        <v>13.91651223</v>
      </c>
      <c r="T2960" s="436">
        <v>1.7975477799999999</v>
      </c>
      <c r="U2960" s="436">
        <v>0</v>
      </c>
      <c r="V2960" s="319"/>
      <c r="W2960" s="319"/>
      <c r="X2960" s="319"/>
    </row>
    <row r="2961" spans="1:24" ht="14.1" customHeight="1" x14ac:dyDescent="0.2">
      <c r="A2961" s="321" t="s">
        <v>5903</v>
      </c>
      <c r="B2961" s="317" t="s">
        <v>2936</v>
      </c>
      <c r="C2961" s="437">
        <v>193</v>
      </c>
      <c r="D2961" s="436">
        <v>8.4889520600000008</v>
      </c>
      <c r="E2961" s="436">
        <v>0.53345106999999992</v>
      </c>
      <c r="F2961" s="436">
        <v>1.64578593</v>
      </c>
      <c r="G2961" s="436">
        <v>0.68525532</v>
      </c>
      <c r="H2961" s="436">
        <v>0.74167607999999996</v>
      </c>
      <c r="I2961" s="436">
        <v>0.25923118000000001</v>
      </c>
      <c r="J2961" s="436">
        <v>0.49563369000000002</v>
      </c>
      <c r="K2961" s="436">
        <v>0.16057048000000002</v>
      </c>
      <c r="L2961" s="436">
        <v>9.7999999999999997E-3</v>
      </c>
      <c r="M2961" s="436">
        <v>0</v>
      </c>
      <c r="N2961" s="436">
        <v>5.9473536300000003</v>
      </c>
      <c r="O2961" s="436">
        <v>0.37719573000000006</v>
      </c>
      <c r="P2961" s="436">
        <v>0.39698553000000003</v>
      </c>
      <c r="Q2961" s="436">
        <v>6.7494770000000009E-2</v>
      </c>
      <c r="R2961" s="436">
        <v>8.7284570000000006E-2</v>
      </c>
      <c r="S2961" s="436">
        <v>9.3740403699999995</v>
      </c>
      <c r="T2961" s="436">
        <v>1.28798726</v>
      </c>
      <c r="U2961" s="436">
        <v>0</v>
      </c>
      <c r="V2961" s="319"/>
      <c r="W2961" s="319"/>
      <c r="X2961" s="319"/>
    </row>
    <row r="2962" spans="1:24" ht="14.1" customHeight="1" x14ac:dyDescent="0.2">
      <c r="A2962" s="321" t="s">
        <v>5903</v>
      </c>
      <c r="B2962" s="317" t="s">
        <v>2286</v>
      </c>
      <c r="C2962" s="437">
        <v>405</v>
      </c>
      <c r="D2962" s="436">
        <v>22.92766018</v>
      </c>
      <c r="E2962" s="436">
        <v>2.5674809399999998</v>
      </c>
      <c r="F2962" s="436">
        <v>5.5472758899999999</v>
      </c>
      <c r="G2962" s="436">
        <v>1.7376673</v>
      </c>
      <c r="H2962" s="436">
        <v>1.53340392</v>
      </c>
      <c r="I2962" s="436">
        <v>0.65407249000000001</v>
      </c>
      <c r="J2962" s="436">
        <v>1.6119986000000002</v>
      </c>
      <c r="K2962" s="436">
        <v>0.12436469999999999</v>
      </c>
      <c r="L2962" s="436">
        <v>3.5767410000000006E-2</v>
      </c>
      <c r="M2962" s="436">
        <v>0</v>
      </c>
      <c r="N2962" s="436">
        <v>16.805702359999998</v>
      </c>
      <c r="O2962" s="436">
        <v>1.6885949599999999</v>
      </c>
      <c r="P2962" s="436">
        <v>1.73403266</v>
      </c>
      <c r="Q2962" s="436">
        <v>0.24078225</v>
      </c>
      <c r="R2962" s="436">
        <v>0.28621995</v>
      </c>
      <c r="S2962" s="436">
        <v>67.177862019999992</v>
      </c>
      <c r="T2962" s="436">
        <v>5.8726308099999995</v>
      </c>
      <c r="U2962" s="436">
        <v>1.11269383</v>
      </c>
      <c r="V2962" s="319"/>
      <c r="W2962" s="319"/>
      <c r="X2962" s="319"/>
    </row>
    <row r="2963" spans="1:24" ht="14.1" customHeight="1" x14ac:dyDescent="0.2">
      <c r="A2963" s="321" t="s">
        <v>5903</v>
      </c>
      <c r="B2963" s="317" t="s">
        <v>3252</v>
      </c>
      <c r="C2963" s="437">
        <v>93</v>
      </c>
      <c r="D2963" s="436">
        <v>5.3268704299999996</v>
      </c>
      <c r="E2963" s="436">
        <v>0.54079739000000004</v>
      </c>
      <c r="F2963" s="436">
        <v>1.8908031399999998</v>
      </c>
      <c r="G2963" s="436">
        <v>0.42364465000000001</v>
      </c>
      <c r="H2963" s="436">
        <v>0.21385752</v>
      </c>
      <c r="I2963" s="436">
        <v>7.9611779999999993E-2</v>
      </c>
      <c r="J2963" s="436">
        <v>0.32492335</v>
      </c>
      <c r="K2963" s="436">
        <v>0</v>
      </c>
      <c r="L2963" s="436">
        <v>0.01</v>
      </c>
      <c r="M2963" s="436">
        <v>0</v>
      </c>
      <c r="N2963" s="436">
        <v>4.1978134900000006</v>
      </c>
      <c r="O2963" s="436">
        <v>0.51180758000000004</v>
      </c>
      <c r="P2963" s="436">
        <v>0.43406129999999998</v>
      </c>
      <c r="Q2963" s="436">
        <v>0.13465535000000001</v>
      </c>
      <c r="R2963" s="436">
        <v>5.6909069999999999E-2</v>
      </c>
      <c r="S2963" s="436">
        <v>29.23576886</v>
      </c>
      <c r="T2963" s="436">
        <v>2.05841991</v>
      </c>
      <c r="U2963" s="436">
        <v>0</v>
      </c>
      <c r="V2963" s="319"/>
      <c r="W2963" s="319"/>
      <c r="X2963" s="319"/>
    </row>
    <row r="2964" spans="1:24" ht="14.1" customHeight="1" x14ac:dyDescent="0.2">
      <c r="A2964" s="321" t="s">
        <v>5903</v>
      </c>
      <c r="B2964" s="317" t="s">
        <v>3253</v>
      </c>
      <c r="C2964" s="437">
        <v>1720</v>
      </c>
      <c r="D2964" s="436">
        <v>100.07096729000001</v>
      </c>
      <c r="E2964" s="436">
        <v>10.952045539999999</v>
      </c>
      <c r="F2964" s="436">
        <v>44.056770119999996</v>
      </c>
      <c r="G2964" s="436">
        <v>7.6166385199999995</v>
      </c>
      <c r="H2964" s="436">
        <v>5.2918360800000004</v>
      </c>
      <c r="I2964" s="436">
        <v>2.6996519999999999</v>
      </c>
      <c r="J2964" s="436">
        <v>10.106069949999998</v>
      </c>
      <c r="K2964" s="436">
        <v>1.42726548</v>
      </c>
      <c r="L2964" s="436">
        <v>0.24791867000000001</v>
      </c>
      <c r="M2964" s="436">
        <v>0</v>
      </c>
      <c r="N2964" s="436">
        <v>71.561089109999998</v>
      </c>
      <c r="O2964" s="436">
        <v>7.4446077300000004</v>
      </c>
      <c r="P2964" s="436">
        <v>8.0037951500000002</v>
      </c>
      <c r="Q2964" s="436">
        <v>0.96685264000000004</v>
      </c>
      <c r="R2964" s="436">
        <v>1.5260400600000001</v>
      </c>
      <c r="S2964" s="436">
        <v>518.10359199000004</v>
      </c>
      <c r="T2964" s="436">
        <v>45.510790990000004</v>
      </c>
      <c r="U2964" s="436">
        <v>3.9737596800000001</v>
      </c>
      <c r="V2964" s="319"/>
      <c r="W2964" s="319"/>
      <c r="X2964" s="319"/>
    </row>
    <row r="2965" spans="1:24" ht="14.1" customHeight="1" x14ac:dyDescent="0.2">
      <c r="A2965" s="321" t="s">
        <v>5903</v>
      </c>
      <c r="B2965" s="317" t="s">
        <v>2287</v>
      </c>
      <c r="C2965" s="437">
        <v>4785</v>
      </c>
      <c r="D2965" s="436">
        <v>275.24288919999998</v>
      </c>
      <c r="E2965" s="436">
        <v>44.585294329999996</v>
      </c>
      <c r="F2965" s="436">
        <v>67.31957654</v>
      </c>
      <c r="G2965" s="436">
        <v>20.054960910000002</v>
      </c>
      <c r="H2965" s="436">
        <v>13.86888768</v>
      </c>
      <c r="I2965" s="436">
        <v>9.3425217299999996</v>
      </c>
      <c r="J2965" s="436">
        <v>22.190874839999999</v>
      </c>
      <c r="K2965" s="436">
        <v>4.61781636</v>
      </c>
      <c r="L2965" s="436">
        <v>0.45941892000000001</v>
      </c>
      <c r="M2965" s="436">
        <v>0</v>
      </c>
      <c r="N2965" s="436">
        <v>198.22902225999999</v>
      </c>
      <c r="O2965" s="436">
        <v>21.818119860000003</v>
      </c>
      <c r="P2965" s="436">
        <v>23.940693920000001</v>
      </c>
      <c r="Q2965" s="436">
        <v>1.9985761399999999</v>
      </c>
      <c r="R2965" s="436">
        <v>4.1211501999999998</v>
      </c>
      <c r="S2965" s="436">
        <v>837.21237207000001</v>
      </c>
      <c r="T2965" s="436">
        <v>38.286529689999995</v>
      </c>
      <c r="U2965" s="436">
        <v>1.1023184099999999</v>
      </c>
      <c r="V2965" s="319"/>
      <c r="W2965" s="319"/>
      <c r="X2965" s="319"/>
    </row>
    <row r="2966" spans="1:24" ht="14.1" customHeight="1" x14ac:dyDescent="0.2">
      <c r="A2966" s="321" t="s">
        <v>5903</v>
      </c>
      <c r="B2966" s="317" t="s">
        <v>4358</v>
      </c>
      <c r="C2966" s="437">
        <v>102</v>
      </c>
      <c r="D2966" s="436">
        <v>5.3959813899999993</v>
      </c>
      <c r="E2966" s="436">
        <v>0.62725072999999998</v>
      </c>
      <c r="F2966" s="436">
        <v>0.79396334000000002</v>
      </c>
      <c r="G2966" s="436">
        <v>0.34541216999999996</v>
      </c>
      <c r="H2966" s="436">
        <v>0.20248211999999999</v>
      </c>
      <c r="I2966" s="436">
        <v>7.444503999999999E-2</v>
      </c>
      <c r="J2966" s="436">
        <v>0.43877901000000002</v>
      </c>
      <c r="K2966" s="436">
        <v>0.17390600000000001</v>
      </c>
      <c r="L2966" s="436">
        <v>0</v>
      </c>
      <c r="M2966" s="436">
        <v>0</v>
      </c>
      <c r="N2966" s="436">
        <v>3.8551169700000001</v>
      </c>
      <c r="O2966" s="436">
        <v>0.44193480000000007</v>
      </c>
      <c r="P2966" s="436">
        <v>0.46184242999999997</v>
      </c>
      <c r="Q2966" s="436">
        <v>6.445933999999999E-2</v>
      </c>
      <c r="R2966" s="436">
        <v>8.4366969999999999E-2</v>
      </c>
      <c r="S2966" s="436">
        <v>10.185494289999999</v>
      </c>
      <c r="T2966" s="436">
        <v>0.93424151</v>
      </c>
      <c r="U2966" s="436">
        <v>0</v>
      </c>
      <c r="V2966" s="319"/>
      <c r="W2966" s="319"/>
      <c r="X2966" s="319"/>
    </row>
    <row r="2967" spans="1:24" ht="14.1" customHeight="1" x14ac:dyDescent="0.2">
      <c r="A2967" s="321" t="s">
        <v>5903</v>
      </c>
      <c r="B2967" s="317" t="s">
        <v>4359</v>
      </c>
      <c r="C2967" s="437">
        <v>58</v>
      </c>
      <c r="D2967" s="436">
        <v>3.85628343</v>
      </c>
      <c r="E2967" s="436">
        <v>0.62528705000000007</v>
      </c>
      <c r="F2967" s="436">
        <v>0.51009848000000002</v>
      </c>
      <c r="G2967" s="436">
        <v>0.27613548999999998</v>
      </c>
      <c r="H2967" s="436">
        <v>0.22295783999999999</v>
      </c>
      <c r="I2967" s="436">
        <v>3.3573849999999995E-2</v>
      </c>
      <c r="J2967" s="436">
        <v>0.20146243999999999</v>
      </c>
      <c r="K2967" s="436">
        <v>2.1672210000000001E-2</v>
      </c>
      <c r="L2967" s="436">
        <v>1.771644E-2</v>
      </c>
      <c r="M2967" s="436">
        <v>0</v>
      </c>
      <c r="N2967" s="436">
        <v>2.9728568700000002</v>
      </c>
      <c r="O2967" s="436">
        <v>0.38729175000000005</v>
      </c>
      <c r="P2967" s="436">
        <v>0.35835659000000003</v>
      </c>
      <c r="Q2967" s="436">
        <v>5.0445269999999993E-2</v>
      </c>
      <c r="R2967" s="436">
        <v>2.1510109999999999E-2</v>
      </c>
      <c r="S2967" s="436">
        <v>11.15920285</v>
      </c>
      <c r="T2967" s="436">
        <v>1.73675709</v>
      </c>
      <c r="U2967" s="436">
        <v>0</v>
      </c>
      <c r="V2967" s="319"/>
      <c r="W2967" s="319"/>
      <c r="X2967" s="319"/>
    </row>
    <row r="2968" spans="1:24" ht="14.1" customHeight="1" x14ac:dyDescent="0.2">
      <c r="A2968" s="321" t="s">
        <v>5903</v>
      </c>
      <c r="B2968" s="317" t="s">
        <v>5764</v>
      </c>
      <c r="C2968" s="437">
        <v>81</v>
      </c>
      <c r="D2968" s="436">
        <v>4.0810120400000001</v>
      </c>
      <c r="E2968" s="436">
        <v>0.21695159999999999</v>
      </c>
      <c r="F2968" s="436">
        <v>0.70772818000000004</v>
      </c>
      <c r="G2968" s="436">
        <v>0.27870059000000003</v>
      </c>
      <c r="H2968" s="436">
        <v>0.27983484000000003</v>
      </c>
      <c r="I2968" s="436">
        <v>6.5931940000000008E-2</v>
      </c>
      <c r="J2968" s="436">
        <v>0.35568006000000002</v>
      </c>
      <c r="K2968" s="436">
        <v>0.41009054</v>
      </c>
      <c r="L2968" s="436">
        <v>1.2999999999999999E-2</v>
      </c>
      <c r="M2968" s="436">
        <v>0</v>
      </c>
      <c r="N2968" s="436">
        <v>2.6294381900000001</v>
      </c>
      <c r="O2968" s="436">
        <v>0.19042882</v>
      </c>
      <c r="P2968" s="436">
        <v>0.22788482000000002</v>
      </c>
      <c r="Q2968" s="436">
        <v>6.1156699999999994E-2</v>
      </c>
      <c r="R2968" s="436">
        <v>9.8612699999999998E-2</v>
      </c>
      <c r="S2968" s="436">
        <v>8.4714704300000001</v>
      </c>
      <c r="T2968" s="436">
        <v>1.6269384</v>
      </c>
      <c r="U2968" s="436">
        <v>0</v>
      </c>
      <c r="V2968" s="319"/>
      <c r="W2968" s="319"/>
      <c r="X2968" s="319"/>
    </row>
    <row r="2969" spans="1:24" ht="14.1" customHeight="1" x14ac:dyDescent="0.2">
      <c r="A2969" s="321" t="s">
        <v>5903</v>
      </c>
      <c r="B2969" s="317" t="s">
        <v>5299</v>
      </c>
      <c r="C2969" s="437">
        <v>150</v>
      </c>
      <c r="D2969" s="436">
        <v>6.5243137999999998</v>
      </c>
      <c r="E2969" s="436">
        <v>0.61325979000000008</v>
      </c>
      <c r="F2969" s="436">
        <v>1.1155635100000001</v>
      </c>
      <c r="G2969" s="436">
        <v>0.55280156999999996</v>
      </c>
      <c r="H2969" s="436">
        <v>0.54601919999999993</v>
      </c>
      <c r="I2969" s="436">
        <v>0.10792182</v>
      </c>
      <c r="J2969" s="436">
        <v>0.40195485999999997</v>
      </c>
      <c r="K2969" s="436">
        <v>4.5588860000000002E-2</v>
      </c>
      <c r="L2969" s="436">
        <v>0</v>
      </c>
      <c r="M2969" s="436">
        <v>0</v>
      </c>
      <c r="N2969" s="436">
        <v>4.7518972399999999</v>
      </c>
      <c r="O2969" s="436">
        <v>0.27798919999999994</v>
      </c>
      <c r="P2969" s="436">
        <v>0.30329529</v>
      </c>
      <c r="Q2969" s="436">
        <v>2.9767740000000001E-2</v>
      </c>
      <c r="R2969" s="436">
        <v>5.5073830000000004E-2</v>
      </c>
      <c r="S2969" s="436">
        <v>20.24509909</v>
      </c>
      <c r="T2969" s="436">
        <v>2.12451152</v>
      </c>
      <c r="U2969" s="436">
        <v>0.1462</v>
      </c>
      <c r="V2969" s="319"/>
      <c r="W2969" s="319"/>
      <c r="X2969" s="319"/>
    </row>
    <row r="2970" spans="1:24" ht="14.1" customHeight="1" x14ac:dyDescent="0.2">
      <c r="A2970" s="321" t="s">
        <v>5903</v>
      </c>
      <c r="B2970" s="317" t="s">
        <v>337</v>
      </c>
      <c r="C2970" s="437">
        <v>186</v>
      </c>
      <c r="D2970" s="436">
        <v>8.8922523400000006</v>
      </c>
      <c r="E2970" s="436">
        <v>0.55638725</v>
      </c>
      <c r="F2970" s="436">
        <v>2.1463256500000001</v>
      </c>
      <c r="G2970" s="436">
        <v>0.63788686999999999</v>
      </c>
      <c r="H2970" s="436">
        <v>0.58242048000000002</v>
      </c>
      <c r="I2970" s="436">
        <v>0.24517123999999998</v>
      </c>
      <c r="J2970" s="436">
        <v>1.1292321599999999</v>
      </c>
      <c r="K2970" s="436">
        <v>0</v>
      </c>
      <c r="L2970" s="436">
        <v>0</v>
      </c>
      <c r="M2970" s="436">
        <v>0</v>
      </c>
      <c r="N2970" s="436">
        <v>6.2215333600000005</v>
      </c>
      <c r="O2970" s="436">
        <v>0.43514280000000005</v>
      </c>
      <c r="P2970" s="436">
        <v>0.37061607000000002</v>
      </c>
      <c r="Q2970" s="436">
        <v>0.13311271</v>
      </c>
      <c r="R2970" s="436">
        <v>6.8585979999999991E-2</v>
      </c>
      <c r="S2970" s="436">
        <v>18.531534559999997</v>
      </c>
      <c r="T2970" s="436">
        <v>1.05895037</v>
      </c>
      <c r="U2970" s="436">
        <v>0</v>
      </c>
      <c r="V2970" s="319"/>
      <c r="W2970" s="319"/>
      <c r="X2970" s="319"/>
    </row>
    <row r="2971" spans="1:24" ht="14.1" customHeight="1" x14ac:dyDescent="0.2">
      <c r="A2971" s="321" t="s">
        <v>5903</v>
      </c>
      <c r="B2971" s="317" t="s">
        <v>3894</v>
      </c>
      <c r="C2971" s="437">
        <v>13277</v>
      </c>
      <c r="D2971" s="436">
        <v>972.84911752999994</v>
      </c>
      <c r="E2971" s="436">
        <v>104.36988854000001</v>
      </c>
      <c r="F2971" s="436">
        <v>216.17427938</v>
      </c>
      <c r="G2971" s="436">
        <v>77.176956069999989</v>
      </c>
      <c r="H2971" s="436">
        <v>37.158881639999997</v>
      </c>
      <c r="I2971" s="436">
        <v>23.887769389999999</v>
      </c>
      <c r="J2971" s="436">
        <v>84.656302180000012</v>
      </c>
      <c r="K2971" s="436">
        <v>7.2667336499999999</v>
      </c>
      <c r="L2971" s="436">
        <v>2.1760420099999997</v>
      </c>
      <c r="M2971" s="436">
        <v>0</v>
      </c>
      <c r="N2971" s="436">
        <v>714.16391237000005</v>
      </c>
      <c r="O2971" s="436">
        <v>99.136511389999995</v>
      </c>
      <c r="P2971" s="436">
        <v>107.02047961</v>
      </c>
      <c r="Q2971" s="436">
        <v>9.2258225299999985</v>
      </c>
      <c r="R2971" s="436">
        <v>17.109790749999998</v>
      </c>
      <c r="S2971" s="436">
        <v>1595.3643259800001</v>
      </c>
      <c r="T2971" s="436">
        <v>199.77986433000001</v>
      </c>
      <c r="U2971" s="436">
        <v>9.6671512699999997</v>
      </c>
      <c r="V2971" s="319"/>
      <c r="W2971" s="319"/>
      <c r="X2971" s="319"/>
    </row>
    <row r="2972" spans="1:24" ht="14.1" customHeight="1" x14ac:dyDescent="0.2">
      <c r="A2972" s="321" t="s">
        <v>5903</v>
      </c>
      <c r="B2972" s="317" t="s">
        <v>2288</v>
      </c>
      <c r="C2972" s="437">
        <v>89</v>
      </c>
      <c r="D2972" s="436">
        <v>3.4738244500000004</v>
      </c>
      <c r="E2972" s="436">
        <v>0.24438401999999998</v>
      </c>
      <c r="F2972" s="436">
        <v>0.88437184999999996</v>
      </c>
      <c r="G2972" s="436">
        <v>0.26469183000000002</v>
      </c>
      <c r="H2972" s="436">
        <v>0.22068276000000001</v>
      </c>
      <c r="I2972" s="436">
        <v>8.1342230000000001E-2</v>
      </c>
      <c r="J2972" s="436">
        <v>0.23031823000000001</v>
      </c>
      <c r="K2972" s="436">
        <v>0</v>
      </c>
      <c r="L2972" s="436">
        <v>0</v>
      </c>
      <c r="M2972" s="436">
        <v>0</v>
      </c>
      <c r="N2972" s="436">
        <v>2.6338748500000002</v>
      </c>
      <c r="O2972" s="436">
        <v>0.19429091999999998</v>
      </c>
      <c r="P2972" s="436">
        <v>0.21865024999999999</v>
      </c>
      <c r="Q2972" s="436">
        <v>1.8638970000000001E-2</v>
      </c>
      <c r="R2972" s="436">
        <v>4.2998300000000003E-2</v>
      </c>
      <c r="S2972" s="436">
        <v>4.7914316799999996</v>
      </c>
      <c r="T2972" s="436">
        <v>0.20369440999999999</v>
      </c>
      <c r="U2972" s="436">
        <v>0.46681731999999998</v>
      </c>
      <c r="V2972" s="319"/>
      <c r="W2972" s="319"/>
      <c r="X2972" s="319"/>
    </row>
    <row r="2973" spans="1:24" ht="14.1" customHeight="1" x14ac:dyDescent="0.2">
      <c r="A2973" s="321" t="s">
        <v>5903</v>
      </c>
      <c r="B2973" s="317" t="s">
        <v>1113</v>
      </c>
      <c r="C2973" s="437">
        <v>311</v>
      </c>
      <c r="D2973" s="436">
        <v>17.581258039999998</v>
      </c>
      <c r="E2973" s="436">
        <v>1.66798476</v>
      </c>
      <c r="F2973" s="436">
        <v>7.4219870400000003</v>
      </c>
      <c r="G2973" s="436">
        <v>1.15998917</v>
      </c>
      <c r="H2973" s="436">
        <v>0.80082816000000001</v>
      </c>
      <c r="I2973" s="436">
        <v>0.21293535</v>
      </c>
      <c r="J2973" s="436">
        <v>2.25863309</v>
      </c>
      <c r="K2973" s="436">
        <v>1.4222510100000001</v>
      </c>
      <c r="L2973" s="436">
        <v>1.09677E-2</v>
      </c>
      <c r="M2973" s="436">
        <v>0</v>
      </c>
      <c r="N2973" s="436">
        <v>11.416951599999999</v>
      </c>
      <c r="O2973" s="436">
        <v>0.90013743000000013</v>
      </c>
      <c r="P2973" s="436">
        <v>1.0344258900000001</v>
      </c>
      <c r="Q2973" s="436">
        <v>0.10397624000000001</v>
      </c>
      <c r="R2973" s="436">
        <v>0.23826470000000002</v>
      </c>
      <c r="S2973" s="436">
        <v>79.058417689999999</v>
      </c>
      <c r="T2973" s="436">
        <v>17.577400440000002</v>
      </c>
      <c r="U2973" s="436">
        <v>0</v>
      </c>
      <c r="V2973" s="319"/>
      <c r="W2973" s="319"/>
      <c r="X2973" s="319"/>
    </row>
    <row r="2974" spans="1:24" ht="14.1" customHeight="1" x14ac:dyDescent="0.2">
      <c r="A2974" s="321" t="s">
        <v>5903</v>
      </c>
      <c r="B2974" s="317" t="s">
        <v>3254</v>
      </c>
      <c r="C2974" s="437">
        <v>223</v>
      </c>
      <c r="D2974" s="436">
        <v>10.54366744</v>
      </c>
      <c r="E2974" s="436">
        <v>0.77092143999999996</v>
      </c>
      <c r="F2974" s="436">
        <v>2.8763753199999997</v>
      </c>
      <c r="G2974" s="436">
        <v>0.86779257999999992</v>
      </c>
      <c r="H2974" s="436">
        <v>0.65522304000000009</v>
      </c>
      <c r="I2974" s="436">
        <v>0.27257693</v>
      </c>
      <c r="J2974" s="436">
        <v>0.82033078000000004</v>
      </c>
      <c r="K2974" s="436">
        <v>0</v>
      </c>
      <c r="L2974" s="436">
        <v>0.12588480999999999</v>
      </c>
      <c r="M2974" s="436">
        <v>0</v>
      </c>
      <c r="N2974" s="436">
        <v>7.6404549400000006</v>
      </c>
      <c r="O2974" s="436">
        <v>0.55921466000000009</v>
      </c>
      <c r="P2974" s="436">
        <v>0.58257066000000002</v>
      </c>
      <c r="Q2974" s="436">
        <v>0.10804627</v>
      </c>
      <c r="R2974" s="436">
        <v>0.13140226999999999</v>
      </c>
      <c r="S2974" s="436">
        <v>37.145137099999999</v>
      </c>
      <c r="T2974" s="436">
        <v>5.1927660900000001</v>
      </c>
      <c r="U2974" s="436">
        <v>0</v>
      </c>
      <c r="V2974" s="319"/>
      <c r="W2974" s="319"/>
      <c r="X2974" s="319"/>
    </row>
    <row r="2975" spans="1:24" ht="14.1" customHeight="1" x14ac:dyDescent="0.2">
      <c r="A2975" s="321" t="s">
        <v>5903</v>
      </c>
      <c r="B2975" s="317" t="s">
        <v>3255</v>
      </c>
      <c r="C2975" s="437">
        <v>157</v>
      </c>
      <c r="D2975" s="436">
        <v>7.7705773200000001</v>
      </c>
      <c r="E2975" s="436">
        <v>0.83234697999999996</v>
      </c>
      <c r="F2975" s="436">
        <v>2.6634499100000002</v>
      </c>
      <c r="G2975" s="436">
        <v>0.69363938000000003</v>
      </c>
      <c r="H2975" s="436">
        <v>0.55284443999999999</v>
      </c>
      <c r="I2975" s="436">
        <v>0.17829953000000001</v>
      </c>
      <c r="J2975" s="436">
        <v>0.46799227000000004</v>
      </c>
      <c r="K2975" s="436">
        <v>0.12017942</v>
      </c>
      <c r="L2975" s="436">
        <v>0</v>
      </c>
      <c r="M2975" s="436">
        <v>0</v>
      </c>
      <c r="N2975" s="436">
        <v>5.6254725399999996</v>
      </c>
      <c r="O2975" s="436">
        <v>0.43644916000000006</v>
      </c>
      <c r="P2975" s="436">
        <v>0.47695607000000001</v>
      </c>
      <c r="Q2975" s="436">
        <v>4.2558269999999995E-2</v>
      </c>
      <c r="R2975" s="436">
        <v>8.3065179999999988E-2</v>
      </c>
      <c r="S2975" s="436">
        <v>19.769946350000001</v>
      </c>
      <c r="T2975" s="436">
        <v>2.6627767100000002</v>
      </c>
      <c r="U2975" s="436">
        <v>0.19185584</v>
      </c>
      <c r="V2975" s="319"/>
      <c r="W2975" s="319"/>
      <c r="X2975" s="319"/>
    </row>
    <row r="2976" spans="1:24" ht="14.1" customHeight="1" x14ac:dyDescent="0.2">
      <c r="A2976" s="321" t="s">
        <v>5903</v>
      </c>
      <c r="B2976" s="317" t="s">
        <v>5300</v>
      </c>
      <c r="C2976" s="437">
        <v>17454</v>
      </c>
      <c r="D2976" s="436">
        <v>1412.66049051</v>
      </c>
      <c r="E2976" s="436">
        <v>197.04882577000001</v>
      </c>
      <c r="F2976" s="436">
        <v>681.46384837999994</v>
      </c>
      <c r="G2976" s="436">
        <v>97.288189180000003</v>
      </c>
      <c r="H2976" s="436">
        <v>45.779159759999999</v>
      </c>
      <c r="I2976" s="436">
        <v>23.108468899999998</v>
      </c>
      <c r="J2976" s="436">
        <v>101.23440201000001</v>
      </c>
      <c r="K2976" s="436">
        <v>39.896899879999999</v>
      </c>
      <c r="L2976" s="436">
        <v>2.5224547999999998</v>
      </c>
      <c r="M2976" s="436">
        <v>0</v>
      </c>
      <c r="N2976" s="436">
        <v>1075.02881226</v>
      </c>
      <c r="O2976" s="436">
        <v>165.5941152</v>
      </c>
      <c r="P2976" s="436">
        <v>167.14687481000001</v>
      </c>
      <c r="Q2976" s="436">
        <v>16.335257300000002</v>
      </c>
      <c r="R2976" s="436">
        <v>17.888016910000001</v>
      </c>
      <c r="S2976" s="436">
        <v>6633.8064612200005</v>
      </c>
      <c r="T2976" s="436">
        <v>574.1773794400001</v>
      </c>
      <c r="U2976" s="436">
        <v>52.792053969999998</v>
      </c>
      <c r="V2976" s="319"/>
      <c r="W2976" s="319"/>
      <c r="X2976" s="319"/>
    </row>
    <row r="2977" spans="1:24" ht="14.1" customHeight="1" x14ac:dyDescent="0.2">
      <c r="A2977" s="321" t="s">
        <v>5903</v>
      </c>
      <c r="B2977" s="317" t="s">
        <v>3256</v>
      </c>
      <c r="C2977" s="437">
        <v>186</v>
      </c>
      <c r="D2977" s="436">
        <v>9.5085773299999996</v>
      </c>
      <c r="E2977" s="436">
        <v>1.34537252</v>
      </c>
      <c r="F2977" s="436">
        <v>4.7546677900000001</v>
      </c>
      <c r="G2977" s="436">
        <v>0.74547434000000001</v>
      </c>
      <c r="H2977" s="436">
        <v>0.58014540000000003</v>
      </c>
      <c r="I2977" s="436">
        <v>0.11923511000000001</v>
      </c>
      <c r="J2977" s="436">
        <v>0.67304196999999999</v>
      </c>
      <c r="K2977" s="436">
        <v>0.19952216</v>
      </c>
      <c r="L2977" s="436">
        <v>1.7801589999999999E-2</v>
      </c>
      <c r="M2977" s="436">
        <v>0</v>
      </c>
      <c r="N2977" s="436">
        <v>7.0670617599999996</v>
      </c>
      <c r="O2977" s="436">
        <v>0.69507933999999993</v>
      </c>
      <c r="P2977" s="436">
        <v>0.57819262000000005</v>
      </c>
      <c r="Q2977" s="436">
        <v>0.20235900000000001</v>
      </c>
      <c r="R2977" s="436">
        <v>8.5472279999999998E-2</v>
      </c>
      <c r="S2977" s="436">
        <v>29.811912030000002</v>
      </c>
      <c r="T2977" s="436">
        <v>1.3770195199999999</v>
      </c>
      <c r="U2977" s="436">
        <v>0.7</v>
      </c>
      <c r="V2977" s="319"/>
      <c r="W2977" s="319"/>
      <c r="X2977" s="319"/>
    </row>
    <row r="2978" spans="1:24" ht="14.1" customHeight="1" x14ac:dyDescent="0.2">
      <c r="A2978" s="321" t="s">
        <v>5903</v>
      </c>
      <c r="B2978" s="317" t="s">
        <v>3257</v>
      </c>
      <c r="C2978" s="437">
        <v>34620</v>
      </c>
      <c r="D2978" s="436">
        <v>2955.2219972399998</v>
      </c>
      <c r="E2978" s="436">
        <v>483.95731470999999</v>
      </c>
      <c r="F2978" s="436">
        <v>1912.97272533</v>
      </c>
      <c r="G2978" s="436">
        <v>212.69153577</v>
      </c>
      <c r="H2978" s="436">
        <v>88.109298240000001</v>
      </c>
      <c r="I2978" s="436">
        <v>53.429191009999997</v>
      </c>
      <c r="J2978" s="436">
        <v>240.36265990999999</v>
      </c>
      <c r="K2978" s="436">
        <v>84.404833290000013</v>
      </c>
      <c r="L2978" s="436">
        <v>4.9738946399999993</v>
      </c>
      <c r="M2978" s="436">
        <v>0</v>
      </c>
      <c r="N2978" s="436">
        <v>2227.56547542</v>
      </c>
      <c r="O2978" s="436">
        <v>355.70607655000003</v>
      </c>
      <c r="P2978" s="436">
        <v>366.87301661999999</v>
      </c>
      <c r="Q2978" s="436">
        <v>30.895284230000001</v>
      </c>
      <c r="R2978" s="436">
        <v>42.062224299999997</v>
      </c>
      <c r="S2978" s="436">
        <v>18699.539967099998</v>
      </c>
      <c r="T2978" s="436">
        <v>1564.2535255799999</v>
      </c>
      <c r="U2978" s="436">
        <v>161.20681719000001</v>
      </c>
      <c r="V2978" s="319"/>
      <c r="W2978" s="319"/>
      <c r="X2978" s="319"/>
    </row>
    <row r="2979" spans="1:24" ht="14.1" customHeight="1" x14ac:dyDescent="0.2">
      <c r="A2979" s="321" t="s">
        <v>5903</v>
      </c>
      <c r="B2979" s="317" t="s">
        <v>5301</v>
      </c>
      <c r="C2979" s="437">
        <v>24</v>
      </c>
      <c r="D2979" s="436">
        <v>1.1647188400000001</v>
      </c>
      <c r="E2979" s="436">
        <v>6.4784419999999995E-2</v>
      </c>
      <c r="F2979" s="436">
        <v>0.29212315999999999</v>
      </c>
      <c r="G2979" s="436">
        <v>0.12215734</v>
      </c>
      <c r="H2979" s="436">
        <v>6.3702239999999993E-2</v>
      </c>
      <c r="I2979" s="436">
        <v>3.090743E-2</v>
      </c>
      <c r="J2979" s="436">
        <v>5.8779499999999998E-2</v>
      </c>
      <c r="K2979" s="436">
        <v>2.1091889999999999E-2</v>
      </c>
      <c r="L2979" s="436">
        <v>0</v>
      </c>
      <c r="M2979" s="436">
        <v>0</v>
      </c>
      <c r="N2979" s="436">
        <v>0.84852006999999996</v>
      </c>
      <c r="O2979" s="436">
        <v>5.910762E-2</v>
      </c>
      <c r="P2979" s="436">
        <v>5.5804890000000003E-2</v>
      </c>
      <c r="Q2979" s="436">
        <v>1.0500219999999999E-2</v>
      </c>
      <c r="R2979" s="436">
        <v>7.19749E-3</v>
      </c>
      <c r="S2979" s="436">
        <v>1.2090367099999999</v>
      </c>
      <c r="T2979" s="436">
        <v>0.13858863000000002</v>
      </c>
      <c r="U2979" s="436">
        <v>0</v>
      </c>
      <c r="V2979" s="319"/>
      <c r="W2979" s="319"/>
      <c r="X2979" s="319"/>
    </row>
    <row r="2980" spans="1:24" ht="14.1" customHeight="1" x14ac:dyDescent="0.2">
      <c r="A2980" s="321" t="s">
        <v>5903</v>
      </c>
      <c r="B2980" s="317" t="s">
        <v>2289</v>
      </c>
      <c r="C2980" s="437">
        <v>717</v>
      </c>
      <c r="D2980" s="436">
        <v>34.23898681</v>
      </c>
      <c r="E2980" s="436">
        <v>3.7137468500000002</v>
      </c>
      <c r="F2980" s="436">
        <v>7.0471724500000006</v>
      </c>
      <c r="G2980" s="436">
        <v>2.9112285600000001</v>
      </c>
      <c r="H2980" s="436">
        <v>2.6800442400000004</v>
      </c>
      <c r="I2980" s="436">
        <v>0.94891800999999998</v>
      </c>
      <c r="J2980" s="436">
        <v>1.9440367299999999</v>
      </c>
      <c r="K2980" s="436">
        <v>0.18710020999999999</v>
      </c>
      <c r="L2980" s="436">
        <v>1.804182E-2</v>
      </c>
      <c r="M2980" s="436">
        <v>0</v>
      </c>
      <c r="N2980" s="436">
        <v>24.56826938</v>
      </c>
      <c r="O2980" s="436">
        <v>1.99437687</v>
      </c>
      <c r="P2980" s="436">
        <v>2.3218668</v>
      </c>
      <c r="Q2980" s="436">
        <v>0.13952065999999999</v>
      </c>
      <c r="R2980" s="436">
        <v>0.46701059</v>
      </c>
      <c r="S2980" s="436">
        <v>51.46580299</v>
      </c>
      <c r="T2980" s="436">
        <v>6.0000592199999998</v>
      </c>
      <c r="U2980" s="436">
        <v>0.62344529000000004</v>
      </c>
      <c r="V2980" s="319"/>
      <c r="W2980" s="319"/>
      <c r="X2980" s="319"/>
    </row>
    <row r="2981" spans="1:24" ht="14.1" customHeight="1" x14ac:dyDescent="0.2">
      <c r="A2981" s="321" t="s">
        <v>5903</v>
      </c>
      <c r="B2981" s="317" t="s">
        <v>3258</v>
      </c>
      <c r="C2981" s="437">
        <v>260</v>
      </c>
      <c r="D2981" s="436">
        <v>13.36903934</v>
      </c>
      <c r="E2981" s="436">
        <v>1.2575442299999999</v>
      </c>
      <c r="F2981" s="436">
        <v>8.1625257900000001</v>
      </c>
      <c r="G2981" s="436">
        <v>0.96221170999999994</v>
      </c>
      <c r="H2981" s="436">
        <v>0.65522304000000009</v>
      </c>
      <c r="I2981" s="436">
        <v>0.16996889000000001</v>
      </c>
      <c r="J2981" s="436">
        <v>1.0593481899999999</v>
      </c>
      <c r="K2981" s="436">
        <v>0.30526146000000004</v>
      </c>
      <c r="L2981" s="436">
        <v>3.073006E-2</v>
      </c>
      <c r="M2981" s="436">
        <v>0</v>
      </c>
      <c r="N2981" s="436">
        <v>10.05578399</v>
      </c>
      <c r="O2981" s="436">
        <v>0.99459390999999997</v>
      </c>
      <c r="P2981" s="436">
        <v>0.95105606999999992</v>
      </c>
      <c r="Q2981" s="436">
        <v>0.15116188</v>
      </c>
      <c r="R2981" s="436">
        <v>0.10762403999999999</v>
      </c>
      <c r="S2981" s="436">
        <v>82.806049979999997</v>
      </c>
      <c r="T2981" s="436">
        <v>6.4509147599999999</v>
      </c>
      <c r="U2981" s="436">
        <v>1.1895521</v>
      </c>
      <c r="V2981" s="319"/>
      <c r="W2981" s="319"/>
      <c r="X2981" s="319"/>
    </row>
    <row r="2982" spans="1:24" ht="14.1" customHeight="1" x14ac:dyDescent="0.2">
      <c r="A2982" s="321" t="s">
        <v>5903</v>
      </c>
      <c r="B2982" s="317" t="s">
        <v>3259</v>
      </c>
      <c r="C2982" s="437">
        <v>337</v>
      </c>
      <c r="D2982" s="436">
        <v>13.97054383</v>
      </c>
      <c r="E2982" s="436">
        <v>2.36523621</v>
      </c>
      <c r="F2982" s="436">
        <v>14.601885230000001</v>
      </c>
      <c r="G2982" s="436">
        <v>0.8394529300000001</v>
      </c>
      <c r="H2982" s="436">
        <v>0.70072464000000001</v>
      </c>
      <c r="I2982" s="436">
        <v>0.13556532000000002</v>
      </c>
      <c r="J2982" s="436">
        <v>1.5713284599999999</v>
      </c>
      <c r="K2982" s="436">
        <v>0.12426311999999999</v>
      </c>
      <c r="L2982" s="436">
        <v>6.0000000000000001E-3</v>
      </c>
      <c r="M2982" s="436">
        <v>0</v>
      </c>
      <c r="N2982" s="436">
        <v>10.506333300000001</v>
      </c>
      <c r="O2982" s="436">
        <v>0.7891391900000001</v>
      </c>
      <c r="P2982" s="436">
        <v>0.7585539</v>
      </c>
      <c r="Q2982" s="436">
        <v>0.13299415000000001</v>
      </c>
      <c r="R2982" s="436">
        <v>0.10240886</v>
      </c>
      <c r="S2982" s="436">
        <v>140.22116524</v>
      </c>
      <c r="T2982" s="436">
        <v>8.1923032599999992</v>
      </c>
      <c r="U2982" s="436">
        <v>1.2711339099999999</v>
      </c>
      <c r="V2982" s="319"/>
      <c r="W2982" s="319"/>
      <c r="X2982" s="319"/>
    </row>
    <row r="2983" spans="1:24" ht="14.1" customHeight="1" x14ac:dyDescent="0.2">
      <c r="A2983" s="321" t="s">
        <v>5903</v>
      </c>
      <c r="B2983" s="317" t="s">
        <v>2290</v>
      </c>
      <c r="C2983" s="437">
        <v>106</v>
      </c>
      <c r="D2983" s="436">
        <v>3.6677063900000002</v>
      </c>
      <c r="E2983" s="436">
        <v>0.26984869</v>
      </c>
      <c r="F2983" s="436">
        <v>0.94607531999999994</v>
      </c>
      <c r="G2983" s="436">
        <v>0.27071518</v>
      </c>
      <c r="H2983" s="436">
        <v>0.2047572</v>
      </c>
      <c r="I2983" s="436">
        <v>4.506044E-2</v>
      </c>
      <c r="J2983" s="436">
        <v>0.41461359999999997</v>
      </c>
      <c r="K2983" s="436">
        <v>0</v>
      </c>
      <c r="L2983" s="436">
        <v>0</v>
      </c>
      <c r="M2983" s="436">
        <v>0</v>
      </c>
      <c r="N2983" s="436">
        <v>2.7013013099999998</v>
      </c>
      <c r="O2983" s="436">
        <v>0.15890322999999998</v>
      </c>
      <c r="P2983" s="436">
        <v>0.17258283999999999</v>
      </c>
      <c r="Q2983" s="436">
        <v>4.2336309999999995E-2</v>
      </c>
      <c r="R2983" s="436">
        <v>5.6015919999999997E-2</v>
      </c>
      <c r="S2983" s="436">
        <v>9.9557031800000004</v>
      </c>
      <c r="T2983" s="436">
        <v>0.46545128999999996</v>
      </c>
      <c r="U2983" s="436">
        <v>0</v>
      </c>
      <c r="V2983" s="319"/>
      <c r="W2983" s="319"/>
      <c r="X2983" s="319"/>
    </row>
    <row r="2984" spans="1:24" ht="14.1" customHeight="1" x14ac:dyDescent="0.2">
      <c r="A2984" s="321" t="s">
        <v>5903</v>
      </c>
      <c r="B2984" s="317" t="s">
        <v>2749</v>
      </c>
      <c r="C2984" s="437">
        <v>3106</v>
      </c>
      <c r="D2984" s="436">
        <v>159.71570908999999</v>
      </c>
      <c r="E2984" s="436">
        <v>12.590270070000001</v>
      </c>
      <c r="F2984" s="436">
        <v>25.291117449999998</v>
      </c>
      <c r="G2984" s="436">
        <v>13.517408039999999</v>
      </c>
      <c r="H2984" s="436">
        <v>11.470953359999999</v>
      </c>
      <c r="I2984" s="436">
        <v>5.1641339400000001</v>
      </c>
      <c r="J2984" s="436">
        <v>13.229021359999999</v>
      </c>
      <c r="K2984" s="436">
        <v>1.3277965600000001</v>
      </c>
      <c r="L2984" s="436">
        <v>0.23608962999999999</v>
      </c>
      <c r="M2984" s="436">
        <v>0</v>
      </c>
      <c r="N2984" s="436">
        <v>111.7202908</v>
      </c>
      <c r="O2984" s="436">
        <v>9.4466854199999997</v>
      </c>
      <c r="P2984" s="436">
        <v>11.33689148</v>
      </c>
      <c r="Q2984" s="436">
        <v>1.12033654</v>
      </c>
      <c r="R2984" s="436">
        <v>3.0105426</v>
      </c>
      <c r="S2984" s="436">
        <v>91.134676150000004</v>
      </c>
      <c r="T2984" s="436">
        <v>12.727133050000001</v>
      </c>
      <c r="U2984" s="436">
        <v>0.1084431</v>
      </c>
      <c r="V2984" s="319"/>
      <c r="W2984" s="319"/>
      <c r="X2984" s="319"/>
    </row>
    <row r="2985" spans="1:24" ht="14.1" customHeight="1" x14ac:dyDescent="0.2">
      <c r="A2985" s="321" t="s">
        <v>5903</v>
      </c>
      <c r="B2985" s="317" t="s">
        <v>2937</v>
      </c>
      <c r="C2985" s="437">
        <v>117</v>
      </c>
      <c r="D2985" s="436">
        <v>4.24011709</v>
      </c>
      <c r="E2985" s="436">
        <v>0.22817248999999998</v>
      </c>
      <c r="F2985" s="436">
        <v>1.72936555</v>
      </c>
      <c r="G2985" s="436">
        <v>0.36150978</v>
      </c>
      <c r="H2985" s="436">
        <v>0.4095144</v>
      </c>
      <c r="I2985" s="436">
        <v>0.18520948000000001</v>
      </c>
      <c r="J2985" s="436">
        <v>0.20556876000000002</v>
      </c>
      <c r="K2985" s="436">
        <v>0</v>
      </c>
      <c r="L2985" s="436">
        <v>9.6737000000000004E-3</v>
      </c>
      <c r="M2985" s="436">
        <v>0</v>
      </c>
      <c r="N2985" s="436">
        <v>3.03440412</v>
      </c>
      <c r="O2985" s="436">
        <v>0.16415463999999999</v>
      </c>
      <c r="P2985" s="436">
        <v>0.18317951000000002</v>
      </c>
      <c r="Q2985" s="436">
        <v>3.5734919999999996E-2</v>
      </c>
      <c r="R2985" s="436">
        <v>5.4759790000000003E-2</v>
      </c>
      <c r="S2985" s="436">
        <v>3.0122887200000004</v>
      </c>
      <c r="T2985" s="436">
        <v>0.16335574</v>
      </c>
      <c r="U2985" s="436">
        <v>0</v>
      </c>
      <c r="V2985" s="319"/>
      <c r="W2985" s="319"/>
      <c r="X2985" s="319"/>
    </row>
    <row r="2986" spans="1:24" ht="14.1" customHeight="1" x14ac:dyDescent="0.2">
      <c r="A2986" s="321" t="s">
        <v>5903</v>
      </c>
      <c r="B2986" s="317" t="s">
        <v>2291</v>
      </c>
      <c r="C2986" s="437">
        <v>127</v>
      </c>
      <c r="D2986" s="436">
        <v>6.7013770499999996</v>
      </c>
      <c r="E2986" s="436">
        <v>0.98598836999999995</v>
      </c>
      <c r="F2986" s="436">
        <v>1.9501824299999999</v>
      </c>
      <c r="G2986" s="436">
        <v>0.47520200000000001</v>
      </c>
      <c r="H2986" s="436">
        <v>0.48686711999999999</v>
      </c>
      <c r="I2986" s="436">
        <v>0.17133204999999999</v>
      </c>
      <c r="J2986" s="436">
        <v>0.52543426999999998</v>
      </c>
      <c r="K2986" s="436">
        <v>0</v>
      </c>
      <c r="L2986" s="436">
        <v>7.8124869999999999E-2</v>
      </c>
      <c r="M2986" s="436">
        <v>0</v>
      </c>
      <c r="N2986" s="436">
        <v>4.8167011799999999</v>
      </c>
      <c r="O2986" s="436">
        <v>0.54134004000000002</v>
      </c>
      <c r="P2986" s="436">
        <v>0.62931117000000003</v>
      </c>
      <c r="Q2986" s="436">
        <v>3.3913289999999999E-2</v>
      </c>
      <c r="R2986" s="436">
        <v>0.12188441999999999</v>
      </c>
      <c r="S2986" s="436">
        <v>16.28454472</v>
      </c>
      <c r="T2986" s="436">
        <v>0.35398404999999999</v>
      </c>
      <c r="U2986" s="436">
        <v>0</v>
      </c>
      <c r="V2986" s="319"/>
      <c r="W2986" s="319"/>
      <c r="X2986" s="319"/>
    </row>
    <row r="2987" spans="1:24" ht="14.1" customHeight="1" x14ac:dyDescent="0.2">
      <c r="A2987" s="321" t="s">
        <v>5903</v>
      </c>
      <c r="B2987" s="317" t="s">
        <v>3260</v>
      </c>
      <c r="C2987" s="437">
        <v>410</v>
      </c>
      <c r="D2987" s="436">
        <v>24.489093829999998</v>
      </c>
      <c r="E2987" s="436">
        <v>1.84870731</v>
      </c>
      <c r="F2987" s="436">
        <v>4.4850392900000005</v>
      </c>
      <c r="G2987" s="436">
        <v>2.0406732399999998</v>
      </c>
      <c r="H2987" s="436">
        <v>1.2512939999999999</v>
      </c>
      <c r="I2987" s="436">
        <v>0.41935659999999997</v>
      </c>
      <c r="J2987" s="436">
        <v>1.56863511</v>
      </c>
      <c r="K2987" s="436">
        <v>0.71545787999999999</v>
      </c>
      <c r="L2987" s="436">
        <v>3.1983959999999999E-2</v>
      </c>
      <c r="M2987" s="436">
        <v>0</v>
      </c>
      <c r="N2987" s="436">
        <v>18.11394211</v>
      </c>
      <c r="O2987" s="436">
        <v>1.8787786899999999</v>
      </c>
      <c r="P2987" s="436">
        <v>1.9519070700000001</v>
      </c>
      <c r="Q2987" s="436">
        <v>0.18463676999999998</v>
      </c>
      <c r="R2987" s="436">
        <v>0.25776515</v>
      </c>
      <c r="S2987" s="436">
        <v>78.710099310000004</v>
      </c>
      <c r="T2987" s="436">
        <v>10.979856829999999</v>
      </c>
      <c r="U2987" s="436">
        <v>0.13639461</v>
      </c>
      <c r="V2987" s="319"/>
      <c r="W2987" s="319"/>
      <c r="X2987" s="319"/>
    </row>
    <row r="2988" spans="1:24" ht="14.1" customHeight="1" x14ac:dyDescent="0.2">
      <c r="A2988" s="321" t="s">
        <v>5903</v>
      </c>
      <c r="B2988" s="317" t="s">
        <v>2292</v>
      </c>
      <c r="C2988" s="437">
        <v>54</v>
      </c>
      <c r="D2988" s="436">
        <v>1.7884660700000001</v>
      </c>
      <c r="E2988" s="436">
        <v>0.14033223</v>
      </c>
      <c r="F2988" s="436">
        <v>0.89841983999999997</v>
      </c>
      <c r="G2988" s="436">
        <v>0.12013992</v>
      </c>
      <c r="H2988" s="436">
        <v>0.11602908000000001</v>
      </c>
      <c r="I2988" s="436">
        <v>3.6728300000000005E-2</v>
      </c>
      <c r="J2988" s="436">
        <v>0.14273662000000001</v>
      </c>
      <c r="K2988" s="436">
        <v>2.3640970000000001E-2</v>
      </c>
      <c r="L2988" s="436">
        <v>5.5495679999999999E-2</v>
      </c>
      <c r="M2988" s="436">
        <v>0</v>
      </c>
      <c r="N2988" s="436">
        <v>1.1969584600000001</v>
      </c>
      <c r="O2988" s="436">
        <v>3.3147069999999994E-2</v>
      </c>
      <c r="P2988" s="436">
        <v>4.9234699999999999E-2</v>
      </c>
      <c r="Q2988" s="436">
        <v>1.001764E-2</v>
      </c>
      <c r="R2988" s="436">
        <v>2.610527E-2</v>
      </c>
      <c r="S2988" s="436">
        <v>4.9018928800000001</v>
      </c>
      <c r="T2988" s="436">
        <v>0.25351029000000003</v>
      </c>
      <c r="U2988" s="436">
        <v>0</v>
      </c>
      <c r="V2988" s="319"/>
      <c r="W2988" s="319"/>
      <c r="X2988" s="319"/>
    </row>
    <row r="2989" spans="1:24" ht="14.1" customHeight="1" x14ac:dyDescent="0.2">
      <c r="A2989" s="321" t="s">
        <v>5903</v>
      </c>
      <c r="B2989" s="317" t="s">
        <v>4360</v>
      </c>
      <c r="C2989" s="437">
        <v>97</v>
      </c>
      <c r="D2989" s="436">
        <v>4.5962918500000001</v>
      </c>
      <c r="E2989" s="436">
        <v>0.56174682999999992</v>
      </c>
      <c r="F2989" s="436">
        <v>2.7650676600000001</v>
      </c>
      <c r="G2989" s="436">
        <v>0.38588027000000003</v>
      </c>
      <c r="H2989" s="436">
        <v>0.25935912</v>
      </c>
      <c r="I2989" s="436">
        <v>0.11272388</v>
      </c>
      <c r="J2989" s="436">
        <v>0.33346625000000002</v>
      </c>
      <c r="K2989" s="436">
        <v>0</v>
      </c>
      <c r="L2989" s="436">
        <v>3.6594120000000001E-2</v>
      </c>
      <c r="M2989" s="436">
        <v>0</v>
      </c>
      <c r="N2989" s="436">
        <v>3.35496265</v>
      </c>
      <c r="O2989" s="436">
        <v>0.25910211</v>
      </c>
      <c r="P2989" s="436">
        <v>0.29229027000000002</v>
      </c>
      <c r="Q2989" s="436">
        <v>2.3950570000000001E-2</v>
      </c>
      <c r="R2989" s="436">
        <v>5.7138730000000006E-2</v>
      </c>
      <c r="S2989" s="436">
        <v>18.33498007</v>
      </c>
      <c r="T2989" s="436">
        <v>1.43016169</v>
      </c>
      <c r="U2989" s="436">
        <v>0</v>
      </c>
      <c r="V2989" s="319"/>
      <c r="W2989" s="319"/>
      <c r="X2989" s="319"/>
    </row>
    <row r="2990" spans="1:24" ht="14.1" customHeight="1" x14ac:dyDescent="0.2">
      <c r="A2990" s="321" t="s">
        <v>5903</v>
      </c>
      <c r="B2990" s="317" t="s">
        <v>3261</v>
      </c>
      <c r="C2990" s="437">
        <v>74</v>
      </c>
      <c r="D2990" s="436">
        <v>3.57708819</v>
      </c>
      <c r="E2990" s="436">
        <v>0.27223446000000001</v>
      </c>
      <c r="F2990" s="436">
        <v>0.61766476999999997</v>
      </c>
      <c r="G2990" s="436">
        <v>0.32820278000000003</v>
      </c>
      <c r="H2990" s="436">
        <v>0.31168596000000004</v>
      </c>
      <c r="I2990" s="436">
        <v>4.1655870000000005E-2</v>
      </c>
      <c r="J2990" s="436">
        <v>0.14054292999999998</v>
      </c>
      <c r="K2990" s="436">
        <v>4.978979E-2</v>
      </c>
      <c r="L2990" s="436">
        <v>0</v>
      </c>
      <c r="M2990" s="436">
        <v>0</v>
      </c>
      <c r="N2990" s="436">
        <v>2.6611582400000002</v>
      </c>
      <c r="O2990" s="436">
        <v>0.18675159</v>
      </c>
      <c r="P2990" s="436">
        <v>0.20258404999999999</v>
      </c>
      <c r="Q2990" s="436">
        <v>1.7484070000000001E-2</v>
      </c>
      <c r="R2990" s="436">
        <v>3.3316529999999997E-2</v>
      </c>
      <c r="S2990" s="436">
        <v>11.4734336</v>
      </c>
      <c r="T2990" s="436">
        <v>1.7166204899999999</v>
      </c>
      <c r="U2990" s="436">
        <v>0</v>
      </c>
      <c r="V2990" s="319"/>
      <c r="W2990" s="319"/>
      <c r="X2990" s="319"/>
    </row>
    <row r="2991" spans="1:24" ht="14.1" customHeight="1" x14ac:dyDescent="0.2">
      <c r="A2991" s="321" t="s">
        <v>5903</v>
      </c>
      <c r="B2991" s="317" t="s">
        <v>2293</v>
      </c>
      <c r="C2991" s="437">
        <v>480</v>
      </c>
      <c r="D2991" s="436">
        <v>23.396689239999997</v>
      </c>
      <c r="E2991" s="436">
        <v>2.48618797</v>
      </c>
      <c r="F2991" s="436">
        <v>13.986691859999999</v>
      </c>
      <c r="G2991" s="436">
        <v>1.6929156200000002</v>
      </c>
      <c r="H2991" s="436">
        <v>1.2217179599999999</v>
      </c>
      <c r="I2991" s="436">
        <v>0.24332271999999999</v>
      </c>
      <c r="J2991" s="436">
        <v>1.8658867800000001</v>
      </c>
      <c r="K2991" s="436">
        <v>0.48848115000000003</v>
      </c>
      <c r="L2991" s="436">
        <v>4.5515050000000001E-2</v>
      </c>
      <c r="M2991" s="436">
        <v>0</v>
      </c>
      <c r="N2991" s="436">
        <v>17.319018850000003</v>
      </c>
      <c r="O2991" s="436">
        <v>1.6003505200000001</v>
      </c>
      <c r="P2991" s="436">
        <v>1.6333590200000001</v>
      </c>
      <c r="Q2991" s="436">
        <v>0.19002943999999999</v>
      </c>
      <c r="R2991" s="436">
        <v>0.22303793999999999</v>
      </c>
      <c r="S2991" s="436">
        <v>99.969800930000005</v>
      </c>
      <c r="T2991" s="436">
        <v>11.9772783</v>
      </c>
      <c r="U2991" s="436">
        <v>0.77030398999999994</v>
      </c>
      <c r="V2991" s="319"/>
      <c r="W2991" s="319"/>
      <c r="X2991" s="319"/>
    </row>
    <row r="2992" spans="1:24" ht="14.1" customHeight="1" x14ac:dyDescent="0.2">
      <c r="A2992" s="321" t="s">
        <v>5903</v>
      </c>
      <c r="B2992" s="317" t="s">
        <v>988</v>
      </c>
      <c r="C2992" s="437">
        <v>76</v>
      </c>
      <c r="D2992" s="436">
        <v>3.3058681700000001</v>
      </c>
      <c r="E2992" s="436">
        <v>0.212504</v>
      </c>
      <c r="F2992" s="436">
        <v>0.19564571</v>
      </c>
      <c r="G2992" s="436">
        <v>0.31048935</v>
      </c>
      <c r="H2992" s="436">
        <v>0.29576040000000003</v>
      </c>
      <c r="I2992" s="436">
        <v>9.5827499999999996E-2</v>
      </c>
      <c r="J2992" s="436">
        <v>0.19048130999999999</v>
      </c>
      <c r="K2992" s="436">
        <v>0</v>
      </c>
      <c r="L2992" s="436">
        <v>1.5715989999999999E-2</v>
      </c>
      <c r="M2992" s="436">
        <v>0</v>
      </c>
      <c r="N2992" s="436">
        <v>2.3476247900000002</v>
      </c>
      <c r="O2992" s="436">
        <v>0.15913552999999997</v>
      </c>
      <c r="P2992" s="436">
        <v>0.17435133</v>
      </c>
      <c r="Q2992" s="436">
        <v>1.795478E-2</v>
      </c>
      <c r="R2992" s="436">
        <v>3.3170580000000005E-2</v>
      </c>
      <c r="S2992" s="436">
        <v>2.4613795299999999</v>
      </c>
      <c r="T2992" s="436">
        <v>8.2648960000000007E-2</v>
      </c>
      <c r="U2992" s="436">
        <v>0</v>
      </c>
      <c r="V2992" s="319"/>
      <c r="W2992" s="319"/>
      <c r="X2992" s="319"/>
    </row>
    <row r="2993" spans="1:24" ht="14.1" customHeight="1" x14ac:dyDescent="0.2">
      <c r="A2993" s="321" t="s">
        <v>5903</v>
      </c>
      <c r="B2993" s="317" t="s">
        <v>5302</v>
      </c>
      <c r="C2993" s="437">
        <v>1316</v>
      </c>
      <c r="D2993" s="436">
        <v>72.845903180000008</v>
      </c>
      <c r="E2993" s="436">
        <v>7.4634643399999998</v>
      </c>
      <c r="F2993" s="436">
        <v>17.11529827</v>
      </c>
      <c r="G2993" s="436">
        <v>5.8520373899999996</v>
      </c>
      <c r="H2993" s="436">
        <v>4.4932829999999999</v>
      </c>
      <c r="I2993" s="436">
        <v>1.49340798</v>
      </c>
      <c r="J2993" s="436">
        <v>5.6665974199999996</v>
      </c>
      <c r="K2993" s="436">
        <v>0.62080993000000007</v>
      </c>
      <c r="L2993" s="436">
        <v>0.12277906</v>
      </c>
      <c r="M2993" s="436">
        <v>0</v>
      </c>
      <c r="N2993" s="436">
        <v>53.086658619999994</v>
      </c>
      <c r="O2993" s="436">
        <v>5.1315489000000003</v>
      </c>
      <c r="P2993" s="436">
        <v>5.7904216100000001</v>
      </c>
      <c r="Q2993" s="436">
        <v>0.45089319</v>
      </c>
      <c r="R2993" s="436">
        <v>1.1097659</v>
      </c>
      <c r="S2993" s="436">
        <v>186.52218288999998</v>
      </c>
      <c r="T2993" s="436">
        <v>20.601341089999998</v>
      </c>
      <c r="U2993" s="436">
        <v>1.37179998</v>
      </c>
      <c r="V2993" s="319"/>
      <c r="W2993" s="319"/>
      <c r="X2993" s="319"/>
    </row>
    <row r="2994" spans="1:24" ht="14.1" customHeight="1" x14ac:dyDescent="0.2">
      <c r="A2994" s="321" t="s">
        <v>5903</v>
      </c>
      <c r="B2994" s="317" t="s">
        <v>4026</v>
      </c>
      <c r="C2994" s="437">
        <v>151</v>
      </c>
      <c r="D2994" s="436">
        <v>9.9720686399999998</v>
      </c>
      <c r="E2994" s="436">
        <v>0.74879152999999998</v>
      </c>
      <c r="F2994" s="436">
        <v>1.24203953</v>
      </c>
      <c r="G2994" s="436">
        <v>0.75321307999999998</v>
      </c>
      <c r="H2994" s="436">
        <v>0.46184123999999999</v>
      </c>
      <c r="I2994" s="436">
        <v>0.14332651999999999</v>
      </c>
      <c r="J2994" s="436">
        <v>0.56086440000000004</v>
      </c>
      <c r="K2994" s="436">
        <v>4.3962399999999999E-2</v>
      </c>
      <c r="L2994" s="436">
        <v>1.3496940000000001E-2</v>
      </c>
      <c r="M2994" s="436">
        <v>0</v>
      </c>
      <c r="N2994" s="436">
        <v>7.7157886299999996</v>
      </c>
      <c r="O2994" s="436">
        <v>1.0929410200000003</v>
      </c>
      <c r="P2994" s="436">
        <v>1.0401220200000001</v>
      </c>
      <c r="Q2994" s="436">
        <v>0.14356489</v>
      </c>
      <c r="R2994" s="436">
        <v>9.0745889999999996E-2</v>
      </c>
      <c r="S2994" s="436">
        <v>19.521568429999999</v>
      </c>
      <c r="T2994" s="436">
        <v>2.1133752100000001</v>
      </c>
      <c r="U2994" s="436">
        <v>0.13390969</v>
      </c>
      <c r="V2994" s="319"/>
      <c r="W2994" s="319"/>
      <c r="X2994" s="319"/>
    </row>
    <row r="2995" spans="1:24" ht="14.1" customHeight="1" x14ac:dyDescent="0.2">
      <c r="A2995" s="321" t="s">
        <v>5903</v>
      </c>
      <c r="B2995" s="317" t="s">
        <v>2294</v>
      </c>
      <c r="C2995" s="437">
        <v>85</v>
      </c>
      <c r="D2995" s="436">
        <v>4.1670144599999999</v>
      </c>
      <c r="E2995" s="436">
        <v>0.26157430999999998</v>
      </c>
      <c r="F2995" s="436">
        <v>0.63710657999999998</v>
      </c>
      <c r="G2995" s="436">
        <v>0.31185668999999999</v>
      </c>
      <c r="H2995" s="436">
        <v>0.27528468</v>
      </c>
      <c r="I2995" s="436">
        <v>7.3218409999999998E-2</v>
      </c>
      <c r="J2995" s="436">
        <v>0.21990265000000001</v>
      </c>
      <c r="K2995" s="436">
        <v>0.14532928000000001</v>
      </c>
      <c r="L2995" s="436">
        <v>1.0468799999999999E-2</v>
      </c>
      <c r="M2995" s="436">
        <v>0</v>
      </c>
      <c r="N2995" s="436">
        <v>2.9589835199999999</v>
      </c>
      <c r="O2995" s="436">
        <v>0.22963975</v>
      </c>
      <c r="P2995" s="436">
        <v>0.23287192000000001</v>
      </c>
      <c r="Q2995" s="436">
        <v>3.7560080000000003E-2</v>
      </c>
      <c r="R2995" s="436">
        <v>4.0792250000000002E-2</v>
      </c>
      <c r="S2995" s="436">
        <v>8.2642659100000007</v>
      </c>
      <c r="T2995" s="436">
        <v>1.0019825</v>
      </c>
      <c r="U2995" s="436">
        <v>0</v>
      </c>
      <c r="V2995" s="319"/>
      <c r="W2995" s="319"/>
      <c r="X2995" s="319"/>
    </row>
    <row r="2996" spans="1:24" ht="14.1" customHeight="1" x14ac:dyDescent="0.2">
      <c r="A2996" s="321" t="s">
        <v>5903</v>
      </c>
      <c r="B2996" s="317" t="s">
        <v>5654</v>
      </c>
      <c r="C2996" s="437">
        <v>458</v>
      </c>
      <c r="D2996" s="436">
        <v>23.611759550000002</v>
      </c>
      <c r="E2996" s="436">
        <v>3.2267672300000001</v>
      </c>
      <c r="F2996" s="436">
        <v>2.5250375800000002</v>
      </c>
      <c r="G2996" s="436">
        <v>2.00232622</v>
      </c>
      <c r="H2996" s="436">
        <v>1.7449863600000002</v>
      </c>
      <c r="I2996" s="436">
        <v>1.0330518499999999</v>
      </c>
      <c r="J2996" s="436">
        <v>1.3822858099999999</v>
      </c>
      <c r="K2996" s="436">
        <v>2.6523000000000001E-2</v>
      </c>
      <c r="L2996" s="436">
        <v>3.4464730000000006E-2</v>
      </c>
      <c r="M2996" s="436">
        <v>0</v>
      </c>
      <c r="N2996" s="436">
        <v>16.634620519999999</v>
      </c>
      <c r="O2996" s="436">
        <v>1.4573847</v>
      </c>
      <c r="P2996" s="436">
        <v>1.71730553</v>
      </c>
      <c r="Q2996" s="436">
        <v>0.20420616</v>
      </c>
      <c r="R2996" s="436">
        <v>0.46412699000000002</v>
      </c>
      <c r="S2996" s="436">
        <v>6.9911330099999995</v>
      </c>
      <c r="T2996" s="436">
        <v>0.76379631000000003</v>
      </c>
      <c r="U2996" s="436">
        <v>0</v>
      </c>
      <c r="V2996" s="319"/>
      <c r="W2996" s="319"/>
      <c r="X2996" s="319"/>
    </row>
    <row r="2997" spans="1:24" ht="14.1" customHeight="1" x14ac:dyDescent="0.2">
      <c r="A2997" s="321" t="s">
        <v>5903</v>
      </c>
      <c r="B2997" s="317" t="s">
        <v>3262</v>
      </c>
      <c r="C2997" s="437">
        <v>88</v>
      </c>
      <c r="D2997" s="436">
        <v>4.2964155700000006</v>
      </c>
      <c r="E2997" s="436">
        <v>0.38164100000000001</v>
      </c>
      <c r="F2997" s="436">
        <v>1.7755216699999998</v>
      </c>
      <c r="G2997" s="436">
        <v>0.36272496000000004</v>
      </c>
      <c r="H2997" s="436">
        <v>0.21613260000000001</v>
      </c>
      <c r="I2997" s="436">
        <v>0.10013608</v>
      </c>
      <c r="J2997" s="436">
        <v>0.30130738000000001</v>
      </c>
      <c r="K2997" s="436">
        <v>1.52958E-2</v>
      </c>
      <c r="L2997" s="436">
        <v>2.02588E-2</v>
      </c>
      <c r="M2997" s="436">
        <v>0</v>
      </c>
      <c r="N2997" s="436">
        <v>3.2412626200000001</v>
      </c>
      <c r="O2997" s="436">
        <v>0.30387491000000005</v>
      </c>
      <c r="P2997" s="436">
        <v>0.31553666999999996</v>
      </c>
      <c r="Q2997" s="436">
        <v>3.1327899999999999E-2</v>
      </c>
      <c r="R2997" s="436">
        <v>4.2989660000000006E-2</v>
      </c>
      <c r="S2997" s="436">
        <v>10.904814050000001</v>
      </c>
      <c r="T2997" s="436">
        <v>1.8577313</v>
      </c>
      <c r="U2997" s="436">
        <v>0</v>
      </c>
      <c r="V2997" s="319"/>
      <c r="W2997" s="319"/>
      <c r="X2997" s="319"/>
    </row>
    <row r="2998" spans="1:24" ht="14.1" customHeight="1" x14ac:dyDescent="0.2">
      <c r="A2998" s="321" t="s">
        <v>5903</v>
      </c>
      <c r="B2998" s="317" t="s">
        <v>1283</v>
      </c>
      <c r="C2998" s="437">
        <v>92</v>
      </c>
      <c r="D2998" s="436">
        <v>5.1374524699999995</v>
      </c>
      <c r="E2998" s="436">
        <v>0.33478757000000003</v>
      </c>
      <c r="F2998" s="436">
        <v>0.58794433999999995</v>
      </c>
      <c r="G2998" s="436">
        <v>0.50711671999999997</v>
      </c>
      <c r="H2998" s="436">
        <v>0.28666008000000004</v>
      </c>
      <c r="I2998" s="436">
        <v>0.12845588999999999</v>
      </c>
      <c r="J2998" s="436">
        <v>0.45956909999999995</v>
      </c>
      <c r="K2998" s="436">
        <v>0</v>
      </c>
      <c r="L2998" s="436">
        <v>0</v>
      </c>
      <c r="M2998" s="436">
        <v>0</v>
      </c>
      <c r="N2998" s="436">
        <v>3.68664273</v>
      </c>
      <c r="O2998" s="436">
        <v>0.31767997999999997</v>
      </c>
      <c r="P2998" s="436">
        <v>0.35613603999999999</v>
      </c>
      <c r="Q2998" s="436">
        <v>4.6849210000000002E-2</v>
      </c>
      <c r="R2998" s="436">
        <v>8.5305270000000002E-2</v>
      </c>
      <c r="S2998" s="436">
        <v>8.9087222700000002</v>
      </c>
      <c r="T2998" s="436">
        <v>0.42618077000000004</v>
      </c>
      <c r="U2998" s="436">
        <v>0</v>
      </c>
      <c r="V2998" s="319"/>
      <c r="W2998" s="319"/>
      <c r="X2998" s="319"/>
    </row>
    <row r="2999" spans="1:24" ht="14.1" customHeight="1" x14ac:dyDescent="0.2">
      <c r="A2999" s="321" t="s">
        <v>5903</v>
      </c>
      <c r="B2999" s="317" t="s">
        <v>716</v>
      </c>
      <c r="C2999" s="437">
        <v>126</v>
      </c>
      <c r="D2999" s="436">
        <v>4.8995870400000001</v>
      </c>
      <c r="E2999" s="436">
        <v>0.48767820000000001</v>
      </c>
      <c r="F2999" s="436">
        <v>0.50718304999999997</v>
      </c>
      <c r="G2999" s="436">
        <v>0.42898460999999999</v>
      </c>
      <c r="H2999" s="436">
        <v>0.43909044000000003</v>
      </c>
      <c r="I2999" s="436">
        <v>8.9503429999999995E-2</v>
      </c>
      <c r="J2999" s="436">
        <v>0.27145665000000002</v>
      </c>
      <c r="K2999" s="436">
        <v>0</v>
      </c>
      <c r="L2999" s="436">
        <v>0</v>
      </c>
      <c r="M2999" s="436">
        <v>0</v>
      </c>
      <c r="N2999" s="436">
        <v>3.5953844700000004</v>
      </c>
      <c r="O2999" s="436">
        <v>0.16589576</v>
      </c>
      <c r="P2999" s="436">
        <v>0.18676466</v>
      </c>
      <c r="Q2999" s="436">
        <v>4.24736E-2</v>
      </c>
      <c r="R2999" s="436">
        <v>6.3342499999999996E-2</v>
      </c>
      <c r="S2999" s="436">
        <v>3.0292255799999999</v>
      </c>
      <c r="T2999" s="436">
        <v>0.48166674999999998</v>
      </c>
      <c r="U2999" s="436">
        <v>0</v>
      </c>
      <c r="V2999" s="319"/>
      <c r="W2999" s="319"/>
      <c r="X2999" s="319"/>
    </row>
    <row r="3000" spans="1:24" ht="14.1" customHeight="1" x14ac:dyDescent="0.2">
      <c r="A3000" s="321" t="s">
        <v>5903</v>
      </c>
      <c r="B3000" s="317" t="s">
        <v>989</v>
      </c>
      <c r="C3000" s="437">
        <v>479</v>
      </c>
      <c r="D3000" s="436">
        <v>24.37658794</v>
      </c>
      <c r="E3000" s="436">
        <v>1.82088133</v>
      </c>
      <c r="F3000" s="436">
        <v>2.8877191400000002</v>
      </c>
      <c r="G3000" s="436">
        <v>2.2829074500000002</v>
      </c>
      <c r="H3000" s="436">
        <v>1.70175984</v>
      </c>
      <c r="I3000" s="436">
        <v>1.5833784900000001</v>
      </c>
      <c r="J3000" s="436">
        <v>1.2939913300000001</v>
      </c>
      <c r="K3000" s="436">
        <v>0.21054944</v>
      </c>
      <c r="L3000" s="436">
        <v>0</v>
      </c>
      <c r="M3000" s="436">
        <v>0</v>
      </c>
      <c r="N3000" s="436">
        <v>16.585838320000001</v>
      </c>
      <c r="O3000" s="436">
        <v>1.2237986299999999</v>
      </c>
      <c r="P3000" s="436">
        <v>1.44737955</v>
      </c>
      <c r="Q3000" s="436">
        <v>0.14339297000000001</v>
      </c>
      <c r="R3000" s="436">
        <v>0.36697389000000002</v>
      </c>
      <c r="S3000" s="436">
        <v>25.1191414</v>
      </c>
      <c r="T3000" s="436">
        <v>2.99207271</v>
      </c>
      <c r="U3000" s="436">
        <v>0</v>
      </c>
      <c r="V3000" s="319"/>
      <c r="W3000" s="319"/>
      <c r="X3000" s="319"/>
    </row>
    <row r="3001" spans="1:24" ht="14.1" customHeight="1" x14ac:dyDescent="0.2">
      <c r="A3001" s="321" t="s">
        <v>5903</v>
      </c>
      <c r="B3001" s="317" t="s">
        <v>3755</v>
      </c>
      <c r="C3001" s="437">
        <v>51</v>
      </c>
      <c r="D3001" s="436">
        <v>2.0202380400000002</v>
      </c>
      <c r="E3001" s="436">
        <v>0.10292672</v>
      </c>
      <c r="F3001" s="436">
        <v>9.608411E-2</v>
      </c>
      <c r="G3001" s="436">
        <v>0.18510950000000001</v>
      </c>
      <c r="H3001" s="436">
        <v>0.21613260000000001</v>
      </c>
      <c r="I3001" s="436">
        <v>6.3679300000000008E-2</v>
      </c>
      <c r="J3001" s="436">
        <v>0.14360373000000001</v>
      </c>
      <c r="K3001" s="436">
        <v>0</v>
      </c>
      <c r="L3001" s="436">
        <v>0</v>
      </c>
      <c r="M3001" s="436">
        <v>0</v>
      </c>
      <c r="N3001" s="436">
        <v>1.3999677099999999</v>
      </c>
      <c r="O3001" s="436">
        <v>4.8874889999999997E-2</v>
      </c>
      <c r="P3001" s="436">
        <v>5.9983550000000004E-2</v>
      </c>
      <c r="Q3001" s="436">
        <v>9.2793300000000006E-3</v>
      </c>
      <c r="R3001" s="436">
        <v>2.0387990000000002E-2</v>
      </c>
      <c r="S3001" s="436">
        <v>1.1094267499999999</v>
      </c>
      <c r="T3001" s="436">
        <v>0.12691458999999999</v>
      </c>
      <c r="U3001" s="436">
        <v>0</v>
      </c>
      <c r="V3001" s="319"/>
      <c r="W3001" s="319"/>
      <c r="X3001" s="319"/>
    </row>
    <row r="3002" spans="1:24" ht="14.1" customHeight="1" x14ac:dyDescent="0.2">
      <c r="A3002" s="321" t="s">
        <v>5903</v>
      </c>
      <c r="B3002" s="317" t="s">
        <v>2938</v>
      </c>
      <c r="C3002" s="437">
        <v>91</v>
      </c>
      <c r="D3002" s="436">
        <v>3.9929876099999997</v>
      </c>
      <c r="E3002" s="436">
        <v>0.27057113999999999</v>
      </c>
      <c r="F3002" s="436">
        <v>0.27587157000000001</v>
      </c>
      <c r="G3002" s="436">
        <v>0.36056513000000001</v>
      </c>
      <c r="H3002" s="436">
        <v>0.35036232</v>
      </c>
      <c r="I3002" s="436">
        <v>0.14469401000000001</v>
      </c>
      <c r="J3002" s="436">
        <v>0.16091227</v>
      </c>
      <c r="K3002" s="436">
        <v>6.4986000000000004E-4</v>
      </c>
      <c r="L3002" s="436">
        <v>7.3415900000000003E-3</v>
      </c>
      <c r="M3002" s="436">
        <v>0</v>
      </c>
      <c r="N3002" s="436">
        <v>2.9203560299999998</v>
      </c>
      <c r="O3002" s="436">
        <v>0.22216186999999998</v>
      </c>
      <c r="P3002" s="436">
        <v>0.24715710999999999</v>
      </c>
      <c r="Q3002" s="436">
        <v>4.1888620000000001E-2</v>
      </c>
      <c r="R3002" s="436">
        <v>6.6883860000000003E-2</v>
      </c>
      <c r="S3002" s="436">
        <v>3.0283507099999998</v>
      </c>
      <c r="T3002" s="436">
        <v>5.0820860000000002E-2</v>
      </c>
      <c r="U3002" s="436">
        <v>0</v>
      </c>
      <c r="V3002" s="319"/>
      <c r="W3002" s="319"/>
      <c r="X3002" s="319"/>
    </row>
    <row r="3003" spans="1:24" ht="14.1" customHeight="1" x14ac:dyDescent="0.2">
      <c r="A3003" s="321" t="s">
        <v>5903</v>
      </c>
      <c r="B3003" s="317" t="s">
        <v>4837</v>
      </c>
      <c r="C3003" s="437">
        <v>789</v>
      </c>
      <c r="D3003" s="436">
        <v>40.911600280000002</v>
      </c>
      <c r="E3003" s="436">
        <v>6.5878601300000001</v>
      </c>
      <c r="F3003" s="436">
        <v>20.118841829999997</v>
      </c>
      <c r="G3003" s="436">
        <v>3.4255882799999999</v>
      </c>
      <c r="H3003" s="436">
        <v>2.20227744</v>
      </c>
      <c r="I3003" s="436">
        <v>0.75144938000000006</v>
      </c>
      <c r="J3003" s="436">
        <v>3.25884756</v>
      </c>
      <c r="K3003" s="436">
        <v>1.0645928200000001</v>
      </c>
      <c r="L3003" s="436">
        <v>4.1584699999999995E-2</v>
      </c>
      <c r="M3003" s="436">
        <v>0</v>
      </c>
      <c r="N3003" s="436">
        <v>29.115419850000002</v>
      </c>
      <c r="O3003" s="436">
        <v>2.1777940599999996</v>
      </c>
      <c r="P3003" s="436">
        <v>2.4964008799999999</v>
      </c>
      <c r="Q3003" s="436">
        <v>0.21359160999999999</v>
      </c>
      <c r="R3003" s="436">
        <v>0.53219843</v>
      </c>
      <c r="S3003" s="436">
        <v>183.86141272999998</v>
      </c>
      <c r="T3003" s="436">
        <v>9.5328749899999998</v>
      </c>
      <c r="U3003" s="436">
        <v>0.99140748000000001</v>
      </c>
      <c r="V3003" s="319"/>
      <c r="W3003" s="319"/>
      <c r="X3003" s="319"/>
    </row>
    <row r="3004" spans="1:24" ht="14.1" customHeight="1" x14ac:dyDescent="0.2">
      <c r="A3004" s="321" t="s">
        <v>5903</v>
      </c>
      <c r="B3004" s="317" t="s">
        <v>4361</v>
      </c>
      <c r="C3004" s="437">
        <v>154</v>
      </c>
      <c r="D3004" s="436">
        <v>8.7702848599999985</v>
      </c>
      <c r="E3004" s="436">
        <v>0.74072257999999991</v>
      </c>
      <c r="F3004" s="436">
        <v>3.25952515</v>
      </c>
      <c r="G3004" s="436">
        <v>0.69591797</v>
      </c>
      <c r="H3004" s="436">
        <v>0.31396103999999997</v>
      </c>
      <c r="I3004" s="436">
        <v>8.5545429999999992E-2</v>
      </c>
      <c r="J3004" s="436">
        <v>0.75787368999999993</v>
      </c>
      <c r="K3004" s="436">
        <v>0.14970190999999999</v>
      </c>
      <c r="L3004" s="436">
        <v>3.8985269999999995E-2</v>
      </c>
      <c r="M3004" s="436">
        <v>0</v>
      </c>
      <c r="N3004" s="436">
        <v>6.5340172999999995</v>
      </c>
      <c r="O3004" s="436">
        <v>0.78108659000000014</v>
      </c>
      <c r="P3004" s="436">
        <v>0.75520874999999998</v>
      </c>
      <c r="Q3004" s="436">
        <v>0.13335017000000002</v>
      </c>
      <c r="R3004" s="436">
        <v>0.10747233</v>
      </c>
      <c r="S3004" s="436">
        <v>28.13905828</v>
      </c>
      <c r="T3004" s="436">
        <v>2.1937624100000002</v>
      </c>
      <c r="U3004" s="436">
        <v>0.15400808999999999</v>
      </c>
      <c r="V3004" s="319"/>
      <c r="W3004" s="319"/>
      <c r="X3004" s="319"/>
    </row>
    <row r="3005" spans="1:24" ht="14.1" customHeight="1" x14ac:dyDescent="0.2">
      <c r="A3005" s="321" t="s">
        <v>5903</v>
      </c>
      <c r="B3005" s="317" t="s">
        <v>717</v>
      </c>
      <c r="C3005" s="437">
        <v>1864</v>
      </c>
      <c r="D3005" s="436">
        <v>90.071952499999995</v>
      </c>
      <c r="E3005" s="436">
        <v>12.944392929999999</v>
      </c>
      <c r="F3005" s="436">
        <v>24.09635669</v>
      </c>
      <c r="G3005" s="436">
        <v>7.3169366299999998</v>
      </c>
      <c r="H3005" s="436">
        <v>5.4897680400000004</v>
      </c>
      <c r="I3005" s="436">
        <v>5.0660350999999997</v>
      </c>
      <c r="J3005" s="436">
        <v>7.9797165999999997</v>
      </c>
      <c r="K3005" s="436">
        <v>1.0319899000000001</v>
      </c>
      <c r="L3005" s="436">
        <v>0.14546182000000002</v>
      </c>
      <c r="M3005" s="436">
        <v>0</v>
      </c>
      <c r="N3005" s="436">
        <v>61.618447359999998</v>
      </c>
      <c r="O3005" s="436">
        <v>5.2257754700000003</v>
      </c>
      <c r="P3005" s="436">
        <v>6.90149378</v>
      </c>
      <c r="Q3005" s="436">
        <v>0.40003002000000004</v>
      </c>
      <c r="R3005" s="436">
        <v>2.0757483300000001</v>
      </c>
      <c r="S3005" s="436">
        <v>126.86912235</v>
      </c>
      <c r="T3005" s="436">
        <v>7.1073385399999998</v>
      </c>
      <c r="U3005" s="436">
        <v>0.11261205000000001</v>
      </c>
      <c r="V3005" s="319"/>
      <c r="W3005" s="319"/>
      <c r="X3005" s="319"/>
    </row>
    <row r="3006" spans="1:24" ht="14.1" customHeight="1" x14ac:dyDescent="0.2">
      <c r="A3006" s="321" t="s">
        <v>5903</v>
      </c>
      <c r="B3006" s="317" t="s">
        <v>338</v>
      </c>
      <c r="C3006" s="437">
        <v>173</v>
      </c>
      <c r="D3006" s="436">
        <v>9.0966744899999998</v>
      </c>
      <c r="E3006" s="436">
        <v>0.59064874000000001</v>
      </c>
      <c r="F3006" s="436">
        <v>0.72460464000000002</v>
      </c>
      <c r="G3006" s="436">
        <v>0.73343798999999998</v>
      </c>
      <c r="H3006" s="436">
        <v>0.75760163999999997</v>
      </c>
      <c r="I3006" s="436">
        <v>0.19729254000000002</v>
      </c>
      <c r="J3006" s="436">
        <v>0.63873293999999992</v>
      </c>
      <c r="K3006" s="436">
        <v>0.20537580999999999</v>
      </c>
      <c r="L3006" s="436">
        <v>1.7450529999999999E-2</v>
      </c>
      <c r="M3006" s="436">
        <v>0</v>
      </c>
      <c r="N3006" s="436">
        <v>6.4434819299999999</v>
      </c>
      <c r="O3006" s="436">
        <v>0.54573424000000004</v>
      </c>
      <c r="P3006" s="436">
        <v>0.68169332999999999</v>
      </c>
      <c r="Q3006" s="436">
        <v>5.5566550000000006E-2</v>
      </c>
      <c r="R3006" s="436">
        <v>0.19152564000000002</v>
      </c>
      <c r="S3006" s="436">
        <v>12.081733509999999</v>
      </c>
      <c r="T3006" s="436">
        <v>0.28595674999999998</v>
      </c>
      <c r="U3006" s="436">
        <v>0</v>
      </c>
      <c r="V3006" s="319"/>
      <c r="W3006" s="319"/>
      <c r="X3006" s="319"/>
    </row>
    <row r="3007" spans="1:24" ht="14.1" customHeight="1" x14ac:dyDescent="0.2">
      <c r="A3007" s="321" t="s">
        <v>5903</v>
      </c>
      <c r="B3007" s="317" t="s">
        <v>1503</v>
      </c>
      <c r="C3007" s="437">
        <v>200</v>
      </c>
      <c r="D3007" s="436">
        <v>11.785023769999999</v>
      </c>
      <c r="E3007" s="436">
        <v>0.54583998999999994</v>
      </c>
      <c r="F3007" s="436">
        <v>0.30018528000000005</v>
      </c>
      <c r="G3007" s="436">
        <v>1.0884304199999999</v>
      </c>
      <c r="H3007" s="436">
        <v>0.89865660000000003</v>
      </c>
      <c r="I3007" s="436">
        <v>0.38499016999999996</v>
      </c>
      <c r="J3007" s="436">
        <v>0.73642200000000002</v>
      </c>
      <c r="K3007" s="436">
        <v>0</v>
      </c>
      <c r="L3007" s="436">
        <v>0</v>
      </c>
      <c r="M3007" s="436">
        <v>0</v>
      </c>
      <c r="N3007" s="436">
        <v>8.5153367400000004</v>
      </c>
      <c r="O3007" s="436">
        <v>0.78023293999999999</v>
      </c>
      <c r="P3007" s="436">
        <v>0.42382699000000001</v>
      </c>
      <c r="Q3007" s="436">
        <v>0.41786896000000001</v>
      </c>
      <c r="R3007" s="436">
        <v>6.1463010000000005E-2</v>
      </c>
      <c r="S3007" s="436">
        <v>3.4870955800000001</v>
      </c>
      <c r="T3007" s="436">
        <v>8.9451490000000008E-2</v>
      </c>
      <c r="U3007" s="436">
        <v>0</v>
      </c>
      <c r="V3007" s="319"/>
      <c r="W3007" s="319"/>
      <c r="X3007" s="319"/>
    </row>
    <row r="3008" spans="1:24" ht="14.1" customHeight="1" x14ac:dyDescent="0.2">
      <c r="A3008" s="321" t="s">
        <v>5903</v>
      </c>
      <c r="B3008" s="317" t="s">
        <v>2295</v>
      </c>
      <c r="C3008" s="437">
        <v>101</v>
      </c>
      <c r="D3008" s="436">
        <v>5.0720835800000001</v>
      </c>
      <c r="E3008" s="436">
        <v>0.57652550999999996</v>
      </c>
      <c r="F3008" s="436">
        <v>0.50882108999999998</v>
      </c>
      <c r="G3008" s="436">
        <v>0.42155999999999999</v>
      </c>
      <c r="H3008" s="436">
        <v>0.35036232</v>
      </c>
      <c r="I3008" s="436">
        <v>0.17215401999999999</v>
      </c>
      <c r="J3008" s="436">
        <v>0.36537069</v>
      </c>
      <c r="K3008" s="436">
        <v>7.4360280000000001E-2</v>
      </c>
      <c r="L3008" s="436">
        <v>0</v>
      </c>
      <c r="M3008" s="436">
        <v>0</v>
      </c>
      <c r="N3008" s="436">
        <v>3.5976927700000001</v>
      </c>
      <c r="O3008" s="436">
        <v>0.22923575999999996</v>
      </c>
      <c r="P3008" s="436">
        <v>0.25351310999999999</v>
      </c>
      <c r="Q3008" s="436">
        <v>5.2562919999999999E-2</v>
      </c>
      <c r="R3008" s="436">
        <v>7.6840270000000002E-2</v>
      </c>
      <c r="S3008" s="436">
        <v>3.1487093799999997</v>
      </c>
      <c r="T3008" s="436">
        <v>0.16390352</v>
      </c>
      <c r="U3008" s="436">
        <v>0</v>
      </c>
      <c r="V3008" s="319"/>
      <c r="W3008" s="319"/>
      <c r="X3008" s="319"/>
    </row>
    <row r="3009" spans="1:24" ht="14.1" customHeight="1" x14ac:dyDescent="0.2">
      <c r="A3009" s="321" t="s">
        <v>5903</v>
      </c>
      <c r="B3009" s="317" t="s">
        <v>5303</v>
      </c>
      <c r="C3009" s="437">
        <v>6229</v>
      </c>
      <c r="D3009" s="436">
        <v>385.38818847000005</v>
      </c>
      <c r="E3009" s="436">
        <v>64.288915610000004</v>
      </c>
      <c r="F3009" s="436">
        <v>195.69596933000003</v>
      </c>
      <c r="G3009" s="436">
        <v>28.672098030000001</v>
      </c>
      <c r="H3009" s="436">
        <v>19.809121559999998</v>
      </c>
      <c r="I3009" s="436">
        <v>6.3091300499999994</v>
      </c>
      <c r="J3009" s="436">
        <v>27.077962020000001</v>
      </c>
      <c r="K3009" s="436">
        <v>10.273711859999999</v>
      </c>
      <c r="L3009" s="436">
        <v>0.78053855000000005</v>
      </c>
      <c r="M3009" s="436">
        <v>0</v>
      </c>
      <c r="N3009" s="436">
        <v>283.26199905999999</v>
      </c>
      <c r="O3009" s="436">
        <v>31.313182860000005</v>
      </c>
      <c r="P3009" s="436">
        <v>31.256459339999999</v>
      </c>
      <c r="Q3009" s="436">
        <v>4.145575</v>
      </c>
      <c r="R3009" s="436">
        <v>4.0888514799999998</v>
      </c>
      <c r="S3009" s="436">
        <v>1809.08010397</v>
      </c>
      <c r="T3009" s="436">
        <v>152.73286475</v>
      </c>
      <c r="U3009" s="436">
        <v>27.857920499999999</v>
      </c>
      <c r="V3009" s="319"/>
      <c r="W3009" s="319"/>
      <c r="X3009" s="319"/>
    </row>
    <row r="3010" spans="1:24" ht="14.1" customHeight="1" x14ac:dyDescent="0.2">
      <c r="A3010" s="321" t="s">
        <v>5903</v>
      </c>
      <c r="B3010" s="317" t="s">
        <v>2939</v>
      </c>
      <c r="C3010" s="437">
        <v>104</v>
      </c>
      <c r="D3010" s="436">
        <v>5.2121457800000002</v>
      </c>
      <c r="E3010" s="436">
        <v>0.44119371999999996</v>
      </c>
      <c r="F3010" s="436">
        <v>1.8465717399999999</v>
      </c>
      <c r="G3010" s="436">
        <v>0.38824057000000001</v>
      </c>
      <c r="H3010" s="436">
        <v>0.44136552000000001</v>
      </c>
      <c r="I3010" s="436">
        <v>0.15315132000000001</v>
      </c>
      <c r="J3010" s="436">
        <v>0.27647432</v>
      </c>
      <c r="K3010" s="436">
        <v>5.1369419999999999E-2</v>
      </c>
      <c r="L3010" s="436">
        <v>0</v>
      </c>
      <c r="M3010" s="436">
        <v>0</v>
      </c>
      <c r="N3010" s="436">
        <v>3.8569964900000002</v>
      </c>
      <c r="O3010" s="436">
        <v>0.33327589000000002</v>
      </c>
      <c r="P3010" s="436">
        <v>0.27420345000000002</v>
      </c>
      <c r="Q3010" s="436">
        <v>0.12475947999999999</v>
      </c>
      <c r="R3010" s="436">
        <v>6.5687039999999988E-2</v>
      </c>
      <c r="S3010" s="436">
        <v>9.6693159200000007</v>
      </c>
      <c r="T3010" s="436">
        <v>4.9477505800000001</v>
      </c>
      <c r="U3010" s="436">
        <v>0</v>
      </c>
      <c r="V3010" s="319"/>
      <c r="W3010" s="319"/>
      <c r="X3010" s="319"/>
    </row>
    <row r="3011" spans="1:24" ht="14.1" customHeight="1" x14ac:dyDescent="0.2">
      <c r="A3011" s="321" t="s">
        <v>5903</v>
      </c>
      <c r="B3011" s="317" t="s">
        <v>5765</v>
      </c>
      <c r="C3011" s="437">
        <v>39</v>
      </c>
      <c r="D3011" s="436">
        <v>1.6851969099999999</v>
      </c>
      <c r="E3011" s="436">
        <v>0.11283558</v>
      </c>
      <c r="F3011" s="436">
        <v>8.469467E-2</v>
      </c>
      <c r="G3011" s="436">
        <v>0.15534979999999998</v>
      </c>
      <c r="H3011" s="436">
        <v>0.22295783999999999</v>
      </c>
      <c r="I3011" s="436">
        <v>3.601327E-2</v>
      </c>
      <c r="J3011" s="436">
        <v>5.5669570000000002E-2</v>
      </c>
      <c r="K3011" s="436">
        <v>0</v>
      </c>
      <c r="L3011" s="436">
        <v>0</v>
      </c>
      <c r="M3011" s="436">
        <v>0</v>
      </c>
      <c r="N3011" s="436">
        <v>1.19016776</v>
      </c>
      <c r="O3011" s="436">
        <v>4.4754269999999992E-2</v>
      </c>
      <c r="P3011" s="436">
        <v>5.4105150000000005E-2</v>
      </c>
      <c r="Q3011" s="436">
        <v>1.9364529999999998E-2</v>
      </c>
      <c r="R3011" s="436">
        <v>2.871541E-2</v>
      </c>
      <c r="S3011" s="436">
        <v>2.6688984800000002</v>
      </c>
      <c r="T3011" s="436">
        <v>1.7907869999999999E-2</v>
      </c>
      <c r="U3011" s="436">
        <v>0</v>
      </c>
      <c r="V3011" s="319"/>
      <c r="W3011" s="319"/>
      <c r="X3011" s="319"/>
    </row>
    <row r="3012" spans="1:24" ht="14.1" customHeight="1" x14ac:dyDescent="0.2">
      <c r="A3012" s="321" t="s">
        <v>5903</v>
      </c>
      <c r="B3012" s="317" t="s">
        <v>3263</v>
      </c>
      <c r="C3012" s="437">
        <v>810</v>
      </c>
      <c r="D3012" s="436">
        <v>47.891256560000002</v>
      </c>
      <c r="E3012" s="436">
        <v>5.45282131</v>
      </c>
      <c r="F3012" s="436">
        <v>21.22862422</v>
      </c>
      <c r="G3012" s="436">
        <v>3.7607517799999997</v>
      </c>
      <c r="H3012" s="436">
        <v>2.5071381600000002</v>
      </c>
      <c r="I3012" s="436">
        <v>0.91239040999999999</v>
      </c>
      <c r="J3012" s="436">
        <v>4.6674810400000002</v>
      </c>
      <c r="K3012" s="436">
        <v>1.24503078</v>
      </c>
      <c r="L3012" s="436">
        <v>2.5148069999999998E-2</v>
      </c>
      <c r="M3012" s="436">
        <v>0</v>
      </c>
      <c r="N3012" s="436">
        <v>34.241869430000001</v>
      </c>
      <c r="O3012" s="436">
        <v>3.3158246399999998</v>
      </c>
      <c r="P3012" s="436">
        <v>3.5990191899999999</v>
      </c>
      <c r="Q3012" s="436">
        <v>0.401785</v>
      </c>
      <c r="R3012" s="436">
        <v>0.68497954999999999</v>
      </c>
      <c r="S3012" s="436">
        <v>230.14974878999999</v>
      </c>
      <c r="T3012" s="436">
        <v>14.2756436</v>
      </c>
      <c r="U3012" s="436">
        <v>2.013341</v>
      </c>
      <c r="V3012" s="319"/>
      <c r="W3012" s="319"/>
      <c r="X3012" s="319"/>
    </row>
    <row r="3013" spans="1:24" ht="14.1" customHeight="1" x14ac:dyDescent="0.2">
      <c r="A3013" s="321" t="s">
        <v>5903</v>
      </c>
      <c r="B3013" s="317" t="s">
        <v>2296</v>
      </c>
      <c r="C3013" s="437">
        <v>72</v>
      </c>
      <c r="D3013" s="436">
        <v>3.1350164199999999</v>
      </c>
      <c r="E3013" s="436">
        <v>0.34578462999999998</v>
      </c>
      <c r="F3013" s="436">
        <v>1.7571768700000001</v>
      </c>
      <c r="G3013" s="436">
        <v>0.25717827999999998</v>
      </c>
      <c r="H3013" s="436">
        <v>0.22523292</v>
      </c>
      <c r="I3013" s="436">
        <v>7.8857880000000005E-2</v>
      </c>
      <c r="J3013" s="436">
        <v>0.24514655999999999</v>
      </c>
      <c r="K3013" s="436">
        <v>0</v>
      </c>
      <c r="L3013" s="436">
        <v>1.1244000000000001E-2</v>
      </c>
      <c r="M3013" s="436">
        <v>0</v>
      </c>
      <c r="N3013" s="436">
        <v>2.2438670599999999</v>
      </c>
      <c r="O3013" s="436">
        <v>0.15048047000000003</v>
      </c>
      <c r="P3013" s="436">
        <v>0.18823835</v>
      </c>
      <c r="Q3013" s="436">
        <v>7.7366700000000002E-3</v>
      </c>
      <c r="R3013" s="436">
        <v>4.5494550000000002E-2</v>
      </c>
      <c r="S3013" s="436">
        <v>6.5753766100000002</v>
      </c>
      <c r="T3013" s="436">
        <v>0.21719868000000001</v>
      </c>
      <c r="U3013" s="436">
        <v>0</v>
      </c>
      <c r="V3013" s="319"/>
      <c r="W3013" s="319"/>
      <c r="X3013" s="319"/>
    </row>
    <row r="3014" spans="1:24" ht="14.1" customHeight="1" x14ac:dyDescent="0.2">
      <c r="A3014" s="321" t="s">
        <v>5903</v>
      </c>
      <c r="B3014" s="317" t="s">
        <v>2297</v>
      </c>
      <c r="C3014" s="437">
        <v>1415</v>
      </c>
      <c r="D3014" s="436">
        <v>82.894828219999994</v>
      </c>
      <c r="E3014" s="436">
        <v>8.5004129099999997</v>
      </c>
      <c r="F3014" s="436">
        <v>17.06442985</v>
      </c>
      <c r="G3014" s="436">
        <v>6.58448119</v>
      </c>
      <c r="H3014" s="436">
        <v>5.0279267999999995</v>
      </c>
      <c r="I3014" s="436">
        <v>2.1091158299999999</v>
      </c>
      <c r="J3014" s="436">
        <v>5.3871292100000003</v>
      </c>
      <c r="K3014" s="436">
        <v>1.57854732</v>
      </c>
      <c r="L3014" s="436">
        <v>0.16990184</v>
      </c>
      <c r="M3014" s="436">
        <v>0</v>
      </c>
      <c r="N3014" s="436">
        <v>59.571449439999995</v>
      </c>
      <c r="O3014" s="436">
        <v>6.1310310899999996</v>
      </c>
      <c r="P3014" s="436">
        <v>6.5323596900000007</v>
      </c>
      <c r="Q3014" s="436">
        <v>0.67011405000000002</v>
      </c>
      <c r="R3014" s="436">
        <v>1.0714426499999998</v>
      </c>
      <c r="S3014" s="436">
        <v>195.00989031999998</v>
      </c>
      <c r="T3014" s="436">
        <v>19.076680440000001</v>
      </c>
      <c r="U3014" s="436">
        <v>0.15824310999999999</v>
      </c>
      <c r="V3014" s="319"/>
      <c r="W3014" s="319"/>
      <c r="X3014" s="319"/>
    </row>
    <row r="3015" spans="1:24" ht="14.1" customHeight="1" x14ac:dyDescent="0.2">
      <c r="A3015" s="321" t="s">
        <v>5903</v>
      </c>
      <c r="B3015" s="317" t="s">
        <v>2298</v>
      </c>
      <c r="C3015" s="437">
        <v>55</v>
      </c>
      <c r="D3015" s="436">
        <v>3.3647092400000003</v>
      </c>
      <c r="E3015" s="436">
        <v>0.23498467000000001</v>
      </c>
      <c r="F3015" s="436">
        <v>0.15322199</v>
      </c>
      <c r="G3015" s="436">
        <v>0.24701519</v>
      </c>
      <c r="H3015" s="436">
        <v>0.20020704</v>
      </c>
      <c r="I3015" s="436">
        <v>0.15081549</v>
      </c>
      <c r="J3015" s="436">
        <v>0.21587012</v>
      </c>
      <c r="K3015" s="436">
        <v>0</v>
      </c>
      <c r="L3015" s="436">
        <v>1.3383530000000001E-2</v>
      </c>
      <c r="M3015" s="436">
        <v>0</v>
      </c>
      <c r="N3015" s="436">
        <v>2.3967556800000001</v>
      </c>
      <c r="O3015" s="436">
        <v>0.23358679999999998</v>
      </c>
      <c r="P3015" s="436">
        <v>0.27522404</v>
      </c>
      <c r="Q3015" s="436">
        <v>2.4876259999999997E-2</v>
      </c>
      <c r="R3015" s="436">
        <v>6.6513500000000003E-2</v>
      </c>
      <c r="S3015" s="436">
        <v>1.39662361</v>
      </c>
      <c r="T3015" s="436">
        <v>3.3493160000000001E-2</v>
      </c>
      <c r="U3015" s="436">
        <v>0</v>
      </c>
      <c r="V3015" s="319"/>
      <c r="W3015" s="319"/>
      <c r="X3015" s="319"/>
    </row>
    <row r="3016" spans="1:24" ht="14.1" customHeight="1" x14ac:dyDescent="0.2">
      <c r="A3016" s="321" t="s">
        <v>5903</v>
      </c>
      <c r="B3016" s="317" t="s">
        <v>2299</v>
      </c>
      <c r="C3016" s="437">
        <v>643</v>
      </c>
      <c r="D3016" s="436">
        <v>39.397740219999996</v>
      </c>
      <c r="E3016" s="436">
        <v>4.1690576000000004</v>
      </c>
      <c r="F3016" s="436">
        <v>16.00257569</v>
      </c>
      <c r="G3016" s="436">
        <v>3.0641695299999996</v>
      </c>
      <c r="H3016" s="436">
        <v>1.6881093600000001</v>
      </c>
      <c r="I3016" s="436">
        <v>0.79359550000000001</v>
      </c>
      <c r="J3016" s="436">
        <v>3.8234898399999997</v>
      </c>
      <c r="K3016" s="436">
        <v>1.04791605</v>
      </c>
      <c r="L3016" s="436">
        <v>0.25142017</v>
      </c>
      <c r="M3016" s="436">
        <v>0</v>
      </c>
      <c r="N3016" s="436">
        <v>27.80796093</v>
      </c>
      <c r="O3016" s="436">
        <v>3.3343517400000002</v>
      </c>
      <c r="P3016" s="436">
        <v>3.7789461000000002</v>
      </c>
      <c r="Q3016" s="436">
        <v>0.28077609000000003</v>
      </c>
      <c r="R3016" s="436">
        <v>0.72537045</v>
      </c>
      <c r="S3016" s="436">
        <v>139.12930294999998</v>
      </c>
      <c r="T3016" s="436">
        <v>9.5835198899999998</v>
      </c>
      <c r="U3016" s="436">
        <v>0.1075753</v>
      </c>
      <c r="V3016" s="319"/>
      <c r="W3016" s="319"/>
      <c r="X3016" s="319"/>
    </row>
    <row r="3017" spans="1:24" ht="14.1" customHeight="1" x14ac:dyDescent="0.2">
      <c r="A3017" s="321" t="s">
        <v>5903</v>
      </c>
      <c r="B3017" s="317" t="s">
        <v>2300</v>
      </c>
      <c r="C3017" s="437">
        <v>100</v>
      </c>
      <c r="D3017" s="436">
        <v>3.29441454</v>
      </c>
      <c r="E3017" s="436">
        <v>0.42415237</v>
      </c>
      <c r="F3017" s="436">
        <v>1.69599677</v>
      </c>
      <c r="G3017" s="436">
        <v>0.28983481999999999</v>
      </c>
      <c r="H3017" s="436">
        <v>0.33671184000000004</v>
      </c>
      <c r="I3017" s="436">
        <v>5.8377029999999996E-2</v>
      </c>
      <c r="J3017" s="436">
        <v>0.11607049</v>
      </c>
      <c r="K3017" s="436">
        <v>0</v>
      </c>
      <c r="L3017" s="436">
        <v>0</v>
      </c>
      <c r="M3017" s="436">
        <v>0</v>
      </c>
      <c r="N3017" s="436">
        <v>2.4491442599999997</v>
      </c>
      <c r="O3017" s="436">
        <v>0.11843296999999998</v>
      </c>
      <c r="P3017" s="436">
        <v>0.1396744</v>
      </c>
      <c r="Q3017" s="436">
        <v>1.6235739999999999E-2</v>
      </c>
      <c r="R3017" s="436">
        <v>3.7477169999999997E-2</v>
      </c>
      <c r="S3017" s="436">
        <v>4.5437076699999999</v>
      </c>
      <c r="T3017" s="436">
        <v>0.24409708999999999</v>
      </c>
      <c r="U3017" s="436">
        <v>1.47</v>
      </c>
      <c r="V3017" s="319"/>
      <c r="W3017" s="319"/>
      <c r="X3017" s="319"/>
    </row>
    <row r="3018" spans="1:24" ht="14.1" customHeight="1" x14ac:dyDescent="0.2">
      <c r="A3018" s="321" t="s">
        <v>5903</v>
      </c>
      <c r="B3018" s="317" t="s">
        <v>3756</v>
      </c>
      <c r="C3018" s="437">
        <v>233</v>
      </c>
      <c r="D3018" s="436">
        <v>8.1170565400000001</v>
      </c>
      <c r="E3018" s="436">
        <v>0.41334421000000005</v>
      </c>
      <c r="F3018" s="436">
        <v>1.6483683999999998</v>
      </c>
      <c r="G3018" s="436">
        <v>0.71177906000000002</v>
      </c>
      <c r="H3018" s="436">
        <v>0.57332016000000008</v>
      </c>
      <c r="I3018" s="436">
        <v>0.24618118999999999</v>
      </c>
      <c r="J3018" s="436">
        <v>0.49586461999999998</v>
      </c>
      <c r="K3018" s="436">
        <v>0</v>
      </c>
      <c r="L3018" s="436">
        <v>0</v>
      </c>
      <c r="M3018" s="436">
        <v>0</v>
      </c>
      <c r="N3018" s="436">
        <v>6.0060316299999998</v>
      </c>
      <c r="O3018" s="436">
        <v>0.40682731999999999</v>
      </c>
      <c r="P3018" s="436">
        <v>0.30032890000000001</v>
      </c>
      <c r="Q3018" s="436">
        <v>0.14630711999999998</v>
      </c>
      <c r="R3018" s="436">
        <v>3.9808699999999995E-2</v>
      </c>
      <c r="S3018" s="436">
        <v>2.18542959</v>
      </c>
      <c r="T3018" s="436">
        <v>4.5187970000000001E-2</v>
      </c>
      <c r="U3018" s="436">
        <v>0.11316</v>
      </c>
      <c r="V3018" s="319"/>
      <c r="W3018" s="319"/>
      <c r="X3018" s="319"/>
    </row>
    <row r="3019" spans="1:24" ht="14.1" customHeight="1" x14ac:dyDescent="0.2">
      <c r="A3019" s="321" t="s">
        <v>5903</v>
      </c>
      <c r="B3019" s="317" t="s">
        <v>718</v>
      </c>
      <c r="C3019" s="437">
        <v>115</v>
      </c>
      <c r="D3019" s="436">
        <v>4.6085279100000003</v>
      </c>
      <c r="E3019" s="436">
        <v>0.26331667999999997</v>
      </c>
      <c r="F3019" s="436">
        <v>0.18028885</v>
      </c>
      <c r="G3019" s="436">
        <v>0.41957018000000001</v>
      </c>
      <c r="H3019" s="436">
        <v>0.45046584000000001</v>
      </c>
      <c r="I3019" s="436">
        <v>0.22209769000000001</v>
      </c>
      <c r="J3019" s="436">
        <v>0.19003847000000001</v>
      </c>
      <c r="K3019" s="436">
        <v>0</v>
      </c>
      <c r="L3019" s="436">
        <v>9.6225900000000003E-3</v>
      </c>
      <c r="M3019" s="436">
        <v>0</v>
      </c>
      <c r="N3019" s="436">
        <v>3.2775996099999998</v>
      </c>
      <c r="O3019" s="436">
        <v>0.14517628000000002</v>
      </c>
      <c r="P3019" s="436">
        <v>0.1832657</v>
      </c>
      <c r="Q3019" s="436">
        <v>3.5356970000000001E-2</v>
      </c>
      <c r="R3019" s="436">
        <v>7.344639E-2</v>
      </c>
      <c r="S3019" s="436">
        <v>6.1120943399999996</v>
      </c>
      <c r="T3019" s="436">
        <v>0.12924002000000001</v>
      </c>
      <c r="U3019" s="436">
        <v>0</v>
      </c>
      <c r="V3019" s="319"/>
      <c r="W3019" s="319"/>
      <c r="X3019" s="319"/>
    </row>
    <row r="3020" spans="1:24" ht="14.1" customHeight="1" x14ac:dyDescent="0.2">
      <c r="A3020" s="321" t="s">
        <v>5903</v>
      </c>
      <c r="B3020" s="317" t="s">
        <v>1504</v>
      </c>
      <c r="C3020" s="437">
        <v>194</v>
      </c>
      <c r="D3020" s="436">
        <v>11.75666766</v>
      </c>
      <c r="E3020" s="436">
        <v>0.7235289399999999</v>
      </c>
      <c r="F3020" s="436">
        <v>0.72670304000000008</v>
      </c>
      <c r="G3020" s="436">
        <v>1.0701087900000001</v>
      </c>
      <c r="H3020" s="436">
        <v>0.81447864000000003</v>
      </c>
      <c r="I3020" s="436">
        <v>0.44184766999999997</v>
      </c>
      <c r="J3020" s="436">
        <v>0.65741362999999997</v>
      </c>
      <c r="K3020" s="436">
        <v>0</v>
      </c>
      <c r="L3020" s="436">
        <v>0</v>
      </c>
      <c r="M3020" s="436">
        <v>0</v>
      </c>
      <c r="N3020" s="436">
        <v>8.6595685099999997</v>
      </c>
      <c r="O3020" s="436">
        <v>0.83484886999999997</v>
      </c>
      <c r="P3020" s="436">
        <v>0.58872996999999994</v>
      </c>
      <c r="Q3020" s="436">
        <v>0.32234872999999997</v>
      </c>
      <c r="R3020" s="436">
        <v>7.6229829999999998E-2</v>
      </c>
      <c r="S3020" s="436">
        <v>3.7876339900000002</v>
      </c>
      <c r="T3020" s="436">
        <v>0.39704058000000003</v>
      </c>
      <c r="U3020" s="436">
        <v>0</v>
      </c>
      <c r="V3020" s="319"/>
      <c r="W3020" s="319"/>
      <c r="X3020" s="319"/>
    </row>
    <row r="3021" spans="1:24" ht="14.1" customHeight="1" x14ac:dyDescent="0.2">
      <c r="A3021" s="321" t="s">
        <v>5903</v>
      </c>
      <c r="B3021" s="317" t="s">
        <v>2940</v>
      </c>
      <c r="C3021" s="437">
        <v>36</v>
      </c>
      <c r="D3021" s="436">
        <v>1.7489986499999999</v>
      </c>
      <c r="E3021" s="436">
        <v>0.10047632000000001</v>
      </c>
      <c r="F3021" s="436">
        <v>0.12531816000000001</v>
      </c>
      <c r="G3021" s="436">
        <v>0.14710002</v>
      </c>
      <c r="H3021" s="436">
        <v>0.14105495999999998</v>
      </c>
      <c r="I3021" s="436">
        <v>2.0613450000000002E-2</v>
      </c>
      <c r="J3021" s="436">
        <v>5.5257300000000002E-2</v>
      </c>
      <c r="K3021" s="436">
        <v>0</v>
      </c>
      <c r="L3021" s="436">
        <v>4.3554370000000002E-2</v>
      </c>
      <c r="M3021" s="436">
        <v>0</v>
      </c>
      <c r="N3021" s="436">
        <v>1.3233916100000001</v>
      </c>
      <c r="O3021" s="436">
        <v>9.7898699999999977E-2</v>
      </c>
      <c r="P3021" s="436">
        <v>8.3291649999999995E-2</v>
      </c>
      <c r="Q3021" s="436">
        <v>2.8900400000000003E-2</v>
      </c>
      <c r="R3021" s="436">
        <v>1.429335E-2</v>
      </c>
      <c r="S3021" s="436">
        <v>0.16078657000000002</v>
      </c>
      <c r="T3021" s="436">
        <v>4.1794850000000001E-2</v>
      </c>
      <c r="U3021" s="436">
        <v>0</v>
      </c>
      <c r="V3021" s="319"/>
      <c r="W3021" s="319"/>
      <c r="X3021" s="319"/>
    </row>
    <row r="3022" spans="1:24" ht="14.1" customHeight="1" x14ac:dyDescent="0.2">
      <c r="A3022" s="321" t="s">
        <v>5903</v>
      </c>
      <c r="B3022" s="317" t="s">
        <v>3264</v>
      </c>
      <c r="C3022" s="437">
        <v>1592</v>
      </c>
      <c r="D3022" s="436">
        <v>114.93591728</v>
      </c>
      <c r="E3022" s="436">
        <v>12.741566199999999</v>
      </c>
      <c r="F3022" s="436">
        <v>30.741045979999999</v>
      </c>
      <c r="G3022" s="436">
        <v>8.4630312500000002</v>
      </c>
      <c r="H3022" s="436">
        <v>4.3749788399999998</v>
      </c>
      <c r="I3022" s="436">
        <v>1.5083818500000001</v>
      </c>
      <c r="J3022" s="436">
        <v>7.5824091200000003</v>
      </c>
      <c r="K3022" s="436">
        <v>2.5198404000000001</v>
      </c>
      <c r="L3022" s="436">
        <v>0.38260521000000003</v>
      </c>
      <c r="M3022" s="436">
        <v>0</v>
      </c>
      <c r="N3022" s="436">
        <v>86.013669489999998</v>
      </c>
      <c r="O3022" s="436">
        <v>12.235916749999999</v>
      </c>
      <c r="P3022" s="436">
        <v>12.9880861</v>
      </c>
      <c r="Q3022" s="436">
        <v>0.91854921999999994</v>
      </c>
      <c r="R3022" s="436">
        <v>1.67071857</v>
      </c>
      <c r="S3022" s="436">
        <v>324.18027287000001</v>
      </c>
      <c r="T3022" s="436">
        <v>34.074252159999993</v>
      </c>
      <c r="U3022" s="436">
        <v>1.2904326499999998</v>
      </c>
      <c r="V3022" s="319"/>
      <c r="W3022" s="319"/>
      <c r="X3022" s="319"/>
    </row>
    <row r="3023" spans="1:24" ht="14.1" customHeight="1" x14ac:dyDescent="0.2">
      <c r="A3023" s="321" t="s">
        <v>5903</v>
      </c>
      <c r="B3023" s="317" t="s">
        <v>2301</v>
      </c>
      <c r="C3023" s="437">
        <v>402</v>
      </c>
      <c r="D3023" s="436">
        <v>21.8569295</v>
      </c>
      <c r="E3023" s="436">
        <v>2.6774102200000001</v>
      </c>
      <c r="F3023" s="436">
        <v>13.38982685</v>
      </c>
      <c r="G3023" s="436">
        <v>1.5970290700000001</v>
      </c>
      <c r="H3023" s="436">
        <v>1.13071476</v>
      </c>
      <c r="I3023" s="436">
        <v>0.70783552000000005</v>
      </c>
      <c r="J3023" s="436">
        <v>1.58286025</v>
      </c>
      <c r="K3023" s="436">
        <v>7.5143249999999995E-2</v>
      </c>
      <c r="L3023" s="436">
        <v>0.20926628</v>
      </c>
      <c r="M3023" s="436">
        <v>0</v>
      </c>
      <c r="N3023" s="436">
        <v>16.109091469999999</v>
      </c>
      <c r="O3023" s="436">
        <v>1.75964593</v>
      </c>
      <c r="P3023" s="436">
        <v>1.5163549599999999</v>
      </c>
      <c r="Q3023" s="436">
        <v>0.58455542000000005</v>
      </c>
      <c r="R3023" s="436">
        <v>0.34126445</v>
      </c>
      <c r="S3023" s="436">
        <v>96.617904620000004</v>
      </c>
      <c r="T3023" s="436">
        <v>4.4588289400000001</v>
      </c>
      <c r="U3023" s="436">
        <v>1.4379600299999999</v>
      </c>
      <c r="V3023" s="319"/>
      <c r="W3023" s="319"/>
      <c r="X3023" s="319"/>
    </row>
    <row r="3024" spans="1:24" ht="14.1" customHeight="1" x14ac:dyDescent="0.2">
      <c r="A3024" s="321" t="s">
        <v>5903</v>
      </c>
      <c r="B3024" s="317" t="s">
        <v>4362</v>
      </c>
      <c r="C3024" s="437">
        <v>101</v>
      </c>
      <c r="D3024" s="436">
        <v>5.7053140300000003</v>
      </c>
      <c r="E3024" s="436">
        <v>0.58097387</v>
      </c>
      <c r="F3024" s="436">
        <v>0.90851174999999995</v>
      </c>
      <c r="G3024" s="436">
        <v>0.49225405999999999</v>
      </c>
      <c r="H3024" s="436">
        <v>0.31168596000000004</v>
      </c>
      <c r="I3024" s="436">
        <v>7.6063110000000003E-2</v>
      </c>
      <c r="J3024" s="436">
        <v>0.62036623000000002</v>
      </c>
      <c r="K3024" s="436">
        <v>0</v>
      </c>
      <c r="L3024" s="436">
        <v>1.1431E-3</v>
      </c>
      <c r="M3024" s="436">
        <v>0</v>
      </c>
      <c r="N3024" s="436">
        <v>4.1268814799999998</v>
      </c>
      <c r="O3024" s="436">
        <v>0.32923436000000006</v>
      </c>
      <c r="P3024" s="436">
        <v>0.34706139000000003</v>
      </c>
      <c r="Q3024" s="436">
        <v>5.6533760000000002E-2</v>
      </c>
      <c r="R3024" s="436">
        <v>7.4360789999999996E-2</v>
      </c>
      <c r="S3024" s="436">
        <v>15.20206086</v>
      </c>
      <c r="T3024" s="436">
        <v>2.2895347799999999</v>
      </c>
      <c r="U3024" s="436">
        <v>0</v>
      </c>
      <c r="V3024" s="319"/>
      <c r="W3024" s="319"/>
      <c r="X3024" s="319"/>
    </row>
    <row r="3025" spans="1:24" ht="14.1" customHeight="1" x14ac:dyDescent="0.2">
      <c r="A3025" s="321" t="s">
        <v>5903</v>
      </c>
      <c r="B3025" s="317" t="s">
        <v>2941</v>
      </c>
      <c r="C3025" s="437">
        <v>21</v>
      </c>
      <c r="D3025" s="436">
        <v>0.81004109000000002</v>
      </c>
      <c r="E3025" s="436">
        <v>3.7744849999999996E-2</v>
      </c>
      <c r="F3025" s="436">
        <v>0.17273766000000002</v>
      </c>
      <c r="G3025" s="436">
        <v>9.0402770000000007E-2</v>
      </c>
      <c r="H3025" s="436">
        <v>8.8728119999999994E-2</v>
      </c>
      <c r="I3025" s="436">
        <v>1.31045E-2</v>
      </c>
      <c r="J3025" s="436">
        <v>1.0035000000000001E-2</v>
      </c>
      <c r="K3025" s="436">
        <v>0</v>
      </c>
      <c r="L3025" s="436">
        <v>0</v>
      </c>
      <c r="M3025" s="436">
        <v>0</v>
      </c>
      <c r="N3025" s="436">
        <v>0.61620235999999995</v>
      </c>
      <c r="O3025" s="436">
        <v>4.1503489999999997E-2</v>
      </c>
      <c r="P3025" s="436">
        <v>3.5076219999999998E-2</v>
      </c>
      <c r="Q3025" s="436">
        <v>1.153407E-2</v>
      </c>
      <c r="R3025" s="436">
        <v>5.1067999999999999E-3</v>
      </c>
      <c r="S3025" s="436">
        <v>0.46000567999999997</v>
      </c>
      <c r="T3025" s="436">
        <v>0</v>
      </c>
      <c r="U3025" s="436">
        <v>0</v>
      </c>
      <c r="V3025" s="319"/>
      <c r="W3025" s="319"/>
      <c r="X3025" s="319"/>
    </row>
    <row r="3026" spans="1:24" ht="14.1" customHeight="1" x14ac:dyDescent="0.2">
      <c r="A3026" s="321" t="s">
        <v>5903</v>
      </c>
      <c r="B3026" s="317" t="s">
        <v>4363</v>
      </c>
      <c r="C3026" s="437">
        <v>137</v>
      </c>
      <c r="D3026" s="436">
        <v>7.3387825700000002</v>
      </c>
      <c r="E3026" s="436">
        <v>0.83304602000000005</v>
      </c>
      <c r="F3026" s="436">
        <v>1.4912165100000001</v>
      </c>
      <c r="G3026" s="436">
        <v>0.61763328000000006</v>
      </c>
      <c r="H3026" s="436">
        <v>0.46184123999999999</v>
      </c>
      <c r="I3026" s="436">
        <v>0.11414091999999999</v>
      </c>
      <c r="J3026" s="436">
        <v>0.51566383000000005</v>
      </c>
      <c r="K3026" s="436">
        <v>2.242485E-2</v>
      </c>
      <c r="L3026" s="436">
        <v>7.1999999999999998E-3</v>
      </c>
      <c r="M3026" s="436">
        <v>0</v>
      </c>
      <c r="N3026" s="436">
        <v>5.3754581300000002</v>
      </c>
      <c r="O3026" s="436">
        <v>0.43677570999999998</v>
      </c>
      <c r="P3026" s="436">
        <v>0.44682622999999999</v>
      </c>
      <c r="Q3026" s="436">
        <v>6.9515590000000002E-2</v>
      </c>
      <c r="R3026" s="436">
        <v>7.9566109999999995E-2</v>
      </c>
      <c r="S3026" s="436">
        <v>33.198646600000004</v>
      </c>
      <c r="T3026" s="436">
        <v>1.6493296599999998</v>
      </c>
      <c r="U3026" s="436">
        <v>0</v>
      </c>
      <c r="V3026" s="319"/>
      <c r="W3026" s="319"/>
      <c r="X3026" s="319"/>
    </row>
    <row r="3027" spans="1:24" ht="14.1" customHeight="1" x14ac:dyDescent="0.2">
      <c r="A3027" s="321" t="s">
        <v>5903</v>
      </c>
      <c r="B3027" s="317" t="s">
        <v>4364</v>
      </c>
      <c r="C3027" s="437">
        <v>72</v>
      </c>
      <c r="D3027" s="436">
        <v>2.3968989900000004</v>
      </c>
      <c r="E3027" s="436">
        <v>0.3371363</v>
      </c>
      <c r="F3027" s="436">
        <v>0.83479972000000002</v>
      </c>
      <c r="G3027" s="436">
        <v>0.23322410999999998</v>
      </c>
      <c r="H3027" s="436">
        <v>0.18883164000000002</v>
      </c>
      <c r="I3027" s="436">
        <v>1.31845E-2</v>
      </c>
      <c r="J3027" s="436">
        <v>0.14521214999999998</v>
      </c>
      <c r="K3027" s="436">
        <v>2.895083E-2</v>
      </c>
      <c r="L3027" s="436">
        <v>0</v>
      </c>
      <c r="M3027" s="436">
        <v>0</v>
      </c>
      <c r="N3027" s="436">
        <v>1.7757856999999999</v>
      </c>
      <c r="O3027" s="436">
        <v>5.9987119999999998E-2</v>
      </c>
      <c r="P3027" s="436">
        <v>7.5559000000000001E-2</v>
      </c>
      <c r="Q3027" s="436">
        <v>1.0442979999999999E-2</v>
      </c>
      <c r="R3027" s="436">
        <v>2.6014860000000001E-2</v>
      </c>
      <c r="S3027" s="436">
        <v>9.1482209700000006</v>
      </c>
      <c r="T3027" s="436">
        <v>0.73714542000000005</v>
      </c>
      <c r="U3027" s="436">
        <v>8.5000000000000006E-2</v>
      </c>
      <c r="V3027" s="319"/>
      <c r="W3027" s="319"/>
      <c r="X3027" s="319"/>
    </row>
    <row r="3028" spans="1:24" ht="14.1" customHeight="1" x14ac:dyDescent="0.2">
      <c r="A3028" s="321" t="s">
        <v>5903</v>
      </c>
      <c r="B3028" s="317" t="s">
        <v>3265</v>
      </c>
      <c r="C3028" s="437">
        <v>45</v>
      </c>
      <c r="D3028" s="436">
        <v>1.98283806</v>
      </c>
      <c r="E3028" s="436">
        <v>0.27761669</v>
      </c>
      <c r="F3028" s="436">
        <v>1.95111283</v>
      </c>
      <c r="G3028" s="436">
        <v>0.13830772</v>
      </c>
      <c r="H3028" s="436">
        <v>0.10465368</v>
      </c>
      <c r="I3028" s="436">
        <v>4.329657E-2</v>
      </c>
      <c r="J3028" s="436">
        <v>7.9633949999999995E-2</v>
      </c>
      <c r="K3028" s="436">
        <v>0</v>
      </c>
      <c r="L3028" s="436">
        <v>0</v>
      </c>
      <c r="M3028" s="436">
        <v>0</v>
      </c>
      <c r="N3028" s="436">
        <v>1.5892987599999999</v>
      </c>
      <c r="O3028" s="436">
        <v>0.12293752000000002</v>
      </c>
      <c r="P3028" s="436">
        <v>7.4049420000000005E-2</v>
      </c>
      <c r="Q3028" s="436">
        <v>6.3901470000000002E-2</v>
      </c>
      <c r="R3028" s="436">
        <v>1.5013370000000002E-2</v>
      </c>
      <c r="S3028" s="436">
        <v>13.879647619999998</v>
      </c>
      <c r="T3028" s="436">
        <v>0.24660625</v>
      </c>
      <c r="U3028" s="436">
        <v>0</v>
      </c>
      <c r="V3028" s="319"/>
      <c r="W3028" s="319"/>
      <c r="X3028" s="319"/>
    </row>
    <row r="3029" spans="1:24" ht="14.1" customHeight="1" x14ac:dyDescent="0.2">
      <c r="A3029" s="321" t="s">
        <v>5903</v>
      </c>
      <c r="B3029" s="317" t="s">
        <v>2302</v>
      </c>
      <c r="C3029" s="437">
        <v>179</v>
      </c>
      <c r="D3029" s="436">
        <v>9.8284902799999987</v>
      </c>
      <c r="E3029" s="436">
        <v>0.74962753000000004</v>
      </c>
      <c r="F3029" s="436">
        <v>0.96556444999999991</v>
      </c>
      <c r="G3029" s="436">
        <v>0.84066129000000001</v>
      </c>
      <c r="H3029" s="436">
        <v>0.63702239999999999</v>
      </c>
      <c r="I3029" s="436">
        <v>0.23580429999999999</v>
      </c>
      <c r="J3029" s="436">
        <v>0.62695559999999995</v>
      </c>
      <c r="K3029" s="436">
        <v>0</v>
      </c>
      <c r="L3029" s="436">
        <v>2.976556E-2</v>
      </c>
      <c r="M3029" s="436">
        <v>0</v>
      </c>
      <c r="N3029" s="436">
        <v>7.2423386199999999</v>
      </c>
      <c r="O3029" s="436">
        <v>0.62445335000000002</v>
      </c>
      <c r="P3029" s="436">
        <v>0.72933543999999995</v>
      </c>
      <c r="Q3029" s="436">
        <v>5.2567500000000003E-2</v>
      </c>
      <c r="R3029" s="436">
        <v>0.15744959</v>
      </c>
      <c r="S3029" s="436">
        <v>11.47388452</v>
      </c>
      <c r="T3029" s="436">
        <v>1.2693809299999999</v>
      </c>
      <c r="U3029" s="436">
        <v>0</v>
      </c>
      <c r="V3029" s="319"/>
      <c r="W3029" s="319"/>
      <c r="X3029" s="319"/>
    </row>
    <row r="3030" spans="1:24" ht="14.1" customHeight="1" x14ac:dyDescent="0.2">
      <c r="A3030" s="321" t="s">
        <v>5903</v>
      </c>
      <c r="B3030" s="317" t="s">
        <v>1505</v>
      </c>
      <c r="C3030" s="437">
        <v>267</v>
      </c>
      <c r="D3030" s="436">
        <v>15.44118147</v>
      </c>
      <c r="E3030" s="436">
        <v>2.8836522900000001</v>
      </c>
      <c r="F3030" s="436">
        <v>1.12194598</v>
      </c>
      <c r="G3030" s="436">
        <v>1.28556651</v>
      </c>
      <c r="H3030" s="436">
        <v>1.3536726000000001</v>
      </c>
      <c r="I3030" s="436">
        <v>0.55913883999999991</v>
      </c>
      <c r="J3030" s="436">
        <v>1.2086033500000002</v>
      </c>
      <c r="K3030" s="436">
        <v>3.1778729999999998E-2</v>
      </c>
      <c r="L3030" s="436">
        <v>0</v>
      </c>
      <c r="M3030" s="436">
        <v>0</v>
      </c>
      <c r="N3030" s="436">
        <v>10.88719523</v>
      </c>
      <c r="O3030" s="436">
        <v>0.8970612200000001</v>
      </c>
      <c r="P3030" s="436">
        <v>0.61767643000000005</v>
      </c>
      <c r="Q3030" s="436">
        <v>0.37819876000000002</v>
      </c>
      <c r="R3030" s="436">
        <v>9.8813970000000001E-2</v>
      </c>
      <c r="S3030" s="436">
        <v>33.32299072</v>
      </c>
      <c r="T3030" s="436">
        <v>1.9400823600000001</v>
      </c>
      <c r="U3030" s="436">
        <v>0</v>
      </c>
      <c r="V3030" s="319"/>
      <c r="W3030" s="319"/>
      <c r="X3030" s="319"/>
    </row>
    <row r="3031" spans="1:24" ht="14.1" customHeight="1" x14ac:dyDescent="0.2">
      <c r="A3031" s="321" t="s">
        <v>5903</v>
      </c>
      <c r="B3031" s="317" t="s">
        <v>1506</v>
      </c>
      <c r="C3031" s="437">
        <v>33</v>
      </c>
      <c r="D3031" s="436">
        <v>1.64591007</v>
      </c>
      <c r="E3031" s="436">
        <v>9.1174899999999989E-2</v>
      </c>
      <c r="F3031" s="436">
        <v>2.7384200000000001E-2</v>
      </c>
      <c r="G3031" s="436">
        <v>0.16260867000000001</v>
      </c>
      <c r="H3031" s="436">
        <v>0.16608084000000001</v>
      </c>
      <c r="I3031" s="436">
        <v>4.1643720000000002E-2</v>
      </c>
      <c r="J3031" s="436">
        <v>6.9743960000000008E-2</v>
      </c>
      <c r="K3031" s="436">
        <v>0</v>
      </c>
      <c r="L3031" s="436">
        <v>0</v>
      </c>
      <c r="M3031" s="436">
        <v>0</v>
      </c>
      <c r="N3031" s="436">
        <v>1.1934342499999999</v>
      </c>
      <c r="O3031" s="436">
        <v>8.1832490000000008E-2</v>
      </c>
      <c r="P3031" s="436">
        <v>5.322876E-2</v>
      </c>
      <c r="Q3031" s="436">
        <v>3.9058089999999997E-2</v>
      </c>
      <c r="R3031" s="436">
        <v>1.0454360000000001E-2</v>
      </c>
      <c r="S3031" s="436">
        <v>7.2609640000000003E-2</v>
      </c>
      <c r="T3031" s="436">
        <v>0</v>
      </c>
      <c r="U3031" s="436">
        <v>0</v>
      </c>
      <c r="V3031" s="319"/>
      <c r="W3031" s="319"/>
      <c r="X3031" s="319"/>
    </row>
    <row r="3032" spans="1:24" ht="14.1" customHeight="1" x14ac:dyDescent="0.2">
      <c r="A3032" s="321" t="s">
        <v>5903</v>
      </c>
      <c r="B3032" s="317" t="s">
        <v>4838</v>
      </c>
      <c r="C3032" s="437">
        <v>52</v>
      </c>
      <c r="D3032" s="436">
        <v>2.4711913399999998</v>
      </c>
      <c r="E3032" s="436">
        <v>0.20399214999999998</v>
      </c>
      <c r="F3032" s="436">
        <v>0.33319764000000002</v>
      </c>
      <c r="G3032" s="436">
        <v>0.21765076999999999</v>
      </c>
      <c r="H3032" s="436">
        <v>0.15698051999999998</v>
      </c>
      <c r="I3032" s="436">
        <v>5.476818E-2</v>
      </c>
      <c r="J3032" s="436">
        <v>0.16113417999999999</v>
      </c>
      <c r="K3032" s="436">
        <v>0</v>
      </c>
      <c r="L3032" s="436">
        <v>2.5795530000000001E-2</v>
      </c>
      <c r="M3032" s="436">
        <v>0</v>
      </c>
      <c r="N3032" s="436">
        <v>1.74090407</v>
      </c>
      <c r="O3032" s="436">
        <v>0.10025110999999999</v>
      </c>
      <c r="P3032" s="436">
        <v>0.1211742</v>
      </c>
      <c r="Q3032" s="436">
        <v>1.022516E-2</v>
      </c>
      <c r="R3032" s="436">
        <v>3.1148249999999999E-2</v>
      </c>
      <c r="S3032" s="436">
        <v>4.5514712699999995</v>
      </c>
      <c r="T3032" s="436">
        <v>0.95741142000000001</v>
      </c>
      <c r="U3032" s="436">
        <v>0</v>
      </c>
      <c r="V3032" s="319"/>
      <c r="W3032" s="319"/>
      <c r="X3032" s="319"/>
    </row>
    <row r="3033" spans="1:24" ht="14.1" customHeight="1" x14ac:dyDescent="0.2">
      <c r="A3033" s="321" t="s">
        <v>5903</v>
      </c>
      <c r="B3033" s="317" t="s">
        <v>2303</v>
      </c>
      <c r="C3033" s="437">
        <v>2128</v>
      </c>
      <c r="D3033" s="436">
        <v>114.33278101000001</v>
      </c>
      <c r="E3033" s="436">
        <v>10.653120640000001</v>
      </c>
      <c r="F3033" s="436">
        <v>25.626196589999999</v>
      </c>
      <c r="G3033" s="436">
        <v>9.3824899100000003</v>
      </c>
      <c r="H3033" s="436">
        <v>7.4508869999999998</v>
      </c>
      <c r="I3033" s="436">
        <v>2.8644011300000001</v>
      </c>
      <c r="J3033" s="436">
        <v>7.3708920999999998</v>
      </c>
      <c r="K3033" s="436">
        <v>2.0446318699999999</v>
      </c>
      <c r="L3033" s="436">
        <v>0.26239953999999999</v>
      </c>
      <c r="M3033" s="436">
        <v>0</v>
      </c>
      <c r="N3033" s="436">
        <v>82.090403760000001</v>
      </c>
      <c r="O3033" s="436">
        <v>7.8964025599999994</v>
      </c>
      <c r="P3033" s="436">
        <v>9.1896232599999994</v>
      </c>
      <c r="Q3033" s="436">
        <v>0.60671517000000008</v>
      </c>
      <c r="R3033" s="436">
        <v>1.8999358700000002</v>
      </c>
      <c r="S3033" s="436">
        <v>267.38948921000002</v>
      </c>
      <c r="T3033" s="436">
        <v>28.782375269999999</v>
      </c>
      <c r="U3033" s="436">
        <v>0.48210177000000004</v>
      </c>
      <c r="V3033" s="319"/>
      <c r="W3033" s="319"/>
      <c r="X3033" s="319"/>
    </row>
    <row r="3034" spans="1:24" ht="14.1" customHeight="1" x14ac:dyDescent="0.2">
      <c r="A3034" s="321" t="s">
        <v>5903</v>
      </c>
      <c r="B3034" s="317" t="s">
        <v>1284</v>
      </c>
      <c r="C3034" s="437">
        <v>162</v>
      </c>
      <c r="D3034" s="436">
        <v>7.2373105199999994</v>
      </c>
      <c r="E3034" s="436">
        <v>0.44249891999999996</v>
      </c>
      <c r="F3034" s="436">
        <v>1.3303333799999999</v>
      </c>
      <c r="G3034" s="436">
        <v>0.57028634999999994</v>
      </c>
      <c r="H3034" s="436">
        <v>0.33216168000000001</v>
      </c>
      <c r="I3034" s="436">
        <v>5.9134329999999999E-2</v>
      </c>
      <c r="J3034" s="436">
        <v>0.74624677000000006</v>
      </c>
      <c r="K3034" s="436">
        <v>9.1125639999999994E-2</v>
      </c>
      <c r="L3034" s="436">
        <v>3.093102E-2</v>
      </c>
      <c r="M3034" s="436">
        <v>0</v>
      </c>
      <c r="N3034" s="436">
        <v>5.2781573699999997</v>
      </c>
      <c r="O3034" s="436">
        <v>0.42828329999999992</v>
      </c>
      <c r="P3034" s="436">
        <v>0.42457465999999999</v>
      </c>
      <c r="Q3034" s="436">
        <v>8.7888419999999995E-2</v>
      </c>
      <c r="R3034" s="436">
        <v>8.4179779999999996E-2</v>
      </c>
      <c r="S3034" s="436">
        <v>13.384636109999999</v>
      </c>
      <c r="T3034" s="436">
        <v>1.26218648</v>
      </c>
      <c r="U3034" s="436">
        <v>0</v>
      </c>
      <c r="V3034" s="319"/>
      <c r="W3034" s="319"/>
      <c r="X3034" s="319"/>
    </row>
    <row r="3035" spans="1:24" ht="14.1" customHeight="1" x14ac:dyDescent="0.2">
      <c r="A3035" s="321" t="s">
        <v>5903</v>
      </c>
      <c r="B3035" s="317" t="s">
        <v>339</v>
      </c>
      <c r="C3035" s="437">
        <v>447</v>
      </c>
      <c r="D3035" s="436">
        <v>17.02668718</v>
      </c>
      <c r="E3035" s="436">
        <v>1.11645441</v>
      </c>
      <c r="F3035" s="436">
        <v>2.1842619999999999</v>
      </c>
      <c r="G3035" s="436">
        <v>1.19055336</v>
      </c>
      <c r="H3035" s="436">
        <v>1.0601872800000001</v>
      </c>
      <c r="I3035" s="436">
        <v>0.45399301000000003</v>
      </c>
      <c r="J3035" s="436">
        <v>1.11918791</v>
      </c>
      <c r="K3035" s="436">
        <v>3.5040429999999997E-2</v>
      </c>
      <c r="L3035" s="436">
        <v>3.17852E-2</v>
      </c>
      <c r="M3035" s="436">
        <v>0</v>
      </c>
      <c r="N3035" s="436">
        <v>12.8579577</v>
      </c>
      <c r="O3035" s="436">
        <v>1.1337035999999998</v>
      </c>
      <c r="P3035" s="436">
        <v>1.0321338</v>
      </c>
      <c r="Q3035" s="436">
        <v>0.3121486</v>
      </c>
      <c r="R3035" s="436">
        <v>0.21057879999999998</v>
      </c>
      <c r="S3035" s="436">
        <v>2.7956023299999999</v>
      </c>
      <c r="T3035" s="436">
        <v>0.27762015000000001</v>
      </c>
      <c r="U3035" s="436">
        <v>0</v>
      </c>
      <c r="V3035" s="319"/>
      <c r="W3035" s="319"/>
      <c r="X3035" s="319"/>
    </row>
    <row r="3036" spans="1:24" ht="14.1" customHeight="1" x14ac:dyDescent="0.2">
      <c r="A3036" s="321" t="s">
        <v>5903</v>
      </c>
      <c r="B3036" s="317" t="s">
        <v>1673</v>
      </c>
      <c r="C3036" s="437">
        <v>728</v>
      </c>
      <c r="D3036" s="436">
        <v>39.464475110000002</v>
      </c>
      <c r="E3036" s="436">
        <v>3.5302393999999997</v>
      </c>
      <c r="F3036" s="436">
        <v>25.158653570000002</v>
      </c>
      <c r="G3036" s="436">
        <v>3.2038802599999996</v>
      </c>
      <c r="H3036" s="436">
        <v>2.3638081200000003</v>
      </c>
      <c r="I3036" s="436">
        <v>0.98612906</v>
      </c>
      <c r="J3036" s="436">
        <v>2.5846591499999998</v>
      </c>
      <c r="K3036" s="436">
        <v>1.0709789599999999</v>
      </c>
      <c r="L3036" s="436">
        <v>5.197396E-2</v>
      </c>
      <c r="M3036" s="436">
        <v>0</v>
      </c>
      <c r="N3036" s="436">
        <v>28.676855</v>
      </c>
      <c r="O3036" s="436">
        <v>2.7463436200000007</v>
      </c>
      <c r="P3036" s="436">
        <v>3.1518459700000001</v>
      </c>
      <c r="Q3036" s="436">
        <v>0.35693546999999998</v>
      </c>
      <c r="R3036" s="436">
        <v>0.76243781999999993</v>
      </c>
      <c r="S3036" s="436">
        <v>184.33713344</v>
      </c>
      <c r="T3036" s="436">
        <v>19.5667516</v>
      </c>
      <c r="U3036" s="436">
        <v>1.0981673600000001</v>
      </c>
      <c r="V3036" s="319"/>
      <c r="W3036" s="319"/>
      <c r="X3036" s="319"/>
    </row>
    <row r="3037" spans="1:24" ht="14.1" customHeight="1" x14ac:dyDescent="0.2">
      <c r="A3037" s="321" t="s">
        <v>5903</v>
      </c>
      <c r="B3037" s="317" t="s">
        <v>2942</v>
      </c>
      <c r="C3037" s="437">
        <v>63</v>
      </c>
      <c r="D3037" s="436">
        <v>2.3869577200000003</v>
      </c>
      <c r="E3037" s="436">
        <v>0.17772725</v>
      </c>
      <c r="F3037" s="436">
        <v>0.51226824999999998</v>
      </c>
      <c r="G3037" s="436">
        <v>0.22050047</v>
      </c>
      <c r="H3037" s="436">
        <v>0.25935912</v>
      </c>
      <c r="I3037" s="436">
        <v>8.24381E-2</v>
      </c>
      <c r="J3037" s="436">
        <v>8.7652969999999997E-2</v>
      </c>
      <c r="K3037" s="436">
        <v>0</v>
      </c>
      <c r="L3037" s="436">
        <v>0</v>
      </c>
      <c r="M3037" s="436">
        <v>0</v>
      </c>
      <c r="N3037" s="436">
        <v>1.72067718</v>
      </c>
      <c r="O3037" s="436">
        <v>9.0564449999999991E-2</v>
      </c>
      <c r="P3037" s="436">
        <v>9.0978679999999992E-2</v>
      </c>
      <c r="Q3037" s="436">
        <v>3.0743080000000002E-2</v>
      </c>
      <c r="R3037" s="436">
        <v>3.1157310000000001E-2</v>
      </c>
      <c r="S3037" s="436">
        <v>1.40080973</v>
      </c>
      <c r="T3037" s="436">
        <v>0.18701539</v>
      </c>
      <c r="U3037" s="436">
        <v>0</v>
      </c>
      <c r="V3037" s="319"/>
      <c r="W3037" s="319"/>
      <c r="X3037" s="319"/>
    </row>
    <row r="3038" spans="1:24" ht="14.1" customHeight="1" x14ac:dyDescent="0.2">
      <c r="A3038" s="321" t="s">
        <v>5903</v>
      </c>
      <c r="B3038" s="317" t="s">
        <v>2304</v>
      </c>
      <c r="C3038" s="437">
        <v>107</v>
      </c>
      <c r="D3038" s="436">
        <v>3.61440268</v>
      </c>
      <c r="E3038" s="436">
        <v>1.32107054</v>
      </c>
      <c r="F3038" s="436">
        <v>2.2002762400000004</v>
      </c>
      <c r="G3038" s="436">
        <v>0.22622082000000002</v>
      </c>
      <c r="H3038" s="436">
        <v>0.31623612000000001</v>
      </c>
      <c r="I3038" s="436">
        <v>0.11250316</v>
      </c>
      <c r="J3038" s="436">
        <v>0.36190369</v>
      </c>
      <c r="K3038" s="436">
        <v>6.2722489999999992E-2</v>
      </c>
      <c r="L3038" s="436">
        <v>0</v>
      </c>
      <c r="M3038" s="436">
        <v>0</v>
      </c>
      <c r="N3038" s="436">
        <v>2.5214213700000001</v>
      </c>
      <c r="O3038" s="436">
        <v>8.6737140000000018E-2</v>
      </c>
      <c r="P3038" s="436">
        <v>9.1928350000000006E-2</v>
      </c>
      <c r="Q3038" s="436">
        <v>2.127275E-2</v>
      </c>
      <c r="R3038" s="436">
        <v>2.6463959999999998E-2</v>
      </c>
      <c r="S3038" s="436">
        <v>24.420509389999999</v>
      </c>
      <c r="T3038" s="436">
        <v>0.73209367000000003</v>
      </c>
      <c r="U3038" s="436">
        <v>5.4601570000000002E-2</v>
      </c>
      <c r="V3038" s="319"/>
      <c r="W3038" s="319"/>
      <c r="X3038" s="319"/>
    </row>
    <row r="3039" spans="1:24" ht="14.1" customHeight="1" x14ac:dyDescent="0.2">
      <c r="A3039" s="321" t="s">
        <v>5903</v>
      </c>
      <c r="B3039" s="317" t="s">
        <v>5304</v>
      </c>
      <c r="C3039" s="437">
        <v>33951</v>
      </c>
      <c r="D3039" s="436">
        <v>1785.7743610499999</v>
      </c>
      <c r="E3039" s="436">
        <v>255.69431899</v>
      </c>
      <c r="F3039" s="436">
        <v>392.56005630999999</v>
      </c>
      <c r="G3039" s="436">
        <v>143.21833352000002</v>
      </c>
      <c r="H3039" s="436">
        <v>114.18854028</v>
      </c>
      <c r="I3039" s="436">
        <v>70.478611229999998</v>
      </c>
      <c r="J3039" s="436">
        <v>158.41416197999999</v>
      </c>
      <c r="K3039" s="436">
        <v>3.91167832</v>
      </c>
      <c r="L3039" s="436">
        <v>2.78290675</v>
      </c>
      <c r="M3039" s="436">
        <v>0</v>
      </c>
      <c r="N3039" s="436">
        <v>1255.7666079200001</v>
      </c>
      <c r="O3039" s="436">
        <v>103.34452757000001</v>
      </c>
      <c r="P3039" s="436">
        <v>123.72409628</v>
      </c>
      <c r="Q3039" s="436">
        <v>9.987812400000001</v>
      </c>
      <c r="R3039" s="436">
        <v>30.36738111</v>
      </c>
      <c r="S3039" s="436">
        <v>3687.2923219099998</v>
      </c>
      <c r="T3039" s="436">
        <v>274.75543075000002</v>
      </c>
      <c r="U3039" s="436">
        <v>18.104544489999999</v>
      </c>
      <c r="V3039" s="319"/>
      <c r="W3039" s="319"/>
      <c r="X3039" s="319"/>
    </row>
    <row r="3040" spans="1:24" ht="14.1" customHeight="1" x14ac:dyDescent="0.2">
      <c r="A3040" s="321" t="s">
        <v>5903</v>
      </c>
      <c r="B3040" s="317" t="s">
        <v>3266</v>
      </c>
      <c r="C3040" s="437">
        <v>237</v>
      </c>
      <c r="D3040" s="436">
        <v>10.62867866</v>
      </c>
      <c r="E3040" s="436">
        <v>0.76481801999999999</v>
      </c>
      <c r="F3040" s="436">
        <v>3.4695021499999998</v>
      </c>
      <c r="G3040" s="436">
        <v>0.91906922000000002</v>
      </c>
      <c r="H3040" s="436">
        <v>0.81675372000000002</v>
      </c>
      <c r="I3040" s="436">
        <v>0.27091127000000004</v>
      </c>
      <c r="J3040" s="436">
        <v>0.56734706999999995</v>
      </c>
      <c r="K3040" s="436">
        <v>2.7121009999999997E-2</v>
      </c>
      <c r="L3040" s="436">
        <v>0</v>
      </c>
      <c r="M3040" s="436">
        <v>0</v>
      </c>
      <c r="N3040" s="436">
        <v>7.8981670800000003</v>
      </c>
      <c r="O3040" s="436">
        <v>0.55186592000000012</v>
      </c>
      <c r="P3040" s="436">
        <v>0.64159255000000004</v>
      </c>
      <c r="Q3040" s="436">
        <v>6.3727800000000001E-2</v>
      </c>
      <c r="R3040" s="436">
        <v>0.15345443</v>
      </c>
      <c r="S3040" s="436">
        <v>36.503498479999998</v>
      </c>
      <c r="T3040" s="436">
        <v>3.3146369500000001</v>
      </c>
      <c r="U3040" s="436">
        <v>0</v>
      </c>
      <c r="V3040" s="319"/>
      <c r="W3040" s="319"/>
      <c r="X3040" s="319"/>
    </row>
    <row r="3041" spans="1:24" ht="14.1" customHeight="1" x14ac:dyDescent="0.2">
      <c r="A3041" s="321" t="s">
        <v>5903</v>
      </c>
      <c r="B3041" s="317" t="s">
        <v>443</v>
      </c>
      <c r="C3041" s="437">
        <v>529</v>
      </c>
      <c r="D3041" s="436">
        <v>30.060775039999999</v>
      </c>
      <c r="E3041" s="436">
        <v>2.6637795099999999</v>
      </c>
      <c r="F3041" s="436">
        <v>5.42344385</v>
      </c>
      <c r="G3041" s="436">
        <v>2.5647573299999999</v>
      </c>
      <c r="H3041" s="436">
        <v>2.5753905600000002</v>
      </c>
      <c r="I3041" s="436">
        <v>0.59245775000000001</v>
      </c>
      <c r="J3041" s="436">
        <v>0.86612551999999998</v>
      </c>
      <c r="K3041" s="436">
        <v>1.249543E-2</v>
      </c>
      <c r="L3041" s="436">
        <v>2.0400000000000001E-2</v>
      </c>
      <c r="M3041" s="436">
        <v>0</v>
      </c>
      <c r="N3041" s="436">
        <v>22.5537068</v>
      </c>
      <c r="O3041" s="436">
        <v>2.66367047</v>
      </c>
      <c r="P3041" s="436">
        <v>2.5749767299999999</v>
      </c>
      <c r="Q3041" s="436">
        <v>0.40915078999999999</v>
      </c>
      <c r="R3041" s="436">
        <v>0.32045704999999997</v>
      </c>
      <c r="S3041" s="436">
        <v>21.105042690000001</v>
      </c>
      <c r="T3041" s="436">
        <v>2.2470914400000002</v>
      </c>
      <c r="U3041" s="436">
        <v>8.4638899999999989E-2</v>
      </c>
      <c r="V3041" s="319"/>
      <c r="W3041" s="319"/>
      <c r="X3041" s="319"/>
    </row>
    <row r="3042" spans="1:24" ht="14.1" customHeight="1" x14ac:dyDescent="0.2">
      <c r="A3042" s="321" t="s">
        <v>5903</v>
      </c>
      <c r="B3042" s="317" t="s">
        <v>1285</v>
      </c>
      <c r="C3042" s="437">
        <v>861</v>
      </c>
      <c r="D3042" s="436">
        <v>35.820070009999995</v>
      </c>
      <c r="E3042" s="436">
        <v>2.4928169500000004</v>
      </c>
      <c r="F3042" s="436">
        <v>5.4377631500000003</v>
      </c>
      <c r="G3042" s="436">
        <v>3.4889141699999997</v>
      </c>
      <c r="H3042" s="436">
        <v>3.5195487599999997</v>
      </c>
      <c r="I3042" s="436">
        <v>0.63479299</v>
      </c>
      <c r="J3042" s="436">
        <v>2.7782840099999997</v>
      </c>
      <c r="K3042" s="436">
        <v>7.8586349999999999E-2</v>
      </c>
      <c r="L3042" s="436">
        <v>5.2924499999999999E-2</v>
      </c>
      <c r="M3042" s="436">
        <v>0</v>
      </c>
      <c r="N3042" s="436">
        <v>24.59126367</v>
      </c>
      <c r="O3042" s="436">
        <v>1.1708933500000001</v>
      </c>
      <c r="P3042" s="436">
        <v>1.60232091</v>
      </c>
      <c r="Q3042" s="436">
        <v>0.18958633999999999</v>
      </c>
      <c r="R3042" s="436">
        <v>0.62101390000000001</v>
      </c>
      <c r="S3042" s="436">
        <v>36.796002439999995</v>
      </c>
      <c r="T3042" s="436">
        <v>2.9471778399999997</v>
      </c>
      <c r="U3042" s="436">
        <v>0.45591282999999999</v>
      </c>
      <c r="V3042" s="319"/>
      <c r="W3042" s="319"/>
      <c r="X3042" s="319"/>
    </row>
    <row r="3043" spans="1:24" ht="14.1" customHeight="1" x14ac:dyDescent="0.2">
      <c r="A3043" s="321" t="s">
        <v>5903</v>
      </c>
      <c r="B3043" s="317" t="s">
        <v>5766</v>
      </c>
      <c r="C3043" s="437">
        <v>55</v>
      </c>
      <c r="D3043" s="436">
        <v>2.1663562799999996</v>
      </c>
      <c r="E3043" s="436">
        <v>0.14069039000000003</v>
      </c>
      <c r="F3043" s="436">
        <v>0.18169758999999999</v>
      </c>
      <c r="G3043" s="436">
        <v>0.20261277999999999</v>
      </c>
      <c r="H3043" s="436">
        <v>0.22523292</v>
      </c>
      <c r="I3043" s="436">
        <v>4.9263889999999998E-2</v>
      </c>
      <c r="J3043" s="436">
        <v>6.4704869999999998E-2</v>
      </c>
      <c r="K3043" s="436">
        <v>1.0699999999999999E-2</v>
      </c>
      <c r="L3043" s="436">
        <v>0</v>
      </c>
      <c r="M3043" s="436">
        <v>0</v>
      </c>
      <c r="N3043" s="436">
        <v>1.61468094</v>
      </c>
      <c r="O3043" s="436">
        <v>9.9761459999999996E-2</v>
      </c>
      <c r="P3043" s="436">
        <v>0.13866555</v>
      </c>
      <c r="Q3043" s="436">
        <v>6.9917E-3</v>
      </c>
      <c r="R3043" s="436">
        <v>4.5895789999999999E-2</v>
      </c>
      <c r="S3043" s="436">
        <v>2.10729465</v>
      </c>
      <c r="T3043" s="436">
        <v>0.42332083000000004</v>
      </c>
      <c r="U3043" s="436">
        <v>0</v>
      </c>
      <c r="V3043" s="319"/>
      <c r="W3043" s="319"/>
      <c r="X3043" s="319"/>
    </row>
    <row r="3044" spans="1:24" ht="14.1" customHeight="1" x14ac:dyDescent="0.2">
      <c r="A3044" s="321" t="s">
        <v>5903</v>
      </c>
      <c r="B3044" s="317" t="s">
        <v>990</v>
      </c>
      <c r="C3044" s="437">
        <v>620</v>
      </c>
      <c r="D3044" s="436">
        <v>29.044695269999998</v>
      </c>
      <c r="E3044" s="436">
        <v>2.36958095</v>
      </c>
      <c r="F3044" s="436">
        <v>2.9878557799999999</v>
      </c>
      <c r="G3044" s="436">
        <v>2.4022009399999997</v>
      </c>
      <c r="H3044" s="436">
        <v>2.1249247200000001</v>
      </c>
      <c r="I3044" s="436">
        <v>1.0871027099999999</v>
      </c>
      <c r="J3044" s="436">
        <v>2.0110765399999999</v>
      </c>
      <c r="K3044" s="436">
        <v>0.68756441000000001</v>
      </c>
      <c r="L3044" s="436">
        <v>4.535003E-2</v>
      </c>
      <c r="M3044" s="436">
        <v>0</v>
      </c>
      <c r="N3044" s="436">
        <v>19.97777112</v>
      </c>
      <c r="O3044" s="436">
        <v>1.41447597</v>
      </c>
      <c r="P3044" s="436">
        <v>1.7534165500000001</v>
      </c>
      <c r="Q3044" s="436">
        <v>0.15399541</v>
      </c>
      <c r="R3044" s="436">
        <v>0.49293598999999999</v>
      </c>
      <c r="S3044" s="436">
        <v>20.275688590000001</v>
      </c>
      <c r="T3044" s="436">
        <v>2.4919641800000001</v>
      </c>
      <c r="U3044" s="436">
        <v>0</v>
      </c>
      <c r="V3044" s="319"/>
      <c r="W3044" s="319"/>
      <c r="X3044" s="319"/>
    </row>
    <row r="3045" spans="1:24" ht="14.1" customHeight="1" x14ac:dyDescent="0.2">
      <c r="A3045" s="321" t="s">
        <v>5903</v>
      </c>
      <c r="B3045" s="317" t="s">
        <v>4027</v>
      </c>
      <c r="C3045" s="437">
        <v>81</v>
      </c>
      <c r="D3045" s="436">
        <v>4.4308968600000007</v>
      </c>
      <c r="E3045" s="436">
        <v>0.37286108000000001</v>
      </c>
      <c r="F3045" s="436">
        <v>0.5979935500000001</v>
      </c>
      <c r="G3045" s="436">
        <v>0.32811801000000002</v>
      </c>
      <c r="H3045" s="436">
        <v>0.21613260000000001</v>
      </c>
      <c r="I3045" s="436">
        <v>5.1484629999999997E-2</v>
      </c>
      <c r="J3045" s="436">
        <v>0.25061138999999999</v>
      </c>
      <c r="K3045" s="436">
        <v>0</v>
      </c>
      <c r="L3045" s="436">
        <v>0</v>
      </c>
      <c r="M3045" s="436">
        <v>0</v>
      </c>
      <c r="N3045" s="436">
        <v>3.3990295099999996</v>
      </c>
      <c r="O3045" s="436">
        <v>0.44762131999999999</v>
      </c>
      <c r="P3045" s="436">
        <v>0.4250486</v>
      </c>
      <c r="Q3045" s="436">
        <v>7.6276949999999996E-2</v>
      </c>
      <c r="R3045" s="436">
        <v>5.3704230000000006E-2</v>
      </c>
      <c r="S3045" s="436">
        <v>5.2147439499999999</v>
      </c>
      <c r="T3045" s="436">
        <v>0.13326464000000002</v>
      </c>
      <c r="U3045" s="436">
        <v>0</v>
      </c>
      <c r="V3045" s="319"/>
      <c r="W3045" s="319"/>
      <c r="X3045" s="319"/>
    </row>
    <row r="3046" spans="1:24" ht="14.1" customHeight="1" x14ac:dyDescent="0.2">
      <c r="A3046" s="321" t="s">
        <v>5903</v>
      </c>
      <c r="B3046" s="317" t="s">
        <v>4365</v>
      </c>
      <c r="C3046" s="437">
        <v>141</v>
      </c>
      <c r="D3046" s="436">
        <v>9.3643023000000003</v>
      </c>
      <c r="E3046" s="436">
        <v>1.4848352900000001</v>
      </c>
      <c r="F3046" s="436">
        <v>1.7734023400000001</v>
      </c>
      <c r="G3046" s="436">
        <v>0.72575743999999998</v>
      </c>
      <c r="H3046" s="436">
        <v>0.47321664000000002</v>
      </c>
      <c r="I3046" s="436">
        <v>8.8436229999999991E-2</v>
      </c>
      <c r="J3046" s="436">
        <v>0.73909438000000005</v>
      </c>
      <c r="K3046" s="436">
        <v>0.44910444999999999</v>
      </c>
      <c r="L3046" s="436">
        <v>5.1810959999999996E-2</v>
      </c>
      <c r="M3046" s="436">
        <v>0</v>
      </c>
      <c r="N3046" s="436">
        <v>6.5473312899999998</v>
      </c>
      <c r="O3046" s="436">
        <v>0.70621889000000004</v>
      </c>
      <c r="P3046" s="436">
        <v>0.75057942</v>
      </c>
      <c r="Q3046" s="436">
        <v>8.3390570000000011E-2</v>
      </c>
      <c r="R3046" s="436">
        <v>0.12775110000000001</v>
      </c>
      <c r="S3046" s="436">
        <v>36.887699060000003</v>
      </c>
      <c r="T3046" s="436">
        <v>7.7454804599999996</v>
      </c>
      <c r="U3046" s="436">
        <v>0.15</v>
      </c>
      <c r="V3046" s="319"/>
      <c r="W3046" s="319"/>
      <c r="X3046" s="319"/>
    </row>
    <row r="3047" spans="1:24" ht="14.1" customHeight="1" x14ac:dyDescent="0.2">
      <c r="A3047" s="321" t="s">
        <v>5903</v>
      </c>
      <c r="B3047" s="317" t="s">
        <v>394</v>
      </c>
      <c r="C3047" s="437">
        <v>536</v>
      </c>
      <c r="D3047" s="436">
        <v>32.867257600000002</v>
      </c>
      <c r="E3047" s="436">
        <v>2.8550180800000002</v>
      </c>
      <c r="F3047" s="436">
        <v>1.8292863000000001</v>
      </c>
      <c r="G3047" s="436">
        <v>2.9626485800000002</v>
      </c>
      <c r="H3047" s="436">
        <v>2.67776916</v>
      </c>
      <c r="I3047" s="436">
        <v>1.7694992199999999</v>
      </c>
      <c r="J3047" s="436">
        <v>2.9025933199999998</v>
      </c>
      <c r="K3047" s="436">
        <v>0</v>
      </c>
      <c r="L3047" s="436">
        <v>1.9533979999999999E-2</v>
      </c>
      <c r="M3047" s="436">
        <v>0</v>
      </c>
      <c r="N3047" s="436">
        <v>20.982899739999997</v>
      </c>
      <c r="O3047" s="436">
        <v>1.63533781</v>
      </c>
      <c r="P3047" s="436">
        <v>2.44245409</v>
      </c>
      <c r="Q3047" s="436">
        <v>7.6417600000000002E-2</v>
      </c>
      <c r="R3047" s="436">
        <v>0.88353387999999999</v>
      </c>
      <c r="S3047" s="436">
        <v>2.11258539</v>
      </c>
      <c r="T3047" s="436">
        <v>0.32500546000000002</v>
      </c>
      <c r="U3047" s="436">
        <v>0</v>
      </c>
      <c r="V3047" s="319"/>
      <c r="W3047" s="319"/>
      <c r="X3047" s="319"/>
    </row>
    <row r="3048" spans="1:24" ht="14.1" customHeight="1" x14ac:dyDescent="0.2">
      <c r="A3048" s="321" t="s">
        <v>5903</v>
      </c>
      <c r="B3048" s="317" t="s">
        <v>2305</v>
      </c>
      <c r="C3048" s="437">
        <v>57</v>
      </c>
      <c r="D3048" s="436">
        <v>2.7953057100000001</v>
      </c>
      <c r="E3048" s="436">
        <v>0.47175138999999999</v>
      </c>
      <c r="F3048" s="436">
        <v>0.44622880999999998</v>
      </c>
      <c r="G3048" s="436">
        <v>0.18982082</v>
      </c>
      <c r="H3048" s="436">
        <v>0.15015528</v>
      </c>
      <c r="I3048" s="436">
        <v>5.3345999999999998E-2</v>
      </c>
      <c r="J3048" s="436">
        <v>0.15667455999999999</v>
      </c>
      <c r="K3048" s="436">
        <v>2.6621789999999999E-2</v>
      </c>
      <c r="L3048" s="436">
        <v>0</v>
      </c>
      <c r="M3048" s="436">
        <v>0</v>
      </c>
      <c r="N3048" s="436">
        <v>2.1392963599999999</v>
      </c>
      <c r="O3048" s="436">
        <v>0.23473219999999997</v>
      </c>
      <c r="P3048" s="436">
        <v>0.21211864999999999</v>
      </c>
      <c r="Q3048" s="436">
        <v>4.7742199999999999E-2</v>
      </c>
      <c r="R3048" s="436">
        <v>2.5128650000000002E-2</v>
      </c>
      <c r="S3048" s="436">
        <v>15.401215539999999</v>
      </c>
      <c r="T3048" s="436">
        <v>7.7055715899999999</v>
      </c>
      <c r="U3048" s="436">
        <v>0</v>
      </c>
      <c r="V3048" s="319"/>
      <c r="W3048" s="319"/>
      <c r="X3048" s="319"/>
    </row>
    <row r="3049" spans="1:24" ht="14.1" customHeight="1" x14ac:dyDescent="0.2">
      <c r="A3049" s="321" t="s">
        <v>5903</v>
      </c>
      <c r="B3049" s="317" t="s">
        <v>719</v>
      </c>
      <c r="C3049" s="437">
        <v>616</v>
      </c>
      <c r="D3049" s="436">
        <v>29.695305340000001</v>
      </c>
      <c r="E3049" s="436">
        <v>1.90518075</v>
      </c>
      <c r="F3049" s="436">
        <v>9.0204137100000015</v>
      </c>
      <c r="G3049" s="436">
        <v>2.2636944900000002</v>
      </c>
      <c r="H3049" s="436">
        <v>1.9497435600000002</v>
      </c>
      <c r="I3049" s="436">
        <v>0.52136163000000002</v>
      </c>
      <c r="J3049" s="436">
        <v>2.5628486699999997</v>
      </c>
      <c r="K3049" s="436">
        <v>5.5824660000000005E-2</v>
      </c>
      <c r="L3049" s="436">
        <v>6.0928000000000003E-2</v>
      </c>
      <c r="M3049" s="436">
        <v>0</v>
      </c>
      <c r="N3049" s="436">
        <v>21.835921690000003</v>
      </c>
      <c r="O3049" s="436">
        <v>1.8026918099999998</v>
      </c>
      <c r="P3049" s="436">
        <v>1.8320222500000001</v>
      </c>
      <c r="Q3049" s="436">
        <v>0.31280229999999998</v>
      </c>
      <c r="R3049" s="436">
        <v>0.34213273999999999</v>
      </c>
      <c r="S3049" s="436">
        <v>65.341099999999997</v>
      </c>
      <c r="T3049" s="436">
        <v>9.3119957800000002</v>
      </c>
      <c r="U3049" s="436">
        <v>0</v>
      </c>
      <c r="V3049" s="319"/>
      <c r="W3049" s="319"/>
      <c r="X3049" s="319"/>
    </row>
    <row r="3050" spans="1:24" ht="14.1" customHeight="1" x14ac:dyDescent="0.2">
      <c r="A3050" s="321" t="s">
        <v>5903</v>
      </c>
      <c r="B3050" s="317" t="s">
        <v>3267</v>
      </c>
      <c r="C3050" s="437">
        <v>3154</v>
      </c>
      <c r="D3050" s="436">
        <v>231.16484072</v>
      </c>
      <c r="E3050" s="436">
        <v>31.665552100000003</v>
      </c>
      <c r="F3050" s="436">
        <v>126.25115987999999</v>
      </c>
      <c r="G3050" s="436">
        <v>16.388267859999999</v>
      </c>
      <c r="H3050" s="436">
        <v>8.1288608399999998</v>
      </c>
      <c r="I3050" s="436">
        <v>3.0466726299999998</v>
      </c>
      <c r="J3050" s="436">
        <v>18.42623743</v>
      </c>
      <c r="K3050" s="436">
        <v>8.299865650000001</v>
      </c>
      <c r="L3050" s="436">
        <v>0.30482715000000005</v>
      </c>
      <c r="M3050" s="436">
        <v>0</v>
      </c>
      <c r="N3050" s="436">
        <v>173.03674100000001</v>
      </c>
      <c r="O3050" s="436">
        <v>23.887280169999997</v>
      </c>
      <c r="P3050" s="436">
        <v>24.67913107</v>
      </c>
      <c r="Q3050" s="436">
        <v>2.2402245600000001</v>
      </c>
      <c r="R3050" s="436">
        <v>3.0320754600000002</v>
      </c>
      <c r="S3050" s="436">
        <v>1109.75753149</v>
      </c>
      <c r="T3050" s="436">
        <v>96.413651040000005</v>
      </c>
      <c r="U3050" s="436">
        <v>10.530516970000001</v>
      </c>
      <c r="V3050" s="319"/>
      <c r="W3050" s="319"/>
      <c r="X3050" s="319"/>
    </row>
    <row r="3051" spans="1:24" ht="14.1" customHeight="1" x14ac:dyDescent="0.2">
      <c r="A3051" s="321" t="s">
        <v>5903</v>
      </c>
      <c r="B3051" s="317" t="s">
        <v>2750</v>
      </c>
      <c r="C3051" s="437">
        <v>460</v>
      </c>
      <c r="D3051" s="436">
        <v>18.049023289999997</v>
      </c>
      <c r="E3051" s="436">
        <v>0.98596191</v>
      </c>
      <c r="F3051" s="436">
        <v>7.6109026799999997</v>
      </c>
      <c r="G3051" s="436">
        <v>1.2450714199999999</v>
      </c>
      <c r="H3051" s="436">
        <v>1.3468473600000002</v>
      </c>
      <c r="I3051" s="436">
        <v>0.23438292999999999</v>
      </c>
      <c r="J3051" s="436">
        <v>0.8185394399999999</v>
      </c>
      <c r="K3051" s="436">
        <v>0.66445370999999998</v>
      </c>
      <c r="L3051" s="436">
        <v>2.8840000000000001E-2</v>
      </c>
      <c r="M3051" s="436">
        <v>0</v>
      </c>
      <c r="N3051" s="436">
        <v>13.54044023</v>
      </c>
      <c r="O3051" s="436">
        <v>0.90735455000000009</v>
      </c>
      <c r="P3051" s="436">
        <v>0.98100286000000003</v>
      </c>
      <c r="Q3051" s="436">
        <v>9.648292E-2</v>
      </c>
      <c r="R3051" s="436">
        <v>0.17013123000000002</v>
      </c>
      <c r="S3051" s="436">
        <v>42.604633880000002</v>
      </c>
      <c r="T3051" s="436">
        <v>1.9185084299999999</v>
      </c>
      <c r="U3051" s="436">
        <v>0.4</v>
      </c>
      <c r="V3051" s="319"/>
      <c r="W3051" s="319"/>
      <c r="X3051" s="319"/>
    </row>
    <row r="3052" spans="1:24" ht="14.1" customHeight="1" x14ac:dyDescent="0.2">
      <c r="A3052" s="321" t="s">
        <v>5903</v>
      </c>
      <c r="B3052" s="317" t="s">
        <v>2306</v>
      </c>
      <c r="C3052" s="437">
        <v>382</v>
      </c>
      <c r="D3052" s="436">
        <v>23.300085059999997</v>
      </c>
      <c r="E3052" s="436">
        <v>1.8819598100000001</v>
      </c>
      <c r="F3052" s="436">
        <v>3.9725201800000001</v>
      </c>
      <c r="G3052" s="436">
        <v>1.9091379399999999</v>
      </c>
      <c r="H3052" s="436">
        <v>1.27631988</v>
      </c>
      <c r="I3052" s="436">
        <v>0.44200289000000004</v>
      </c>
      <c r="J3052" s="436">
        <v>1.6721838899999999</v>
      </c>
      <c r="K3052" s="436">
        <v>0.23284067</v>
      </c>
      <c r="L3052" s="436">
        <v>2.0795999999999999E-2</v>
      </c>
      <c r="M3052" s="436">
        <v>0</v>
      </c>
      <c r="N3052" s="436">
        <v>17.042151489999998</v>
      </c>
      <c r="O3052" s="436">
        <v>1.9308752899999999</v>
      </c>
      <c r="P3052" s="436">
        <v>2.0983228599999997</v>
      </c>
      <c r="Q3052" s="436">
        <v>0.26141773000000001</v>
      </c>
      <c r="R3052" s="436">
        <v>0.4288653</v>
      </c>
      <c r="S3052" s="436">
        <v>46.297036140000003</v>
      </c>
      <c r="T3052" s="436">
        <v>4.18363891</v>
      </c>
      <c r="U3052" s="436">
        <v>0.323405</v>
      </c>
      <c r="V3052" s="319"/>
      <c r="W3052" s="319"/>
      <c r="X3052" s="319"/>
    </row>
    <row r="3053" spans="1:24" ht="14.1" customHeight="1" x14ac:dyDescent="0.2">
      <c r="A3053" s="321" t="s">
        <v>5903</v>
      </c>
      <c r="B3053" s="317" t="s">
        <v>4839</v>
      </c>
      <c r="C3053" s="437">
        <v>288</v>
      </c>
      <c r="D3053" s="436">
        <v>16.168225249999999</v>
      </c>
      <c r="E3053" s="436">
        <v>1.4619139800000001</v>
      </c>
      <c r="F3053" s="436">
        <v>7.57116919</v>
      </c>
      <c r="G3053" s="436">
        <v>1.2664318600000002</v>
      </c>
      <c r="H3053" s="436">
        <v>0.853155</v>
      </c>
      <c r="I3053" s="436">
        <v>0.32954855</v>
      </c>
      <c r="J3053" s="436">
        <v>1.17078455</v>
      </c>
      <c r="K3053" s="436">
        <v>0.39403881000000002</v>
      </c>
      <c r="L3053" s="436">
        <v>0.15032122000000001</v>
      </c>
      <c r="M3053" s="436">
        <v>0</v>
      </c>
      <c r="N3053" s="436">
        <v>11.71412331</v>
      </c>
      <c r="O3053" s="436">
        <v>1.0841151899999999</v>
      </c>
      <c r="P3053" s="436">
        <v>1.05388613</v>
      </c>
      <c r="Q3053" s="436">
        <v>0.21102895999999999</v>
      </c>
      <c r="R3053" s="436">
        <v>0.18079989999999999</v>
      </c>
      <c r="S3053" s="436">
        <v>76.911921100000001</v>
      </c>
      <c r="T3053" s="436">
        <v>5.1767582800000005</v>
      </c>
      <c r="U3053" s="436">
        <v>2.3137060699999998</v>
      </c>
      <c r="V3053" s="319"/>
      <c r="W3053" s="319"/>
      <c r="X3053" s="319"/>
    </row>
    <row r="3054" spans="1:24" ht="14.1" customHeight="1" x14ac:dyDescent="0.2">
      <c r="A3054" s="321" t="s">
        <v>5903</v>
      </c>
      <c r="B3054" s="317" t="s">
        <v>2751</v>
      </c>
      <c r="C3054" s="437">
        <v>323</v>
      </c>
      <c r="D3054" s="436">
        <v>17.421414389999999</v>
      </c>
      <c r="E3054" s="436">
        <v>1.0681345099999999</v>
      </c>
      <c r="F3054" s="436">
        <v>0.64675294999999999</v>
      </c>
      <c r="G3054" s="436">
        <v>1.6268403200000001</v>
      </c>
      <c r="H3054" s="436">
        <v>1.7449863600000002</v>
      </c>
      <c r="I3054" s="436">
        <v>0.40653784000000004</v>
      </c>
      <c r="J3054" s="436">
        <v>0.52477302999999997</v>
      </c>
      <c r="K3054" s="436">
        <v>2.3400000000000001E-2</v>
      </c>
      <c r="L3054" s="436">
        <v>2.5825000000000002E-3</v>
      </c>
      <c r="M3054" s="436">
        <v>0</v>
      </c>
      <c r="N3054" s="436">
        <v>12.748944570000001</v>
      </c>
      <c r="O3054" s="436">
        <v>1.1310755699999999</v>
      </c>
      <c r="P3054" s="436">
        <v>1.2591827499999999</v>
      </c>
      <c r="Q3054" s="436">
        <v>0.16455219000000001</v>
      </c>
      <c r="R3054" s="436">
        <v>0.29265936999999997</v>
      </c>
      <c r="S3054" s="436">
        <v>2.6627224900000002</v>
      </c>
      <c r="T3054" s="436">
        <v>6.4235130000000001E-2</v>
      </c>
      <c r="U3054" s="436">
        <v>0</v>
      </c>
      <c r="V3054" s="319"/>
      <c r="W3054" s="319"/>
      <c r="X3054" s="319"/>
    </row>
    <row r="3055" spans="1:24" ht="14.1" customHeight="1" x14ac:dyDescent="0.2">
      <c r="A3055" s="321" t="s">
        <v>5903</v>
      </c>
      <c r="B3055" s="317" t="s">
        <v>3895</v>
      </c>
      <c r="C3055" s="437">
        <v>874</v>
      </c>
      <c r="D3055" s="436">
        <v>61.835584850000004</v>
      </c>
      <c r="E3055" s="436">
        <v>7.4850671799999997</v>
      </c>
      <c r="F3055" s="436">
        <v>13.786889260000001</v>
      </c>
      <c r="G3055" s="436">
        <v>9.039296199999999</v>
      </c>
      <c r="H3055" s="436">
        <v>2.2682547599999996</v>
      </c>
      <c r="I3055" s="436">
        <v>1.38762816</v>
      </c>
      <c r="J3055" s="436">
        <v>5.2453050899999996</v>
      </c>
      <c r="K3055" s="436">
        <v>0.17354795000000001</v>
      </c>
      <c r="L3055" s="436">
        <v>9.675671000000001E-2</v>
      </c>
      <c r="M3055" s="436">
        <v>0</v>
      </c>
      <c r="N3055" s="436">
        <v>45.942008080000001</v>
      </c>
      <c r="O3055" s="436">
        <v>6.1230968499999996</v>
      </c>
      <c r="P3055" s="436">
        <v>6.1920256</v>
      </c>
      <c r="Q3055" s="436">
        <v>0.76211103000000002</v>
      </c>
      <c r="R3055" s="436">
        <v>0.83103978000000001</v>
      </c>
      <c r="S3055" s="436">
        <v>103.83601623999999</v>
      </c>
      <c r="T3055" s="436">
        <v>8.7475177200000012</v>
      </c>
      <c r="U3055" s="436">
        <v>1.5701868400000001</v>
      </c>
      <c r="V3055" s="319"/>
      <c r="W3055" s="319"/>
      <c r="X3055" s="319"/>
    </row>
    <row r="3056" spans="1:24" ht="14.1" customHeight="1" x14ac:dyDescent="0.2">
      <c r="A3056" s="321" t="s">
        <v>5903</v>
      </c>
      <c r="B3056" s="317" t="s">
        <v>2307</v>
      </c>
      <c r="C3056" s="437">
        <v>114</v>
      </c>
      <c r="D3056" s="436">
        <v>5.2495649800000006</v>
      </c>
      <c r="E3056" s="436">
        <v>0.32701996999999999</v>
      </c>
      <c r="F3056" s="436">
        <v>0.66647168999999995</v>
      </c>
      <c r="G3056" s="436">
        <v>0.39705204999999999</v>
      </c>
      <c r="H3056" s="436">
        <v>0.31396103999999997</v>
      </c>
      <c r="I3056" s="436">
        <v>0.13017878999999999</v>
      </c>
      <c r="J3056" s="436">
        <v>0.49045317999999999</v>
      </c>
      <c r="K3056" s="436">
        <v>5.920777E-2</v>
      </c>
      <c r="L3056" s="436">
        <v>0</v>
      </c>
      <c r="M3056" s="436">
        <v>0</v>
      </c>
      <c r="N3056" s="436">
        <v>3.7905700200000001</v>
      </c>
      <c r="O3056" s="436">
        <v>0.31554709000000003</v>
      </c>
      <c r="P3056" s="436">
        <v>0.34627351000000001</v>
      </c>
      <c r="Q3056" s="436">
        <v>3.8931760000000003E-2</v>
      </c>
      <c r="R3056" s="436">
        <v>6.9658179999999986E-2</v>
      </c>
      <c r="S3056" s="436">
        <v>16.3233374</v>
      </c>
      <c r="T3056" s="436">
        <v>1.07926002</v>
      </c>
      <c r="U3056" s="436">
        <v>0</v>
      </c>
      <c r="V3056" s="319"/>
      <c r="W3056" s="319"/>
      <c r="X3056" s="319"/>
    </row>
    <row r="3057" spans="1:24" ht="14.1" customHeight="1" x14ac:dyDescent="0.2">
      <c r="A3057" s="321" t="s">
        <v>5903</v>
      </c>
      <c r="B3057" s="317" t="s">
        <v>5305</v>
      </c>
      <c r="C3057" s="437">
        <v>310</v>
      </c>
      <c r="D3057" s="436">
        <v>13.598088000000001</v>
      </c>
      <c r="E3057" s="436">
        <v>1.2921900399999999</v>
      </c>
      <c r="F3057" s="436">
        <v>5.2592493200000003</v>
      </c>
      <c r="G3057" s="436">
        <v>1.1339139499999999</v>
      </c>
      <c r="H3057" s="436">
        <v>0.98510964000000001</v>
      </c>
      <c r="I3057" s="436">
        <v>0.19477851999999998</v>
      </c>
      <c r="J3057" s="436">
        <v>1.2259205900000001</v>
      </c>
      <c r="K3057" s="436">
        <v>0.21558996</v>
      </c>
      <c r="L3057" s="436">
        <v>1.44E-2</v>
      </c>
      <c r="M3057" s="436">
        <v>0</v>
      </c>
      <c r="N3057" s="436">
        <v>9.6772187499999998</v>
      </c>
      <c r="O3057" s="436">
        <v>0.52824539999999998</v>
      </c>
      <c r="P3057" s="436">
        <v>0.70728795</v>
      </c>
      <c r="Q3057" s="436">
        <v>2.9004909999999998E-2</v>
      </c>
      <c r="R3057" s="436">
        <v>0.20804745999999999</v>
      </c>
      <c r="S3057" s="436">
        <v>41.138584250000001</v>
      </c>
      <c r="T3057" s="436">
        <v>7.5047330399999996</v>
      </c>
      <c r="U3057" s="436">
        <v>0.38529948999999997</v>
      </c>
      <c r="V3057" s="319"/>
      <c r="W3057" s="319"/>
      <c r="X3057" s="319"/>
    </row>
    <row r="3058" spans="1:24" ht="14.1" customHeight="1" x14ac:dyDescent="0.2">
      <c r="A3058" s="321" t="s">
        <v>5903</v>
      </c>
      <c r="B3058" s="317" t="s">
        <v>3268</v>
      </c>
      <c r="C3058" s="437">
        <v>273</v>
      </c>
      <c r="D3058" s="436">
        <v>12.38505275</v>
      </c>
      <c r="E3058" s="436">
        <v>1.0282961900000001</v>
      </c>
      <c r="F3058" s="436">
        <v>8.5708405199999991</v>
      </c>
      <c r="G3058" s="436">
        <v>0.90251888000000002</v>
      </c>
      <c r="H3058" s="436">
        <v>0.83267928000000002</v>
      </c>
      <c r="I3058" s="436">
        <v>8.2386890000000004E-2</v>
      </c>
      <c r="J3058" s="436">
        <v>1.49925898</v>
      </c>
      <c r="K3058" s="436">
        <v>0.11671252</v>
      </c>
      <c r="L3058" s="436">
        <v>0</v>
      </c>
      <c r="M3058" s="436">
        <v>0</v>
      </c>
      <c r="N3058" s="436">
        <v>8.9143180900000001</v>
      </c>
      <c r="O3058" s="436">
        <v>0.61023375999999996</v>
      </c>
      <c r="P3058" s="436">
        <v>0.6738980699999999</v>
      </c>
      <c r="Q3058" s="436">
        <v>5.8423370000000002E-2</v>
      </c>
      <c r="R3058" s="436">
        <v>0.12208767999999999</v>
      </c>
      <c r="S3058" s="436">
        <v>75.224545629999994</v>
      </c>
      <c r="T3058" s="436">
        <v>5.25065925</v>
      </c>
      <c r="U3058" s="436">
        <v>0.51449712999999997</v>
      </c>
      <c r="V3058" s="319"/>
      <c r="W3058" s="319"/>
      <c r="X3058" s="319"/>
    </row>
    <row r="3059" spans="1:24" ht="14.1" customHeight="1" x14ac:dyDescent="0.2">
      <c r="A3059" s="321" t="s">
        <v>5903</v>
      </c>
      <c r="B3059" s="317" t="s">
        <v>2308</v>
      </c>
      <c r="C3059" s="437">
        <v>185</v>
      </c>
      <c r="D3059" s="436">
        <v>12.34812183</v>
      </c>
      <c r="E3059" s="436">
        <v>1.3674064399999999</v>
      </c>
      <c r="F3059" s="436">
        <v>4.99988615</v>
      </c>
      <c r="G3059" s="436">
        <v>0.96465350999999999</v>
      </c>
      <c r="H3059" s="436">
        <v>0.53919395999999997</v>
      </c>
      <c r="I3059" s="436">
        <v>0.34920914000000003</v>
      </c>
      <c r="J3059" s="436">
        <v>0.98392891000000005</v>
      </c>
      <c r="K3059" s="436">
        <v>0.15875924999999999</v>
      </c>
      <c r="L3059" s="436">
        <v>4.0000000000000002E-4</v>
      </c>
      <c r="M3059" s="436">
        <v>0</v>
      </c>
      <c r="N3059" s="436">
        <v>9.0157733499999999</v>
      </c>
      <c r="O3059" s="436">
        <v>1.17694853</v>
      </c>
      <c r="P3059" s="436">
        <v>1.2746237300000001</v>
      </c>
      <c r="Q3059" s="436">
        <v>6.8009070000000005E-2</v>
      </c>
      <c r="R3059" s="436">
        <v>0.16568426999999999</v>
      </c>
      <c r="S3059" s="436">
        <v>52.22862722</v>
      </c>
      <c r="T3059" s="436">
        <v>2.7385978099999999</v>
      </c>
      <c r="U3059" s="436">
        <v>0</v>
      </c>
      <c r="V3059" s="319"/>
      <c r="W3059" s="319"/>
      <c r="X3059" s="319"/>
    </row>
    <row r="3060" spans="1:24" ht="14.1" customHeight="1" x14ac:dyDescent="0.2">
      <c r="A3060" s="321" t="s">
        <v>5903</v>
      </c>
      <c r="B3060" s="317" t="s">
        <v>5306</v>
      </c>
      <c r="C3060" s="437">
        <v>171</v>
      </c>
      <c r="D3060" s="436">
        <v>8.9912942200000003</v>
      </c>
      <c r="E3060" s="436">
        <v>0.75322809000000002</v>
      </c>
      <c r="F3060" s="436">
        <v>2.61930715</v>
      </c>
      <c r="G3060" s="436">
        <v>0.77520127999999999</v>
      </c>
      <c r="H3060" s="436">
        <v>0.5346438</v>
      </c>
      <c r="I3060" s="436">
        <v>0.15082206000000001</v>
      </c>
      <c r="J3060" s="436">
        <v>0.64863193999999991</v>
      </c>
      <c r="K3060" s="436">
        <v>0</v>
      </c>
      <c r="L3060" s="436">
        <v>2.361951E-2</v>
      </c>
      <c r="M3060" s="436">
        <v>0</v>
      </c>
      <c r="N3060" s="436">
        <v>6.6943573899999995</v>
      </c>
      <c r="O3060" s="436">
        <v>0.58741692000000001</v>
      </c>
      <c r="P3060" s="436">
        <v>0.63061725000000002</v>
      </c>
      <c r="Q3060" s="436">
        <v>6.2629669999999998E-2</v>
      </c>
      <c r="R3060" s="436">
        <v>0.10582999999999999</v>
      </c>
      <c r="S3060" s="436">
        <v>24.92509798</v>
      </c>
      <c r="T3060" s="436">
        <v>3.1460022999999997</v>
      </c>
      <c r="U3060" s="436">
        <v>0.10449422999999999</v>
      </c>
      <c r="V3060" s="319"/>
      <c r="W3060" s="319"/>
      <c r="X3060" s="319"/>
    </row>
    <row r="3061" spans="1:24" ht="14.1" customHeight="1" x14ac:dyDescent="0.2">
      <c r="A3061" s="321" t="s">
        <v>5903</v>
      </c>
      <c r="B3061" s="317" t="s">
        <v>991</v>
      </c>
      <c r="C3061" s="437">
        <v>171</v>
      </c>
      <c r="D3061" s="436">
        <v>9.9892833599999999</v>
      </c>
      <c r="E3061" s="436">
        <v>0.74042706999999996</v>
      </c>
      <c r="F3061" s="436">
        <v>0.76284858</v>
      </c>
      <c r="G3061" s="436">
        <v>0.93148706000000003</v>
      </c>
      <c r="H3061" s="436">
        <v>0.68934923999999997</v>
      </c>
      <c r="I3061" s="436">
        <v>0.17724351000000002</v>
      </c>
      <c r="J3061" s="436">
        <v>0.43996640999999997</v>
      </c>
      <c r="K3061" s="436">
        <v>1.2749999999999999E-2</v>
      </c>
      <c r="L3061" s="436">
        <v>0</v>
      </c>
      <c r="M3061" s="436">
        <v>0</v>
      </c>
      <c r="N3061" s="436">
        <v>7.3661982300000002</v>
      </c>
      <c r="O3061" s="436">
        <v>0.76215303000000001</v>
      </c>
      <c r="P3061" s="436">
        <v>0.82878335999999997</v>
      </c>
      <c r="Q3061" s="436">
        <v>8.0481639999999993E-2</v>
      </c>
      <c r="R3061" s="436">
        <v>0.14711197000000001</v>
      </c>
      <c r="S3061" s="436">
        <v>13.73653062</v>
      </c>
      <c r="T3061" s="436">
        <v>0.68186094999999991</v>
      </c>
      <c r="U3061" s="436">
        <v>4.795866E-2</v>
      </c>
      <c r="V3061" s="319"/>
      <c r="W3061" s="319"/>
      <c r="X3061" s="319"/>
    </row>
    <row r="3062" spans="1:24" ht="14.1" customHeight="1" x14ac:dyDescent="0.2">
      <c r="A3062" s="321" t="s">
        <v>5903</v>
      </c>
      <c r="B3062" s="317" t="s">
        <v>5307</v>
      </c>
      <c r="C3062" s="437">
        <v>110</v>
      </c>
      <c r="D3062" s="436">
        <v>4.5198258400000002</v>
      </c>
      <c r="E3062" s="436">
        <v>0.39189816</v>
      </c>
      <c r="F3062" s="436">
        <v>0.78045964000000001</v>
      </c>
      <c r="G3062" s="436">
        <v>0.38884112999999998</v>
      </c>
      <c r="H3062" s="436">
        <v>0.47549171999999995</v>
      </c>
      <c r="I3062" s="436">
        <v>8.8384389999999993E-2</v>
      </c>
      <c r="J3062" s="436">
        <v>0.28611140999999995</v>
      </c>
      <c r="K3062" s="436">
        <v>0</v>
      </c>
      <c r="L3062" s="436">
        <v>1.056349E-2</v>
      </c>
      <c r="M3062" s="436">
        <v>0</v>
      </c>
      <c r="N3062" s="436">
        <v>3.19232571</v>
      </c>
      <c r="O3062" s="436">
        <v>0.1210005</v>
      </c>
      <c r="P3062" s="436">
        <v>0.12572730000000001</v>
      </c>
      <c r="Q3062" s="436">
        <v>3.8367269999999995E-2</v>
      </c>
      <c r="R3062" s="436">
        <v>4.3094069999999998E-2</v>
      </c>
      <c r="S3062" s="436">
        <v>9.3255513599999986</v>
      </c>
      <c r="T3062" s="436">
        <v>1.0151881600000001</v>
      </c>
      <c r="U3062" s="436">
        <v>0</v>
      </c>
      <c r="V3062" s="319"/>
      <c r="W3062" s="319"/>
      <c r="X3062" s="319"/>
    </row>
    <row r="3063" spans="1:24" ht="14.1" customHeight="1" x14ac:dyDescent="0.2">
      <c r="A3063" s="321" t="s">
        <v>5903</v>
      </c>
      <c r="B3063" s="317" t="s">
        <v>2309</v>
      </c>
      <c r="C3063" s="437">
        <v>214</v>
      </c>
      <c r="D3063" s="436">
        <v>8.9740128100000014</v>
      </c>
      <c r="E3063" s="436">
        <v>0.63670545000000001</v>
      </c>
      <c r="F3063" s="436">
        <v>3.2530656499999999</v>
      </c>
      <c r="G3063" s="436">
        <v>0.7824508</v>
      </c>
      <c r="H3063" s="436">
        <v>0.79855307999999992</v>
      </c>
      <c r="I3063" s="436">
        <v>0.15706645000000002</v>
      </c>
      <c r="J3063" s="436">
        <v>0.60407093999999995</v>
      </c>
      <c r="K3063" s="436">
        <v>4.4295849999999998E-2</v>
      </c>
      <c r="L3063" s="436">
        <v>3.3731999999999998E-2</v>
      </c>
      <c r="M3063" s="436">
        <v>0</v>
      </c>
      <c r="N3063" s="436">
        <v>6.4331780099999998</v>
      </c>
      <c r="O3063" s="436">
        <v>0.34806721000000007</v>
      </c>
      <c r="P3063" s="436">
        <v>0.48041577000000002</v>
      </c>
      <c r="Q3063" s="436">
        <v>2.4753400000000002E-2</v>
      </c>
      <c r="R3063" s="436">
        <v>0.15710195999999998</v>
      </c>
      <c r="S3063" s="436">
        <v>12.11234926</v>
      </c>
      <c r="T3063" s="436">
        <v>0.58528097999999995</v>
      </c>
      <c r="U3063" s="436">
        <v>0.35246250000000001</v>
      </c>
      <c r="V3063" s="319"/>
      <c r="W3063" s="319"/>
      <c r="X3063" s="319"/>
    </row>
    <row r="3064" spans="1:24" ht="14.1" customHeight="1" x14ac:dyDescent="0.2">
      <c r="A3064" s="321" t="s">
        <v>5903</v>
      </c>
      <c r="B3064" s="317" t="s">
        <v>3896</v>
      </c>
      <c r="C3064" s="437">
        <v>10987</v>
      </c>
      <c r="D3064" s="436">
        <v>669.66147192999995</v>
      </c>
      <c r="E3064" s="436">
        <v>70.082492019999989</v>
      </c>
      <c r="F3064" s="436">
        <v>110.9894094</v>
      </c>
      <c r="G3064" s="436">
        <v>61.620304529999999</v>
      </c>
      <c r="H3064" s="436">
        <v>34.276355280000004</v>
      </c>
      <c r="I3064" s="436">
        <v>24.75938893</v>
      </c>
      <c r="J3064" s="436">
        <v>60.803264429999999</v>
      </c>
      <c r="K3064" s="436">
        <v>3.4651567999999999</v>
      </c>
      <c r="L3064" s="436">
        <v>1.1801237199999999</v>
      </c>
      <c r="M3064" s="436">
        <v>0</v>
      </c>
      <c r="N3064" s="436">
        <v>470.49549136000002</v>
      </c>
      <c r="O3064" s="436">
        <v>50.284473759999997</v>
      </c>
      <c r="P3064" s="436">
        <v>58.111738889999998</v>
      </c>
      <c r="Q3064" s="436">
        <v>4.9164982500000001</v>
      </c>
      <c r="R3064" s="436">
        <v>12.743763380000001</v>
      </c>
      <c r="S3064" s="436">
        <v>602.16561972</v>
      </c>
      <c r="T3064" s="436">
        <v>99.433063930000003</v>
      </c>
      <c r="U3064" s="436">
        <v>1.9695582300000001</v>
      </c>
      <c r="V3064" s="319"/>
      <c r="W3064" s="319"/>
      <c r="X3064" s="319"/>
    </row>
    <row r="3065" spans="1:24" ht="14.1" customHeight="1" x14ac:dyDescent="0.2">
      <c r="A3065" s="321" t="s">
        <v>5903</v>
      </c>
      <c r="B3065" s="317" t="s">
        <v>340</v>
      </c>
      <c r="C3065" s="437">
        <v>194</v>
      </c>
      <c r="D3065" s="436">
        <v>9.2060558199999996</v>
      </c>
      <c r="E3065" s="436">
        <v>0.58547439000000001</v>
      </c>
      <c r="F3065" s="436">
        <v>1.1545315900000002</v>
      </c>
      <c r="G3065" s="436">
        <v>0.67320771000000001</v>
      </c>
      <c r="H3065" s="436">
        <v>0.65977319999999995</v>
      </c>
      <c r="I3065" s="436">
        <v>0.28983747999999998</v>
      </c>
      <c r="J3065" s="436">
        <v>0.90464385999999997</v>
      </c>
      <c r="K3065" s="436">
        <v>0</v>
      </c>
      <c r="L3065" s="436">
        <v>0</v>
      </c>
      <c r="M3065" s="436">
        <v>0</v>
      </c>
      <c r="N3065" s="436">
        <v>6.5791373099999992</v>
      </c>
      <c r="O3065" s="436">
        <v>0.52382870999999986</v>
      </c>
      <c r="P3065" s="436">
        <v>0.56101945999999991</v>
      </c>
      <c r="Q3065" s="436">
        <v>0.12018945</v>
      </c>
      <c r="R3065" s="436">
        <v>0.1573802</v>
      </c>
      <c r="S3065" s="436">
        <v>6.6556425499999996</v>
      </c>
      <c r="T3065" s="436">
        <v>1.02997384</v>
      </c>
      <c r="U3065" s="436">
        <v>1.2500000000000001E-2</v>
      </c>
      <c r="V3065" s="319"/>
      <c r="W3065" s="319"/>
      <c r="X3065" s="319"/>
    </row>
    <row r="3066" spans="1:24" ht="14.1" customHeight="1" x14ac:dyDescent="0.2">
      <c r="A3066" s="321" t="s">
        <v>5903</v>
      </c>
      <c r="B3066" s="317" t="s">
        <v>4028</v>
      </c>
      <c r="C3066" s="437">
        <v>44</v>
      </c>
      <c r="D3066" s="436">
        <v>3.0597029300000003</v>
      </c>
      <c r="E3066" s="436">
        <v>0.13359676000000001</v>
      </c>
      <c r="F3066" s="436">
        <v>0.14584050000000001</v>
      </c>
      <c r="G3066" s="436">
        <v>0.24700976999999999</v>
      </c>
      <c r="H3066" s="436">
        <v>0.18428148</v>
      </c>
      <c r="I3066" s="436">
        <v>8.5056899999999991E-2</v>
      </c>
      <c r="J3066" s="436">
        <v>0.10500597</v>
      </c>
      <c r="K3066" s="436">
        <v>0</v>
      </c>
      <c r="L3066" s="436">
        <v>1.7990570000000001E-2</v>
      </c>
      <c r="M3066" s="436">
        <v>0</v>
      </c>
      <c r="N3066" s="436">
        <v>2.3522851400000002</v>
      </c>
      <c r="O3066" s="436">
        <v>0.30262445000000004</v>
      </c>
      <c r="P3066" s="436">
        <v>0.30304778000000004</v>
      </c>
      <c r="Q3066" s="436">
        <v>3.3049910000000002E-2</v>
      </c>
      <c r="R3066" s="436">
        <v>3.3473240000000001E-2</v>
      </c>
      <c r="S3066" s="436">
        <v>3.6013224400000001</v>
      </c>
      <c r="T3066" s="436">
        <v>8.0978250000000002E-2</v>
      </c>
      <c r="U3066" s="436">
        <v>0</v>
      </c>
      <c r="V3066" s="319"/>
      <c r="W3066" s="319"/>
      <c r="X3066" s="319"/>
    </row>
    <row r="3067" spans="1:24" ht="14.1" customHeight="1" x14ac:dyDescent="0.2">
      <c r="A3067" s="321" t="s">
        <v>5903</v>
      </c>
      <c r="B3067" s="317" t="s">
        <v>3757</v>
      </c>
      <c r="C3067" s="437">
        <v>293</v>
      </c>
      <c r="D3067" s="436">
        <v>17.995842940000003</v>
      </c>
      <c r="E3067" s="436">
        <v>1.1336619699999999</v>
      </c>
      <c r="F3067" s="436">
        <v>1.1029464600000001</v>
      </c>
      <c r="G3067" s="436">
        <v>1.7763708500000002</v>
      </c>
      <c r="H3067" s="436">
        <v>1.26494448</v>
      </c>
      <c r="I3067" s="436">
        <v>0.63748895999999999</v>
      </c>
      <c r="J3067" s="436">
        <v>1.21582433</v>
      </c>
      <c r="K3067" s="436">
        <v>0</v>
      </c>
      <c r="L3067" s="436">
        <v>0</v>
      </c>
      <c r="M3067" s="436">
        <v>0</v>
      </c>
      <c r="N3067" s="436">
        <v>12.927558579999999</v>
      </c>
      <c r="O3067" s="436">
        <v>1.1827886800000003</v>
      </c>
      <c r="P3067" s="436">
        <v>1.3669973500000001</v>
      </c>
      <c r="Q3067" s="436">
        <v>0.18791294</v>
      </c>
      <c r="R3067" s="436">
        <v>0.37212160999999999</v>
      </c>
      <c r="S3067" s="436">
        <v>5.3226187999999999</v>
      </c>
      <c r="T3067" s="436">
        <v>0.59873093000000011</v>
      </c>
      <c r="U3067" s="436">
        <v>0</v>
      </c>
      <c r="V3067" s="319"/>
      <c r="W3067" s="319"/>
      <c r="X3067" s="319"/>
    </row>
    <row r="3068" spans="1:24" ht="14.1" customHeight="1" x14ac:dyDescent="0.2">
      <c r="A3068" s="321" t="s">
        <v>5903</v>
      </c>
      <c r="B3068" s="317" t="s">
        <v>720</v>
      </c>
      <c r="C3068" s="437">
        <v>434</v>
      </c>
      <c r="D3068" s="436">
        <v>29.096160739999998</v>
      </c>
      <c r="E3068" s="436">
        <v>2.7432295400000002</v>
      </c>
      <c r="F3068" s="436">
        <v>4.9192692100000004</v>
      </c>
      <c r="G3068" s="436">
        <v>2.5389547400000003</v>
      </c>
      <c r="H3068" s="436">
        <v>1.70403492</v>
      </c>
      <c r="I3068" s="436">
        <v>0.96586114000000001</v>
      </c>
      <c r="J3068" s="436">
        <v>2.4390129799999998</v>
      </c>
      <c r="K3068" s="436">
        <v>0.37616559000000005</v>
      </c>
      <c r="L3068" s="436">
        <v>1.354E-2</v>
      </c>
      <c r="M3068" s="436">
        <v>0</v>
      </c>
      <c r="N3068" s="436">
        <v>20.612192539999999</v>
      </c>
      <c r="O3068" s="436">
        <v>2.3074627099999998</v>
      </c>
      <c r="P3068" s="436">
        <v>2.5332584500000004</v>
      </c>
      <c r="Q3068" s="436">
        <v>0.25100624999999999</v>
      </c>
      <c r="R3068" s="436">
        <v>0.47680199000000001</v>
      </c>
      <c r="S3068" s="436">
        <v>45.721125399999998</v>
      </c>
      <c r="T3068" s="436">
        <v>5.3871462599999997</v>
      </c>
      <c r="U3068" s="436">
        <v>0</v>
      </c>
      <c r="V3068" s="319"/>
      <c r="W3068" s="319"/>
      <c r="X3068" s="319"/>
    </row>
    <row r="3069" spans="1:24" ht="14.1" customHeight="1" x14ac:dyDescent="0.2">
      <c r="A3069" s="321" t="s">
        <v>5903</v>
      </c>
      <c r="B3069" s="317" t="s">
        <v>3758</v>
      </c>
      <c r="C3069" s="437">
        <v>25</v>
      </c>
      <c r="D3069" s="436">
        <v>1.3126452200000001</v>
      </c>
      <c r="E3069" s="436">
        <v>6.8105159999999998E-2</v>
      </c>
      <c r="F3069" s="436">
        <v>6.479915E-2</v>
      </c>
      <c r="G3069" s="436">
        <v>0.10649496</v>
      </c>
      <c r="H3069" s="436">
        <v>0.10010352</v>
      </c>
      <c r="I3069" s="436">
        <v>2.6097789999999999E-2</v>
      </c>
      <c r="J3069" s="436">
        <v>2.526084E-2</v>
      </c>
      <c r="K3069" s="436">
        <v>0</v>
      </c>
      <c r="L3069" s="436">
        <v>0</v>
      </c>
      <c r="M3069" s="436">
        <v>0</v>
      </c>
      <c r="N3069" s="436">
        <v>1.0239634100000001</v>
      </c>
      <c r="O3069" s="436">
        <v>0.11070891000000001</v>
      </c>
      <c r="P3069" s="436">
        <v>6.7443820000000002E-2</v>
      </c>
      <c r="Q3069" s="436">
        <v>4.773637E-2</v>
      </c>
      <c r="R3069" s="436">
        <v>4.4712799999999994E-3</v>
      </c>
      <c r="S3069" s="436">
        <v>0.15653971</v>
      </c>
      <c r="T3069" s="436">
        <v>5.7360180000000004E-2</v>
      </c>
      <c r="U3069" s="436">
        <v>0</v>
      </c>
      <c r="V3069" s="319"/>
      <c r="W3069" s="319"/>
      <c r="X3069" s="319"/>
    </row>
    <row r="3070" spans="1:24" ht="14.1" customHeight="1" x14ac:dyDescent="0.2">
      <c r="A3070" s="321" t="s">
        <v>5903</v>
      </c>
      <c r="B3070" s="317" t="s">
        <v>3897</v>
      </c>
      <c r="C3070" s="437">
        <v>2023</v>
      </c>
      <c r="D3070" s="436">
        <v>152.39907331000001</v>
      </c>
      <c r="E3070" s="436">
        <v>21.446906980000001</v>
      </c>
      <c r="F3070" s="436">
        <v>51.61833421</v>
      </c>
      <c r="G3070" s="436">
        <v>11.36471882</v>
      </c>
      <c r="H3070" s="436">
        <v>4.1975225999999992</v>
      </c>
      <c r="I3070" s="436">
        <v>2.3371832100000001</v>
      </c>
      <c r="J3070" s="436">
        <v>15.495310289999999</v>
      </c>
      <c r="K3070" s="436">
        <v>0.9703890799999999</v>
      </c>
      <c r="L3070" s="436">
        <v>0.38925439000000001</v>
      </c>
      <c r="M3070" s="436">
        <v>0</v>
      </c>
      <c r="N3070" s="436">
        <v>114.27299720000001</v>
      </c>
      <c r="O3070" s="436">
        <v>17.516035919999997</v>
      </c>
      <c r="P3070" s="436">
        <v>17.298500989999997</v>
      </c>
      <c r="Q3070" s="436">
        <v>2.2474442200000002</v>
      </c>
      <c r="R3070" s="436">
        <v>2.02990929</v>
      </c>
      <c r="S3070" s="436">
        <v>433.71905049000003</v>
      </c>
      <c r="T3070" s="436">
        <v>28.45403627</v>
      </c>
      <c r="U3070" s="436">
        <v>3.1351159800000001</v>
      </c>
      <c r="V3070" s="319"/>
      <c r="W3070" s="319"/>
      <c r="X3070" s="319"/>
    </row>
    <row r="3071" spans="1:24" ht="14.1" customHeight="1" x14ac:dyDescent="0.2">
      <c r="A3071" s="321" t="s">
        <v>5903</v>
      </c>
      <c r="B3071" s="317" t="s">
        <v>5308</v>
      </c>
      <c r="C3071" s="437">
        <v>1412</v>
      </c>
      <c r="D3071" s="436">
        <v>70.333911389999997</v>
      </c>
      <c r="E3071" s="436">
        <v>6.82540879</v>
      </c>
      <c r="F3071" s="436">
        <v>18.606792280000001</v>
      </c>
      <c r="G3071" s="436">
        <v>5.9614451399999995</v>
      </c>
      <c r="H3071" s="436">
        <v>4.9164478799999998</v>
      </c>
      <c r="I3071" s="436">
        <v>1.3970077700000001</v>
      </c>
      <c r="J3071" s="436">
        <v>4.5471839699999999</v>
      </c>
      <c r="K3071" s="436">
        <v>0.77537444999999994</v>
      </c>
      <c r="L3071" s="436">
        <v>0.12303766000000001</v>
      </c>
      <c r="M3071" s="436">
        <v>0</v>
      </c>
      <c r="N3071" s="436">
        <v>51.129177540000001</v>
      </c>
      <c r="O3071" s="436">
        <v>4.3571778299999995</v>
      </c>
      <c r="P3071" s="436">
        <v>4.5358871000000001</v>
      </c>
      <c r="Q3071" s="436">
        <v>0.6455381899999999</v>
      </c>
      <c r="R3071" s="436">
        <v>0.82424745999999993</v>
      </c>
      <c r="S3071" s="436">
        <v>147.72761451</v>
      </c>
      <c r="T3071" s="436">
        <v>16.800968789999999</v>
      </c>
      <c r="U3071" s="436">
        <v>3.3372444799999998</v>
      </c>
      <c r="V3071" s="319"/>
      <c r="W3071" s="319"/>
      <c r="X3071" s="319"/>
    </row>
    <row r="3072" spans="1:24" ht="14.1" customHeight="1" x14ac:dyDescent="0.2">
      <c r="A3072" s="321" t="s">
        <v>5903</v>
      </c>
      <c r="B3072" s="317" t="s">
        <v>721</v>
      </c>
      <c r="C3072" s="437">
        <v>127</v>
      </c>
      <c r="D3072" s="436">
        <v>6.6872269699999993</v>
      </c>
      <c r="E3072" s="436">
        <v>0.45391548999999998</v>
      </c>
      <c r="F3072" s="436">
        <v>0.66539545</v>
      </c>
      <c r="G3072" s="436">
        <v>0.44041378999999997</v>
      </c>
      <c r="H3072" s="436">
        <v>0.43909044000000003</v>
      </c>
      <c r="I3072" s="436">
        <v>0.12267817</v>
      </c>
      <c r="J3072" s="436">
        <v>0.5807240600000001</v>
      </c>
      <c r="K3072" s="436">
        <v>0</v>
      </c>
      <c r="L3072" s="436">
        <v>0</v>
      </c>
      <c r="M3072" s="436">
        <v>0</v>
      </c>
      <c r="N3072" s="436">
        <v>5.1077646900000007</v>
      </c>
      <c r="O3072" s="436">
        <v>0.56559740000000003</v>
      </c>
      <c r="P3072" s="436">
        <v>0.53124861999999995</v>
      </c>
      <c r="Q3072" s="436">
        <v>0.13569112999999999</v>
      </c>
      <c r="R3072" s="436">
        <v>0.10134235000000001</v>
      </c>
      <c r="S3072" s="436">
        <v>26.317085469999999</v>
      </c>
      <c r="T3072" s="436">
        <v>15.294786269999999</v>
      </c>
      <c r="U3072" s="436">
        <v>0</v>
      </c>
      <c r="V3072" s="319"/>
      <c r="W3072" s="319"/>
      <c r="X3072" s="319"/>
    </row>
    <row r="3073" spans="1:24" ht="14.1" customHeight="1" x14ac:dyDescent="0.2">
      <c r="A3073" s="321" t="s">
        <v>5903</v>
      </c>
      <c r="B3073" s="317" t="s">
        <v>992</v>
      </c>
      <c r="C3073" s="437">
        <v>454</v>
      </c>
      <c r="D3073" s="436">
        <v>27.058963379999998</v>
      </c>
      <c r="E3073" s="436">
        <v>2.55441684</v>
      </c>
      <c r="F3073" s="436">
        <v>4.2653985900000002</v>
      </c>
      <c r="G3073" s="436">
        <v>2.8681551499999998</v>
      </c>
      <c r="H3073" s="436">
        <v>1.7404362</v>
      </c>
      <c r="I3073" s="436">
        <v>0.78863429000000007</v>
      </c>
      <c r="J3073" s="436">
        <v>1.65217535</v>
      </c>
      <c r="K3073" s="436">
        <v>5.9646040000000004E-2</v>
      </c>
      <c r="L3073" s="436">
        <v>2.6551000000000002E-2</v>
      </c>
      <c r="M3073" s="436">
        <v>0</v>
      </c>
      <c r="N3073" s="436">
        <v>19.542379850000003</v>
      </c>
      <c r="O3073" s="436">
        <v>2.1446805599999998</v>
      </c>
      <c r="P3073" s="436">
        <v>2.2667860200000001</v>
      </c>
      <c r="Q3073" s="436">
        <v>0.30831513999999999</v>
      </c>
      <c r="R3073" s="436">
        <v>0.43042059999999999</v>
      </c>
      <c r="S3073" s="436">
        <v>22.69850843</v>
      </c>
      <c r="T3073" s="436">
        <v>1.8555511899999999</v>
      </c>
      <c r="U3073" s="436">
        <v>3.2000000000000001E-2</v>
      </c>
      <c r="V3073" s="319"/>
      <c r="W3073" s="319"/>
      <c r="X3073" s="319"/>
    </row>
    <row r="3074" spans="1:24" ht="14.1" customHeight="1" x14ac:dyDescent="0.2">
      <c r="A3074" s="321" t="s">
        <v>5903</v>
      </c>
      <c r="B3074" s="317" t="s">
        <v>1507</v>
      </c>
      <c r="C3074" s="437">
        <v>50</v>
      </c>
      <c r="D3074" s="436">
        <v>2.0865145599999999</v>
      </c>
      <c r="E3074" s="436">
        <v>0.11732310999999999</v>
      </c>
      <c r="F3074" s="436">
        <v>5.3286629999999995E-2</v>
      </c>
      <c r="G3074" s="436">
        <v>0.17820379</v>
      </c>
      <c r="H3074" s="436">
        <v>0.18428148</v>
      </c>
      <c r="I3074" s="436">
        <v>4.0270019999999997E-2</v>
      </c>
      <c r="J3074" s="436">
        <v>6.3439620000000002E-2</v>
      </c>
      <c r="K3074" s="436">
        <v>0</v>
      </c>
      <c r="L3074" s="436">
        <v>0</v>
      </c>
      <c r="M3074" s="436">
        <v>0</v>
      </c>
      <c r="N3074" s="436">
        <v>1.6203196499999999</v>
      </c>
      <c r="O3074" s="436">
        <v>0.16655998999999999</v>
      </c>
      <c r="P3074" s="436">
        <v>0.12004408999999999</v>
      </c>
      <c r="Q3074" s="436">
        <v>5.0353490000000001E-2</v>
      </c>
      <c r="R3074" s="436">
        <v>3.8375900000000001E-3</v>
      </c>
      <c r="S3074" s="436">
        <v>0.71703996999999997</v>
      </c>
      <c r="T3074" s="436">
        <v>0</v>
      </c>
      <c r="U3074" s="436">
        <v>0</v>
      </c>
      <c r="V3074" s="319"/>
      <c r="W3074" s="319"/>
      <c r="X3074" s="319"/>
    </row>
    <row r="3075" spans="1:24" ht="14.1" customHeight="1" x14ac:dyDescent="0.2">
      <c r="A3075" s="321" t="s">
        <v>5903</v>
      </c>
      <c r="B3075" s="317" t="s">
        <v>993</v>
      </c>
      <c r="C3075" s="437">
        <v>193</v>
      </c>
      <c r="D3075" s="436">
        <v>10.896567359999999</v>
      </c>
      <c r="E3075" s="436">
        <v>0.62162360999999999</v>
      </c>
      <c r="F3075" s="436">
        <v>0.57605074000000001</v>
      </c>
      <c r="G3075" s="436">
        <v>0.87401327000000006</v>
      </c>
      <c r="H3075" s="436">
        <v>0.68024892000000003</v>
      </c>
      <c r="I3075" s="436">
        <v>0.62046336000000002</v>
      </c>
      <c r="J3075" s="436">
        <v>0.85658371999999994</v>
      </c>
      <c r="K3075" s="436">
        <v>0.60309314000000003</v>
      </c>
      <c r="L3075" s="436">
        <v>0</v>
      </c>
      <c r="M3075" s="436">
        <v>0</v>
      </c>
      <c r="N3075" s="436">
        <v>7.1217163000000001</v>
      </c>
      <c r="O3075" s="436">
        <v>0.52481756999999996</v>
      </c>
      <c r="P3075" s="436">
        <v>0.69669727000000004</v>
      </c>
      <c r="Q3075" s="436">
        <v>4.3257940000000002E-2</v>
      </c>
      <c r="R3075" s="436">
        <v>0.21513764000000002</v>
      </c>
      <c r="S3075" s="436">
        <v>16.79132443</v>
      </c>
      <c r="T3075" s="436">
        <v>0.98477102999999999</v>
      </c>
      <c r="U3075" s="436">
        <v>0</v>
      </c>
      <c r="V3075" s="319"/>
      <c r="W3075" s="319"/>
      <c r="X3075" s="319"/>
    </row>
    <row r="3076" spans="1:24" ht="14.1" customHeight="1" x14ac:dyDescent="0.2">
      <c r="A3076" s="321" t="s">
        <v>5903</v>
      </c>
      <c r="B3076" s="317" t="s">
        <v>3759</v>
      </c>
      <c r="C3076" s="437">
        <v>28</v>
      </c>
      <c r="D3076" s="436">
        <v>0.92114721999999993</v>
      </c>
      <c r="E3076" s="436">
        <v>5.1508499999999999E-2</v>
      </c>
      <c r="F3076" s="436">
        <v>1.494296E-2</v>
      </c>
      <c r="G3076" s="436">
        <v>9.5997929999999995E-2</v>
      </c>
      <c r="H3076" s="436">
        <v>8.1902880000000011E-2</v>
      </c>
      <c r="I3076" s="436">
        <v>2.8320040000000001E-2</v>
      </c>
      <c r="J3076" s="436">
        <v>2.829928E-2</v>
      </c>
      <c r="K3076" s="436">
        <v>0</v>
      </c>
      <c r="L3076" s="436">
        <v>0</v>
      </c>
      <c r="M3076" s="436">
        <v>0</v>
      </c>
      <c r="N3076" s="436">
        <v>0.68662709</v>
      </c>
      <c r="O3076" s="436">
        <v>1.8320059999999999E-2</v>
      </c>
      <c r="P3076" s="436">
        <v>2.915355E-2</v>
      </c>
      <c r="Q3076" s="436">
        <v>1.93133E-3</v>
      </c>
      <c r="R3076" s="436">
        <v>1.276482E-2</v>
      </c>
      <c r="S3076" s="436">
        <v>0.49949926</v>
      </c>
      <c r="T3076" s="436">
        <v>5.2130600000000003E-3</v>
      </c>
      <c r="U3076" s="436">
        <v>0</v>
      </c>
      <c r="V3076" s="319"/>
      <c r="W3076" s="319"/>
      <c r="X3076" s="319"/>
    </row>
    <row r="3077" spans="1:24" ht="14.1" customHeight="1" x14ac:dyDescent="0.2">
      <c r="A3077" s="321" t="s">
        <v>5903</v>
      </c>
      <c r="B3077" s="317" t="s">
        <v>1286</v>
      </c>
      <c r="C3077" s="437">
        <v>47</v>
      </c>
      <c r="D3077" s="436">
        <v>2.4799467900000001</v>
      </c>
      <c r="E3077" s="436">
        <v>0.15947039000000002</v>
      </c>
      <c r="F3077" s="436">
        <v>0.56756996999999998</v>
      </c>
      <c r="G3077" s="436">
        <v>0.23391656</v>
      </c>
      <c r="H3077" s="436">
        <v>0.17745623999999999</v>
      </c>
      <c r="I3077" s="436">
        <v>3.9176500000000003E-2</v>
      </c>
      <c r="J3077" s="436">
        <v>0.10533946000000001</v>
      </c>
      <c r="K3077" s="436">
        <v>1.293864E-2</v>
      </c>
      <c r="L3077" s="436">
        <v>0</v>
      </c>
      <c r="M3077" s="436">
        <v>0</v>
      </c>
      <c r="N3077" s="436">
        <v>1.8185821799999999</v>
      </c>
      <c r="O3077" s="436">
        <v>0.17115339999999998</v>
      </c>
      <c r="P3077" s="436">
        <v>0.18747025</v>
      </c>
      <c r="Q3077" s="436">
        <v>9.6791100000000012E-3</v>
      </c>
      <c r="R3077" s="436">
        <v>2.5995959999999999E-2</v>
      </c>
      <c r="S3077" s="436">
        <v>2.7496997900000002</v>
      </c>
      <c r="T3077" s="436">
        <v>0.21167614000000001</v>
      </c>
      <c r="U3077" s="436">
        <v>0</v>
      </c>
      <c r="V3077" s="319"/>
      <c r="W3077" s="319"/>
      <c r="X3077" s="319"/>
    </row>
    <row r="3078" spans="1:24" ht="14.1" customHeight="1" x14ac:dyDescent="0.2">
      <c r="A3078" s="321" t="s">
        <v>5903</v>
      </c>
      <c r="B3078" s="317" t="s">
        <v>1114</v>
      </c>
      <c r="C3078" s="437">
        <v>889</v>
      </c>
      <c r="D3078" s="436">
        <v>53.316733240000005</v>
      </c>
      <c r="E3078" s="436">
        <v>4.8290504600000004</v>
      </c>
      <c r="F3078" s="436">
        <v>22.900123420000003</v>
      </c>
      <c r="G3078" s="436">
        <v>3.5482389400000001</v>
      </c>
      <c r="H3078" s="436">
        <v>1.9884199199999999</v>
      </c>
      <c r="I3078" s="436">
        <v>1.17395556</v>
      </c>
      <c r="J3078" s="436">
        <v>5.7639723499999995</v>
      </c>
      <c r="K3078" s="436">
        <v>1.00362307</v>
      </c>
      <c r="L3078" s="436">
        <v>5.9340219999999999E-2</v>
      </c>
      <c r="M3078" s="436">
        <v>0</v>
      </c>
      <c r="N3078" s="436">
        <v>38.653543329999998</v>
      </c>
      <c r="O3078" s="436">
        <v>4.4722300499999994</v>
      </c>
      <c r="P3078" s="436">
        <v>4.6964134699999995</v>
      </c>
      <c r="Q3078" s="436">
        <v>0.65926370999999995</v>
      </c>
      <c r="R3078" s="436">
        <v>0.88344712999999997</v>
      </c>
      <c r="S3078" s="436">
        <v>136.43271191999997</v>
      </c>
      <c r="T3078" s="436">
        <v>11.79080342</v>
      </c>
      <c r="U3078" s="436">
        <v>2.4703537299999998</v>
      </c>
      <c r="V3078" s="319"/>
      <c r="W3078" s="319"/>
      <c r="X3078" s="319"/>
    </row>
    <row r="3079" spans="1:24" ht="14.1" customHeight="1" x14ac:dyDescent="0.2">
      <c r="A3079" s="321" t="s">
        <v>5903</v>
      </c>
      <c r="B3079" s="317" t="s">
        <v>1287</v>
      </c>
      <c r="C3079" s="437">
        <v>1483</v>
      </c>
      <c r="D3079" s="436">
        <v>101.74142743</v>
      </c>
      <c r="E3079" s="436">
        <v>9.4636744499999992</v>
      </c>
      <c r="F3079" s="436">
        <v>13.64001468</v>
      </c>
      <c r="G3079" s="436">
        <v>7.6033200999999995</v>
      </c>
      <c r="H3079" s="436">
        <v>5.5375447199999996</v>
      </c>
      <c r="I3079" s="436">
        <v>2.9551106699999998</v>
      </c>
      <c r="J3079" s="436">
        <v>7.8304140199999992</v>
      </c>
      <c r="K3079" s="436">
        <v>2.0447793600000002</v>
      </c>
      <c r="L3079" s="436">
        <v>0.29891751</v>
      </c>
      <c r="M3079" s="436">
        <v>0</v>
      </c>
      <c r="N3079" s="436">
        <v>73.144719930000008</v>
      </c>
      <c r="O3079" s="436">
        <v>9.1940012500000012</v>
      </c>
      <c r="P3079" s="436">
        <v>10.480547720000001</v>
      </c>
      <c r="Q3079" s="436">
        <v>0.60125596999999997</v>
      </c>
      <c r="R3079" s="436">
        <v>1.88780244</v>
      </c>
      <c r="S3079" s="436">
        <v>205.50901538999997</v>
      </c>
      <c r="T3079" s="436">
        <v>17.07782482</v>
      </c>
      <c r="U3079" s="436">
        <v>3.6632459999999999E-2</v>
      </c>
      <c r="V3079" s="319"/>
      <c r="W3079" s="319"/>
      <c r="X3079" s="319"/>
    </row>
    <row r="3080" spans="1:24" ht="14.1" customHeight="1" x14ac:dyDescent="0.2">
      <c r="A3080" s="321" t="s">
        <v>5903</v>
      </c>
      <c r="B3080" s="317" t="s">
        <v>341</v>
      </c>
      <c r="C3080" s="437">
        <v>47</v>
      </c>
      <c r="D3080" s="436">
        <v>2.04826825</v>
      </c>
      <c r="E3080" s="436">
        <v>0.12259160000000001</v>
      </c>
      <c r="F3080" s="436">
        <v>0.32306616999999999</v>
      </c>
      <c r="G3080" s="436">
        <v>0.17699854999999998</v>
      </c>
      <c r="H3080" s="436">
        <v>0.15015528</v>
      </c>
      <c r="I3080" s="436">
        <v>7.5244829999999999E-2</v>
      </c>
      <c r="J3080" s="436">
        <v>0.18580992999999998</v>
      </c>
      <c r="K3080" s="436">
        <v>0</v>
      </c>
      <c r="L3080" s="436">
        <v>0</v>
      </c>
      <c r="M3080" s="436">
        <v>0</v>
      </c>
      <c r="N3080" s="436">
        <v>1.4283834499999999</v>
      </c>
      <c r="O3080" s="436">
        <v>7.1825059999999996E-2</v>
      </c>
      <c r="P3080" s="436">
        <v>6.5188179999999998E-2</v>
      </c>
      <c r="Q3080" s="436">
        <v>2.5581220000000002E-2</v>
      </c>
      <c r="R3080" s="436">
        <v>1.894434E-2</v>
      </c>
      <c r="S3080" s="436">
        <v>1.3023869699999999</v>
      </c>
      <c r="T3080" s="436">
        <v>0.15384964000000001</v>
      </c>
      <c r="U3080" s="436">
        <v>0</v>
      </c>
      <c r="V3080" s="319"/>
      <c r="W3080" s="319"/>
      <c r="X3080" s="319"/>
    </row>
    <row r="3081" spans="1:24" ht="14.1" customHeight="1" x14ac:dyDescent="0.2">
      <c r="A3081" s="321" t="s">
        <v>5903</v>
      </c>
      <c r="B3081" s="317" t="s">
        <v>4366</v>
      </c>
      <c r="C3081" s="437">
        <v>403</v>
      </c>
      <c r="D3081" s="436">
        <v>19.910101860000001</v>
      </c>
      <c r="E3081" s="436">
        <v>2.3243700899999999</v>
      </c>
      <c r="F3081" s="436">
        <v>2.0079559800000002</v>
      </c>
      <c r="G3081" s="436">
        <v>1.73229313</v>
      </c>
      <c r="H3081" s="436">
        <v>1.5857307599999999</v>
      </c>
      <c r="I3081" s="436">
        <v>0.20600447</v>
      </c>
      <c r="J3081" s="436">
        <v>0.96693845999999994</v>
      </c>
      <c r="K3081" s="436">
        <v>0.33283095000000001</v>
      </c>
      <c r="L3081" s="436">
        <v>3.3314000000000003E-2</v>
      </c>
      <c r="M3081" s="436">
        <v>0</v>
      </c>
      <c r="N3081" s="436">
        <v>14.45945805</v>
      </c>
      <c r="O3081" s="436">
        <v>1.0973986700000002</v>
      </c>
      <c r="P3081" s="436">
        <v>1.0923477500000001</v>
      </c>
      <c r="Q3081" s="436">
        <v>0.20861582999999997</v>
      </c>
      <c r="R3081" s="436">
        <v>0.20356491000000002</v>
      </c>
      <c r="S3081" s="436">
        <v>18.84406019</v>
      </c>
      <c r="T3081" s="436">
        <v>1.31705183</v>
      </c>
      <c r="U3081" s="436">
        <v>0</v>
      </c>
      <c r="V3081" s="319"/>
      <c r="W3081" s="319"/>
      <c r="X3081" s="319"/>
    </row>
    <row r="3082" spans="1:24" ht="14.1" customHeight="1" x14ac:dyDescent="0.2">
      <c r="A3082" s="321" t="s">
        <v>5903</v>
      </c>
      <c r="B3082" s="317" t="s">
        <v>2310</v>
      </c>
      <c r="C3082" s="437">
        <v>454</v>
      </c>
      <c r="D3082" s="436">
        <v>24.773681660000001</v>
      </c>
      <c r="E3082" s="436">
        <v>2.0860052499999999</v>
      </c>
      <c r="F3082" s="436">
        <v>3.17887729</v>
      </c>
      <c r="G3082" s="436">
        <v>2.1376258199999998</v>
      </c>
      <c r="H3082" s="436">
        <v>1.6380576</v>
      </c>
      <c r="I3082" s="436">
        <v>0.25236126999999997</v>
      </c>
      <c r="J3082" s="436">
        <v>1.7130487700000001</v>
      </c>
      <c r="K3082" s="436">
        <v>6.8926550000000003E-2</v>
      </c>
      <c r="L3082" s="436">
        <v>0</v>
      </c>
      <c r="M3082" s="436">
        <v>0</v>
      </c>
      <c r="N3082" s="436">
        <v>18.554539219999999</v>
      </c>
      <c r="O3082" s="436">
        <v>1.7495090499999999</v>
      </c>
      <c r="P3082" s="436">
        <v>1.91351223</v>
      </c>
      <c r="Q3082" s="436">
        <v>0.18733878000000001</v>
      </c>
      <c r="R3082" s="436">
        <v>0.35134196000000001</v>
      </c>
      <c r="S3082" s="436">
        <v>37.125151989999999</v>
      </c>
      <c r="T3082" s="436">
        <v>3.3641148100000002</v>
      </c>
      <c r="U3082" s="436">
        <v>6.0255459999999997E-2</v>
      </c>
      <c r="V3082" s="319"/>
      <c r="W3082" s="319"/>
      <c r="X3082" s="319"/>
    </row>
    <row r="3083" spans="1:24" ht="14.1" customHeight="1" x14ac:dyDescent="0.2">
      <c r="A3083" s="321" t="s">
        <v>5903</v>
      </c>
      <c r="B3083" s="317" t="s">
        <v>2311</v>
      </c>
      <c r="C3083" s="437">
        <v>90</v>
      </c>
      <c r="D3083" s="436">
        <v>5.48511886</v>
      </c>
      <c r="E3083" s="436">
        <v>0.58658887000000004</v>
      </c>
      <c r="F3083" s="436">
        <v>1.2273686399999999</v>
      </c>
      <c r="G3083" s="436">
        <v>0.41180251000000001</v>
      </c>
      <c r="H3083" s="436">
        <v>0.25253387999999999</v>
      </c>
      <c r="I3083" s="436">
        <v>6.9670539999999989E-2</v>
      </c>
      <c r="J3083" s="436">
        <v>0.40175238000000002</v>
      </c>
      <c r="K3083" s="436">
        <v>0.10439774</v>
      </c>
      <c r="L3083" s="436">
        <v>5.4000000000000003E-3</v>
      </c>
      <c r="M3083" s="436">
        <v>0</v>
      </c>
      <c r="N3083" s="436">
        <v>4.1578199199999997</v>
      </c>
      <c r="O3083" s="436">
        <v>0.42328081999999995</v>
      </c>
      <c r="P3083" s="436">
        <v>0.37303154999999999</v>
      </c>
      <c r="Q3083" s="436">
        <v>9.7920289999999993E-2</v>
      </c>
      <c r="R3083" s="436">
        <v>4.7671019999999995E-2</v>
      </c>
      <c r="S3083" s="436">
        <v>20.8065599</v>
      </c>
      <c r="T3083" s="436">
        <v>0.99333383999999991</v>
      </c>
      <c r="U3083" s="436">
        <v>0</v>
      </c>
      <c r="V3083" s="319"/>
      <c r="W3083" s="319"/>
      <c r="X3083" s="319"/>
    </row>
    <row r="3084" spans="1:24" ht="14.1" customHeight="1" x14ac:dyDescent="0.2">
      <c r="A3084" s="321" t="s">
        <v>5903</v>
      </c>
      <c r="B3084" s="317" t="s">
        <v>1288</v>
      </c>
      <c r="C3084" s="437">
        <v>4766</v>
      </c>
      <c r="D3084" s="436">
        <v>284.23122441999999</v>
      </c>
      <c r="E3084" s="436">
        <v>28.191453539999998</v>
      </c>
      <c r="F3084" s="436">
        <v>166.57365091999998</v>
      </c>
      <c r="G3084" s="436">
        <v>21.729899199999998</v>
      </c>
      <c r="H3084" s="436">
        <v>15.552446880000002</v>
      </c>
      <c r="I3084" s="436">
        <v>7.6528837899999997</v>
      </c>
      <c r="J3084" s="436">
        <v>25.786475079999999</v>
      </c>
      <c r="K3084" s="436">
        <v>8.7051520099999991</v>
      </c>
      <c r="L3084" s="436">
        <v>0.409688</v>
      </c>
      <c r="M3084" s="436">
        <v>0</v>
      </c>
      <c r="N3084" s="436">
        <v>201.42267440999998</v>
      </c>
      <c r="O3084" s="436">
        <v>22.368296910000002</v>
      </c>
      <c r="P3084" s="436">
        <v>23.00231411</v>
      </c>
      <c r="Q3084" s="436">
        <v>4.3047311399999995</v>
      </c>
      <c r="R3084" s="436">
        <v>4.9387483400000001</v>
      </c>
      <c r="S3084" s="436">
        <v>1107.9220579600001</v>
      </c>
      <c r="T3084" s="436">
        <v>142.17549196000002</v>
      </c>
      <c r="U3084" s="436">
        <v>22.407666819999999</v>
      </c>
      <c r="V3084" s="319"/>
      <c r="W3084" s="319"/>
      <c r="X3084" s="319"/>
    </row>
    <row r="3085" spans="1:24" ht="14.1" customHeight="1" x14ac:dyDescent="0.2">
      <c r="A3085" s="321" t="s">
        <v>5903</v>
      </c>
      <c r="B3085" s="317" t="s">
        <v>5309</v>
      </c>
      <c r="C3085" s="437">
        <v>404</v>
      </c>
      <c r="D3085" s="436">
        <v>19.250758670000003</v>
      </c>
      <c r="E3085" s="436">
        <v>1.7535820900000001</v>
      </c>
      <c r="F3085" s="436">
        <v>3.9422862799999998</v>
      </c>
      <c r="G3085" s="436">
        <v>1.4898010900000001</v>
      </c>
      <c r="H3085" s="436">
        <v>1.2899703600000001</v>
      </c>
      <c r="I3085" s="436">
        <v>0.36636255000000001</v>
      </c>
      <c r="J3085" s="436">
        <v>1.0731273799999999</v>
      </c>
      <c r="K3085" s="436">
        <v>0.25324379999999996</v>
      </c>
      <c r="L3085" s="436">
        <v>0.10059831</v>
      </c>
      <c r="M3085" s="436">
        <v>0</v>
      </c>
      <c r="N3085" s="436">
        <v>14.297572949999999</v>
      </c>
      <c r="O3085" s="436">
        <v>1.07993856</v>
      </c>
      <c r="P3085" s="436">
        <v>1.1317073</v>
      </c>
      <c r="Q3085" s="436">
        <v>0.1624303</v>
      </c>
      <c r="R3085" s="436">
        <v>0.21419904000000001</v>
      </c>
      <c r="S3085" s="436">
        <v>50.400009529999998</v>
      </c>
      <c r="T3085" s="436">
        <v>3.5173575800000001</v>
      </c>
      <c r="U3085" s="436">
        <v>0.19153761999999999</v>
      </c>
      <c r="V3085" s="319"/>
      <c r="W3085" s="319"/>
      <c r="X3085" s="319"/>
    </row>
    <row r="3086" spans="1:24" ht="14.1" customHeight="1" x14ac:dyDescent="0.2">
      <c r="A3086" s="321" t="s">
        <v>5903</v>
      </c>
      <c r="B3086" s="317" t="s">
        <v>4635</v>
      </c>
      <c r="C3086" s="437">
        <v>162</v>
      </c>
      <c r="D3086" s="436">
        <v>7.2017357400000002</v>
      </c>
      <c r="E3086" s="436">
        <v>0.43996035999999999</v>
      </c>
      <c r="F3086" s="436">
        <v>1.0705381699999998</v>
      </c>
      <c r="G3086" s="436">
        <v>0.64374684999999998</v>
      </c>
      <c r="H3086" s="436">
        <v>0.52099331999999998</v>
      </c>
      <c r="I3086" s="436">
        <v>7.3234710000000008E-2</v>
      </c>
      <c r="J3086" s="436">
        <v>0.67942835999999995</v>
      </c>
      <c r="K3086" s="436">
        <v>3.3629470000000002E-2</v>
      </c>
      <c r="L3086" s="436">
        <v>4.9520100000000006E-3</v>
      </c>
      <c r="M3086" s="436">
        <v>0</v>
      </c>
      <c r="N3086" s="436">
        <v>5.1866836100000002</v>
      </c>
      <c r="O3086" s="436">
        <v>0.33989357000000003</v>
      </c>
      <c r="P3086" s="436">
        <v>0.38227218000000002</v>
      </c>
      <c r="Q3086" s="436">
        <v>4.9302400000000003E-2</v>
      </c>
      <c r="R3086" s="436">
        <v>9.1681009999999993E-2</v>
      </c>
      <c r="S3086" s="436">
        <v>20.663451519999999</v>
      </c>
      <c r="T3086" s="436">
        <v>4.6445619699999998</v>
      </c>
      <c r="U3086" s="436">
        <v>0</v>
      </c>
      <c r="V3086" s="319"/>
      <c r="W3086" s="319"/>
      <c r="X3086" s="319"/>
    </row>
    <row r="3087" spans="1:24" ht="14.1" customHeight="1" x14ac:dyDescent="0.2">
      <c r="A3087" s="321" t="s">
        <v>5903</v>
      </c>
      <c r="B3087" s="317" t="s">
        <v>5310</v>
      </c>
      <c r="C3087" s="437">
        <v>75</v>
      </c>
      <c r="D3087" s="436">
        <v>3.8731767799999997</v>
      </c>
      <c r="E3087" s="436">
        <v>0.87624126000000002</v>
      </c>
      <c r="F3087" s="436">
        <v>1.3042270300000001</v>
      </c>
      <c r="G3087" s="436">
        <v>0.35791372999999999</v>
      </c>
      <c r="H3087" s="436">
        <v>0.27073452000000003</v>
      </c>
      <c r="I3087" s="436">
        <v>5.5679599999999996E-2</v>
      </c>
      <c r="J3087" s="436">
        <v>0.26377371999999999</v>
      </c>
      <c r="K3087" s="436">
        <v>6.9571939999999999E-2</v>
      </c>
      <c r="L3087" s="436">
        <v>0</v>
      </c>
      <c r="M3087" s="436">
        <v>0</v>
      </c>
      <c r="N3087" s="436">
        <v>2.7432975499999999</v>
      </c>
      <c r="O3087" s="436">
        <v>0.23189529000000003</v>
      </c>
      <c r="P3087" s="436">
        <v>0.26397853000000004</v>
      </c>
      <c r="Q3087" s="436">
        <v>1.5448129999999999E-2</v>
      </c>
      <c r="R3087" s="436">
        <v>4.7531370000000003E-2</v>
      </c>
      <c r="S3087" s="436">
        <v>9.1972229600000013</v>
      </c>
      <c r="T3087" s="436">
        <v>1.3765054800000001</v>
      </c>
      <c r="U3087" s="436">
        <v>8.2695089999999999E-2</v>
      </c>
      <c r="V3087" s="319"/>
      <c r="W3087" s="319"/>
      <c r="X3087" s="319"/>
    </row>
    <row r="3088" spans="1:24" ht="14.1" customHeight="1" x14ac:dyDescent="0.2">
      <c r="A3088" s="321" t="s">
        <v>5903</v>
      </c>
      <c r="B3088" s="317" t="s">
        <v>2312</v>
      </c>
      <c r="C3088" s="437">
        <v>187</v>
      </c>
      <c r="D3088" s="436">
        <v>8.4170427899999982</v>
      </c>
      <c r="E3088" s="436">
        <v>0.91684787000000001</v>
      </c>
      <c r="F3088" s="436">
        <v>0.85257044999999998</v>
      </c>
      <c r="G3088" s="436">
        <v>0.70127354000000008</v>
      </c>
      <c r="H3088" s="436">
        <v>0.56649492000000001</v>
      </c>
      <c r="I3088" s="436">
        <v>0.18998992000000001</v>
      </c>
      <c r="J3088" s="436">
        <v>0.52891407999999995</v>
      </c>
      <c r="K3088" s="436">
        <v>0</v>
      </c>
      <c r="L3088" s="436">
        <v>0</v>
      </c>
      <c r="M3088" s="436">
        <v>0</v>
      </c>
      <c r="N3088" s="436">
        <v>6.2243111399999993</v>
      </c>
      <c r="O3088" s="436">
        <v>0.51806912000000005</v>
      </c>
      <c r="P3088" s="436">
        <v>0.60943174</v>
      </c>
      <c r="Q3088" s="436">
        <v>4.2266289999999998E-2</v>
      </c>
      <c r="R3088" s="436">
        <v>0.13362890999999999</v>
      </c>
      <c r="S3088" s="436">
        <v>7.6924477900000001</v>
      </c>
      <c r="T3088" s="436">
        <v>0.57308126999999998</v>
      </c>
      <c r="U3088" s="436">
        <v>0</v>
      </c>
      <c r="V3088" s="319"/>
      <c r="W3088" s="319"/>
      <c r="X3088" s="319"/>
    </row>
    <row r="3089" spans="1:24" ht="14.1" customHeight="1" x14ac:dyDescent="0.2">
      <c r="A3089" s="321" t="s">
        <v>5903</v>
      </c>
      <c r="B3089" s="317" t="s">
        <v>5311</v>
      </c>
      <c r="C3089" s="437">
        <v>536</v>
      </c>
      <c r="D3089" s="436">
        <v>27.656460239999998</v>
      </c>
      <c r="E3089" s="436">
        <v>2.6099451</v>
      </c>
      <c r="F3089" s="436">
        <v>5.9278305300000005</v>
      </c>
      <c r="G3089" s="436">
        <v>2.2632297499999998</v>
      </c>
      <c r="H3089" s="436">
        <v>1.5584298000000001</v>
      </c>
      <c r="I3089" s="436">
        <v>0.50537343000000001</v>
      </c>
      <c r="J3089" s="436">
        <v>2.1990274599999999</v>
      </c>
      <c r="K3089" s="436">
        <v>0.12147955000000001</v>
      </c>
      <c r="L3089" s="436">
        <v>6.9337949999999995E-2</v>
      </c>
      <c r="M3089" s="436">
        <v>0</v>
      </c>
      <c r="N3089" s="436">
        <v>20.291113079999999</v>
      </c>
      <c r="O3089" s="436">
        <v>2.0037880099999996</v>
      </c>
      <c r="P3089" s="436">
        <v>2.1458306499999997</v>
      </c>
      <c r="Q3089" s="436">
        <v>0.23971157000000001</v>
      </c>
      <c r="R3089" s="436">
        <v>0.38175421000000004</v>
      </c>
      <c r="S3089" s="436">
        <v>64.491222649999997</v>
      </c>
      <c r="T3089" s="436">
        <v>5.4998002399999999</v>
      </c>
      <c r="U3089" s="436">
        <v>0.21255614</v>
      </c>
      <c r="V3089" s="319"/>
      <c r="W3089" s="319"/>
      <c r="X3089" s="319"/>
    </row>
    <row r="3090" spans="1:24" ht="14.1" customHeight="1" x14ac:dyDescent="0.2">
      <c r="A3090" s="321" t="s">
        <v>5903</v>
      </c>
      <c r="B3090" s="317" t="s">
        <v>3898</v>
      </c>
      <c r="C3090" s="437">
        <v>1223</v>
      </c>
      <c r="D3090" s="436">
        <v>89.810597319999999</v>
      </c>
      <c r="E3090" s="436">
        <v>10.06541648</v>
      </c>
      <c r="F3090" s="436">
        <v>24.71877143</v>
      </c>
      <c r="G3090" s="436">
        <v>7.6262727000000003</v>
      </c>
      <c r="H3090" s="436">
        <v>3.54229956</v>
      </c>
      <c r="I3090" s="436">
        <v>2.2596774500000003</v>
      </c>
      <c r="J3090" s="436">
        <v>8.4295199399999987</v>
      </c>
      <c r="K3090" s="436">
        <v>0.81590390000000002</v>
      </c>
      <c r="L3090" s="436">
        <v>0.17132645999999999</v>
      </c>
      <c r="M3090" s="436">
        <v>0</v>
      </c>
      <c r="N3090" s="436">
        <v>64.888026960000005</v>
      </c>
      <c r="O3090" s="436">
        <v>8.4273949500000001</v>
      </c>
      <c r="P3090" s="436">
        <v>8.7698051600000007</v>
      </c>
      <c r="Q3090" s="436">
        <v>1.0969820299999999</v>
      </c>
      <c r="R3090" s="436">
        <v>1.4393922400000001</v>
      </c>
      <c r="S3090" s="436">
        <v>205.5266604</v>
      </c>
      <c r="T3090" s="436">
        <v>10.69079211</v>
      </c>
      <c r="U3090" s="436">
        <v>0.22575448000000001</v>
      </c>
      <c r="V3090" s="319"/>
      <c r="W3090" s="319"/>
      <c r="X3090" s="319"/>
    </row>
    <row r="3091" spans="1:24" ht="14.1" customHeight="1" x14ac:dyDescent="0.2">
      <c r="A3091" s="321" t="s">
        <v>5903</v>
      </c>
      <c r="B3091" s="317" t="s">
        <v>5767</v>
      </c>
      <c r="C3091" s="437">
        <v>916</v>
      </c>
      <c r="D3091" s="436">
        <v>74.024361089999999</v>
      </c>
      <c r="E3091" s="436">
        <v>7.36812573</v>
      </c>
      <c r="F3091" s="436">
        <v>8.821135550000001</v>
      </c>
      <c r="G3091" s="436">
        <v>6.4767226600000001</v>
      </c>
      <c r="H3091" s="436">
        <v>3.4512963599999997</v>
      </c>
      <c r="I3091" s="436">
        <v>1.5370638000000001</v>
      </c>
      <c r="J3091" s="436">
        <v>4.8621851900000008</v>
      </c>
      <c r="K3091" s="436">
        <v>1.4611764599999999</v>
      </c>
      <c r="L3091" s="436">
        <v>0.11379998</v>
      </c>
      <c r="M3091" s="436">
        <v>0</v>
      </c>
      <c r="N3091" s="436">
        <v>54.747281890000004</v>
      </c>
      <c r="O3091" s="436">
        <v>7.9700059300000001</v>
      </c>
      <c r="P3091" s="436">
        <v>8.9238036699999999</v>
      </c>
      <c r="Q3091" s="436">
        <v>0.58224677000000002</v>
      </c>
      <c r="R3091" s="436">
        <v>1.53604451</v>
      </c>
      <c r="S3091" s="436">
        <v>120.37564712000001</v>
      </c>
      <c r="T3091" s="436">
        <v>10.879333259999999</v>
      </c>
      <c r="U3091" s="436">
        <v>0.16740941000000001</v>
      </c>
      <c r="V3091" s="319"/>
      <c r="W3091" s="319"/>
      <c r="X3091" s="319"/>
    </row>
    <row r="3092" spans="1:24" ht="14.1" customHeight="1" x14ac:dyDescent="0.2">
      <c r="A3092" s="321" t="s">
        <v>5903</v>
      </c>
      <c r="B3092" s="317" t="s">
        <v>1508</v>
      </c>
      <c r="C3092" s="437">
        <v>344</v>
      </c>
      <c r="D3092" s="436">
        <v>18.602098300000002</v>
      </c>
      <c r="E3092" s="436">
        <v>1.1345029</v>
      </c>
      <c r="F3092" s="436">
        <v>1.11333053</v>
      </c>
      <c r="G3092" s="436">
        <v>1.71695891</v>
      </c>
      <c r="H3092" s="436">
        <v>1.6721838</v>
      </c>
      <c r="I3092" s="436">
        <v>0.59061208999999992</v>
      </c>
      <c r="J3092" s="436">
        <v>1.23527027</v>
      </c>
      <c r="K3092" s="436">
        <v>0.30814799999999998</v>
      </c>
      <c r="L3092" s="436">
        <v>0</v>
      </c>
      <c r="M3092" s="436">
        <v>0</v>
      </c>
      <c r="N3092" s="436">
        <v>12.919422369999999</v>
      </c>
      <c r="O3092" s="436">
        <v>1.08549743</v>
      </c>
      <c r="P3092" s="436">
        <v>1.0630382599999999</v>
      </c>
      <c r="Q3092" s="436">
        <v>0.22977471999999999</v>
      </c>
      <c r="R3092" s="436">
        <v>0.20731554999999999</v>
      </c>
      <c r="S3092" s="436">
        <v>4.8182000800000004</v>
      </c>
      <c r="T3092" s="436">
        <v>1.4272063799999999</v>
      </c>
      <c r="U3092" s="436">
        <v>0</v>
      </c>
      <c r="V3092" s="319"/>
      <c r="W3092" s="319"/>
      <c r="X3092" s="319"/>
    </row>
    <row r="3093" spans="1:24" ht="14.1" customHeight="1" x14ac:dyDescent="0.2">
      <c r="A3093" s="321" t="s">
        <v>5903</v>
      </c>
      <c r="B3093" s="317" t="s">
        <v>3269</v>
      </c>
      <c r="C3093" s="437">
        <v>49</v>
      </c>
      <c r="D3093" s="436">
        <v>2.2053884400000001</v>
      </c>
      <c r="E3093" s="436">
        <v>0.14774932999999998</v>
      </c>
      <c r="F3093" s="436">
        <v>0.42159816</v>
      </c>
      <c r="G3093" s="436">
        <v>0.23105924</v>
      </c>
      <c r="H3093" s="436">
        <v>0.20930736</v>
      </c>
      <c r="I3093" s="436">
        <v>4.0654629999999997E-2</v>
      </c>
      <c r="J3093" s="436">
        <v>0.14129516</v>
      </c>
      <c r="K3093" s="436">
        <v>0</v>
      </c>
      <c r="L3093" s="436">
        <v>0</v>
      </c>
      <c r="M3093" s="436">
        <v>0</v>
      </c>
      <c r="N3093" s="436">
        <v>1.5750663500000002</v>
      </c>
      <c r="O3093" s="436">
        <v>8.1814979999999995E-2</v>
      </c>
      <c r="P3093" s="436">
        <v>9.3697729999999993E-2</v>
      </c>
      <c r="Q3093" s="436">
        <v>1.1593610000000001E-2</v>
      </c>
      <c r="R3093" s="436">
        <v>2.3476360000000002E-2</v>
      </c>
      <c r="S3093" s="436">
        <v>3.5062614700000001</v>
      </c>
      <c r="T3093" s="436">
        <v>0.36164588000000003</v>
      </c>
      <c r="U3093" s="436">
        <v>0</v>
      </c>
      <c r="V3093" s="319"/>
      <c r="W3093" s="319"/>
      <c r="X3093" s="319"/>
    </row>
    <row r="3094" spans="1:24" ht="14.1" customHeight="1" x14ac:dyDescent="0.2">
      <c r="A3094" s="321" t="s">
        <v>5903</v>
      </c>
      <c r="B3094" s="317" t="s">
        <v>2313</v>
      </c>
      <c r="C3094" s="437">
        <v>194</v>
      </c>
      <c r="D3094" s="436">
        <v>11.67822155</v>
      </c>
      <c r="E3094" s="436">
        <v>0.82855241000000002</v>
      </c>
      <c r="F3094" s="436">
        <v>1.6705746799999999</v>
      </c>
      <c r="G3094" s="436">
        <v>0.98248526999999997</v>
      </c>
      <c r="H3094" s="436">
        <v>0.56421983999999992</v>
      </c>
      <c r="I3094" s="436">
        <v>0.18139727999999999</v>
      </c>
      <c r="J3094" s="436">
        <v>1.0139758999999999</v>
      </c>
      <c r="K3094" s="436">
        <v>0.25965614999999997</v>
      </c>
      <c r="L3094" s="436">
        <v>0</v>
      </c>
      <c r="M3094" s="436">
        <v>0</v>
      </c>
      <c r="N3094" s="436">
        <v>8.4973540100000005</v>
      </c>
      <c r="O3094" s="436">
        <v>0.88667222999999995</v>
      </c>
      <c r="P3094" s="436">
        <v>1.04433855</v>
      </c>
      <c r="Q3094" s="436">
        <v>5.5118980000000005E-2</v>
      </c>
      <c r="R3094" s="436">
        <v>0.21278529999999998</v>
      </c>
      <c r="S3094" s="436">
        <v>20.404857140000001</v>
      </c>
      <c r="T3094" s="436">
        <v>4.3167597100000004</v>
      </c>
      <c r="U3094" s="436">
        <v>0</v>
      </c>
      <c r="V3094" s="319"/>
      <c r="W3094" s="319"/>
      <c r="X3094" s="319"/>
    </row>
    <row r="3095" spans="1:24" ht="14.1" customHeight="1" x14ac:dyDescent="0.2">
      <c r="A3095" s="321" t="s">
        <v>5903</v>
      </c>
      <c r="B3095" s="317" t="s">
        <v>4367</v>
      </c>
      <c r="C3095" s="437">
        <v>196</v>
      </c>
      <c r="D3095" s="436">
        <v>10.545183570000001</v>
      </c>
      <c r="E3095" s="436">
        <v>1.87153345</v>
      </c>
      <c r="F3095" s="436">
        <v>1.4005426999999999</v>
      </c>
      <c r="G3095" s="436">
        <v>0.9582838199999999</v>
      </c>
      <c r="H3095" s="436">
        <v>0.60062112000000001</v>
      </c>
      <c r="I3095" s="436">
        <v>0.37328895000000001</v>
      </c>
      <c r="J3095" s="436">
        <v>1.2569028899999999</v>
      </c>
      <c r="K3095" s="436">
        <v>0.17706466000000001</v>
      </c>
      <c r="L3095" s="436">
        <v>2.4354360000000002E-2</v>
      </c>
      <c r="M3095" s="436">
        <v>0</v>
      </c>
      <c r="N3095" s="436">
        <v>6.91690804</v>
      </c>
      <c r="O3095" s="436">
        <v>0.47308183999999992</v>
      </c>
      <c r="P3095" s="436">
        <v>0.65094457999999999</v>
      </c>
      <c r="Q3095" s="436">
        <v>5.06857E-2</v>
      </c>
      <c r="R3095" s="436">
        <v>0.22854843999999999</v>
      </c>
      <c r="S3095" s="436">
        <v>22.473775329999999</v>
      </c>
      <c r="T3095" s="436">
        <v>3.4920720599999999</v>
      </c>
      <c r="U3095" s="436">
        <v>0</v>
      </c>
      <c r="V3095" s="319"/>
      <c r="W3095" s="319"/>
      <c r="X3095" s="319"/>
    </row>
    <row r="3096" spans="1:24" ht="14.1" customHeight="1" x14ac:dyDescent="0.2">
      <c r="A3096" s="321" t="s">
        <v>5903</v>
      </c>
      <c r="B3096" s="317" t="s">
        <v>2314</v>
      </c>
      <c r="C3096" s="437">
        <v>318</v>
      </c>
      <c r="D3096" s="436">
        <v>19.124491219999999</v>
      </c>
      <c r="E3096" s="436">
        <v>1.51740724</v>
      </c>
      <c r="F3096" s="436">
        <v>4.8843910199999998</v>
      </c>
      <c r="G3096" s="436">
        <v>1.4259447700000001</v>
      </c>
      <c r="H3096" s="436">
        <v>0.77580228000000007</v>
      </c>
      <c r="I3096" s="436">
        <v>0.32262805</v>
      </c>
      <c r="J3096" s="436">
        <v>1.3456483799999999</v>
      </c>
      <c r="K3096" s="436">
        <v>0.46573215999999995</v>
      </c>
      <c r="L3096" s="436">
        <v>0</v>
      </c>
      <c r="M3096" s="436">
        <v>0</v>
      </c>
      <c r="N3096" s="436">
        <v>14.16939854</v>
      </c>
      <c r="O3096" s="436">
        <v>1.8217226399999997</v>
      </c>
      <c r="P3096" s="436">
        <v>1.7982033799999999</v>
      </c>
      <c r="Q3096" s="436">
        <v>0.25790489999999999</v>
      </c>
      <c r="R3096" s="436">
        <v>0.23438564000000001</v>
      </c>
      <c r="S3096" s="436">
        <v>53.881335409999998</v>
      </c>
      <c r="T3096" s="436">
        <v>3.1031405099999998</v>
      </c>
      <c r="U3096" s="436">
        <v>0</v>
      </c>
      <c r="V3096" s="319"/>
      <c r="W3096" s="319"/>
      <c r="X3096" s="319"/>
    </row>
    <row r="3097" spans="1:24" ht="14.1" customHeight="1" x14ac:dyDescent="0.2">
      <c r="A3097" s="321" t="s">
        <v>5903</v>
      </c>
      <c r="B3097" s="317" t="s">
        <v>994</v>
      </c>
      <c r="C3097" s="437">
        <v>88</v>
      </c>
      <c r="D3097" s="436">
        <v>4.2139260700000003</v>
      </c>
      <c r="E3097" s="436">
        <v>0.26071222999999999</v>
      </c>
      <c r="F3097" s="436">
        <v>0.68002646</v>
      </c>
      <c r="G3097" s="436">
        <v>0.41082794</v>
      </c>
      <c r="H3097" s="436">
        <v>0.40496423999999998</v>
      </c>
      <c r="I3097" s="436">
        <v>0.11508596</v>
      </c>
      <c r="J3097" s="436">
        <v>0.16558808999999999</v>
      </c>
      <c r="K3097" s="436">
        <v>0</v>
      </c>
      <c r="L3097" s="436">
        <v>0</v>
      </c>
      <c r="M3097" s="436">
        <v>0</v>
      </c>
      <c r="N3097" s="436">
        <v>2.9543561600000001</v>
      </c>
      <c r="O3097" s="436">
        <v>0.17910938999999998</v>
      </c>
      <c r="P3097" s="436">
        <v>0.16939465000000001</v>
      </c>
      <c r="Q3097" s="436">
        <v>4.2730699999999996E-2</v>
      </c>
      <c r="R3097" s="436">
        <v>3.3015959999999997E-2</v>
      </c>
      <c r="S3097" s="436">
        <v>1.8943028200000001</v>
      </c>
      <c r="T3097" s="436">
        <v>0.27099007000000003</v>
      </c>
      <c r="U3097" s="436">
        <v>4.795866E-2</v>
      </c>
      <c r="V3097" s="319"/>
      <c r="W3097" s="319"/>
      <c r="X3097" s="319"/>
    </row>
    <row r="3098" spans="1:24" ht="14.1" customHeight="1" x14ac:dyDescent="0.2">
      <c r="A3098" s="321" t="s">
        <v>5903</v>
      </c>
      <c r="B3098" s="317" t="s">
        <v>1799</v>
      </c>
      <c r="C3098" s="437">
        <v>643</v>
      </c>
      <c r="D3098" s="436">
        <v>36.20818036</v>
      </c>
      <c r="E3098" s="436">
        <v>3.0010200299999998</v>
      </c>
      <c r="F3098" s="436">
        <v>7.61260022</v>
      </c>
      <c r="G3098" s="436">
        <v>2.8064998700000001</v>
      </c>
      <c r="H3098" s="436">
        <v>2.33878224</v>
      </c>
      <c r="I3098" s="436">
        <v>0.8559234</v>
      </c>
      <c r="J3098" s="436">
        <v>2.3537921900000001</v>
      </c>
      <c r="K3098" s="436">
        <v>1.7283052800000001</v>
      </c>
      <c r="L3098" s="436">
        <v>0.12103838</v>
      </c>
      <c r="M3098" s="436">
        <v>0</v>
      </c>
      <c r="N3098" s="436">
        <v>25.65571748</v>
      </c>
      <c r="O3098" s="436">
        <v>2.6363033300000005</v>
      </c>
      <c r="P3098" s="436">
        <v>2.84292195</v>
      </c>
      <c r="Q3098" s="436">
        <v>0.30875774</v>
      </c>
      <c r="R3098" s="436">
        <v>0.51537635999999998</v>
      </c>
      <c r="S3098" s="436">
        <v>71.710899549999993</v>
      </c>
      <c r="T3098" s="436">
        <v>7.8632042699999998</v>
      </c>
      <c r="U3098" s="436">
        <v>0.72019446999999992</v>
      </c>
      <c r="V3098" s="319"/>
      <c r="W3098" s="319"/>
      <c r="X3098" s="319"/>
    </row>
    <row r="3099" spans="1:24" ht="14.1" customHeight="1" x14ac:dyDescent="0.2">
      <c r="A3099" s="321" t="s">
        <v>5903</v>
      </c>
      <c r="B3099" s="317" t="s">
        <v>1509</v>
      </c>
      <c r="C3099" s="437">
        <v>248</v>
      </c>
      <c r="D3099" s="436">
        <v>14.07581295</v>
      </c>
      <c r="E3099" s="436">
        <v>0.94353345</v>
      </c>
      <c r="F3099" s="436">
        <v>0.60275049999999997</v>
      </c>
      <c r="G3099" s="436">
        <v>1.3416880200000001</v>
      </c>
      <c r="H3099" s="436">
        <v>0.89183135999999996</v>
      </c>
      <c r="I3099" s="436">
        <v>0.51355938000000001</v>
      </c>
      <c r="J3099" s="436">
        <v>0.97566882999999993</v>
      </c>
      <c r="K3099" s="436">
        <v>0.24848079000000001</v>
      </c>
      <c r="L3099" s="436">
        <v>3.2190999999999997E-2</v>
      </c>
      <c r="M3099" s="436">
        <v>0</v>
      </c>
      <c r="N3099" s="436">
        <v>9.9014488599999986</v>
      </c>
      <c r="O3099" s="436">
        <v>0.97399590000000003</v>
      </c>
      <c r="P3099" s="436">
        <v>0.70246803000000002</v>
      </c>
      <c r="Q3099" s="436">
        <v>0.44494803000000005</v>
      </c>
      <c r="R3099" s="436">
        <v>0.17342015999999999</v>
      </c>
      <c r="S3099" s="436">
        <v>3.4005146399999999</v>
      </c>
      <c r="T3099" s="436">
        <v>0.28227487000000001</v>
      </c>
      <c r="U3099" s="436">
        <v>0</v>
      </c>
      <c r="V3099" s="319"/>
      <c r="W3099" s="319"/>
      <c r="X3099" s="319"/>
    </row>
    <row r="3100" spans="1:24" ht="14.1" customHeight="1" x14ac:dyDescent="0.2">
      <c r="A3100" s="321" t="s">
        <v>5903</v>
      </c>
      <c r="B3100" s="317" t="s">
        <v>3553</v>
      </c>
      <c r="C3100" s="437">
        <v>318</v>
      </c>
      <c r="D3100" s="436">
        <v>12.139058609999999</v>
      </c>
      <c r="E3100" s="436">
        <v>0.88728739000000001</v>
      </c>
      <c r="F3100" s="436">
        <v>0.71973012999999997</v>
      </c>
      <c r="G3100" s="436">
        <v>1.19239403</v>
      </c>
      <c r="H3100" s="436">
        <v>0.99193487999999996</v>
      </c>
      <c r="I3100" s="436">
        <v>0.30800881000000002</v>
      </c>
      <c r="J3100" s="436">
        <v>0.53532956000000009</v>
      </c>
      <c r="K3100" s="436">
        <v>0</v>
      </c>
      <c r="L3100" s="436">
        <v>1.38E-2</v>
      </c>
      <c r="M3100" s="436">
        <v>0</v>
      </c>
      <c r="N3100" s="436">
        <v>8.87456171</v>
      </c>
      <c r="O3100" s="436">
        <v>0.75376436999999996</v>
      </c>
      <c r="P3100" s="436">
        <v>0.80213356999999996</v>
      </c>
      <c r="Q3100" s="436">
        <v>0.14083989999999999</v>
      </c>
      <c r="R3100" s="436">
        <v>0.18920910000000002</v>
      </c>
      <c r="S3100" s="436">
        <v>2.9725752000000001</v>
      </c>
      <c r="T3100" s="436">
        <v>0.19562110999999999</v>
      </c>
      <c r="U3100" s="436">
        <v>0</v>
      </c>
      <c r="V3100" s="319"/>
      <c r="W3100" s="319"/>
      <c r="X3100" s="319"/>
    </row>
    <row r="3101" spans="1:24" ht="14.1" customHeight="1" x14ac:dyDescent="0.2">
      <c r="A3101" s="321" t="s">
        <v>5903</v>
      </c>
      <c r="B3101" s="317" t="s">
        <v>5312</v>
      </c>
      <c r="C3101" s="437">
        <v>1643</v>
      </c>
      <c r="D3101" s="436">
        <v>106.81805103000001</v>
      </c>
      <c r="E3101" s="436">
        <v>11.021441380000001</v>
      </c>
      <c r="F3101" s="436">
        <v>31.037708170000002</v>
      </c>
      <c r="G3101" s="436">
        <v>8.7382734200000005</v>
      </c>
      <c r="H3101" s="436">
        <v>5.6080722000000005</v>
      </c>
      <c r="I3101" s="436">
        <v>2.3058802900000002</v>
      </c>
      <c r="J3101" s="436">
        <v>7.3031247600000002</v>
      </c>
      <c r="K3101" s="436">
        <v>2.6737397899999999</v>
      </c>
      <c r="L3101" s="436">
        <v>0.22910104000000001</v>
      </c>
      <c r="M3101" s="436">
        <v>0</v>
      </c>
      <c r="N3101" s="436">
        <v>77.492768519999998</v>
      </c>
      <c r="O3101" s="436">
        <v>8.300929609999999</v>
      </c>
      <c r="P3101" s="436">
        <v>8.7501912500000003</v>
      </c>
      <c r="Q3101" s="436">
        <v>1.12977861</v>
      </c>
      <c r="R3101" s="436">
        <v>1.57904025</v>
      </c>
      <c r="S3101" s="436">
        <v>306.07267495999997</v>
      </c>
      <c r="T3101" s="436">
        <v>34.618395999999997</v>
      </c>
      <c r="U3101" s="436">
        <v>1.3677027399999999</v>
      </c>
      <c r="V3101" s="319"/>
      <c r="W3101" s="319"/>
      <c r="X3101" s="319"/>
    </row>
    <row r="3102" spans="1:24" ht="14.1" customHeight="1" x14ac:dyDescent="0.2">
      <c r="A3102" s="321" t="s">
        <v>5903</v>
      </c>
      <c r="B3102" s="317" t="s">
        <v>722</v>
      </c>
      <c r="C3102" s="437">
        <v>99</v>
      </c>
      <c r="D3102" s="436">
        <v>4.8487609599999999</v>
      </c>
      <c r="E3102" s="436">
        <v>0.30926956</v>
      </c>
      <c r="F3102" s="436">
        <v>0.40036146</v>
      </c>
      <c r="G3102" s="436">
        <v>0.41481171</v>
      </c>
      <c r="H3102" s="436">
        <v>0.42543996000000001</v>
      </c>
      <c r="I3102" s="436">
        <v>0.13943804999999998</v>
      </c>
      <c r="J3102" s="436">
        <v>0.23875766000000001</v>
      </c>
      <c r="K3102" s="436">
        <v>0</v>
      </c>
      <c r="L3102" s="436">
        <v>0</v>
      </c>
      <c r="M3102" s="436">
        <v>0</v>
      </c>
      <c r="N3102" s="436">
        <v>3.5551877900000002</v>
      </c>
      <c r="O3102" s="436">
        <v>0.28494974000000001</v>
      </c>
      <c r="P3102" s="436">
        <v>0.30164243000000002</v>
      </c>
      <c r="Q3102" s="436">
        <v>4.4036309999999995E-2</v>
      </c>
      <c r="R3102" s="436">
        <v>6.0728999999999998E-2</v>
      </c>
      <c r="S3102" s="436">
        <v>2.34450951</v>
      </c>
      <c r="T3102" s="436">
        <v>0.50716485</v>
      </c>
      <c r="U3102" s="436">
        <v>0</v>
      </c>
      <c r="V3102" s="319"/>
      <c r="W3102" s="319"/>
      <c r="X3102" s="319"/>
    </row>
    <row r="3103" spans="1:24" ht="14.1" customHeight="1" x14ac:dyDescent="0.2">
      <c r="A3103" s="321" t="s">
        <v>5903</v>
      </c>
      <c r="B3103" s="317" t="s">
        <v>5768</v>
      </c>
      <c r="C3103" s="437">
        <v>354</v>
      </c>
      <c r="D3103" s="436">
        <v>25.579887739999997</v>
      </c>
      <c r="E3103" s="436">
        <v>1.9984877599999999</v>
      </c>
      <c r="F3103" s="436">
        <v>5.11161859</v>
      </c>
      <c r="G3103" s="436">
        <v>2.06782932</v>
      </c>
      <c r="H3103" s="436">
        <v>1.07156268</v>
      </c>
      <c r="I3103" s="436">
        <v>0.57273630000000009</v>
      </c>
      <c r="J3103" s="436">
        <v>1.9908279799999999</v>
      </c>
      <c r="K3103" s="436">
        <v>0.98254273999999997</v>
      </c>
      <c r="L3103" s="436">
        <v>3.2831279999999997E-2</v>
      </c>
      <c r="M3103" s="436">
        <v>0</v>
      </c>
      <c r="N3103" s="436">
        <v>18.420610379999999</v>
      </c>
      <c r="O3103" s="436">
        <v>2.5038693299999997</v>
      </c>
      <c r="P3103" s="436">
        <v>2.7574185099999999</v>
      </c>
      <c r="Q3103" s="436">
        <v>0.20637960999999999</v>
      </c>
      <c r="R3103" s="436">
        <v>0.45992878999999998</v>
      </c>
      <c r="S3103" s="436">
        <v>48.720346670000005</v>
      </c>
      <c r="T3103" s="436">
        <v>3.77192616</v>
      </c>
      <c r="U3103" s="436">
        <v>0.14000000000000001</v>
      </c>
      <c r="V3103" s="319"/>
      <c r="W3103" s="319"/>
      <c r="X3103" s="319"/>
    </row>
    <row r="3104" spans="1:24" ht="14.1" customHeight="1" x14ac:dyDescent="0.2">
      <c r="A3104" s="321" t="s">
        <v>5903</v>
      </c>
      <c r="B3104" s="317" t="s">
        <v>723</v>
      </c>
      <c r="C3104" s="437">
        <v>125</v>
      </c>
      <c r="D3104" s="436">
        <v>4.0545105399999999</v>
      </c>
      <c r="E3104" s="436">
        <v>0.19572447000000001</v>
      </c>
      <c r="F3104" s="436">
        <v>0.16191351999999998</v>
      </c>
      <c r="G3104" s="436">
        <v>0.39772659999999999</v>
      </c>
      <c r="H3104" s="436">
        <v>0.42543996000000001</v>
      </c>
      <c r="I3104" s="436">
        <v>7.6594999999999996E-2</v>
      </c>
      <c r="J3104" s="436">
        <v>0.16767379999999998</v>
      </c>
      <c r="K3104" s="436">
        <v>0</v>
      </c>
      <c r="L3104" s="436">
        <v>0</v>
      </c>
      <c r="M3104" s="436">
        <v>0</v>
      </c>
      <c r="N3104" s="436">
        <v>2.9808805</v>
      </c>
      <c r="O3104" s="436">
        <v>0.10730560000000001</v>
      </c>
      <c r="P3104" s="436">
        <v>0.15184864000000001</v>
      </c>
      <c r="Q3104" s="436">
        <v>4.4367600000000005E-3</v>
      </c>
      <c r="R3104" s="436">
        <v>4.8979800000000004E-2</v>
      </c>
      <c r="S3104" s="436">
        <v>5.2412051200000001</v>
      </c>
      <c r="T3104" s="436">
        <v>2.418085E-2</v>
      </c>
      <c r="U3104" s="436">
        <v>0</v>
      </c>
      <c r="V3104" s="319"/>
      <c r="W3104" s="319"/>
      <c r="X3104" s="319"/>
    </row>
    <row r="3105" spans="1:24" ht="14.1" customHeight="1" x14ac:dyDescent="0.2">
      <c r="A3105" s="321" t="s">
        <v>5903</v>
      </c>
      <c r="B3105" s="317" t="s">
        <v>4636</v>
      </c>
      <c r="C3105" s="437">
        <v>401</v>
      </c>
      <c r="D3105" s="436">
        <v>15.806072929999999</v>
      </c>
      <c r="E3105" s="436">
        <v>1.70307027</v>
      </c>
      <c r="F3105" s="436">
        <v>3.75638352</v>
      </c>
      <c r="G3105" s="436">
        <v>1.0552414399999999</v>
      </c>
      <c r="H3105" s="436">
        <v>1.3877988000000001</v>
      </c>
      <c r="I3105" s="436">
        <v>0.25443298999999997</v>
      </c>
      <c r="J3105" s="436">
        <v>1.0063878500000001</v>
      </c>
      <c r="K3105" s="436">
        <v>0.18138984</v>
      </c>
      <c r="L3105" s="436">
        <v>0</v>
      </c>
      <c r="M3105" s="436">
        <v>0</v>
      </c>
      <c r="N3105" s="436">
        <v>11.69981095</v>
      </c>
      <c r="O3105" s="436">
        <v>0.70958995000000002</v>
      </c>
      <c r="P3105" s="436">
        <v>0.86401139999999998</v>
      </c>
      <c r="Q3105" s="436">
        <v>6.6658670000000003E-2</v>
      </c>
      <c r="R3105" s="436">
        <v>0.22108011999999999</v>
      </c>
      <c r="S3105" s="436">
        <v>98.941932590000008</v>
      </c>
      <c r="T3105" s="436">
        <v>3.0980217400000001</v>
      </c>
      <c r="U3105" s="436">
        <v>0</v>
      </c>
      <c r="V3105" s="319"/>
      <c r="W3105" s="319"/>
      <c r="X3105" s="319"/>
    </row>
    <row r="3106" spans="1:24" ht="14.1" customHeight="1" x14ac:dyDescent="0.2">
      <c r="A3106" s="321" t="s">
        <v>5903</v>
      </c>
      <c r="B3106" s="317" t="s">
        <v>5313</v>
      </c>
      <c r="C3106" s="437">
        <v>649</v>
      </c>
      <c r="D3106" s="436">
        <v>31.656741030000003</v>
      </c>
      <c r="E3106" s="436">
        <v>2.9919288399999999</v>
      </c>
      <c r="F3106" s="436">
        <v>6.50716669</v>
      </c>
      <c r="G3106" s="436">
        <v>2.56891954</v>
      </c>
      <c r="H3106" s="436">
        <v>2.0498470800000002</v>
      </c>
      <c r="I3106" s="436">
        <v>1.1966907499999999</v>
      </c>
      <c r="J3106" s="436">
        <v>2.3312593100000001</v>
      </c>
      <c r="K3106" s="436">
        <v>0.26887207000000002</v>
      </c>
      <c r="L3106" s="436">
        <v>3.6900839999999997E-2</v>
      </c>
      <c r="M3106" s="436">
        <v>0</v>
      </c>
      <c r="N3106" s="436">
        <v>22.587288609999998</v>
      </c>
      <c r="O3106" s="436">
        <v>1.8699370000000002</v>
      </c>
      <c r="P3106" s="436">
        <v>2.2562431600000004</v>
      </c>
      <c r="Q3106" s="436">
        <v>0.21034639000000002</v>
      </c>
      <c r="R3106" s="436">
        <v>0.59665255000000006</v>
      </c>
      <c r="S3106" s="436">
        <v>83.729748959999995</v>
      </c>
      <c r="T3106" s="436">
        <v>10.189735000000001</v>
      </c>
      <c r="U3106" s="436">
        <v>0.17651685</v>
      </c>
      <c r="V3106" s="319"/>
      <c r="W3106" s="319"/>
      <c r="X3106" s="319"/>
    </row>
    <row r="3107" spans="1:24" ht="14.1" customHeight="1" x14ac:dyDescent="0.2">
      <c r="A3107" s="321" t="s">
        <v>5903</v>
      </c>
      <c r="B3107" s="317" t="s">
        <v>3270</v>
      </c>
      <c r="C3107" s="437">
        <v>65</v>
      </c>
      <c r="D3107" s="436">
        <v>3.0691064900000002</v>
      </c>
      <c r="E3107" s="436">
        <v>0.21961413000000002</v>
      </c>
      <c r="F3107" s="436">
        <v>0.24991680999999999</v>
      </c>
      <c r="G3107" s="436">
        <v>0.26327571</v>
      </c>
      <c r="H3107" s="436">
        <v>0.23660832000000001</v>
      </c>
      <c r="I3107" s="436">
        <v>1.984112E-2</v>
      </c>
      <c r="J3107" s="436">
        <v>0.23361379999999998</v>
      </c>
      <c r="K3107" s="436">
        <v>0</v>
      </c>
      <c r="L3107" s="436">
        <v>0</v>
      </c>
      <c r="M3107" s="436">
        <v>0</v>
      </c>
      <c r="N3107" s="436">
        <v>2.2852401900000001</v>
      </c>
      <c r="O3107" s="436">
        <v>0.17704528</v>
      </c>
      <c r="P3107" s="436">
        <v>0.1594439</v>
      </c>
      <c r="Q3107" s="436">
        <v>4.4489190000000005E-2</v>
      </c>
      <c r="R3107" s="436">
        <v>2.6887810000000002E-2</v>
      </c>
      <c r="S3107" s="436">
        <v>8.9820870500000005</v>
      </c>
      <c r="T3107" s="436">
        <v>0.37507878</v>
      </c>
      <c r="U3107" s="436">
        <v>0</v>
      </c>
      <c r="V3107" s="319"/>
      <c r="W3107" s="319"/>
      <c r="X3107" s="319"/>
    </row>
    <row r="3108" spans="1:24" ht="14.1" customHeight="1" x14ac:dyDescent="0.2">
      <c r="A3108" s="321" t="s">
        <v>5903</v>
      </c>
      <c r="B3108" s="317" t="s">
        <v>5314</v>
      </c>
      <c r="C3108" s="437">
        <v>4015</v>
      </c>
      <c r="D3108" s="436">
        <v>278.38859643000001</v>
      </c>
      <c r="E3108" s="436">
        <v>33.666258169999999</v>
      </c>
      <c r="F3108" s="436">
        <v>149.53645064</v>
      </c>
      <c r="G3108" s="436">
        <v>19.593135190000002</v>
      </c>
      <c r="H3108" s="436">
        <v>10.38119004</v>
      </c>
      <c r="I3108" s="436">
        <v>5.2999158799999995</v>
      </c>
      <c r="J3108" s="436">
        <v>24.96913825</v>
      </c>
      <c r="K3108" s="436">
        <v>7.7022883499999999</v>
      </c>
      <c r="L3108" s="436">
        <v>0.53415805000000005</v>
      </c>
      <c r="M3108" s="436">
        <v>0</v>
      </c>
      <c r="N3108" s="436">
        <v>206.25232871</v>
      </c>
      <c r="O3108" s="436">
        <v>27.59665236</v>
      </c>
      <c r="P3108" s="436">
        <v>28.659483379999998</v>
      </c>
      <c r="Q3108" s="436">
        <v>3.0709744300000001</v>
      </c>
      <c r="R3108" s="436">
        <v>4.1338054500000005</v>
      </c>
      <c r="S3108" s="436">
        <v>1188.4081922400001</v>
      </c>
      <c r="T3108" s="436">
        <v>113.55352468000001</v>
      </c>
      <c r="U3108" s="436">
        <v>16.57054896</v>
      </c>
      <c r="V3108" s="319"/>
      <c r="W3108" s="319"/>
      <c r="X3108" s="319"/>
    </row>
    <row r="3109" spans="1:24" ht="14.1" customHeight="1" x14ac:dyDescent="0.2">
      <c r="A3109" s="321" t="s">
        <v>5903</v>
      </c>
      <c r="B3109" s="317" t="s">
        <v>1674</v>
      </c>
      <c r="C3109" s="437">
        <v>1260</v>
      </c>
      <c r="D3109" s="436">
        <v>79.257215670000008</v>
      </c>
      <c r="E3109" s="436">
        <v>10.015860999999999</v>
      </c>
      <c r="F3109" s="436">
        <v>70.563366349999995</v>
      </c>
      <c r="G3109" s="436">
        <v>5.8330830899999997</v>
      </c>
      <c r="H3109" s="436">
        <v>3.6060018</v>
      </c>
      <c r="I3109" s="436">
        <v>1.31102081</v>
      </c>
      <c r="J3109" s="436">
        <v>6.2868851299999999</v>
      </c>
      <c r="K3109" s="436">
        <v>1.9377899999999999</v>
      </c>
      <c r="L3109" s="436">
        <v>0.13763398999999998</v>
      </c>
      <c r="M3109" s="436">
        <v>0</v>
      </c>
      <c r="N3109" s="436">
        <v>59.135392670000002</v>
      </c>
      <c r="O3109" s="436">
        <v>7.2187638400000003</v>
      </c>
      <c r="P3109" s="436">
        <v>6.5631938600000002</v>
      </c>
      <c r="Q3109" s="436">
        <v>2.04779365</v>
      </c>
      <c r="R3109" s="436">
        <v>1.3922236699999999</v>
      </c>
      <c r="S3109" s="436">
        <v>419.40205951999997</v>
      </c>
      <c r="T3109" s="436">
        <v>46.334318079999996</v>
      </c>
      <c r="U3109" s="436">
        <v>1.74494138</v>
      </c>
      <c r="V3109" s="319"/>
      <c r="W3109" s="319"/>
      <c r="X3109" s="319"/>
    </row>
    <row r="3110" spans="1:24" ht="14.1" customHeight="1" x14ac:dyDescent="0.2">
      <c r="A3110" s="321" t="s">
        <v>5903</v>
      </c>
      <c r="B3110" s="317" t="s">
        <v>5315</v>
      </c>
      <c r="C3110" s="437">
        <v>131</v>
      </c>
      <c r="D3110" s="436">
        <v>5.87988746</v>
      </c>
      <c r="E3110" s="436">
        <v>0.47808098999999998</v>
      </c>
      <c r="F3110" s="436">
        <v>0.95736677999999997</v>
      </c>
      <c r="G3110" s="436">
        <v>0.48825906000000002</v>
      </c>
      <c r="H3110" s="436">
        <v>0.33671184000000004</v>
      </c>
      <c r="I3110" s="436">
        <v>4.823641E-2</v>
      </c>
      <c r="J3110" s="436">
        <v>0.57815386000000002</v>
      </c>
      <c r="K3110" s="436">
        <v>0</v>
      </c>
      <c r="L3110" s="436">
        <v>6.28E-3</v>
      </c>
      <c r="M3110" s="436">
        <v>0</v>
      </c>
      <c r="N3110" s="436">
        <v>4.3168213099999999</v>
      </c>
      <c r="O3110" s="436">
        <v>0.34724748999999999</v>
      </c>
      <c r="P3110" s="436">
        <v>0.40032655</v>
      </c>
      <c r="Q3110" s="436">
        <v>3.2679420000000001E-2</v>
      </c>
      <c r="R3110" s="436">
        <v>8.5758479999999998E-2</v>
      </c>
      <c r="S3110" s="436">
        <v>19.161421449999999</v>
      </c>
      <c r="T3110" s="436">
        <v>1.3136705</v>
      </c>
      <c r="U3110" s="436">
        <v>0</v>
      </c>
      <c r="V3110" s="319"/>
      <c r="W3110" s="319"/>
      <c r="X3110" s="319"/>
    </row>
    <row r="3111" spans="1:24" ht="14.1" customHeight="1" x14ac:dyDescent="0.2">
      <c r="A3111" s="321" t="s">
        <v>5903</v>
      </c>
      <c r="B3111" s="317" t="s">
        <v>2315</v>
      </c>
      <c r="C3111" s="437">
        <v>77</v>
      </c>
      <c r="D3111" s="436">
        <v>2.5927900400000001</v>
      </c>
      <c r="E3111" s="436">
        <v>0.15347492000000001</v>
      </c>
      <c r="F3111" s="436">
        <v>0.44164397</v>
      </c>
      <c r="G3111" s="436">
        <v>0.24852558</v>
      </c>
      <c r="H3111" s="436">
        <v>0.26163420000000004</v>
      </c>
      <c r="I3111" s="436">
        <v>4.390368E-2</v>
      </c>
      <c r="J3111" s="436">
        <v>8.4413039999999995E-2</v>
      </c>
      <c r="K3111" s="436">
        <v>0</v>
      </c>
      <c r="L3111" s="436">
        <v>2.3448E-2</v>
      </c>
      <c r="M3111" s="436">
        <v>0</v>
      </c>
      <c r="N3111" s="436">
        <v>1.94660978</v>
      </c>
      <c r="O3111" s="436">
        <v>7.4653949999999983E-2</v>
      </c>
      <c r="P3111" s="436">
        <v>6.3624059999999996E-2</v>
      </c>
      <c r="Q3111" s="436">
        <v>3.247821E-2</v>
      </c>
      <c r="R3111" s="436">
        <v>2.144832E-2</v>
      </c>
      <c r="S3111" s="436">
        <v>2.375127</v>
      </c>
      <c r="T3111" s="436">
        <v>1.043181E-2</v>
      </c>
      <c r="U3111" s="436">
        <v>0</v>
      </c>
      <c r="V3111" s="319"/>
      <c r="W3111" s="319"/>
      <c r="X3111" s="319"/>
    </row>
    <row r="3112" spans="1:24" ht="14.1" customHeight="1" x14ac:dyDescent="0.2">
      <c r="A3112" s="321" t="s">
        <v>5903</v>
      </c>
      <c r="B3112" s="317" t="s">
        <v>4840</v>
      </c>
      <c r="C3112" s="437">
        <v>43</v>
      </c>
      <c r="D3112" s="436">
        <v>2.0306197300000002</v>
      </c>
      <c r="E3112" s="436">
        <v>0.15652107000000001</v>
      </c>
      <c r="F3112" s="436">
        <v>0.36059658</v>
      </c>
      <c r="G3112" s="436">
        <v>0.20453164000000001</v>
      </c>
      <c r="H3112" s="436">
        <v>0.15470544</v>
      </c>
      <c r="I3112" s="436">
        <v>3.5615790000000001E-2</v>
      </c>
      <c r="J3112" s="436">
        <v>9.9188300000000007E-2</v>
      </c>
      <c r="K3112" s="436">
        <v>6.09758E-3</v>
      </c>
      <c r="L3112" s="436">
        <v>4.7999999999999996E-3</v>
      </c>
      <c r="M3112" s="436">
        <v>0</v>
      </c>
      <c r="N3112" s="436">
        <v>1.5163083899999998</v>
      </c>
      <c r="O3112" s="436">
        <v>8.5078209999999987E-2</v>
      </c>
      <c r="P3112" s="436">
        <v>0.10665372000000001</v>
      </c>
      <c r="Q3112" s="436">
        <v>2.7705400000000002E-3</v>
      </c>
      <c r="R3112" s="436">
        <v>2.4346049999999998E-2</v>
      </c>
      <c r="S3112" s="436">
        <v>3.6890497099999999</v>
      </c>
      <c r="T3112" s="436">
        <v>0.45288733000000003</v>
      </c>
      <c r="U3112" s="436">
        <v>5.542354E-2</v>
      </c>
      <c r="V3112" s="319"/>
      <c r="W3112" s="319"/>
      <c r="X3112" s="319"/>
    </row>
    <row r="3113" spans="1:24" ht="14.1" customHeight="1" x14ac:dyDescent="0.2">
      <c r="A3113" s="321" t="s">
        <v>5903</v>
      </c>
      <c r="B3113" s="317" t="s">
        <v>1510</v>
      </c>
      <c r="C3113" s="437">
        <v>150</v>
      </c>
      <c r="D3113" s="436">
        <v>9.2958956700000002</v>
      </c>
      <c r="E3113" s="436">
        <v>0.79408333999999992</v>
      </c>
      <c r="F3113" s="436">
        <v>0.81805359999999994</v>
      </c>
      <c r="G3113" s="436">
        <v>0.89811478</v>
      </c>
      <c r="H3113" s="436">
        <v>0.73030068000000004</v>
      </c>
      <c r="I3113" s="436">
        <v>0.28367711000000001</v>
      </c>
      <c r="J3113" s="436">
        <v>0.57461656000000005</v>
      </c>
      <c r="K3113" s="436">
        <v>0</v>
      </c>
      <c r="L3113" s="436">
        <v>1.353E-2</v>
      </c>
      <c r="M3113" s="436">
        <v>0</v>
      </c>
      <c r="N3113" s="436">
        <v>6.6317150900000001</v>
      </c>
      <c r="O3113" s="436">
        <v>0.63516077000000004</v>
      </c>
      <c r="P3113" s="436">
        <v>0.45101204</v>
      </c>
      <c r="Q3113" s="436">
        <v>0.27472377000000003</v>
      </c>
      <c r="R3113" s="436">
        <v>9.0575039999999996E-2</v>
      </c>
      <c r="S3113" s="436">
        <v>14.808224340000001</v>
      </c>
      <c r="T3113" s="436">
        <v>0.29826574</v>
      </c>
      <c r="U3113" s="436">
        <v>0</v>
      </c>
      <c r="V3113" s="319"/>
      <c r="W3113" s="319"/>
      <c r="X3113" s="319"/>
    </row>
    <row r="3114" spans="1:24" ht="14.1" customHeight="1" x14ac:dyDescent="0.2">
      <c r="A3114" s="321" t="s">
        <v>5903</v>
      </c>
      <c r="B3114" s="317" t="s">
        <v>3271</v>
      </c>
      <c r="C3114" s="437">
        <v>410</v>
      </c>
      <c r="D3114" s="436">
        <v>22.045838109999998</v>
      </c>
      <c r="E3114" s="436">
        <v>3.0159056800000004</v>
      </c>
      <c r="F3114" s="436">
        <v>11.670267580000001</v>
      </c>
      <c r="G3114" s="436">
        <v>1.59818759</v>
      </c>
      <c r="H3114" s="436">
        <v>1.1534655600000001</v>
      </c>
      <c r="I3114" s="436">
        <v>0.27854772</v>
      </c>
      <c r="J3114" s="436">
        <v>2.2871114599999998</v>
      </c>
      <c r="K3114" s="436">
        <v>0.25308254000000002</v>
      </c>
      <c r="L3114" s="436">
        <v>5.2294059999999996E-2</v>
      </c>
      <c r="M3114" s="436">
        <v>0</v>
      </c>
      <c r="N3114" s="436">
        <v>16.165460410000001</v>
      </c>
      <c r="O3114" s="436">
        <v>1.5332369800000003</v>
      </c>
      <c r="P3114" s="436">
        <v>1.52247186</v>
      </c>
      <c r="Q3114" s="436">
        <v>0.27042757000000001</v>
      </c>
      <c r="R3114" s="436">
        <v>0.25966244999999999</v>
      </c>
      <c r="S3114" s="436">
        <v>140.59830286000002</v>
      </c>
      <c r="T3114" s="436">
        <v>11.07097737</v>
      </c>
      <c r="U3114" s="436">
        <v>0.69762000000000002</v>
      </c>
      <c r="V3114" s="319"/>
      <c r="W3114" s="319"/>
      <c r="X3114" s="319"/>
    </row>
    <row r="3115" spans="1:24" ht="14.1" customHeight="1" x14ac:dyDescent="0.2">
      <c r="A3115" s="321" t="s">
        <v>5903</v>
      </c>
      <c r="B3115" s="317" t="s">
        <v>995</v>
      </c>
      <c r="C3115" s="437">
        <v>633</v>
      </c>
      <c r="D3115" s="436">
        <v>32.365773140000002</v>
      </c>
      <c r="E3115" s="436">
        <v>2.2568707099999998</v>
      </c>
      <c r="F3115" s="436">
        <v>3.8903156700000001</v>
      </c>
      <c r="G3115" s="436">
        <v>2.78549252</v>
      </c>
      <c r="H3115" s="436">
        <v>2.40930972</v>
      </c>
      <c r="I3115" s="436">
        <v>1.18226959</v>
      </c>
      <c r="J3115" s="436">
        <v>2.5251802099999998</v>
      </c>
      <c r="K3115" s="436">
        <v>0.12294522000000001</v>
      </c>
      <c r="L3115" s="436">
        <v>0</v>
      </c>
      <c r="M3115" s="436">
        <v>0</v>
      </c>
      <c r="N3115" s="436">
        <v>23.048571899999999</v>
      </c>
      <c r="O3115" s="436">
        <v>2.00049243</v>
      </c>
      <c r="P3115" s="436">
        <v>2.18475018</v>
      </c>
      <c r="Q3115" s="436">
        <v>0.27331050000000001</v>
      </c>
      <c r="R3115" s="436">
        <v>0.45756825000000001</v>
      </c>
      <c r="S3115" s="436">
        <v>29.887508180000001</v>
      </c>
      <c r="T3115" s="436">
        <v>2.7223092999999996</v>
      </c>
      <c r="U3115" s="436">
        <v>0</v>
      </c>
      <c r="V3115" s="319"/>
      <c r="W3115" s="319"/>
      <c r="X3115" s="319"/>
    </row>
    <row r="3116" spans="1:24" ht="14.1" customHeight="1" x14ac:dyDescent="0.2">
      <c r="A3116" s="321" t="s">
        <v>5903</v>
      </c>
      <c r="B3116" s="317" t="s">
        <v>2752</v>
      </c>
      <c r="C3116" s="437">
        <v>415</v>
      </c>
      <c r="D3116" s="436">
        <v>28.938008670000002</v>
      </c>
      <c r="E3116" s="436">
        <v>2.4001577799999998</v>
      </c>
      <c r="F3116" s="436">
        <v>2.8648338300000002</v>
      </c>
      <c r="G3116" s="436">
        <v>2.3377071200000001</v>
      </c>
      <c r="H3116" s="436">
        <v>1.6972096799999998</v>
      </c>
      <c r="I3116" s="436">
        <v>1.4265051799999999</v>
      </c>
      <c r="J3116" s="436">
        <v>2.2415116400000001</v>
      </c>
      <c r="K3116" s="436">
        <v>0</v>
      </c>
      <c r="L3116" s="436">
        <v>0</v>
      </c>
      <c r="M3116" s="436">
        <v>0</v>
      </c>
      <c r="N3116" s="436">
        <v>20.859292700000001</v>
      </c>
      <c r="O3116" s="436">
        <v>2.4643073200000001</v>
      </c>
      <c r="P3116" s="436">
        <v>2.8787068799999997</v>
      </c>
      <c r="Q3116" s="436">
        <v>0.21625090999999999</v>
      </c>
      <c r="R3116" s="436">
        <v>0.63065046999999996</v>
      </c>
      <c r="S3116" s="436">
        <v>6.0064122900000001</v>
      </c>
      <c r="T3116" s="436">
        <v>0.98336243000000001</v>
      </c>
      <c r="U3116" s="436">
        <v>0</v>
      </c>
      <c r="V3116" s="319"/>
      <c r="W3116" s="319"/>
      <c r="X3116" s="319"/>
    </row>
    <row r="3117" spans="1:24" ht="14.1" customHeight="1" x14ac:dyDescent="0.2">
      <c r="A3117" s="321" t="s">
        <v>5903</v>
      </c>
      <c r="B3117" s="317" t="s">
        <v>5316</v>
      </c>
      <c r="C3117" s="437">
        <v>4610</v>
      </c>
      <c r="D3117" s="436">
        <v>311.92808602999997</v>
      </c>
      <c r="E3117" s="436">
        <v>83.814886010000009</v>
      </c>
      <c r="F3117" s="436">
        <v>174.76785097000001</v>
      </c>
      <c r="G3117" s="436">
        <v>19.856485750000001</v>
      </c>
      <c r="H3117" s="436">
        <v>14.03496852</v>
      </c>
      <c r="I3117" s="436">
        <v>6.99013784</v>
      </c>
      <c r="J3117" s="436">
        <v>28.643429559999998</v>
      </c>
      <c r="K3117" s="436">
        <v>5.2934785</v>
      </c>
      <c r="L3117" s="436">
        <v>0.52751990999999998</v>
      </c>
      <c r="M3117" s="436">
        <v>0</v>
      </c>
      <c r="N3117" s="436">
        <v>229.59519207</v>
      </c>
      <c r="O3117" s="436">
        <v>29.473382359999999</v>
      </c>
      <c r="P3117" s="436">
        <v>27.397155559999998</v>
      </c>
      <c r="Q3117" s="436">
        <v>5.7515500599999996</v>
      </c>
      <c r="R3117" s="436">
        <v>3.6753232599999999</v>
      </c>
      <c r="S3117" s="436">
        <v>1753.1506828299998</v>
      </c>
      <c r="T3117" s="436">
        <v>159.06973286000002</v>
      </c>
      <c r="U3117" s="436">
        <v>22.756875129999997</v>
      </c>
      <c r="V3117" s="319"/>
      <c r="W3117" s="319"/>
      <c r="X3117" s="319"/>
    </row>
    <row r="3118" spans="1:24" ht="14.1" customHeight="1" x14ac:dyDescent="0.2">
      <c r="A3118" s="321" t="s">
        <v>5903</v>
      </c>
      <c r="B3118" s="317" t="s">
        <v>4841</v>
      </c>
      <c r="C3118" s="437">
        <v>159</v>
      </c>
      <c r="D3118" s="436">
        <v>8.0656430999999991</v>
      </c>
      <c r="E3118" s="436">
        <v>0.87793169999999998</v>
      </c>
      <c r="F3118" s="436">
        <v>2.0149989499999998</v>
      </c>
      <c r="G3118" s="436">
        <v>0.65226543000000003</v>
      </c>
      <c r="H3118" s="436">
        <v>0.46866648</v>
      </c>
      <c r="I3118" s="436">
        <v>0.14630179999999998</v>
      </c>
      <c r="J3118" s="436">
        <v>0.42705714</v>
      </c>
      <c r="K3118" s="436">
        <v>0.17819232999999998</v>
      </c>
      <c r="L3118" s="436">
        <v>2.594838E-2</v>
      </c>
      <c r="M3118" s="436">
        <v>0</v>
      </c>
      <c r="N3118" s="436">
        <v>6.02925997</v>
      </c>
      <c r="O3118" s="436">
        <v>0.58043312000000002</v>
      </c>
      <c r="P3118" s="436">
        <v>0.58848544999999997</v>
      </c>
      <c r="Q3118" s="436">
        <v>9.1335050000000001E-2</v>
      </c>
      <c r="R3118" s="436">
        <v>9.9387380000000011E-2</v>
      </c>
      <c r="S3118" s="436">
        <v>45.030324610000001</v>
      </c>
      <c r="T3118" s="436">
        <v>3.2528661299999997</v>
      </c>
      <c r="U3118" s="436">
        <v>0.32922221999999995</v>
      </c>
      <c r="V3118" s="319"/>
      <c r="W3118" s="319"/>
      <c r="X3118" s="319"/>
    </row>
    <row r="3119" spans="1:24" ht="14.1" customHeight="1" x14ac:dyDescent="0.2">
      <c r="A3119" s="321" t="s">
        <v>5903</v>
      </c>
      <c r="B3119" s="317" t="s">
        <v>2316</v>
      </c>
      <c r="C3119" s="437">
        <v>268</v>
      </c>
      <c r="D3119" s="436">
        <v>9.0339999399999993</v>
      </c>
      <c r="E3119" s="436">
        <v>0.86896501000000004</v>
      </c>
      <c r="F3119" s="436">
        <v>2.4253408400000001</v>
      </c>
      <c r="G3119" s="436">
        <v>0.64675496999999993</v>
      </c>
      <c r="H3119" s="436">
        <v>0.60289619999999999</v>
      </c>
      <c r="I3119" s="436">
        <v>0.14935857</v>
      </c>
      <c r="J3119" s="436">
        <v>0.85375696000000001</v>
      </c>
      <c r="K3119" s="436">
        <v>0.27086870000000002</v>
      </c>
      <c r="L3119" s="436">
        <v>0.12197345</v>
      </c>
      <c r="M3119" s="436">
        <v>0</v>
      </c>
      <c r="N3119" s="436">
        <v>6.3326594900000002</v>
      </c>
      <c r="O3119" s="436">
        <v>0.51322548999999995</v>
      </c>
      <c r="P3119" s="436">
        <v>0.57212563000000005</v>
      </c>
      <c r="Q3119" s="436">
        <v>7.0630390000000001E-2</v>
      </c>
      <c r="R3119" s="436">
        <v>0.12953053</v>
      </c>
      <c r="S3119" s="436">
        <v>27.884708270000001</v>
      </c>
      <c r="T3119" s="436">
        <v>1.4532059799999999</v>
      </c>
      <c r="U3119" s="436">
        <v>0</v>
      </c>
      <c r="V3119" s="319"/>
      <c r="W3119" s="319"/>
      <c r="X3119" s="319"/>
    </row>
    <row r="3120" spans="1:24" ht="14.1" customHeight="1" x14ac:dyDescent="0.2">
      <c r="A3120" s="321" t="s">
        <v>5903</v>
      </c>
      <c r="B3120" s="317" t="s">
        <v>2317</v>
      </c>
      <c r="C3120" s="437">
        <v>184</v>
      </c>
      <c r="D3120" s="436">
        <v>11.340065189999999</v>
      </c>
      <c r="E3120" s="436">
        <v>1.5598263000000001</v>
      </c>
      <c r="F3120" s="436">
        <v>3.69634412</v>
      </c>
      <c r="G3120" s="436">
        <v>0.91333764000000006</v>
      </c>
      <c r="H3120" s="436">
        <v>0.65294795999999999</v>
      </c>
      <c r="I3120" s="436">
        <v>0.19898532999999999</v>
      </c>
      <c r="J3120" s="436">
        <v>0.79718217000000002</v>
      </c>
      <c r="K3120" s="436">
        <v>0.17552851999999999</v>
      </c>
      <c r="L3120" s="436">
        <v>7.26905E-3</v>
      </c>
      <c r="M3120" s="436">
        <v>0</v>
      </c>
      <c r="N3120" s="436">
        <v>8.4654909299999996</v>
      </c>
      <c r="O3120" s="436">
        <v>0.98317898999999997</v>
      </c>
      <c r="P3120" s="436">
        <v>1.0811753200000001</v>
      </c>
      <c r="Q3120" s="436">
        <v>8.0047729999999997E-2</v>
      </c>
      <c r="R3120" s="436">
        <v>0.17804406</v>
      </c>
      <c r="S3120" s="436">
        <v>30.654593460000001</v>
      </c>
      <c r="T3120" s="436">
        <v>5.6108664599999996</v>
      </c>
      <c r="U3120" s="436">
        <v>2.6499999999999999E-2</v>
      </c>
      <c r="V3120" s="319"/>
      <c r="W3120" s="319"/>
      <c r="X3120" s="319"/>
    </row>
    <row r="3121" spans="1:24" ht="14.1" customHeight="1" x14ac:dyDescent="0.2">
      <c r="A3121" s="321" t="s">
        <v>5903</v>
      </c>
      <c r="B3121" s="317" t="s">
        <v>2943</v>
      </c>
      <c r="C3121" s="437">
        <v>115</v>
      </c>
      <c r="D3121" s="436">
        <v>4.6276926600000001</v>
      </c>
      <c r="E3121" s="436">
        <v>0.27679513</v>
      </c>
      <c r="F3121" s="436">
        <v>0.52172015000000005</v>
      </c>
      <c r="G3121" s="436">
        <v>0.41232785</v>
      </c>
      <c r="H3121" s="436">
        <v>0.48686711999999999</v>
      </c>
      <c r="I3121" s="436">
        <v>0.11331962</v>
      </c>
      <c r="J3121" s="436">
        <v>0.22175584000000001</v>
      </c>
      <c r="K3121" s="436">
        <v>0</v>
      </c>
      <c r="L3121" s="436">
        <v>0</v>
      </c>
      <c r="M3121" s="436">
        <v>0</v>
      </c>
      <c r="N3121" s="436">
        <v>3.3675714800000001</v>
      </c>
      <c r="O3121" s="436">
        <v>0.14626832999999997</v>
      </c>
      <c r="P3121" s="436">
        <v>0.14805903000000001</v>
      </c>
      <c r="Q3121" s="436">
        <v>5.1882060000000001E-2</v>
      </c>
      <c r="R3121" s="436">
        <v>5.367276E-2</v>
      </c>
      <c r="S3121" s="436">
        <v>1.3555347600000001</v>
      </c>
      <c r="T3121" s="436">
        <v>1.5160079999999999E-2</v>
      </c>
      <c r="U3121" s="436">
        <v>0</v>
      </c>
      <c r="V3121" s="319"/>
      <c r="W3121" s="319"/>
      <c r="X3121" s="319"/>
    </row>
    <row r="3122" spans="1:24" ht="14.1" customHeight="1" x14ac:dyDescent="0.2">
      <c r="A3122" s="321" t="s">
        <v>5903</v>
      </c>
      <c r="B3122" s="317" t="s">
        <v>5317</v>
      </c>
      <c r="C3122" s="437">
        <v>36927</v>
      </c>
      <c r="D3122" s="436">
        <v>2709.8176725600001</v>
      </c>
      <c r="E3122" s="436">
        <v>401.00560578</v>
      </c>
      <c r="F3122" s="436">
        <v>928.87462966999999</v>
      </c>
      <c r="G3122" s="436">
        <v>183.1699304</v>
      </c>
      <c r="H3122" s="436">
        <v>107.20631976</v>
      </c>
      <c r="I3122" s="436">
        <v>69.50634998999999</v>
      </c>
      <c r="J3122" s="436">
        <v>238.78284284</v>
      </c>
      <c r="K3122" s="436">
        <v>53.780774979999997</v>
      </c>
      <c r="L3122" s="436">
        <v>5.5537456199999999</v>
      </c>
      <c r="M3122" s="436">
        <v>0</v>
      </c>
      <c r="N3122" s="436">
        <v>1994.04980699</v>
      </c>
      <c r="O3122" s="436">
        <v>278.23465887999998</v>
      </c>
      <c r="P3122" s="436">
        <v>292.78145799999999</v>
      </c>
      <c r="Q3122" s="436">
        <v>26.129342390000001</v>
      </c>
      <c r="R3122" s="436">
        <v>40.676141510000001</v>
      </c>
      <c r="S3122" s="436">
        <v>10032.004562440001</v>
      </c>
      <c r="T3122" s="436">
        <v>813.81682241999999</v>
      </c>
      <c r="U3122" s="436">
        <v>55.419538109999998</v>
      </c>
      <c r="V3122" s="319"/>
      <c r="W3122" s="319"/>
      <c r="X3122" s="319"/>
    </row>
    <row r="3123" spans="1:24" ht="14.1" customHeight="1" x14ac:dyDescent="0.2">
      <c r="A3123" s="321" t="s">
        <v>5903</v>
      </c>
      <c r="B3123" s="317" t="s">
        <v>5318</v>
      </c>
      <c r="C3123" s="437">
        <v>12578</v>
      </c>
      <c r="D3123" s="436">
        <v>721.38009958000009</v>
      </c>
      <c r="E3123" s="436">
        <v>100.51329095</v>
      </c>
      <c r="F3123" s="436">
        <v>218.87701847</v>
      </c>
      <c r="G3123" s="436">
        <v>53.01205667</v>
      </c>
      <c r="H3123" s="436">
        <v>41.021967479999994</v>
      </c>
      <c r="I3123" s="436">
        <v>21.773826979999999</v>
      </c>
      <c r="J3123" s="436">
        <v>59.92411165</v>
      </c>
      <c r="K3123" s="436">
        <v>13.429671859999999</v>
      </c>
      <c r="L3123" s="436">
        <v>1.5388811499999999</v>
      </c>
      <c r="M3123" s="436">
        <v>0</v>
      </c>
      <c r="N3123" s="436">
        <v>514.05265566000003</v>
      </c>
      <c r="O3123" s="436">
        <v>51.112980560000004</v>
      </c>
      <c r="P3123" s="436">
        <v>53.826782229999999</v>
      </c>
      <c r="Q3123" s="436">
        <v>6.9367449099999998</v>
      </c>
      <c r="R3123" s="436">
        <v>9.6505465800000003</v>
      </c>
      <c r="S3123" s="436">
        <v>2237.4000603300001</v>
      </c>
      <c r="T3123" s="436">
        <v>168.71328722999999</v>
      </c>
      <c r="U3123" s="436">
        <v>11.53081925</v>
      </c>
      <c r="V3123" s="319"/>
      <c r="W3123" s="319"/>
      <c r="X3123" s="319"/>
    </row>
    <row r="3124" spans="1:24" ht="14.1" customHeight="1" x14ac:dyDescent="0.2">
      <c r="A3124" s="321" t="s">
        <v>5903</v>
      </c>
      <c r="B3124" s="317" t="s">
        <v>5319</v>
      </c>
      <c r="C3124" s="437">
        <v>8305</v>
      </c>
      <c r="D3124" s="436">
        <v>586.37396333000004</v>
      </c>
      <c r="E3124" s="436">
        <v>96.378749810000002</v>
      </c>
      <c r="F3124" s="436">
        <v>314.72641518</v>
      </c>
      <c r="G3124" s="436">
        <v>36.497151509999995</v>
      </c>
      <c r="H3124" s="436">
        <v>22.373136719999998</v>
      </c>
      <c r="I3124" s="436">
        <v>14.009045260000001</v>
      </c>
      <c r="J3124" s="436">
        <v>54.050617200000005</v>
      </c>
      <c r="K3124" s="436">
        <v>15.463139949999999</v>
      </c>
      <c r="L3124" s="436">
        <v>1.0756818500000001</v>
      </c>
      <c r="M3124" s="436">
        <v>0</v>
      </c>
      <c r="N3124" s="436">
        <v>432.70977389000001</v>
      </c>
      <c r="O3124" s="436">
        <v>59.240272929999989</v>
      </c>
      <c r="P3124" s="436">
        <v>60.574757229999996</v>
      </c>
      <c r="Q3124" s="436">
        <v>6.1439239800000003</v>
      </c>
      <c r="R3124" s="436">
        <v>7.47840828</v>
      </c>
      <c r="S3124" s="436">
        <v>3530.91861677</v>
      </c>
      <c r="T3124" s="436">
        <v>226.89894508</v>
      </c>
      <c r="U3124" s="436">
        <v>13.732091259999999</v>
      </c>
      <c r="V3124" s="319"/>
      <c r="W3124" s="319"/>
      <c r="X3124" s="319"/>
    </row>
    <row r="3125" spans="1:24" ht="14.1" customHeight="1" x14ac:dyDescent="0.2">
      <c r="A3125" s="321" t="s">
        <v>5903</v>
      </c>
      <c r="B3125" s="317" t="s">
        <v>1289</v>
      </c>
      <c r="C3125" s="437">
        <v>47</v>
      </c>
      <c r="D3125" s="436">
        <v>2.67950445</v>
      </c>
      <c r="E3125" s="436">
        <v>0.14514964000000002</v>
      </c>
      <c r="F3125" s="436">
        <v>0.54666406999999995</v>
      </c>
      <c r="G3125" s="436">
        <v>0.19652370000000002</v>
      </c>
      <c r="H3125" s="436">
        <v>0.13877987999999999</v>
      </c>
      <c r="I3125" s="436">
        <v>3.3101999999999999E-2</v>
      </c>
      <c r="J3125" s="436">
        <v>0.30718907000000001</v>
      </c>
      <c r="K3125" s="436">
        <v>0.10259548</v>
      </c>
      <c r="L3125" s="436">
        <v>5.7239999999999999E-3</v>
      </c>
      <c r="M3125" s="436">
        <v>0</v>
      </c>
      <c r="N3125" s="436">
        <v>1.86957682</v>
      </c>
      <c r="O3125" s="436">
        <v>0.17387066000000001</v>
      </c>
      <c r="P3125" s="436">
        <v>0.17021163</v>
      </c>
      <c r="Q3125" s="436">
        <v>3.3645939999999999E-2</v>
      </c>
      <c r="R3125" s="436">
        <v>2.9986909999999999E-2</v>
      </c>
      <c r="S3125" s="436">
        <v>7.0343862499999998</v>
      </c>
      <c r="T3125" s="436">
        <v>0.24956416000000001</v>
      </c>
      <c r="U3125" s="436">
        <v>0</v>
      </c>
      <c r="V3125" s="319"/>
      <c r="W3125" s="319"/>
      <c r="X3125" s="319"/>
    </row>
    <row r="3126" spans="1:24" ht="14.1" customHeight="1" x14ac:dyDescent="0.2">
      <c r="A3126" s="321" t="s">
        <v>5903</v>
      </c>
      <c r="B3126" s="317" t="s">
        <v>5655</v>
      </c>
      <c r="C3126" s="437">
        <v>170</v>
      </c>
      <c r="D3126" s="436">
        <v>8.6461143299999996</v>
      </c>
      <c r="E3126" s="436">
        <v>0.51371148999999994</v>
      </c>
      <c r="F3126" s="436">
        <v>2.6502416499999999</v>
      </c>
      <c r="G3126" s="436">
        <v>0.73389031000000005</v>
      </c>
      <c r="H3126" s="436">
        <v>0.51416808000000003</v>
      </c>
      <c r="I3126" s="436">
        <v>0.23354339999999998</v>
      </c>
      <c r="J3126" s="436">
        <v>0.67511993999999997</v>
      </c>
      <c r="K3126" s="436">
        <v>0</v>
      </c>
      <c r="L3126" s="436">
        <v>1.325E-2</v>
      </c>
      <c r="M3126" s="436">
        <v>0</v>
      </c>
      <c r="N3126" s="436">
        <v>6.5276068</v>
      </c>
      <c r="O3126" s="436">
        <v>0.62824301000000005</v>
      </c>
      <c r="P3126" s="436">
        <v>0.59812699999999996</v>
      </c>
      <c r="Q3126" s="436">
        <v>0.14724329999999999</v>
      </c>
      <c r="R3126" s="436">
        <v>0.11712729</v>
      </c>
      <c r="S3126" s="436">
        <v>24.347132129999999</v>
      </c>
      <c r="T3126" s="436">
        <v>2.5489223999999999</v>
      </c>
      <c r="U3126" s="436">
        <v>0</v>
      </c>
      <c r="V3126" s="319"/>
      <c r="W3126" s="319"/>
      <c r="X3126" s="319"/>
    </row>
    <row r="3127" spans="1:24" ht="14.1" customHeight="1" x14ac:dyDescent="0.2">
      <c r="A3127" s="321" t="s">
        <v>5903</v>
      </c>
      <c r="B3127" s="317" t="s">
        <v>2753</v>
      </c>
      <c r="C3127" s="437">
        <v>1109</v>
      </c>
      <c r="D3127" s="436">
        <v>52.511755319999999</v>
      </c>
      <c r="E3127" s="436">
        <v>3.3163975899999998</v>
      </c>
      <c r="F3127" s="436">
        <v>4.59392712</v>
      </c>
      <c r="G3127" s="436">
        <v>4.6194681600000003</v>
      </c>
      <c r="H3127" s="436">
        <v>4.9482989999999996</v>
      </c>
      <c r="I3127" s="436">
        <v>1.84807996</v>
      </c>
      <c r="J3127" s="436">
        <v>3.7974954300000001</v>
      </c>
      <c r="K3127" s="436">
        <v>5.9366500000000003E-2</v>
      </c>
      <c r="L3127" s="436">
        <v>6.9327669999999994E-2</v>
      </c>
      <c r="M3127" s="436">
        <v>0</v>
      </c>
      <c r="N3127" s="436">
        <v>36.354202719999996</v>
      </c>
      <c r="O3127" s="436">
        <v>2.5219904900000003</v>
      </c>
      <c r="P3127" s="436">
        <v>3.0453721600000003</v>
      </c>
      <c r="Q3127" s="436">
        <v>0.32895453999999996</v>
      </c>
      <c r="R3127" s="436">
        <v>0.85233620999999993</v>
      </c>
      <c r="S3127" s="436">
        <v>34.602947100000002</v>
      </c>
      <c r="T3127" s="436">
        <v>1.0642352900000001</v>
      </c>
      <c r="U3127" s="436">
        <v>0</v>
      </c>
      <c r="V3127" s="319"/>
      <c r="W3127" s="319"/>
      <c r="X3127" s="319"/>
    </row>
    <row r="3128" spans="1:24" ht="14.1" customHeight="1" x14ac:dyDescent="0.2">
      <c r="A3128" s="321" t="s">
        <v>5903</v>
      </c>
      <c r="B3128" s="317" t="s">
        <v>2754</v>
      </c>
      <c r="C3128" s="437">
        <v>245</v>
      </c>
      <c r="D3128" s="436">
        <v>11.02824362</v>
      </c>
      <c r="E3128" s="436">
        <v>1.4475638899999999</v>
      </c>
      <c r="F3128" s="436">
        <v>1.16040359</v>
      </c>
      <c r="G3128" s="436">
        <v>1.03190917</v>
      </c>
      <c r="H3128" s="436">
        <v>1.0852131599999999</v>
      </c>
      <c r="I3128" s="436">
        <v>0.43402451000000003</v>
      </c>
      <c r="J3128" s="436">
        <v>0.70245671999999992</v>
      </c>
      <c r="K3128" s="436">
        <v>0</v>
      </c>
      <c r="L3128" s="436">
        <v>0</v>
      </c>
      <c r="M3128" s="436">
        <v>0</v>
      </c>
      <c r="N3128" s="436">
        <v>7.6824571500000003</v>
      </c>
      <c r="O3128" s="436">
        <v>0.44634625999999999</v>
      </c>
      <c r="P3128" s="436">
        <v>0.58561029000000009</v>
      </c>
      <c r="Q3128" s="436">
        <v>8.4630009999999992E-2</v>
      </c>
      <c r="R3128" s="436">
        <v>0.22389404000000002</v>
      </c>
      <c r="S3128" s="436">
        <v>9.2657602899999993</v>
      </c>
      <c r="T3128" s="436">
        <v>0.50539884999999996</v>
      </c>
      <c r="U3128" s="436">
        <v>0</v>
      </c>
      <c r="V3128" s="319"/>
      <c r="W3128" s="319"/>
      <c r="X3128" s="319"/>
    </row>
    <row r="3129" spans="1:24" ht="14.1" customHeight="1" x14ac:dyDescent="0.2">
      <c r="A3129" s="321" t="s">
        <v>5903</v>
      </c>
      <c r="B3129" s="317" t="s">
        <v>996</v>
      </c>
      <c r="C3129" s="437">
        <v>621</v>
      </c>
      <c r="D3129" s="436">
        <v>28.972296789999998</v>
      </c>
      <c r="E3129" s="436">
        <v>1.52962584</v>
      </c>
      <c r="F3129" s="436">
        <v>4.4918863799999995</v>
      </c>
      <c r="G3129" s="436">
        <v>2.1778651600000001</v>
      </c>
      <c r="H3129" s="436">
        <v>2.14312536</v>
      </c>
      <c r="I3129" s="436">
        <v>0.8441765699999999</v>
      </c>
      <c r="J3129" s="436">
        <v>2.4695471600000003</v>
      </c>
      <c r="K3129" s="436">
        <v>0.52444977999999998</v>
      </c>
      <c r="L3129" s="436">
        <v>5.4140199999999999E-2</v>
      </c>
      <c r="M3129" s="436">
        <v>0</v>
      </c>
      <c r="N3129" s="436">
        <v>20.21790566</v>
      </c>
      <c r="O3129" s="436">
        <v>1.8876788699999998</v>
      </c>
      <c r="P3129" s="436">
        <v>2.1095717200000004</v>
      </c>
      <c r="Q3129" s="436">
        <v>0.18491548999999999</v>
      </c>
      <c r="R3129" s="436">
        <v>0.40680834000000005</v>
      </c>
      <c r="S3129" s="436">
        <v>31.608503280000001</v>
      </c>
      <c r="T3129" s="436">
        <v>1.8187603700000001</v>
      </c>
      <c r="U3129" s="436">
        <v>2.5999999999999999E-2</v>
      </c>
      <c r="V3129" s="319"/>
      <c r="W3129" s="319"/>
      <c r="X3129" s="319"/>
    </row>
    <row r="3130" spans="1:24" ht="14.1" customHeight="1" x14ac:dyDescent="0.2">
      <c r="A3130" s="321" t="s">
        <v>5903</v>
      </c>
      <c r="B3130" s="317" t="s">
        <v>5320</v>
      </c>
      <c r="C3130" s="437">
        <v>126</v>
      </c>
      <c r="D3130" s="436">
        <v>6.0720922800000006</v>
      </c>
      <c r="E3130" s="436">
        <v>0.89709558</v>
      </c>
      <c r="F3130" s="436">
        <v>3.5266952900000001</v>
      </c>
      <c r="G3130" s="436">
        <v>0.49016515999999999</v>
      </c>
      <c r="H3130" s="436">
        <v>0.42088979999999998</v>
      </c>
      <c r="I3130" s="436">
        <v>3.7039999999999997E-2</v>
      </c>
      <c r="J3130" s="436">
        <v>0.58123583999999995</v>
      </c>
      <c r="K3130" s="436">
        <v>2.3060000000000001E-2</v>
      </c>
      <c r="L3130" s="436">
        <v>0</v>
      </c>
      <c r="M3130" s="436">
        <v>0</v>
      </c>
      <c r="N3130" s="436">
        <v>4.3493987599999997</v>
      </c>
      <c r="O3130" s="436">
        <v>0.31428753000000004</v>
      </c>
      <c r="P3130" s="436">
        <v>0.30389159000000004</v>
      </c>
      <c r="Q3130" s="436">
        <v>5.6647169999999997E-2</v>
      </c>
      <c r="R3130" s="436">
        <v>4.6251230000000004E-2</v>
      </c>
      <c r="S3130" s="436">
        <v>17.89011296</v>
      </c>
      <c r="T3130" s="436">
        <v>1.8002411999999999</v>
      </c>
      <c r="U3130" s="436">
        <v>0.34073109000000001</v>
      </c>
      <c r="V3130" s="319"/>
      <c r="W3130" s="319"/>
      <c r="X3130" s="319"/>
    </row>
    <row r="3131" spans="1:24" ht="14.1" customHeight="1" x14ac:dyDescent="0.2">
      <c r="A3131" s="321" t="s">
        <v>5903</v>
      </c>
      <c r="B3131" s="317" t="s">
        <v>1511</v>
      </c>
      <c r="C3131" s="437">
        <v>198</v>
      </c>
      <c r="D3131" s="436">
        <v>9.4724686400000007</v>
      </c>
      <c r="E3131" s="436">
        <v>0.61826543999999994</v>
      </c>
      <c r="F3131" s="436">
        <v>0.77206724999999998</v>
      </c>
      <c r="G3131" s="436">
        <v>0.96759905000000002</v>
      </c>
      <c r="H3131" s="436">
        <v>0.81675372000000002</v>
      </c>
      <c r="I3131" s="436">
        <v>0.34520196000000003</v>
      </c>
      <c r="J3131" s="436">
        <v>0.25460512000000002</v>
      </c>
      <c r="K3131" s="436">
        <v>0</v>
      </c>
      <c r="L3131" s="436">
        <v>0</v>
      </c>
      <c r="M3131" s="436">
        <v>0</v>
      </c>
      <c r="N3131" s="436">
        <v>6.9447326199999999</v>
      </c>
      <c r="O3131" s="436">
        <v>0.46593076</v>
      </c>
      <c r="P3131" s="436">
        <v>0.35356633000000004</v>
      </c>
      <c r="Q3131" s="436">
        <v>0.19397743000000001</v>
      </c>
      <c r="R3131" s="436">
        <v>8.1613000000000005E-2</v>
      </c>
      <c r="S3131" s="436">
        <v>0.85210098000000001</v>
      </c>
      <c r="T3131" s="436">
        <v>0.28677966999999999</v>
      </c>
      <c r="U3131" s="436">
        <v>0</v>
      </c>
      <c r="V3131" s="319"/>
      <c r="W3131" s="319"/>
      <c r="X3131" s="319"/>
    </row>
    <row r="3132" spans="1:24" ht="14.1" customHeight="1" x14ac:dyDescent="0.2">
      <c r="A3132" s="321" t="s">
        <v>5903</v>
      </c>
      <c r="B3132" s="317" t="s">
        <v>5321</v>
      </c>
      <c r="C3132" s="437">
        <v>140</v>
      </c>
      <c r="D3132" s="436">
        <v>6.4609242300000007</v>
      </c>
      <c r="E3132" s="436">
        <v>0.55934778000000007</v>
      </c>
      <c r="F3132" s="436">
        <v>3.2827962000000004</v>
      </c>
      <c r="G3132" s="436">
        <v>0.5453100500000001</v>
      </c>
      <c r="H3132" s="436">
        <v>0.39586391999999998</v>
      </c>
      <c r="I3132" s="436">
        <v>7.8849929999999999E-2</v>
      </c>
      <c r="J3132" s="436">
        <v>0.53955785999999994</v>
      </c>
      <c r="K3132" s="436">
        <v>0</v>
      </c>
      <c r="L3132" s="436">
        <v>0</v>
      </c>
      <c r="M3132" s="436">
        <v>0</v>
      </c>
      <c r="N3132" s="436">
        <v>4.77652842</v>
      </c>
      <c r="O3132" s="436">
        <v>0.33566190000000001</v>
      </c>
      <c r="P3132" s="436">
        <v>0.33869568999999999</v>
      </c>
      <c r="Q3132" s="436">
        <v>7.3284360000000007E-2</v>
      </c>
      <c r="R3132" s="436">
        <v>7.6318149999999987E-2</v>
      </c>
      <c r="S3132" s="436">
        <v>25.886882329999999</v>
      </c>
      <c r="T3132" s="436">
        <v>1.24865527</v>
      </c>
      <c r="U3132" s="436">
        <v>0.71098676999999999</v>
      </c>
      <c r="V3132" s="319"/>
      <c r="W3132" s="319"/>
      <c r="X3132" s="319"/>
    </row>
    <row r="3133" spans="1:24" ht="14.1" customHeight="1" x14ac:dyDescent="0.2">
      <c r="A3133" s="321" t="s">
        <v>5903</v>
      </c>
      <c r="B3133" s="317" t="s">
        <v>4842</v>
      </c>
      <c r="C3133" s="437">
        <v>350</v>
      </c>
      <c r="D3133" s="436">
        <v>22.10340549</v>
      </c>
      <c r="E3133" s="436">
        <v>3.2919195800000001</v>
      </c>
      <c r="F3133" s="436">
        <v>13.21287163</v>
      </c>
      <c r="G3133" s="436">
        <v>1.59400053</v>
      </c>
      <c r="H3133" s="436">
        <v>0.94870836000000003</v>
      </c>
      <c r="I3133" s="436">
        <v>0.22753379000000001</v>
      </c>
      <c r="J3133" s="436">
        <v>1.23188919</v>
      </c>
      <c r="K3133" s="436">
        <v>0.77154785999999997</v>
      </c>
      <c r="L3133" s="436">
        <v>5.4039999999999998E-2</v>
      </c>
      <c r="M3133" s="436">
        <v>0</v>
      </c>
      <c r="N3133" s="436">
        <v>16.568757609999999</v>
      </c>
      <c r="O3133" s="436">
        <v>2.02168321</v>
      </c>
      <c r="P3133" s="436">
        <v>2.16855953</v>
      </c>
      <c r="Q3133" s="436">
        <v>0.12341362</v>
      </c>
      <c r="R3133" s="436">
        <v>0.27028994000000001</v>
      </c>
      <c r="S3133" s="436">
        <v>155.85156165999999</v>
      </c>
      <c r="T3133" s="436">
        <v>13.851631560000001</v>
      </c>
      <c r="U3133" s="436">
        <v>0.94775295999999998</v>
      </c>
      <c r="V3133" s="319"/>
      <c r="W3133" s="319"/>
      <c r="X3133" s="319"/>
    </row>
    <row r="3134" spans="1:24" ht="14.1" customHeight="1" x14ac:dyDescent="0.2">
      <c r="A3134" s="321" t="s">
        <v>5903</v>
      </c>
      <c r="B3134" s="317" t="s">
        <v>5322</v>
      </c>
      <c r="C3134" s="437">
        <v>2845</v>
      </c>
      <c r="D3134" s="436">
        <v>150.47266280000002</v>
      </c>
      <c r="E3134" s="436">
        <v>15.018854579999999</v>
      </c>
      <c r="F3134" s="436">
        <v>41.186178599999998</v>
      </c>
      <c r="G3134" s="436">
        <v>10.497223460000001</v>
      </c>
      <c r="H3134" s="436">
        <v>8.2972167599999995</v>
      </c>
      <c r="I3134" s="436">
        <v>3.2366371900000002</v>
      </c>
      <c r="J3134" s="436">
        <v>13.24835841</v>
      </c>
      <c r="K3134" s="436">
        <v>2.8895698300000001</v>
      </c>
      <c r="L3134" s="436">
        <v>0.29849540000000002</v>
      </c>
      <c r="M3134" s="436">
        <v>0</v>
      </c>
      <c r="N3134" s="436">
        <v>107.26896438999999</v>
      </c>
      <c r="O3134" s="436">
        <v>11.012442629999999</v>
      </c>
      <c r="P3134" s="436">
        <v>12.2958981</v>
      </c>
      <c r="Q3134" s="436">
        <v>1.2109281200000002</v>
      </c>
      <c r="R3134" s="436">
        <v>2.49438359</v>
      </c>
      <c r="S3134" s="436">
        <v>337.03246963999999</v>
      </c>
      <c r="T3134" s="436">
        <v>44.370736819999998</v>
      </c>
      <c r="U3134" s="436">
        <v>2.6581544700000004</v>
      </c>
      <c r="V3134" s="319"/>
      <c r="W3134" s="319"/>
      <c r="X3134" s="319"/>
    </row>
    <row r="3135" spans="1:24" ht="14.1" customHeight="1" x14ac:dyDescent="0.2">
      <c r="A3135" s="321" t="s">
        <v>5903</v>
      </c>
      <c r="B3135" s="317" t="s">
        <v>2318</v>
      </c>
      <c r="C3135" s="437">
        <v>33</v>
      </c>
      <c r="D3135" s="436">
        <v>1.5988888999999999</v>
      </c>
      <c r="E3135" s="436">
        <v>9.432749E-2</v>
      </c>
      <c r="F3135" s="436">
        <v>5.9879929999999998E-2</v>
      </c>
      <c r="G3135" s="436">
        <v>0.15513358999999999</v>
      </c>
      <c r="H3135" s="436">
        <v>0.15243035999999999</v>
      </c>
      <c r="I3135" s="436">
        <v>4.62995E-2</v>
      </c>
      <c r="J3135" s="436">
        <v>0.12789012</v>
      </c>
      <c r="K3135" s="436">
        <v>5.8970000000000003E-3</v>
      </c>
      <c r="L3135" s="436">
        <v>0</v>
      </c>
      <c r="M3135" s="436">
        <v>0</v>
      </c>
      <c r="N3135" s="436">
        <v>1.0904260100000001</v>
      </c>
      <c r="O3135" s="436">
        <v>6.5615850000000003E-2</v>
      </c>
      <c r="P3135" s="436">
        <v>7.3817869999999994E-2</v>
      </c>
      <c r="Q3135" s="436">
        <v>3.6372399999999999E-3</v>
      </c>
      <c r="R3135" s="436">
        <v>1.1839260000000001E-2</v>
      </c>
      <c r="S3135" s="436">
        <v>1.00896827</v>
      </c>
      <c r="T3135" s="436">
        <v>0.28696884</v>
      </c>
      <c r="U3135" s="436">
        <v>0</v>
      </c>
      <c r="V3135" s="319"/>
      <c r="W3135" s="319"/>
      <c r="X3135" s="319"/>
    </row>
    <row r="3136" spans="1:24" ht="14.1" customHeight="1" x14ac:dyDescent="0.2">
      <c r="A3136" s="321" t="s">
        <v>5903</v>
      </c>
      <c r="B3136" s="317" t="s">
        <v>3760</v>
      </c>
      <c r="C3136" s="437">
        <v>142</v>
      </c>
      <c r="D3136" s="436">
        <v>7.0322574900000001</v>
      </c>
      <c r="E3136" s="436">
        <v>0.52728619999999993</v>
      </c>
      <c r="F3136" s="436">
        <v>1.2475299799999999</v>
      </c>
      <c r="G3136" s="436">
        <v>0.69762312999999998</v>
      </c>
      <c r="H3136" s="436">
        <v>0.51416808000000003</v>
      </c>
      <c r="I3136" s="436">
        <v>7.904572E-2</v>
      </c>
      <c r="J3136" s="436">
        <v>0.43444184999999996</v>
      </c>
      <c r="K3136" s="436">
        <v>0</v>
      </c>
      <c r="L3136" s="436">
        <v>1.9302429999999999E-2</v>
      </c>
      <c r="M3136" s="436">
        <v>0</v>
      </c>
      <c r="N3136" s="436">
        <v>5.1677287000000005</v>
      </c>
      <c r="O3136" s="436">
        <v>0.45673201000000002</v>
      </c>
      <c r="P3136" s="436">
        <v>0.41356937999999999</v>
      </c>
      <c r="Q3136" s="436">
        <v>0.10762413</v>
      </c>
      <c r="R3136" s="436">
        <v>6.4461500000000005E-2</v>
      </c>
      <c r="S3136" s="436">
        <v>3.1083225800000003</v>
      </c>
      <c r="T3136" s="436">
        <v>0.26324221000000003</v>
      </c>
      <c r="U3136" s="436">
        <v>0</v>
      </c>
      <c r="V3136" s="319"/>
      <c r="W3136" s="319"/>
      <c r="X3136" s="319"/>
    </row>
    <row r="3137" spans="1:24" ht="14.1" customHeight="1" x14ac:dyDescent="0.2">
      <c r="A3137" s="321" t="s">
        <v>5903</v>
      </c>
      <c r="B3137" s="317" t="s">
        <v>3761</v>
      </c>
      <c r="C3137" s="437">
        <v>81</v>
      </c>
      <c r="D3137" s="436">
        <v>4.4909903299999998</v>
      </c>
      <c r="E3137" s="436">
        <v>0.28907266999999998</v>
      </c>
      <c r="F3137" s="436">
        <v>0.17333770999999998</v>
      </c>
      <c r="G3137" s="436">
        <v>0.46654730999999999</v>
      </c>
      <c r="H3137" s="436">
        <v>0.32761152000000004</v>
      </c>
      <c r="I3137" s="436">
        <v>0.11675397</v>
      </c>
      <c r="J3137" s="436">
        <v>0.17866999</v>
      </c>
      <c r="K3137" s="436">
        <v>0.12688949999999999</v>
      </c>
      <c r="L3137" s="436">
        <v>0</v>
      </c>
      <c r="M3137" s="436">
        <v>0</v>
      </c>
      <c r="N3137" s="436">
        <v>3.2712683300000003</v>
      </c>
      <c r="O3137" s="436">
        <v>0.27439905999999997</v>
      </c>
      <c r="P3137" s="436">
        <v>0.26641717999999998</v>
      </c>
      <c r="Q3137" s="436">
        <v>5.7077870000000003E-2</v>
      </c>
      <c r="R3137" s="436">
        <v>4.9095989999999999E-2</v>
      </c>
      <c r="S3137" s="436">
        <v>2.38610795</v>
      </c>
      <c r="T3137" s="436">
        <v>0.27899502000000004</v>
      </c>
      <c r="U3137" s="436">
        <v>0</v>
      </c>
      <c r="V3137" s="319"/>
      <c r="W3137" s="319"/>
      <c r="X3137" s="319"/>
    </row>
    <row r="3138" spans="1:24" ht="14.1" customHeight="1" x14ac:dyDescent="0.2">
      <c r="A3138" s="321" t="s">
        <v>5903</v>
      </c>
      <c r="B3138" s="317" t="s">
        <v>2319</v>
      </c>
      <c r="C3138" s="437">
        <v>231</v>
      </c>
      <c r="D3138" s="436">
        <v>11.434948949999999</v>
      </c>
      <c r="E3138" s="436">
        <v>1.0900938200000001</v>
      </c>
      <c r="F3138" s="436">
        <v>6.8660861900000008</v>
      </c>
      <c r="G3138" s="436">
        <v>0.83304226000000003</v>
      </c>
      <c r="H3138" s="436">
        <v>0.64612271999999993</v>
      </c>
      <c r="I3138" s="436">
        <v>0.22887689000000003</v>
      </c>
      <c r="J3138" s="436">
        <v>0.97528647999999996</v>
      </c>
      <c r="K3138" s="436">
        <v>0.18401993</v>
      </c>
      <c r="L3138" s="436">
        <v>0</v>
      </c>
      <c r="M3138" s="436">
        <v>0</v>
      </c>
      <c r="N3138" s="436">
        <v>8.3204872600000002</v>
      </c>
      <c r="O3138" s="436">
        <v>0.76333271000000003</v>
      </c>
      <c r="P3138" s="436">
        <v>0.75223790000000001</v>
      </c>
      <c r="Q3138" s="436">
        <v>0.14022695000000002</v>
      </c>
      <c r="R3138" s="436">
        <v>0.12913214000000001</v>
      </c>
      <c r="S3138" s="436">
        <v>47.374621439999999</v>
      </c>
      <c r="T3138" s="436">
        <v>4.49384242</v>
      </c>
      <c r="U3138" s="436">
        <v>0.89727752999999999</v>
      </c>
      <c r="V3138" s="319"/>
      <c r="W3138" s="319"/>
      <c r="X3138" s="319"/>
    </row>
    <row r="3139" spans="1:24" ht="14.1" customHeight="1" x14ac:dyDescent="0.2">
      <c r="A3139" s="321" t="s">
        <v>5903</v>
      </c>
      <c r="B3139" s="317" t="s">
        <v>997</v>
      </c>
      <c r="C3139" s="437">
        <v>197</v>
      </c>
      <c r="D3139" s="436">
        <v>7.3508221499999999</v>
      </c>
      <c r="E3139" s="436">
        <v>0.38975862</v>
      </c>
      <c r="F3139" s="436">
        <v>1.1418168700000002</v>
      </c>
      <c r="G3139" s="436">
        <v>0.61837383999999995</v>
      </c>
      <c r="H3139" s="436">
        <v>0.81220356000000005</v>
      </c>
      <c r="I3139" s="436">
        <v>0.17013016</v>
      </c>
      <c r="J3139" s="436">
        <v>0.34191630000000001</v>
      </c>
      <c r="K3139" s="436">
        <v>0</v>
      </c>
      <c r="L3139" s="436">
        <v>0</v>
      </c>
      <c r="M3139" s="436">
        <v>0</v>
      </c>
      <c r="N3139" s="436">
        <v>5.29345511</v>
      </c>
      <c r="O3139" s="436">
        <v>0.24443200000000001</v>
      </c>
      <c r="P3139" s="436">
        <v>0.22406134</v>
      </c>
      <c r="Q3139" s="436">
        <v>6.1820420000000001E-2</v>
      </c>
      <c r="R3139" s="436">
        <v>4.1449760000000002E-2</v>
      </c>
      <c r="S3139" s="436">
        <v>4.4173062699999992</v>
      </c>
      <c r="T3139" s="436">
        <v>0.19140097</v>
      </c>
      <c r="U3139" s="436">
        <v>0</v>
      </c>
      <c r="V3139" s="319"/>
      <c r="W3139" s="319"/>
      <c r="X3139" s="319"/>
    </row>
    <row r="3140" spans="1:24" ht="14.1" customHeight="1" x14ac:dyDescent="0.2">
      <c r="A3140" s="321" t="s">
        <v>5903</v>
      </c>
      <c r="B3140" s="317" t="s">
        <v>2944</v>
      </c>
      <c r="C3140" s="437">
        <v>79</v>
      </c>
      <c r="D3140" s="436">
        <v>3.3913018099999999</v>
      </c>
      <c r="E3140" s="436">
        <v>0.18750723</v>
      </c>
      <c r="F3140" s="436">
        <v>0.36536553999999999</v>
      </c>
      <c r="G3140" s="436">
        <v>0.26845759999999996</v>
      </c>
      <c r="H3140" s="436">
        <v>0.29576040000000003</v>
      </c>
      <c r="I3140" s="436">
        <v>6.7124779999999995E-2</v>
      </c>
      <c r="J3140" s="436">
        <v>0.17497209</v>
      </c>
      <c r="K3140" s="436">
        <v>2.3523830000000003E-2</v>
      </c>
      <c r="L3140" s="436">
        <v>9.5999999999999992E-3</v>
      </c>
      <c r="M3140" s="436">
        <v>0</v>
      </c>
      <c r="N3140" s="436">
        <v>2.45792294</v>
      </c>
      <c r="O3140" s="436">
        <v>0.12657943000000002</v>
      </c>
      <c r="P3140" s="436">
        <v>9.7054249999999995E-2</v>
      </c>
      <c r="Q3140" s="436">
        <v>5.2618350000000001E-2</v>
      </c>
      <c r="R3140" s="436">
        <v>2.309317E-2</v>
      </c>
      <c r="S3140" s="436">
        <v>1.7387603899999999</v>
      </c>
      <c r="T3140" s="436">
        <v>0.32485449</v>
      </c>
      <c r="U3140" s="436">
        <v>0</v>
      </c>
      <c r="V3140" s="319"/>
      <c r="W3140" s="319"/>
      <c r="X3140" s="319"/>
    </row>
    <row r="3141" spans="1:24" ht="14.1" customHeight="1" x14ac:dyDescent="0.2">
      <c r="A3141" s="321" t="s">
        <v>5903</v>
      </c>
      <c r="B3141" s="317" t="s">
        <v>2320</v>
      </c>
      <c r="C3141" s="437">
        <v>312</v>
      </c>
      <c r="D3141" s="436">
        <v>12.99682739</v>
      </c>
      <c r="E3141" s="436">
        <v>1.1816430099999999</v>
      </c>
      <c r="F3141" s="436">
        <v>4.2298140700000006</v>
      </c>
      <c r="G3141" s="436">
        <v>1.1013533500000001</v>
      </c>
      <c r="H3141" s="436">
        <v>1.1261646000000001</v>
      </c>
      <c r="I3141" s="436">
        <v>0.22501909</v>
      </c>
      <c r="J3141" s="436">
        <v>0.89994227000000004</v>
      </c>
      <c r="K3141" s="436">
        <v>3.3675879999999998E-2</v>
      </c>
      <c r="L3141" s="436">
        <v>1.410134E-2</v>
      </c>
      <c r="M3141" s="436">
        <v>0</v>
      </c>
      <c r="N3141" s="436">
        <v>9.38162685</v>
      </c>
      <c r="O3141" s="436">
        <v>0.71818312999999989</v>
      </c>
      <c r="P3141" s="436">
        <v>0.86574868999999999</v>
      </c>
      <c r="Q3141" s="436">
        <v>6.4163510000000007E-2</v>
      </c>
      <c r="R3141" s="436">
        <v>0.21172907000000002</v>
      </c>
      <c r="S3141" s="436">
        <v>39.462804210000002</v>
      </c>
      <c r="T3141" s="436">
        <v>3.2676352299999998</v>
      </c>
      <c r="U3141" s="436">
        <v>1.2657460199999999</v>
      </c>
      <c r="V3141" s="319"/>
      <c r="W3141" s="319"/>
      <c r="X3141" s="319"/>
    </row>
    <row r="3142" spans="1:24" ht="14.1" customHeight="1" x14ac:dyDescent="0.2">
      <c r="A3142" s="321" t="s">
        <v>5903</v>
      </c>
      <c r="B3142" s="317" t="s">
        <v>1115</v>
      </c>
      <c r="C3142" s="437">
        <v>518</v>
      </c>
      <c r="D3142" s="436">
        <v>28.54536658</v>
      </c>
      <c r="E3142" s="436">
        <v>2.3223523300000002</v>
      </c>
      <c r="F3142" s="436">
        <v>13.56748017</v>
      </c>
      <c r="G3142" s="436">
        <v>2.11285246</v>
      </c>
      <c r="H3142" s="436">
        <v>1.4333003999999998</v>
      </c>
      <c r="I3142" s="436">
        <v>0.62319529000000007</v>
      </c>
      <c r="J3142" s="436">
        <v>2.8646859600000001</v>
      </c>
      <c r="K3142" s="436">
        <v>1.3544875600000001</v>
      </c>
      <c r="L3142" s="436">
        <v>2.4095999999999999E-2</v>
      </c>
      <c r="M3142" s="436">
        <v>0</v>
      </c>
      <c r="N3142" s="436">
        <v>20.017359129999999</v>
      </c>
      <c r="O3142" s="436">
        <v>2.0330658000000001</v>
      </c>
      <c r="P3142" s="436">
        <v>1.8798610900000001</v>
      </c>
      <c r="Q3142" s="436">
        <v>0.51192596000000001</v>
      </c>
      <c r="R3142" s="436">
        <v>0.35872124999999999</v>
      </c>
      <c r="S3142" s="436">
        <v>139.51269880999999</v>
      </c>
      <c r="T3142" s="436">
        <v>51.106365680000003</v>
      </c>
      <c r="U3142" s="436">
        <v>0.49341184999999999</v>
      </c>
      <c r="V3142" s="319"/>
      <c r="W3142" s="319"/>
      <c r="X3142" s="319"/>
    </row>
    <row r="3143" spans="1:24" ht="14.1" customHeight="1" x14ac:dyDescent="0.2">
      <c r="A3143" s="321" t="s">
        <v>5903</v>
      </c>
      <c r="B3143" s="317" t="s">
        <v>4029</v>
      </c>
      <c r="C3143" s="437">
        <v>173</v>
      </c>
      <c r="D3143" s="436">
        <v>10.03835952</v>
      </c>
      <c r="E3143" s="436">
        <v>0.66414923999999997</v>
      </c>
      <c r="F3143" s="436">
        <v>0.48821350000000002</v>
      </c>
      <c r="G3143" s="436">
        <v>0.93691816999999999</v>
      </c>
      <c r="H3143" s="436">
        <v>0.78035243999999993</v>
      </c>
      <c r="I3143" s="436">
        <v>0.19037707999999998</v>
      </c>
      <c r="J3143" s="436">
        <v>0.63666084999999994</v>
      </c>
      <c r="K3143" s="436">
        <v>0</v>
      </c>
      <c r="L3143" s="436">
        <v>2.2862E-2</v>
      </c>
      <c r="M3143" s="436">
        <v>0</v>
      </c>
      <c r="N3143" s="436">
        <v>7.3038873499999992</v>
      </c>
      <c r="O3143" s="436">
        <v>0.66313758</v>
      </c>
      <c r="P3143" s="436">
        <v>0.48972616999999996</v>
      </c>
      <c r="Q3143" s="436">
        <v>0.26627973999999999</v>
      </c>
      <c r="R3143" s="436">
        <v>9.2868329999999999E-2</v>
      </c>
      <c r="S3143" s="436">
        <v>6.52539654</v>
      </c>
      <c r="T3143" s="436">
        <v>1.1893565700000002</v>
      </c>
      <c r="U3143" s="436">
        <v>0</v>
      </c>
      <c r="V3143" s="319"/>
      <c r="W3143" s="319"/>
      <c r="X3143" s="319"/>
    </row>
    <row r="3144" spans="1:24" ht="14.1" customHeight="1" x14ac:dyDescent="0.2">
      <c r="A3144" s="321" t="s">
        <v>5903</v>
      </c>
      <c r="B3144" s="317" t="s">
        <v>4368</v>
      </c>
      <c r="C3144" s="437">
        <v>48</v>
      </c>
      <c r="D3144" s="436">
        <v>3.1005029300000002</v>
      </c>
      <c r="E3144" s="436">
        <v>0.45175293999999999</v>
      </c>
      <c r="F3144" s="436">
        <v>2.1656161900000002</v>
      </c>
      <c r="G3144" s="436">
        <v>0.25812733999999998</v>
      </c>
      <c r="H3144" s="436">
        <v>0.18200639999999998</v>
      </c>
      <c r="I3144" s="436">
        <v>2.0110080000000002E-2</v>
      </c>
      <c r="J3144" s="436">
        <v>0.25186385</v>
      </c>
      <c r="K3144" s="436">
        <v>4.8566709999999999E-2</v>
      </c>
      <c r="L3144" s="436">
        <v>0</v>
      </c>
      <c r="M3144" s="436">
        <v>0</v>
      </c>
      <c r="N3144" s="436">
        <v>2.3330656899999997</v>
      </c>
      <c r="O3144" s="436">
        <v>0.26485806000000001</v>
      </c>
      <c r="P3144" s="436">
        <v>0.2400776</v>
      </c>
      <c r="Q3144" s="436">
        <v>5.0384070000000003E-2</v>
      </c>
      <c r="R3144" s="436">
        <v>2.5603609999999999E-2</v>
      </c>
      <c r="S3144" s="436">
        <v>18.06038036</v>
      </c>
      <c r="T3144" s="436">
        <v>1.5425873000000001</v>
      </c>
      <c r="U3144" s="436">
        <v>0.12439072999999999</v>
      </c>
      <c r="V3144" s="319"/>
      <c r="W3144" s="319"/>
      <c r="X3144" s="319"/>
    </row>
    <row r="3145" spans="1:24" ht="14.1" customHeight="1" x14ac:dyDescent="0.2">
      <c r="A3145" s="321" t="s">
        <v>5903</v>
      </c>
      <c r="B3145" s="317" t="s">
        <v>2755</v>
      </c>
      <c r="C3145" s="437">
        <v>979</v>
      </c>
      <c r="D3145" s="436">
        <v>55.190853300000001</v>
      </c>
      <c r="E3145" s="436">
        <v>3.5438259900000002</v>
      </c>
      <c r="F3145" s="436">
        <v>7.8672185700000004</v>
      </c>
      <c r="G3145" s="436">
        <v>4.6795429000000004</v>
      </c>
      <c r="H3145" s="436">
        <v>4.4295807599999995</v>
      </c>
      <c r="I3145" s="436">
        <v>1.78653949</v>
      </c>
      <c r="J3145" s="436">
        <v>3.6151054300000003</v>
      </c>
      <c r="K3145" s="436">
        <v>0.11072605000000001</v>
      </c>
      <c r="L3145" s="436">
        <v>7.2338600000000003E-2</v>
      </c>
      <c r="M3145" s="436">
        <v>0</v>
      </c>
      <c r="N3145" s="436">
        <v>39.417806659999997</v>
      </c>
      <c r="O3145" s="436">
        <v>3.4241663300000003</v>
      </c>
      <c r="P3145" s="436">
        <v>3.7926941899999997</v>
      </c>
      <c r="Q3145" s="436">
        <v>0.53768472</v>
      </c>
      <c r="R3145" s="436">
        <v>0.90621257999999993</v>
      </c>
      <c r="S3145" s="436">
        <v>31.13214404</v>
      </c>
      <c r="T3145" s="436">
        <v>1.6638104599999999</v>
      </c>
      <c r="U3145" s="436">
        <v>0</v>
      </c>
      <c r="V3145" s="319"/>
      <c r="W3145" s="319"/>
      <c r="X3145" s="319"/>
    </row>
    <row r="3146" spans="1:24" ht="14.1" customHeight="1" x14ac:dyDescent="0.2">
      <c r="A3146" s="321" t="s">
        <v>5903</v>
      </c>
      <c r="B3146" s="317" t="s">
        <v>4030</v>
      </c>
      <c r="C3146" s="437">
        <v>247</v>
      </c>
      <c r="D3146" s="436">
        <v>13.90246649</v>
      </c>
      <c r="E3146" s="436">
        <v>1.1767740900000001</v>
      </c>
      <c r="F3146" s="436">
        <v>2.22329015</v>
      </c>
      <c r="G3146" s="436">
        <v>1.20292891</v>
      </c>
      <c r="H3146" s="436">
        <v>0.78945275999999998</v>
      </c>
      <c r="I3146" s="436">
        <v>0.36090434000000005</v>
      </c>
      <c r="J3146" s="436">
        <v>0.92646656000000005</v>
      </c>
      <c r="K3146" s="436">
        <v>3.63E-3</v>
      </c>
      <c r="L3146" s="436">
        <v>1.2691940000000001E-2</v>
      </c>
      <c r="M3146" s="436">
        <v>0</v>
      </c>
      <c r="N3146" s="436">
        <v>10.372472960000001</v>
      </c>
      <c r="O3146" s="436">
        <v>1.0383194499999999</v>
      </c>
      <c r="P3146" s="436">
        <v>1.01833876</v>
      </c>
      <c r="Q3146" s="436">
        <v>0.18293669000000001</v>
      </c>
      <c r="R3146" s="436">
        <v>0.16295599999999999</v>
      </c>
      <c r="S3146" s="436">
        <v>10.081526480000001</v>
      </c>
      <c r="T3146" s="436">
        <v>1.7534068999999999</v>
      </c>
      <c r="U3146" s="436">
        <v>0</v>
      </c>
      <c r="V3146" s="319"/>
      <c r="W3146" s="319"/>
      <c r="X3146" s="319"/>
    </row>
    <row r="3147" spans="1:24" ht="14.1" customHeight="1" x14ac:dyDescent="0.2">
      <c r="A3147" s="321" t="s">
        <v>5903</v>
      </c>
      <c r="B3147" s="317" t="s">
        <v>1290</v>
      </c>
      <c r="C3147" s="437">
        <v>138</v>
      </c>
      <c r="D3147" s="436">
        <v>8.4359275700000005</v>
      </c>
      <c r="E3147" s="436">
        <v>0.55437515999999998</v>
      </c>
      <c r="F3147" s="436">
        <v>0.96458449000000002</v>
      </c>
      <c r="G3147" s="436">
        <v>0.83930762000000003</v>
      </c>
      <c r="H3147" s="436">
        <v>0.56421983999999992</v>
      </c>
      <c r="I3147" s="436">
        <v>5.5766110000000001E-2</v>
      </c>
      <c r="J3147" s="436">
        <v>0.88940226</v>
      </c>
      <c r="K3147" s="436">
        <v>0.18</v>
      </c>
      <c r="L3147" s="436">
        <v>0</v>
      </c>
      <c r="M3147" s="436">
        <v>0</v>
      </c>
      <c r="N3147" s="436">
        <v>5.8297478499999995</v>
      </c>
      <c r="O3147" s="436">
        <v>0.48117595000000002</v>
      </c>
      <c r="P3147" s="436">
        <v>0.57894769999999995</v>
      </c>
      <c r="Q3147" s="436">
        <v>6.7718320000000012E-2</v>
      </c>
      <c r="R3147" s="436">
        <v>0.16549007000000002</v>
      </c>
      <c r="S3147" s="436">
        <v>12.070810789999999</v>
      </c>
      <c r="T3147" s="436">
        <v>0.34153643</v>
      </c>
      <c r="U3147" s="436">
        <v>0.2</v>
      </c>
      <c r="V3147" s="319"/>
      <c r="W3147" s="319"/>
      <c r="X3147" s="319"/>
    </row>
    <row r="3148" spans="1:24" ht="14.1" customHeight="1" x14ac:dyDescent="0.2">
      <c r="A3148" s="321" t="s">
        <v>5903</v>
      </c>
      <c r="B3148" s="317" t="s">
        <v>2321</v>
      </c>
      <c r="C3148" s="437">
        <v>488</v>
      </c>
      <c r="D3148" s="436">
        <v>27.049343799999999</v>
      </c>
      <c r="E3148" s="436">
        <v>2.48725613</v>
      </c>
      <c r="F3148" s="436">
        <v>7.0523021999999997</v>
      </c>
      <c r="G3148" s="436">
        <v>2.0005855700000001</v>
      </c>
      <c r="H3148" s="436">
        <v>1.24219368</v>
      </c>
      <c r="I3148" s="436">
        <v>0.48866794000000002</v>
      </c>
      <c r="J3148" s="436">
        <v>2.0292048500000002</v>
      </c>
      <c r="K3148" s="436">
        <v>0.42118273000000001</v>
      </c>
      <c r="L3148" s="436">
        <v>3.2729960000000002E-2</v>
      </c>
      <c r="M3148" s="436">
        <v>0</v>
      </c>
      <c r="N3148" s="436">
        <v>20.234395769999999</v>
      </c>
      <c r="O3148" s="436">
        <v>2.3401858200000003</v>
      </c>
      <c r="P3148" s="436">
        <v>2.3685998500000003</v>
      </c>
      <c r="Q3148" s="436">
        <v>0.29697134999999997</v>
      </c>
      <c r="R3148" s="436">
        <v>0.32538538</v>
      </c>
      <c r="S3148" s="436">
        <v>78.084400150000008</v>
      </c>
      <c r="T3148" s="436">
        <v>5.71350377</v>
      </c>
      <c r="U3148" s="436">
        <v>6.0336139999999996E-2</v>
      </c>
      <c r="V3148" s="319"/>
      <c r="W3148" s="319"/>
      <c r="X3148" s="319"/>
    </row>
    <row r="3149" spans="1:24" ht="14.1" customHeight="1" x14ac:dyDescent="0.2">
      <c r="A3149" s="321" t="s">
        <v>5903</v>
      </c>
      <c r="B3149" s="317" t="s">
        <v>5656</v>
      </c>
      <c r="C3149" s="437">
        <v>148</v>
      </c>
      <c r="D3149" s="436">
        <v>8.1452180199999997</v>
      </c>
      <c r="E3149" s="436">
        <v>0.4954403</v>
      </c>
      <c r="F3149" s="436">
        <v>0.52030507000000004</v>
      </c>
      <c r="G3149" s="436">
        <v>0.71198733999999997</v>
      </c>
      <c r="H3149" s="436">
        <v>0.54601919999999993</v>
      </c>
      <c r="I3149" s="436">
        <v>0.23702757000000002</v>
      </c>
      <c r="J3149" s="436">
        <v>0.45436365000000001</v>
      </c>
      <c r="K3149" s="436">
        <v>0</v>
      </c>
      <c r="L3149" s="436">
        <v>5.9328599999999999E-3</v>
      </c>
      <c r="M3149" s="436">
        <v>0</v>
      </c>
      <c r="N3149" s="436">
        <v>6.1613875</v>
      </c>
      <c r="O3149" s="436">
        <v>0.62710578000000006</v>
      </c>
      <c r="P3149" s="436">
        <v>0.63883968999999996</v>
      </c>
      <c r="Q3149" s="436">
        <v>0.11915530000000001</v>
      </c>
      <c r="R3149" s="436">
        <v>0.13088921000000001</v>
      </c>
      <c r="S3149" s="436">
        <v>10.00988327</v>
      </c>
      <c r="T3149" s="436">
        <v>0.38742052000000005</v>
      </c>
      <c r="U3149" s="436">
        <v>0</v>
      </c>
      <c r="V3149" s="319"/>
      <c r="W3149" s="319"/>
      <c r="X3149" s="319"/>
    </row>
    <row r="3150" spans="1:24" ht="14.1" customHeight="1" x14ac:dyDescent="0.2">
      <c r="A3150" s="321" t="s">
        <v>5903</v>
      </c>
      <c r="B3150" s="317" t="s">
        <v>3762</v>
      </c>
      <c r="C3150" s="437">
        <v>181</v>
      </c>
      <c r="D3150" s="436">
        <v>8.2608407400000008</v>
      </c>
      <c r="E3150" s="436">
        <v>0.5467465600000001</v>
      </c>
      <c r="F3150" s="436">
        <v>0.56481220999999993</v>
      </c>
      <c r="G3150" s="436">
        <v>0.75790289</v>
      </c>
      <c r="H3150" s="436">
        <v>0.65522304000000009</v>
      </c>
      <c r="I3150" s="436">
        <v>0.17503548999999999</v>
      </c>
      <c r="J3150" s="436">
        <v>0.52705331000000011</v>
      </c>
      <c r="K3150" s="436">
        <v>0</v>
      </c>
      <c r="L3150" s="436">
        <v>1.85214E-2</v>
      </c>
      <c r="M3150" s="436">
        <v>0</v>
      </c>
      <c r="N3150" s="436">
        <v>6.0299595400000001</v>
      </c>
      <c r="O3150" s="436">
        <v>0.42624171999999999</v>
      </c>
      <c r="P3150" s="436">
        <v>0.41611384999999995</v>
      </c>
      <c r="Q3150" s="436">
        <v>0.10820827000000001</v>
      </c>
      <c r="R3150" s="436">
        <v>9.8080399999999998E-2</v>
      </c>
      <c r="S3150" s="436">
        <v>5.0049762500000003</v>
      </c>
      <c r="T3150" s="436">
        <v>0.24966714000000001</v>
      </c>
      <c r="U3150" s="436">
        <v>3.9983999999999999E-2</v>
      </c>
      <c r="V3150" s="319"/>
      <c r="W3150" s="319"/>
      <c r="X3150" s="319"/>
    </row>
    <row r="3151" spans="1:24" ht="14.1" customHeight="1" x14ac:dyDescent="0.2">
      <c r="A3151" s="321" t="s">
        <v>5903</v>
      </c>
      <c r="B3151" s="317" t="s">
        <v>5323</v>
      </c>
      <c r="C3151" s="437">
        <v>407</v>
      </c>
      <c r="D3151" s="436">
        <v>29.990621019999999</v>
      </c>
      <c r="E3151" s="436">
        <v>6.0435223600000008</v>
      </c>
      <c r="F3151" s="436">
        <v>12.33030523</v>
      </c>
      <c r="G3151" s="436">
        <v>2.0518338000000003</v>
      </c>
      <c r="H3151" s="436">
        <v>0.90548183999999998</v>
      </c>
      <c r="I3151" s="436">
        <v>0.29409233000000001</v>
      </c>
      <c r="J3151" s="436">
        <v>3.3087589100000003</v>
      </c>
      <c r="K3151" s="436">
        <v>0.32070918999999998</v>
      </c>
      <c r="L3151" s="436">
        <v>2.3232639999999999E-2</v>
      </c>
      <c r="M3151" s="436">
        <v>0</v>
      </c>
      <c r="N3151" s="436">
        <v>22.689212809999997</v>
      </c>
      <c r="O3151" s="436">
        <v>3.4288626100000004</v>
      </c>
      <c r="P3151" s="436">
        <v>3.64993239</v>
      </c>
      <c r="Q3151" s="436">
        <v>0.27139445000000001</v>
      </c>
      <c r="R3151" s="436">
        <v>0.49246423</v>
      </c>
      <c r="S3151" s="436">
        <v>220.37627946999999</v>
      </c>
      <c r="T3151" s="436">
        <v>12.35117649</v>
      </c>
      <c r="U3151" s="436">
        <v>0.81114557999999992</v>
      </c>
      <c r="V3151" s="319"/>
      <c r="W3151" s="319"/>
      <c r="X3151" s="319"/>
    </row>
    <row r="3152" spans="1:24" ht="14.1" customHeight="1" x14ac:dyDescent="0.2">
      <c r="A3152" s="321" t="s">
        <v>5903</v>
      </c>
      <c r="B3152" s="317" t="s">
        <v>4369</v>
      </c>
      <c r="C3152" s="437">
        <v>19</v>
      </c>
      <c r="D3152" s="436">
        <v>0.63986656000000008</v>
      </c>
      <c r="E3152" s="436">
        <v>6.4513489999999993E-2</v>
      </c>
      <c r="F3152" s="436">
        <v>6.9244179999999989E-2</v>
      </c>
      <c r="G3152" s="436">
        <v>4.1047180000000003E-2</v>
      </c>
      <c r="H3152" s="436">
        <v>6.3702239999999993E-2</v>
      </c>
      <c r="I3152" s="436">
        <v>0</v>
      </c>
      <c r="J3152" s="436">
        <v>8.2687789999999997E-2</v>
      </c>
      <c r="K3152" s="436">
        <v>0</v>
      </c>
      <c r="L3152" s="436">
        <v>0</v>
      </c>
      <c r="M3152" s="436">
        <v>0</v>
      </c>
      <c r="N3152" s="436">
        <v>0.43411946999999995</v>
      </c>
      <c r="O3152" s="436">
        <v>1.0385359999999998E-2</v>
      </c>
      <c r="P3152" s="436">
        <v>1.8782159999999999E-2</v>
      </c>
      <c r="Q3152" s="436">
        <v>1.3559400000000001E-3</v>
      </c>
      <c r="R3152" s="436">
        <v>9.7527399999999993E-3</v>
      </c>
      <c r="S3152" s="436">
        <v>3.2793089200000001</v>
      </c>
      <c r="T3152" s="436">
        <v>1.688841E-2</v>
      </c>
      <c r="U3152" s="436">
        <v>0</v>
      </c>
      <c r="V3152" s="319"/>
      <c r="W3152" s="319"/>
      <c r="X3152" s="319"/>
    </row>
    <row r="3153" spans="1:24" ht="14.1" customHeight="1" x14ac:dyDescent="0.2">
      <c r="A3153" s="321" t="s">
        <v>5903</v>
      </c>
      <c r="B3153" s="317" t="s">
        <v>5324</v>
      </c>
      <c r="C3153" s="437">
        <v>2562</v>
      </c>
      <c r="D3153" s="436">
        <v>156.4132874</v>
      </c>
      <c r="E3153" s="436">
        <v>26.817448690000003</v>
      </c>
      <c r="F3153" s="436">
        <v>105.67397102</v>
      </c>
      <c r="G3153" s="436">
        <v>11.613357689999999</v>
      </c>
      <c r="H3153" s="436">
        <v>7.7102461199999999</v>
      </c>
      <c r="I3153" s="436">
        <v>3.2189793999999998</v>
      </c>
      <c r="J3153" s="436">
        <v>12.895997769999999</v>
      </c>
      <c r="K3153" s="436">
        <v>2.1253714100000001</v>
      </c>
      <c r="L3153" s="436">
        <v>0.20917279</v>
      </c>
      <c r="M3153" s="436">
        <v>0</v>
      </c>
      <c r="N3153" s="436">
        <v>116.91078766</v>
      </c>
      <c r="O3153" s="436">
        <v>13.128413630000001</v>
      </c>
      <c r="P3153" s="436">
        <v>11.86604155</v>
      </c>
      <c r="Q3153" s="436">
        <v>2.8721321</v>
      </c>
      <c r="R3153" s="436">
        <v>1.60976002</v>
      </c>
      <c r="S3153" s="436">
        <v>1277.2953891099999</v>
      </c>
      <c r="T3153" s="436">
        <v>60.680476609999999</v>
      </c>
      <c r="U3153" s="436">
        <v>12.013839130000001</v>
      </c>
      <c r="V3153" s="319"/>
      <c r="W3153" s="319"/>
      <c r="X3153" s="319"/>
    </row>
    <row r="3154" spans="1:24" ht="14.1" customHeight="1" x14ac:dyDescent="0.2">
      <c r="A3154" s="321" t="s">
        <v>5903</v>
      </c>
      <c r="B3154" s="317" t="s">
        <v>5325</v>
      </c>
      <c r="C3154" s="437">
        <v>1774</v>
      </c>
      <c r="D3154" s="436">
        <v>110.10580795999999</v>
      </c>
      <c r="E3154" s="436">
        <v>12.12027632</v>
      </c>
      <c r="F3154" s="436">
        <v>40.365282520000001</v>
      </c>
      <c r="G3154" s="436">
        <v>7.5500508099999992</v>
      </c>
      <c r="H3154" s="436">
        <v>4.81406928</v>
      </c>
      <c r="I3154" s="436">
        <v>1.6739508999999999</v>
      </c>
      <c r="J3154" s="436">
        <v>10.06423466</v>
      </c>
      <c r="K3154" s="436">
        <v>3.6507373799999998</v>
      </c>
      <c r="L3154" s="436">
        <v>0.24606202999999999</v>
      </c>
      <c r="M3154" s="436">
        <v>0</v>
      </c>
      <c r="N3154" s="436">
        <v>80.705387389999999</v>
      </c>
      <c r="O3154" s="436">
        <v>9.4717974199999997</v>
      </c>
      <c r="P3154" s="436">
        <v>7.8397001799999995</v>
      </c>
      <c r="Q3154" s="436">
        <v>3.1151882400000002</v>
      </c>
      <c r="R3154" s="436">
        <v>1.4830909999999999</v>
      </c>
      <c r="S3154" s="436">
        <v>557.04797111000005</v>
      </c>
      <c r="T3154" s="436">
        <v>24.907057379999998</v>
      </c>
      <c r="U3154" s="436">
        <v>3.3429625699999996</v>
      </c>
      <c r="V3154" s="319"/>
      <c r="W3154" s="319"/>
      <c r="X3154" s="319"/>
    </row>
    <row r="3155" spans="1:24" ht="14.1" customHeight="1" x14ac:dyDescent="0.2">
      <c r="A3155" s="321" t="s">
        <v>5903</v>
      </c>
      <c r="B3155" s="317" t="s">
        <v>2322</v>
      </c>
      <c r="C3155" s="437">
        <v>446</v>
      </c>
      <c r="D3155" s="436">
        <v>23.735761839999999</v>
      </c>
      <c r="E3155" s="436">
        <v>1.75033376</v>
      </c>
      <c r="F3155" s="436">
        <v>3.5765746699999998</v>
      </c>
      <c r="G3155" s="436">
        <v>1.90646296</v>
      </c>
      <c r="H3155" s="436">
        <v>1.3559476799999999</v>
      </c>
      <c r="I3155" s="436">
        <v>0.55422808999999995</v>
      </c>
      <c r="J3155" s="436">
        <v>1.45302105</v>
      </c>
      <c r="K3155" s="436">
        <v>0.14030979000000002</v>
      </c>
      <c r="L3155" s="436">
        <v>6.8523999999999998E-3</v>
      </c>
      <c r="M3155" s="436">
        <v>0</v>
      </c>
      <c r="N3155" s="436">
        <v>17.869044489999997</v>
      </c>
      <c r="O3155" s="436">
        <v>1.83591704</v>
      </c>
      <c r="P3155" s="436">
        <v>2.0478874600000001</v>
      </c>
      <c r="Q3155" s="436">
        <v>0.14569179000000002</v>
      </c>
      <c r="R3155" s="436">
        <v>0.35766221000000004</v>
      </c>
      <c r="S3155" s="436">
        <v>35.897901020000006</v>
      </c>
      <c r="T3155" s="436">
        <v>3.17909</v>
      </c>
      <c r="U3155" s="436">
        <v>2.6547999999999999E-2</v>
      </c>
      <c r="V3155" s="319"/>
      <c r="W3155" s="319"/>
      <c r="X3155" s="319"/>
    </row>
    <row r="3156" spans="1:24" ht="14.1" customHeight="1" x14ac:dyDescent="0.2">
      <c r="A3156" s="321" t="s">
        <v>5903</v>
      </c>
      <c r="B3156" s="317" t="s">
        <v>5326</v>
      </c>
      <c r="C3156" s="437">
        <v>1086</v>
      </c>
      <c r="D3156" s="436">
        <v>91.51924296</v>
      </c>
      <c r="E3156" s="436">
        <v>25.959682040000001</v>
      </c>
      <c r="F3156" s="436">
        <v>125.67085809999999</v>
      </c>
      <c r="G3156" s="436">
        <v>4.0292049900000002</v>
      </c>
      <c r="H3156" s="436">
        <v>2.7778726800000002</v>
      </c>
      <c r="I3156" s="436">
        <v>1.2894063600000001</v>
      </c>
      <c r="J3156" s="436">
        <v>7.8680756299999999</v>
      </c>
      <c r="K3156" s="436">
        <v>0.55688577000000006</v>
      </c>
      <c r="L3156" s="436">
        <v>0.16246526</v>
      </c>
      <c r="M3156" s="436">
        <v>0</v>
      </c>
      <c r="N3156" s="436">
        <v>74.372678030000003</v>
      </c>
      <c r="O3156" s="436">
        <v>12.63662851</v>
      </c>
      <c r="P3156" s="436">
        <v>6.1357848099999996</v>
      </c>
      <c r="Q3156" s="436">
        <v>7.3660707800000003</v>
      </c>
      <c r="R3156" s="436">
        <v>0.86522707999999993</v>
      </c>
      <c r="S3156" s="436">
        <v>964.69241849000002</v>
      </c>
      <c r="T3156" s="436">
        <v>108.69022457999999</v>
      </c>
      <c r="U3156" s="436">
        <v>18.420806450000001</v>
      </c>
      <c r="V3156" s="319"/>
      <c r="W3156" s="319"/>
      <c r="X3156" s="319"/>
    </row>
    <row r="3157" spans="1:24" ht="14.1" customHeight="1" x14ac:dyDescent="0.2">
      <c r="A3157" s="321" t="s">
        <v>5903</v>
      </c>
      <c r="B3157" s="317" t="s">
        <v>2323</v>
      </c>
      <c r="C3157" s="437">
        <v>308</v>
      </c>
      <c r="D3157" s="436">
        <v>18.679461359999998</v>
      </c>
      <c r="E3157" s="436">
        <v>7.8487245799999998</v>
      </c>
      <c r="F3157" s="436">
        <v>35.676709200000005</v>
      </c>
      <c r="G3157" s="436">
        <v>1.7322756000000001</v>
      </c>
      <c r="H3157" s="436">
        <v>0.85770516000000008</v>
      </c>
      <c r="I3157" s="436">
        <v>0.31109030999999998</v>
      </c>
      <c r="J3157" s="436">
        <v>1.54999471</v>
      </c>
      <c r="K3157" s="436">
        <v>0.13471648999999999</v>
      </c>
      <c r="L3157" s="436">
        <v>0</v>
      </c>
      <c r="M3157" s="436">
        <v>0</v>
      </c>
      <c r="N3157" s="436">
        <v>13.803541579999999</v>
      </c>
      <c r="O3157" s="436">
        <v>1.5688868600000001</v>
      </c>
      <c r="P3157" s="436">
        <v>1.5579677199999999</v>
      </c>
      <c r="Q3157" s="436">
        <v>0.25711959000000001</v>
      </c>
      <c r="R3157" s="436">
        <v>0.24620045000000002</v>
      </c>
      <c r="S3157" s="436">
        <v>182.88269083</v>
      </c>
      <c r="T3157" s="436">
        <v>15.227739210000001</v>
      </c>
      <c r="U3157" s="436">
        <v>2.0360400000000001E-2</v>
      </c>
      <c r="V3157" s="319"/>
      <c r="W3157" s="319"/>
      <c r="X3157" s="319"/>
    </row>
    <row r="3158" spans="1:24" ht="14.1" customHeight="1" x14ac:dyDescent="0.2">
      <c r="A3158" s="321" t="s">
        <v>5903</v>
      </c>
      <c r="B3158" s="317" t="s">
        <v>4370</v>
      </c>
      <c r="C3158" s="437">
        <v>121</v>
      </c>
      <c r="D3158" s="436">
        <v>6.6193097000000005</v>
      </c>
      <c r="E3158" s="436">
        <v>0.72829836000000003</v>
      </c>
      <c r="F3158" s="436">
        <v>2.0993068199999998</v>
      </c>
      <c r="G3158" s="436">
        <v>0.51214165</v>
      </c>
      <c r="H3158" s="436">
        <v>0.26618436000000001</v>
      </c>
      <c r="I3158" s="436">
        <v>7.416172E-2</v>
      </c>
      <c r="J3158" s="436">
        <v>0.81410468000000002</v>
      </c>
      <c r="K3158" s="436">
        <v>0.15880949</v>
      </c>
      <c r="L3158" s="436">
        <v>0</v>
      </c>
      <c r="M3158" s="436">
        <v>0</v>
      </c>
      <c r="N3158" s="436">
        <v>4.7209851500000006</v>
      </c>
      <c r="O3158" s="436">
        <v>0.40583320000000001</v>
      </c>
      <c r="P3158" s="436">
        <v>0.44430766999999999</v>
      </c>
      <c r="Q3158" s="436">
        <v>4.1781970000000002E-2</v>
      </c>
      <c r="R3158" s="436">
        <v>8.0256439999999998E-2</v>
      </c>
      <c r="S3158" s="436">
        <v>27.587585910000001</v>
      </c>
      <c r="T3158" s="436">
        <v>2.0811317900000001</v>
      </c>
      <c r="U3158" s="436">
        <v>0.16178033999999999</v>
      </c>
      <c r="V3158" s="319"/>
      <c r="W3158" s="319"/>
      <c r="X3158" s="319"/>
    </row>
    <row r="3159" spans="1:24" ht="14.1" customHeight="1" x14ac:dyDescent="0.2">
      <c r="A3159" s="321" t="s">
        <v>5903</v>
      </c>
      <c r="B3159" s="317" t="s">
        <v>4843</v>
      </c>
      <c r="C3159" s="437">
        <v>193</v>
      </c>
      <c r="D3159" s="436">
        <v>8.5030693599999996</v>
      </c>
      <c r="E3159" s="436">
        <v>0.8439030500000001</v>
      </c>
      <c r="F3159" s="436">
        <v>0.87004309999999996</v>
      </c>
      <c r="G3159" s="436">
        <v>0.74130039000000003</v>
      </c>
      <c r="H3159" s="436">
        <v>0.69389940000000006</v>
      </c>
      <c r="I3159" s="436">
        <v>0.13481075000000001</v>
      </c>
      <c r="J3159" s="436">
        <v>0.54305124000000005</v>
      </c>
      <c r="K3159" s="436">
        <v>0</v>
      </c>
      <c r="L3159" s="436">
        <v>0</v>
      </c>
      <c r="M3159" s="436">
        <v>0</v>
      </c>
      <c r="N3159" s="436">
        <v>6.2685404199999999</v>
      </c>
      <c r="O3159" s="436">
        <v>0.33657148999999997</v>
      </c>
      <c r="P3159" s="436">
        <v>0.41514659999999998</v>
      </c>
      <c r="Q3159" s="436">
        <v>3.3027519999999998E-2</v>
      </c>
      <c r="R3159" s="436">
        <v>0.11160263000000001</v>
      </c>
      <c r="S3159" s="436">
        <v>22.37240942</v>
      </c>
      <c r="T3159" s="436">
        <v>2.4874737100000002</v>
      </c>
      <c r="U3159" s="436">
        <v>0</v>
      </c>
      <c r="V3159" s="319"/>
      <c r="W3159" s="319"/>
      <c r="X3159" s="319"/>
    </row>
    <row r="3160" spans="1:24" ht="14.1" customHeight="1" x14ac:dyDescent="0.2">
      <c r="A3160" s="321" t="s">
        <v>5903</v>
      </c>
      <c r="B3160" s="317" t="s">
        <v>2324</v>
      </c>
      <c r="C3160" s="437">
        <v>1762</v>
      </c>
      <c r="D3160" s="436">
        <v>132.91630108000001</v>
      </c>
      <c r="E3160" s="436">
        <v>13.48319495</v>
      </c>
      <c r="F3160" s="436">
        <v>80.568319920000008</v>
      </c>
      <c r="G3160" s="436">
        <v>7.8007384699999998</v>
      </c>
      <c r="H3160" s="436">
        <v>4.3840791599999998</v>
      </c>
      <c r="I3160" s="436">
        <v>2.3326424500000003</v>
      </c>
      <c r="J3160" s="436">
        <v>8.5364757699999991</v>
      </c>
      <c r="K3160" s="436">
        <v>3.9630507400000003</v>
      </c>
      <c r="L3160" s="436">
        <v>9.5420720000000001E-2</v>
      </c>
      <c r="M3160" s="436">
        <v>0</v>
      </c>
      <c r="N3160" s="436">
        <v>103.71142877</v>
      </c>
      <c r="O3160" s="436">
        <v>16.32033946</v>
      </c>
      <c r="P3160" s="436">
        <v>10.4914176</v>
      </c>
      <c r="Q3160" s="436">
        <v>7.3701301700000004</v>
      </c>
      <c r="R3160" s="436">
        <v>1.54120831</v>
      </c>
      <c r="S3160" s="436">
        <v>685.49978525999995</v>
      </c>
      <c r="T3160" s="436">
        <v>117.92768377</v>
      </c>
      <c r="U3160" s="436">
        <v>4.2451358399999997</v>
      </c>
      <c r="V3160" s="319"/>
      <c r="W3160" s="319"/>
      <c r="X3160" s="319"/>
    </row>
    <row r="3161" spans="1:24" ht="14.1" customHeight="1" x14ac:dyDescent="0.2">
      <c r="A3161" s="321" t="s">
        <v>5903</v>
      </c>
      <c r="B3161" s="317" t="s">
        <v>4844</v>
      </c>
      <c r="C3161" s="437">
        <v>208</v>
      </c>
      <c r="D3161" s="436">
        <v>8.9831239499999995</v>
      </c>
      <c r="E3161" s="436">
        <v>0.85169888000000005</v>
      </c>
      <c r="F3161" s="436">
        <v>2.4841651800000002</v>
      </c>
      <c r="G3161" s="436">
        <v>0.81013062999999996</v>
      </c>
      <c r="H3161" s="436">
        <v>0.67797383999999994</v>
      </c>
      <c r="I3161" s="436">
        <v>8.7929339999999995E-2</v>
      </c>
      <c r="J3161" s="436">
        <v>0.55367436000000003</v>
      </c>
      <c r="K3161" s="436">
        <v>4.0563599999999998E-2</v>
      </c>
      <c r="L3161" s="436">
        <v>3.8556160000000006E-2</v>
      </c>
      <c r="M3161" s="436">
        <v>0</v>
      </c>
      <c r="N3161" s="436">
        <v>6.61771054</v>
      </c>
      <c r="O3161" s="436">
        <v>0.43948254000000003</v>
      </c>
      <c r="P3161" s="436">
        <v>0.53621311999999999</v>
      </c>
      <c r="Q3161" s="436">
        <v>4.5401009999999999E-2</v>
      </c>
      <c r="R3161" s="436">
        <v>0.14213159</v>
      </c>
      <c r="S3161" s="436">
        <v>22.044759460000002</v>
      </c>
      <c r="T3161" s="436">
        <v>3.7216253199999998</v>
      </c>
      <c r="U3161" s="436">
        <v>0</v>
      </c>
      <c r="V3161" s="319"/>
      <c r="W3161" s="319"/>
      <c r="X3161" s="319"/>
    </row>
    <row r="3162" spans="1:24" ht="14.1" customHeight="1" x14ac:dyDescent="0.2">
      <c r="A3162" s="321" t="s">
        <v>5903</v>
      </c>
      <c r="B3162" s="317" t="s">
        <v>5327</v>
      </c>
      <c r="C3162" s="437">
        <v>172</v>
      </c>
      <c r="D3162" s="436">
        <v>8.3985999499999995</v>
      </c>
      <c r="E3162" s="436">
        <v>1.05487416</v>
      </c>
      <c r="F3162" s="436">
        <v>3.9236899700000003</v>
      </c>
      <c r="G3162" s="436">
        <v>0.69390072999999997</v>
      </c>
      <c r="H3162" s="436">
        <v>0.58469556</v>
      </c>
      <c r="I3162" s="436">
        <v>0.10001614</v>
      </c>
      <c r="J3162" s="436">
        <v>0.48966763000000002</v>
      </c>
      <c r="K3162" s="436">
        <v>0</v>
      </c>
      <c r="L3162" s="436">
        <v>0</v>
      </c>
      <c r="M3162" s="436">
        <v>0</v>
      </c>
      <c r="N3162" s="436">
        <v>6.2651524600000004</v>
      </c>
      <c r="O3162" s="436">
        <v>0.52129926000000004</v>
      </c>
      <c r="P3162" s="436">
        <v>0.37970853999999998</v>
      </c>
      <c r="Q3162" s="436">
        <v>0.22809707999999998</v>
      </c>
      <c r="R3162" s="436">
        <v>8.6506360000000004E-2</v>
      </c>
      <c r="S3162" s="436">
        <v>16.37643001</v>
      </c>
      <c r="T3162" s="436">
        <v>1.2898755500000001</v>
      </c>
      <c r="U3162" s="436">
        <v>0</v>
      </c>
      <c r="V3162" s="319"/>
      <c r="W3162" s="319"/>
      <c r="X3162" s="319"/>
    </row>
    <row r="3163" spans="1:24" ht="14.1" customHeight="1" x14ac:dyDescent="0.2">
      <c r="A3163" s="321" t="s">
        <v>5903</v>
      </c>
      <c r="B3163" s="317" t="s">
        <v>4031</v>
      </c>
      <c r="C3163" s="437">
        <v>25</v>
      </c>
      <c r="D3163" s="436">
        <v>1.2333494199999999</v>
      </c>
      <c r="E3163" s="436">
        <v>7.1417590000000003E-2</v>
      </c>
      <c r="F3163" s="436">
        <v>9.8039500000000005E-3</v>
      </c>
      <c r="G3163" s="436">
        <v>0.10524905999999999</v>
      </c>
      <c r="H3163" s="436">
        <v>0.10465368</v>
      </c>
      <c r="I3163" s="436">
        <v>4.8151039999999999E-2</v>
      </c>
      <c r="J3163" s="436">
        <v>4.3900879999999996E-2</v>
      </c>
      <c r="K3163" s="436">
        <v>0</v>
      </c>
      <c r="L3163" s="436">
        <v>0</v>
      </c>
      <c r="M3163" s="436">
        <v>0</v>
      </c>
      <c r="N3163" s="436">
        <v>0.9113734</v>
      </c>
      <c r="O3163" s="436">
        <v>5.9228559999999986E-2</v>
      </c>
      <c r="P3163" s="436">
        <v>6.5919039999999998E-2</v>
      </c>
      <c r="Q3163" s="436">
        <v>1.011307E-2</v>
      </c>
      <c r="R3163" s="436">
        <v>1.680355E-2</v>
      </c>
      <c r="S3163" s="436">
        <v>0.61107707</v>
      </c>
      <c r="T3163" s="436">
        <v>0.18116136999999999</v>
      </c>
      <c r="U3163" s="436">
        <v>0</v>
      </c>
      <c r="V3163" s="319"/>
      <c r="W3163" s="319"/>
      <c r="X3163" s="319"/>
    </row>
    <row r="3164" spans="1:24" ht="14.1" customHeight="1" x14ac:dyDescent="0.2">
      <c r="A3164" s="321" t="s">
        <v>5903</v>
      </c>
      <c r="B3164" s="317" t="s">
        <v>5769</v>
      </c>
      <c r="C3164" s="437">
        <v>113</v>
      </c>
      <c r="D3164" s="436">
        <v>5.0411105100000002</v>
      </c>
      <c r="E3164" s="436">
        <v>0.91911608999999994</v>
      </c>
      <c r="F3164" s="436">
        <v>3.20520878</v>
      </c>
      <c r="G3164" s="436">
        <v>0.42596095</v>
      </c>
      <c r="H3164" s="436">
        <v>0.42771503999999999</v>
      </c>
      <c r="I3164" s="436">
        <v>0.12314838</v>
      </c>
      <c r="J3164" s="436">
        <v>0.40782649999999998</v>
      </c>
      <c r="K3164" s="436">
        <v>0</v>
      </c>
      <c r="L3164" s="436">
        <v>1.4999999999999999E-2</v>
      </c>
      <c r="M3164" s="436">
        <v>0</v>
      </c>
      <c r="N3164" s="436">
        <v>3.5634072999999997</v>
      </c>
      <c r="O3164" s="436">
        <v>0.23216505000000001</v>
      </c>
      <c r="P3164" s="436">
        <v>0.40962714</v>
      </c>
      <c r="Q3164" s="436">
        <v>8.8880799999999996E-3</v>
      </c>
      <c r="R3164" s="436">
        <v>0.18635017000000001</v>
      </c>
      <c r="S3164" s="436">
        <v>22.249556739999999</v>
      </c>
      <c r="T3164" s="436">
        <v>7.5337609999999999E-2</v>
      </c>
      <c r="U3164" s="436">
        <v>0</v>
      </c>
      <c r="V3164" s="319"/>
      <c r="W3164" s="319"/>
      <c r="X3164" s="319"/>
    </row>
    <row r="3165" spans="1:24" ht="14.1" customHeight="1" x14ac:dyDescent="0.2">
      <c r="A3165" s="321" t="s">
        <v>5903</v>
      </c>
      <c r="B3165" s="317" t="s">
        <v>2325</v>
      </c>
      <c r="C3165" s="437">
        <v>48</v>
      </c>
      <c r="D3165" s="436">
        <v>1.79357455</v>
      </c>
      <c r="E3165" s="436">
        <v>0.10109153</v>
      </c>
      <c r="F3165" s="436">
        <v>0.31200533000000003</v>
      </c>
      <c r="G3165" s="436">
        <v>0.16943639999999999</v>
      </c>
      <c r="H3165" s="436">
        <v>0.18428148</v>
      </c>
      <c r="I3165" s="436">
        <v>3.7435940000000001E-2</v>
      </c>
      <c r="J3165" s="436">
        <v>7.7377929999999998E-2</v>
      </c>
      <c r="K3165" s="436">
        <v>0</v>
      </c>
      <c r="L3165" s="436">
        <v>0</v>
      </c>
      <c r="M3165" s="436">
        <v>0</v>
      </c>
      <c r="N3165" s="436">
        <v>1.3210119899999999</v>
      </c>
      <c r="O3165" s="436">
        <v>4.3821940000000004E-2</v>
      </c>
      <c r="P3165" s="436">
        <v>5.7324599999999996E-2</v>
      </c>
      <c r="Q3165" s="436">
        <v>7.6406499999999997E-3</v>
      </c>
      <c r="R3165" s="436">
        <v>2.1143310000000002E-2</v>
      </c>
      <c r="S3165" s="436">
        <v>2.04268823</v>
      </c>
      <c r="T3165" s="436">
        <v>4.235473E-2</v>
      </c>
      <c r="U3165" s="436">
        <v>0</v>
      </c>
      <c r="V3165" s="319"/>
      <c r="W3165" s="319"/>
      <c r="X3165" s="319"/>
    </row>
    <row r="3166" spans="1:24" ht="14.1" customHeight="1" x14ac:dyDescent="0.2">
      <c r="A3166" s="321" t="s">
        <v>5903</v>
      </c>
      <c r="B3166" s="317" t="s">
        <v>2945</v>
      </c>
      <c r="C3166" s="437">
        <v>46</v>
      </c>
      <c r="D3166" s="436">
        <v>2.41127768</v>
      </c>
      <c r="E3166" s="436">
        <v>0.10693978999999999</v>
      </c>
      <c r="F3166" s="436">
        <v>0.23717236999999999</v>
      </c>
      <c r="G3166" s="436">
        <v>0.18848577999999999</v>
      </c>
      <c r="H3166" s="436">
        <v>0.20703227999999999</v>
      </c>
      <c r="I3166" s="436">
        <v>3.6052050000000002E-2</v>
      </c>
      <c r="J3166" s="436">
        <v>7.5789839999999997E-2</v>
      </c>
      <c r="K3166" s="436">
        <v>0</v>
      </c>
      <c r="L3166" s="436">
        <v>0</v>
      </c>
      <c r="M3166" s="436">
        <v>0</v>
      </c>
      <c r="N3166" s="436">
        <v>1.83908929</v>
      </c>
      <c r="O3166" s="436">
        <v>0.17217260999999998</v>
      </c>
      <c r="P3166" s="436">
        <v>0.15120379</v>
      </c>
      <c r="Q3166" s="436">
        <v>4.1697739999999997E-2</v>
      </c>
      <c r="R3166" s="436">
        <v>2.0728919999999998E-2</v>
      </c>
      <c r="S3166" s="436">
        <v>0.94819060999999993</v>
      </c>
      <c r="T3166" s="436">
        <v>0.28544865000000003</v>
      </c>
      <c r="U3166" s="436">
        <v>0</v>
      </c>
      <c r="V3166" s="319"/>
      <c r="W3166" s="319"/>
      <c r="X3166" s="319"/>
    </row>
    <row r="3167" spans="1:24" ht="14.1" customHeight="1" x14ac:dyDescent="0.2">
      <c r="A3167" s="321" t="s">
        <v>5903</v>
      </c>
      <c r="B3167" s="317" t="s">
        <v>5328</v>
      </c>
      <c r="C3167" s="437">
        <v>3594</v>
      </c>
      <c r="D3167" s="436">
        <v>194.82913916999999</v>
      </c>
      <c r="E3167" s="436">
        <v>24.130953050000002</v>
      </c>
      <c r="F3167" s="436">
        <v>38.441647140000001</v>
      </c>
      <c r="G3167" s="436">
        <v>16.387474609999998</v>
      </c>
      <c r="H3167" s="436">
        <v>12.47426364</v>
      </c>
      <c r="I3167" s="436">
        <v>6.6629888799999994</v>
      </c>
      <c r="J3167" s="436">
        <v>15.028800240000001</v>
      </c>
      <c r="K3167" s="436">
        <v>1.1985788799999999</v>
      </c>
      <c r="L3167" s="436">
        <v>0.37275343999999999</v>
      </c>
      <c r="M3167" s="436">
        <v>0</v>
      </c>
      <c r="N3167" s="436">
        <v>138.76498042</v>
      </c>
      <c r="O3167" s="436">
        <v>12.12321236</v>
      </c>
      <c r="P3167" s="436">
        <v>13.63872334</v>
      </c>
      <c r="Q3167" s="436">
        <v>1.4272142800000001</v>
      </c>
      <c r="R3167" s="436">
        <v>2.9427252599999996</v>
      </c>
      <c r="S3167" s="436">
        <v>474.19192000999999</v>
      </c>
      <c r="T3167" s="436">
        <v>41.321156610000003</v>
      </c>
      <c r="U3167" s="436">
        <v>3.4610498199999999</v>
      </c>
      <c r="V3167" s="319"/>
      <c r="W3167" s="319"/>
      <c r="X3167" s="319"/>
    </row>
    <row r="3168" spans="1:24" ht="14.1" customHeight="1" x14ac:dyDescent="0.2">
      <c r="A3168" s="321" t="s">
        <v>5903</v>
      </c>
      <c r="B3168" s="317" t="s">
        <v>4637</v>
      </c>
      <c r="C3168" s="437">
        <v>250</v>
      </c>
      <c r="D3168" s="436">
        <v>13.21600815</v>
      </c>
      <c r="E3168" s="436">
        <v>0.84955317000000008</v>
      </c>
      <c r="F3168" s="436">
        <v>4.1253199399999998</v>
      </c>
      <c r="G3168" s="436">
        <v>1.0178195300000001</v>
      </c>
      <c r="H3168" s="436">
        <v>0.95780868000000008</v>
      </c>
      <c r="I3168" s="436">
        <v>0.27855909000000001</v>
      </c>
      <c r="J3168" s="436">
        <v>1.10883993</v>
      </c>
      <c r="K3168" s="436">
        <v>0.53933262999999998</v>
      </c>
      <c r="L3168" s="436">
        <v>3.5999999999999999E-3</v>
      </c>
      <c r="M3168" s="436">
        <v>0</v>
      </c>
      <c r="N3168" s="436">
        <v>9.0846715899999992</v>
      </c>
      <c r="O3168" s="436">
        <v>0.70916277000000005</v>
      </c>
      <c r="P3168" s="436">
        <v>0.82322339</v>
      </c>
      <c r="Q3168" s="436">
        <v>7.0185220000000006E-2</v>
      </c>
      <c r="R3168" s="436">
        <v>0.18424583999999999</v>
      </c>
      <c r="S3168" s="436">
        <v>33.468791100000004</v>
      </c>
      <c r="T3168" s="436">
        <v>4.6581807</v>
      </c>
      <c r="U3168" s="436">
        <v>0.38</v>
      </c>
      <c r="V3168" s="319"/>
      <c r="W3168" s="319"/>
      <c r="X3168" s="319"/>
    </row>
    <row r="3169" spans="1:24" ht="14.1" customHeight="1" x14ac:dyDescent="0.2">
      <c r="A3169" s="321" t="s">
        <v>5903</v>
      </c>
      <c r="B3169" s="317" t="s">
        <v>724</v>
      </c>
      <c r="C3169" s="437">
        <v>409</v>
      </c>
      <c r="D3169" s="436">
        <v>23.687657510000001</v>
      </c>
      <c r="E3169" s="436">
        <v>1.4547103799999999</v>
      </c>
      <c r="F3169" s="436">
        <v>5.0746235999999998</v>
      </c>
      <c r="G3169" s="436">
        <v>1.96205545</v>
      </c>
      <c r="H3169" s="436">
        <v>1.3786984799999999</v>
      </c>
      <c r="I3169" s="436">
        <v>0.47681446999999999</v>
      </c>
      <c r="J3169" s="436">
        <v>1.6554507300000001</v>
      </c>
      <c r="K3169" s="436">
        <v>0.33374293999999999</v>
      </c>
      <c r="L3169" s="436">
        <v>2.7097909999999999E-2</v>
      </c>
      <c r="M3169" s="436">
        <v>0</v>
      </c>
      <c r="N3169" s="436">
        <v>17.57309734</v>
      </c>
      <c r="O3169" s="436">
        <v>1.8970300200000003</v>
      </c>
      <c r="P3169" s="436">
        <v>2.1023166600000001</v>
      </c>
      <c r="Q3169" s="436">
        <v>0.18230060000000001</v>
      </c>
      <c r="R3169" s="436">
        <v>0.38758724</v>
      </c>
      <c r="S3169" s="436">
        <v>24.577784219999998</v>
      </c>
      <c r="T3169" s="436">
        <v>2.7000153399999998</v>
      </c>
      <c r="U3169" s="436">
        <v>0</v>
      </c>
      <c r="V3169" s="319"/>
      <c r="W3169" s="319"/>
      <c r="X3169" s="319"/>
    </row>
    <row r="3170" spans="1:24" ht="14.1" customHeight="1" x14ac:dyDescent="0.2">
      <c r="A3170" s="321" t="s">
        <v>5903</v>
      </c>
      <c r="B3170" s="317" t="s">
        <v>2326</v>
      </c>
      <c r="C3170" s="437">
        <v>719</v>
      </c>
      <c r="D3170" s="436">
        <v>47.387518360000001</v>
      </c>
      <c r="E3170" s="436">
        <v>18.29401004</v>
      </c>
      <c r="F3170" s="436">
        <v>50.16060135</v>
      </c>
      <c r="G3170" s="436">
        <v>2.8144780599999999</v>
      </c>
      <c r="H3170" s="436">
        <v>1.6039314</v>
      </c>
      <c r="I3170" s="436">
        <v>0.91240969999999999</v>
      </c>
      <c r="J3170" s="436">
        <v>4.7984982599999997</v>
      </c>
      <c r="K3170" s="436">
        <v>1.3015341499999999</v>
      </c>
      <c r="L3170" s="436">
        <v>7.6506199999999996E-2</v>
      </c>
      <c r="M3170" s="436">
        <v>0</v>
      </c>
      <c r="N3170" s="436">
        <v>35.748069710000003</v>
      </c>
      <c r="O3170" s="436">
        <v>5.1033035399999997</v>
      </c>
      <c r="P3170" s="436">
        <v>4.78828794</v>
      </c>
      <c r="Q3170" s="436">
        <v>0.95568321000000001</v>
      </c>
      <c r="R3170" s="436">
        <v>0.64066760999999994</v>
      </c>
      <c r="S3170" s="436">
        <v>416.50865694999999</v>
      </c>
      <c r="T3170" s="436">
        <v>23.17372031</v>
      </c>
      <c r="U3170" s="436">
        <v>1.15512817</v>
      </c>
      <c r="V3170" s="319"/>
      <c r="W3170" s="319"/>
      <c r="X3170" s="319"/>
    </row>
    <row r="3171" spans="1:24" ht="14.1" customHeight="1" x14ac:dyDescent="0.2">
      <c r="A3171" s="321" t="s">
        <v>5903</v>
      </c>
      <c r="B3171" s="317" t="s">
        <v>5770</v>
      </c>
      <c r="C3171" s="437">
        <v>19</v>
      </c>
      <c r="D3171" s="436">
        <v>0.85253580000000007</v>
      </c>
      <c r="E3171" s="436">
        <v>0.24520022</v>
      </c>
      <c r="F3171" s="436">
        <v>3.9347500000000001E-2</v>
      </c>
      <c r="G3171" s="436">
        <v>6.9659079999999998E-2</v>
      </c>
      <c r="H3171" s="436">
        <v>7.5077640000000001E-2</v>
      </c>
      <c r="I3171" s="436">
        <v>2.7045E-2</v>
      </c>
      <c r="J3171" s="436">
        <v>4.7469029999999995E-2</v>
      </c>
      <c r="K3171" s="436">
        <v>0</v>
      </c>
      <c r="L3171" s="436">
        <v>1.390799E-2</v>
      </c>
      <c r="M3171" s="436">
        <v>0</v>
      </c>
      <c r="N3171" s="436">
        <v>0.61722922999999996</v>
      </c>
      <c r="O3171" s="436">
        <v>5.8965710000000005E-2</v>
      </c>
      <c r="P3171" s="436">
        <v>7.9042210000000002E-2</v>
      </c>
      <c r="Q3171" s="436">
        <v>2.989E-5</v>
      </c>
      <c r="R3171" s="436">
        <v>2.0106389999999998E-2</v>
      </c>
      <c r="S3171" s="436">
        <v>3.4749329200000001</v>
      </c>
      <c r="T3171" s="436">
        <v>0.53808731999999992</v>
      </c>
      <c r="U3171" s="436">
        <v>0</v>
      </c>
      <c r="V3171" s="319"/>
      <c r="W3171" s="319"/>
      <c r="X3171" s="319"/>
    </row>
    <row r="3172" spans="1:24" ht="14.1" customHeight="1" x14ac:dyDescent="0.2">
      <c r="A3172" s="321" t="s">
        <v>5903</v>
      </c>
      <c r="B3172" s="317" t="s">
        <v>2327</v>
      </c>
      <c r="C3172" s="437">
        <v>478</v>
      </c>
      <c r="D3172" s="436">
        <v>30.27929348</v>
      </c>
      <c r="E3172" s="436">
        <v>3.0203610800000003</v>
      </c>
      <c r="F3172" s="436">
        <v>13.80396929</v>
      </c>
      <c r="G3172" s="436">
        <v>2.0055740100000001</v>
      </c>
      <c r="H3172" s="436">
        <v>1.1580157200000001</v>
      </c>
      <c r="I3172" s="436">
        <v>0.46088268999999998</v>
      </c>
      <c r="J3172" s="436">
        <v>3.5404406499999999</v>
      </c>
      <c r="K3172" s="436">
        <v>0.71013515999999999</v>
      </c>
      <c r="L3172" s="436">
        <v>4.6627160000000001E-2</v>
      </c>
      <c r="M3172" s="436">
        <v>0</v>
      </c>
      <c r="N3172" s="436">
        <v>21.73792182</v>
      </c>
      <c r="O3172" s="436">
        <v>2.7678934800000001</v>
      </c>
      <c r="P3172" s="436">
        <v>2.8659232499999998</v>
      </c>
      <c r="Q3172" s="436">
        <v>0.29374366999999996</v>
      </c>
      <c r="R3172" s="436">
        <v>0.39177344000000003</v>
      </c>
      <c r="S3172" s="436">
        <v>162.87630524000002</v>
      </c>
      <c r="T3172" s="436">
        <v>11.0382944</v>
      </c>
      <c r="U3172" s="436">
        <v>0.90939406999999994</v>
      </c>
      <c r="V3172" s="319"/>
      <c r="W3172" s="319"/>
      <c r="X3172" s="319"/>
    </row>
    <row r="3173" spans="1:24" ht="14.1" customHeight="1" x14ac:dyDescent="0.2">
      <c r="A3173" s="321" t="s">
        <v>5903</v>
      </c>
      <c r="B3173" s="317" t="s">
        <v>2946</v>
      </c>
      <c r="C3173" s="437">
        <v>486</v>
      </c>
      <c r="D3173" s="436">
        <v>32.063089910000002</v>
      </c>
      <c r="E3173" s="436">
        <v>2.55868736</v>
      </c>
      <c r="F3173" s="436">
        <v>7.6539202599999996</v>
      </c>
      <c r="G3173" s="436">
        <v>2.4142203700000002</v>
      </c>
      <c r="H3173" s="436">
        <v>1.5516045600000001</v>
      </c>
      <c r="I3173" s="436">
        <v>1.0493949199999999</v>
      </c>
      <c r="J3173" s="436">
        <v>2.31840621</v>
      </c>
      <c r="K3173" s="436">
        <v>0.7861803100000001</v>
      </c>
      <c r="L3173" s="436">
        <v>3.4551739999999997E-2</v>
      </c>
      <c r="M3173" s="436">
        <v>0</v>
      </c>
      <c r="N3173" s="436">
        <v>23.10068699</v>
      </c>
      <c r="O3173" s="436">
        <v>2.7820190899999999</v>
      </c>
      <c r="P3173" s="436">
        <v>2.87079554</v>
      </c>
      <c r="Q3173" s="436">
        <v>0.36535160999999999</v>
      </c>
      <c r="R3173" s="436">
        <v>0.45412806</v>
      </c>
      <c r="S3173" s="436">
        <v>62.992245930000003</v>
      </c>
      <c r="T3173" s="436">
        <v>8.3997161499999997</v>
      </c>
      <c r="U3173" s="436">
        <v>5.2853440000000002E-2</v>
      </c>
      <c r="V3173" s="319"/>
      <c r="W3173" s="319"/>
      <c r="X3173" s="319"/>
    </row>
    <row r="3174" spans="1:24" ht="14.1" customHeight="1" x14ac:dyDescent="0.2">
      <c r="A3174" s="321" t="s">
        <v>5903</v>
      </c>
      <c r="B3174" s="317" t="s">
        <v>5329</v>
      </c>
      <c r="C3174" s="437">
        <v>174</v>
      </c>
      <c r="D3174" s="436">
        <v>8.1083511599999998</v>
      </c>
      <c r="E3174" s="436">
        <v>0.78735045999999997</v>
      </c>
      <c r="F3174" s="436">
        <v>2.0157678400000001</v>
      </c>
      <c r="G3174" s="436">
        <v>0.60704459</v>
      </c>
      <c r="H3174" s="436">
        <v>0.48686711999999999</v>
      </c>
      <c r="I3174" s="436">
        <v>0.12957163999999999</v>
      </c>
      <c r="J3174" s="436">
        <v>0.97334796000000001</v>
      </c>
      <c r="K3174" s="436">
        <v>1.6E-2</v>
      </c>
      <c r="L3174" s="436">
        <v>0</v>
      </c>
      <c r="M3174" s="436">
        <v>0</v>
      </c>
      <c r="N3174" s="436">
        <v>5.7686370199999999</v>
      </c>
      <c r="O3174" s="436">
        <v>0.52742191999999999</v>
      </c>
      <c r="P3174" s="436">
        <v>0.60103321999999992</v>
      </c>
      <c r="Q3174" s="436">
        <v>6.6191050000000001E-2</v>
      </c>
      <c r="R3174" s="436">
        <v>0.13980235000000002</v>
      </c>
      <c r="S3174" s="436">
        <v>30.84346291</v>
      </c>
      <c r="T3174" s="436">
        <v>2.1451402700000002</v>
      </c>
      <c r="U3174" s="436">
        <v>0.05</v>
      </c>
      <c r="V3174" s="319"/>
      <c r="W3174" s="319"/>
      <c r="X3174" s="319"/>
    </row>
    <row r="3175" spans="1:24" ht="14.1" customHeight="1" x14ac:dyDescent="0.2">
      <c r="A3175" s="321" t="s">
        <v>5903</v>
      </c>
      <c r="B3175" s="317" t="s">
        <v>342</v>
      </c>
      <c r="C3175" s="437">
        <v>97</v>
      </c>
      <c r="D3175" s="436">
        <v>3.9273630000000002</v>
      </c>
      <c r="E3175" s="436">
        <v>0.23275758999999999</v>
      </c>
      <c r="F3175" s="436">
        <v>0.27240882</v>
      </c>
      <c r="G3175" s="436">
        <v>0.31907637999999999</v>
      </c>
      <c r="H3175" s="436">
        <v>0.41633964000000001</v>
      </c>
      <c r="I3175" s="436">
        <v>0.28020553000000004</v>
      </c>
      <c r="J3175" s="436">
        <v>0.25093534000000001</v>
      </c>
      <c r="K3175" s="436">
        <v>0</v>
      </c>
      <c r="L3175" s="436">
        <v>0</v>
      </c>
      <c r="M3175" s="436">
        <v>0</v>
      </c>
      <c r="N3175" s="436">
        <v>2.60247575</v>
      </c>
      <c r="O3175" s="436">
        <v>7.847011000000001E-2</v>
      </c>
      <c r="P3175" s="436">
        <v>0.14967404000000001</v>
      </c>
      <c r="Q3175" s="436">
        <v>1.1520540000000001E-2</v>
      </c>
      <c r="R3175" s="436">
        <v>8.2724469999999994E-2</v>
      </c>
      <c r="S3175" s="436">
        <v>0.97620715000000002</v>
      </c>
      <c r="T3175" s="436">
        <v>0</v>
      </c>
      <c r="U3175" s="436">
        <v>0</v>
      </c>
      <c r="V3175" s="319"/>
      <c r="W3175" s="319"/>
      <c r="X3175" s="319"/>
    </row>
    <row r="3176" spans="1:24" ht="14.1" customHeight="1" x14ac:dyDescent="0.2">
      <c r="A3176" s="321" t="s">
        <v>5903</v>
      </c>
      <c r="B3176" s="317" t="s">
        <v>4371</v>
      </c>
      <c r="C3176" s="437">
        <v>4736</v>
      </c>
      <c r="D3176" s="436">
        <v>391.19477922000004</v>
      </c>
      <c r="E3176" s="436">
        <v>59.954537630000004</v>
      </c>
      <c r="F3176" s="436">
        <v>97.699572119999999</v>
      </c>
      <c r="G3176" s="436">
        <v>28.288468200000001</v>
      </c>
      <c r="H3176" s="436">
        <v>12.24903072</v>
      </c>
      <c r="I3176" s="436">
        <v>6.9994530700000004</v>
      </c>
      <c r="J3176" s="436">
        <v>25.813502879999998</v>
      </c>
      <c r="K3176" s="436">
        <v>9.4180506499999996</v>
      </c>
      <c r="L3176" s="436">
        <v>0.77571594999999993</v>
      </c>
      <c r="M3176" s="436">
        <v>0</v>
      </c>
      <c r="N3176" s="436">
        <v>296.71966289</v>
      </c>
      <c r="O3176" s="436">
        <v>44.847692719999998</v>
      </c>
      <c r="P3176" s="436">
        <v>46.491214280000001</v>
      </c>
      <c r="Q3176" s="436">
        <v>3.9387195499999996</v>
      </c>
      <c r="R3176" s="436">
        <v>5.58224111</v>
      </c>
      <c r="S3176" s="436">
        <v>1389.9292123599998</v>
      </c>
      <c r="T3176" s="436">
        <v>105.55443509999999</v>
      </c>
      <c r="U3176" s="436">
        <v>6.9000462000000002</v>
      </c>
      <c r="V3176" s="319"/>
      <c r="W3176" s="319"/>
      <c r="X3176" s="319"/>
    </row>
    <row r="3177" spans="1:24" ht="14.1" customHeight="1" x14ac:dyDescent="0.2">
      <c r="A3177" s="321" t="s">
        <v>5903</v>
      </c>
      <c r="B3177" s="317" t="s">
        <v>1512</v>
      </c>
      <c r="C3177" s="437">
        <v>106</v>
      </c>
      <c r="D3177" s="436">
        <v>4.7963114100000004</v>
      </c>
      <c r="E3177" s="436">
        <v>0.30273729999999999</v>
      </c>
      <c r="F3177" s="436">
        <v>0.53863643999999999</v>
      </c>
      <c r="G3177" s="436">
        <v>0.40093219000000002</v>
      </c>
      <c r="H3177" s="436">
        <v>0.42316488000000002</v>
      </c>
      <c r="I3177" s="436">
        <v>9.2904300000000009E-2</v>
      </c>
      <c r="J3177" s="436">
        <v>0.38550003000000005</v>
      </c>
      <c r="K3177" s="436">
        <v>9.3360999999999997E-4</v>
      </c>
      <c r="L3177" s="436">
        <v>3.1625430000000003E-2</v>
      </c>
      <c r="M3177" s="436">
        <v>0</v>
      </c>
      <c r="N3177" s="436">
        <v>3.4373265900000001</v>
      </c>
      <c r="O3177" s="436">
        <v>0.21184482000000002</v>
      </c>
      <c r="P3177" s="436">
        <v>0.22812381000000001</v>
      </c>
      <c r="Q3177" s="436">
        <v>5.7538150000000003E-2</v>
      </c>
      <c r="R3177" s="436">
        <v>7.3817140000000003E-2</v>
      </c>
      <c r="S3177" s="436">
        <v>2.6805727400000001</v>
      </c>
      <c r="T3177" s="436">
        <v>0.45353471999999995</v>
      </c>
      <c r="U3177" s="436">
        <v>0</v>
      </c>
      <c r="V3177" s="319"/>
      <c r="W3177" s="319"/>
      <c r="X3177" s="319"/>
    </row>
    <row r="3178" spans="1:24" ht="14.1" customHeight="1" x14ac:dyDescent="0.2">
      <c r="A3178" s="321" t="s">
        <v>5903</v>
      </c>
      <c r="B3178" s="317" t="s">
        <v>2328</v>
      </c>
      <c r="C3178" s="437">
        <v>21431</v>
      </c>
      <c r="D3178" s="436">
        <v>1767.03592897</v>
      </c>
      <c r="E3178" s="436">
        <v>181.33459078000001</v>
      </c>
      <c r="F3178" s="436">
        <v>508.81078273000003</v>
      </c>
      <c r="G3178" s="436">
        <v>133.14230162999999</v>
      </c>
      <c r="H3178" s="436">
        <v>65.847640439999992</v>
      </c>
      <c r="I3178" s="436">
        <v>42.619049740000001</v>
      </c>
      <c r="J3178" s="436">
        <v>105.8403167</v>
      </c>
      <c r="K3178" s="436">
        <v>44.083870130000001</v>
      </c>
      <c r="L3178" s="436">
        <v>2.4630934099999999</v>
      </c>
      <c r="M3178" s="436">
        <v>0</v>
      </c>
      <c r="N3178" s="436">
        <v>1328.1234960899999</v>
      </c>
      <c r="O3178" s="436">
        <v>202.97078208000002</v>
      </c>
      <c r="P3178" s="436">
        <v>202.52346162000001</v>
      </c>
      <c r="Q3178" s="436">
        <v>24.886741440000002</v>
      </c>
      <c r="R3178" s="436">
        <v>24.439420980000001</v>
      </c>
      <c r="S3178" s="436">
        <v>4630.5934107499997</v>
      </c>
      <c r="T3178" s="436">
        <v>506.30351026</v>
      </c>
      <c r="U3178" s="436">
        <v>19.653533360000001</v>
      </c>
      <c r="V3178" s="319"/>
      <c r="W3178" s="319"/>
      <c r="X3178" s="319"/>
    </row>
    <row r="3179" spans="1:24" ht="14.1" customHeight="1" x14ac:dyDescent="0.2">
      <c r="A3179" s="321" t="s">
        <v>5903</v>
      </c>
      <c r="B3179" s="317" t="s">
        <v>1291</v>
      </c>
      <c r="C3179" s="437">
        <v>393</v>
      </c>
      <c r="D3179" s="436">
        <v>19.419140679999998</v>
      </c>
      <c r="E3179" s="436">
        <v>1.8121430300000001</v>
      </c>
      <c r="F3179" s="436">
        <v>6.0463207599999995</v>
      </c>
      <c r="G3179" s="436">
        <v>1.520796</v>
      </c>
      <c r="H3179" s="436">
        <v>1.3513975199999999</v>
      </c>
      <c r="I3179" s="436">
        <v>0.47009537000000001</v>
      </c>
      <c r="J3179" s="436">
        <v>1.2447564799999999</v>
      </c>
      <c r="K3179" s="436">
        <v>0.88279659999999993</v>
      </c>
      <c r="L3179" s="436">
        <v>4.3854199999999996E-2</v>
      </c>
      <c r="M3179" s="436">
        <v>0</v>
      </c>
      <c r="N3179" s="436">
        <v>13.642410119999999</v>
      </c>
      <c r="O3179" s="436">
        <v>1.0949913999999998</v>
      </c>
      <c r="P3179" s="436">
        <v>1.14154533</v>
      </c>
      <c r="Q3179" s="436">
        <v>0.23450844000000001</v>
      </c>
      <c r="R3179" s="436">
        <v>0.28106237000000001</v>
      </c>
      <c r="S3179" s="436">
        <v>52.093134740000004</v>
      </c>
      <c r="T3179" s="436">
        <v>6.2216806500000006</v>
      </c>
      <c r="U3179" s="436">
        <v>0.46765916999999996</v>
      </c>
      <c r="V3179" s="319"/>
      <c r="W3179" s="319"/>
      <c r="X3179" s="319"/>
    </row>
    <row r="3180" spans="1:24" ht="14.1" customHeight="1" x14ac:dyDescent="0.2">
      <c r="A3180" s="321" t="s">
        <v>5903</v>
      </c>
      <c r="B3180" s="317" t="s">
        <v>2329</v>
      </c>
      <c r="C3180" s="437">
        <v>62</v>
      </c>
      <c r="D3180" s="436">
        <v>1.6304946200000001</v>
      </c>
      <c r="E3180" s="436">
        <v>0.11265631</v>
      </c>
      <c r="F3180" s="436">
        <v>0.49792360999999996</v>
      </c>
      <c r="G3180" s="436">
        <v>0.14594974999999999</v>
      </c>
      <c r="H3180" s="436">
        <v>0.14560512</v>
      </c>
      <c r="I3180" s="436">
        <v>2.8871580000000001E-2</v>
      </c>
      <c r="J3180" s="436">
        <v>6.7760759999999989E-2</v>
      </c>
      <c r="K3180" s="436">
        <v>2.542442E-2</v>
      </c>
      <c r="L3180" s="436">
        <v>0</v>
      </c>
      <c r="M3180" s="436">
        <v>0</v>
      </c>
      <c r="N3180" s="436">
        <v>1.1940768799999999</v>
      </c>
      <c r="O3180" s="436">
        <v>3.6946149999999997E-2</v>
      </c>
      <c r="P3180" s="436">
        <v>6.1526860000000003E-2</v>
      </c>
      <c r="Q3180" s="436">
        <v>1.9836300000000001E-3</v>
      </c>
      <c r="R3180" s="436">
        <v>2.6564339999999999E-2</v>
      </c>
      <c r="S3180" s="436">
        <v>1.3286231100000001</v>
      </c>
      <c r="T3180" s="436">
        <v>0.10466188999999999</v>
      </c>
      <c r="U3180" s="436">
        <v>0</v>
      </c>
      <c r="V3180" s="319"/>
      <c r="W3180" s="319"/>
      <c r="X3180" s="319"/>
    </row>
    <row r="3181" spans="1:24" ht="14.1" customHeight="1" x14ac:dyDescent="0.2">
      <c r="A3181" s="321" t="s">
        <v>5903</v>
      </c>
      <c r="B3181" s="317" t="s">
        <v>1292</v>
      </c>
      <c r="C3181" s="437">
        <v>947</v>
      </c>
      <c r="D3181" s="436">
        <v>44.274769659999997</v>
      </c>
      <c r="E3181" s="436">
        <v>3.2131841899999998</v>
      </c>
      <c r="F3181" s="436">
        <v>43.372455009999996</v>
      </c>
      <c r="G3181" s="436">
        <v>3.5848436299999999</v>
      </c>
      <c r="H3181" s="436">
        <v>3.07363308</v>
      </c>
      <c r="I3181" s="436">
        <v>1.4353945800000001</v>
      </c>
      <c r="J3181" s="436">
        <v>3.8622867699999999</v>
      </c>
      <c r="K3181" s="436">
        <v>1.4378229199999999</v>
      </c>
      <c r="L3181" s="436">
        <v>2.3574000000000001E-2</v>
      </c>
      <c r="M3181" s="436">
        <v>0</v>
      </c>
      <c r="N3181" s="436">
        <v>31.153045800000001</v>
      </c>
      <c r="O3181" s="436">
        <v>2.4167586400000003</v>
      </c>
      <c r="P3181" s="436">
        <v>2.6950243500000002</v>
      </c>
      <c r="Q3181" s="436">
        <v>0.63789343000000009</v>
      </c>
      <c r="R3181" s="436">
        <v>0.91615913999999998</v>
      </c>
      <c r="S3181" s="436">
        <v>217.63273393</v>
      </c>
      <c r="T3181" s="436">
        <v>19.772643809999998</v>
      </c>
      <c r="U3181" s="436">
        <v>0.47525432000000001</v>
      </c>
      <c r="V3181" s="319"/>
      <c r="W3181" s="319"/>
      <c r="X3181" s="319"/>
    </row>
    <row r="3182" spans="1:24" ht="14.1" customHeight="1" x14ac:dyDescent="0.2">
      <c r="A3182" s="321" t="s">
        <v>5903</v>
      </c>
      <c r="B3182" s="317" t="s">
        <v>1293</v>
      </c>
      <c r="C3182" s="437">
        <v>77</v>
      </c>
      <c r="D3182" s="436">
        <v>3.8675251200000003</v>
      </c>
      <c r="E3182" s="436">
        <v>0.24242937000000001</v>
      </c>
      <c r="F3182" s="436">
        <v>0.41061911000000001</v>
      </c>
      <c r="G3182" s="436">
        <v>0.35113295999999999</v>
      </c>
      <c r="H3182" s="436">
        <v>0.27755975999999999</v>
      </c>
      <c r="I3182" s="436">
        <v>6.2061440000000002E-2</v>
      </c>
      <c r="J3182" s="436">
        <v>0.33460803</v>
      </c>
      <c r="K3182" s="436">
        <v>0</v>
      </c>
      <c r="L3182" s="436">
        <v>9.501840000000001E-3</v>
      </c>
      <c r="M3182" s="436">
        <v>0</v>
      </c>
      <c r="N3182" s="436">
        <v>2.82087464</v>
      </c>
      <c r="O3182" s="436">
        <v>0.23077699000000002</v>
      </c>
      <c r="P3182" s="436">
        <v>0.27433724999999998</v>
      </c>
      <c r="Q3182" s="436">
        <v>2.0912779999999999E-2</v>
      </c>
      <c r="R3182" s="436">
        <v>6.4473039999999995E-2</v>
      </c>
      <c r="S3182" s="436">
        <v>3.4666664799999998</v>
      </c>
      <c r="T3182" s="436">
        <v>0.13585154999999999</v>
      </c>
      <c r="U3182" s="436">
        <v>0</v>
      </c>
      <c r="V3182" s="319"/>
      <c r="W3182" s="319"/>
      <c r="X3182" s="319"/>
    </row>
    <row r="3183" spans="1:24" ht="14.1" customHeight="1" x14ac:dyDescent="0.2">
      <c r="A3183" s="321" t="s">
        <v>5903</v>
      </c>
      <c r="B3183" s="317" t="s">
        <v>998</v>
      </c>
      <c r="C3183" s="437">
        <v>1163</v>
      </c>
      <c r="D3183" s="436">
        <v>59.878781719999999</v>
      </c>
      <c r="E3183" s="436">
        <v>4.5331550300000005</v>
      </c>
      <c r="F3183" s="436">
        <v>8.2043328300000002</v>
      </c>
      <c r="G3183" s="436">
        <v>5.08552333</v>
      </c>
      <c r="H3183" s="436">
        <v>3.81530916</v>
      </c>
      <c r="I3183" s="436">
        <v>2.0988926299999999</v>
      </c>
      <c r="J3183" s="436">
        <v>4.3782247400000003</v>
      </c>
      <c r="K3183" s="436">
        <v>1.04305574</v>
      </c>
      <c r="L3183" s="436">
        <v>0.12310536</v>
      </c>
      <c r="M3183" s="436">
        <v>0</v>
      </c>
      <c r="N3183" s="436">
        <v>41.605455579999997</v>
      </c>
      <c r="O3183" s="436">
        <v>3.5884286900000002</v>
      </c>
      <c r="P3183" s="436">
        <v>4.3451571100000006</v>
      </c>
      <c r="Q3183" s="436">
        <v>0.32663948999999998</v>
      </c>
      <c r="R3183" s="436">
        <v>1.08336791</v>
      </c>
      <c r="S3183" s="436">
        <v>74.054594030000004</v>
      </c>
      <c r="T3183" s="436">
        <v>6.6367025700000006</v>
      </c>
      <c r="U3183" s="436">
        <v>1.7999999999999999E-2</v>
      </c>
      <c r="V3183" s="319"/>
      <c r="W3183" s="319"/>
      <c r="X3183" s="319"/>
    </row>
    <row r="3184" spans="1:24" ht="14.1" customHeight="1" x14ac:dyDescent="0.2">
      <c r="A3184" s="321" t="s">
        <v>5903</v>
      </c>
      <c r="B3184" s="317" t="s">
        <v>2330</v>
      </c>
      <c r="C3184" s="437">
        <v>273</v>
      </c>
      <c r="D3184" s="436">
        <v>14.407115259999999</v>
      </c>
      <c r="E3184" s="436">
        <v>1.12629343</v>
      </c>
      <c r="F3184" s="436">
        <v>3.7679855400000002</v>
      </c>
      <c r="G3184" s="436">
        <v>1.07773158</v>
      </c>
      <c r="H3184" s="436">
        <v>0.72347543999999997</v>
      </c>
      <c r="I3184" s="436">
        <v>0.11630069999999999</v>
      </c>
      <c r="J3184" s="436">
        <v>0.87020589999999998</v>
      </c>
      <c r="K3184" s="436">
        <v>0.48230440999999996</v>
      </c>
      <c r="L3184" s="436">
        <v>2.3249470000000001E-2</v>
      </c>
      <c r="M3184" s="436">
        <v>0</v>
      </c>
      <c r="N3184" s="436">
        <v>10.811498500000001</v>
      </c>
      <c r="O3184" s="436">
        <v>1.1514786800000001</v>
      </c>
      <c r="P3184" s="436">
        <v>1.1787476000000001</v>
      </c>
      <c r="Q3184" s="436">
        <v>0.1131865</v>
      </c>
      <c r="R3184" s="436">
        <v>0.14045542000000003</v>
      </c>
      <c r="S3184" s="436">
        <v>39.102135390000001</v>
      </c>
      <c r="T3184" s="436">
        <v>5.8875057100000001</v>
      </c>
      <c r="U3184" s="436">
        <v>0.39953621</v>
      </c>
      <c r="V3184" s="319"/>
      <c r="W3184" s="319"/>
      <c r="X3184" s="319"/>
    </row>
    <row r="3185" spans="1:24" ht="14.1" customHeight="1" x14ac:dyDescent="0.2">
      <c r="A3185" s="321" t="s">
        <v>5903</v>
      </c>
      <c r="B3185" s="317" t="s">
        <v>999</v>
      </c>
      <c r="C3185" s="437">
        <v>104</v>
      </c>
      <c r="D3185" s="436">
        <v>4.5801522699999992</v>
      </c>
      <c r="E3185" s="436">
        <v>0.31432180999999998</v>
      </c>
      <c r="F3185" s="436">
        <v>0.28033905999999997</v>
      </c>
      <c r="G3185" s="436">
        <v>0.42393759000000003</v>
      </c>
      <c r="H3185" s="436">
        <v>0.47776679999999999</v>
      </c>
      <c r="I3185" s="436">
        <v>0.16129876000000001</v>
      </c>
      <c r="J3185" s="436">
        <v>0.18469360000000001</v>
      </c>
      <c r="K3185" s="436">
        <v>0</v>
      </c>
      <c r="L3185" s="436">
        <v>3.9791730000000004E-2</v>
      </c>
      <c r="M3185" s="436">
        <v>0</v>
      </c>
      <c r="N3185" s="436">
        <v>3.12217353</v>
      </c>
      <c r="O3185" s="436">
        <v>0.16249411000000002</v>
      </c>
      <c r="P3185" s="436">
        <v>0.19458614000000002</v>
      </c>
      <c r="Q3185" s="436">
        <v>2.0742880000000002E-2</v>
      </c>
      <c r="R3185" s="436">
        <v>5.2834910000000006E-2</v>
      </c>
      <c r="S3185" s="436">
        <v>3.6225251300000001</v>
      </c>
      <c r="T3185" s="436">
        <v>0.19178498000000002</v>
      </c>
      <c r="U3185" s="436">
        <v>0</v>
      </c>
      <c r="V3185" s="319"/>
      <c r="W3185" s="319"/>
      <c r="X3185" s="319"/>
    </row>
    <row r="3186" spans="1:24" ht="14.1" customHeight="1" x14ac:dyDescent="0.2">
      <c r="A3186" s="321" t="s">
        <v>5903</v>
      </c>
      <c r="B3186" s="317" t="s">
        <v>3554</v>
      </c>
      <c r="C3186" s="437">
        <v>206</v>
      </c>
      <c r="D3186" s="436">
        <v>9.4599025900000004</v>
      </c>
      <c r="E3186" s="436">
        <v>0.52704731999999999</v>
      </c>
      <c r="F3186" s="436">
        <v>0.47092408000000002</v>
      </c>
      <c r="G3186" s="436">
        <v>0.86688632999999993</v>
      </c>
      <c r="H3186" s="436">
        <v>0.80992847999999995</v>
      </c>
      <c r="I3186" s="436">
        <v>0.19964010000000001</v>
      </c>
      <c r="J3186" s="436">
        <v>0.42179309000000004</v>
      </c>
      <c r="K3186" s="436">
        <v>3.9838289999999998E-2</v>
      </c>
      <c r="L3186" s="436">
        <v>5.7330000000000002E-3</v>
      </c>
      <c r="M3186" s="436">
        <v>0</v>
      </c>
      <c r="N3186" s="436">
        <v>6.9749343099999992</v>
      </c>
      <c r="O3186" s="436">
        <v>0.54980837000000005</v>
      </c>
      <c r="P3186" s="436">
        <v>0.59535747999999999</v>
      </c>
      <c r="Q3186" s="436">
        <v>0.10560486999999999</v>
      </c>
      <c r="R3186" s="436">
        <v>0.15115398000000002</v>
      </c>
      <c r="S3186" s="436">
        <v>2.9519361200000001</v>
      </c>
      <c r="T3186" s="436">
        <v>0.13045345</v>
      </c>
      <c r="U3186" s="436">
        <v>0</v>
      </c>
      <c r="V3186" s="319"/>
      <c r="W3186" s="319"/>
      <c r="X3186" s="319"/>
    </row>
    <row r="3187" spans="1:24" ht="14.1" customHeight="1" x14ac:dyDescent="0.2">
      <c r="A3187" s="321" t="s">
        <v>5903</v>
      </c>
      <c r="B3187" s="317" t="s">
        <v>3272</v>
      </c>
      <c r="C3187" s="437">
        <v>263</v>
      </c>
      <c r="D3187" s="436">
        <v>15.527100369999999</v>
      </c>
      <c r="E3187" s="436">
        <v>2.6088402000000004</v>
      </c>
      <c r="F3187" s="436">
        <v>5.66584252</v>
      </c>
      <c r="G3187" s="436">
        <v>1.2766970800000002</v>
      </c>
      <c r="H3187" s="436">
        <v>0.80082816000000001</v>
      </c>
      <c r="I3187" s="436">
        <v>0.22111048999999999</v>
      </c>
      <c r="J3187" s="436">
        <v>1.1764279600000001</v>
      </c>
      <c r="K3187" s="436">
        <v>0</v>
      </c>
      <c r="L3187" s="436">
        <v>0</v>
      </c>
      <c r="M3187" s="436">
        <v>0</v>
      </c>
      <c r="N3187" s="436">
        <v>11.834177070000001</v>
      </c>
      <c r="O3187" s="436">
        <v>1.46325108</v>
      </c>
      <c r="P3187" s="436">
        <v>1.47910059</v>
      </c>
      <c r="Q3187" s="436">
        <v>0.17592753</v>
      </c>
      <c r="R3187" s="436">
        <v>0.19177704000000001</v>
      </c>
      <c r="S3187" s="436">
        <v>54.368990840000002</v>
      </c>
      <c r="T3187" s="436">
        <v>10.593153039999999</v>
      </c>
      <c r="U3187" s="436">
        <v>2.0472697200000001</v>
      </c>
      <c r="V3187" s="319"/>
      <c r="W3187" s="319"/>
      <c r="X3187" s="319"/>
    </row>
    <row r="3188" spans="1:24" ht="14.1" customHeight="1" x14ac:dyDescent="0.2">
      <c r="A3188" s="321" t="s">
        <v>5903</v>
      </c>
      <c r="B3188" s="317" t="s">
        <v>3555</v>
      </c>
      <c r="C3188" s="437">
        <v>1514</v>
      </c>
      <c r="D3188" s="436">
        <v>83.029087369999999</v>
      </c>
      <c r="E3188" s="436">
        <v>7.0165932499999997</v>
      </c>
      <c r="F3188" s="436">
        <v>14.637695630000001</v>
      </c>
      <c r="G3188" s="436">
        <v>7.9544954600000004</v>
      </c>
      <c r="H3188" s="436">
        <v>4.88914692</v>
      </c>
      <c r="I3188" s="436">
        <v>2.7794454399999999</v>
      </c>
      <c r="J3188" s="436">
        <v>6.4638344500000002</v>
      </c>
      <c r="K3188" s="436">
        <v>0.79796122999999997</v>
      </c>
      <c r="L3188" s="436">
        <v>3.9265230000000005E-2</v>
      </c>
      <c r="M3188" s="436">
        <v>0</v>
      </c>
      <c r="N3188" s="436">
        <v>58.787830460000002</v>
      </c>
      <c r="O3188" s="436">
        <v>5.5874758599999996</v>
      </c>
      <c r="P3188" s="436">
        <v>6.1444128099999995</v>
      </c>
      <c r="Q3188" s="436">
        <v>0.79945664000000005</v>
      </c>
      <c r="R3188" s="436">
        <v>1.3563935900000001</v>
      </c>
      <c r="S3188" s="436">
        <v>49.91914946</v>
      </c>
      <c r="T3188" s="436">
        <v>6.0053353899999999</v>
      </c>
      <c r="U3188" s="436">
        <v>6.2739000000000003E-2</v>
      </c>
      <c r="V3188" s="319"/>
      <c r="W3188" s="319"/>
      <c r="X3188" s="319"/>
    </row>
    <row r="3189" spans="1:24" ht="14.1" customHeight="1" x14ac:dyDescent="0.2">
      <c r="A3189" s="321" t="s">
        <v>5903</v>
      </c>
      <c r="B3189" s="317" t="s">
        <v>4372</v>
      </c>
      <c r="C3189" s="437">
        <v>122</v>
      </c>
      <c r="D3189" s="436">
        <v>5.8612782399999999</v>
      </c>
      <c r="E3189" s="436">
        <v>0.45064853999999999</v>
      </c>
      <c r="F3189" s="436">
        <v>2.3546772000000002</v>
      </c>
      <c r="G3189" s="436">
        <v>0.46246120000000002</v>
      </c>
      <c r="H3189" s="436">
        <v>0.35263740000000005</v>
      </c>
      <c r="I3189" s="436">
        <v>9.513895E-2</v>
      </c>
      <c r="J3189" s="436">
        <v>0.68549303000000006</v>
      </c>
      <c r="K3189" s="436">
        <v>0.20690657000000001</v>
      </c>
      <c r="L3189" s="436">
        <v>2.862E-3</v>
      </c>
      <c r="M3189" s="436">
        <v>0</v>
      </c>
      <c r="N3189" s="436">
        <v>3.9959966699999998</v>
      </c>
      <c r="O3189" s="436">
        <v>0.24317739000000002</v>
      </c>
      <c r="P3189" s="436">
        <v>0.30407427000000004</v>
      </c>
      <c r="Q3189" s="436">
        <v>2.7303560000000001E-2</v>
      </c>
      <c r="R3189" s="436">
        <v>8.8200440000000005E-2</v>
      </c>
      <c r="S3189" s="436">
        <v>22.772610879999998</v>
      </c>
      <c r="T3189" s="436">
        <v>4.56949177</v>
      </c>
      <c r="U3189" s="436">
        <v>6.7333500000000004E-2</v>
      </c>
      <c r="V3189" s="319"/>
      <c r="W3189" s="319"/>
      <c r="X3189" s="319"/>
    </row>
    <row r="3190" spans="1:24" ht="14.1" customHeight="1" x14ac:dyDescent="0.2">
      <c r="A3190" s="321" t="s">
        <v>5903</v>
      </c>
      <c r="B3190" s="317" t="s">
        <v>725</v>
      </c>
      <c r="C3190" s="437">
        <v>80</v>
      </c>
      <c r="D3190" s="436">
        <v>3.1087847100000001</v>
      </c>
      <c r="E3190" s="436">
        <v>0.24990189000000002</v>
      </c>
      <c r="F3190" s="436">
        <v>0.23164732000000002</v>
      </c>
      <c r="G3190" s="436">
        <v>0.28105135999999997</v>
      </c>
      <c r="H3190" s="436">
        <v>0.31851119999999999</v>
      </c>
      <c r="I3190" s="436">
        <v>0.10507732</v>
      </c>
      <c r="J3190" s="436">
        <v>0.11753389</v>
      </c>
      <c r="K3190" s="436">
        <v>0</v>
      </c>
      <c r="L3190" s="436">
        <v>0</v>
      </c>
      <c r="M3190" s="436">
        <v>0</v>
      </c>
      <c r="N3190" s="436">
        <v>2.25535935</v>
      </c>
      <c r="O3190" s="436">
        <v>0.10607163</v>
      </c>
      <c r="P3190" s="436">
        <v>0.14602202</v>
      </c>
      <c r="Q3190" s="436">
        <v>1.016645E-2</v>
      </c>
      <c r="R3190" s="436">
        <v>5.0116839999999996E-2</v>
      </c>
      <c r="S3190" s="436">
        <v>2.5237361800000002</v>
      </c>
      <c r="T3190" s="436">
        <v>0.14271985000000001</v>
      </c>
      <c r="U3190" s="436">
        <v>0</v>
      </c>
      <c r="V3190" s="319"/>
      <c r="W3190" s="319"/>
      <c r="X3190" s="319"/>
    </row>
    <row r="3191" spans="1:24" ht="14.1" customHeight="1" x14ac:dyDescent="0.2">
      <c r="A3191" s="321" t="s">
        <v>5903</v>
      </c>
      <c r="B3191" s="317" t="s">
        <v>3273</v>
      </c>
      <c r="C3191" s="437">
        <v>888</v>
      </c>
      <c r="D3191" s="436">
        <v>46.198647810000004</v>
      </c>
      <c r="E3191" s="436">
        <v>4.7170977300000008</v>
      </c>
      <c r="F3191" s="436">
        <v>13.93904992</v>
      </c>
      <c r="G3191" s="436">
        <v>3.70097012</v>
      </c>
      <c r="H3191" s="436">
        <v>2.2432288799999998</v>
      </c>
      <c r="I3191" s="436">
        <v>0.79492116000000002</v>
      </c>
      <c r="J3191" s="436">
        <v>3.0995671099999997</v>
      </c>
      <c r="K3191" s="436">
        <v>4.9649819999999997E-2</v>
      </c>
      <c r="L3191" s="436">
        <v>2.5776770000000001E-2</v>
      </c>
      <c r="M3191" s="436">
        <v>0</v>
      </c>
      <c r="N3191" s="436">
        <v>34.68739832</v>
      </c>
      <c r="O3191" s="436">
        <v>4.1463335099999998</v>
      </c>
      <c r="P3191" s="436">
        <v>4.3054600299999999</v>
      </c>
      <c r="Q3191" s="436">
        <v>0.37982314</v>
      </c>
      <c r="R3191" s="436">
        <v>0.53894966</v>
      </c>
      <c r="S3191" s="436">
        <v>128.15959691</v>
      </c>
      <c r="T3191" s="436">
        <v>12.448792359999999</v>
      </c>
      <c r="U3191" s="436">
        <v>0.82005217000000008</v>
      </c>
      <c r="V3191" s="319"/>
      <c r="W3191" s="319"/>
      <c r="X3191" s="319"/>
    </row>
    <row r="3192" spans="1:24" ht="14.1" customHeight="1" x14ac:dyDescent="0.2">
      <c r="A3192" s="321" t="s">
        <v>5903</v>
      </c>
      <c r="B3192" s="317" t="s">
        <v>1000</v>
      </c>
      <c r="C3192" s="437">
        <v>213</v>
      </c>
      <c r="D3192" s="436">
        <v>8.9633801200000001</v>
      </c>
      <c r="E3192" s="436">
        <v>0.48582053999999997</v>
      </c>
      <c r="F3192" s="436">
        <v>0.53670196999999997</v>
      </c>
      <c r="G3192" s="436">
        <v>0.78073784000000002</v>
      </c>
      <c r="H3192" s="436">
        <v>0.77125211999999999</v>
      </c>
      <c r="I3192" s="436">
        <v>0.30780373</v>
      </c>
      <c r="J3192" s="436">
        <v>0.38837546999999994</v>
      </c>
      <c r="K3192" s="436">
        <v>0</v>
      </c>
      <c r="L3192" s="436">
        <v>0</v>
      </c>
      <c r="M3192" s="436">
        <v>0</v>
      </c>
      <c r="N3192" s="436">
        <v>6.5107766900000001</v>
      </c>
      <c r="O3192" s="436">
        <v>0.45387148999999999</v>
      </c>
      <c r="P3192" s="436">
        <v>0.54449175000000005</v>
      </c>
      <c r="Q3192" s="436">
        <v>4.2919329999999999E-2</v>
      </c>
      <c r="R3192" s="436">
        <v>0.13353958999999999</v>
      </c>
      <c r="S3192" s="436">
        <v>4.2115703199999999</v>
      </c>
      <c r="T3192" s="436">
        <v>0.23337637</v>
      </c>
      <c r="U3192" s="436">
        <v>0</v>
      </c>
      <c r="V3192" s="319"/>
      <c r="W3192" s="319"/>
      <c r="X3192" s="319"/>
    </row>
    <row r="3193" spans="1:24" ht="14.1" customHeight="1" x14ac:dyDescent="0.2">
      <c r="A3193" s="321" t="s">
        <v>5903</v>
      </c>
      <c r="B3193" s="317" t="s">
        <v>1294</v>
      </c>
      <c r="C3193" s="437">
        <v>2632</v>
      </c>
      <c r="D3193" s="436">
        <v>192.11434681</v>
      </c>
      <c r="E3193" s="436">
        <v>16.95727669</v>
      </c>
      <c r="F3193" s="436">
        <v>70.146846499999995</v>
      </c>
      <c r="G3193" s="436">
        <v>14.923860789999999</v>
      </c>
      <c r="H3193" s="436">
        <v>8.3154174000000012</v>
      </c>
      <c r="I3193" s="436">
        <v>4.2609939699999995</v>
      </c>
      <c r="J3193" s="436">
        <v>16.888473260000001</v>
      </c>
      <c r="K3193" s="436">
        <v>7.3470665899999998</v>
      </c>
      <c r="L3193" s="436">
        <v>0.28770005999999998</v>
      </c>
      <c r="M3193" s="436">
        <v>0</v>
      </c>
      <c r="N3193" s="436">
        <v>136.73318419</v>
      </c>
      <c r="O3193" s="436">
        <v>17.669052780000001</v>
      </c>
      <c r="P3193" s="436">
        <v>19.780987710000002</v>
      </c>
      <c r="Q3193" s="436">
        <v>1.5362817600000001</v>
      </c>
      <c r="R3193" s="436">
        <v>3.6482166899999999</v>
      </c>
      <c r="S3193" s="436">
        <v>819.57639871000003</v>
      </c>
      <c r="T3193" s="436">
        <v>59.86397521</v>
      </c>
      <c r="U3193" s="436">
        <v>10.424733869999999</v>
      </c>
      <c r="V3193" s="319"/>
      <c r="W3193" s="319"/>
      <c r="X3193" s="319"/>
    </row>
    <row r="3194" spans="1:24" ht="14.1" customHeight="1" x14ac:dyDescent="0.2">
      <c r="A3194" s="321" t="s">
        <v>5903</v>
      </c>
      <c r="B3194" s="317" t="s">
        <v>4373</v>
      </c>
      <c r="C3194" s="437">
        <v>133</v>
      </c>
      <c r="D3194" s="436">
        <v>5.7386150100000002</v>
      </c>
      <c r="E3194" s="436">
        <v>0.39191058000000001</v>
      </c>
      <c r="F3194" s="436">
        <v>2.2239491199999999</v>
      </c>
      <c r="G3194" s="436">
        <v>0.4995811</v>
      </c>
      <c r="H3194" s="436">
        <v>0.39586391999999998</v>
      </c>
      <c r="I3194" s="436">
        <v>8.0290860000000006E-2</v>
      </c>
      <c r="J3194" s="436">
        <v>0.58807409999999993</v>
      </c>
      <c r="K3194" s="436">
        <v>8.9994409999999997E-2</v>
      </c>
      <c r="L3194" s="436">
        <v>0</v>
      </c>
      <c r="M3194" s="436">
        <v>0</v>
      </c>
      <c r="N3194" s="436">
        <v>4.06658849</v>
      </c>
      <c r="O3194" s="436">
        <v>0.23853082</v>
      </c>
      <c r="P3194" s="436">
        <v>0.29693648</v>
      </c>
      <c r="Q3194" s="436">
        <v>3.418852E-2</v>
      </c>
      <c r="R3194" s="436">
        <v>9.2594179999999998E-2</v>
      </c>
      <c r="S3194" s="436">
        <v>24.871698949999999</v>
      </c>
      <c r="T3194" s="436">
        <v>0.45853709999999998</v>
      </c>
      <c r="U3194" s="436">
        <v>0</v>
      </c>
      <c r="V3194" s="319"/>
      <c r="W3194" s="319"/>
      <c r="X3194" s="319"/>
    </row>
    <row r="3195" spans="1:24" ht="14.1" customHeight="1" x14ac:dyDescent="0.2">
      <c r="A3195" s="321" t="s">
        <v>5903</v>
      </c>
      <c r="B3195" s="317" t="s">
        <v>5330</v>
      </c>
      <c r="C3195" s="437">
        <v>2047</v>
      </c>
      <c r="D3195" s="436">
        <v>116.80694231999999</v>
      </c>
      <c r="E3195" s="436">
        <v>17.547970100000001</v>
      </c>
      <c r="F3195" s="436">
        <v>80.093480830000004</v>
      </c>
      <c r="G3195" s="436">
        <v>7.9840709400000005</v>
      </c>
      <c r="H3195" s="436">
        <v>8.0060065199999997</v>
      </c>
      <c r="I3195" s="436">
        <v>1.9723133100000001</v>
      </c>
      <c r="J3195" s="436">
        <v>8.6851358899999997</v>
      </c>
      <c r="K3195" s="436">
        <v>4.1294166400000005</v>
      </c>
      <c r="L3195" s="436">
        <v>0.23309199999999999</v>
      </c>
      <c r="M3195" s="436">
        <v>0</v>
      </c>
      <c r="N3195" s="436">
        <v>84.640663419999996</v>
      </c>
      <c r="O3195" s="436">
        <v>8.9255036900000011</v>
      </c>
      <c r="P3195" s="436">
        <v>5.3015272800000002</v>
      </c>
      <c r="Q3195" s="436">
        <v>4.8521931900000004</v>
      </c>
      <c r="R3195" s="436">
        <v>1.2282167800000001</v>
      </c>
      <c r="S3195" s="436">
        <v>957.09960723999995</v>
      </c>
      <c r="T3195" s="436">
        <v>150.24518442999999</v>
      </c>
      <c r="U3195" s="436">
        <v>3.61210107</v>
      </c>
      <c r="V3195" s="319"/>
      <c r="W3195" s="319"/>
      <c r="X3195" s="319"/>
    </row>
    <row r="3196" spans="1:24" ht="14.1" customHeight="1" x14ac:dyDescent="0.2">
      <c r="A3196" s="321" t="s">
        <v>5903</v>
      </c>
      <c r="B3196" s="317" t="s">
        <v>1295</v>
      </c>
      <c r="C3196" s="437">
        <v>68</v>
      </c>
      <c r="D3196" s="436">
        <v>3.3747418300000001</v>
      </c>
      <c r="E3196" s="436">
        <v>0.27062246999999995</v>
      </c>
      <c r="F3196" s="436">
        <v>0.19619951999999999</v>
      </c>
      <c r="G3196" s="436">
        <v>0.29121571999999996</v>
      </c>
      <c r="H3196" s="436">
        <v>0.19565688000000001</v>
      </c>
      <c r="I3196" s="436">
        <v>5.9927510000000003E-2</v>
      </c>
      <c r="J3196" s="436">
        <v>0.33046348999999997</v>
      </c>
      <c r="K3196" s="436">
        <v>4.4400000000000002E-2</v>
      </c>
      <c r="L3196" s="436">
        <v>0</v>
      </c>
      <c r="M3196" s="436">
        <v>0</v>
      </c>
      <c r="N3196" s="436">
        <v>2.44183423</v>
      </c>
      <c r="O3196" s="436">
        <v>0.14391291000000003</v>
      </c>
      <c r="P3196" s="436">
        <v>0.19794645000000002</v>
      </c>
      <c r="Q3196" s="436">
        <v>1.7043040000000002E-2</v>
      </c>
      <c r="R3196" s="436">
        <v>7.107658E-2</v>
      </c>
      <c r="S3196" s="436">
        <v>8.2330197999999992</v>
      </c>
      <c r="T3196" s="436">
        <v>0.42032052000000003</v>
      </c>
      <c r="U3196" s="436">
        <v>0</v>
      </c>
      <c r="V3196" s="319"/>
      <c r="W3196" s="319"/>
      <c r="X3196" s="319"/>
    </row>
    <row r="3197" spans="1:24" ht="14.1" customHeight="1" x14ac:dyDescent="0.2">
      <c r="A3197" s="321" t="s">
        <v>5903</v>
      </c>
      <c r="B3197" s="317" t="s">
        <v>3763</v>
      </c>
      <c r="C3197" s="437">
        <v>75</v>
      </c>
      <c r="D3197" s="436">
        <v>2.0404066100000002</v>
      </c>
      <c r="E3197" s="436">
        <v>0.1785582</v>
      </c>
      <c r="F3197" s="436">
        <v>0.22791712</v>
      </c>
      <c r="G3197" s="436">
        <v>0.13782898999999998</v>
      </c>
      <c r="H3197" s="436">
        <v>0.26618436000000001</v>
      </c>
      <c r="I3197" s="436">
        <v>6.0827800000000001E-2</v>
      </c>
      <c r="J3197" s="436">
        <v>2.8798810000000001E-2</v>
      </c>
      <c r="K3197" s="436">
        <v>0</v>
      </c>
      <c r="L3197" s="436">
        <v>0</v>
      </c>
      <c r="M3197" s="436">
        <v>0</v>
      </c>
      <c r="N3197" s="436">
        <v>1.5431357299999999</v>
      </c>
      <c r="O3197" s="436">
        <v>6.5976740000000006E-2</v>
      </c>
      <c r="P3197" s="436">
        <v>5.3596910000000005E-2</v>
      </c>
      <c r="Q3197" s="436">
        <v>1.8739200000000001E-2</v>
      </c>
      <c r="R3197" s="436">
        <v>6.3593699999999996E-3</v>
      </c>
      <c r="S3197" s="436">
        <v>0.98813300000000004</v>
      </c>
      <c r="T3197" s="436">
        <v>0</v>
      </c>
      <c r="U3197" s="436">
        <v>0</v>
      </c>
      <c r="V3197" s="319"/>
      <c r="W3197" s="319"/>
      <c r="X3197" s="319"/>
    </row>
    <row r="3198" spans="1:24" ht="14.1" customHeight="1" x14ac:dyDescent="0.2">
      <c r="A3198" s="321" t="s">
        <v>5903</v>
      </c>
      <c r="B3198" s="317" t="s">
        <v>4845</v>
      </c>
      <c r="C3198" s="437">
        <v>708</v>
      </c>
      <c r="D3198" s="436">
        <v>34.998442079999997</v>
      </c>
      <c r="E3198" s="436">
        <v>2.9960319700000002</v>
      </c>
      <c r="F3198" s="436">
        <v>8.0769648499999995</v>
      </c>
      <c r="G3198" s="436">
        <v>3.0478069799999998</v>
      </c>
      <c r="H3198" s="436">
        <v>1.97249436</v>
      </c>
      <c r="I3198" s="436">
        <v>0.69008897999999996</v>
      </c>
      <c r="J3198" s="436">
        <v>2.8317891400000001</v>
      </c>
      <c r="K3198" s="436">
        <v>0.57193636000000003</v>
      </c>
      <c r="L3198" s="436">
        <v>9.3924339999999995E-2</v>
      </c>
      <c r="M3198" s="436">
        <v>0</v>
      </c>
      <c r="N3198" s="436">
        <v>25.181786469999999</v>
      </c>
      <c r="O3198" s="436">
        <v>1.8591939</v>
      </c>
      <c r="P3198" s="436">
        <v>2.4293028399999996</v>
      </c>
      <c r="Q3198" s="436">
        <v>0.12877369</v>
      </c>
      <c r="R3198" s="436">
        <v>0.69888262999999995</v>
      </c>
      <c r="S3198" s="436">
        <v>122.36984303</v>
      </c>
      <c r="T3198" s="436">
        <v>14.854523990000001</v>
      </c>
      <c r="U3198" s="436">
        <v>0.15087500000000001</v>
      </c>
      <c r="V3198" s="319"/>
      <c r="W3198" s="319"/>
      <c r="X3198" s="319"/>
    </row>
    <row r="3199" spans="1:24" ht="14.1" customHeight="1" x14ac:dyDescent="0.2">
      <c r="A3199" s="321" t="s">
        <v>5903</v>
      </c>
      <c r="B3199" s="317" t="s">
        <v>2331</v>
      </c>
      <c r="C3199" s="437">
        <v>29</v>
      </c>
      <c r="D3199" s="436">
        <v>2.1101684000000001</v>
      </c>
      <c r="E3199" s="436">
        <v>0.21308057</v>
      </c>
      <c r="F3199" s="436">
        <v>0.15661826000000001</v>
      </c>
      <c r="G3199" s="436">
        <v>0.18572439999999998</v>
      </c>
      <c r="H3199" s="436">
        <v>9.7828440000000003E-2</v>
      </c>
      <c r="I3199" s="436">
        <v>5.3422499999999998E-2</v>
      </c>
      <c r="J3199" s="436">
        <v>0.10188103</v>
      </c>
      <c r="K3199" s="436">
        <v>1.1999999999999999E-3</v>
      </c>
      <c r="L3199" s="436">
        <v>0</v>
      </c>
      <c r="M3199" s="436">
        <v>0</v>
      </c>
      <c r="N3199" s="436">
        <v>1.62872284</v>
      </c>
      <c r="O3199" s="436">
        <v>0.23878322999999999</v>
      </c>
      <c r="P3199" s="436">
        <v>0.24880523000000002</v>
      </c>
      <c r="Q3199" s="436">
        <v>1.4224450000000001E-2</v>
      </c>
      <c r="R3199" s="436">
        <v>2.4246449999999999E-2</v>
      </c>
      <c r="S3199" s="436">
        <v>3.8921037799999998</v>
      </c>
      <c r="T3199" s="436">
        <v>3.4463139999999996E-2</v>
      </c>
      <c r="U3199" s="436">
        <v>0</v>
      </c>
      <c r="V3199" s="319"/>
      <c r="W3199" s="319"/>
      <c r="X3199" s="319"/>
    </row>
    <row r="3200" spans="1:24" ht="14.1" customHeight="1" x14ac:dyDescent="0.2">
      <c r="A3200" s="321" t="s">
        <v>5903</v>
      </c>
      <c r="B3200" s="317" t="s">
        <v>726</v>
      </c>
      <c r="C3200" s="437">
        <v>617</v>
      </c>
      <c r="D3200" s="436">
        <v>35.008495100000005</v>
      </c>
      <c r="E3200" s="436">
        <v>3.9693191200000002</v>
      </c>
      <c r="F3200" s="436">
        <v>5.5617008099999996</v>
      </c>
      <c r="G3200" s="436">
        <v>2.9249668999999998</v>
      </c>
      <c r="H3200" s="436">
        <v>1.9247176799999999</v>
      </c>
      <c r="I3200" s="436">
        <v>0.97038457</v>
      </c>
      <c r="J3200" s="436">
        <v>2.7807223100000003</v>
      </c>
      <c r="K3200" s="436">
        <v>0.13815780999999999</v>
      </c>
      <c r="L3200" s="436">
        <v>5.8328279999999996E-2</v>
      </c>
      <c r="M3200" s="436">
        <v>0</v>
      </c>
      <c r="N3200" s="436">
        <v>25.45314157</v>
      </c>
      <c r="O3200" s="436">
        <v>3.0433350000000003</v>
      </c>
      <c r="P3200" s="436">
        <v>3.4102514300000002</v>
      </c>
      <c r="Q3200" s="436">
        <v>0.29765796999999999</v>
      </c>
      <c r="R3200" s="436">
        <v>0.66457440000000001</v>
      </c>
      <c r="S3200" s="436">
        <v>47.179189700000002</v>
      </c>
      <c r="T3200" s="436">
        <v>5.0962348200000003</v>
      </c>
      <c r="U3200" s="436">
        <v>0.01</v>
      </c>
      <c r="V3200" s="319"/>
      <c r="W3200" s="319"/>
      <c r="X3200" s="319"/>
    </row>
    <row r="3201" spans="1:24" ht="14.1" customHeight="1" x14ac:dyDescent="0.2">
      <c r="A3201" s="321" t="s">
        <v>5903</v>
      </c>
      <c r="B3201" s="317" t="s">
        <v>3764</v>
      </c>
      <c r="C3201" s="437">
        <v>60</v>
      </c>
      <c r="D3201" s="436">
        <v>2.0341214600000002</v>
      </c>
      <c r="E3201" s="436">
        <v>0.12309783000000001</v>
      </c>
      <c r="F3201" s="436">
        <v>3.2950480000000004E-2</v>
      </c>
      <c r="G3201" s="436">
        <v>0.19638207000000002</v>
      </c>
      <c r="H3201" s="436">
        <v>0.22295783999999999</v>
      </c>
      <c r="I3201" s="436">
        <v>0.11269650000000001</v>
      </c>
      <c r="J3201" s="436">
        <v>6.0839560000000001E-2</v>
      </c>
      <c r="K3201" s="436">
        <v>0</v>
      </c>
      <c r="L3201" s="436">
        <v>0</v>
      </c>
      <c r="M3201" s="436">
        <v>0</v>
      </c>
      <c r="N3201" s="436">
        <v>1.4082796599999998</v>
      </c>
      <c r="O3201" s="436">
        <v>6.3860339999999988E-2</v>
      </c>
      <c r="P3201" s="436">
        <v>7.7855259999999996E-2</v>
      </c>
      <c r="Q3201" s="436">
        <v>1.171376E-2</v>
      </c>
      <c r="R3201" s="436">
        <v>2.5708680000000001E-2</v>
      </c>
      <c r="S3201" s="436">
        <v>0.39861206999999999</v>
      </c>
      <c r="T3201" s="436">
        <v>0.33382409999999996</v>
      </c>
      <c r="U3201" s="436">
        <v>0</v>
      </c>
      <c r="V3201" s="319"/>
      <c r="W3201" s="319"/>
      <c r="X3201" s="319"/>
    </row>
    <row r="3202" spans="1:24" ht="14.1" customHeight="1" x14ac:dyDescent="0.2">
      <c r="A3202" s="321" t="s">
        <v>5903</v>
      </c>
      <c r="B3202" s="317" t="s">
        <v>2332</v>
      </c>
      <c r="C3202" s="437">
        <v>69</v>
      </c>
      <c r="D3202" s="436">
        <v>2.7505163800000001</v>
      </c>
      <c r="E3202" s="436">
        <v>0.18303865999999999</v>
      </c>
      <c r="F3202" s="436">
        <v>0.66334243000000004</v>
      </c>
      <c r="G3202" s="436">
        <v>0.2246986</v>
      </c>
      <c r="H3202" s="436">
        <v>0.2502588</v>
      </c>
      <c r="I3202" s="436">
        <v>5.3251120000000006E-2</v>
      </c>
      <c r="J3202" s="436">
        <v>0.20538118999999999</v>
      </c>
      <c r="K3202" s="436">
        <v>6.244106E-2</v>
      </c>
      <c r="L3202" s="436">
        <v>0</v>
      </c>
      <c r="M3202" s="436">
        <v>0</v>
      </c>
      <c r="N3202" s="436">
        <v>1.93540683</v>
      </c>
      <c r="O3202" s="436">
        <v>8.5397000000000001E-2</v>
      </c>
      <c r="P3202" s="436">
        <v>0.11573283999999999</v>
      </c>
      <c r="Q3202" s="436">
        <v>1.3125700000000001E-2</v>
      </c>
      <c r="R3202" s="436">
        <v>4.346154E-2</v>
      </c>
      <c r="S3202" s="436">
        <v>5.5065582900000001</v>
      </c>
      <c r="T3202" s="436">
        <v>0.16022898000000002</v>
      </c>
      <c r="U3202" s="436">
        <v>0.13300000000000001</v>
      </c>
      <c r="V3202" s="319"/>
      <c r="W3202" s="319"/>
      <c r="X3202" s="319"/>
    </row>
    <row r="3203" spans="1:24" ht="14.1" customHeight="1" x14ac:dyDescent="0.2">
      <c r="A3203" s="321" t="s">
        <v>5903</v>
      </c>
      <c r="B3203" s="317" t="s">
        <v>4846</v>
      </c>
      <c r="C3203" s="437">
        <v>80</v>
      </c>
      <c r="D3203" s="436">
        <v>3.5926179999999999</v>
      </c>
      <c r="E3203" s="436">
        <v>0.84734133999999994</v>
      </c>
      <c r="F3203" s="436">
        <v>0.58729533</v>
      </c>
      <c r="G3203" s="436">
        <v>0.33919753000000002</v>
      </c>
      <c r="H3203" s="436">
        <v>0.29121024000000001</v>
      </c>
      <c r="I3203" s="436">
        <v>6.0770499999999998E-2</v>
      </c>
      <c r="J3203" s="436">
        <v>0.29729432</v>
      </c>
      <c r="K3203" s="436">
        <v>0</v>
      </c>
      <c r="L3203" s="436">
        <v>2.6192919999999998E-2</v>
      </c>
      <c r="M3203" s="436">
        <v>0</v>
      </c>
      <c r="N3203" s="436">
        <v>2.4905957200000004</v>
      </c>
      <c r="O3203" s="436">
        <v>9.9388460000000012E-2</v>
      </c>
      <c r="P3203" s="436">
        <v>0.15126188000000002</v>
      </c>
      <c r="Q3203" s="436">
        <v>1.156475E-2</v>
      </c>
      <c r="R3203" s="436">
        <v>6.3438170000000002E-2</v>
      </c>
      <c r="S3203" s="436">
        <v>11.451175019999999</v>
      </c>
      <c r="T3203" s="436">
        <v>0.63515279000000002</v>
      </c>
      <c r="U3203" s="436">
        <v>1.6E-2</v>
      </c>
      <c r="V3203" s="319"/>
      <c r="W3203" s="319"/>
      <c r="X3203" s="319"/>
    </row>
    <row r="3204" spans="1:24" ht="14.1" customHeight="1" x14ac:dyDescent="0.2">
      <c r="A3204" s="321" t="s">
        <v>5903</v>
      </c>
      <c r="B3204" s="317" t="s">
        <v>4374</v>
      </c>
      <c r="C3204" s="437">
        <v>167</v>
      </c>
      <c r="D3204" s="436">
        <v>11.152241050000001</v>
      </c>
      <c r="E3204" s="436">
        <v>0.98682055000000002</v>
      </c>
      <c r="F3204" s="436">
        <v>3.4684358799999999</v>
      </c>
      <c r="G3204" s="436">
        <v>0.83743564000000004</v>
      </c>
      <c r="H3204" s="436">
        <v>0.45501599999999998</v>
      </c>
      <c r="I3204" s="436">
        <v>0.10447874</v>
      </c>
      <c r="J3204" s="436">
        <v>0.67258748999999995</v>
      </c>
      <c r="K3204" s="436">
        <v>6.7367200000000002E-2</v>
      </c>
      <c r="L3204" s="436">
        <v>4.5945180000000002E-2</v>
      </c>
      <c r="M3204" s="436">
        <v>0</v>
      </c>
      <c r="N3204" s="436">
        <v>8.5909026199999996</v>
      </c>
      <c r="O3204" s="436">
        <v>1.1248444499999999</v>
      </c>
      <c r="P3204" s="436">
        <v>1.09048755</v>
      </c>
      <c r="Q3204" s="436">
        <v>0.16349239999999998</v>
      </c>
      <c r="R3204" s="436">
        <v>0.12913549999999999</v>
      </c>
      <c r="S3204" s="436">
        <v>37.852482710000004</v>
      </c>
      <c r="T3204" s="436">
        <v>3.9519266800000001</v>
      </c>
      <c r="U3204" s="436">
        <v>0.76328431999999991</v>
      </c>
      <c r="V3204" s="319"/>
      <c r="W3204" s="319"/>
      <c r="X3204" s="319"/>
    </row>
    <row r="3205" spans="1:24" ht="14.1" customHeight="1" x14ac:dyDescent="0.2">
      <c r="A3205" s="321" t="s">
        <v>5903</v>
      </c>
      <c r="B3205" s="317" t="s">
        <v>4375</v>
      </c>
      <c r="C3205" s="437">
        <v>277</v>
      </c>
      <c r="D3205" s="436">
        <v>14.89161893</v>
      </c>
      <c r="E3205" s="436">
        <v>1.6283357599999999</v>
      </c>
      <c r="F3205" s="436">
        <v>7.1614556299999999</v>
      </c>
      <c r="G3205" s="436">
        <v>1.2391401100000001</v>
      </c>
      <c r="H3205" s="436">
        <v>0.72120035999999998</v>
      </c>
      <c r="I3205" s="436">
        <v>0.28047972999999998</v>
      </c>
      <c r="J3205" s="436">
        <v>1.32459634</v>
      </c>
      <c r="K3205" s="436">
        <v>0.14475937999999999</v>
      </c>
      <c r="L3205" s="436">
        <v>0</v>
      </c>
      <c r="M3205" s="436">
        <v>0</v>
      </c>
      <c r="N3205" s="436">
        <v>10.89966875</v>
      </c>
      <c r="O3205" s="436">
        <v>1.0152253399999998</v>
      </c>
      <c r="P3205" s="436">
        <v>1.0117919900000001</v>
      </c>
      <c r="Q3205" s="436">
        <v>0.15192464000000003</v>
      </c>
      <c r="R3205" s="436">
        <v>0.14849129</v>
      </c>
      <c r="S3205" s="436">
        <v>68.921679780000005</v>
      </c>
      <c r="T3205" s="436">
        <v>3.0864428300000002</v>
      </c>
      <c r="U3205" s="436">
        <v>1.32880625</v>
      </c>
      <c r="V3205" s="319"/>
      <c r="W3205" s="319"/>
      <c r="X3205" s="319"/>
    </row>
    <row r="3206" spans="1:24" ht="14.1" customHeight="1" x14ac:dyDescent="0.2">
      <c r="A3206" s="321" t="s">
        <v>5903</v>
      </c>
      <c r="B3206" s="317" t="s">
        <v>1513</v>
      </c>
      <c r="C3206" s="437">
        <v>226</v>
      </c>
      <c r="D3206" s="436">
        <v>10.56372434</v>
      </c>
      <c r="E3206" s="436">
        <v>0.65747350999999998</v>
      </c>
      <c r="F3206" s="436">
        <v>0.49886301</v>
      </c>
      <c r="G3206" s="436">
        <v>1.03006464</v>
      </c>
      <c r="H3206" s="436">
        <v>0.99648504000000004</v>
      </c>
      <c r="I3206" s="436">
        <v>0.49919292999999998</v>
      </c>
      <c r="J3206" s="436">
        <v>0.64449148000000001</v>
      </c>
      <c r="K3206" s="436">
        <v>2.2336560000000002E-2</v>
      </c>
      <c r="L3206" s="436">
        <v>0</v>
      </c>
      <c r="M3206" s="436">
        <v>0</v>
      </c>
      <c r="N3206" s="436">
        <v>7.2389022999999995</v>
      </c>
      <c r="O3206" s="436">
        <v>0.47268553000000002</v>
      </c>
      <c r="P3206" s="436">
        <v>0.39129654999999997</v>
      </c>
      <c r="Q3206" s="436">
        <v>0.20301509000000001</v>
      </c>
      <c r="R3206" s="436">
        <v>0.12162611</v>
      </c>
      <c r="S3206" s="436">
        <v>1.64613824</v>
      </c>
      <c r="T3206" s="436">
        <v>0.33438727000000001</v>
      </c>
      <c r="U3206" s="436">
        <v>0</v>
      </c>
      <c r="V3206" s="319"/>
      <c r="W3206" s="319"/>
      <c r="X3206" s="319"/>
    </row>
    <row r="3207" spans="1:24" ht="14.1" customHeight="1" x14ac:dyDescent="0.2">
      <c r="A3207" s="321" t="s">
        <v>5903</v>
      </c>
      <c r="B3207" s="317" t="s">
        <v>727</v>
      </c>
      <c r="C3207" s="437">
        <v>76</v>
      </c>
      <c r="D3207" s="436">
        <v>3.8315070499999999</v>
      </c>
      <c r="E3207" s="436">
        <v>0.27788244000000001</v>
      </c>
      <c r="F3207" s="436">
        <v>0.62193337999999998</v>
      </c>
      <c r="G3207" s="436">
        <v>0.30155332000000001</v>
      </c>
      <c r="H3207" s="436">
        <v>0.25480895999999997</v>
      </c>
      <c r="I3207" s="436">
        <v>7.5204690000000005E-2</v>
      </c>
      <c r="J3207" s="436">
        <v>0.36370294000000003</v>
      </c>
      <c r="K3207" s="436">
        <v>0</v>
      </c>
      <c r="L3207" s="436">
        <v>0</v>
      </c>
      <c r="M3207" s="436">
        <v>0</v>
      </c>
      <c r="N3207" s="436">
        <v>2.7492139900000003</v>
      </c>
      <c r="O3207" s="436">
        <v>0.24401683000000002</v>
      </c>
      <c r="P3207" s="436">
        <v>0.32097233000000003</v>
      </c>
      <c r="Q3207" s="436">
        <v>3.0733009999999998E-2</v>
      </c>
      <c r="R3207" s="436">
        <v>0.10768851</v>
      </c>
      <c r="S3207" s="436">
        <v>3.4161302899999999</v>
      </c>
      <c r="T3207" s="436">
        <v>0.34569592999999998</v>
      </c>
      <c r="U3207" s="436">
        <v>0</v>
      </c>
      <c r="V3207" s="319"/>
      <c r="W3207" s="319"/>
      <c r="X3207" s="319"/>
    </row>
    <row r="3208" spans="1:24" ht="14.1" customHeight="1" x14ac:dyDescent="0.2">
      <c r="A3208" s="321" t="s">
        <v>5903</v>
      </c>
      <c r="B3208" s="317" t="s">
        <v>5331</v>
      </c>
      <c r="C3208" s="437">
        <v>541</v>
      </c>
      <c r="D3208" s="436">
        <v>30.08618031</v>
      </c>
      <c r="E3208" s="436">
        <v>4.6188717500000003</v>
      </c>
      <c r="F3208" s="436">
        <v>16.33669853</v>
      </c>
      <c r="G3208" s="436">
        <v>2.62324286</v>
      </c>
      <c r="H3208" s="436">
        <v>1.4879023200000001</v>
      </c>
      <c r="I3208" s="436">
        <v>0.75671873000000001</v>
      </c>
      <c r="J3208" s="436">
        <v>2.97317746</v>
      </c>
      <c r="K3208" s="436">
        <v>0.44491940999999996</v>
      </c>
      <c r="L3208" s="436">
        <v>3.2910300000000003E-2</v>
      </c>
      <c r="M3208" s="436">
        <v>0</v>
      </c>
      <c r="N3208" s="436">
        <v>21.419179379999999</v>
      </c>
      <c r="O3208" s="436">
        <v>1.9727786600000001</v>
      </c>
      <c r="P3208" s="436">
        <v>2.0823002499999999</v>
      </c>
      <c r="Q3208" s="436">
        <v>0.31039028000000002</v>
      </c>
      <c r="R3208" s="436">
        <v>0.41991187000000002</v>
      </c>
      <c r="S3208" s="436">
        <v>172.62153002000002</v>
      </c>
      <c r="T3208" s="436">
        <v>12.72495166</v>
      </c>
      <c r="U3208" s="436">
        <v>2.6861381</v>
      </c>
      <c r="V3208" s="319"/>
      <c r="W3208" s="319"/>
      <c r="X3208" s="319"/>
    </row>
    <row r="3209" spans="1:24" ht="14.1" customHeight="1" x14ac:dyDescent="0.2">
      <c r="A3209" s="321" t="s">
        <v>5903</v>
      </c>
      <c r="B3209" s="317" t="s">
        <v>1296</v>
      </c>
      <c r="C3209" s="437">
        <v>137</v>
      </c>
      <c r="D3209" s="436">
        <v>10.079433419999999</v>
      </c>
      <c r="E3209" s="436">
        <v>0.74180419999999991</v>
      </c>
      <c r="F3209" s="436">
        <v>1.5173657600000001</v>
      </c>
      <c r="G3209" s="436">
        <v>0.95809443999999999</v>
      </c>
      <c r="H3209" s="436">
        <v>0.44591567999999998</v>
      </c>
      <c r="I3209" s="436">
        <v>0.20086565000000001</v>
      </c>
      <c r="J3209" s="436">
        <v>1.03396781</v>
      </c>
      <c r="K3209" s="436">
        <v>0.16955191</v>
      </c>
      <c r="L3209" s="436">
        <v>1.744977E-2</v>
      </c>
      <c r="M3209" s="436">
        <v>0</v>
      </c>
      <c r="N3209" s="436">
        <v>7.1007895300000001</v>
      </c>
      <c r="O3209" s="436">
        <v>0.79529354000000008</v>
      </c>
      <c r="P3209" s="436">
        <v>0.92234296999999998</v>
      </c>
      <c r="Q3209" s="436">
        <v>9.0287300000000001E-2</v>
      </c>
      <c r="R3209" s="436">
        <v>0.21733673000000001</v>
      </c>
      <c r="S3209" s="436">
        <v>21.26345104</v>
      </c>
      <c r="T3209" s="436">
        <v>2.8303296600000003</v>
      </c>
      <c r="U3209" s="436">
        <v>0.39710258000000004</v>
      </c>
      <c r="V3209" s="319"/>
      <c r="W3209" s="319"/>
      <c r="X3209" s="319"/>
    </row>
    <row r="3210" spans="1:24" ht="14.1" customHeight="1" x14ac:dyDescent="0.2">
      <c r="A3210" s="321" t="s">
        <v>5903</v>
      </c>
      <c r="B3210" s="317" t="s">
        <v>4032</v>
      </c>
      <c r="C3210" s="437">
        <v>13480</v>
      </c>
      <c r="D3210" s="436">
        <v>1147.1181107999998</v>
      </c>
      <c r="E3210" s="436">
        <v>116.88419961</v>
      </c>
      <c r="F3210" s="436">
        <v>273.19219801999998</v>
      </c>
      <c r="G3210" s="436">
        <v>87.329975290000007</v>
      </c>
      <c r="H3210" s="436">
        <v>43.14916728</v>
      </c>
      <c r="I3210" s="436">
        <v>29.180411199999998</v>
      </c>
      <c r="J3210" s="436">
        <v>65.836511279999996</v>
      </c>
      <c r="K3210" s="436">
        <v>18.042287229999999</v>
      </c>
      <c r="L3210" s="436">
        <v>2.2045252599999996</v>
      </c>
      <c r="M3210" s="436">
        <v>0</v>
      </c>
      <c r="N3210" s="436">
        <v>866.58345753999993</v>
      </c>
      <c r="O3210" s="436">
        <v>134.95408831</v>
      </c>
      <c r="P3210" s="436">
        <v>136.26098356999998</v>
      </c>
      <c r="Q3210" s="436">
        <v>13.294815659999999</v>
      </c>
      <c r="R3210" s="436">
        <v>14.60171092</v>
      </c>
      <c r="S3210" s="436">
        <v>2850.6192842099999</v>
      </c>
      <c r="T3210" s="436">
        <v>273.33269351999996</v>
      </c>
      <c r="U3210" s="436">
        <v>9.4356868699999996</v>
      </c>
      <c r="V3210" s="319"/>
      <c r="W3210" s="319"/>
      <c r="X3210" s="319"/>
    </row>
    <row r="3211" spans="1:24" ht="14.1" customHeight="1" x14ac:dyDescent="0.2">
      <c r="A3211" s="321" t="s">
        <v>5903</v>
      </c>
      <c r="B3211" s="317" t="s">
        <v>4376</v>
      </c>
      <c r="C3211" s="437">
        <v>406</v>
      </c>
      <c r="D3211" s="436">
        <v>25.582905539999999</v>
      </c>
      <c r="E3211" s="436">
        <v>2.30998188</v>
      </c>
      <c r="F3211" s="436">
        <v>8.7954149200000007</v>
      </c>
      <c r="G3211" s="436">
        <v>1.7302304900000001</v>
      </c>
      <c r="H3211" s="436">
        <v>1.1807665199999999</v>
      </c>
      <c r="I3211" s="436">
        <v>0.2182896</v>
      </c>
      <c r="J3211" s="436">
        <v>2.1199508300000001</v>
      </c>
      <c r="K3211" s="436">
        <v>0.40033119</v>
      </c>
      <c r="L3211" s="436">
        <v>0.10179792999999999</v>
      </c>
      <c r="M3211" s="436">
        <v>0</v>
      </c>
      <c r="N3211" s="436">
        <v>19.212798879999998</v>
      </c>
      <c r="O3211" s="436">
        <v>2.4266209600000002</v>
      </c>
      <c r="P3211" s="436">
        <v>1.8279796399999999</v>
      </c>
      <c r="Q3211" s="436">
        <v>0.82420428000000001</v>
      </c>
      <c r="R3211" s="436">
        <v>0.22556295999999998</v>
      </c>
      <c r="S3211" s="436">
        <v>85.133054670000007</v>
      </c>
      <c r="T3211" s="436">
        <v>3.3011499900000003</v>
      </c>
      <c r="U3211" s="436">
        <v>0</v>
      </c>
      <c r="V3211" s="319"/>
      <c r="W3211" s="319"/>
      <c r="X3211" s="319"/>
    </row>
    <row r="3212" spans="1:24" ht="14.1" customHeight="1" x14ac:dyDescent="0.2">
      <c r="A3212" s="321" t="s">
        <v>5903</v>
      </c>
      <c r="B3212" s="317" t="s">
        <v>5332</v>
      </c>
      <c r="C3212" s="437">
        <v>248</v>
      </c>
      <c r="D3212" s="436">
        <v>9.1396425399999988</v>
      </c>
      <c r="E3212" s="436">
        <v>1.4416001699999998</v>
      </c>
      <c r="F3212" s="436">
        <v>1.86043632</v>
      </c>
      <c r="G3212" s="436">
        <v>0.84951924000000001</v>
      </c>
      <c r="H3212" s="436">
        <v>0.88045595999999993</v>
      </c>
      <c r="I3212" s="436">
        <v>0.14941364999999998</v>
      </c>
      <c r="J3212" s="436">
        <v>0.63394178000000001</v>
      </c>
      <c r="K3212" s="436">
        <v>0</v>
      </c>
      <c r="L3212" s="436">
        <v>2.4744189999999999E-2</v>
      </c>
      <c r="M3212" s="436">
        <v>0</v>
      </c>
      <c r="N3212" s="436">
        <v>6.4296511199999999</v>
      </c>
      <c r="O3212" s="436">
        <v>0.28982226999999999</v>
      </c>
      <c r="P3212" s="436">
        <v>0.34987848999999999</v>
      </c>
      <c r="Q3212" s="436">
        <v>3.1534260000000001E-2</v>
      </c>
      <c r="R3212" s="436">
        <v>9.1590480000000002E-2</v>
      </c>
      <c r="S3212" s="436">
        <v>27.954987800000001</v>
      </c>
      <c r="T3212" s="436">
        <v>1.81612102</v>
      </c>
      <c r="U3212" s="436">
        <v>0</v>
      </c>
      <c r="V3212" s="319"/>
      <c r="W3212" s="319"/>
      <c r="X3212" s="319"/>
    </row>
    <row r="3213" spans="1:24" ht="14.1" customHeight="1" x14ac:dyDescent="0.2">
      <c r="A3213" s="321" t="s">
        <v>5903</v>
      </c>
      <c r="B3213" s="317" t="s">
        <v>1297</v>
      </c>
      <c r="C3213" s="437">
        <v>652</v>
      </c>
      <c r="D3213" s="436">
        <v>32.843395370000003</v>
      </c>
      <c r="E3213" s="436">
        <v>2.8788602200000004</v>
      </c>
      <c r="F3213" s="436">
        <v>5.0169434500000003</v>
      </c>
      <c r="G3213" s="436">
        <v>2.7387439900000001</v>
      </c>
      <c r="H3213" s="436">
        <v>1.9110672</v>
      </c>
      <c r="I3213" s="436">
        <v>0.59684260999999994</v>
      </c>
      <c r="J3213" s="436">
        <v>2.8131923599999999</v>
      </c>
      <c r="K3213" s="436">
        <v>0.48661965000000001</v>
      </c>
      <c r="L3213" s="436">
        <v>3.0000000000000001E-3</v>
      </c>
      <c r="M3213" s="436">
        <v>0</v>
      </c>
      <c r="N3213" s="436">
        <v>24.00785372</v>
      </c>
      <c r="O3213" s="436">
        <v>2.1416442599999996</v>
      </c>
      <c r="P3213" s="436">
        <v>2.4940925699999998</v>
      </c>
      <c r="Q3213" s="436">
        <v>0.16118969</v>
      </c>
      <c r="R3213" s="436">
        <v>0.51363800000000004</v>
      </c>
      <c r="S3213" s="436">
        <v>96.626743090000005</v>
      </c>
      <c r="T3213" s="436">
        <v>11.57431278</v>
      </c>
      <c r="U3213" s="436">
        <v>0</v>
      </c>
      <c r="V3213" s="319"/>
      <c r="W3213" s="319"/>
      <c r="X3213" s="319"/>
    </row>
    <row r="3214" spans="1:24" ht="14.1" customHeight="1" x14ac:dyDescent="0.2">
      <c r="A3214" s="321" t="s">
        <v>5903</v>
      </c>
      <c r="B3214" s="317" t="s">
        <v>2756</v>
      </c>
      <c r="C3214" s="437">
        <v>314</v>
      </c>
      <c r="D3214" s="436">
        <v>18.109414179999998</v>
      </c>
      <c r="E3214" s="436">
        <v>1.07173019</v>
      </c>
      <c r="F3214" s="436">
        <v>1.38324779</v>
      </c>
      <c r="G3214" s="436">
        <v>1.6697351100000002</v>
      </c>
      <c r="H3214" s="436">
        <v>1.46970168</v>
      </c>
      <c r="I3214" s="436">
        <v>0.40591010999999999</v>
      </c>
      <c r="J3214" s="436">
        <v>1.13865767</v>
      </c>
      <c r="K3214" s="436">
        <v>3.8910920000000002E-2</v>
      </c>
      <c r="L3214" s="436">
        <v>0</v>
      </c>
      <c r="M3214" s="436">
        <v>0</v>
      </c>
      <c r="N3214" s="436">
        <v>13.23155324</v>
      </c>
      <c r="O3214" s="436">
        <v>1.2261873400000001</v>
      </c>
      <c r="P3214" s="436">
        <v>1.6035403100000001</v>
      </c>
      <c r="Q3214" s="436">
        <v>8.4878700000000001E-2</v>
      </c>
      <c r="R3214" s="436">
        <v>0.46223166999999998</v>
      </c>
      <c r="S3214" s="436">
        <v>4.2424311799999996</v>
      </c>
      <c r="T3214" s="436">
        <v>0.20843497</v>
      </c>
      <c r="U3214" s="436">
        <v>0</v>
      </c>
      <c r="V3214" s="319"/>
      <c r="W3214" s="319"/>
      <c r="X3214" s="319"/>
    </row>
    <row r="3215" spans="1:24" ht="14.1" customHeight="1" x14ac:dyDescent="0.2">
      <c r="A3215" s="321" t="s">
        <v>5903</v>
      </c>
      <c r="B3215" s="317" t="s">
        <v>4670</v>
      </c>
      <c r="C3215" s="437">
        <v>321</v>
      </c>
      <c r="D3215" s="436">
        <v>19.901667589999999</v>
      </c>
      <c r="E3215" s="436">
        <v>1.3060843799999999</v>
      </c>
      <c r="F3215" s="436">
        <v>1.80172855</v>
      </c>
      <c r="G3215" s="436">
        <v>1.86381409</v>
      </c>
      <c r="H3215" s="436">
        <v>1.4173748400000001</v>
      </c>
      <c r="I3215" s="436">
        <v>0.31403483000000004</v>
      </c>
      <c r="J3215" s="436">
        <v>0.58546138999999997</v>
      </c>
      <c r="K3215" s="436">
        <v>2.946768E-2</v>
      </c>
      <c r="L3215" s="436">
        <v>0</v>
      </c>
      <c r="M3215" s="436">
        <v>0</v>
      </c>
      <c r="N3215" s="436">
        <v>14.91399775</v>
      </c>
      <c r="O3215" s="436">
        <v>1.6630621800000003</v>
      </c>
      <c r="P3215" s="436">
        <v>1.6334207599999999</v>
      </c>
      <c r="Q3215" s="436">
        <v>0.24781504000000001</v>
      </c>
      <c r="R3215" s="436">
        <v>0.21817361999999998</v>
      </c>
      <c r="S3215" s="436">
        <v>5.5530874400000005</v>
      </c>
      <c r="T3215" s="436">
        <v>0.97920445999999994</v>
      </c>
      <c r="U3215" s="436">
        <v>0</v>
      </c>
      <c r="V3215" s="319"/>
      <c r="W3215" s="319"/>
      <c r="X3215" s="319"/>
    </row>
    <row r="3216" spans="1:24" ht="14.1" customHeight="1" x14ac:dyDescent="0.2">
      <c r="A3216" s="321" t="s">
        <v>5903</v>
      </c>
      <c r="B3216" s="317" t="s">
        <v>1001</v>
      </c>
      <c r="C3216" s="437">
        <v>157</v>
      </c>
      <c r="D3216" s="436">
        <v>8.9588076999999995</v>
      </c>
      <c r="E3216" s="436">
        <v>0.6137089</v>
      </c>
      <c r="F3216" s="436">
        <v>0.68983574999999997</v>
      </c>
      <c r="G3216" s="436">
        <v>0.76349931000000004</v>
      </c>
      <c r="H3216" s="436">
        <v>0.57559523999999995</v>
      </c>
      <c r="I3216" s="436">
        <v>0.49381434999999996</v>
      </c>
      <c r="J3216" s="436">
        <v>0.56020373999999995</v>
      </c>
      <c r="K3216" s="436">
        <v>0.12411832</v>
      </c>
      <c r="L3216" s="436">
        <v>0</v>
      </c>
      <c r="M3216" s="436">
        <v>0</v>
      </c>
      <c r="N3216" s="436">
        <v>6.2845841</v>
      </c>
      <c r="O3216" s="436">
        <v>0.59861447000000012</v>
      </c>
      <c r="P3216" s="436">
        <v>0.64367802000000007</v>
      </c>
      <c r="Q3216" s="436">
        <v>7.1364899999999995E-2</v>
      </c>
      <c r="R3216" s="436">
        <v>0.11642845</v>
      </c>
      <c r="S3216" s="436">
        <v>10.257367670000001</v>
      </c>
      <c r="T3216" s="436">
        <v>0.41248217999999998</v>
      </c>
      <c r="U3216" s="436">
        <v>0</v>
      </c>
      <c r="V3216" s="319"/>
      <c r="W3216" s="319"/>
      <c r="X3216" s="319"/>
    </row>
    <row r="3217" spans="1:24" ht="14.1" customHeight="1" x14ac:dyDescent="0.2">
      <c r="A3217" s="321" t="s">
        <v>5903</v>
      </c>
      <c r="B3217" s="317" t="s">
        <v>728</v>
      </c>
      <c r="C3217" s="437">
        <v>266</v>
      </c>
      <c r="D3217" s="436">
        <v>15.77892641</v>
      </c>
      <c r="E3217" s="436">
        <v>3.7869872200000003</v>
      </c>
      <c r="F3217" s="436">
        <v>18.823816690000001</v>
      </c>
      <c r="G3217" s="436">
        <v>1.27281234</v>
      </c>
      <c r="H3217" s="436">
        <v>0.81447864000000003</v>
      </c>
      <c r="I3217" s="436">
        <v>0.40719801999999999</v>
      </c>
      <c r="J3217" s="436">
        <v>1.4091130600000001</v>
      </c>
      <c r="K3217" s="436">
        <v>0.28814415999999998</v>
      </c>
      <c r="L3217" s="436">
        <v>0</v>
      </c>
      <c r="M3217" s="436">
        <v>0</v>
      </c>
      <c r="N3217" s="436">
        <v>11.443916960000001</v>
      </c>
      <c r="O3217" s="436">
        <v>1.4315306200000002</v>
      </c>
      <c r="P3217" s="436">
        <v>1.6011033300000002</v>
      </c>
      <c r="Q3217" s="436">
        <v>0.12907171000000001</v>
      </c>
      <c r="R3217" s="436">
        <v>0.29864441999999997</v>
      </c>
      <c r="S3217" s="436">
        <v>131.125339</v>
      </c>
      <c r="T3217" s="436">
        <v>8.4855207400000001</v>
      </c>
      <c r="U3217" s="436">
        <v>0.25189403999999999</v>
      </c>
      <c r="V3217" s="319"/>
      <c r="W3217" s="319"/>
      <c r="X3217" s="319"/>
    </row>
    <row r="3218" spans="1:24" ht="14.1" customHeight="1" x14ac:dyDescent="0.2">
      <c r="A3218" s="321" t="s">
        <v>5903</v>
      </c>
      <c r="B3218" s="317" t="s">
        <v>4377</v>
      </c>
      <c r="C3218" s="437">
        <v>218</v>
      </c>
      <c r="D3218" s="436">
        <v>13.824710720000001</v>
      </c>
      <c r="E3218" s="436">
        <v>1.53292724</v>
      </c>
      <c r="F3218" s="436">
        <v>7.8720207499999999</v>
      </c>
      <c r="G3218" s="436">
        <v>1.0118726199999999</v>
      </c>
      <c r="H3218" s="436">
        <v>0.49824252000000002</v>
      </c>
      <c r="I3218" s="436">
        <v>0.20980913000000001</v>
      </c>
      <c r="J3218" s="436">
        <v>1.1665030000000001</v>
      </c>
      <c r="K3218" s="436">
        <v>0.38442508000000003</v>
      </c>
      <c r="L3218" s="436">
        <v>0</v>
      </c>
      <c r="M3218" s="436">
        <v>0</v>
      </c>
      <c r="N3218" s="436">
        <v>10.2026933</v>
      </c>
      <c r="O3218" s="436">
        <v>1.1512864599999999</v>
      </c>
      <c r="P3218" s="436">
        <v>1.2232635000000001</v>
      </c>
      <c r="Q3218" s="436">
        <v>9.4082490000000005E-2</v>
      </c>
      <c r="R3218" s="436">
        <v>0.16605953000000001</v>
      </c>
      <c r="S3218" s="436">
        <v>53.530658600000002</v>
      </c>
      <c r="T3218" s="436">
        <v>7.6027613000000001</v>
      </c>
      <c r="U3218" s="436">
        <v>0.41512500000000002</v>
      </c>
      <c r="V3218" s="319"/>
      <c r="W3218" s="319"/>
      <c r="X3218" s="319"/>
    </row>
    <row r="3219" spans="1:24" ht="14.1" customHeight="1" x14ac:dyDescent="0.2">
      <c r="A3219" s="321" t="s">
        <v>5903</v>
      </c>
      <c r="B3219" s="317" t="s">
        <v>729</v>
      </c>
      <c r="C3219" s="437">
        <v>1595</v>
      </c>
      <c r="D3219" s="436">
        <v>94.675398909999998</v>
      </c>
      <c r="E3219" s="436">
        <v>11.706709009999999</v>
      </c>
      <c r="F3219" s="436">
        <v>19.573950050000001</v>
      </c>
      <c r="G3219" s="436">
        <v>7.4456079800000001</v>
      </c>
      <c r="H3219" s="436">
        <v>5.8355801999999999</v>
      </c>
      <c r="I3219" s="436">
        <v>3.7435285400000002</v>
      </c>
      <c r="J3219" s="436">
        <v>5.5093502499999998</v>
      </c>
      <c r="K3219" s="436">
        <v>0.27698208000000002</v>
      </c>
      <c r="L3219" s="436">
        <v>0.21093602</v>
      </c>
      <c r="M3219" s="436">
        <v>0</v>
      </c>
      <c r="N3219" s="436">
        <v>69.474400860000003</v>
      </c>
      <c r="O3219" s="436">
        <v>7.5937421599999988</v>
      </c>
      <c r="P3219" s="436">
        <v>8.3363296499999997</v>
      </c>
      <c r="Q3219" s="436">
        <v>0.77725920999999998</v>
      </c>
      <c r="R3219" s="436">
        <v>1.5198467</v>
      </c>
      <c r="S3219" s="436">
        <v>154.99502604</v>
      </c>
      <c r="T3219" s="436">
        <v>13.667750269999999</v>
      </c>
      <c r="U3219" s="436">
        <v>0.56005091000000007</v>
      </c>
      <c r="V3219" s="319"/>
      <c r="W3219" s="319"/>
      <c r="X3219" s="319"/>
    </row>
    <row r="3220" spans="1:24" ht="14.1" customHeight="1" x14ac:dyDescent="0.2">
      <c r="A3220" s="321" t="s">
        <v>5903</v>
      </c>
      <c r="B3220" s="317" t="s">
        <v>1116</v>
      </c>
      <c r="C3220" s="437">
        <v>71</v>
      </c>
      <c r="D3220" s="436">
        <v>4.1546437699999998</v>
      </c>
      <c r="E3220" s="436">
        <v>0.29386483000000002</v>
      </c>
      <c r="F3220" s="436">
        <v>0.56603753000000001</v>
      </c>
      <c r="G3220" s="436">
        <v>0.32460684000000001</v>
      </c>
      <c r="H3220" s="436">
        <v>0.19793195999999999</v>
      </c>
      <c r="I3220" s="436">
        <v>5.0885650000000004E-2</v>
      </c>
      <c r="J3220" s="436">
        <v>0.27169661000000001</v>
      </c>
      <c r="K3220" s="436">
        <v>0</v>
      </c>
      <c r="L3220" s="436">
        <v>1.32972E-2</v>
      </c>
      <c r="M3220" s="436">
        <v>0</v>
      </c>
      <c r="N3220" s="436">
        <v>3.2540974</v>
      </c>
      <c r="O3220" s="436">
        <v>0.37487927000000004</v>
      </c>
      <c r="P3220" s="436">
        <v>0.40440246000000002</v>
      </c>
      <c r="Q3220" s="436">
        <v>2.2022380000000001E-2</v>
      </c>
      <c r="R3220" s="436">
        <v>5.1545569999999999E-2</v>
      </c>
      <c r="S3220" s="436">
        <v>5.4654336799999994</v>
      </c>
      <c r="T3220" s="436">
        <v>1.9118695400000001</v>
      </c>
      <c r="U3220" s="436">
        <v>0</v>
      </c>
      <c r="V3220" s="319"/>
      <c r="W3220" s="319"/>
      <c r="X3220" s="319"/>
    </row>
    <row r="3221" spans="1:24" ht="14.1" customHeight="1" x14ac:dyDescent="0.2">
      <c r="A3221" s="321" t="s">
        <v>5903</v>
      </c>
      <c r="B3221" s="317" t="s">
        <v>4378</v>
      </c>
      <c r="C3221" s="437">
        <v>69</v>
      </c>
      <c r="D3221" s="436">
        <v>2.37938209</v>
      </c>
      <c r="E3221" s="436">
        <v>0.30463440000000003</v>
      </c>
      <c r="F3221" s="436">
        <v>0.75207212999999995</v>
      </c>
      <c r="G3221" s="436">
        <v>0.19058708999999999</v>
      </c>
      <c r="H3221" s="436">
        <v>0.22978308</v>
      </c>
      <c r="I3221" s="436">
        <v>1.7887500000000001E-2</v>
      </c>
      <c r="J3221" s="436">
        <v>0.18249298999999999</v>
      </c>
      <c r="K3221" s="436">
        <v>0</v>
      </c>
      <c r="L3221" s="436">
        <v>0</v>
      </c>
      <c r="M3221" s="436">
        <v>0</v>
      </c>
      <c r="N3221" s="436">
        <v>1.7280322399999999</v>
      </c>
      <c r="O3221" s="436">
        <v>7.3770039999999995E-2</v>
      </c>
      <c r="P3221" s="436">
        <v>8.355754E-2</v>
      </c>
      <c r="Q3221" s="436">
        <v>1.323234E-2</v>
      </c>
      <c r="R3221" s="436">
        <v>2.301984E-2</v>
      </c>
      <c r="S3221" s="436">
        <v>33.205450829999997</v>
      </c>
      <c r="T3221" s="436">
        <v>2.1990817599999999</v>
      </c>
      <c r="U3221" s="436">
        <v>0</v>
      </c>
      <c r="V3221" s="319"/>
      <c r="W3221" s="319"/>
      <c r="X3221" s="319"/>
    </row>
    <row r="3222" spans="1:24" ht="14.1" customHeight="1" x14ac:dyDescent="0.2">
      <c r="A3222" s="321" t="s">
        <v>5903</v>
      </c>
      <c r="B3222" s="317" t="s">
        <v>4379</v>
      </c>
      <c r="C3222" s="437">
        <v>31</v>
      </c>
      <c r="D3222" s="436">
        <v>1.5242556699999998</v>
      </c>
      <c r="E3222" s="436">
        <v>0.11010045</v>
      </c>
      <c r="F3222" s="436">
        <v>0.39860699999999999</v>
      </c>
      <c r="G3222" s="436">
        <v>0.14015698000000001</v>
      </c>
      <c r="H3222" s="436">
        <v>0.1023786</v>
      </c>
      <c r="I3222" s="436">
        <v>2.1368999999999999E-2</v>
      </c>
      <c r="J3222" s="436">
        <v>0.14895684000000001</v>
      </c>
      <c r="K3222" s="436">
        <v>0</v>
      </c>
      <c r="L3222" s="436">
        <v>0</v>
      </c>
      <c r="M3222" s="436">
        <v>0</v>
      </c>
      <c r="N3222" s="436">
        <v>1.1098816699999998</v>
      </c>
      <c r="O3222" s="436">
        <v>6.6641939999999997E-2</v>
      </c>
      <c r="P3222" s="436">
        <v>7.9691499999999998E-2</v>
      </c>
      <c r="Q3222" s="436">
        <v>7.3120900000000003E-3</v>
      </c>
      <c r="R3222" s="436">
        <v>2.0361650000000002E-2</v>
      </c>
      <c r="S3222" s="436">
        <v>11.926007070000001</v>
      </c>
      <c r="T3222" s="436">
        <v>0.88385586999999999</v>
      </c>
      <c r="U3222" s="436">
        <v>0</v>
      </c>
      <c r="V3222" s="319"/>
      <c r="W3222" s="319"/>
      <c r="X3222" s="319"/>
    </row>
    <row r="3223" spans="1:24" ht="14.1" customHeight="1" x14ac:dyDescent="0.2">
      <c r="A3223" s="321" t="s">
        <v>5903</v>
      </c>
      <c r="B3223" s="317" t="s">
        <v>1002</v>
      </c>
      <c r="C3223" s="437">
        <v>120</v>
      </c>
      <c r="D3223" s="436">
        <v>4.9318872000000002</v>
      </c>
      <c r="E3223" s="436">
        <v>2.2940996899999999</v>
      </c>
      <c r="F3223" s="436">
        <v>0.35688037</v>
      </c>
      <c r="G3223" s="436">
        <v>0.46564159999999999</v>
      </c>
      <c r="H3223" s="436">
        <v>0.35718756000000002</v>
      </c>
      <c r="I3223" s="436">
        <v>0.18524282</v>
      </c>
      <c r="J3223" s="436">
        <v>0.19250384000000001</v>
      </c>
      <c r="K3223" s="436">
        <v>0</v>
      </c>
      <c r="L3223" s="436">
        <v>1.1448E-2</v>
      </c>
      <c r="M3223" s="436">
        <v>0</v>
      </c>
      <c r="N3223" s="436">
        <v>3.5984368999999998</v>
      </c>
      <c r="O3223" s="436">
        <v>0.24740809999999996</v>
      </c>
      <c r="P3223" s="436">
        <v>0.99312712000000003</v>
      </c>
      <c r="Q3223" s="436">
        <v>1.7391300000000002E-3</v>
      </c>
      <c r="R3223" s="436">
        <v>0.74745815000000004</v>
      </c>
      <c r="S3223" s="436">
        <v>2.5099124399999999</v>
      </c>
      <c r="T3223" s="436">
        <v>0.29094696999999997</v>
      </c>
      <c r="U3223" s="436">
        <v>0</v>
      </c>
      <c r="V3223" s="319"/>
      <c r="W3223" s="319"/>
      <c r="X3223" s="319"/>
    </row>
    <row r="3224" spans="1:24" ht="14.1" customHeight="1" x14ac:dyDescent="0.2">
      <c r="A3224" s="321" t="s">
        <v>5903</v>
      </c>
      <c r="B3224" s="317" t="s">
        <v>2947</v>
      </c>
      <c r="C3224" s="437">
        <v>54</v>
      </c>
      <c r="D3224" s="436">
        <v>2.6003057200000002</v>
      </c>
      <c r="E3224" s="436">
        <v>0.14269939000000001</v>
      </c>
      <c r="F3224" s="436">
        <v>0.36990617999999997</v>
      </c>
      <c r="G3224" s="436">
        <v>0.22379560999999998</v>
      </c>
      <c r="H3224" s="436">
        <v>0.20020704</v>
      </c>
      <c r="I3224" s="436">
        <v>8.9473999999999998E-2</v>
      </c>
      <c r="J3224" s="436">
        <v>0.15557067000000002</v>
      </c>
      <c r="K3224" s="436">
        <v>0</v>
      </c>
      <c r="L3224" s="436">
        <v>0</v>
      </c>
      <c r="M3224" s="436">
        <v>0</v>
      </c>
      <c r="N3224" s="436">
        <v>1.9043484499999999</v>
      </c>
      <c r="O3224" s="436">
        <v>0.15518484000000002</v>
      </c>
      <c r="P3224" s="436">
        <v>0.14249155999999999</v>
      </c>
      <c r="Q3224" s="436">
        <v>3.629595E-2</v>
      </c>
      <c r="R3224" s="436">
        <v>2.3602669999999999E-2</v>
      </c>
      <c r="S3224" s="436">
        <v>2.6521366800000004</v>
      </c>
      <c r="T3224" s="436">
        <v>0</v>
      </c>
      <c r="U3224" s="436">
        <v>0</v>
      </c>
      <c r="V3224" s="319"/>
      <c r="W3224" s="319"/>
      <c r="X3224" s="319"/>
    </row>
    <row r="3225" spans="1:24" ht="14.1" customHeight="1" x14ac:dyDescent="0.2">
      <c r="A3225" s="321" t="s">
        <v>5903</v>
      </c>
      <c r="B3225" s="317" t="s">
        <v>730</v>
      </c>
      <c r="C3225" s="437">
        <v>70</v>
      </c>
      <c r="D3225" s="436">
        <v>2.9746347700000002</v>
      </c>
      <c r="E3225" s="436">
        <v>0.13590148999999999</v>
      </c>
      <c r="F3225" s="436">
        <v>0.37041415</v>
      </c>
      <c r="G3225" s="436">
        <v>0.25918447999999999</v>
      </c>
      <c r="H3225" s="436">
        <v>0.26618436000000001</v>
      </c>
      <c r="I3225" s="436">
        <v>3.3640999999999997E-2</v>
      </c>
      <c r="J3225" s="436">
        <v>0.15206173000000001</v>
      </c>
      <c r="K3225" s="436">
        <v>0</v>
      </c>
      <c r="L3225" s="436">
        <v>0</v>
      </c>
      <c r="M3225" s="436">
        <v>0</v>
      </c>
      <c r="N3225" s="436">
        <v>2.24966366</v>
      </c>
      <c r="O3225" s="436">
        <v>0.16012952999999999</v>
      </c>
      <c r="P3225" s="436">
        <v>0.17610535999999999</v>
      </c>
      <c r="Q3225" s="436">
        <v>2.4241259999999997E-2</v>
      </c>
      <c r="R3225" s="436">
        <v>4.0217089999999997E-2</v>
      </c>
      <c r="S3225" s="436">
        <v>1.7397268799999999</v>
      </c>
      <c r="T3225" s="436">
        <v>1.2282069999999999E-2</v>
      </c>
      <c r="U3225" s="436">
        <v>0</v>
      </c>
      <c r="V3225" s="319"/>
      <c r="W3225" s="319"/>
      <c r="X3225" s="319"/>
    </row>
    <row r="3226" spans="1:24" ht="14.1" customHeight="1" x14ac:dyDescent="0.2">
      <c r="A3226" s="321" t="s">
        <v>5903</v>
      </c>
      <c r="B3226" s="317" t="s">
        <v>731</v>
      </c>
      <c r="C3226" s="437">
        <v>282</v>
      </c>
      <c r="D3226" s="436">
        <v>14.129629359999999</v>
      </c>
      <c r="E3226" s="436">
        <v>0.99173129000000004</v>
      </c>
      <c r="F3226" s="436">
        <v>1.44486896</v>
      </c>
      <c r="G3226" s="436">
        <v>1.13040395</v>
      </c>
      <c r="H3226" s="436">
        <v>0.78945275999999998</v>
      </c>
      <c r="I3226" s="436">
        <v>0.30798167999999998</v>
      </c>
      <c r="J3226" s="436">
        <v>1.3098988</v>
      </c>
      <c r="K3226" s="436">
        <v>0.10931780000000001</v>
      </c>
      <c r="L3226" s="436">
        <v>0</v>
      </c>
      <c r="M3226" s="436">
        <v>0</v>
      </c>
      <c r="N3226" s="436">
        <v>10.263691099999999</v>
      </c>
      <c r="O3226" s="436">
        <v>1.0739739799999999</v>
      </c>
      <c r="P3226" s="436">
        <v>1.4118155299999999</v>
      </c>
      <c r="Q3226" s="436">
        <v>8.2516050000000007E-2</v>
      </c>
      <c r="R3226" s="436">
        <v>0.4203576</v>
      </c>
      <c r="S3226" s="436">
        <v>24.373454079999998</v>
      </c>
      <c r="T3226" s="436">
        <v>4.2695090499999999</v>
      </c>
      <c r="U3226" s="436">
        <v>0</v>
      </c>
      <c r="V3226" s="319"/>
      <c r="W3226" s="319"/>
      <c r="X3226" s="319"/>
    </row>
    <row r="3227" spans="1:24" ht="14.1" customHeight="1" x14ac:dyDescent="0.2">
      <c r="A3227" s="321" t="s">
        <v>5903</v>
      </c>
      <c r="B3227" s="317" t="s">
        <v>1298</v>
      </c>
      <c r="C3227" s="437">
        <v>176</v>
      </c>
      <c r="D3227" s="436">
        <v>9.0953385099999995</v>
      </c>
      <c r="E3227" s="436">
        <v>0.56772871999999996</v>
      </c>
      <c r="F3227" s="436">
        <v>3.51461348</v>
      </c>
      <c r="G3227" s="436">
        <v>0.80019994999999999</v>
      </c>
      <c r="H3227" s="436">
        <v>0.64839780000000002</v>
      </c>
      <c r="I3227" s="436">
        <v>0.11279314999999999</v>
      </c>
      <c r="J3227" s="436">
        <v>0.75445753000000004</v>
      </c>
      <c r="K3227" s="436">
        <v>0</v>
      </c>
      <c r="L3227" s="436">
        <v>0.13293184</v>
      </c>
      <c r="M3227" s="436">
        <v>0</v>
      </c>
      <c r="N3227" s="436">
        <v>6.5243442099999998</v>
      </c>
      <c r="O3227" s="436">
        <v>0.63752547999999998</v>
      </c>
      <c r="P3227" s="436">
        <v>0.74085314000000002</v>
      </c>
      <c r="Q3227" s="436">
        <v>5.9359500000000003E-2</v>
      </c>
      <c r="R3227" s="436">
        <v>0.16268716</v>
      </c>
      <c r="S3227" s="436">
        <v>19.419544399999999</v>
      </c>
      <c r="T3227" s="436">
        <v>0.58977771999999995</v>
      </c>
      <c r="U3227" s="436">
        <v>1.595742</v>
      </c>
      <c r="V3227" s="319"/>
      <c r="W3227" s="319"/>
      <c r="X3227" s="319"/>
    </row>
    <row r="3228" spans="1:24" ht="14.1" customHeight="1" x14ac:dyDescent="0.2">
      <c r="A3228" s="321" t="s">
        <v>5903</v>
      </c>
      <c r="B3228" s="317" t="s">
        <v>1800</v>
      </c>
      <c r="C3228" s="437">
        <v>608</v>
      </c>
      <c r="D3228" s="436">
        <v>52.084484029999999</v>
      </c>
      <c r="E3228" s="436">
        <v>4.2862887300000008</v>
      </c>
      <c r="F3228" s="436">
        <v>13.23262888</v>
      </c>
      <c r="G3228" s="436">
        <v>4.4008699800000004</v>
      </c>
      <c r="H3228" s="436">
        <v>1.8587403600000001</v>
      </c>
      <c r="I3228" s="436">
        <v>0.81330811999999997</v>
      </c>
      <c r="J3228" s="436">
        <v>4.0607248399999998</v>
      </c>
      <c r="K3228" s="436">
        <v>1.0984863200000001</v>
      </c>
      <c r="L3228" s="436">
        <v>0.11551683</v>
      </c>
      <c r="M3228" s="436">
        <v>0</v>
      </c>
      <c r="N3228" s="436">
        <v>38.817446920000002</v>
      </c>
      <c r="O3228" s="436">
        <v>5.9059462999999992</v>
      </c>
      <c r="P3228" s="436">
        <v>6.20600285</v>
      </c>
      <c r="Q3228" s="436">
        <v>0.55718672000000002</v>
      </c>
      <c r="R3228" s="436">
        <v>0.85724327</v>
      </c>
      <c r="S3228" s="436">
        <v>142.82326159000002</v>
      </c>
      <c r="T3228" s="436">
        <v>21.015100499999999</v>
      </c>
      <c r="U3228" s="436">
        <v>0.33750997999999999</v>
      </c>
      <c r="V3228" s="319"/>
      <c r="W3228" s="319"/>
      <c r="X3228" s="319"/>
    </row>
    <row r="3229" spans="1:24" ht="14.1" customHeight="1" x14ac:dyDescent="0.2">
      <c r="A3229" s="321" t="s">
        <v>5903</v>
      </c>
      <c r="B3229" s="317" t="s">
        <v>2333</v>
      </c>
      <c r="C3229" s="437">
        <v>108</v>
      </c>
      <c r="D3229" s="436">
        <v>4.59844981</v>
      </c>
      <c r="E3229" s="436">
        <v>0.41019471999999996</v>
      </c>
      <c r="F3229" s="436">
        <v>1.17967</v>
      </c>
      <c r="G3229" s="436">
        <v>0.31851024</v>
      </c>
      <c r="H3229" s="436">
        <v>0.31168596000000004</v>
      </c>
      <c r="I3229" s="436">
        <v>4.5842399999999998E-2</v>
      </c>
      <c r="J3229" s="436">
        <v>0.37412603000000005</v>
      </c>
      <c r="K3229" s="436">
        <v>0.14353254999999998</v>
      </c>
      <c r="L3229" s="436">
        <v>0</v>
      </c>
      <c r="M3229" s="436">
        <v>0</v>
      </c>
      <c r="N3229" s="436">
        <v>3.2939873399999997</v>
      </c>
      <c r="O3229" s="436">
        <v>0.25161858999999998</v>
      </c>
      <c r="P3229" s="436">
        <v>0.28545878999999996</v>
      </c>
      <c r="Q3229" s="436">
        <v>2.1757749999999999E-2</v>
      </c>
      <c r="R3229" s="436">
        <v>5.559795E-2</v>
      </c>
      <c r="S3229" s="436">
        <v>14.011813119999999</v>
      </c>
      <c r="T3229" s="436">
        <v>0.69697543000000006</v>
      </c>
      <c r="U3229" s="436">
        <v>0</v>
      </c>
      <c r="V3229" s="319"/>
      <c r="W3229" s="319"/>
      <c r="X3229" s="319"/>
    </row>
    <row r="3230" spans="1:24" ht="14.1" customHeight="1" x14ac:dyDescent="0.2">
      <c r="A3230" s="321" t="s">
        <v>5903</v>
      </c>
      <c r="B3230" s="317" t="s">
        <v>3274</v>
      </c>
      <c r="C3230" s="437">
        <v>122</v>
      </c>
      <c r="D3230" s="436">
        <v>8.2855261599999999</v>
      </c>
      <c r="E3230" s="436">
        <v>0.51930754999999995</v>
      </c>
      <c r="F3230" s="436">
        <v>1.86680388</v>
      </c>
      <c r="G3230" s="436">
        <v>0.69944766000000003</v>
      </c>
      <c r="H3230" s="436">
        <v>0.51416808000000003</v>
      </c>
      <c r="I3230" s="436">
        <v>0.2340709</v>
      </c>
      <c r="J3230" s="436">
        <v>0.67176985999999994</v>
      </c>
      <c r="K3230" s="436">
        <v>0</v>
      </c>
      <c r="L3230" s="436">
        <v>0</v>
      </c>
      <c r="M3230" s="436">
        <v>0</v>
      </c>
      <c r="N3230" s="436">
        <v>6.1130134099999998</v>
      </c>
      <c r="O3230" s="436">
        <v>0.75936521999999995</v>
      </c>
      <c r="P3230" s="436">
        <v>0.80922156999999995</v>
      </c>
      <c r="Q3230" s="436">
        <v>8.5037460000000009E-2</v>
      </c>
      <c r="R3230" s="436">
        <v>0.13489381</v>
      </c>
      <c r="S3230" s="436">
        <v>18.14115688</v>
      </c>
      <c r="T3230" s="436">
        <v>1.2970148700000002</v>
      </c>
      <c r="U3230" s="436">
        <v>0</v>
      </c>
      <c r="V3230" s="319"/>
      <c r="W3230" s="319"/>
      <c r="X3230" s="319"/>
    </row>
    <row r="3231" spans="1:24" ht="14.1" customHeight="1" x14ac:dyDescent="0.2">
      <c r="A3231" s="321" t="s">
        <v>5903</v>
      </c>
      <c r="B3231" s="317" t="s">
        <v>732</v>
      </c>
      <c r="C3231" s="437">
        <v>104</v>
      </c>
      <c r="D3231" s="436">
        <v>4.9027709599999998</v>
      </c>
      <c r="E3231" s="436">
        <v>0.32239902000000004</v>
      </c>
      <c r="F3231" s="436">
        <v>0.90373488000000002</v>
      </c>
      <c r="G3231" s="436">
        <v>0.42067609</v>
      </c>
      <c r="H3231" s="436">
        <v>0.32761152000000004</v>
      </c>
      <c r="I3231" s="436">
        <v>0.21649882000000001</v>
      </c>
      <c r="J3231" s="436">
        <v>0.52913798000000001</v>
      </c>
      <c r="K3231" s="436">
        <v>5.1269499999999999E-3</v>
      </c>
      <c r="L3231" s="436">
        <v>9.2536200000000006E-3</v>
      </c>
      <c r="M3231" s="436">
        <v>0</v>
      </c>
      <c r="N3231" s="436">
        <v>3.3601153799999999</v>
      </c>
      <c r="O3231" s="436">
        <v>0.22038272999999997</v>
      </c>
      <c r="P3231" s="436">
        <v>0.27385447999999996</v>
      </c>
      <c r="Q3231" s="436">
        <v>3.6796760000000005E-2</v>
      </c>
      <c r="R3231" s="436">
        <v>9.0268509999999996E-2</v>
      </c>
      <c r="S3231" s="436">
        <v>8.5531167200000002</v>
      </c>
      <c r="T3231" s="436">
        <v>0.35149426</v>
      </c>
      <c r="U3231" s="436">
        <v>0</v>
      </c>
      <c r="V3231" s="319"/>
      <c r="W3231" s="319"/>
      <c r="X3231" s="319"/>
    </row>
    <row r="3232" spans="1:24" ht="14.1" customHeight="1" x14ac:dyDescent="0.2">
      <c r="A3232" s="321" t="s">
        <v>5903</v>
      </c>
      <c r="B3232" s="317" t="s">
        <v>1117</v>
      </c>
      <c r="C3232" s="437">
        <v>456</v>
      </c>
      <c r="D3232" s="436">
        <v>26.19261332</v>
      </c>
      <c r="E3232" s="436">
        <v>2.3229040800000003</v>
      </c>
      <c r="F3232" s="436">
        <v>8.5497454200000007</v>
      </c>
      <c r="G3232" s="436">
        <v>1.78822273</v>
      </c>
      <c r="H3232" s="436">
        <v>1.1762163600000002</v>
      </c>
      <c r="I3232" s="436">
        <v>0.27086821999999999</v>
      </c>
      <c r="J3232" s="436">
        <v>2.4059453099999999</v>
      </c>
      <c r="K3232" s="436">
        <v>0.59697610999999995</v>
      </c>
      <c r="L3232" s="436">
        <v>0.11014056</v>
      </c>
      <c r="M3232" s="436">
        <v>0</v>
      </c>
      <c r="N3232" s="436">
        <v>19.296810239999999</v>
      </c>
      <c r="O3232" s="436">
        <v>2.1997162499999998</v>
      </c>
      <c r="P3232" s="436">
        <v>2.31234245</v>
      </c>
      <c r="Q3232" s="436">
        <v>0.25817992000000001</v>
      </c>
      <c r="R3232" s="436">
        <v>0.37080612000000002</v>
      </c>
      <c r="S3232" s="436">
        <v>77.224234549999991</v>
      </c>
      <c r="T3232" s="436">
        <v>8.0591548799999995</v>
      </c>
      <c r="U3232" s="436">
        <v>0.26693914000000002</v>
      </c>
      <c r="V3232" s="319"/>
      <c r="W3232" s="319"/>
      <c r="X3232" s="319"/>
    </row>
    <row r="3233" spans="1:24" ht="14.1" customHeight="1" x14ac:dyDescent="0.2">
      <c r="A3233" s="321" t="s">
        <v>5903</v>
      </c>
      <c r="B3233" s="317" t="s">
        <v>733</v>
      </c>
      <c r="C3233" s="437">
        <v>44</v>
      </c>
      <c r="D3233" s="436">
        <v>1.9737072600000001</v>
      </c>
      <c r="E3233" s="436">
        <v>9.4743859999999999E-2</v>
      </c>
      <c r="F3233" s="436">
        <v>7.1424050000000003E-2</v>
      </c>
      <c r="G3233" s="436">
        <v>0.14815370999999999</v>
      </c>
      <c r="H3233" s="436">
        <v>0.16835592000000002</v>
      </c>
      <c r="I3233" s="436">
        <v>9.3601619999999996E-2</v>
      </c>
      <c r="J3233" s="436">
        <v>0.13151056999999999</v>
      </c>
      <c r="K3233" s="436">
        <v>0</v>
      </c>
      <c r="L3233" s="436">
        <v>0</v>
      </c>
      <c r="M3233" s="436">
        <v>0</v>
      </c>
      <c r="N3233" s="436">
        <v>1.4267150800000001</v>
      </c>
      <c r="O3233" s="436">
        <v>9.7122820000000026E-2</v>
      </c>
      <c r="P3233" s="436">
        <v>0.13359420000000002</v>
      </c>
      <c r="Q3233" s="436">
        <v>9.6114200000000007E-3</v>
      </c>
      <c r="R3233" s="436">
        <v>4.60828E-2</v>
      </c>
      <c r="S3233" s="436">
        <v>0.98187376999999998</v>
      </c>
      <c r="T3233" s="436">
        <v>0.17223821</v>
      </c>
      <c r="U3233" s="436">
        <v>0</v>
      </c>
      <c r="V3233" s="319"/>
      <c r="W3233" s="319"/>
      <c r="X3233" s="319"/>
    </row>
    <row r="3234" spans="1:24" ht="14.1" customHeight="1" x14ac:dyDescent="0.2">
      <c r="A3234" s="321" t="s">
        <v>5903</v>
      </c>
      <c r="B3234" s="317" t="s">
        <v>1118</v>
      </c>
      <c r="C3234" s="437">
        <v>598</v>
      </c>
      <c r="D3234" s="436">
        <v>32.818500749999998</v>
      </c>
      <c r="E3234" s="436">
        <v>3.81789369</v>
      </c>
      <c r="F3234" s="436">
        <v>9.7021053500000001</v>
      </c>
      <c r="G3234" s="436">
        <v>2.2312691600000001</v>
      </c>
      <c r="H3234" s="436">
        <v>1.60848156</v>
      </c>
      <c r="I3234" s="436">
        <v>0.74308469999999993</v>
      </c>
      <c r="J3234" s="436">
        <v>3.3380449799999998</v>
      </c>
      <c r="K3234" s="436">
        <v>0.65041355000000001</v>
      </c>
      <c r="L3234" s="436">
        <v>0.1058278</v>
      </c>
      <c r="M3234" s="436">
        <v>0</v>
      </c>
      <c r="N3234" s="436">
        <v>23.4392724</v>
      </c>
      <c r="O3234" s="436">
        <v>2.2898978600000004</v>
      </c>
      <c r="P3234" s="436">
        <v>2.46769383</v>
      </c>
      <c r="Q3234" s="436">
        <v>0.26311130999999999</v>
      </c>
      <c r="R3234" s="436">
        <v>0.44090728000000001</v>
      </c>
      <c r="S3234" s="436">
        <v>133.36548574</v>
      </c>
      <c r="T3234" s="436">
        <v>8.7176445999999999</v>
      </c>
      <c r="U3234" s="436">
        <v>0</v>
      </c>
      <c r="V3234" s="319"/>
      <c r="W3234" s="319"/>
      <c r="X3234" s="319"/>
    </row>
    <row r="3235" spans="1:24" ht="14.1" customHeight="1" x14ac:dyDescent="0.2">
      <c r="A3235" s="321" t="s">
        <v>5903</v>
      </c>
      <c r="B3235" s="317" t="s">
        <v>2334</v>
      </c>
      <c r="C3235" s="437">
        <v>4995</v>
      </c>
      <c r="D3235" s="436">
        <v>360.51944758999997</v>
      </c>
      <c r="E3235" s="436">
        <v>34.48526931</v>
      </c>
      <c r="F3235" s="436">
        <v>145.88415396000002</v>
      </c>
      <c r="G3235" s="436">
        <v>28.136420809999997</v>
      </c>
      <c r="H3235" s="436">
        <v>14.30115288</v>
      </c>
      <c r="I3235" s="436">
        <v>8.0201463700000009</v>
      </c>
      <c r="J3235" s="436">
        <v>27.521472129999999</v>
      </c>
      <c r="K3235" s="436">
        <v>11.901481499999999</v>
      </c>
      <c r="L3235" s="436">
        <v>1.53908208</v>
      </c>
      <c r="M3235" s="436">
        <v>0</v>
      </c>
      <c r="N3235" s="436">
        <v>261.28535033000003</v>
      </c>
      <c r="O3235" s="436">
        <v>35.205290790000006</v>
      </c>
      <c r="P3235" s="436">
        <v>36.418376209999998</v>
      </c>
      <c r="Q3235" s="436">
        <v>4.19670831</v>
      </c>
      <c r="R3235" s="436">
        <v>5.4097937300000005</v>
      </c>
      <c r="S3235" s="436">
        <v>1290.34571243</v>
      </c>
      <c r="T3235" s="436">
        <v>115.08445009</v>
      </c>
      <c r="U3235" s="436">
        <v>6.8052367599999997</v>
      </c>
      <c r="V3235" s="319"/>
      <c r="W3235" s="319"/>
      <c r="X3235" s="319"/>
    </row>
    <row r="3236" spans="1:24" ht="14.1" customHeight="1" x14ac:dyDescent="0.2">
      <c r="A3236" s="321" t="s">
        <v>5903</v>
      </c>
      <c r="B3236" s="317" t="s">
        <v>5657</v>
      </c>
      <c r="C3236" s="437">
        <v>150</v>
      </c>
      <c r="D3236" s="436">
        <v>7.5765781299999997</v>
      </c>
      <c r="E3236" s="436">
        <v>0.53653384999999998</v>
      </c>
      <c r="F3236" s="436">
        <v>0.46169285999999998</v>
      </c>
      <c r="G3236" s="436">
        <v>0.73145937999999999</v>
      </c>
      <c r="H3236" s="436">
        <v>0.59152080000000007</v>
      </c>
      <c r="I3236" s="436">
        <v>0.24117092000000001</v>
      </c>
      <c r="J3236" s="436">
        <v>0.56564055000000002</v>
      </c>
      <c r="K3236" s="436">
        <v>0</v>
      </c>
      <c r="L3236" s="436">
        <v>5.4000000000000003E-3</v>
      </c>
      <c r="M3236" s="436">
        <v>0</v>
      </c>
      <c r="N3236" s="436">
        <v>5.3972995199999998</v>
      </c>
      <c r="O3236" s="436">
        <v>0.42409155000000004</v>
      </c>
      <c r="P3236" s="436">
        <v>0.47476477</v>
      </c>
      <c r="Q3236" s="436">
        <v>7.5897800000000001E-2</v>
      </c>
      <c r="R3236" s="436">
        <v>0.12657102000000001</v>
      </c>
      <c r="S3236" s="436">
        <v>3.73462271</v>
      </c>
      <c r="T3236" s="436">
        <v>0.38880207999999999</v>
      </c>
      <c r="U3236" s="436">
        <v>2.5000000000000001E-2</v>
      </c>
      <c r="V3236" s="319"/>
      <c r="W3236" s="319"/>
      <c r="X3236" s="319"/>
    </row>
    <row r="3237" spans="1:24" ht="14.1" customHeight="1" x14ac:dyDescent="0.2">
      <c r="A3237" s="321" t="s">
        <v>5903</v>
      </c>
      <c r="B3237" s="317" t="s">
        <v>343</v>
      </c>
      <c r="C3237" s="437">
        <v>320</v>
      </c>
      <c r="D3237" s="436">
        <v>15.658795529999999</v>
      </c>
      <c r="E3237" s="436">
        <v>1.02731156</v>
      </c>
      <c r="F3237" s="436">
        <v>1.4207555600000001</v>
      </c>
      <c r="G3237" s="436">
        <v>1.7491747900000001</v>
      </c>
      <c r="H3237" s="436">
        <v>0.90775692000000008</v>
      </c>
      <c r="I3237" s="436">
        <v>0.40130241999999999</v>
      </c>
      <c r="J3237" s="436">
        <v>1.7919076699999998</v>
      </c>
      <c r="K3237" s="436">
        <v>0</v>
      </c>
      <c r="L3237" s="436">
        <v>0</v>
      </c>
      <c r="M3237" s="436">
        <v>0</v>
      </c>
      <c r="N3237" s="436">
        <v>11.00673119</v>
      </c>
      <c r="O3237" s="436">
        <v>0.83813856000000009</v>
      </c>
      <c r="P3237" s="436">
        <v>0.84093960000000001</v>
      </c>
      <c r="Q3237" s="436">
        <v>0.23318139999999998</v>
      </c>
      <c r="R3237" s="436">
        <v>0.23598244000000002</v>
      </c>
      <c r="S3237" s="436">
        <v>11.761409390000001</v>
      </c>
      <c r="T3237" s="436">
        <v>1.4917366299999999</v>
      </c>
      <c r="U3237" s="436">
        <v>0</v>
      </c>
      <c r="V3237" s="319"/>
      <c r="W3237" s="319"/>
      <c r="X3237" s="319"/>
    </row>
    <row r="3238" spans="1:24" ht="14.1" customHeight="1" x14ac:dyDescent="0.2">
      <c r="A3238" s="321" t="s">
        <v>5903</v>
      </c>
      <c r="B3238" s="317" t="s">
        <v>3765</v>
      </c>
      <c r="C3238" s="437">
        <v>60</v>
      </c>
      <c r="D3238" s="436">
        <v>2.4286217200000002</v>
      </c>
      <c r="E3238" s="436">
        <v>0.13901647</v>
      </c>
      <c r="F3238" s="436">
        <v>0.13259683</v>
      </c>
      <c r="G3238" s="436">
        <v>0.22724451999999998</v>
      </c>
      <c r="H3238" s="436">
        <v>0.22750799999999999</v>
      </c>
      <c r="I3238" s="436">
        <v>2.622039E-2</v>
      </c>
      <c r="J3238" s="436">
        <v>0.10472774999999999</v>
      </c>
      <c r="K3238" s="436">
        <v>0</v>
      </c>
      <c r="L3238" s="436">
        <v>3.6684359999999999E-2</v>
      </c>
      <c r="M3238" s="436">
        <v>0</v>
      </c>
      <c r="N3238" s="436">
        <v>1.7771484</v>
      </c>
      <c r="O3238" s="436">
        <v>8.9860750000000003E-2</v>
      </c>
      <c r="P3238" s="436">
        <v>9.7459570000000009E-2</v>
      </c>
      <c r="Q3238" s="436">
        <v>2.187097E-2</v>
      </c>
      <c r="R3238" s="436">
        <v>2.9469789999999999E-2</v>
      </c>
      <c r="S3238" s="436">
        <v>0.42668853000000001</v>
      </c>
      <c r="T3238" s="436">
        <v>0.12978530999999999</v>
      </c>
      <c r="U3238" s="436">
        <v>0</v>
      </c>
      <c r="V3238" s="319"/>
      <c r="W3238" s="319"/>
      <c r="X3238" s="319"/>
    </row>
    <row r="3239" spans="1:24" ht="14.1" customHeight="1" x14ac:dyDescent="0.2">
      <c r="A3239" s="321" t="s">
        <v>5903</v>
      </c>
      <c r="B3239" s="317" t="s">
        <v>5771</v>
      </c>
      <c r="C3239" s="437">
        <v>80</v>
      </c>
      <c r="D3239" s="436">
        <v>2.5973268799999998</v>
      </c>
      <c r="E3239" s="436">
        <v>0.15472417000000002</v>
      </c>
      <c r="F3239" s="436">
        <v>0.26316978999999996</v>
      </c>
      <c r="G3239" s="436">
        <v>0.24101122</v>
      </c>
      <c r="H3239" s="436">
        <v>0.22068276000000001</v>
      </c>
      <c r="I3239" s="436">
        <v>4.6630900000000003E-2</v>
      </c>
      <c r="J3239" s="436">
        <v>0.14283357000000002</v>
      </c>
      <c r="K3239" s="436">
        <v>0</v>
      </c>
      <c r="L3239" s="436">
        <v>0</v>
      </c>
      <c r="M3239" s="436">
        <v>0</v>
      </c>
      <c r="N3239" s="436">
        <v>1.92602422</v>
      </c>
      <c r="O3239" s="436">
        <v>0.11763976</v>
      </c>
      <c r="P3239" s="436">
        <v>0.17523655999999999</v>
      </c>
      <c r="Q3239" s="436">
        <v>9.1862799999999998E-3</v>
      </c>
      <c r="R3239" s="436">
        <v>6.6783080000000009E-2</v>
      </c>
      <c r="S3239" s="436">
        <v>6.6750697699999995</v>
      </c>
      <c r="T3239" s="436">
        <v>2.717841E-2</v>
      </c>
      <c r="U3239" s="436">
        <v>0</v>
      </c>
      <c r="V3239" s="319"/>
      <c r="W3239" s="319"/>
      <c r="X3239" s="319"/>
    </row>
    <row r="3240" spans="1:24" ht="14.1" customHeight="1" x14ac:dyDescent="0.2">
      <c r="A3240" s="321" t="s">
        <v>5903</v>
      </c>
      <c r="B3240" s="317" t="s">
        <v>734</v>
      </c>
      <c r="C3240" s="437">
        <v>877</v>
      </c>
      <c r="D3240" s="436">
        <v>58.499969340000007</v>
      </c>
      <c r="E3240" s="436">
        <v>5.9065379299999998</v>
      </c>
      <c r="F3240" s="436">
        <v>9.3675073000000015</v>
      </c>
      <c r="G3240" s="436">
        <v>5.2696772599999999</v>
      </c>
      <c r="H3240" s="436">
        <v>2.6800442400000004</v>
      </c>
      <c r="I3240" s="436">
        <v>2.0293980999999999</v>
      </c>
      <c r="J3240" s="436">
        <v>5.2295658499999993</v>
      </c>
      <c r="K3240" s="436">
        <v>0.28313727</v>
      </c>
      <c r="L3240" s="436">
        <v>0.13879468</v>
      </c>
      <c r="M3240" s="436">
        <v>0</v>
      </c>
      <c r="N3240" s="436">
        <v>41.86301624</v>
      </c>
      <c r="O3240" s="436">
        <v>4.9310293099999996</v>
      </c>
      <c r="P3240" s="436">
        <v>5.7314422599999997</v>
      </c>
      <c r="Q3240" s="436">
        <v>0.39954796000000004</v>
      </c>
      <c r="R3240" s="436">
        <v>1.1999609099999999</v>
      </c>
      <c r="S3240" s="436">
        <v>57.339988490000003</v>
      </c>
      <c r="T3240" s="436">
        <v>4.5418241999999998</v>
      </c>
      <c r="U3240" s="436">
        <v>7.7054559999999994E-2</v>
      </c>
      <c r="V3240" s="319"/>
      <c r="W3240" s="319"/>
      <c r="X3240" s="319"/>
    </row>
    <row r="3241" spans="1:24" ht="14.1" customHeight="1" x14ac:dyDescent="0.2">
      <c r="A3241" s="321" t="s">
        <v>5903</v>
      </c>
      <c r="B3241" s="317" t="s">
        <v>5333</v>
      </c>
      <c r="C3241" s="437">
        <v>163</v>
      </c>
      <c r="D3241" s="436">
        <v>8.1452534100000005</v>
      </c>
      <c r="E3241" s="436">
        <v>1.34616129</v>
      </c>
      <c r="F3241" s="436">
        <v>1.8653604099999999</v>
      </c>
      <c r="G3241" s="436">
        <v>0.69850978000000008</v>
      </c>
      <c r="H3241" s="436">
        <v>0.51189300000000004</v>
      </c>
      <c r="I3241" s="436">
        <v>0.21036714000000001</v>
      </c>
      <c r="J3241" s="436">
        <v>0.63351188999999997</v>
      </c>
      <c r="K3241" s="436">
        <v>3.4409969999999998E-2</v>
      </c>
      <c r="L3241" s="436">
        <v>0</v>
      </c>
      <c r="M3241" s="436">
        <v>0</v>
      </c>
      <c r="N3241" s="436">
        <v>5.8486500399999999</v>
      </c>
      <c r="O3241" s="436">
        <v>0.43390138</v>
      </c>
      <c r="P3241" s="436">
        <v>0.51959630000000001</v>
      </c>
      <c r="Q3241" s="436">
        <v>4.6805670000000001E-2</v>
      </c>
      <c r="R3241" s="436">
        <v>0.13250059</v>
      </c>
      <c r="S3241" s="436">
        <v>21.576573460000002</v>
      </c>
      <c r="T3241" s="436">
        <v>1.5764876799999998</v>
      </c>
      <c r="U3241" s="436">
        <v>0</v>
      </c>
      <c r="V3241" s="319"/>
      <c r="W3241" s="319"/>
      <c r="X3241" s="319"/>
    </row>
    <row r="3242" spans="1:24" ht="14.1" customHeight="1" x14ac:dyDescent="0.2">
      <c r="A3242" s="321" t="s">
        <v>5903</v>
      </c>
      <c r="B3242" s="317" t="s">
        <v>735</v>
      </c>
      <c r="C3242" s="437">
        <v>483</v>
      </c>
      <c r="D3242" s="436">
        <v>26.838062090000001</v>
      </c>
      <c r="E3242" s="436">
        <v>1.9391591699999999</v>
      </c>
      <c r="F3242" s="436">
        <v>5.7796272000000002</v>
      </c>
      <c r="G3242" s="436">
        <v>2.39274685</v>
      </c>
      <c r="H3242" s="436">
        <v>1.56525504</v>
      </c>
      <c r="I3242" s="436">
        <v>0.69559427000000007</v>
      </c>
      <c r="J3242" s="436">
        <v>2.4878472299999999</v>
      </c>
      <c r="K3242" s="436">
        <v>0.21916807999999999</v>
      </c>
      <c r="L3242" s="436">
        <v>0</v>
      </c>
      <c r="M3242" s="436">
        <v>0</v>
      </c>
      <c r="N3242" s="436">
        <v>19.17895931</v>
      </c>
      <c r="O3242" s="436">
        <v>1.7786722099999999</v>
      </c>
      <c r="P3242" s="436">
        <v>2.0247876100000002</v>
      </c>
      <c r="Q3242" s="436">
        <v>0.20484464000000002</v>
      </c>
      <c r="R3242" s="436">
        <v>0.45096004000000001</v>
      </c>
      <c r="S3242" s="436">
        <v>78.448716579999996</v>
      </c>
      <c r="T3242" s="436">
        <v>4.6377253700000001</v>
      </c>
      <c r="U3242" s="436">
        <v>1.3689E-2</v>
      </c>
      <c r="V3242" s="319"/>
      <c r="W3242" s="319"/>
      <c r="X3242" s="319"/>
    </row>
    <row r="3243" spans="1:24" ht="14.1" customHeight="1" x14ac:dyDescent="0.2">
      <c r="A3243" s="321" t="s">
        <v>5903</v>
      </c>
      <c r="B3243" s="317" t="s">
        <v>2335</v>
      </c>
      <c r="C3243" s="437">
        <v>538</v>
      </c>
      <c r="D3243" s="436">
        <v>29.421720420000003</v>
      </c>
      <c r="E3243" s="436">
        <v>2.3870882599999996</v>
      </c>
      <c r="F3243" s="436">
        <v>7.9967877000000005</v>
      </c>
      <c r="G3243" s="436">
        <v>2.1579572799999998</v>
      </c>
      <c r="H3243" s="436">
        <v>1.49927772</v>
      </c>
      <c r="I3243" s="436">
        <v>0.58649068999999998</v>
      </c>
      <c r="J3243" s="436">
        <v>2.3733682099999998</v>
      </c>
      <c r="K3243" s="436">
        <v>0.65405980000000008</v>
      </c>
      <c r="L3243" s="436">
        <v>8.2941960000000009E-2</v>
      </c>
      <c r="M3243" s="436">
        <v>0</v>
      </c>
      <c r="N3243" s="436">
        <v>21.669742280000001</v>
      </c>
      <c r="O3243" s="436">
        <v>2.2341486000000002</v>
      </c>
      <c r="P3243" s="436">
        <v>2.27330802</v>
      </c>
      <c r="Q3243" s="436">
        <v>0.30587727000000003</v>
      </c>
      <c r="R3243" s="436">
        <v>0.34503668999999998</v>
      </c>
      <c r="S3243" s="436">
        <v>94.433421030000005</v>
      </c>
      <c r="T3243" s="436">
        <v>9.0072616700000001</v>
      </c>
      <c r="U3243" s="436">
        <v>0.10469772000000001</v>
      </c>
      <c r="V3243" s="319"/>
      <c r="W3243" s="319"/>
      <c r="X3243" s="319"/>
    </row>
    <row r="3244" spans="1:24" ht="14.1" customHeight="1" x14ac:dyDescent="0.2">
      <c r="A3244" s="321" t="s">
        <v>5903</v>
      </c>
      <c r="B3244" s="317" t="s">
        <v>1299</v>
      </c>
      <c r="C3244" s="437">
        <v>109</v>
      </c>
      <c r="D3244" s="436">
        <v>5.5889801600000002</v>
      </c>
      <c r="E3244" s="436">
        <v>0.36854313</v>
      </c>
      <c r="F3244" s="436">
        <v>2.0531476299999998</v>
      </c>
      <c r="G3244" s="436">
        <v>0.52674156000000005</v>
      </c>
      <c r="H3244" s="436">
        <v>0.37538820000000001</v>
      </c>
      <c r="I3244" s="436">
        <v>7.6625830000000006E-2</v>
      </c>
      <c r="J3244" s="436">
        <v>0.52374019999999999</v>
      </c>
      <c r="K3244" s="436">
        <v>4.0780219999999999E-2</v>
      </c>
      <c r="L3244" s="436">
        <v>2.3999999999999998E-3</v>
      </c>
      <c r="M3244" s="436">
        <v>0</v>
      </c>
      <c r="N3244" s="436">
        <v>4.0434211800000002</v>
      </c>
      <c r="O3244" s="436">
        <v>0.33569421000000005</v>
      </c>
      <c r="P3244" s="436">
        <v>0.38148631</v>
      </c>
      <c r="Q3244" s="436">
        <v>7.2504089999999993E-2</v>
      </c>
      <c r="R3244" s="436">
        <v>0.11829619</v>
      </c>
      <c r="S3244" s="436">
        <v>17.920411079999997</v>
      </c>
      <c r="T3244" s="436">
        <v>1.00250672</v>
      </c>
      <c r="U3244" s="436">
        <v>0.20368443</v>
      </c>
      <c r="V3244" s="319"/>
      <c r="W3244" s="319"/>
      <c r="X3244" s="319"/>
    </row>
    <row r="3245" spans="1:24" ht="14.1" customHeight="1" x14ac:dyDescent="0.2">
      <c r="A3245" s="321" t="s">
        <v>5903</v>
      </c>
      <c r="B3245" s="317" t="s">
        <v>2336</v>
      </c>
      <c r="C3245" s="437">
        <v>818</v>
      </c>
      <c r="D3245" s="436">
        <v>64.963736389999994</v>
      </c>
      <c r="E3245" s="436">
        <v>7.2581329999999999</v>
      </c>
      <c r="F3245" s="436">
        <v>38.66251578</v>
      </c>
      <c r="G3245" s="436">
        <v>4.8940153400000002</v>
      </c>
      <c r="H3245" s="436">
        <v>2.1226496400000001</v>
      </c>
      <c r="I3245" s="436">
        <v>1.1172598999999999</v>
      </c>
      <c r="J3245" s="436">
        <v>4.6354794299999993</v>
      </c>
      <c r="K3245" s="436">
        <v>1.7388578100000001</v>
      </c>
      <c r="L3245" s="436">
        <v>0.11031278999999999</v>
      </c>
      <c r="M3245" s="436">
        <v>0</v>
      </c>
      <c r="N3245" s="436">
        <v>49.106781929999997</v>
      </c>
      <c r="O3245" s="436">
        <v>7.4399592500000002</v>
      </c>
      <c r="P3245" s="436">
        <v>7.7861299900000001</v>
      </c>
      <c r="Q3245" s="436">
        <v>0.52963651</v>
      </c>
      <c r="R3245" s="436">
        <v>0.87580725000000004</v>
      </c>
      <c r="S3245" s="436">
        <v>300.33804368</v>
      </c>
      <c r="T3245" s="436">
        <v>18.228791899999997</v>
      </c>
      <c r="U3245" s="436">
        <v>4.67658855</v>
      </c>
      <c r="V3245" s="319"/>
      <c r="W3245" s="319"/>
      <c r="X3245" s="319"/>
    </row>
    <row r="3246" spans="1:24" ht="14.1" customHeight="1" x14ac:dyDescent="0.2">
      <c r="A3246" s="321" t="s">
        <v>5903</v>
      </c>
      <c r="B3246" s="317" t="s">
        <v>2337</v>
      </c>
      <c r="C3246" s="437">
        <v>58</v>
      </c>
      <c r="D3246" s="436">
        <v>2.39387288</v>
      </c>
      <c r="E3246" s="436">
        <v>0.13972041000000002</v>
      </c>
      <c r="F3246" s="436">
        <v>0.23070271000000001</v>
      </c>
      <c r="G3246" s="436">
        <v>0.18531263000000001</v>
      </c>
      <c r="H3246" s="436">
        <v>0.18655656000000001</v>
      </c>
      <c r="I3246" s="436">
        <v>4.7659129999999994E-2</v>
      </c>
      <c r="J3246" s="436">
        <v>0.18029507</v>
      </c>
      <c r="K3246" s="436">
        <v>1.301014E-2</v>
      </c>
      <c r="L3246" s="436">
        <v>0</v>
      </c>
      <c r="M3246" s="436">
        <v>0</v>
      </c>
      <c r="N3246" s="436">
        <v>1.74938112</v>
      </c>
      <c r="O3246" s="436">
        <v>0.11260812000000002</v>
      </c>
      <c r="P3246" s="436">
        <v>0.13449307000000002</v>
      </c>
      <c r="Q3246" s="436">
        <v>1.1927760000000001E-2</v>
      </c>
      <c r="R3246" s="436">
        <v>3.3812709999999996E-2</v>
      </c>
      <c r="S3246" s="436">
        <v>4.3025954000000004</v>
      </c>
      <c r="T3246" s="436">
        <v>0.10349066</v>
      </c>
      <c r="U3246" s="436">
        <v>0</v>
      </c>
      <c r="V3246" s="319"/>
      <c r="W3246" s="319"/>
      <c r="X3246" s="319"/>
    </row>
    <row r="3247" spans="1:24" ht="14.1" customHeight="1" x14ac:dyDescent="0.2">
      <c r="A3247" s="321" t="s">
        <v>5903</v>
      </c>
      <c r="B3247" s="317" t="s">
        <v>5334</v>
      </c>
      <c r="C3247" s="437">
        <v>125</v>
      </c>
      <c r="D3247" s="436">
        <v>5.4633545799999998</v>
      </c>
      <c r="E3247" s="436">
        <v>0.38064402000000003</v>
      </c>
      <c r="F3247" s="436">
        <v>0.66700981000000004</v>
      </c>
      <c r="G3247" s="436">
        <v>0.53022332999999999</v>
      </c>
      <c r="H3247" s="436">
        <v>0.55284443999999999</v>
      </c>
      <c r="I3247" s="436">
        <v>3.3461279999999996E-2</v>
      </c>
      <c r="J3247" s="436">
        <v>0.33876679999999998</v>
      </c>
      <c r="K3247" s="436">
        <v>0</v>
      </c>
      <c r="L3247" s="436">
        <v>1.02965E-2</v>
      </c>
      <c r="M3247" s="436">
        <v>0</v>
      </c>
      <c r="N3247" s="436">
        <v>3.91877794</v>
      </c>
      <c r="O3247" s="436">
        <v>0.16185745000000001</v>
      </c>
      <c r="P3247" s="436">
        <v>0.20377620999999999</v>
      </c>
      <c r="Q3247" s="436">
        <v>1.7997509999999998E-2</v>
      </c>
      <c r="R3247" s="436">
        <v>5.9916269999999994E-2</v>
      </c>
      <c r="S3247" s="436">
        <v>7.3392603799999998</v>
      </c>
      <c r="T3247" s="436">
        <v>0.40540500000000002</v>
      </c>
      <c r="U3247" s="436">
        <v>0.13900389000000002</v>
      </c>
      <c r="V3247" s="319"/>
      <c r="W3247" s="319"/>
      <c r="X3247" s="319"/>
    </row>
    <row r="3248" spans="1:24" ht="14.1" customHeight="1" x14ac:dyDescent="0.2">
      <c r="A3248" s="321" t="s">
        <v>5903</v>
      </c>
      <c r="B3248" s="317" t="s">
        <v>2338</v>
      </c>
      <c r="C3248" s="437">
        <v>1422</v>
      </c>
      <c r="D3248" s="436">
        <v>92.452392410000002</v>
      </c>
      <c r="E3248" s="436">
        <v>7.7769841399999997</v>
      </c>
      <c r="F3248" s="436">
        <v>53.617931890000001</v>
      </c>
      <c r="G3248" s="436">
        <v>6.6384638499999999</v>
      </c>
      <c r="H3248" s="436">
        <v>4.0200663599999995</v>
      </c>
      <c r="I3248" s="436">
        <v>2.3675670200000001</v>
      </c>
      <c r="J3248" s="436">
        <v>7.3733080599999994</v>
      </c>
      <c r="K3248" s="436">
        <v>2.6486747099999999</v>
      </c>
      <c r="L3248" s="436">
        <v>6.6119020000000001E-2</v>
      </c>
      <c r="M3248" s="436">
        <v>0</v>
      </c>
      <c r="N3248" s="436">
        <v>67.915796700000001</v>
      </c>
      <c r="O3248" s="436">
        <v>8.858509230000001</v>
      </c>
      <c r="P3248" s="436">
        <v>8.6931903100000003</v>
      </c>
      <c r="Q3248" s="436">
        <v>1.5211959499999999</v>
      </c>
      <c r="R3248" s="436">
        <v>1.35587703</v>
      </c>
      <c r="S3248" s="436">
        <v>378.54863105999999</v>
      </c>
      <c r="T3248" s="436">
        <v>33.183795119999999</v>
      </c>
      <c r="U3248" s="436">
        <v>0.44336799999999998</v>
      </c>
      <c r="V3248" s="319"/>
      <c r="W3248" s="319"/>
      <c r="X3248" s="319"/>
    </row>
    <row r="3249" spans="1:24" ht="14.1" customHeight="1" x14ac:dyDescent="0.2">
      <c r="A3249" s="321" t="s">
        <v>5903</v>
      </c>
      <c r="B3249" s="317" t="s">
        <v>4380</v>
      </c>
      <c r="C3249" s="437">
        <v>1261</v>
      </c>
      <c r="D3249" s="436">
        <v>97.732871779999996</v>
      </c>
      <c r="E3249" s="436">
        <v>57.335625490000005</v>
      </c>
      <c r="F3249" s="436">
        <v>84.229302369999999</v>
      </c>
      <c r="G3249" s="436">
        <v>6.0760808700000002</v>
      </c>
      <c r="H3249" s="436">
        <v>3.4330957200000003</v>
      </c>
      <c r="I3249" s="436">
        <v>1.88350091</v>
      </c>
      <c r="J3249" s="436">
        <v>6.1975490400000002</v>
      </c>
      <c r="K3249" s="436">
        <v>1.4000046799999999</v>
      </c>
      <c r="L3249" s="436">
        <v>0.18938922</v>
      </c>
      <c r="M3249" s="436">
        <v>0</v>
      </c>
      <c r="N3249" s="436">
        <v>76.445464139999999</v>
      </c>
      <c r="O3249" s="436">
        <v>11.23256211</v>
      </c>
      <c r="P3249" s="436">
        <v>8.8808831599999998</v>
      </c>
      <c r="Q3249" s="436">
        <v>3.24088785</v>
      </c>
      <c r="R3249" s="436">
        <v>0.88920889999999997</v>
      </c>
      <c r="S3249" s="436">
        <v>1111.91380228</v>
      </c>
      <c r="T3249" s="436">
        <v>76.124026209999997</v>
      </c>
      <c r="U3249" s="436">
        <v>6.5359120900000001</v>
      </c>
      <c r="V3249" s="319"/>
      <c r="W3249" s="319"/>
      <c r="X3249" s="319"/>
    </row>
    <row r="3250" spans="1:24" ht="14.1" customHeight="1" x14ac:dyDescent="0.2">
      <c r="A3250" s="321" t="s">
        <v>5903</v>
      </c>
      <c r="B3250" s="317" t="s">
        <v>2339</v>
      </c>
      <c r="C3250" s="437">
        <v>170</v>
      </c>
      <c r="D3250" s="436">
        <v>7.6741623399999996</v>
      </c>
      <c r="E3250" s="436">
        <v>0.89661180000000007</v>
      </c>
      <c r="F3250" s="436">
        <v>1.37458719</v>
      </c>
      <c r="G3250" s="436">
        <v>0.68162173000000004</v>
      </c>
      <c r="H3250" s="436">
        <v>0.64157256000000007</v>
      </c>
      <c r="I3250" s="436">
        <v>0.23075604</v>
      </c>
      <c r="J3250" s="436">
        <v>0.62767709999999999</v>
      </c>
      <c r="K3250" s="436">
        <v>0</v>
      </c>
      <c r="L3250" s="436">
        <v>0</v>
      </c>
      <c r="M3250" s="436">
        <v>0</v>
      </c>
      <c r="N3250" s="436">
        <v>5.2819304900000006</v>
      </c>
      <c r="O3250" s="436">
        <v>0.23842425999999994</v>
      </c>
      <c r="P3250" s="436">
        <v>0.30080435999999999</v>
      </c>
      <c r="Q3250" s="436">
        <v>4.9171980000000004E-2</v>
      </c>
      <c r="R3250" s="436">
        <v>0.11155208</v>
      </c>
      <c r="S3250" s="436">
        <v>6.90006319</v>
      </c>
      <c r="T3250" s="436">
        <v>0.49213562</v>
      </c>
      <c r="U3250" s="436">
        <v>0</v>
      </c>
      <c r="V3250" s="319"/>
      <c r="W3250" s="319"/>
      <c r="X3250" s="319"/>
    </row>
    <row r="3251" spans="1:24" ht="14.1" customHeight="1" x14ac:dyDescent="0.2">
      <c r="A3251" s="321" t="s">
        <v>5903</v>
      </c>
      <c r="B3251" s="317" t="s">
        <v>5335</v>
      </c>
      <c r="C3251" s="437">
        <v>312</v>
      </c>
      <c r="D3251" s="436">
        <v>13.343501300000002</v>
      </c>
      <c r="E3251" s="436">
        <v>1.00514148</v>
      </c>
      <c r="F3251" s="436">
        <v>1.0856978400000001</v>
      </c>
      <c r="G3251" s="436">
        <v>1.2297801000000002</v>
      </c>
      <c r="H3251" s="436">
        <v>1.24219368</v>
      </c>
      <c r="I3251" s="436">
        <v>0.11479811999999999</v>
      </c>
      <c r="J3251" s="436">
        <v>0.76195281000000004</v>
      </c>
      <c r="K3251" s="436">
        <v>0.10117506</v>
      </c>
      <c r="L3251" s="436">
        <v>2.6824000000000001E-2</v>
      </c>
      <c r="M3251" s="436">
        <v>0</v>
      </c>
      <c r="N3251" s="436">
        <v>9.6506109099999993</v>
      </c>
      <c r="O3251" s="436">
        <v>0.48882025000000001</v>
      </c>
      <c r="P3251" s="436">
        <v>0.54912598000000001</v>
      </c>
      <c r="Q3251" s="436">
        <v>4.7138390000000002E-2</v>
      </c>
      <c r="R3251" s="436">
        <v>0.10744411999999999</v>
      </c>
      <c r="S3251" s="436">
        <v>13.6423364</v>
      </c>
      <c r="T3251" s="436">
        <v>1.8322701499999998</v>
      </c>
      <c r="U3251" s="436">
        <v>3.2046279999999996E-2</v>
      </c>
      <c r="V3251" s="319"/>
      <c r="W3251" s="319"/>
      <c r="X3251" s="319"/>
    </row>
    <row r="3252" spans="1:24" ht="14.1" customHeight="1" x14ac:dyDescent="0.2">
      <c r="A3252" s="321" t="s">
        <v>5903</v>
      </c>
      <c r="B3252" s="317" t="s">
        <v>4033</v>
      </c>
      <c r="C3252" s="437">
        <v>71799</v>
      </c>
      <c r="D3252" s="436">
        <v>7391.8933437200003</v>
      </c>
      <c r="E3252" s="436">
        <v>897.32806487999994</v>
      </c>
      <c r="F3252" s="436">
        <v>2719.67529952</v>
      </c>
      <c r="G3252" s="436">
        <v>552.15935284</v>
      </c>
      <c r="H3252" s="436">
        <v>157.30813152000002</v>
      </c>
      <c r="I3252" s="436">
        <v>111.11170026000001</v>
      </c>
      <c r="J3252" s="436">
        <v>597.55320016999997</v>
      </c>
      <c r="K3252" s="436">
        <v>104.39198379000001</v>
      </c>
      <c r="L3252" s="436">
        <v>11.65959975</v>
      </c>
      <c r="M3252" s="436">
        <v>0</v>
      </c>
      <c r="N3252" s="436">
        <v>5682.7548377100002</v>
      </c>
      <c r="O3252" s="436">
        <v>1017.1005832600001</v>
      </c>
      <c r="P3252" s="436">
        <v>1037.71939294</v>
      </c>
      <c r="Q3252" s="436">
        <v>83.15401270000001</v>
      </c>
      <c r="R3252" s="436">
        <v>103.77282237999999</v>
      </c>
      <c r="S3252" s="436">
        <v>25367.261412430002</v>
      </c>
      <c r="T3252" s="436">
        <v>1975.8170959900001</v>
      </c>
      <c r="U3252" s="436">
        <v>170.88820137000002</v>
      </c>
      <c r="V3252" s="319"/>
      <c r="W3252" s="319"/>
      <c r="X3252" s="319"/>
    </row>
    <row r="3253" spans="1:24" ht="14.1" customHeight="1" x14ac:dyDescent="0.2">
      <c r="A3253" s="321" t="s">
        <v>5903</v>
      </c>
      <c r="B3253" s="317" t="s">
        <v>2340</v>
      </c>
      <c r="C3253" s="437">
        <v>69</v>
      </c>
      <c r="D3253" s="436">
        <v>2.6418145499999999</v>
      </c>
      <c r="E3253" s="436">
        <v>0.23998517999999999</v>
      </c>
      <c r="F3253" s="436">
        <v>0.81585468000000005</v>
      </c>
      <c r="G3253" s="436">
        <v>0.23108332999999998</v>
      </c>
      <c r="H3253" s="436">
        <v>0.19793195999999999</v>
      </c>
      <c r="I3253" s="436">
        <v>5.2425099999999995E-2</v>
      </c>
      <c r="J3253" s="436">
        <v>9.4707189999999997E-2</v>
      </c>
      <c r="K3253" s="436">
        <v>0</v>
      </c>
      <c r="L3253" s="436">
        <v>7.0142399999999994E-2</v>
      </c>
      <c r="M3253" s="436">
        <v>0</v>
      </c>
      <c r="N3253" s="436">
        <v>1.9668895500000001</v>
      </c>
      <c r="O3253" s="436">
        <v>0.10698605999999998</v>
      </c>
      <c r="P3253" s="436">
        <v>0.12427922</v>
      </c>
      <c r="Q3253" s="436">
        <v>1.434033E-2</v>
      </c>
      <c r="R3253" s="436">
        <v>3.163349E-2</v>
      </c>
      <c r="S3253" s="436">
        <v>4.5160977100000004</v>
      </c>
      <c r="T3253" s="436">
        <v>0.24381139000000002</v>
      </c>
      <c r="U3253" s="436">
        <v>0</v>
      </c>
      <c r="V3253" s="319"/>
      <c r="W3253" s="319"/>
      <c r="X3253" s="319"/>
    </row>
    <row r="3254" spans="1:24" ht="14.1" customHeight="1" x14ac:dyDescent="0.2">
      <c r="A3254" s="321" t="s">
        <v>5903</v>
      </c>
      <c r="B3254" s="317" t="s">
        <v>2341</v>
      </c>
      <c r="C3254" s="437">
        <v>107</v>
      </c>
      <c r="D3254" s="436">
        <v>7.9353245999999995</v>
      </c>
      <c r="E3254" s="436">
        <v>1.0807666499999999</v>
      </c>
      <c r="F3254" s="436">
        <v>3.1897132099999999</v>
      </c>
      <c r="G3254" s="436">
        <v>0.59823765000000007</v>
      </c>
      <c r="H3254" s="436">
        <v>0.25480895999999997</v>
      </c>
      <c r="I3254" s="436">
        <v>8.4877220000000003E-2</v>
      </c>
      <c r="J3254" s="436">
        <v>0.62168038000000003</v>
      </c>
      <c r="K3254" s="436">
        <v>0.37198260999999999</v>
      </c>
      <c r="L3254" s="436">
        <v>6.0769999999999999E-3</v>
      </c>
      <c r="M3254" s="436">
        <v>0</v>
      </c>
      <c r="N3254" s="436">
        <v>5.8618509599999999</v>
      </c>
      <c r="O3254" s="436">
        <v>0.79908916000000008</v>
      </c>
      <c r="P3254" s="436">
        <v>0.84174866000000004</v>
      </c>
      <c r="Q3254" s="436">
        <v>6.4971920000000002E-2</v>
      </c>
      <c r="R3254" s="436">
        <v>0.10763141999999999</v>
      </c>
      <c r="S3254" s="436">
        <v>18.3095277</v>
      </c>
      <c r="T3254" s="436">
        <v>2.4981444700000002</v>
      </c>
      <c r="U3254" s="436">
        <v>0.03</v>
      </c>
      <c r="V3254" s="319"/>
      <c r="W3254" s="319"/>
      <c r="X3254" s="319"/>
    </row>
    <row r="3255" spans="1:24" ht="14.1" customHeight="1" x14ac:dyDescent="0.2">
      <c r="A3255" s="321" t="s">
        <v>5903</v>
      </c>
      <c r="B3255" s="317" t="s">
        <v>3899</v>
      </c>
      <c r="C3255" s="437">
        <v>619</v>
      </c>
      <c r="D3255" s="436">
        <v>51.121071319999999</v>
      </c>
      <c r="E3255" s="436">
        <v>5.24651668</v>
      </c>
      <c r="F3255" s="436">
        <v>11.422192390000001</v>
      </c>
      <c r="G3255" s="436">
        <v>3.9116637599999997</v>
      </c>
      <c r="H3255" s="436">
        <v>1.9611189599999999</v>
      </c>
      <c r="I3255" s="436">
        <v>1.36496229</v>
      </c>
      <c r="J3255" s="436">
        <v>4.1377628499999997</v>
      </c>
      <c r="K3255" s="436">
        <v>0.60961242000000004</v>
      </c>
      <c r="L3255" s="436">
        <v>0</v>
      </c>
      <c r="M3255" s="436">
        <v>0</v>
      </c>
      <c r="N3255" s="436">
        <v>37.79348993</v>
      </c>
      <c r="O3255" s="436">
        <v>5.5127972500000002</v>
      </c>
      <c r="P3255" s="436">
        <v>5.3750051699999997</v>
      </c>
      <c r="Q3255" s="436">
        <v>0.79018302000000007</v>
      </c>
      <c r="R3255" s="436">
        <v>0.65239093999999997</v>
      </c>
      <c r="S3255" s="436">
        <v>112.06901006</v>
      </c>
      <c r="T3255" s="436">
        <v>15.68098532</v>
      </c>
      <c r="U3255" s="436">
        <v>0.178817</v>
      </c>
      <c r="V3255" s="319"/>
      <c r="W3255" s="319"/>
      <c r="X3255" s="319"/>
    </row>
    <row r="3256" spans="1:24" ht="14.1" customHeight="1" x14ac:dyDescent="0.2">
      <c r="A3256" s="321" t="s">
        <v>5903</v>
      </c>
      <c r="B3256" s="317" t="s">
        <v>5772</v>
      </c>
      <c r="C3256" s="437">
        <v>338</v>
      </c>
      <c r="D3256" s="436">
        <v>19.643244329999998</v>
      </c>
      <c r="E3256" s="436">
        <v>1.5901348100000001</v>
      </c>
      <c r="F3256" s="436">
        <v>2.6568594300000004</v>
      </c>
      <c r="G3256" s="436">
        <v>1.77570473</v>
      </c>
      <c r="H3256" s="436">
        <v>1.13754</v>
      </c>
      <c r="I3256" s="436">
        <v>0.34112645000000003</v>
      </c>
      <c r="J3256" s="436">
        <v>1.3245181000000001</v>
      </c>
      <c r="K3256" s="436">
        <v>0.11787827000000001</v>
      </c>
      <c r="L3256" s="436">
        <v>0</v>
      </c>
      <c r="M3256" s="436">
        <v>0</v>
      </c>
      <c r="N3256" s="436">
        <v>14.77509579</v>
      </c>
      <c r="O3256" s="436">
        <v>1.6500032099999999</v>
      </c>
      <c r="P3256" s="436">
        <v>1.9725716499999999</v>
      </c>
      <c r="Q3256" s="436">
        <v>9.4780219999999998E-2</v>
      </c>
      <c r="R3256" s="436">
        <v>0.41734865999999998</v>
      </c>
      <c r="S3256" s="436">
        <v>27.549003089999999</v>
      </c>
      <c r="T3256" s="436">
        <v>1.693017</v>
      </c>
      <c r="U3256" s="436">
        <v>0.19114</v>
      </c>
      <c r="V3256" s="319"/>
      <c r="W3256" s="319"/>
      <c r="X3256" s="319"/>
    </row>
    <row r="3257" spans="1:24" ht="14.1" customHeight="1" x14ac:dyDescent="0.2">
      <c r="A3257" s="321" t="s">
        <v>5903</v>
      </c>
      <c r="B3257" s="317" t="s">
        <v>5336</v>
      </c>
      <c r="C3257" s="437">
        <v>169</v>
      </c>
      <c r="D3257" s="436">
        <v>6.4226716699999997</v>
      </c>
      <c r="E3257" s="436">
        <v>0.80707498</v>
      </c>
      <c r="F3257" s="436">
        <v>1.0174360500000001</v>
      </c>
      <c r="G3257" s="436">
        <v>0.51751331</v>
      </c>
      <c r="H3257" s="436">
        <v>0.52781856000000005</v>
      </c>
      <c r="I3257" s="436">
        <v>8.9310779999999992E-2</v>
      </c>
      <c r="J3257" s="436">
        <v>0.48550701000000002</v>
      </c>
      <c r="K3257" s="436">
        <v>4.5823820000000001E-2</v>
      </c>
      <c r="L3257" s="436">
        <v>1.7654639999999999E-2</v>
      </c>
      <c r="M3257" s="436">
        <v>0</v>
      </c>
      <c r="N3257" s="436">
        <v>4.5555764000000005</v>
      </c>
      <c r="O3257" s="436">
        <v>0.25774105000000003</v>
      </c>
      <c r="P3257" s="436">
        <v>0.29035512000000002</v>
      </c>
      <c r="Q3257" s="436">
        <v>5.427046E-2</v>
      </c>
      <c r="R3257" s="436">
        <v>8.6884530000000001E-2</v>
      </c>
      <c r="S3257" s="436">
        <v>21.207386579999998</v>
      </c>
      <c r="T3257" s="436">
        <v>0.49620059999999999</v>
      </c>
      <c r="U3257" s="436">
        <v>1.2E-2</v>
      </c>
      <c r="V3257" s="319"/>
      <c r="W3257" s="319"/>
      <c r="X3257" s="319"/>
    </row>
    <row r="3258" spans="1:24" ht="14.1" customHeight="1" x14ac:dyDescent="0.2">
      <c r="A3258" s="321" t="s">
        <v>5903</v>
      </c>
      <c r="B3258" s="317" t="s">
        <v>2948</v>
      </c>
      <c r="C3258" s="437">
        <v>59</v>
      </c>
      <c r="D3258" s="436">
        <v>2.95375918</v>
      </c>
      <c r="E3258" s="436">
        <v>0.16266525000000001</v>
      </c>
      <c r="F3258" s="436">
        <v>0.44852246000000001</v>
      </c>
      <c r="G3258" s="436">
        <v>0.30472235999999997</v>
      </c>
      <c r="H3258" s="436">
        <v>0.27983484000000003</v>
      </c>
      <c r="I3258" s="436">
        <v>8.3519259999999998E-2</v>
      </c>
      <c r="J3258" s="436">
        <v>0.16754714000000001</v>
      </c>
      <c r="K3258" s="436">
        <v>0</v>
      </c>
      <c r="L3258" s="436">
        <v>0</v>
      </c>
      <c r="M3258" s="436">
        <v>0</v>
      </c>
      <c r="N3258" s="436">
        <v>2.0925491300000001</v>
      </c>
      <c r="O3258" s="436">
        <v>0.12176610999999998</v>
      </c>
      <c r="P3258" s="436">
        <v>0.12195676</v>
      </c>
      <c r="Q3258" s="436">
        <v>5.4424420000000001E-2</v>
      </c>
      <c r="R3258" s="436">
        <v>5.4615070000000002E-2</v>
      </c>
      <c r="S3258" s="436">
        <v>2.2412952400000004</v>
      </c>
      <c r="T3258" s="436">
        <v>0.35965522999999999</v>
      </c>
      <c r="U3258" s="436">
        <v>0</v>
      </c>
      <c r="V3258" s="319"/>
      <c r="W3258" s="319"/>
      <c r="X3258" s="319"/>
    </row>
    <row r="3259" spans="1:24" ht="14.1" customHeight="1" x14ac:dyDescent="0.2">
      <c r="A3259" s="321" t="s">
        <v>5903</v>
      </c>
      <c r="B3259" s="317" t="s">
        <v>4847</v>
      </c>
      <c r="C3259" s="437">
        <v>4171</v>
      </c>
      <c r="D3259" s="436">
        <v>253.57942129</v>
      </c>
      <c r="E3259" s="436">
        <v>27.336892769999999</v>
      </c>
      <c r="F3259" s="436">
        <v>53.842212060000001</v>
      </c>
      <c r="G3259" s="436">
        <v>20.491786480000002</v>
      </c>
      <c r="H3259" s="436">
        <v>12.88605312</v>
      </c>
      <c r="I3259" s="436">
        <v>6.4255826900000006</v>
      </c>
      <c r="J3259" s="436">
        <v>16.565602630000001</v>
      </c>
      <c r="K3259" s="436">
        <v>2.9353181099999999</v>
      </c>
      <c r="L3259" s="436">
        <v>0.70458922999999996</v>
      </c>
      <c r="M3259" s="436">
        <v>0</v>
      </c>
      <c r="N3259" s="436">
        <v>186.46566006999998</v>
      </c>
      <c r="O3259" s="436">
        <v>21.037644539999999</v>
      </c>
      <c r="P3259" s="436">
        <v>23.75393309</v>
      </c>
      <c r="Q3259" s="436">
        <v>1.3964603400000002</v>
      </c>
      <c r="R3259" s="436">
        <v>4.1127488899999998</v>
      </c>
      <c r="S3259" s="436">
        <v>681.63731228999995</v>
      </c>
      <c r="T3259" s="436">
        <v>84.405042890000004</v>
      </c>
      <c r="U3259" s="436">
        <v>2.1301098700000001</v>
      </c>
      <c r="V3259" s="319"/>
      <c r="W3259" s="319"/>
      <c r="X3259" s="319"/>
    </row>
    <row r="3260" spans="1:24" ht="14.1" customHeight="1" x14ac:dyDescent="0.2">
      <c r="A3260" s="321" t="s">
        <v>5903</v>
      </c>
      <c r="B3260" s="317" t="s">
        <v>1801</v>
      </c>
      <c r="C3260" s="437">
        <v>2376</v>
      </c>
      <c r="D3260" s="436">
        <v>181.38726947000001</v>
      </c>
      <c r="E3260" s="436">
        <v>16.253505660000002</v>
      </c>
      <c r="F3260" s="436">
        <v>62.675558049999999</v>
      </c>
      <c r="G3260" s="436">
        <v>14.28653946</v>
      </c>
      <c r="H3260" s="436">
        <v>8.0583333600000007</v>
      </c>
      <c r="I3260" s="436">
        <v>3.0206588500000002</v>
      </c>
      <c r="J3260" s="436">
        <v>12.720087189999999</v>
      </c>
      <c r="K3260" s="436">
        <v>2.8406650499999997</v>
      </c>
      <c r="L3260" s="436">
        <v>0.14677976000000001</v>
      </c>
      <c r="M3260" s="436">
        <v>0</v>
      </c>
      <c r="N3260" s="436">
        <v>138.11762883</v>
      </c>
      <c r="O3260" s="436">
        <v>19.588203620000002</v>
      </c>
      <c r="P3260" s="436">
        <v>19.66769871</v>
      </c>
      <c r="Q3260" s="436">
        <v>2.6331367000000001</v>
      </c>
      <c r="R3260" s="436">
        <v>2.7126317900000001</v>
      </c>
      <c r="S3260" s="436">
        <v>647.53745565999998</v>
      </c>
      <c r="T3260" s="436">
        <v>74.107452730000006</v>
      </c>
      <c r="U3260" s="436">
        <v>4.2917975500000001</v>
      </c>
      <c r="V3260" s="319"/>
      <c r="W3260" s="319"/>
      <c r="X3260" s="319"/>
    </row>
    <row r="3261" spans="1:24" ht="14.1" customHeight="1" x14ac:dyDescent="0.2">
      <c r="A3261" s="321" t="s">
        <v>5903</v>
      </c>
      <c r="B3261" s="317" t="s">
        <v>736</v>
      </c>
      <c r="C3261" s="437">
        <v>731</v>
      </c>
      <c r="D3261" s="436">
        <v>45.748553020000003</v>
      </c>
      <c r="E3261" s="436">
        <v>3.5826891700000001</v>
      </c>
      <c r="F3261" s="436">
        <v>7.5154238099999997</v>
      </c>
      <c r="G3261" s="436">
        <v>3.6450074799999999</v>
      </c>
      <c r="H3261" s="436">
        <v>2.2477790400000002</v>
      </c>
      <c r="I3261" s="436">
        <v>1.99018407</v>
      </c>
      <c r="J3261" s="436">
        <v>4.5466717599999997</v>
      </c>
      <c r="K3261" s="436">
        <v>8.5150429999999999E-2</v>
      </c>
      <c r="L3261" s="436">
        <v>1.2E-2</v>
      </c>
      <c r="M3261" s="436">
        <v>0</v>
      </c>
      <c r="N3261" s="436">
        <v>32.383338770000002</v>
      </c>
      <c r="O3261" s="436">
        <v>3.3300849100000001</v>
      </c>
      <c r="P3261" s="436">
        <v>3.9962042499999999</v>
      </c>
      <c r="Q3261" s="436">
        <v>0.31208790000000003</v>
      </c>
      <c r="R3261" s="436">
        <v>0.97820724000000003</v>
      </c>
      <c r="S3261" s="436">
        <v>49.352172119999999</v>
      </c>
      <c r="T3261" s="436">
        <v>4.4925571199999998</v>
      </c>
      <c r="U3261" s="436">
        <v>5.3749999999999999E-2</v>
      </c>
      <c r="V3261" s="319"/>
      <c r="W3261" s="319"/>
      <c r="X3261" s="319"/>
    </row>
    <row r="3262" spans="1:24" ht="14.1" customHeight="1" x14ac:dyDescent="0.2">
      <c r="A3262" s="321" t="s">
        <v>5903</v>
      </c>
      <c r="B3262" s="317" t="s">
        <v>5773</v>
      </c>
      <c r="C3262" s="437">
        <v>132</v>
      </c>
      <c r="D3262" s="436">
        <v>6.94056651</v>
      </c>
      <c r="E3262" s="436">
        <v>0.49945290000000003</v>
      </c>
      <c r="F3262" s="436">
        <v>0.37302377000000003</v>
      </c>
      <c r="G3262" s="436">
        <v>0.60580908999999994</v>
      </c>
      <c r="H3262" s="436">
        <v>0.50506775999999998</v>
      </c>
      <c r="I3262" s="436">
        <v>8.0081509999999995E-2</v>
      </c>
      <c r="J3262" s="436">
        <v>0.45115326</v>
      </c>
      <c r="K3262" s="436">
        <v>5.308533E-2</v>
      </c>
      <c r="L3262" s="436">
        <v>3.4754400000000002E-3</v>
      </c>
      <c r="M3262" s="436">
        <v>0</v>
      </c>
      <c r="N3262" s="436">
        <v>5.1476387199999998</v>
      </c>
      <c r="O3262" s="436">
        <v>0.47014813</v>
      </c>
      <c r="P3262" s="436">
        <v>0.62839972999999993</v>
      </c>
      <c r="Q3262" s="436">
        <v>8.5692800000000003E-3</v>
      </c>
      <c r="R3262" s="436">
        <v>0.16682088</v>
      </c>
      <c r="S3262" s="436">
        <v>5.8362031999999999</v>
      </c>
      <c r="T3262" s="436">
        <v>0.10914406</v>
      </c>
      <c r="U3262" s="436">
        <v>0</v>
      </c>
      <c r="V3262" s="319"/>
      <c r="W3262" s="319"/>
      <c r="X3262" s="319"/>
    </row>
    <row r="3263" spans="1:24" ht="14.1" customHeight="1" x14ac:dyDescent="0.2">
      <c r="A3263" s="321" t="s">
        <v>5903</v>
      </c>
      <c r="B3263" s="317" t="s">
        <v>3556</v>
      </c>
      <c r="C3263" s="437">
        <v>906</v>
      </c>
      <c r="D3263" s="436">
        <v>56.310893469999996</v>
      </c>
      <c r="E3263" s="436">
        <v>4.8146302199999997</v>
      </c>
      <c r="F3263" s="436">
        <v>33.26993547</v>
      </c>
      <c r="G3263" s="436">
        <v>4.8172760800000001</v>
      </c>
      <c r="H3263" s="436">
        <v>2.8347496800000003</v>
      </c>
      <c r="I3263" s="436">
        <v>1.6114400200000001</v>
      </c>
      <c r="J3263" s="436">
        <v>5.4300349099999998</v>
      </c>
      <c r="K3263" s="436">
        <v>5.2616530000000002E-2</v>
      </c>
      <c r="L3263" s="436">
        <v>6.1921749999999998E-2</v>
      </c>
      <c r="M3263" s="436">
        <v>0</v>
      </c>
      <c r="N3263" s="436">
        <v>40.516026830000001</v>
      </c>
      <c r="O3263" s="436">
        <v>4.2268511200000001</v>
      </c>
      <c r="P3263" s="436">
        <v>4.3931155799999999</v>
      </c>
      <c r="Q3263" s="436">
        <v>0.79587788000000004</v>
      </c>
      <c r="R3263" s="436">
        <v>0.96214233999999998</v>
      </c>
      <c r="S3263" s="436">
        <v>224.24146368000001</v>
      </c>
      <c r="T3263" s="436">
        <v>4.0712991399999998</v>
      </c>
      <c r="U3263" s="436">
        <v>0.73036646999999999</v>
      </c>
      <c r="V3263" s="319"/>
      <c r="W3263" s="319"/>
      <c r="X3263" s="319"/>
    </row>
    <row r="3264" spans="1:24" ht="14.1" customHeight="1" x14ac:dyDescent="0.2">
      <c r="A3264" s="321" t="s">
        <v>5903</v>
      </c>
      <c r="B3264" s="317" t="s">
        <v>3766</v>
      </c>
      <c r="C3264" s="437">
        <v>109</v>
      </c>
      <c r="D3264" s="436">
        <v>5.7954626200000003</v>
      </c>
      <c r="E3264" s="436">
        <v>0.46098003000000004</v>
      </c>
      <c r="F3264" s="436">
        <v>0.80020580000000008</v>
      </c>
      <c r="G3264" s="436">
        <v>0.55562447999999998</v>
      </c>
      <c r="H3264" s="436">
        <v>0.45274091999999999</v>
      </c>
      <c r="I3264" s="436">
        <v>5.5377219999999998E-2</v>
      </c>
      <c r="J3264" s="436">
        <v>0.45712622999999997</v>
      </c>
      <c r="K3264" s="436">
        <v>0</v>
      </c>
      <c r="L3264" s="436">
        <v>3.5999999999999999E-3</v>
      </c>
      <c r="M3264" s="436">
        <v>0</v>
      </c>
      <c r="N3264" s="436">
        <v>4.1605870700000001</v>
      </c>
      <c r="O3264" s="436">
        <v>0.35310565000000005</v>
      </c>
      <c r="P3264" s="436">
        <v>0.33438232000000001</v>
      </c>
      <c r="Q3264" s="436">
        <v>7.3790080000000008E-2</v>
      </c>
      <c r="R3264" s="436">
        <v>5.5066749999999998E-2</v>
      </c>
      <c r="S3264" s="436">
        <v>4.0089941900000001</v>
      </c>
      <c r="T3264" s="436">
        <v>0.54699517000000009</v>
      </c>
      <c r="U3264" s="436">
        <v>0</v>
      </c>
      <c r="V3264" s="319"/>
      <c r="W3264" s="319"/>
      <c r="X3264" s="319"/>
    </row>
    <row r="3265" spans="1:24" ht="14.1" customHeight="1" x14ac:dyDescent="0.2">
      <c r="A3265" s="321" t="s">
        <v>5903</v>
      </c>
      <c r="B3265" s="317" t="s">
        <v>5337</v>
      </c>
      <c r="C3265" s="437">
        <v>592</v>
      </c>
      <c r="D3265" s="436">
        <v>31.71361306</v>
      </c>
      <c r="E3265" s="436">
        <v>2.6123588799999999</v>
      </c>
      <c r="F3265" s="436">
        <v>7.1984630599999999</v>
      </c>
      <c r="G3265" s="436">
        <v>2.3611824100000001</v>
      </c>
      <c r="H3265" s="436">
        <v>1.6972096799999998</v>
      </c>
      <c r="I3265" s="436">
        <v>0.65548687999999999</v>
      </c>
      <c r="J3265" s="436">
        <v>2.7596551900000001</v>
      </c>
      <c r="K3265" s="436">
        <v>0.17805222000000001</v>
      </c>
      <c r="L3265" s="436">
        <v>5.4192150000000001E-2</v>
      </c>
      <c r="M3265" s="436">
        <v>0</v>
      </c>
      <c r="N3265" s="436">
        <v>23.457839870000001</v>
      </c>
      <c r="O3265" s="436">
        <v>2.3646962899999999</v>
      </c>
      <c r="P3265" s="436">
        <v>2.3658276099999997</v>
      </c>
      <c r="Q3265" s="436">
        <v>0.38926903999999996</v>
      </c>
      <c r="R3265" s="436">
        <v>0.39040036</v>
      </c>
      <c r="S3265" s="436">
        <v>101.19278874</v>
      </c>
      <c r="T3265" s="436">
        <v>3.7045032599999996</v>
      </c>
      <c r="U3265" s="436">
        <v>0.15344241</v>
      </c>
      <c r="V3265" s="319"/>
      <c r="W3265" s="319"/>
      <c r="X3265" s="319"/>
    </row>
    <row r="3266" spans="1:24" ht="14.1" customHeight="1" x14ac:dyDescent="0.2">
      <c r="A3266" s="321" t="s">
        <v>5903</v>
      </c>
      <c r="B3266" s="317" t="s">
        <v>2342</v>
      </c>
      <c r="C3266" s="437">
        <v>222</v>
      </c>
      <c r="D3266" s="436">
        <v>11.39133337</v>
      </c>
      <c r="E3266" s="436">
        <v>1.0578694900000001</v>
      </c>
      <c r="F3266" s="436">
        <v>2.8645852400000003</v>
      </c>
      <c r="G3266" s="436">
        <v>0.79402138</v>
      </c>
      <c r="H3266" s="436">
        <v>0.76670196000000002</v>
      </c>
      <c r="I3266" s="436">
        <v>0.15743581000000001</v>
      </c>
      <c r="J3266" s="436">
        <v>1.05087438</v>
      </c>
      <c r="K3266" s="436">
        <v>0.22578298999999999</v>
      </c>
      <c r="L3266" s="436">
        <v>4.6800000000000001E-3</v>
      </c>
      <c r="M3266" s="436">
        <v>0</v>
      </c>
      <c r="N3266" s="436">
        <v>8.1409942900000001</v>
      </c>
      <c r="O3266" s="436">
        <v>0.72899159000000002</v>
      </c>
      <c r="P3266" s="436">
        <v>0.81624277000000001</v>
      </c>
      <c r="Q3266" s="436">
        <v>7.4675610000000003E-2</v>
      </c>
      <c r="R3266" s="436">
        <v>0.16192679000000001</v>
      </c>
      <c r="S3266" s="436">
        <v>30.206407039999998</v>
      </c>
      <c r="T3266" s="436">
        <v>0.76388787999999996</v>
      </c>
      <c r="U3266" s="436">
        <v>4.4999999999999998E-2</v>
      </c>
      <c r="V3266" s="319"/>
      <c r="W3266" s="319"/>
      <c r="X3266" s="319"/>
    </row>
    <row r="3267" spans="1:24" ht="14.1" customHeight="1" x14ac:dyDescent="0.2">
      <c r="A3267" s="321" t="s">
        <v>5903</v>
      </c>
      <c r="B3267" s="317" t="s">
        <v>2949</v>
      </c>
      <c r="C3267" s="437">
        <v>95</v>
      </c>
      <c r="D3267" s="436">
        <v>3.50486575</v>
      </c>
      <c r="E3267" s="436">
        <v>0.23152661999999999</v>
      </c>
      <c r="F3267" s="436">
        <v>1.26634256</v>
      </c>
      <c r="G3267" s="436">
        <v>0.30411347999999999</v>
      </c>
      <c r="H3267" s="436">
        <v>0.34581215999999998</v>
      </c>
      <c r="I3267" s="436">
        <v>0.14105226999999998</v>
      </c>
      <c r="J3267" s="436">
        <v>0.21763857</v>
      </c>
      <c r="K3267" s="436">
        <v>0</v>
      </c>
      <c r="L3267" s="436">
        <v>0</v>
      </c>
      <c r="M3267" s="436">
        <v>0</v>
      </c>
      <c r="N3267" s="436">
        <v>2.49923333</v>
      </c>
      <c r="O3267" s="436">
        <v>0.11304373999999999</v>
      </c>
      <c r="P3267" s="436">
        <v>0.10050139999999999</v>
      </c>
      <c r="Q3267" s="436">
        <v>3.5374120000000002E-2</v>
      </c>
      <c r="R3267" s="436">
        <v>2.2831779999999999E-2</v>
      </c>
      <c r="S3267" s="436">
        <v>3.62075199</v>
      </c>
      <c r="T3267" s="436">
        <v>0.14701810999999998</v>
      </c>
      <c r="U3267" s="436">
        <v>0.16037297</v>
      </c>
      <c r="V3267" s="319"/>
      <c r="W3267" s="319"/>
      <c r="X3267" s="319"/>
    </row>
    <row r="3268" spans="1:24" ht="14.1" customHeight="1" x14ac:dyDescent="0.2">
      <c r="A3268" s="321" t="s">
        <v>5903</v>
      </c>
      <c r="B3268" s="317" t="s">
        <v>5854</v>
      </c>
      <c r="C3268" s="437">
        <v>37</v>
      </c>
      <c r="D3268" s="436">
        <v>1.50090181</v>
      </c>
      <c r="E3268" s="436">
        <v>0.22019917</v>
      </c>
      <c r="F3268" s="436">
        <v>0.24163248999999998</v>
      </c>
      <c r="G3268" s="436">
        <v>0.13655449</v>
      </c>
      <c r="H3268" s="436">
        <v>8.6453039999999995E-2</v>
      </c>
      <c r="I3268" s="436">
        <v>3.797594E-2</v>
      </c>
      <c r="J3268" s="436">
        <v>0.11597017999999999</v>
      </c>
      <c r="K3268" s="436">
        <v>0</v>
      </c>
      <c r="L3268" s="436">
        <v>0</v>
      </c>
      <c r="M3268" s="436">
        <v>0</v>
      </c>
      <c r="N3268" s="436">
        <v>1.06541116</v>
      </c>
      <c r="O3268" s="436">
        <v>8.8750910000000002E-2</v>
      </c>
      <c r="P3268" s="436">
        <v>0.10294802</v>
      </c>
      <c r="Q3268" s="436">
        <v>1.8239979999999999E-2</v>
      </c>
      <c r="R3268" s="436">
        <v>3.2437090000000002E-2</v>
      </c>
      <c r="S3268" s="436">
        <v>2.9263826000000002</v>
      </c>
      <c r="T3268" s="436">
        <v>3.0000000000000001E-3</v>
      </c>
      <c r="U3268" s="436">
        <v>0</v>
      </c>
      <c r="V3268" s="319"/>
      <c r="W3268" s="319"/>
      <c r="X3268" s="319"/>
    </row>
    <row r="3269" spans="1:24" ht="14.1" customHeight="1" x14ac:dyDescent="0.2">
      <c r="A3269" s="321" t="s">
        <v>5903</v>
      </c>
      <c r="B3269" s="317" t="s">
        <v>1300</v>
      </c>
      <c r="C3269" s="437">
        <v>250</v>
      </c>
      <c r="D3269" s="436">
        <v>11.91543085</v>
      </c>
      <c r="E3269" s="436">
        <v>1.1248141299999999</v>
      </c>
      <c r="F3269" s="436">
        <v>1.4128138400000001</v>
      </c>
      <c r="G3269" s="436">
        <v>1.1185187299999999</v>
      </c>
      <c r="H3269" s="436">
        <v>0.80992847999999995</v>
      </c>
      <c r="I3269" s="436">
        <v>0.15960229999999997</v>
      </c>
      <c r="J3269" s="436">
        <v>1.1372126699999998</v>
      </c>
      <c r="K3269" s="436">
        <v>3.1503389999999999E-2</v>
      </c>
      <c r="L3269" s="436">
        <v>3.1267509999999998E-2</v>
      </c>
      <c r="M3269" s="436">
        <v>0</v>
      </c>
      <c r="N3269" s="436">
        <v>8.5050246000000005</v>
      </c>
      <c r="O3269" s="436">
        <v>0.60775083000000008</v>
      </c>
      <c r="P3269" s="436">
        <v>0.85433833999999997</v>
      </c>
      <c r="Q3269" s="436">
        <v>3.7042900000000004E-2</v>
      </c>
      <c r="R3269" s="436">
        <v>0.28363041</v>
      </c>
      <c r="S3269" s="436">
        <v>15.242900089999999</v>
      </c>
      <c r="T3269" s="436">
        <v>1.5947538300000001</v>
      </c>
      <c r="U3269" s="436">
        <v>3.8399999999999997E-2</v>
      </c>
      <c r="V3269" s="319"/>
      <c r="W3269" s="319"/>
      <c r="X3269" s="319"/>
    </row>
    <row r="3270" spans="1:24" ht="14.1" customHeight="1" x14ac:dyDescent="0.2">
      <c r="A3270" s="321" t="s">
        <v>5903</v>
      </c>
      <c r="B3270" s="317" t="s">
        <v>5658</v>
      </c>
      <c r="C3270" s="437">
        <v>484</v>
      </c>
      <c r="D3270" s="436">
        <v>31.31505683</v>
      </c>
      <c r="E3270" s="436">
        <v>2.24217895</v>
      </c>
      <c r="F3270" s="436">
        <v>4.7807554200000002</v>
      </c>
      <c r="G3270" s="436">
        <v>2.3338128599999997</v>
      </c>
      <c r="H3270" s="436">
        <v>1.6926595200000001</v>
      </c>
      <c r="I3270" s="436">
        <v>2.2684985899999996</v>
      </c>
      <c r="J3270" s="436">
        <v>2.57094852</v>
      </c>
      <c r="K3270" s="436">
        <v>0</v>
      </c>
      <c r="L3270" s="436">
        <v>2.2977110000000002E-2</v>
      </c>
      <c r="M3270" s="436">
        <v>0</v>
      </c>
      <c r="N3270" s="436">
        <v>21.704170850000001</v>
      </c>
      <c r="O3270" s="436">
        <v>2.1252214099999995</v>
      </c>
      <c r="P3270" s="436">
        <v>2.1362802799999998</v>
      </c>
      <c r="Q3270" s="436">
        <v>0.45852229</v>
      </c>
      <c r="R3270" s="436">
        <v>0.46958116</v>
      </c>
      <c r="S3270" s="436">
        <v>36.62570916</v>
      </c>
      <c r="T3270" s="436">
        <v>4.38359684</v>
      </c>
      <c r="U3270" s="436">
        <v>0</v>
      </c>
      <c r="V3270" s="319"/>
      <c r="W3270" s="319"/>
      <c r="X3270" s="319"/>
    </row>
    <row r="3271" spans="1:24" ht="14.1" customHeight="1" x14ac:dyDescent="0.2">
      <c r="A3271" s="321" t="s">
        <v>5903</v>
      </c>
      <c r="B3271" s="317" t="s">
        <v>2343</v>
      </c>
      <c r="C3271" s="437">
        <v>858</v>
      </c>
      <c r="D3271" s="436">
        <v>48.592776520000001</v>
      </c>
      <c r="E3271" s="436">
        <v>5.4714723200000002</v>
      </c>
      <c r="F3271" s="436">
        <v>23.676414960000002</v>
      </c>
      <c r="G3271" s="436">
        <v>3.7163512599999997</v>
      </c>
      <c r="H3271" s="436">
        <v>2.1636010800000003</v>
      </c>
      <c r="I3271" s="436">
        <v>1.2214753200000001</v>
      </c>
      <c r="J3271" s="436">
        <v>3.9838421899999998</v>
      </c>
      <c r="K3271" s="436">
        <v>0.82349504000000007</v>
      </c>
      <c r="L3271" s="436">
        <v>0.104991</v>
      </c>
      <c r="M3271" s="436">
        <v>0</v>
      </c>
      <c r="N3271" s="436">
        <v>35.924872649999998</v>
      </c>
      <c r="O3271" s="436">
        <v>4.2766340899999999</v>
      </c>
      <c r="P3271" s="436">
        <v>4.2543613600000008</v>
      </c>
      <c r="Q3271" s="436">
        <v>0.76981189000000005</v>
      </c>
      <c r="R3271" s="436">
        <v>0.74753915999999998</v>
      </c>
      <c r="S3271" s="436">
        <v>179.26971262999999</v>
      </c>
      <c r="T3271" s="436">
        <v>20.932782719999999</v>
      </c>
      <c r="U3271" s="436">
        <v>1.07794301</v>
      </c>
      <c r="V3271" s="319"/>
      <c r="W3271" s="319"/>
      <c r="X3271" s="319"/>
    </row>
    <row r="3272" spans="1:24" ht="14.1" customHeight="1" x14ac:dyDescent="0.2">
      <c r="A3272" s="321" t="s">
        <v>5903</v>
      </c>
      <c r="B3272" s="317" t="s">
        <v>1301</v>
      </c>
      <c r="C3272" s="437">
        <v>1489</v>
      </c>
      <c r="D3272" s="436">
        <v>81.132164689999996</v>
      </c>
      <c r="E3272" s="436">
        <v>6.6114074699999996</v>
      </c>
      <c r="F3272" s="436">
        <v>14.08437932</v>
      </c>
      <c r="G3272" s="436">
        <v>7.1560757800000001</v>
      </c>
      <c r="H3272" s="436">
        <v>4.5114836399999998</v>
      </c>
      <c r="I3272" s="436">
        <v>2.6512642500000001</v>
      </c>
      <c r="J3272" s="436">
        <v>8.062991349999999</v>
      </c>
      <c r="K3272" s="436">
        <v>1.7342278600000001</v>
      </c>
      <c r="L3272" s="436">
        <v>0.10196814</v>
      </c>
      <c r="M3272" s="436">
        <v>0</v>
      </c>
      <c r="N3272" s="436">
        <v>56.040750920000001</v>
      </c>
      <c r="O3272" s="436">
        <v>5.2048951799999994</v>
      </c>
      <c r="P3272" s="436">
        <v>6.4601720899999995</v>
      </c>
      <c r="Q3272" s="436">
        <v>0.46351765</v>
      </c>
      <c r="R3272" s="436">
        <v>1.7187945600000001</v>
      </c>
      <c r="S3272" s="436">
        <v>121.55330015999999</v>
      </c>
      <c r="T3272" s="436">
        <v>16.652193369999999</v>
      </c>
      <c r="U3272" s="436">
        <v>0</v>
      </c>
      <c r="V3272" s="319"/>
      <c r="W3272" s="319"/>
      <c r="X3272" s="319"/>
    </row>
    <row r="3273" spans="1:24" ht="14.1" customHeight="1" x14ac:dyDescent="0.2">
      <c r="A3273" s="321" t="s">
        <v>5903</v>
      </c>
      <c r="B3273" s="317" t="s">
        <v>5338</v>
      </c>
      <c r="C3273" s="437">
        <v>493</v>
      </c>
      <c r="D3273" s="436">
        <v>26.208442789999999</v>
      </c>
      <c r="E3273" s="436">
        <v>2.71377237</v>
      </c>
      <c r="F3273" s="436">
        <v>11.69760024</v>
      </c>
      <c r="G3273" s="436">
        <v>1.8760009099999999</v>
      </c>
      <c r="H3273" s="436">
        <v>1.0988636399999998</v>
      </c>
      <c r="I3273" s="436">
        <v>0.33303748999999999</v>
      </c>
      <c r="J3273" s="436">
        <v>3.7692659500000003</v>
      </c>
      <c r="K3273" s="436">
        <v>0.31228807000000003</v>
      </c>
      <c r="L3273" s="436">
        <v>1.2999999999999999E-2</v>
      </c>
      <c r="M3273" s="436">
        <v>0</v>
      </c>
      <c r="N3273" s="436">
        <v>18.608033089999999</v>
      </c>
      <c r="O3273" s="436">
        <v>1.71573854</v>
      </c>
      <c r="P3273" s="436">
        <v>1.9404198100000001</v>
      </c>
      <c r="Q3273" s="436">
        <v>0.22711957999999999</v>
      </c>
      <c r="R3273" s="436">
        <v>0.45180084999999998</v>
      </c>
      <c r="S3273" s="436">
        <v>127.28767587999999</v>
      </c>
      <c r="T3273" s="436">
        <v>9.44636034</v>
      </c>
      <c r="U3273" s="436">
        <v>0.79437760000000002</v>
      </c>
      <c r="V3273" s="319"/>
      <c r="W3273" s="319"/>
      <c r="X3273" s="319"/>
    </row>
    <row r="3274" spans="1:24" ht="14.1" customHeight="1" x14ac:dyDescent="0.2">
      <c r="A3274" s="321" t="s">
        <v>5903</v>
      </c>
      <c r="B3274" s="317" t="s">
        <v>444</v>
      </c>
      <c r="C3274" s="437">
        <v>232</v>
      </c>
      <c r="D3274" s="436">
        <v>10.93281492</v>
      </c>
      <c r="E3274" s="436">
        <v>0.58815326000000001</v>
      </c>
      <c r="F3274" s="436">
        <v>1.4398449499999999</v>
      </c>
      <c r="G3274" s="436">
        <v>0.97776753000000005</v>
      </c>
      <c r="H3274" s="436">
        <v>1.1193393600000001</v>
      </c>
      <c r="I3274" s="436">
        <v>0.18247182999999997</v>
      </c>
      <c r="J3274" s="436">
        <v>0.25105497999999998</v>
      </c>
      <c r="K3274" s="436">
        <v>0</v>
      </c>
      <c r="L3274" s="436">
        <v>7.9542700000000011E-3</v>
      </c>
      <c r="M3274" s="436">
        <v>0</v>
      </c>
      <c r="N3274" s="436">
        <v>7.95106365</v>
      </c>
      <c r="O3274" s="436">
        <v>0.62882467999999991</v>
      </c>
      <c r="P3274" s="436">
        <v>0.57720349999999998</v>
      </c>
      <c r="Q3274" s="436">
        <v>0.13327733999999999</v>
      </c>
      <c r="R3274" s="436">
        <v>8.1656160000000005E-2</v>
      </c>
      <c r="S3274" s="436">
        <v>5.5446039999999996</v>
      </c>
      <c r="T3274" s="436">
        <v>0.96416288000000006</v>
      </c>
      <c r="U3274" s="436">
        <v>0</v>
      </c>
      <c r="V3274" s="319"/>
      <c r="W3274" s="319"/>
      <c r="X3274" s="319"/>
    </row>
    <row r="3275" spans="1:24" ht="14.1" customHeight="1" x14ac:dyDescent="0.2">
      <c r="A3275" s="321" t="s">
        <v>5903</v>
      </c>
      <c r="B3275" s="317" t="s">
        <v>5339</v>
      </c>
      <c r="C3275" s="437">
        <v>606</v>
      </c>
      <c r="D3275" s="436">
        <v>37.623921320000001</v>
      </c>
      <c r="E3275" s="436">
        <v>3.6766614799999999</v>
      </c>
      <c r="F3275" s="436">
        <v>19.6093589</v>
      </c>
      <c r="G3275" s="436">
        <v>2.5908844599999998</v>
      </c>
      <c r="H3275" s="436">
        <v>1.5129281999999999</v>
      </c>
      <c r="I3275" s="436">
        <v>0.6442881800000001</v>
      </c>
      <c r="J3275" s="436">
        <v>3.8031764400000001</v>
      </c>
      <c r="K3275" s="436">
        <v>0.68007055000000005</v>
      </c>
      <c r="L3275" s="436">
        <v>4.6473879999999995E-2</v>
      </c>
      <c r="M3275" s="436">
        <v>0</v>
      </c>
      <c r="N3275" s="436">
        <v>27.711123609999998</v>
      </c>
      <c r="O3275" s="436">
        <v>3.1482472100000001</v>
      </c>
      <c r="P3275" s="436">
        <v>3.2963894799999998</v>
      </c>
      <c r="Q3275" s="436">
        <v>0.42601227000000003</v>
      </c>
      <c r="R3275" s="436">
        <v>0.57415453999999999</v>
      </c>
      <c r="S3275" s="436">
        <v>152.11066947999998</v>
      </c>
      <c r="T3275" s="436">
        <v>13.10657383</v>
      </c>
      <c r="U3275" s="436">
        <v>1.9812980800000002</v>
      </c>
      <c r="V3275" s="319"/>
      <c r="W3275" s="319"/>
      <c r="X3275" s="319"/>
    </row>
    <row r="3276" spans="1:24" ht="14.1" customHeight="1" x14ac:dyDescent="0.2">
      <c r="A3276" s="321" t="s">
        <v>5903</v>
      </c>
      <c r="B3276" s="317" t="s">
        <v>4381</v>
      </c>
      <c r="C3276" s="437">
        <v>72</v>
      </c>
      <c r="D3276" s="436">
        <v>2.7489414999999999</v>
      </c>
      <c r="E3276" s="436">
        <v>0.28768525</v>
      </c>
      <c r="F3276" s="436">
        <v>0.48079035999999997</v>
      </c>
      <c r="G3276" s="436">
        <v>0.25181197</v>
      </c>
      <c r="H3276" s="436">
        <v>0.19793195999999999</v>
      </c>
      <c r="I3276" s="436">
        <v>3.5924959999999999E-2</v>
      </c>
      <c r="J3276" s="436">
        <v>0.23236018999999999</v>
      </c>
      <c r="K3276" s="436">
        <v>2.4226500000000002E-2</v>
      </c>
      <c r="L3276" s="436">
        <v>6.3536400000000007E-3</v>
      </c>
      <c r="M3276" s="436">
        <v>0</v>
      </c>
      <c r="N3276" s="436">
        <v>1.92221723</v>
      </c>
      <c r="O3276" s="436">
        <v>0.10564920999999999</v>
      </c>
      <c r="P3276" s="436">
        <v>0.15401907999999997</v>
      </c>
      <c r="Q3276" s="436">
        <v>1.91263E-3</v>
      </c>
      <c r="R3276" s="436">
        <v>5.0282500000000001E-2</v>
      </c>
      <c r="S3276" s="436">
        <v>8.9687619999999999</v>
      </c>
      <c r="T3276" s="436">
        <v>3.25599025</v>
      </c>
      <c r="U3276" s="436">
        <v>0.18050350000000001</v>
      </c>
      <c r="V3276" s="319"/>
      <c r="W3276" s="319"/>
      <c r="X3276" s="319"/>
    </row>
    <row r="3277" spans="1:24" ht="14.1" customHeight="1" x14ac:dyDescent="0.2">
      <c r="A3277" s="321" t="s">
        <v>5903</v>
      </c>
      <c r="B3277" s="317" t="s">
        <v>737</v>
      </c>
      <c r="C3277" s="437">
        <v>125</v>
      </c>
      <c r="D3277" s="436">
        <v>6.4713041100000002</v>
      </c>
      <c r="E3277" s="436">
        <v>0.35377774000000001</v>
      </c>
      <c r="F3277" s="436">
        <v>0.47376822999999996</v>
      </c>
      <c r="G3277" s="436">
        <v>0.54851872000000002</v>
      </c>
      <c r="H3277" s="436">
        <v>0.31168596000000004</v>
      </c>
      <c r="I3277" s="436">
        <v>0.14284457</v>
      </c>
      <c r="J3277" s="436">
        <v>0.35093785999999999</v>
      </c>
      <c r="K3277" s="436">
        <v>0.13473035999999999</v>
      </c>
      <c r="L3277" s="436">
        <v>0</v>
      </c>
      <c r="M3277" s="436">
        <v>0</v>
      </c>
      <c r="N3277" s="436">
        <v>4.9165464299999995</v>
      </c>
      <c r="O3277" s="436">
        <v>0.55355449000000001</v>
      </c>
      <c r="P3277" s="436">
        <v>0.5440346800000001</v>
      </c>
      <c r="Q3277" s="436">
        <v>7.963249E-2</v>
      </c>
      <c r="R3277" s="436">
        <v>7.0112679999999997E-2</v>
      </c>
      <c r="S3277" s="436">
        <v>4.0541053599999994</v>
      </c>
      <c r="T3277" s="436">
        <v>0.33029002000000002</v>
      </c>
      <c r="U3277" s="436">
        <v>0</v>
      </c>
      <c r="V3277" s="319"/>
      <c r="W3277" s="319"/>
      <c r="X3277" s="319"/>
    </row>
    <row r="3278" spans="1:24" ht="14.1" customHeight="1" x14ac:dyDescent="0.2">
      <c r="A3278" s="321" t="s">
        <v>5903</v>
      </c>
      <c r="B3278" s="317" t="s">
        <v>3900</v>
      </c>
      <c r="C3278" s="437">
        <v>12150</v>
      </c>
      <c r="D3278" s="436">
        <v>803.87261247000004</v>
      </c>
      <c r="E3278" s="436">
        <v>87.719424979999999</v>
      </c>
      <c r="F3278" s="436">
        <v>169.49678453000001</v>
      </c>
      <c r="G3278" s="436">
        <v>67.136362059999996</v>
      </c>
      <c r="H3278" s="436">
        <v>34.674494280000005</v>
      </c>
      <c r="I3278" s="436">
        <v>25.52925402</v>
      </c>
      <c r="J3278" s="436">
        <v>76.32344590000001</v>
      </c>
      <c r="K3278" s="436">
        <v>5.8524099999999999</v>
      </c>
      <c r="L3278" s="436">
        <v>1.34922754</v>
      </c>
      <c r="M3278" s="436">
        <v>0</v>
      </c>
      <c r="N3278" s="436">
        <v>573.23684401000003</v>
      </c>
      <c r="O3278" s="436">
        <v>69.063908159999997</v>
      </c>
      <c r="P3278" s="436">
        <v>75.965165400000004</v>
      </c>
      <c r="Q3278" s="436">
        <v>7.53692049</v>
      </c>
      <c r="R3278" s="436">
        <v>14.43817773</v>
      </c>
      <c r="S3278" s="436">
        <v>1045.8957907199999</v>
      </c>
      <c r="T3278" s="436">
        <v>91.166239900000008</v>
      </c>
      <c r="U3278" s="436">
        <v>2.44441014</v>
      </c>
      <c r="V3278" s="319"/>
      <c r="W3278" s="319"/>
      <c r="X3278" s="319"/>
    </row>
    <row r="3279" spans="1:24" ht="14.1" customHeight="1" x14ac:dyDescent="0.2">
      <c r="A3279" s="321" t="s">
        <v>5903</v>
      </c>
      <c r="B3279" s="317" t="s">
        <v>1514</v>
      </c>
      <c r="C3279" s="437">
        <v>136</v>
      </c>
      <c r="D3279" s="436">
        <v>8.1799116699999992</v>
      </c>
      <c r="E3279" s="436">
        <v>0.51915520999999998</v>
      </c>
      <c r="F3279" s="436">
        <v>7.7340479999999989E-2</v>
      </c>
      <c r="G3279" s="436">
        <v>0.7943789</v>
      </c>
      <c r="H3279" s="436">
        <v>0.70299971999999999</v>
      </c>
      <c r="I3279" s="436">
        <v>0.26652661</v>
      </c>
      <c r="J3279" s="436">
        <v>0.33349134999999996</v>
      </c>
      <c r="K3279" s="436">
        <v>0</v>
      </c>
      <c r="L3279" s="436">
        <v>0</v>
      </c>
      <c r="M3279" s="436">
        <v>0</v>
      </c>
      <c r="N3279" s="436">
        <v>5.9643146799999993</v>
      </c>
      <c r="O3279" s="436">
        <v>0.54017369000000004</v>
      </c>
      <c r="P3279" s="436">
        <v>0.36202539</v>
      </c>
      <c r="Q3279" s="436">
        <v>0.23340938</v>
      </c>
      <c r="R3279" s="436">
        <v>5.5261080000000004E-2</v>
      </c>
      <c r="S3279" s="436">
        <v>0.48794426000000002</v>
      </c>
      <c r="T3279" s="436">
        <v>1.1601749999999999E-2</v>
      </c>
      <c r="U3279" s="436">
        <v>0</v>
      </c>
      <c r="V3279" s="319"/>
      <c r="W3279" s="319"/>
      <c r="X3279" s="319"/>
    </row>
    <row r="3280" spans="1:24" ht="14.1" customHeight="1" x14ac:dyDescent="0.2">
      <c r="A3280" s="321" t="s">
        <v>5903</v>
      </c>
      <c r="B3280" s="317" t="s">
        <v>2344</v>
      </c>
      <c r="C3280" s="437">
        <v>96</v>
      </c>
      <c r="D3280" s="436">
        <v>2.28663975</v>
      </c>
      <c r="E3280" s="436">
        <v>0.15091879999999999</v>
      </c>
      <c r="F3280" s="436">
        <v>0.10027269</v>
      </c>
      <c r="G3280" s="436">
        <v>0.21368332000000001</v>
      </c>
      <c r="H3280" s="436">
        <v>0.2502588</v>
      </c>
      <c r="I3280" s="436">
        <v>2.9506490000000003E-2</v>
      </c>
      <c r="J3280" s="436">
        <v>5.7223330000000003E-2</v>
      </c>
      <c r="K3280" s="436">
        <v>0</v>
      </c>
      <c r="L3280" s="436">
        <v>0</v>
      </c>
      <c r="M3280" s="436">
        <v>0</v>
      </c>
      <c r="N3280" s="436">
        <v>1.6824191399999999</v>
      </c>
      <c r="O3280" s="436">
        <v>6.0417609999999997E-2</v>
      </c>
      <c r="P3280" s="436">
        <v>7.7860039999999991E-2</v>
      </c>
      <c r="Q3280" s="436">
        <v>1.0380500000000001E-2</v>
      </c>
      <c r="R3280" s="436">
        <v>2.7822929999999999E-2</v>
      </c>
      <c r="S3280" s="436">
        <v>1.03482608</v>
      </c>
      <c r="T3280" s="436">
        <v>0</v>
      </c>
      <c r="U3280" s="436">
        <v>0</v>
      </c>
      <c r="V3280" s="319"/>
      <c r="W3280" s="319"/>
      <c r="X3280" s="319"/>
    </row>
    <row r="3281" spans="1:24" ht="14.1" customHeight="1" x14ac:dyDescent="0.2">
      <c r="A3281" s="321" t="s">
        <v>5903</v>
      </c>
      <c r="B3281" s="317" t="s">
        <v>1802</v>
      </c>
      <c r="C3281" s="437">
        <v>553</v>
      </c>
      <c r="D3281" s="436">
        <v>32.167454920000004</v>
      </c>
      <c r="E3281" s="436">
        <v>2.2862816699999997</v>
      </c>
      <c r="F3281" s="436">
        <v>10.282040670000001</v>
      </c>
      <c r="G3281" s="436">
        <v>2.9366830199999998</v>
      </c>
      <c r="H3281" s="436">
        <v>1.9929700800000001</v>
      </c>
      <c r="I3281" s="436">
        <v>0.91349343999999999</v>
      </c>
      <c r="J3281" s="436">
        <v>2.1974750800000002</v>
      </c>
      <c r="K3281" s="436">
        <v>0.41351838000000002</v>
      </c>
      <c r="L3281" s="436">
        <v>3.7449419999999997E-2</v>
      </c>
      <c r="M3281" s="436">
        <v>0</v>
      </c>
      <c r="N3281" s="436">
        <v>23.017906699999997</v>
      </c>
      <c r="O3281" s="436">
        <v>2.3383465599999997</v>
      </c>
      <c r="P3281" s="436">
        <v>2.79671746</v>
      </c>
      <c r="Q3281" s="436">
        <v>0.14710901000000001</v>
      </c>
      <c r="R3281" s="436">
        <v>0.60547991000000001</v>
      </c>
      <c r="S3281" s="436">
        <v>63.9484906</v>
      </c>
      <c r="T3281" s="436">
        <v>5.61185388</v>
      </c>
      <c r="U3281" s="436">
        <v>4.3427923099999992</v>
      </c>
      <c r="V3281" s="319"/>
      <c r="W3281" s="319"/>
      <c r="X3281" s="319"/>
    </row>
    <row r="3282" spans="1:24" ht="14.1" customHeight="1" x14ac:dyDescent="0.2">
      <c r="A3282" s="321" t="s">
        <v>5903</v>
      </c>
      <c r="B3282" s="317" t="s">
        <v>5340</v>
      </c>
      <c r="C3282" s="437">
        <v>417</v>
      </c>
      <c r="D3282" s="436">
        <v>16.644913210000002</v>
      </c>
      <c r="E3282" s="436">
        <v>1.5704627799999999</v>
      </c>
      <c r="F3282" s="436">
        <v>3.26410132</v>
      </c>
      <c r="G3282" s="436">
        <v>1.4103405600000001</v>
      </c>
      <c r="H3282" s="436">
        <v>1.4264751599999999</v>
      </c>
      <c r="I3282" s="436">
        <v>0.20690082000000001</v>
      </c>
      <c r="J3282" s="436">
        <v>1.49227149</v>
      </c>
      <c r="K3282" s="436">
        <v>0.2120205</v>
      </c>
      <c r="L3282" s="436">
        <v>3.629011E-2</v>
      </c>
      <c r="M3282" s="436">
        <v>0</v>
      </c>
      <c r="N3282" s="436">
        <v>11.47311294</v>
      </c>
      <c r="O3282" s="436">
        <v>0.55403159000000013</v>
      </c>
      <c r="P3282" s="436">
        <v>0.78241302000000001</v>
      </c>
      <c r="Q3282" s="436">
        <v>4.6740150000000001E-2</v>
      </c>
      <c r="R3282" s="436">
        <v>0.27512158000000003</v>
      </c>
      <c r="S3282" s="436">
        <v>33.172427420000005</v>
      </c>
      <c r="T3282" s="436">
        <v>3.8913204000000001</v>
      </c>
      <c r="U3282" s="436">
        <v>8.4425E-2</v>
      </c>
      <c r="V3282" s="319"/>
      <c r="W3282" s="319"/>
      <c r="X3282" s="319"/>
    </row>
    <row r="3283" spans="1:24" ht="14.1" customHeight="1" x14ac:dyDescent="0.2">
      <c r="A3283" s="321" t="s">
        <v>5903</v>
      </c>
      <c r="B3283" s="317" t="s">
        <v>1302</v>
      </c>
      <c r="C3283" s="437">
        <v>1675</v>
      </c>
      <c r="D3283" s="436">
        <v>93.724403930000008</v>
      </c>
      <c r="E3283" s="436">
        <v>12.038014630000001</v>
      </c>
      <c r="F3283" s="436">
        <v>29.079329100000002</v>
      </c>
      <c r="G3283" s="436">
        <v>7.9430453300000003</v>
      </c>
      <c r="H3283" s="436">
        <v>6.2473696799999994</v>
      </c>
      <c r="I3283" s="436">
        <v>3.9525821099999998</v>
      </c>
      <c r="J3283" s="436">
        <v>6.0160850199999993</v>
      </c>
      <c r="K3283" s="436">
        <v>1.2652063899999999</v>
      </c>
      <c r="L3283" s="436">
        <v>0.12000827999999999</v>
      </c>
      <c r="M3283" s="436">
        <v>0</v>
      </c>
      <c r="N3283" s="436">
        <v>66.009334299999992</v>
      </c>
      <c r="O3283" s="436">
        <v>5.82125103</v>
      </c>
      <c r="P3283" s="436">
        <v>6.6078320700000006</v>
      </c>
      <c r="Q3283" s="436">
        <v>0.87491847</v>
      </c>
      <c r="R3283" s="436">
        <v>1.6614995100000001</v>
      </c>
      <c r="S3283" s="436">
        <v>225.85183724999999</v>
      </c>
      <c r="T3283" s="436">
        <v>14.496765199999999</v>
      </c>
      <c r="U3283" s="436">
        <v>1.1123074499999999</v>
      </c>
      <c r="V3283" s="319"/>
      <c r="W3283" s="319"/>
      <c r="X3283" s="319"/>
    </row>
    <row r="3284" spans="1:24" ht="14.1" customHeight="1" x14ac:dyDescent="0.2">
      <c r="A3284" s="321" t="s">
        <v>5903</v>
      </c>
      <c r="B3284" s="317" t="s">
        <v>4034</v>
      </c>
      <c r="C3284" s="437">
        <v>439</v>
      </c>
      <c r="D3284" s="436">
        <v>27.72895003</v>
      </c>
      <c r="E3284" s="436">
        <v>2.00096608</v>
      </c>
      <c r="F3284" s="436">
        <v>5.9415536900000001</v>
      </c>
      <c r="G3284" s="436">
        <v>2.26567914</v>
      </c>
      <c r="H3284" s="436">
        <v>1.4628764399999998</v>
      </c>
      <c r="I3284" s="436">
        <v>0.59591567000000001</v>
      </c>
      <c r="J3284" s="436">
        <v>2.0035767400000002</v>
      </c>
      <c r="K3284" s="436">
        <v>0.54181400000000002</v>
      </c>
      <c r="L3284" s="436">
        <v>3.733852E-2</v>
      </c>
      <c r="M3284" s="436">
        <v>0</v>
      </c>
      <c r="N3284" s="436">
        <v>20.138709579999997</v>
      </c>
      <c r="O3284" s="436">
        <v>2.50760534</v>
      </c>
      <c r="P3284" s="436">
        <v>2.7973494199999998</v>
      </c>
      <c r="Q3284" s="436">
        <v>0.19680378000000001</v>
      </c>
      <c r="R3284" s="436">
        <v>0.48654786</v>
      </c>
      <c r="S3284" s="436">
        <v>36.048364219999996</v>
      </c>
      <c r="T3284" s="436">
        <v>4.0009147999999994</v>
      </c>
      <c r="U3284" s="436">
        <v>2.6363630000000002E-2</v>
      </c>
      <c r="V3284" s="319"/>
      <c r="W3284" s="319"/>
      <c r="X3284" s="319"/>
    </row>
    <row r="3285" spans="1:24" ht="14.1" customHeight="1" x14ac:dyDescent="0.2">
      <c r="A3285" s="321" t="s">
        <v>5903</v>
      </c>
      <c r="B3285" s="317" t="s">
        <v>3901</v>
      </c>
      <c r="C3285" s="437">
        <v>91852</v>
      </c>
      <c r="D3285" s="436">
        <v>11250.26621351</v>
      </c>
      <c r="E3285" s="436">
        <v>1923.23720546</v>
      </c>
      <c r="F3285" s="436">
        <v>4676.7496213800005</v>
      </c>
      <c r="G3285" s="436">
        <v>756.22473943</v>
      </c>
      <c r="H3285" s="436">
        <v>156.63470784</v>
      </c>
      <c r="I3285" s="436">
        <v>122.48466931999999</v>
      </c>
      <c r="J3285" s="436">
        <v>1024.9996950499999</v>
      </c>
      <c r="K3285" s="436">
        <v>234.00608919000001</v>
      </c>
      <c r="L3285" s="436">
        <v>17.211170790000001</v>
      </c>
      <c r="M3285" s="436">
        <v>0</v>
      </c>
      <c r="N3285" s="436">
        <v>8704.1362260900005</v>
      </c>
      <c r="O3285" s="436">
        <v>1700.1729906</v>
      </c>
      <c r="P3285" s="436">
        <v>1717.6078162700001</v>
      </c>
      <c r="Q3285" s="436">
        <v>142.64872265</v>
      </c>
      <c r="R3285" s="436">
        <v>160.08354832000001</v>
      </c>
      <c r="S3285" s="436">
        <v>48414.866060820001</v>
      </c>
      <c r="T3285" s="436">
        <v>2572.3392258200001</v>
      </c>
      <c r="U3285" s="436">
        <v>436.22571656999997</v>
      </c>
      <c r="V3285" s="319"/>
      <c r="W3285" s="319"/>
      <c r="X3285" s="319"/>
    </row>
    <row r="3286" spans="1:24" ht="14.1" customHeight="1" x14ac:dyDescent="0.2">
      <c r="A3286" s="321" t="s">
        <v>5903</v>
      </c>
      <c r="B3286" s="317" t="s">
        <v>1675</v>
      </c>
      <c r="C3286" s="437">
        <v>800</v>
      </c>
      <c r="D3286" s="436">
        <v>46.697317249999998</v>
      </c>
      <c r="E3286" s="436">
        <v>4.3891162800000005</v>
      </c>
      <c r="F3286" s="436">
        <v>7.0374041600000004</v>
      </c>
      <c r="G3286" s="436">
        <v>3.95978852</v>
      </c>
      <c r="H3286" s="436">
        <v>2.7778726800000002</v>
      </c>
      <c r="I3286" s="436">
        <v>1.0320117799999999</v>
      </c>
      <c r="J3286" s="436">
        <v>3.2518140299999998</v>
      </c>
      <c r="K3286" s="436">
        <v>0.21971016000000002</v>
      </c>
      <c r="L3286" s="436">
        <v>1.8472869999999999E-2</v>
      </c>
      <c r="M3286" s="436">
        <v>0</v>
      </c>
      <c r="N3286" s="436">
        <v>34.679043369999995</v>
      </c>
      <c r="O3286" s="436">
        <v>3.81992917</v>
      </c>
      <c r="P3286" s="436">
        <v>4.3367133600000001</v>
      </c>
      <c r="Q3286" s="436">
        <v>0.26710046999999998</v>
      </c>
      <c r="R3286" s="436">
        <v>0.78388466000000001</v>
      </c>
      <c r="S3286" s="436">
        <v>83.675515810000007</v>
      </c>
      <c r="T3286" s="436">
        <v>9.1129983599999989</v>
      </c>
      <c r="U3286" s="436">
        <v>0.73118262000000001</v>
      </c>
      <c r="V3286" s="319"/>
      <c r="W3286" s="319"/>
      <c r="X3286" s="319"/>
    </row>
    <row r="3287" spans="1:24" ht="14.1" customHeight="1" x14ac:dyDescent="0.2">
      <c r="A3287" s="321" t="s">
        <v>5903</v>
      </c>
      <c r="B3287" s="317" t="s">
        <v>4382</v>
      </c>
      <c r="C3287" s="437">
        <v>519</v>
      </c>
      <c r="D3287" s="436">
        <v>31.273753679999999</v>
      </c>
      <c r="E3287" s="436">
        <v>4.0725557300000004</v>
      </c>
      <c r="F3287" s="436">
        <v>13.54717789</v>
      </c>
      <c r="G3287" s="436">
        <v>2.5646738300000003</v>
      </c>
      <c r="H3287" s="436">
        <v>1.1489153999999999</v>
      </c>
      <c r="I3287" s="436">
        <v>0.52160930999999999</v>
      </c>
      <c r="J3287" s="436">
        <v>2.6251088500000002</v>
      </c>
      <c r="K3287" s="436">
        <v>0.43482029</v>
      </c>
      <c r="L3287" s="436">
        <v>8.3766710000000008E-2</v>
      </c>
      <c r="M3287" s="436">
        <v>0</v>
      </c>
      <c r="N3287" s="436">
        <v>23.349715420000003</v>
      </c>
      <c r="O3287" s="436">
        <v>2.6818845599999994</v>
      </c>
      <c r="P3287" s="436">
        <v>2.7461057599999998</v>
      </c>
      <c r="Q3287" s="436">
        <v>0.35625712999999998</v>
      </c>
      <c r="R3287" s="436">
        <v>0.42047833000000001</v>
      </c>
      <c r="S3287" s="436">
        <v>121.31725938</v>
      </c>
      <c r="T3287" s="436">
        <v>6.7907428699999999</v>
      </c>
      <c r="U3287" s="436">
        <v>0.63680470999999994</v>
      </c>
      <c r="V3287" s="319"/>
      <c r="W3287" s="319"/>
      <c r="X3287" s="319"/>
    </row>
    <row r="3288" spans="1:24" ht="14.1" customHeight="1" x14ac:dyDescent="0.2">
      <c r="A3288" s="321" t="s">
        <v>5903</v>
      </c>
      <c r="B3288" s="317" t="s">
        <v>738</v>
      </c>
      <c r="C3288" s="437">
        <v>125</v>
      </c>
      <c r="D3288" s="436">
        <v>5.6763807399999999</v>
      </c>
      <c r="E3288" s="436">
        <v>0.37052558000000002</v>
      </c>
      <c r="F3288" s="436">
        <v>1.2121591699999998</v>
      </c>
      <c r="G3288" s="436">
        <v>0.53392466999999999</v>
      </c>
      <c r="H3288" s="436">
        <v>0.43454028</v>
      </c>
      <c r="I3288" s="436">
        <v>0.18702166000000001</v>
      </c>
      <c r="J3288" s="436">
        <v>0.31622760999999999</v>
      </c>
      <c r="K3288" s="436">
        <v>0</v>
      </c>
      <c r="L3288" s="436">
        <v>0</v>
      </c>
      <c r="M3288" s="436">
        <v>0</v>
      </c>
      <c r="N3288" s="436">
        <v>4.0885224899999999</v>
      </c>
      <c r="O3288" s="436">
        <v>0.28617871000000006</v>
      </c>
      <c r="P3288" s="436">
        <v>0.35478352000000002</v>
      </c>
      <c r="Q3288" s="436">
        <v>3.3476529999999997E-2</v>
      </c>
      <c r="R3288" s="436">
        <v>0.10208133999999999</v>
      </c>
      <c r="S3288" s="436">
        <v>5.1903740300000001</v>
      </c>
      <c r="T3288" s="436">
        <v>0.31906823000000001</v>
      </c>
      <c r="U3288" s="436">
        <v>0</v>
      </c>
      <c r="V3288" s="319"/>
      <c r="W3288" s="319"/>
      <c r="X3288" s="319"/>
    </row>
    <row r="3289" spans="1:24" ht="14.1" customHeight="1" x14ac:dyDescent="0.2">
      <c r="A3289" s="321" t="s">
        <v>5903</v>
      </c>
      <c r="B3289" s="317" t="s">
        <v>4671</v>
      </c>
      <c r="C3289" s="437">
        <v>161</v>
      </c>
      <c r="D3289" s="436">
        <v>7.8317403299999997</v>
      </c>
      <c r="E3289" s="436">
        <v>0.52783038000000004</v>
      </c>
      <c r="F3289" s="436">
        <v>0.29038560999999996</v>
      </c>
      <c r="G3289" s="436">
        <v>0.72870518000000006</v>
      </c>
      <c r="H3289" s="436">
        <v>1.0579121999999999</v>
      </c>
      <c r="I3289" s="436">
        <v>0.14420005999999999</v>
      </c>
      <c r="J3289" s="436">
        <v>0.15181692999999999</v>
      </c>
      <c r="K3289" s="436">
        <v>0</v>
      </c>
      <c r="L3289" s="436">
        <v>6.6050400000000004E-3</v>
      </c>
      <c r="M3289" s="436">
        <v>0</v>
      </c>
      <c r="N3289" s="436">
        <v>5.4729784800000001</v>
      </c>
      <c r="O3289" s="436">
        <v>0.36460705000000004</v>
      </c>
      <c r="P3289" s="436">
        <v>0.38225625000000002</v>
      </c>
      <c r="Q3289" s="436">
        <v>8.3321530000000005E-2</v>
      </c>
      <c r="R3289" s="436">
        <v>0.10097072999999999</v>
      </c>
      <c r="S3289" s="436">
        <v>0.35980851000000003</v>
      </c>
      <c r="T3289" s="436">
        <v>0.211228</v>
      </c>
      <c r="U3289" s="436">
        <v>5.0479999999999997E-2</v>
      </c>
      <c r="V3289" s="319"/>
      <c r="W3289" s="319"/>
      <c r="X3289" s="319"/>
    </row>
    <row r="3290" spans="1:24" ht="14.1" customHeight="1" x14ac:dyDescent="0.2">
      <c r="A3290" s="321" t="s">
        <v>5903</v>
      </c>
      <c r="B3290" s="317" t="s">
        <v>1676</v>
      </c>
      <c r="C3290" s="437">
        <v>379</v>
      </c>
      <c r="D3290" s="436">
        <v>21.068592289999998</v>
      </c>
      <c r="E3290" s="436">
        <v>1.5919331299999999</v>
      </c>
      <c r="F3290" s="436">
        <v>3.2139331699999998</v>
      </c>
      <c r="G3290" s="436">
        <v>1.83150148</v>
      </c>
      <c r="H3290" s="436">
        <v>1.1193393600000001</v>
      </c>
      <c r="I3290" s="436">
        <v>0.21996287</v>
      </c>
      <c r="J3290" s="436">
        <v>1.8224261100000001</v>
      </c>
      <c r="K3290" s="436">
        <v>1.0659999999999999E-2</v>
      </c>
      <c r="L3290" s="436">
        <v>3.0599999999999999E-2</v>
      </c>
      <c r="M3290" s="436">
        <v>0</v>
      </c>
      <c r="N3290" s="436">
        <v>15.75039518</v>
      </c>
      <c r="O3290" s="436">
        <v>1.72416277</v>
      </c>
      <c r="P3290" s="436">
        <v>1.9831406200000001</v>
      </c>
      <c r="Q3290" s="436">
        <v>0.13324627999999999</v>
      </c>
      <c r="R3290" s="436">
        <v>0.39222413</v>
      </c>
      <c r="S3290" s="436">
        <v>24.796420019999999</v>
      </c>
      <c r="T3290" s="436">
        <v>3.3230919800000001</v>
      </c>
      <c r="U3290" s="436">
        <v>0.766204</v>
      </c>
      <c r="V3290" s="319"/>
      <c r="W3290" s="319"/>
      <c r="X3290" s="319"/>
    </row>
    <row r="3291" spans="1:24" ht="14.1" customHeight="1" x14ac:dyDescent="0.2">
      <c r="A3291" s="321" t="s">
        <v>5903</v>
      </c>
      <c r="B3291" s="317" t="s">
        <v>5659</v>
      </c>
      <c r="C3291" s="437">
        <v>139</v>
      </c>
      <c r="D3291" s="436">
        <v>8.1161425600000001</v>
      </c>
      <c r="E3291" s="436">
        <v>0.49109853000000003</v>
      </c>
      <c r="F3291" s="436">
        <v>0.74041274000000001</v>
      </c>
      <c r="G3291" s="436">
        <v>0.7341395799999999</v>
      </c>
      <c r="H3291" s="436">
        <v>0.50961791999999995</v>
      </c>
      <c r="I3291" s="436">
        <v>0.20433271</v>
      </c>
      <c r="J3291" s="436">
        <v>0.36400658000000002</v>
      </c>
      <c r="K3291" s="436">
        <v>0</v>
      </c>
      <c r="L3291" s="436">
        <v>0</v>
      </c>
      <c r="M3291" s="436">
        <v>0</v>
      </c>
      <c r="N3291" s="436">
        <v>6.1578248899999997</v>
      </c>
      <c r="O3291" s="436">
        <v>0.63149653999999988</v>
      </c>
      <c r="P3291" s="436">
        <v>0.52650020999999991</v>
      </c>
      <c r="Q3291" s="436">
        <v>0.18727922</v>
      </c>
      <c r="R3291" s="436">
        <v>8.2282889999999997E-2</v>
      </c>
      <c r="S3291" s="436">
        <v>10.95770008</v>
      </c>
      <c r="T3291" s="436">
        <v>1.8988127299999999</v>
      </c>
      <c r="U3291" s="436">
        <v>0</v>
      </c>
      <c r="V3291" s="319"/>
      <c r="W3291" s="319"/>
      <c r="X3291" s="319"/>
    </row>
    <row r="3292" spans="1:24" ht="14.1" customHeight="1" x14ac:dyDescent="0.2">
      <c r="A3292" s="321" t="s">
        <v>5903</v>
      </c>
      <c r="B3292" s="317" t="s">
        <v>5660</v>
      </c>
      <c r="C3292" s="437">
        <v>769</v>
      </c>
      <c r="D3292" s="436">
        <v>52.0378027</v>
      </c>
      <c r="E3292" s="436">
        <v>4.3397482300000005</v>
      </c>
      <c r="F3292" s="436">
        <v>14.493138539999999</v>
      </c>
      <c r="G3292" s="436">
        <v>4.1752280099999997</v>
      </c>
      <c r="H3292" s="436">
        <v>2.6368177200000003</v>
      </c>
      <c r="I3292" s="436">
        <v>1.6827060199999999</v>
      </c>
      <c r="J3292" s="436">
        <v>3.4076272599999999</v>
      </c>
      <c r="K3292" s="436">
        <v>0.46257146999999998</v>
      </c>
      <c r="L3292" s="436">
        <v>8.9675589999999999E-2</v>
      </c>
      <c r="M3292" s="436">
        <v>0</v>
      </c>
      <c r="N3292" s="436">
        <v>38.466824100000004</v>
      </c>
      <c r="O3292" s="436">
        <v>4.6774751499999994</v>
      </c>
      <c r="P3292" s="436">
        <v>4.6984039600000003</v>
      </c>
      <c r="Q3292" s="436">
        <v>0.7182231</v>
      </c>
      <c r="R3292" s="436">
        <v>0.73915191000000002</v>
      </c>
      <c r="S3292" s="436">
        <v>94.904444659999996</v>
      </c>
      <c r="T3292" s="436">
        <v>13.73368934</v>
      </c>
      <c r="U3292" s="436">
        <v>0.74096413000000005</v>
      </c>
      <c r="V3292" s="319"/>
      <c r="W3292" s="319"/>
      <c r="X3292" s="319"/>
    </row>
    <row r="3293" spans="1:24" ht="14.1" customHeight="1" x14ac:dyDescent="0.2">
      <c r="A3293" s="321" t="s">
        <v>5903</v>
      </c>
      <c r="B3293" s="317" t="s">
        <v>5661</v>
      </c>
      <c r="C3293" s="437">
        <v>491</v>
      </c>
      <c r="D3293" s="436">
        <v>30.163628559999999</v>
      </c>
      <c r="E3293" s="436">
        <v>2.3173454800000002</v>
      </c>
      <c r="F3293" s="436">
        <v>2.62036749</v>
      </c>
      <c r="G3293" s="436">
        <v>2.4470071400000002</v>
      </c>
      <c r="H3293" s="436">
        <v>1.5561547199999999</v>
      </c>
      <c r="I3293" s="436">
        <v>0.93989425000000004</v>
      </c>
      <c r="J3293" s="436">
        <v>2.25395433</v>
      </c>
      <c r="K3293" s="436">
        <v>0.13568509000000001</v>
      </c>
      <c r="L3293" s="436">
        <v>4.8624559999999997E-2</v>
      </c>
      <c r="M3293" s="436">
        <v>0</v>
      </c>
      <c r="N3293" s="436">
        <v>22.111872899999998</v>
      </c>
      <c r="O3293" s="436">
        <v>2.3569474500000003</v>
      </c>
      <c r="P3293" s="436">
        <v>2.4008132200000003</v>
      </c>
      <c r="Q3293" s="436">
        <v>0.45361084000000002</v>
      </c>
      <c r="R3293" s="436">
        <v>0.49747660999999999</v>
      </c>
      <c r="S3293" s="436">
        <v>43.841312719999998</v>
      </c>
      <c r="T3293" s="436">
        <v>3.3511162099999998</v>
      </c>
      <c r="U3293" s="436">
        <v>0.11</v>
      </c>
      <c r="V3293" s="319"/>
      <c r="W3293" s="319"/>
      <c r="X3293" s="319"/>
    </row>
    <row r="3294" spans="1:24" ht="14.1" customHeight="1" x14ac:dyDescent="0.2">
      <c r="A3294" s="321" t="s">
        <v>5903</v>
      </c>
      <c r="B3294" s="317" t="s">
        <v>3275</v>
      </c>
      <c r="C3294" s="437">
        <v>206</v>
      </c>
      <c r="D3294" s="436">
        <v>6.9887815099999999</v>
      </c>
      <c r="E3294" s="436">
        <v>0.56720572000000002</v>
      </c>
      <c r="F3294" s="436">
        <v>0.68594157</v>
      </c>
      <c r="G3294" s="436">
        <v>0.60607316</v>
      </c>
      <c r="H3294" s="436">
        <v>0.54601919999999993</v>
      </c>
      <c r="I3294" s="436">
        <v>7.4337699999999993E-2</v>
      </c>
      <c r="J3294" s="436">
        <v>0.56557968999999997</v>
      </c>
      <c r="K3294" s="436">
        <v>0</v>
      </c>
      <c r="L3294" s="436">
        <v>9.4199999999999996E-3</v>
      </c>
      <c r="M3294" s="436">
        <v>0</v>
      </c>
      <c r="N3294" s="436">
        <v>5.1221764800000003</v>
      </c>
      <c r="O3294" s="436">
        <v>0.31749940999999998</v>
      </c>
      <c r="P3294" s="436">
        <v>0.29804295000000003</v>
      </c>
      <c r="Q3294" s="436">
        <v>6.228554E-2</v>
      </c>
      <c r="R3294" s="436">
        <v>4.2829079999999999E-2</v>
      </c>
      <c r="S3294" s="436">
        <v>19.554931610000001</v>
      </c>
      <c r="T3294" s="436">
        <v>2.7572415399999999</v>
      </c>
      <c r="U3294" s="436">
        <v>0</v>
      </c>
      <c r="V3294" s="319"/>
      <c r="W3294" s="319"/>
      <c r="X3294" s="319"/>
    </row>
    <row r="3295" spans="1:24" ht="14.1" customHeight="1" x14ac:dyDescent="0.2">
      <c r="A3295" s="321" t="s">
        <v>5903</v>
      </c>
      <c r="B3295" s="317" t="s">
        <v>5662</v>
      </c>
      <c r="C3295" s="437">
        <v>109</v>
      </c>
      <c r="D3295" s="436">
        <v>5.7977700199999997</v>
      </c>
      <c r="E3295" s="436">
        <v>0.33877429999999997</v>
      </c>
      <c r="F3295" s="436">
        <v>0.67690108999999998</v>
      </c>
      <c r="G3295" s="436">
        <v>0.56093426000000002</v>
      </c>
      <c r="H3295" s="436">
        <v>0.46866648</v>
      </c>
      <c r="I3295" s="436">
        <v>0.21384</v>
      </c>
      <c r="J3295" s="436">
        <v>0.41230043999999999</v>
      </c>
      <c r="K3295" s="436">
        <v>0</v>
      </c>
      <c r="L3295" s="436">
        <v>2.69016E-3</v>
      </c>
      <c r="M3295" s="436">
        <v>0</v>
      </c>
      <c r="N3295" s="436">
        <v>4.0555309399999997</v>
      </c>
      <c r="O3295" s="436">
        <v>0.32220519999999997</v>
      </c>
      <c r="P3295" s="436">
        <v>0.30671715999999999</v>
      </c>
      <c r="Q3295" s="436">
        <v>9.3564690000000006E-2</v>
      </c>
      <c r="R3295" s="436">
        <v>7.8076649999999997E-2</v>
      </c>
      <c r="S3295" s="436">
        <v>5.7092707499999999</v>
      </c>
      <c r="T3295" s="436">
        <v>1.0959155600000001</v>
      </c>
      <c r="U3295" s="436">
        <v>0</v>
      </c>
      <c r="V3295" s="319"/>
      <c r="W3295" s="319"/>
      <c r="X3295" s="319"/>
    </row>
    <row r="3296" spans="1:24" ht="14.1" customHeight="1" x14ac:dyDescent="0.2">
      <c r="A3296" s="321" t="s">
        <v>5903</v>
      </c>
      <c r="B3296" s="317" t="s">
        <v>3767</v>
      </c>
      <c r="C3296" s="437">
        <v>51</v>
      </c>
      <c r="D3296" s="436">
        <v>2.56246331</v>
      </c>
      <c r="E3296" s="436">
        <v>0.19617482</v>
      </c>
      <c r="F3296" s="436">
        <v>0.19631297</v>
      </c>
      <c r="G3296" s="436">
        <v>0.25197511</v>
      </c>
      <c r="H3296" s="436">
        <v>0.22068276000000001</v>
      </c>
      <c r="I3296" s="436">
        <v>5.9589280000000001E-2</v>
      </c>
      <c r="J3296" s="436">
        <v>0.18895161999999999</v>
      </c>
      <c r="K3296" s="436">
        <v>0</v>
      </c>
      <c r="L3296" s="436">
        <v>0</v>
      </c>
      <c r="M3296" s="436">
        <v>0</v>
      </c>
      <c r="N3296" s="436">
        <v>1.7792024</v>
      </c>
      <c r="O3296" s="436">
        <v>0.12006267</v>
      </c>
      <c r="P3296" s="436">
        <v>0.11842633</v>
      </c>
      <c r="Q3296" s="436">
        <v>2.4184540000000001E-2</v>
      </c>
      <c r="R3296" s="436">
        <v>2.2548200000000001E-2</v>
      </c>
      <c r="S3296" s="436">
        <v>0.72746144999999995</v>
      </c>
      <c r="T3296" s="436">
        <v>0.14573</v>
      </c>
      <c r="U3296" s="436">
        <v>0</v>
      </c>
      <c r="V3296" s="319"/>
      <c r="W3296" s="319"/>
      <c r="X3296" s="319"/>
    </row>
    <row r="3297" spans="1:24" ht="14.1" customHeight="1" x14ac:dyDescent="0.2">
      <c r="A3297" s="321" t="s">
        <v>5903</v>
      </c>
      <c r="B3297" s="317" t="s">
        <v>1677</v>
      </c>
      <c r="C3297" s="437">
        <v>341</v>
      </c>
      <c r="D3297" s="436">
        <v>18.106585640000002</v>
      </c>
      <c r="E3297" s="436">
        <v>1.0087897800000001</v>
      </c>
      <c r="F3297" s="436">
        <v>2.5484786400000004</v>
      </c>
      <c r="G3297" s="436">
        <v>1.4900992399999999</v>
      </c>
      <c r="H3297" s="436">
        <v>0.87590580000000007</v>
      </c>
      <c r="I3297" s="436">
        <v>0.70914825000000004</v>
      </c>
      <c r="J3297" s="436">
        <v>1.5107598799999999</v>
      </c>
      <c r="K3297" s="436">
        <v>4.1999999999999997E-3</v>
      </c>
      <c r="L3297" s="436">
        <v>0</v>
      </c>
      <c r="M3297" s="436">
        <v>0</v>
      </c>
      <c r="N3297" s="436">
        <v>13.27463472</v>
      </c>
      <c r="O3297" s="436">
        <v>1.4489678000000001</v>
      </c>
      <c r="P3297" s="436">
        <v>1.81010424</v>
      </c>
      <c r="Q3297" s="436">
        <v>8.4846600000000008E-2</v>
      </c>
      <c r="R3297" s="436">
        <v>0.44598304</v>
      </c>
      <c r="S3297" s="436">
        <v>15.35265815</v>
      </c>
      <c r="T3297" s="436">
        <v>0.94036807999999994</v>
      </c>
      <c r="U3297" s="436">
        <v>1.35</v>
      </c>
      <c r="V3297" s="319"/>
      <c r="W3297" s="319"/>
      <c r="X3297" s="319"/>
    </row>
    <row r="3298" spans="1:24" ht="14.1" customHeight="1" x14ac:dyDescent="0.2">
      <c r="A3298" s="321" t="s">
        <v>5903</v>
      </c>
      <c r="B3298" s="317" t="s">
        <v>5663</v>
      </c>
      <c r="C3298" s="437">
        <v>4451</v>
      </c>
      <c r="D3298" s="436">
        <v>241.17720109999999</v>
      </c>
      <c r="E3298" s="436">
        <v>18.241546969999998</v>
      </c>
      <c r="F3298" s="436">
        <v>20.77489426</v>
      </c>
      <c r="G3298" s="436">
        <v>21.410110739999997</v>
      </c>
      <c r="H3298" s="436">
        <v>16.464753959999999</v>
      </c>
      <c r="I3298" s="436">
        <v>9.7356118599999988</v>
      </c>
      <c r="J3298" s="436">
        <v>16.314011269999998</v>
      </c>
      <c r="K3298" s="436">
        <v>0.20295645000000001</v>
      </c>
      <c r="L3298" s="436">
        <v>0.42229815000000004</v>
      </c>
      <c r="M3298" s="436">
        <v>0</v>
      </c>
      <c r="N3298" s="436">
        <v>169.81226527000001</v>
      </c>
      <c r="O3298" s="436">
        <v>14.789260850000002</v>
      </c>
      <c r="P3298" s="436">
        <v>17.231726949999999</v>
      </c>
      <c r="Q3298" s="436">
        <v>1.7946578500000001</v>
      </c>
      <c r="R3298" s="436">
        <v>4.23712395</v>
      </c>
      <c r="S3298" s="436">
        <v>140.85471046000001</v>
      </c>
      <c r="T3298" s="436">
        <v>33.838283240000003</v>
      </c>
      <c r="U3298" s="436">
        <v>5.0071150000000002E-2</v>
      </c>
      <c r="V3298" s="319"/>
      <c r="W3298" s="319"/>
      <c r="X3298" s="319"/>
    </row>
    <row r="3299" spans="1:24" ht="14.1" customHeight="1" x14ac:dyDescent="0.2">
      <c r="A3299" s="321" t="s">
        <v>5903</v>
      </c>
      <c r="B3299" s="317" t="s">
        <v>3768</v>
      </c>
      <c r="C3299" s="437">
        <v>70</v>
      </c>
      <c r="D3299" s="436">
        <v>3.1345461499999998</v>
      </c>
      <c r="E3299" s="436">
        <v>0.16777019000000001</v>
      </c>
      <c r="F3299" s="436">
        <v>0.37940742999999999</v>
      </c>
      <c r="G3299" s="436">
        <v>0.30255158000000004</v>
      </c>
      <c r="H3299" s="436">
        <v>0.26845943999999999</v>
      </c>
      <c r="I3299" s="436">
        <v>8.4102999999999997E-2</v>
      </c>
      <c r="J3299" s="436">
        <v>0.18897248999999999</v>
      </c>
      <c r="K3299" s="436">
        <v>0</v>
      </c>
      <c r="L3299" s="436">
        <v>0</v>
      </c>
      <c r="M3299" s="436">
        <v>0</v>
      </c>
      <c r="N3299" s="436">
        <v>2.1907137699999999</v>
      </c>
      <c r="O3299" s="436">
        <v>0.14221267000000001</v>
      </c>
      <c r="P3299" s="436">
        <v>0.14329881999999999</v>
      </c>
      <c r="Q3299" s="436">
        <v>4.25496E-2</v>
      </c>
      <c r="R3299" s="436">
        <v>4.3635750000000001E-2</v>
      </c>
      <c r="S3299" s="436">
        <v>1.2429325800000002</v>
      </c>
      <c r="T3299" s="436">
        <v>8.0348910000000009E-2</v>
      </c>
      <c r="U3299" s="436">
        <v>0</v>
      </c>
      <c r="V3299" s="319"/>
      <c r="W3299" s="319"/>
      <c r="X3299" s="319"/>
    </row>
    <row r="3300" spans="1:24" ht="14.1" customHeight="1" x14ac:dyDescent="0.2">
      <c r="A3300" s="321" t="s">
        <v>5903</v>
      </c>
      <c r="B3300" s="317" t="s">
        <v>5341</v>
      </c>
      <c r="C3300" s="437">
        <v>276</v>
      </c>
      <c r="D3300" s="436">
        <v>14.491043939999999</v>
      </c>
      <c r="E3300" s="436">
        <v>1.12443041</v>
      </c>
      <c r="F3300" s="436">
        <v>3.0897897300000001</v>
      </c>
      <c r="G3300" s="436">
        <v>1.14407473</v>
      </c>
      <c r="H3300" s="436">
        <v>0.78262752000000002</v>
      </c>
      <c r="I3300" s="436">
        <v>0.19289404000000002</v>
      </c>
      <c r="J3300" s="436">
        <v>1.3611228</v>
      </c>
      <c r="K3300" s="436">
        <v>1.7217000000000001E-3</v>
      </c>
      <c r="L3300" s="436">
        <v>1.0800000000000001E-2</v>
      </c>
      <c r="M3300" s="436">
        <v>0</v>
      </c>
      <c r="N3300" s="436">
        <v>10.668657660000001</v>
      </c>
      <c r="O3300" s="436">
        <v>0.90488449999999998</v>
      </c>
      <c r="P3300" s="436">
        <v>0.99470231000000009</v>
      </c>
      <c r="Q3300" s="436">
        <v>9.4237009999999996E-2</v>
      </c>
      <c r="R3300" s="436">
        <v>0.18405482000000001</v>
      </c>
      <c r="S3300" s="436">
        <v>37.029907619999996</v>
      </c>
      <c r="T3300" s="436">
        <v>3.7423330200000002</v>
      </c>
      <c r="U3300" s="436">
        <v>0.39088011</v>
      </c>
      <c r="V3300" s="319"/>
      <c r="W3300" s="319"/>
      <c r="X3300" s="319"/>
    </row>
    <row r="3301" spans="1:24" ht="14.1" customHeight="1" x14ac:dyDescent="0.2">
      <c r="A3301" s="321" t="s">
        <v>5903</v>
      </c>
      <c r="B3301" s="317" t="s">
        <v>3276</v>
      </c>
      <c r="C3301" s="437">
        <v>59</v>
      </c>
      <c r="D3301" s="436">
        <v>2.5325264399999998</v>
      </c>
      <c r="E3301" s="436">
        <v>0.53448043000000001</v>
      </c>
      <c r="F3301" s="436">
        <v>0.51950706999999996</v>
      </c>
      <c r="G3301" s="436">
        <v>0.22703223</v>
      </c>
      <c r="H3301" s="436">
        <v>0.18655656000000001</v>
      </c>
      <c r="I3301" s="436">
        <v>3.8920160000000002E-2</v>
      </c>
      <c r="J3301" s="436">
        <v>0.17049126000000001</v>
      </c>
      <c r="K3301" s="436">
        <v>0</v>
      </c>
      <c r="L3301" s="436">
        <v>0</v>
      </c>
      <c r="M3301" s="436">
        <v>0</v>
      </c>
      <c r="N3301" s="436">
        <v>1.8206472199999999</v>
      </c>
      <c r="O3301" s="436">
        <v>0.12891973999999998</v>
      </c>
      <c r="P3301" s="436">
        <v>0.14545776999999999</v>
      </c>
      <c r="Q3301" s="436">
        <v>1.1785770000000001E-2</v>
      </c>
      <c r="R3301" s="436">
        <v>2.83238E-2</v>
      </c>
      <c r="S3301" s="436">
        <v>9.74034069</v>
      </c>
      <c r="T3301" s="436">
        <v>0.92248346999999997</v>
      </c>
      <c r="U3301" s="436">
        <v>0</v>
      </c>
      <c r="V3301" s="319"/>
      <c r="W3301" s="319"/>
      <c r="X3301" s="319"/>
    </row>
    <row r="3302" spans="1:24" ht="14.1" customHeight="1" x14ac:dyDescent="0.2">
      <c r="A3302" s="321" t="s">
        <v>5903</v>
      </c>
      <c r="B3302" s="317" t="s">
        <v>4383</v>
      </c>
      <c r="C3302" s="437">
        <v>130</v>
      </c>
      <c r="D3302" s="436">
        <v>4.9390304199999999</v>
      </c>
      <c r="E3302" s="436">
        <v>8.5134464699999999</v>
      </c>
      <c r="F3302" s="436">
        <v>1.5627471899999998</v>
      </c>
      <c r="G3302" s="436">
        <v>0.44964383000000002</v>
      </c>
      <c r="H3302" s="436">
        <v>0.24798371999999999</v>
      </c>
      <c r="I3302" s="436">
        <v>4.4877559999999997E-2</v>
      </c>
      <c r="J3302" s="436">
        <v>0.45179028000000004</v>
      </c>
      <c r="K3302" s="436">
        <v>9.8956249999999996E-2</v>
      </c>
      <c r="L3302" s="436">
        <v>0</v>
      </c>
      <c r="M3302" s="436">
        <v>0</v>
      </c>
      <c r="N3302" s="436">
        <v>3.5849052100000001</v>
      </c>
      <c r="O3302" s="436">
        <v>0.30494963000000003</v>
      </c>
      <c r="P3302" s="436">
        <v>0.34616998999999998</v>
      </c>
      <c r="Q3302" s="436">
        <v>2.8129169999999998E-2</v>
      </c>
      <c r="R3302" s="436">
        <v>6.9349529999999993E-2</v>
      </c>
      <c r="S3302" s="436">
        <v>83.110389769999998</v>
      </c>
      <c r="T3302" s="436">
        <v>0.81579022000000001</v>
      </c>
      <c r="U3302" s="436">
        <v>0.12439066</v>
      </c>
      <c r="V3302" s="319"/>
      <c r="W3302" s="319"/>
      <c r="X3302" s="319"/>
    </row>
    <row r="3303" spans="1:24" ht="14.1" customHeight="1" x14ac:dyDescent="0.2">
      <c r="A3303" s="321" t="s">
        <v>5903</v>
      </c>
      <c r="B3303" s="317" t="s">
        <v>1803</v>
      </c>
      <c r="C3303" s="437">
        <v>1079</v>
      </c>
      <c r="D3303" s="436">
        <v>53.912912950000006</v>
      </c>
      <c r="E3303" s="436">
        <v>5.17512755</v>
      </c>
      <c r="F3303" s="436">
        <v>13.25010005</v>
      </c>
      <c r="G3303" s="436">
        <v>4.8012075099999993</v>
      </c>
      <c r="H3303" s="436">
        <v>4.0860436800000004</v>
      </c>
      <c r="I3303" s="436">
        <v>1.6818618600000002</v>
      </c>
      <c r="J3303" s="436">
        <v>3.6816940599999999</v>
      </c>
      <c r="K3303" s="436">
        <v>0.28099508000000001</v>
      </c>
      <c r="L3303" s="436">
        <v>1.8731999999999999E-2</v>
      </c>
      <c r="M3303" s="436">
        <v>0</v>
      </c>
      <c r="N3303" s="436">
        <v>38.053020600000004</v>
      </c>
      <c r="O3303" s="436">
        <v>2.7861475200000001</v>
      </c>
      <c r="P3303" s="436">
        <v>3.1095047299999998</v>
      </c>
      <c r="Q3303" s="436">
        <v>0.65049793</v>
      </c>
      <c r="R3303" s="436">
        <v>0.97385514000000006</v>
      </c>
      <c r="S3303" s="436">
        <v>75.685133129999997</v>
      </c>
      <c r="T3303" s="436">
        <v>11.409066109999999</v>
      </c>
      <c r="U3303" s="436">
        <v>0.32427197999999996</v>
      </c>
      <c r="V3303" s="319"/>
      <c r="W3303" s="319"/>
      <c r="X3303" s="319"/>
    </row>
    <row r="3304" spans="1:24" ht="14.1" customHeight="1" x14ac:dyDescent="0.2">
      <c r="A3304" s="321" t="s">
        <v>5903</v>
      </c>
      <c r="B3304" s="317" t="s">
        <v>1303</v>
      </c>
      <c r="C3304" s="437">
        <v>75</v>
      </c>
      <c r="D3304" s="436">
        <v>3.5399974900000002</v>
      </c>
      <c r="E3304" s="436">
        <v>0.30565187999999999</v>
      </c>
      <c r="F3304" s="436">
        <v>0.42737393000000001</v>
      </c>
      <c r="G3304" s="436">
        <v>0.29561054999999997</v>
      </c>
      <c r="H3304" s="436">
        <v>0.19110672000000001</v>
      </c>
      <c r="I3304" s="436">
        <v>4.6618720000000002E-2</v>
      </c>
      <c r="J3304" s="436">
        <v>0.40890965999999995</v>
      </c>
      <c r="K3304" s="436">
        <v>0</v>
      </c>
      <c r="L3304" s="436">
        <v>2.2896E-2</v>
      </c>
      <c r="M3304" s="436">
        <v>0</v>
      </c>
      <c r="N3304" s="436">
        <v>2.51818739</v>
      </c>
      <c r="O3304" s="436">
        <v>0.15997052999999997</v>
      </c>
      <c r="P3304" s="436">
        <v>0.22855781</v>
      </c>
      <c r="Q3304" s="436">
        <v>9.9274900000000006E-3</v>
      </c>
      <c r="R3304" s="436">
        <v>7.8514769999999998E-2</v>
      </c>
      <c r="S3304" s="436">
        <v>13.292565779999999</v>
      </c>
      <c r="T3304" s="436">
        <v>1.37337536</v>
      </c>
      <c r="U3304" s="436">
        <v>0</v>
      </c>
      <c r="V3304" s="319"/>
      <c r="W3304" s="319"/>
      <c r="X3304" s="319"/>
    </row>
    <row r="3305" spans="1:24" ht="14.1" customHeight="1" x14ac:dyDescent="0.2">
      <c r="A3305" s="321" t="s">
        <v>5903</v>
      </c>
      <c r="B3305" s="317" t="s">
        <v>3277</v>
      </c>
      <c r="C3305" s="437">
        <v>69</v>
      </c>
      <c r="D3305" s="436">
        <v>3.92391617</v>
      </c>
      <c r="E3305" s="436">
        <v>0.28192804999999999</v>
      </c>
      <c r="F3305" s="436">
        <v>1.3717995300000001</v>
      </c>
      <c r="G3305" s="436">
        <v>0.33114543000000002</v>
      </c>
      <c r="H3305" s="436">
        <v>0.24343355999999999</v>
      </c>
      <c r="I3305" s="436">
        <v>6.2624079999999999E-2</v>
      </c>
      <c r="J3305" s="436">
        <v>0.13544054999999999</v>
      </c>
      <c r="K3305" s="436">
        <v>0</v>
      </c>
      <c r="L3305" s="436">
        <v>4.7400000000000003E-3</v>
      </c>
      <c r="M3305" s="436">
        <v>0</v>
      </c>
      <c r="N3305" s="436">
        <v>3.0708626400000001</v>
      </c>
      <c r="O3305" s="436">
        <v>0.37099192000000003</v>
      </c>
      <c r="P3305" s="436">
        <v>0.32534125000000003</v>
      </c>
      <c r="Q3305" s="436">
        <v>7.062628E-2</v>
      </c>
      <c r="R3305" s="436">
        <v>2.4975610000000002E-2</v>
      </c>
      <c r="S3305" s="436">
        <v>7.3312207899999997</v>
      </c>
      <c r="T3305" s="436">
        <v>0.99091327000000007</v>
      </c>
      <c r="U3305" s="436">
        <v>0</v>
      </c>
      <c r="V3305" s="319"/>
      <c r="W3305" s="319"/>
      <c r="X3305" s="319"/>
    </row>
    <row r="3306" spans="1:24" ht="14.1" customHeight="1" x14ac:dyDescent="0.2">
      <c r="A3306" s="321" t="s">
        <v>5903</v>
      </c>
      <c r="B3306" s="317" t="s">
        <v>1804</v>
      </c>
      <c r="C3306" s="437">
        <v>2451</v>
      </c>
      <c r="D3306" s="436">
        <v>164.20104561000002</v>
      </c>
      <c r="E3306" s="436">
        <v>16.005201100000001</v>
      </c>
      <c r="F3306" s="436">
        <v>47.503246539999999</v>
      </c>
      <c r="G3306" s="436">
        <v>13.21436877</v>
      </c>
      <c r="H3306" s="436">
        <v>8.3040420000000008</v>
      </c>
      <c r="I3306" s="436">
        <v>3.61244779</v>
      </c>
      <c r="J3306" s="436">
        <v>12.967090189999999</v>
      </c>
      <c r="K3306" s="436">
        <v>1.1094872199999999</v>
      </c>
      <c r="L3306" s="436">
        <v>7.9715519999999998E-2</v>
      </c>
      <c r="M3306" s="436">
        <v>0</v>
      </c>
      <c r="N3306" s="436">
        <v>122.47267906</v>
      </c>
      <c r="O3306" s="436">
        <v>15.09300811</v>
      </c>
      <c r="P3306" s="436">
        <v>15.695458140000001</v>
      </c>
      <c r="Q3306" s="436">
        <v>1.81148329</v>
      </c>
      <c r="R3306" s="436">
        <v>2.4139333199999999</v>
      </c>
      <c r="S3306" s="436">
        <v>572.49598821000006</v>
      </c>
      <c r="T3306" s="436">
        <v>62.437478540000001</v>
      </c>
      <c r="U3306" s="436">
        <v>3.4541097400000003</v>
      </c>
      <c r="V3306" s="319"/>
      <c r="W3306" s="319"/>
      <c r="X3306" s="319"/>
    </row>
    <row r="3307" spans="1:24" ht="14.1" customHeight="1" x14ac:dyDescent="0.2">
      <c r="A3307" s="321" t="s">
        <v>5903</v>
      </c>
      <c r="B3307" s="317" t="s">
        <v>4384</v>
      </c>
      <c r="C3307" s="437">
        <v>255</v>
      </c>
      <c r="D3307" s="436">
        <v>13.106950960000001</v>
      </c>
      <c r="E3307" s="436">
        <v>1.15496617</v>
      </c>
      <c r="F3307" s="436">
        <v>3.07042795</v>
      </c>
      <c r="G3307" s="436">
        <v>1.0388917799999999</v>
      </c>
      <c r="H3307" s="436">
        <v>0.61199652000000004</v>
      </c>
      <c r="I3307" s="436">
        <v>0.28132992000000001</v>
      </c>
      <c r="J3307" s="436">
        <v>0.78628741000000002</v>
      </c>
      <c r="K3307" s="436">
        <v>0.77493431999999995</v>
      </c>
      <c r="L3307" s="436">
        <v>9.0305999999999997E-2</v>
      </c>
      <c r="M3307" s="436">
        <v>0</v>
      </c>
      <c r="N3307" s="436">
        <v>9.2402258699999997</v>
      </c>
      <c r="O3307" s="436">
        <v>0.78553609000000013</v>
      </c>
      <c r="P3307" s="436">
        <v>0.85726875999999996</v>
      </c>
      <c r="Q3307" s="436">
        <v>8.8854669999999997E-2</v>
      </c>
      <c r="R3307" s="436">
        <v>0.16058734</v>
      </c>
      <c r="S3307" s="436">
        <v>48.535761840000006</v>
      </c>
      <c r="T3307" s="436">
        <v>3.2545181099999998</v>
      </c>
      <c r="U3307" s="436">
        <v>0</v>
      </c>
      <c r="V3307" s="319"/>
      <c r="W3307" s="319"/>
      <c r="X3307" s="319"/>
    </row>
    <row r="3308" spans="1:24" ht="14.1" customHeight="1" x14ac:dyDescent="0.2">
      <c r="A3308" s="321" t="s">
        <v>5903</v>
      </c>
      <c r="B3308" s="317" t="s">
        <v>1304</v>
      </c>
      <c r="C3308" s="437">
        <v>136</v>
      </c>
      <c r="D3308" s="436">
        <v>6.7285526399999993</v>
      </c>
      <c r="E3308" s="436">
        <v>0.57775763999999996</v>
      </c>
      <c r="F3308" s="436">
        <v>1.9448350300000001</v>
      </c>
      <c r="G3308" s="436">
        <v>0.48642842999999997</v>
      </c>
      <c r="H3308" s="436">
        <v>0.33216168000000001</v>
      </c>
      <c r="I3308" s="436">
        <v>0.20321042</v>
      </c>
      <c r="J3308" s="436">
        <v>0.88131590000000004</v>
      </c>
      <c r="K3308" s="436">
        <v>5.3374499999999998E-2</v>
      </c>
      <c r="L3308" s="436">
        <v>0</v>
      </c>
      <c r="M3308" s="436">
        <v>0</v>
      </c>
      <c r="N3308" s="436">
        <v>4.7453446399999999</v>
      </c>
      <c r="O3308" s="436">
        <v>0.37987531999999996</v>
      </c>
      <c r="P3308" s="436">
        <v>0.50033265999999998</v>
      </c>
      <c r="Q3308" s="436">
        <v>3.1160790000000001E-2</v>
      </c>
      <c r="R3308" s="436">
        <v>0.15161813000000002</v>
      </c>
      <c r="S3308" s="436">
        <v>20.3113277</v>
      </c>
      <c r="T3308" s="436">
        <v>0.68217910999999998</v>
      </c>
      <c r="U3308" s="436">
        <v>0.26</v>
      </c>
      <c r="V3308" s="319"/>
      <c r="W3308" s="319"/>
      <c r="X3308" s="319"/>
    </row>
    <row r="3309" spans="1:24" ht="14.1" customHeight="1" x14ac:dyDescent="0.2">
      <c r="A3309" s="321" t="s">
        <v>5903</v>
      </c>
      <c r="B3309" s="317" t="s">
        <v>3278</v>
      </c>
      <c r="C3309" s="437">
        <v>543</v>
      </c>
      <c r="D3309" s="436">
        <v>30.4468532</v>
      </c>
      <c r="E3309" s="436">
        <v>3.57144277</v>
      </c>
      <c r="F3309" s="436">
        <v>19.405869620000001</v>
      </c>
      <c r="G3309" s="436">
        <v>1.9949948799999999</v>
      </c>
      <c r="H3309" s="436">
        <v>1.4287502400000001</v>
      </c>
      <c r="I3309" s="436">
        <v>0.36717226000000003</v>
      </c>
      <c r="J3309" s="436">
        <v>3.6780088499999999</v>
      </c>
      <c r="K3309" s="436">
        <v>0.86168674999999995</v>
      </c>
      <c r="L3309" s="436">
        <v>2.5275720000000002E-2</v>
      </c>
      <c r="M3309" s="436">
        <v>0</v>
      </c>
      <c r="N3309" s="436">
        <v>22.028679920000002</v>
      </c>
      <c r="O3309" s="436">
        <v>2.2251171900000002</v>
      </c>
      <c r="P3309" s="436">
        <v>2.0674940900000003</v>
      </c>
      <c r="Q3309" s="436">
        <v>0.46517501999999999</v>
      </c>
      <c r="R3309" s="436">
        <v>0.30755191999999998</v>
      </c>
      <c r="S3309" s="436">
        <v>146.54467858999999</v>
      </c>
      <c r="T3309" s="436">
        <v>13.915607199999998</v>
      </c>
      <c r="U3309" s="436">
        <v>1.1067415199999999</v>
      </c>
      <c r="V3309" s="319"/>
      <c r="W3309" s="319"/>
      <c r="X3309" s="319"/>
    </row>
    <row r="3310" spans="1:24" ht="14.1" customHeight="1" x14ac:dyDescent="0.2">
      <c r="A3310" s="321" t="s">
        <v>5903</v>
      </c>
      <c r="B3310" s="317" t="s">
        <v>1678</v>
      </c>
      <c r="C3310" s="437">
        <v>252</v>
      </c>
      <c r="D3310" s="436">
        <v>9.6558815199999994</v>
      </c>
      <c r="E3310" s="436">
        <v>0.58462322</v>
      </c>
      <c r="F3310" s="436">
        <v>9.7220569999999995</v>
      </c>
      <c r="G3310" s="436">
        <v>0.69756001000000001</v>
      </c>
      <c r="H3310" s="436">
        <v>0.73485084000000001</v>
      </c>
      <c r="I3310" s="436">
        <v>0.18174259000000001</v>
      </c>
      <c r="J3310" s="436">
        <v>0.56729713999999998</v>
      </c>
      <c r="K3310" s="436">
        <v>0.41741215000000004</v>
      </c>
      <c r="L3310" s="436">
        <v>0.1171</v>
      </c>
      <c r="M3310" s="436">
        <v>0</v>
      </c>
      <c r="N3310" s="436">
        <v>6.8336890800000001</v>
      </c>
      <c r="O3310" s="436">
        <v>0.39144156000000008</v>
      </c>
      <c r="P3310" s="436">
        <v>0.43325824000000002</v>
      </c>
      <c r="Q3310" s="436">
        <v>9.4261800000000007E-2</v>
      </c>
      <c r="R3310" s="436">
        <v>0.13607848</v>
      </c>
      <c r="S3310" s="436">
        <v>70.060142780000007</v>
      </c>
      <c r="T3310" s="436">
        <v>3.2951847799999996</v>
      </c>
      <c r="U3310" s="436">
        <v>0.16968969</v>
      </c>
      <c r="V3310" s="319"/>
      <c r="W3310" s="319"/>
      <c r="X3310" s="319"/>
    </row>
    <row r="3311" spans="1:24" ht="14.1" customHeight="1" x14ac:dyDescent="0.2">
      <c r="A3311" s="321" t="s">
        <v>5903</v>
      </c>
      <c r="B3311" s="317" t="s">
        <v>4385</v>
      </c>
      <c r="C3311" s="437">
        <v>646</v>
      </c>
      <c r="D3311" s="436">
        <v>41.030615500000003</v>
      </c>
      <c r="E3311" s="436">
        <v>3.60349165</v>
      </c>
      <c r="F3311" s="436">
        <v>16.245160949999999</v>
      </c>
      <c r="G3311" s="436">
        <v>2.7152810699999996</v>
      </c>
      <c r="H3311" s="436">
        <v>1.5971061599999998</v>
      </c>
      <c r="I3311" s="436">
        <v>1.1705549799999999</v>
      </c>
      <c r="J3311" s="436">
        <v>3.3360365499999998</v>
      </c>
      <c r="K3311" s="436">
        <v>2.0914077299999998</v>
      </c>
      <c r="L3311" s="436">
        <v>3.2205770000000002E-2</v>
      </c>
      <c r="M3311" s="436">
        <v>0</v>
      </c>
      <c r="N3311" s="436">
        <v>29.670614649999997</v>
      </c>
      <c r="O3311" s="436">
        <v>3.3485382700000001</v>
      </c>
      <c r="P3311" s="436">
        <v>3.5185227100000001</v>
      </c>
      <c r="Q3311" s="436">
        <v>0.25752295000000003</v>
      </c>
      <c r="R3311" s="436">
        <v>0.42750738999999999</v>
      </c>
      <c r="S3311" s="436">
        <v>382.49807773999999</v>
      </c>
      <c r="T3311" s="436">
        <v>20.665439969999998</v>
      </c>
      <c r="U3311" s="436">
        <v>1.7125379999999999</v>
      </c>
      <c r="V3311" s="319"/>
      <c r="W3311" s="319"/>
      <c r="X3311" s="319"/>
    </row>
    <row r="3312" spans="1:24" ht="14.1" customHeight="1" x14ac:dyDescent="0.2">
      <c r="A3312" s="321" t="s">
        <v>5903</v>
      </c>
      <c r="B3312" s="317" t="s">
        <v>2345</v>
      </c>
      <c r="C3312" s="437">
        <v>64</v>
      </c>
      <c r="D3312" s="436">
        <v>1.62161384</v>
      </c>
      <c r="E3312" s="436">
        <v>7.7177300000000004E-2</v>
      </c>
      <c r="F3312" s="436">
        <v>0.63650934999999997</v>
      </c>
      <c r="G3312" s="436">
        <v>0.13689820000000003</v>
      </c>
      <c r="H3312" s="436">
        <v>0.1592556</v>
      </c>
      <c r="I3312" s="436">
        <v>2.2693999999999999E-2</v>
      </c>
      <c r="J3312" s="436">
        <v>6.2824539999999998E-2</v>
      </c>
      <c r="K3312" s="436">
        <v>0</v>
      </c>
      <c r="L3312" s="436">
        <v>0</v>
      </c>
      <c r="M3312" s="436">
        <v>0</v>
      </c>
      <c r="N3312" s="436">
        <v>1.23548035</v>
      </c>
      <c r="O3312" s="436">
        <v>2.355697E-2</v>
      </c>
      <c r="P3312" s="436">
        <v>2.7200700000000001E-2</v>
      </c>
      <c r="Q3312" s="436">
        <v>8.3857999999999988E-3</v>
      </c>
      <c r="R3312" s="436">
        <v>1.202953E-2</v>
      </c>
      <c r="S3312" s="436">
        <v>8.3932380000000002</v>
      </c>
      <c r="T3312" s="436">
        <v>0.12029455999999999</v>
      </c>
      <c r="U3312" s="436">
        <v>0</v>
      </c>
      <c r="V3312" s="319"/>
      <c r="W3312" s="319"/>
      <c r="X3312" s="319"/>
    </row>
    <row r="3313" spans="1:24" ht="14.1" customHeight="1" x14ac:dyDescent="0.2">
      <c r="A3313" s="321" t="s">
        <v>5903</v>
      </c>
      <c r="B3313" s="317" t="s">
        <v>4386</v>
      </c>
      <c r="C3313" s="437">
        <v>79</v>
      </c>
      <c r="D3313" s="436">
        <v>3.4377886000000002</v>
      </c>
      <c r="E3313" s="436">
        <v>0.59728950000000003</v>
      </c>
      <c r="F3313" s="436">
        <v>4.04415133</v>
      </c>
      <c r="G3313" s="436">
        <v>0.31522061000000001</v>
      </c>
      <c r="H3313" s="436">
        <v>0.17973132</v>
      </c>
      <c r="I3313" s="436">
        <v>5.5912519999999993E-2</v>
      </c>
      <c r="J3313" s="436">
        <v>0.33285209999999998</v>
      </c>
      <c r="K3313" s="436">
        <v>0</v>
      </c>
      <c r="L3313" s="436">
        <v>2.1000000000000001E-2</v>
      </c>
      <c r="M3313" s="436">
        <v>0</v>
      </c>
      <c r="N3313" s="436">
        <v>2.4769775200000002</v>
      </c>
      <c r="O3313" s="436">
        <v>0.12796313000000001</v>
      </c>
      <c r="P3313" s="436">
        <v>0.15505726</v>
      </c>
      <c r="Q3313" s="436">
        <v>2.3528730000000001E-2</v>
      </c>
      <c r="R3313" s="436">
        <v>5.0622859999999999E-2</v>
      </c>
      <c r="S3313" s="436">
        <v>21.284497420000001</v>
      </c>
      <c r="T3313" s="436">
        <v>0.65685756000000006</v>
      </c>
      <c r="U3313" s="436">
        <v>0.79226600000000003</v>
      </c>
      <c r="V3313" s="319"/>
      <c r="W3313" s="319"/>
      <c r="X3313" s="319"/>
    </row>
    <row r="3314" spans="1:24" ht="14.1" customHeight="1" x14ac:dyDescent="0.2">
      <c r="A3314" s="321" t="s">
        <v>5903</v>
      </c>
      <c r="B3314" s="317" t="s">
        <v>1679</v>
      </c>
      <c r="C3314" s="437">
        <v>191</v>
      </c>
      <c r="D3314" s="436">
        <v>10.017533500000001</v>
      </c>
      <c r="E3314" s="436">
        <v>0.80644198999999994</v>
      </c>
      <c r="F3314" s="436">
        <v>1.28966855</v>
      </c>
      <c r="G3314" s="436">
        <v>0.82492151999999996</v>
      </c>
      <c r="H3314" s="436">
        <v>0.72120035999999998</v>
      </c>
      <c r="I3314" s="436">
        <v>0.24427707000000001</v>
      </c>
      <c r="J3314" s="436">
        <v>0.87895902999999997</v>
      </c>
      <c r="K3314" s="436">
        <v>9.372483999999999E-2</v>
      </c>
      <c r="L3314" s="436">
        <v>0</v>
      </c>
      <c r="M3314" s="436">
        <v>0</v>
      </c>
      <c r="N3314" s="436">
        <v>7.1629573099999995</v>
      </c>
      <c r="O3314" s="436">
        <v>0.66831729000000006</v>
      </c>
      <c r="P3314" s="436">
        <v>0.84985277999999997</v>
      </c>
      <c r="Q3314" s="436">
        <v>3.8274929999999999E-2</v>
      </c>
      <c r="R3314" s="436">
        <v>0.21981042000000001</v>
      </c>
      <c r="S3314" s="436">
        <v>23.05983998</v>
      </c>
      <c r="T3314" s="436">
        <v>1.1470481799999999</v>
      </c>
      <c r="U3314" s="436">
        <v>0</v>
      </c>
      <c r="V3314" s="319"/>
      <c r="W3314" s="319"/>
      <c r="X3314" s="319"/>
    </row>
    <row r="3315" spans="1:24" ht="14.1" customHeight="1" x14ac:dyDescent="0.2">
      <c r="A3315" s="321" t="s">
        <v>5903</v>
      </c>
      <c r="B3315" s="317" t="s">
        <v>4638</v>
      </c>
      <c r="C3315" s="437">
        <v>470</v>
      </c>
      <c r="D3315" s="436">
        <v>26.856882350000003</v>
      </c>
      <c r="E3315" s="436">
        <v>2.0454535900000002</v>
      </c>
      <c r="F3315" s="436">
        <v>7.2656430199999997</v>
      </c>
      <c r="G3315" s="436">
        <v>1.9882961699999999</v>
      </c>
      <c r="H3315" s="436">
        <v>1.7540866799999999</v>
      </c>
      <c r="I3315" s="436">
        <v>0.55823469999999997</v>
      </c>
      <c r="J3315" s="436">
        <v>2.1931754700000003</v>
      </c>
      <c r="K3315" s="436">
        <v>1.9952488899999998</v>
      </c>
      <c r="L3315" s="436">
        <v>5.3081999999999997E-2</v>
      </c>
      <c r="M3315" s="436">
        <v>0</v>
      </c>
      <c r="N3315" s="436">
        <v>17.986858870000002</v>
      </c>
      <c r="O3315" s="436">
        <v>1.6022321099999999</v>
      </c>
      <c r="P3315" s="436">
        <v>1.6222157399999999</v>
      </c>
      <c r="Q3315" s="436">
        <v>0.29481699</v>
      </c>
      <c r="R3315" s="436">
        <v>0.31480061999999998</v>
      </c>
      <c r="S3315" s="436">
        <v>101.33265512999999</v>
      </c>
      <c r="T3315" s="436">
        <v>10.54149026</v>
      </c>
      <c r="U3315" s="436">
        <v>1.7363200000000001</v>
      </c>
      <c r="V3315" s="319"/>
      <c r="W3315" s="319"/>
      <c r="X3315" s="319"/>
    </row>
    <row r="3316" spans="1:24" ht="14.1" customHeight="1" x14ac:dyDescent="0.2">
      <c r="A3316" s="321" t="s">
        <v>5903</v>
      </c>
      <c r="B3316" s="317" t="s">
        <v>4387</v>
      </c>
      <c r="C3316" s="437">
        <v>138</v>
      </c>
      <c r="D3316" s="436">
        <v>8.1042956999999998</v>
      </c>
      <c r="E3316" s="436">
        <v>1.8404211000000001</v>
      </c>
      <c r="F3316" s="436">
        <v>3.7159190799999999</v>
      </c>
      <c r="G3316" s="436">
        <v>0.63491564</v>
      </c>
      <c r="H3316" s="436">
        <v>0.28666008000000004</v>
      </c>
      <c r="I3316" s="436">
        <v>0.10560986</v>
      </c>
      <c r="J3316" s="436">
        <v>0.76088339000000005</v>
      </c>
      <c r="K3316" s="436">
        <v>0.16962358999999999</v>
      </c>
      <c r="L3316" s="436">
        <v>0</v>
      </c>
      <c r="M3316" s="436">
        <v>0</v>
      </c>
      <c r="N3316" s="436">
        <v>5.9644049900000002</v>
      </c>
      <c r="O3316" s="436">
        <v>0.65271599999999996</v>
      </c>
      <c r="P3316" s="436">
        <v>0.6125041</v>
      </c>
      <c r="Q3316" s="436">
        <v>0.11584197</v>
      </c>
      <c r="R3316" s="436">
        <v>7.5630070000000008E-2</v>
      </c>
      <c r="S3316" s="436">
        <v>53.101209049999994</v>
      </c>
      <c r="T3316" s="436">
        <v>4.2840336399999996</v>
      </c>
      <c r="U3316" s="436">
        <v>0</v>
      </c>
      <c r="V3316" s="319"/>
      <c r="W3316" s="319"/>
      <c r="X3316" s="319"/>
    </row>
    <row r="3317" spans="1:24" ht="14.1" customHeight="1" x14ac:dyDescent="0.2">
      <c r="A3317" s="321" t="s">
        <v>5903</v>
      </c>
      <c r="B3317" s="317" t="s">
        <v>5342</v>
      </c>
      <c r="C3317" s="437">
        <v>347</v>
      </c>
      <c r="D3317" s="436">
        <v>11.88774916</v>
      </c>
      <c r="E3317" s="436">
        <v>1.4757418500000001</v>
      </c>
      <c r="F3317" s="436">
        <v>2.28100323</v>
      </c>
      <c r="G3317" s="436">
        <v>1.06525739</v>
      </c>
      <c r="H3317" s="436">
        <v>1.3172713200000001</v>
      </c>
      <c r="I3317" s="436">
        <v>0.35549971000000002</v>
      </c>
      <c r="J3317" s="436">
        <v>0.87737905000000005</v>
      </c>
      <c r="K3317" s="436">
        <v>0</v>
      </c>
      <c r="L3317" s="436">
        <v>0</v>
      </c>
      <c r="M3317" s="436">
        <v>0</v>
      </c>
      <c r="N3317" s="436">
        <v>8.1857348400000003</v>
      </c>
      <c r="O3317" s="436">
        <v>0.23320660000000004</v>
      </c>
      <c r="P3317" s="436">
        <v>0.32988859000000004</v>
      </c>
      <c r="Q3317" s="436">
        <v>3.7690269999999998E-2</v>
      </c>
      <c r="R3317" s="436">
        <v>0.13437226000000002</v>
      </c>
      <c r="S3317" s="436">
        <v>5.4279375400000003</v>
      </c>
      <c r="T3317" s="436">
        <v>0.31501860999999998</v>
      </c>
      <c r="U3317" s="436">
        <v>0</v>
      </c>
      <c r="V3317" s="319"/>
      <c r="W3317" s="319"/>
      <c r="X3317" s="319"/>
    </row>
    <row r="3318" spans="1:24" ht="14.1" customHeight="1" x14ac:dyDescent="0.2">
      <c r="A3318" s="321" t="s">
        <v>5903</v>
      </c>
      <c r="B3318" s="317" t="s">
        <v>739</v>
      </c>
      <c r="C3318" s="437">
        <v>184</v>
      </c>
      <c r="D3318" s="436">
        <v>9.1831211999999987</v>
      </c>
      <c r="E3318" s="436">
        <v>0.53215055</v>
      </c>
      <c r="F3318" s="436">
        <v>2.4831812000000002</v>
      </c>
      <c r="G3318" s="436">
        <v>0.75793339999999998</v>
      </c>
      <c r="H3318" s="436">
        <v>0.54829428000000002</v>
      </c>
      <c r="I3318" s="436">
        <v>0.33669743000000002</v>
      </c>
      <c r="J3318" s="436">
        <v>0.85509824000000001</v>
      </c>
      <c r="K3318" s="436">
        <v>8.7314649999999994E-2</v>
      </c>
      <c r="L3318" s="436">
        <v>1.0800000000000001E-2</v>
      </c>
      <c r="M3318" s="436">
        <v>0</v>
      </c>
      <c r="N3318" s="436">
        <v>6.5355529800000003</v>
      </c>
      <c r="O3318" s="436">
        <v>0.58771083000000013</v>
      </c>
      <c r="P3318" s="436">
        <v>0.64319378999999999</v>
      </c>
      <c r="Q3318" s="436">
        <v>7.2085509999999992E-2</v>
      </c>
      <c r="R3318" s="436">
        <v>0.12756846999999999</v>
      </c>
      <c r="S3318" s="436">
        <v>13.279660489999999</v>
      </c>
      <c r="T3318" s="436">
        <v>1.31182222</v>
      </c>
      <c r="U3318" s="436">
        <v>0</v>
      </c>
      <c r="V3318" s="319"/>
      <c r="W3318" s="319"/>
      <c r="X3318" s="319"/>
    </row>
    <row r="3319" spans="1:24" ht="14.1" customHeight="1" x14ac:dyDescent="0.2">
      <c r="A3319" s="321" t="s">
        <v>5903</v>
      </c>
      <c r="B3319" s="317" t="s">
        <v>1680</v>
      </c>
      <c r="C3319" s="437">
        <v>420</v>
      </c>
      <c r="D3319" s="436">
        <v>18.496645350000001</v>
      </c>
      <c r="E3319" s="436">
        <v>1.37881487</v>
      </c>
      <c r="F3319" s="436">
        <v>3.9821200499999998</v>
      </c>
      <c r="G3319" s="436">
        <v>1.6461332399999999</v>
      </c>
      <c r="H3319" s="436">
        <v>1.3877988000000001</v>
      </c>
      <c r="I3319" s="436">
        <v>0.17379149999999999</v>
      </c>
      <c r="J3319" s="436">
        <v>1.3902881299999998</v>
      </c>
      <c r="K3319" s="436">
        <v>0.17507554</v>
      </c>
      <c r="L3319" s="436">
        <v>0</v>
      </c>
      <c r="M3319" s="436">
        <v>0</v>
      </c>
      <c r="N3319" s="436">
        <v>13.542208759999999</v>
      </c>
      <c r="O3319" s="436">
        <v>1.08423742</v>
      </c>
      <c r="P3319" s="436">
        <v>1.3448997499999999</v>
      </c>
      <c r="Q3319" s="436">
        <v>6.4122680000000001E-2</v>
      </c>
      <c r="R3319" s="436">
        <v>0.32478500999999999</v>
      </c>
      <c r="S3319" s="436">
        <v>72.527132620000003</v>
      </c>
      <c r="T3319" s="436">
        <v>7.4374652000000001</v>
      </c>
      <c r="U3319" s="436">
        <v>0</v>
      </c>
      <c r="V3319" s="319"/>
      <c r="W3319" s="319"/>
      <c r="X3319" s="319"/>
    </row>
    <row r="3320" spans="1:24" ht="14.1" customHeight="1" x14ac:dyDescent="0.2">
      <c r="A3320" s="321" t="s">
        <v>5903</v>
      </c>
      <c r="B3320" s="317" t="s">
        <v>5343</v>
      </c>
      <c r="C3320" s="437">
        <v>51</v>
      </c>
      <c r="D3320" s="436">
        <v>2.0932344000000001</v>
      </c>
      <c r="E3320" s="436">
        <v>0.32503409000000005</v>
      </c>
      <c r="F3320" s="436">
        <v>0.15993973</v>
      </c>
      <c r="G3320" s="436">
        <v>0.19527728</v>
      </c>
      <c r="H3320" s="436">
        <v>0.18883164000000002</v>
      </c>
      <c r="I3320" s="436">
        <v>4.2221500000000002E-2</v>
      </c>
      <c r="J3320" s="436">
        <v>7.6628429999999997E-2</v>
      </c>
      <c r="K3320" s="436">
        <v>0</v>
      </c>
      <c r="L3320" s="436">
        <v>0</v>
      </c>
      <c r="M3320" s="436">
        <v>0</v>
      </c>
      <c r="N3320" s="436">
        <v>1.53885725</v>
      </c>
      <c r="O3320" s="436">
        <v>7.5171370000000015E-2</v>
      </c>
      <c r="P3320" s="436">
        <v>9.5825690000000005E-2</v>
      </c>
      <c r="Q3320" s="436">
        <v>1.80602E-3</v>
      </c>
      <c r="R3320" s="436">
        <v>2.2460339999999999E-2</v>
      </c>
      <c r="S3320" s="436">
        <v>3.6239952200000003</v>
      </c>
      <c r="T3320" s="436">
        <v>0.73712465999999999</v>
      </c>
      <c r="U3320" s="436">
        <v>0</v>
      </c>
      <c r="V3320" s="319"/>
      <c r="W3320" s="319"/>
      <c r="X3320" s="319"/>
    </row>
    <row r="3321" spans="1:24" ht="14.1" customHeight="1" x14ac:dyDescent="0.2">
      <c r="A3321" s="321" t="s">
        <v>5903</v>
      </c>
      <c r="B3321" s="317" t="s">
        <v>4388</v>
      </c>
      <c r="C3321" s="437">
        <v>92</v>
      </c>
      <c r="D3321" s="436">
        <v>6.1055866500000002</v>
      </c>
      <c r="E3321" s="436">
        <v>0.78315535999999997</v>
      </c>
      <c r="F3321" s="436">
        <v>8.52579873</v>
      </c>
      <c r="G3321" s="436">
        <v>0.42585164000000003</v>
      </c>
      <c r="H3321" s="436">
        <v>0.25935912</v>
      </c>
      <c r="I3321" s="436">
        <v>8.549814E-2</v>
      </c>
      <c r="J3321" s="436">
        <v>0.35424295</v>
      </c>
      <c r="K3321" s="436">
        <v>7.0247619999999997E-2</v>
      </c>
      <c r="L3321" s="436">
        <v>2.1143950000000002E-2</v>
      </c>
      <c r="M3321" s="436">
        <v>0</v>
      </c>
      <c r="N3321" s="436">
        <v>4.8187118099999999</v>
      </c>
      <c r="O3321" s="436">
        <v>0.59749450999999998</v>
      </c>
      <c r="P3321" s="436">
        <v>0.29796659000000003</v>
      </c>
      <c r="Q3321" s="436">
        <v>0.36805865000000004</v>
      </c>
      <c r="R3321" s="436">
        <v>6.8530729999999998E-2</v>
      </c>
      <c r="S3321" s="436">
        <v>48.939875139999998</v>
      </c>
      <c r="T3321" s="436">
        <v>3.1942991899999997</v>
      </c>
      <c r="U3321" s="436">
        <v>1.2560169999999999</v>
      </c>
      <c r="V3321" s="319"/>
      <c r="W3321" s="319"/>
      <c r="X3321" s="319"/>
    </row>
    <row r="3322" spans="1:24" ht="14.1" customHeight="1" x14ac:dyDescent="0.2">
      <c r="A3322" s="321" t="s">
        <v>5903</v>
      </c>
      <c r="B3322" s="317" t="s">
        <v>3279</v>
      </c>
      <c r="C3322" s="437">
        <v>221</v>
      </c>
      <c r="D3322" s="436">
        <v>8.7469601899999994</v>
      </c>
      <c r="E3322" s="436">
        <v>0.63915672999999995</v>
      </c>
      <c r="F3322" s="436">
        <v>3.22258887</v>
      </c>
      <c r="G3322" s="436">
        <v>0.58572771999999995</v>
      </c>
      <c r="H3322" s="436">
        <v>0.49824252000000002</v>
      </c>
      <c r="I3322" s="436">
        <v>0.13937392000000001</v>
      </c>
      <c r="J3322" s="436">
        <v>0.92838310000000002</v>
      </c>
      <c r="K3322" s="436">
        <v>0.24474224</v>
      </c>
      <c r="L3322" s="436">
        <v>0</v>
      </c>
      <c r="M3322" s="436">
        <v>0</v>
      </c>
      <c r="N3322" s="436">
        <v>6.3599495999999993</v>
      </c>
      <c r="O3322" s="436">
        <v>0.50305962000000004</v>
      </c>
      <c r="P3322" s="436">
        <v>0.51621063</v>
      </c>
      <c r="Q3322" s="436">
        <v>7.8935649999999996E-2</v>
      </c>
      <c r="R3322" s="436">
        <v>9.2086660000000001E-2</v>
      </c>
      <c r="S3322" s="436">
        <v>41.58091245</v>
      </c>
      <c r="T3322" s="436">
        <v>3.3691828399999997</v>
      </c>
      <c r="U3322" s="436">
        <v>0.33075602000000004</v>
      </c>
      <c r="V3322" s="319"/>
      <c r="W3322" s="319"/>
      <c r="X3322" s="319"/>
    </row>
    <row r="3323" spans="1:24" ht="14.1" customHeight="1" x14ac:dyDescent="0.2">
      <c r="A3323" s="321" t="s">
        <v>5903</v>
      </c>
      <c r="B3323" s="317" t="s">
        <v>5344</v>
      </c>
      <c r="C3323" s="437">
        <v>43</v>
      </c>
      <c r="D3323" s="436">
        <v>1.9881347300000001</v>
      </c>
      <c r="E3323" s="436">
        <v>9.2029109999999997E-2</v>
      </c>
      <c r="F3323" s="436">
        <v>0.81167239000000002</v>
      </c>
      <c r="G3323" s="436">
        <v>0.14782016000000001</v>
      </c>
      <c r="H3323" s="436">
        <v>0.11375399999999999</v>
      </c>
      <c r="I3323" s="436">
        <v>2.4930500000000001E-2</v>
      </c>
      <c r="J3323" s="436">
        <v>0.18912797000000001</v>
      </c>
      <c r="K3323" s="436">
        <v>1.6429419999999997E-2</v>
      </c>
      <c r="L3323" s="436">
        <v>1.182794E-2</v>
      </c>
      <c r="M3323" s="436">
        <v>0</v>
      </c>
      <c r="N3323" s="436">
        <v>1.46089125</v>
      </c>
      <c r="O3323" s="436">
        <v>9.6219040000000006E-2</v>
      </c>
      <c r="P3323" s="436">
        <v>0.11377596000000001</v>
      </c>
      <c r="Q3323" s="436">
        <v>1.54471E-2</v>
      </c>
      <c r="R3323" s="436">
        <v>3.3004019999999995E-2</v>
      </c>
      <c r="S3323" s="436">
        <v>4.9770672300000003</v>
      </c>
      <c r="T3323" s="436">
        <v>0.49173718999999999</v>
      </c>
      <c r="U3323" s="436">
        <v>0</v>
      </c>
      <c r="V3323" s="319"/>
      <c r="W3323" s="319"/>
      <c r="X3323" s="319"/>
    </row>
    <row r="3324" spans="1:24" ht="14.1" customHeight="1" x14ac:dyDescent="0.2">
      <c r="A3324" s="321" t="s">
        <v>5903</v>
      </c>
      <c r="B3324" s="317" t="s">
        <v>1515</v>
      </c>
      <c r="C3324" s="437">
        <v>83</v>
      </c>
      <c r="D3324" s="436">
        <v>3.3194301400000001</v>
      </c>
      <c r="E3324" s="436">
        <v>0.21022610999999999</v>
      </c>
      <c r="F3324" s="436">
        <v>0.39166906000000001</v>
      </c>
      <c r="G3324" s="436">
        <v>0.31211640999999996</v>
      </c>
      <c r="H3324" s="436">
        <v>0.42316488000000002</v>
      </c>
      <c r="I3324" s="436">
        <v>5.6515500000000003E-2</v>
      </c>
      <c r="J3324" s="436">
        <v>0.13475294000000002</v>
      </c>
      <c r="K3324" s="436">
        <v>0</v>
      </c>
      <c r="L3324" s="436">
        <v>1.242E-2</v>
      </c>
      <c r="M3324" s="436">
        <v>0</v>
      </c>
      <c r="N3324" s="436">
        <v>2.3714781400000002</v>
      </c>
      <c r="O3324" s="436">
        <v>9.2049959999999986E-2</v>
      </c>
      <c r="P3324" s="436">
        <v>8.9591699999999996E-2</v>
      </c>
      <c r="Q3324" s="436">
        <v>3.0361040000000002E-2</v>
      </c>
      <c r="R3324" s="436">
        <v>2.7902779999999999E-2</v>
      </c>
      <c r="S3324" s="436">
        <v>6.83674041</v>
      </c>
      <c r="T3324" s="436">
        <v>0.28393770000000002</v>
      </c>
      <c r="U3324" s="436">
        <v>0</v>
      </c>
      <c r="V3324" s="319"/>
      <c r="W3324" s="319"/>
      <c r="X3324" s="319"/>
    </row>
    <row r="3325" spans="1:24" ht="14.1" customHeight="1" x14ac:dyDescent="0.2">
      <c r="A3325" s="321" t="s">
        <v>5903</v>
      </c>
      <c r="B3325" s="317" t="s">
        <v>1305</v>
      </c>
      <c r="C3325" s="437">
        <v>357</v>
      </c>
      <c r="D3325" s="436">
        <v>18.021325219999998</v>
      </c>
      <c r="E3325" s="436">
        <v>1.6421438400000001</v>
      </c>
      <c r="F3325" s="436">
        <v>3.9883416199999999</v>
      </c>
      <c r="G3325" s="436">
        <v>1.5078948999999999</v>
      </c>
      <c r="H3325" s="436">
        <v>1.2558441599999999</v>
      </c>
      <c r="I3325" s="436">
        <v>0.27480741999999997</v>
      </c>
      <c r="J3325" s="436">
        <v>1.40874331</v>
      </c>
      <c r="K3325" s="436">
        <v>0.40014062</v>
      </c>
      <c r="L3325" s="436">
        <v>4.6015300000000002E-2</v>
      </c>
      <c r="M3325" s="436">
        <v>0</v>
      </c>
      <c r="N3325" s="436">
        <v>12.94243659</v>
      </c>
      <c r="O3325" s="436">
        <v>1.0009461800000001</v>
      </c>
      <c r="P3325" s="436">
        <v>1.18895499</v>
      </c>
      <c r="Q3325" s="436">
        <v>0.13658759000000001</v>
      </c>
      <c r="R3325" s="436">
        <v>0.32459640000000001</v>
      </c>
      <c r="S3325" s="436">
        <v>28.176564020000001</v>
      </c>
      <c r="T3325" s="436">
        <v>5.2942274100000004</v>
      </c>
      <c r="U3325" s="436">
        <v>0.40143446000000005</v>
      </c>
      <c r="V3325" s="319"/>
      <c r="W3325" s="319"/>
      <c r="X3325" s="319"/>
    </row>
    <row r="3326" spans="1:24" ht="14.1" customHeight="1" x14ac:dyDescent="0.2">
      <c r="A3326" s="321" t="s">
        <v>5903</v>
      </c>
      <c r="B3326" s="317" t="s">
        <v>4035</v>
      </c>
      <c r="C3326" s="437">
        <v>842</v>
      </c>
      <c r="D3326" s="436">
        <v>50.689047270000003</v>
      </c>
      <c r="E3326" s="436">
        <v>4.0064046700000002</v>
      </c>
      <c r="F3326" s="436">
        <v>9.5001000900000001</v>
      </c>
      <c r="G3326" s="436">
        <v>4.8504779500000001</v>
      </c>
      <c r="H3326" s="436">
        <v>3.0304065599999999</v>
      </c>
      <c r="I3326" s="436">
        <v>2.0216165799999999</v>
      </c>
      <c r="J3326" s="436">
        <v>3.3577504999999999</v>
      </c>
      <c r="K3326" s="436">
        <v>0.48643211999999997</v>
      </c>
      <c r="L3326" s="436">
        <v>5.2627230000000004E-2</v>
      </c>
      <c r="M3326" s="436">
        <v>0</v>
      </c>
      <c r="N3326" s="436">
        <v>36.32544111</v>
      </c>
      <c r="O3326" s="436">
        <v>3.7900057900000004</v>
      </c>
      <c r="P3326" s="436">
        <v>3.8097324599999998</v>
      </c>
      <c r="Q3326" s="436">
        <v>0.65650726999999998</v>
      </c>
      <c r="R3326" s="436">
        <v>0.67623393999999992</v>
      </c>
      <c r="S3326" s="436">
        <v>80.603987680000003</v>
      </c>
      <c r="T3326" s="436">
        <v>6.59970839</v>
      </c>
      <c r="U3326" s="436">
        <v>0.51</v>
      </c>
      <c r="V3326" s="319"/>
      <c r="W3326" s="319"/>
      <c r="X3326" s="319"/>
    </row>
    <row r="3327" spans="1:24" ht="14.1" customHeight="1" x14ac:dyDescent="0.2">
      <c r="A3327" s="321" t="s">
        <v>5903</v>
      </c>
      <c r="B3327" s="317" t="s">
        <v>4639</v>
      </c>
      <c r="C3327" s="437">
        <v>538</v>
      </c>
      <c r="D3327" s="436">
        <v>26.5462542</v>
      </c>
      <c r="E3327" s="436">
        <v>2.1651726099999999</v>
      </c>
      <c r="F3327" s="436">
        <v>7.2166783499999996</v>
      </c>
      <c r="G3327" s="436">
        <v>2.1659724500000004</v>
      </c>
      <c r="H3327" s="436">
        <v>2.1249247200000001</v>
      </c>
      <c r="I3327" s="436">
        <v>0.55858648999999994</v>
      </c>
      <c r="J3327" s="436">
        <v>1.5554835300000001</v>
      </c>
      <c r="K3327" s="436">
        <v>0.46990384999999996</v>
      </c>
      <c r="L3327" s="436">
        <v>6.7059999999999995E-2</v>
      </c>
      <c r="M3327" s="436">
        <v>0</v>
      </c>
      <c r="N3327" s="436">
        <v>19.102305050000002</v>
      </c>
      <c r="O3327" s="436">
        <v>1.5618606499999999</v>
      </c>
      <c r="P3327" s="436">
        <v>1.62001934</v>
      </c>
      <c r="Q3327" s="436">
        <v>0.30135714000000002</v>
      </c>
      <c r="R3327" s="436">
        <v>0.35951583000000004</v>
      </c>
      <c r="S3327" s="436">
        <v>67.869868740000001</v>
      </c>
      <c r="T3327" s="436">
        <v>5.9661128099999994</v>
      </c>
      <c r="U3327" s="436">
        <v>0</v>
      </c>
      <c r="V3327" s="319"/>
      <c r="W3327" s="319"/>
      <c r="X3327" s="319"/>
    </row>
    <row r="3328" spans="1:24" ht="14.1" customHeight="1" x14ac:dyDescent="0.2">
      <c r="A3328" s="321" t="s">
        <v>5903</v>
      </c>
      <c r="B3328" s="317" t="s">
        <v>2346</v>
      </c>
      <c r="C3328" s="437">
        <v>1405</v>
      </c>
      <c r="D3328" s="436">
        <v>84.656586250000004</v>
      </c>
      <c r="E3328" s="436">
        <v>14.713240859999999</v>
      </c>
      <c r="F3328" s="436">
        <v>28.01943137</v>
      </c>
      <c r="G3328" s="436">
        <v>4.8887447300000009</v>
      </c>
      <c r="H3328" s="436">
        <v>4.3294772400000001</v>
      </c>
      <c r="I3328" s="436">
        <v>2.3165391500000001</v>
      </c>
      <c r="J3328" s="436">
        <v>9.165978410000001</v>
      </c>
      <c r="K3328" s="436">
        <v>1.26478756</v>
      </c>
      <c r="L3328" s="436">
        <v>0.1167398</v>
      </c>
      <c r="M3328" s="436">
        <v>0</v>
      </c>
      <c r="N3328" s="436">
        <v>59.910002049999996</v>
      </c>
      <c r="O3328" s="436">
        <v>6.5284670800000004</v>
      </c>
      <c r="P3328" s="436">
        <v>7.2544051500000002</v>
      </c>
      <c r="Q3328" s="436">
        <v>0.74407170999999994</v>
      </c>
      <c r="R3328" s="436">
        <v>1.47000978</v>
      </c>
      <c r="S3328" s="436">
        <v>273.19744851000002</v>
      </c>
      <c r="T3328" s="436">
        <v>13.87942675</v>
      </c>
      <c r="U3328" s="436">
        <v>2.32781818</v>
      </c>
      <c r="V3328" s="319"/>
      <c r="W3328" s="319"/>
      <c r="X3328" s="319"/>
    </row>
    <row r="3329" spans="1:24" ht="14.1" customHeight="1" x14ac:dyDescent="0.2">
      <c r="A3329" s="321" t="s">
        <v>5903</v>
      </c>
      <c r="B3329" s="317" t="s">
        <v>4848</v>
      </c>
      <c r="C3329" s="437">
        <v>222</v>
      </c>
      <c r="D3329" s="436">
        <v>11.230696949999999</v>
      </c>
      <c r="E3329" s="436">
        <v>1.3466389599999999</v>
      </c>
      <c r="F3329" s="436">
        <v>3.34383863</v>
      </c>
      <c r="G3329" s="436">
        <v>0.95877816000000005</v>
      </c>
      <c r="H3329" s="436">
        <v>0.59152080000000007</v>
      </c>
      <c r="I3329" s="436">
        <v>0.30841415999999999</v>
      </c>
      <c r="J3329" s="436">
        <v>0.75680518000000008</v>
      </c>
      <c r="K3329" s="436">
        <v>0.29094920000000002</v>
      </c>
      <c r="L3329" s="436">
        <v>1.2723999999999999E-2</v>
      </c>
      <c r="M3329" s="436">
        <v>0</v>
      </c>
      <c r="N3329" s="436">
        <v>8.04764312</v>
      </c>
      <c r="O3329" s="436">
        <v>0.68858584000000012</v>
      </c>
      <c r="P3329" s="436">
        <v>0.79264641000000002</v>
      </c>
      <c r="Q3329" s="436">
        <v>5.9774260000000003E-2</v>
      </c>
      <c r="R3329" s="436">
        <v>0.16383482999999999</v>
      </c>
      <c r="S3329" s="436">
        <v>48.567869380000005</v>
      </c>
      <c r="T3329" s="436">
        <v>5.4432964100000003</v>
      </c>
      <c r="U3329" s="436">
        <v>0.28832954999999999</v>
      </c>
      <c r="V3329" s="319"/>
      <c r="W3329" s="319"/>
      <c r="X3329" s="319"/>
    </row>
    <row r="3330" spans="1:24" ht="14.1" customHeight="1" x14ac:dyDescent="0.2">
      <c r="A3330" s="321" t="s">
        <v>5903</v>
      </c>
      <c r="B3330" s="317" t="s">
        <v>3280</v>
      </c>
      <c r="C3330" s="437">
        <v>1127</v>
      </c>
      <c r="D3330" s="436">
        <v>74.922522099999995</v>
      </c>
      <c r="E3330" s="436">
        <v>8.38914428</v>
      </c>
      <c r="F3330" s="436">
        <v>27.6329481</v>
      </c>
      <c r="G3330" s="436">
        <v>5.3257948200000005</v>
      </c>
      <c r="H3330" s="436">
        <v>3.28294044</v>
      </c>
      <c r="I3330" s="436">
        <v>1.7767589699999999</v>
      </c>
      <c r="J3330" s="436">
        <v>9.2612676099999991</v>
      </c>
      <c r="K3330" s="436">
        <v>1.8826291799999999</v>
      </c>
      <c r="L3330" s="436">
        <v>0.19724011999999999</v>
      </c>
      <c r="M3330" s="436">
        <v>0</v>
      </c>
      <c r="N3330" s="436">
        <v>52.63834147</v>
      </c>
      <c r="O3330" s="436">
        <v>5.9665663099999993</v>
      </c>
      <c r="P3330" s="436">
        <v>6.2725772500000003</v>
      </c>
      <c r="Q3330" s="436">
        <v>0.85599742000000001</v>
      </c>
      <c r="R3330" s="436">
        <v>1.1620083600000002</v>
      </c>
      <c r="S3330" s="436">
        <v>359.30586500999999</v>
      </c>
      <c r="T3330" s="436">
        <v>51.526996659999995</v>
      </c>
      <c r="U3330" s="436">
        <v>0.74875093999999998</v>
      </c>
      <c r="V3330" s="319"/>
      <c r="W3330" s="319"/>
      <c r="X3330" s="319"/>
    </row>
    <row r="3331" spans="1:24" ht="14.1" customHeight="1" x14ac:dyDescent="0.2">
      <c r="A3331" s="321" t="s">
        <v>5903</v>
      </c>
      <c r="B3331" s="317" t="s">
        <v>2757</v>
      </c>
      <c r="C3331" s="437">
        <v>167</v>
      </c>
      <c r="D3331" s="436">
        <v>8.2499504599999991</v>
      </c>
      <c r="E3331" s="436">
        <v>0.55597898000000001</v>
      </c>
      <c r="F3331" s="436">
        <v>0.37721062</v>
      </c>
      <c r="G3331" s="436">
        <v>0.82979934</v>
      </c>
      <c r="H3331" s="436">
        <v>0.9509834399999999</v>
      </c>
      <c r="I3331" s="436">
        <v>0.32133036999999998</v>
      </c>
      <c r="J3331" s="436">
        <v>0.48287609000000004</v>
      </c>
      <c r="K3331" s="436">
        <v>3.7999999999999999E-2</v>
      </c>
      <c r="L3331" s="436">
        <v>0</v>
      </c>
      <c r="M3331" s="436">
        <v>0</v>
      </c>
      <c r="N3331" s="436">
        <v>5.5851059200000002</v>
      </c>
      <c r="O3331" s="436">
        <v>0.27650375999999999</v>
      </c>
      <c r="P3331" s="436">
        <v>0.31111222999999999</v>
      </c>
      <c r="Q3331" s="436">
        <v>6.1438180000000002E-2</v>
      </c>
      <c r="R3331" s="436">
        <v>9.6046649999999997E-2</v>
      </c>
      <c r="S3331" s="436">
        <v>2.7857892899999999</v>
      </c>
      <c r="T3331" s="436">
        <v>0.11341061999999999</v>
      </c>
      <c r="U3331" s="436">
        <v>0</v>
      </c>
      <c r="V3331" s="319"/>
      <c r="W3331" s="319"/>
      <c r="X3331" s="319"/>
    </row>
    <row r="3332" spans="1:24" ht="14.1" customHeight="1" x14ac:dyDescent="0.2">
      <c r="A3332" s="321" t="s">
        <v>5903</v>
      </c>
      <c r="B3332" s="317" t="s">
        <v>3281</v>
      </c>
      <c r="C3332" s="437">
        <v>88</v>
      </c>
      <c r="D3332" s="436">
        <v>4.8057066299999995</v>
      </c>
      <c r="E3332" s="436">
        <v>0.2609225</v>
      </c>
      <c r="F3332" s="436">
        <v>1.0756141100000001</v>
      </c>
      <c r="G3332" s="436">
        <v>0.42510217</v>
      </c>
      <c r="H3332" s="436">
        <v>0.32761152000000004</v>
      </c>
      <c r="I3332" s="436">
        <v>6.3207719999999995E-2</v>
      </c>
      <c r="J3332" s="436">
        <v>0.19349573</v>
      </c>
      <c r="K3332" s="436">
        <v>0.35759165000000004</v>
      </c>
      <c r="L3332" s="436">
        <v>1.03032E-2</v>
      </c>
      <c r="M3332" s="436">
        <v>0</v>
      </c>
      <c r="N3332" s="436">
        <v>3.3845498900000002</v>
      </c>
      <c r="O3332" s="436">
        <v>0.28457225000000003</v>
      </c>
      <c r="P3332" s="436">
        <v>0.23045613000000001</v>
      </c>
      <c r="Q3332" s="436">
        <v>0.10060872999999999</v>
      </c>
      <c r="R3332" s="436">
        <v>4.6492610000000004E-2</v>
      </c>
      <c r="S3332" s="436">
        <v>40.889900740000002</v>
      </c>
      <c r="T3332" s="436">
        <v>1.3424536200000001</v>
      </c>
      <c r="U3332" s="436">
        <v>0</v>
      </c>
      <c r="V3332" s="319"/>
      <c r="W3332" s="319"/>
      <c r="X3332" s="319"/>
    </row>
    <row r="3333" spans="1:24" ht="14.1" customHeight="1" x14ac:dyDescent="0.2">
      <c r="A3333" s="321" t="s">
        <v>5903</v>
      </c>
      <c r="B3333" s="317" t="s">
        <v>4389</v>
      </c>
      <c r="C3333" s="437">
        <v>162</v>
      </c>
      <c r="D3333" s="436">
        <v>10.392097359999999</v>
      </c>
      <c r="E3333" s="436">
        <v>1.02020825</v>
      </c>
      <c r="F3333" s="436">
        <v>1.6915291799999999</v>
      </c>
      <c r="G3333" s="436">
        <v>0.79974001000000006</v>
      </c>
      <c r="H3333" s="436">
        <v>0.48231696000000002</v>
      </c>
      <c r="I3333" s="436">
        <v>0.15009677999999999</v>
      </c>
      <c r="J3333" s="436">
        <v>0.60974300999999997</v>
      </c>
      <c r="K3333" s="436">
        <v>0.13670260999999997</v>
      </c>
      <c r="L3333" s="436">
        <v>7.5583360000000002E-2</v>
      </c>
      <c r="M3333" s="436">
        <v>0</v>
      </c>
      <c r="N3333" s="436">
        <v>7.81346439</v>
      </c>
      <c r="O3333" s="436">
        <v>0.92931540999999995</v>
      </c>
      <c r="P3333" s="436">
        <v>0.95550398999999997</v>
      </c>
      <c r="Q3333" s="436">
        <v>7.7934359999999994E-2</v>
      </c>
      <c r="R3333" s="436">
        <v>0.10412294</v>
      </c>
      <c r="S3333" s="436">
        <v>26.75300678</v>
      </c>
      <c r="T3333" s="436">
        <v>3.8811362999999997</v>
      </c>
      <c r="U3333" s="436">
        <v>8.4000000000000005E-2</v>
      </c>
      <c r="V3333" s="319"/>
      <c r="W3333" s="319"/>
      <c r="X3333" s="319"/>
    </row>
    <row r="3334" spans="1:24" ht="14.1" customHeight="1" x14ac:dyDescent="0.2">
      <c r="A3334" s="321" t="s">
        <v>5903</v>
      </c>
      <c r="B3334" s="317" t="s">
        <v>5345</v>
      </c>
      <c r="C3334" s="437">
        <v>653</v>
      </c>
      <c r="D3334" s="436">
        <v>30.05891111</v>
      </c>
      <c r="E3334" s="436">
        <v>4.6466565099999997</v>
      </c>
      <c r="F3334" s="436">
        <v>6.66760091</v>
      </c>
      <c r="G3334" s="436">
        <v>2.4457491499999997</v>
      </c>
      <c r="H3334" s="436">
        <v>2.3046560400000002</v>
      </c>
      <c r="I3334" s="436">
        <v>0.51420723000000002</v>
      </c>
      <c r="J3334" s="436">
        <v>2.3913246200000002</v>
      </c>
      <c r="K3334" s="436">
        <v>0</v>
      </c>
      <c r="L3334" s="436">
        <v>0.10360605000000001</v>
      </c>
      <c r="M3334" s="436">
        <v>0</v>
      </c>
      <c r="N3334" s="436">
        <v>21.611467780000002</v>
      </c>
      <c r="O3334" s="436">
        <v>1.4940385700000001</v>
      </c>
      <c r="P3334" s="436">
        <v>1.4048767900000001</v>
      </c>
      <c r="Q3334" s="436">
        <v>0.32898318999999998</v>
      </c>
      <c r="R3334" s="436">
        <v>0.23982141000000001</v>
      </c>
      <c r="S3334" s="436">
        <v>94.126474040000005</v>
      </c>
      <c r="T3334" s="436">
        <v>6.5743769299999997</v>
      </c>
      <c r="U3334" s="436">
        <v>0.17213060999999999</v>
      </c>
      <c r="V3334" s="319"/>
      <c r="W3334" s="319"/>
      <c r="X3334" s="319"/>
    </row>
    <row r="3335" spans="1:24" ht="14.1" customHeight="1" x14ac:dyDescent="0.2">
      <c r="A3335" s="321" t="s">
        <v>5903</v>
      </c>
      <c r="B3335" s="317" t="s">
        <v>740</v>
      </c>
      <c r="C3335" s="437">
        <v>110</v>
      </c>
      <c r="D3335" s="436">
        <v>5.7241722400000006</v>
      </c>
      <c r="E3335" s="436">
        <v>0.42452008000000002</v>
      </c>
      <c r="F3335" s="436">
        <v>0.51598593000000004</v>
      </c>
      <c r="G3335" s="436">
        <v>0.51167823000000001</v>
      </c>
      <c r="H3335" s="436">
        <v>0.31623612000000001</v>
      </c>
      <c r="I3335" s="436">
        <v>0.1168129</v>
      </c>
      <c r="J3335" s="436">
        <v>0.39353475999999998</v>
      </c>
      <c r="K3335" s="436">
        <v>0</v>
      </c>
      <c r="L3335" s="436">
        <v>0</v>
      </c>
      <c r="M3335" s="436">
        <v>0</v>
      </c>
      <c r="N3335" s="436">
        <v>4.2274563799999996</v>
      </c>
      <c r="O3335" s="436">
        <v>0.42618227000000003</v>
      </c>
      <c r="P3335" s="436">
        <v>0.48667419000000001</v>
      </c>
      <c r="Q3335" s="436">
        <v>3.3486760000000004E-2</v>
      </c>
      <c r="R3335" s="436">
        <v>9.3978679999999995E-2</v>
      </c>
      <c r="S3335" s="436">
        <v>5.8955474099999998</v>
      </c>
      <c r="T3335" s="436">
        <v>1.2609471999999999</v>
      </c>
      <c r="U3335" s="436">
        <v>0</v>
      </c>
      <c r="V3335" s="319"/>
      <c r="W3335" s="319"/>
      <c r="X3335" s="319"/>
    </row>
    <row r="3336" spans="1:24" ht="14.1" customHeight="1" x14ac:dyDescent="0.2">
      <c r="A3336" s="321" t="s">
        <v>5903</v>
      </c>
      <c r="B3336" s="317" t="s">
        <v>3282</v>
      </c>
      <c r="C3336" s="437">
        <v>226</v>
      </c>
      <c r="D3336" s="436">
        <v>12.058451980000001</v>
      </c>
      <c r="E3336" s="436">
        <v>1.5550064099999998</v>
      </c>
      <c r="F3336" s="436">
        <v>5.1558560700000005</v>
      </c>
      <c r="G3336" s="436">
        <v>0.86729878999999999</v>
      </c>
      <c r="H3336" s="436">
        <v>0.57559523999999995</v>
      </c>
      <c r="I3336" s="436">
        <v>0.11594094000000001</v>
      </c>
      <c r="J3336" s="436">
        <v>0.81936785999999995</v>
      </c>
      <c r="K3336" s="436">
        <v>0</v>
      </c>
      <c r="L3336" s="436">
        <v>4.5570000000000003E-3</v>
      </c>
      <c r="M3336" s="436">
        <v>0</v>
      </c>
      <c r="N3336" s="436">
        <v>9.4810542699999996</v>
      </c>
      <c r="O3336" s="436">
        <v>1.0912793399999998</v>
      </c>
      <c r="P3336" s="436">
        <v>0.93212289000000004</v>
      </c>
      <c r="Q3336" s="436">
        <v>0.26970846999999998</v>
      </c>
      <c r="R3336" s="436">
        <v>0.11055202</v>
      </c>
      <c r="S3336" s="436">
        <v>45.931856939999996</v>
      </c>
      <c r="T3336" s="436">
        <v>3.0302349799999999</v>
      </c>
      <c r="U3336" s="436">
        <v>1.1816824699999999</v>
      </c>
      <c r="V3336" s="319"/>
      <c r="W3336" s="319"/>
      <c r="X3336" s="319"/>
    </row>
    <row r="3337" spans="1:24" ht="14.1" customHeight="1" x14ac:dyDescent="0.2">
      <c r="A3337" s="321" t="s">
        <v>5903</v>
      </c>
      <c r="B3337" s="317" t="s">
        <v>2950</v>
      </c>
      <c r="C3337" s="437">
        <v>128</v>
      </c>
      <c r="D3337" s="436">
        <v>5.2442768900000001</v>
      </c>
      <c r="E3337" s="436">
        <v>0.2785781</v>
      </c>
      <c r="F3337" s="436">
        <v>0.90103999000000001</v>
      </c>
      <c r="G3337" s="436">
        <v>0.43960802000000004</v>
      </c>
      <c r="H3337" s="436">
        <v>0.44136552000000001</v>
      </c>
      <c r="I3337" s="436">
        <v>0.18277970999999998</v>
      </c>
      <c r="J3337" s="436">
        <v>0.31747921000000001</v>
      </c>
      <c r="K3337" s="436">
        <v>4.8964799999999999E-3</v>
      </c>
      <c r="L3337" s="436">
        <v>9.8998279999999994E-2</v>
      </c>
      <c r="M3337" s="436">
        <v>0</v>
      </c>
      <c r="N3337" s="436">
        <v>3.69616882</v>
      </c>
      <c r="O3337" s="436">
        <v>0.21941017000000002</v>
      </c>
      <c r="P3337" s="436">
        <v>0.22811654000000001</v>
      </c>
      <c r="Q3337" s="436">
        <v>5.0769540000000002E-2</v>
      </c>
      <c r="R3337" s="436">
        <v>5.9475910000000007E-2</v>
      </c>
      <c r="S3337" s="436">
        <v>5.2491204900000001</v>
      </c>
      <c r="T3337" s="436">
        <v>0.60958743000000004</v>
      </c>
      <c r="U3337" s="436">
        <v>0</v>
      </c>
      <c r="V3337" s="319"/>
      <c r="W3337" s="319"/>
      <c r="X3337" s="319"/>
    </row>
    <row r="3338" spans="1:24" ht="14.1" customHeight="1" x14ac:dyDescent="0.2">
      <c r="A3338" s="321" t="s">
        <v>5903</v>
      </c>
      <c r="B3338" s="317" t="s">
        <v>3902</v>
      </c>
      <c r="C3338" s="437">
        <v>12441</v>
      </c>
      <c r="D3338" s="436">
        <v>1022.9715654</v>
      </c>
      <c r="E3338" s="436">
        <v>137.41712115999999</v>
      </c>
      <c r="F3338" s="436">
        <v>401.89251379000001</v>
      </c>
      <c r="G3338" s="436">
        <v>73.900530239999995</v>
      </c>
      <c r="H3338" s="436">
        <v>26.238497640000002</v>
      </c>
      <c r="I3338" s="436">
        <v>17.50412936</v>
      </c>
      <c r="J3338" s="436">
        <v>107.08160693000001</v>
      </c>
      <c r="K3338" s="436">
        <v>25.411587649999998</v>
      </c>
      <c r="L3338" s="436">
        <v>1.6177961399999998</v>
      </c>
      <c r="M3338" s="436">
        <v>0</v>
      </c>
      <c r="N3338" s="436">
        <v>752.32394685999998</v>
      </c>
      <c r="O3338" s="436">
        <v>117.12389932000001</v>
      </c>
      <c r="P3338" s="436">
        <v>117.68755737000001</v>
      </c>
      <c r="Q3338" s="436">
        <v>13.580566859999999</v>
      </c>
      <c r="R3338" s="436">
        <v>14.14422491</v>
      </c>
      <c r="S3338" s="436">
        <v>4280.8299694400002</v>
      </c>
      <c r="T3338" s="436">
        <v>239.59892847</v>
      </c>
      <c r="U3338" s="436">
        <v>34.499021499999998</v>
      </c>
      <c r="V3338" s="319"/>
      <c r="W3338" s="319"/>
      <c r="X3338" s="319"/>
    </row>
    <row r="3339" spans="1:24" ht="14.1" customHeight="1" x14ac:dyDescent="0.2">
      <c r="A3339" s="321" t="s">
        <v>5903</v>
      </c>
      <c r="B3339" s="317" t="s">
        <v>1306</v>
      </c>
      <c r="C3339" s="437">
        <v>194</v>
      </c>
      <c r="D3339" s="436">
        <v>12.09318124</v>
      </c>
      <c r="E3339" s="436">
        <v>0.92302609000000002</v>
      </c>
      <c r="F3339" s="436">
        <v>0.97820676000000006</v>
      </c>
      <c r="G3339" s="436">
        <v>1.0932281499999998</v>
      </c>
      <c r="H3339" s="436">
        <v>0.70982495999999995</v>
      </c>
      <c r="I3339" s="436">
        <v>0.1917992</v>
      </c>
      <c r="J3339" s="436">
        <v>1.3846418700000001</v>
      </c>
      <c r="K3339" s="436">
        <v>3.252323E-2</v>
      </c>
      <c r="L3339" s="436">
        <v>9.7855000000000008E-3</v>
      </c>
      <c r="M3339" s="436">
        <v>0</v>
      </c>
      <c r="N3339" s="436">
        <v>8.47178173</v>
      </c>
      <c r="O3339" s="436">
        <v>0.73941276999999994</v>
      </c>
      <c r="P3339" s="436">
        <v>1.0404710699999999</v>
      </c>
      <c r="Q3339" s="436">
        <v>4.1984339999999995E-2</v>
      </c>
      <c r="R3339" s="436">
        <v>0.34304264000000001</v>
      </c>
      <c r="S3339" s="436">
        <v>18.20847229</v>
      </c>
      <c r="T3339" s="436">
        <v>1.66467473</v>
      </c>
      <c r="U3339" s="436">
        <v>0</v>
      </c>
      <c r="V3339" s="319"/>
      <c r="W3339" s="319"/>
      <c r="X3339" s="319"/>
    </row>
    <row r="3340" spans="1:24" ht="14.1" customHeight="1" x14ac:dyDescent="0.2">
      <c r="A3340" s="321" t="s">
        <v>5903</v>
      </c>
      <c r="B3340" s="317" t="s">
        <v>5346</v>
      </c>
      <c r="C3340" s="437">
        <v>1164</v>
      </c>
      <c r="D3340" s="436">
        <v>58.167011729999999</v>
      </c>
      <c r="E3340" s="436">
        <v>5.2814196500000001</v>
      </c>
      <c r="F3340" s="436">
        <v>16.585819040000001</v>
      </c>
      <c r="G3340" s="436">
        <v>4.7473993399999994</v>
      </c>
      <c r="H3340" s="436">
        <v>3.81530916</v>
      </c>
      <c r="I3340" s="436">
        <v>0.99374165000000003</v>
      </c>
      <c r="J3340" s="436">
        <v>4.9923279900000006</v>
      </c>
      <c r="K3340" s="436">
        <v>0.49986953000000001</v>
      </c>
      <c r="L3340" s="436">
        <v>0.10249171</v>
      </c>
      <c r="M3340" s="436">
        <v>0</v>
      </c>
      <c r="N3340" s="436">
        <v>41.804084409999994</v>
      </c>
      <c r="O3340" s="436">
        <v>3.3566823699999997</v>
      </c>
      <c r="P3340" s="436">
        <v>3.7491562599999999</v>
      </c>
      <c r="Q3340" s="436">
        <v>0.38022699999999998</v>
      </c>
      <c r="R3340" s="436">
        <v>0.77270088999999997</v>
      </c>
      <c r="S3340" s="436">
        <v>154.79867127</v>
      </c>
      <c r="T3340" s="436">
        <v>11.0050124</v>
      </c>
      <c r="U3340" s="436">
        <v>2.3553123500000002</v>
      </c>
      <c r="V3340" s="319"/>
      <c r="W3340" s="319"/>
      <c r="X3340" s="319"/>
    </row>
    <row r="3341" spans="1:24" ht="14.1" customHeight="1" x14ac:dyDescent="0.2">
      <c r="A3341" s="321" t="s">
        <v>5903</v>
      </c>
      <c r="B3341" s="317" t="s">
        <v>1681</v>
      </c>
      <c r="C3341" s="437">
        <v>136</v>
      </c>
      <c r="D3341" s="436">
        <v>4.4228015599999999</v>
      </c>
      <c r="E3341" s="436">
        <v>0.41740328999999998</v>
      </c>
      <c r="F3341" s="436">
        <v>1.4962822</v>
      </c>
      <c r="G3341" s="436">
        <v>0.35768090999999996</v>
      </c>
      <c r="H3341" s="436">
        <v>0.30031056</v>
      </c>
      <c r="I3341" s="436">
        <v>6.2144209999999998E-2</v>
      </c>
      <c r="J3341" s="436">
        <v>0.30732497999999997</v>
      </c>
      <c r="K3341" s="436">
        <v>0.14268431000000001</v>
      </c>
      <c r="L3341" s="436">
        <v>0</v>
      </c>
      <c r="M3341" s="436">
        <v>0</v>
      </c>
      <c r="N3341" s="436">
        <v>3.2028428399999997</v>
      </c>
      <c r="O3341" s="436">
        <v>0.17365663999999997</v>
      </c>
      <c r="P3341" s="436">
        <v>0.23609727999999999</v>
      </c>
      <c r="Q3341" s="436">
        <v>1.1544270000000001E-2</v>
      </c>
      <c r="R3341" s="436">
        <v>7.3984910000000001E-2</v>
      </c>
      <c r="S3341" s="436">
        <v>48.128038400000001</v>
      </c>
      <c r="T3341" s="436">
        <v>2.0918394</v>
      </c>
      <c r="U3341" s="436">
        <v>0.08</v>
      </c>
      <c r="V3341" s="319"/>
      <c r="W3341" s="319"/>
      <c r="X3341" s="319"/>
    </row>
    <row r="3342" spans="1:24" ht="14.1" customHeight="1" x14ac:dyDescent="0.2">
      <c r="A3342" s="321" t="s">
        <v>5903</v>
      </c>
      <c r="B3342" s="317" t="s">
        <v>5347</v>
      </c>
      <c r="C3342" s="437">
        <v>112</v>
      </c>
      <c r="D3342" s="436">
        <v>4.7702260299999999</v>
      </c>
      <c r="E3342" s="436">
        <v>0.35274324000000001</v>
      </c>
      <c r="F3342" s="436">
        <v>0.50052792999999995</v>
      </c>
      <c r="G3342" s="436">
        <v>0.41168916999999999</v>
      </c>
      <c r="H3342" s="436">
        <v>0.35946264</v>
      </c>
      <c r="I3342" s="436">
        <v>9.7979079999999996E-2</v>
      </c>
      <c r="J3342" s="436">
        <v>0.27246440000000005</v>
      </c>
      <c r="K3342" s="436">
        <v>0</v>
      </c>
      <c r="L3342" s="436">
        <v>0</v>
      </c>
      <c r="M3342" s="436">
        <v>0</v>
      </c>
      <c r="N3342" s="436">
        <v>3.5208911499999997</v>
      </c>
      <c r="O3342" s="436">
        <v>0.20257997999999999</v>
      </c>
      <c r="P3342" s="436">
        <v>0.24875137</v>
      </c>
      <c r="Q3342" s="436">
        <v>2.2124619999999998E-2</v>
      </c>
      <c r="R3342" s="436">
        <v>6.829600999999999E-2</v>
      </c>
      <c r="S3342" s="436">
        <v>5.42472508</v>
      </c>
      <c r="T3342" s="436">
        <v>0.89669673999999999</v>
      </c>
      <c r="U3342" s="436">
        <v>0</v>
      </c>
      <c r="V3342" s="319"/>
      <c r="W3342" s="319"/>
      <c r="X3342" s="319"/>
    </row>
    <row r="3343" spans="1:24" ht="14.1" customHeight="1" x14ac:dyDescent="0.2">
      <c r="A3343" s="321" t="s">
        <v>5903</v>
      </c>
      <c r="B3343" s="317" t="s">
        <v>4390</v>
      </c>
      <c r="C3343" s="437">
        <v>535</v>
      </c>
      <c r="D3343" s="436">
        <v>32.06898425</v>
      </c>
      <c r="E3343" s="436">
        <v>16.751589580000001</v>
      </c>
      <c r="F3343" s="436">
        <v>14.154705960000001</v>
      </c>
      <c r="G3343" s="436">
        <v>2.57894756</v>
      </c>
      <c r="H3343" s="436">
        <v>1.6721838</v>
      </c>
      <c r="I3343" s="436">
        <v>0.64796600000000004</v>
      </c>
      <c r="J3343" s="436">
        <v>2.5304177499999998</v>
      </c>
      <c r="K3343" s="436">
        <v>0.91394094999999997</v>
      </c>
      <c r="L3343" s="436">
        <v>0.11521267</v>
      </c>
      <c r="M3343" s="436">
        <v>0</v>
      </c>
      <c r="N3343" s="436">
        <v>22.92309341</v>
      </c>
      <c r="O3343" s="436">
        <v>2.2822097000000001</v>
      </c>
      <c r="P3343" s="436">
        <v>2.3162153700000001</v>
      </c>
      <c r="Q3343" s="436">
        <v>0.37702150000000001</v>
      </c>
      <c r="R3343" s="436">
        <v>0.41102717</v>
      </c>
      <c r="S3343" s="436">
        <v>230.36226590000001</v>
      </c>
      <c r="T3343" s="436">
        <v>7.3445458800000001</v>
      </c>
      <c r="U3343" s="436">
        <v>2.6599088499999999</v>
      </c>
      <c r="V3343" s="319"/>
      <c r="W3343" s="319"/>
      <c r="X3343" s="319"/>
    </row>
    <row r="3344" spans="1:24" ht="14.1" customHeight="1" x14ac:dyDescent="0.2">
      <c r="A3344" s="321" t="s">
        <v>5903</v>
      </c>
      <c r="B3344" s="317" t="s">
        <v>741</v>
      </c>
      <c r="C3344" s="437">
        <v>50</v>
      </c>
      <c r="D3344" s="436">
        <v>2.28401305</v>
      </c>
      <c r="E3344" s="436">
        <v>0.1076799</v>
      </c>
      <c r="F3344" s="436">
        <v>9.0634289999999992E-2</v>
      </c>
      <c r="G3344" s="436">
        <v>0.21408358</v>
      </c>
      <c r="H3344" s="436">
        <v>0.18200639999999998</v>
      </c>
      <c r="I3344" s="436">
        <v>6.6193100000000005E-2</v>
      </c>
      <c r="J3344" s="436">
        <v>9.5963429999999988E-2</v>
      </c>
      <c r="K3344" s="436">
        <v>0</v>
      </c>
      <c r="L3344" s="436">
        <v>0</v>
      </c>
      <c r="M3344" s="436">
        <v>0</v>
      </c>
      <c r="N3344" s="436">
        <v>1.73952682</v>
      </c>
      <c r="O3344" s="436">
        <v>0.15462907000000001</v>
      </c>
      <c r="P3344" s="436">
        <v>0.14329514999999998</v>
      </c>
      <c r="Q3344" s="436">
        <v>3.5638129999999997E-2</v>
      </c>
      <c r="R3344" s="436">
        <v>2.430421E-2</v>
      </c>
      <c r="S3344" s="436">
        <v>1.09270976</v>
      </c>
      <c r="T3344" s="436">
        <v>5.2229870000000005E-2</v>
      </c>
      <c r="U3344" s="436">
        <v>0</v>
      </c>
      <c r="V3344" s="319"/>
      <c r="W3344" s="319"/>
      <c r="X3344" s="319"/>
    </row>
    <row r="3345" spans="1:24" ht="14.1" customHeight="1" x14ac:dyDescent="0.2">
      <c r="A3345" s="321" t="s">
        <v>5903</v>
      </c>
      <c r="B3345" s="317" t="s">
        <v>3903</v>
      </c>
      <c r="C3345" s="437">
        <v>46143</v>
      </c>
      <c r="D3345" s="436">
        <v>2894.7529991599999</v>
      </c>
      <c r="E3345" s="436">
        <v>308.15098178</v>
      </c>
      <c r="F3345" s="436">
        <v>615.82515977000003</v>
      </c>
      <c r="G3345" s="436">
        <v>241.61111568999999</v>
      </c>
      <c r="H3345" s="436">
        <v>146.47420056000001</v>
      </c>
      <c r="I3345" s="436">
        <v>92.955612060000007</v>
      </c>
      <c r="J3345" s="436">
        <v>248.41482699000002</v>
      </c>
      <c r="K3345" s="436">
        <v>38.485378679999997</v>
      </c>
      <c r="L3345" s="436">
        <v>3.61316265</v>
      </c>
      <c r="M3345" s="436">
        <v>0</v>
      </c>
      <c r="N3345" s="436">
        <v>2066.6488203499998</v>
      </c>
      <c r="O3345" s="436">
        <v>241.98615136999999</v>
      </c>
      <c r="P3345" s="436">
        <v>262.42567319</v>
      </c>
      <c r="Q3345" s="436">
        <v>29.15054327</v>
      </c>
      <c r="R3345" s="436">
        <v>49.590065090000003</v>
      </c>
      <c r="S3345" s="436">
        <v>4188.5854409000003</v>
      </c>
      <c r="T3345" s="436">
        <v>355.20990444</v>
      </c>
      <c r="U3345" s="436">
        <v>21.450462530000003</v>
      </c>
      <c r="V3345" s="319"/>
      <c r="W3345" s="319"/>
      <c r="X3345" s="319"/>
    </row>
    <row r="3346" spans="1:24" ht="14.1" customHeight="1" x14ac:dyDescent="0.2">
      <c r="A3346" s="321" t="s">
        <v>5903</v>
      </c>
      <c r="B3346" s="317" t="s">
        <v>1307</v>
      </c>
      <c r="C3346" s="437">
        <v>124</v>
      </c>
      <c r="D3346" s="436">
        <v>5.5230525999999998</v>
      </c>
      <c r="E3346" s="436">
        <v>0.73080674000000001</v>
      </c>
      <c r="F3346" s="436">
        <v>0.66751528999999998</v>
      </c>
      <c r="G3346" s="436">
        <v>0.5346415699999999</v>
      </c>
      <c r="H3346" s="436">
        <v>0.53919395999999997</v>
      </c>
      <c r="I3346" s="436">
        <v>0.26506953000000005</v>
      </c>
      <c r="J3346" s="436">
        <v>0.45380037000000001</v>
      </c>
      <c r="K3346" s="436">
        <v>0</v>
      </c>
      <c r="L3346" s="436">
        <v>1.8774799999999999E-3</v>
      </c>
      <c r="M3346" s="436">
        <v>0</v>
      </c>
      <c r="N3346" s="436">
        <v>3.6559406000000001</v>
      </c>
      <c r="O3346" s="436">
        <v>0.15036041999999999</v>
      </c>
      <c r="P3346" s="436">
        <v>0.25930177999999998</v>
      </c>
      <c r="Q3346" s="436">
        <v>7.5575900000000003E-3</v>
      </c>
      <c r="R3346" s="436">
        <v>0.11649895</v>
      </c>
      <c r="S3346" s="436">
        <v>6.5153182300000001</v>
      </c>
      <c r="T3346" s="436">
        <v>0.75783588000000002</v>
      </c>
      <c r="U3346" s="436">
        <v>0.30900622999999999</v>
      </c>
      <c r="V3346" s="319"/>
      <c r="W3346" s="319"/>
      <c r="X3346" s="319"/>
    </row>
    <row r="3347" spans="1:24" ht="14.1" customHeight="1" x14ac:dyDescent="0.2">
      <c r="A3347" s="321" t="s">
        <v>5903</v>
      </c>
      <c r="B3347" s="317" t="s">
        <v>5348</v>
      </c>
      <c r="C3347" s="437">
        <v>329</v>
      </c>
      <c r="D3347" s="436">
        <v>13.07402755</v>
      </c>
      <c r="E3347" s="436">
        <v>1.37615979</v>
      </c>
      <c r="F3347" s="436">
        <v>1.4464096299999998</v>
      </c>
      <c r="G3347" s="436">
        <v>1.2989296000000001</v>
      </c>
      <c r="H3347" s="436">
        <v>1.26721956</v>
      </c>
      <c r="I3347" s="436">
        <v>0.11464268</v>
      </c>
      <c r="J3347" s="436">
        <v>0.87540023999999994</v>
      </c>
      <c r="K3347" s="436">
        <v>0</v>
      </c>
      <c r="L3347" s="436">
        <v>3.0630490000000003E-2</v>
      </c>
      <c r="M3347" s="436">
        <v>0</v>
      </c>
      <c r="N3347" s="436">
        <v>9.1536635200000003</v>
      </c>
      <c r="O3347" s="436">
        <v>0.30335428000000003</v>
      </c>
      <c r="P3347" s="436">
        <v>0.41644965</v>
      </c>
      <c r="Q3347" s="436">
        <v>4.2457019999999998E-2</v>
      </c>
      <c r="R3347" s="436">
        <v>0.15555239000000001</v>
      </c>
      <c r="S3347" s="436">
        <v>8.53050803</v>
      </c>
      <c r="T3347" s="436">
        <v>2.73591396</v>
      </c>
      <c r="U3347" s="436">
        <v>0</v>
      </c>
      <c r="V3347" s="319"/>
      <c r="W3347" s="319"/>
      <c r="X3347" s="319"/>
    </row>
    <row r="3348" spans="1:24" ht="14.1" customHeight="1" x14ac:dyDescent="0.2">
      <c r="A3348" s="321" t="s">
        <v>5903</v>
      </c>
      <c r="B3348" s="317" t="s">
        <v>1516</v>
      </c>
      <c r="C3348" s="437">
        <v>47</v>
      </c>
      <c r="D3348" s="436">
        <v>2.3466153599999999</v>
      </c>
      <c r="E3348" s="436">
        <v>0.14799762999999999</v>
      </c>
      <c r="F3348" s="436">
        <v>0.13330794000000001</v>
      </c>
      <c r="G3348" s="436">
        <v>0.25395453000000001</v>
      </c>
      <c r="H3348" s="436">
        <v>0.17745623999999999</v>
      </c>
      <c r="I3348" s="436">
        <v>5.2147329999999999E-2</v>
      </c>
      <c r="J3348" s="436">
        <v>0.12390181</v>
      </c>
      <c r="K3348" s="436">
        <v>0</v>
      </c>
      <c r="L3348" s="436">
        <v>0</v>
      </c>
      <c r="M3348" s="436">
        <v>0</v>
      </c>
      <c r="N3348" s="436">
        <v>1.69555111</v>
      </c>
      <c r="O3348" s="436">
        <v>0.14389947999999997</v>
      </c>
      <c r="P3348" s="436">
        <v>0.13494985999999998</v>
      </c>
      <c r="Q3348" s="436">
        <v>4.413044E-2</v>
      </c>
      <c r="R3348" s="436">
        <v>3.5180820000000002E-2</v>
      </c>
      <c r="S3348" s="436">
        <v>1.0606713600000002</v>
      </c>
      <c r="T3348" s="436">
        <v>7.3356409999999997E-2</v>
      </c>
      <c r="U3348" s="436">
        <v>0</v>
      </c>
      <c r="V3348" s="319"/>
      <c r="W3348" s="319"/>
      <c r="X3348" s="319"/>
    </row>
    <row r="3349" spans="1:24" ht="14.1" customHeight="1" x14ac:dyDescent="0.2">
      <c r="A3349" s="321" t="s">
        <v>5903</v>
      </c>
      <c r="B3349" s="317" t="s">
        <v>2758</v>
      </c>
      <c r="C3349" s="437">
        <v>211</v>
      </c>
      <c r="D3349" s="436">
        <v>9.7393734900000002</v>
      </c>
      <c r="E3349" s="436">
        <v>0.53312972999999997</v>
      </c>
      <c r="F3349" s="436">
        <v>1.76095475</v>
      </c>
      <c r="G3349" s="436">
        <v>0.78787527000000002</v>
      </c>
      <c r="H3349" s="436">
        <v>0.80082816000000001</v>
      </c>
      <c r="I3349" s="436">
        <v>0.13280681</v>
      </c>
      <c r="J3349" s="436">
        <v>0.65251376999999999</v>
      </c>
      <c r="K3349" s="436">
        <v>0</v>
      </c>
      <c r="L3349" s="436">
        <v>6.4235100000000003E-3</v>
      </c>
      <c r="M3349" s="436">
        <v>0</v>
      </c>
      <c r="N3349" s="436">
        <v>7.3082248700000001</v>
      </c>
      <c r="O3349" s="436">
        <v>0.5631439399999999</v>
      </c>
      <c r="P3349" s="436">
        <v>0.55116458999999995</v>
      </c>
      <c r="Q3349" s="436">
        <v>0.12353064</v>
      </c>
      <c r="R3349" s="436">
        <v>0.11155129</v>
      </c>
      <c r="S3349" s="436">
        <v>27.104668820000001</v>
      </c>
      <c r="T3349" s="436">
        <v>0.64798789000000001</v>
      </c>
      <c r="U3349" s="436">
        <v>0.05</v>
      </c>
      <c r="V3349" s="319"/>
      <c r="W3349" s="319"/>
      <c r="X3349" s="319"/>
    </row>
    <row r="3350" spans="1:24" ht="14.1" customHeight="1" x14ac:dyDescent="0.2">
      <c r="A3350" s="321" t="s">
        <v>5903</v>
      </c>
      <c r="B3350" s="317" t="s">
        <v>4849</v>
      </c>
      <c r="C3350" s="437">
        <v>128</v>
      </c>
      <c r="D3350" s="436">
        <v>6.33046474</v>
      </c>
      <c r="E3350" s="436">
        <v>0.60174045999999992</v>
      </c>
      <c r="F3350" s="436">
        <v>2.06144091</v>
      </c>
      <c r="G3350" s="436">
        <v>0.51247186</v>
      </c>
      <c r="H3350" s="436">
        <v>0.44591567999999998</v>
      </c>
      <c r="I3350" s="436">
        <v>7.2362049999999997E-2</v>
      </c>
      <c r="J3350" s="436">
        <v>0.37279058000000004</v>
      </c>
      <c r="K3350" s="436">
        <v>0</v>
      </c>
      <c r="L3350" s="436">
        <v>9.4500000000000001E-3</v>
      </c>
      <c r="M3350" s="436">
        <v>0</v>
      </c>
      <c r="N3350" s="436">
        <v>4.8382918300000002</v>
      </c>
      <c r="O3350" s="436">
        <v>0.43526017000000006</v>
      </c>
      <c r="P3350" s="436">
        <v>0.47694533</v>
      </c>
      <c r="Q3350" s="436">
        <v>3.5284219999999998E-2</v>
      </c>
      <c r="R3350" s="436">
        <v>7.6969380000000004E-2</v>
      </c>
      <c r="S3350" s="436">
        <v>22.831914000000001</v>
      </c>
      <c r="T3350" s="436">
        <v>3.0397205999999999</v>
      </c>
      <c r="U3350" s="436">
        <v>5.7500000000000002E-2</v>
      </c>
      <c r="V3350" s="319"/>
      <c r="W3350" s="319"/>
      <c r="X3350" s="319"/>
    </row>
    <row r="3351" spans="1:24" ht="14.1" customHeight="1" x14ac:dyDescent="0.2">
      <c r="A3351" s="321" t="s">
        <v>5903</v>
      </c>
      <c r="B3351" s="317" t="s">
        <v>742</v>
      </c>
      <c r="C3351" s="437">
        <v>37</v>
      </c>
      <c r="D3351" s="436">
        <v>1.56795248</v>
      </c>
      <c r="E3351" s="436">
        <v>6.7758029999999997E-2</v>
      </c>
      <c r="F3351" s="436">
        <v>0.1394244</v>
      </c>
      <c r="G3351" s="436">
        <v>0.14833085000000001</v>
      </c>
      <c r="H3351" s="436">
        <v>0.10692876</v>
      </c>
      <c r="I3351" s="436">
        <v>3.8254999999999999E-3</v>
      </c>
      <c r="J3351" s="436">
        <v>8.6480860000000007E-2</v>
      </c>
      <c r="K3351" s="436">
        <v>0</v>
      </c>
      <c r="L3351" s="436">
        <v>0</v>
      </c>
      <c r="M3351" s="436">
        <v>0</v>
      </c>
      <c r="N3351" s="436">
        <v>1.20095704</v>
      </c>
      <c r="O3351" s="436">
        <v>8.4894479999999994E-2</v>
      </c>
      <c r="P3351" s="436">
        <v>9.8091330000000004E-2</v>
      </c>
      <c r="Q3351" s="436">
        <v>8.1079499999999992E-3</v>
      </c>
      <c r="R3351" s="436">
        <v>2.1304799999999999E-2</v>
      </c>
      <c r="S3351" s="436">
        <v>3.7048071199999999</v>
      </c>
      <c r="T3351" s="436">
        <v>0</v>
      </c>
      <c r="U3351" s="436">
        <v>0</v>
      </c>
      <c r="V3351" s="319"/>
      <c r="W3351" s="319"/>
      <c r="X3351" s="319"/>
    </row>
    <row r="3352" spans="1:24" ht="14.1" customHeight="1" x14ac:dyDescent="0.2">
      <c r="A3352" s="321" t="s">
        <v>5903</v>
      </c>
      <c r="B3352" s="317" t="s">
        <v>1682</v>
      </c>
      <c r="C3352" s="437">
        <v>159</v>
      </c>
      <c r="D3352" s="436">
        <v>7.1815001799999996</v>
      </c>
      <c r="E3352" s="436">
        <v>0.42613046999999998</v>
      </c>
      <c r="F3352" s="436">
        <v>11.10675335</v>
      </c>
      <c r="G3352" s="436">
        <v>0.67577350000000003</v>
      </c>
      <c r="H3352" s="436">
        <v>0.53236872000000002</v>
      </c>
      <c r="I3352" s="436">
        <v>0.16771886999999999</v>
      </c>
      <c r="J3352" s="436">
        <v>0.58530042000000004</v>
      </c>
      <c r="K3352" s="436">
        <v>0</v>
      </c>
      <c r="L3352" s="436">
        <v>0</v>
      </c>
      <c r="M3352" s="436">
        <v>0</v>
      </c>
      <c r="N3352" s="436">
        <v>5.1478283200000003</v>
      </c>
      <c r="O3352" s="436">
        <v>0.33770522999999997</v>
      </c>
      <c r="P3352" s="436">
        <v>0.48454818</v>
      </c>
      <c r="Q3352" s="436">
        <v>4.6100059999999998E-2</v>
      </c>
      <c r="R3352" s="436">
        <v>0.19294301</v>
      </c>
      <c r="S3352" s="436">
        <v>29.923417629999999</v>
      </c>
      <c r="T3352" s="436">
        <v>1.0709795</v>
      </c>
      <c r="U3352" s="436">
        <v>4.7068484499999999</v>
      </c>
      <c r="V3352" s="319"/>
      <c r="W3352" s="319"/>
      <c r="X3352" s="319"/>
    </row>
    <row r="3353" spans="1:24" ht="14.1" customHeight="1" x14ac:dyDescent="0.2">
      <c r="A3353" s="321" t="s">
        <v>5903</v>
      </c>
      <c r="B3353" s="317" t="s">
        <v>3283</v>
      </c>
      <c r="C3353" s="437">
        <v>144</v>
      </c>
      <c r="D3353" s="436">
        <v>6.8176732199999996</v>
      </c>
      <c r="E3353" s="436">
        <v>0.69743695999999999</v>
      </c>
      <c r="F3353" s="436">
        <v>1.6071681499999999</v>
      </c>
      <c r="G3353" s="436">
        <v>0.63031929000000009</v>
      </c>
      <c r="H3353" s="436">
        <v>0.51871824</v>
      </c>
      <c r="I3353" s="436">
        <v>9.4094910000000004E-2</v>
      </c>
      <c r="J3353" s="436">
        <v>0.33661628999999998</v>
      </c>
      <c r="K3353" s="436">
        <v>2.589E-2</v>
      </c>
      <c r="L3353" s="436">
        <v>0</v>
      </c>
      <c r="M3353" s="436">
        <v>0</v>
      </c>
      <c r="N3353" s="436">
        <v>5.1091456700000002</v>
      </c>
      <c r="O3353" s="436">
        <v>0.38697116999999998</v>
      </c>
      <c r="P3353" s="436">
        <v>0.38575174000000001</v>
      </c>
      <c r="Q3353" s="436">
        <v>6.136987E-2</v>
      </c>
      <c r="R3353" s="436">
        <v>6.0150439999999999E-2</v>
      </c>
      <c r="S3353" s="436">
        <v>24.06736772</v>
      </c>
      <c r="T3353" s="436">
        <v>2.9736958599999999</v>
      </c>
      <c r="U3353" s="436">
        <v>0</v>
      </c>
      <c r="V3353" s="319"/>
      <c r="W3353" s="319"/>
      <c r="X3353" s="319"/>
    </row>
    <row r="3354" spans="1:24" ht="14.1" customHeight="1" x14ac:dyDescent="0.2">
      <c r="A3354" s="321" t="s">
        <v>5903</v>
      </c>
      <c r="B3354" s="317" t="s">
        <v>2347</v>
      </c>
      <c r="C3354" s="437">
        <v>14127</v>
      </c>
      <c r="D3354" s="436">
        <v>1883.9705226900001</v>
      </c>
      <c r="E3354" s="436">
        <v>620.49456512999996</v>
      </c>
      <c r="F3354" s="436">
        <v>2016.01017927</v>
      </c>
      <c r="G3354" s="436">
        <v>95.836958469999999</v>
      </c>
      <c r="H3354" s="436">
        <v>34.569840599999999</v>
      </c>
      <c r="I3354" s="436">
        <v>27.188368699999998</v>
      </c>
      <c r="J3354" s="436">
        <v>109.0945198</v>
      </c>
      <c r="K3354" s="436">
        <v>72.014674549999995</v>
      </c>
      <c r="L3354" s="436">
        <v>3.00842528</v>
      </c>
      <c r="M3354" s="436">
        <v>0</v>
      </c>
      <c r="N3354" s="436">
        <v>1483.1953160099999</v>
      </c>
      <c r="O3354" s="436">
        <v>301.52936854000001</v>
      </c>
      <c r="P3354" s="436">
        <v>310.40353786999998</v>
      </c>
      <c r="Q3354" s="436">
        <v>17.270350620000002</v>
      </c>
      <c r="R3354" s="436">
        <v>26.144519949999999</v>
      </c>
      <c r="S3354" s="436">
        <v>21804.409593910001</v>
      </c>
      <c r="T3354" s="436">
        <v>2168.5757907500001</v>
      </c>
      <c r="U3354" s="436">
        <v>98.324197420000004</v>
      </c>
      <c r="V3354" s="319"/>
      <c r="W3354" s="319"/>
      <c r="X3354" s="319"/>
    </row>
    <row r="3355" spans="1:24" ht="14.1" customHeight="1" x14ac:dyDescent="0.2">
      <c r="A3355" s="321" t="s">
        <v>5903</v>
      </c>
      <c r="B3355" s="317" t="s">
        <v>3284</v>
      </c>
      <c r="C3355" s="437">
        <v>618</v>
      </c>
      <c r="D3355" s="436">
        <v>40.993969</v>
      </c>
      <c r="E3355" s="436">
        <v>3.8089690699999998</v>
      </c>
      <c r="F3355" s="436">
        <v>11.929396140000001</v>
      </c>
      <c r="G3355" s="436">
        <v>2.9923593099999999</v>
      </c>
      <c r="H3355" s="436">
        <v>1.93609308</v>
      </c>
      <c r="I3355" s="436">
        <v>0.93816060999999995</v>
      </c>
      <c r="J3355" s="436">
        <v>3.30530532</v>
      </c>
      <c r="K3355" s="436">
        <v>0.5640773</v>
      </c>
      <c r="L3355" s="436">
        <v>3.0360000000000002E-2</v>
      </c>
      <c r="M3355" s="436">
        <v>0</v>
      </c>
      <c r="N3355" s="436">
        <v>30.450671190000001</v>
      </c>
      <c r="O3355" s="436">
        <v>3.9189696400000003</v>
      </c>
      <c r="P3355" s="436">
        <v>3.86466523</v>
      </c>
      <c r="Q3355" s="436">
        <v>0.59440488999999996</v>
      </c>
      <c r="R3355" s="436">
        <v>0.54010047999999999</v>
      </c>
      <c r="S3355" s="436">
        <v>156.01741061000001</v>
      </c>
      <c r="T3355" s="436">
        <v>28.389677980000002</v>
      </c>
      <c r="U3355" s="436">
        <v>0.34603349999999999</v>
      </c>
      <c r="V3355" s="319"/>
      <c r="W3355" s="319"/>
      <c r="X3355" s="319"/>
    </row>
    <row r="3356" spans="1:24" ht="14.1" customHeight="1" x14ac:dyDescent="0.2">
      <c r="A3356" s="321" t="s">
        <v>5903</v>
      </c>
      <c r="B3356" s="317" t="s">
        <v>5349</v>
      </c>
      <c r="C3356" s="437">
        <v>163</v>
      </c>
      <c r="D3356" s="436">
        <v>7.0263337899999998</v>
      </c>
      <c r="E3356" s="436">
        <v>0.67703505000000008</v>
      </c>
      <c r="F3356" s="436">
        <v>1.58319224</v>
      </c>
      <c r="G3356" s="436">
        <v>0.5914023100000001</v>
      </c>
      <c r="H3356" s="436">
        <v>0.59834604000000002</v>
      </c>
      <c r="I3356" s="436">
        <v>0.10140307000000001</v>
      </c>
      <c r="J3356" s="436">
        <v>0.53667552000000007</v>
      </c>
      <c r="K3356" s="436">
        <v>7.9452820000000007E-2</v>
      </c>
      <c r="L3356" s="436">
        <v>0</v>
      </c>
      <c r="M3356" s="436">
        <v>0</v>
      </c>
      <c r="N3356" s="436">
        <v>5.0153256100000005</v>
      </c>
      <c r="O3356" s="436">
        <v>0.29517401999999998</v>
      </c>
      <c r="P3356" s="436">
        <v>0.37008247999999999</v>
      </c>
      <c r="Q3356" s="436">
        <v>2.8059669999999998E-2</v>
      </c>
      <c r="R3356" s="436">
        <v>0.10296813</v>
      </c>
      <c r="S3356" s="436">
        <v>16.227851340000001</v>
      </c>
      <c r="T3356" s="436">
        <v>1.54039298</v>
      </c>
      <c r="U3356" s="436">
        <v>5.0999999999999997E-2</v>
      </c>
      <c r="V3356" s="319"/>
      <c r="W3356" s="319"/>
      <c r="X3356" s="319"/>
    </row>
    <row r="3357" spans="1:24" ht="14.1" customHeight="1" x14ac:dyDescent="0.2">
      <c r="A3357" s="321" t="s">
        <v>5903</v>
      </c>
      <c r="B3357" s="317" t="s">
        <v>1683</v>
      </c>
      <c r="C3357" s="437">
        <v>147</v>
      </c>
      <c r="D3357" s="436">
        <v>7.3121612999999996</v>
      </c>
      <c r="E3357" s="436">
        <v>0.78126260000000003</v>
      </c>
      <c r="F3357" s="436">
        <v>2.2683682900000002</v>
      </c>
      <c r="G3357" s="436">
        <v>0.66418787999999995</v>
      </c>
      <c r="H3357" s="436">
        <v>0.50734284000000007</v>
      </c>
      <c r="I3357" s="436">
        <v>0.12395919</v>
      </c>
      <c r="J3357" s="436">
        <v>0.6050895799999999</v>
      </c>
      <c r="K3357" s="436">
        <v>0</v>
      </c>
      <c r="L3357" s="436">
        <v>1.1999999999999999E-3</v>
      </c>
      <c r="M3357" s="436">
        <v>0</v>
      </c>
      <c r="N3357" s="436">
        <v>5.2720460899999999</v>
      </c>
      <c r="O3357" s="436">
        <v>0.37294440000000001</v>
      </c>
      <c r="P3357" s="436">
        <v>0.47944523999999999</v>
      </c>
      <c r="Q3357" s="436">
        <v>2.2014279999999997E-2</v>
      </c>
      <c r="R3357" s="436">
        <v>0.12851511999999998</v>
      </c>
      <c r="S3357" s="436">
        <v>48.986169240000002</v>
      </c>
      <c r="T3357" s="436">
        <v>28.387290409999999</v>
      </c>
      <c r="U3357" s="436">
        <v>6.2E-2</v>
      </c>
      <c r="V3357" s="319"/>
      <c r="W3357" s="319"/>
      <c r="X3357" s="319"/>
    </row>
    <row r="3358" spans="1:24" ht="14.1" customHeight="1" x14ac:dyDescent="0.2">
      <c r="A3358" s="321" t="s">
        <v>5903</v>
      </c>
      <c r="B3358" s="317" t="s">
        <v>1684</v>
      </c>
      <c r="C3358" s="437">
        <v>197</v>
      </c>
      <c r="D3358" s="436">
        <v>7.4857630999999998</v>
      </c>
      <c r="E3358" s="436">
        <v>0.6139015699999999</v>
      </c>
      <c r="F3358" s="436">
        <v>3.8542190199999999</v>
      </c>
      <c r="G3358" s="436">
        <v>0.62616400000000005</v>
      </c>
      <c r="H3358" s="436">
        <v>0.50961791999999995</v>
      </c>
      <c r="I3358" s="436">
        <v>6.8370800000000009E-2</v>
      </c>
      <c r="J3358" s="436">
        <v>0.57208546999999998</v>
      </c>
      <c r="K3358" s="436">
        <v>0.20344369000000001</v>
      </c>
      <c r="L3358" s="436">
        <v>8.7800000000000003E-2</v>
      </c>
      <c r="M3358" s="436">
        <v>0</v>
      </c>
      <c r="N3358" s="436">
        <v>5.4334260099999998</v>
      </c>
      <c r="O3358" s="436">
        <v>0.35917725999999994</v>
      </c>
      <c r="P3358" s="436">
        <v>0.35673528999999998</v>
      </c>
      <c r="Q3358" s="436">
        <v>8.2050049999999999E-2</v>
      </c>
      <c r="R3358" s="436">
        <v>7.9608079999999998E-2</v>
      </c>
      <c r="S3358" s="436">
        <v>32.766279410000003</v>
      </c>
      <c r="T3358" s="436">
        <v>2.1413192099999998</v>
      </c>
      <c r="U3358" s="436">
        <v>0.1633</v>
      </c>
      <c r="V3358" s="319"/>
      <c r="W3358" s="319"/>
      <c r="X3358" s="319"/>
    </row>
    <row r="3359" spans="1:24" ht="14.1" customHeight="1" x14ac:dyDescent="0.2">
      <c r="A3359" s="321" t="s">
        <v>5903</v>
      </c>
      <c r="B3359" s="317" t="s">
        <v>2348</v>
      </c>
      <c r="C3359" s="437">
        <v>132</v>
      </c>
      <c r="D3359" s="436">
        <v>4.61514164</v>
      </c>
      <c r="E3359" s="436">
        <v>0.27261346999999997</v>
      </c>
      <c r="F3359" s="436">
        <v>1.7538534099999998</v>
      </c>
      <c r="G3359" s="436">
        <v>0.39994837999999999</v>
      </c>
      <c r="H3359" s="436">
        <v>0.37766328000000005</v>
      </c>
      <c r="I3359" s="436">
        <v>7.4039809999999998E-2</v>
      </c>
      <c r="J3359" s="436">
        <v>0.31822146000000001</v>
      </c>
      <c r="K3359" s="436">
        <v>0.13862453</v>
      </c>
      <c r="L3359" s="436">
        <v>1.142496E-2</v>
      </c>
      <c r="M3359" s="436">
        <v>0</v>
      </c>
      <c r="N3359" s="436">
        <v>3.2203849900000003</v>
      </c>
      <c r="O3359" s="436">
        <v>0.12070793999999997</v>
      </c>
      <c r="P3359" s="436">
        <v>0.14389803000000001</v>
      </c>
      <c r="Q3359" s="436">
        <v>2.9229639999999998E-2</v>
      </c>
      <c r="R3359" s="436">
        <v>5.2419730000000005E-2</v>
      </c>
      <c r="S3359" s="436">
        <v>18.221140719999998</v>
      </c>
      <c r="T3359" s="436">
        <v>0.47880096</v>
      </c>
      <c r="U3359" s="436">
        <v>0</v>
      </c>
      <c r="V3359" s="319"/>
      <c r="W3359" s="319"/>
      <c r="X3359" s="319"/>
    </row>
    <row r="3360" spans="1:24" ht="14.1" customHeight="1" x14ac:dyDescent="0.2">
      <c r="A3360" s="321" t="s">
        <v>5903</v>
      </c>
      <c r="B3360" s="317" t="s">
        <v>1685</v>
      </c>
      <c r="C3360" s="437">
        <v>194</v>
      </c>
      <c r="D3360" s="436">
        <v>12.75299469</v>
      </c>
      <c r="E3360" s="436">
        <v>0.68278806999999997</v>
      </c>
      <c r="F3360" s="436">
        <v>2.8910696200000001</v>
      </c>
      <c r="G3360" s="436">
        <v>0.8437261800000001</v>
      </c>
      <c r="H3360" s="436">
        <v>0.63474732</v>
      </c>
      <c r="I3360" s="436">
        <v>0.12132461</v>
      </c>
      <c r="J3360" s="436">
        <v>0.80992922999999994</v>
      </c>
      <c r="K3360" s="436">
        <v>1.5171954599999999</v>
      </c>
      <c r="L3360" s="436">
        <v>0</v>
      </c>
      <c r="M3360" s="436">
        <v>0</v>
      </c>
      <c r="N3360" s="436">
        <v>8.6758773300000005</v>
      </c>
      <c r="O3360" s="436">
        <v>1.1344011900000002</v>
      </c>
      <c r="P3360" s="436">
        <v>1.2395173700000002</v>
      </c>
      <c r="Q3360" s="436">
        <v>6.0549489999999997E-2</v>
      </c>
      <c r="R3360" s="436">
        <v>0.16566567000000001</v>
      </c>
      <c r="S3360" s="436">
        <v>53.826685380000001</v>
      </c>
      <c r="T3360" s="436">
        <v>4.2387477100000002</v>
      </c>
      <c r="U3360" s="436">
        <v>6.2293059999999997E-2</v>
      </c>
      <c r="V3360" s="319"/>
      <c r="W3360" s="319"/>
      <c r="X3360" s="319"/>
    </row>
    <row r="3361" spans="1:24" ht="14.1" customHeight="1" x14ac:dyDescent="0.2">
      <c r="A3361" s="321" t="s">
        <v>5903</v>
      </c>
      <c r="B3361" s="317" t="s">
        <v>1686</v>
      </c>
      <c r="C3361" s="437">
        <v>3493</v>
      </c>
      <c r="D3361" s="436">
        <v>218.17044402000002</v>
      </c>
      <c r="E3361" s="436">
        <v>18.790445200000001</v>
      </c>
      <c r="F3361" s="436">
        <v>210.07769543000001</v>
      </c>
      <c r="G3361" s="436">
        <v>16.080659829999998</v>
      </c>
      <c r="H3361" s="436">
        <v>11.60745816</v>
      </c>
      <c r="I3361" s="436">
        <v>8.0927570700000011</v>
      </c>
      <c r="J3361" s="436">
        <v>14.9070923</v>
      </c>
      <c r="K3361" s="436">
        <v>11.584159509999999</v>
      </c>
      <c r="L3361" s="436">
        <v>0.35184459999999995</v>
      </c>
      <c r="M3361" s="436">
        <v>0</v>
      </c>
      <c r="N3361" s="436">
        <v>153.25771774</v>
      </c>
      <c r="O3361" s="436">
        <v>16.918742259999998</v>
      </c>
      <c r="P3361" s="436">
        <v>19.486000799999999</v>
      </c>
      <c r="Q3361" s="436">
        <v>1.5829760400000001</v>
      </c>
      <c r="R3361" s="436">
        <v>4.1502345800000002</v>
      </c>
      <c r="S3361" s="436">
        <v>1283.86119295</v>
      </c>
      <c r="T3361" s="436">
        <v>323.25638107999998</v>
      </c>
      <c r="U3361" s="436">
        <v>2.2454477000000002</v>
      </c>
      <c r="V3361" s="319"/>
      <c r="W3361" s="319"/>
      <c r="X3361" s="319"/>
    </row>
    <row r="3362" spans="1:24" ht="14.1" customHeight="1" x14ac:dyDescent="0.2">
      <c r="A3362" s="321" t="s">
        <v>5903</v>
      </c>
      <c r="B3362" s="317" t="s">
        <v>1687</v>
      </c>
      <c r="C3362" s="437">
        <v>90</v>
      </c>
      <c r="D3362" s="436">
        <v>4.2556977500000004</v>
      </c>
      <c r="E3362" s="436">
        <v>0.24254814999999999</v>
      </c>
      <c r="F3362" s="436">
        <v>2.39173641</v>
      </c>
      <c r="G3362" s="436">
        <v>0.37918926000000003</v>
      </c>
      <c r="H3362" s="436">
        <v>0.28210991999999996</v>
      </c>
      <c r="I3362" s="436">
        <v>0.1098932</v>
      </c>
      <c r="J3362" s="436">
        <v>0.31548179999999998</v>
      </c>
      <c r="K3362" s="436">
        <v>0</v>
      </c>
      <c r="L3362" s="436">
        <v>0</v>
      </c>
      <c r="M3362" s="436">
        <v>0</v>
      </c>
      <c r="N3362" s="436">
        <v>3.0922417599999998</v>
      </c>
      <c r="O3362" s="436">
        <v>0.25522252999999995</v>
      </c>
      <c r="P3362" s="436">
        <v>0.28288534999999998</v>
      </c>
      <c r="Q3362" s="436">
        <v>6.4984180000000002E-2</v>
      </c>
      <c r="R3362" s="436">
        <v>9.2646999999999993E-2</v>
      </c>
      <c r="S3362" s="436">
        <v>6.9323257099999998</v>
      </c>
      <c r="T3362" s="436">
        <v>1.1352368100000001</v>
      </c>
      <c r="U3362" s="436">
        <v>0</v>
      </c>
      <c r="V3362" s="319"/>
      <c r="W3362" s="319"/>
      <c r="X3362" s="319"/>
    </row>
    <row r="3363" spans="1:24" ht="14.1" customHeight="1" x14ac:dyDescent="0.2">
      <c r="A3363" s="321" t="s">
        <v>5903</v>
      </c>
      <c r="B3363" s="317" t="s">
        <v>5350</v>
      </c>
      <c r="C3363" s="437">
        <v>5081</v>
      </c>
      <c r="D3363" s="436">
        <v>313.63523167</v>
      </c>
      <c r="E3363" s="436">
        <v>39.699736659999999</v>
      </c>
      <c r="F3363" s="436">
        <v>72.744185879999989</v>
      </c>
      <c r="G3363" s="436">
        <v>23.191597909999999</v>
      </c>
      <c r="H3363" s="436">
        <v>16.2213204</v>
      </c>
      <c r="I3363" s="436">
        <v>10.408852710000001</v>
      </c>
      <c r="J3363" s="436">
        <v>25.241236799999999</v>
      </c>
      <c r="K3363" s="436">
        <v>4.5881105800000004</v>
      </c>
      <c r="L3363" s="436">
        <v>0.43974565999999998</v>
      </c>
      <c r="M3363" s="436">
        <v>0</v>
      </c>
      <c r="N3363" s="436">
        <v>225.83919054</v>
      </c>
      <c r="O3363" s="436">
        <v>24.545291950000003</v>
      </c>
      <c r="P3363" s="436">
        <v>26.769763359999999</v>
      </c>
      <c r="Q3363" s="436">
        <v>2.3393894900000003</v>
      </c>
      <c r="R3363" s="436">
        <v>4.5638609000000008</v>
      </c>
      <c r="S3363" s="436">
        <v>936.11230605999992</v>
      </c>
      <c r="T3363" s="436">
        <v>85.240071920000005</v>
      </c>
      <c r="U3363" s="436">
        <v>6.4856707499999997</v>
      </c>
      <c r="V3363" s="319"/>
      <c r="W3363" s="319"/>
      <c r="X3363" s="319"/>
    </row>
    <row r="3364" spans="1:24" ht="14.1" customHeight="1" x14ac:dyDescent="0.2">
      <c r="A3364" s="321" t="s">
        <v>5903</v>
      </c>
      <c r="B3364" s="317" t="s">
        <v>1688</v>
      </c>
      <c r="C3364" s="437">
        <v>1394</v>
      </c>
      <c r="D3364" s="436">
        <v>59.132325059999999</v>
      </c>
      <c r="E3364" s="436">
        <v>4.7278448600000003</v>
      </c>
      <c r="F3364" s="436">
        <v>9.7204732499999995</v>
      </c>
      <c r="G3364" s="436">
        <v>5.5877461200000003</v>
      </c>
      <c r="H3364" s="436">
        <v>5.4442664400000007</v>
      </c>
      <c r="I3364" s="436">
        <v>1.38940598</v>
      </c>
      <c r="J3364" s="436">
        <v>4.9559665499999994</v>
      </c>
      <c r="K3364" s="436">
        <v>0.25833959000000001</v>
      </c>
      <c r="L3364" s="436">
        <v>6.8864070000000013E-2</v>
      </c>
      <c r="M3364" s="436">
        <v>0</v>
      </c>
      <c r="N3364" s="436">
        <v>40.795005490000001</v>
      </c>
      <c r="O3364" s="436">
        <v>2.2986486900000003</v>
      </c>
      <c r="P3364" s="436">
        <v>3.40598081</v>
      </c>
      <c r="Q3364" s="436">
        <v>0.22738517999999999</v>
      </c>
      <c r="R3364" s="436">
        <v>1.3347173000000001</v>
      </c>
      <c r="S3364" s="436">
        <v>62.941547149999998</v>
      </c>
      <c r="T3364" s="436">
        <v>5.55332385</v>
      </c>
      <c r="U3364" s="436">
        <v>1.902399</v>
      </c>
      <c r="V3364" s="319"/>
      <c r="W3364" s="319"/>
      <c r="X3364" s="319"/>
    </row>
    <row r="3365" spans="1:24" ht="14.1" customHeight="1" x14ac:dyDescent="0.2">
      <c r="A3365" s="321" t="s">
        <v>5903</v>
      </c>
      <c r="B3365" s="317" t="s">
        <v>3285</v>
      </c>
      <c r="C3365" s="437">
        <v>147</v>
      </c>
      <c r="D3365" s="436">
        <v>7.7684464000000002</v>
      </c>
      <c r="E3365" s="436">
        <v>0.98879852000000001</v>
      </c>
      <c r="F3365" s="436">
        <v>3.1889672400000002</v>
      </c>
      <c r="G3365" s="436">
        <v>0.64404128000000005</v>
      </c>
      <c r="H3365" s="436">
        <v>0.48231696000000002</v>
      </c>
      <c r="I3365" s="436">
        <v>0.14964585</v>
      </c>
      <c r="J3365" s="436">
        <v>0.51799603000000005</v>
      </c>
      <c r="K3365" s="436">
        <v>5.0709379999999998E-2</v>
      </c>
      <c r="L3365" s="436">
        <v>0</v>
      </c>
      <c r="M3365" s="436">
        <v>0</v>
      </c>
      <c r="N3365" s="436">
        <v>5.83438166</v>
      </c>
      <c r="O3365" s="436">
        <v>0.57348914000000006</v>
      </c>
      <c r="P3365" s="436">
        <v>0.61152925999999996</v>
      </c>
      <c r="Q3365" s="436">
        <v>5.9086130000000001E-2</v>
      </c>
      <c r="R3365" s="436">
        <v>9.7126249999999997E-2</v>
      </c>
      <c r="S3365" s="436">
        <v>30.038740140000002</v>
      </c>
      <c r="T3365" s="436">
        <v>2.91729196</v>
      </c>
      <c r="U3365" s="436">
        <v>4.2999999999999997E-2</v>
      </c>
      <c r="V3365" s="319"/>
      <c r="W3365" s="319"/>
      <c r="X3365" s="319"/>
    </row>
    <row r="3366" spans="1:24" ht="14.1" customHeight="1" x14ac:dyDescent="0.2">
      <c r="A3366" s="321" t="s">
        <v>5903</v>
      </c>
      <c r="B3366" s="317" t="s">
        <v>1003</v>
      </c>
      <c r="C3366" s="437">
        <v>197</v>
      </c>
      <c r="D3366" s="436">
        <v>8.0239713699999999</v>
      </c>
      <c r="E3366" s="436">
        <v>0.94078780000000006</v>
      </c>
      <c r="F3366" s="436">
        <v>1.3153084499999999</v>
      </c>
      <c r="G3366" s="436">
        <v>0.70743257999999998</v>
      </c>
      <c r="H3366" s="436">
        <v>0.76670196000000002</v>
      </c>
      <c r="I3366" s="436">
        <v>0.20574094000000001</v>
      </c>
      <c r="J3366" s="436">
        <v>0.3144093</v>
      </c>
      <c r="K3366" s="436">
        <v>0</v>
      </c>
      <c r="L3366" s="436">
        <v>1.5023E-2</v>
      </c>
      <c r="M3366" s="436">
        <v>0</v>
      </c>
      <c r="N3366" s="436">
        <v>5.9002197900000004</v>
      </c>
      <c r="O3366" s="436">
        <v>0.49600134000000001</v>
      </c>
      <c r="P3366" s="436">
        <v>0.56118261999999997</v>
      </c>
      <c r="Q3366" s="436">
        <v>4.780653E-2</v>
      </c>
      <c r="R3366" s="436">
        <v>0.11298780999999999</v>
      </c>
      <c r="S3366" s="436">
        <v>3.3177120800000002</v>
      </c>
      <c r="T3366" s="436">
        <v>0.97919603</v>
      </c>
      <c r="U3366" s="436">
        <v>0</v>
      </c>
      <c r="V3366" s="319"/>
      <c r="W3366" s="319"/>
      <c r="X3366" s="319"/>
    </row>
    <row r="3367" spans="1:24" ht="14.1" customHeight="1" x14ac:dyDescent="0.2">
      <c r="A3367" s="321" t="s">
        <v>5903</v>
      </c>
      <c r="B3367" s="317" t="s">
        <v>2951</v>
      </c>
      <c r="C3367" s="437">
        <v>72</v>
      </c>
      <c r="D3367" s="436">
        <v>1.95591844</v>
      </c>
      <c r="E3367" s="436">
        <v>0.10740619</v>
      </c>
      <c r="F3367" s="436">
        <v>0.55393206000000006</v>
      </c>
      <c r="G3367" s="436">
        <v>0.20223093</v>
      </c>
      <c r="H3367" s="436">
        <v>0.22978308</v>
      </c>
      <c r="I3367" s="436">
        <v>6.8827020000000003E-2</v>
      </c>
      <c r="J3367" s="436">
        <v>3.6987220000000001E-2</v>
      </c>
      <c r="K3367" s="436">
        <v>0</v>
      </c>
      <c r="L3367" s="436">
        <v>1.635377E-2</v>
      </c>
      <c r="M3367" s="436">
        <v>0</v>
      </c>
      <c r="N3367" s="436">
        <v>1.3773980800000001</v>
      </c>
      <c r="O3367" s="436">
        <v>5.1526959999999997E-2</v>
      </c>
      <c r="P3367" s="436">
        <v>5.547187E-2</v>
      </c>
      <c r="Q3367" s="436">
        <v>1.231927E-2</v>
      </c>
      <c r="R3367" s="436">
        <v>1.626418E-2</v>
      </c>
      <c r="S3367" s="436">
        <v>1.7932844999999999</v>
      </c>
      <c r="T3367" s="436">
        <v>0.15932292000000001</v>
      </c>
      <c r="U3367" s="436">
        <v>0.13059755000000001</v>
      </c>
      <c r="V3367" s="319"/>
      <c r="W3367" s="319"/>
      <c r="X3367" s="319"/>
    </row>
    <row r="3368" spans="1:24" ht="14.1" customHeight="1" x14ac:dyDescent="0.2">
      <c r="A3368" s="321" t="s">
        <v>5903</v>
      </c>
      <c r="B3368" s="317" t="s">
        <v>5774</v>
      </c>
      <c r="C3368" s="437">
        <v>273</v>
      </c>
      <c r="D3368" s="436">
        <v>13.6320567</v>
      </c>
      <c r="E3368" s="436">
        <v>1.00516169</v>
      </c>
      <c r="F3368" s="436">
        <v>3.6586260199999998</v>
      </c>
      <c r="G3368" s="436">
        <v>1.172596</v>
      </c>
      <c r="H3368" s="436">
        <v>1.20124224</v>
      </c>
      <c r="I3368" s="436">
        <v>0.28746015999999996</v>
      </c>
      <c r="J3368" s="436">
        <v>1.0230263399999999</v>
      </c>
      <c r="K3368" s="436">
        <v>0.39292728999999998</v>
      </c>
      <c r="L3368" s="436">
        <v>1.2958889999999999E-2</v>
      </c>
      <c r="M3368" s="436">
        <v>0</v>
      </c>
      <c r="N3368" s="436">
        <v>9.4592510799999996</v>
      </c>
      <c r="O3368" s="436">
        <v>0.65666200000000008</v>
      </c>
      <c r="P3368" s="436">
        <v>0.91203480000000003</v>
      </c>
      <c r="Q3368" s="436">
        <v>4.548555E-2</v>
      </c>
      <c r="R3368" s="436">
        <v>0.30085835</v>
      </c>
      <c r="S3368" s="436">
        <v>15.774295890000001</v>
      </c>
      <c r="T3368" s="436">
        <v>1.0118645100000001</v>
      </c>
      <c r="U3368" s="436">
        <v>2.0423877500000001</v>
      </c>
      <c r="V3368" s="319"/>
      <c r="W3368" s="319"/>
      <c r="X3368" s="319"/>
    </row>
    <row r="3369" spans="1:24" ht="14.1" customHeight="1" x14ac:dyDescent="0.2">
      <c r="A3369" s="321" t="s">
        <v>5903</v>
      </c>
      <c r="B3369" s="317" t="s">
        <v>1517</v>
      </c>
      <c r="C3369" s="437">
        <v>156</v>
      </c>
      <c r="D3369" s="436">
        <v>9.5549750199999988</v>
      </c>
      <c r="E3369" s="436">
        <v>0.47801933000000002</v>
      </c>
      <c r="F3369" s="436">
        <v>0.11180867</v>
      </c>
      <c r="G3369" s="436">
        <v>0.84419893000000001</v>
      </c>
      <c r="H3369" s="436">
        <v>0.83495436000000001</v>
      </c>
      <c r="I3369" s="436">
        <v>0.18006669</v>
      </c>
      <c r="J3369" s="436">
        <v>0.4732249</v>
      </c>
      <c r="K3369" s="436">
        <v>0</v>
      </c>
      <c r="L3369" s="436">
        <v>7.7834039999999993E-2</v>
      </c>
      <c r="M3369" s="436">
        <v>0</v>
      </c>
      <c r="N3369" s="436">
        <v>7.1022133399999996</v>
      </c>
      <c r="O3369" s="436">
        <v>0.78938765</v>
      </c>
      <c r="P3369" s="436">
        <v>0.64931150000000004</v>
      </c>
      <c r="Q3369" s="436">
        <v>0.20920814000000001</v>
      </c>
      <c r="R3369" s="436">
        <v>6.9131990000000004E-2</v>
      </c>
      <c r="S3369" s="436">
        <v>3.23991886</v>
      </c>
      <c r="T3369" s="436">
        <v>0.24512581999999999</v>
      </c>
      <c r="U3369" s="436">
        <v>0</v>
      </c>
      <c r="V3369" s="319"/>
      <c r="W3369" s="319"/>
      <c r="X3369" s="319"/>
    </row>
    <row r="3370" spans="1:24" ht="14.1" customHeight="1" x14ac:dyDescent="0.2">
      <c r="A3370" s="321" t="s">
        <v>5903</v>
      </c>
      <c r="B3370" s="317" t="s">
        <v>445</v>
      </c>
      <c r="C3370" s="437">
        <v>314</v>
      </c>
      <c r="D3370" s="436">
        <v>14.98923323</v>
      </c>
      <c r="E3370" s="436">
        <v>0.89500137999999996</v>
      </c>
      <c r="F3370" s="436">
        <v>2.31348989</v>
      </c>
      <c r="G3370" s="436">
        <v>1.2439581799999999</v>
      </c>
      <c r="H3370" s="436">
        <v>1.7267857200000001</v>
      </c>
      <c r="I3370" s="436">
        <v>0.43506729</v>
      </c>
      <c r="J3370" s="436">
        <v>0.46640861</v>
      </c>
      <c r="K3370" s="436">
        <v>7.1673630000000002E-2</v>
      </c>
      <c r="L3370" s="436">
        <v>2.4E-2</v>
      </c>
      <c r="M3370" s="436">
        <v>0</v>
      </c>
      <c r="N3370" s="436">
        <v>10.74558684</v>
      </c>
      <c r="O3370" s="436">
        <v>0.73051763999999986</v>
      </c>
      <c r="P3370" s="436">
        <v>0.74750872999999995</v>
      </c>
      <c r="Q3370" s="436">
        <v>0.16493332999999999</v>
      </c>
      <c r="R3370" s="436">
        <v>0.18192442</v>
      </c>
      <c r="S3370" s="436">
        <v>5.7784284499999998</v>
      </c>
      <c r="T3370" s="436">
        <v>5.2298629999999999E-2</v>
      </c>
      <c r="U3370" s="436">
        <v>0</v>
      </c>
      <c r="V3370" s="319"/>
      <c r="W3370" s="319"/>
      <c r="X3370" s="319"/>
    </row>
    <row r="3371" spans="1:24" ht="14.1" customHeight="1" x14ac:dyDescent="0.2">
      <c r="A3371" s="321" t="s">
        <v>5903</v>
      </c>
      <c r="B3371" s="317" t="s">
        <v>4391</v>
      </c>
      <c r="C3371" s="437">
        <v>132</v>
      </c>
      <c r="D3371" s="436">
        <v>6.2746024800000004</v>
      </c>
      <c r="E3371" s="436">
        <v>2.3987826600000002</v>
      </c>
      <c r="F3371" s="436">
        <v>8.2011324400000003</v>
      </c>
      <c r="G3371" s="436">
        <v>0.41905916999999998</v>
      </c>
      <c r="H3371" s="436">
        <v>0.30486071999999997</v>
      </c>
      <c r="I3371" s="436">
        <v>7.7511979999999994E-2</v>
      </c>
      <c r="J3371" s="436">
        <v>0.84070822999999995</v>
      </c>
      <c r="K3371" s="436">
        <v>2.474204E-2</v>
      </c>
      <c r="L3371" s="436">
        <v>0</v>
      </c>
      <c r="M3371" s="436">
        <v>0</v>
      </c>
      <c r="N3371" s="436">
        <v>4.4725470300000003</v>
      </c>
      <c r="O3371" s="436">
        <v>0.34246504</v>
      </c>
      <c r="P3371" s="436">
        <v>0.36051702000000002</v>
      </c>
      <c r="Q3371" s="436">
        <v>4.967829E-2</v>
      </c>
      <c r="R3371" s="436">
        <v>6.7730270000000009E-2</v>
      </c>
      <c r="S3371" s="436">
        <v>69.654161389999999</v>
      </c>
      <c r="T3371" s="436">
        <v>3.3400630200000001</v>
      </c>
      <c r="U3371" s="436">
        <v>0.1</v>
      </c>
      <c r="V3371" s="319"/>
      <c r="W3371" s="319"/>
      <c r="X3371" s="319"/>
    </row>
    <row r="3372" spans="1:24" ht="14.1" customHeight="1" x14ac:dyDescent="0.2">
      <c r="A3372" s="321" t="s">
        <v>5903</v>
      </c>
      <c r="B3372" s="317" t="s">
        <v>4392</v>
      </c>
      <c r="C3372" s="437">
        <v>291</v>
      </c>
      <c r="D3372" s="436">
        <v>18.549267539999999</v>
      </c>
      <c r="E3372" s="436">
        <v>2.1098485600000001</v>
      </c>
      <c r="F3372" s="436">
        <v>8.8967191099999994</v>
      </c>
      <c r="G3372" s="436">
        <v>1.4577213899999999</v>
      </c>
      <c r="H3372" s="436">
        <v>0.77807735999999994</v>
      </c>
      <c r="I3372" s="436">
        <v>0.13615741000000001</v>
      </c>
      <c r="J3372" s="436">
        <v>1.74090517</v>
      </c>
      <c r="K3372" s="436">
        <v>0.31418782000000001</v>
      </c>
      <c r="L3372" s="436">
        <v>6.852606E-2</v>
      </c>
      <c r="M3372" s="436">
        <v>0</v>
      </c>
      <c r="N3372" s="436">
        <v>13.907312109999999</v>
      </c>
      <c r="O3372" s="436">
        <v>1.5023789400000001</v>
      </c>
      <c r="P3372" s="436">
        <v>1.5189314599999999</v>
      </c>
      <c r="Q3372" s="436">
        <v>0.21694959</v>
      </c>
      <c r="R3372" s="436">
        <v>0.23350210999999998</v>
      </c>
      <c r="S3372" s="436">
        <v>103.72635554</v>
      </c>
      <c r="T3372" s="436">
        <v>7.2644674699999996</v>
      </c>
      <c r="U3372" s="436">
        <v>0.1915</v>
      </c>
      <c r="V3372" s="319"/>
      <c r="W3372" s="319"/>
      <c r="X3372" s="319"/>
    </row>
    <row r="3373" spans="1:24" ht="14.1" customHeight="1" x14ac:dyDescent="0.2">
      <c r="A3373" s="321" t="s">
        <v>5903</v>
      </c>
      <c r="B3373" s="317" t="s">
        <v>2952</v>
      </c>
      <c r="C3373" s="437">
        <v>61</v>
      </c>
      <c r="D3373" s="436">
        <v>2.1105311699999998</v>
      </c>
      <c r="E3373" s="436">
        <v>0.14326121</v>
      </c>
      <c r="F3373" s="436">
        <v>0.51387581000000004</v>
      </c>
      <c r="G3373" s="436">
        <v>0.16603365</v>
      </c>
      <c r="H3373" s="436">
        <v>0.24570864000000001</v>
      </c>
      <c r="I3373" s="436">
        <v>2.8770080000000003E-2</v>
      </c>
      <c r="J3373" s="436">
        <v>0.12580131</v>
      </c>
      <c r="K3373" s="436">
        <v>0</v>
      </c>
      <c r="L3373" s="436">
        <v>1.2E-2</v>
      </c>
      <c r="M3373" s="436">
        <v>0</v>
      </c>
      <c r="N3373" s="436">
        <v>1.51390355</v>
      </c>
      <c r="O3373" s="436">
        <v>9.5052740000000011E-2</v>
      </c>
      <c r="P3373" s="436">
        <v>7.9946349999999999E-2</v>
      </c>
      <c r="Q3373" s="436">
        <v>3.4265379999999998E-2</v>
      </c>
      <c r="R3373" s="436">
        <v>1.9158990000000001E-2</v>
      </c>
      <c r="S3373" s="436">
        <v>2.0349302800000002</v>
      </c>
      <c r="T3373" s="436">
        <v>7.246727E-2</v>
      </c>
      <c r="U3373" s="436">
        <v>0</v>
      </c>
      <c r="V3373" s="319"/>
      <c r="W3373" s="319"/>
      <c r="X3373" s="319"/>
    </row>
    <row r="3374" spans="1:24" ht="14.1" customHeight="1" x14ac:dyDescent="0.2">
      <c r="A3374" s="321" t="s">
        <v>5903</v>
      </c>
      <c r="B3374" s="317" t="s">
        <v>4393</v>
      </c>
      <c r="C3374" s="437">
        <v>1437</v>
      </c>
      <c r="D3374" s="436">
        <v>116.86425429000001</v>
      </c>
      <c r="E3374" s="436">
        <v>17.852200140000001</v>
      </c>
      <c r="F3374" s="436">
        <v>216.23003980000001</v>
      </c>
      <c r="G3374" s="436">
        <v>7.9580636900000004</v>
      </c>
      <c r="H3374" s="436">
        <v>3.21013788</v>
      </c>
      <c r="I3374" s="436">
        <v>1.4969722700000001</v>
      </c>
      <c r="J3374" s="436">
        <v>9.7065363800000011</v>
      </c>
      <c r="K3374" s="436">
        <v>3.1037648099999999</v>
      </c>
      <c r="L3374" s="436">
        <v>0.17853682999999998</v>
      </c>
      <c r="M3374" s="436">
        <v>0</v>
      </c>
      <c r="N3374" s="436">
        <v>87.910109890000001</v>
      </c>
      <c r="O3374" s="436">
        <v>13.174522209999999</v>
      </c>
      <c r="P3374" s="436">
        <v>13.28642219</v>
      </c>
      <c r="Q3374" s="436">
        <v>1.1111062599999999</v>
      </c>
      <c r="R3374" s="436">
        <v>1.2230062399999999</v>
      </c>
      <c r="S3374" s="436">
        <v>1409.37882571</v>
      </c>
      <c r="T3374" s="436">
        <v>34.461973399999998</v>
      </c>
      <c r="U3374" s="436">
        <v>8.7344983800000016</v>
      </c>
      <c r="V3374" s="319"/>
      <c r="W3374" s="319"/>
      <c r="X3374" s="319"/>
    </row>
    <row r="3375" spans="1:24" ht="14.1" customHeight="1" x14ac:dyDescent="0.2">
      <c r="A3375" s="321" t="s">
        <v>5903</v>
      </c>
      <c r="B3375" s="317" t="s">
        <v>2349</v>
      </c>
      <c r="C3375" s="437">
        <v>883</v>
      </c>
      <c r="D3375" s="436">
        <v>40.562978950000002</v>
      </c>
      <c r="E3375" s="436">
        <v>4.1134012699999998</v>
      </c>
      <c r="F3375" s="436">
        <v>21.640569239999998</v>
      </c>
      <c r="G3375" s="436">
        <v>3.8946829100000002</v>
      </c>
      <c r="H3375" s="436">
        <v>3.0872835599999999</v>
      </c>
      <c r="I3375" s="436">
        <v>0.34185332000000002</v>
      </c>
      <c r="J3375" s="436">
        <v>3.0849179500000004</v>
      </c>
      <c r="K3375" s="436">
        <v>0.42109755999999998</v>
      </c>
      <c r="L3375" s="436">
        <v>2.6131000000000001E-2</v>
      </c>
      <c r="M3375" s="436">
        <v>0</v>
      </c>
      <c r="N3375" s="436">
        <v>29.336867780000002</v>
      </c>
      <c r="O3375" s="436">
        <v>2.1476548499999994</v>
      </c>
      <c r="P3375" s="436">
        <v>1.9022393999999998</v>
      </c>
      <c r="Q3375" s="436">
        <v>0.66825961</v>
      </c>
      <c r="R3375" s="436">
        <v>0.42284415999999997</v>
      </c>
      <c r="S3375" s="436">
        <v>201.98556124000001</v>
      </c>
      <c r="T3375" s="436">
        <v>14.87851641</v>
      </c>
      <c r="U3375" s="436">
        <v>0.99214081999999992</v>
      </c>
      <c r="V3375" s="319"/>
      <c r="W3375" s="319"/>
      <c r="X3375" s="319"/>
    </row>
    <row r="3376" spans="1:24" ht="14.1" customHeight="1" x14ac:dyDescent="0.2">
      <c r="A3376" s="321" t="s">
        <v>5903</v>
      </c>
      <c r="B3376" s="317" t="s">
        <v>2350</v>
      </c>
      <c r="C3376" s="437">
        <v>78</v>
      </c>
      <c r="D3376" s="436">
        <v>3.5894561</v>
      </c>
      <c r="E3376" s="436">
        <v>0.25418845000000001</v>
      </c>
      <c r="F3376" s="436">
        <v>0.72207320999999991</v>
      </c>
      <c r="G3376" s="436">
        <v>0.30391659000000004</v>
      </c>
      <c r="H3376" s="436">
        <v>0.29348531999999999</v>
      </c>
      <c r="I3376" s="436">
        <v>0.13191508999999998</v>
      </c>
      <c r="J3376" s="436">
        <v>0.28422615000000001</v>
      </c>
      <c r="K3376" s="436">
        <v>3.4865E-2</v>
      </c>
      <c r="L3376" s="436">
        <v>0</v>
      </c>
      <c r="M3376" s="436">
        <v>0</v>
      </c>
      <c r="N3376" s="436">
        <v>2.5113176099999999</v>
      </c>
      <c r="O3376" s="436">
        <v>0.16485427999999999</v>
      </c>
      <c r="P3376" s="436">
        <v>0.21269637</v>
      </c>
      <c r="Q3376" s="436">
        <v>1.40327E-2</v>
      </c>
      <c r="R3376" s="436">
        <v>6.1874789999999999E-2</v>
      </c>
      <c r="S3376" s="436">
        <v>5.6297337900000004</v>
      </c>
      <c r="T3376" s="436">
        <v>0.16310645000000001</v>
      </c>
      <c r="U3376" s="436">
        <v>3.3013269999999997E-2</v>
      </c>
      <c r="V3376" s="319"/>
      <c r="W3376" s="319"/>
      <c r="X3376" s="319"/>
    </row>
    <row r="3377" spans="1:24" ht="14.1" customHeight="1" x14ac:dyDescent="0.2">
      <c r="A3377" s="321" t="s">
        <v>5903</v>
      </c>
      <c r="B3377" s="317" t="s">
        <v>4394</v>
      </c>
      <c r="C3377" s="437">
        <v>1901</v>
      </c>
      <c r="D3377" s="436">
        <v>141.11488075</v>
      </c>
      <c r="E3377" s="436">
        <v>26.40139065</v>
      </c>
      <c r="F3377" s="436">
        <v>93.694148839999997</v>
      </c>
      <c r="G3377" s="436">
        <v>15.02127466</v>
      </c>
      <c r="H3377" s="436">
        <v>4.3613283599999999</v>
      </c>
      <c r="I3377" s="436">
        <v>1.9852060499999999</v>
      </c>
      <c r="J3377" s="436">
        <v>10.97837827</v>
      </c>
      <c r="K3377" s="436">
        <v>6.2484040499999995</v>
      </c>
      <c r="L3377" s="436">
        <v>0.23597230999999999</v>
      </c>
      <c r="M3377" s="436">
        <v>0</v>
      </c>
      <c r="N3377" s="436">
        <v>102.57858090000001</v>
      </c>
      <c r="O3377" s="436">
        <v>13.225012999999999</v>
      </c>
      <c r="P3377" s="436">
        <v>13.39722587</v>
      </c>
      <c r="Q3377" s="436">
        <v>1.4412281999999998</v>
      </c>
      <c r="R3377" s="436">
        <v>1.6134410700000001</v>
      </c>
      <c r="S3377" s="436">
        <v>1058.9644745000001</v>
      </c>
      <c r="T3377" s="436">
        <v>102.45141331000001</v>
      </c>
      <c r="U3377" s="436">
        <v>5.9146668099999999</v>
      </c>
      <c r="V3377" s="319"/>
      <c r="W3377" s="319"/>
      <c r="X3377" s="319"/>
    </row>
    <row r="3378" spans="1:24" ht="14.1" customHeight="1" x14ac:dyDescent="0.2">
      <c r="A3378" s="321" t="s">
        <v>5903</v>
      </c>
      <c r="B3378" s="317" t="s">
        <v>3286</v>
      </c>
      <c r="C3378" s="437">
        <v>193</v>
      </c>
      <c r="D3378" s="436">
        <v>11.871293380000001</v>
      </c>
      <c r="E3378" s="436">
        <v>1.1075290900000001</v>
      </c>
      <c r="F3378" s="436">
        <v>3.2378908499999999</v>
      </c>
      <c r="G3378" s="436">
        <v>0.99113131999999993</v>
      </c>
      <c r="H3378" s="436">
        <v>0.64839780000000002</v>
      </c>
      <c r="I3378" s="436">
        <v>0.15043328</v>
      </c>
      <c r="J3378" s="436">
        <v>0.76522937000000002</v>
      </c>
      <c r="K3378" s="436">
        <v>0.10088683999999999</v>
      </c>
      <c r="L3378" s="436">
        <v>1.2E-2</v>
      </c>
      <c r="M3378" s="436">
        <v>0</v>
      </c>
      <c r="N3378" s="436">
        <v>8.981797199999999</v>
      </c>
      <c r="O3378" s="436">
        <v>1.0247368099999998</v>
      </c>
      <c r="P3378" s="436">
        <v>0.99619813000000002</v>
      </c>
      <c r="Q3378" s="436">
        <v>0.1551411</v>
      </c>
      <c r="R3378" s="436">
        <v>0.12660241999999999</v>
      </c>
      <c r="S3378" s="436">
        <v>56.168010029999998</v>
      </c>
      <c r="T3378" s="436">
        <v>8.0662049400000004</v>
      </c>
      <c r="U3378" s="436">
        <v>0.40917987</v>
      </c>
      <c r="V3378" s="319"/>
      <c r="W3378" s="319"/>
      <c r="X3378" s="319"/>
    </row>
    <row r="3379" spans="1:24" ht="14.1" customHeight="1" x14ac:dyDescent="0.2">
      <c r="A3379" s="321" t="s">
        <v>5903</v>
      </c>
      <c r="B3379" s="317" t="s">
        <v>4395</v>
      </c>
      <c r="C3379" s="437">
        <v>90</v>
      </c>
      <c r="D3379" s="436">
        <v>3.95832754</v>
      </c>
      <c r="E3379" s="436">
        <v>0.36657228999999997</v>
      </c>
      <c r="F3379" s="436">
        <v>2.9057152299999998</v>
      </c>
      <c r="G3379" s="436">
        <v>0.31746048999999998</v>
      </c>
      <c r="H3379" s="436">
        <v>0.20703227999999999</v>
      </c>
      <c r="I3379" s="436">
        <v>2.4435700000000001E-2</v>
      </c>
      <c r="J3379" s="436">
        <v>0.38356365999999997</v>
      </c>
      <c r="K3379" s="436">
        <v>2.1878169999999999E-2</v>
      </c>
      <c r="L3379" s="436">
        <v>1.0392799999999999E-2</v>
      </c>
      <c r="M3379" s="436">
        <v>0</v>
      </c>
      <c r="N3379" s="436">
        <v>2.8851306499999998</v>
      </c>
      <c r="O3379" s="436">
        <v>0.17662630999999998</v>
      </c>
      <c r="P3379" s="436">
        <v>0.17351205</v>
      </c>
      <c r="Q3379" s="436">
        <v>3.3782859999999998E-2</v>
      </c>
      <c r="R3379" s="436">
        <v>3.0668599999999997E-2</v>
      </c>
      <c r="S3379" s="436">
        <v>26.029273190000001</v>
      </c>
      <c r="T3379" s="436">
        <v>1.2124892899999999</v>
      </c>
      <c r="U3379" s="436">
        <v>2.521866E-2</v>
      </c>
      <c r="V3379" s="319"/>
      <c r="W3379" s="319"/>
      <c r="X3379" s="319"/>
    </row>
    <row r="3380" spans="1:24" ht="14.1" customHeight="1" x14ac:dyDescent="0.2">
      <c r="A3380" s="321" t="s">
        <v>5903</v>
      </c>
      <c r="B3380" s="317" t="s">
        <v>743</v>
      </c>
      <c r="C3380" s="437">
        <v>87</v>
      </c>
      <c r="D3380" s="436">
        <v>2.6541506800000003</v>
      </c>
      <c r="E3380" s="436">
        <v>0.12881877</v>
      </c>
      <c r="F3380" s="436">
        <v>0.40012615999999995</v>
      </c>
      <c r="G3380" s="436">
        <v>0.20225958999999999</v>
      </c>
      <c r="H3380" s="436">
        <v>0.19793195999999999</v>
      </c>
      <c r="I3380" s="436">
        <v>6.1885500000000003E-2</v>
      </c>
      <c r="J3380" s="436">
        <v>0.22675520999999998</v>
      </c>
      <c r="K3380" s="436">
        <v>0</v>
      </c>
      <c r="L3380" s="436">
        <v>0</v>
      </c>
      <c r="M3380" s="436">
        <v>0</v>
      </c>
      <c r="N3380" s="436">
        <v>1.9071060900000001</v>
      </c>
      <c r="O3380" s="436">
        <v>7.1525729999999996E-2</v>
      </c>
      <c r="P3380" s="436">
        <v>0.11987692</v>
      </c>
      <c r="Q3380" s="436">
        <v>2.4310600000000001E-3</v>
      </c>
      <c r="R3380" s="436">
        <v>5.0782250000000001E-2</v>
      </c>
      <c r="S3380" s="436">
        <v>2.0460772399999998</v>
      </c>
      <c r="T3380" s="436">
        <v>0</v>
      </c>
      <c r="U3380" s="436">
        <v>0</v>
      </c>
      <c r="V3380" s="319"/>
      <c r="W3380" s="319"/>
      <c r="X3380" s="319"/>
    </row>
    <row r="3381" spans="1:24" ht="14.1" customHeight="1" x14ac:dyDescent="0.2">
      <c r="A3381" s="321" t="s">
        <v>5903</v>
      </c>
      <c r="B3381" s="317" t="s">
        <v>2351</v>
      </c>
      <c r="C3381" s="437">
        <v>242</v>
      </c>
      <c r="D3381" s="436">
        <v>16.169163999999999</v>
      </c>
      <c r="E3381" s="436">
        <v>2.4174482799999999</v>
      </c>
      <c r="F3381" s="436">
        <v>7.0959743200000007</v>
      </c>
      <c r="G3381" s="436">
        <v>0.99131655000000007</v>
      </c>
      <c r="H3381" s="436">
        <v>0.69389940000000006</v>
      </c>
      <c r="I3381" s="436">
        <v>0.23591363000000001</v>
      </c>
      <c r="J3381" s="436">
        <v>0.78449250999999998</v>
      </c>
      <c r="K3381" s="436">
        <v>1.1932821299999998</v>
      </c>
      <c r="L3381" s="436">
        <v>0.10899309</v>
      </c>
      <c r="M3381" s="436">
        <v>0</v>
      </c>
      <c r="N3381" s="436">
        <v>11.911586640000001</v>
      </c>
      <c r="O3381" s="436">
        <v>1.7342318300000001</v>
      </c>
      <c r="P3381" s="436">
        <v>1.40321911</v>
      </c>
      <c r="Q3381" s="436">
        <v>0.46711711</v>
      </c>
      <c r="R3381" s="436">
        <v>0.13610439000000002</v>
      </c>
      <c r="S3381" s="436">
        <v>48.344895260000001</v>
      </c>
      <c r="T3381" s="436">
        <v>5.2314634699999996</v>
      </c>
      <c r="U3381" s="436">
        <v>0.36391000000000001</v>
      </c>
      <c r="V3381" s="319"/>
      <c r="W3381" s="319"/>
      <c r="X3381" s="319"/>
    </row>
    <row r="3382" spans="1:24" ht="14.1" customHeight="1" x14ac:dyDescent="0.2">
      <c r="A3382" s="321" t="s">
        <v>5903</v>
      </c>
      <c r="B3382" s="317" t="s">
        <v>1308</v>
      </c>
      <c r="C3382" s="437">
        <v>79</v>
      </c>
      <c r="D3382" s="436">
        <v>3.8774893800000001</v>
      </c>
      <c r="E3382" s="436">
        <v>0.31740384000000005</v>
      </c>
      <c r="F3382" s="436">
        <v>0.53525706000000006</v>
      </c>
      <c r="G3382" s="436">
        <v>0.33515456999999998</v>
      </c>
      <c r="H3382" s="436">
        <v>0.24115848000000001</v>
      </c>
      <c r="I3382" s="436">
        <v>4.234972E-2</v>
      </c>
      <c r="J3382" s="436">
        <v>0.28655414000000001</v>
      </c>
      <c r="K3382" s="436">
        <v>0.16114651000000002</v>
      </c>
      <c r="L3382" s="436">
        <v>0</v>
      </c>
      <c r="M3382" s="436">
        <v>0</v>
      </c>
      <c r="N3382" s="436">
        <v>2.7271807799999999</v>
      </c>
      <c r="O3382" s="436">
        <v>0.22288649999999999</v>
      </c>
      <c r="P3382" s="436">
        <v>0.25124225</v>
      </c>
      <c r="Q3382" s="436">
        <v>6.0319629999999999E-2</v>
      </c>
      <c r="R3382" s="436">
        <v>8.8675379999999998E-2</v>
      </c>
      <c r="S3382" s="436">
        <v>10.606139880000001</v>
      </c>
      <c r="T3382" s="436">
        <v>0.32301018999999997</v>
      </c>
      <c r="U3382" s="436">
        <v>0</v>
      </c>
      <c r="V3382" s="319"/>
      <c r="W3382" s="319"/>
      <c r="X3382" s="319"/>
    </row>
    <row r="3383" spans="1:24" ht="14.1" customHeight="1" x14ac:dyDescent="0.2">
      <c r="A3383" s="321" t="s">
        <v>5903</v>
      </c>
      <c r="B3383" s="317" t="s">
        <v>4396</v>
      </c>
      <c r="C3383" s="437">
        <v>119</v>
      </c>
      <c r="D3383" s="436">
        <v>7.51469802</v>
      </c>
      <c r="E3383" s="436">
        <v>0.71277299999999999</v>
      </c>
      <c r="F3383" s="436">
        <v>3.3629716800000002</v>
      </c>
      <c r="G3383" s="436">
        <v>0.57886324</v>
      </c>
      <c r="H3383" s="436">
        <v>0.27300959999999996</v>
      </c>
      <c r="I3383" s="436">
        <v>7.0805789999999993E-2</v>
      </c>
      <c r="J3383" s="436">
        <v>0.59576743999999993</v>
      </c>
      <c r="K3383" s="436">
        <v>0.15057577999999999</v>
      </c>
      <c r="L3383" s="436">
        <v>0</v>
      </c>
      <c r="M3383" s="436">
        <v>0</v>
      </c>
      <c r="N3383" s="436">
        <v>5.6507305700000003</v>
      </c>
      <c r="O3383" s="436">
        <v>0.65809016999999992</v>
      </c>
      <c r="P3383" s="436">
        <v>0.6878415699999999</v>
      </c>
      <c r="Q3383" s="436">
        <v>6.1652870000000005E-2</v>
      </c>
      <c r="R3383" s="436">
        <v>9.140427000000001E-2</v>
      </c>
      <c r="S3383" s="436">
        <v>37.970423179999997</v>
      </c>
      <c r="T3383" s="436">
        <v>2.6468132099999999</v>
      </c>
      <c r="U3383" s="436">
        <v>0.40040305999999998</v>
      </c>
      <c r="V3383" s="319"/>
      <c r="W3383" s="319"/>
      <c r="X3383" s="319"/>
    </row>
    <row r="3384" spans="1:24" ht="14.1" customHeight="1" x14ac:dyDescent="0.2">
      <c r="A3384" s="321" t="s">
        <v>5903</v>
      </c>
      <c r="B3384" s="317" t="s">
        <v>5775</v>
      </c>
      <c r="C3384" s="437">
        <v>109</v>
      </c>
      <c r="D3384" s="436">
        <v>5.8436330500000002</v>
      </c>
      <c r="E3384" s="436">
        <v>0.37425112999999999</v>
      </c>
      <c r="F3384" s="436">
        <v>0.15140241000000002</v>
      </c>
      <c r="G3384" s="436">
        <v>0.54604293000000004</v>
      </c>
      <c r="H3384" s="436">
        <v>0.47321664000000002</v>
      </c>
      <c r="I3384" s="436">
        <v>0.12095328999999999</v>
      </c>
      <c r="J3384" s="436">
        <v>0.29582884999999998</v>
      </c>
      <c r="K3384" s="436">
        <v>0</v>
      </c>
      <c r="L3384" s="436">
        <v>0</v>
      </c>
      <c r="M3384" s="436">
        <v>0</v>
      </c>
      <c r="N3384" s="436">
        <v>4.3831707499999997</v>
      </c>
      <c r="O3384" s="436">
        <v>0.38806317000000007</v>
      </c>
      <c r="P3384" s="436">
        <v>0.48081715000000003</v>
      </c>
      <c r="Q3384" s="436">
        <v>2.5027459999999998E-2</v>
      </c>
      <c r="R3384" s="436">
        <v>0.11778144</v>
      </c>
      <c r="S3384" s="436">
        <v>6.7439109299999993</v>
      </c>
      <c r="T3384" s="436">
        <v>0.40916287000000001</v>
      </c>
      <c r="U3384" s="436">
        <v>0</v>
      </c>
      <c r="V3384" s="319"/>
      <c r="W3384" s="319"/>
      <c r="X3384" s="319"/>
    </row>
    <row r="3385" spans="1:24" ht="14.1" customHeight="1" x14ac:dyDescent="0.2">
      <c r="A3385" s="321" t="s">
        <v>5903</v>
      </c>
      <c r="B3385" s="317" t="s">
        <v>1004</v>
      </c>
      <c r="C3385" s="437">
        <v>642</v>
      </c>
      <c r="D3385" s="436">
        <v>32.517777620000004</v>
      </c>
      <c r="E3385" s="436">
        <v>2.5608607799999996</v>
      </c>
      <c r="F3385" s="436">
        <v>4.8761292999999997</v>
      </c>
      <c r="G3385" s="436">
        <v>2.59796242</v>
      </c>
      <c r="H3385" s="436">
        <v>1.8632905200000001</v>
      </c>
      <c r="I3385" s="436">
        <v>1.1771529599999999</v>
      </c>
      <c r="J3385" s="436">
        <v>2.1042452799999998</v>
      </c>
      <c r="K3385" s="436">
        <v>4.3656750000000001E-2</v>
      </c>
      <c r="L3385" s="436">
        <v>4.6559459999999997E-2</v>
      </c>
      <c r="M3385" s="436">
        <v>0</v>
      </c>
      <c r="N3385" s="436">
        <v>24.13369934</v>
      </c>
      <c r="O3385" s="436">
        <v>2.6668638799999997</v>
      </c>
      <c r="P3385" s="436">
        <v>2.6661457299999998</v>
      </c>
      <c r="Q3385" s="436">
        <v>0.43487165999999999</v>
      </c>
      <c r="R3385" s="436">
        <v>0.43415351000000002</v>
      </c>
      <c r="S3385" s="436">
        <v>55.785012280000004</v>
      </c>
      <c r="T3385" s="436">
        <v>5.44553654</v>
      </c>
      <c r="U3385" s="436">
        <v>8.4949999999999998E-2</v>
      </c>
      <c r="V3385" s="319"/>
      <c r="W3385" s="319"/>
      <c r="X3385" s="319"/>
    </row>
    <row r="3386" spans="1:24" ht="14.1" customHeight="1" x14ac:dyDescent="0.2">
      <c r="A3386" s="321" t="s">
        <v>5903</v>
      </c>
      <c r="B3386" s="317" t="s">
        <v>3287</v>
      </c>
      <c r="C3386" s="437">
        <v>112</v>
      </c>
      <c r="D3386" s="436">
        <v>5.7738870999999996</v>
      </c>
      <c r="E3386" s="436">
        <v>0.75857774</v>
      </c>
      <c r="F3386" s="436">
        <v>2.7298913799999998</v>
      </c>
      <c r="G3386" s="436">
        <v>0.49302680999999998</v>
      </c>
      <c r="H3386" s="436">
        <v>0.22523292</v>
      </c>
      <c r="I3386" s="436">
        <v>8.2802100000000003E-2</v>
      </c>
      <c r="J3386" s="436">
        <v>0.35694814000000002</v>
      </c>
      <c r="K3386" s="436">
        <v>0</v>
      </c>
      <c r="L3386" s="436">
        <v>9.9999999999999995E-7</v>
      </c>
      <c r="M3386" s="436">
        <v>0</v>
      </c>
      <c r="N3386" s="436">
        <v>4.5530717100000002</v>
      </c>
      <c r="O3386" s="436">
        <v>0.53755501000000006</v>
      </c>
      <c r="P3386" s="436">
        <v>0.50352317999999996</v>
      </c>
      <c r="Q3386" s="436">
        <v>8.4700839999999999E-2</v>
      </c>
      <c r="R3386" s="436">
        <v>5.066901E-2</v>
      </c>
      <c r="S3386" s="436">
        <v>19.908689500000001</v>
      </c>
      <c r="T3386" s="436">
        <v>2.5187834100000002</v>
      </c>
      <c r="U3386" s="436">
        <v>0</v>
      </c>
      <c r="V3386" s="319"/>
      <c r="W3386" s="319"/>
      <c r="X3386" s="319"/>
    </row>
    <row r="3387" spans="1:24" ht="14.1" customHeight="1" x14ac:dyDescent="0.2">
      <c r="A3387" s="321" t="s">
        <v>5903</v>
      </c>
      <c r="B3387" s="317" t="s">
        <v>1689</v>
      </c>
      <c r="C3387" s="437">
        <v>110</v>
      </c>
      <c r="D3387" s="436">
        <v>4.7752436999999999</v>
      </c>
      <c r="E3387" s="436">
        <v>1.0629742200000001</v>
      </c>
      <c r="F3387" s="436">
        <v>0.77185121999999995</v>
      </c>
      <c r="G3387" s="436">
        <v>0.38478671000000003</v>
      </c>
      <c r="H3387" s="436">
        <v>0.35491247999999997</v>
      </c>
      <c r="I3387" s="436">
        <v>5.6590800000000004E-2</v>
      </c>
      <c r="J3387" s="436">
        <v>0.36620135999999998</v>
      </c>
      <c r="K3387" s="436">
        <v>6.4694689999999999E-2</v>
      </c>
      <c r="L3387" s="436">
        <v>0</v>
      </c>
      <c r="M3387" s="436">
        <v>0</v>
      </c>
      <c r="N3387" s="436">
        <v>3.4829934200000001</v>
      </c>
      <c r="O3387" s="436">
        <v>0.27181757000000001</v>
      </c>
      <c r="P3387" s="436">
        <v>0.27747950999999998</v>
      </c>
      <c r="Q3387" s="436">
        <v>6.6350640000000002E-2</v>
      </c>
      <c r="R3387" s="436">
        <v>7.2012580000000007E-2</v>
      </c>
      <c r="S3387" s="436">
        <v>15.794448619999999</v>
      </c>
      <c r="T3387" s="436">
        <v>1.4306927899999999</v>
      </c>
      <c r="U3387" s="436">
        <v>0.13</v>
      </c>
      <c r="V3387" s="319"/>
      <c r="W3387" s="319"/>
      <c r="X3387" s="319"/>
    </row>
    <row r="3388" spans="1:24" ht="14.1" customHeight="1" x14ac:dyDescent="0.2">
      <c r="A3388" s="321" t="s">
        <v>5903</v>
      </c>
      <c r="B3388" s="317" t="s">
        <v>3769</v>
      </c>
      <c r="C3388" s="437">
        <v>76</v>
      </c>
      <c r="D3388" s="436">
        <v>2.77687741</v>
      </c>
      <c r="E3388" s="436">
        <v>0.37169414000000001</v>
      </c>
      <c r="F3388" s="436">
        <v>7.6102589999999998E-2</v>
      </c>
      <c r="G3388" s="436">
        <v>0.27392987000000002</v>
      </c>
      <c r="H3388" s="436">
        <v>0.26390928000000002</v>
      </c>
      <c r="I3388" s="436">
        <v>6.063723E-2</v>
      </c>
      <c r="J3388" s="436">
        <v>0.19208748</v>
      </c>
      <c r="K3388" s="436">
        <v>0</v>
      </c>
      <c r="L3388" s="436">
        <v>0</v>
      </c>
      <c r="M3388" s="436">
        <v>0</v>
      </c>
      <c r="N3388" s="436">
        <v>1.9668103100000001</v>
      </c>
      <c r="O3388" s="436">
        <v>7.8285720000000003E-2</v>
      </c>
      <c r="P3388" s="436">
        <v>0.10200111000000001</v>
      </c>
      <c r="Q3388" s="436">
        <v>9.4528500000000005E-3</v>
      </c>
      <c r="R3388" s="436">
        <v>3.3168239999999995E-2</v>
      </c>
      <c r="S3388" s="436">
        <v>0.79021479000000006</v>
      </c>
      <c r="T3388" s="436">
        <v>0.1715981</v>
      </c>
      <c r="U3388" s="436">
        <v>0</v>
      </c>
      <c r="V3388" s="319"/>
      <c r="W3388" s="319"/>
      <c r="X3388" s="319"/>
    </row>
    <row r="3389" spans="1:24" ht="14.1" customHeight="1" x14ac:dyDescent="0.2">
      <c r="A3389" s="321" t="s">
        <v>5903</v>
      </c>
      <c r="B3389" s="317" t="s">
        <v>4397</v>
      </c>
      <c r="C3389" s="437">
        <v>1626</v>
      </c>
      <c r="D3389" s="436">
        <v>87.809100360000002</v>
      </c>
      <c r="E3389" s="436">
        <v>9.86133141</v>
      </c>
      <c r="F3389" s="436">
        <v>31.097202020000001</v>
      </c>
      <c r="G3389" s="436">
        <v>8.0105362600000003</v>
      </c>
      <c r="H3389" s="436">
        <v>5.0757034800000005</v>
      </c>
      <c r="I3389" s="436">
        <v>2.4113175499999997</v>
      </c>
      <c r="J3389" s="436">
        <v>5.9578843600000004</v>
      </c>
      <c r="K3389" s="436">
        <v>0.23105455999999999</v>
      </c>
      <c r="L3389" s="436">
        <v>0.29327238999999999</v>
      </c>
      <c r="M3389" s="436">
        <v>0</v>
      </c>
      <c r="N3389" s="436">
        <v>64.256328429999996</v>
      </c>
      <c r="O3389" s="436">
        <v>6.0756757199999996</v>
      </c>
      <c r="P3389" s="436">
        <v>7.06451764</v>
      </c>
      <c r="Q3389" s="436">
        <v>0.39983592000000001</v>
      </c>
      <c r="R3389" s="436">
        <v>1.3886778400000002</v>
      </c>
      <c r="S3389" s="436">
        <v>380.14114595000001</v>
      </c>
      <c r="T3389" s="436">
        <v>17.550985789999999</v>
      </c>
      <c r="U3389" s="436">
        <v>0.82074729000000002</v>
      </c>
      <c r="V3389" s="319"/>
      <c r="W3389" s="319"/>
      <c r="X3389" s="319"/>
    </row>
    <row r="3390" spans="1:24" ht="14.1" customHeight="1" x14ac:dyDescent="0.2">
      <c r="A3390" s="321" t="s">
        <v>5903</v>
      </c>
      <c r="B3390" s="317" t="s">
        <v>3288</v>
      </c>
      <c r="C3390" s="437">
        <v>339</v>
      </c>
      <c r="D3390" s="436">
        <v>16.192989149999999</v>
      </c>
      <c r="E3390" s="436">
        <v>2.0742399300000001</v>
      </c>
      <c r="F3390" s="436">
        <v>13.675813880000002</v>
      </c>
      <c r="G3390" s="436">
        <v>1.1839420700000001</v>
      </c>
      <c r="H3390" s="436">
        <v>0.87363071999999997</v>
      </c>
      <c r="I3390" s="436">
        <v>0.18440895000000002</v>
      </c>
      <c r="J3390" s="436">
        <v>1.7054727599999999</v>
      </c>
      <c r="K3390" s="436">
        <v>0.56895641000000008</v>
      </c>
      <c r="L3390" s="436">
        <v>2.4229529999999999E-2</v>
      </c>
      <c r="M3390" s="436">
        <v>0</v>
      </c>
      <c r="N3390" s="436">
        <v>11.493988910000001</v>
      </c>
      <c r="O3390" s="436">
        <v>1.0259371100000001</v>
      </c>
      <c r="P3390" s="436">
        <v>1.0971588600000002</v>
      </c>
      <c r="Q3390" s="436">
        <v>0.12792481999999999</v>
      </c>
      <c r="R3390" s="436">
        <v>0.19914656999999999</v>
      </c>
      <c r="S3390" s="436">
        <v>149.79723727999999</v>
      </c>
      <c r="T3390" s="436">
        <v>12.86615108</v>
      </c>
      <c r="U3390" s="436">
        <v>0.22915250000000001</v>
      </c>
      <c r="V3390" s="319"/>
      <c r="W3390" s="319"/>
      <c r="X3390" s="319"/>
    </row>
    <row r="3391" spans="1:24" ht="14.1" customHeight="1" x14ac:dyDescent="0.2">
      <c r="A3391" s="321" t="s">
        <v>5903</v>
      </c>
      <c r="B3391" s="317" t="s">
        <v>2352</v>
      </c>
      <c r="C3391" s="437">
        <v>1786</v>
      </c>
      <c r="D3391" s="436">
        <v>94.651519629999996</v>
      </c>
      <c r="E3391" s="436">
        <v>8.6704113199999995</v>
      </c>
      <c r="F3391" s="436">
        <v>92.34319988</v>
      </c>
      <c r="G3391" s="436">
        <v>7.1423731799999999</v>
      </c>
      <c r="H3391" s="436">
        <v>4.7367165599999996</v>
      </c>
      <c r="I3391" s="436">
        <v>2.4502757000000002</v>
      </c>
      <c r="J3391" s="436">
        <v>7.1823570999999999</v>
      </c>
      <c r="K3391" s="436">
        <v>3.9764198300000002</v>
      </c>
      <c r="L3391" s="436">
        <v>0.12804202000000001</v>
      </c>
      <c r="M3391" s="436">
        <v>0</v>
      </c>
      <c r="N3391" s="436">
        <v>67.689467489999998</v>
      </c>
      <c r="O3391" s="436">
        <v>6.8190429100000003</v>
      </c>
      <c r="P3391" s="436">
        <v>6.9809592</v>
      </c>
      <c r="Q3391" s="436">
        <v>1.04516802</v>
      </c>
      <c r="R3391" s="436">
        <v>1.2070843100000002</v>
      </c>
      <c r="S3391" s="436">
        <v>546.83935214999997</v>
      </c>
      <c r="T3391" s="436">
        <v>32.93542472</v>
      </c>
      <c r="U3391" s="436">
        <v>2.16569462</v>
      </c>
      <c r="V3391" s="319"/>
      <c r="W3391" s="319"/>
      <c r="X3391" s="319"/>
    </row>
    <row r="3392" spans="1:24" ht="14.1" customHeight="1" x14ac:dyDescent="0.2">
      <c r="A3392" s="321" t="s">
        <v>5903</v>
      </c>
      <c r="B3392" s="317" t="s">
        <v>744</v>
      </c>
      <c r="C3392" s="437">
        <v>321</v>
      </c>
      <c r="D3392" s="436">
        <v>17.85696841</v>
      </c>
      <c r="E3392" s="436">
        <v>1.1894723700000001</v>
      </c>
      <c r="F3392" s="436">
        <v>2.1526427799999999</v>
      </c>
      <c r="G3392" s="436">
        <v>1.68196312</v>
      </c>
      <c r="H3392" s="436">
        <v>1.10568888</v>
      </c>
      <c r="I3392" s="436">
        <v>0.60412390000000005</v>
      </c>
      <c r="J3392" s="436">
        <v>1.1871632400000001</v>
      </c>
      <c r="K3392" s="436">
        <v>0</v>
      </c>
      <c r="L3392" s="436">
        <v>1.6500000000000001E-2</v>
      </c>
      <c r="M3392" s="436">
        <v>0</v>
      </c>
      <c r="N3392" s="436">
        <v>13.07393336</v>
      </c>
      <c r="O3392" s="436">
        <v>1.2880436899999999</v>
      </c>
      <c r="P3392" s="436">
        <v>1.5882996699999998</v>
      </c>
      <c r="Q3392" s="436">
        <v>0.12113288999999999</v>
      </c>
      <c r="R3392" s="436">
        <v>0.42138886999999997</v>
      </c>
      <c r="S3392" s="436">
        <v>12.50703287</v>
      </c>
      <c r="T3392" s="436">
        <v>1.96750845</v>
      </c>
      <c r="U3392" s="436">
        <v>0</v>
      </c>
      <c r="V3392" s="319"/>
      <c r="W3392" s="319"/>
      <c r="X3392" s="319"/>
    </row>
    <row r="3393" spans="1:24" ht="14.1" customHeight="1" x14ac:dyDescent="0.2">
      <c r="A3393" s="321" t="s">
        <v>5903</v>
      </c>
      <c r="B3393" s="317" t="s">
        <v>3289</v>
      </c>
      <c r="C3393" s="437">
        <v>106</v>
      </c>
      <c r="D3393" s="436">
        <v>5.8103129600000001</v>
      </c>
      <c r="E3393" s="436">
        <v>0.39875053999999999</v>
      </c>
      <c r="F3393" s="436">
        <v>1.02974484</v>
      </c>
      <c r="G3393" s="436">
        <v>0.48165287000000001</v>
      </c>
      <c r="H3393" s="436">
        <v>0.33671184000000004</v>
      </c>
      <c r="I3393" s="436">
        <v>0.12283747</v>
      </c>
      <c r="J3393" s="436">
        <v>0.39051558000000003</v>
      </c>
      <c r="K3393" s="436">
        <v>1.6410000000000001E-2</v>
      </c>
      <c r="L3393" s="436">
        <v>0</v>
      </c>
      <c r="M3393" s="436">
        <v>0</v>
      </c>
      <c r="N3393" s="436">
        <v>4.3535342999999997</v>
      </c>
      <c r="O3393" s="436">
        <v>0.44358334000000005</v>
      </c>
      <c r="P3393" s="436">
        <v>0.44855898</v>
      </c>
      <c r="Q3393" s="436">
        <v>5.9431779999999997E-2</v>
      </c>
      <c r="R3393" s="436">
        <v>6.4407419999999993E-2</v>
      </c>
      <c r="S3393" s="436">
        <v>17.979510129999998</v>
      </c>
      <c r="T3393" s="436">
        <v>2.62302641</v>
      </c>
      <c r="U3393" s="436">
        <v>0</v>
      </c>
      <c r="V3393" s="319"/>
      <c r="W3393" s="319"/>
      <c r="X3393" s="319"/>
    </row>
    <row r="3394" spans="1:24" ht="14.1" customHeight="1" x14ac:dyDescent="0.2">
      <c r="A3394" s="321" t="s">
        <v>5903</v>
      </c>
      <c r="B3394" s="317" t="s">
        <v>2759</v>
      </c>
      <c r="C3394" s="437">
        <v>198</v>
      </c>
      <c r="D3394" s="436">
        <v>11.682379710000001</v>
      </c>
      <c r="E3394" s="436">
        <v>0.86234157999999994</v>
      </c>
      <c r="F3394" s="436">
        <v>1.4410592099999999</v>
      </c>
      <c r="G3394" s="436">
        <v>1.0391602600000001</v>
      </c>
      <c r="H3394" s="436">
        <v>0.69617447999999993</v>
      </c>
      <c r="I3394" s="436">
        <v>0.33832835999999999</v>
      </c>
      <c r="J3394" s="436">
        <v>1.0947773200000002</v>
      </c>
      <c r="K3394" s="436">
        <v>0</v>
      </c>
      <c r="L3394" s="436">
        <v>0</v>
      </c>
      <c r="M3394" s="436">
        <v>0</v>
      </c>
      <c r="N3394" s="436">
        <v>8.4059534300000003</v>
      </c>
      <c r="O3394" s="436">
        <v>0.81949364999999985</v>
      </c>
      <c r="P3394" s="436">
        <v>0.87895871999999997</v>
      </c>
      <c r="Q3394" s="436">
        <v>0.11950042999999999</v>
      </c>
      <c r="R3394" s="436">
        <v>0.1789655</v>
      </c>
      <c r="S3394" s="436">
        <v>4.8414517400000001</v>
      </c>
      <c r="T3394" s="436">
        <v>0.32187796000000002</v>
      </c>
      <c r="U3394" s="436">
        <v>0</v>
      </c>
      <c r="V3394" s="319"/>
      <c r="W3394" s="319"/>
      <c r="X3394" s="319"/>
    </row>
    <row r="3395" spans="1:24" ht="14.1" customHeight="1" x14ac:dyDescent="0.2">
      <c r="A3395" s="321" t="s">
        <v>5903</v>
      </c>
      <c r="B3395" s="317" t="s">
        <v>4850</v>
      </c>
      <c r="C3395" s="437">
        <v>491</v>
      </c>
      <c r="D3395" s="436">
        <v>28.630343649999997</v>
      </c>
      <c r="E3395" s="436">
        <v>3.1967519800000002</v>
      </c>
      <c r="F3395" s="436">
        <v>16.404456939999999</v>
      </c>
      <c r="G3395" s="436">
        <v>2.3818729799999998</v>
      </c>
      <c r="H3395" s="436">
        <v>1.0897633200000001</v>
      </c>
      <c r="I3395" s="436">
        <v>0.35412569999999999</v>
      </c>
      <c r="J3395" s="436">
        <v>2.2822728999999997</v>
      </c>
      <c r="K3395" s="436">
        <v>0.41459182999999999</v>
      </c>
      <c r="L3395" s="436">
        <v>0.10806998</v>
      </c>
      <c r="M3395" s="436">
        <v>0</v>
      </c>
      <c r="N3395" s="436">
        <v>21.48974612</v>
      </c>
      <c r="O3395" s="436">
        <v>2.5286855899999998</v>
      </c>
      <c r="P3395" s="436">
        <v>2.5939283099999999</v>
      </c>
      <c r="Q3395" s="436">
        <v>0.31065259000000001</v>
      </c>
      <c r="R3395" s="436">
        <v>0.37589530999999998</v>
      </c>
      <c r="S3395" s="436">
        <v>154.75092032000001</v>
      </c>
      <c r="T3395" s="436">
        <v>7.4552592600000001</v>
      </c>
      <c r="U3395" s="436">
        <v>0.62212877</v>
      </c>
      <c r="V3395" s="319"/>
      <c r="W3395" s="319"/>
      <c r="X3395" s="319"/>
    </row>
    <row r="3396" spans="1:24" ht="14.1" customHeight="1" x14ac:dyDescent="0.2">
      <c r="A3396" s="321" t="s">
        <v>5903</v>
      </c>
      <c r="B3396" s="317" t="s">
        <v>1690</v>
      </c>
      <c r="C3396" s="437">
        <v>520</v>
      </c>
      <c r="D3396" s="436">
        <v>22.999547239999998</v>
      </c>
      <c r="E3396" s="436">
        <v>2.0543113399999999</v>
      </c>
      <c r="F3396" s="436">
        <v>7.31040504</v>
      </c>
      <c r="G3396" s="436">
        <v>1.99395955</v>
      </c>
      <c r="H3396" s="436">
        <v>1.7586368400000001</v>
      </c>
      <c r="I3396" s="436">
        <v>0.31989166999999996</v>
      </c>
      <c r="J3396" s="436">
        <v>1.0842555199999999</v>
      </c>
      <c r="K3396" s="436">
        <v>1.8360741399999998</v>
      </c>
      <c r="L3396" s="436">
        <v>3.4262059999999997E-2</v>
      </c>
      <c r="M3396" s="436">
        <v>0</v>
      </c>
      <c r="N3396" s="436">
        <v>15.935746310000001</v>
      </c>
      <c r="O3396" s="436">
        <v>1.2335749599999999</v>
      </c>
      <c r="P3396" s="436">
        <v>1.55431071</v>
      </c>
      <c r="Q3396" s="436">
        <v>4.6254749999999997E-2</v>
      </c>
      <c r="R3396" s="436">
        <v>0.3669905</v>
      </c>
      <c r="S3396" s="436">
        <v>60.245594509999997</v>
      </c>
      <c r="T3396" s="436">
        <v>9.8640941800000004</v>
      </c>
      <c r="U3396" s="436">
        <v>0.04</v>
      </c>
      <c r="V3396" s="319"/>
      <c r="W3396" s="319"/>
      <c r="X3396" s="319"/>
    </row>
    <row r="3397" spans="1:24" ht="14.1" customHeight="1" x14ac:dyDescent="0.2">
      <c r="A3397" s="321" t="s">
        <v>5903</v>
      </c>
      <c r="B3397" s="317" t="s">
        <v>2353</v>
      </c>
      <c r="C3397" s="437">
        <v>144</v>
      </c>
      <c r="D3397" s="436">
        <v>5.5266636699999996</v>
      </c>
      <c r="E3397" s="436">
        <v>0.53230833</v>
      </c>
      <c r="F3397" s="436">
        <v>2.1379047299999998</v>
      </c>
      <c r="G3397" s="436">
        <v>0.38249145000000001</v>
      </c>
      <c r="H3397" s="436">
        <v>0.36173771999999998</v>
      </c>
      <c r="I3397" s="436">
        <v>0.11173577</v>
      </c>
      <c r="J3397" s="436">
        <v>0.51530578999999999</v>
      </c>
      <c r="K3397" s="436">
        <v>9.7889509999999999E-2</v>
      </c>
      <c r="L3397" s="436">
        <v>6.0615519999999999E-2</v>
      </c>
      <c r="M3397" s="436">
        <v>0</v>
      </c>
      <c r="N3397" s="436">
        <v>3.9584369800000001</v>
      </c>
      <c r="O3397" s="436">
        <v>0.26698122999999996</v>
      </c>
      <c r="P3397" s="436">
        <v>0.30733034999999997</v>
      </c>
      <c r="Q3397" s="436">
        <v>2.677471E-2</v>
      </c>
      <c r="R3397" s="436">
        <v>6.7123829999999995E-2</v>
      </c>
      <c r="S3397" s="436">
        <v>24.35757873</v>
      </c>
      <c r="T3397" s="436">
        <v>0.48546722999999997</v>
      </c>
      <c r="U3397" s="436">
        <v>0.35105934999999999</v>
      </c>
      <c r="V3397" s="319"/>
      <c r="W3397" s="319"/>
      <c r="X3397" s="319"/>
    </row>
    <row r="3398" spans="1:24" ht="14.1" customHeight="1" x14ac:dyDescent="0.2">
      <c r="A3398" s="321" t="s">
        <v>5903</v>
      </c>
      <c r="B3398" s="317" t="s">
        <v>4640</v>
      </c>
      <c r="C3398" s="437">
        <v>210</v>
      </c>
      <c r="D3398" s="436">
        <v>7.29619924</v>
      </c>
      <c r="E3398" s="436">
        <v>0.34796905</v>
      </c>
      <c r="F3398" s="436">
        <v>1.38175647</v>
      </c>
      <c r="G3398" s="436">
        <v>0.54795668999999991</v>
      </c>
      <c r="H3398" s="436">
        <v>0.80992847999999995</v>
      </c>
      <c r="I3398" s="436">
        <v>6.2362620000000001E-2</v>
      </c>
      <c r="J3398" s="436">
        <v>0.48342006999999998</v>
      </c>
      <c r="K3398" s="436">
        <v>0.14412523000000002</v>
      </c>
      <c r="L3398" s="436">
        <v>4.06662E-3</v>
      </c>
      <c r="M3398" s="436">
        <v>0</v>
      </c>
      <c r="N3398" s="436">
        <v>5.24519307</v>
      </c>
      <c r="O3398" s="436">
        <v>0.24445678000000004</v>
      </c>
      <c r="P3398" s="436">
        <v>0.29137453000000002</v>
      </c>
      <c r="Q3398" s="436">
        <v>4.5073050000000003E-2</v>
      </c>
      <c r="R3398" s="436">
        <v>9.1990799999999998E-2</v>
      </c>
      <c r="S3398" s="436">
        <v>69.649489760000009</v>
      </c>
      <c r="T3398" s="436">
        <v>1.17428423</v>
      </c>
      <c r="U3398" s="436">
        <v>0</v>
      </c>
      <c r="V3398" s="319"/>
      <c r="W3398" s="319"/>
      <c r="X3398" s="319"/>
    </row>
    <row r="3399" spans="1:24" ht="14.1" customHeight="1" x14ac:dyDescent="0.2">
      <c r="A3399" s="321" t="s">
        <v>5903</v>
      </c>
      <c r="B3399" s="317" t="s">
        <v>1119</v>
      </c>
      <c r="C3399" s="437">
        <v>2169</v>
      </c>
      <c r="D3399" s="436">
        <v>124.80564259000001</v>
      </c>
      <c r="E3399" s="436">
        <v>11.25876706</v>
      </c>
      <c r="F3399" s="436">
        <v>56.056679630000005</v>
      </c>
      <c r="G3399" s="436">
        <v>9.0835155699999994</v>
      </c>
      <c r="H3399" s="436">
        <v>6.1017645599999994</v>
      </c>
      <c r="I3399" s="436">
        <v>2.8709622499999998</v>
      </c>
      <c r="J3399" s="436">
        <v>12.257824449999999</v>
      </c>
      <c r="K3399" s="436">
        <v>5.9850891100000005</v>
      </c>
      <c r="L3399" s="436">
        <v>0.24297927</v>
      </c>
      <c r="M3399" s="436">
        <v>0</v>
      </c>
      <c r="N3399" s="436">
        <v>86.171355379999994</v>
      </c>
      <c r="O3399" s="436">
        <v>9.0048198299999989</v>
      </c>
      <c r="P3399" s="436">
        <v>9.9151747700000001</v>
      </c>
      <c r="Q3399" s="436">
        <v>1.24315361</v>
      </c>
      <c r="R3399" s="436">
        <v>2.1535085499999997</v>
      </c>
      <c r="S3399" s="436">
        <v>408.33541592</v>
      </c>
      <c r="T3399" s="436">
        <v>29.860810409999999</v>
      </c>
      <c r="U3399" s="436">
        <v>1.4193059800000001</v>
      </c>
      <c r="V3399" s="319"/>
      <c r="W3399" s="319"/>
      <c r="X3399" s="319"/>
    </row>
    <row r="3400" spans="1:24" ht="14.1" customHeight="1" x14ac:dyDescent="0.2">
      <c r="A3400" s="321" t="s">
        <v>5903</v>
      </c>
      <c r="B3400" s="317" t="s">
        <v>1309</v>
      </c>
      <c r="C3400" s="437">
        <v>326</v>
      </c>
      <c r="D3400" s="436">
        <v>21.395048920000001</v>
      </c>
      <c r="E3400" s="436">
        <v>2.1985775899999997</v>
      </c>
      <c r="F3400" s="436">
        <v>3.5123989300000003</v>
      </c>
      <c r="G3400" s="436">
        <v>1.86455711</v>
      </c>
      <c r="H3400" s="436">
        <v>1.20351732</v>
      </c>
      <c r="I3400" s="436">
        <v>0.72887314000000003</v>
      </c>
      <c r="J3400" s="436">
        <v>2.3102099100000002</v>
      </c>
      <c r="K3400" s="436">
        <v>7.3358000000000007E-2</v>
      </c>
      <c r="L3400" s="436">
        <v>7.0741800000000007E-2</v>
      </c>
      <c r="M3400" s="436">
        <v>0</v>
      </c>
      <c r="N3400" s="436">
        <v>14.960230060000001</v>
      </c>
      <c r="O3400" s="436">
        <v>1.5758306599999998</v>
      </c>
      <c r="P3400" s="436">
        <v>1.88795114</v>
      </c>
      <c r="Q3400" s="436">
        <v>0.17065543999999999</v>
      </c>
      <c r="R3400" s="436">
        <v>0.48277591999999997</v>
      </c>
      <c r="S3400" s="436">
        <v>37.409060150000002</v>
      </c>
      <c r="T3400" s="436">
        <v>5.1683791699999997</v>
      </c>
      <c r="U3400" s="436">
        <v>0.37</v>
      </c>
      <c r="V3400" s="319"/>
      <c r="W3400" s="319"/>
      <c r="X3400" s="319"/>
    </row>
    <row r="3401" spans="1:24" ht="14.1" customHeight="1" x14ac:dyDescent="0.2">
      <c r="A3401" s="321" t="s">
        <v>5903</v>
      </c>
      <c r="B3401" s="317" t="s">
        <v>4851</v>
      </c>
      <c r="C3401" s="437">
        <v>649</v>
      </c>
      <c r="D3401" s="436">
        <v>37.698148289999999</v>
      </c>
      <c r="E3401" s="436">
        <v>3.5392086800000002</v>
      </c>
      <c r="F3401" s="436">
        <v>20.497919199999998</v>
      </c>
      <c r="G3401" s="436">
        <v>2.9476457999999996</v>
      </c>
      <c r="H3401" s="436">
        <v>1.7563617600000001</v>
      </c>
      <c r="I3401" s="436">
        <v>0.85322256000000007</v>
      </c>
      <c r="J3401" s="436">
        <v>2.7929025299999997</v>
      </c>
      <c r="K3401" s="436">
        <v>1.5320621299999999</v>
      </c>
      <c r="L3401" s="436">
        <v>0.16264285000000001</v>
      </c>
      <c r="M3401" s="436">
        <v>0</v>
      </c>
      <c r="N3401" s="436">
        <v>27.012709210000001</v>
      </c>
      <c r="O3401" s="436">
        <v>2.8404446100000005</v>
      </c>
      <c r="P3401" s="436">
        <v>2.9203009300000002</v>
      </c>
      <c r="Q3401" s="436">
        <v>0.49194238000000001</v>
      </c>
      <c r="R3401" s="436">
        <v>0.57179869999999999</v>
      </c>
      <c r="S3401" s="436">
        <v>168.57530137999998</v>
      </c>
      <c r="T3401" s="436">
        <v>11.281247949999999</v>
      </c>
      <c r="U3401" s="436">
        <v>0.98454417000000005</v>
      </c>
      <c r="V3401" s="319"/>
      <c r="W3401" s="319"/>
      <c r="X3401" s="319"/>
    </row>
    <row r="3402" spans="1:24" ht="14.1" customHeight="1" x14ac:dyDescent="0.2">
      <c r="A3402" s="321" t="s">
        <v>5903</v>
      </c>
      <c r="B3402" s="317" t="s">
        <v>745</v>
      </c>
      <c r="C3402" s="437">
        <v>1215</v>
      </c>
      <c r="D3402" s="436">
        <v>62.775286799999996</v>
      </c>
      <c r="E3402" s="436">
        <v>6.8977182800000003</v>
      </c>
      <c r="F3402" s="436">
        <v>20.135494319999999</v>
      </c>
      <c r="G3402" s="436">
        <v>5.1269387499999999</v>
      </c>
      <c r="H3402" s="436">
        <v>4.8117942000000005</v>
      </c>
      <c r="I3402" s="436">
        <v>3.0279078399999997</v>
      </c>
      <c r="J3402" s="436">
        <v>4.8483738899999995</v>
      </c>
      <c r="K3402" s="436">
        <v>0.69780606000000001</v>
      </c>
      <c r="L3402" s="436">
        <v>0.12921907000000002</v>
      </c>
      <c r="M3402" s="436">
        <v>0</v>
      </c>
      <c r="N3402" s="436">
        <v>43.177452350000003</v>
      </c>
      <c r="O3402" s="436">
        <v>3.5495240499999996</v>
      </c>
      <c r="P3402" s="436">
        <v>3.8721574599999999</v>
      </c>
      <c r="Q3402" s="436">
        <v>0.84311506000000003</v>
      </c>
      <c r="R3402" s="436">
        <v>1.16574847</v>
      </c>
      <c r="S3402" s="436">
        <v>221.66604559999999</v>
      </c>
      <c r="T3402" s="436">
        <v>20.273841820000001</v>
      </c>
      <c r="U3402" s="436">
        <v>0.52913508999999992</v>
      </c>
      <c r="V3402" s="319"/>
      <c r="W3402" s="319"/>
      <c r="X3402" s="319"/>
    </row>
    <row r="3403" spans="1:24" ht="14.1" customHeight="1" x14ac:dyDescent="0.2">
      <c r="A3403" s="321" t="s">
        <v>5903</v>
      </c>
      <c r="B3403" s="317" t="s">
        <v>1691</v>
      </c>
      <c r="C3403" s="437">
        <v>1194</v>
      </c>
      <c r="D3403" s="436">
        <v>71.059556489999991</v>
      </c>
      <c r="E3403" s="436">
        <v>6.9168843799999999</v>
      </c>
      <c r="F3403" s="436">
        <v>11.64761122</v>
      </c>
      <c r="G3403" s="436">
        <v>6.2259043099999998</v>
      </c>
      <c r="H3403" s="436">
        <v>3.6515033999999997</v>
      </c>
      <c r="I3403" s="436">
        <v>1.5084809800000001</v>
      </c>
      <c r="J3403" s="436">
        <v>4.6200245000000004</v>
      </c>
      <c r="K3403" s="436">
        <v>0.76905822999999995</v>
      </c>
      <c r="L3403" s="436">
        <v>0.24866643999999999</v>
      </c>
      <c r="M3403" s="436">
        <v>0</v>
      </c>
      <c r="N3403" s="436">
        <v>53.468734689999998</v>
      </c>
      <c r="O3403" s="436">
        <v>6.7869376200000007</v>
      </c>
      <c r="P3403" s="436">
        <v>7.8388436100000005</v>
      </c>
      <c r="Q3403" s="436">
        <v>0.43722407000000002</v>
      </c>
      <c r="R3403" s="436">
        <v>1.4891300600000001</v>
      </c>
      <c r="S3403" s="436">
        <v>142.21525645</v>
      </c>
      <c r="T3403" s="436">
        <v>14.9138287</v>
      </c>
      <c r="U3403" s="436">
        <v>0.22342224999999999</v>
      </c>
      <c r="V3403" s="319"/>
      <c r="W3403" s="319"/>
      <c r="X3403" s="319"/>
    </row>
    <row r="3404" spans="1:24" ht="14.1" customHeight="1" x14ac:dyDescent="0.2">
      <c r="A3404" s="321" t="s">
        <v>5903</v>
      </c>
      <c r="B3404" s="317" t="s">
        <v>5351</v>
      </c>
      <c r="C3404" s="437">
        <v>123</v>
      </c>
      <c r="D3404" s="436">
        <v>4.6822892600000001</v>
      </c>
      <c r="E3404" s="436">
        <v>0.43258628999999998</v>
      </c>
      <c r="F3404" s="436">
        <v>0.41785148</v>
      </c>
      <c r="G3404" s="436">
        <v>0.40070215999999997</v>
      </c>
      <c r="H3404" s="436">
        <v>0.49141728000000001</v>
      </c>
      <c r="I3404" s="436">
        <v>6.2551010000000004E-2</v>
      </c>
      <c r="J3404" s="436">
        <v>0.32638577000000002</v>
      </c>
      <c r="K3404" s="436">
        <v>0</v>
      </c>
      <c r="L3404" s="436">
        <v>6.0000000000000001E-3</v>
      </c>
      <c r="M3404" s="436">
        <v>0</v>
      </c>
      <c r="N3404" s="436">
        <v>3.3636345200000002</v>
      </c>
      <c r="O3404" s="436">
        <v>0.12107111</v>
      </c>
      <c r="P3404" s="436">
        <v>0.12626012</v>
      </c>
      <c r="Q3404" s="436">
        <v>3.4683910000000005E-2</v>
      </c>
      <c r="R3404" s="436">
        <v>3.9872919999999999E-2</v>
      </c>
      <c r="S3404" s="436">
        <v>10.009722589999999</v>
      </c>
      <c r="T3404" s="436">
        <v>1.26494317</v>
      </c>
      <c r="U3404" s="436">
        <v>7.5001499999999997E-3</v>
      </c>
      <c r="V3404" s="319"/>
      <c r="W3404" s="319"/>
      <c r="X3404" s="319"/>
    </row>
    <row r="3405" spans="1:24" ht="14.1" customHeight="1" x14ac:dyDescent="0.2">
      <c r="A3405" s="321" t="s">
        <v>5903</v>
      </c>
      <c r="B3405" s="317" t="s">
        <v>5776</v>
      </c>
      <c r="C3405" s="437">
        <v>119</v>
      </c>
      <c r="D3405" s="436">
        <v>7.3753613499999995</v>
      </c>
      <c r="E3405" s="436">
        <v>0.58481499999999997</v>
      </c>
      <c r="F3405" s="436">
        <v>0.51369340000000008</v>
      </c>
      <c r="G3405" s="436">
        <v>0.68810892000000001</v>
      </c>
      <c r="H3405" s="436">
        <v>0.41178947999999999</v>
      </c>
      <c r="I3405" s="436">
        <v>8.4734610000000002E-2</v>
      </c>
      <c r="J3405" s="436">
        <v>0.48995219000000001</v>
      </c>
      <c r="K3405" s="436">
        <v>0</v>
      </c>
      <c r="L3405" s="436">
        <v>2.8000000000000001E-2</v>
      </c>
      <c r="M3405" s="436">
        <v>0</v>
      </c>
      <c r="N3405" s="436">
        <v>5.5744100699999999</v>
      </c>
      <c r="O3405" s="436">
        <v>0.75797827999999989</v>
      </c>
      <c r="P3405" s="436">
        <v>0.92082496999999996</v>
      </c>
      <c r="Q3405" s="436">
        <v>8.3117099999999999E-3</v>
      </c>
      <c r="R3405" s="436">
        <v>0.17115839999999999</v>
      </c>
      <c r="S3405" s="436">
        <v>14.98006466</v>
      </c>
      <c r="T3405" s="436">
        <v>1.0772739</v>
      </c>
      <c r="U3405" s="436">
        <v>0</v>
      </c>
      <c r="V3405" s="319"/>
      <c r="W3405" s="319"/>
      <c r="X3405" s="319"/>
    </row>
    <row r="3406" spans="1:24" ht="14.1" customHeight="1" x14ac:dyDescent="0.2">
      <c r="A3406" s="321" t="s">
        <v>5903</v>
      </c>
      <c r="B3406" s="317" t="s">
        <v>446</v>
      </c>
      <c r="C3406" s="437">
        <v>210</v>
      </c>
      <c r="D3406" s="436">
        <v>10.445740990000001</v>
      </c>
      <c r="E3406" s="436">
        <v>0.64481843000000005</v>
      </c>
      <c r="F3406" s="436">
        <v>1.5350362399999999</v>
      </c>
      <c r="G3406" s="436">
        <v>0.94214010999999998</v>
      </c>
      <c r="H3406" s="436">
        <v>0.72120035999999998</v>
      </c>
      <c r="I3406" s="436">
        <v>0.21203221</v>
      </c>
      <c r="J3406" s="436">
        <v>0.49349877000000003</v>
      </c>
      <c r="K3406" s="436">
        <v>0</v>
      </c>
      <c r="L3406" s="436">
        <v>0</v>
      </c>
      <c r="M3406" s="436">
        <v>0</v>
      </c>
      <c r="N3406" s="436">
        <v>7.85580648</v>
      </c>
      <c r="O3406" s="436">
        <v>0.88667592999999989</v>
      </c>
      <c r="P3406" s="436">
        <v>0.90911169999999997</v>
      </c>
      <c r="Q3406" s="436">
        <v>0.10339822</v>
      </c>
      <c r="R3406" s="436">
        <v>0.12583399000000001</v>
      </c>
      <c r="S3406" s="436">
        <v>4.5947065</v>
      </c>
      <c r="T3406" s="436">
        <v>0.42624395000000004</v>
      </c>
      <c r="U3406" s="436">
        <v>0</v>
      </c>
      <c r="V3406" s="319"/>
      <c r="W3406" s="319"/>
      <c r="X3406" s="319"/>
    </row>
    <row r="3407" spans="1:24" ht="14.1" customHeight="1" x14ac:dyDescent="0.2">
      <c r="A3407" s="321" t="s">
        <v>5903</v>
      </c>
      <c r="B3407" s="317" t="s">
        <v>5777</v>
      </c>
      <c r="C3407" s="437">
        <v>67</v>
      </c>
      <c r="D3407" s="436">
        <v>5.1006966500000006</v>
      </c>
      <c r="E3407" s="436">
        <v>0.39331403999999998</v>
      </c>
      <c r="F3407" s="436">
        <v>1.3483724399999999</v>
      </c>
      <c r="G3407" s="436">
        <v>0.50069859000000005</v>
      </c>
      <c r="H3407" s="436">
        <v>0.27300959999999996</v>
      </c>
      <c r="I3407" s="436">
        <v>5.3932879999999996E-2</v>
      </c>
      <c r="J3407" s="436">
        <v>0.40030361999999997</v>
      </c>
      <c r="K3407" s="436">
        <v>2.0799999999999999E-2</v>
      </c>
      <c r="L3407" s="436">
        <v>0</v>
      </c>
      <c r="M3407" s="436">
        <v>0</v>
      </c>
      <c r="N3407" s="436">
        <v>3.7831329600000001</v>
      </c>
      <c r="O3407" s="436">
        <v>0.53409213000000011</v>
      </c>
      <c r="P3407" s="436">
        <v>0.62575915000000004</v>
      </c>
      <c r="Q3407" s="436">
        <v>1.480943E-2</v>
      </c>
      <c r="R3407" s="436">
        <v>0.10647645</v>
      </c>
      <c r="S3407" s="436">
        <v>5.3571268200000004</v>
      </c>
      <c r="T3407" s="436">
        <v>0.49610843999999998</v>
      </c>
      <c r="U3407" s="436">
        <v>1.0414947700000001</v>
      </c>
      <c r="V3407" s="319"/>
      <c r="W3407" s="319"/>
      <c r="X3407" s="319"/>
    </row>
    <row r="3408" spans="1:24" ht="14.1" customHeight="1" x14ac:dyDescent="0.2">
      <c r="A3408" s="321" t="s">
        <v>5903</v>
      </c>
      <c r="B3408" s="317" t="s">
        <v>447</v>
      </c>
      <c r="C3408" s="437">
        <v>251</v>
      </c>
      <c r="D3408" s="436">
        <v>9.2300964700000012</v>
      </c>
      <c r="E3408" s="436">
        <v>1.12635931</v>
      </c>
      <c r="F3408" s="436">
        <v>1.0925644800000001</v>
      </c>
      <c r="G3408" s="436">
        <v>0.81301519</v>
      </c>
      <c r="H3408" s="436">
        <v>1.0897633200000001</v>
      </c>
      <c r="I3408" s="436">
        <v>0.15726229999999999</v>
      </c>
      <c r="J3408" s="436">
        <v>0.34462890000000002</v>
      </c>
      <c r="K3408" s="436">
        <v>0</v>
      </c>
      <c r="L3408" s="436">
        <v>2.716385E-2</v>
      </c>
      <c r="M3408" s="436">
        <v>0</v>
      </c>
      <c r="N3408" s="436">
        <v>6.5417207300000006</v>
      </c>
      <c r="O3408" s="436">
        <v>0.33716995999999994</v>
      </c>
      <c r="P3408" s="436">
        <v>0.38690708000000001</v>
      </c>
      <c r="Q3408" s="436">
        <v>5.6944660000000001E-2</v>
      </c>
      <c r="R3408" s="436">
        <v>0.10668178</v>
      </c>
      <c r="S3408" s="436">
        <v>2.2455826499999998</v>
      </c>
      <c r="T3408" s="436">
        <v>0.26950415</v>
      </c>
      <c r="U3408" s="436">
        <v>0</v>
      </c>
      <c r="V3408" s="319"/>
      <c r="W3408" s="319"/>
      <c r="X3408" s="319"/>
    </row>
    <row r="3409" spans="1:24" ht="14.1" customHeight="1" x14ac:dyDescent="0.2">
      <c r="A3409" s="321" t="s">
        <v>5903</v>
      </c>
      <c r="B3409" s="317" t="s">
        <v>4398</v>
      </c>
      <c r="C3409" s="437">
        <v>93</v>
      </c>
      <c r="D3409" s="436">
        <v>3.8728595099999996</v>
      </c>
      <c r="E3409" s="436">
        <v>0.24507214000000002</v>
      </c>
      <c r="F3409" s="436">
        <v>1.04156059</v>
      </c>
      <c r="G3409" s="436">
        <v>0.36388419999999999</v>
      </c>
      <c r="H3409" s="436">
        <v>0.25708404000000001</v>
      </c>
      <c r="I3409" s="436">
        <v>8.5985500000000006E-2</v>
      </c>
      <c r="J3409" s="436">
        <v>0.23512943</v>
      </c>
      <c r="K3409" s="436">
        <v>0</v>
      </c>
      <c r="L3409" s="436">
        <v>0</v>
      </c>
      <c r="M3409" s="436">
        <v>0</v>
      </c>
      <c r="N3409" s="436">
        <v>2.9020141499999998</v>
      </c>
      <c r="O3409" s="436">
        <v>0.22733713999999999</v>
      </c>
      <c r="P3409" s="436">
        <v>0.25703225000000002</v>
      </c>
      <c r="Q3409" s="436">
        <v>1.2490790000000002E-2</v>
      </c>
      <c r="R3409" s="436">
        <v>4.2185899999999998E-2</v>
      </c>
      <c r="S3409" s="436">
        <v>8.8057613299999993</v>
      </c>
      <c r="T3409" s="436">
        <v>1.2131275100000001</v>
      </c>
      <c r="U3409" s="436">
        <v>0.12</v>
      </c>
      <c r="V3409" s="319"/>
      <c r="W3409" s="319"/>
      <c r="X3409" s="319"/>
    </row>
    <row r="3410" spans="1:24" ht="14.1" customHeight="1" x14ac:dyDescent="0.2">
      <c r="A3410" s="321" t="s">
        <v>5903</v>
      </c>
      <c r="B3410" s="317" t="s">
        <v>1310</v>
      </c>
      <c r="C3410" s="437">
        <v>79</v>
      </c>
      <c r="D3410" s="436">
        <v>4.2452157699999997</v>
      </c>
      <c r="E3410" s="436">
        <v>0.29767500000000002</v>
      </c>
      <c r="F3410" s="436">
        <v>0.94443273999999999</v>
      </c>
      <c r="G3410" s="436">
        <v>0.35281109000000005</v>
      </c>
      <c r="H3410" s="436">
        <v>0.24570864000000001</v>
      </c>
      <c r="I3410" s="436">
        <v>0.12801731</v>
      </c>
      <c r="J3410" s="436">
        <v>0.41626220000000003</v>
      </c>
      <c r="K3410" s="436">
        <v>3.656889E-2</v>
      </c>
      <c r="L3410" s="436">
        <v>0</v>
      </c>
      <c r="M3410" s="436">
        <v>0</v>
      </c>
      <c r="N3410" s="436">
        <v>3.0187523299999999</v>
      </c>
      <c r="O3410" s="436">
        <v>0.23782628999999997</v>
      </c>
      <c r="P3410" s="436">
        <v>0.31484584999999998</v>
      </c>
      <c r="Q3410" s="436">
        <v>2.2198619999999999E-2</v>
      </c>
      <c r="R3410" s="436">
        <v>9.9218179999999989E-2</v>
      </c>
      <c r="S3410" s="436">
        <v>13.523690119999999</v>
      </c>
      <c r="T3410" s="436">
        <v>0.47798306000000002</v>
      </c>
      <c r="U3410" s="436">
        <v>0.16676356000000001</v>
      </c>
      <c r="V3410" s="319"/>
      <c r="W3410" s="319"/>
      <c r="X3410" s="319"/>
    </row>
    <row r="3411" spans="1:24" ht="14.1" customHeight="1" x14ac:dyDescent="0.2">
      <c r="A3411" s="321" t="s">
        <v>5903</v>
      </c>
      <c r="B3411" s="317" t="s">
        <v>4399</v>
      </c>
      <c r="C3411" s="437">
        <v>52</v>
      </c>
      <c r="D3411" s="436">
        <v>2.7655025499999999</v>
      </c>
      <c r="E3411" s="436">
        <v>0.31541205</v>
      </c>
      <c r="F3411" s="436">
        <v>0.89162447</v>
      </c>
      <c r="G3411" s="436">
        <v>0.25011685</v>
      </c>
      <c r="H3411" s="436">
        <v>0.16835592000000002</v>
      </c>
      <c r="I3411" s="436">
        <v>8.1767350000000003E-2</v>
      </c>
      <c r="J3411" s="436">
        <v>0.12291434</v>
      </c>
      <c r="K3411" s="436">
        <v>2.9881270000000001E-2</v>
      </c>
      <c r="L3411" s="436">
        <v>3.0000000000000001E-3</v>
      </c>
      <c r="M3411" s="436">
        <v>0</v>
      </c>
      <c r="N3411" s="436">
        <v>1.9543371200000001</v>
      </c>
      <c r="O3411" s="436">
        <v>0.15484207999999999</v>
      </c>
      <c r="P3411" s="436">
        <v>0.18206926999999998</v>
      </c>
      <c r="Q3411" s="436">
        <v>1.8339790000000002E-2</v>
      </c>
      <c r="R3411" s="436">
        <v>4.556698E-2</v>
      </c>
      <c r="S3411" s="436">
        <v>6.8878290099999999</v>
      </c>
      <c r="T3411" s="436">
        <v>0.22030876000000002</v>
      </c>
      <c r="U3411" s="436">
        <v>0</v>
      </c>
      <c r="V3411" s="319"/>
      <c r="W3411" s="319"/>
      <c r="X3411" s="319"/>
    </row>
    <row r="3412" spans="1:24" ht="14.1" customHeight="1" x14ac:dyDescent="0.2">
      <c r="A3412" s="321" t="s">
        <v>5903</v>
      </c>
      <c r="B3412" s="317" t="s">
        <v>2354</v>
      </c>
      <c r="C3412" s="437">
        <v>530</v>
      </c>
      <c r="D3412" s="436">
        <v>27.027283079999997</v>
      </c>
      <c r="E3412" s="436">
        <v>1.93643678</v>
      </c>
      <c r="F3412" s="436">
        <v>3.0883306800000003</v>
      </c>
      <c r="G3412" s="436">
        <v>2.2331018199999999</v>
      </c>
      <c r="H3412" s="436">
        <v>1.63123236</v>
      </c>
      <c r="I3412" s="436">
        <v>0.86794110999999996</v>
      </c>
      <c r="J3412" s="436">
        <v>1.9548872099999999</v>
      </c>
      <c r="K3412" s="436">
        <v>0.26413633000000003</v>
      </c>
      <c r="L3412" s="436">
        <v>6.5552840000000001E-2</v>
      </c>
      <c r="M3412" s="436">
        <v>0</v>
      </c>
      <c r="N3412" s="436">
        <v>19.641602160000001</v>
      </c>
      <c r="O3412" s="436">
        <v>1.7916196099999999</v>
      </c>
      <c r="P3412" s="436">
        <v>2.16736365</v>
      </c>
      <c r="Q3412" s="436">
        <v>0.13367014999999999</v>
      </c>
      <c r="R3412" s="436">
        <v>0.50941418999999999</v>
      </c>
      <c r="S3412" s="436">
        <v>33.016736539999997</v>
      </c>
      <c r="T3412" s="436">
        <v>1.51115204</v>
      </c>
      <c r="U3412" s="436">
        <v>0.03</v>
      </c>
      <c r="V3412" s="319"/>
      <c r="W3412" s="319"/>
      <c r="X3412" s="319"/>
    </row>
    <row r="3413" spans="1:24" ht="14.1" customHeight="1" x14ac:dyDescent="0.2">
      <c r="A3413" s="321" t="s">
        <v>5903</v>
      </c>
      <c r="B3413" s="317" t="s">
        <v>1311</v>
      </c>
      <c r="C3413" s="437">
        <v>3046</v>
      </c>
      <c r="D3413" s="436">
        <v>165.03641896000002</v>
      </c>
      <c r="E3413" s="436">
        <v>12.79362149</v>
      </c>
      <c r="F3413" s="436">
        <v>29.60878125</v>
      </c>
      <c r="G3413" s="436">
        <v>14.771794980000001</v>
      </c>
      <c r="H3413" s="436">
        <v>11.186568359999999</v>
      </c>
      <c r="I3413" s="436">
        <v>6.5255676300000003</v>
      </c>
      <c r="J3413" s="436">
        <v>11.66334123</v>
      </c>
      <c r="K3413" s="436">
        <v>0.16159493999999999</v>
      </c>
      <c r="L3413" s="436">
        <v>0.40326303000000002</v>
      </c>
      <c r="M3413" s="436">
        <v>0</v>
      </c>
      <c r="N3413" s="436">
        <v>116.01220939</v>
      </c>
      <c r="O3413" s="436">
        <v>10.66546525</v>
      </c>
      <c r="P3413" s="436">
        <v>13.619070970000001</v>
      </c>
      <c r="Q3413" s="436">
        <v>0.45413497999999997</v>
      </c>
      <c r="R3413" s="436">
        <v>3.4077407000000002</v>
      </c>
      <c r="S3413" s="436">
        <v>82.787235940000002</v>
      </c>
      <c r="T3413" s="436">
        <v>11.37731359</v>
      </c>
      <c r="U3413" s="436">
        <v>0.10523</v>
      </c>
      <c r="V3413" s="319"/>
      <c r="W3413" s="319"/>
      <c r="X3413" s="319"/>
    </row>
    <row r="3414" spans="1:24" ht="14.1" customHeight="1" x14ac:dyDescent="0.2">
      <c r="A3414" s="321" t="s">
        <v>5903</v>
      </c>
      <c r="B3414" s="317" t="s">
        <v>4400</v>
      </c>
      <c r="C3414" s="437">
        <v>16161</v>
      </c>
      <c r="D3414" s="436">
        <v>1287.4966767799999</v>
      </c>
      <c r="E3414" s="436">
        <v>243.20340580999999</v>
      </c>
      <c r="F3414" s="436">
        <v>1032.05268707</v>
      </c>
      <c r="G3414" s="436">
        <v>84.681644469999995</v>
      </c>
      <c r="H3414" s="436">
        <v>32.59734624</v>
      </c>
      <c r="I3414" s="436">
        <v>22.405571780000002</v>
      </c>
      <c r="J3414" s="436">
        <v>101.58030554999999</v>
      </c>
      <c r="K3414" s="436">
        <v>41.666289049999996</v>
      </c>
      <c r="L3414" s="436">
        <v>2.9328897400000002</v>
      </c>
      <c r="M3414" s="436">
        <v>0</v>
      </c>
      <c r="N3414" s="436">
        <v>968.70908134000001</v>
      </c>
      <c r="O3414" s="436">
        <v>150.14300063000002</v>
      </c>
      <c r="P3414" s="436">
        <v>153.23534608</v>
      </c>
      <c r="Q3414" s="436">
        <v>14.14963799</v>
      </c>
      <c r="R3414" s="436">
        <v>17.241983440000002</v>
      </c>
      <c r="S3414" s="436">
        <v>8791.2081194099992</v>
      </c>
      <c r="T3414" s="436">
        <v>480.39732617000004</v>
      </c>
      <c r="U3414" s="436">
        <v>62.073669170000002</v>
      </c>
      <c r="V3414" s="319"/>
      <c r="W3414" s="319"/>
      <c r="X3414" s="319"/>
    </row>
    <row r="3415" spans="1:24" ht="14.1" customHeight="1" x14ac:dyDescent="0.2">
      <c r="A3415" s="321" t="s">
        <v>5903</v>
      </c>
      <c r="B3415" s="317" t="s">
        <v>746</v>
      </c>
      <c r="C3415" s="437">
        <v>52</v>
      </c>
      <c r="D3415" s="436">
        <v>2.5727919799999999</v>
      </c>
      <c r="E3415" s="436">
        <v>9.2899250000000003E-2</v>
      </c>
      <c r="F3415" s="436">
        <v>0.22033438</v>
      </c>
      <c r="G3415" s="436">
        <v>0.20998963000000001</v>
      </c>
      <c r="H3415" s="436">
        <v>0.18883164000000002</v>
      </c>
      <c r="I3415" s="436">
        <v>4.9954999999999999E-3</v>
      </c>
      <c r="J3415" s="436">
        <v>0.1212068</v>
      </c>
      <c r="K3415" s="436">
        <v>0</v>
      </c>
      <c r="L3415" s="436">
        <v>0</v>
      </c>
      <c r="M3415" s="436">
        <v>0</v>
      </c>
      <c r="N3415" s="436">
        <v>2.0201467800000001</v>
      </c>
      <c r="O3415" s="436">
        <v>0.20834633999999999</v>
      </c>
      <c r="P3415" s="436">
        <v>0.21770078000000001</v>
      </c>
      <c r="Q3415" s="436">
        <v>1.3645559999999999E-2</v>
      </c>
      <c r="R3415" s="436">
        <v>2.3E-2</v>
      </c>
      <c r="S3415" s="436">
        <v>5.3271823499999993</v>
      </c>
      <c r="T3415" s="436">
        <v>0.16705892</v>
      </c>
      <c r="U3415" s="436">
        <v>0</v>
      </c>
      <c r="V3415" s="319"/>
      <c r="W3415" s="319"/>
      <c r="X3415" s="319"/>
    </row>
    <row r="3416" spans="1:24" ht="14.1" customHeight="1" x14ac:dyDescent="0.2">
      <c r="A3416" s="321" t="s">
        <v>5903</v>
      </c>
      <c r="B3416" s="317" t="s">
        <v>4852</v>
      </c>
      <c r="C3416" s="437">
        <v>69</v>
      </c>
      <c r="D3416" s="436">
        <v>2.68221116</v>
      </c>
      <c r="E3416" s="436">
        <v>0.42926960999999997</v>
      </c>
      <c r="F3416" s="436">
        <v>0.30664936999999998</v>
      </c>
      <c r="G3416" s="436">
        <v>0.26124929999999996</v>
      </c>
      <c r="H3416" s="436">
        <v>0.19110672000000001</v>
      </c>
      <c r="I3416" s="436">
        <v>3.802519E-2</v>
      </c>
      <c r="J3416" s="436">
        <v>0.20629115000000001</v>
      </c>
      <c r="K3416" s="436">
        <v>0</v>
      </c>
      <c r="L3416" s="436">
        <v>0</v>
      </c>
      <c r="M3416" s="436">
        <v>0</v>
      </c>
      <c r="N3416" s="436">
        <v>1.93978195</v>
      </c>
      <c r="O3416" s="436">
        <v>6.520898E-2</v>
      </c>
      <c r="P3416" s="436">
        <v>8.8416179999999997E-2</v>
      </c>
      <c r="Q3416" s="436">
        <v>7.6877200000000003E-3</v>
      </c>
      <c r="R3416" s="436">
        <v>3.0894919999999999E-2</v>
      </c>
      <c r="S3416" s="436">
        <v>10.719426820000001</v>
      </c>
      <c r="T3416" s="436">
        <v>1.3609241399999998</v>
      </c>
      <c r="U3416" s="436">
        <v>0</v>
      </c>
      <c r="V3416" s="319"/>
      <c r="W3416" s="319"/>
      <c r="X3416" s="319"/>
    </row>
    <row r="3417" spans="1:24" ht="14.1" customHeight="1" x14ac:dyDescent="0.2">
      <c r="A3417" s="321" t="s">
        <v>5903</v>
      </c>
      <c r="B3417" s="317" t="s">
        <v>5352</v>
      </c>
      <c r="C3417" s="437">
        <v>2881</v>
      </c>
      <c r="D3417" s="436">
        <v>163.07682548</v>
      </c>
      <c r="E3417" s="436">
        <v>27.340409399999999</v>
      </c>
      <c r="F3417" s="436">
        <v>492.22966617999998</v>
      </c>
      <c r="G3417" s="436">
        <v>12.406568009999999</v>
      </c>
      <c r="H3417" s="436">
        <v>8.7704333999999999</v>
      </c>
      <c r="I3417" s="436">
        <v>2.36967463</v>
      </c>
      <c r="J3417" s="436">
        <v>13.06453198</v>
      </c>
      <c r="K3417" s="436">
        <v>2.8151778900000002</v>
      </c>
      <c r="L3417" s="436">
        <v>0.11528689</v>
      </c>
      <c r="M3417" s="436">
        <v>0</v>
      </c>
      <c r="N3417" s="436">
        <v>121.04734218</v>
      </c>
      <c r="O3417" s="436">
        <v>12.9393802</v>
      </c>
      <c r="P3417" s="436">
        <v>10.4889758</v>
      </c>
      <c r="Q3417" s="436">
        <v>4.23175525</v>
      </c>
      <c r="R3417" s="436">
        <v>1.7813508500000002</v>
      </c>
      <c r="S3417" s="436">
        <v>1228.9501593299999</v>
      </c>
      <c r="T3417" s="436">
        <v>71.639851109999995</v>
      </c>
      <c r="U3417" s="436">
        <v>8.3624662799999996</v>
      </c>
      <c r="V3417" s="319"/>
      <c r="W3417" s="319"/>
      <c r="X3417" s="319"/>
    </row>
    <row r="3418" spans="1:24" ht="14.1" customHeight="1" x14ac:dyDescent="0.2">
      <c r="A3418" s="321" t="s">
        <v>5903</v>
      </c>
      <c r="B3418" s="317" t="s">
        <v>1692</v>
      </c>
      <c r="C3418" s="437">
        <v>127</v>
      </c>
      <c r="D3418" s="436">
        <v>4.8066269400000001</v>
      </c>
      <c r="E3418" s="436">
        <v>0.474827</v>
      </c>
      <c r="F3418" s="436">
        <v>0.70742157999999999</v>
      </c>
      <c r="G3418" s="436">
        <v>0.45061498999999999</v>
      </c>
      <c r="H3418" s="436">
        <v>0.38676359999999999</v>
      </c>
      <c r="I3418" s="436">
        <v>5.0780769999999996E-2</v>
      </c>
      <c r="J3418" s="436">
        <v>0.30841319</v>
      </c>
      <c r="K3418" s="436">
        <v>0</v>
      </c>
      <c r="L3418" s="436">
        <v>0</v>
      </c>
      <c r="M3418" s="436">
        <v>0</v>
      </c>
      <c r="N3418" s="436">
        <v>3.5823900499999999</v>
      </c>
      <c r="O3418" s="436">
        <v>0.21623765</v>
      </c>
      <c r="P3418" s="436">
        <v>0.28987240999999997</v>
      </c>
      <c r="Q3418" s="436">
        <v>1.3280149999999999E-2</v>
      </c>
      <c r="R3418" s="436">
        <v>8.6914909999999998E-2</v>
      </c>
      <c r="S3418" s="436">
        <v>5.9783725700000003</v>
      </c>
      <c r="T3418" s="436">
        <v>0.96923347999999998</v>
      </c>
      <c r="U3418" s="436">
        <v>0</v>
      </c>
      <c r="V3418" s="319"/>
      <c r="W3418" s="319"/>
      <c r="X3418" s="319"/>
    </row>
    <row r="3419" spans="1:24" ht="14.1" customHeight="1" x14ac:dyDescent="0.2">
      <c r="A3419" s="321" t="s">
        <v>5903</v>
      </c>
      <c r="B3419" s="317" t="s">
        <v>4641</v>
      </c>
      <c r="C3419" s="437">
        <v>255</v>
      </c>
      <c r="D3419" s="436">
        <v>10.06652723</v>
      </c>
      <c r="E3419" s="436">
        <v>0.63336652999999998</v>
      </c>
      <c r="F3419" s="436">
        <v>3.8672305099999997</v>
      </c>
      <c r="G3419" s="436">
        <v>0.79354468</v>
      </c>
      <c r="H3419" s="436">
        <v>0.82357895999999997</v>
      </c>
      <c r="I3419" s="436">
        <v>0.13791107999999999</v>
      </c>
      <c r="J3419" s="436">
        <v>0.77780587000000001</v>
      </c>
      <c r="K3419" s="436">
        <v>0.33127585999999998</v>
      </c>
      <c r="L3419" s="436">
        <v>4.1999999999999997E-3</v>
      </c>
      <c r="M3419" s="436">
        <v>0</v>
      </c>
      <c r="N3419" s="436">
        <v>7.0624627999999996</v>
      </c>
      <c r="O3419" s="436">
        <v>0.39943308999999999</v>
      </c>
      <c r="P3419" s="436">
        <v>0.47768340999999997</v>
      </c>
      <c r="Q3419" s="436">
        <v>5.7597639999999999E-2</v>
      </c>
      <c r="R3419" s="436">
        <v>0.13584795999999999</v>
      </c>
      <c r="S3419" s="436">
        <v>40.858426729999998</v>
      </c>
      <c r="T3419" s="436">
        <v>4.6864911999999999</v>
      </c>
      <c r="U3419" s="436">
        <v>0.50596249999999998</v>
      </c>
      <c r="V3419" s="319"/>
      <c r="W3419" s="319"/>
      <c r="X3419" s="319"/>
    </row>
    <row r="3420" spans="1:24" ht="14.1" customHeight="1" x14ac:dyDescent="0.2">
      <c r="A3420" s="321" t="s">
        <v>5903</v>
      </c>
      <c r="B3420" s="317" t="s">
        <v>1805</v>
      </c>
      <c r="C3420" s="437">
        <v>229</v>
      </c>
      <c r="D3420" s="436">
        <v>9.2786694600000015</v>
      </c>
      <c r="E3420" s="436">
        <v>0.62139659999999997</v>
      </c>
      <c r="F3420" s="436">
        <v>1.1621651499999999</v>
      </c>
      <c r="G3420" s="436">
        <v>0.86413855000000006</v>
      </c>
      <c r="H3420" s="436">
        <v>0.81220356000000005</v>
      </c>
      <c r="I3420" s="436">
        <v>0.1053375</v>
      </c>
      <c r="J3420" s="436">
        <v>0.51576171999999998</v>
      </c>
      <c r="K3420" s="436">
        <v>0.12017264999999999</v>
      </c>
      <c r="L3420" s="436">
        <v>0</v>
      </c>
      <c r="M3420" s="436">
        <v>0</v>
      </c>
      <c r="N3420" s="436">
        <v>6.7361127199999995</v>
      </c>
      <c r="O3420" s="436">
        <v>0.32213321</v>
      </c>
      <c r="P3420" s="436">
        <v>0.38251974</v>
      </c>
      <c r="Q3420" s="436">
        <v>3.1005270000000001E-2</v>
      </c>
      <c r="R3420" s="436">
        <v>9.1391800000000009E-2</v>
      </c>
      <c r="S3420" s="436">
        <v>16.70476176</v>
      </c>
      <c r="T3420" s="436">
        <v>1.9549452199999999</v>
      </c>
      <c r="U3420" s="436">
        <v>0.02</v>
      </c>
      <c r="V3420" s="319"/>
      <c r="W3420" s="319"/>
      <c r="X3420" s="319"/>
    </row>
    <row r="3421" spans="1:24" ht="14.1" customHeight="1" x14ac:dyDescent="0.2">
      <c r="A3421" s="321" t="s">
        <v>5903</v>
      </c>
      <c r="B3421" s="317" t="s">
        <v>3290</v>
      </c>
      <c r="C3421" s="437">
        <v>63</v>
      </c>
      <c r="D3421" s="436">
        <v>3.5145250099999998</v>
      </c>
      <c r="E3421" s="436">
        <v>0.22159281</v>
      </c>
      <c r="F3421" s="436">
        <v>0.78844400000000003</v>
      </c>
      <c r="G3421" s="436">
        <v>0.28018100000000001</v>
      </c>
      <c r="H3421" s="436">
        <v>0.18883164000000002</v>
      </c>
      <c r="I3421" s="436">
        <v>4.8308070000000002E-2</v>
      </c>
      <c r="J3421" s="436">
        <v>0.27978844000000003</v>
      </c>
      <c r="K3421" s="436">
        <v>0.21693715</v>
      </c>
      <c r="L3421" s="436">
        <v>0</v>
      </c>
      <c r="M3421" s="436">
        <v>0</v>
      </c>
      <c r="N3421" s="436">
        <v>2.4573269300000002</v>
      </c>
      <c r="O3421" s="436">
        <v>0.19090973</v>
      </c>
      <c r="P3421" s="436">
        <v>0.20443527</v>
      </c>
      <c r="Q3421" s="436">
        <v>2.2387199999999999E-2</v>
      </c>
      <c r="R3421" s="436">
        <v>3.5912739999999999E-2</v>
      </c>
      <c r="S3421" s="436">
        <v>13.04455671</v>
      </c>
      <c r="T3421" s="436">
        <v>0.81388199999999999</v>
      </c>
      <c r="U3421" s="436">
        <v>0</v>
      </c>
      <c r="V3421" s="319"/>
      <c r="W3421" s="319"/>
      <c r="X3421" s="319"/>
    </row>
    <row r="3422" spans="1:24" ht="14.1" customHeight="1" x14ac:dyDescent="0.2">
      <c r="A3422" s="321" t="s">
        <v>5903</v>
      </c>
      <c r="B3422" s="317" t="s">
        <v>5778</v>
      </c>
      <c r="C3422" s="437">
        <v>56</v>
      </c>
      <c r="D3422" s="436">
        <v>2.3472121499999998</v>
      </c>
      <c r="E3422" s="436">
        <v>0.13959726</v>
      </c>
      <c r="F3422" s="436">
        <v>0.26148925000000001</v>
      </c>
      <c r="G3422" s="436">
        <v>0.22608869000000001</v>
      </c>
      <c r="H3422" s="436">
        <v>0.2388834</v>
      </c>
      <c r="I3422" s="436">
        <v>5.1704390000000003E-2</v>
      </c>
      <c r="J3422" s="436">
        <v>0.10171144999999999</v>
      </c>
      <c r="K3422" s="436">
        <v>0</v>
      </c>
      <c r="L3422" s="436">
        <v>7.5779999999999997E-3</v>
      </c>
      <c r="M3422" s="436">
        <v>0</v>
      </c>
      <c r="N3422" s="436">
        <v>1.6557903600000001</v>
      </c>
      <c r="O3422" s="436">
        <v>7.4279100000000001E-2</v>
      </c>
      <c r="P3422" s="436">
        <v>0.11476692999999999</v>
      </c>
      <c r="Q3422" s="436">
        <v>4.4945200000000001E-3</v>
      </c>
      <c r="R3422" s="436">
        <v>4.4982349999999997E-2</v>
      </c>
      <c r="S3422" s="436">
        <v>0.79838405000000001</v>
      </c>
      <c r="T3422" s="436">
        <v>4.3546639999999998E-2</v>
      </c>
      <c r="U3422" s="436">
        <v>0</v>
      </c>
      <c r="V3422" s="319"/>
      <c r="W3422" s="319"/>
      <c r="X3422" s="319"/>
    </row>
    <row r="3423" spans="1:24" ht="14.1" customHeight="1" x14ac:dyDescent="0.2">
      <c r="A3423" s="321" t="s">
        <v>5903</v>
      </c>
      <c r="B3423" s="317" t="s">
        <v>344</v>
      </c>
      <c r="C3423" s="437">
        <v>88</v>
      </c>
      <c r="D3423" s="436">
        <v>4.2409152900000002</v>
      </c>
      <c r="E3423" s="436">
        <v>0.25077689999999997</v>
      </c>
      <c r="F3423" s="436">
        <v>0.55532676999999997</v>
      </c>
      <c r="G3423" s="436">
        <v>0.34810665999999996</v>
      </c>
      <c r="H3423" s="436">
        <v>0.36856296</v>
      </c>
      <c r="I3423" s="436">
        <v>0.10356912</v>
      </c>
      <c r="J3423" s="436">
        <v>0.21458384999999999</v>
      </c>
      <c r="K3423" s="436">
        <v>8.6370000000000006E-3</v>
      </c>
      <c r="L3423" s="436">
        <v>2.4599999999999999E-3</v>
      </c>
      <c r="M3423" s="436">
        <v>0</v>
      </c>
      <c r="N3423" s="436">
        <v>3.1349220299999998</v>
      </c>
      <c r="O3423" s="436">
        <v>0.23813880000000001</v>
      </c>
      <c r="P3423" s="436">
        <v>0.15749664999999999</v>
      </c>
      <c r="Q3423" s="436">
        <v>0.12321763000000001</v>
      </c>
      <c r="R3423" s="436">
        <v>4.2575480000000006E-2</v>
      </c>
      <c r="S3423" s="436">
        <v>5.1188787800000002</v>
      </c>
      <c r="T3423" s="436">
        <v>0.56989993999999999</v>
      </c>
      <c r="U3423" s="436">
        <v>0</v>
      </c>
      <c r="V3423" s="319"/>
      <c r="W3423" s="319"/>
      <c r="X3423" s="319"/>
    </row>
    <row r="3424" spans="1:24" ht="14.1" customHeight="1" x14ac:dyDescent="0.2">
      <c r="A3424" s="321" t="s">
        <v>5903</v>
      </c>
      <c r="B3424" s="317" t="s">
        <v>4401</v>
      </c>
      <c r="C3424" s="437">
        <v>76</v>
      </c>
      <c r="D3424" s="436">
        <v>3.6925604600000002</v>
      </c>
      <c r="E3424" s="436">
        <v>0.27576753000000004</v>
      </c>
      <c r="F3424" s="436">
        <v>0.15789302</v>
      </c>
      <c r="G3424" s="436">
        <v>0.36722055999999997</v>
      </c>
      <c r="H3424" s="436">
        <v>0.24115848000000001</v>
      </c>
      <c r="I3424" s="436">
        <v>4.9771199999999995E-2</v>
      </c>
      <c r="J3424" s="436">
        <v>0.44555286999999999</v>
      </c>
      <c r="K3424" s="436">
        <v>0</v>
      </c>
      <c r="L3424" s="436">
        <v>0</v>
      </c>
      <c r="M3424" s="436">
        <v>0</v>
      </c>
      <c r="N3424" s="436">
        <v>2.5230572900000001</v>
      </c>
      <c r="O3424" s="436">
        <v>0.11530751999999998</v>
      </c>
      <c r="P3424" s="436">
        <v>0.18015928</v>
      </c>
      <c r="Q3424" s="436">
        <v>7.0630500000000004E-3</v>
      </c>
      <c r="R3424" s="436">
        <v>7.1914809999999996E-2</v>
      </c>
      <c r="S3424" s="436">
        <v>6.4435423800000002</v>
      </c>
      <c r="T3424" s="436">
        <v>0.40907451</v>
      </c>
      <c r="U3424" s="436">
        <v>0</v>
      </c>
      <c r="V3424" s="319"/>
      <c r="W3424" s="319"/>
      <c r="X3424" s="319"/>
    </row>
    <row r="3425" spans="1:24" ht="14.1" customHeight="1" x14ac:dyDescent="0.2">
      <c r="A3425" s="321" t="s">
        <v>5903</v>
      </c>
      <c r="B3425" s="317" t="s">
        <v>1693</v>
      </c>
      <c r="C3425" s="437">
        <v>150</v>
      </c>
      <c r="D3425" s="436">
        <v>7.2439822000000005</v>
      </c>
      <c r="E3425" s="436">
        <v>0.56617724000000003</v>
      </c>
      <c r="F3425" s="436">
        <v>2.96930096</v>
      </c>
      <c r="G3425" s="436">
        <v>0.57422603000000005</v>
      </c>
      <c r="H3425" s="436">
        <v>0.53236872000000002</v>
      </c>
      <c r="I3425" s="436">
        <v>0.10654917</v>
      </c>
      <c r="J3425" s="436">
        <v>0.48507463000000001</v>
      </c>
      <c r="K3425" s="436">
        <v>0.30951059000000003</v>
      </c>
      <c r="L3425" s="436">
        <v>4.1999999999999997E-3</v>
      </c>
      <c r="M3425" s="436">
        <v>0</v>
      </c>
      <c r="N3425" s="436">
        <v>5.1416445</v>
      </c>
      <c r="O3425" s="436">
        <v>0.43696794</v>
      </c>
      <c r="P3425" s="436">
        <v>0.46785614000000003</v>
      </c>
      <c r="Q3425" s="436">
        <v>6.719913000000001E-2</v>
      </c>
      <c r="R3425" s="436">
        <v>9.808733E-2</v>
      </c>
      <c r="S3425" s="436">
        <v>45.469627920000001</v>
      </c>
      <c r="T3425" s="436">
        <v>9.5784017400000003</v>
      </c>
      <c r="U3425" s="436">
        <v>0</v>
      </c>
      <c r="V3425" s="319"/>
      <c r="W3425" s="319"/>
      <c r="X3425" s="319"/>
    </row>
    <row r="3426" spans="1:24" ht="14.1" customHeight="1" x14ac:dyDescent="0.2">
      <c r="A3426" s="321" t="s">
        <v>5903</v>
      </c>
      <c r="B3426" s="317" t="s">
        <v>1005</v>
      </c>
      <c r="C3426" s="437">
        <v>214</v>
      </c>
      <c r="D3426" s="436">
        <v>9.746561869999999</v>
      </c>
      <c r="E3426" s="436">
        <v>0.61110704000000005</v>
      </c>
      <c r="F3426" s="436">
        <v>0.83657702</v>
      </c>
      <c r="G3426" s="436">
        <v>0.89678080000000004</v>
      </c>
      <c r="H3426" s="436">
        <v>0.99648504000000004</v>
      </c>
      <c r="I3426" s="436">
        <v>0.20045526</v>
      </c>
      <c r="J3426" s="436">
        <v>0.50092177000000004</v>
      </c>
      <c r="K3426" s="436">
        <v>0.20157891</v>
      </c>
      <c r="L3426" s="436">
        <v>1.2122899999999999E-2</v>
      </c>
      <c r="M3426" s="436">
        <v>0</v>
      </c>
      <c r="N3426" s="436">
        <v>6.88654426</v>
      </c>
      <c r="O3426" s="436">
        <v>0.38068833000000002</v>
      </c>
      <c r="P3426" s="436">
        <v>0.49168255999999999</v>
      </c>
      <c r="Q3426" s="436">
        <v>2.3760460000000001E-2</v>
      </c>
      <c r="R3426" s="436">
        <v>0.13475469000000001</v>
      </c>
      <c r="S3426" s="436">
        <v>9.6360219199999992</v>
      </c>
      <c r="T3426" s="436">
        <v>0.51721108999999998</v>
      </c>
      <c r="U3426" s="436">
        <v>0</v>
      </c>
      <c r="V3426" s="319"/>
      <c r="W3426" s="319"/>
      <c r="X3426" s="319"/>
    </row>
    <row r="3427" spans="1:24" ht="14.1" customHeight="1" x14ac:dyDescent="0.2">
      <c r="A3427" s="321" t="s">
        <v>5903</v>
      </c>
      <c r="B3427" s="317" t="s">
        <v>2355</v>
      </c>
      <c r="C3427" s="437">
        <v>240</v>
      </c>
      <c r="D3427" s="436">
        <v>6.87297505</v>
      </c>
      <c r="E3427" s="436">
        <v>0.60436194999999993</v>
      </c>
      <c r="F3427" s="436">
        <v>0.50918761000000001</v>
      </c>
      <c r="G3427" s="436">
        <v>0.50786339000000003</v>
      </c>
      <c r="H3427" s="436">
        <v>0.5346438</v>
      </c>
      <c r="I3427" s="436">
        <v>0.18964560999999999</v>
      </c>
      <c r="J3427" s="436">
        <v>0.34958173999999997</v>
      </c>
      <c r="K3427" s="436">
        <v>0</v>
      </c>
      <c r="L3427" s="436">
        <v>0</v>
      </c>
      <c r="M3427" s="436">
        <v>0</v>
      </c>
      <c r="N3427" s="436">
        <v>5.2324099000000004</v>
      </c>
      <c r="O3427" s="436">
        <v>0.32248068000000002</v>
      </c>
      <c r="P3427" s="436">
        <v>0.3624925</v>
      </c>
      <c r="Q3427" s="436">
        <v>4.0813129999999996E-2</v>
      </c>
      <c r="R3427" s="436">
        <v>8.0824949999999993E-2</v>
      </c>
      <c r="S3427" s="436">
        <v>7.8552356400000001</v>
      </c>
      <c r="T3427" s="436">
        <v>0.79129243000000005</v>
      </c>
      <c r="U3427" s="436">
        <v>0</v>
      </c>
      <c r="V3427" s="319"/>
      <c r="W3427" s="319"/>
      <c r="X3427" s="319"/>
    </row>
    <row r="3428" spans="1:24" ht="14.1" customHeight="1" x14ac:dyDescent="0.2">
      <c r="A3428" s="321" t="s">
        <v>5903</v>
      </c>
      <c r="B3428" s="317" t="s">
        <v>3770</v>
      </c>
      <c r="C3428" s="437">
        <v>66</v>
      </c>
      <c r="D3428" s="436">
        <v>2.6373355299999997</v>
      </c>
      <c r="E3428" s="436">
        <v>0.18733060999999998</v>
      </c>
      <c r="F3428" s="436">
        <v>0.18853154</v>
      </c>
      <c r="G3428" s="436">
        <v>0.20425389999999999</v>
      </c>
      <c r="H3428" s="436">
        <v>0.19110672000000001</v>
      </c>
      <c r="I3428" s="436">
        <v>0.10188013999999999</v>
      </c>
      <c r="J3428" s="436">
        <v>0.19926423000000001</v>
      </c>
      <c r="K3428" s="436">
        <v>0</v>
      </c>
      <c r="L3428" s="436">
        <v>0</v>
      </c>
      <c r="M3428" s="436">
        <v>0</v>
      </c>
      <c r="N3428" s="436">
        <v>1.8977720300000001</v>
      </c>
      <c r="O3428" s="436">
        <v>9.5412040000000004E-2</v>
      </c>
      <c r="P3428" s="436">
        <v>0.10030509</v>
      </c>
      <c r="Q3428" s="436">
        <v>2.4483020000000001E-2</v>
      </c>
      <c r="R3428" s="436">
        <v>2.9376070000000001E-2</v>
      </c>
      <c r="S3428" s="436">
        <v>2.0602572399999999</v>
      </c>
      <c r="T3428" s="436">
        <v>0.31756384000000004</v>
      </c>
      <c r="U3428" s="436">
        <v>0</v>
      </c>
      <c r="V3428" s="319"/>
      <c r="W3428" s="319"/>
      <c r="X3428" s="319"/>
    </row>
    <row r="3429" spans="1:24" ht="14.1" customHeight="1" x14ac:dyDescent="0.2">
      <c r="A3429" s="321" t="s">
        <v>5903</v>
      </c>
      <c r="B3429" s="317" t="s">
        <v>1312</v>
      </c>
      <c r="C3429" s="437">
        <v>102</v>
      </c>
      <c r="D3429" s="436">
        <v>4.9587272699999998</v>
      </c>
      <c r="E3429" s="436">
        <v>0.33234258</v>
      </c>
      <c r="F3429" s="436">
        <v>0.94416133999999996</v>
      </c>
      <c r="G3429" s="436">
        <v>0.41852084000000001</v>
      </c>
      <c r="H3429" s="436">
        <v>0.31396103999999997</v>
      </c>
      <c r="I3429" s="436">
        <v>7.7996839999999998E-2</v>
      </c>
      <c r="J3429" s="436">
        <v>0.29715308000000001</v>
      </c>
      <c r="K3429" s="436">
        <v>8.5736220000000002E-2</v>
      </c>
      <c r="L3429" s="436">
        <v>0</v>
      </c>
      <c r="M3429" s="436">
        <v>0</v>
      </c>
      <c r="N3429" s="436">
        <v>3.6546354500000002</v>
      </c>
      <c r="O3429" s="436">
        <v>0.34002889999999997</v>
      </c>
      <c r="P3429" s="436">
        <v>0.30865112</v>
      </c>
      <c r="Q3429" s="436">
        <v>8.5925589999999996E-2</v>
      </c>
      <c r="R3429" s="436">
        <v>5.4547809999999995E-2</v>
      </c>
      <c r="S3429" s="436">
        <v>25.74935374</v>
      </c>
      <c r="T3429" s="436">
        <v>1.24927247</v>
      </c>
      <c r="U3429" s="436">
        <v>0</v>
      </c>
      <c r="V3429" s="319"/>
      <c r="W3429" s="319"/>
      <c r="X3429" s="319"/>
    </row>
    <row r="3430" spans="1:24" ht="14.1" customHeight="1" x14ac:dyDescent="0.2">
      <c r="A3430" s="321" t="s">
        <v>5903</v>
      </c>
      <c r="B3430" s="317" t="s">
        <v>2760</v>
      </c>
      <c r="C3430" s="437">
        <v>860</v>
      </c>
      <c r="D3430" s="436">
        <v>33.973185979999997</v>
      </c>
      <c r="E3430" s="436">
        <v>2.1471234700000004</v>
      </c>
      <c r="F3430" s="436">
        <v>11.3807393</v>
      </c>
      <c r="G3430" s="436">
        <v>2.2792440699999998</v>
      </c>
      <c r="H3430" s="436">
        <v>2.6800442400000004</v>
      </c>
      <c r="I3430" s="436">
        <v>0.83523666000000008</v>
      </c>
      <c r="J3430" s="436">
        <v>2.2985645899999998</v>
      </c>
      <c r="K3430" s="436">
        <v>1.41301199</v>
      </c>
      <c r="L3430" s="436">
        <v>3.0401999999999998E-2</v>
      </c>
      <c r="M3430" s="436">
        <v>0</v>
      </c>
      <c r="N3430" s="436">
        <v>24.181928160000002</v>
      </c>
      <c r="O3430" s="436">
        <v>1.3691842900000002</v>
      </c>
      <c r="P3430" s="436">
        <v>1.5967576200000002</v>
      </c>
      <c r="Q3430" s="436">
        <v>0.22229735</v>
      </c>
      <c r="R3430" s="436">
        <v>0.44987067999999997</v>
      </c>
      <c r="S3430" s="436">
        <v>155.22761868000001</v>
      </c>
      <c r="T3430" s="436">
        <v>24.715708899999999</v>
      </c>
      <c r="U3430" s="436">
        <v>0.77061714000000003</v>
      </c>
      <c r="V3430" s="319"/>
      <c r="W3430" s="319"/>
      <c r="X3430" s="319"/>
    </row>
    <row r="3431" spans="1:24" ht="14.1" customHeight="1" x14ac:dyDescent="0.2">
      <c r="A3431" s="321" t="s">
        <v>5903</v>
      </c>
      <c r="B3431" s="317" t="s">
        <v>2761</v>
      </c>
      <c r="C3431" s="437">
        <v>940</v>
      </c>
      <c r="D3431" s="436">
        <v>39.655753729999994</v>
      </c>
      <c r="E3431" s="436">
        <v>2.4828490299999997</v>
      </c>
      <c r="F3431" s="436">
        <v>4.7724549500000002</v>
      </c>
      <c r="G3431" s="436">
        <v>3.545795</v>
      </c>
      <c r="H3431" s="436">
        <v>3.9108625200000002</v>
      </c>
      <c r="I3431" s="436">
        <v>1.72473827</v>
      </c>
      <c r="J3431" s="436">
        <v>3.0951721800000001</v>
      </c>
      <c r="K3431" s="436">
        <v>0.13800000000000001</v>
      </c>
      <c r="L3431" s="436">
        <v>3.6648809999999997E-2</v>
      </c>
      <c r="M3431" s="436">
        <v>0</v>
      </c>
      <c r="N3431" s="436">
        <v>26.877256719999998</v>
      </c>
      <c r="O3431" s="436">
        <v>1.2621901299999998</v>
      </c>
      <c r="P3431" s="436">
        <v>1.75603431</v>
      </c>
      <c r="Q3431" s="436">
        <v>0.20935445999999999</v>
      </c>
      <c r="R3431" s="436">
        <v>0.70319863999999999</v>
      </c>
      <c r="S3431" s="436">
        <v>76.215397280000005</v>
      </c>
      <c r="T3431" s="436">
        <v>6.9264661700000003</v>
      </c>
      <c r="U3431" s="436">
        <v>4.8000000000000001E-2</v>
      </c>
      <c r="V3431" s="319"/>
      <c r="W3431" s="319"/>
      <c r="X3431" s="319"/>
    </row>
    <row r="3432" spans="1:24" ht="14.1" customHeight="1" x14ac:dyDescent="0.2">
      <c r="A3432" s="321" t="s">
        <v>5903</v>
      </c>
      <c r="B3432" s="317" t="s">
        <v>1694</v>
      </c>
      <c r="C3432" s="437">
        <v>49</v>
      </c>
      <c r="D3432" s="436">
        <v>2.0876625500000001</v>
      </c>
      <c r="E3432" s="436">
        <v>0.11462773</v>
      </c>
      <c r="F3432" s="436">
        <v>5.7154290000000003E-2</v>
      </c>
      <c r="G3432" s="436">
        <v>0.20108540999999999</v>
      </c>
      <c r="H3432" s="436">
        <v>0.21385752</v>
      </c>
      <c r="I3432" s="436">
        <v>5.8441940000000005E-2</v>
      </c>
      <c r="J3432" s="436">
        <v>6.3053559999999995E-2</v>
      </c>
      <c r="K3432" s="436">
        <v>0</v>
      </c>
      <c r="L3432" s="436">
        <v>0</v>
      </c>
      <c r="M3432" s="436">
        <v>0</v>
      </c>
      <c r="N3432" s="436">
        <v>1.4931719299999999</v>
      </c>
      <c r="O3432" s="436">
        <v>8.4842000000000001E-2</v>
      </c>
      <c r="P3432" s="436">
        <v>0.12902853</v>
      </c>
      <c r="Q3432" s="436">
        <v>4.0298399999999998E-3</v>
      </c>
      <c r="R3432" s="436">
        <v>4.8216370000000001E-2</v>
      </c>
      <c r="S3432" s="436">
        <v>2.22413493</v>
      </c>
      <c r="T3432" s="436">
        <v>4.9722519999999999E-2</v>
      </c>
      <c r="U3432" s="436">
        <v>0</v>
      </c>
      <c r="V3432" s="319"/>
      <c r="W3432" s="319"/>
      <c r="X3432" s="319"/>
    </row>
    <row r="3433" spans="1:24" ht="14.1" customHeight="1" x14ac:dyDescent="0.2">
      <c r="A3433" s="321" t="s">
        <v>5903</v>
      </c>
      <c r="B3433" s="317" t="s">
        <v>3771</v>
      </c>
      <c r="C3433" s="437">
        <v>24</v>
      </c>
      <c r="D3433" s="436">
        <v>1.2799999199999998</v>
      </c>
      <c r="E3433" s="436">
        <v>7.6373619999999989E-2</v>
      </c>
      <c r="F3433" s="436">
        <v>5.3696750000000001E-2</v>
      </c>
      <c r="G3433" s="436">
        <v>0.13740401999999999</v>
      </c>
      <c r="H3433" s="436">
        <v>0.12967956</v>
      </c>
      <c r="I3433" s="436">
        <v>1.9585999999999999E-2</v>
      </c>
      <c r="J3433" s="436">
        <v>6.3809560000000001E-2</v>
      </c>
      <c r="K3433" s="436">
        <v>0</v>
      </c>
      <c r="L3433" s="436">
        <v>1.2474219999999999E-2</v>
      </c>
      <c r="M3433" s="436">
        <v>0</v>
      </c>
      <c r="N3433" s="436">
        <v>0.87693478000000002</v>
      </c>
      <c r="O3433" s="436">
        <v>4.6641979999999993E-2</v>
      </c>
      <c r="P3433" s="436">
        <v>5.3076249999999998E-2</v>
      </c>
      <c r="Q3433" s="436">
        <v>1.1848709999999998E-2</v>
      </c>
      <c r="R3433" s="436">
        <v>1.8282980000000001E-2</v>
      </c>
      <c r="S3433" s="436">
        <v>0.72095492000000005</v>
      </c>
      <c r="T3433" s="436">
        <v>7.8346029999999997E-2</v>
      </c>
      <c r="U3433" s="436">
        <v>0</v>
      </c>
      <c r="V3433" s="319"/>
      <c r="W3433" s="319"/>
      <c r="X3433" s="319"/>
    </row>
    <row r="3434" spans="1:24" ht="14.1" customHeight="1" x14ac:dyDescent="0.2">
      <c r="A3434" s="321" t="s">
        <v>5903</v>
      </c>
      <c r="B3434" s="317" t="s">
        <v>1695</v>
      </c>
      <c r="C3434" s="437">
        <v>237</v>
      </c>
      <c r="D3434" s="436">
        <v>9.998029390000001</v>
      </c>
      <c r="E3434" s="436">
        <v>0.65288981999999995</v>
      </c>
      <c r="F3434" s="436">
        <v>1.39093909</v>
      </c>
      <c r="G3434" s="436">
        <v>0.78714552999999998</v>
      </c>
      <c r="H3434" s="436">
        <v>0.65294795999999999</v>
      </c>
      <c r="I3434" s="436">
        <v>0.1350403</v>
      </c>
      <c r="J3434" s="436">
        <v>0.54923978000000007</v>
      </c>
      <c r="K3434" s="436">
        <v>0.14511847</v>
      </c>
      <c r="L3434" s="436">
        <v>2.058041E-2</v>
      </c>
      <c r="M3434" s="436">
        <v>0</v>
      </c>
      <c r="N3434" s="436">
        <v>7.5695919800000002</v>
      </c>
      <c r="O3434" s="436">
        <v>0.77745001000000002</v>
      </c>
      <c r="P3434" s="436">
        <v>0.81968624000000001</v>
      </c>
      <c r="Q3434" s="436">
        <v>7.4043390000000001E-2</v>
      </c>
      <c r="R3434" s="436">
        <v>0.11627962</v>
      </c>
      <c r="S3434" s="436">
        <v>28.527144589999999</v>
      </c>
      <c r="T3434" s="436">
        <v>2.8765014</v>
      </c>
      <c r="U3434" s="436">
        <v>0</v>
      </c>
      <c r="V3434" s="319"/>
      <c r="W3434" s="319"/>
      <c r="X3434" s="319"/>
    </row>
    <row r="3435" spans="1:24" ht="14.1" customHeight="1" x14ac:dyDescent="0.2">
      <c r="A3435" s="321" t="s">
        <v>5903</v>
      </c>
      <c r="B3435" s="317" t="s">
        <v>4402</v>
      </c>
      <c r="C3435" s="437">
        <v>48</v>
      </c>
      <c r="D3435" s="436">
        <v>2.4964794399999999</v>
      </c>
      <c r="E3435" s="436">
        <v>0.32710044999999999</v>
      </c>
      <c r="F3435" s="436">
        <v>0.45758327000000004</v>
      </c>
      <c r="G3435" s="436">
        <v>0.24907154000000001</v>
      </c>
      <c r="H3435" s="436">
        <v>0.1592556</v>
      </c>
      <c r="I3435" s="436">
        <v>7.0672740000000012E-2</v>
      </c>
      <c r="J3435" s="436">
        <v>0.21105568</v>
      </c>
      <c r="K3435" s="436">
        <v>0</v>
      </c>
      <c r="L3435" s="436">
        <v>0</v>
      </c>
      <c r="M3435" s="436">
        <v>0</v>
      </c>
      <c r="N3435" s="436">
        <v>1.7456923899999999</v>
      </c>
      <c r="O3435" s="436">
        <v>0.10912990000000003</v>
      </c>
      <c r="P3435" s="436">
        <v>0.14545489</v>
      </c>
      <c r="Q3435" s="436">
        <v>1.1240219999999999E-2</v>
      </c>
      <c r="R3435" s="436">
        <v>4.7565209999999997E-2</v>
      </c>
      <c r="S3435" s="436">
        <v>6.5721351200000004</v>
      </c>
      <c r="T3435" s="436">
        <v>0.86159093000000009</v>
      </c>
      <c r="U3435" s="436">
        <v>0</v>
      </c>
      <c r="V3435" s="319"/>
      <c r="W3435" s="319"/>
      <c r="X3435" s="319"/>
    </row>
    <row r="3436" spans="1:24" ht="14.1" customHeight="1" x14ac:dyDescent="0.2">
      <c r="A3436" s="321" t="s">
        <v>5903</v>
      </c>
      <c r="B3436" s="317" t="s">
        <v>747</v>
      </c>
      <c r="C3436" s="437">
        <v>104</v>
      </c>
      <c r="D3436" s="436">
        <v>5.6689576500000003</v>
      </c>
      <c r="E3436" s="436">
        <v>0.12803402</v>
      </c>
      <c r="F3436" s="436">
        <v>0.24510539000000001</v>
      </c>
      <c r="G3436" s="436">
        <v>0.49246527000000001</v>
      </c>
      <c r="H3436" s="436">
        <v>0.44136552000000001</v>
      </c>
      <c r="I3436" s="436">
        <v>0.1204567</v>
      </c>
      <c r="J3436" s="436">
        <v>0.35706066999999997</v>
      </c>
      <c r="K3436" s="436">
        <v>0</v>
      </c>
      <c r="L3436" s="436">
        <v>0</v>
      </c>
      <c r="M3436" s="436">
        <v>0</v>
      </c>
      <c r="N3436" s="436">
        <v>4.21619192</v>
      </c>
      <c r="O3436" s="436">
        <v>0.33119515000000005</v>
      </c>
      <c r="P3436" s="436">
        <v>0.27025957</v>
      </c>
      <c r="Q3436" s="436">
        <v>0.12634105000000001</v>
      </c>
      <c r="R3436" s="436">
        <v>6.5405470000000007E-2</v>
      </c>
      <c r="S3436" s="436">
        <v>6.3376818200000002</v>
      </c>
      <c r="T3436" s="436">
        <v>0.50182742000000002</v>
      </c>
      <c r="U3436" s="436">
        <v>0</v>
      </c>
      <c r="V3436" s="319"/>
      <c r="W3436" s="319"/>
      <c r="X3436" s="319"/>
    </row>
    <row r="3437" spans="1:24" ht="14.1" customHeight="1" x14ac:dyDescent="0.2">
      <c r="A3437" s="321" t="s">
        <v>5903</v>
      </c>
      <c r="B3437" s="317" t="s">
        <v>4403</v>
      </c>
      <c r="C3437" s="437">
        <v>55</v>
      </c>
      <c r="D3437" s="436">
        <v>2.7373528999999999</v>
      </c>
      <c r="E3437" s="436">
        <v>0.20614445000000001</v>
      </c>
      <c r="F3437" s="436">
        <v>0.11463374000000001</v>
      </c>
      <c r="G3437" s="436">
        <v>0.28460257999999999</v>
      </c>
      <c r="H3437" s="436">
        <v>0.24115848000000001</v>
      </c>
      <c r="I3437" s="436">
        <v>6.2107559999999999E-2</v>
      </c>
      <c r="J3437" s="436">
        <v>0.25566226999999997</v>
      </c>
      <c r="K3437" s="436">
        <v>0</v>
      </c>
      <c r="L3437" s="436">
        <v>0</v>
      </c>
      <c r="M3437" s="436">
        <v>0</v>
      </c>
      <c r="N3437" s="436">
        <v>1.87212208</v>
      </c>
      <c r="O3437" s="436">
        <v>8.6314699999999994E-2</v>
      </c>
      <c r="P3437" s="436">
        <v>0.13236466</v>
      </c>
      <c r="Q3437" s="436">
        <v>6.9544899999999998E-3</v>
      </c>
      <c r="R3437" s="436">
        <v>5.3004449999999995E-2</v>
      </c>
      <c r="S3437" s="436">
        <v>8.6361024999999998</v>
      </c>
      <c r="T3437" s="436">
        <v>0.91559692000000004</v>
      </c>
      <c r="U3437" s="436">
        <v>0</v>
      </c>
      <c r="V3437" s="319"/>
      <c r="W3437" s="319"/>
      <c r="X3437" s="319"/>
    </row>
    <row r="3438" spans="1:24" ht="14.1" customHeight="1" x14ac:dyDescent="0.2">
      <c r="A3438" s="321" t="s">
        <v>5903</v>
      </c>
      <c r="B3438" s="317" t="s">
        <v>2356</v>
      </c>
      <c r="C3438" s="437">
        <v>69</v>
      </c>
      <c r="D3438" s="436">
        <v>2.5302537699999998</v>
      </c>
      <c r="E3438" s="436">
        <v>0.14891132000000001</v>
      </c>
      <c r="F3438" s="436">
        <v>8.3072750000000001E-2</v>
      </c>
      <c r="G3438" s="436">
        <v>0.21717671999999999</v>
      </c>
      <c r="H3438" s="436">
        <v>0.27983484000000003</v>
      </c>
      <c r="I3438" s="436">
        <v>3.5533250000000002E-2</v>
      </c>
      <c r="J3438" s="436">
        <v>0.14176825000000001</v>
      </c>
      <c r="K3438" s="436">
        <v>0</v>
      </c>
      <c r="L3438" s="436">
        <v>0</v>
      </c>
      <c r="M3438" s="436">
        <v>0</v>
      </c>
      <c r="N3438" s="436">
        <v>1.8497507099999999</v>
      </c>
      <c r="O3438" s="436">
        <v>9.5827530000000008E-2</v>
      </c>
      <c r="P3438" s="436">
        <v>0.12463028</v>
      </c>
      <c r="Q3438" s="436">
        <v>1.0272170000000001E-2</v>
      </c>
      <c r="R3438" s="436">
        <v>3.9074919999999999E-2</v>
      </c>
      <c r="S3438" s="436">
        <v>1.9879576399999999</v>
      </c>
      <c r="T3438" s="436">
        <v>5.0369810000000001E-2</v>
      </c>
      <c r="U3438" s="436">
        <v>0</v>
      </c>
      <c r="V3438" s="319"/>
      <c r="W3438" s="319"/>
      <c r="X3438" s="319"/>
    </row>
    <row r="3439" spans="1:24" ht="14.1" customHeight="1" x14ac:dyDescent="0.2">
      <c r="A3439" s="321" t="s">
        <v>5903</v>
      </c>
      <c r="B3439" s="317" t="s">
        <v>5353</v>
      </c>
      <c r="C3439" s="437">
        <v>349</v>
      </c>
      <c r="D3439" s="436">
        <v>21.806741479999999</v>
      </c>
      <c r="E3439" s="436">
        <v>2.6555979300000003</v>
      </c>
      <c r="F3439" s="436">
        <v>12.46386455</v>
      </c>
      <c r="G3439" s="436">
        <v>1.55319729</v>
      </c>
      <c r="H3439" s="436">
        <v>1.0829380800000001</v>
      </c>
      <c r="I3439" s="436">
        <v>0.30587389000000004</v>
      </c>
      <c r="J3439" s="436">
        <v>1.6192948200000001</v>
      </c>
      <c r="K3439" s="436">
        <v>0.19197618999999999</v>
      </c>
      <c r="L3439" s="436">
        <v>1.94141E-2</v>
      </c>
      <c r="M3439" s="436">
        <v>0</v>
      </c>
      <c r="N3439" s="436">
        <v>16.592057860000001</v>
      </c>
      <c r="O3439" s="436">
        <v>1.9270482800000002</v>
      </c>
      <c r="P3439" s="436">
        <v>1.5625457899999999</v>
      </c>
      <c r="Q3439" s="436">
        <v>0.60284316000000004</v>
      </c>
      <c r="R3439" s="436">
        <v>0.23834067</v>
      </c>
      <c r="S3439" s="436">
        <v>97.129732660000002</v>
      </c>
      <c r="T3439" s="436">
        <v>6.69830857</v>
      </c>
      <c r="U3439" s="436">
        <v>4.5513941100000004</v>
      </c>
      <c r="V3439" s="319"/>
      <c r="W3439" s="319"/>
      <c r="X3439" s="319"/>
    </row>
    <row r="3440" spans="1:24" ht="14.1" customHeight="1" x14ac:dyDescent="0.2">
      <c r="A3440" s="321" t="s">
        <v>5903</v>
      </c>
      <c r="B3440" s="317" t="s">
        <v>2762</v>
      </c>
      <c r="C3440" s="437">
        <v>723</v>
      </c>
      <c r="D3440" s="436">
        <v>38.726526790000001</v>
      </c>
      <c r="E3440" s="436">
        <v>2.9601651099999997</v>
      </c>
      <c r="F3440" s="436">
        <v>4.0945890299999999</v>
      </c>
      <c r="G3440" s="436">
        <v>3.3258248699999999</v>
      </c>
      <c r="H3440" s="436">
        <v>3.3580180799999999</v>
      </c>
      <c r="I3440" s="436">
        <v>0.58141589999999999</v>
      </c>
      <c r="J3440" s="436">
        <v>2.0372592599999999</v>
      </c>
      <c r="K3440" s="436">
        <v>0.20129764999999999</v>
      </c>
      <c r="L3440" s="436">
        <v>2.64E-2</v>
      </c>
      <c r="M3440" s="436">
        <v>0</v>
      </c>
      <c r="N3440" s="436">
        <v>28.60721663</v>
      </c>
      <c r="O3440" s="436">
        <v>2.6803889600000006</v>
      </c>
      <c r="P3440" s="436">
        <v>2.90190416</v>
      </c>
      <c r="Q3440" s="436">
        <v>0.31267824</v>
      </c>
      <c r="R3440" s="436">
        <v>0.53419343999999991</v>
      </c>
      <c r="S3440" s="436">
        <v>32.68355476</v>
      </c>
      <c r="T3440" s="436">
        <v>2.8913224400000002</v>
      </c>
      <c r="U3440" s="436">
        <v>3.8249999999999999E-2</v>
      </c>
      <c r="V3440" s="319"/>
      <c r="W3440" s="319"/>
      <c r="X3440" s="319"/>
    </row>
    <row r="3441" spans="1:24" ht="14.1" customHeight="1" x14ac:dyDescent="0.2">
      <c r="A3441" s="321" t="s">
        <v>5903</v>
      </c>
      <c r="B3441" s="317" t="s">
        <v>1006</v>
      </c>
      <c r="C3441" s="437">
        <v>290</v>
      </c>
      <c r="D3441" s="436">
        <v>11.818733009999999</v>
      </c>
      <c r="E3441" s="436">
        <v>0.7401920500000001</v>
      </c>
      <c r="F3441" s="436">
        <v>0.78575759999999994</v>
      </c>
      <c r="G3441" s="436">
        <v>1.1116196200000001</v>
      </c>
      <c r="H3441" s="436">
        <v>1.30362084</v>
      </c>
      <c r="I3441" s="436">
        <v>0.32812936999999998</v>
      </c>
      <c r="J3441" s="436">
        <v>0.39106010999999996</v>
      </c>
      <c r="K3441" s="436">
        <v>0</v>
      </c>
      <c r="L3441" s="436">
        <v>0</v>
      </c>
      <c r="M3441" s="436">
        <v>0</v>
      </c>
      <c r="N3441" s="436">
        <v>8.3363239700000005</v>
      </c>
      <c r="O3441" s="436">
        <v>0.3893560900000001</v>
      </c>
      <c r="P3441" s="436">
        <v>0.48639557</v>
      </c>
      <c r="Q3441" s="436">
        <v>5.4396849999999997E-2</v>
      </c>
      <c r="R3441" s="436">
        <v>0.15143632999999998</v>
      </c>
      <c r="S3441" s="436">
        <v>3.3389323499999999</v>
      </c>
      <c r="T3441" s="436">
        <v>0.24525637</v>
      </c>
      <c r="U3441" s="436">
        <v>0</v>
      </c>
      <c r="V3441" s="319"/>
      <c r="W3441" s="319"/>
      <c r="X3441" s="319"/>
    </row>
    <row r="3442" spans="1:24" ht="14.1" customHeight="1" x14ac:dyDescent="0.2">
      <c r="A3442" s="321" t="s">
        <v>5903</v>
      </c>
      <c r="B3442" s="317" t="s">
        <v>5354</v>
      </c>
      <c r="C3442" s="437">
        <v>114</v>
      </c>
      <c r="D3442" s="436">
        <v>9.4892625899999992</v>
      </c>
      <c r="E3442" s="436">
        <v>0.46303338999999999</v>
      </c>
      <c r="F3442" s="436">
        <v>2.97975346</v>
      </c>
      <c r="G3442" s="436">
        <v>0.33578384999999999</v>
      </c>
      <c r="H3442" s="436">
        <v>0.24115848000000001</v>
      </c>
      <c r="I3442" s="436">
        <v>3.5615000000000001E-2</v>
      </c>
      <c r="J3442" s="436">
        <v>0.46387915000000002</v>
      </c>
      <c r="K3442" s="436">
        <v>0</v>
      </c>
      <c r="L3442" s="436">
        <v>8.3999999999999995E-3</v>
      </c>
      <c r="M3442" s="436">
        <v>0</v>
      </c>
      <c r="N3442" s="436">
        <v>8.153077660000001</v>
      </c>
      <c r="O3442" s="436">
        <v>1.51792032</v>
      </c>
      <c r="P3442" s="436">
        <v>1.21935766</v>
      </c>
      <c r="Q3442" s="436">
        <v>0.35052981</v>
      </c>
      <c r="R3442" s="436">
        <v>5.1967150000000004E-2</v>
      </c>
      <c r="S3442" s="436">
        <v>18.129140249999999</v>
      </c>
      <c r="T3442" s="436">
        <v>3.4918758199999997</v>
      </c>
      <c r="U3442" s="436">
        <v>0.06</v>
      </c>
      <c r="V3442" s="319"/>
      <c r="W3442" s="319"/>
      <c r="X3442" s="319"/>
    </row>
    <row r="3443" spans="1:24" ht="14.1" customHeight="1" x14ac:dyDescent="0.2">
      <c r="A3443" s="321" t="s">
        <v>5903</v>
      </c>
      <c r="B3443" s="317" t="s">
        <v>3772</v>
      </c>
      <c r="C3443" s="437">
        <v>1028</v>
      </c>
      <c r="D3443" s="436">
        <v>71.666549239999995</v>
      </c>
      <c r="E3443" s="436">
        <v>4.9778793099999996</v>
      </c>
      <c r="F3443" s="436">
        <v>5.9479378799999996</v>
      </c>
      <c r="G3443" s="436">
        <v>6.24027362</v>
      </c>
      <c r="H3443" s="436">
        <v>3.5309241600000001</v>
      </c>
      <c r="I3443" s="436">
        <v>2.2403848399999999</v>
      </c>
      <c r="J3443" s="436">
        <v>5.6606491500000002</v>
      </c>
      <c r="K3443" s="436">
        <v>0.79280022999999999</v>
      </c>
      <c r="L3443" s="436">
        <v>5.0980830000000005E-2</v>
      </c>
      <c r="M3443" s="436">
        <v>0</v>
      </c>
      <c r="N3443" s="436">
        <v>51.90259528</v>
      </c>
      <c r="O3443" s="436">
        <v>6.16092291</v>
      </c>
      <c r="P3443" s="436">
        <v>6.2338611200000003</v>
      </c>
      <c r="Q3443" s="436">
        <v>0.89736894999999994</v>
      </c>
      <c r="R3443" s="436">
        <v>0.97030716000000006</v>
      </c>
      <c r="S3443" s="436">
        <v>86.06705264</v>
      </c>
      <c r="T3443" s="436">
        <v>10.75544328</v>
      </c>
      <c r="U3443" s="436">
        <v>0</v>
      </c>
      <c r="V3443" s="319"/>
      <c r="W3443" s="319"/>
      <c r="X3443" s="319"/>
    </row>
    <row r="3444" spans="1:24" ht="14.1" customHeight="1" x14ac:dyDescent="0.2">
      <c r="A3444" s="321" t="s">
        <v>5903</v>
      </c>
      <c r="B3444" s="317" t="s">
        <v>2763</v>
      </c>
      <c r="C3444" s="437">
        <v>336</v>
      </c>
      <c r="D3444" s="436">
        <v>17.367484699999999</v>
      </c>
      <c r="E3444" s="436">
        <v>1.0790190900000001</v>
      </c>
      <c r="F3444" s="436">
        <v>0.90503696999999994</v>
      </c>
      <c r="G3444" s="436">
        <v>1.50173986</v>
      </c>
      <c r="H3444" s="436">
        <v>1.8519151200000001</v>
      </c>
      <c r="I3444" s="436">
        <v>0.64466778000000002</v>
      </c>
      <c r="J3444" s="436">
        <v>0.99702583</v>
      </c>
      <c r="K3444" s="436">
        <v>0</v>
      </c>
      <c r="L3444" s="436">
        <v>0</v>
      </c>
      <c r="M3444" s="436">
        <v>0</v>
      </c>
      <c r="N3444" s="436">
        <v>12.06566722</v>
      </c>
      <c r="O3444" s="436">
        <v>0.77390004000000001</v>
      </c>
      <c r="P3444" s="436">
        <v>1.0051528000000001</v>
      </c>
      <c r="Q3444" s="436">
        <v>9.7448270000000003E-2</v>
      </c>
      <c r="R3444" s="436">
        <v>0.32870103000000001</v>
      </c>
      <c r="S3444" s="436">
        <v>8.2228600600000004</v>
      </c>
      <c r="T3444" s="436">
        <v>0.39277364000000003</v>
      </c>
      <c r="U3444" s="436">
        <v>0</v>
      </c>
      <c r="V3444" s="319"/>
      <c r="W3444" s="319"/>
      <c r="X3444" s="319"/>
    </row>
    <row r="3445" spans="1:24" ht="14.1" customHeight="1" x14ac:dyDescent="0.2">
      <c r="A3445" s="321" t="s">
        <v>5903</v>
      </c>
      <c r="B3445" s="317" t="s">
        <v>395</v>
      </c>
      <c r="C3445" s="437">
        <v>880</v>
      </c>
      <c r="D3445" s="436">
        <v>51.632866710000002</v>
      </c>
      <c r="E3445" s="436">
        <v>3.88596648</v>
      </c>
      <c r="F3445" s="436">
        <v>2.7070351000000001</v>
      </c>
      <c r="G3445" s="436">
        <v>4.6764347599999994</v>
      </c>
      <c r="H3445" s="436">
        <v>4.8072440399999996</v>
      </c>
      <c r="I3445" s="436">
        <v>1.65950054</v>
      </c>
      <c r="J3445" s="436">
        <v>3.6589983799999999</v>
      </c>
      <c r="K3445" s="436">
        <v>0.23137567000000001</v>
      </c>
      <c r="L3445" s="436">
        <v>0.13528271</v>
      </c>
      <c r="M3445" s="436">
        <v>0</v>
      </c>
      <c r="N3445" s="436">
        <v>35.692612329999996</v>
      </c>
      <c r="O3445" s="436">
        <v>3.31804568</v>
      </c>
      <c r="P3445" s="436">
        <v>3.9994901499999997</v>
      </c>
      <c r="Q3445" s="436">
        <v>0.33898918</v>
      </c>
      <c r="R3445" s="436">
        <v>1.02043365</v>
      </c>
      <c r="S3445" s="436">
        <v>13.07064667</v>
      </c>
      <c r="T3445" s="436">
        <v>0.88724638</v>
      </c>
      <c r="U3445" s="436">
        <v>0</v>
      </c>
      <c r="V3445" s="319"/>
      <c r="W3445" s="319"/>
      <c r="X3445" s="319"/>
    </row>
    <row r="3446" spans="1:24" ht="14.1" customHeight="1" x14ac:dyDescent="0.2">
      <c r="A3446" s="321" t="s">
        <v>5903</v>
      </c>
      <c r="B3446" s="317" t="s">
        <v>2357</v>
      </c>
      <c r="C3446" s="437">
        <v>22</v>
      </c>
      <c r="D3446" s="436">
        <v>0.86408676000000006</v>
      </c>
      <c r="E3446" s="436">
        <v>6.5966579999999997E-2</v>
      </c>
      <c r="F3446" s="436">
        <v>0.11546517999999999</v>
      </c>
      <c r="G3446" s="436">
        <v>6.0701419999999999E-2</v>
      </c>
      <c r="H3446" s="436">
        <v>5.4601919999999998E-2</v>
      </c>
      <c r="I3446" s="436">
        <v>2.1928130000000001E-2</v>
      </c>
      <c r="J3446" s="436">
        <v>7.7030009999999996E-2</v>
      </c>
      <c r="K3446" s="436">
        <v>0</v>
      </c>
      <c r="L3446" s="436">
        <v>0</v>
      </c>
      <c r="M3446" s="436">
        <v>0</v>
      </c>
      <c r="N3446" s="436">
        <v>0.64898643999999994</v>
      </c>
      <c r="O3446" s="436">
        <v>2.1168760000000002E-2</v>
      </c>
      <c r="P3446" s="436">
        <v>1.890584E-2</v>
      </c>
      <c r="Q3446" s="436">
        <v>1.2032350000000001E-2</v>
      </c>
      <c r="R3446" s="436">
        <v>9.7694300000000008E-3</v>
      </c>
      <c r="S3446" s="436">
        <v>2.0824960200000002</v>
      </c>
      <c r="T3446" s="436">
        <v>0.12796081000000001</v>
      </c>
      <c r="U3446" s="436">
        <v>0</v>
      </c>
      <c r="V3446" s="319"/>
      <c r="W3446" s="319"/>
      <c r="X3446" s="319"/>
    </row>
    <row r="3447" spans="1:24" ht="14.1" customHeight="1" x14ac:dyDescent="0.2">
      <c r="A3447" s="321" t="s">
        <v>5903</v>
      </c>
      <c r="B3447" s="317" t="s">
        <v>5355</v>
      </c>
      <c r="C3447" s="437">
        <v>86</v>
      </c>
      <c r="D3447" s="436">
        <v>4.6172904900000002</v>
      </c>
      <c r="E3447" s="436">
        <v>0.41813638000000003</v>
      </c>
      <c r="F3447" s="436">
        <v>0.96031586999999996</v>
      </c>
      <c r="G3447" s="436">
        <v>0.37851974999999999</v>
      </c>
      <c r="H3447" s="436">
        <v>0.27073452000000003</v>
      </c>
      <c r="I3447" s="436">
        <v>5.846051E-2</v>
      </c>
      <c r="J3447" s="436">
        <v>0.28930906000000001</v>
      </c>
      <c r="K3447" s="436">
        <v>8.92072E-2</v>
      </c>
      <c r="L3447" s="436">
        <v>4.9148980000000002E-2</v>
      </c>
      <c r="M3447" s="436">
        <v>0</v>
      </c>
      <c r="N3447" s="436">
        <v>3.2796472099999998</v>
      </c>
      <c r="O3447" s="436">
        <v>0.27467495999999997</v>
      </c>
      <c r="P3447" s="436">
        <v>0.29035422</v>
      </c>
      <c r="Q3447" s="436">
        <v>3.7621949999999994E-2</v>
      </c>
      <c r="R3447" s="436">
        <v>5.3301210000000002E-2</v>
      </c>
      <c r="S3447" s="436">
        <v>12.526179429999999</v>
      </c>
      <c r="T3447" s="436">
        <v>0.80515368999999992</v>
      </c>
      <c r="U3447" s="436">
        <v>0</v>
      </c>
      <c r="V3447" s="319"/>
      <c r="W3447" s="319"/>
      <c r="X3447" s="319"/>
    </row>
    <row r="3448" spans="1:24" ht="14.1" customHeight="1" x14ac:dyDescent="0.2">
      <c r="A3448" s="321" t="s">
        <v>5903</v>
      </c>
      <c r="B3448" s="317" t="s">
        <v>2953</v>
      </c>
      <c r="C3448" s="437">
        <v>57</v>
      </c>
      <c r="D3448" s="436">
        <v>2.50785642</v>
      </c>
      <c r="E3448" s="436">
        <v>0.16879808999999998</v>
      </c>
      <c r="F3448" s="436">
        <v>0.30186842999999997</v>
      </c>
      <c r="G3448" s="436">
        <v>0.21847865999999999</v>
      </c>
      <c r="H3448" s="436">
        <v>0.23660832000000001</v>
      </c>
      <c r="I3448" s="436">
        <v>7.8125169999999994E-2</v>
      </c>
      <c r="J3448" s="436">
        <v>0.14595710999999997</v>
      </c>
      <c r="K3448" s="436">
        <v>3.7460000000000002E-3</v>
      </c>
      <c r="L3448" s="436">
        <v>0</v>
      </c>
      <c r="M3448" s="436">
        <v>0</v>
      </c>
      <c r="N3448" s="436">
        <v>1.8128002700000001</v>
      </c>
      <c r="O3448" s="436">
        <v>0.11941791</v>
      </c>
      <c r="P3448" s="436">
        <v>0.10442358</v>
      </c>
      <c r="Q3448" s="436">
        <v>3.1932990000000001E-2</v>
      </c>
      <c r="R3448" s="436">
        <v>1.6938660000000001E-2</v>
      </c>
      <c r="S3448" s="436">
        <v>2.4388358500000002</v>
      </c>
      <c r="T3448" s="436">
        <v>0.35730392999999999</v>
      </c>
      <c r="U3448" s="436">
        <v>0</v>
      </c>
      <c r="V3448" s="319"/>
      <c r="W3448" s="319"/>
      <c r="X3448" s="319"/>
    </row>
    <row r="3449" spans="1:24" ht="14.1" customHeight="1" x14ac:dyDescent="0.2">
      <c r="A3449" s="321" t="s">
        <v>5903</v>
      </c>
      <c r="B3449" s="317" t="s">
        <v>1518</v>
      </c>
      <c r="C3449" s="437">
        <v>217</v>
      </c>
      <c r="D3449" s="436">
        <v>12.90489004</v>
      </c>
      <c r="E3449" s="436">
        <v>1.0287460100000001</v>
      </c>
      <c r="F3449" s="436">
        <v>1.2804636</v>
      </c>
      <c r="G3449" s="436">
        <v>1.12814236</v>
      </c>
      <c r="H3449" s="436">
        <v>0.92140739999999999</v>
      </c>
      <c r="I3449" s="436">
        <v>0.29408882000000003</v>
      </c>
      <c r="J3449" s="436">
        <v>0.87577021999999993</v>
      </c>
      <c r="K3449" s="436">
        <v>5.5958589999999996E-2</v>
      </c>
      <c r="L3449" s="436">
        <v>1.1448E-2</v>
      </c>
      <c r="M3449" s="436">
        <v>0</v>
      </c>
      <c r="N3449" s="436">
        <v>9.50312132</v>
      </c>
      <c r="O3449" s="436">
        <v>0.98898947999999998</v>
      </c>
      <c r="P3449" s="436">
        <v>0.66466303999999998</v>
      </c>
      <c r="Q3449" s="436">
        <v>0.41993248999999999</v>
      </c>
      <c r="R3449" s="436">
        <v>9.5606049999999998E-2</v>
      </c>
      <c r="S3449" s="436">
        <v>11.706266529999999</v>
      </c>
      <c r="T3449" s="436">
        <v>1.67704879</v>
      </c>
      <c r="U3449" s="436">
        <v>0</v>
      </c>
      <c r="V3449" s="319"/>
      <c r="W3449" s="319"/>
      <c r="X3449" s="319"/>
    </row>
    <row r="3450" spans="1:24" ht="14.1" customHeight="1" x14ac:dyDescent="0.2">
      <c r="A3450" s="321" t="s">
        <v>5903</v>
      </c>
      <c r="B3450" s="317" t="s">
        <v>345</v>
      </c>
      <c r="C3450" s="437">
        <v>355</v>
      </c>
      <c r="D3450" s="436">
        <v>18.356196230000002</v>
      </c>
      <c r="E3450" s="436">
        <v>1.33933401</v>
      </c>
      <c r="F3450" s="436">
        <v>4.3315416200000003</v>
      </c>
      <c r="G3450" s="436">
        <v>1.4290821299999998</v>
      </c>
      <c r="H3450" s="436">
        <v>1.10568888</v>
      </c>
      <c r="I3450" s="436">
        <v>0.64078543999999993</v>
      </c>
      <c r="J3450" s="436">
        <v>1.3997156499999999</v>
      </c>
      <c r="K3450" s="436">
        <v>3.8346720000000001E-2</v>
      </c>
      <c r="L3450" s="436">
        <v>7.1999999999999998E-3</v>
      </c>
      <c r="M3450" s="436">
        <v>0</v>
      </c>
      <c r="N3450" s="436">
        <v>13.3280192</v>
      </c>
      <c r="O3450" s="436">
        <v>1.2471502400000001</v>
      </c>
      <c r="P3450" s="436">
        <v>1.2600936399999998</v>
      </c>
      <c r="Q3450" s="436">
        <v>0.24064358999999999</v>
      </c>
      <c r="R3450" s="436">
        <v>0.25358699000000001</v>
      </c>
      <c r="S3450" s="436">
        <v>31.006197409999999</v>
      </c>
      <c r="T3450" s="436">
        <v>2.60199472</v>
      </c>
      <c r="U3450" s="436">
        <v>5.1999999999999998E-2</v>
      </c>
      <c r="V3450" s="319"/>
      <c r="W3450" s="319"/>
      <c r="X3450" s="319"/>
    </row>
    <row r="3451" spans="1:24" ht="14.1" customHeight="1" x14ac:dyDescent="0.2">
      <c r="A3451" s="321" t="s">
        <v>5903</v>
      </c>
      <c r="B3451" s="317" t="s">
        <v>346</v>
      </c>
      <c r="C3451" s="437">
        <v>84</v>
      </c>
      <c r="D3451" s="436">
        <v>3.6107212099999999</v>
      </c>
      <c r="E3451" s="436">
        <v>0.21046298999999999</v>
      </c>
      <c r="F3451" s="436">
        <v>0.49977717999999999</v>
      </c>
      <c r="G3451" s="436">
        <v>0.29842678</v>
      </c>
      <c r="H3451" s="436">
        <v>0.23433324</v>
      </c>
      <c r="I3451" s="436">
        <v>0.10666655</v>
      </c>
      <c r="J3451" s="436">
        <v>0.17422045999999999</v>
      </c>
      <c r="K3451" s="436">
        <v>0</v>
      </c>
      <c r="L3451" s="436">
        <v>1.0800000000000001E-2</v>
      </c>
      <c r="M3451" s="436">
        <v>0</v>
      </c>
      <c r="N3451" s="436">
        <v>2.7003155699999999</v>
      </c>
      <c r="O3451" s="436">
        <v>0.25936868000000002</v>
      </c>
      <c r="P3451" s="436">
        <v>0.18605845000000001</v>
      </c>
      <c r="Q3451" s="436">
        <v>9.1275229999999999E-2</v>
      </c>
      <c r="R3451" s="436">
        <v>1.7964999999999998E-2</v>
      </c>
      <c r="S3451" s="436">
        <v>1.51078822</v>
      </c>
      <c r="T3451" s="436">
        <v>0.21966217000000002</v>
      </c>
      <c r="U3451" s="436">
        <v>0</v>
      </c>
      <c r="V3451" s="319"/>
      <c r="W3451" s="319"/>
      <c r="X3451" s="319"/>
    </row>
    <row r="3452" spans="1:24" ht="14.1" customHeight="1" x14ac:dyDescent="0.2">
      <c r="A3452" s="321" t="s">
        <v>5903</v>
      </c>
      <c r="B3452" s="317" t="s">
        <v>3773</v>
      </c>
      <c r="C3452" s="437">
        <v>24</v>
      </c>
      <c r="D3452" s="436">
        <v>0.87268170999999994</v>
      </c>
      <c r="E3452" s="436">
        <v>5.2892949999999994E-2</v>
      </c>
      <c r="F3452" s="436">
        <v>8.3500179999999993E-2</v>
      </c>
      <c r="G3452" s="436">
        <v>6.9996820000000001E-2</v>
      </c>
      <c r="H3452" s="436">
        <v>7.735272E-2</v>
      </c>
      <c r="I3452" s="436">
        <v>2.6600680000000002E-2</v>
      </c>
      <c r="J3452" s="436">
        <v>6.5192120000000006E-2</v>
      </c>
      <c r="K3452" s="436">
        <v>0</v>
      </c>
      <c r="L3452" s="436">
        <v>0</v>
      </c>
      <c r="M3452" s="436">
        <v>0</v>
      </c>
      <c r="N3452" s="436">
        <v>0.61097005000000004</v>
      </c>
      <c r="O3452" s="436">
        <v>3.5892020000000004E-2</v>
      </c>
      <c r="P3452" s="436">
        <v>3.864244E-2</v>
      </c>
      <c r="Q3452" s="436">
        <v>7.1797399999999996E-3</v>
      </c>
      <c r="R3452" s="436">
        <v>9.9301600000000004E-3</v>
      </c>
      <c r="S3452" s="436">
        <v>0.44256323999999997</v>
      </c>
      <c r="T3452" s="436">
        <v>0</v>
      </c>
      <c r="U3452" s="436">
        <v>0</v>
      </c>
      <c r="V3452" s="319"/>
      <c r="W3452" s="319"/>
      <c r="X3452" s="319"/>
    </row>
    <row r="3453" spans="1:24" ht="14.1" customHeight="1" x14ac:dyDescent="0.2">
      <c r="A3453" s="321" t="s">
        <v>5903</v>
      </c>
      <c r="B3453" s="317" t="s">
        <v>4036</v>
      </c>
      <c r="C3453" s="437">
        <v>35</v>
      </c>
      <c r="D3453" s="436">
        <v>2.6179709500000001</v>
      </c>
      <c r="E3453" s="436">
        <v>0.17840771</v>
      </c>
      <c r="F3453" s="436">
        <v>0.20357476999999999</v>
      </c>
      <c r="G3453" s="436">
        <v>0.21890567999999999</v>
      </c>
      <c r="H3453" s="436">
        <v>0.12967956</v>
      </c>
      <c r="I3453" s="436">
        <v>3.2295499999999998E-2</v>
      </c>
      <c r="J3453" s="436">
        <v>0.13402708999999999</v>
      </c>
      <c r="K3453" s="436">
        <v>0</v>
      </c>
      <c r="L3453" s="436">
        <v>0</v>
      </c>
      <c r="M3453" s="436">
        <v>0</v>
      </c>
      <c r="N3453" s="436">
        <v>2.0266365799999999</v>
      </c>
      <c r="O3453" s="436">
        <v>0.27344277</v>
      </c>
      <c r="P3453" s="436">
        <v>0.24514610000000001</v>
      </c>
      <c r="Q3453" s="436">
        <v>4.4816109999999999E-2</v>
      </c>
      <c r="R3453" s="436">
        <v>1.651944E-2</v>
      </c>
      <c r="S3453" s="436">
        <v>1.76097865</v>
      </c>
      <c r="T3453" s="436">
        <v>0.52994691000000005</v>
      </c>
      <c r="U3453" s="436">
        <v>0</v>
      </c>
      <c r="V3453" s="319"/>
      <c r="W3453" s="319"/>
      <c r="X3453" s="319"/>
    </row>
    <row r="3454" spans="1:24" ht="14.1" customHeight="1" x14ac:dyDescent="0.2">
      <c r="A3454" s="321" t="s">
        <v>5903</v>
      </c>
      <c r="B3454" s="317" t="s">
        <v>347</v>
      </c>
      <c r="C3454" s="437">
        <v>28</v>
      </c>
      <c r="D3454" s="436">
        <v>1.39301466</v>
      </c>
      <c r="E3454" s="436">
        <v>7.2224899999999995E-2</v>
      </c>
      <c r="F3454" s="436">
        <v>7.6698199999999999E-3</v>
      </c>
      <c r="G3454" s="436">
        <v>0.13608144</v>
      </c>
      <c r="H3454" s="436">
        <v>0.15243035999999999</v>
      </c>
      <c r="I3454" s="436">
        <v>4.9230250000000003E-2</v>
      </c>
      <c r="J3454" s="436">
        <v>3.1569509999999995E-2</v>
      </c>
      <c r="K3454" s="436">
        <v>0</v>
      </c>
      <c r="L3454" s="436">
        <v>0</v>
      </c>
      <c r="M3454" s="436">
        <v>0</v>
      </c>
      <c r="N3454" s="436">
        <v>1.0079838999999999</v>
      </c>
      <c r="O3454" s="436">
        <v>5.4594780000000009E-2</v>
      </c>
      <c r="P3454" s="436">
        <v>5.90153E-2</v>
      </c>
      <c r="Q3454" s="436">
        <v>1.2777799999999999E-2</v>
      </c>
      <c r="R3454" s="436">
        <v>1.719832E-2</v>
      </c>
      <c r="S3454" s="436">
        <v>0.49758920000000001</v>
      </c>
      <c r="T3454" s="436">
        <v>0.25929104000000003</v>
      </c>
      <c r="U3454" s="436">
        <v>0</v>
      </c>
      <c r="V3454" s="319"/>
      <c r="W3454" s="319"/>
      <c r="X3454" s="319"/>
    </row>
    <row r="3455" spans="1:24" ht="14.1" customHeight="1" x14ac:dyDescent="0.2">
      <c r="A3455" s="321" t="s">
        <v>5903</v>
      </c>
      <c r="B3455" s="317" t="s">
        <v>2358</v>
      </c>
      <c r="C3455" s="437">
        <v>68</v>
      </c>
      <c r="D3455" s="436">
        <v>3.0269279</v>
      </c>
      <c r="E3455" s="436">
        <v>0.20932856</v>
      </c>
      <c r="F3455" s="436">
        <v>4.6861589999999995E-2</v>
      </c>
      <c r="G3455" s="436">
        <v>0.28571067</v>
      </c>
      <c r="H3455" s="436">
        <v>0.2502588</v>
      </c>
      <c r="I3455" s="436">
        <v>9.8838110000000007E-2</v>
      </c>
      <c r="J3455" s="436">
        <v>0.15728685000000001</v>
      </c>
      <c r="K3455" s="436">
        <v>0</v>
      </c>
      <c r="L3455" s="436">
        <v>0</v>
      </c>
      <c r="M3455" s="436">
        <v>0</v>
      </c>
      <c r="N3455" s="436">
        <v>2.2041560699999998</v>
      </c>
      <c r="O3455" s="436">
        <v>0.1183621</v>
      </c>
      <c r="P3455" s="436">
        <v>0.14405432999999998</v>
      </c>
      <c r="Q3455" s="436">
        <v>2.3747819999999999E-2</v>
      </c>
      <c r="R3455" s="436">
        <v>4.9440050000000006E-2</v>
      </c>
      <c r="S3455" s="436">
        <v>2.4252393199999998</v>
      </c>
      <c r="T3455" s="436">
        <v>0.21178269</v>
      </c>
      <c r="U3455" s="436">
        <v>0</v>
      </c>
      <c r="V3455" s="319"/>
      <c r="W3455" s="319"/>
      <c r="X3455" s="319"/>
    </row>
    <row r="3456" spans="1:24" ht="14.1" customHeight="1" x14ac:dyDescent="0.2">
      <c r="A3456" s="321" t="s">
        <v>5903</v>
      </c>
      <c r="B3456" s="317" t="s">
        <v>5356</v>
      </c>
      <c r="C3456" s="437">
        <v>3938</v>
      </c>
      <c r="D3456" s="436">
        <v>251.81554152999999</v>
      </c>
      <c r="E3456" s="436">
        <v>44.440056560000002</v>
      </c>
      <c r="F3456" s="436">
        <v>188.30266696999999</v>
      </c>
      <c r="G3456" s="436">
        <v>16.3462934</v>
      </c>
      <c r="H3456" s="436">
        <v>10.481293560000001</v>
      </c>
      <c r="I3456" s="436">
        <v>3.6543637799999997</v>
      </c>
      <c r="J3456" s="436">
        <v>24.726807179999998</v>
      </c>
      <c r="K3456" s="436">
        <v>7.0310737400000001</v>
      </c>
      <c r="L3456" s="436">
        <v>0.28085340000000003</v>
      </c>
      <c r="M3456" s="436">
        <v>0</v>
      </c>
      <c r="N3456" s="436">
        <v>184.94655474999999</v>
      </c>
      <c r="O3456" s="436">
        <v>22.967690940000001</v>
      </c>
      <c r="P3456" s="436">
        <v>21.968453960000002</v>
      </c>
      <c r="Q3456" s="436">
        <v>4.5678451799999999</v>
      </c>
      <c r="R3456" s="436">
        <v>3.5686082000000003</v>
      </c>
      <c r="S3456" s="436">
        <v>1341.46456328</v>
      </c>
      <c r="T3456" s="436">
        <v>134.16690495</v>
      </c>
      <c r="U3456" s="436">
        <v>11.50890341</v>
      </c>
      <c r="V3456" s="319"/>
      <c r="W3456" s="319"/>
      <c r="X3456" s="319"/>
    </row>
    <row r="3457" spans="1:24" ht="14.1" customHeight="1" x14ac:dyDescent="0.2">
      <c r="A3457" s="321" t="s">
        <v>5903</v>
      </c>
      <c r="B3457" s="317" t="s">
        <v>2359</v>
      </c>
      <c r="C3457" s="437">
        <v>60</v>
      </c>
      <c r="D3457" s="436">
        <v>2.4962497200000002</v>
      </c>
      <c r="E3457" s="436">
        <v>0.28251269000000001</v>
      </c>
      <c r="F3457" s="436">
        <v>0.45790744</v>
      </c>
      <c r="G3457" s="436">
        <v>0.17424855</v>
      </c>
      <c r="H3457" s="436">
        <v>0.19110672000000001</v>
      </c>
      <c r="I3457" s="436">
        <v>2.6725490000000001E-2</v>
      </c>
      <c r="J3457" s="436">
        <v>0.19185623000000002</v>
      </c>
      <c r="K3457" s="436">
        <v>0</v>
      </c>
      <c r="L3457" s="436">
        <v>0</v>
      </c>
      <c r="M3457" s="436">
        <v>0</v>
      </c>
      <c r="N3457" s="436">
        <v>1.8288080200000001</v>
      </c>
      <c r="O3457" s="436">
        <v>0.12206254999999999</v>
      </c>
      <c r="P3457" s="436">
        <v>0.16327068</v>
      </c>
      <c r="Q3457" s="436">
        <v>9.7125300000000005E-3</v>
      </c>
      <c r="R3457" s="436">
        <v>5.0920660000000006E-2</v>
      </c>
      <c r="S3457" s="436">
        <v>3.7842917099999998</v>
      </c>
      <c r="T3457" s="436">
        <v>0.76299578000000001</v>
      </c>
      <c r="U3457" s="436">
        <v>0</v>
      </c>
      <c r="V3457" s="319"/>
      <c r="W3457" s="319"/>
      <c r="X3457" s="319"/>
    </row>
    <row r="3458" spans="1:24" ht="14.1" customHeight="1" x14ac:dyDescent="0.2">
      <c r="A3458" s="321" t="s">
        <v>5903</v>
      </c>
      <c r="B3458" s="317" t="s">
        <v>3557</v>
      </c>
      <c r="C3458" s="437">
        <v>26292</v>
      </c>
      <c r="D3458" s="436">
        <v>1853.4866406400001</v>
      </c>
      <c r="E3458" s="436">
        <v>184.09904065999999</v>
      </c>
      <c r="F3458" s="436">
        <v>477.88949123999998</v>
      </c>
      <c r="G3458" s="436">
        <v>166.21489475999999</v>
      </c>
      <c r="H3458" s="436">
        <v>65.708860560000005</v>
      </c>
      <c r="I3458" s="436">
        <v>46.407426189999995</v>
      </c>
      <c r="J3458" s="436">
        <v>200.11645136999999</v>
      </c>
      <c r="K3458" s="436">
        <v>6.7962957900000003</v>
      </c>
      <c r="L3458" s="436">
        <v>3.3298028</v>
      </c>
      <c r="M3458" s="436">
        <v>0</v>
      </c>
      <c r="N3458" s="436">
        <v>1350.0700827200001</v>
      </c>
      <c r="O3458" s="436">
        <v>183.14714559999999</v>
      </c>
      <c r="P3458" s="436">
        <v>199.72735466</v>
      </c>
      <c r="Q3458" s="436">
        <v>17.647320180000001</v>
      </c>
      <c r="R3458" s="436">
        <v>34.227529240000003</v>
      </c>
      <c r="S3458" s="436">
        <v>2892.5290174499996</v>
      </c>
      <c r="T3458" s="436">
        <v>250.58036378999998</v>
      </c>
      <c r="U3458" s="436">
        <v>12.618937499999999</v>
      </c>
      <c r="V3458" s="319"/>
      <c r="W3458" s="319"/>
      <c r="X3458" s="319"/>
    </row>
    <row r="3459" spans="1:24" ht="14.1" customHeight="1" x14ac:dyDescent="0.2">
      <c r="A3459" s="321" t="s">
        <v>5903</v>
      </c>
      <c r="B3459" s="317" t="s">
        <v>1519</v>
      </c>
      <c r="C3459" s="437">
        <v>106</v>
      </c>
      <c r="D3459" s="436">
        <v>5.8292581299999995</v>
      </c>
      <c r="E3459" s="436">
        <v>0.36520365999999999</v>
      </c>
      <c r="F3459" s="436">
        <v>0.34719338999999999</v>
      </c>
      <c r="G3459" s="436">
        <v>0.49879631000000002</v>
      </c>
      <c r="H3459" s="436">
        <v>0.51644316000000001</v>
      </c>
      <c r="I3459" s="436">
        <v>0.17670523000000002</v>
      </c>
      <c r="J3459" s="436">
        <v>0.24214542</v>
      </c>
      <c r="K3459" s="436">
        <v>0</v>
      </c>
      <c r="L3459" s="436">
        <v>2.2173830000000002E-2</v>
      </c>
      <c r="M3459" s="436">
        <v>0</v>
      </c>
      <c r="N3459" s="436">
        <v>4.3538857399999999</v>
      </c>
      <c r="O3459" s="436">
        <v>0.38189236999999998</v>
      </c>
      <c r="P3459" s="436">
        <v>0.26197348999999998</v>
      </c>
      <c r="Q3459" s="436">
        <v>0.15396098</v>
      </c>
      <c r="R3459" s="436">
        <v>3.4042099999999999E-2</v>
      </c>
      <c r="S3459" s="436">
        <v>2.1852328999999999</v>
      </c>
      <c r="T3459" s="436">
        <v>0.23289197</v>
      </c>
      <c r="U3459" s="436">
        <v>0</v>
      </c>
      <c r="V3459" s="319"/>
      <c r="W3459" s="319"/>
      <c r="X3459" s="319"/>
    </row>
    <row r="3460" spans="1:24" ht="14.1" customHeight="1" x14ac:dyDescent="0.2">
      <c r="A3460" s="321" t="s">
        <v>5903</v>
      </c>
      <c r="B3460" s="317" t="s">
        <v>748</v>
      </c>
      <c r="C3460" s="437">
        <v>302</v>
      </c>
      <c r="D3460" s="436">
        <v>16.378031570000001</v>
      </c>
      <c r="E3460" s="436">
        <v>1.47628301</v>
      </c>
      <c r="F3460" s="436">
        <v>1.7795919199999999</v>
      </c>
      <c r="G3460" s="436">
        <v>1.33327372</v>
      </c>
      <c r="H3460" s="436">
        <v>1.00786044</v>
      </c>
      <c r="I3460" s="436">
        <v>0.56236772000000002</v>
      </c>
      <c r="J3460" s="436">
        <v>1.1481489499999999</v>
      </c>
      <c r="K3460" s="436">
        <v>0.12441236999999999</v>
      </c>
      <c r="L3460" s="436">
        <v>1.1448E-2</v>
      </c>
      <c r="M3460" s="436">
        <v>0</v>
      </c>
      <c r="N3460" s="436">
        <v>11.915570619999999</v>
      </c>
      <c r="O3460" s="436">
        <v>1.1990042999999999</v>
      </c>
      <c r="P3460" s="436">
        <v>1.2851217099999999</v>
      </c>
      <c r="Q3460" s="436">
        <v>0.17094371</v>
      </c>
      <c r="R3460" s="436">
        <v>0.25706111999999998</v>
      </c>
      <c r="S3460" s="436">
        <v>20.2600047</v>
      </c>
      <c r="T3460" s="436">
        <v>2.0516944399999999</v>
      </c>
      <c r="U3460" s="436">
        <v>0</v>
      </c>
      <c r="V3460" s="319"/>
      <c r="W3460" s="319"/>
      <c r="X3460" s="319"/>
    </row>
    <row r="3461" spans="1:24" ht="14.1" customHeight="1" x14ac:dyDescent="0.2">
      <c r="A3461" s="321" t="s">
        <v>5903</v>
      </c>
      <c r="B3461" s="317" t="s">
        <v>2954</v>
      </c>
      <c r="C3461" s="437">
        <v>22</v>
      </c>
      <c r="D3461" s="436">
        <v>0.77035668999999996</v>
      </c>
      <c r="E3461" s="436">
        <v>5.3194680000000001E-2</v>
      </c>
      <c r="F3461" s="436">
        <v>5.0864989999999999E-2</v>
      </c>
      <c r="G3461" s="436">
        <v>7.4592399999999989E-2</v>
      </c>
      <c r="H3461" s="436">
        <v>9.3278280000000005E-2</v>
      </c>
      <c r="I3461" s="436">
        <v>5.8310200000000001E-3</v>
      </c>
      <c r="J3461" s="436">
        <v>2.9499459999999998E-2</v>
      </c>
      <c r="K3461" s="436">
        <v>0</v>
      </c>
      <c r="L3461" s="436">
        <v>0</v>
      </c>
      <c r="M3461" s="436">
        <v>0</v>
      </c>
      <c r="N3461" s="436">
        <v>0.56715553000000007</v>
      </c>
      <c r="O3461" s="436">
        <v>1.0850240000000001E-2</v>
      </c>
      <c r="P3461" s="436">
        <v>1.343275E-2</v>
      </c>
      <c r="Q3461" s="436">
        <v>1.09658E-3</v>
      </c>
      <c r="R3461" s="436">
        <v>3.6790900000000003E-3</v>
      </c>
      <c r="S3461" s="436">
        <v>0.68562761999999999</v>
      </c>
      <c r="T3461" s="436">
        <v>4.0204200000000002E-3</v>
      </c>
      <c r="U3461" s="436">
        <v>0</v>
      </c>
      <c r="V3461" s="319"/>
      <c r="W3461" s="319"/>
      <c r="X3461" s="319"/>
    </row>
    <row r="3462" spans="1:24" ht="14.1" customHeight="1" x14ac:dyDescent="0.2">
      <c r="A3462" s="321" t="s">
        <v>5903</v>
      </c>
      <c r="B3462" s="317" t="s">
        <v>2360</v>
      </c>
      <c r="C3462" s="437">
        <v>1746</v>
      </c>
      <c r="D3462" s="436">
        <v>126.89452987999999</v>
      </c>
      <c r="E3462" s="436">
        <v>18.132160899999999</v>
      </c>
      <c r="F3462" s="436">
        <v>56.028413229999998</v>
      </c>
      <c r="G3462" s="436">
        <v>9.2188932799999996</v>
      </c>
      <c r="H3462" s="436">
        <v>5.0506775999999993</v>
      </c>
      <c r="I3462" s="436">
        <v>2.7044303700000003</v>
      </c>
      <c r="J3462" s="436">
        <v>10.65482405</v>
      </c>
      <c r="K3462" s="436">
        <v>2.8287991400000001</v>
      </c>
      <c r="L3462" s="436">
        <v>0.32664217000000001</v>
      </c>
      <c r="M3462" s="436">
        <v>0</v>
      </c>
      <c r="N3462" s="436">
        <v>93.563352530000003</v>
      </c>
      <c r="O3462" s="436">
        <v>12.96949828</v>
      </c>
      <c r="P3462" s="436">
        <v>13.48535543</v>
      </c>
      <c r="Q3462" s="436">
        <v>1.5338656000000002</v>
      </c>
      <c r="R3462" s="436">
        <v>2.0497227499999999</v>
      </c>
      <c r="S3462" s="436">
        <v>497.54733712000001</v>
      </c>
      <c r="T3462" s="436">
        <v>37.831821750000003</v>
      </c>
      <c r="U3462" s="436">
        <v>4.0127700299999995</v>
      </c>
      <c r="V3462" s="319"/>
      <c r="W3462" s="319"/>
      <c r="X3462" s="319"/>
    </row>
    <row r="3463" spans="1:24" ht="14.1" customHeight="1" x14ac:dyDescent="0.2">
      <c r="A3463" s="321" t="s">
        <v>5903</v>
      </c>
      <c r="B3463" s="317" t="s">
        <v>5779</v>
      </c>
      <c r="C3463" s="437">
        <v>50</v>
      </c>
      <c r="D3463" s="436">
        <v>1.7339891200000002</v>
      </c>
      <c r="E3463" s="436">
        <v>0.11812113</v>
      </c>
      <c r="F3463" s="436">
        <v>0.19584817000000002</v>
      </c>
      <c r="G3463" s="436">
        <v>0.16623020000000002</v>
      </c>
      <c r="H3463" s="436">
        <v>0.18428148</v>
      </c>
      <c r="I3463" s="436">
        <v>4.75065E-2</v>
      </c>
      <c r="J3463" s="436">
        <v>0.10293331</v>
      </c>
      <c r="K3463" s="436">
        <v>0</v>
      </c>
      <c r="L3463" s="436">
        <v>0</v>
      </c>
      <c r="M3463" s="436">
        <v>0</v>
      </c>
      <c r="N3463" s="436">
        <v>1.1887774499999999</v>
      </c>
      <c r="O3463" s="436">
        <v>5.235741E-2</v>
      </c>
      <c r="P3463" s="436">
        <v>8.429027E-2</v>
      </c>
      <c r="Q3463" s="436">
        <v>4.53836E-3</v>
      </c>
      <c r="R3463" s="436">
        <v>3.6471219999999999E-2</v>
      </c>
      <c r="S3463" s="436">
        <v>5.43390489</v>
      </c>
      <c r="T3463" s="436">
        <v>0.34255244000000001</v>
      </c>
      <c r="U3463" s="436">
        <v>0</v>
      </c>
      <c r="V3463" s="319"/>
      <c r="W3463" s="319"/>
      <c r="X3463" s="319"/>
    </row>
    <row r="3464" spans="1:24" ht="14.1" customHeight="1" x14ac:dyDescent="0.2">
      <c r="A3464" s="321" t="s">
        <v>5903</v>
      </c>
      <c r="B3464" s="317" t="s">
        <v>749</v>
      </c>
      <c r="C3464" s="437">
        <v>201</v>
      </c>
      <c r="D3464" s="436">
        <v>10.46145632</v>
      </c>
      <c r="E3464" s="436">
        <v>0.98146857999999992</v>
      </c>
      <c r="F3464" s="436">
        <v>1.2411458799999999</v>
      </c>
      <c r="G3464" s="436">
        <v>0.95320484999999999</v>
      </c>
      <c r="H3464" s="436">
        <v>0.72802559999999994</v>
      </c>
      <c r="I3464" s="436">
        <v>0.14570003000000001</v>
      </c>
      <c r="J3464" s="436">
        <v>0.62001636999999998</v>
      </c>
      <c r="K3464" s="436">
        <v>1.228654E-2</v>
      </c>
      <c r="L3464" s="436">
        <v>0</v>
      </c>
      <c r="M3464" s="436">
        <v>0</v>
      </c>
      <c r="N3464" s="436">
        <v>7.6856141999999998</v>
      </c>
      <c r="O3464" s="436">
        <v>0.66265730999999994</v>
      </c>
      <c r="P3464" s="436">
        <v>0.80819008999999997</v>
      </c>
      <c r="Q3464" s="436">
        <v>3.4044999999999999E-2</v>
      </c>
      <c r="R3464" s="436">
        <v>0.17957777999999999</v>
      </c>
      <c r="S3464" s="436">
        <v>12.03258385</v>
      </c>
      <c r="T3464" s="436">
        <v>1.3700468899999998</v>
      </c>
      <c r="U3464" s="436">
        <v>0</v>
      </c>
      <c r="V3464" s="319"/>
      <c r="W3464" s="319"/>
      <c r="X3464" s="319"/>
    </row>
    <row r="3465" spans="1:24" ht="14.1" customHeight="1" x14ac:dyDescent="0.2">
      <c r="A3465" s="321" t="s">
        <v>5903</v>
      </c>
      <c r="B3465" s="317" t="s">
        <v>2361</v>
      </c>
      <c r="C3465" s="437">
        <v>32</v>
      </c>
      <c r="D3465" s="436">
        <v>1.62740481</v>
      </c>
      <c r="E3465" s="436">
        <v>0.1802511</v>
      </c>
      <c r="F3465" s="436">
        <v>0.31602891999999999</v>
      </c>
      <c r="G3465" s="436">
        <v>0.16176536999999999</v>
      </c>
      <c r="H3465" s="436">
        <v>9.5553360000000004E-2</v>
      </c>
      <c r="I3465" s="436">
        <v>4.218475E-2</v>
      </c>
      <c r="J3465" s="436">
        <v>8.4568759999999993E-2</v>
      </c>
      <c r="K3465" s="436">
        <v>0</v>
      </c>
      <c r="L3465" s="436">
        <v>0</v>
      </c>
      <c r="M3465" s="436">
        <v>0</v>
      </c>
      <c r="N3465" s="436">
        <v>1.1895777400000001</v>
      </c>
      <c r="O3465" s="436">
        <v>9.0406910000000021E-2</v>
      </c>
      <c r="P3465" s="436">
        <v>0.10051121</v>
      </c>
      <c r="Q3465" s="436">
        <v>1.445693E-2</v>
      </c>
      <c r="R3465" s="436">
        <v>2.456123E-2</v>
      </c>
      <c r="S3465" s="436">
        <v>1.7850012500000001</v>
      </c>
      <c r="T3465" s="436">
        <v>0.13814110000000002</v>
      </c>
      <c r="U3465" s="436">
        <v>0</v>
      </c>
      <c r="V3465" s="319"/>
      <c r="W3465" s="319"/>
      <c r="X3465" s="319"/>
    </row>
    <row r="3466" spans="1:24" ht="14.1" customHeight="1" x14ac:dyDescent="0.2">
      <c r="A3466" s="321" t="s">
        <v>5903</v>
      </c>
      <c r="B3466" s="317" t="s">
        <v>348</v>
      </c>
      <c r="C3466" s="437">
        <v>102</v>
      </c>
      <c r="D3466" s="436">
        <v>5.7362939500000003</v>
      </c>
      <c r="E3466" s="436">
        <v>0.32852112</v>
      </c>
      <c r="F3466" s="436">
        <v>0.99367443</v>
      </c>
      <c r="G3466" s="436">
        <v>0.49778477000000004</v>
      </c>
      <c r="H3466" s="436">
        <v>0.54601919999999993</v>
      </c>
      <c r="I3466" s="436">
        <v>0.18321709999999999</v>
      </c>
      <c r="J3466" s="436">
        <v>0.2840184</v>
      </c>
      <c r="K3466" s="436">
        <v>0</v>
      </c>
      <c r="L3466" s="436">
        <v>0</v>
      </c>
      <c r="M3466" s="436">
        <v>0</v>
      </c>
      <c r="N3466" s="436">
        <v>4.0401400499999998</v>
      </c>
      <c r="O3466" s="436">
        <v>0.33228530000000001</v>
      </c>
      <c r="P3466" s="436">
        <v>0.33016161999999999</v>
      </c>
      <c r="Q3466" s="436">
        <v>6.9995619999999995E-2</v>
      </c>
      <c r="R3466" s="436">
        <v>6.7871940000000006E-2</v>
      </c>
      <c r="S3466" s="436">
        <v>4.5310024699999998</v>
      </c>
      <c r="T3466" s="436">
        <v>0.27955021000000002</v>
      </c>
      <c r="U3466" s="436">
        <v>0</v>
      </c>
      <c r="V3466" s="319"/>
      <c r="W3466" s="319"/>
      <c r="X3466" s="319"/>
    </row>
    <row r="3467" spans="1:24" ht="14.1" customHeight="1" x14ac:dyDescent="0.2">
      <c r="A3467" s="321" t="s">
        <v>5903</v>
      </c>
      <c r="B3467" s="317" t="s">
        <v>2362</v>
      </c>
      <c r="C3467" s="437">
        <v>57</v>
      </c>
      <c r="D3467" s="436">
        <v>2.3754540499999997</v>
      </c>
      <c r="E3467" s="436">
        <v>0.20588218999999999</v>
      </c>
      <c r="F3467" s="436">
        <v>0.47965204</v>
      </c>
      <c r="G3467" s="436">
        <v>0.20414426000000002</v>
      </c>
      <c r="H3467" s="436">
        <v>0.16835592000000002</v>
      </c>
      <c r="I3467" s="436">
        <v>6.343509E-2</v>
      </c>
      <c r="J3467" s="436">
        <v>0.18431151999999998</v>
      </c>
      <c r="K3467" s="436">
        <v>0</v>
      </c>
      <c r="L3467" s="436">
        <v>0</v>
      </c>
      <c r="M3467" s="436">
        <v>0</v>
      </c>
      <c r="N3467" s="436">
        <v>1.7283369</v>
      </c>
      <c r="O3467" s="436">
        <v>0.1040152</v>
      </c>
      <c r="P3467" s="436">
        <v>0.11095516999999999</v>
      </c>
      <c r="Q3467" s="436">
        <v>1.8572439999999999E-2</v>
      </c>
      <c r="R3467" s="436">
        <v>2.5512409999999999E-2</v>
      </c>
      <c r="S3467" s="436">
        <v>9.0234333699999993</v>
      </c>
      <c r="T3467" s="436">
        <v>5.8929099800000007</v>
      </c>
      <c r="U3467" s="436">
        <v>0</v>
      </c>
      <c r="V3467" s="319"/>
      <c r="W3467" s="319"/>
      <c r="X3467" s="319"/>
    </row>
    <row r="3468" spans="1:24" ht="14.1" customHeight="1" x14ac:dyDescent="0.2">
      <c r="A3468" s="321" t="s">
        <v>5903</v>
      </c>
      <c r="B3468" s="317" t="s">
        <v>5357</v>
      </c>
      <c r="C3468" s="437">
        <v>247</v>
      </c>
      <c r="D3468" s="436">
        <v>10.80748133</v>
      </c>
      <c r="E3468" s="436">
        <v>0.99908929000000002</v>
      </c>
      <c r="F3468" s="436">
        <v>1.2999230900000001</v>
      </c>
      <c r="G3468" s="436">
        <v>0.98652214999999999</v>
      </c>
      <c r="H3468" s="436">
        <v>1.0465368000000002</v>
      </c>
      <c r="I3468" s="436">
        <v>0.13713159</v>
      </c>
      <c r="J3468" s="436">
        <v>0.64231593000000009</v>
      </c>
      <c r="K3468" s="436">
        <v>0</v>
      </c>
      <c r="L3468" s="436">
        <v>7.0343999999999997E-3</v>
      </c>
      <c r="M3468" s="436">
        <v>0</v>
      </c>
      <c r="N3468" s="436">
        <v>7.71422819</v>
      </c>
      <c r="O3468" s="436">
        <v>0.34746492999999995</v>
      </c>
      <c r="P3468" s="436">
        <v>0.44262415999999999</v>
      </c>
      <c r="Q3468" s="436">
        <v>3.7558919999999996E-2</v>
      </c>
      <c r="R3468" s="436">
        <v>0.13271815000000001</v>
      </c>
      <c r="S3468" s="436">
        <v>11.02759861</v>
      </c>
      <c r="T3468" s="436">
        <v>1.1325676100000002</v>
      </c>
      <c r="U3468" s="436">
        <v>8.9711280000000004E-2</v>
      </c>
      <c r="V3468" s="319"/>
      <c r="W3468" s="319"/>
      <c r="X3468" s="319"/>
    </row>
    <row r="3469" spans="1:24" ht="14.1" customHeight="1" x14ac:dyDescent="0.2">
      <c r="A3469" s="321" t="s">
        <v>5903</v>
      </c>
      <c r="B3469" s="317" t="s">
        <v>2363</v>
      </c>
      <c r="C3469" s="437">
        <v>113</v>
      </c>
      <c r="D3469" s="436">
        <v>4.8096796199999998</v>
      </c>
      <c r="E3469" s="436">
        <v>0.29519721000000004</v>
      </c>
      <c r="F3469" s="436">
        <v>4.0745824900000001</v>
      </c>
      <c r="G3469" s="436">
        <v>0.44879897999999996</v>
      </c>
      <c r="H3469" s="436">
        <v>0.36401279999999997</v>
      </c>
      <c r="I3469" s="436">
        <v>0.1545049</v>
      </c>
      <c r="J3469" s="436">
        <v>0.38827191999999999</v>
      </c>
      <c r="K3469" s="436">
        <v>5.5225010000000005E-2</v>
      </c>
      <c r="L3469" s="436">
        <v>4.7999999999999996E-3</v>
      </c>
      <c r="M3469" s="436">
        <v>0</v>
      </c>
      <c r="N3469" s="436">
        <v>3.3406893900000001</v>
      </c>
      <c r="O3469" s="436">
        <v>0.16733116999999997</v>
      </c>
      <c r="P3469" s="436">
        <v>0.19944909</v>
      </c>
      <c r="Q3469" s="436">
        <v>2.5583470000000001E-2</v>
      </c>
      <c r="R3469" s="436">
        <v>5.7701389999999998E-2</v>
      </c>
      <c r="S3469" s="436">
        <v>8.1443262300000008</v>
      </c>
      <c r="T3469" s="436">
        <v>0.59033462000000003</v>
      </c>
      <c r="U3469" s="436">
        <v>0.80234265000000005</v>
      </c>
      <c r="V3469" s="319"/>
      <c r="W3469" s="319"/>
      <c r="X3469" s="319"/>
    </row>
    <row r="3470" spans="1:24" ht="14.1" customHeight="1" x14ac:dyDescent="0.2">
      <c r="A3470" s="321" t="s">
        <v>5903</v>
      </c>
      <c r="B3470" s="317" t="s">
        <v>5358</v>
      </c>
      <c r="C3470" s="437">
        <v>383</v>
      </c>
      <c r="D3470" s="436">
        <v>22.020268300000001</v>
      </c>
      <c r="E3470" s="436">
        <v>2.9911088800000001</v>
      </c>
      <c r="F3470" s="436">
        <v>4.5183595399999996</v>
      </c>
      <c r="G3470" s="436">
        <v>1.74570268</v>
      </c>
      <c r="H3470" s="436">
        <v>1.3240965600000001</v>
      </c>
      <c r="I3470" s="436">
        <v>0.40253727</v>
      </c>
      <c r="J3470" s="436">
        <v>1.3647745099999999</v>
      </c>
      <c r="K3470" s="436">
        <v>0.10857192</v>
      </c>
      <c r="L3470" s="436">
        <v>2.2684820000000001E-2</v>
      </c>
      <c r="M3470" s="436">
        <v>0</v>
      </c>
      <c r="N3470" s="436">
        <v>16.610919710000001</v>
      </c>
      <c r="O3470" s="436">
        <v>1.7319024100000002</v>
      </c>
      <c r="P3470" s="436">
        <v>1.7962306200000002</v>
      </c>
      <c r="Q3470" s="436">
        <v>0.16981079000000002</v>
      </c>
      <c r="R3470" s="436">
        <v>0.23413900000000001</v>
      </c>
      <c r="S3470" s="436">
        <v>57.445399700000003</v>
      </c>
      <c r="T3470" s="436">
        <v>6.9977246200000005</v>
      </c>
      <c r="U3470" s="436">
        <v>0.30939493000000001</v>
      </c>
      <c r="V3470" s="319"/>
      <c r="W3470" s="319"/>
      <c r="X3470" s="319"/>
    </row>
    <row r="3471" spans="1:24" ht="14.1" customHeight="1" x14ac:dyDescent="0.2">
      <c r="A3471" s="321" t="s">
        <v>5903</v>
      </c>
      <c r="B3471" s="317" t="s">
        <v>5359</v>
      </c>
      <c r="C3471" s="437">
        <v>594</v>
      </c>
      <c r="D3471" s="436">
        <v>31.851892579999998</v>
      </c>
      <c r="E3471" s="436">
        <v>2.7112157099999998</v>
      </c>
      <c r="F3471" s="436">
        <v>12.36394003</v>
      </c>
      <c r="G3471" s="436">
        <v>2.36618847</v>
      </c>
      <c r="H3471" s="436">
        <v>2.34105732</v>
      </c>
      <c r="I3471" s="436">
        <v>0.25491334999999998</v>
      </c>
      <c r="J3471" s="436">
        <v>1.72468844</v>
      </c>
      <c r="K3471" s="436">
        <v>0.30791828000000004</v>
      </c>
      <c r="L3471" s="436">
        <v>4.4999999999999999E-4</v>
      </c>
      <c r="M3471" s="436">
        <v>0</v>
      </c>
      <c r="N3471" s="436">
        <v>24.519737750000001</v>
      </c>
      <c r="O3471" s="436">
        <v>2.6712702200000003</v>
      </c>
      <c r="P3471" s="436">
        <v>1.3321805800000002</v>
      </c>
      <c r="Q3471" s="436">
        <v>1.63068181</v>
      </c>
      <c r="R3471" s="436">
        <v>0.29159216999999998</v>
      </c>
      <c r="S3471" s="436">
        <v>115.36554957999999</v>
      </c>
      <c r="T3471" s="436">
        <v>38.962980389999998</v>
      </c>
      <c r="U3471" s="436">
        <v>0.11578600999999999</v>
      </c>
      <c r="V3471" s="319"/>
      <c r="W3471" s="319"/>
      <c r="X3471" s="319"/>
    </row>
    <row r="3472" spans="1:24" ht="14.1" customHeight="1" x14ac:dyDescent="0.2">
      <c r="A3472" s="321" t="s">
        <v>5903</v>
      </c>
      <c r="B3472" s="317" t="s">
        <v>2764</v>
      </c>
      <c r="C3472" s="437">
        <v>2533</v>
      </c>
      <c r="D3472" s="436">
        <v>156.47427519999999</v>
      </c>
      <c r="E3472" s="436">
        <v>16.63143342</v>
      </c>
      <c r="F3472" s="436">
        <v>11.23950889</v>
      </c>
      <c r="G3472" s="436">
        <v>13.208416130000002</v>
      </c>
      <c r="H3472" s="436">
        <v>12.458338080000001</v>
      </c>
      <c r="I3472" s="436">
        <v>8.5857773800000015</v>
      </c>
      <c r="J3472" s="436">
        <v>9.4122975100000001</v>
      </c>
      <c r="K3472" s="436">
        <v>2.5439999999999998E-3</v>
      </c>
      <c r="L3472" s="436">
        <v>0.14788994</v>
      </c>
      <c r="M3472" s="436">
        <v>0</v>
      </c>
      <c r="N3472" s="436">
        <v>109.65340559000001</v>
      </c>
      <c r="O3472" s="436">
        <v>11.065561410000001</v>
      </c>
      <c r="P3472" s="436">
        <v>13.319050359999999</v>
      </c>
      <c r="Q3472" s="436">
        <v>0.97668257999999997</v>
      </c>
      <c r="R3472" s="436">
        <v>3.2301715299999998</v>
      </c>
      <c r="S3472" s="436">
        <v>95.24290173</v>
      </c>
      <c r="T3472" s="436">
        <v>11.33217992</v>
      </c>
      <c r="U3472" s="436">
        <v>0.6</v>
      </c>
      <c r="V3472" s="319"/>
      <c r="W3472" s="319"/>
      <c r="X3472" s="319"/>
    </row>
    <row r="3473" spans="1:24" ht="14.1" customHeight="1" x14ac:dyDescent="0.2">
      <c r="A3473" s="321" t="s">
        <v>5903</v>
      </c>
      <c r="B3473" s="317" t="s">
        <v>2364</v>
      </c>
      <c r="C3473" s="437">
        <v>100</v>
      </c>
      <c r="D3473" s="436">
        <v>3.32098943</v>
      </c>
      <c r="E3473" s="436">
        <v>0.17594546</v>
      </c>
      <c r="F3473" s="436">
        <v>0.27545265000000002</v>
      </c>
      <c r="G3473" s="436">
        <v>0.28312127000000004</v>
      </c>
      <c r="H3473" s="436">
        <v>0.29348531999999999</v>
      </c>
      <c r="I3473" s="436">
        <v>4.9233980000000004E-2</v>
      </c>
      <c r="J3473" s="436">
        <v>0.12464711000000001</v>
      </c>
      <c r="K3473" s="436">
        <v>5.7294459999999998E-2</v>
      </c>
      <c r="L3473" s="436">
        <v>0</v>
      </c>
      <c r="M3473" s="436">
        <v>0</v>
      </c>
      <c r="N3473" s="436">
        <v>2.45306019</v>
      </c>
      <c r="O3473" s="436">
        <v>8.0672300000000016E-2</v>
      </c>
      <c r="P3473" s="436">
        <v>6.8101380000000003E-2</v>
      </c>
      <c r="Q3473" s="436">
        <v>2.9970790000000001E-2</v>
      </c>
      <c r="R3473" s="436">
        <v>1.7399869999999998E-2</v>
      </c>
      <c r="S3473" s="436">
        <v>3.61245204</v>
      </c>
      <c r="T3473" s="436">
        <v>0.35215198999999997</v>
      </c>
      <c r="U3473" s="436">
        <v>0</v>
      </c>
      <c r="V3473" s="319"/>
      <c r="W3473" s="319"/>
      <c r="X3473" s="319"/>
    </row>
    <row r="3474" spans="1:24" ht="14.1" customHeight="1" x14ac:dyDescent="0.2">
      <c r="A3474" s="321" t="s">
        <v>5903</v>
      </c>
      <c r="B3474" s="317" t="s">
        <v>1313</v>
      </c>
      <c r="C3474" s="437">
        <v>807</v>
      </c>
      <c r="D3474" s="436">
        <v>38.792115619999997</v>
      </c>
      <c r="E3474" s="436">
        <v>3.3647083100000001</v>
      </c>
      <c r="F3474" s="436">
        <v>12.16914216</v>
      </c>
      <c r="G3474" s="436">
        <v>2.7048788699999999</v>
      </c>
      <c r="H3474" s="436">
        <v>2.27735508</v>
      </c>
      <c r="I3474" s="436">
        <v>0.69926606000000002</v>
      </c>
      <c r="J3474" s="436">
        <v>4.7358056699999995</v>
      </c>
      <c r="K3474" s="436">
        <v>1.0563441899999999</v>
      </c>
      <c r="L3474" s="436">
        <v>3.5951999999999998E-2</v>
      </c>
      <c r="M3474" s="436">
        <v>0</v>
      </c>
      <c r="N3474" s="436">
        <v>27.23750995</v>
      </c>
      <c r="O3474" s="436">
        <v>2.4501894299999996</v>
      </c>
      <c r="P3474" s="436">
        <v>3.0852760099999998</v>
      </c>
      <c r="Q3474" s="436">
        <v>0.30177688000000003</v>
      </c>
      <c r="R3474" s="436">
        <v>0.93686345999999998</v>
      </c>
      <c r="S3474" s="436">
        <v>174.30421552000001</v>
      </c>
      <c r="T3474" s="436">
        <v>13.39854349</v>
      </c>
      <c r="U3474" s="436">
        <v>0.44554329999999998</v>
      </c>
      <c r="V3474" s="319"/>
      <c r="W3474" s="319"/>
      <c r="X3474" s="319"/>
    </row>
    <row r="3475" spans="1:24" ht="14.1" customHeight="1" x14ac:dyDescent="0.2">
      <c r="A3475" s="321" t="s">
        <v>5903</v>
      </c>
      <c r="B3475" s="317" t="s">
        <v>5360</v>
      </c>
      <c r="C3475" s="437">
        <v>3282</v>
      </c>
      <c r="D3475" s="436">
        <v>315.66972098000002</v>
      </c>
      <c r="E3475" s="436">
        <v>76.301097889999994</v>
      </c>
      <c r="F3475" s="436">
        <v>453.05370204000002</v>
      </c>
      <c r="G3475" s="436">
        <v>13.87283068</v>
      </c>
      <c r="H3475" s="436">
        <v>10.574571839999999</v>
      </c>
      <c r="I3475" s="436">
        <v>3.2210427300000002</v>
      </c>
      <c r="J3475" s="436">
        <v>16.734244369999999</v>
      </c>
      <c r="K3475" s="436">
        <v>4.12817466</v>
      </c>
      <c r="L3475" s="436">
        <v>0.24419124</v>
      </c>
      <c r="M3475" s="436">
        <v>0</v>
      </c>
      <c r="N3475" s="436">
        <v>263.78038576</v>
      </c>
      <c r="O3475" s="436">
        <v>46.96600376</v>
      </c>
      <c r="P3475" s="436">
        <v>16.64271136</v>
      </c>
      <c r="Q3475" s="436">
        <v>32.423313530000001</v>
      </c>
      <c r="R3475" s="436">
        <v>2.10002113</v>
      </c>
      <c r="S3475" s="436">
        <v>4025.6982354699999</v>
      </c>
      <c r="T3475" s="436">
        <v>596.05282088000001</v>
      </c>
      <c r="U3475" s="436">
        <v>16.995710329999998</v>
      </c>
      <c r="V3475" s="319"/>
      <c r="W3475" s="319"/>
      <c r="X3475" s="319"/>
    </row>
    <row r="3476" spans="1:24" ht="14.1" customHeight="1" x14ac:dyDescent="0.2">
      <c r="A3476" s="321" t="s">
        <v>5903</v>
      </c>
      <c r="B3476" s="317" t="s">
        <v>4853</v>
      </c>
      <c r="C3476" s="437">
        <v>1111</v>
      </c>
      <c r="D3476" s="436">
        <v>76.164555159999992</v>
      </c>
      <c r="E3476" s="436">
        <v>11.629236890000001</v>
      </c>
      <c r="F3476" s="436">
        <v>73.833591680000012</v>
      </c>
      <c r="G3476" s="436">
        <v>5.8445626800000001</v>
      </c>
      <c r="H3476" s="436">
        <v>2.9962803600000001</v>
      </c>
      <c r="I3476" s="436">
        <v>1.7737744600000001</v>
      </c>
      <c r="J3476" s="436">
        <v>5.7304705</v>
      </c>
      <c r="K3476" s="436">
        <v>2.86325574</v>
      </c>
      <c r="L3476" s="436">
        <v>2.327982E-2</v>
      </c>
      <c r="M3476" s="436">
        <v>0</v>
      </c>
      <c r="N3476" s="436">
        <v>55.345181600000004</v>
      </c>
      <c r="O3476" s="436">
        <v>6.8305123400000003</v>
      </c>
      <c r="P3476" s="436">
        <v>7.1159735199999998</v>
      </c>
      <c r="Q3476" s="436">
        <v>0.82388899999999998</v>
      </c>
      <c r="R3476" s="436">
        <v>1.1093501799999999</v>
      </c>
      <c r="S3476" s="436">
        <v>401.53964664</v>
      </c>
      <c r="T3476" s="436">
        <v>52.389080790000001</v>
      </c>
      <c r="U3476" s="436">
        <v>4.9444199999999994E-2</v>
      </c>
      <c r="V3476" s="319"/>
      <c r="W3476" s="319"/>
      <c r="X3476" s="319"/>
    </row>
    <row r="3477" spans="1:24" ht="14.1" customHeight="1" x14ac:dyDescent="0.2">
      <c r="A3477" s="321" t="s">
        <v>5903</v>
      </c>
      <c r="B3477" s="317" t="s">
        <v>3558</v>
      </c>
      <c r="C3477" s="437">
        <v>331</v>
      </c>
      <c r="D3477" s="436">
        <v>17.287064100000002</v>
      </c>
      <c r="E3477" s="436">
        <v>1.08931431</v>
      </c>
      <c r="F3477" s="436">
        <v>2.6937325899999998</v>
      </c>
      <c r="G3477" s="436">
        <v>1.75118836</v>
      </c>
      <c r="H3477" s="436">
        <v>1.1625658799999998</v>
      </c>
      <c r="I3477" s="436">
        <v>0.70378993000000001</v>
      </c>
      <c r="J3477" s="436">
        <v>1.39959502</v>
      </c>
      <c r="K3477" s="436">
        <v>0</v>
      </c>
      <c r="L3477" s="436">
        <v>0</v>
      </c>
      <c r="M3477" s="436">
        <v>0</v>
      </c>
      <c r="N3477" s="436">
        <v>12.227175039999999</v>
      </c>
      <c r="O3477" s="436">
        <v>0.95244818000000009</v>
      </c>
      <c r="P3477" s="436">
        <v>0.89177463000000001</v>
      </c>
      <c r="Q3477" s="436">
        <v>0.24492441000000001</v>
      </c>
      <c r="R3477" s="436">
        <v>0.18425085999999999</v>
      </c>
      <c r="S3477" s="436">
        <v>24.22258394</v>
      </c>
      <c r="T3477" s="436">
        <v>0.79791358999999995</v>
      </c>
      <c r="U3477" s="436">
        <v>0.04</v>
      </c>
      <c r="V3477" s="319"/>
      <c r="W3477" s="319"/>
      <c r="X3477" s="319"/>
    </row>
    <row r="3478" spans="1:24" ht="14.1" customHeight="1" x14ac:dyDescent="0.2">
      <c r="A3478" s="321" t="s">
        <v>5903</v>
      </c>
      <c r="B3478" s="317" t="s">
        <v>3559</v>
      </c>
      <c r="C3478" s="437">
        <v>180</v>
      </c>
      <c r="D3478" s="436">
        <v>10.19466448</v>
      </c>
      <c r="E3478" s="436">
        <v>0.57555239000000002</v>
      </c>
      <c r="F3478" s="436">
        <v>0.97106043000000009</v>
      </c>
      <c r="G3478" s="436">
        <v>0.94268936000000003</v>
      </c>
      <c r="H3478" s="436">
        <v>0.88500612000000001</v>
      </c>
      <c r="I3478" s="436">
        <v>0.30853857000000001</v>
      </c>
      <c r="J3478" s="436">
        <v>0.69740106000000002</v>
      </c>
      <c r="K3478" s="436">
        <v>1.8669729999999999E-2</v>
      </c>
      <c r="L3478" s="436">
        <v>1.0462239999999999E-2</v>
      </c>
      <c r="M3478" s="436">
        <v>0</v>
      </c>
      <c r="N3478" s="436">
        <v>7.2937782899999997</v>
      </c>
      <c r="O3478" s="436">
        <v>0.66383632999999997</v>
      </c>
      <c r="P3478" s="436">
        <v>0.73239028000000006</v>
      </c>
      <c r="Q3478" s="436">
        <v>8.6561949999999999E-2</v>
      </c>
      <c r="R3478" s="436">
        <v>0.1551159</v>
      </c>
      <c r="S3478" s="436">
        <v>5.0774434500000005</v>
      </c>
      <c r="T3478" s="436">
        <v>0.63101082999999991</v>
      </c>
      <c r="U3478" s="436">
        <v>0</v>
      </c>
      <c r="V3478" s="319"/>
      <c r="W3478" s="319"/>
      <c r="X3478" s="319"/>
    </row>
    <row r="3479" spans="1:24" ht="14.1" customHeight="1" x14ac:dyDescent="0.2">
      <c r="A3479" s="321" t="s">
        <v>5903</v>
      </c>
      <c r="B3479" s="317" t="s">
        <v>1007</v>
      </c>
      <c r="C3479" s="437">
        <v>231</v>
      </c>
      <c r="D3479" s="436">
        <v>12.46004699</v>
      </c>
      <c r="E3479" s="436">
        <v>0.80723517</v>
      </c>
      <c r="F3479" s="436">
        <v>1.3372297399999999</v>
      </c>
      <c r="G3479" s="436">
        <v>0.91464814000000005</v>
      </c>
      <c r="H3479" s="436">
        <v>0.75077640000000001</v>
      </c>
      <c r="I3479" s="436">
        <v>0.27355178999999996</v>
      </c>
      <c r="J3479" s="436">
        <v>0.79471702</v>
      </c>
      <c r="K3479" s="436">
        <v>0.14515204999999998</v>
      </c>
      <c r="L3479" s="436">
        <v>3.8296910000000003E-2</v>
      </c>
      <c r="M3479" s="436">
        <v>0</v>
      </c>
      <c r="N3479" s="436">
        <v>9.24901017</v>
      </c>
      <c r="O3479" s="436">
        <v>0.95942116</v>
      </c>
      <c r="P3479" s="436">
        <v>0.92991879</v>
      </c>
      <c r="Q3479" s="436">
        <v>0.15021420000000002</v>
      </c>
      <c r="R3479" s="436">
        <v>0.12071183000000001</v>
      </c>
      <c r="S3479" s="436">
        <v>9.1061461399999999</v>
      </c>
      <c r="T3479" s="436">
        <v>0.95281603000000004</v>
      </c>
      <c r="U3479" s="436">
        <v>0</v>
      </c>
      <c r="V3479" s="319"/>
      <c r="W3479" s="319"/>
      <c r="X3479" s="319"/>
    </row>
    <row r="3480" spans="1:24" ht="14.1" customHeight="1" x14ac:dyDescent="0.2">
      <c r="A3480" s="321" t="s">
        <v>5903</v>
      </c>
      <c r="B3480" s="317" t="s">
        <v>3291</v>
      </c>
      <c r="C3480" s="437">
        <v>515</v>
      </c>
      <c r="D3480" s="436">
        <v>27.978689070000001</v>
      </c>
      <c r="E3480" s="436">
        <v>3.5040187599999997</v>
      </c>
      <c r="F3480" s="436">
        <v>13.704973410000001</v>
      </c>
      <c r="G3480" s="436">
        <v>2.24730213</v>
      </c>
      <c r="H3480" s="436">
        <v>1.8519151200000001</v>
      </c>
      <c r="I3480" s="436">
        <v>0.79195826000000002</v>
      </c>
      <c r="J3480" s="436">
        <v>1.3565395099999999</v>
      </c>
      <c r="K3480" s="436">
        <v>0.63962461000000004</v>
      </c>
      <c r="L3480" s="436">
        <v>2.4612140000000001E-2</v>
      </c>
      <c r="M3480" s="436">
        <v>0</v>
      </c>
      <c r="N3480" s="436">
        <v>20.634825320000001</v>
      </c>
      <c r="O3480" s="436">
        <v>1.9358714699999999</v>
      </c>
      <c r="P3480" s="436">
        <v>1.9682568600000001</v>
      </c>
      <c r="Q3480" s="436">
        <v>0.31552669999999999</v>
      </c>
      <c r="R3480" s="436">
        <v>0.34791209000000001</v>
      </c>
      <c r="S3480" s="436">
        <v>106.73075342</v>
      </c>
      <c r="T3480" s="436">
        <v>21.084098210000001</v>
      </c>
      <c r="U3480" s="436">
        <v>0.94437852</v>
      </c>
      <c r="V3480" s="319"/>
      <c r="W3480" s="319"/>
      <c r="X3480" s="319"/>
    </row>
    <row r="3481" spans="1:24" ht="14.1" customHeight="1" x14ac:dyDescent="0.2">
      <c r="A3481" s="321" t="s">
        <v>5903</v>
      </c>
      <c r="B3481" s="317" t="s">
        <v>5361</v>
      </c>
      <c r="C3481" s="437">
        <v>68539</v>
      </c>
      <c r="D3481" s="436">
        <v>4727.9091791800001</v>
      </c>
      <c r="E3481" s="436">
        <v>1088.0889774100001</v>
      </c>
      <c r="F3481" s="436">
        <v>2057.6879589700002</v>
      </c>
      <c r="G3481" s="436">
        <v>304.94972150000001</v>
      </c>
      <c r="H3481" s="436">
        <v>191.83929576</v>
      </c>
      <c r="I3481" s="436">
        <v>116.0874563</v>
      </c>
      <c r="J3481" s="436">
        <v>375.88208233</v>
      </c>
      <c r="K3481" s="436">
        <v>29.810989940000002</v>
      </c>
      <c r="L3481" s="436">
        <v>7.5799999500000004</v>
      </c>
      <c r="M3481" s="436">
        <v>0</v>
      </c>
      <c r="N3481" s="436">
        <v>3577.3844184499999</v>
      </c>
      <c r="O3481" s="436">
        <v>499.89829683000005</v>
      </c>
      <c r="P3481" s="436">
        <v>525.03584179999996</v>
      </c>
      <c r="Q3481" s="436">
        <v>42.818974509999997</v>
      </c>
      <c r="R3481" s="436">
        <v>67.956519479999997</v>
      </c>
      <c r="S3481" s="436">
        <v>22622.209950279997</v>
      </c>
      <c r="T3481" s="436">
        <v>1289.07191057</v>
      </c>
      <c r="U3481" s="436">
        <v>650.35194602000001</v>
      </c>
      <c r="V3481" s="319"/>
      <c r="W3481" s="319"/>
      <c r="X3481" s="319"/>
    </row>
    <row r="3482" spans="1:24" ht="14.1" customHeight="1" x14ac:dyDescent="0.2">
      <c r="A3482" s="321" t="s">
        <v>5903</v>
      </c>
      <c r="B3482" s="317" t="s">
        <v>5362</v>
      </c>
      <c r="C3482" s="437">
        <v>86</v>
      </c>
      <c r="D3482" s="436">
        <v>4.7085098200000006</v>
      </c>
      <c r="E3482" s="436">
        <v>0.56812356999999991</v>
      </c>
      <c r="F3482" s="436">
        <v>1.3334682600000001</v>
      </c>
      <c r="G3482" s="436">
        <v>0.34772895000000004</v>
      </c>
      <c r="H3482" s="436">
        <v>0.24798371999999999</v>
      </c>
      <c r="I3482" s="436">
        <v>6.5688800000000006E-2</v>
      </c>
      <c r="J3482" s="436">
        <v>0.37489655</v>
      </c>
      <c r="K3482" s="436">
        <v>0</v>
      </c>
      <c r="L3482" s="436">
        <v>3.361459E-2</v>
      </c>
      <c r="M3482" s="436">
        <v>0</v>
      </c>
      <c r="N3482" s="436">
        <v>3.5334135099999999</v>
      </c>
      <c r="O3482" s="436">
        <v>0.37320853000000004</v>
      </c>
      <c r="P3482" s="436">
        <v>0.40026284000000001</v>
      </c>
      <c r="Q3482" s="436">
        <v>3.6837040000000001E-2</v>
      </c>
      <c r="R3482" s="436">
        <v>6.389135E-2</v>
      </c>
      <c r="S3482" s="436">
        <v>11.728301099999999</v>
      </c>
      <c r="T3482" s="436">
        <v>0.55696873999999996</v>
      </c>
      <c r="U3482" s="436">
        <v>7.5520160000000003E-2</v>
      </c>
      <c r="V3482" s="319"/>
      <c r="W3482" s="319"/>
      <c r="X3482" s="319"/>
    </row>
    <row r="3483" spans="1:24" ht="14.1" customHeight="1" x14ac:dyDescent="0.2">
      <c r="A3483" s="321" t="s">
        <v>5903</v>
      </c>
      <c r="B3483" s="317" t="s">
        <v>4404</v>
      </c>
      <c r="C3483" s="437">
        <v>3515</v>
      </c>
      <c r="D3483" s="436">
        <v>293.58550216000003</v>
      </c>
      <c r="E3483" s="436">
        <v>33.481398399999996</v>
      </c>
      <c r="F3483" s="436">
        <v>77.297907040000013</v>
      </c>
      <c r="G3483" s="436">
        <v>23.462722239999998</v>
      </c>
      <c r="H3483" s="436">
        <v>8.9706404399999986</v>
      </c>
      <c r="I3483" s="436">
        <v>5.4671726200000004</v>
      </c>
      <c r="J3483" s="436">
        <v>22.632724539999998</v>
      </c>
      <c r="K3483" s="436">
        <v>4.1344413300000005</v>
      </c>
      <c r="L3483" s="436">
        <v>0.74509043000000008</v>
      </c>
      <c r="M3483" s="436">
        <v>0</v>
      </c>
      <c r="N3483" s="436">
        <v>218.29858508000001</v>
      </c>
      <c r="O3483" s="436">
        <v>32.430517510000001</v>
      </c>
      <c r="P3483" s="436">
        <v>34.201787670000002</v>
      </c>
      <c r="Q3483" s="436">
        <v>2.4597346200000003</v>
      </c>
      <c r="R3483" s="436">
        <v>4.2310047800000001</v>
      </c>
      <c r="S3483" s="436">
        <v>812.83262736000006</v>
      </c>
      <c r="T3483" s="436">
        <v>67.472610189999997</v>
      </c>
      <c r="U3483" s="436">
        <v>3.7836449500000002</v>
      </c>
      <c r="V3483" s="319"/>
      <c r="W3483" s="319"/>
      <c r="X3483" s="319"/>
    </row>
    <row r="3484" spans="1:24" ht="14.1" customHeight="1" x14ac:dyDescent="0.2">
      <c r="A3484" s="321" t="s">
        <v>5903</v>
      </c>
      <c r="B3484" s="317" t="s">
        <v>5363</v>
      </c>
      <c r="C3484" s="437">
        <v>1674</v>
      </c>
      <c r="D3484" s="436">
        <v>111.473449</v>
      </c>
      <c r="E3484" s="436">
        <v>12.493948189999999</v>
      </c>
      <c r="F3484" s="436">
        <v>42.6791962</v>
      </c>
      <c r="G3484" s="436">
        <v>7.8696125199999996</v>
      </c>
      <c r="H3484" s="436">
        <v>4.3408526399999996</v>
      </c>
      <c r="I3484" s="436">
        <v>2.3909250000000002</v>
      </c>
      <c r="J3484" s="436">
        <v>10.902615460000002</v>
      </c>
      <c r="K3484" s="436">
        <v>3.37047886</v>
      </c>
      <c r="L3484" s="436">
        <v>0.26447403000000003</v>
      </c>
      <c r="M3484" s="436">
        <v>0</v>
      </c>
      <c r="N3484" s="436">
        <v>80.125517110000004</v>
      </c>
      <c r="O3484" s="436">
        <v>9.3665123399999999</v>
      </c>
      <c r="P3484" s="436">
        <v>9.4116115600000008</v>
      </c>
      <c r="Q3484" s="436">
        <v>1.5148006200000002</v>
      </c>
      <c r="R3484" s="436">
        <v>1.5598998400000001</v>
      </c>
      <c r="S3484" s="436">
        <v>412.38218702</v>
      </c>
      <c r="T3484" s="436">
        <v>40.77664171</v>
      </c>
      <c r="U3484" s="436">
        <v>2.7234699099999999</v>
      </c>
      <c r="V3484" s="319"/>
      <c r="W3484" s="319"/>
      <c r="X3484" s="319"/>
    </row>
    <row r="3485" spans="1:24" ht="14.1" customHeight="1" x14ac:dyDescent="0.2">
      <c r="A3485" s="321" t="s">
        <v>5903</v>
      </c>
      <c r="B3485" s="317" t="s">
        <v>4854</v>
      </c>
      <c r="C3485" s="437">
        <v>913</v>
      </c>
      <c r="D3485" s="436">
        <v>46.74239412</v>
      </c>
      <c r="E3485" s="436">
        <v>5.6800308700000004</v>
      </c>
      <c r="F3485" s="436">
        <v>10.89344543</v>
      </c>
      <c r="G3485" s="436">
        <v>3.9565510000000002</v>
      </c>
      <c r="H3485" s="436">
        <v>3.14643564</v>
      </c>
      <c r="I3485" s="436">
        <v>0.84073248999999994</v>
      </c>
      <c r="J3485" s="436">
        <v>2.9188605099999996</v>
      </c>
      <c r="K3485" s="436">
        <v>0.32634637999999999</v>
      </c>
      <c r="L3485" s="436">
        <v>0.18202673</v>
      </c>
      <c r="M3485" s="436">
        <v>0</v>
      </c>
      <c r="N3485" s="436">
        <v>34.229039180000001</v>
      </c>
      <c r="O3485" s="436">
        <v>2.6801197700000001</v>
      </c>
      <c r="P3485" s="436">
        <v>2.9553401299999997</v>
      </c>
      <c r="Q3485" s="436">
        <v>0.30176840999999999</v>
      </c>
      <c r="R3485" s="436">
        <v>0.57698877000000004</v>
      </c>
      <c r="S3485" s="436">
        <v>151.79664051</v>
      </c>
      <c r="T3485" s="436">
        <v>15.48077224</v>
      </c>
      <c r="U3485" s="436">
        <v>1.42553686</v>
      </c>
      <c r="V3485" s="319"/>
      <c r="W3485" s="319"/>
      <c r="X3485" s="319"/>
    </row>
    <row r="3486" spans="1:24" ht="14.1" customHeight="1" x14ac:dyDescent="0.2">
      <c r="A3486" s="321" t="s">
        <v>5903</v>
      </c>
      <c r="B3486" s="317" t="s">
        <v>2765</v>
      </c>
      <c r="C3486" s="437">
        <v>235</v>
      </c>
      <c r="D3486" s="436">
        <v>14.50744989</v>
      </c>
      <c r="E3486" s="436">
        <v>0.88796289000000006</v>
      </c>
      <c r="F3486" s="436">
        <v>1.5305096899999999</v>
      </c>
      <c r="G3486" s="436">
        <v>1.1931123100000001</v>
      </c>
      <c r="H3486" s="436">
        <v>1.04198664</v>
      </c>
      <c r="I3486" s="436">
        <v>0.56250115000000001</v>
      </c>
      <c r="J3486" s="436">
        <v>1.1973349900000001</v>
      </c>
      <c r="K3486" s="436">
        <v>0.27034000000000002</v>
      </c>
      <c r="L3486" s="436">
        <v>2.4948049999999999E-2</v>
      </c>
      <c r="M3486" s="436">
        <v>0</v>
      </c>
      <c r="N3486" s="436">
        <v>9.9464096899999994</v>
      </c>
      <c r="O3486" s="436">
        <v>0.92336300999999998</v>
      </c>
      <c r="P3486" s="436">
        <v>1.2399111699999998</v>
      </c>
      <c r="Q3486" s="436">
        <v>6.8903539999999999E-2</v>
      </c>
      <c r="R3486" s="436">
        <v>0.38545170000000001</v>
      </c>
      <c r="S3486" s="436">
        <v>4.2255149599999999</v>
      </c>
      <c r="T3486" s="436">
        <v>0.48092622999999995</v>
      </c>
      <c r="U3486" s="436">
        <v>0</v>
      </c>
      <c r="V3486" s="319"/>
      <c r="W3486" s="319"/>
      <c r="X3486" s="319"/>
    </row>
    <row r="3487" spans="1:24" ht="14.1" customHeight="1" x14ac:dyDescent="0.2">
      <c r="A3487" s="321" t="s">
        <v>5903</v>
      </c>
      <c r="B3487" s="317" t="s">
        <v>750</v>
      </c>
      <c r="C3487" s="437">
        <v>115</v>
      </c>
      <c r="D3487" s="436">
        <v>5.1700734000000006</v>
      </c>
      <c r="E3487" s="436">
        <v>0.32765977000000002</v>
      </c>
      <c r="F3487" s="436">
        <v>1.6165481799999999</v>
      </c>
      <c r="G3487" s="436">
        <v>0.52700738999999996</v>
      </c>
      <c r="H3487" s="436">
        <v>0.42543996000000001</v>
      </c>
      <c r="I3487" s="436">
        <v>0.19478306000000001</v>
      </c>
      <c r="J3487" s="436">
        <v>0.44361228000000003</v>
      </c>
      <c r="K3487" s="436">
        <v>0</v>
      </c>
      <c r="L3487" s="436">
        <v>2.0390639999999998E-2</v>
      </c>
      <c r="M3487" s="436">
        <v>0</v>
      </c>
      <c r="N3487" s="436">
        <v>3.5491287000000002</v>
      </c>
      <c r="O3487" s="436">
        <v>0.16256303000000003</v>
      </c>
      <c r="P3487" s="436">
        <v>0.23726601</v>
      </c>
      <c r="Q3487" s="436">
        <v>1.71031E-2</v>
      </c>
      <c r="R3487" s="436">
        <v>9.1806079999999998E-2</v>
      </c>
      <c r="S3487" s="436">
        <v>2.3153408099999999</v>
      </c>
      <c r="T3487" s="436">
        <v>1.9767119999999999E-2</v>
      </c>
      <c r="U3487" s="436">
        <v>0.52337900000000004</v>
      </c>
      <c r="V3487" s="319"/>
      <c r="W3487" s="319"/>
      <c r="X3487" s="319"/>
    </row>
    <row r="3488" spans="1:24" ht="14.1" customHeight="1" x14ac:dyDescent="0.2">
      <c r="A3488" s="321" t="s">
        <v>5903</v>
      </c>
      <c r="B3488" s="317" t="s">
        <v>3560</v>
      </c>
      <c r="C3488" s="437">
        <v>1069</v>
      </c>
      <c r="D3488" s="436">
        <v>63.77800405</v>
      </c>
      <c r="E3488" s="436">
        <v>4.5479290999999993</v>
      </c>
      <c r="F3488" s="436">
        <v>7.4851849499999998</v>
      </c>
      <c r="G3488" s="436">
        <v>5.7051005699999999</v>
      </c>
      <c r="H3488" s="436">
        <v>3.74478168</v>
      </c>
      <c r="I3488" s="436">
        <v>1.9183763200000001</v>
      </c>
      <c r="J3488" s="436">
        <v>4.4572016400000001</v>
      </c>
      <c r="K3488" s="436">
        <v>0.32396983000000001</v>
      </c>
      <c r="L3488" s="436">
        <v>0.27224671</v>
      </c>
      <c r="M3488" s="436">
        <v>0</v>
      </c>
      <c r="N3488" s="436">
        <v>45.971324439999997</v>
      </c>
      <c r="O3488" s="436">
        <v>5.1788124900000003</v>
      </c>
      <c r="P3488" s="436">
        <v>5.1650534700000001</v>
      </c>
      <c r="Q3488" s="436">
        <v>0.87937350000000003</v>
      </c>
      <c r="R3488" s="436">
        <v>0.86561447999999996</v>
      </c>
      <c r="S3488" s="436">
        <v>71.843323889999994</v>
      </c>
      <c r="T3488" s="436">
        <v>9.727436599999999</v>
      </c>
      <c r="U3488" s="436">
        <v>0.06</v>
      </c>
      <c r="V3488" s="319"/>
      <c r="W3488" s="319"/>
      <c r="X3488" s="319"/>
    </row>
    <row r="3489" spans="1:24" ht="14.1" customHeight="1" x14ac:dyDescent="0.2">
      <c r="A3489" s="321" t="s">
        <v>5903</v>
      </c>
      <c r="B3489" s="317" t="s">
        <v>2766</v>
      </c>
      <c r="C3489" s="437">
        <v>1013</v>
      </c>
      <c r="D3489" s="436">
        <v>53.631396850000002</v>
      </c>
      <c r="E3489" s="436">
        <v>11.217112160000001</v>
      </c>
      <c r="F3489" s="436">
        <v>6.0879353899999993</v>
      </c>
      <c r="G3489" s="436">
        <v>4.5171994099999999</v>
      </c>
      <c r="H3489" s="436">
        <v>4.3704286799999998</v>
      </c>
      <c r="I3489" s="436">
        <v>3.3056224400000001</v>
      </c>
      <c r="J3489" s="436">
        <v>3.86979637</v>
      </c>
      <c r="K3489" s="436">
        <v>0.22220279000000001</v>
      </c>
      <c r="L3489" s="436">
        <v>0.13558118999999999</v>
      </c>
      <c r="M3489" s="436">
        <v>0</v>
      </c>
      <c r="N3489" s="436">
        <v>35.720979149999998</v>
      </c>
      <c r="O3489" s="436">
        <v>2.6224291400000004</v>
      </c>
      <c r="P3489" s="436">
        <v>3.4778146800000003</v>
      </c>
      <c r="Q3489" s="436">
        <v>0.25304714</v>
      </c>
      <c r="R3489" s="436">
        <v>1.1084326799999999</v>
      </c>
      <c r="S3489" s="436">
        <v>78.426592920000004</v>
      </c>
      <c r="T3489" s="436">
        <v>5.17314776</v>
      </c>
      <c r="U3489" s="436">
        <v>0</v>
      </c>
      <c r="V3489" s="319"/>
      <c r="W3489" s="319"/>
      <c r="X3489" s="319"/>
    </row>
    <row r="3490" spans="1:24" ht="14.1" customHeight="1" x14ac:dyDescent="0.2">
      <c r="A3490" s="321" t="s">
        <v>5903</v>
      </c>
      <c r="B3490" s="317" t="s">
        <v>5364</v>
      </c>
      <c r="C3490" s="437">
        <v>6462</v>
      </c>
      <c r="D3490" s="436">
        <v>482.17858961000002</v>
      </c>
      <c r="E3490" s="436">
        <v>64.222133689999993</v>
      </c>
      <c r="F3490" s="436">
        <v>237.79554944999998</v>
      </c>
      <c r="G3490" s="436">
        <v>32.972283189999999</v>
      </c>
      <c r="H3490" s="436">
        <v>18.71025792</v>
      </c>
      <c r="I3490" s="436">
        <v>7.4673989499999998</v>
      </c>
      <c r="J3490" s="436">
        <v>34.37192143</v>
      </c>
      <c r="K3490" s="436">
        <v>16.060905470000002</v>
      </c>
      <c r="L3490" s="436">
        <v>0.70758066000000008</v>
      </c>
      <c r="M3490" s="436">
        <v>0</v>
      </c>
      <c r="N3490" s="436">
        <v>360.86059772000004</v>
      </c>
      <c r="O3490" s="436">
        <v>51.196821759999999</v>
      </c>
      <c r="P3490" s="436">
        <v>51.70223326</v>
      </c>
      <c r="Q3490" s="436">
        <v>5.7929774199999997</v>
      </c>
      <c r="R3490" s="436">
        <v>6.2983889199999998</v>
      </c>
      <c r="S3490" s="436">
        <v>2170.4016245900002</v>
      </c>
      <c r="T3490" s="436">
        <v>155.88636159000001</v>
      </c>
      <c r="U3490" s="436">
        <v>18.09615427</v>
      </c>
      <c r="V3490" s="319"/>
      <c r="W3490" s="319"/>
      <c r="X3490" s="319"/>
    </row>
    <row r="3491" spans="1:24" ht="14.1" customHeight="1" x14ac:dyDescent="0.2">
      <c r="A3491" s="321" t="s">
        <v>5903</v>
      </c>
      <c r="B3491" s="317" t="s">
        <v>3292</v>
      </c>
      <c r="C3491" s="437">
        <v>146</v>
      </c>
      <c r="D3491" s="436">
        <v>6.8840731599999998</v>
      </c>
      <c r="E3491" s="436">
        <v>0.90850927999999997</v>
      </c>
      <c r="F3491" s="436">
        <v>2.8924652400000004</v>
      </c>
      <c r="G3491" s="436">
        <v>0.49595514000000002</v>
      </c>
      <c r="H3491" s="436">
        <v>0.42316488000000002</v>
      </c>
      <c r="I3491" s="436">
        <v>0.12791561000000001</v>
      </c>
      <c r="J3491" s="436">
        <v>0.89879970999999992</v>
      </c>
      <c r="K3491" s="436">
        <v>0</v>
      </c>
      <c r="L3491" s="436">
        <v>8.1899999999999994E-3</v>
      </c>
      <c r="M3491" s="436">
        <v>0</v>
      </c>
      <c r="N3491" s="436">
        <v>4.8564227699999991</v>
      </c>
      <c r="O3491" s="436">
        <v>0.42971337999999998</v>
      </c>
      <c r="P3491" s="436">
        <v>0.40878869000000001</v>
      </c>
      <c r="Q3491" s="436">
        <v>6.5981890000000001E-2</v>
      </c>
      <c r="R3491" s="436">
        <v>4.5057199999999999E-2</v>
      </c>
      <c r="S3491" s="436">
        <v>37.161427539999998</v>
      </c>
      <c r="T3491" s="436">
        <v>2.5914075699999999</v>
      </c>
      <c r="U3491" s="436">
        <v>0.1</v>
      </c>
      <c r="V3491" s="319"/>
      <c r="W3491" s="319"/>
      <c r="X3491" s="319"/>
    </row>
    <row r="3492" spans="1:24" ht="14.1" customHeight="1" x14ac:dyDescent="0.2">
      <c r="A3492" s="321" t="s">
        <v>5903</v>
      </c>
      <c r="B3492" s="317" t="s">
        <v>4855</v>
      </c>
      <c r="C3492" s="437">
        <v>300</v>
      </c>
      <c r="D3492" s="436">
        <v>16.488112130000001</v>
      </c>
      <c r="E3492" s="436">
        <v>1.6421519</v>
      </c>
      <c r="F3492" s="436">
        <v>6.5980895999999998</v>
      </c>
      <c r="G3492" s="436">
        <v>1.31960002</v>
      </c>
      <c r="H3492" s="436">
        <v>0.84860483999999992</v>
      </c>
      <c r="I3492" s="436">
        <v>0.35800351000000002</v>
      </c>
      <c r="J3492" s="436">
        <v>1.1943256899999999</v>
      </c>
      <c r="K3492" s="436">
        <v>0.30924631000000002</v>
      </c>
      <c r="L3492" s="436">
        <v>2.8399009999999999E-2</v>
      </c>
      <c r="M3492" s="436">
        <v>0</v>
      </c>
      <c r="N3492" s="436">
        <v>12.13426905</v>
      </c>
      <c r="O3492" s="436">
        <v>1.1876338799999999</v>
      </c>
      <c r="P3492" s="436">
        <v>1.26157995</v>
      </c>
      <c r="Q3492" s="436">
        <v>0.14449273000000001</v>
      </c>
      <c r="R3492" s="436">
        <v>0.21843879999999999</v>
      </c>
      <c r="S3492" s="436">
        <v>61.715116689999995</v>
      </c>
      <c r="T3492" s="436">
        <v>4.1421048100000002</v>
      </c>
      <c r="U3492" s="436">
        <v>0.97</v>
      </c>
      <c r="V3492" s="319"/>
      <c r="W3492" s="319"/>
      <c r="X3492" s="319"/>
    </row>
    <row r="3493" spans="1:24" ht="14.1" customHeight="1" x14ac:dyDescent="0.2">
      <c r="A3493" s="321" t="s">
        <v>5903</v>
      </c>
      <c r="B3493" s="317" t="s">
        <v>349</v>
      </c>
      <c r="C3493" s="437">
        <v>198</v>
      </c>
      <c r="D3493" s="436">
        <v>7.3493265899999995</v>
      </c>
      <c r="E3493" s="436">
        <v>0.45632448999999997</v>
      </c>
      <c r="F3493" s="436">
        <v>0.59084378000000004</v>
      </c>
      <c r="G3493" s="436">
        <v>0.68437577999999999</v>
      </c>
      <c r="H3493" s="436">
        <v>0.77807735999999994</v>
      </c>
      <c r="I3493" s="436">
        <v>0.16598234000000001</v>
      </c>
      <c r="J3493" s="436">
        <v>0.26867286000000001</v>
      </c>
      <c r="K3493" s="436">
        <v>0</v>
      </c>
      <c r="L3493" s="436">
        <v>0</v>
      </c>
      <c r="M3493" s="436">
        <v>0</v>
      </c>
      <c r="N3493" s="436">
        <v>5.3545340199999991</v>
      </c>
      <c r="O3493" s="436">
        <v>0.34146237999999995</v>
      </c>
      <c r="P3493" s="436">
        <v>0.38259309999999996</v>
      </c>
      <c r="Q3493" s="436">
        <v>4.3645550000000005E-2</v>
      </c>
      <c r="R3493" s="436">
        <v>8.4776270000000001E-2</v>
      </c>
      <c r="S3493" s="436">
        <v>4.0495827799999997</v>
      </c>
      <c r="T3493" s="436">
        <v>0.38973530000000001</v>
      </c>
      <c r="U3493" s="436">
        <v>0</v>
      </c>
      <c r="V3493" s="319"/>
      <c r="W3493" s="319"/>
      <c r="X3493" s="319"/>
    </row>
    <row r="3494" spans="1:24" ht="14.1" customHeight="1" x14ac:dyDescent="0.2">
      <c r="A3494" s="321" t="s">
        <v>5903</v>
      </c>
      <c r="B3494" s="317" t="s">
        <v>2365</v>
      </c>
      <c r="C3494" s="437">
        <v>4472</v>
      </c>
      <c r="D3494" s="436">
        <v>301.59122114999997</v>
      </c>
      <c r="E3494" s="436">
        <v>47.47778958</v>
      </c>
      <c r="F3494" s="436">
        <v>64.829671109999992</v>
      </c>
      <c r="G3494" s="436">
        <v>19.904867510000003</v>
      </c>
      <c r="H3494" s="436">
        <v>13.40477136</v>
      </c>
      <c r="I3494" s="436">
        <v>13.10859763</v>
      </c>
      <c r="J3494" s="436">
        <v>27.319137300000001</v>
      </c>
      <c r="K3494" s="436">
        <v>2.5480386400000001</v>
      </c>
      <c r="L3494" s="436">
        <v>0.42418349999999999</v>
      </c>
      <c r="M3494" s="436">
        <v>0</v>
      </c>
      <c r="N3494" s="436">
        <v>216.94982213</v>
      </c>
      <c r="O3494" s="436">
        <v>26.840767629999998</v>
      </c>
      <c r="P3494" s="436">
        <v>29.599302550000001</v>
      </c>
      <c r="Q3494" s="436">
        <v>2.1477197000000001</v>
      </c>
      <c r="R3494" s="436">
        <v>4.9062546200000003</v>
      </c>
      <c r="S3494" s="436">
        <v>859.36801767999998</v>
      </c>
      <c r="T3494" s="436">
        <v>54.079424009999997</v>
      </c>
      <c r="U3494" s="436">
        <v>1.9536883500000002</v>
      </c>
      <c r="V3494" s="319"/>
      <c r="W3494" s="319"/>
      <c r="X3494" s="319"/>
    </row>
    <row r="3495" spans="1:24" ht="14.1" customHeight="1" x14ac:dyDescent="0.2">
      <c r="A3495" s="321" t="s">
        <v>5903</v>
      </c>
      <c r="B3495" s="317" t="s">
        <v>4037</v>
      </c>
      <c r="C3495" s="437">
        <v>88</v>
      </c>
      <c r="D3495" s="436">
        <v>4.2313419000000003</v>
      </c>
      <c r="E3495" s="436">
        <v>0.28744903000000005</v>
      </c>
      <c r="F3495" s="436">
        <v>0.42883559000000004</v>
      </c>
      <c r="G3495" s="436">
        <v>0.39508646999999997</v>
      </c>
      <c r="H3495" s="436">
        <v>0.31396103999999997</v>
      </c>
      <c r="I3495" s="436">
        <v>0.10185150999999999</v>
      </c>
      <c r="J3495" s="436">
        <v>0.15344157</v>
      </c>
      <c r="K3495" s="436">
        <v>3.318898E-2</v>
      </c>
      <c r="L3495" s="436">
        <v>2.8199999999999999E-2</v>
      </c>
      <c r="M3495" s="436">
        <v>0</v>
      </c>
      <c r="N3495" s="436">
        <v>3.1763727099999999</v>
      </c>
      <c r="O3495" s="436">
        <v>0.28994865999999997</v>
      </c>
      <c r="P3495" s="436">
        <v>0.34167621999999997</v>
      </c>
      <c r="Q3495" s="436">
        <v>1.756667E-2</v>
      </c>
      <c r="R3495" s="436">
        <v>6.9294229999999998E-2</v>
      </c>
      <c r="S3495" s="436">
        <v>2.2803268500000002</v>
      </c>
      <c r="T3495" s="436">
        <v>0.1708558</v>
      </c>
      <c r="U3495" s="436">
        <v>0</v>
      </c>
      <c r="V3495" s="319"/>
      <c r="W3495" s="319"/>
      <c r="X3495" s="319"/>
    </row>
    <row r="3496" spans="1:24" ht="14.1" customHeight="1" x14ac:dyDescent="0.2">
      <c r="A3496" s="321" t="s">
        <v>5903</v>
      </c>
      <c r="B3496" s="317" t="s">
        <v>2366</v>
      </c>
      <c r="C3496" s="437">
        <v>1131</v>
      </c>
      <c r="D3496" s="436">
        <v>79.096474379999989</v>
      </c>
      <c r="E3496" s="436">
        <v>7.9606855300000001</v>
      </c>
      <c r="F3496" s="436">
        <v>28.86773822</v>
      </c>
      <c r="G3496" s="436">
        <v>5.8147179199999997</v>
      </c>
      <c r="H3496" s="436">
        <v>2.94850368</v>
      </c>
      <c r="I3496" s="436">
        <v>1.5963934099999999</v>
      </c>
      <c r="J3496" s="436">
        <v>5.7673377800000001</v>
      </c>
      <c r="K3496" s="436">
        <v>1.84773918</v>
      </c>
      <c r="L3496" s="436">
        <v>8.3845009999999998E-2</v>
      </c>
      <c r="M3496" s="436">
        <v>0</v>
      </c>
      <c r="N3496" s="436">
        <v>59.636270320000001</v>
      </c>
      <c r="O3496" s="436">
        <v>8.3848090700000011</v>
      </c>
      <c r="P3496" s="436">
        <v>8.8337650800000009</v>
      </c>
      <c r="Q3496" s="436">
        <v>0.71648893000000002</v>
      </c>
      <c r="R3496" s="436">
        <v>1.16544494</v>
      </c>
      <c r="S3496" s="436">
        <v>287.17427523999999</v>
      </c>
      <c r="T3496" s="436">
        <v>23.912014629999998</v>
      </c>
      <c r="U3496" s="436">
        <v>6.2389428099999993</v>
      </c>
      <c r="V3496" s="319"/>
      <c r="W3496" s="319"/>
      <c r="X3496" s="319"/>
    </row>
    <row r="3497" spans="1:24" ht="14.1" customHeight="1" x14ac:dyDescent="0.2">
      <c r="A3497" s="321" t="s">
        <v>5903</v>
      </c>
      <c r="B3497" s="317" t="s">
        <v>2367</v>
      </c>
      <c r="C3497" s="437">
        <v>5214</v>
      </c>
      <c r="D3497" s="436">
        <v>372.90744608999995</v>
      </c>
      <c r="E3497" s="436">
        <v>52.038841099999999</v>
      </c>
      <c r="F3497" s="436">
        <v>84.302036299999997</v>
      </c>
      <c r="G3497" s="436">
        <v>28.624516140000001</v>
      </c>
      <c r="H3497" s="436">
        <v>14.644689960000001</v>
      </c>
      <c r="I3497" s="436">
        <v>6.67189795</v>
      </c>
      <c r="J3497" s="436">
        <v>28.060457149999998</v>
      </c>
      <c r="K3497" s="436">
        <v>4.7209307899999997</v>
      </c>
      <c r="L3497" s="436">
        <v>0.68433465999999998</v>
      </c>
      <c r="M3497" s="436">
        <v>0</v>
      </c>
      <c r="N3497" s="436">
        <v>282.14011204000002</v>
      </c>
      <c r="O3497" s="436">
        <v>40.210191419999994</v>
      </c>
      <c r="P3497" s="436">
        <v>43.051346909999999</v>
      </c>
      <c r="Q3497" s="436">
        <v>2.67805647</v>
      </c>
      <c r="R3497" s="436">
        <v>5.5192119599999998</v>
      </c>
      <c r="S3497" s="436">
        <v>1091.1423492000001</v>
      </c>
      <c r="T3497" s="436">
        <v>65.516080219999992</v>
      </c>
      <c r="U3497" s="436">
        <v>4.3268966500000001</v>
      </c>
      <c r="V3497" s="319"/>
      <c r="W3497" s="319"/>
      <c r="X3497" s="319"/>
    </row>
    <row r="3498" spans="1:24" ht="14.1" customHeight="1" x14ac:dyDescent="0.2">
      <c r="A3498" s="321" t="s">
        <v>5903</v>
      </c>
      <c r="B3498" s="317" t="s">
        <v>4642</v>
      </c>
      <c r="C3498" s="437">
        <v>1836</v>
      </c>
      <c r="D3498" s="436">
        <v>120.42548070000001</v>
      </c>
      <c r="E3498" s="436">
        <v>13.790825480000001</v>
      </c>
      <c r="F3498" s="436">
        <v>39.482534159999993</v>
      </c>
      <c r="G3498" s="436">
        <v>8.6622846999999989</v>
      </c>
      <c r="H3498" s="436">
        <v>5.5352696400000001</v>
      </c>
      <c r="I3498" s="436">
        <v>1.8311428999999999</v>
      </c>
      <c r="J3498" s="436">
        <v>11.351892250000001</v>
      </c>
      <c r="K3498" s="436">
        <v>5.3862138699999997</v>
      </c>
      <c r="L3498" s="436">
        <v>6.3013589999999994E-2</v>
      </c>
      <c r="M3498" s="436">
        <v>0</v>
      </c>
      <c r="N3498" s="436">
        <v>85.607711449999996</v>
      </c>
      <c r="O3498" s="436">
        <v>10.239505250000001</v>
      </c>
      <c r="P3498" s="436">
        <v>10.965505650000001</v>
      </c>
      <c r="Q3498" s="436">
        <v>1.4108025900000001</v>
      </c>
      <c r="R3498" s="436">
        <v>2.1368029900000001</v>
      </c>
      <c r="S3498" s="436">
        <v>368.78923132</v>
      </c>
      <c r="T3498" s="436">
        <v>33.305190320000001</v>
      </c>
      <c r="U3498" s="436">
        <v>2.0392739399999997</v>
      </c>
      <c r="V3498" s="319"/>
      <c r="W3498" s="319"/>
      <c r="X3498" s="319"/>
    </row>
    <row r="3499" spans="1:24" ht="14.1" customHeight="1" x14ac:dyDescent="0.2">
      <c r="A3499" s="321" t="s">
        <v>5903</v>
      </c>
      <c r="B3499" s="317" t="s">
        <v>2955</v>
      </c>
      <c r="C3499" s="437">
        <v>28</v>
      </c>
      <c r="D3499" s="436">
        <v>1.2054745600000001</v>
      </c>
      <c r="E3499" s="436">
        <v>4.7645510000000002E-2</v>
      </c>
      <c r="F3499" s="436">
        <v>6.5906670000000001E-2</v>
      </c>
      <c r="G3499" s="436">
        <v>0.10276858</v>
      </c>
      <c r="H3499" s="436">
        <v>0.11147892</v>
      </c>
      <c r="I3499" s="436">
        <v>3.5880500000000003E-2</v>
      </c>
      <c r="J3499" s="436">
        <v>6.0569519999999995E-2</v>
      </c>
      <c r="K3499" s="436">
        <v>0</v>
      </c>
      <c r="L3499" s="436">
        <v>0</v>
      </c>
      <c r="M3499" s="436">
        <v>0</v>
      </c>
      <c r="N3499" s="436">
        <v>0.87058352999999999</v>
      </c>
      <c r="O3499" s="436">
        <v>4.7510139999999999E-2</v>
      </c>
      <c r="P3499" s="436">
        <v>4.5427510000000004E-2</v>
      </c>
      <c r="Q3499" s="436">
        <v>9.0618899999999995E-3</v>
      </c>
      <c r="R3499" s="436">
        <v>6.9792600000000002E-3</v>
      </c>
      <c r="S3499" s="436">
        <v>0.57340426</v>
      </c>
      <c r="T3499" s="436">
        <v>0.18245270000000002</v>
      </c>
      <c r="U3499" s="436">
        <v>0</v>
      </c>
      <c r="V3499" s="319"/>
      <c r="W3499" s="319"/>
      <c r="X3499" s="319"/>
    </row>
    <row r="3500" spans="1:24" ht="14.1" customHeight="1" x14ac:dyDescent="0.2">
      <c r="A3500" s="321" t="s">
        <v>5903</v>
      </c>
      <c r="B3500" s="317" t="s">
        <v>4856</v>
      </c>
      <c r="C3500" s="437">
        <v>73</v>
      </c>
      <c r="D3500" s="436">
        <v>3.06623</v>
      </c>
      <c r="E3500" s="436">
        <v>0.26872059000000004</v>
      </c>
      <c r="F3500" s="436">
        <v>2.7182824800000001</v>
      </c>
      <c r="G3500" s="436">
        <v>0.26278580000000001</v>
      </c>
      <c r="H3500" s="436">
        <v>0.20703227999999999</v>
      </c>
      <c r="I3500" s="436">
        <v>6.4808599999999994E-2</v>
      </c>
      <c r="J3500" s="436">
        <v>0.27408304999999999</v>
      </c>
      <c r="K3500" s="436">
        <v>0</v>
      </c>
      <c r="L3500" s="436">
        <v>3.4344E-2</v>
      </c>
      <c r="M3500" s="436">
        <v>0</v>
      </c>
      <c r="N3500" s="436">
        <v>2.1421656099999997</v>
      </c>
      <c r="O3500" s="436">
        <v>9.983315999999999E-2</v>
      </c>
      <c r="P3500" s="436">
        <v>0.12000475999999999</v>
      </c>
      <c r="Q3500" s="436">
        <v>1.5637540000000002E-2</v>
      </c>
      <c r="R3500" s="436">
        <v>3.5809139999999996E-2</v>
      </c>
      <c r="S3500" s="436">
        <v>23.828776780000002</v>
      </c>
      <c r="T3500" s="436">
        <v>2.8451333500000002</v>
      </c>
      <c r="U3500" s="436">
        <v>0</v>
      </c>
      <c r="V3500" s="319"/>
      <c r="W3500" s="319"/>
      <c r="X3500" s="319"/>
    </row>
    <row r="3501" spans="1:24" ht="14.1" customHeight="1" x14ac:dyDescent="0.2">
      <c r="A3501" s="321" t="s">
        <v>5903</v>
      </c>
      <c r="B3501" s="317" t="s">
        <v>5365</v>
      </c>
      <c r="C3501" s="437">
        <v>223</v>
      </c>
      <c r="D3501" s="436">
        <v>9.4635651799999998</v>
      </c>
      <c r="E3501" s="436">
        <v>1.13183082</v>
      </c>
      <c r="F3501" s="436">
        <v>0.71132508999999999</v>
      </c>
      <c r="G3501" s="436">
        <v>0.87397526999999997</v>
      </c>
      <c r="H3501" s="436">
        <v>0.853155</v>
      </c>
      <c r="I3501" s="436">
        <v>0.10124583999999999</v>
      </c>
      <c r="J3501" s="436">
        <v>0.67804344999999999</v>
      </c>
      <c r="K3501" s="436">
        <v>0.10572580000000001</v>
      </c>
      <c r="L3501" s="436">
        <v>1.8048400000000003E-2</v>
      </c>
      <c r="M3501" s="436">
        <v>0</v>
      </c>
      <c r="N3501" s="436">
        <v>6.7130665999999994</v>
      </c>
      <c r="O3501" s="436">
        <v>0.31220412000000003</v>
      </c>
      <c r="P3501" s="436">
        <v>0.3737569</v>
      </c>
      <c r="Q3501" s="436">
        <v>3.5897760000000001E-2</v>
      </c>
      <c r="R3501" s="436">
        <v>9.7450539999999988E-2</v>
      </c>
      <c r="S3501" s="436">
        <v>12.807056710000001</v>
      </c>
      <c r="T3501" s="436">
        <v>0.97580659999999997</v>
      </c>
      <c r="U3501" s="436">
        <v>0</v>
      </c>
      <c r="V3501" s="319"/>
      <c r="W3501" s="319"/>
      <c r="X3501" s="319"/>
    </row>
    <row r="3502" spans="1:24" ht="14.1" customHeight="1" x14ac:dyDescent="0.2">
      <c r="A3502" s="321" t="s">
        <v>5903</v>
      </c>
      <c r="B3502" s="317" t="s">
        <v>1314</v>
      </c>
      <c r="C3502" s="437">
        <v>120</v>
      </c>
      <c r="D3502" s="436">
        <v>7.7864864300000001</v>
      </c>
      <c r="E3502" s="436">
        <v>0.50671867999999998</v>
      </c>
      <c r="F3502" s="436">
        <v>0.36515162000000001</v>
      </c>
      <c r="G3502" s="436">
        <v>0.70046216000000006</v>
      </c>
      <c r="H3502" s="436">
        <v>0.4095144</v>
      </c>
      <c r="I3502" s="436">
        <v>0.23870959999999999</v>
      </c>
      <c r="J3502" s="436">
        <v>0.72233542000000006</v>
      </c>
      <c r="K3502" s="436">
        <v>0.18474316000000002</v>
      </c>
      <c r="L3502" s="436">
        <v>7.4310000000000001E-3</v>
      </c>
      <c r="M3502" s="436">
        <v>0</v>
      </c>
      <c r="N3502" s="436">
        <v>5.4710049600000001</v>
      </c>
      <c r="O3502" s="436">
        <v>0.56476963999999996</v>
      </c>
      <c r="P3502" s="436">
        <v>0.67708902999999998</v>
      </c>
      <c r="Q3502" s="436">
        <v>3.4477940000000006E-2</v>
      </c>
      <c r="R3502" s="436">
        <v>0.14679732999999998</v>
      </c>
      <c r="S3502" s="436">
        <v>8.2640933800000003</v>
      </c>
      <c r="T3502" s="436">
        <v>0.74005015000000007</v>
      </c>
      <c r="U3502" s="436">
        <v>0</v>
      </c>
      <c r="V3502" s="319"/>
      <c r="W3502" s="319"/>
      <c r="X3502" s="319"/>
    </row>
    <row r="3503" spans="1:24" ht="14.1" customHeight="1" x14ac:dyDescent="0.2">
      <c r="A3503" s="321" t="s">
        <v>5903</v>
      </c>
      <c r="B3503" s="317" t="s">
        <v>2368</v>
      </c>
      <c r="C3503" s="437">
        <v>129</v>
      </c>
      <c r="D3503" s="436">
        <v>5.6290182199999999</v>
      </c>
      <c r="E3503" s="436">
        <v>0.36688152000000002</v>
      </c>
      <c r="F3503" s="436">
        <v>0.45526882000000002</v>
      </c>
      <c r="G3503" s="436">
        <v>0.48891209000000002</v>
      </c>
      <c r="H3503" s="436">
        <v>0.48686711999999999</v>
      </c>
      <c r="I3503" s="436">
        <v>0.25920657000000003</v>
      </c>
      <c r="J3503" s="436">
        <v>0.79319340000000005</v>
      </c>
      <c r="K3503" s="436">
        <v>0</v>
      </c>
      <c r="L3503" s="436">
        <v>0</v>
      </c>
      <c r="M3503" s="436">
        <v>0</v>
      </c>
      <c r="N3503" s="436">
        <v>3.5194702900000001</v>
      </c>
      <c r="O3503" s="436">
        <v>0.12947928999999997</v>
      </c>
      <c r="P3503" s="436">
        <v>0.26658988</v>
      </c>
      <c r="Q3503" s="436">
        <v>8.3464799999999999E-3</v>
      </c>
      <c r="R3503" s="436">
        <v>0.14545706999999999</v>
      </c>
      <c r="S3503" s="436">
        <v>5.3179983000000002</v>
      </c>
      <c r="T3503" s="436">
        <v>0.30687587999999999</v>
      </c>
      <c r="U3503" s="436">
        <v>0</v>
      </c>
      <c r="V3503" s="319"/>
      <c r="W3503" s="319"/>
      <c r="X3503" s="319"/>
    </row>
    <row r="3504" spans="1:24" ht="14.1" customHeight="1" x14ac:dyDescent="0.2">
      <c r="A3504" s="321" t="s">
        <v>5903</v>
      </c>
      <c r="B3504" s="317" t="s">
        <v>3293</v>
      </c>
      <c r="C3504" s="437">
        <v>236</v>
      </c>
      <c r="D3504" s="436">
        <v>10.28961608</v>
      </c>
      <c r="E3504" s="436">
        <v>0.72684207999999995</v>
      </c>
      <c r="F3504" s="436">
        <v>8.9405249800000011</v>
      </c>
      <c r="G3504" s="436">
        <v>0.79351934000000002</v>
      </c>
      <c r="H3504" s="436">
        <v>0.7166501999999999</v>
      </c>
      <c r="I3504" s="436">
        <v>0.1573956</v>
      </c>
      <c r="J3504" s="436">
        <v>0.99802363000000005</v>
      </c>
      <c r="K3504" s="436">
        <v>0.19740964000000003</v>
      </c>
      <c r="L3504" s="436">
        <v>1.6517400000000002E-2</v>
      </c>
      <c r="M3504" s="436">
        <v>0</v>
      </c>
      <c r="N3504" s="436">
        <v>7.2877005599999993</v>
      </c>
      <c r="O3504" s="436">
        <v>0.40570071999999996</v>
      </c>
      <c r="P3504" s="436">
        <v>0.43634978999999996</v>
      </c>
      <c r="Q3504" s="436">
        <v>5.9002640000000002E-2</v>
      </c>
      <c r="R3504" s="436">
        <v>8.9651710000000009E-2</v>
      </c>
      <c r="S3504" s="436">
        <v>66.998840180000002</v>
      </c>
      <c r="T3504" s="436">
        <v>7.5727114200000001</v>
      </c>
      <c r="U3504" s="436">
        <v>12.42214001</v>
      </c>
      <c r="V3504" s="319"/>
      <c r="W3504" s="319"/>
      <c r="X3504" s="319"/>
    </row>
    <row r="3505" spans="1:24" ht="14.1" customHeight="1" x14ac:dyDescent="0.2">
      <c r="A3505" s="321" t="s">
        <v>5903</v>
      </c>
      <c r="B3505" s="317" t="s">
        <v>5366</v>
      </c>
      <c r="C3505" s="437">
        <v>500</v>
      </c>
      <c r="D3505" s="436">
        <v>26.09694082</v>
      </c>
      <c r="E3505" s="436">
        <v>2.1639135199999999</v>
      </c>
      <c r="F3505" s="436">
        <v>4.1793840400000004</v>
      </c>
      <c r="G3505" s="436">
        <v>2.3129180299999996</v>
      </c>
      <c r="H3505" s="436">
        <v>2.06577264</v>
      </c>
      <c r="I3505" s="436">
        <v>0.34977691999999999</v>
      </c>
      <c r="J3505" s="436">
        <v>1.70627529</v>
      </c>
      <c r="K3505" s="436">
        <v>5.0068319999999999E-2</v>
      </c>
      <c r="L3505" s="436">
        <v>9.1855999999999993E-2</v>
      </c>
      <c r="M3505" s="436">
        <v>0</v>
      </c>
      <c r="N3505" s="436">
        <v>18.84121597</v>
      </c>
      <c r="O3505" s="436">
        <v>1.44789323</v>
      </c>
      <c r="P3505" s="436">
        <v>1.7009091200000002</v>
      </c>
      <c r="Q3505" s="436">
        <v>0.15938551000000001</v>
      </c>
      <c r="R3505" s="436">
        <v>0.41240140000000003</v>
      </c>
      <c r="S3505" s="436">
        <v>48.075889009999997</v>
      </c>
      <c r="T3505" s="436">
        <v>4.0048426299999997</v>
      </c>
      <c r="U3505" s="436">
        <v>0.04</v>
      </c>
      <c r="V3505" s="319"/>
      <c r="W3505" s="319"/>
      <c r="X3505" s="319"/>
    </row>
    <row r="3506" spans="1:24" ht="14.1" customHeight="1" x14ac:dyDescent="0.2">
      <c r="A3506" s="321" t="s">
        <v>5903</v>
      </c>
      <c r="B3506" s="317" t="s">
        <v>751</v>
      </c>
      <c r="C3506" s="437">
        <v>176</v>
      </c>
      <c r="D3506" s="436">
        <v>7.1347228499999993</v>
      </c>
      <c r="E3506" s="436">
        <v>0.53259897</v>
      </c>
      <c r="F3506" s="436">
        <v>0.51005031000000001</v>
      </c>
      <c r="G3506" s="436">
        <v>0.67893988000000005</v>
      </c>
      <c r="H3506" s="436">
        <v>0.63929747999999997</v>
      </c>
      <c r="I3506" s="436">
        <v>0.26032411</v>
      </c>
      <c r="J3506" s="436">
        <v>0.29800909999999997</v>
      </c>
      <c r="K3506" s="436">
        <v>9.3726000000000004E-2</v>
      </c>
      <c r="L3506" s="436">
        <v>1.1448E-2</v>
      </c>
      <c r="M3506" s="436">
        <v>0</v>
      </c>
      <c r="N3506" s="436">
        <v>5.0859258399999998</v>
      </c>
      <c r="O3506" s="436">
        <v>0.24016326999999996</v>
      </c>
      <c r="P3506" s="436">
        <v>0.26704898999999999</v>
      </c>
      <c r="Q3506" s="436">
        <v>5.7789230000000004E-2</v>
      </c>
      <c r="R3506" s="436">
        <v>8.4674949999999999E-2</v>
      </c>
      <c r="S3506" s="436">
        <v>2.79184842</v>
      </c>
      <c r="T3506" s="436">
        <v>0.14972758999999999</v>
      </c>
      <c r="U3506" s="436">
        <v>0</v>
      </c>
      <c r="V3506" s="319"/>
      <c r="W3506" s="319"/>
      <c r="X3506" s="319"/>
    </row>
    <row r="3507" spans="1:24" ht="14.1" customHeight="1" x14ac:dyDescent="0.2">
      <c r="A3507" s="321" t="s">
        <v>5903</v>
      </c>
      <c r="B3507" s="317" t="s">
        <v>1315</v>
      </c>
      <c r="C3507" s="437">
        <v>524</v>
      </c>
      <c r="D3507" s="436">
        <v>30.214408640000002</v>
      </c>
      <c r="E3507" s="436">
        <v>5.7947612699999995</v>
      </c>
      <c r="F3507" s="436">
        <v>7.3031001199999999</v>
      </c>
      <c r="G3507" s="436">
        <v>2.7423350499999999</v>
      </c>
      <c r="H3507" s="436">
        <v>1.9793196000000002</v>
      </c>
      <c r="I3507" s="436">
        <v>1.9722527400000001</v>
      </c>
      <c r="J3507" s="436">
        <v>2.76019068</v>
      </c>
      <c r="K3507" s="436">
        <v>0.21489606</v>
      </c>
      <c r="L3507" s="436">
        <v>2.1516199999999999E-2</v>
      </c>
      <c r="M3507" s="436">
        <v>0</v>
      </c>
      <c r="N3507" s="436">
        <v>19.824093079999997</v>
      </c>
      <c r="O3507" s="436">
        <v>1.8508186399999997</v>
      </c>
      <c r="P3507" s="436">
        <v>2.5516834199999998</v>
      </c>
      <c r="Q3507" s="436">
        <v>9.6501089999999998E-2</v>
      </c>
      <c r="R3507" s="436">
        <v>0.79736587000000003</v>
      </c>
      <c r="S3507" s="436">
        <v>81.23609393000001</v>
      </c>
      <c r="T3507" s="436">
        <v>5.0998069900000003</v>
      </c>
      <c r="U3507" s="436">
        <v>0.19</v>
      </c>
      <c r="V3507" s="319"/>
      <c r="W3507" s="319"/>
      <c r="X3507" s="319"/>
    </row>
    <row r="3508" spans="1:24" ht="14.1" customHeight="1" x14ac:dyDescent="0.2">
      <c r="A3508" s="321" t="s">
        <v>5903</v>
      </c>
      <c r="B3508" s="317" t="s">
        <v>5367</v>
      </c>
      <c r="C3508" s="437">
        <v>603</v>
      </c>
      <c r="D3508" s="436">
        <v>33.46645032</v>
      </c>
      <c r="E3508" s="436">
        <v>5.4700948199999999</v>
      </c>
      <c r="F3508" s="436">
        <v>9.3297493300000003</v>
      </c>
      <c r="G3508" s="436">
        <v>2.7984831899999998</v>
      </c>
      <c r="H3508" s="436">
        <v>1.8655656</v>
      </c>
      <c r="I3508" s="436">
        <v>0.83475275999999998</v>
      </c>
      <c r="J3508" s="436">
        <v>3.2434809500000004</v>
      </c>
      <c r="K3508" s="436">
        <v>0.31858387999999999</v>
      </c>
      <c r="L3508" s="436">
        <v>3.0276839999999999E-2</v>
      </c>
      <c r="M3508" s="436">
        <v>0</v>
      </c>
      <c r="N3508" s="436">
        <v>23.668729859999999</v>
      </c>
      <c r="O3508" s="436">
        <v>1.95761356</v>
      </c>
      <c r="P3508" s="436">
        <v>2.31466254</v>
      </c>
      <c r="Q3508" s="436">
        <v>0.21833804000000001</v>
      </c>
      <c r="R3508" s="436">
        <v>0.57538701999999997</v>
      </c>
      <c r="S3508" s="436">
        <v>84.812471379999991</v>
      </c>
      <c r="T3508" s="436">
        <v>6.5182314800000007</v>
      </c>
      <c r="U3508" s="436">
        <v>1.18103457</v>
      </c>
      <c r="V3508" s="319"/>
      <c r="W3508" s="319"/>
      <c r="X3508" s="319"/>
    </row>
    <row r="3509" spans="1:24" ht="14.1" customHeight="1" x14ac:dyDescent="0.2">
      <c r="A3509" s="321" t="s">
        <v>5903</v>
      </c>
      <c r="B3509" s="317" t="s">
        <v>2767</v>
      </c>
      <c r="C3509" s="437">
        <v>439</v>
      </c>
      <c r="D3509" s="436">
        <v>20.200151479999999</v>
      </c>
      <c r="E3509" s="436">
        <v>1.1720594900000001</v>
      </c>
      <c r="F3509" s="436">
        <v>1.3247962600000001</v>
      </c>
      <c r="G3509" s="436">
        <v>1.9427610399999999</v>
      </c>
      <c r="H3509" s="436">
        <v>2.0589474000000001</v>
      </c>
      <c r="I3509" s="436">
        <v>0.49585468999999999</v>
      </c>
      <c r="J3509" s="436">
        <v>0.81511644999999999</v>
      </c>
      <c r="K3509" s="436">
        <v>0</v>
      </c>
      <c r="L3509" s="436">
        <v>1.9182919999999999E-2</v>
      </c>
      <c r="M3509" s="436">
        <v>0</v>
      </c>
      <c r="N3509" s="436">
        <v>14.60455432</v>
      </c>
      <c r="O3509" s="436">
        <v>0.91113426000000008</v>
      </c>
      <c r="P3509" s="436">
        <v>1.12660056</v>
      </c>
      <c r="Q3509" s="436">
        <v>9.4351809999999994E-2</v>
      </c>
      <c r="R3509" s="436">
        <v>0.30981810999999998</v>
      </c>
      <c r="S3509" s="436">
        <v>31.587681100000001</v>
      </c>
      <c r="T3509" s="436">
        <v>1.5341604199999999</v>
      </c>
      <c r="U3509" s="436">
        <v>0</v>
      </c>
      <c r="V3509" s="319"/>
      <c r="W3509" s="319"/>
      <c r="X3509" s="319"/>
    </row>
    <row r="3510" spans="1:24" ht="14.1" customHeight="1" x14ac:dyDescent="0.2">
      <c r="A3510" s="321" t="s">
        <v>5903</v>
      </c>
      <c r="B3510" s="317" t="s">
        <v>1008</v>
      </c>
      <c r="C3510" s="437">
        <v>1589</v>
      </c>
      <c r="D3510" s="436">
        <v>76.863819759999998</v>
      </c>
      <c r="E3510" s="436">
        <v>6.2027501599999999</v>
      </c>
      <c r="F3510" s="436">
        <v>8.7344641599999999</v>
      </c>
      <c r="G3510" s="436">
        <v>6.5518003899999995</v>
      </c>
      <c r="H3510" s="436">
        <v>5.6694993600000005</v>
      </c>
      <c r="I3510" s="436">
        <v>2.9187875399999998</v>
      </c>
      <c r="J3510" s="436">
        <v>5.77412232</v>
      </c>
      <c r="K3510" s="436">
        <v>0.22049446</v>
      </c>
      <c r="L3510" s="436">
        <v>0.17387626</v>
      </c>
      <c r="M3510" s="436">
        <v>0</v>
      </c>
      <c r="N3510" s="436">
        <v>54.039255439999998</v>
      </c>
      <c r="O3510" s="436">
        <v>3.9979211299999999</v>
      </c>
      <c r="P3510" s="436">
        <v>4.9642996300000002</v>
      </c>
      <c r="Q3510" s="436">
        <v>0.41425448999999998</v>
      </c>
      <c r="R3510" s="436">
        <v>1.3806329900000001</v>
      </c>
      <c r="S3510" s="436">
        <v>65.274431270000008</v>
      </c>
      <c r="T3510" s="436">
        <v>7.1401520999999999</v>
      </c>
      <c r="U3510" s="436">
        <v>0.35666599999999998</v>
      </c>
      <c r="V3510" s="319"/>
      <c r="W3510" s="319"/>
      <c r="X3510" s="319"/>
    </row>
    <row r="3511" spans="1:24" ht="14.1" customHeight="1" x14ac:dyDescent="0.2">
      <c r="A3511" s="321" t="s">
        <v>5903</v>
      </c>
      <c r="B3511" s="317" t="s">
        <v>4672</v>
      </c>
      <c r="C3511" s="437">
        <v>333</v>
      </c>
      <c r="D3511" s="436">
        <v>15.24989534</v>
      </c>
      <c r="E3511" s="436">
        <v>1.10615785</v>
      </c>
      <c r="F3511" s="436">
        <v>1.59194839</v>
      </c>
      <c r="G3511" s="436">
        <v>1.2207590700000002</v>
      </c>
      <c r="H3511" s="436">
        <v>1.1125141200000002</v>
      </c>
      <c r="I3511" s="436">
        <v>0.19438064000000002</v>
      </c>
      <c r="J3511" s="436">
        <v>0.40745841999999999</v>
      </c>
      <c r="K3511" s="436">
        <v>0.11182839999999999</v>
      </c>
      <c r="L3511" s="436">
        <v>6.4903970000000005E-2</v>
      </c>
      <c r="M3511" s="436">
        <v>0</v>
      </c>
      <c r="N3511" s="436">
        <v>11.398911640000001</v>
      </c>
      <c r="O3511" s="436">
        <v>1.1987074799999999</v>
      </c>
      <c r="P3511" s="436">
        <v>1.23127604</v>
      </c>
      <c r="Q3511" s="436">
        <v>0.12724063999999999</v>
      </c>
      <c r="R3511" s="436">
        <v>0.15980920000000001</v>
      </c>
      <c r="S3511" s="436">
        <v>10.348771579999999</v>
      </c>
      <c r="T3511" s="436">
        <v>0.70558980000000004</v>
      </c>
      <c r="U3511" s="436">
        <v>0.27</v>
      </c>
      <c r="V3511" s="319"/>
      <c r="W3511" s="319"/>
      <c r="X3511" s="319"/>
    </row>
    <row r="3512" spans="1:24" ht="14.1" customHeight="1" x14ac:dyDescent="0.2">
      <c r="A3512" s="321" t="s">
        <v>5903</v>
      </c>
      <c r="B3512" s="317" t="s">
        <v>1009</v>
      </c>
      <c r="C3512" s="437">
        <v>1482</v>
      </c>
      <c r="D3512" s="436">
        <v>72.870191250000005</v>
      </c>
      <c r="E3512" s="436">
        <v>5.9403989599999996</v>
      </c>
      <c r="F3512" s="436">
        <v>5.7044669000000008</v>
      </c>
      <c r="G3512" s="436">
        <v>6.2771838300000002</v>
      </c>
      <c r="H3512" s="436">
        <v>5.7627776399999995</v>
      </c>
      <c r="I3512" s="436">
        <v>2.6945904199999999</v>
      </c>
      <c r="J3512" s="436">
        <v>4.1729665599999999</v>
      </c>
      <c r="K3512" s="436">
        <v>2.35908037</v>
      </c>
      <c r="L3512" s="436">
        <v>0.12846211999999999</v>
      </c>
      <c r="M3512" s="436">
        <v>0</v>
      </c>
      <c r="N3512" s="436">
        <v>49.657892020000006</v>
      </c>
      <c r="O3512" s="436">
        <v>3.2105784800000006</v>
      </c>
      <c r="P3512" s="436">
        <v>3.8677869300000003</v>
      </c>
      <c r="Q3512" s="436">
        <v>0.52194987999999998</v>
      </c>
      <c r="R3512" s="436">
        <v>1.1791583300000001</v>
      </c>
      <c r="S3512" s="436">
        <v>34.461248429999998</v>
      </c>
      <c r="T3512" s="436">
        <v>6.3374110199999993</v>
      </c>
      <c r="U3512" s="436">
        <v>0</v>
      </c>
      <c r="V3512" s="319"/>
      <c r="W3512" s="319"/>
      <c r="X3512" s="319"/>
    </row>
    <row r="3513" spans="1:24" ht="14.1" customHeight="1" x14ac:dyDescent="0.2">
      <c r="A3513" s="321" t="s">
        <v>5903</v>
      </c>
      <c r="B3513" s="317" t="s">
        <v>5664</v>
      </c>
      <c r="C3513" s="437">
        <v>200</v>
      </c>
      <c r="D3513" s="436">
        <v>12.400258170000001</v>
      </c>
      <c r="E3513" s="436">
        <v>0.76225299000000002</v>
      </c>
      <c r="F3513" s="436">
        <v>0.97645788</v>
      </c>
      <c r="G3513" s="436">
        <v>1.0323836399999999</v>
      </c>
      <c r="H3513" s="436">
        <v>0.86225531999999994</v>
      </c>
      <c r="I3513" s="436">
        <v>0.71009997000000002</v>
      </c>
      <c r="J3513" s="436">
        <v>1.0317508799999999</v>
      </c>
      <c r="K3513" s="436">
        <v>5.1418650000000003E-2</v>
      </c>
      <c r="L3513" s="436">
        <v>0</v>
      </c>
      <c r="M3513" s="436">
        <v>0</v>
      </c>
      <c r="N3513" s="436">
        <v>8.55602895</v>
      </c>
      <c r="O3513" s="436">
        <v>0.79843374</v>
      </c>
      <c r="P3513" s="436">
        <v>1.1169813500000001</v>
      </c>
      <c r="Q3513" s="436">
        <v>3.4875639999999999E-2</v>
      </c>
      <c r="R3513" s="436">
        <v>0.35342325000000002</v>
      </c>
      <c r="S3513" s="436">
        <v>6.3647538499999996</v>
      </c>
      <c r="T3513" s="436">
        <v>0.77381884000000001</v>
      </c>
      <c r="U3513" s="436">
        <v>0</v>
      </c>
      <c r="V3513" s="319"/>
      <c r="W3513" s="319"/>
      <c r="X3513" s="319"/>
    </row>
    <row r="3514" spans="1:24" ht="14.1" customHeight="1" x14ac:dyDescent="0.2">
      <c r="A3514" s="321" t="s">
        <v>5903</v>
      </c>
      <c r="B3514" s="317" t="s">
        <v>1520</v>
      </c>
      <c r="C3514" s="437">
        <v>5481</v>
      </c>
      <c r="D3514" s="436">
        <v>337.37251731999999</v>
      </c>
      <c r="E3514" s="436">
        <v>31.607196630000001</v>
      </c>
      <c r="F3514" s="436">
        <v>40.56842133</v>
      </c>
      <c r="G3514" s="436">
        <v>29.482301260000003</v>
      </c>
      <c r="H3514" s="436">
        <v>18.796710960000002</v>
      </c>
      <c r="I3514" s="436">
        <v>14.576969910000001</v>
      </c>
      <c r="J3514" s="436">
        <v>28.283158539999999</v>
      </c>
      <c r="K3514" s="436">
        <v>5.56370085</v>
      </c>
      <c r="L3514" s="436">
        <v>0.55511568999999994</v>
      </c>
      <c r="M3514" s="436">
        <v>0</v>
      </c>
      <c r="N3514" s="436">
        <v>233.68359377000002</v>
      </c>
      <c r="O3514" s="436">
        <v>24.758002099999999</v>
      </c>
      <c r="P3514" s="436">
        <v>28.131536239999999</v>
      </c>
      <c r="Q3514" s="436">
        <v>3.2644684700000002</v>
      </c>
      <c r="R3514" s="436">
        <v>6.63800261</v>
      </c>
      <c r="S3514" s="436">
        <v>222.90165356</v>
      </c>
      <c r="T3514" s="436">
        <v>33.174258760000001</v>
      </c>
      <c r="U3514" s="436">
        <v>1.2859707600000001</v>
      </c>
      <c r="V3514" s="319"/>
      <c r="W3514" s="319"/>
      <c r="X3514" s="319"/>
    </row>
    <row r="3515" spans="1:24" ht="14.1" customHeight="1" x14ac:dyDescent="0.2">
      <c r="A3515" s="321" t="s">
        <v>5903</v>
      </c>
      <c r="B3515" s="317" t="s">
        <v>1010</v>
      </c>
      <c r="C3515" s="437">
        <v>150</v>
      </c>
      <c r="D3515" s="436">
        <v>7.11948267</v>
      </c>
      <c r="E3515" s="436">
        <v>0.46539267000000001</v>
      </c>
      <c r="F3515" s="436">
        <v>0.52343247999999998</v>
      </c>
      <c r="G3515" s="436">
        <v>0.66251711000000002</v>
      </c>
      <c r="H3515" s="436">
        <v>0.59152080000000007</v>
      </c>
      <c r="I3515" s="436">
        <v>0.19453322000000001</v>
      </c>
      <c r="J3515" s="436">
        <v>0.24579801000000001</v>
      </c>
      <c r="K3515" s="436">
        <v>0</v>
      </c>
      <c r="L3515" s="436">
        <v>0</v>
      </c>
      <c r="M3515" s="436">
        <v>0</v>
      </c>
      <c r="N3515" s="436">
        <v>5.3320931299999996</v>
      </c>
      <c r="O3515" s="436">
        <v>0.42767030000000006</v>
      </c>
      <c r="P3515" s="436">
        <v>0.48760504999999998</v>
      </c>
      <c r="Q3515" s="436">
        <v>3.250865E-2</v>
      </c>
      <c r="R3515" s="436">
        <v>9.2443399999999995E-2</v>
      </c>
      <c r="S3515" s="436">
        <v>3.3465686200000002</v>
      </c>
      <c r="T3515" s="436">
        <v>0.63323814</v>
      </c>
      <c r="U3515" s="436">
        <v>0</v>
      </c>
      <c r="V3515" s="319"/>
      <c r="W3515" s="319"/>
      <c r="X3515" s="319"/>
    </row>
    <row r="3516" spans="1:24" ht="14.1" customHeight="1" x14ac:dyDescent="0.2">
      <c r="A3516" s="321" t="s">
        <v>5903</v>
      </c>
      <c r="B3516" s="317" t="s">
        <v>1011</v>
      </c>
      <c r="C3516" s="437">
        <v>86</v>
      </c>
      <c r="D3516" s="436">
        <v>3.8671419300000003</v>
      </c>
      <c r="E3516" s="436">
        <v>0.20043070999999998</v>
      </c>
      <c r="F3516" s="436">
        <v>0.41784160999999997</v>
      </c>
      <c r="G3516" s="436">
        <v>0.31872680999999997</v>
      </c>
      <c r="H3516" s="436">
        <v>0.27983484000000003</v>
      </c>
      <c r="I3516" s="436">
        <v>0.11585480000000001</v>
      </c>
      <c r="J3516" s="436">
        <v>0.21246039000000003</v>
      </c>
      <c r="K3516" s="436">
        <v>0</v>
      </c>
      <c r="L3516" s="436">
        <v>0</v>
      </c>
      <c r="M3516" s="436">
        <v>0</v>
      </c>
      <c r="N3516" s="436">
        <v>2.8819281299999999</v>
      </c>
      <c r="O3516" s="436">
        <v>0.20794365000000001</v>
      </c>
      <c r="P3516" s="436">
        <v>0.21846705999999999</v>
      </c>
      <c r="Q3516" s="436">
        <v>3.893493E-2</v>
      </c>
      <c r="R3516" s="436">
        <v>4.9458339999999996E-2</v>
      </c>
      <c r="S3516" s="436">
        <v>3.1710808399999997</v>
      </c>
      <c r="T3516" s="436">
        <v>0.46059550999999999</v>
      </c>
      <c r="U3516" s="436">
        <v>0</v>
      </c>
      <c r="V3516" s="319"/>
      <c r="W3516" s="319"/>
      <c r="X3516" s="319"/>
    </row>
    <row r="3517" spans="1:24" ht="14.1" customHeight="1" x14ac:dyDescent="0.2">
      <c r="A3517" s="321" t="s">
        <v>5903</v>
      </c>
      <c r="B3517" s="317" t="s">
        <v>1316</v>
      </c>
      <c r="C3517" s="437">
        <v>680</v>
      </c>
      <c r="D3517" s="436">
        <v>41.266117610000002</v>
      </c>
      <c r="E3517" s="436">
        <v>2.9974139500000003</v>
      </c>
      <c r="F3517" s="436">
        <v>5.6573753</v>
      </c>
      <c r="G3517" s="436">
        <v>3.6236933799999997</v>
      </c>
      <c r="H3517" s="436">
        <v>2.47756212</v>
      </c>
      <c r="I3517" s="436">
        <v>1.35900968</v>
      </c>
      <c r="J3517" s="436">
        <v>2.9461095799999999</v>
      </c>
      <c r="K3517" s="436">
        <v>0.10579022</v>
      </c>
      <c r="L3517" s="436">
        <v>5.7159309999999998E-2</v>
      </c>
      <c r="M3517" s="436">
        <v>0</v>
      </c>
      <c r="N3517" s="436">
        <v>29.58511403</v>
      </c>
      <c r="O3517" s="436">
        <v>3.1352026400000002</v>
      </c>
      <c r="P3517" s="436">
        <v>3.6403922299999998</v>
      </c>
      <c r="Q3517" s="436">
        <v>0.28781139</v>
      </c>
      <c r="R3517" s="436">
        <v>0.79300097999999997</v>
      </c>
      <c r="S3517" s="436">
        <v>44.000991849999998</v>
      </c>
      <c r="T3517" s="436">
        <v>4.1911420899999996</v>
      </c>
      <c r="U3517" s="436">
        <v>6.6100000000000006E-2</v>
      </c>
      <c r="V3517" s="319"/>
      <c r="W3517" s="319"/>
      <c r="X3517" s="319"/>
    </row>
    <row r="3518" spans="1:24" ht="14.1" customHeight="1" x14ac:dyDescent="0.2">
      <c r="A3518" s="321" t="s">
        <v>5903</v>
      </c>
      <c r="B3518" s="317" t="s">
        <v>2369</v>
      </c>
      <c r="C3518" s="437">
        <v>84</v>
      </c>
      <c r="D3518" s="436">
        <v>3.2899882499999999</v>
      </c>
      <c r="E3518" s="436">
        <v>0.20780764999999998</v>
      </c>
      <c r="F3518" s="436">
        <v>0.38309451999999999</v>
      </c>
      <c r="G3518" s="436">
        <v>0.30890923999999997</v>
      </c>
      <c r="H3518" s="436">
        <v>0.33898691999999997</v>
      </c>
      <c r="I3518" s="436">
        <v>5.326587E-2</v>
      </c>
      <c r="J3518" s="436">
        <v>0.10520275999999999</v>
      </c>
      <c r="K3518" s="436">
        <v>0</v>
      </c>
      <c r="L3518" s="436">
        <v>9.7599999999999996E-3</v>
      </c>
      <c r="M3518" s="436">
        <v>0</v>
      </c>
      <c r="N3518" s="436">
        <v>2.2940369900000004</v>
      </c>
      <c r="O3518" s="436">
        <v>8.6379870000000025E-2</v>
      </c>
      <c r="P3518" s="436">
        <v>0.14718439000000003</v>
      </c>
      <c r="Q3518" s="436">
        <v>2.0797889999999999E-2</v>
      </c>
      <c r="R3518" s="436">
        <v>8.160241E-2</v>
      </c>
      <c r="S3518" s="436">
        <v>1.3745587100000001</v>
      </c>
      <c r="T3518" s="436">
        <v>2.5374349999999997E-2</v>
      </c>
      <c r="U3518" s="436">
        <v>0</v>
      </c>
      <c r="V3518" s="319"/>
      <c r="W3518" s="319"/>
      <c r="X3518" s="319"/>
    </row>
    <row r="3519" spans="1:24" ht="14.1" customHeight="1" x14ac:dyDescent="0.2">
      <c r="A3519" s="321" t="s">
        <v>5903</v>
      </c>
      <c r="B3519" s="317" t="s">
        <v>3774</v>
      </c>
      <c r="C3519" s="437">
        <v>94</v>
      </c>
      <c r="D3519" s="436">
        <v>5.7454525099999998</v>
      </c>
      <c r="E3519" s="436">
        <v>0.38268239000000004</v>
      </c>
      <c r="F3519" s="436">
        <v>0.39742065999999998</v>
      </c>
      <c r="G3519" s="436">
        <v>0.58615090000000003</v>
      </c>
      <c r="H3519" s="436">
        <v>0.36401279999999997</v>
      </c>
      <c r="I3519" s="436">
        <v>0.16757633999999999</v>
      </c>
      <c r="J3519" s="436">
        <v>0.38490057</v>
      </c>
      <c r="K3519" s="436">
        <v>0</v>
      </c>
      <c r="L3519" s="436">
        <v>0</v>
      </c>
      <c r="M3519" s="436">
        <v>0</v>
      </c>
      <c r="N3519" s="436">
        <v>4.2062391699999999</v>
      </c>
      <c r="O3519" s="436">
        <v>0.41748600000000002</v>
      </c>
      <c r="P3519" s="436">
        <v>0.35612125</v>
      </c>
      <c r="Q3519" s="436">
        <v>0.11198627</v>
      </c>
      <c r="R3519" s="436">
        <v>5.0621519999999996E-2</v>
      </c>
      <c r="S3519" s="436">
        <v>7.8894612400000002</v>
      </c>
      <c r="T3519" s="436">
        <v>0.22952545000000002</v>
      </c>
      <c r="U3519" s="436">
        <v>0</v>
      </c>
      <c r="V3519" s="319"/>
      <c r="W3519" s="319"/>
      <c r="X3519" s="319"/>
    </row>
    <row r="3520" spans="1:24" ht="14.1" customHeight="1" x14ac:dyDescent="0.2">
      <c r="A3520" s="321" t="s">
        <v>5903</v>
      </c>
      <c r="B3520" s="317" t="s">
        <v>2370</v>
      </c>
      <c r="C3520" s="437">
        <v>294</v>
      </c>
      <c r="D3520" s="436">
        <v>12.61587125</v>
      </c>
      <c r="E3520" s="436">
        <v>0.75654240000000006</v>
      </c>
      <c r="F3520" s="436">
        <v>2.14471225</v>
      </c>
      <c r="G3520" s="436">
        <v>1.0267728299999999</v>
      </c>
      <c r="H3520" s="436">
        <v>0.90320676</v>
      </c>
      <c r="I3520" s="436">
        <v>0.35041928000000006</v>
      </c>
      <c r="J3520" s="436">
        <v>0.82281802000000004</v>
      </c>
      <c r="K3520" s="436">
        <v>7.345489999999999E-2</v>
      </c>
      <c r="L3520" s="436">
        <v>4.0419599999999998E-3</v>
      </c>
      <c r="M3520" s="436">
        <v>0</v>
      </c>
      <c r="N3520" s="436">
        <v>9.1554274600000003</v>
      </c>
      <c r="O3520" s="436">
        <v>0.63419160000000008</v>
      </c>
      <c r="P3520" s="436">
        <v>0.66786075</v>
      </c>
      <c r="Q3520" s="436">
        <v>0.14730104999999999</v>
      </c>
      <c r="R3520" s="436">
        <v>0.18097020000000003</v>
      </c>
      <c r="S3520" s="436">
        <v>28.018255019999998</v>
      </c>
      <c r="T3520" s="436">
        <v>1.1660970400000001</v>
      </c>
      <c r="U3520" s="436">
        <v>7.0000000000000007E-2</v>
      </c>
      <c r="V3520" s="319"/>
      <c r="W3520" s="319"/>
      <c r="X3520" s="319"/>
    </row>
    <row r="3521" spans="1:24" ht="14.1" customHeight="1" x14ac:dyDescent="0.2">
      <c r="A3521" s="321" t="s">
        <v>5903</v>
      </c>
      <c r="B3521" s="317" t="s">
        <v>3775</v>
      </c>
      <c r="C3521" s="437">
        <v>109</v>
      </c>
      <c r="D3521" s="436">
        <v>4.2399187699999992</v>
      </c>
      <c r="E3521" s="436">
        <v>0.24184348999999999</v>
      </c>
      <c r="F3521" s="436">
        <v>0.33174809999999999</v>
      </c>
      <c r="G3521" s="436">
        <v>0.40077074000000001</v>
      </c>
      <c r="H3521" s="436">
        <v>0.27755975999999999</v>
      </c>
      <c r="I3521" s="436">
        <v>6.8354750000000006E-2</v>
      </c>
      <c r="J3521" s="436">
        <v>0.23756570999999999</v>
      </c>
      <c r="K3521" s="436">
        <v>0</v>
      </c>
      <c r="L3521" s="436">
        <v>7.24408E-3</v>
      </c>
      <c r="M3521" s="436">
        <v>0</v>
      </c>
      <c r="N3521" s="436">
        <v>3.23424567</v>
      </c>
      <c r="O3521" s="436">
        <v>0.27640285999999997</v>
      </c>
      <c r="P3521" s="436">
        <v>0.24005007</v>
      </c>
      <c r="Q3521" s="436">
        <v>6.5792690000000001E-2</v>
      </c>
      <c r="R3521" s="436">
        <v>2.9439900000000001E-2</v>
      </c>
      <c r="S3521" s="436">
        <v>2.54531741</v>
      </c>
      <c r="T3521" s="436">
        <v>5.7000129999999996E-2</v>
      </c>
      <c r="U3521" s="436">
        <v>0</v>
      </c>
      <c r="V3521" s="319"/>
      <c r="W3521" s="319"/>
      <c r="X3521" s="319"/>
    </row>
    <row r="3522" spans="1:24" ht="14.1" customHeight="1" x14ac:dyDescent="0.2">
      <c r="A3522" s="321" t="s">
        <v>5903</v>
      </c>
      <c r="B3522" s="317" t="s">
        <v>2371</v>
      </c>
      <c r="C3522" s="437">
        <v>36</v>
      </c>
      <c r="D3522" s="436">
        <v>1.9816011299999998</v>
      </c>
      <c r="E3522" s="436">
        <v>0.15958720000000001</v>
      </c>
      <c r="F3522" s="436">
        <v>0.22882854999999999</v>
      </c>
      <c r="G3522" s="436">
        <v>0.17213451000000002</v>
      </c>
      <c r="H3522" s="436">
        <v>0.17290607999999999</v>
      </c>
      <c r="I3522" s="436">
        <v>5.0063800000000006E-2</v>
      </c>
      <c r="J3522" s="436">
        <v>6.8793809999999997E-2</v>
      </c>
      <c r="K3522" s="436">
        <v>0</v>
      </c>
      <c r="L3522" s="436">
        <v>0</v>
      </c>
      <c r="M3522" s="436">
        <v>0</v>
      </c>
      <c r="N3522" s="436">
        <v>1.4344311999999999</v>
      </c>
      <c r="O3522" s="436">
        <v>0.11912969</v>
      </c>
      <c r="P3522" s="436">
        <v>0.12327572000000001</v>
      </c>
      <c r="Q3522" s="436">
        <v>1.540476E-2</v>
      </c>
      <c r="R3522" s="436">
        <v>1.9550790000000002E-2</v>
      </c>
      <c r="S3522" s="436">
        <v>1.99830679</v>
      </c>
      <c r="T3522" s="436">
        <v>0.12946362</v>
      </c>
      <c r="U3522" s="436">
        <v>0</v>
      </c>
      <c r="V3522" s="319"/>
      <c r="W3522" s="319"/>
      <c r="X3522" s="319"/>
    </row>
    <row r="3523" spans="1:24" ht="14.1" customHeight="1" x14ac:dyDescent="0.2">
      <c r="A3523" s="321" t="s">
        <v>5903</v>
      </c>
      <c r="B3523" s="317" t="s">
        <v>4857</v>
      </c>
      <c r="C3523" s="437">
        <v>66</v>
      </c>
      <c r="D3523" s="436">
        <v>2.7631407799999996</v>
      </c>
      <c r="E3523" s="436">
        <v>0.19359004000000002</v>
      </c>
      <c r="F3523" s="436">
        <v>0.76683248999999998</v>
      </c>
      <c r="G3523" s="436">
        <v>0.26409392999999998</v>
      </c>
      <c r="H3523" s="436">
        <v>0.22978308</v>
      </c>
      <c r="I3523" s="436">
        <v>4.8643019999999995E-2</v>
      </c>
      <c r="J3523" s="436">
        <v>0.76970153000000008</v>
      </c>
      <c r="K3523" s="436">
        <v>0</v>
      </c>
      <c r="L3523" s="436">
        <v>0</v>
      </c>
      <c r="M3523" s="436">
        <v>0</v>
      </c>
      <c r="N3523" s="436">
        <v>1.9735638899999999</v>
      </c>
      <c r="O3523" s="436">
        <v>9.8584859999999983E-2</v>
      </c>
      <c r="P3523" s="436">
        <v>0.14093231000000001</v>
      </c>
      <c r="Q3523" s="436">
        <v>7.2388299999999999E-3</v>
      </c>
      <c r="R3523" s="436">
        <v>4.9586279999999996E-2</v>
      </c>
      <c r="S3523" s="436">
        <v>8.6176535100000002</v>
      </c>
      <c r="T3523" s="436">
        <v>0.99920256000000007</v>
      </c>
      <c r="U3523" s="436">
        <v>0</v>
      </c>
      <c r="V3523" s="319"/>
      <c r="W3523" s="319"/>
      <c r="X3523" s="319"/>
    </row>
    <row r="3524" spans="1:24" ht="14.1" customHeight="1" x14ac:dyDescent="0.2">
      <c r="A3524" s="321" t="s">
        <v>5903</v>
      </c>
      <c r="B3524" s="317" t="s">
        <v>3294</v>
      </c>
      <c r="C3524" s="437">
        <v>1477</v>
      </c>
      <c r="D3524" s="436">
        <v>68.289681360000003</v>
      </c>
      <c r="E3524" s="436">
        <v>6.0008290999999998</v>
      </c>
      <c r="F3524" s="436">
        <v>12.95592532</v>
      </c>
      <c r="G3524" s="436">
        <v>5.9940253099999996</v>
      </c>
      <c r="H3524" s="436">
        <v>4.7458168799999996</v>
      </c>
      <c r="I3524" s="436">
        <v>1.3373898899999999</v>
      </c>
      <c r="J3524" s="436">
        <v>6.7766657699999993</v>
      </c>
      <c r="K3524" s="436">
        <v>0.41225745000000003</v>
      </c>
      <c r="L3524" s="436">
        <v>6.9094380000000011E-2</v>
      </c>
      <c r="M3524" s="436">
        <v>0</v>
      </c>
      <c r="N3524" s="436">
        <v>48.375590680000002</v>
      </c>
      <c r="O3524" s="436">
        <v>3.0136135200000003</v>
      </c>
      <c r="P3524" s="436">
        <v>3.65836424</v>
      </c>
      <c r="Q3524" s="436">
        <v>0.34503986999999997</v>
      </c>
      <c r="R3524" s="436">
        <v>0.98979058999999991</v>
      </c>
      <c r="S3524" s="436">
        <v>208.83375748</v>
      </c>
      <c r="T3524" s="436">
        <v>19.497430659999999</v>
      </c>
      <c r="U3524" s="436">
        <v>0.66597810000000002</v>
      </c>
      <c r="V3524" s="319"/>
      <c r="W3524" s="319"/>
      <c r="X3524" s="319"/>
    </row>
    <row r="3525" spans="1:24" ht="14.1" customHeight="1" x14ac:dyDescent="0.2">
      <c r="A3525" s="321" t="s">
        <v>5903</v>
      </c>
      <c r="B3525" s="317" t="s">
        <v>4405</v>
      </c>
      <c r="C3525" s="437">
        <v>141</v>
      </c>
      <c r="D3525" s="436">
        <v>8.9878397400000001</v>
      </c>
      <c r="E3525" s="436">
        <v>1.0927845600000001</v>
      </c>
      <c r="F3525" s="436">
        <v>1.1357062199999999</v>
      </c>
      <c r="G3525" s="436">
        <v>0.65805642000000009</v>
      </c>
      <c r="H3525" s="436">
        <v>0.50279267999999999</v>
      </c>
      <c r="I3525" s="436">
        <v>0.11067727000000001</v>
      </c>
      <c r="J3525" s="436">
        <v>0.81798638000000001</v>
      </c>
      <c r="K3525" s="436">
        <v>0.17708428000000001</v>
      </c>
      <c r="L3525" s="436">
        <v>2.5496459999999999E-2</v>
      </c>
      <c r="M3525" s="436">
        <v>0</v>
      </c>
      <c r="N3525" s="436">
        <v>6.5159937800000005</v>
      </c>
      <c r="O3525" s="436">
        <v>0.73343069999999999</v>
      </c>
      <c r="P3525" s="436">
        <v>0.79941544999999992</v>
      </c>
      <c r="Q3525" s="436">
        <v>5.4708309999999996E-2</v>
      </c>
      <c r="R3525" s="436">
        <v>0.12069305999999999</v>
      </c>
      <c r="S3525" s="436">
        <v>36.179999639999998</v>
      </c>
      <c r="T3525" s="436">
        <v>2.2160019500000003</v>
      </c>
      <c r="U3525" s="436">
        <v>0.12</v>
      </c>
      <c r="V3525" s="319"/>
      <c r="W3525" s="319"/>
      <c r="X3525" s="319"/>
    </row>
    <row r="3526" spans="1:24" ht="14.1" customHeight="1" x14ac:dyDescent="0.2">
      <c r="A3526" s="321" t="s">
        <v>5903</v>
      </c>
      <c r="B3526" s="317" t="s">
        <v>2372</v>
      </c>
      <c r="C3526" s="437">
        <v>198</v>
      </c>
      <c r="D3526" s="436">
        <v>5.8199499400000008</v>
      </c>
      <c r="E3526" s="436">
        <v>0.55222981000000004</v>
      </c>
      <c r="F3526" s="436">
        <v>1.8189722399999999</v>
      </c>
      <c r="G3526" s="436">
        <v>0.40177392000000001</v>
      </c>
      <c r="H3526" s="436">
        <v>0.31168596000000004</v>
      </c>
      <c r="I3526" s="436">
        <v>4.3370150000000003E-2</v>
      </c>
      <c r="J3526" s="436">
        <v>0.39980029</v>
      </c>
      <c r="K3526" s="436">
        <v>9.876414E-2</v>
      </c>
      <c r="L3526" s="436">
        <v>1.0800000000000001E-2</v>
      </c>
      <c r="M3526" s="436">
        <v>0</v>
      </c>
      <c r="N3526" s="436">
        <v>4.4159416900000004</v>
      </c>
      <c r="O3526" s="436">
        <v>0.30323854</v>
      </c>
      <c r="P3526" s="436">
        <v>0.35914624000000001</v>
      </c>
      <c r="Q3526" s="436">
        <v>3.5884539999999999E-2</v>
      </c>
      <c r="R3526" s="436">
        <v>9.1792240000000011E-2</v>
      </c>
      <c r="S3526" s="436">
        <v>19.601452579999997</v>
      </c>
      <c r="T3526" s="436">
        <v>1.30698431</v>
      </c>
      <c r="U3526" s="436">
        <v>0.20181278</v>
      </c>
      <c r="V3526" s="319"/>
      <c r="W3526" s="319"/>
      <c r="X3526" s="319"/>
    </row>
    <row r="3527" spans="1:24" ht="14.1" customHeight="1" x14ac:dyDescent="0.2">
      <c r="A3527" s="321" t="s">
        <v>5903</v>
      </c>
      <c r="B3527" s="317" t="s">
        <v>4858</v>
      </c>
      <c r="C3527" s="437">
        <v>64</v>
      </c>
      <c r="D3527" s="436">
        <v>2.0889902399999998</v>
      </c>
      <c r="E3527" s="436">
        <v>0.21217516</v>
      </c>
      <c r="F3527" s="436">
        <v>1.8516237</v>
      </c>
      <c r="G3527" s="436">
        <v>0.17263541000000002</v>
      </c>
      <c r="H3527" s="436">
        <v>0.11602908000000001</v>
      </c>
      <c r="I3527" s="436">
        <v>2.5175669999999997E-2</v>
      </c>
      <c r="J3527" s="436">
        <v>9.0730829999999998E-2</v>
      </c>
      <c r="K3527" s="436">
        <v>0</v>
      </c>
      <c r="L3527" s="436">
        <v>4.4208599999999995E-3</v>
      </c>
      <c r="M3527" s="436">
        <v>0</v>
      </c>
      <c r="N3527" s="436">
        <v>1.6194406799999999</v>
      </c>
      <c r="O3527" s="436">
        <v>0.12172056000000001</v>
      </c>
      <c r="P3527" s="436">
        <v>0.13343067</v>
      </c>
      <c r="Q3527" s="436">
        <v>8.428370000000001E-3</v>
      </c>
      <c r="R3527" s="436">
        <v>2.013848E-2</v>
      </c>
      <c r="S3527" s="436">
        <v>11.793898029999999</v>
      </c>
      <c r="T3527" s="436">
        <v>1.5100536599999999</v>
      </c>
      <c r="U3527" s="436">
        <v>2.8577689999999999E-2</v>
      </c>
      <c r="V3527" s="319"/>
      <c r="W3527" s="319"/>
      <c r="X3527" s="319"/>
    </row>
    <row r="3528" spans="1:24" ht="14.1" customHeight="1" x14ac:dyDescent="0.2">
      <c r="A3528" s="321" t="s">
        <v>5903</v>
      </c>
      <c r="B3528" s="317" t="s">
        <v>2373</v>
      </c>
      <c r="C3528" s="437">
        <v>337</v>
      </c>
      <c r="D3528" s="436">
        <v>15.98242256</v>
      </c>
      <c r="E3528" s="436">
        <v>1.44135893</v>
      </c>
      <c r="F3528" s="436">
        <v>10.608575630000001</v>
      </c>
      <c r="G3528" s="436">
        <v>1.4304346799999998</v>
      </c>
      <c r="H3528" s="436">
        <v>0.96463392000000003</v>
      </c>
      <c r="I3528" s="436">
        <v>0.22788818999999999</v>
      </c>
      <c r="J3528" s="436">
        <v>1.2987823200000002</v>
      </c>
      <c r="K3528" s="436">
        <v>0.61063575999999997</v>
      </c>
      <c r="L3528" s="436">
        <v>6.4779160000000002E-2</v>
      </c>
      <c r="M3528" s="436">
        <v>0</v>
      </c>
      <c r="N3528" s="436">
        <v>11.31183577</v>
      </c>
      <c r="O3528" s="436">
        <v>0.89429380000000003</v>
      </c>
      <c r="P3528" s="436">
        <v>0.90511826000000006</v>
      </c>
      <c r="Q3528" s="436">
        <v>0.18798477</v>
      </c>
      <c r="R3528" s="436">
        <v>0.19880923</v>
      </c>
      <c r="S3528" s="436">
        <v>75.399780669999998</v>
      </c>
      <c r="T3528" s="436">
        <v>5.4423191500000003</v>
      </c>
      <c r="U3528" s="436">
        <v>0.31939165999999997</v>
      </c>
      <c r="V3528" s="319"/>
      <c r="W3528" s="319"/>
      <c r="X3528" s="319"/>
    </row>
    <row r="3529" spans="1:24" ht="14.1" customHeight="1" x14ac:dyDescent="0.2">
      <c r="A3529" s="321" t="s">
        <v>5903</v>
      </c>
      <c r="B3529" s="317" t="s">
        <v>2374</v>
      </c>
      <c r="C3529" s="437">
        <v>44</v>
      </c>
      <c r="D3529" s="436">
        <v>1.7856570300000001</v>
      </c>
      <c r="E3529" s="436">
        <v>0.11759591999999999</v>
      </c>
      <c r="F3529" s="436">
        <v>0.26563150000000002</v>
      </c>
      <c r="G3529" s="436">
        <v>0.14515108999999998</v>
      </c>
      <c r="H3529" s="436">
        <v>9.7828440000000003E-2</v>
      </c>
      <c r="I3529" s="436">
        <v>5.5402440000000004E-2</v>
      </c>
      <c r="J3529" s="436">
        <v>0.11938030000000001</v>
      </c>
      <c r="K3529" s="436">
        <v>0</v>
      </c>
      <c r="L3529" s="436">
        <v>0</v>
      </c>
      <c r="M3529" s="436">
        <v>0</v>
      </c>
      <c r="N3529" s="436">
        <v>1.3488133400000002</v>
      </c>
      <c r="O3529" s="436">
        <v>0.10655265</v>
      </c>
      <c r="P3529" s="436">
        <v>0.12330199999999999</v>
      </c>
      <c r="Q3529" s="436">
        <v>5.6055600000000008E-3</v>
      </c>
      <c r="R3529" s="436">
        <v>2.2354909999999999E-2</v>
      </c>
      <c r="S3529" s="436">
        <v>9.6892209099999995</v>
      </c>
      <c r="T3529" s="436">
        <v>0.23947425</v>
      </c>
      <c r="U3529" s="436">
        <v>0</v>
      </c>
      <c r="V3529" s="319"/>
      <c r="W3529" s="319"/>
      <c r="X3529" s="319"/>
    </row>
    <row r="3530" spans="1:24" ht="14.1" customHeight="1" x14ac:dyDescent="0.2">
      <c r="A3530" s="321" t="s">
        <v>5903</v>
      </c>
      <c r="B3530" s="317" t="s">
        <v>3776</v>
      </c>
      <c r="C3530" s="437">
        <v>49</v>
      </c>
      <c r="D3530" s="436">
        <v>2.10454403</v>
      </c>
      <c r="E3530" s="436">
        <v>0.11882230000000001</v>
      </c>
      <c r="F3530" s="436">
        <v>5.7900670000000001E-2</v>
      </c>
      <c r="G3530" s="436">
        <v>0.19226693</v>
      </c>
      <c r="H3530" s="436">
        <v>0.21385752</v>
      </c>
      <c r="I3530" s="436">
        <v>4.0458500000000001E-2</v>
      </c>
      <c r="J3530" s="436">
        <v>0.14479381</v>
      </c>
      <c r="K3530" s="436">
        <v>0</v>
      </c>
      <c r="L3530" s="436">
        <v>0</v>
      </c>
      <c r="M3530" s="436">
        <v>0</v>
      </c>
      <c r="N3530" s="436">
        <v>1.4819657500000001</v>
      </c>
      <c r="O3530" s="436">
        <v>7.0437490000000005E-2</v>
      </c>
      <c r="P3530" s="436">
        <v>5.9679780000000002E-2</v>
      </c>
      <c r="Q3530" s="436">
        <v>2.5992049999999999E-2</v>
      </c>
      <c r="R3530" s="436">
        <v>1.5234340000000001E-2</v>
      </c>
      <c r="S3530" s="436">
        <v>0.47411991999999997</v>
      </c>
      <c r="T3530" s="436">
        <v>0</v>
      </c>
      <c r="U3530" s="436">
        <v>0</v>
      </c>
      <c r="V3530" s="319"/>
      <c r="W3530" s="319"/>
      <c r="X3530" s="319"/>
    </row>
    <row r="3531" spans="1:24" ht="14.1" customHeight="1" x14ac:dyDescent="0.2">
      <c r="A3531" s="321" t="s">
        <v>5903</v>
      </c>
      <c r="B3531" s="317" t="s">
        <v>350</v>
      </c>
      <c r="C3531" s="437">
        <v>57</v>
      </c>
      <c r="D3531" s="436">
        <v>2.0462385400000001</v>
      </c>
      <c r="E3531" s="436">
        <v>0.12401925999999999</v>
      </c>
      <c r="F3531" s="436">
        <v>0.19071244000000001</v>
      </c>
      <c r="G3531" s="436">
        <v>0.18224395999999998</v>
      </c>
      <c r="H3531" s="436">
        <v>0.18883164000000002</v>
      </c>
      <c r="I3531" s="436">
        <v>2.8373639999999999E-2</v>
      </c>
      <c r="J3531" s="436">
        <v>5.2662510000000003E-2</v>
      </c>
      <c r="K3531" s="436">
        <v>0</v>
      </c>
      <c r="L3531" s="436">
        <v>0</v>
      </c>
      <c r="M3531" s="436">
        <v>0</v>
      </c>
      <c r="N3531" s="436">
        <v>1.5568498500000001</v>
      </c>
      <c r="O3531" s="436">
        <v>0.13627907</v>
      </c>
      <c r="P3531" s="436">
        <v>0.16079515999999999</v>
      </c>
      <c r="Q3531" s="436">
        <v>5.6136000000000007E-3</v>
      </c>
      <c r="R3531" s="436">
        <v>3.0129689999999997E-2</v>
      </c>
      <c r="S3531" s="436">
        <v>0.73428389000000005</v>
      </c>
      <c r="T3531" s="436">
        <v>0.24080481000000001</v>
      </c>
      <c r="U3531" s="436">
        <v>0</v>
      </c>
      <c r="V3531" s="319"/>
      <c r="W3531" s="319"/>
      <c r="X3531" s="319"/>
    </row>
    <row r="3532" spans="1:24" ht="14.1" customHeight="1" x14ac:dyDescent="0.2">
      <c r="A3532" s="321" t="s">
        <v>5903</v>
      </c>
      <c r="B3532" s="317" t="s">
        <v>5368</v>
      </c>
      <c r="C3532" s="437">
        <v>856</v>
      </c>
      <c r="D3532" s="436">
        <v>40.45122653</v>
      </c>
      <c r="E3532" s="436">
        <v>5.5680805099999997</v>
      </c>
      <c r="F3532" s="436">
        <v>13.10090183</v>
      </c>
      <c r="G3532" s="436">
        <v>3.4128790599999999</v>
      </c>
      <c r="H3532" s="436">
        <v>2.8506752400000002</v>
      </c>
      <c r="I3532" s="436">
        <v>0.38550909</v>
      </c>
      <c r="J3532" s="436">
        <v>3.8401334600000001</v>
      </c>
      <c r="K3532" s="436">
        <v>0.43981795000000001</v>
      </c>
      <c r="L3532" s="436">
        <v>2.5156369999999997E-2</v>
      </c>
      <c r="M3532" s="436">
        <v>0</v>
      </c>
      <c r="N3532" s="436">
        <v>29.046795829999997</v>
      </c>
      <c r="O3532" s="436">
        <v>2.0955844700000004</v>
      </c>
      <c r="P3532" s="436">
        <v>2.3628752299999998</v>
      </c>
      <c r="Q3532" s="436">
        <v>0.18390440999999999</v>
      </c>
      <c r="R3532" s="436">
        <v>0.45119516999999998</v>
      </c>
      <c r="S3532" s="436">
        <v>113.71970218000001</v>
      </c>
      <c r="T3532" s="436">
        <v>6.4323568600000005</v>
      </c>
      <c r="U3532" s="436">
        <v>0.97029367</v>
      </c>
      <c r="V3532" s="319"/>
      <c r="W3532" s="319"/>
      <c r="X3532" s="319"/>
    </row>
    <row r="3533" spans="1:24" ht="14.1" customHeight="1" x14ac:dyDescent="0.2">
      <c r="A3533" s="321" t="s">
        <v>5903</v>
      </c>
      <c r="B3533" s="317" t="s">
        <v>1317</v>
      </c>
      <c r="C3533" s="437">
        <v>91</v>
      </c>
      <c r="D3533" s="436">
        <v>3.19865683</v>
      </c>
      <c r="E3533" s="436">
        <v>0.15557779999999999</v>
      </c>
      <c r="F3533" s="436">
        <v>0.74656623999999994</v>
      </c>
      <c r="G3533" s="436">
        <v>0.22245977</v>
      </c>
      <c r="H3533" s="436">
        <v>0.17973132</v>
      </c>
      <c r="I3533" s="436">
        <v>3.6650459999999996E-2</v>
      </c>
      <c r="J3533" s="436">
        <v>0.22523024999999999</v>
      </c>
      <c r="K3533" s="436">
        <v>0.40891622999999999</v>
      </c>
      <c r="L3533" s="436">
        <v>0</v>
      </c>
      <c r="M3533" s="436">
        <v>0</v>
      </c>
      <c r="N3533" s="436">
        <v>2.07168135</v>
      </c>
      <c r="O3533" s="436">
        <v>0.16967181999999997</v>
      </c>
      <c r="P3533" s="436">
        <v>0.18884181</v>
      </c>
      <c r="Q3533" s="436">
        <v>2.22708E-2</v>
      </c>
      <c r="R3533" s="436">
        <v>4.1440789999999998E-2</v>
      </c>
      <c r="S3533" s="436">
        <v>5.7409116600000001</v>
      </c>
      <c r="T3533" s="436">
        <v>0.10992046000000001</v>
      </c>
      <c r="U3533" s="436">
        <v>0.30599999999999999</v>
      </c>
      <c r="V3533" s="319"/>
      <c r="W3533" s="319"/>
      <c r="X3533" s="319"/>
    </row>
    <row r="3534" spans="1:24" ht="14.1" customHeight="1" x14ac:dyDescent="0.2">
      <c r="A3534" s="321" t="s">
        <v>5903</v>
      </c>
      <c r="B3534" s="317" t="s">
        <v>2768</v>
      </c>
      <c r="C3534" s="437">
        <v>102</v>
      </c>
      <c r="D3534" s="436">
        <v>4.0045635299999995</v>
      </c>
      <c r="E3534" s="436">
        <v>0.26928858</v>
      </c>
      <c r="F3534" s="436">
        <v>0.53038700999999999</v>
      </c>
      <c r="G3534" s="436">
        <v>0.3602592</v>
      </c>
      <c r="H3534" s="436">
        <v>0.47776679999999999</v>
      </c>
      <c r="I3534" s="436">
        <v>4.9198319999999997E-2</v>
      </c>
      <c r="J3534" s="436">
        <v>0.18678123999999999</v>
      </c>
      <c r="K3534" s="436">
        <v>0</v>
      </c>
      <c r="L3534" s="436">
        <v>2.0400000000000001E-2</v>
      </c>
      <c r="M3534" s="436">
        <v>0</v>
      </c>
      <c r="N3534" s="436">
        <v>2.8396972799999998</v>
      </c>
      <c r="O3534" s="436">
        <v>0.12036252999999998</v>
      </c>
      <c r="P3534" s="436">
        <v>0.13027473000000001</v>
      </c>
      <c r="Q3534" s="436">
        <v>2.8512099999999999E-2</v>
      </c>
      <c r="R3534" s="436">
        <v>3.8424300000000002E-2</v>
      </c>
      <c r="S3534" s="436">
        <v>8.9863868199999999</v>
      </c>
      <c r="T3534" s="436">
        <v>2.4996299999999999E-2</v>
      </c>
      <c r="U3534" s="436">
        <v>0</v>
      </c>
      <c r="V3534" s="319"/>
      <c r="W3534" s="319"/>
      <c r="X3534" s="319"/>
    </row>
    <row r="3535" spans="1:24" ht="14.1" customHeight="1" x14ac:dyDescent="0.2">
      <c r="A3535" s="321" t="s">
        <v>5903</v>
      </c>
      <c r="B3535" s="317" t="s">
        <v>1012</v>
      </c>
      <c r="C3535" s="437">
        <v>105</v>
      </c>
      <c r="D3535" s="436">
        <v>4.3276349100000004</v>
      </c>
      <c r="E3535" s="436">
        <v>0.26579346999999998</v>
      </c>
      <c r="F3535" s="436">
        <v>0.18851889999999999</v>
      </c>
      <c r="G3535" s="436">
        <v>0.39317526000000003</v>
      </c>
      <c r="H3535" s="436">
        <v>0.45729108000000002</v>
      </c>
      <c r="I3535" s="436">
        <v>9.1587979999999999E-2</v>
      </c>
      <c r="J3535" s="436">
        <v>0.16898384</v>
      </c>
      <c r="K3535" s="436">
        <v>6.6185740000000007E-2</v>
      </c>
      <c r="L3535" s="436">
        <v>1.7195790000000002E-2</v>
      </c>
      <c r="M3535" s="436">
        <v>0</v>
      </c>
      <c r="N3535" s="436">
        <v>3.07395255</v>
      </c>
      <c r="O3535" s="436">
        <v>0.14006353999999999</v>
      </c>
      <c r="P3535" s="436">
        <v>0.20189497000000001</v>
      </c>
      <c r="Q3535" s="436">
        <v>1.497456E-2</v>
      </c>
      <c r="R3535" s="436">
        <v>7.6805990000000005E-2</v>
      </c>
      <c r="S3535" s="436">
        <v>2.5160857599999997</v>
      </c>
      <c r="T3535" s="436">
        <v>0.11067392999999999</v>
      </c>
      <c r="U3535" s="436">
        <v>0</v>
      </c>
      <c r="V3535" s="319"/>
      <c r="W3535" s="319"/>
      <c r="X3535" s="319"/>
    </row>
    <row r="3536" spans="1:24" ht="14.1" customHeight="1" x14ac:dyDescent="0.2">
      <c r="A3536" s="321" t="s">
        <v>5903</v>
      </c>
      <c r="B3536" s="317" t="s">
        <v>4859</v>
      </c>
      <c r="C3536" s="437">
        <v>12430</v>
      </c>
      <c r="D3536" s="436">
        <v>806.42040740999994</v>
      </c>
      <c r="E3536" s="436">
        <v>88.145202699999999</v>
      </c>
      <c r="F3536" s="436">
        <v>241.80776711999999</v>
      </c>
      <c r="G3536" s="436">
        <v>72.09677748</v>
      </c>
      <c r="H3536" s="436">
        <v>32.895381719999996</v>
      </c>
      <c r="I3536" s="436">
        <v>20.50742206</v>
      </c>
      <c r="J3536" s="436">
        <v>50.739169659999995</v>
      </c>
      <c r="K3536" s="436">
        <v>10.7504659</v>
      </c>
      <c r="L3536" s="436">
        <v>2.2899817000000002</v>
      </c>
      <c r="M3536" s="436">
        <v>0</v>
      </c>
      <c r="N3536" s="436">
        <v>600.23800319000009</v>
      </c>
      <c r="O3536" s="436">
        <v>74.423925859999997</v>
      </c>
      <c r="P3536" s="436">
        <v>82.145996640000007</v>
      </c>
      <c r="Q3536" s="436">
        <v>4.5924462199999994</v>
      </c>
      <c r="R3536" s="436">
        <v>12.314517</v>
      </c>
      <c r="S3536" s="436">
        <v>2136.5257091600001</v>
      </c>
      <c r="T3536" s="436">
        <v>241.32012426</v>
      </c>
      <c r="U3536" s="436">
        <v>7.6594053300000002</v>
      </c>
      <c r="V3536" s="319"/>
      <c r="W3536" s="319"/>
      <c r="X3536" s="319"/>
    </row>
    <row r="3537" spans="1:24" ht="14.1" customHeight="1" x14ac:dyDescent="0.2">
      <c r="A3537" s="321" t="s">
        <v>5903</v>
      </c>
      <c r="B3537" s="317" t="s">
        <v>2375</v>
      </c>
      <c r="C3537" s="437">
        <v>183</v>
      </c>
      <c r="D3537" s="436">
        <v>13.44637734</v>
      </c>
      <c r="E3537" s="436">
        <v>1.1249748100000001</v>
      </c>
      <c r="F3537" s="436">
        <v>3.5863676400000002</v>
      </c>
      <c r="G3537" s="436">
        <v>1.0203155100000001</v>
      </c>
      <c r="H3537" s="436">
        <v>0.46411632000000003</v>
      </c>
      <c r="I3537" s="436">
        <v>0.26493409000000001</v>
      </c>
      <c r="J3537" s="436">
        <v>1.0317911800000001</v>
      </c>
      <c r="K3537" s="436">
        <v>0.45296551000000002</v>
      </c>
      <c r="L3537" s="436">
        <v>1.0084559999999999E-2</v>
      </c>
      <c r="M3537" s="436">
        <v>0</v>
      </c>
      <c r="N3537" s="436">
        <v>10.0219989</v>
      </c>
      <c r="O3537" s="436">
        <v>1.3641678400000001</v>
      </c>
      <c r="P3537" s="436">
        <v>1.4139877299999999</v>
      </c>
      <c r="Q3537" s="436">
        <v>0.18529778</v>
      </c>
      <c r="R3537" s="436">
        <v>0.23511767</v>
      </c>
      <c r="S3537" s="436">
        <v>39.577371219999996</v>
      </c>
      <c r="T3537" s="436">
        <v>2.46951498</v>
      </c>
      <c r="U3537" s="436">
        <v>7.1999999999999995E-2</v>
      </c>
      <c r="V3537" s="319"/>
      <c r="W3537" s="319"/>
      <c r="X3537" s="319"/>
    </row>
    <row r="3538" spans="1:24" ht="14.1" customHeight="1" x14ac:dyDescent="0.2">
      <c r="A3538" s="321" t="s">
        <v>5903</v>
      </c>
      <c r="B3538" s="317" t="s">
        <v>4860</v>
      </c>
      <c r="C3538" s="437">
        <v>204</v>
      </c>
      <c r="D3538" s="436">
        <v>11.48462653</v>
      </c>
      <c r="E3538" s="436">
        <v>1.20831573</v>
      </c>
      <c r="F3538" s="436">
        <v>5.3159816600000003</v>
      </c>
      <c r="G3538" s="436">
        <v>0.97923512000000001</v>
      </c>
      <c r="H3538" s="436">
        <v>0.78945275999999998</v>
      </c>
      <c r="I3538" s="436">
        <v>0.13659405999999999</v>
      </c>
      <c r="J3538" s="436">
        <v>0.74950961999999999</v>
      </c>
      <c r="K3538" s="436">
        <v>0.28572049999999999</v>
      </c>
      <c r="L3538" s="436">
        <v>1.9327529999999999E-2</v>
      </c>
      <c r="M3538" s="436">
        <v>0</v>
      </c>
      <c r="N3538" s="436">
        <v>8.2942124400000008</v>
      </c>
      <c r="O3538" s="436">
        <v>0.66108284000000006</v>
      </c>
      <c r="P3538" s="436">
        <v>0.60949699999999996</v>
      </c>
      <c r="Q3538" s="436">
        <v>0.17045476999999998</v>
      </c>
      <c r="R3538" s="436">
        <v>0.11886893</v>
      </c>
      <c r="S3538" s="436">
        <v>41.403332369999994</v>
      </c>
      <c r="T3538" s="436">
        <v>5.5928338600000007</v>
      </c>
      <c r="U3538" s="436">
        <v>0.37175896000000003</v>
      </c>
      <c r="V3538" s="319"/>
      <c r="W3538" s="319"/>
      <c r="X3538" s="319"/>
    </row>
    <row r="3539" spans="1:24" ht="14.1" customHeight="1" x14ac:dyDescent="0.2">
      <c r="A3539" s="321" t="s">
        <v>5903</v>
      </c>
      <c r="B3539" s="317" t="s">
        <v>1013</v>
      </c>
      <c r="C3539" s="437">
        <v>111</v>
      </c>
      <c r="D3539" s="436">
        <v>5.4049248200000006</v>
      </c>
      <c r="E3539" s="436">
        <v>0.35002337</v>
      </c>
      <c r="F3539" s="436">
        <v>0.38945248999999998</v>
      </c>
      <c r="G3539" s="436">
        <v>0.49958013000000001</v>
      </c>
      <c r="H3539" s="436">
        <v>0.40723932000000002</v>
      </c>
      <c r="I3539" s="436">
        <v>0.13431114000000002</v>
      </c>
      <c r="J3539" s="436">
        <v>0.28468941999999997</v>
      </c>
      <c r="K3539" s="436">
        <v>7.5858090000000003E-2</v>
      </c>
      <c r="L3539" s="436">
        <v>4.3884680000000002E-2</v>
      </c>
      <c r="M3539" s="436">
        <v>0</v>
      </c>
      <c r="N3539" s="436">
        <v>3.7385683199999997</v>
      </c>
      <c r="O3539" s="436">
        <v>0.22879682999999995</v>
      </c>
      <c r="P3539" s="436">
        <v>0.29863904999999996</v>
      </c>
      <c r="Q3539" s="436">
        <v>2.1140550000000001E-2</v>
      </c>
      <c r="R3539" s="436">
        <v>9.0982770000000004E-2</v>
      </c>
      <c r="S3539" s="436">
        <v>2.5291861299999998</v>
      </c>
      <c r="T3539" s="436">
        <v>8.8100799999999996E-3</v>
      </c>
      <c r="U3539" s="436">
        <v>0</v>
      </c>
      <c r="V3539" s="319"/>
      <c r="W3539" s="319"/>
      <c r="X3539" s="319"/>
    </row>
    <row r="3540" spans="1:24" ht="14.1" customHeight="1" x14ac:dyDescent="0.2">
      <c r="A3540" s="321" t="s">
        <v>5903</v>
      </c>
      <c r="B3540" s="317" t="s">
        <v>3561</v>
      </c>
      <c r="C3540" s="437">
        <v>1518</v>
      </c>
      <c r="D3540" s="436">
        <v>94.908057680000013</v>
      </c>
      <c r="E3540" s="436">
        <v>7.08335135</v>
      </c>
      <c r="F3540" s="436">
        <v>15.369323039999999</v>
      </c>
      <c r="G3540" s="436">
        <v>8.4125914999999996</v>
      </c>
      <c r="H3540" s="436">
        <v>4.9915255199999997</v>
      </c>
      <c r="I3540" s="436">
        <v>3.45370987</v>
      </c>
      <c r="J3540" s="436">
        <v>7.8395956</v>
      </c>
      <c r="K3540" s="436">
        <v>0.69946168999999991</v>
      </c>
      <c r="L3540" s="436">
        <v>0.23278541</v>
      </c>
      <c r="M3540" s="436">
        <v>0</v>
      </c>
      <c r="N3540" s="436">
        <v>67.627317869999999</v>
      </c>
      <c r="O3540" s="436">
        <v>7.21107399</v>
      </c>
      <c r="P3540" s="436">
        <v>7.24175711</v>
      </c>
      <c r="Q3540" s="436">
        <v>1.4228341299999998</v>
      </c>
      <c r="R3540" s="436">
        <v>1.45351725</v>
      </c>
      <c r="S3540" s="436">
        <v>137.45898603999998</v>
      </c>
      <c r="T3540" s="436">
        <v>16.219257020000001</v>
      </c>
      <c r="U3540" s="436">
        <v>7.0000000000000007E-2</v>
      </c>
      <c r="V3540" s="319"/>
      <c r="W3540" s="319"/>
      <c r="X3540" s="319"/>
    </row>
    <row r="3541" spans="1:24" ht="14.1" customHeight="1" x14ac:dyDescent="0.2">
      <c r="A3541" s="321" t="s">
        <v>5903</v>
      </c>
      <c r="B3541" s="317" t="s">
        <v>4406</v>
      </c>
      <c r="C3541" s="437">
        <v>383</v>
      </c>
      <c r="D3541" s="436">
        <v>24.4302955</v>
      </c>
      <c r="E3541" s="436">
        <v>2.2481548500000001</v>
      </c>
      <c r="F3541" s="436">
        <v>6.7733177900000001</v>
      </c>
      <c r="G3541" s="436">
        <v>1.7273888899999998</v>
      </c>
      <c r="H3541" s="436">
        <v>0.96008376000000006</v>
      </c>
      <c r="I3541" s="436">
        <v>0.33580721000000002</v>
      </c>
      <c r="J3541" s="436">
        <v>1.7919772</v>
      </c>
      <c r="K3541" s="436">
        <v>1.5699302399999999</v>
      </c>
      <c r="L3541" s="436">
        <v>8.4491999999999998E-2</v>
      </c>
      <c r="M3541" s="436">
        <v>0</v>
      </c>
      <c r="N3541" s="436">
        <v>17.00684098</v>
      </c>
      <c r="O3541" s="436">
        <v>1.9127726199999997</v>
      </c>
      <c r="P3541" s="436">
        <v>2.0511591299999998</v>
      </c>
      <c r="Q3541" s="436">
        <v>0.16504753</v>
      </c>
      <c r="R3541" s="436">
        <v>0.30343403999999996</v>
      </c>
      <c r="S3541" s="436">
        <v>64.452489319999998</v>
      </c>
      <c r="T3541" s="436">
        <v>5.6502013099999999</v>
      </c>
      <c r="U3541" s="436">
        <v>0.31560828999999996</v>
      </c>
      <c r="V3541" s="319"/>
      <c r="W3541" s="319"/>
      <c r="X3541" s="319"/>
    </row>
    <row r="3542" spans="1:24" ht="14.1" customHeight="1" x14ac:dyDescent="0.2">
      <c r="A3542" s="321" t="s">
        <v>5903</v>
      </c>
      <c r="B3542" s="317" t="s">
        <v>5369</v>
      </c>
      <c r="C3542" s="437">
        <v>602</v>
      </c>
      <c r="D3542" s="436">
        <v>24.461463469999998</v>
      </c>
      <c r="E3542" s="436">
        <v>2.65669837</v>
      </c>
      <c r="F3542" s="436">
        <v>3.3015355</v>
      </c>
      <c r="G3542" s="436">
        <v>2.2637761099999998</v>
      </c>
      <c r="H3542" s="436">
        <v>2.20000236</v>
      </c>
      <c r="I3542" s="436">
        <v>0.24088057000000002</v>
      </c>
      <c r="J3542" s="436">
        <v>1.7061655099999999</v>
      </c>
      <c r="K3542" s="436">
        <v>3.5104379999999998E-2</v>
      </c>
      <c r="L3542" s="436">
        <v>6.0000000000000001E-3</v>
      </c>
      <c r="M3542" s="436">
        <v>0</v>
      </c>
      <c r="N3542" s="436">
        <v>17.692227339999999</v>
      </c>
      <c r="O3542" s="436">
        <v>0.77740445999999996</v>
      </c>
      <c r="P3542" s="436">
        <v>0.87848555000000006</v>
      </c>
      <c r="Q3542" s="436">
        <v>0.13049308000000001</v>
      </c>
      <c r="R3542" s="436">
        <v>0.23157417000000002</v>
      </c>
      <c r="S3542" s="436">
        <v>32.185449230000003</v>
      </c>
      <c r="T3542" s="436">
        <v>3.5541522200000002</v>
      </c>
      <c r="U3542" s="436">
        <v>5.8432249999999998E-2</v>
      </c>
      <c r="V3542" s="319"/>
      <c r="W3542" s="319"/>
      <c r="X3542" s="319"/>
    </row>
    <row r="3543" spans="1:24" ht="14.1" customHeight="1" x14ac:dyDescent="0.2">
      <c r="A3543" s="321" t="s">
        <v>5903</v>
      </c>
      <c r="B3543" s="317" t="s">
        <v>3295</v>
      </c>
      <c r="C3543" s="437">
        <v>1650</v>
      </c>
      <c r="D3543" s="436">
        <v>104.41901129999999</v>
      </c>
      <c r="E3543" s="436">
        <v>169.42756147</v>
      </c>
      <c r="F3543" s="436">
        <v>68.159582520000001</v>
      </c>
      <c r="G3543" s="436">
        <v>8.39524823</v>
      </c>
      <c r="H3543" s="436">
        <v>5.0006258399999997</v>
      </c>
      <c r="I3543" s="436">
        <v>2.24525598</v>
      </c>
      <c r="J3543" s="436">
        <v>6.9043929100000003</v>
      </c>
      <c r="K3543" s="436">
        <v>2.3613068399999997</v>
      </c>
      <c r="L3543" s="436">
        <v>0.13900448000000001</v>
      </c>
      <c r="M3543" s="436">
        <v>0</v>
      </c>
      <c r="N3543" s="436">
        <v>78.339924780000004</v>
      </c>
      <c r="O3543" s="436">
        <v>9.5025512200000009</v>
      </c>
      <c r="P3543" s="436">
        <v>9.6038460699999995</v>
      </c>
      <c r="Q3543" s="436">
        <v>1.10205135</v>
      </c>
      <c r="R3543" s="436">
        <v>1.2033461999999999</v>
      </c>
      <c r="S3543" s="436">
        <v>796.36180044000002</v>
      </c>
      <c r="T3543" s="436">
        <v>60.792945240000002</v>
      </c>
      <c r="U3543" s="436">
        <v>3.7826483999999998</v>
      </c>
      <c r="V3543" s="319"/>
      <c r="W3543" s="319"/>
      <c r="X3543" s="319"/>
    </row>
    <row r="3544" spans="1:24" ht="14.1" customHeight="1" x14ac:dyDescent="0.2">
      <c r="A3544" s="321" t="s">
        <v>5903</v>
      </c>
      <c r="B3544" s="317" t="s">
        <v>5780</v>
      </c>
      <c r="C3544" s="437">
        <v>27365</v>
      </c>
      <c r="D3544" s="436">
        <v>2805.9283162900001</v>
      </c>
      <c r="E3544" s="436">
        <v>262.61230403999997</v>
      </c>
      <c r="F3544" s="436">
        <v>661.50936803999991</v>
      </c>
      <c r="G3544" s="436">
        <v>239.5538277</v>
      </c>
      <c r="H3544" s="436">
        <v>84.011879159999992</v>
      </c>
      <c r="I3544" s="436">
        <v>60.036310409999999</v>
      </c>
      <c r="J3544" s="436">
        <v>187.29313513</v>
      </c>
      <c r="K3544" s="436">
        <v>51.178656590000003</v>
      </c>
      <c r="L3544" s="436">
        <v>4.8572918099999995</v>
      </c>
      <c r="M3544" s="436">
        <v>0</v>
      </c>
      <c r="N3544" s="436">
        <v>2132.3519936600001</v>
      </c>
      <c r="O3544" s="436">
        <v>369.90370130000002</v>
      </c>
      <c r="P3544" s="436">
        <v>401.92836672999999</v>
      </c>
      <c r="Q3544" s="436">
        <v>18.605961559999997</v>
      </c>
      <c r="R3544" s="436">
        <v>50.630626990000003</v>
      </c>
      <c r="S3544" s="436">
        <v>7055.14973379</v>
      </c>
      <c r="T3544" s="436">
        <v>1073.54373902</v>
      </c>
      <c r="U3544" s="436">
        <v>28.90016147</v>
      </c>
      <c r="V3544" s="319"/>
      <c r="W3544" s="319"/>
      <c r="X3544" s="319"/>
    </row>
    <row r="3545" spans="1:24" ht="14.1" customHeight="1" x14ac:dyDescent="0.2">
      <c r="A3545" s="321" t="s">
        <v>5903</v>
      </c>
      <c r="B3545" s="317" t="s">
        <v>752</v>
      </c>
      <c r="C3545" s="437">
        <v>222</v>
      </c>
      <c r="D3545" s="436">
        <v>13.268976630000001</v>
      </c>
      <c r="E3545" s="436">
        <v>0.93777792000000004</v>
      </c>
      <c r="F3545" s="436">
        <v>1.2012770700000002</v>
      </c>
      <c r="G3545" s="436">
        <v>1.1574840200000001</v>
      </c>
      <c r="H3545" s="436">
        <v>0.95553359999999998</v>
      </c>
      <c r="I3545" s="436">
        <v>0.29161492999999999</v>
      </c>
      <c r="J3545" s="436">
        <v>0.97035518000000009</v>
      </c>
      <c r="K3545" s="436">
        <v>1.181511E-2</v>
      </c>
      <c r="L3545" s="436">
        <v>1.4500000000000001E-2</v>
      </c>
      <c r="M3545" s="436">
        <v>0</v>
      </c>
      <c r="N3545" s="436">
        <v>9.7312718499999988</v>
      </c>
      <c r="O3545" s="436">
        <v>1.0256560700000001</v>
      </c>
      <c r="P3545" s="436">
        <v>1.1552545400000001</v>
      </c>
      <c r="Q3545" s="436">
        <v>9.2790020000000001E-2</v>
      </c>
      <c r="R3545" s="436">
        <v>0.22238848999999999</v>
      </c>
      <c r="S3545" s="436">
        <v>13.24145599</v>
      </c>
      <c r="T3545" s="436">
        <v>0.22664316000000001</v>
      </c>
      <c r="U3545" s="436">
        <v>0</v>
      </c>
      <c r="V3545" s="319"/>
      <c r="W3545" s="319"/>
      <c r="X3545" s="319"/>
    </row>
    <row r="3546" spans="1:24" ht="14.1" customHeight="1" x14ac:dyDescent="0.2">
      <c r="A3546" s="321" t="s">
        <v>5903</v>
      </c>
      <c r="B3546" s="317" t="s">
        <v>3296</v>
      </c>
      <c r="C3546" s="437">
        <v>1379</v>
      </c>
      <c r="D3546" s="436">
        <v>84.382679599999989</v>
      </c>
      <c r="E3546" s="436">
        <v>8.1651299299999991</v>
      </c>
      <c r="F3546" s="436">
        <v>30.752677289999998</v>
      </c>
      <c r="G3546" s="436">
        <v>6.3072548399999997</v>
      </c>
      <c r="H3546" s="436">
        <v>4.1861472000000006</v>
      </c>
      <c r="I3546" s="436">
        <v>1.79645907</v>
      </c>
      <c r="J3546" s="436">
        <v>6.7077750700000003</v>
      </c>
      <c r="K3546" s="436">
        <v>2.0335708500000003</v>
      </c>
      <c r="L3546" s="436">
        <v>0.27542823999999999</v>
      </c>
      <c r="M3546" s="436">
        <v>0</v>
      </c>
      <c r="N3546" s="436">
        <v>61.986520599999999</v>
      </c>
      <c r="O3546" s="436">
        <v>7.0086145799999997</v>
      </c>
      <c r="P3546" s="436">
        <v>6.6804877699999992</v>
      </c>
      <c r="Q3546" s="436">
        <v>1.25860824</v>
      </c>
      <c r="R3546" s="436">
        <v>0.93048143000000005</v>
      </c>
      <c r="S3546" s="436">
        <v>342.94322776999996</v>
      </c>
      <c r="T3546" s="436">
        <v>42.619444109999996</v>
      </c>
      <c r="U3546" s="436">
        <v>1.42986832</v>
      </c>
      <c r="V3546" s="319"/>
      <c r="W3546" s="319"/>
      <c r="X3546" s="319"/>
    </row>
    <row r="3547" spans="1:24" ht="14.1" customHeight="1" x14ac:dyDescent="0.2">
      <c r="A3547" s="321" t="s">
        <v>5903</v>
      </c>
      <c r="B3547" s="317" t="s">
        <v>4861</v>
      </c>
      <c r="C3547" s="437">
        <v>70</v>
      </c>
      <c r="D3547" s="436">
        <v>2.6624715299999999</v>
      </c>
      <c r="E3547" s="436">
        <v>0.19334319</v>
      </c>
      <c r="F3547" s="436">
        <v>0.39815537000000001</v>
      </c>
      <c r="G3547" s="436">
        <v>0.26405803000000005</v>
      </c>
      <c r="H3547" s="436">
        <v>0.2388834</v>
      </c>
      <c r="I3547" s="436">
        <v>3.6486999999999999E-2</v>
      </c>
      <c r="J3547" s="436">
        <v>7.9251940000000007E-2</v>
      </c>
      <c r="K3547" s="436">
        <v>0</v>
      </c>
      <c r="L3547" s="436">
        <v>5.7155000000000001E-3</v>
      </c>
      <c r="M3547" s="436">
        <v>0</v>
      </c>
      <c r="N3547" s="436">
        <v>2.0278451899999999</v>
      </c>
      <c r="O3547" s="436">
        <v>0.14181188</v>
      </c>
      <c r="P3547" s="436">
        <v>0.15728604000000002</v>
      </c>
      <c r="Q3547" s="436">
        <v>7.9352700000000012E-3</v>
      </c>
      <c r="R3547" s="436">
        <v>2.3409430000000002E-2</v>
      </c>
      <c r="S3547" s="436">
        <v>6.9971547200000002</v>
      </c>
      <c r="T3547" s="436">
        <v>0.38215765000000002</v>
      </c>
      <c r="U3547" s="436">
        <v>0</v>
      </c>
      <c r="V3547" s="319"/>
      <c r="W3547" s="319"/>
      <c r="X3547" s="319"/>
    </row>
    <row r="3548" spans="1:24" ht="14.1" customHeight="1" x14ac:dyDescent="0.2">
      <c r="A3548" s="321" t="s">
        <v>5903</v>
      </c>
      <c r="B3548" s="317" t="s">
        <v>4407</v>
      </c>
      <c r="C3548" s="437">
        <v>1953</v>
      </c>
      <c r="D3548" s="436">
        <v>141.13471724999999</v>
      </c>
      <c r="E3548" s="436">
        <v>13.55806795</v>
      </c>
      <c r="F3548" s="436">
        <v>68.210226200000008</v>
      </c>
      <c r="G3548" s="436">
        <v>11.35227952</v>
      </c>
      <c r="H3548" s="436">
        <v>5.1598814400000004</v>
      </c>
      <c r="I3548" s="436">
        <v>2.9183777700000002</v>
      </c>
      <c r="J3548" s="436">
        <v>10.09927242</v>
      </c>
      <c r="K3548" s="436">
        <v>4.7909747400000002</v>
      </c>
      <c r="L3548" s="436">
        <v>0.22873880999999999</v>
      </c>
      <c r="M3548" s="436">
        <v>0</v>
      </c>
      <c r="N3548" s="436">
        <v>104.40354008</v>
      </c>
      <c r="O3548" s="436">
        <v>14.036197680000001</v>
      </c>
      <c r="P3548" s="436">
        <v>13.31023738</v>
      </c>
      <c r="Q3548" s="436">
        <v>2.8272108199999999</v>
      </c>
      <c r="R3548" s="436">
        <v>2.1012505200000002</v>
      </c>
      <c r="S3548" s="436">
        <v>555.29343039000003</v>
      </c>
      <c r="T3548" s="436">
        <v>61.477016040000002</v>
      </c>
      <c r="U3548" s="436">
        <v>2.71473429</v>
      </c>
      <c r="V3548" s="319"/>
      <c r="W3548" s="319"/>
      <c r="X3548" s="319"/>
    </row>
    <row r="3549" spans="1:24" ht="14.1" customHeight="1" x14ac:dyDescent="0.2">
      <c r="A3549" s="321" t="s">
        <v>5903</v>
      </c>
      <c r="B3549" s="317" t="s">
        <v>3777</v>
      </c>
      <c r="C3549" s="437">
        <v>69</v>
      </c>
      <c r="D3549" s="436">
        <v>2.71819363</v>
      </c>
      <c r="E3549" s="436">
        <v>0.20973245999999998</v>
      </c>
      <c r="F3549" s="436">
        <v>0.21042864999999999</v>
      </c>
      <c r="G3549" s="436">
        <v>0.23814229000000001</v>
      </c>
      <c r="H3549" s="436">
        <v>0.30486071999999997</v>
      </c>
      <c r="I3549" s="436">
        <v>5.9475500000000001E-2</v>
      </c>
      <c r="J3549" s="436">
        <v>0.19593732999999999</v>
      </c>
      <c r="K3549" s="436">
        <v>0</v>
      </c>
      <c r="L3549" s="436">
        <v>0</v>
      </c>
      <c r="M3549" s="436">
        <v>0</v>
      </c>
      <c r="N3549" s="436">
        <v>1.8926440900000001</v>
      </c>
      <c r="O3549" s="436">
        <v>8.8523399999999988E-2</v>
      </c>
      <c r="P3549" s="436">
        <v>8.3805919999999992E-2</v>
      </c>
      <c r="Q3549" s="436">
        <v>2.69451E-2</v>
      </c>
      <c r="R3549" s="436">
        <v>2.222762E-2</v>
      </c>
      <c r="S3549" s="436">
        <v>1.12477735</v>
      </c>
      <c r="T3549" s="436">
        <v>0.83189781000000007</v>
      </c>
      <c r="U3549" s="436">
        <v>0</v>
      </c>
      <c r="V3549" s="319"/>
      <c r="W3549" s="319"/>
      <c r="X3549" s="319"/>
    </row>
    <row r="3550" spans="1:24" ht="14.1" customHeight="1" x14ac:dyDescent="0.2">
      <c r="A3550" s="321" t="s">
        <v>5903</v>
      </c>
      <c r="B3550" s="317" t="s">
        <v>5370</v>
      </c>
      <c r="C3550" s="437">
        <v>270</v>
      </c>
      <c r="D3550" s="436">
        <v>16.260751930000001</v>
      </c>
      <c r="E3550" s="436">
        <v>2.4177218700000003</v>
      </c>
      <c r="F3550" s="436">
        <v>6.3519128199999999</v>
      </c>
      <c r="G3550" s="436">
        <v>5.8478708800000003</v>
      </c>
      <c r="H3550" s="436">
        <v>0.80537831999999998</v>
      </c>
      <c r="I3550" s="436">
        <v>0.48036421000000001</v>
      </c>
      <c r="J3550" s="436">
        <v>1.39725951</v>
      </c>
      <c r="K3550" s="436">
        <v>0.26082717999999999</v>
      </c>
      <c r="L3550" s="436">
        <v>0</v>
      </c>
      <c r="M3550" s="436">
        <v>0</v>
      </c>
      <c r="N3550" s="436">
        <v>11.66575497</v>
      </c>
      <c r="O3550" s="436">
        <v>1.2419956700000001</v>
      </c>
      <c r="P3550" s="436">
        <v>1.37602801</v>
      </c>
      <c r="Q3550" s="436">
        <v>0.23369032000000001</v>
      </c>
      <c r="R3550" s="436">
        <v>0.36772265999999998</v>
      </c>
      <c r="S3550" s="436">
        <v>56.269937549999995</v>
      </c>
      <c r="T3550" s="436">
        <v>6.1680712599999996</v>
      </c>
      <c r="U3550" s="436">
        <v>6.173149E-2</v>
      </c>
      <c r="V3550" s="319"/>
      <c r="W3550" s="319"/>
      <c r="X3550" s="319"/>
    </row>
    <row r="3551" spans="1:24" ht="14.1" customHeight="1" x14ac:dyDescent="0.2">
      <c r="A3551" s="321" t="s">
        <v>5903</v>
      </c>
      <c r="B3551" s="317" t="s">
        <v>351</v>
      </c>
      <c r="C3551" s="437">
        <v>2142</v>
      </c>
      <c r="D3551" s="436">
        <v>142.87410813</v>
      </c>
      <c r="E3551" s="436">
        <v>12.968271849999999</v>
      </c>
      <c r="F3551" s="436">
        <v>23.661624059999998</v>
      </c>
      <c r="G3551" s="436">
        <v>10.87974339</v>
      </c>
      <c r="H3551" s="436">
        <v>6.4839779999999996</v>
      </c>
      <c r="I3551" s="436">
        <v>4.4332912999999996</v>
      </c>
      <c r="J3551" s="436">
        <v>13.130985630000001</v>
      </c>
      <c r="K3551" s="436">
        <v>1.22742328</v>
      </c>
      <c r="L3551" s="436">
        <v>0.14333742999999999</v>
      </c>
      <c r="M3551" s="436">
        <v>0</v>
      </c>
      <c r="N3551" s="436">
        <v>103.53765012000001</v>
      </c>
      <c r="O3551" s="436">
        <v>12.384692660000001</v>
      </c>
      <c r="P3551" s="436">
        <v>12.00587301</v>
      </c>
      <c r="Q3551" s="436">
        <v>2.5256919900000003</v>
      </c>
      <c r="R3551" s="436">
        <v>2.1468723399999998</v>
      </c>
      <c r="S3551" s="436">
        <v>204.54401759999999</v>
      </c>
      <c r="T3551" s="436">
        <v>20.338115869999999</v>
      </c>
      <c r="U3551" s="436">
        <v>0.47653389000000002</v>
      </c>
      <c r="V3551" s="319"/>
      <c r="W3551" s="319"/>
      <c r="X3551" s="319"/>
    </row>
    <row r="3552" spans="1:24" ht="14.1" customHeight="1" x14ac:dyDescent="0.2">
      <c r="A3552" s="321" t="s">
        <v>5903</v>
      </c>
      <c r="B3552" s="317" t="s">
        <v>3778</v>
      </c>
      <c r="C3552" s="437">
        <v>129</v>
      </c>
      <c r="D3552" s="436">
        <v>5.8775223800000003</v>
      </c>
      <c r="E3552" s="436">
        <v>0.61945801</v>
      </c>
      <c r="F3552" s="436">
        <v>0.68759981999999997</v>
      </c>
      <c r="G3552" s="436">
        <v>0.55527614999999997</v>
      </c>
      <c r="H3552" s="436">
        <v>0.45274091999999999</v>
      </c>
      <c r="I3552" s="436">
        <v>0.10464424</v>
      </c>
      <c r="J3552" s="436">
        <v>0.43372555000000002</v>
      </c>
      <c r="K3552" s="436">
        <v>2.604996E-2</v>
      </c>
      <c r="L3552" s="436">
        <v>2.1062910000000001E-2</v>
      </c>
      <c r="M3552" s="436">
        <v>0</v>
      </c>
      <c r="N3552" s="436">
        <v>4.2858000899999995</v>
      </c>
      <c r="O3552" s="436">
        <v>0.30323915000000001</v>
      </c>
      <c r="P3552" s="436">
        <v>0.26547905999999999</v>
      </c>
      <c r="Q3552" s="436">
        <v>8.1303820000000013E-2</v>
      </c>
      <c r="R3552" s="436">
        <v>4.3543730000000003E-2</v>
      </c>
      <c r="S3552" s="436">
        <v>3.2693247099999998</v>
      </c>
      <c r="T3552" s="436">
        <v>0.84905405</v>
      </c>
      <c r="U3552" s="436">
        <v>0</v>
      </c>
      <c r="V3552" s="319"/>
      <c r="W3552" s="319"/>
      <c r="X3552" s="319"/>
    </row>
    <row r="3553" spans="1:24" ht="14.1" customHeight="1" x14ac:dyDescent="0.2">
      <c r="A3553" s="321" t="s">
        <v>5903</v>
      </c>
      <c r="B3553" s="317" t="s">
        <v>1521</v>
      </c>
      <c r="C3553" s="437">
        <v>92</v>
      </c>
      <c r="D3553" s="436">
        <v>5.5587159100000001</v>
      </c>
      <c r="E3553" s="436">
        <v>0.34903565000000003</v>
      </c>
      <c r="F3553" s="436">
        <v>0.75431797999999994</v>
      </c>
      <c r="G3553" s="436">
        <v>0.50481027000000001</v>
      </c>
      <c r="H3553" s="436">
        <v>0.31168596000000004</v>
      </c>
      <c r="I3553" s="436">
        <v>0.14577149</v>
      </c>
      <c r="J3553" s="436">
        <v>0.49175056</v>
      </c>
      <c r="K3553" s="436">
        <v>4.9897999999999998E-2</v>
      </c>
      <c r="L3553" s="436">
        <v>0</v>
      </c>
      <c r="M3553" s="436">
        <v>0</v>
      </c>
      <c r="N3553" s="436">
        <v>3.9268290000000001</v>
      </c>
      <c r="O3553" s="436">
        <v>0.40112079</v>
      </c>
      <c r="P3553" s="436">
        <v>0.36226921999999995</v>
      </c>
      <c r="Q3553" s="436">
        <v>0.10122244</v>
      </c>
      <c r="R3553" s="436">
        <v>6.2370870000000002E-2</v>
      </c>
      <c r="S3553" s="436">
        <v>1.58512334</v>
      </c>
      <c r="T3553" s="436">
        <v>7.8509200000000001E-2</v>
      </c>
      <c r="U3553" s="436">
        <v>0</v>
      </c>
      <c r="V3553" s="319"/>
      <c r="W3553" s="319"/>
      <c r="X3553" s="319"/>
    </row>
    <row r="3554" spans="1:24" ht="14.1" customHeight="1" x14ac:dyDescent="0.2">
      <c r="A3554" s="321" t="s">
        <v>5903</v>
      </c>
      <c r="B3554" s="317" t="s">
        <v>5781</v>
      </c>
      <c r="C3554" s="437">
        <v>60</v>
      </c>
      <c r="D3554" s="436">
        <v>4.0580655999999999</v>
      </c>
      <c r="E3554" s="436">
        <v>0.23256826</v>
      </c>
      <c r="F3554" s="436">
        <v>0.11303030999999999</v>
      </c>
      <c r="G3554" s="436">
        <v>0.32776671999999996</v>
      </c>
      <c r="H3554" s="436">
        <v>0.30031056</v>
      </c>
      <c r="I3554" s="436">
        <v>8.1736059999999999E-2</v>
      </c>
      <c r="J3554" s="436">
        <v>0.15557275000000001</v>
      </c>
      <c r="K3554" s="436">
        <v>0.22828976000000001</v>
      </c>
      <c r="L3554" s="436">
        <v>0</v>
      </c>
      <c r="M3554" s="436">
        <v>0</v>
      </c>
      <c r="N3554" s="436">
        <v>2.8988840699999998</v>
      </c>
      <c r="O3554" s="436">
        <v>0.32416224999999993</v>
      </c>
      <c r="P3554" s="436">
        <v>0.32262236</v>
      </c>
      <c r="Q3554" s="436">
        <v>4.761547E-2</v>
      </c>
      <c r="R3554" s="436">
        <v>4.6075580000000005E-2</v>
      </c>
      <c r="S3554" s="436">
        <v>2.6453552500000002</v>
      </c>
      <c r="T3554" s="436">
        <v>0.13692441</v>
      </c>
      <c r="U3554" s="436">
        <v>0</v>
      </c>
      <c r="V3554" s="319"/>
      <c r="W3554" s="319"/>
      <c r="X3554" s="319"/>
    </row>
    <row r="3555" spans="1:24" ht="14.1" customHeight="1" x14ac:dyDescent="0.2">
      <c r="A3555" s="321" t="s">
        <v>5903</v>
      </c>
      <c r="B3555" s="317" t="s">
        <v>753</v>
      </c>
      <c r="C3555" s="437">
        <v>239</v>
      </c>
      <c r="D3555" s="436">
        <v>16.29720034</v>
      </c>
      <c r="E3555" s="436">
        <v>1.1286932700000001</v>
      </c>
      <c r="F3555" s="436">
        <v>2.6854660899999998</v>
      </c>
      <c r="G3555" s="436">
        <v>1.3805505300000001</v>
      </c>
      <c r="H3555" s="436">
        <v>0.77125211999999999</v>
      </c>
      <c r="I3555" s="436">
        <v>0.23070332999999998</v>
      </c>
      <c r="J3555" s="436">
        <v>1.47548221</v>
      </c>
      <c r="K3555" s="436">
        <v>0.18560188</v>
      </c>
      <c r="L3555" s="436">
        <v>3.5933699999999999E-2</v>
      </c>
      <c r="M3555" s="436">
        <v>0</v>
      </c>
      <c r="N3555" s="436">
        <v>11.8723939</v>
      </c>
      <c r="O3555" s="436">
        <v>1.5105684400000001</v>
      </c>
      <c r="P3555" s="436">
        <v>1.7872147300000001</v>
      </c>
      <c r="Q3555" s="436">
        <v>7.1550119999999995E-2</v>
      </c>
      <c r="R3555" s="436">
        <v>0.34819640999999996</v>
      </c>
      <c r="S3555" s="436">
        <v>14.41104337</v>
      </c>
      <c r="T3555" s="436">
        <v>3.5804288799999999</v>
      </c>
      <c r="U3555" s="436">
        <v>0.14299999999999999</v>
      </c>
      <c r="V3555" s="319"/>
      <c r="W3555" s="319"/>
      <c r="X3555" s="319"/>
    </row>
    <row r="3556" spans="1:24" ht="14.1" customHeight="1" x14ac:dyDescent="0.2">
      <c r="A3556" s="321" t="s">
        <v>5903</v>
      </c>
      <c r="B3556" s="317" t="s">
        <v>1318</v>
      </c>
      <c r="C3556" s="437">
        <v>1044</v>
      </c>
      <c r="D3556" s="436">
        <v>66.808870220000003</v>
      </c>
      <c r="E3556" s="436">
        <v>7.2404292899999998</v>
      </c>
      <c r="F3556" s="436">
        <v>18.177592489999999</v>
      </c>
      <c r="G3556" s="436">
        <v>5.5785134000000003</v>
      </c>
      <c r="H3556" s="436">
        <v>3.3352672799999996</v>
      </c>
      <c r="I3556" s="436">
        <v>1.6685572900000001</v>
      </c>
      <c r="J3556" s="436">
        <v>5.7614094800000002</v>
      </c>
      <c r="K3556" s="436">
        <v>0.45108865999999997</v>
      </c>
      <c r="L3556" s="436">
        <v>0.12392661000000001</v>
      </c>
      <c r="M3556" s="436">
        <v>0</v>
      </c>
      <c r="N3556" s="436">
        <v>48.893785649999998</v>
      </c>
      <c r="O3556" s="436">
        <v>5.6321395699999997</v>
      </c>
      <c r="P3556" s="436">
        <v>6.5691698399999998</v>
      </c>
      <c r="Q3556" s="436">
        <v>0.44363385</v>
      </c>
      <c r="R3556" s="436">
        <v>1.3806641200000001</v>
      </c>
      <c r="S3556" s="436">
        <v>186.39297912000001</v>
      </c>
      <c r="T3556" s="436">
        <v>29.37706554</v>
      </c>
      <c r="U3556" s="436">
        <v>2.5447500999999999</v>
      </c>
      <c r="V3556" s="319"/>
      <c r="W3556" s="319"/>
      <c r="X3556" s="319"/>
    </row>
    <row r="3557" spans="1:24" ht="14.1" customHeight="1" x14ac:dyDescent="0.2">
      <c r="A3557" s="321" t="s">
        <v>5903</v>
      </c>
      <c r="B3557" s="317" t="s">
        <v>5782</v>
      </c>
      <c r="C3557" s="437">
        <v>101</v>
      </c>
      <c r="D3557" s="436">
        <v>5.6533832400000001</v>
      </c>
      <c r="E3557" s="436">
        <v>0.37915867999999997</v>
      </c>
      <c r="F3557" s="436">
        <v>0.29793782000000002</v>
      </c>
      <c r="G3557" s="436">
        <v>0.54836680000000004</v>
      </c>
      <c r="H3557" s="436">
        <v>0.46639140000000001</v>
      </c>
      <c r="I3557" s="436">
        <v>0.19984019</v>
      </c>
      <c r="J3557" s="436">
        <v>0.29461484999999998</v>
      </c>
      <c r="K3557" s="436">
        <v>7.1999999999999998E-3</v>
      </c>
      <c r="L3557" s="436">
        <v>0</v>
      </c>
      <c r="M3557" s="436">
        <v>0</v>
      </c>
      <c r="N3557" s="436">
        <v>4.0123880200000004</v>
      </c>
      <c r="O3557" s="436">
        <v>0.35749143</v>
      </c>
      <c r="P3557" s="436">
        <v>0.43827820000000001</v>
      </c>
      <c r="Q3557" s="436">
        <v>2.36058E-2</v>
      </c>
      <c r="R3557" s="436">
        <v>0.10439257</v>
      </c>
      <c r="S3557" s="436">
        <v>2.9613726300000001</v>
      </c>
      <c r="T3557" s="436">
        <v>0.31342831999999998</v>
      </c>
      <c r="U3557" s="436">
        <v>0</v>
      </c>
      <c r="V3557" s="319"/>
      <c r="W3557" s="319"/>
      <c r="X3557" s="319"/>
    </row>
    <row r="3558" spans="1:24" ht="14.1" customHeight="1" x14ac:dyDescent="0.2">
      <c r="A3558" s="321" t="s">
        <v>5903</v>
      </c>
      <c r="B3558" s="317" t="s">
        <v>3562</v>
      </c>
      <c r="C3558" s="437">
        <v>85</v>
      </c>
      <c r="D3558" s="436">
        <v>4.0155608899999997</v>
      </c>
      <c r="E3558" s="436">
        <v>0.22924280999999999</v>
      </c>
      <c r="F3558" s="436">
        <v>0.29394971000000003</v>
      </c>
      <c r="G3558" s="436">
        <v>0.36262240999999995</v>
      </c>
      <c r="H3558" s="436">
        <v>0.32078628000000003</v>
      </c>
      <c r="I3558" s="436">
        <v>0.13089016000000001</v>
      </c>
      <c r="J3558" s="436">
        <v>0.29139768999999999</v>
      </c>
      <c r="K3558" s="436">
        <v>1.7964240000000003E-2</v>
      </c>
      <c r="L3558" s="436">
        <v>0</v>
      </c>
      <c r="M3558" s="436">
        <v>0</v>
      </c>
      <c r="N3558" s="436">
        <v>2.8630548500000002</v>
      </c>
      <c r="O3558" s="436">
        <v>0.17249065</v>
      </c>
      <c r="P3558" s="436">
        <v>0.16219447000000001</v>
      </c>
      <c r="Q3558" s="436">
        <v>4.2323619999999999E-2</v>
      </c>
      <c r="R3558" s="436">
        <v>3.2027439999999997E-2</v>
      </c>
      <c r="S3558" s="436">
        <v>2.55246365</v>
      </c>
      <c r="T3558" s="436">
        <v>8.6696079999999995E-2</v>
      </c>
      <c r="U3558" s="436">
        <v>0</v>
      </c>
      <c r="V3558" s="319"/>
      <c r="W3558" s="319"/>
      <c r="X3558" s="319"/>
    </row>
    <row r="3559" spans="1:24" ht="14.1" customHeight="1" x14ac:dyDescent="0.2">
      <c r="A3559" s="321" t="s">
        <v>5903</v>
      </c>
      <c r="B3559" s="317" t="s">
        <v>5783</v>
      </c>
      <c r="C3559" s="437">
        <v>252</v>
      </c>
      <c r="D3559" s="436">
        <v>16.045681649999999</v>
      </c>
      <c r="E3559" s="436">
        <v>1.49235666</v>
      </c>
      <c r="F3559" s="436">
        <v>2.4120346499999998</v>
      </c>
      <c r="G3559" s="436">
        <v>1.45342243</v>
      </c>
      <c r="H3559" s="436">
        <v>0.85543007999999998</v>
      </c>
      <c r="I3559" s="436">
        <v>0.26749455</v>
      </c>
      <c r="J3559" s="436">
        <v>0.98402776999999997</v>
      </c>
      <c r="K3559" s="436">
        <v>9.4180630000000001E-2</v>
      </c>
      <c r="L3559" s="436">
        <v>1.452E-2</v>
      </c>
      <c r="M3559" s="436">
        <v>0</v>
      </c>
      <c r="N3559" s="436">
        <v>12.190112539999999</v>
      </c>
      <c r="O3559" s="436">
        <v>1.68722756</v>
      </c>
      <c r="P3559" s="436">
        <v>1.9282875500000001</v>
      </c>
      <c r="Q3559" s="436">
        <v>6.3480590000000003E-2</v>
      </c>
      <c r="R3559" s="436">
        <v>0.30454058000000001</v>
      </c>
      <c r="S3559" s="436">
        <v>15.869569500000001</v>
      </c>
      <c r="T3559" s="436">
        <v>2.49286641</v>
      </c>
      <c r="U3559" s="436">
        <v>0</v>
      </c>
      <c r="V3559" s="319"/>
      <c r="W3559" s="319"/>
      <c r="X3559" s="319"/>
    </row>
    <row r="3560" spans="1:24" ht="14.1" customHeight="1" x14ac:dyDescent="0.2">
      <c r="A3560" s="321" t="s">
        <v>5903</v>
      </c>
      <c r="B3560" s="317" t="s">
        <v>1319</v>
      </c>
      <c r="C3560" s="437">
        <v>101</v>
      </c>
      <c r="D3560" s="436">
        <v>6.7755576199999998</v>
      </c>
      <c r="E3560" s="436">
        <v>0.69227284999999994</v>
      </c>
      <c r="F3560" s="436">
        <v>0.87988610999999994</v>
      </c>
      <c r="G3560" s="436">
        <v>0.93732377</v>
      </c>
      <c r="H3560" s="436">
        <v>0.29803547999999996</v>
      </c>
      <c r="I3560" s="436">
        <v>0.15056019000000001</v>
      </c>
      <c r="J3560" s="436">
        <v>0.58557915999999999</v>
      </c>
      <c r="K3560" s="436">
        <v>0.19359899999999999</v>
      </c>
      <c r="L3560" s="436">
        <v>0</v>
      </c>
      <c r="M3560" s="436">
        <v>0</v>
      </c>
      <c r="N3560" s="436">
        <v>4.81562336</v>
      </c>
      <c r="O3560" s="436">
        <v>0.54672361000000014</v>
      </c>
      <c r="P3560" s="436">
        <v>0.66897829000000009</v>
      </c>
      <c r="Q3560" s="436">
        <v>4.080864E-2</v>
      </c>
      <c r="R3560" s="436">
        <v>0.16306332000000001</v>
      </c>
      <c r="S3560" s="436">
        <v>13.72543357</v>
      </c>
      <c r="T3560" s="436">
        <v>1.4124283700000002</v>
      </c>
      <c r="U3560" s="436">
        <v>2.6769999999999999E-2</v>
      </c>
      <c r="V3560" s="319"/>
      <c r="W3560" s="319"/>
      <c r="X3560" s="319"/>
    </row>
    <row r="3561" spans="1:24" ht="14.1" customHeight="1" x14ac:dyDescent="0.2">
      <c r="A3561" s="321" t="s">
        <v>5903</v>
      </c>
      <c r="B3561" s="317" t="s">
        <v>1320</v>
      </c>
      <c r="C3561" s="437">
        <v>205</v>
      </c>
      <c r="D3561" s="436">
        <v>9.8218176499999998</v>
      </c>
      <c r="E3561" s="436">
        <v>0.66539409999999999</v>
      </c>
      <c r="F3561" s="436">
        <v>1.2569669299999999</v>
      </c>
      <c r="G3561" s="436">
        <v>0.81436280000000005</v>
      </c>
      <c r="H3561" s="436">
        <v>0.60517127999999998</v>
      </c>
      <c r="I3561" s="436">
        <v>0.2933965</v>
      </c>
      <c r="J3561" s="436">
        <v>1.2682081999999999</v>
      </c>
      <c r="K3561" s="436">
        <v>6.6451670000000004E-2</v>
      </c>
      <c r="L3561" s="436">
        <v>0</v>
      </c>
      <c r="M3561" s="436">
        <v>0</v>
      </c>
      <c r="N3561" s="436">
        <v>6.6572086299999995</v>
      </c>
      <c r="O3561" s="436">
        <v>0.51617570999999995</v>
      </c>
      <c r="P3561" s="436">
        <v>0.61204883999999993</v>
      </c>
      <c r="Q3561" s="436">
        <v>7.302228999999999E-2</v>
      </c>
      <c r="R3561" s="436">
        <v>0.16889542000000002</v>
      </c>
      <c r="S3561" s="436">
        <v>32.761282360000003</v>
      </c>
      <c r="T3561" s="436">
        <v>2.0685361100000001</v>
      </c>
      <c r="U3561" s="436">
        <v>0</v>
      </c>
      <c r="V3561" s="319"/>
      <c r="W3561" s="319"/>
      <c r="X3561" s="319"/>
    </row>
    <row r="3562" spans="1:24" ht="14.1" customHeight="1" x14ac:dyDescent="0.2">
      <c r="A3562" s="321" t="s">
        <v>5903</v>
      </c>
      <c r="B3562" s="317" t="s">
        <v>3297</v>
      </c>
      <c r="C3562" s="437">
        <v>264</v>
      </c>
      <c r="D3562" s="436">
        <v>15.07094637</v>
      </c>
      <c r="E3562" s="436">
        <v>1.0016825300000001</v>
      </c>
      <c r="F3562" s="436">
        <v>3.8733766200000002</v>
      </c>
      <c r="G3562" s="436">
        <v>1.2590553600000001</v>
      </c>
      <c r="H3562" s="436">
        <v>0.58697063999999999</v>
      </c>
      <c r="I3562" s="436">
        <v>0.27955173</v>
      </c>
      <c r="J3562" s="436">
        <v>0.96778797999999999</v>
      </c>
      <c r="K3562" s="436">
        <v>0.40341426000000002</v>
      </c>
      <c r="L3562" s="436">
        <v>0</v>
      </c>
      <c r="M3562" s="436">
        <v>0</v>
      </c>
      <c r="N3562" s="436">
        <v>11.3237255</v>
      </c>
      <c r="O3562" s="436">
        <v>1.40782377</v>
      </c>
      <c r="P3562" s="436">
        <v>1.44143599</v>
      </c>
      <c r="Q3562" s="436">
        <v>0.13602243999999999</v>
      </c>
      <c r="R3562" s="436">
        <v>0.16963465999999999</v>
      </c>
      <c r="S3562" s="436">
        <v>53.809261210000003</v>
      </c>
      <c r="T3562" s="436">
        <v>7.0331092899999996</v>
      </c>
      <c r="U3562" s="436">
        <v>0.34097183000000003</v>
      </c>
      <c r="V3562" s="319"/>
      <c r="W3562" s="319"/>
      <c r="X3562" s="319"/>
    </row>
    <row r="3563" spans="1:24" ht="14.1" customHeight="1" x14ac:dyDescent="0.2">
      <c r="A3563" s="321" t="s">
        <v>5903</v>
      </c>
      <c r="B3563" s="317" t="s">
        <v>5371</v>
      </c>
      <c r="C3563" s="437">
        <v>950</v>
      </c>
      <c r="D3563" s="436">
        <v>55.680770289999998</v>
      </c>
      <c r="E3563" s="436">
        <v>8.5463971799999996</v>
      </c>
      <c r="F3563" s="436">
        <v>32.58015623</v>
      </c>
      <c r="G3563" s="436">
        <v>4.0350109500000002</v>
      </c>
      <c r="H3563" s="436">
        <v>2.2978307999999998</v>
      </c>
      <c r="I3563" s="436">
        <v>0.97587044999999994</v>
      </c>
      <c r="J3563" s="436">
        <v>5.2032014400000008</v>
      </c>
      <c r="K3563" s="436">
        <v>0.34120887</v>
      </c>
      <c r="L3563" s="436">
        <v>2.571843E-2</v>
      </c>
      <c r="M3563" s="436">
        <v>0</v>
      </c>
      <c r="N3563" s="436">
        <v>41.997779130000005</v>
      </c>
      <c r="O3563" s="436">
        <v>4.8982144299999995</v>
      </c>
      <c r="P3563" s="436">
        <v>4.5935627699999992</v>
      </c>
      <c r="Q3563" s="436">
        <v>1.05134499</v>
      </c>
      <c r="R3563" s="436">
        <v>0.74669332999999993</v>
      </c>
      <c r="S3563" s="436">
        <v>286.88823497000004</v>
      </c>
      <c r="T3563" s="436">
        <v>29.919169370000002</v>
      </c>
      <c r="U3563" s="436">
        <v>2.9986647500000001</v>
      </c>
      <c r="V3563" s="319"/>
      <c r="W3563" s="319"/>
      <c r="X3563" s="319"/>
    </row>
    <row r="3564" spans="1:24" ht="14.1" customHeight="1" x14ac:dyDescent="0.2">
      <c r="A3564" s="321" t="s">
        <v>5903</v>
      </c>
      <c r="B3564" s="317" t="s">
        <v>4408</v>
      </c>
      <c r="C3564" s="437">
        <v>374</v>
      </c>
      <c r="D3564" s="436">
        <v>25.093314600000003</v>
      </c>
      <c r="E3564" s="436">
        <v>2.78903984</v>
      </c>
      <c r="F3564" s="436">
        <v>4.0386664400000001</v>
      </c>
      <c r="G3564" s="436">
        <v>2.0684301700000001</v>
      </c>
      <c r="H3564" s="436">
        <v>1.4219250000000001</v>
      </c>
      <c r="I3564" s="436">
        <v>0.97186308999999993</v>
      </c>
      <c r="J3564" s="436">
        <v>2.4177555399999999</v>
      </c>
      <c r="K3564" s="436">
        <v>0.35075546000000002</v>
      </c>
      <c r="L3564" s="436">
        <v>2.3400000000000001E-2</v>
      </c>
      <c r="M3564" s="436">
        <v>0</v>
      </c>
      <c r="N3564" s="436">
        <v>17.374067350000001</v>
      </c>
      <c r="O3564" s="436">
        <v>1.7750865200000003</v>
      </c>
      <c r="P3564" s="436">
        <v>1.9652821</v>
      </c>
      <c r="Q3564" s="436">
        <v>0.25191946999999998</v>
      </c>
      <c r="R3564" s="436">
        <v>0.44211505000000001</v>
      </c>
      <c r="S3564" s="436">
        <v>63.923759789999998</v>
      </c>
      <c r="T3564" s="436">
        <v>6.7155410300000007</v>
      </c>
      <c r="U3564" s="436">
        <v>9.9500000000000005E-2</v>
      </c>
      <c r="V3564" s="319"/>
      <c r="W3564" s="319"/>
      <c r="X3564" s="319"/>
    </row>
    <row r="3565" spans="1:24" ht="14.1" customHeight="1" x14ac:dyDescent="0.2">
      <c r="A3565" s="321" t="s">
        <v>5903</v>
      </c>
      <c r="B3565" s="317" t="s">
        <v>4862</v>
      </c>
      <c r="C3565" s="437">
        <v>626</v>
      </c>
      <c r="D3565" s="436">
        <v>41.824160060000004</v>
      </c>
      <c r="E3565" s="436">
        <v>4.5473231600000004</v>
      </c>
      <c r="F3565" s="436">
        <v>11.8985109</v>
      </c>
      <c r="G3565" s="436">
        <v>3.0548514500000001</v>
      </c>
      <c r="H3565" s="436">
        <v>1.6198569599999999</v>
      </c>
      <c r="I3565" s="436">
        <v>0.62522990000000001</v>
      </c>
      <c r="J3565" s="436">
        <v>3.2127245000000002</v>
      </c>
      <c r="K3565" s="436">
        <v>1.81344335</v>
      </c>
      <c r="L3565" s="436">
        <v>2.772285E-2</v>
      </c>
      <c r="M3565" s="436">
        <v>0</v>
      </c>
      <c r="N3565" s="436">
        <v>30.565687989999997</v>
      </c>
      <c r="O3565" s="436">
        <v>3.6730777700000004</v>
      </c>
      <c r="P3565" s="436">
        <v>3.8715829900000003</v>
      </c>
      <c r="Q3565" s="436">
        <v>0.33404483000000001</v>
      </c>
      <c r="R3565" s="436">
        <v>0.53255005</v>
      </c>
      <c r="S3565" s="436">
        <v>191.35896603999998</v>
      </c>
      <c r="T3565" s="436">
        <v>13.349035800000001</v>
      </c>
      <c r="U3565" s="436">
        <v>0.28499999999999998</v>
      </c>
      <c r="V3565" s="319"/>
      <c r="W3565" s="319"/>
      <c r="X3565" s="319"/>
    </row>
    <row r="3566" spans="1:24" ht="14.1" customHeight="1" x14ac:dyDescent="0.2">
      <c r="A3566" s="321" t="s">
        <v>5903</v>
      </c>
      <c r="B3566" s="317" t="s">
        <v>2376</v>
      </c>
      <c r="C3566" s="437">
        <v>78</v>
      </c>
      <c r="D3566" s="436">
        <v>3.1403811400000001</v>
      </c>
      <c r="E3566" s="436">
        <v>0.17931132999999999</v>
      </c>
      <c r="F3566" s="436">
        <v>0.16517446</v>
      </c>
      <c r="G3566" s="436">
        <v>0.28590859999999996</v>
      </c>
      <c r="H3566" s="436">
        <v>0.284385</v>
      </c>
      <c r="I3566" s="436">
        <v>7.1983699999999998E-2</v>
      </c>
      <c r="J3566" s="436">
        <v>0.27825565999999996</v>
      </c>
      <c r="K3566" s="436">
        <v>2.2649310000000002E-2</v>
      </c>
      <c r="L3566" s="436">
        <v>0</v>
      </c>
      <c r="M3566" s="436">
        <v>0</v>
      </c>
      <c r="N3566" s="436">
        <v>2.1663695399999998</v>
      </c>
      <c r="O3566" s="436">
        <v>7.5663350000000004E-2</v>
      </c>
      <c r="P3566" s="436">
        <v>0.11457514000000001</v>
      </c>
      <c r="Q3566" s="436">
        <v>1.1333129999999999E-2</v>
      </c>
      <c r="R3566" s="436">
        <v>5.0244919999999998E-2</v>
      </c>
      <c r="S3566" s="436">
        <v>2.0504384500000001</v>
      </c>
      <c r="T3566" s="436">
        <v>8.3290249999999996E-2</v>
      </c>
      <c r="U3566" s="436">
        <v>0</v>
      </c>
      <c r="V3566" s="319"/>
      <c r="W3566" s="319"/>
      <c r="X3566" s="319"/>
    </row>
    <row r="3567" spans="1:24" ht="14.1" customHeight="1" x14ac:dyDescent="0.2">
      <c r="A3567" s="321" t="s">
        <v>5903</v>
      </c>
      <c r="B3567" s="317" t="s">
        <v>3298</v>
      </c>
      <c r="C3567" s="437">
        <v>2275</v>
      </c>
      <c r="D3567" s="436">
        <v>162.00533991</v>
      </c>
      <c r="E3567" s="436">
        <v>24.511188929999999</v>
      </c>
      <c r="F3567" s="436">
        <v>128.05572687</v>
      </c>
      <c r="G3567" s="436">
        <v>10.305604730000001</v>
      </c>
      <c r="H3567" s="436">
        <v>6.0972144000000004</v>
      </c>
      <c r="I3567" s="436">
        <v>3.5169435499999997</v>
      </c>
      <c r="J3567" s="436">
        <v>14.790448199999998</v>
      </c>
      <c r="K3567" s="436">
        <v>3.1568235899999997</v>
      </c>
      <c r="L3567" s="436">
        <v>0.1909247</v>
      </c>
      <c r="M3567" s="436">
        <v>0</v>
      </c>
      <c r="N3567" s="436">
        <v>122.55043304</v>
      </c>
      <c r="O3567" s="436">
        <v>16.887866719999998</v>
      </c>
      <c r="P3567" s="436">
        <v>15.291975769999999</v>
      </c>
      <c r="Q3567" s="436">
        <v>3.70084065</v>
      </c>
      <c r="R3567" s="436">
        <v>2.1049497000000001</v>
      </c>
      <c r="S3567" s="436">
        <v>1008.94267425</v>
      </c>
      <c r="T3567" s="436">
        <v>127.98202548</v>
      </c>
      <c r="U3567" s="436">
        <v>6.6549761799999994</v>
      </c>
      <c r="V3567" s="319"/>
      <c r="W3567" s="319"/>
      <c r="X3567" s="319"/>
    </row>
    <row r="3568" spans="1:24" ht="14.1" customHeight="1" x14ac:dyDescent="0.2">
      <c r="A3568" s="321" t="s">
        <v>5903</v>
      </c>
      <c r="B3568" s="317" t="s">
        <v>1321</v>
      </c>
      <c r="C3568" s="437">
        <v>131</v>
      </c>
      <c r="D3568" s="436">
        <v>6.7403033299999997</v>
      </c>
      <c r="E3568" s="436">
        <v>0.56420741000000008</v>
      </c>
      <c r="F3568" s="436">
        <v>1.8763151999999998</v>
      </c>
      <c r="G3568" s="436">
        <v>0.55454603000000002</v>
      </c>
      <c r="H3568" s="436">
        <v>0.35946264</v>
      </c>
      <c r="I3568" s="436">
        <v>7.3611029999999994E-2</v>
      </c>
      <c r="J3568" s="436">
        <v>0.56162179000000001</v>
      </c>
      <c r="K3568" s="436">
        <v>0.30269063000000002</v>
      </c>
      <c r="L3568" s="436">
        <v>1.077202E-2</v>
      </c>
      <c r="M3568" s="436">
        <v>0</v>
      </c>
      <c r="N3568" s="436">
        <v>4.7964540300000005</v>
      </c>
      <c r="O3568" s="436">
        <v>0.49846120999999988</v>
      </c>
      <c r="P3568" s="436">
        <v>0.56188722000000002</v>
      </c>
      <c r="Q3568" s="436">
        <v>4.7007069999999998E-2</v>
      </c>
      <c r="R3568" s="436">
        <v>0.11043308</v>
      </c>
      <c r="S3568" s="436">
        <v>24.695942609999999</v>
      </c>
      <c r="T3568" s="436">
        <v>1.3399622099999999</v>
      </c>
      <c r="U3568" s="436">
        <v>0</v>
      </c>
      <c r="V3568" s="319"/>
      <c r="W3568" s="319"/>
      <c r="X3568" s="319"/>
    </row>
    <row r="3569" spans="1:24" ht="14.1" customHeight="1" x14ac:dyDescent="0.2">
      <c r="A3569" s="321" t="s">
        <v>5903</v>
      </c>
      <c r="B3569" s="317" t="s">
        <v>4409</v>
      </c>
      <c r="C3569" s="437">
        <v>2774</v>
      </c>
      <c r="D3569" s="436">
        <v>196.61520993000002</v>
      </c>
      <c r="E3569" s="436">
        <v>24.79809547</v>
      </c>
      <c r="F3569" s="436">
        <v>80.228849449999998</v>
      </c>
      <c r="G3569" s="436">
        <v>16.127903100000001</v>
      </c>
      <c r="H3569" s="436">
        <v>8.6384787599999999</v>
      </c>
      <c r="I3569" s="436">
        <v>3.2557514599999999</v>
      </c>
      <c r="J3569" s="436">
        <v>10.95102327</v>
      </c>
      <c r="K3569" s="436">
        <v>5.6690242800000004</v>
      </c>
      <c r="L3569" s="436">
        <v>0.20322095000000001</v>
      </c>
      <c r="M3569" s="436">
        <v>0</v>
      </c>
      <c r="N3569" s="436">
        <v>150.66340609</v>
      </c>
      <c r="O3569" s="436">
        <v>20.296530929999999</v>
      </c>
      <c r="P3569" s="436">
        <v>19.783806260000002</v>
      </c>
      <c r="Q3569" s="436">
        <v>2.3832285400000002</v>
      </c>
      <c r="R3569" s="436">
        <v>1.8705038700000001</v>
      </c>
      <c r="S3569" s="436">
        <v>868.91654720000008</v>
      </c>
      <c r="T3569" s="436">
        <v>116.21538594</v>
      </c>
      <c r="U3569" s="436">
        <v>6.3693984700000001</v>
      </c>
      <c r="V3569" s="319"/>
      <c r="W3569" s="319"/>
      <c r="X3569" s="319"/>
    </row>
    <row r="3570" spans="1:24" ht="14.1" customHeight="1" x14ac:dyDescent="0.2">
      <c r="A3570" s="321" t="s">
        <v>5903</v>
      </c>
      <c r="B3570" s="317" t="s">
        <v>1120</v>
      </c>
      <c r="C3570" s="437">
        <v>438</v>
      </c>
      <c r="D3570" s="436">
        <v>20.00310344</v>
      </c>
      <c r="E3570" s="436">
        <v>1.39833893</v>
      </c>
      <c r="F3570" s="436">
        <v>5.7226864100000006</v>
      </c>
      <c r="G3570" s="436">
        <v>1.41837083</v>
      </c>
      <c r="H3570" s="436">
        <v>1.2148927199999999</v>
      </c>
      <c r="I3570" s="436">
        <v>0.56921710999999997</v>
      </c>
      <c r="J3570" s="436">
        <v>2.1004393500000003</v>
      </c>
      <c r="K3570" s="436">
        <v>0.53440944999999995</v>
      </c>
      <c r="L3570" s="436">
        <v>1.7172E-2</v>
      </c>
      <c r="M3570" s="436">
        <v>0</v>
      </c>
      <c r="N3570" s="436">
        <v>13.80956181</v>
      </c>
      <c r="O3570" s="436">
        <v>0.93515343999999989</v>
      </c>
      <c r="P3570" s="436">
        <v>1.25683999</v>
      </c>
      <c r="Q3570" s="436">
        <v>0.10983027000000001</v>
      </c>
      <c r="R3570" s="436">
        <v>0.43151682000000002</v>
      </c>
      <c r="S3570" s="436">
        <v>63.853186530000002</v>
      </c>
      <c r="T3570" s="436">
        <v>7.4512918600000004</v>
      </c>
      <c r="U3570" s="436">
        <v>2.5000000000000001E-2</v>
      </c>
      <c r="V3570" s="319"/>
      <c r="W3570" s="319"/>
      <c r="X3570" s="319"/>
    </row>
    <row r="3571" spans="1:24" ht="14.1" customHeight="1" x14ac:dyDescent="0.2">
      <c r="A3571" s="321" t="s">
        <v>5903</v>
      </c>
      <c r="B3571" s="317" t="s">
        <v>3563</v>
      </c>
      <c r="C3571" s="437">
        <v>213</v>
      </c>
      <c r="D3571" s="436">
        <v>11.726271449999999</v>
      </c>
      <c r="E3571" s="436">
        <v>1.1062419699999999</v>
      </c>
      <c r="F3571" s="436">
        <v>1.09313938</v>
      </c>
      <c r="G3571" s="436">
        <v>1.0418500100000001</v>
      </c>
      <c r="H3571" s="436">
        <v>0.73257576000000002</v>
      </c>
      <c r="I3571" s="436">
        <v>0.43243002000000003</v>
      </c>
      <c r="J3571" s="436">
        <v>0.98567086000000004</v>
      </c>
      <c r="K3571" s="436">
        <v>2.0213430000000001E-2</v>
      </c>
      <c r="L3571" s="436">
        <v>2.2800000000000001E-2</v>
      </c>
      <c r="M3571" s="436">
        <v>0</v>
      </c>
      <c r="N3571" s="436">
        <v>8.2459702000000004</v>
      </c>
      <c r="O3571" s="436">
        <v>0.70662411000000003</v>
      </c>
      <c r="P3571" s="436">
        <v>0.76659047999999996</v>
      </c>
      <c r="Q3571" s="436">
        <v>0.10052588</v>
      </c>
      <c r="R3571" s="436">
        <v>0.16049225</v>
      </c>
      <c r="S3571" s="436">
        <v>10.694067369999999</v>
      </c>
      <c r="T3571" s="436">
        <v>0.95904895999999995</v>
      </c>
      <c r="U3571" s="436">
        <v>0</v>
      </c>
      <c r="V3571" s="319"/>
      <c r="W3571" s="319"/>
      <c r="X3571" s="319"/>
    </row>
    <row r="3572" spans="1:24" ht="14.1" customHeight="1" x14ac:dyDescent="0.2">
      <c r="A3572" s="321" t="s">
        <v>5903</v>
      </c>
      <c r="B3572" s="317" t="s">
        <v>5372</v>
      </c>
      <c r="C3572" s="437">
        <v>365</v>
      </c>
      <c r="D3572" s="436">
        <v>21.917430100000001</v>
      </c>
      <c r="E3572" s="436">
        <v>2.2586492000000002</v>
      </c>
      <c r="F3572" s="436">
        <v>6.1770154100000001</v>
      </c>
      <c r="G3572" s="436">
        <v>1.6252889499999998</v>
      </c>
      <c r="H3572" s="436">
        <v>1.0920383999999999</v>
      </c>
      <c r="I3572" s="436">
        <v>0.36073161999999998</v>
      </c>
      <c r="J3572" s="436">
        <v>1.7229051200000001</v>
      </c>
      <c r="K3572" s="436">
        <v>0.87410420999999994</v>
      </c>
      <c r="L3572" s="436">
        <v>5.4182480000000005E-2</v>
      </c>
      <c r="M3572" s="436">
        <v>0</v>
      </c>
      <c r="N3572" s="436">
        <v>15.687757019999999</v>
      </c>
      <c r="O3572" s="436">
        <v>1.6678166299999999</v>
      </c>
      <c r="P3572" s="436">
        <v>1.6878363799999998</v>
      </c>
      <c r="Q3572" s="436">
        <v>0.26883032000000001</v>
      </c>
      <c r="R3572" s="436">
        <v>0.28885007000000001</v>
      </c>
      <c r="S3572" s="436">
        <v>52.590912279999998</v>
      </c>
      <c r="T3572" s="436">
        <v>5.35660895</v>
      </c>
      <c r="U3572" s="436">
        <v>0.27552928999999998</v>
      </c>
      <c r="V3572" s="319"/>
      <c r="W3572" s="319"/>
      <c r="X3572" s="319"/>
    </row>
    <row r="3573" spans="1:24" ht="14.1" customHeight="1" x14ac:dyDescent="0.2">
      <c r="A3573" s="321" t="s">
        <v>5903</v>
      </c>
      <c r="B3573" s="317" t="s">
        <v>4410</v>
      </c>
      <c r="C3573" s="437">
        <v>412</v>
      </c>
      <c r="D3573" s="436">
        <v>18.27072579</v>
      </c>
      <c r="E3573" s="436">
        <v>2.0777171499999998</v>
      </c>
      <c r="F3573" s="436">
        <v>4.4040777100000001</v>
      </c>
      <c r="G3573" s="436">
        <v>1.5322688200000001</v>
      </c>
      <c r="H3573" s="436">
        <v>1.0488118799999999</v>
      </c>
      <c r="I3573" s="436">
        <v>0.23518718</v>
      </c>
      <c r="J3573" s="436">
        <v>1.1397715800000001</v>
      </c>
      <c r="K3573" s="436">
        <v>0.99455636999999997</v>
      </c>
      <c r="L3573" s="436">
        <v>1.8447999999999999E-2</v>
      </c>
      <c r="M3573" s="436">
        <v>0</v>
      </c>
      <c r="N3573" s="436">
        <v>12.70784465</v>
      </c>
      <c r="O3573" s="436">
        <v>1.06836764</v>
      </c>
      <c r="P3573" s="436">
        <v>1.12321977</v>
      </c>
      <c r="Q3573" s="436">
        <v>0.13291514999999998</v>
      </c>
      <c r="R3573" s="436">
        <v>0.18776728000000001</v>
      </c>
      <c r="S3573" s="436">
        <v>47.894222979999995</v>
      </c>
      <c r="T3573" s="436">
        <v>3.0322860699999996</v>
      </c>
      <c r="U3573" s="436">
        <v>0.32027549999999999</v>
      </c>
      <c r="V3573" s="319"/>
      <c r="W3573" s="319"/>
      <c r="X3573" s="319"/>
    </row>
    <row r="3574" spans="1:24" ht="14.1" customHeight="1" x14ac:dyDescent="0.2">
      <c r="A3574" s="321" t="s">
        <v>5903</v>
      </c>
      <c r="B3574" s="317" t="s">
        <v>352</v>
      </c>
      <c r="C3574" s="437">
        <v>440</v>
      </c>
      <c r="D3574" s="436">
        <v>25.333071690000001</v>
      </c>
      <c r="E3574" s="436">
        <v>1.72652239</v>
      </c>
      <c r="F3574" s="436">
        <v>3.3540898800000001</v>
      </c>
      <c r="G3574" s="436">
        <v>2.0417909399999998</v>
      </c>
      <c r="H3574" s="436">
        <v>1.5288537600000001</v>
      </c>
      <c r="I3574" s="436">
        <v>0.88402389999999997</v>
      </c>
      <c r="J3574" s="436">
        <v>2.2630643199999998</v>
      </c>
      <c r="K3574" s="436">
        <v>3.4220000000000001E-3</v>
      </c>
      <c r="L3574" s="436">
        <v>6.6888779999999995E-2</v>
      </c>
      <c r="M3574" s="436">
        <v>0</v>
      </c>
      <c r="N3574" s="436">
        <v>17.786008880000001</v>
      </c>
      <c r="O3574" s="436">
        <v>1.7221931699999999</v>
      </c>
      <c r="P3574" s="436">
        <v>1.7067217100000001</v>
      </c>
      <c r="Q3574" s="436">
        <v>0.35910175</v>
      </c>
      <c r="R3574" s="436">
        <v>0.34363029</v>
      </c>
      <c r="S3574" s="436">
        <v>113.36316422</v>
      </c>
      <c r="T3574" s="436">
        <v>0.58398961999999999</v>
      </c>
      <c r="U3574" s="436">
        <v>0</v>
      </c>
      <c r="V3574" s="319"/>
      <c r="W3574" s="319"/>
      <c r="X3574" s="319"/>
    </row>
    <row r="3575" spans="1:24" ht="14.1" customHeight="1" x14ac:dyDescent="0.2">
      <c r="A3575" s="321" t="s">
        <v>5903</v>
      </c>
      <c r="B3575" s="317" t="s">
        <v>2377</v>
      </c>
      <c r="C3575" s="437">
        <v>298</v>
      </c>
      <c r="D3575" s="436">
        <v>16.72665537</v>
      </c>
      <c r="E3575" s="436">
        <v>1.8292978700000002</v>
      </c>
      <c r="F3575" s="436">
        <v>7.0067197300000004</v>
      </c>
      <c r="G3575" s="436">
        <v>1.2288076299999999</v>
      </c>
      <c r="H3575" s="436">
        <v>0.79855307999999992</v>
      </c>
      <c r="I3575" s="436">
        <v>0.43917741999999999</v>
      </c>
      <c r="J3575" s="436">
        <v>1.4476236999999998</v>
      </c>
      <c r="K3575" s="436">
        <v>0.94310581999999998</v>
      </c>
      <c r="L3575" s="436">
        <v>0</v>
      </c>
      <c r="M3575" s="436">
        <v>0</v>
      </c>
      <c r="N3575" s="436">
        <v>11.682031460000001</v>
      </c>
      <c r="O3575" s="436">
        <v>1.13728736</v>
      </c>
      <c r="P3575" s="436">
        <v>1.15572645</v>
      </c>
      <c r="Q3575" s="436">
        <v>0.19857839000000002</v>
      </c>
      <c r="R3575" s="436">
        <v>0.21701748000000001</v>
      </c>
      <c r="S3575" s="436">
        <v>63.780587310000001</v>
      </c>
      <c r="T3575" s="436">
        <v>7.8907785099999996</v>
      </c>
      <c r="U3575" s="436">
        <v>0</v>
      </c>
      <c r="V3575" s="319"/>
      <c r="W3575" s="319"/>
      <c r="X3575" s="319"/>
    </row>
    <row r="3576" spans="1:24" ht="14.1" customHeight="1" x14ac:dyDescent="0.2">
      <c r="A3576" s="321" t="s">
        <v>5903</v>
      </c>
      <c r="B3576" s="317" t="s">
        <v>4863</v>
      </c>
      <c r="C3576" s="437">
        <v>530</v>
      </c>
      <c r="D3576" s="436">
        <v>29.24284991</v>
      </c>
      <c r="E3576" s="436">
        <v>3.1034802400000001</v>
      </c>
      <c r="F3576" s="436">
        <v>8.9987458399999998</v>
      </c>
      <c r="G3576" s="436">
        <v>2.3160449600000002</v>
      </c>
      <c r="H3576" s="436">
        <v>1.4219250000000001</v>
      </c>
      <c r="I3576" s="436">
        <v>0.39488704999999996</v>
      </c>
      <c r="J3576" s="436">
        <v>2.0073650600000001</v>
      </c>
      <c r="K3576" s="436">
        <v>0.43720429999999999</v>
      </c>
      <c r="L3576" s="436">
        <v>9.8207960000000011E-2</v>
      </c>
      <c r="M3576" s="436">
        <v>0</v>
      </c>
      <c r="N3576" s="436">
        <v>21.76350064</v>
      </c>
      <c r="O3576" s="436">
        <v>2.4119205299999997</v>
      </c>
      <c r="P3576" s="436">
        <v>2.5944490199999999</v>
      </c>
      <c r="Q3576" s="436">
        <v>0.23581336</v>
      </c>
      <c r="R3576" s="436">
        <v>0.41834184999999996</v>
      </c>
      <c r="S3576" s="436">
        <v>139.65497250999999</v>
      </c>
      <c r="T3576" s="436">
        <v>11.805613060000001</v>
      </c>
      <c r="U3576" s="436">
        <v>0.32803333000000001</v>
      </c>
      <c r="V3576" s="319"/>
      <c r="W3576" s="319"/>
      <c r="X3576" s="319"/>
    </row>
    <row r="3577" spans="1:24" ht="14.1" customHeight="1" x14ac:dyDescent="0.2">
      <c r="A3577" s="321" t="s">
        <v>5903</v>
      </c>
      <c r="B3577" s="317" t="s">
        <v>3779</v>
      </c>
      <c r="C3577" s="437">
        <v>11</v>
      </c>
      <c r="D3577" s="436">
        <v>0.34795888000000003</v>
      </c>
      <c r="E3577" s="436">
        <v>2.2602209999999998E-2</v>
      </c>
      <c r="F3577" s="436">
        <v>3.9552290000000004E-2</v>
      </c>
      <c r="G3577" s="436">
        <v>3.2262760000000001E-2</v>
      </c>
      <c r="H3577" s="436">
        <v>3.6401280000000001E-2</v>
      </c>
      <c r="I3577" s="436">
        <v>1.9960499999999999E-2</v>
      </c>
      <c r="J3577" s="436">
        <v>1.7156099999999997E-2</v>
      </c>
      <c r="K3577" s="436">
        <v>0</v>
      </c>
      <c r="L3577" s="436">
        <v>0</v>
      </c>
      <c r="M3577" s="436">
        <v>0</v>
      </c>
      <c r="N3577" s="436">
        <v>0.24137120000000001</v>
      </c>
      <c r="O3577" s="436">
        <v>3.9677900000000006E-3</v>
      </c>
      <c r="P3577" s="436">
        <v>4.9115399999999998E-3</v>
      </c>
      <c r="Q3577" s="436">
        <v>1.3055599999999999E-3</v>
      </c>
      <c r="R3577" s="436">
        <v>2.24931E-3</v>
      </c>
      <c r="S3577" s="436">
        <v>0.20848845000000002</v>
      </c>
      <c r="T3577" s="436">
        <v>0</v>
      </c>
      <c r="U3577" s="436">
        <v>0</v>
      </c>
      <c r="V3577" s="319"/>
      <c r="W3577" s="319"/>
      <c r="X3577" s="319"/>
    </row>
    <row r="3578" spans="1:24" ht="14.1" customHeight="1" x14ac:dyDescent="0.2">
      <c r="A3578" s="321" t="s">
        <v>5903</v>
      </c>
      <c r="B3578" s="317" t="s">
        <v>2378</v>
      </c>
      <c r="C3578" s="437">
        <v>4590</v>
      </c>
      <c r="D3578" s="436">
        <v>325.42259645999997</v>
      </c>
      <c r="E3578" s="436">
        <v>40.718373299999996</v>
      </c>
      <c r="F3578" s="436">
        <v>145.11086266999999</v>
      </c>
      <c r="G3578" s="436">
        <v>23.810865739999997</v>
      </c>
      <c r="H3578" s="436">
        <v>12.13527672</v>
      </c>
      <c r="I3578" s="436">
        <v>5.9288811399999997</v>
      </c>
      <c r="J3578" s="436">
        <v>26.051457750000001</v>
      </c>
      <c r="K3578" s="436">
        <v>13.826575199999999</v>
      </c>
      <c r="L3578" s="436">
        <v>0.52663978</v>
      </c>
      <c r="M3578" s="436">
        <v>0</v>
      </c>
      <c r="N3578" s="436">
        <v>237.31344313999998</v>
      </c>
      <c r="O3578" s="436">
        <v>31.455970730000001</v>
      </c>
      <c r="P3578" s="436">
        <v>32.386977659999999</v>
      </c>
      <c r="Q3578" s="436">
        <v>3.2169745199999999</v>
      </c>
      <c r="R3578" s="436">
        <v>4.1479814500000005</v>
      </c>
      <c r="S3578" s="436">
        <v>1607.5955156199998</v>
      </c>
      <c r="T3578" s="436">
        <v>139.41831413999998</v>
      </c>
      <c r="U3578" s="436">
        <v>18.219020480000001</v>
      </c>
      <c r="V3578" s="319"/>
      <c r="W3578" s="319"/>
      <c r="X3578" s="319"/>
    </row>
    <row r="3579" spans="1:24" ht="14.1" customHeight="1" x14ac:dyDescent="0.2">
      <c r="A3579" s="321" t="s">
        <v>5903</v>
      </c>
      <c r="B3579" s="317" t="s">
        <v>3904</v>
      </c>
      <c r="C3579" s="437">
        <v>2257</v>
      </c>
      <c r="D3579" s="436">
        <v>142.29832512000002</v>
      </c>
      <c r="E3579" s="436">
        <v>15.73676085</v>
      </c>
      <c r="F3579" s="436">
        <v>21.817870149999997</v>
      </c>
      <c r="G3579" s="436">
        <v>12.151739409999999</v>
      </c>
      <c r="H3579" s="436">
        <v>7.15057644</v>
      </c>
      <c r="I3579" s="436">
        <v>4.0417655999999997</v>
      </c>
      <c r="J3579" s="436">
        <v>10.186560869999999</v>
      </c>
      <c r="K3579" s="436">
        <v>0.92958622999999996</v>
      </c>
      <c r="L3579" s="436">
        <v>0.27836567000000001</v>
      </c>
      <c r="M3579" s="436">
        <v>0</v>
      </c>
      <c r="N3579" s="436">
        <v>103.46722272</v>
      </c>
      <c r="O3579" s="436">
        <v>11.90610676</v>
      </c>
      <c r="P3579" s="436">
        <v>12.505547369999999</v>
      </c>
      <c r="Q3579" s="436">
        <v>1.45979404</v>
      </c>
      <c r="R3579" s="436">
        <v>2.0592346500000001</v>
      </c>
      <c r="S3579" s="436">
        <v>172.53085197999999</v>
      </c>
      <c r="T3579" s="436">
        <v>11.48690465</v>
      </c>
      <c r="U3579" s="436">
        <v>1.0856074899999999</v>
      </c>
      <c r="V3579" s="319"/>
      <c r="W3579" s="319"/>
      <c r="X3579" s="319"/>
    </row>
    <row r="3580" spans="1:24" ht="14.1" customHeight="1" x14ac:dyDescent="0.2">
      <c r="A3580" s="321" t="s">
        <v>5903</v>
      </c>
      <c r="B3580" s="317" t="s">
        <v>2379</v>
      </c>
      <c r="C3580" s="437">
        <v>5622</v>
      </c>
      <c r="D3580" s="436">
        <v>384.67182700000001</v>
      </c>
      <c r="E3580" s="436">
        <v>50.995977520000004</v>
      </c>
      <c r="F3580" s="436">
        <v>117.34566554999999</v>
      </c>
      <c r="G3580" s="436">
        <v>27.332026809999999</v>
      </c>
      <c r="H3580" s="436">
        <v>19.46558448</v>
      </c>
      <c r="I3580" s="436">
        <v>10.826329980000001</v>
      </c>
      <c r="J3580" s="436">
        <v>26.728780799999999</v>
      </c>
      <c r="K3580" s="436">
        <v>6.4023555099999996</v>
      </c>
      <c r="L3580" s="436">
        <v>0.50230753000000006</v>
      </c>
      <c r="M3580" s="436">
        <v>0</v>
      </c>
      <c r="N3580" s="436">
        <v>285.40780431000002</v>
      </c>
      <c r="O3580" s="436">
        <v>36.154943509999995</v>
      </c>
      <c r="P3580" s="436">
        <v>37.780419989999999</v>
      </c>
      <c r="Q3580" s="436">
        <v>4.5645641900000005</v>
      </c>
      <c r="R3580" s="436">
        <v>6.1900406700000001</v>
      </c>
      <c r="S3580" s="436">
        <v>1265.0184989200002</v>
      </c>
      <c r="T3580" s="436">
        <v>188.81275737000001</v>
      </c>
      <c r="U3580" s="436">
        <v>6.1497135400000005</v>
      </c>
      <c r="V3580" s="319"/>
      <c r="W3580" s="319"/>
      <c r="X3580" s="319"/>
    </row>
    <row r="3581" spans="1:24" ht="14.1" customHeight="1" x14ac:dyDescent="0.2">
      <c r="A3581" s="321" t="s">
        <v>5903</v>
      </c>
      <c r="B3581" s="317" t="s">
        <v>1014</v>
      </c>
      <c r="C3581" s="437">
        <v>918</v>
      </c>
      <c r="D3581" s="436">
        <v>49.403406909999994</v>
      </c>
      <c r="E3581" s="436">
        <v>3.9556862100000001</v>
      </c>
      <c r="F3581" s="436">
        <v>7.4974959299999995</v>
      </c>
      <c r="G3581" s="436">
        <v>4.1684207600000001</v>
      </c>
      <c r="H3581" s="436">
        <v>3.6355778399999998</v>
      </c>
      <c r="I3581" s="436">
        <v>1.9390811499999998</v>
      </c>
      <c r="J3581" s="436">
        <v>2.6842839399999998</v>
      </c>
      <c r="K3581" s="436">
        <v>0.65749215000000005</v>
      </c>
      <c r="L3581" s="436">
        <v>0.21619785</v>
      </c>
      <c r="M3581" s="436">
        <v>0</v>
      </c>
      <c r="N3581" s="436">
        <v>34.693172789999998</v>
      </c>
      <c r="O3581" s="436">
        <v>3.1106997800000005</v>
      </c>
      <c r="P3581" s="436">
        <v>3.7945019500000003</v>
      </c>
      <c r="Q3581" s="436">
        <v>0.22405929999999999</v>
      </c>
      <c r="R3581" s="436">
        <v>0.90786146999999995</v>
      </c>
      <c r="S3581" s="436">
        <v>46.107998739999999</v>
      </c>
      <c r="T3581" s="436">
        <v>3.9467793700000002</v>
      </c>
      <c r="U3581" s="436">
        <v>0.01</v>
      </c>
      <c r="V3581" s="319"/>
      <c r="W3581" s="319"/>
      <c r="X3581" s="319"/>
    </row>
    <row r="3582" spans="1:24" ht="14.1" customHeight="1" x14ac:dyDescent="0.2">
      <c r="A3582" s="321" t="s">
        <v>5903</v>
      </c>
      <c r="B3582" s="317" t="s">
        <v>2769</v>
      </c>
      <c r="C3582" s="437">
        <v>4710</v>
      </c>
      <c r="D3582" s="436">
        <v>292.26657705000002</v>
      </c>
      <c r="E3582" s="436">
        <v>39.369952759999997</v>
      </c>
      <c r="F3582" s="436">
        <v>75.651885620000002</v>
      </c>
      <c r="G3582" s="436">
        <v>22.05338355</v>
      </c>
      <c r="H3582" s="436">
        <v>20.098056719999999</v>
      </c>
      <c r="I3582" s="436">
        <v>15.611000900000001</v>
      </c>
      <c r="J3582" s="436">
        <v>26.001146089999999</v>
      </c>
      <c r="K3582" s="436">
        <v>1.5693762099999999</v>
      </c>
      <c r="L3582" s="436">
        <v>0.49819135999999997</v>
      </c>
      <c r="M3582" s="436">
        <v>0</v>
      </c>
      <c r="N3582" s="436">
        <v>202.39775958999999</v>
      </c>
      <c r="O3582" s="436">
        <v>20.859667870000006</v>
      </c>
      <c r="P3582" s="436">
        <v>25.375588440000001</v>
      </c>
      <c r="Q3582" s="436">
        <v>2.3611090299999997</v>
      </c>
      <c r="R3582" s="436">
        <v>6.8770295999999993</v>
      </c>
      <c r="S3582" s="436">
        <v>662.76964544000009</v>
      </c>
      <c r="T3582" s="436">
        <v>80.128844450000003</v>
      </c>
      <c r="U3582" s="436">
        <v>1.0476572800000001</v>
      </c>
      <c r="V3582" s="319"/>
      <c r="W3582" s="319"/>
      <c r="X3582" s="319"/>
    </row>
    <row r="3583" spans="1:24" ht="14.1" customHeight="1" x14ac:dyDescent="0.2">
      <c r="A3583" s="321" t="s">
        <v>5903</v>
      </c>
      <c r="B3583" s="317" t="s">
        <v>2380</v>
      </c>
      <c r="C3583" s="437">
        <v>608</v>
      </c>
      <c r="D3583" s="436">
        <v>37.912034829999996</v>
      </c>
      <c r="E3583" s="436">
        <v>4.25498333</v>
      </c>
      <c r="F3583" s="436">
        <v>16.559932069999999</v>
      </c>
      <c r="G3583" s="436">
        <v>2.5299016000000001</v>
      </c>
      <c r="H3583" s="436">
        <v>1.5265786799999999</v>
      </c>
      <c r="I3583" s="436">
        <v>0.70350610000000002</v>
      </c>
      <c r="J3583" s="436">
        <v>3.3680444900000004</v>
      </c>
      <c r="K3583" s="436">
        <v>1.5284595300000001</v>
      </c>
      <c r="L3583" s="436">
        <v>6.2547119999999998E-2</v>
      </c>
      <c r="M3583" s="436">
        <v>0</v>
      </c>
      <c r="N3583" s="436">
        <v>27.72693576</v>
      </c>
      <c r="O3583" s="436">
        <v>3.41214394</v>
      </c>
      <c r="P3583" s="436">
        <v>3.2569690899999997</v>
      </c>
      <c r="Q3583" s="436">
        <v>0.59351244999999997</v>
      </c>
      <c r="R3583" s="436">
        <v>0.43833759999999999</v>
      </c>
      <c r="S3583" s="436">
        <v>174.45245438000001</v>
      </c>
      <c r="T3583" s="436">
        <v>11.591945429999999</v>
      </c>
      <c r="U3583" s="436">
        <v>0.42056563000000002</v>
      </c>
      <c r="V3583" s="319"/>
      <c r="W3583" s="319"/>
      <c r="X3583" s="319"/>
    </row>
    <row r="3584" spans="1:24" ht="14.1" customHeight="1" x14ac:dyDescent="0.2">
      <c r="A3584" s="321" t="s">
        <v>5903</v>
      </c>
      <c r="B3584" s="317" t="s">
        <v>5373</v>
      </c>
      <c r="C3584" s="437">
        <v>2459</v>
      </c>
      <c r="D3584" s="436">
        <v>150.47799791999998</v>
      </c>
      <c r="E3584" s="436">
        <v>23.693664999999999</v>
      </c>
      <c r="F3584" s="436">
        <v>77.623718709999991</v>
      </c>
      <c r="G3584" s="436">
        <v>11.45865382</v>
      </c>
      <c r="H3584" s="436">
        <v>8.2198640399999992</v>
      </c>
      <c r="I3584" s="436">
        <v>2.30947491</v>
      </c>
      <c r="J3584" s="436">
        <v>10.10556208</v>
      </c>
      <c r="K3584" s="436">
        <v>5.1402870800000002</v>
      </c>
      <c r="L3584" s="436">
        <v>0.30475410999999997</v>
      </c>
      <c r="M3584" s="436">
        <v>0</v>
      </c>
      <c r="N3584" s="436">
        <v>109.87884472</v>
      </c>
      <c r="O3584" s="436">
        <v>12.700099079999998</v>
      </c>
      <c r="P3584" s="436">
        <v>12.812576079999999</v>
      </c>
      <c r="Q3584" s="436">
        <v>1.56085571</v>
      </c>
      <c r="R3584" s="436">
        <v>1.6733327099999999</v>
      </c>
      <c r="S3584" s="436">
        <v>779.62752086</v>
      </c>
      <c r="T3584" s="436">
        <v>106.25209393999999</v>
      </c>
      <c r="U3584" s="436">
        <v>4.6145873600000007</v>
      </c>
      <c r="V3584" s="319"/>
      <c r="W3584" s="319"/>
      <c r="X3584" s="319"/>
    </row>
    <row r="3585" spans="1:24" ht="14.1" customHeight="1" x14ac:dyDescent="0.2">
      <c r="A3585" s="321" t="s">
        <v>5903</v>
      </c>
      <c r="B3585" s="317" t="s">
        <v>4411</v>
      </c>
      <c r="C3585" s="437">
        <v>408</v>
      </c>
      <c r="D3585" s="436">
        <v>20.423809110000001</v>
      </c>
      <c r="E3585" s="436">
        <v>3.5494115699999997</v>
      </c>
      <c r="F3585" s="436">
        <v>6.5102464600000003</v>
      </c>
      <c r="G3585" s="436">
        <v>1.6444258799999998</v>
      </c>
      <c r="H3585" s="436">
        <v>1.20806748</v>
      </c>
      <c r="I3585" s="436">
        <v>0.25040676000000001</v>
      </c>
      <c r="J3585" s="436">
        <v>1.86376524</v>
      </c>
      <c r="K3585" s="436">
        <v>0.80911318999999993</v>
      </c>
      <c r="L3585" s="436">
        <v>2.289685E-2</v>
      </c>
      <c r="M3585" s="436">
        <v>0</v>
      </c>
      <c r="N3585" s="436">
        <v>14.359787150000001</v>
      </c>
      <c r="O3585" s="436">
        <v>1.2006372700000001</v>
      </c>
      <c r="P3585" s="436">
        <v>1.2610535700000001</v>
      </c>
      <c r="Q3585" s="436">
        <v>0.15688695999999999</v>
      </c>
      <c r="R3585" s="436">
        <v>0.21730326</v>
      </c>
      <c r="S3585" s="436">
        <v>139.47079586000001</v>
      </c>
      <c r="T3585" s="436">
        <v>6.6597311399999999</v>
      </c>
      <c r="U3585" s="436">
        <v>0.10327342</v>
      </c>
      <c r="V3585" s="319"/>
      <c r="W3585" s="319"/>
      <c r="X3585" s="319"/>
    </row>
    <row r="3586" spans="1:24" ht="14.1" customHeight="1" x14ac:dyDescent="0.2">
      <c r="A3586" s="321" t="s">
        <v>5903</v>
      </c>
      <c r="B3586" s="317" t="s">
        <v>3905</v>
      </c>
      <c r="C3586" s="437">
        <v>1921</v>
      </c>
      <c r="D3586" s="436">
        <v>143.69471644999999</v>
      </c>
      <c r="E3586" s="436">
        <v>16.61541931</v>
      </c>
      <c r="F3586" s="436">
        <v>35.349059650000001</v>
      </c>
      <c r="G3586" s="436">
        <v>11.059627939999999</v>
      </c>
      <c r="H3586" s="436">
        <v>4.9847002800000002</v>
      </c>
      <c r="I3586" s="436">
        <v>2.9565732000000002</v>
      </c>
      <c r="J3586" s="436">
        <v>12.68396283</v>
      </c>
      <c r="K3586" s="436">
        <v>2.2657850399999999</v>
      </c>
      <c r="L3586" s="436">
        <v>0.43009034000000002</v>
      </c>
      <c r="M3586" s="436">
        <v>0</v>
      </c>
      <c r="N3586" s="436">
        <v>106.05193820999999</v>
      </c>
      <c r="O3586" s="436">
        <v>14.941436450000001</v>
      </c>
      <c r="P3586" s="436">
        <v>14.87640582</v>
      </c>
      <c r="Q3586" s="436">
        <v>1.89866457</v>
      </c>
      <c r="R3586" s="436">
        <v>1.8336339399999999</v>
      </c>
      <c r="S3586" s="436">
        <v>363.28524974999999</v>
      </c>
      <c r="T3586" s="436">
        <v>29.930471530000002</v>
      </c>
      <c r="U3586" s="436">
        <v>0.79116308999999996</v>
      </c>
      <c r="V3586" s="319"/>
      <c r="W3586" s="319"/>
      <c r="X3586" s="319"/>
    </row>
    <row r="3587" spans="1:24" ht="14.1" customHeight="1" x14ac:dyDescent="0.2">
      <c r="A3587" s="321" t="s">
        <v>5903</v>
      </c>
      <c r="B3587" s="317" t="s">
        <v>1522</v>
      </c>
      <c r="C3587" s="437">
        <v>304</v>
      </c>
      <c r="D3587" s="436">
        <v>12.14278835</v>
      </c>
      <c r="E3587" s="436">
        <v>0.73058677999999999</v>
      </c>
      <c r="F3587" s="436">
        <v>2.4972785000000002</v>
      </c>
      <c r="G3587" s="436">
        <v>0.98286493999999991</v>
      </c>
      <c r="H3587" s="436">
        <v>0.89410643999999995</v>
      </c>
      <c r="I3587" s="436">
        <v>0.16683903</v>
      </c>
      <c r="J3587" s="436">
        <v>0.73919210000000002</v>
      </c>
      <c r="K3587" s="436">
        <v>2.1058919999999998E-2</v>
      </c>
      <c r="L3587" s="436">
        <v>0</v>
      </c>
      <c r="M3587" s="436">
        <v>0</v>
      </c>
      <c r="N3587" s="436">
        <v>9.2124121500000005</v>
      </c>
      <c r="O3587" s="436">
        <v>0.74269321999999993</v>
      </c>
      <c r="P3587" s="436">
        <v>0.74846221000000002</v>
      </c>
      <c r="Q3587" s="436">
        <v>0.14496029999999999</v>
      </c>
      <c r="R3587" s="436">
        <v>0.15072929000000002</v>
      </c>
      <c r="S3587" s="436">
        <v>11.12639282</v>
      </c>
      <c r="T3587" s="436">
        <v>1.64335879</v>
      </c>
      <c r="U3587" s="436">
        <v>0</v>
      </c>
      <c r="V3587" s="319"/>
      <c r="W3587" s="319"/>
      <c r="X3587" s="319"/>
    </row>
    <row r="3588" spans="1:24" ht="14.1" customHeight="1" x14ac:dyDescent="0.2">
      <c r="A3588" s="321" t="s">
        <v>5903</v>
      </c>
      <c r="B3588" s="317" t="s">
        <v>5374</v>
      </c>
      <c r="C3588" s="437">
        <v>900</v>
      </c>
      <c r="D3588" s="436">
        <v>51.334603340000001</v>
      </c>
      <c r="E3588" s="436">
        <v>5.7382591500000002</v>
      </c>
      <c r="F3588" s="436">
        <v>16.525283330000001</v>
      </c>
      <c r="G3588" s="436">
        <v>3.4129145400000001</v>
      </c>
      <c r="H3588" s="436">
        <v>2.1112742400000002</v>
      </c>
      <c r="I3588" s="436">
        <v>0.73980390000000007</v>
      </c>
      <c r="J3588" s="436">
        <v>4.7351661299999996</v>
      </c>
      <c r="K3588" s="436">
        <v>1.0532743</v>
      </c>
      <c r="L3588" s="436">
        <v>0.32288647999999998</v>
      </c>
      <c r="M3588" s="436">
        <v>0</v>
      </c>
      <c r="N3588" s="436">
        <v>37.107415830000001</v>
      </c>
      <c r="O3588" s="436">
        <v>4.3361229000000003</v>
      </c>
      <c r="P3588" s="436">
        <v>4.4503794800000005</v>
      </c>
      <c r="Q3588" s="436">
        <v>0.54586161</v>
      </c>
      <c r="R3588" s="436">
        <v>0.66011818999999994</v>
      </c>
      <c r="S3588" s="436">
        <v>162.86992252000002</v>
      </c>
      <c r="T3588" s="436">
        <v>9.3606239700000007</v>
      </c>
      <c r="U3588" s="436">
        <v>0.39631950999999999</v>
      </c>
      <c r="V3588" s="319"/>
      <c r="W3588" s="319"/>
      <c r="X3588" s="319"/>
    </row>
    <row r="3589" spans="1:24" ht="14.1" customHeight="1" x14ac:dyDescent="0.2">
      <c r="A3589" s="321" t="s">
        <v>5903</v>
      </c>
      <c r="B3589" s="317" t="s">
        <v>1015</v>
      </c>
      <c r="C3589" s="437">
        <v>660</v>
      </c>
      <c r="D3589" s="436">
        <v>27.38723306</v>
      </c>
      <c r="E3589" s="436">
        <v>1.98299881</v>
      </c>
      <c r="F3589" s="436">
        <v>3.2203126399999999</v>
      </c>
      <c r="G3589" s="436">
        <v>2.1635299900000002</v>
      </c>
      <c r="H3589" s="436">
        <v>2.2250282400000003</v>
      </c>
      <c r="I3589" s="436">
        <v>1.11568749</v>
      </c>
      <c r="J3589" s="436">
        <v>1.56084084</v>
      </c>
      <c r="K3589" s="436">
        <v>0.58128323999999998</v>
      </c>
      <c r="L3589" s="436">
        <v>2.0450349999999999E-2</v>
      </c>
      <c r="M3589" s="436">
        <v>0</v>
      </c>
      <c r="N3589" s="436">
        <v>19.164043960000001</v>
      </c>
      <c r="O3589" s="436">
        <v>1.1794703100000001</v>
      </c>
      <c r="P3589" s="436">
        <v>1.5186963100000002</v>
      </c>
      <c r="Q3589" s="436">
        <v>0.22231651999999999</v>
      </c>
      <c r="R3589" s="436">
        <v>0.56154252000000004</v>
      </c>
      <c r="S3589" s="436">
        <v>26.397126920000002</v>
      </c>
      <c r="T3589" s="436">
        <v>2.1478938599999999</v>
      </c>
      <c r="U3589" s="436">
        <v>0</v>
      </c>
      <c r="V3589" s="319"/>
      <c r="W3589" s="319"/>
      <c r="X3589" s="319"/>
    </row>
    <row r="3590" spans="1:24" ht="14.1" customHeight="1" x14ac:dyDescent="0.2">
      <c r="A3590" s="321" t="s">
        <v>5903</v>
      </c>
      <c r="B3590" s="317" t="s">
        <v>4864</v>
      </c>
      <c r="C3590" s="437">
        <v>100</v>
      </c>
      <c r="D3590" s="436">
        <v>4.2760714400000008</v>
      </c>
      <c r="E3590" s="436">
        <v>0.29393080999999999</v>
      </c>
      <c r="F3590" s="436">
        <v>0.51508440999999994</v>
      </c>
      <c r="G3590" s="436">
        <v>0.40589869000000001</v>
      </c>
      <c r="H3590" s="436">
        <v>0.34808723999999996</v>
      </c>
      <c r="I3590" s="436">
        <v>8.0849980000000002E-2</v>
      </c>
      <c r="J3590" s="436">
        <v>0.36987915000000005</v>
      </c>
      <c r="K3590" s="436">
        <v>3.1592580000000002E-2</v>
      </c>
      <c r="L3590" s="436">
        <v>5.4000000000000003E-3</v>
      </c>
      <c r="M3590" s="436">
        <v>0</v>
      </c>
      <c r="N3590" s="436">
        <v>2.9797521800000002</v>
      </c>
      <c r="O3590" s="436">
        <v>0.12619697999999996</v>
      </c>
      <c r="P3590" s="436">
        <v>0.19775608</v>
      </c>
      <c r="Q3590" s="436">
        <v>6.7076099999999993E-3</v>
      </c>
      <c r="R3590" s="436">
        <v>7.8266710000000003E-2</v>
      </c>
      <c r="S3590" s="436">
        <v>13.285844409999999</v>
      </c>
      <c r="T3590" s="436">
        <v>1.3848043700000001</v>
      </c>
      <c r="U3590" s="436">
        <v>1.071458E-2</v>
      </c>
      <c r="V3590" s="319"/>
      <c r="W3590" s="319"/>
      <c r="X3590" s="319"/>
    </row>
    <row r="3591" spans="1:24" ht="14.1" customHeight="1" x14ac:dyDescent="0.2">
      <c r="A3591" s="321" t="s">
        <v>5903</v>
      </c>
      <c r="B3591" s="317" t="s">
        <v>5375</v>
      </c>
      <c r="C3591" s="437">
        <v>475</v>
      </c>
      <c r="D3591" s="436">
        <v>19.87839816</v>
      </c>
      <c r="E3591" s="436">
        <v>1.99185671</v>
      </c>
      <c r="F3591" s="436">
        <v>9.8567483500000002</v>
      </c>
      <c r="G3591" s="436">
        <v>1.6693378799999998</v>
      </c>
      <c r="H3591" s="436">
        <v>1.40144928</v>
      </c>
      <c r="I3591" s="436">
        <v>0.20757257999999998</v>
      </c>
      <c r="J3591" s="436">
        <v>1.64882777</v>
      </c>
      <c r="K3591" s="436">
        <v>0.23917682999999998</v>
      </c>
      <c r="L3591" s="436">
        <v>2.9746040000000001E-2</v>
      </c>
      <c r="M3591" s="436">
        <v>0</v>
      </c>
      <c r="N3591" s="436">
        <v>14.4617171</v>
      </c>
      <c r="O3591" s="436">
        <v>0.91413060000000013</v>
      </c>
      <c r="P3591" s="436">
        <v>0.98068626000000003</v>
      </c>
      <c r="Q3591" s="436">
        <v>0.13849329999999999</v>
      </c>
      <c r="R3591" s="436">
        <v>0.20504896</v>
      </c>
      <c r="S3591" s="436">
        <v>59.27330817</v>
      </c>
      <c r="T3591" s="436">
        <v>4.4093912099999999</v>
      </c>
      <c r="U3591" s="436">
        <v>0.79960307999999991</v>
      </c>
      <c r="V3591" s="319"/>
      <c r="W3591" s="319"/>
      <c r="X3591" s="319"/>
    </row>
    <row r="3592" spans="1:24" ht="14.1" customHeight="1" x14ac:dyDescent="0.2">
      <c r="A3592" s="321" t="s">
        <v>5903</v>
      </c>
      <c r="B3592" s="317" t="s">
        <v>1806</v>
      </c>
      <c r="C3592" s="437">
        <v>180</v>
      </c>
      <c r="D3592" s="436">
        <v>7.5530083399999999</v>
      </c>
      <c r="E3592" s="436">
        <v>0.51920363000000003</v>
      </c>
      <c r="F3592" s="436">
        <v>2.5465071400000001</v>
      </c>
      <c r="G3592" s="436">
        <v>0.69779086000000001</v>
      </c>
      <c r="H3592" s="436">
        <v>0.64839780000000002</v>
      </c>
      <c r="I3592" s="436">
        <v>5.5754239999999997E-2</v>
      </c>
      <c r="J3592" s="436">
        <v>0.47660798999999998</v>
      </c>
      <c r="K3592" s="436">
        <v>0</v>
      </c>
      <c r="L3592" s="436">
        <v>6.0000000000000001E-3</v>
      </c>
      <c r="M3592" s="436">
        <v>0</v>
      </c>
      <c r="N3592" s="436">
        <v>5.6066022000000002</v>
      </c>
      <c r="O3592" s="436">
        <v>0.28186688999999998</v>
      </c>
      <c r="P3592" s="436">
        <v>0.34729684999999999</v>
      </c>
      <c r="Q3592" s="436">
        <v>4.2697930000000002E-2</v>
      </c>
      <c r="R3592" s="436">
        <v>0.10812789</v>
      </c>
      <c r="S3592" s="436">
        <v>29.438714519999998</v>
      </c>
      <c r="T3592" s="436">
        <v>1.7066812600000001</v>
      </c>
      <c r="U3592" s="436">
        <v>1.5848717700000001</v>
      </c>
      <c r="V3592" s="319"/>
      <c r="W3592" s="319"/>
      <c r="X3592" s="319"/>
    </row>
    <row r="3593" spans="1:24" ht="14.1" customHeight="1" x14ac:dyDescent="0.2">
      <c r="A3593" s="321" t="s">
        <v>5903</v>
      </c>
      <c r="B3593" s="317" t="s">
        <v>3299</v>
      </c>
      <c r="C3593" s="437">
        <v>772</v>
      </c>
      <c r="D3593" s="436">
        <v>47.188927249999999</v>
      </c>
      <c r="E3593" s="436">
        <v>4.54432217</v>
      </c>
      <c r="F3593" s="436">
        <v>13.680957060000001</v>
      </c>
      <c r="G3593" s="436">
        <v>3.54604096</v>
      </c>
      <c r="H3593" s="436">
        <v>2.7528467999999999</v>
      </c>
      <c r="I3593" s="436">
        <v>0.63103056999999996</v>
      </c>
      <c r="J3593" s="436">
        <v>3.3329067100000001</v>
      </c>
      <c r="K3593" s="436">
        <v>0.40135588999999999</v>
      </c>
      <c r="L3593" s="436">
        <v>3.2210820000000001E-2</v>
      </c>
      <c r="M3593" s="436">
        <v>0</v>
      </c>
      <c r="N3593" s="436">
        <v>35.924644280000003</v>
      </c>
      <c r="O3593" s="436">
        <v>3.9240630300000001</v>
      </c>
      <c r="P3593" s="436">
        <v>3.50032568</v>
      </c>
      <c r="Q3593" s="436">
        <v>0.90332306999999989</v>
      </c>
      <c r="R3593" s="436">
        <v>0.47958571999999999</v>
      </c>
      <c r="S3593" s="436">
        <v>195.55856883000001</v>
      </c>
      <c r="T3593" s="436">
        <v>14.62164419</v>
      </c>
      <c r="U3593" s="436">
        <v>1.08257497</v>
      </c>
      <c r="V3593" s="319"/>
      <c r="W3593" s="319"/>
      <c r="X3593" s="319"/>
    </row>
    <row r="3594" spans="1:24" ht="14.1" customHeight="1" x14ac:dyDescent="0.2">
      <c r="A3594" s="321" t="s">
        <v>5903</v>
      </c>
      <c r="B3594" s="317" t="s">
        <v>4412</v>
      </c>
      <c r="C3594" s="437">
        <v>136</v>
      </c>
      <c r="D3594" s="436">
        <v>7.0670928699999997</v>
      </c>
      <c r="E3594" s="436">
        <v>0.74938041</v>
      </c>
      <c r="F3594" s="436">
        <v>1.9789981999999999</v>
      </c>
      <c r="G3594" s="436">
        <v>0.56211943000000009</v>
      </c>
      <c r="H3594" s="436">
        <v>0.37993835999999997</v>
      </c>
      <c r="I3594" s="436">
        <v>6.4253790000000005E-2</v>
      </c>
      <c r="J3594" s="436">
        <v>0.56688844999999999</v>
      </c>
      <c r="K3594" s="436">
        <v>7.7294340000000003E-2</v>
      </c>
      <c r="L3594" s="436">
        <v>3.7512290000000004E-2</v>
      </c>
      <c r="M3594" s="436">
        <v>0</v>
      </c>
      <c r="N3594" s="436">
        <v>5.0948993899999993</v>
      </c>
      <c r="O3594" s="436">
        <v>0.45425545000000006</v>
      </c>
      <c r="P3594" s="436">
        <v>0.50221103</v>
      </c>
      <c r="Q3594" s="436">
        <v>7.0264320000000005E-2</v>
      </c>
      <c r="R3594" s="436">
        <v>0.11821989999999999</v>
      </c>
      <c r="S3594" s="436">
        <v>20.69203898</v>
      </c>
      <c r="T3594" s="436">
        <v>1.9323069499999999</v>
      </c>
      <c r="U3594" s="436">
        <v>0</v>
      </c>
      <c r="V3594" s="319"/>
      <c r="W3594" s="319"/>
      <c r="X3594" s="319"/>
    </row>
    <row r="3595" spans="1:24" ht="14.1" customHeight="1" x14ac:dyDescent="0.2">
      <c r="A3595" s="321" t="s">
        <v>5903</v>
      </c>
      <c r="B3595" s="317" t="s">
        <v>5784</v>
      </c>
      <c r="C3595" s="437">
        <v>2386</v>
      </c>
      <c r="D3595" s="436">
        <v>175.095156</v>
      </c>
      <c r="E3595" s="436">
        <v>17.513913679999998</v>
      </c>
      <c r="F3595" s="436">
        <v>41.318252909999998</v>
      </c>
      <c r="G3595" s="436">
        <v>14.96889766</v>
      </c>
      <c r="H3595" s="436">
        <v>7.7807735999999998</v>
      </c>
      <c r="I3595" s="436">
        <v>4.47758039</v>
      </c>
      <c r="J3595" s="436">
        <v>12.69878667</v>
      </c>
      <c r="K3595" s="436">
        <v>4.8801447900000001</v>
      </c>
      <c r="L3595" s="436">
        <v>0.40100384</v>
      </c>
      <c r="M3595" s="436">
        <v>0</v>
      </c>
      <c r="N3595" s="436">
        <v>127.62177853</v>
      </c>
      <c r="O3595" s="436">
        <v>17.703566580000004</v>
      </c>
      <c r="P3595" s="436">
        <v>19.70569751</v>
      </c>
      <c r="Q3595" s="436">
        <v>1.3599038300000001</v>
      </c>
      <c r="R3595" s="436">
        <v>3.3620347599999998</v>
      </c>
      <c r="S3595" s="436">
        <v>532.25809612</v>
      </c>
      <c r="T3595" s="436">
        <v>57.186600649999995</v>
      </c>
      <c r="U3595" s="436">
        <v>5.0691183300000002</v>
      </c>
      <c r="V3595" s="319"/>
      <c r="W3595" s="319"/>
      <c r="X3595" s="319"/>
    </row>
    <row r="3596" spans="1:24" ht="14.1" customHeight="1" x14ac:dyDescent="0.2">
      <c r="A3596" s="321" t="s">
        <v>5903</v>
      </c>
      <c r="B3596" s="317" t="s">
        <v>2381</v>
      </c>
      <c r="C3596" s="437">
        <v>752</v>
      </c>
      <c r="D3596" s="436">
        <v>49.985264630000003</v>
      </c>
      <c r="E3596" s="436">
        <v>5.5680175999999992</v>
      </c>
      <c r="F3596" s="436">
        <v>14.73735759</v>
      </c>
      <c r="G3596" s="436">
        <v>3.5608557599999999</v>
      </c>
      <c r="H3596" s="436">
        <v>2.1636010800000003</v>
      </c>
      <c r="I3596" s="436">
        <v>1.19675778</v>
      </c>
      <c r="J3596" s="436">
        <v>3.6687374500000001</v>
      </c>
      <c r="K3596" s="436">
        <v>1.1901924699999999</v>
      </c>
      <c r="L3596" s="436">
        <v>0.13106492</v>
      </c>
      <c r="M3596" s="436">
        <v>0</v>
      </c>
      <c r="N3596" s="436">
        <v>36.883175549999997</v>
      </c>
      <c r="O3596" s="436">
        <v>4.6717027799999995</v>
      </c>
      <c r="P3596" s="436">
        <v>4.8244968500000001</v>
      </c>
      <c r="Q3596" s="436">
        <v>0.46409086999999999</v>
      </c>
      <c r="R3596" s="436">
        <v>0.61688493999999994</v>
      </c>
      <c r="S3596" s="436">
        <v>183.69121589</v>
      </c>
      <c r="T3596" s="436">
        <v>11.71237915</v>
      </c>
      <c r="U3596" s="436">
        <v>0.89145536000000003</v>
      </c>
      <c r="V3596" s="319"/>
      <c r="W3596" s="319"/>
      <c r="X3596" s="319"/>
    </row>
    <row r="3597" spans="1:24" ht="14.1" customHeight="1" x14ac:dyDescent="0.2">
      <c r="A3597" s="321" t="s">
        <v>5903</v>
      </c>
      <c r="B3597" s="317" t="s">
        <v>1016</v>
      </c>
      <c r="C3597" s="437">
        <v>98</v>
      </c>
      <c r="D3597" s="436">
        <v>5.8342045700000007</v>
      </c>
      <c r="E3597" s="436">
        <v>0.54345758</v>
      </c>
      <c r="F3597" s="436">
        <v>0.57908749000000004</v>
      </c>
      <c r="G3597" s="436">
        <v>0.42648121</v>
      </c>
      <c r="H3597" s="436">
        <v>0.34353707999999999</v>
      </c>
      <c r="I3597" s="436">
        <v>7.729119999999999E-2</v>
      </c>
      <c r="J3597" s="436">
        <v>0.22718488000000001</v>
      </c>
      <c r="K3597" s="436">
        <v>0.15977801999999999</v>
      </c>
      <c r="L3597" s="436">
        <v>7.3346580000000008E-2</v>
      </c>
      <c r="M3597" s="436">
        <v>0</v>
      </c>
      <c r="N3597" s="436">
        <v>4.2582072200000001</v>
      </c>
      <c r="O3597" s="436">
        <v>0.55509092000000004</v>
      </c>
      <c r="P3597" s="436">
        <v>0.59044423999999995</v>
      </c>
      <c r="Q3597" s="436">
        <v>4.1930010000000004E-2</v>
      </c>
      <c r="R3597" s="436">
        <v>7.7283329999999997E-2</v>
      </c>
      <c r="S3597" s="436">
        <v>7.8632374199999999</v>
      </c>
      <c r="T3597" s="436">
        <v>0.94500764000000004</v>
      </c>
      <c r="U3597" s="436">
        <v>0</v>
      </c>
      <c r="V3597" s="319"/>
      <c r="W3597" s="319"/>
      <c r="X3597" s="319"/>
    </row>
    <row r="3598" spans="1:24" ht="14.1" customHeight="1" x14ac:dyDescent="0.2">
      <c r="A3598" s="321" t="s">
        <v>5903</v>
      </c>
      <c r="B3598" s="317" t="s">
        <v>754</v>
      </c>
      <c r="C3598" s="437">
        <v>372</v>
      </c>
      <c r="D3598" s="436">
        <v>27.101724340000001</v>
      </c>
      <c r="E3598" s="436">
        <v>2.19591884</v>
      </c>
      <c r="F3598" s="436">
        <v>5.2528628799999995</v>
      </c>
      <c r="G3598" s="436">
        <v>2.3520102599999997</v>
      </c>
      <c r="H3598" s="436">
        <v>1.44012564</v>
      </c>
      <c r="I3598" s="436">
        <v>0.70076126999999999</v>
      </c>
      <c r="J3598" s="436">
        <v>2.2619186600000001</v>
      </c>
      <c r="K3598" s="436">
        <v>0</v>
      </c>
      <c r="L3598" s="436">
        <v>0</v>
      </c>
      <c r="M3598" s="436">
        <v>0</v>
      </c>
      <c r="N3598" s="436">
        <v>20.087956390000002</v>
      </c>
      <c r="O3598" s="436">
        <v>2.7030280800000002</v>
      </c>
      <c r="P3598" s="436">
        <v>2.958135</v>
      </c>
      <c r="Q3598" s="436">
        <v>0.24318192000000002</v>
      </c>
      <c r="R3598" s="436">
        <v>0.49828884000000001</v>
      </c>
      <c r="S3598" s="436">
        <v>64.387972829999995</v>
      </c>
      <c r="T3598" s="436">
        <v>2.8250930200000002</v>
      </c>
      <c r="U3598" s="436">
        <v>0.2</v>
      </c>
      <c r="V3598" s="319"/>
      <c r="W3598" s="319"/>
      <c r="X3598" s="319"/>
    </row>
    <row r="3599" spans="1:24" ht="14.1" customHeight="1" x14ac:dyDescent="0.2">
      <c r="A3599" s="321" t="s">
        <v>5903</v>
      </c>
      <c r="B3599" s="317" t="s">
        <v>1017</v>
      </c>
      <c r="C3599" s="437">
        <v>119</v>
      </c>
      <c r="D3599" s="436">
        <v>4.6287841199999997</v>
      </c>
      <c r="E3599" s="436">
        <v>0.28482015000000005</v>
      </c>
      <c r="F3599" s="436">
        <v>0.15652289000000003</v>
      </c>
      <c r="G3599" s="436">
        <v>0.38677485</v>
      </c>
      <c r="H3599" s="436">
        <v>0.45046584000000001</v>
      </c>
      <c r="I3599" s="436">
        <v>0.16738570999999999</v>
      </c>
      <c r="J3599" s="436">
        <v>0.16150877999999999</v>
      </c>
      <c r="K3599" s="436">
        <v>0</v>
      </c>
      <c r="L3599" s="436">
        <v>0</v>
      </c>
      <c r="M3599" s="436">
        <v>0</v>
      </c>
      <c r="N3599" s="436">
        <v>3.39266939</v>
      </c>
      <c r="O3599" s="436">
        <v>0.16507751000000001</v>
      </c>
      <c r="P3599" s="436">
        <v>0.16388622</v>
      </c>
      <c r="Q3599" s="436">
        <v>4.1934160000000005E-2</v>
      </c>
      <c r="R3599" s="436">
        <v>4.074287E-2</v>
      </c>
      <c r="S3599" s="436">
        <v>1.7924099599999999</v>
      </c>
      <c r="T3599" s="436">
        <v>0.65048096</v>
      </c>
      <c r="U3599" s="436">
        <v>0</v>
      </c>
      <c r="V3599" s="319"/>
      <c r="W3599" s="319"/>
      <c r="X3599" s="319"/>
    </row>
    <row r="3600" spans="1:24" ht="14.1" customHeight="1" x14ac:dyDescent="0.2">
      <c r="A3600" s="321" t="s">
        <v>5903</v>
      </c>
      <c r="B3600" s="317" t="s">
        <v>4038</v>
      </c>
      <c r="C3600" s="437">
        <v>28</v>
      </c>
      <c r="D3600" s="436">
        <v>1.62828229</v>
      </c>
      <c r="E3600" s="436">
        <v>9.4191429999999993E-2</v>
      </c>
      <c r="F3600" s="436">
        <v>3.7750870000000006E-2</v>
      </c>
      <c r="G3600" s="436">
        <v>0.17086473000000002</v>
      </c>
      <c r="H3600" s="436">
        <v>0.15243035999999999</v>
      </c>
      <c r="I3600" s="436">
        <v>3.0216840000000002E-2</v>
      </c>
      <c r="J3600" s="436">
        <v>3.1468000000000003E-2</v>
      </c>
      <c r="K3600" s="436">
        <v>0</v>
      </c>
      <c r="L3600" s="436">
        <v>0</v>
      </c>
      <c r="M3600" s="436">
        <v>0</v>
      </c>
      <c r="N3600" s="436">
        <v>1.22561746</v>
      </c>
      <c r="O3600" s="436">
        <v>8.9915390000000012E-2</v>
      </c>
      <c r="P3600" s="436">
        <v>6.5890850000000001E-2</v>
      </c>
      <c r="Q3600" s="436">
        <v>3.75821E-2</v>
      </c>
      <c r="R3600" s="436">
        <v>1.355756E-2</v>
      </c>
      <c r="S3600" s="436">
        <v>1.32785022</v>
      </c>
      <c r="T3600" s="436">
        <v>0.30002086</v>
      </c>
      <c r="U3600" s="436">
        <v>0</v>
      </c>
      <c r="V3600" s="319"/>
      <c r="W3600" s="319"/>
      <c r="X3600" s="319"/>
    </row>
    <row r="3601" spans="1:24" ht="14.1" customHeight="1" x14ac:dyDescent="0.2">
      <c r="A3601" s="321" t="s">
        <v>5903</v>
      </c>
      <c r="B3601" s="317" t="s">
        <v>5785</v>
      </c>
      <c r="C3601" s="437">
        <v>179</v>
      </c>
      <c r="D3601" s="436">
        <v>11.04028755</v>
      </c>
      <c r="E3601" s="436">
        <v>0.86244778</v>
      </c>
      <c r="F3601" s="436">
        <v>1.41655767</v>
      </c>
      <c r="G3601" s="436">
        <v>1.0172753800000001</v>
      </c>
      <c r="H3601" s="436">
        <v>0.60972143999999995</v>
      </c>
      <c r="I3601" s="436">
        <v>0.14898204000000001</v>
      </c>
      <c r="J3601" s="436">
        <v>0.61429068999999992</v>
      </c>
      <c r="K3601" s="436">
        <v>0</v>
      </c>
      <c r="L3601" s="436">
        <v>3.5999999999999999E-3</v>
      </c>
      <c r="M3601" s="436">
        <v>0</v>
      </c>
      <c r="N3601" s="436">
        <v>8.4420419199999994</v>
      </c>
      <c r="O3601" s="436">
        <v>1.0599023700000001</v>
      </c>
      <c r="P3601" s="436">
        <v>1.1896474399999999</v>
      </c>
      <c r="Q3601" s="436">
        <v>2.5260359999999999E-2</v>
      </c>
      <c r="R3601" s="436">
        <v>0.15500543</v>
      </c>
      <c r="S3601" s="436">
        <v>4.7011650500000002</v>
      </c>
      <c r="T3601" s="436">
        <v>0.91765017000000004</v>
      </c>
      <c r="U3601" s="436">
        <v>0</v>
      </c>
      <c r="V3601" s="319"/>
      <c r="W3601" s="319"/>
      <c r="X3601" s="319"/>
    </row>
    <row r="3602" spans="1:24" ht="14.1" customHeight="1" x14ac:dyDescent="0.2">
      <c r="A3602" s="321" t="s">
        <v>5903</v>
      </c>
      <c r="B3602" s="317" t="s">
        <v>3300</v>
      </c>
      <c r="C3602" s="437">
        <v>376</v>
      </c>
      <c r="D3602" s="436">
        <v>21.021922109999998</v>
      </c>
      <c r="E3602" s="436">
        <v>2.0092269699999998</v>
      </c>
      <c r="F3602" s="436">
        <v>6.6750459900000001</v>
      </c>
      <c r="G3602" s="436">
        <v>1.54747137</v>
      </c>
      <c r="H3602" s="436">
        <v>1.3331968799999998</v>
      </c>
      <c r="I3602" s="436">
        <v>0.34409149</v>
      </c>
      <c r="J3602" s="436">
        <v>1.6495633700000001</v>
      </c>
      <c r="K3602" s="436">
        <v>0.9860275799999999</v>
      </c>
      <c r="L3602" s="436">
        <v>1.6356719999999998E-2</v>
      </c>
      <c r="M3602" s="436">
        <v>0</v>
      </c>
      <c r="N3602" s="436">
        <v>14.82380624</v>
      </c>
      <c r="O3602" s="436">
        <v>1.3600530499999999</v>
      </c>
      <c r="P3602" s="436">
        <v>1.1592344999999999</v>
      </c>
      <c r="Q3602" s="436">
        <v>0.40613210999999999</v>
      </c>
      <c r="R3602" s="436">
        <v>0.20531356000000001</v>
      </c>
      <c r="S3602" s="436">
        <v>63.890373259999997</v>
      </c>
      <c r="T3602" s="436">
        <v>6.9886187099999999</v>
      </c>
      <c r="U3602" s="436">
        <v>0.46</v>
      </c>
      <c r="V3602" s="319"/>
      <c r="W3602" s="319"/>
      <c r="X3602" s="319"/>
    </row>
    <row r="3603" spans="1:24" ht="14.1" customHeight="1" x14ac:dyDescent="0.2">
      <c r="A3603" s="321" t="s">
        <v>5903</v>
      </c>
      <c r="B3603" s="317" t="s">
        <v>3301</v>
      </c>
      <c r="C3603" s="437">
        <v>10725</v>
      </c>
      <c r="D3603" s="436">
        <v>692.10037090999992</v>
      </c>
      <c r="E3603" s="436">
        <v>81.567053860000001</v>
      </c>
      <c r="F3603" s="436">
        <v>232.06303724</v>
      </c>
      <c r="G3603" s="436">
        <v>54.860117090000003</v>
      </c>
      <c r="H3603" s="436">
        <v>35.864361119999998</v>
      </c>
      <c r="I3603" s="436">
        <v>15.946046429999999</v>
      </c>
      <c r="J3603" s="436">
        <v>46.357778659999994</v>
      </c>
      <c r="K3603" s="436">
        <v>24.920987719999999</v>
      </c>
      <c r="L3603" s="436">
        <v>2.0612248000000002</v>
      </c>
      <c r="M3603" s="436">
        <v>0</v>
      </c>
      <c r="N3603" s="436">
        <v>496.91723986</v>
      </c>
      <c r="O3603" s="436">
        <v>58.257779870000007</v>
      </c>
      <c r="P3603" s="436">
        <v>62.993903409999994</v>
      </c>
      <c r="Q3603" s="436">
        <v>6.3651737599999993</v>
      </c>
      <c r="R3603" s="436">
        <v>11.101297300000001</v>
      </c>
      <c r="S3603" s="436">
        <v>1470.6471477</v>
      </c>
      <c r="T3603" s="436">
        <v>108.70680202</v>
      </c>
      <c r="U3603" s="436">
        <v>6.1313172900000001</v>
      </c>
      <c r="V3603" s="319"/>
      <c r="W3603" s="319"/>
      <c r="X3603" s="319"/>
    </row>
    <row r="3604" spans="1:24" ht="14.1" customHeight="1" x14ac:dyDescent="0.2">
      <c r="A3604" s="321" t="s">
        <v>5903</v>
      </c>
      <c r="B3604" s="317" t="s">
        <v>1807</v>
      </c>
      <c r="C3604" s="437">
        <v>2125</v>
      </c>
      <c r="D3604" s="436">
        <v>162.70910208000001</v>
      </c>
      <c r="E3604" s="436">
        <v>15.23801312</v>
      </c>
      <c r="F3604" s="436">
        <v>66.583761350000003</v>
      </c>
      <c r="G3604" s="436">
        <v>13.073090070000001</v>
      </c>
      <c r="H3604" s="436">
        <v>5.9516092800000004</v>
      </c>
      <c r="I3604" s="436">
        <v>3.1201854</v>
      </c>
      <c r="J3604" s="436">
        <v>14.218832340000001</v>
      </c>
      <c r="K3604" s="436">
        <v>3.84235287</v>
      </c>
      <c r="L3604" s="436">
        <v>0.39671496000000001</v>
      </c>
      <c r="M3604" s="436">
        <v>0</v>
      </c>
      <c r="N3604" s="436">
        <v>120.15276358</v>
      </c>
      <c r="O3604" s="436">
        <v>16.946538610000001</v>
      </c>
      <c r="P3604" s="436">
        <v>17.357064329999996</v>
      </c>
      <c r="Q3604" s="436">
        <v>2.0173455700000003</v>
      </c>
      <c r="R3604" s="436">
        <v>2.4278712900000001</v>
      </c>
      <c r="S3604" s="436">
        <v>717.65015442999993</v>
      </c>
      <c r="T3604" s="436">
        <v>73.804051770000001</v>
      </c>
      <c r="U3604" s="436">
        <v>11.14220731</v>
      </c>
      <c r="V3604" s="319"/>
      <c r="W3604" s="319"/>
      <c r="X3604" s="319"/>
    </row>
    <row r="3605" spans="1:24" ht="14.1" customHeight="1" x14ac:dyDescent="0.2">
      <c r="A3605" s="321" t="s">
        <v>5903</v>
      </c>
      <c r="B3605" s="317" t="s">
        <v>1322</v>
      </c>
      <c r="C3605" s="437">
        <v>457</v>
      </c>
      <c r="D3605" s="436">
        <v>23.517765649999998</v>
      </c>
      <c r="E3605" s="436">
        <v>2.3449468199999997</v>
      </c>
      <c r="F3605" s="436">
        <v>8.5271137600000007</v>
      </c>
      <c r="G3605" s="436">
        <v>1.9379374199999999</v>
      </c>
      <c r="H3605" s="436">
        <v>1.8974167200000001</v>
      </c>
      <c r="I3605" s="436">
        <v>0.5581134499999999</v>
      </c>
      <c r="J3605" s="436">
        <v>2.1698394300000001</v>
      </c>
      <c r="K3605" s="436">
        <v>0.30111070000000001</v>
      </c>
      <c r="L3605" s="436">
        <v>2.1971999999999998E-2</v>
      </c>
      <c r="M3605" s="436">
        <v>0</v>
      </c>
      <c r="N3605" s="436">
        <v>16.468344169999998</v>
      </c>
      <c r="O3605" s="436">
        <v>1.4755215700000002</v>
      </c>
      <c r="P3605" s="436">
        <v>1.65853469</v>
      </c>
      <c r="Q3605" s="436">
        <v>0.25610379999999999</v>
      </c>
      <c r="R3605" s="436">
        <v>0.43911691999999997</v>
      </c>
      <c r="S3605" s="436">
        <v>42.271789630000001</v>
      </c>
      <c r="T3605" s="436">
        <v>4.9105167000000005</v>
      </c>
      <c r="U3605" s="436">
        <v>0.72018537000000005</v>
      </c>
      <c r="V3605" s="319"/>
      <c r="W3605" s="319"/>
      <c r="X3605" s="319"/>
    </row>
    <row r="3606" spans="1:24" ht="14.1" customHeight="1" x14ac:dyDescent="0.2">
      <c r="A3606" s="321" t="s">
        <v>5903</v>
      </c>
      <c r="B3606" s="317" t="s">
        <v>1696</v>
      </c>
      <c r="C3606" s="437">
        <v>246</v>
      </c>
      <c r="D3606" s="436">
        <v>14.33336411</v>
      </c>
      <c r="E3606" s="436">
        <v>0.84546938000000005</v>
      </c>
      <c r="F3606" s="436">
        <v>2.8578056000000003</v>
      </c>
      <c r="G3606" s="436">
        <v>1.2118930000000001</v>
      </c>
      <c r="H3606" s="436">
        <v>0.86453040000000003</v>
      </c>
      <c r="I3606" s="436">
        <v>0.13385992999999999</v>
      </c>
      <c r="J3606" s="436">
        <v>1.11448119</v>
      </c>
      <c r="K3606" s="436">
        <v>0.18169507000000001</v>
      </c>
      <c r="L3606" s="436">
        <v>2.467008E-2</v>
      </c>
      <c r="M3606" s="436">
        <v>0</v>
      </c>
      <c r="N3606" s="436">
        <v>10.49951553</v>
      </c>
      <c r="O3606" s="436">
        <v>1.06855031</v>
      </c>
      <c r="P3606" s="436">
        <v>1.1534549999999999</v>
      </c>
      <c r="Q3606" s="436">
        <v>0.14381896999999999</v>
      </c>
      <c r="R3606" s="436">
        <v>0.22872366</v>
      </c>
      <c r="S3606" s="436">
        <v>27.232687739999999</v>
      </c>
      <c r="T3606" s="436">
        <v>3.9529229100000003</v>
      </c>
      <c r="U3606" s="436">
        <v>0</v>
      </c>
      <c r="V3606" s="319"/>
      <c r="W3606" s="319"/>
      <c r="X3606" s="319"/>
    </row>
    <row r="3607" spans="1:24" ht="14.1" customHeight="1" x14ac:dyDescent="0.2">
      <c r="A3607" s="321" t="s">
        <v>5903</v>
      </c>
      <c r="B3607" s="317" t="s">
        <v>5376</v>
      </c>
      <c r="C3607" s="437">
        <v>870</v>
      </c>
      <c r="D3607" s="436">
        <v>39.316873799999996</v>
      </c>
      <c r="E3607" s="436">
        <v>17.979675760000003</v>
      </c>
      <c r="F3607" s="436">
        <v>85.085386360000001</v>
      </c>
      <c r="G3607" s="436">
        <v>2.9046826400000003</v>
      </c>
      <c r="H3607" s="436">
        <v>2.40475956</v>
      </c>
      <c r="I3607" s="436">
        <v>0.95690960000000003</v>
      </c>
      <c r="J3607" s="436">
        <v>3.4901532299999998</v>
      </c>
      <c r="K3607" s="436">
        <v>0.19517292999999999</v>
      </c>
      <c r="L3607" s="436">
        <v>1.277667E-2</v>
      </c>
      <c r="M3607" s="436">
        <v>0</v>
      </c>
      <c r="N3607" s="436">
        <v>28.984453250000001</v>
      </c>
      <c r="O3607" s="436">
        <v>2.8631091400000006</v>
      </c>
      <c r="P3607" s="436">
        <v>2.7678157400000001</v>
      </c>
      <c r="Q3607" s="436">
        <v>0.56381188999999998</v>
      </c>
      <c r="R3607" s="436">
        <v>0.46851849000000001</v>
      </c>
      <c r="S3607" s="436">
        <v>635.51586173999999</v>
      </c>
      <c r="T3607" s="436">
        <v>144.59462951</v>
      </c>
      <c r="U3607" s="436">
        <v>8.5829554000000012</v>
      </c>
      <c r="V3607" s="319"/>
      <c r="W3607" s="319"/>
      <c r="X3607" s="319"/>
    </row>
    <row r="3608" spans="1:24" ht="14.1" customHeight="1" x14ac:dyDescent="0.2">
      <c r="A3608" s="321" t="s">
        <v>5903</v>
      </c>
      <c r="B3608" s="317" t="s">
        <v>3302</v>
      </c>
      <c r="C3608" s="437">
        <v>59</v>
      </c>
      <c r="D3608" s="436">
        <v>2.3273855800000001</v>
      </c>
      <c r="E3608" s="436">
        <v>0.23632706000000001</v>
      </c>
      <c r="F3608" s="436">
        <v>1.4382816299999999</v>
      </c>
      <c r="G3608" s="436">
        <v>0.20285716000000001</v>
      </c>
      <c r="H3608" s="436">
        <v>0.17745623999999999</v>
      </c>
      <c r="I3608" s="436">
        <v>4.512273E-2</v>
      </c>
      <c r="J3608" s="436">
        <v>0.10546503</v>
      </c>
      <c r="K3608" s="436">
        <v>2.2259099999999997E-2</v>
      </c>
      <c r="L3608" s="436">
        <v>0</v>
      </c>
      <c r="M3608" s="436">
        <v>0</v>
      </c>
      <c r="N3608" s="436">
        <v>1.7305204199999999</v>
      </c>
      <c r="O3608" s="436">
        <v>0.14269728000000001</v>
      </c>
      <c r="P3608" s="436">
        <v>0.12746771000000001</v>
      </c>
      <c r="Q3608" s="436">
        <v>2.815016E-2</v>
      </c>
      <c r="R3608" s="436">
        <v>1.2920590000000001E-2</v>
      </c>
      <c r="S3608" s="436">
        <v>4.8010562199999995</v>
      </c>
      <c r="T3608" s="436">
        <v>0.63517131000000004</v>
      </c>
      <c r="U3608" s="436">
        <v>0</v>
      </c>
      <c r="V3608" s="319"/>
      <c r="W3608" s="319"/>
      <c r="X3608" s="319"/>
    </row>
    <row r="3609" spans="1:24" ht="14.1" customHeight="1" x14ac:dyDescent="0.2">
      <c r="A3609" s="321" t="s">
        <v>5903</v>
      </c>
      <c r="B3609" s="317" t="s">
        <v>5377</v>
      </c>
      <c r="C3609" s="437">
        <v>152</v>
      </c>
      <c r="D3609" s="436">
        <v>6.1768050199999998</v>
      </c>
      <c r="E3609" s="436">
        <v>0.63132043000000004</v>
      </c>
      <c r="F3609" s="436">
        <v>5.5080479900000006</v>
      </c>
      <c r="G3609" s="436">
        <v>0.51732551000000004</v>
      </c>
      <c r="H3609" s="436">
        <v>0.53236872000000002</v>
      </c>
      <c r="I3609" s="436">
        <v>6.8530889999999997E-2</v>
      </c>
      <c r="J3609" s="436">
        <v>0.51908823999999998</v>
      </c>
      <c r="K3609" s="436">
        <v>0</v>
      </c>
      <c r="L3609" s="436">
        <v>2.3144290000000001E-2</v>
      </c>
      <c r="M3609" s="436">
        <v>0</v>
      </c>
      <c r="N3609" s="436">
        <v>4.5170056500000006</v>
      </c>
      <c r="O3609" s="436">
        <v>0.24873596999999997</v>
      </c>
      <c r="P3609" s="436">
        <v>0.23834067</v>
      </c>
      <c r="Q3609" s="436">
        <v>5.7515190000000001E-2</v>
      </c>
      <c r="R3609" s="436">
        <v>4.7119889999999998E-2</v>
      </c>
      <c r="S3609" s="436">
        <v>37.144694310000006</v>
      </c>
      <c r="T3609" s="436">
        <v>2.8824940699999999</v>
      </c>
      <c r="U3609" s="436">
        <v>0.50852571000000002</v>
      </c>
      <c r="V3609" s="319"/>
      <c r="W3609" s="319"/>
      <c r="X3609" s="319"/>
    </row>
    <row r="3610" spans="1:24" ht="14.1" customHeight="1" x14ac:dyDescent="0.2">
      <c r="A3610" s="321" t="s">
        <v>5903</v>
      </c>
      <c r="B3610" s="317" t="s">
        <v>3564</v>
      </c>
      <c r="C3610" s="437">
        <v>123</v>
      </c>
      <c r="D3610" s="436">
        <v>4.4454787699999994</v>
      </c>
      <c r="E3610" s="436">
        <v>0.23750948000000002</v>
      </c>
      <c r="F3610" s="436">
        <v>3.0115844100000002</v>
      </c>
      <c r="G3610" s="436">
        <v>0.40377090000000004</v>
      </c>
      <c r="H3610" s="436">
        <v>0.38448852</v>
      </c>
      <c r="I3610" s="436">
        <v>8.9904449999999997E-2</v>
      </c>
      <c r="J3610" s="436">
        <v>0.23920938</v>
      </c>
      <c r="K3610" s="436">
        <v>0</v>
      </c>
      <c r="L3610" s="436">
        <v>9.2388000000000001E-3</v>
      </c>
      <c r="M3610" s="436">
        <v>0</v>
      </c>
      <c r="N3610" s="436">
        <v>3.2774693999999998</v>
      </c>
      <c r="O3610" s="436">
        <v>0.21666396000000002</v>
      </c>
      <c r="P3610" s="436">
        <v>0.20858760000000001</v>
      </c>
      <c r="Q3610" s="436">
        <v>4.5827050000000001E-2</v>
      </c>
      <c r="R3610" s="436">
        <v>3.7750690000000003E-2</v>
      </c>
      <c r="S3610" s="436">
        <v>4.7810832000000003</v>
      </c>
      <c r="T3610" s="436">
        <v>4.3157440000000005E-2</v>
      </c>
      <c r="U3610" s="436">
        <v>0.35191471999999996</v>
      </c>
      <c r="V3610" s="319"/>
      <c r="W3610" s="319"/>
      <c r="X3610" s="319"/>
    </row>
    <row r="3611" spans="1:24" ht="14.1" customHeight="1" x14ac:dyDescent="0.2">
      <c r="A3611" s="321" t="s">
        <v>5903</v>
      </c>
      <c r="B3611" s="317" t="s">
        <v>1697</v>
      </c>
      <c r="C3611" s="437">
        <v>891</v>
      </c>
      <c r="D3611" s="436">
        <v>48.15369707</v>
      </c>
      <c r="E3611" s="436">
        <v>2.9881424000000001</v>
      </c>
      <c r="F3611" s="436">
        <v>8.24473856</v>
      </c>
      <c r="G3611" s="436">
        <v>4.2035415800000004</v>
      </c>
      <c r="H3611" s="436">
        <v>3.3739436400000002</v>
      </c>
      <c r="I3611" s="436">
        <v>0.97329712000000002</v>
      </c>
      <c r="J3611" s="436">
        <v>2.7064395999999999</v>
      </c>
      <c r="K3611" s="436">
        <v>1.3256137800000001</v>
      </c>
      <c r="L3611" s="436">
        <v>7.0293880000000003E-2</v>
      </c>
      <c r="M3611" s="436">
        <v>0</v>
      </c>
      <c r="N3611" s="436">
        <v>34.784190969999997</v>
      </c>
      <c r="O3611" s="436">
        <v>3.0775463200000002</v>
      </c>
      <c r="P3611" s="436">
        <v>3.6626464400000001</v>
      </c>
      <c r="Q3611" s="436">
        <v>0.3526762</v>
      </c>
      <c r="R3611" s="436">
        <v>0.93777632</v>
      </c>
      <c r="S3611" s="436">
        <v>79.387001760000004</v>
      </c>
      <c r="T3611" s="436">
        <v>9.1087326400000013</v>
      </c>
      <c r="U3611" s="436">
        <v>0.12914897</v>
      </c>
      <c r="V3611" s="319"/>
      <c r="W3611" s="319"/>
      <c r="X3611" s="319"/>
    </row>
    <row r="3612" spans="1:24" ht="14.1" customHeight="1" x14ac:dyDescent="0.2">
      <c r="A3612" s="321" t="s">
        <v>5903</v>
      </c>
      <c r="B3612" s="317" t="s">
        <v>3303</v>
      </c>
      <c r="C3612" s="437">
        <v>4972</v>
      </c>
      <c r="D3612" s="436">
        <v>418.15410210000005</v>
      </c>
      <c r="E3612" s="436">
        <v>42.233439420000003</v>
      </c>
      <c r="F3612" s="436">
        <v>236.29740207</v>
      </c>
      <c r="G3612" s="436">
        <v>30.453613230000002</v>
      </c>
      <c r="H3612" s="436">
        <v>15.03600372</v>
      </c>
      <c r="I3612" s="436">
        <v>7.6312156500000006</v>
      </c>
      <c r="J3612" s="436">
        <v>32.905001320000004</v>
      </c>
      <c r="K3612" s="436">
        <v>15.978944890000001</v>
      </c>
      <c r="L3612" s="436">
        <v>0.69219085999999996</v>
      </c>
      <c r="M3612" s="436">
        <v>0</v>
      </c>
      <c r="N3612" s="436">
        <v>309.98030125000002</v>
      </c>
      <c r="O3612" s="436">
        <v>46.336655919999998</v>
      </c>
      <c r="P3612" s="436">
        <v>42.29853447</v>
      </c>
      <c r="Q3612" s="436">
        <v>9.9794444799999997</v>
      </c>
      <c r="R3612" s="436">
        <v>5.9413230300000004</v>
      </c>
      <c r="S3612" s="436">
        <v>1898.0916342600001</v>
      </c>
      <c r="T3612" s="436">
        <v>209.59748512000002</v>
      </c>
      <c r="U3612" s="436">
        <v>17.35246729</v>
      </c>
      <c r="V3612" s="319"/>
      <c r="W3612" s="319"/>
      <c r="X3612" s="319"/>
    </row>
    <row r="3613" spans="1:24" ht="14.1" customHeight="1" x14ac:dyDescent="0.2">
      <c r="A3613" s="321" t="s">
        <v>5903</v>
      </c>
      <c r="B3613" s="317" t="s">
        <v>1808</v>
      </c>
      <c r="C3613" s="437">
        <v>150</v>
      </c>
      <c r="D3613" s="436">
        <v>8.5196924600000017</v>
      </c>
      <c r="E3613" s="436">
        <v>0.59821338000000002</v>
      </c>
      <c r="F3613" s="436">
        <v>0.20451373</v>
      </c>
      <c r="G3613" s="436">
        <v>0.74589136</v>
      </c>
      <c r="H3613" s="436">
        <v>0.62337192000000008</v>
      </c>
      <c r="I3613" s="436">
        <v>0.11591237</v>
      </c>
      <c r="J3613" s="436">
        <v>0.50628015999999998</v>
      </c>
      <c r="K3613" s="436">
        <v>3.0499999999999999E-2</v>
      </c>
      <c r="L3613" s="436">
        <v>9.5999999999999992E-3</v>
      </c>
      <c r="M3613" s="436">
        <v>0</v>
      </c>
      <c r="N3613" s="436">
        <v>6.4110442800000005</v>
      </c>
      <c r="O3613" s="436">
        <v>0.60662813999999998</v>
      </c>
      <c r="P3613" s="436">
        <v>0.61599346999999993</v>
      </c>
      <c r="Q3613" s="436">
        <v>0.10101791</v>
      </c>
      <c r="R3613" s="436">
        <v>0.11038324000000001</v>
      </c>
      <c r="S3613" s="436">
        <v>14.67671425</v>
      </c>
      <c r="T3613" s="436">
        <v>1.97760801</v>
      </c>
      <c r="U3613" s="436">
        <v>0</v>
      </c>
      <c r="V3613" s="319"/>
      <c r="W3613" s="319"/>
      <c r="X3613" s="319"/>
    </row>
    <row r="3614" spans="1:24" ht="14.1" customHeight="1" x14ac:dyDescent="0.2">
      <c r="A3614" s="321" t="s">
        <v>5903</v>
      </c>
      <c r="B3614" s="317" t="s">
        <v>2382</v>
      </c>
      <c r="C3614" s="437">
        <v>876</v>
      </c>
      <c r="D3614" s="436">
        <v>44.653927719999999</v>
      </c>
      <c r="E3614" s="436">
        <v>4.3323058400000001</v>
      </c>
      <c r="F3614" s="436">
        <v>9.2931282199999998</v>
      </c>
      <c r="G3614" s="436">
        <v>3.7692859700000003</v>
      </c>
      <c r="H3614" s="436">
        <v>2.5025879999999998</v>
      </c>
      <c r="I3614" s="436">
        <v>0.77504120999999992</v>
      </c>
      <c r="J3614" s="436">
        <v>3.1280958700000001</v>
      </c>
      <c r="K3614" s="436">
        <v>0.66231956000000003</v>
      </c>
      <c r="L3614" s="436">
        <v>2.3624580000000003E-2</v>
      </c>
      <c r="M3614" s="436">
        <v>0</v>
      </c>
      <c r="N3614" s="436">
        <v>33.023923109999998</v>
      </c>
      <c r="O3614" s="436">
        <v>3.2585816699999999</v>
      </c>
      <c r="P3614" s="436">
        <v>3.5206657400000001</v>
      </c>
      <c r="Q3614" s="436">
        <v>0.29096451000000001</v>
      </c>
      <c r="R3614" s="436">
        <v>0.55304858000000001</v>
      </c>
      <c r="S3614" s="436">
        <v>85.77447325</v>
      </c>
      <c r="T3614" s="436">
        <v>10.14985587</v>
      </c>
      <c r="U3614" s="436">
        <v>2.9291599999999998E-2</v>
      </c>
      <c r="V3614" s="319"/>
      <c r="W3614" s="319"/>
      <c r="X3614" s="319"/>
    </row>
    <row r="3615" spans="1:24" ht="14.1" customHeight="1" x14ac:dyDescent="0.2">
      <c r="A3615" s="321" t="s">
        <v>5903</v>
      </c>
      <c r="B3615" s="317" t="s">
        <v>5378</v>
      </c>
      <c r="C3615" s="437">
        <v>420</v>
      </c>
      <c r="D3615" s="436">
        <v>22.761464989999997</v>
      </c>
      <c r="E3615" s="436">
        <v>2.8944001299999997</v>
      </c>
      <c r="F3615" s="436">
        <v>8.6308229499999989</v>
      </c>
      <c r="G3615" s="436">
        <v>1.65221028</v>
      </c>
      <c r="H3615" s="436">
        <v>1.3309218</v>
      </c>
      <c r="I3615" s="436">
        <v>0.40229823999999997</v>
      </c>
      <c r="J3615" s="436">
        <v>1.8439950300000001</v>
      </c>
      <c r="K3615" s="436">
        <v>7.4140289999999998E-2</v>
      </c>
      <c r="L3615" s="436">
        <v>4.1779440000000001E-2</v>
      </c>
      <c r="M3615" s="436">
        <v>0</v>
      </c>
      <c r="N3615" s="436">
        <v>17.04455033</v>
      </c>
      <c r="O3615" s="436">
        <v>1.6556658199999998</v>
      </c>
      <c r="P3615" s="436">
        <v>1.7266136299999999</v>
      </c>
      <c r="Q3615" s="436">
        <v>0.26703465999999998</v>
      </c>
      <c r="R3615" s="436">
        <v>0.33798246999999998</v>
      </c>
      <c r="S3615" s="436">
        <v>80.23299354000001</v>
      </c>
      <c r="T3615" s="436">
        <v>5.2170739400000006</v>
      </c>
      <c r="U3615" s="436">
        <v>1.84738884</v>
      </c>
      <c r="V3615" s="319"/>
      <c r="W3615" s="319"/>
      <c r="X3615" s="319"/>
    </row>
    <row r="3616" spans="1:24" ht="14.1" customHeight="1" x14ac:dyDescent="0.2">
      <c r="A3616" s="321" t="s">
        <v>5903</v>
      </c>
      <c r="B3616" s="317" t="s">
        <v>2956</v>
      </c>
      <c r="C3616" s="437">
        <v>13</v>
      </c>
      <c r="D3616" s="436">
        <v>0.45077297999999999</v>
      </c>
      <c r="E3616" s="436">
        <v>1.5914690000000002E-2</v>
      </c>
      <c r="F3616" s="436">
        <v>2.698764E-2</v>
      </c>
      <c r="G3616" s="436">
        <v>3.9576129999999994E-2</v>
      </c>
      <c r="H3616" s="436">
        <v>3.1851119999999997E-2</v>
      </c>
      <c r="I3616" s="436">
        <v>1.0060540000000001E-2</v>
      </c>
      <c r="J3616" s="436">
        <v>2.466521E-2</v>
      </c>
      <c r="K3616" s="436">
        <v>0</v>
      </c>
      <c r="L3616" s="436">
        <v>0</v>
      </c>
      <c r="M3616" s="436">
        <v>0</v>
      </c>
      <c r="N3616" s="436">
        <v>0.33262586</v>
      </c>
      <c r="O3616" s="436">
        <v>1.68208E-2</v>
      </c>
      <c r="P3616" s="436">
        <v>2.013179E-2</v>
      </c>
      <c r="Q3616" s="436">
        <v>2.5291700000000003E-3</v>
      </c>
      <c r="R3616" s="436">
        <v>5.8401599999999996E-3</v>
      </c>
      <c r="S3616" s="436">
        <v>0.12296436999999999</v>
      </c>
      <c r="T3616" s="436">
        <v>3.5582929999999999E-2</v>
      </c>
      <c r="U3616" s="436">
        <v>0</v>
      </c>
      <c r="V3616" s="319"/>
      <c r="W3616" s="319"/>
      <c r="X3616" s="319"/>
    </row>
    <row r="3617" spans="1:24" ht="14.1" customHeight="1" x14ac:dyDescent="0.2">
      <c r="A3617" s="321" t="s">
        <v>5903</v>
      </c>
      <c r="B3617" s="317" t="s">
        <v>3906</v>
      </c>
      <c r="C3617" s="437">
        <v>2217</v>
      </c>
      <c r="D3617" s="436">
        <v>209.28405552000001</v>
      </c>
      <c r="E3617" s="436">
        <v>24.167197309999999</v>
      </c>
      <c r="F3617" s="436">
        <v>54.955459789999999</v>
      </c>
      <c r="G3617" s="436">
        <v>11.107913949999999</v>
      </c>
      <c r="H3617" s="436">
        <v>6.4271010000000004</v>
      </c>
      <c r="I3617" s="436">
        <v>3.9805700600000002</v>
      </c>
      <c r="J3617" s="436">
        <v>11.41225916</v>
      </c>
      <c r="K3617" s="436">
        <v>0.57048916000000005</v>
      </c>
      <c r="L3617" s="436">
        <v>0.31469293999999998</v>
      </c>
      <c r="M3617" s="436">
        <v>0</v>
      </c>
      <c r="N3617" s="436">
        <v>164.74066087</v>
      </c>
      <c r="O3617" s="436">
        <v>29.107364399999998</v>
      </c>
      <c r="P3617" s="436">
        <v>29.60852762</v>
      </c>
      <c r="Q3617" s="436">
        <v>1.65939145</v>
      </c>
      <c r="R3617" s="436">
        <v>2.1605546699999998</v>
      </c>
      <c r="S3617" s="436">
        <v>505.12366558999997</v>
      </c>
      <c r="T3617" s="436">
        <v>37.200559640000002</v>
      </c>
      <c r="U3617" s="436">
        <v>4.5488757800000004</v>
      </c>
      <c r="V3617" s="319"/>
      <c r="W3617" s="319"/>
      <c r="X3617" s="319"/>
    </row>
    <row r="3618" spans="1:24" ht="14.1" customHeight="1" x14ac:dyDescent="0.2">
      <c r="A3618" s="321" t="s">
        <v>5903</v>
      </c>
      <c r="B3618" s="317" t="s">
        <v>755</v>
      </c>
      <c r="C3618" s="437">
        <v>249</v>
      </c>
      <c r="D3618" s="436">
        <v>12.26327852</v>
      </c>
      <c r="E3618" s="436">
        <v>0.66921129000000001</v>
      </c>
      <c r="F3618" s="436">
        <v>1.15360405</v>
      </c>
      <c r="G3618" s="436">
        <v>1.08238429</v>
      </c>
      <c r="H3618" s="436">
        <v>0.79172783999999996</v>
      </c>
      <c r="I3618" s="436">
        <v>0.26158541000000002</v>
      </c>
      <c r="J3618" s="436">
        <v>0.56916304000000006</v>
      </c>
      <c r="K3618" s="436">
        <v>0</v>
      </c>
      <c r="L3618" s="436">
        <v>1.1999999999999999E-3</v>
      </c>
      <c r="M3618" s="436">
        <v>0</v>
      </c>
      <c r="N3618" s="436">
        <v>9.2140634400000003</v>
      </c>
      <c r="O3618" s="436">
        <v>0.83071664999999995</v>
      </c>
      <c r="P3618" s="436">
        <v>0.89871446999999993</v>
      </c>
      <c r="Q3618" s="436">
        <v>8.5497980000000001E-2</v>
      </c>
      <c r="R3618" s="436">
        <v>0.15349579999999999</v>
      </c>
      <c r="S3618" s="436">
        <v>8.8313575199999992</v>
      </c>
      <c r="T3618" s="436">
        <v>1.79002181</v>
      </c>
      <c r="U3618" s="436">
        <v>0</v>
      </c>
      <c r="V3618" s="319"/>
      <c r="W3618" s="319"/>
      <c r="X3618" s="319"/>
    </row>
    <row r="3619" spans="1:24" ht="14.1" customHeight="1" x14ac:dyDescent="0.2">
      <c r="A3619" s="321" t="s">
        <v>5903</v>
      </c>
      <c r="B3619" s="317" t="s">
        <v>4039</v>
      </c>
      <c r="C3619" s="437">
        <v>80</v>
      </c>
      <c r="D3619" s="436">
        <v>5.1574582300000005</v>
      </c>
      <c r="E3619" s="436">
        <v>0.26795790000000003</v>
      </c>
      <c r="F3619" s="436">
        <v>0.21621095999999998</v>
      </c>
      <c r="G3619" s="436">
        <v>0.4295252</v>
      </c>
      <c r="H3619" s="436">
        <v>0.38676359999999999</v>
      </c>
      <c r="I3619" s="436">
        <v>0.11513735</v>
      </c>
      <c r="J3619" s="436">
        <v>0.12070202000000001</v>
      </c>
      <c r="K3619" s="436">
        <v>0</v>
      </c>
      <c r="L3619" s="436">
        <v>2.1993759999999998E-2</v>
      </c>
      <c r="M3619" s="436">
        <v>0</v>
      </c>
      <c r="N3619" s="436">
        <v>4.0254587599999994</v>
      </c>
      <c r="O3619" s="436">
        <v>0.49378439999999996</v>
      </c>
      <c r="P3619" s="436">
        <v>0.44371245000000004</v>
      </c>
      <c r="Q3619" s="436">
        <v>8.2510890000000003E-2</v>
      </c>
      <c r="R3619" s="436">
        <v>3.2438939999999999E-2</v>
      </c>
      <c r="S3619" s="436">
        <v>1.6036344199999999</v>
      </c>
      <c r="T3619" s="436">
        <v>0.41212135</v>
      </c>
      <c r="U3619" s="436">
        <v>0</v>
      </c>
      <c r="V3619" s="319"/>
      <c r="W3619" s="319"/>
      <c r="X3619" s="319"/>
    </row>
    <row r="3620" spans="1:24" ht="14.1" customHeight="1" x14ac:dyDescent="0.2">
      <c r="A3620" s="321" t="s">
        <v>5903</v>
      </c>
      <c r="B3620" s="317" t="s">
        <v>2770</v>
      </c>
      <c r="C3620" s="437">
        <v>21973</v>
      </c>
      <c r="D3620" s="436">
        <v>1287.68415471</v>
      </c>
      <c r="E3620" s="436">
        <v>237.67702389999999</v>
      </c>
      <c r="F3620" s="436">
        <v>92.711010470000005</v>
      </c>
      <c r="G3620" s="436">
        <v>107.86198506999999</v>
      </c>
      <c r="H3620" s="436">
        <v>87.287994359999999</v>
      </c>
      <c r="I3620" s="436">
        <v>100.28915351000001</v>
      </c>
      <c r="J3620" s="436">
        <v>115.94789112000001</v>
      </c>
      <c r="K3620" s="436">
        <v>6.44950679</v>
      </c>
      <c r="L3620" s="436">
        <v>1.3045295299999999</v>
      </c>
      <c r="M3620" s="436">
        <v>0</v>
      </c>
      <c r="N3620" s="436">
        <v>841.1898955800001</v>
      </c>
      <c r="O3620" s="436">
        <v>76.259373719999999</v>
      </c>
      <c r="P3620" s="436">
        <v>107.63088481</v>
      </c>
      <c r="Q3620" s="436">
        <v>3.4882226699999999</v>
      </c>
      <c r="R3620" s="436">
        <v>34.859733759999997</v>
      </c>
      <c r="S3620" s="436">
        <v>1278.9681303599998</v>
      </c>
      <c r="T3620" s="436">
        <v>74.889277250000006</v>
      </c>
      <c r="U3620" s="436">
        <v>1.4155450000000001</v>
      </c>
      <c r="V3620" s="319"/>
      <c r="W3620" s="319"/>
      <c r="X3620" s="319"/>
    </row>
    <row r="3621" spans="1:24" ht="14.1" customHeight="1" x14ac:dyDescent="0.2">
      <c r="A3621" s="321" t="s">
        <v>5903</v>
      </c>
      <c r="B3621" s="317" t="s">
        <v>1323</v>
      </c>
      <c r="C3621" s="437">
        <v>540</v>
      </c>
      <c r="D3621" s="436">
        <v>33.543176209999999</v>
      </c>
      <c r="E3621" s="436">
        <v>5.7715656100000006</v>
      </c>
      <c r="F3621" s="436">
        <v>34.955047640000004</v>
      </c>
      <c r="G3621" s="436">
        <v>2.3512352700000001</v>
      </c>
      <c r="H3621" s="436">
        <v>1.70631</v>
      </c>
      <c r="I3621" s="436">
        <v>0.54983797999999995</v>
      </c>
      <c r="J3621" s="436">
        <v>3.6068212499999999</v>
      </c>
      <c r="K3621" s="436">
        <v>1.34342246</v>
      </c>
      <c r="L3621" s="436">
        <v>9.9515999999999993E-2</v>
      </c>
      <c r="M3621" s="436">
        <v>0</v>
      </c>
      <c r="N3621" s="436">
        <v>23.745082910000001</v>
      </c>
      <c r="O3621" s="436">
        <v>2.61366283</v>
      </c>
      <c r="P3621" s="436">
        <v>2.5992220000000001</v>
      </c>
      <c r="Q3621" s="436">
        <v>0.63002442000000003</v>
      </c>
      <c r="R3621" s="436">
        <v>0.61558358999999996</v>
      </c>
      <c r="S3621" s="436">
        <v>236.93967078999998</v>
      </c>
      <c r="T3621" s="436">
        <v>29.346853449999998</v>
      </c>
      <c r="U3621" s="436">
        <v>8.2605676399999997</v>
      </c>
      <c r="V3621" s="319"/>
      <c r="W3621" s="319"/>
      <c r="X3621" s="319"/>
    </row>
    <row r="3622" spans="1:24" ht="14.1" customHeight="1" x14ac:dyDescent="0.2">
      <c r="A3622" s="321" t="s">
        <v>5903</v>
      </c>
      <c r="B3622" s="317" t="s">
        <v>4040</v>
      </c>
      <c r="C3622" s="437">
        <v>71</v>
      </c>
      <c r="D3622" s="436">
        <v>3.92937307</v>
      </c>
      <c r="E3622" s="436">
        <v>0.25417453000000001</v>
      </c>
      <c r="F3622" s="436">
        <v>0.18888150000000001</v>
      </c>
      <c r="G3622" s="436">
        <v>0.37711709999999998</v>
      </c>
      <c r="H3622" s="436">
        <v>0.32533644</v>
      </c>
      <c r="I3622" s="436">
        <v>0.17478321999999999</v>
      </c>
      <c r="J3622" s="436">
        <v>0.16078381</v>
      </c>
      <c r="K3622" s="436">
        <v>0</v>
      </c>
      <c r="L3622" s="436">
        <v>0</v>
      </c>
      <c r="M3622" s="436">
        <v>0</v>
      </c>
      <c r="N3622" s="436">
        <v>2.7925759599999997</v>
      </c>
      <c r="O3622" s="436">
        <v>0.22878239999999997</v>
      </c>
      <c r="P3622" s="436">
        <v>0.20084064000000001</v>
      </c>
      <c r="Q3622" s="436">
        <v>7.578283999999999E-2</v>
      </c>
      <c r="R3622" s="436">
        <v>4.7841080000000001E-2</v>
      </c>
      <c r="S3622" s="436">
        <v>0.74212368999999989</v>
      </c>
      <c r="T3622" s="436">
        <v>9.2631550000000007E-2</v>
      </c>
      <c r="U3622" s="436">
        <v>0</v>
      </c>
      <c r="V3622" s="319"/>
      <c r="W3622" s="319"/>
      <c r="X3622" s="319"/>
    </row>
    <row r="3623" spans="1:24" ht="14.1" customHeight="1" x14ac:dyDescent="0.2">
      <c r="A3623" s="321" t="s">
        <v>5903</v>
      </c>
      <c r="B3623" s="317" t="s">
        <v>5379</v>
      </c>
      <c r="C3623" s="437">
        <v>265</v>
      </c>
      <c r="D3623" s="436">
        <v>12.504707760000001</v>
      </c>
      <c r="E3623" s="436">
        <v>1.2434134299999999</v>
      </c>
      <c r="F3623" s="436">
        <v>3.4455762999999999</v>
      </c>
      <c r="G3623" s="436">
        <v>1.3004583700000001</v>
      </c>
      <c r="H3623" s="436">
        <v>0.80082816000000001</v>
      </c>
      <c r="I3623" s="436">
        <v>0.16416423999999999</v>
      </c>
      <c r="J3623" s="436">
        <v>0.78931059999999997</v>
      </c>
      <c r="K3623" s="436">
        <v>0.19626299999999999</v>
      </c>
      <c r="L3623" s="436">
        <v>5.7398900000000003E-2</v>
      </c>
      <c r="M3623" s="436">
        <v>0</v>
      </c>
      <c r="N3623" s="436">
        <v>9.158587279999999</v>
      </c>
      <c r="O3623" s="436">
        <v>0.86444173000000002</v>
      </c>
      <c r="P3623" s="436">
        <v>0.84016371000000001</v>
      </c>
      <c r="Q3623" s="436">
        <v>0.15320565999999999</v>
      </c>
      <c r="R3623" s="436">
        <v>0.12892764000000001</v>
      </c>
      <c r="S3623" s="436">
        <v>32.374619289999998</v>
      </c>
      <c r="T3623" s="436">
        <v>4.1866758399999995</v>
      </c>
      <c r="U3623" s="436">
        <v>9.7606750000000006E-2</v>
      </c>
      <c r="V3623" s="319"/>
      <c r="W3623" s="319"/>
      <c r="X3623" s="319"/>
    </row>
    <row r="3624" spans="1:24" ht="14.1" customHeight="1" x14ac:dyDescent="0.2">
      <c r="A3624" s="321" t="s">
        <v>5903</v>
      </c>
      <c r="B3624" s="317" t="s">
        <v>4413</v>
      </c>
      <c r="C3624" s="437">
        <v>186</v>
      </c>
      <c r="D3624" s="436">
        <v>11.37359743</v>
      </c>
      <c r="E3624" s="436">
        <v>1.49401655</v>
      </c>
      <c r="F3624" s="436">
        <v>6.2624686299999999</v>
      </c>
      <c r="G3624" s="436">
        <v>0.95533559999999995</v>
      </c>
      <c r="H3624" s="436">
        <v>0.39358884000000005</v>
      </c>
      <c r="I3624" s="436">
        <v>0.18507846999999999</v>
      </c>
      <c r="J3624" s="436">
        <v>0.78723781000000004</v>
      </c>
      <c r="K3624" s="436">
        <v>0.17681910999999997</v>
      </c>
      <c r="L3624" s="436">
        <v>9.501840000000001E-3</v>
      </c>
      <c r="M3624" s="436">
        <v>0</v>
      </c>
      <c r="N3624" s="436">
        <v>8.5886804000000012</v>
      </c>
      <c r="O3624" s="436">
        <v>1.05014596</v>
      </c>
      <c r="P3624" s="436">
        <v>1.0214948699999999</v>
      </c>
      <c r="Q3624" s="436">
        <v>0.14378385999999999</v>
      </c>
      <c r="R3624" s="436">
        <v>0.11513277000000001</v>
      </c>
      <c r="S3624" s="436">
        <v>66.473290579999997</v>
      </c>
      <c r="T3624" s="436">
        <v>5.6442677799999998</v>
      </c>
      <c r="U3624" s="436">
        <v>0.1</v>
      </c>
      <c r="V3624" s="319"/>
      <c r="W3624" s="319"/>
      <c r="X3624" s="319"/>
    </row>
    <row r="3625" spans="1:24" ht="14.1" customHeight="1" x14ac:dyDescent="0.2">
      <c r="A3625" s="321" t="s">
        <v>5903</v>
      </c>
      <c r="B3625" s="317" t="s">
        <v>4643</v>
      </c>
      <c r="C3625" s="437">
        <v>115</v>
      </c>
      <c r="D3625" s="436">
        <v>4.6509514699999999</v>
      </c>
      <c r="E3625" s="436">
        <v>0.24366481000000001</v>
      </c>
      <c r="F3625" s="436">
        <v>0.55215822999999997</v>
      </c>
      <c r="G3625" s="436">
        <v>0.35900072</v>
      </c>
      <c r="H3625" s="436">
        <v>0.36173771999999998</v>
      </c>
      <c r="I3625" s="436">
        <v>6.2803529999999996E-2</v>
      </c>
      <c r="J3625" s="436">
        <v>0.31786921000000001</v>
      </c>
      <c r="K3625" s="436">
        <v>0.28255177000000004</v>
      </c>
      <c r="L3625" s="436">
        <v>3.0000000000000001E-3</v>
      </c>
      <c r="M3625" s="436">
        <v>0</v>
      </c>
      <c r="N3625" s="436">
        <v>3.2488314300000001</v>
      </c>
      <c r="O3625" s="436">
        <v>0.17817516</v>
      </c>
      <c r="P3625" s="436">
        <v>0.21844301999999999</v>
      </c>
      <c r="Q3625" s="436">
        <v>1.7678599999999999E-2</v>
      </c>
      <c r="R3625" s="436">
        <v>5.7946459999999998E-2</v>
      </c>
      <c r="S3625" s="436">
        <v>13.12139908</v>
      </c>
      <c r="T3625" s="436">
        <v>0.81717211000000001</v>
      </c>
      <c r="U3625" s="436">
        <v>0</v>
      </c>
      <c r="V3625" s="319"/>
      <c r="W3625" s="319"/>
      <c r="X3625" s="319"/>
    </row>
    <row r="3626" spans="1:24" ht="14.1" customHeight="1" x14ac:dyDescent="0.2">
      <c r="A3626" s="321" t="s">
        <v>5903</v>
      </c>
      <c r="B3626" s="317" t="s">
        <v>4041</v>
      </c>
      <c r="C3626" s="437">
        <v>390</v>
      </c>
      <c r="D3626" s="436">
        <v>26.317180749999999</v>
      </c>
      <c r="E3626" s="436">
        <v>2.4186869300000002</v>
      </c>
      <c r="F3626" s="436">
        <v>4.0595561199999999</v>
      </c>
      <c r="G3626" s="436">
        <v>2.6056885699999999</v>
      </c>
      <c r="H3626" s="436">
        <v>1.43785056</v>
      </c>
      <c r="I3626" s="436">
        <v>0.64561619999999997</v>
      </c>
      <c r="J3626" s="436">
        <v>1.5376761299999999</v>
      </c>
      <c r="K3626" s="436">
        <v>0.45028341999999999</v>
      </c>
      <c r="L3626" s="436">
        <v>3.3740370000000006E-2</v>
      </c>
      <c r="M3626" s="436">
        <v>0</v>
      </c>
      <c r="N3626" s="436">
        <v>19.504585640000002</v>
      </c>
      <c r="O3626" s="436">
        <v>2.3230977500000001</v>
      </c>
      <c r="P3626" s="436">
        <v>2.4034129100000001</v>
      </c>
      <c r="Q3626" s="436">
        <v>0.29752109999999998</v>
      </c>
      <c r="R3626" s="436">
        <v>0.37783626000000003</v>
      </c>
      <c r="S3626" s="436">
        <v>43.115327149999999</v>
      </c>
      <c r="T3626" s="436">
        <v>6.2872519200000001</v>
      </c>
      <c r="U3626" s="436">
        <v>0</v>
      </c>
      <c r="V3626" s="319"/>
      <c r="W3626" s="319"/>
      <c r="X3626" s="319"/>
    </row>
    <row r="3627" spans="1:24" ht="14.1" customHeight="1" x14ac:dyDescent="0.2">
      <c r="A3627" s="321" t="s">
        <v>5903</v>
      </c>
      <c r="B3627" s="317" t="s">
        <v>353</v>
      </c>
      <c r="C3627" s="437">
        <v>145</v>
      </c>
      <c r="D3627" s="436">
        <v>6.2541984199999998</v>
      </c>
      <c r="E3627" s="436">
        <v>0.56727578000000001</v>
      </c>
      <c r="F3627" s="436">
        <v>0.46700607999999999</v>
      </c>
      <c r="G3627" s="436">
        <v>0.50928693000000003</v>
      </c>
      <c r="H3627" s="436">
        <v>0.60289619999999999</v>
      </c>
      <c r="I3627" s="436">
        <v>0.20348841000000001</v>
      </c>
      <c r="J3627" s="436">
        <v>0.38925230999999999</v>
      </c>
      <c r="K3627" s="436">
        <v>0</v>
      </c>
      <c r="L3627" s="436">
        <v>0</v>
      </c>
      <c r="M3627" s="436">
        <v>0</v>
      </c>
      <c r="N3627" s="436">
        <v>4.4504009699999996</v>
      </c>
      <c r="O3627" s="436">
        <v>0.28372622999999997</v>
      </c>
      <c r="P3627" s="436">
        <v>0.30022494</v>
      </c>
      <c r="Q3627" s="436">
        <v>6.0065629999999995E-2</v>
      </c>
      <c r="R3627" s="436">
        <v>7.6564339999999995E-2</v>
      </c>
      <c r="S3627" s="436">
        <v>4.3647552000000003</v>
      </c>
      <c r="T3627" s="436">
        <v>0.15177044000000001</v>
      </c>
      <c r="U3627" s="436">
        <v>0.04</v>
      </c>
      <c r="V3627" s="319"/>
      <c r="W3627" s="319"/>
      <c r="X3627" s="319"/>
    </row>
    <row r="3628" spans="1:24" ht="14.1" customHeight="1" x14ac:dyDescent="0.2">
      <c r="A3628" s="321" t="s">
        <v>5903</v>
      </c>
      <c r="B3628" s="317" t="s">
        <v>448</v>
      </c>
      <c r="C3628" s="437">
        <v>2206</v>
      </c>
      <c r="D3628" s="436">
        <v>139.53504387000001</v>
      </c>
      <c r="E3628" s="436">
        <v>10.163226330000001</v>
      </c>
      <c r="F3628" s="436">
        <v>22.218166059999998</v>
      </c>
      <c r="G3628" s="436">
        <v>12.097357259999999</v>
      </c>
      <c r="H3628" s="436">
        <v>9.9716756400000008</v>
      </c>
      <c r="I3628" s="436">
        <v>2.3380757499999998</v>
      </c>
      <c r="J3628" s="436">
        <v>6.6183633499999992</v>
      </c>
      <c r="K3628" s="436">
        <v>0.89594183999999999</v>
      </c>
      <c r="L3628" s="436">
        <v>0.15158595000000002</v>
      </c>
      <c r="M3628" s="436">
        <v>0</v>
      </c>
      <c r="N3628" s="436">
        <v>104.33989703</v>
      </c>
      <c r="O3628" s="436">
        <v>12.392195680000002</v>
      </c>
      <c r="P3628" s="436">
        <v>13.251825140000001</v>
      </c>
      <c r="Q3628" s="436">
        <v>1.1277195500000001</v>
      </c>
      <c r="R3628" s="436">
        <v>1.98734901</v>
      </c>
      <c r="S3628" s="436">
        <v>96.203443780000001</v>
      </c>
      <c r="T3628" s="436">
        <v>12.818450039999998</v>
      </c>
      <c r="U3628" s="436">
        <v>0.6</v>
      </c>
      <c r="V3628" s="319"/>
      <c r="W3628" s="319"/>
      <c r="X3628" s="319"/>
    </row>
    <row r="3629" spans="1:24" ht="14.1" customHeight="1" x14ac:dyDescent="0.2">
      <c r="A3629" s="321" t="s">
        <v>5903</v>
      </c>
      <c r="B3629" s="317" t="s">
        <v>756</v>
      </c>
      <c r="C3629" s="437">
        <v>488</v>
      </c>
      <c r="D3629" s="436">
        <v>22.76361365</v>
      </c>
      <c r="E3629" s="436">
        <v>1.65660728</v>
      </c>
      <c r="F3629" s="436">
        <v>6.1336744400000001</v>
      </c>
      <c r="G3629" s="436">
        <v>1.7396822700000001</v>
      </c>
      <c r="H3629" s="436">
        <v>1.1762163600000002</v>
      </c>
      <c r="I3629" s="436">
        <v>0.66428812999999998</v>
      </c>
      <c r="J3629" s="436">
        <v>1.61550901</v>
      </c>
      <c r="K3629" s="436">
        <v>0.43944</v>
      </c>
      <c r="L3629" s="436">
        <v>0</v>
      </c>
      <c r="M3629" s="436">
        <v>0</v>
      </c>
      <c r="N3629" s="436">
        <v>16.762436409999999</v>
      </c>
      <c r="O3629" s="436">
        <v>1.5982888</v>
      </c>
      <c r="P3629" s="436">
        <v>1.68071101</v>
      </c>
      <c r="Q3629" s="436">
        <v>0.25183745000000002</v>
      </c>
      <c r="R3629" s="436">
        <v>0.33425965999999996</v>
      </c>
      <c r="S3629" s="436">
        <v>83.510303950000008</v>
      </c>
      <c r="T3629" s="436">
        <v>8.2072239200000006</v>
      </c>
      <c r="U3629" s="436">
        <v>0</v>
      </c>
      <c r="V3629" s="319"/>
      <c r="W3629" s="319"/>
      <c r="X3629" s="319"/>
    </row>
    <row r="3630" spans="1:24" ht="14.1" customHeight="1" x14ac:dyDescent="0.2">
      <c r="A3630" s="321" t="s">
        <v>5903</v>
      </c>
      <c r="B3630" s="317" t="s">
        <v>354</v>
      </c>
      <c r="C3630" s="437">
        <v>258</v>
      </c>
      <c r="D3630" s="436">
        <v>18.436380019999998</v>
      </c>
      <c r="E3630" s="436">
        <v>1.8783231299999998</v>
      </c>
      <c r="F3630" s="436">
        <v>4.7957191799999999</v>
      </c>
      <c r="G3630" s="436">
        <v>1.1828771</v>
      </c>
      <c r="H3630" s="436">
        <v>0.50279267999999999</v>
      </c>
      <c r="I3630" s="436">
        <v>0.29033915000000005</v>
      </c>
      <c r="J3630" s="436">
        <v>1.6212599999999999</v>
      </c>
      <c r="K3630" s="436">
        <v>0.10933894999999999</v>
      </c>
      <c r="L3630" s="436">
        <v>0.16707726000000001</v>
      </c>
      <c r="M3630" s="436">
        <v>0</v>
      </c>
      <c r="N3630" s="436">
        <v>13.849234460000002</v>
      </c>
      <c r="O3630" s="436">
        <v>2.3243479600000003</v>
      </c>
      <c r="P3630" s="436">
        <v>2.3532712899999999</v>
      </c>
      <c r="Q3630" s="436">
        <v>0.25322199000000001</v>
      </c>
      <c r="R3630" s="436">
        <v>0.28214532000000003</v>
      </c>
      <c r="S3630" s="436">
        <v>39.079382170000002</v>
      </c>
      <c r="T3630" s="436">
        <v>6.5174214800000003</v>
      </c>
      <c r="U3630" s="436">
        <v>0.19</v>
      </c>
      <c r="V3630" s="319"/>
      <c r="W3630" s="319"/>
      <c r="X3630" s="319"/>
    </row>
    <row r="3631" spans="1:24" ht="14.1" customHeight="1" x14ac:dyDescent="0.2">
      <c r="A3631" s="321" t="s">
        <v>5903</v>
      </c>
      <c r="B3631" s="317" t="s">
        <v>5380</v>
      </c>
      <c r="C3631" s="437">
        <v>656</v>
      </c>
      <c r="D3631" s="436">
        <v>41.914063140000003</v>
      </c>
      <c r="E3631" s="436">
        <v>5.0882486900000004</v>
      </c>
      <c r="F3631" s="436">
        <v>16.864757839999999</v>
      </c>
      <c r="G3631" s="436">
        <v>3.0673466899999999</v>
      </c>
      <c r="H3631" s="436">
        <v>2.2568793599999997</v>
      </c>
      <c r="I3631" s="436">
        <v>0.96567868000000001</v>
      </c>
      <c r="J3631" s="436">
        <v>2.1873599599999998</v>
      </c>
      <c r="K3631" s="436">
        <v>0.20148882000000001</v>
      </c>
      <c r="L3631" s="436">
        <v>7.7534660000000005E-2</v>
      </c>
      <c r="M3631" s="436">
        <v>0</v>
      </c>
      <c r="N3631" s="436">
        <v>31.696430210000003</v>
      </c>
      <c r="O3631" s="436">
        <v>3.8169092800000004</v>
      </c>
      <c r="P3631" s="436">
        <v>3.7374400200000002</v>
      </c>
      <c r="Q3631" s="436">
        <v>0.59232172999999999</v>
      </c>
      <c r="R3631" s="436">
        <v>0.51285247</v>
      </c>
      <c r="S3631" s="436">
        <v>134.09699032</v>
      </c>
      <c r="T3631" s="436">
        <v>7.3796427599999994</v>
      </c>
      <c r="U3631" s="436">
        <v>0.72202994999999992</v>
      </c>
      <c r="V3631" s="319"/>
      <c r="W3631" s="319"/>
      <c r="X3631" s="319"/>
    </row>
    <row r="3632" spans="1:24" ht="14.1" customHeight="1" x14ac:dyDescent="0.2">
      <c r="A3632" s="321" t="s">
        <v>5903</v>
      </c>
      <c r="B3632" s="317" t="s">
        <v>5381</v>
      </c>
      <c r="C3632" s="437">
        <v>71</v>
      </c>
      <c r="D3632" s="436">
        <v>3.4796013500000003</v>
      </c>
      <c r="E3632" s="436">
        <v>0.23487091000000002</v>
      </c>
      <c r="F3632" s="436">
        <v>0.38268723999999998</v>
      </c>
      <c r="G3632" s="436">
        <v>0.30540977000000002</v>
      </c>
      <c r="H3632" s="436">
        <v>0.22523292</v>
      </c>
      <c r="I3632" s="436">
        <v>6.6287979999999996E-2</v>
      </c>
      <c r="J3632" s="436">
        <v>0.29065722999999999</v>
      </c>
      <c r="K3632" s="436">
        <v>4.6099929999999997E-2</v>
      </c>
      <c r="L3632" s="436">
        <v>0</v>
      </c>
      <c r="M3632" s="436">
        <v>0</v>
      </c>
      <c r="N3632" s="436">
        <v>2.4717867899999999</v>
      </c>
      <c r="O3632" s="436">
        <v>0.13980509999999999</v>
      </c>
      <c r="P3632" s="436">
        <v>0.16867595999999999</v>
      </c>
      <c r="Q3632" s="436">
        <v>1.664009E-2</v>
      </c>
      <c r="R3632" s="436">
        <v>4.5510949999999994E-2</v>
      </c>
      <c r="S3632" s="436">
        <v>8.3212026399999992</v>
      </c>
      <c r="T3632" s="436">
        <v>0.89702593999999991</v>
      </c>
      <c r="U3632" s="436">
        <v>0</v>
      </c>
      <c r="V3632" s="319"/>
      <c r="W3632" s="319"/>
      <c r="X3632" s="319"/>
    </row>
    <row r="3633" spans="1:24" ht="14.1" customHeight="1" x14ac:dyDescent="0.2">
      <c r="A3633" s="321" t="s">
        <v>5903</v>
      </c>
      <c r="B3633" s="317" t="s">
        <v>3780</v>
      </c>
      <c r="C3633" s="437">
        <v>130</v>
      </c>
      <c r="D3633" s="436">
        <v>7.28174221</v>
      </c>
      <c r="E3633" s="436">
        <v>0.44452010999999997</v>
      </c>
      <c r="F3633" s="436">
        <v>1.6403481499999999</v>
      </c>
      <c r="G3633" s="436">
        <v>0.58571114000000002</v>
      </c>
      <c r="H3633" s="436">
        <v>0.60062112000000001</v>
      </c>
      <c r="I3633" s="436">
        <v>0.29536612000000001</v>
      </c>
      <c r="J3633" s="436">
        <v>0.41673434999999998</v>
      </c>
      <c r="K3633" s="436">
        <v>0</v>
      </c>
      <c r="L3633" s="436">
        <v>0</v>
      </c>
      <c r="M3633" s="436">
        <v>0</v>
      </c>
      <c r="N3633" s="436">
        <v>5.3664452999999996</v>
      </c>
      <c r="O3633" s="436">
        <v>0.46835181999999997</v>
      </c>
      <c r="P3633" s="436">
        <v>0.53479118999999997</v>
      </c>
      <c r="Q3633" s="436">
        <v>5.7432129999999998E-2</v>
      </c>
      <c r="R3633" s="436">
        <v>0.1238715</v>
      </c>
      <c r="S3633" s="436">
        <v>6.8195290100000001</v>
      </c>
      <c r="T3633" s="436">
        <v>21.576488229999999</v>
      </c>
      <c r="U3633" s="436">
        <v>0</v>
      </c>
      <c r="V3633" s="319"/>
      <c r="W3633" s="319"/>
      <c r="X3633" s="319"/>
    </row>
    <row r="3634" spans="1:24" ht="14.1" customHeight="1" x14ac:dyDescent="0.2">
      <c r="A3634" s="321" t="s">
        <v>5903</v>
      </c>
      <c r="B3634" s="317" t="s">
        <v>3781</v>
      </c>
      <c r="C3634" s="437">
        <v>6219</v>
      </c>
      <c r="D3634" s="436">
        <v>512.15768782999999</v>
      </c>
      <c r="E3634" s="436">
        <v>39.697239379999999</v>
      </c>
      <c r="F3634" s="436">
        <v>74.23577229</v>
      </c>
      <c r="G3634" s="436">
        <v>54.822491020000001</v>
      </c>
      <c r="H3634" s="436">
        <v>19.185749640000001</v>
      </c>
      <c r="I3634" s="436">
        <v>15.433277960000002</v>
      </c>
      <c r="J3634" s="436">
        <v>37.344398920000003</v>
      </c>
      <c r="K3634" s="436">
        <v>6.0807349500000001</v>
      </c>
      <c r="L3634" s="436">
        <v>1.2554279499999998</v>
      </c>
      <c r="M3634" s="436">
        <v>0</v>
      </c>
      <c r="N3634" s="436">
        <v>377.24104322000005</v>
      </c>
      <c r="O3634" s="436">
        <v>55.668665010000005</v>
      </c>
      <c r="P3634" s="436">
        <v>55.907856710000004</v>
      </c>
      <c r="Q3634" s="436">
        <v>7.4065388499999996</v>
      </c>
      <c r="R3634" s="436">
        <v>7.6457305499999997</v>
      </c>
      <c r="S3634" s="436">
        <v>671.44075333000001</v>
      </c>
      <c r="T3634" s="436">
        <v>84.796362049999999</v>
      </c>
      <c r="U3634" s="436">
        <v>3.3463086099999999</v>
      </c>
      <c r="V3634" s="319"/>
      <c r="W3634" s="319"/>
      <c r="X3634" s="319"/>
    </row>
    <row r="3635" spans="1:24" ht="14.1" customHeight="1" x14ac:dyDescent="0.2">
      <c r="A3635" s="321" t="s">
        <v>5903</v>
      </c>
      <c r="B3635" s="317" t="s">
        <v>3565</v>
      </c>
      <c r="C3635" s="437">
        <v>474</v>
      </c>
      <c r="D3635" s="436">
        <v>18.960778170000001</v>
      </c>
      <c r="E3635" s="436">
        <v>1.20285782</v>
      </c>
      <c r="F3635" s="436">
        <v>2.3873773300000001</v>
      </c>
      <c r="G3635" s="436">
        <v>1.86363736</v>
      </c>
      <c r="H3635" s="436">
        <v>1.5129281999999999</v>
      </c>
      <c r="I3635" s="436">
        <v>0.45883871000000004</v>
      </c>
      <c r="J3635" s="436">
        <v>1.0426680400000001</v>
      </c>
      <c r="K3635" s="436">
        <v>2.0482299999999998E-2</v>
      </c>
      <c r="L3635" s="436">
        <v>1.4800000000000001E-2</v>
      </c>
      <c r="M3635" s="436">
        <v>0</v>
      </c>
      <c r="N3635" s="436">
        <v>13.67284967</v>
      </c>
      <c r="O3635" s="436">
        <v>1.0334491699999999</v>
      </c>
      <c r="P3635" s="436">
        <v>1.18155816</v>
      </c>
      <c r="Q3635" s="436">
        <v>0.13049985</v>
      </c>
      <c r="R3635" s="436">
        <v>0.27860884000000002</v>
      </c>
      <c r="S3635" s="436">
        <v>11.485017769999999</v>
      </c>
      <c r="T3635" s="436">
        <v>0.90029764000000001</v>
      </c>
      <c r="U3635" s="436">
        <v>0</v>
      </c>
      <c r="V3635" s="319"/>
      <c r="W3635" s="319"/>
      <c r="X3635" s="319"/>
    </row>
    <row r="3636" spans="1:24" ht="14.1" customHeight="1" x14ac:dyDescent="0.2">
      <c r="A3636" s="321" t="s">
        <v>5903</v>
      </c>
      <c r="B3636" s="317" t="s">
        <v>4042</v>
      </c>
      <c r="C3636" s="437">
        <v>21783</v>
      </c>
      <c r="D3636" s="436">
        <v>1867.24851154</v>
      </c>
      <c r="E3636" s="436">
        <v>168.38856299</v>
      </c>
      <c r="F3636" s="436">
        <v>387.15614417</v>
      </c>
      <c r="G3636" s="436">
        <v>148.74322262999999</v>
      </c>
      <c r="H3636" s="436">
        <v>62.40089424</v>
      </c>
      <c r="I3636" s="436">
        <v>46.540545639999998</v>
      </c>
      <c r="J3636" s="436">
        <v>148.58539708000001</v>
      </c>
      <c r="K3636" s="436">
        <v>12.583147390000001</v>
      </c>
      <c r="L3636" s="436">
        <v>3.9952888999999998</v>
      </c>
      <c r="M3636" s="436">
        <v>0</v>
      </c>
      <c r="N3636" s="436">
        <v>1398.0957390399999</v>
      </c>
      <c r="O3636" s="436">
        <v>216.49518047999999</v>
      </c>
      <c r="P3636" s="436">
        <v>227.22430652</v>
      </c>
      <c r="Q3636" s="436">
        <v>17.77132473</v>
      </c>
      <c r="R3636" s="436">
        <v>28.50045077</v>
      </c>
      <c r="S3636" s="436">
        <v>3452.12417233</v>
      </c>
      <c r="T3636" s="436">
        <v>651.97391962000006</v>
      </c>
      <c r="U3636" s="436">
        <v>13.043687960000002</v>
      </c>
      <c r="V3636" s="319"/>
      <c r="W3636" s="319"/>
      <c r="X3636" s="319"/>
    </row>
    <row r="3637" spans="1:24" ht="14.1" customHeight="1" x14ac:dyDescent="0.2">
      <c r="A3637" s="321" t="s">
        <v>5903</v>
      </c>
      <c r="B3637" s="317" t="s">
        <v>1523</v>
      </c>
      <c r="C3637" s="437">
        <v>305</v>
      </c>
      <c r="D3637" s="436">
        <v>17.73432523</v>
      </c>
      <c r="E3637" s="436">
        <v>1.0790226399999998</v>
      </c>
      <c r="F3637" s="436">
        <v>1.25885197</v>
      </c>
      <c r="G3637" s="436">
        <v>1.53350521</v>
      </c>
      <c r="H3637" s="436">
        <v>1.3627729199999998</v>
      </c>
      <c r="I3637" s="436">
        <v>0.48229771000000005</v>
      </c>
      <c r="J3637" s="436">
        <v>1.6584989800000001</v>
      </c>
      <c r="K3637" s="436">
        <v>0</v>
      </c>
      <c r="L3637" s="436">
        <v>4.7999999999999996E-3</v>
      </c>
      <c r="M3637" s="436">
        <v>0</v>
      </c>
      <c r="N3637" s="436">
        <v>12.454414369999999</v>
      </c>
      <c r="O3637" s="436">
        <v>1.0779613700000001</v>
      </c>
      <c r="P3637" s="436">
        <v>0.82351584</v>
      </c>
      <c r="Q3637" s="436">
        <v>0.41299374</v>
      </c>
      <c r="R3637" s="436">
        <v>0.15854820999999999</v>
      </c>
      <c r="S3637" s="436">
        <v>6.1453805399999997</v>
      </c>
      <c r="T3637" s="436">
        <v>0.78334508999999997</v>
      </c>
      <c r="U3637" s="436">
        <v>0</v>
      </c>
      <c r="V3637" s="319"/>
      <c r="W3637" s="319"/>
      <c r="X3637" s="319"/>
    </row>
    <row r="3638" spans="1:24" ht="14.1" customHeight="1" x14ac:dyDescent="0.2">
      <c r="A3638" s="321" t="s">
        <v>5903</v>
      </c>
      <c r="B3638" s="317" t="s">
        <v>4414</v>
      </c>
      <c r="C3638" s="437">
        <v>1761</v>
      </c>
      <c r="D3638" s="436">
        <v>94.643235169999997</v>
      </c>
      <c r="E3638" s="436">
        <v>10.272300029999998</v>
      </c>
      <c r="F3638" s="436">
        <v>29.1573387</v>
      </c>
      <c r="G3638" s="436">
        <v>7.9159077699999996</v>
      </c>
      <c r="H3638" s="436">
        <v>4.61158716</v>
      </c>
      <c r="I3638" s="436">
        <v>2.8698876200000001</v>
      </c>
      <c r="J3638" s="436">
        <v>6.9258887199999997</v>
      </c>
      <c r="K3638" s="436">
        <v>2.3915571099999999</v>
      </c>
      <c r="L3638" s="436">
        <v>0.20819988</v>
      </c>
      <c r="M3638" s="436">
        <v>0</v>
      </c>
      <c r="N3638" s="436">
        <v>67.875832239999994</v>
      </c>
      <c r="O3638" s="436">
        <v>6.2844938399999997</v>
      </c>
      <c r="P3638" s="436">
        <v>6.5612878200000004</v>
      </c>
      <c r="Q3638" s="436">
        <v>0.94906879</v>
      </c>
      <c r="R3638" s="436">
        <v>1.22586277</v>
      </c>
      <c r="S3638" s="436">
        <v>284.30769214999998</v>
      </c>
      <c r="T3638" s="436">
        <v>24.75896479</v>
      </c>
      <c r="U3638" s="436">
        <v>1.65553405</v>
      </c>
      <c r="V3638" s="319"/>
      <c r="W3638" s="319"/>
      <c r="X3638" s="319"/>
    </row>
    <row r="3639" spans="1:24" ht="14.1" customHeight="1" x14ac:dyDescent="0.2">
      <c r="A3639" s="321" t="s">
        <v>5903</v>
      </c>
      <c r="B3639" s="317" t="s">
        <v>4043</v>
      </c>
      <c r="C3639" s="437">
        <v>83</v>
      </c>
      <c r="D3639" s="436">
        <v>3.9205189300000001</v>
      </c>
      <c r="E3639" s="436">
        <v>0.31669606</v>
      </c>
      <c r="F3639" s="436">
        <v>0.59278874999999998</v>
      </c>
      <c r="G3639" s="436">
        <v>0.30758605999999999</v>
      </c>
      <c r="H3639" s="436">
        <v>0.32761152000000004</v>
      </c>
      <c r="I3639" s="436">
        <v>0.11785005999999999</v>
      </c>
      <c r="J3639" s="436">
        <v>0.20923342</v>
      </c>
      <c r="K3639" s="436">
        <v>0</v>
      </c>
      <c r="L3639" s="436">
        <v>0</v>
      </c>
      <c r="M3639" s="436">
        <v>0</v>
      </c>
      <c r="N3639" s="436">
        <v>2.89863275</v>
      </c>
      <c r="O3639" s="436">
        <v>0.23314848999999999</v>
      </c>
      <c r="P3639" s="436">
        <v>0.23449657000000002</v>
      </c>
      <c r="Q3639" s="436">
        <v>3.750303E-2</v>
      </c>
      <c r="R3639" s="436">
        <v>3.8851110000000001E-2</v>
      </c>
      <c r="S3639" s="436">
        <v>5.8298533899999994</v>
      </c>
      <c r="T3639" s="436">
        <v>0.2714664</v>
      </c>
      <c r="U3639" s="436">
        <v>0</v>
      </c>
      <c r="V3639" s="319"/>
      <c r="W3639" s="319"/>
      <c r="X3639" s="319"/>
    </row>
    <row r="3640" spans="1:24" ht="14.1" customHeight="1" x14ac:dyDescent="0.2">
      <c r="A3640" s="321" t="s">
        <v>5903</v>
      </c>
      <c r="B3640" s="317" t="s">
        <v>2383</v>
      </c>
      <c r="C3640" s="437">
        <v>686</v>
      </c>
      <c r="D3640" s="436">
        <v>45.436520969999997</v>
      </c>
      <c r="E3640" s="436">
        <v>6.7156332800000005</v>
      </c>
      <c r="F3640" s="436">
        <v>20.156545210000001</v>
      </c>
      <c r="G3640" s="436">
        <v>3.2455378399999999</v>
      </c>
      <c r="H3640" s="436">
        <v>2.0612224800000001</v>
      </c>
      <c r="I3640" s="436">
        <v>1.0222411600000001</v>
      </c>
      <c r="J3640" s="436">
        <v>3.4736232500000002</v>
      </c>
      <c r="K3640" s="436">
        <v>0.73507427000000003</v>
      </c>
      <c r="L3640" s="436">
        <v>0.10081977</v>
      </c>
      <c r="M3640" s="436">
        <v>0</v>
      </c>
      <c r="N3640" s="436">
        <v>33.690394750000003</v>
      </c>
      <c r="O3640" s="436">
        <v>4.45220327</v>
      </c>
      <c r="P3640" s="436">
        <v>4.60213334</v>
      </c>
      <c r="Q3640" s="436">
        <v>0.51392698000000003</v>
      </c>
      <c r="R3640" s="436">
        <v>0.66385705000000006</v>
      </c>
      <c r="S3640" s="436">
        <v>158.54460988999998</v>
      </c>
      <c r="T3640" s="436">
        <v>9.6671962699999998</v>
      </c>
      <c r="U3640" s="436">
        <v>1.85747726</v>
      </c>
      <c r="V3640" s="319"/>
      <c r="W3640" s="319"/>
      <c r="X3640" s="319"/>
    </row>
    <row r="3641" spans="1:24" ht="14.1" customHeight="1" x14ac:dyDescent="0.2">
      <c r="A3641" s="321" t="s">
        <v>5903</v>
      </c>
      <c r="B3641" s="317" t="s">
        <v>4415</v>
      </c>
      <c r="C3641" s="437">
        <v>43</v>
      </c>
      <c r="D3641" s="436">
        <v>2.3106636200000001</v>
      </c>
      <c r="E3641" s="436">
        <v>0.27733354999999998</v>
      </c>
      <c r="F3641" s="436">
        <v>0.84898512999999998</v>
      </c>
      <c r="G3641" s="436">
        <v>0.20680848000000002</v>
      </c>
      <c r="H3641" s="436">
        <v>0.15698051999999998</v>
      </c>
      <c r="I3641" s="436">
        <v>2.1015849999999999E-2</v>
      </c>
      <c r="J3641" s="436">
        <v>0.14744035999999999</v>
      </c>
      <c r="K3641" s="436">
        <v>3.2762329999999999E-2</v>
      </c>
      <c r="L3641" s="436">
        <v>3.5838129999999996E-2</v>
      </c>
      <c r="M3641" s="436">
        <v>0</v>
      </c>
      <c r="N3641" s="436">
        <v>1.6631364099999999</v>
      </c>
      <c r="O3641" s="436">
        <v>0.12869177000000001</v>
      </c>
      <c r="P3641" s="436">
        <v>0.14936650000000001</v>
      </c>
      <c r="Q3641" s="436">
        <v>1.111148E-2</v>
      </c>
      <c r="R3641" s="436">
        <v>3.1786210000000002E-2</v>
      </c>
      <c r="S3641" s="436">
        <v>6.9627397000000002</v>
      </c>
      <c r="T3641" s="436">
        <v>1.6303606499999999</v>
      </c>
      <c r="U3641" s="436">
        <v>0</v>
      </c>
      <c r="V3641" s="319"/>
      <c r="W3641" s="319"/>
      <c r="X3641" s="319"/>
    </row>
    <row r="3642" spans="1:24" ht="14.1" customHeight="1" x14ac:dyDescent="0.2">
      <c r="A3642" s="321" t="s">
        <v>5903</v>
      </c>
      <c r="B3642" s="317" t="s">
        <v>2384</v>
      </c>
      <c r="C3642" s="437">
        <v>224</v>
      </c>
      <c r="D3642" s="436">
        <v>12.664826550000001</v>
      </c>
      <c r="E3642" s="436">
        <v>1.02884949</v>
      </c>
      <c r="F3642" s="436">
        <v>3.8648924999999998</v>
      </c>
      <c r="G3642" s="436">
        <v>0.99991085000000002</v>
      </c>
      <c r="H3642" s="436">
        <v>0.63929747999999997</v>
      </c>
      <c r="I3642" s="436">
        <v>0.19496578000000001</v>
      </c>
      <c r="J3642" s="436">
        <v>1.1373255</v>
      </c>
      <c r="K3642" s="436">
        <v>0.46137680999999997</v>
      </c>
      <c r="L3642" s="436">
        <v>3.075261E-2</v>
      </c>
      <c r="M3642" s="436">
        <v>0</v>
      </c>
      <c r="N3642" s="436">
        <v>8.9677469700000003</v>
      </c>
      <c r="O3642" s="436">
        <v>0.94272185000000008</v>
      </c>
      <c r="P3642" s="436">
        <v>1.08068272</v>
      </c>
      <c r="Q3642" s="436">
        <v>7.1363609999999994E-2</v>
      </c>
      <c r="R3642" s="436">
        <v>0.20932448000000001</v>
      </c>
      <c r="S3642" s="436">
        <v>39.394448170000004</v>
      </c>
      <c r="T3642" s="436">
        <v>2.1545494399999998</v>
      </c>
      <c r="U3642" s="436">
        <v>0</v>
      </c>
      <c r="V3642" s="319"/>
      <c r="W3642" s="319"/>
      <c r="X3642" s="319"/>
    </row>
    <row r="3643" spans="1:24" ht="14.1" customHeight="1" x14ac:dyDescent="0.2">
      <c r="A3643" s="321" t="s">
        <v>5903</v>
      </c>
      <c r="B3643" s="317" t="s">
        <v>2386</v>
      </c>
      <c r="C3643" s="437">
        <v>59</v>
      </c>
      <c r="D3643" s="436">
        <v>2.65096</v>
      </c>
      <c r="E3643" s="436">
        <v>0.17331350000000001</v>
      </c>
      <c r="F3643" s="436">
        <v>0.77533657999999994</v>
      </c>
      <c r="G3643" s="436">
        <v>0.22038485999999999</v>
      </c>
      <c r="H3643" s="436">
        <v>0.15243035999999999</v>
      </c>
      <c r="I3643" s="436">
        <v>6.3487100000000005E-2</v>
      </c>
      <c r="J3643" s="436">
        <v>0.25384992000000001</v>
      </c>
      <c r="K3643" s="436">
        <v>3.5987169999999999E-2</v>
      </c>
      <c r="L3643" s="436">
        <v>0</v>
      </c>
      <c r="M3643" s="436">
        <v>0</v>
      </c>
      <c r="N3643" s="436">
        <v>1.8355247299999999</v>
      </c>
      <c r="O3643" s="436">
        <v>7.6016790000000015E-2</v>
      </c>
      <c r="P3643" s="436">
        <v>9.5793820000000002E-2</v>
      </c>
      <c r="Q3643" s="436">
        <v>1.5470579999999999E-2</v>
      </c>
      <c r="R3643" s="436">
        <v>3.5247609999999999E-2</v>
      </c>
      <c r="S3643" s="436">
        <v>5.29291467</v>
      </c>
      <c r="T3643" s="436">
        <v>0.11108865</v>
      </c>
      <c r="U3643" s="436">
        <v>0</v>
      </c>
      <c r="V3643" s="319"/>
      <c r="W3643" s="319"/>
      <c r="X3643" s="319"/>
    </row>
    <row r="3644" spans="1:24" ht="14.1" customHeight="1" x14ac:dyDescent="0.2">
      <c r="A3644" s="321" t="s">
        <v>5903</v>
      </c>
      <c r="B3644" s="317" t="s">
        <v>2957</v>
      </c>
      <c r="C3644" s="437">
        <v>21</v>
      </c>
      <c r="D3644" s="436">
        <v>0.84277466000000001</v>
      </c>
      <c r="E3644" s="436">
        <v>3.8151629999999999E-2</v>
      </c>
      <c r="F3644" s="436">
        <v>3.9054940000000003E-2</v>
      </c>
      <c r="G3644" s="436">
        <v>7.5135839999999995E-2</v>
      </c>
      <c r="H3644" s="436">
        <v>0.12285432</v>
      </c>
      <c r="I3644" s="436">
        <v>1.3957559999999999E-2</v>
      </c>
      <c r="J3644" s="436">
        <v>3.6340000000000001E-3</v>
      </c>
      <c r="K3644" s="436">
        <v>0</v>
      </c>
      <c r="L3644" s="436">
        <v>0</v>
      </c>
      <c r="M3644" s="436">
        <v>0</v>
      </c>
      <c r="N3644" s="436">
        <v>0.62299293999999994</v>
      </c>
      <c r="O3644" s="436">
        <v>1.9457680000000002E-2</v>
      </c>
      <c r="P3644" s="436">
        <v>1.5278190000000001E-2</v>
      </c>
      <c r="Q3644" s="436">
        <v>8.1608800000000006E-3</v>
      </c>
      <c r="R3644" s="436">
        <v>3.9813899999999996E-3</v>
      </c>
      <c r="S3644" s="436">
        <v>0.63922333999999992</v>
      </c>
      <c r="T3644" s="436">
        <v>1.6969290000000001E-2</v>
      </c>
      <c r="U3644" s="436">
        <v>0</v>
      </c>
      <c r="V3644" s="319"/>
      <c r="W3644" s="319"/>
      <c r="X3644" s="319"/>
    </row>
    <row r="3645" spans="1:24" ht="14.1" customHeight="1" x14ac:dyDescent="0.2">
      <c r="A3645" s="321" t="s">
        <v>5903</v>
      </c>
      <c r="B3645" s="317" t="s">
        <v>4044</v>
      </c>
      <c r="C3645" s="437">
        <v>34</v>
      </c>
      <c r="D3645" s="436">
        <v>1.3326940600000001</v>
      </c>
      <c r="E3645" s="436">
        <v>8.9636850000000004E-2</v>
      </c>
      <c r="F3645" s="436">
        <v>9.6788089999999993E-2</v>
      </c>
      <c r="G3645" s="436">
        <v>0.11200982000000001</v>
      </c>
      <c r="H3645" s="436">
        <v>0.10920384</v>
      </c>
      <c r="I3645" s="436">
        <v>5.2157500000000002E-2</v>
      </c>
      <c r="J3645" s="436">
        <v>6.5557909999999997E-2</v>
      </c>
      <c r="K3645" s="436">
        <v>0</v>
      </c>
      <c r="L3645" s="436">
        <v>0</v>
      </c>
      <c r="M3645" s="436">
        <v>0</v>
      </c>
      <c r="N3645" s="436">
        <v>0.95972168999999996</v>
      </c>
      <c r="O3645" s="436">
        <v>2.9468620000000001E-2</v>
      </c>
      <c r="P3645" s="436">
        <v>2.78897E-2</v>
      </c>
      <c r="Q3645" s="436">
        <v>1.1678239999999999E-2</v>
      </c>
      <c r="R3645" s="436">
        <v>1.009932E-2</v>
      </c>
      <c r="S3645" s="436">
        <v>1.1027501899999999</v>
      </c>
      <c r="T3645" s="436">
        <v>0.30218548000000001</v>
      </c>
      <c r="U3645" s="436">
        <v>0</v>
      </c>
      <c r="V3645" s="319"/>
      <c r="W3645" s="319"/>
      <c r="X3645" s="319"/>
    </row>
    <row r="3646" spans="1:24" ht="14.1" customHeight="1" x14ac:dyDescent="0.2">
      <c r="A3646" s="321" t="s">
        <v>5903</v>
      </c>
      <c r="B3646" s="317" t="s">
        <v>1524</v>
      </c>
      <c r="C3646" s="437">
        <v>227</v>
      </c>
      <c r="D3646" s="436">
        <v>10.58629406</v>
      </c>
      <c r="E3646" s="436">
        <v>0.73096768000000001</v>
      </c>
      <c r="F3646" s="436">
        <v>1.1503270000000001</v>
      </c>
      <c r="G3646" s="436">
        <v>0.94408360999999996</v>
      </c>
      <c r="H3646" s="436">
        <v>0.68934923999999997</v>
      </c>
      <c r="I3646" s="436">
        <v>0.23343016</v>
      </c>
      <c r="J3646" s="436">
        <v>0.61949138000000004</v>
      </c>
      <c r="K3646" s="436">
        <v>0</v>
      </c>
      <c r="L3646" s="436">
        <v>0</v>
      </c>
      <c r="M3646" s="436">
        <v>0</v>
      </c>
      <c r="N3646" s="436">
        <v>8.0767107800000009</v>
      </c>
      <c r="O3646" s="436">
        <v>0.81386566999999987</v>
      </c>
      <c r="P3646" s="436">
        <v>0.69141618999999999</v>
      </c>
      <c r="Q3646" s="436">
        <v>0.22892501000000001</v>
      </c>
      <c r="R3646" s="436">
        <v>0.10647553</v>
      </c>
      <c r="S3646" s="436">
        <v>8.5216008599999995</v>
      </c>
      <c r="T3646" s="436">
        <v>0.33880292000000001</v>
      </c>
      <c r="U3646" s="436">
        <v>0</v>
      </c>
      <c r="V3646" s="319"/>
      <c r="W3646" s="319"/>
      <c r="X3646" s="319"/>
    </row>
    <row r="3647" spans="1:24" ht="14.1" customHeight="1" x14ac:dyDescent="0.2">
      <c r="A3647" s="321" t="s">
        <v>5903</v>
      </c>
      <c r="B3647" s="317" t="s">
        <v>3782</v>
      </c>
      <c r="C3647" s="437">
        <v>48</v>
      </c>
      <c r="D3647" s="436">
        <v>2.3773367099999998</v>
      </c>
      <c r="E3647" s="436">
        <v>0.12750647000000001</v>
      </c>
      <c r="F3647" s="436">
        <v>0.12794467000000001</v>
      </c>
      <c r="G3647" s="436">
        <v>0.20804564</v>
      </c>
      <c r="H3647" s="436">
        <v>0.17518116</v>
      </c>
      <c r="I3647" s="436">
        <v>8.4960600000000011E-2</v>
      </c>
      <c r="J3647" s="436">
        <v>0.12881323</v>
      </c>
      <c r="K3647" s="436">
        <v>0</v>
      </c>
      <c r="L3647" s="436">
        <v>2.3999999999999998E-3</v>
      </c>
      <c r="M3647" s="436">
        <v>0</v>
      </c>
      <c r="N3647" s="436">
        <v>1.7779360800000001</v>
      </c>
      <c r="O3647" s="436">
        <v>0.14769331000000002</v>
      </c>
      <c r="P3647" s="436">
        <v>0.14513792</v>
      </c>
      <c r="Q3647" s="436">
        <v>3.3712360000000004E-2</v>
      </c>
      <c r="R3647" s="436">
        <v>3.1156970000000003E-2</v>
      </c>
      <c r="S3647" s="436">
        <v>0.38624120000000001</v>
      </c>
      <c r="T3647" s="436">
        <v>4.208957E-2</v>
      </c>
      <c r="U3647" s="436">
        <v>0</v>
      </c>
      <c r="V3647" s="319"/>
      <c r="W3647" s="319"/>
      <c r="X3647" s="319"/>
    </row>
    <row r="3648" spans="1:24" ht="14.1" customHeight="1" x14ac:dyDescent="0.2">
      <c r="A3648" s="321" t="s">
        <v>5903</v>
      </c>
      <c r="B3648" s="317" t="s">
        <v>2385</v>
      </c>
      <c r="C3648" s="437">
        <v>46</v>
      </c>
      <c r="D3648" s="436">
        <v>2.22862436</v>
      </c>
      <c r="E3648" s="436">
        <v>0.39274449</v>
      </c>
      <c r="F3648" s="436">
        <v>0.37604431999999999</v>
      </c>
      <c r="G3648" s="436">
        <v>0.14388351000000002</v>
      </c>
      <c r="H3648" s="436">
        <v>0.11375399999999999</v>
      </c>
      <c r="I3648" s="436">
        <v>2.6086999999999999E-2</v>
      </c>
      <c r="J3648" s="436">
        <v>0.29719059999999997</v>
      </c>
      <c r="K3648" s="436">
        <v>2.1678929999999999E-2</v>
      </c>
      <c r="L3648" s="436">
        <v>0</v>
      </c>
      <c r="M3648" s="436">
        <v>0</v>
      </c>
      <c r="N3648" s="436">
        <v>1.57927197</v>
      </c>
      <c r="O3648" s="436">
        <v>0.14872281000000001</v>
      </c>
      <c r="P3648" s="436">
        <v>0.16063064000000002</v>
      </c>
      <c r="Q3648" s="436">
        <v>1.1313180000000001E-2</v>
      </c>
      <c r="R3648" s="436">
        <v>2.3221009999999997E-2</v>
      </c>
      <c r="S3648" s="436">
        <v>5.3598811299999998</v>
      </c>
      <c r="T3648" s="436">
        <v>0.15009251000000001</v>
      </c>
      <c r="U3648" s="436">
        <v>0</v>
      </c>
      <c r="V3648" s="319"/>
      <c r="W3648" s="319"/>
      <c r="X3648" s="319"/>
    </row>
    <row r="3649" spans="1:24" ht="14.1" customHeight="1" x14ac:dyDescent="0.2">
      <c r="A3649" s="321" t="s">
        <v>5903</v>
      </c>
      <c r="B3649" s="317" t="s">
        <v>3566</v>
      </c>
      <c r="C3649" s="437">
        <v>375</v>
      </c>
      <c r="D3649" s="436">
        <v>18.864192719999998</v>
      </c>
      <c r="E3649" s="436">
        <v>1.1028209199999999</v>
      </c>
      <c r="F3649" s="436">
        <v>1.3614044199999999</v>
      </c>
      <c r="G3649" s="436">
        <v>1.74724053</v>
      </c>
      <c r="H3649" s="436">
        <v>1.10113872</v>
      </c>
      <c r="I3649" s="436">
        <v>0.45624319000000002</v>
      </c>
      <c r="J3649" s="436">
        <v>1.1085817099999999</v>
      </c>
      <c r="K3649" s="436">
        <v>0.35026545000000003</v>
      </c>
      <c r="L3649" s="436">
        <v>6.8663100000000005E-3</v>
      </c>
      <c r="M3649" s="436">
        <v>0</v>
      </c>
      <c r="N3649" s="436">
        <v>13.917265670000001</v>
      </c>
      <c r="O3649" s="436">
        <v>1.2705738200000001</v>
      </c>
      <c r="P3649" s="436">
        <v>1.2641598700000001</v>
      </c>
      <c r="Q3649" s="436">
        <v>0.27469175000000001</v>
      </c>
      <c r="R3649" s="436">
        <v>0.26827780000000001</v>
      </c>
      <c r="S3649" s="436">
        <v>11.164851730000001</v>
      </c>
      <c r="T3649" s="436">
        <v>0.96066493999999991</v>
      </c>
      <c r="U3649" s="436">
        <v>0</v>
      </c>
      <c r="V3649" s="319"/>
      <c r="W3649" s="319"/>
      <c r="X3649" s="319"/>
    </row>
    <row r="3650" spans="1:24" ht="14.1" customHeight="1" x14ac:dyDescent="0.2">
      <c r="A3650" s="321" t="s">
        <v>5903</v>
      </c>
      <c r="B3650" s="317" t="s">
        <v>355</v>
      </c>
      <c r="C3650" s="437">
        <v>133</v>
      </c>
      <c r="D3650" s="436">
        <v>5.4917083499999997</v>
      </c>
      <c r="E3650" s="436">
        <v>0.33854223</v>
      </c>
      <c r="F3650" s="436">
        <v>0.39351448999999999</v>
      </c>
      <c r="G3650" s="436">
        <v>0.48126271000000004</v>
      </c>
      <c r="H3650" s="436">
        <v>0.48004188000000003</v>
      </c>
      <c r="I3650" s="436">
        <v>0.15080104</v>
      </c>
      <c r="J3650" s="436">
        <v>0.34405539000000002</v>
      </c>
      <c r="K3650" s="436">
        <v>0</v>
      </c>
      <c r="L3650" s="436">
        <v>0</v>
      </c>
      <c r="M3650" s="436">
        <v>0</v>
      </c>
      <c r="N3650" s="436">
        <v>3.9224336099999997</v>
      </c>
      <c r="O3650" s="436">
        <v>0.22954758999999994</v>
      </c>
      <c r="P3650" s="436">
        <v>0.30212415999999997</v>
      </c>
      <c r="Q3650" s="436">
        <v>2.350553E-2</v>
      </c>
      <c r="R3650" s="436">
        <v>9.6082100000000004E-2</v>
      </c>
      <c r="S3650" s="436">
        <v>0.83367731999999994</v>
      </c>
      <c r="T3650" s="436">
        <v>0.19337566</v>
      </c>
      <c r="U3650" s="436">
        <v>0</v>
      </c>
      <c r="V3650" s="319"/>
      <c r="W3650" s="319"/>
      <c r="X3650" s="319"/>
    </row>
    <row r="3651" spans="1:24" ht="14.1" customHeight="1" x14ac:dyDescent="0.2">
      <c r="A3651" s="321" t="s">
        <v>5903</v>
      </c>
      <c r="B3651" s="317" t="s">
        <v>4865</v>
      </c>
      <c r="C3651" s="437">
        <v>395</v>
      </c>
      <c r="D3651" s="436">
        <v>28.975443719999998</v>
      </c>
      <c r="E3651" s="436">
        <v>2.0609124699999999</v>
      </c>
      <c r="F3651" s="436">
        <v>3.19994822</v>
      </c>
      <c r="G3651" s="436">
        <v>2.49918971</v>
      </c>
      <c r="H3651" s="436">
        <v>1.20806748</v>
      </c>
      <c r="I3651" s="436">
        <v>0.70692743999999996</v>
      </c>
      <c r="J3651" s="436">
        <v>2.3661305600000002</v>
      </c>
      <c r="K3651" s="436">
        <v>0.49869324999999998</v>
      </c>
      <c r="L3651" s="436">
        <v>7.2385560000000002E-2</v>
      </c>
      <c r="M3651" s="436">
        <v>0</v>
      </c>
      <c r="N3651" s="436">
        <v>20.933249699999998</v>
      </c>
      <c r="O3651" s="436">
        <v>2.7068578100000003</v>
      </c>
      <c r="P3651" s="436">
        <v>3.16875551</v>
      </c>
      <c r="Q3651" s="436">
        <v>0.14122122000000001</v>
      </c>
      <c r="R3651" s="436">
        <v>0.60311892</v>
      </c>
      <c r="S3651" s="436">
        <v>40.765885700000005</v>
      </c>
      <c r="T3651" s="436">
        <v>5.6461089699999993</v>
      </c>
      <c r="U3651" s="436">
        <v>8.7999999999999995E-2</v>
      </c>
      <c r="V3651" s="319"/>
      <c r="W3651" s="319"/>
      <c r="X3651" s="319"/>
    </row>
    <row r="3652" spans="1:24" ht="14.1" customHeight="1" x14ac:dyDescent="0.2">
      <c r="A3652" s="321" t="s">
        <v>5903</v>
      </c>
      <c r="B3652" s="317" t="s">
        <v>4416</v>
      </c>
      <c r="C3652" s="437">
        <v>132</v>
      </c>
      <c r="D3652" s="436">
        <v>7.2839143499999999</v>
      </c>
      <c r="E3652" s="436">
        <v>0.91320818999999998</v>
      </c>
      <c r="F3652" s="436">
        <v>1.7314771299999998</v>
      </c>
      <c r="G3652" s="436">
        <v>0.69260691000000008</v>
      </c>
      <c r="H3652" s="436">
        <v>0.35718756000000002</v>
      </c>
      <c r="I3652" s="436">
        <v>0.20321042</v>
      </c>
      <c r="J3652" s="436">
        <v>0.50181520000000002</v>
      </c>
      <c r="K3652" s="436">
        <v>0.17992888000000001</v>
      </c>
      <c r="L3652" s="436">
        <v>3.0000000000000001E-3</v>
      </c>
      <c r="M3652" s="436">
        <v>0</v>
      </c>
      <c r="N3652" s="436">
        <v>5.1887212199999997</v>
      </c>
      <c r="O3652" s="436">
        <v>0.46436583999999997</v>
      </c>
      <c r="P3652" s="436">
        <v>0.42745430000000001</v>
      </c>
      <c r="Q3652" s="436">
        <v>0.11620825999999999</v>
      </c>
      <c r="R3652" s="436">
        <v>7.9296720000000001E-2</v>
      </c>
      <c r="S3652" s="436">
        <v>25.773748309999998</v>
      </c>
      <c r="T3652" s="436">
        <v>2.2372563199999997</v>
      </c>
      <c r="U3652" s="436">
        <v>0.38687500000000002</v>
      </c>
      <c r="V3652" s="319"/>
      <c r="W3652" s="319"/>
      <c r="X3652" s="319"/>
    </row>
    <row r="3653" spans="1:24" ht="14.1" customHeight="1" x14ac:dyDescent="0.2">
      <c r="A3653" s="321" t="s">
        <v>5903</v>
      </c>
      <c r="B3653" s="317" t="s">
        <v>4417</v>
      </c>
      <c r="C3653" s="437">
        <v>16658</v>
      </c>
      <c r="D3653" s="436">
        <v>1566.1197872600001</v>
      </c>
      <c r="E3653" s="436">
        <v>241.26761468999999</v>
      </c>
      <c r="F3653" s="436">
        <v>825.15638779999995</v>
      </c>
      <c r="G3653" s="436">
        <v>106.67359492</v>
      </c>
      <c r="H3653" s="436">
        <v>37.00645128</v>
      </c>
      <c r="I3653" s="436">
        <v>28.479575749999999</v>
      </c>
      <c r="J3653" s="436">
        <v>109.86543247</v>
      </c>
      <c r="K3653" s="436">
        <v>60.547725540000002</v>
      </c>
      <c r="L3653" s="436">
        <v>3.5108295299999996</v>
      </c>
      <c r="M3653" s="436">
        <v>0</v>
      </c>
      <c r="N3653" s="436">
        <v>1175.4891666300002</v>
      </c>
      <c r="O3653" s="436">
        <v>192.64793512</v>
      </c>
      <c r="P3653" s="436">
        <v>185.76595928</v>
      </c>
      <c r="Q3653" s="436">
        <v>25.464420870000001</v>
      </c>
      <c r="R3653" s="436">
        <v>18.582445030000002</v>
      </c>
      <c r="S3653" s="436">
        <v>7576.8843114499996</v>
      </c>
      <c r="T3653" s="436">
        <v>699.66116116000001</v>
      </c>
      <c r="U3653" s="436">
        <v>87.313958650000004</v>
      </c>
      <c r="V3653" s="319"/>
      <c r="W3653" s="319"/>
      <c r="X3653" s="319"/>
    </row>
    <row r="3654" spans="1:24" ht="14.1" customHeight="1" x14ac:dyDescent="0.2">
      <c r="A3654" s="321" t="s">
        <v>5903</v>
      </c>
      <c r="B3654" s="317" t="s">
        <v>2387</v>
      </c>
      <c r="C3654" s="437">
        <v>5713</v>
      </c>
      <c r="D3654" s="436">
        <v>445.57426291000002</v>
      </c>
      <c r="E3654" s="436">
        <v>65.442280109999999</v>
      </c>
      <c r="F3654" s="436">
        <v>192.33918793000001</v>
      </c>
      <c r="G3654" s="436">
        <v>30.288043129999998</v>
      </c>
      <c r="H3654" s="436">
        <v>16.137142439999998</v>
      </c>
      <c r="I3654" s="436">
        <v>8.6587662200000004</v>
      </c>
      <c r="J3654" s="436">
        <v>37.940147189999998</v>
      </c>
      <c r="K3654" s="436">
        <v>10.84810283</v>
      </c>
      <c r="L3654" s="436">
        <v>0.63812806999999994</v>
      </c>
      <c r="M3654" s="436">
        <v>0</v>
      </c>
      <c r="N3654" s="436">
        <v>332.83404137999997</v>
      </c>
      <c r="O3654" s="436">
        <v>49.990305810000002</v>
      </c>
      <c r="P3654" s="436">
        <v>51.718614889999998</v>
      </c>
      <c r="Q3654" s="436">
        <v>4.7046516799999996</v>
      </c>
      <c r="R3654" s="436">
        <v>6.4329607599999994</v>
      </c>
      <c r="S3654" s="436">
        <v>1978.3727854000001</v>
      </c>
      <c r="T3654" s="436">
        <v>167.86747308000002</v>
      </c>
      <c r="U3654" s="436">
        <v>9.3421735999999989</v>
      </c>
      <c r="V3654" s="319"/>
      <c r="W3654" s="319"/>
      <c r="X3654" s="319"/>
    </row>
    <row r="3655" spans="1:24" ht="14.1" customHeight="1" x14ac:dyDescent="0.2">
      <c r="A3655" s="321" t="s">
        <v>5903</v>
      </c>
      <c r="B3655" s="317" t="s">
        <v>4866</v>
      </c>
      <c r="C3655" s="437">
        <v>78</v>
      </c>
      <c r="D3655" s="436">
        <v>3.7620066000000003</v>
      </c>
      <c r="E3655" s="436">
        <v>0.31317415000000004</v>
      </c>
      <c r="F3655" s="436">
        <v>0.86089768</v>
      </c>
      <c r="G3655" s="436">
        <v>0.32276687999999998</v>
      </c>
      <c r="H3655" s="436">
        <v>0.23433324</v>
      </c>
      <c r="I3655" s="436">
        <v>3.7728110000000002E-2</v>
      </c>
      <c r="J3655" s="436">
        <v>0.38930519000000002</v>
      </c>
      <c r="K3655" s="436">
        <v>0.12009044000000001</v>
      </c>
      <c r="L3655" s="436">
        <v>0</v>
      </c>
      <c r="M3655" s="436">
        <v>0</v>
      </c>
      <c r="N3655" s="436">
        <v>2.5795240600000002</v>
      </c>
      <c r="O3655" s="436">
        <v>0.17305867000000003</v>
      </c>
      <c r="P3655" s="436">
        <v>0.245534</v>
      </c>
      <c r="Q3655" s="436">
        <v>1.19536E-2</v>
      </c>
      <c r="R3655" s="436">
        <v>8.4428929999999999E-2</v>
      </c>
      <c r="S3655" s="436">
        <v>12.17078714</v>
      </c>
      <c r="T3655" s="436">
        <v>2.5001537699999998</v>
      </c>
      <c r="U3655" s="436">
        <v>0</v>
      </c>
      <c r="V3655" s="319"/>
      <c r="W3655" s="319"/>
      <c r="X3655" s="319"/>
    </row>
    <row r="3656" spans="1:24" ht="14.1" customHeight="1" x14ac:dyDescent="0.2">
      <c r="A3656" s="321" t="s">
        <v>5903</v>
      </c>
      <c r="B3656" s="317" t="s">
        <v>1525</v>
      </c>
      <c r="C3656" s="437">
        <v>329</v>
      </c>
      <c r="D3656" s="436">
        <v>19.898336760000003</v>
      </c>
      <c r="E3656" s="436">
        <v>1.6345503100000001</v>
      </c>
      <c r="F3656" s="436">
        <v>5.8793058799999995</v>
      </c>
      <c r="G3656" s="436">
        <v>1.57863906</v>
      </c>
      <c r="H3656" s="436">
        <v>1.3195463999999999</v>
      </c>
      <c r="I3656" s="436">
        <v>0.29851828000000002</v>
      </c>
      <c r="J3656" s="436">
        <v>1.3397636399999999</v>
      </c>
      <c r="K3656" s="436">
        <v>0.14774399999999999</v>
      </c>
      <c r="L3656" s="436">
        <v>0</v>
      </c>
      <c r="M3656" s="436">
        <v>0</v>
      </c>
      <c r="N3656" s="436">
        <v>15.121818490000001</v>
      </c>
      <c r="O3656" s="436">
        <v>1.7630950400000001</v>
      </c>
      <c r="P3656" s="436">
        <v>1.02620657</v>
      </c>
      <c r="Q3656" s="436">
        <v>0.88763188999999998</v>
      </c>
      <c r="R3656" s="436">
        <v>0.15074342000000002</v>
      </c>
      <c r="S3656" s="436">
        <v>40.170714930000003</v>
      </c>
      <c r="T3656" s="436">
        <v>0.99263765000000004</v>
      </c>
      <c r="U3656" s="436">
        <v>0</v>
      </c>
      <c r="V3656" s="319"/>
      <c r="W3656" s="319"/>
      <c r="X3656" s="319"/>
    </row>
    <row r="3657" spans="1:24" ht="14.1" customHeight="1" x14ac:dyDescent="0.2">
      <c r="A3657" s="321" t="s">
        <v>5903</v>
      </c>
      <c r="B3657" s="317" t="s">
        <v>2388</v>
      </c>
      <c r="C3657" s="437">
        <v>67</v>
      </c>
      <c r="D3657" s="436">
        <v>2.7539403600000001</v>
      </c>
      <c r="E3657" s="436">
        <v>0.14582089000000001</v>
      </c>
      <c r="F3657" s="436">
        <v>0.11018616000000001</v>
      </c>
      <c r="G3657" s="436">
        <v>0.24887532000000001</v>
      </c>
      <c r="H3657" s="436">
        <v>0.27755975999999999</v>
      </c>
      <c r="I3657" s="436">
        <v>7.1713149999999989E-2</v>
      </c>
      <c r="J3657" s="436">
        <v>0.10912814999999999</v>
      </c>
      <c r="K3657" s="436">
        <v>0</v>
      </c>
      <c r="L3657" s="436">
        <v>0</v>
      </c>
      <c r="M3657" s="436">
        <v>0</v>
      </c>
      <c r="N3657" s="436">
        <v>2.00088869</v>
      </c>
      <c r="O3657" s="436">
        <v>7.942109E-2</v>
      </c>
      <c r="P3657" s="436">
        <v>9.1400549999999997E-2</v>
      </c>
      <c r="Q3657" s="436">
        <v>1.6118319999999998E-2</v>
      </c>
      <c r="R3657" s="436">
        <v>2.8097779999999999E-2</v>
      </c>
      <c r="S3657" s="436">
        <v>1.41205</v>
      </c>
      <c r="T3657" s="436">
        <v>9.6000000000000002E-2</v>
      </c>
      <c r="U3657" s="436">
        <v>0</v>
      </c>
      <c r="V3657" s="319"/>
      <c r="W3657" s="319"/>
      <c r="X3657" s="319"/>
    </row>
    <row r="3658" spans="1:24" ht="14.1" customHeight="1" x14ac:dyDescent="0.2">
      <c r="A3658" s="321" t="s">
        <v>5903</v>
      </c>
      <c r="B3658" s="317" t="s">
        <v>3304</v>
      </c>
      <c r="C3658" s="437">
        <v>246</v>
      </c>
      <c r="D3658" s="436">
        <v>12.866027560000001</v>
      </c>
      <c r="E3658" s="436">
        <v>1.1832094099999999</v>
      </c>
      <c r="F3658" s="436">
        <v>5.0914204999999999</v>
      </c>
      <c r="G3658" s="436">
        <v>0.98576638999999999</v>
      </c>
      <c r="H3658" s="436">
        <v>0.80992847999999995</v>
      </c>
      <c r="I3658" s="436">
        <v>0.14262657999999998</v>
      </c>
      <c r="J3658" s="436">
        <v>1.5328680299999999</v>
      </c>
      <c r="K3658" s="436">
        <v>0.16702402</v>
      </c>
      <c r="L3658" s="436">
        <v>0</v>
      </c>
      <c r="M3658" s="436">
        <v>0</v>
      </c>
      <c r="N3658" s="436">
        <v>9.1027752100000008</v>
      </c>
      <c r="O3658" s="436">
        <v>0.72524251000000006</v>
      </c>
      <c r="P3658" s="436">
        <v>0.79589538999999998</v>
      </c>
      <c r="Q3658" s="436">
        <v>0.10925608000000001</v>
      </c>
      <c r="R3658" s="436">
        <v>0.17990895999999998</v>
      </c>
      <c r="S3658" s="436">
        <v>70.130762709999999</v>
      </c>
      <c r="T3658" s="436">
        <v>6.7304852400000001</v>
      </c>
      <c r="U3658" s="436">
        <v>0.1075</v>
      </c>
      <c r="V3658" s="319"/>
      <c r="W3658" s="319"/>
      <c r="X3658" s="319"/>
    </row>
    <row r="3659" spans="1:24" ht="14.1" customHeight="1" x14ac:dyDescent="0.2">
      <c r="A3659" s="321" t="s">
        <v>5903</v>
      </c>
      <c r="B3659" s="317" t="s">
        <v>3305</v>
      </c>
      <c r="C3659" s="437">
        <v>6212</v>
      </c>
      <c r="D3659" s="436">
        <v>518.36489832999996</v>
      </c>
      <c r="E3659" s="436">
        <v>78.157482670000007</v>
      </c>
      <c r="F3659" s="436">
        <v>281.54713386000003</v>
      </c>
      <c r="G3659" s="436">
        <v>37.370204319999999</v>
      </c>
      <c r="H3659" s="436">
        <v>15.81635616</v>
      </c>
      <c r="I3659" s="436">
        <v>9.4328555899999991</v>
      </c>
      <c r="J3659" s="436">
        <v>35.589424350000002</v>
      </c>
      <c r="K3659" s="436">
        <v>20.24069291</v>
      </c>
      <c r="L3659" s="436">
        <v>0.53819134999999996</v>
      </c>
      <c r="M3659" s="436">
        <v>0</v>
      </c>
      <c r="N3659" s="436">
        <v>389.74842077</v>
      </c>
      <c r="O3659" s="436">
        <v>59.103253530000003</v>
      </c>
      <c r="P3659" s="436">
        <v>59.421686780000002</v>
      </c>
      <c r="Q3659" s="436">
        <v>6.2179246900000003</v>
      </c>
      <c r="R3659" s="436">
        <v>6.5363579400000003</v>
      </c>
      <c r="S3659" s="436">
        <v>3098.25885281</v>
      </c>
      <c r="T3659" s="436">
        <v>305.46440035000001</v>
      </c>
      <c r="U3659" s="436">
        <v>13.54419663</v>
      </c>
      <c r="V3659" s="319"/>
      <c r="W3659" s="319"/>
      <c r="X3659" s="319"/>
    </row>
    <row r="3660" spans="1:24" ht="14.1" customHeight="1" x14ac:dyDescent="0.2">
      <c r="A3660" s="321" t="s">
        <v>5903</v>
      </c>
      <c r="B3660" s="317" t="s">
        <v>2958</v>
      </c>
      <c r="C3660" s="437">
        <v>3602</v>
      </c>
      <c r="D3660" s="436">
        <v>295.46491737999997</v>
      </c>
      <c r="E3660" s="436">
        <v>22.42119744</v>
      </c>
      <c r="F3660" s="436">
        <v>52.87706927</v>
      </c>
      <c r="G3660" s="436">
        <v>20.953307940000002</v>
      </c>
      <c r="H3660" s="436">
        <v>12.544791119999999</v>
      </c>
      <c r="I3660" s="436">
        <v>9.2180673800000008</v>
      </c>
      <c r="J3660" s="436">
        <v>18.056737519999999</v>
      </c>
      <c r="K3660" s="436">
        <v>5.3216104699999995</v>
      </c>
      <c r="L3660" s="436">
        <v>0.81428188000000001</v>
      </c>
      <c r="M3660" s="436">
        <v>0</v>
      </c>
      <c r="N3660" s="436">
        <v>220.08549688999997</v>
      </c>
      <c r="O3660" s="436">
        <v>32.505755289999996</v>
      </c>
      <c r="P3660" s="436">
        <v>32.104468650000001</v>
      </c>
      <c r="Q3660" s="436">
        <v>4.0518423600000002</v>
      </c>
      <c r="R3660" s="436">
        <v>3.6505557200000003</v>
      </c>
      <c r="S3660" s="436">
        <v>510.35387485000001</v>
      </c>
      <c r="T3660" s="436">
        <v>67.160661450000006</v>
      </c>
      <c r="U3660" s="436">
        <v>0.72637472999999997</v>
      </c>
      <c r="V3660" s="319"/>
      <c r="W3660" s="319"/>
      <c r="X3660" s="319"/>
    </row>
    <row r="3661" spans="1:24" ht="14.1" customHeight="1" x14ac:dyDescent="0.2">
      <c r="A3661" s="321" t="s">
        <v>5903</v>
      </c>
      <c r="B3661" s="317" t="s">
        <v>2389</v>
      </c>
      <c r="C3661" s="437">
        <v>9646</v>
      </c>
      <c r="D3661" s="436">
        <v>791.03235112000004</v>
      </c>
      <c r="E3661" s="436">
        <v>107.86827344</v>
      </c>
      <c r="F3661" s="436">
        <v>394.90506333999997</v>
      </c>
      <c r="G3661" s="436">
        <v>56.423415479999996</v>
      </c>
      <c r="H3661" s="436">
        <v>27.241807920000003</v>
      </c>
      <c r="I3661" s="436">
        <v>17.283410710000002</v>
      </c>
      <c r="J3661" s="436">
        <v>56.216085130000003</v>
      </c>
      <c r="K3661" s="436">
        <v>26.615355179999998</v>
      </c>
      <c r="L3661" s="436">
        <v>1.0237264799999999</v>
      </c>
      <c r="M3661" s="436">
        <v>0</v>
      </c>
      <c r="N3661" s="436">
        <v>590.89993919000005</v>
      </c>
      <c r="O3661" s="436">
        <v>88.968185719999994</v>
      </c>
      <c r="P3661" s="436">
        <v>91.500452989999999</v>
      </c>
      <c r="Q3661" s="436">
        <v>9.210837230000001</v>
      </c>
      <c r="R3661" s="436">
        <v>11.743104499999999</v>
      </c>
      <c r="S3661" s="436">
        <v>5134.6474102799993</v>
      </c>
      <c r="T3661" s="436">
        <v>446.82816988000002</v>
      </c>
      <c r="U3661" s="436">
        <v>43.402301799999996</v>
      </c>
      <c r="V3661" s="319"/>
      <c r="W3661" s="319"/>
      <c r="X3661" s="319"/>
    </row>
    <row r="3662" spans="1:24" ht="14.1" customHeight="1" x14ac:dyDescent="0.2">
      <c r="A3662" s="321" t="s">
        <v>5903</v>
      </c>
      <c r="B3662" s="317" t="s">
        <v>3783</v>
      </c>
      <c r="C3662" s="437">
        <v>74</v>
      </c>
      <c r="D3662" s="436">
        <v>3.4644246299999999</v>
      </c>
      <c r="E3662" s="436">
        <v>0.21276048</v>
      </c>
      <c r="F3662" s="436">
        <v>0.24430299</v>
      </c>
      <c r="G3662" s="436">
        <v>0.36069409999999996</v>
      </c>
      <c r="H3662" s="436">
        <v>0.34126200000000001</v>
      </c>
      <c r="I3662" s="436">
        <v>0.13455017999999999</v>
      </c>
      <c r="J3662" s="436">
        <v>0.17259866000000001</v>
      </c>
      <c r="K3662" s="436">
        <v>0</v>
      </c>
      <c r="L3662" s="436">
        <v>0</v>
      </c>
      <c r="M3662" s="436">
        <v>0</v>
      </c>
      <c r="N3662" s="436">
        <v>2.4174010899999998</v>
      </c>
      <c r="O3662" s="436">
        <v>0.10853474999999999</v>
      </c>
      <c r="P3662" s="436">
        <v>0.13632429999999998</v>
      </c>
      <c r="Q3662" s="436">
        <v>1.9401749999999999E-2</v>
      </c>
      <c r="R3662" s="436">
        <v>4.7191300000000005E-2</v>
      </c>
      <c r="S3662" s="436">
        <v>1.8241809099999999</v>
      </c>
      <c r="T3662" s="436">
        <v>6.1095620000000003E-2</v>
      </c>
      <c r="U3662" s="436">
        <v>0</v>
      </c>
      <c r="V3662" s="319"/>
      <c r="W3662" s="319"/>
      <c r="X3662" s="319"/>
    </row>
    <row r="3663" spans="1:24" ht="14.1" customHeight="1" x14ac:dyDescent="0.2">
      <c r="A3663" s="321" t="s">
        <v>5903</v>
      </c>
      <c r="B3663" s="317" t="s">
        <v>2390</v>
      </c>
      <c r="C3663" s="437">
        <v>4346</v>
      </c>
      <c r="D3663" s="436">
        <v>297.14353982</v>
      </c>
      <c r="E3663" s="436">
        <v>52.374817520000001</v>
      </c>
      <c r="F3663" s="436">
        <v>196.32969075999998</v>
      </c>
      <c r="G3663" s="436">
        <v>20.32433881</v>
      </c>
      <c r="H3663" s="436">
        <v>12.458338080000001</v>
      </c>
      <c r="I3663" s="436">
        <v>7.2149642500000004</v>
      </c>
      <c r="J3663" s="436">
        <v>23.586224680000001</v>
      </c>
      <c r="K3663" s="436">
        <v>11.37145035</v>
      </c>
      <c r="L3663" s="436">
        <v>0.31026471999999999</v>
      </c>
      <c r="M3663" s="436">
        <v>0</v>
      </c>
      <c r="N3663" s="436">
        <v>216.95389075</v>
      </c>
      <c r="O3663" s="436">
        <v>28.583828700000002</v>
      </c>
      <c r="P3663" s="436">
        <v>28.901891840000001</v>
      </c>
      <c r="Q3663" s="436">
        <v>3.8237485800000002</v>
      </c>
      <c r="R3663" s="436">
        <v>4.1418117200000006</v>
      </c>
      <c r="S3663" s="436">
        <v>1740.62265675</v>
      </c>
      <c r="T3663" s="436">
        <v>213.83771937999998</v>
      </c>
      <c r="U3663" s="436">
        <v>25.057636640000002</v>
      </c>
      <c r="V3663" s="319"/>
      <c r="W3663" s="319"/>
      <c r="X3663" s="319"/>
    </row>
    <row r="3664" spans="1:24" ht="14.1" customHeight="1" x14ac:dyDescent="0.2">
      <c r="A3664" s="321" t="s">
        <v>5903</v>
      </c>
      <c r="B3664" s="317" t="s">
        <v>2391</v>
      </c>
      <c r="C3664" s="437">
        <v>122</v>
      </c>
      <c r="D3664" s="436">
        <v>7.3825836300000001</v>
      </c>
      <c r="E3664" s="436">
        <v>0.48605290999999995</v>
      </c>
      <c r="F3664" s="436">
        <v>1.19624022</v>
      </c>
      <c r="G3664" s="436">
        <v>0.53514976000000003</v>
      </c>
      <c r="H3664" s="436">
        <v>0.37538820000000001</v>
      </c>
      <c r="I3664" s="436">
        <v>0.18772854999999999</v>
      </c>
      <c r="J3664" s="436">
        <v>0.50052178999999997</v>
      </c>
      <c r="K3664" s="436">
        <v>0.76394141000000004</v>
      </c>
      <c r="L3664" s="436">
        <v>5.1599999999999997E-3</v>
      </c>
      <c r="M3664" s="436">
        <v>0</v>
      </c>
      <c r="N3664" s="436">
        <v>4.8662321999999998</v>
      </c>
      <c r="O3664" s="436">
        <v>0.45731496000000005</v>
      </c>
      <c r="P3664" s="436">
        <v>0.47600813000000003</v>
      </c>
      <c r="Q3664" s="436">
        <v>6.3449649999999996E-2</v>
      </c>
      <c r="R3664" s="436">
        <v>8.2142820000000005E-2</v>
      </c>
      <c r="S3664" s="436">
        <v>11.82285169</v>
      </c>
      <c r="T3664" s="436">
        <v>0.89046411000000003</v>
      </c>
      <c r="U3664" s="436">
        <v>0.03</v>
      </c>
      <c r="V3664" s="319"/>
      <c r="W3664" s="319"/>
      <c r="X3664" s="319"/>
    </row>
    <row r="3665" spans="1:24" ht="14.1" customHeight="1" x14ac:dyDescent="0.2">
      <c r="A3665" s="321" t="s">
        <v>5903</v>
      </c>
      <c r="B3665" s="317" t="s">
        <v>5382</v>
      </c>
      <c r="C3665" s="437">
        <v>620</v>
      </c>
      <c r="D3665" s="436">
        <v>32.618614210000004</v>
      </c>
      <c r="E3665" s="436">
        <v>3.3096793300000003</v>
      </c>
      <c r="F3665" s="436">
        <v>10.351261470000001</v>
      </c>
      <c r="G3665" s="436">
        <v>2.43155169</v>
      </c>
      <c r="H3665" s="436">
        <v>1.93836816</v>
      </c>
      <c r="I3665" s="436">
        <v>0.42737433000000002</v>
      </c>
      <c r="J3665" s="436">
        <v>2.7277210899999997</v>
      </c>
      <c r="K3665" s="436">
        <v>0.47854834000000002</v>
      </c>
      <c r="L3665" s="436">
        <v>0.10981202000000001</v>
      </c>
      <c r="M3665" s="436">
        <v>0</v>
      </c>
      <c r="N3665" s="436">
        <v>24.126310889999999</v>
      </c>
      <c r="O3665" s="436">
        <v>2.5592403399999997</v>
      </c>
      <c r="P3665" s="436">
        <v>2.6073143999999999</v>
      </c>
      <c r="Q3665" s="436">
        <v>0.32386046000000002</v>
      </c>
      <c r="R3665" s="436">
        <v>0.37193452000000005</v>
      </c>
      <c r="S3665" s="436">
        <v>164.4915742</v>
      </c>
      <c r="T3665" s="436">
        <v>14.681131089999999</v>
      </c>
      <c r="U3665" s="436">
        <v>0.45079671999999998</v>
      </c>
      <c r="V3665" s="319"/>
      <c r="W3665" s="319"/>
      <c r="X3665" s="319"/>
    </row>
    <row r="3666" spans="1:24" ht="14.1" customHeight="1" x14ac:dyDescent="0.2">
      <c r="A3666" s="321" t="s">
        <v>5903</v>
      </c>
      <c r="B3666" s="317" t="s">
        <v>4045</v>
      </c>
      <c r="C3666" s="437">
        <v>237</v>
      </c>
      <c r="D3666" s="436">
        <v>16.628659119999998</v>
      </c>
      <c r="E3666" s="436">
        <v>1.52764802</v>
      </c>
      <c r="F3666" s="436">
        <v>3.0733049599999998</v>
      </c>
      <c r="G3666" s="436">
        <v>1.42352878</v>
      </c>
      <c r="H3666" s="436">
        <v>0.9509834399999999</v>
      </c>
      <c r="I3666" s="436">
        <v>0.28429525</v>
      </c>
      <c r="J3666" s="436">
        <v>0.83993430000000002</v>
      </c>
      <c r="K3666" s="436">
        <v>5.0824970000000004E-2</v>
      </c>
      <c r="L3666" s="436">
        <v>0</v>
      </c>
      <c r="M3666" s="436">
        <v>0</v>
      </c>
      <c r="N3666" s="436">
        <v>12.659205550000001</v>
      </c>
      <c r="O3666" s="436">
        <v>1.6797313699999998</v>
      </c>
      <c r="P3666" s="436">
        <v>1.6501721699999998</v>
      </c>
      <c r="Q3666" s="436">
        <v>0.22214410999999998</v>
      </c>
      <c r="R3666" s="436">
        <v>0.19258491</v>
      </c>
      <c r="S3666" s="436">
        <v>16.845136320000002</v>
      </c>
      <c r="T3666" s="436">
        <v>2.9097430399999999</v>
      </c>
      <c r="U3666" s="436">
        <v>0</v>
      </c>
      <c r="V3666" s="319"/>
      <c r="W3666" s="319"/>
      <c r="X3666" s="319"/>
    </row>
    <row r="3667" spans="1:24" ht="14.1" customHeight="1" x14ac:dyDescent="0.2">
      <c r="A3667" s="321" t="s">
        <v>5903</v>
      </c>
      <c r="B3667" s="317" t="s">
        <v>3907</v>
      </c>
      <c r="C3667" s="437">
        <v>880</v>
      </c>
      <c r="D3667" s="436">
        <v>55.572761329999999</v>
      </c>
      <c r="E3667" s="436">
        <v>9.0096023299999999</v>
      </c>
      <c r="F3667" s="436">
        <v>19.332553799999999</v>
      </c>
      <c r="G3667" s="436">
        <v>4.3241452699999998</v>
      </c>
      <c r="H3667" s="436">
        <v>2.3774586000000002</v>
      </c>
      <c r="I3667" s="436">
        <v>1.17944475</v>
      </c>
      <c r="J3667" s="436">
        <v>5.0609323799999997</v>
      </c>
      <c r="K3667" s="436">
        <v>0.31464603000000002</v>
      </c>
      <c r="L3667" s="436">
        <v>0.17066676</v>
      </c>
      <c r="M3667" s="436">
        <v>0</v>
      </c>
      <c r="N3667" s="436">
        <v>40.589890090000004</v>
      </c>
      <c r="O3667" s="436">
        <v>4.8542009800000008</v>
      </c>
      <c r="P3667" s="436">
        <v>4.8986840999999997</v>
      </c>
      <c r="Q3667" s="436">
        <v>0.66491661000000002</v>
      </c>
      <c r="R3667" s="436">
        <v>0.70939973000000001</v>
      </c>
      <c r="S3667" s="436">
        <v>116.82736423</v>
      </c>
      <c r="T3667" s="436">
        <v>12.150029740000001</v>
      </c>
      <c r="U3667" s="436">
        <v>1.0337096700000001</v>
      </c>
      <c r="V3667" s="319"/>
      <c r="W3667" s="319"/>
      <c r="X3667" s="319"/>
    </row>
    <row r="3668" spans="1:24" ht="14.1" customHeight="1" x14ac:dyDescent="0.2">
      <c r="A3668" s="321" t="s">
        <v>5903</v>
      </c>
      <c r="B3668" s="317" t="s">
        <v>757</v>
      </c>
      <c r="C3668" s="437">
        <v>198</v>
      </c>
      <c r="D3668" s="436">
        <v>8.4613419600000004</v>
      </c>
      <c r="E3668" s="436">
        <v>0.76173241000000003</v>
      </c>
      <c r="F3668" s="436">
        <v>1.04353523</v>
      </c>
      <c r="G3668" s="436">
        <v>0.67972180000000004</v>
      </c>
      <c r="H3668" s="436">
        <v>0.55966968000000006</v>
      </c>
      <c r="I3668" s="436">
        <v>0.21799229000000001</v>
      </c>
      <c r="J3668" s="436">
        <v>0.73413048000000003</v>
      </c>
      <c r="K3668" s="436">
        <v>2.29E-2</v>
      </c>
      <c r="L3668" s="436">
        <v>9.5999999999999992E-3</v>
      </c>
      <c r="M3668" s="436">
        <v>0</v>
      </c>
      <c r="N3668" s="436">
        <v>6.1208187699999996</v>
      </c>
      <c r="O3668" s="436">
        <v>0.44269726999999992</v>
      </c>
      <c r="P3668" s="436">
        <v>0.5514791</v>
      </c>
      <c r="Q3668" s="436">
        <v>3.2484329999999999E-2</v>
      </c>
      <c r="R3668" s="436">
        <v>0.14126616</v>
      </c>
      <c r="S3668" s="436">
        <v>16.902312519999999</v>
      </c>
      <c r="T3668" s="436">
        <v>0.57224938000000003</v>
      </c>
      <c r="U3668" s="436">
        <v>0</v>
      </c>
      <c r="V3668" s="319"/>
      <c r="W3668" s="319"/>
      <c r="X3668" s="319"/>
    </row>
    <row r="3669" spans="1:24" ht="14.1" customHeight="1" x14ac:dyDescent="0.2">
      <c r="A3669" s="321" t="s">
        <v>5903</v>
      </c>
      <c r="B3669" s="317" t="s">
        <v>2771</v>
      </c>
      <c r="C3669" s="437">
        <v>92</v>
      </c>
      <c r="D3669" s="436">
        <v>4.3780206699999997</v>
      </c>
      <c r="E3669" s="436">
        <v>0.20614115</v>
      </c>
      <c r="F3669" s="436">
        <v>0.68893541000000003</v>
      </c>
      <c r="G3669" s="436">
        <v>0.31566259000000002</v>
      </c>
      <c r="H3669" s="436">
        <v>0.36173771999999998</v>
      </c>
      <c r="I3669" s="436">
        <v>0.11175997</v>
      </c>
      <c r="J3669" s="436">
        <v>0.220416</v>
      </c>
      <c r="K3669" s="436">
        <v>0.72445515000000005</v>
      </c>
      <c r="L3669" s="436">
        <v>5.8271300000000005E-2</v>
      </c>
      <c r="M3669" s="436">
        <v>0</v>
      </c>
      <c r="N3669" s="436">
        <v>2.58060943</v>
      </c>
      <c r="O3669" s="436">
        <v>0.14272442999999999</v>
      </c>
      <c r="P3669" s="436">
        <v>0.11395226</v>
      </c>
      <c r="Q3669" s="436">
        <v>5.8190309999999995E-2</v>
      </c>
      <c r="R3669" s="436">
        <v>2.9418139999999999E-2</v>
      </c>
      <c r="S3669" s="436">
        <v>3.4319398300000001</v>
      </c>
      <c r="T3669" s="436">
        <v>0.30012862000000001</v>
      </c>
      <c r="U3669" s="436">
        <v>0</v>
      </c>
      <c r="V3669" s="319"/>
      <c r="W3669" s="319"/>
      <c r="X3669" s="319"/>
    </row>
    <row r="3670" spans="1:24" ht="14.1" customHeight="1" x14ac:dyDescent="0.2">
      <c r="A3670" s="321" t="s">
        <v>5903</v>
      </c>
      <c r="B3670" s="317" t="s">
        <v>5786</v>
      </c>
      <c r="C3670" s="437">
        <v>96</v>
      </c>
      <c r="D3670" s="436">
        <v>3.9894659300000002</v>
      </c>
      <c r="E3670" s="436">
        <v>0.25264338000000003</v>
      </c>
      <c r="F3670" s="436">
        <v>0.35423556</v>
      </c>
      <c r="G3670" s="436">
        <v>0.38389934000000003</v>
      </c>
      <c r="H3670" s="436">
        <v>0.41406455999999997</v>
      </c>
      <c r="I3670" s="436">
        <v>6.9865789999999997E-2</v>
      </c>
      <c r="J3670" s="436">
        <v>0.26979742000000001</v>
      </c>
      <c r="K3670" s="436">
        <v>0</v>
      </c>
      <c r="L3670" s="436">
        <v>2.4805540000000001E-2</v>
      </c>
      <c r="M3670" s="436">
        <v>0</v>
      </c>
      <c r="N3670" s="436">
        <v>2.7951652599999997</v>
      </c>
      <c r="O3670" s="436">
        <v>0.11590826000000001</v>
      </c>
      <c r="P3670" s="436">
        <v>0.17162982000000002</v>
      </c>
      <c r="Q3670" s="436">
        <v>9.3993799999999988E-3</v>
      </c>
      <c r="R3670" s="436">
        <v>6.5120940000000002E-2</v>
      </c>
      <c r="S3670" s="436">
        <v>5.8477370799999999</v>
      </c>
      <c r="T3670" s="436">
        <v>0.28463160999999998</v>
      </c>
      <c r="U3670" s="436">
        <v>0</v>
      </c>
      <c r="V3670" s="319"/>
      <c r="W3670" s="319"/>
      <c r="X3670" s="319"/>
    </row>
    <row r="3671" spans="1:24" ht="14.1" customHeight="1" x14ac:dyDescent="0.2">
      <c r="A3671" s="321" t="s">
        <v>5903</v>
      </c>
      <c r="B3671" s="317" t="s">
        <v>3784</v>
      </c>
      <c r="C3671" s="437">
        <v>29</v>
      </c>
      <c r="D3671" s="436">
        <v>0.68585814000000001</v>
      </c>
      <c r="E3671" s="436">
        <v>3.1595709999999999E-2</v>
      </c>
      <c r="F3671" s="436">
        <v>8.4134099999999996E-3</v>
      </c>
      <c r="G3671" s="436">
        <v>7.1208160000000006E-2</v>
      </c>
      <c r="H3671" s="436">
        <v>5.2326839999999999E-2</v>
      </c>
      <c r="I3671" s="436">
        <v>1.06845E-2</v>
      </c>
      <c r="J3671" s="436">
        <v>2.3353119999999998E-2</v>
      </c>
      <c r="K3671" s="436">
        <v>0</v>
      </c>
      <c r="L3671" s="436">
        <v>0</v>
      </c>
      <c r="M3671" s="436">
        <v>0</v>
      </c>
      <c r="N3671" s="436">
        <v>0.50179361</v>
      </c>
      <c r="O3671" s="436">
        <v>2.5031500000000002E-2</v>
      </c>
      <c r="P3671" s="436">
        <v>2.9450220000000003E-2</v>
      </c>
      <c r="Q3671" s="436">
        <v>7.7709999999999997E-4</v>
      </c>
      <c r="R3671" s="436">
        <v>5.1958199999999994E-3</v>
      </c>
      <c r="S3671" s="436">
        <v>0.53864120999999998</v>
      </c>
      <c r="T3671" s="436">
        <v>5.5410309999999997E-2</v>
      </c>
      <c r="U3671" s="436">
        <v>0</v>
      </c>
      <c r="V3671" s="319"/>
      <c r="W3671" s="319"/>
      <c r="X3671" s="319"/>
    </row>
    <row r="3672" spans="1:24" ht="14.1" customHeight="1" x14ac:dyDescent="0.2">
      <c r="A3672" s="321" t="s">
        <v>5903</v>
      </c>
      <c r="B3672" s="317" t="s">
        <v>4046</v>
      </c>
      <c r="C3672" s="437">
        <v>1072</v>
      </c>
      <c r="D3672" s="436">
        <v>90.34290759999999</v>
      </c>
      <c r="E3672" s="436">
        <v>8.1189912399999997</v>
      </c>
      <c r="F3672" s="436">
        <v>15.467189830000001</v>
      </c>
      <c r="G3672" s="436">
        <v>7.5134973</v>
      </c>
      <c r="H3672" s="436">
        <v>3.4012446000000001</v>
      </c>
      <c r="I3672" s="436">
        <v>2.03198547</v>
      </c>
      <c r="J3672" s="436">
        <v>5.1260435800000002</v>
      </c>
      <c r="K3672" s="436">
        <v>0.44830368999999998</v>
      </c>
      <c r="L3672" s="436">
        <v>5.5581019999999995E-2</v>
      </c>
      <c r="M3672" s="436">
        <v>0</v>
      </c>
      <c r="N3672" s="436">
        <v>69.019575189999998</v>
      </c>
      <c r="O3672" s="436">
        <v>10.391419300000001</v>
      </c>
      <c r="P3672" s="436">
        <v>10.243239390000001</v>
      </c>
      <c r="Q3672" s="436">
        <v>1.2151648000000002</v>
      </c>
      <c r="R3672" s="436">
        <v>1.0669848899999999</v>
      </c>
      <c r="S3672" s="436">
        <v>178.78084152000002</v>
      </c>
      <c r="T3672" s="436">
        <v>14.828351189999999</v>
      </c>
      <c r="U3672" s="436">
        <v>4.2000000000000003E-2</v>
      </c>
      <c r="V3672" s="319"/>
      <c r="W3672" s="319"/>
      <c r="X3672" s="319"/>
    </row>
    <row r="3673" spans="1:24" ht="14.1" customHeight="1" x14ac:dyDescent="0.2">
      <c r="A3673" s="321" t="s">
        <v>5903</v>
      </c>
      <c r="B3673" s="317" t="s">
        <v>3567</v>
      </c>
      <c r="C3673" s="437">
        <v>1094</v>
      </c>
      <c r="D3673" s="436">
        <v>72.047027599999993</v>
      </c>
      <c r="E3673" s="436">
        <v>5.8962668300000001</v>
      </c>
      <c r="F3673" s="436">
        <v>24.64722197</v>
      </c>
      <c r="G3673" s="436">
        <v>6.6061679699999996</v>
      </c>
      <c r="H3673" s="436">
        <v>3.7561570799999999</v>
      </c>
      <c r="I3673" s="436">
        <v>1.97936757</v>
      </c>
      <c r="J3673" s="436">
        <v>5.2160460000000004</v>
      </c>
      <c r="K3673" s="436">
        <v>0.26265484</v>
      </c>
      <c r="L3673" s="436">
        <v>0.24091232000000001</v>
      </c>
      <c r="M3673" s="436">
        <v>0</v>
      </c>
      <c r="N3673" s="436">
        <v>53.075713139999998</v>
      </c>
      <c r="O3673" s="436">
        <v>6.7600213899999995</v>
      </c>
      <c r="P3673" s="436">
        <v>7.3745828399999995</v>
      </c>
      <c r="Q3673" s="436">
        <v>0.56479418000000003</v>
      </c>
      <c r="R3673" s="436">
        <v>1.1793556299999999</v>
      </c>
      <c r="S3673" s="436">
        <v>116.96459228000001</v>
      </c>
      <c r="T3673" s="436">
        <v>12.39536668</v>
      </c>
      <c r="U3673" s="436">
        <v>0.43449956000000001</v>
      </c>
      <c r="V3673" s="319"/>
      <c r="W3673" s="319"/>
      <c r="X3673" s="319"/>
    </row>
    <row r="3674" spans="1:24" ht="14.1" customHeight="1" x14ac:dyDescent="0.2">
      <c r="A3674" s="321" t="s">
        <v>5903</v>
      </c>
      <c r="B3674" s="317" t="s">
        <v>449</v>
      </c>
      <c r="C3674" s="437">
        <v>176</v>
      </c>
      <c r="D3674" s="436">
        <v>8.2740802000000002</v>
      </c>
      <c r="E3674" s="436">
        <v>0.59033985</v>
      </c>
      <c r="F3674" s="436">
        <v>0.95751485000000003</v>
      </c>
      <c r="G3674" s="436">
        <v>0.77870174000000003</v>
      </c>
      <c r="H3674" s="436">
        <v>0.93733295999999999</v>
      </c>
      <c r="I3674" s="436">
        <v>7.8021979999999991E-2</v>
      </c>
      <c r="J3674" s="436">
        <v>8.6364119999999989E-2</v>
      </c>
      <c r="K3674" s="436">
        <v>0</v>
      </c>
      <c r="L3674" s="436">
        <v>2.8752880000000001E-2</v>
      </c>
      <c r="M3674" s="436">
        <v>0</v>
      </c>
      <c r="N3674" s="436">
        <v>6.2188144800000007</v>
      </c>
      <c r="O3674" s="436">
        <v>0.47269101999999996</v>
      </c>
      <c r="P3674" s="436">
        <v>0.42196938000000001</v>
      </c>
      <c r="Q3674" s="436">
        <v>0.1174526</v>
      </c>
      <c r="R3674" s="436">
        <v>6.6730960000000006E-2</v>
      </c>
      <c r="S3674" s="436">
        <v>2.2187990800000001</v>
      </c>
      <c r="T3674" s="436">
        <v>0</v>
      </c>
      <c r="U3674" s="436">
        <v>0</v>
      </c>
      <c r="V3674" s="319"/>
      <c r="W3674" s="319"/>
      <c r="X3674" s="319"/>
    </row>
    <row r="3675" spans="1:24" ht="14.1" customHeight="1" x14ac:dyDescent="0.2">
      <c r="A3675" s="321" t="s">
        <v>5903</v>
      </c>
      <c r="B3675" s="317" t="s">
        <v>2392</v>
      </c>
      <c r="C3675" s="437">
        <v>192</v>
      </c>
      <c r="D3675" s="436">
        <v>10.511237550000001</v>
      </c>
      <c r="E3675" s="436">
        <v>1.14061569</v>
      </c>
      <c r="F3675" s="436">
        <v>1.86726375</v>
      </c>
      <c r="G3675" s="436">
        <v>0.76721035999999998</v>
      </c>
      <c r="H3675" s="436">
        <v>0.49824252000000002</v>
      </c>
      <c r="I3675" s="436">
        <v>0.18664557000000001</v>
      </c>
      <c r="J3675" s="436">
        <v>0.95696904000000005</v>
      </c>
      <c r="K3675" s="436">
        <v>0.28211205</v>
      </c>
      <c r="L3675" s="436">
        <v>0</v>
      </c>
      <c r="M3675" s="436">
        <v>0</v>
      </c>
      <c r="N3675" s="436">
        <v>7.4769744000000005</v>
      </c>
      <c r="O3675" s="436">
        <v>0.75131351000000002</v>
      </c>
      <c r="P3675" s="436">
        <v>0.85369055000000005</v>
      </c>
      <c r="Q3675" s="436">
        <v>8.4674410000000006E-2</v>
      </c>
      <c r="R3675" s="436">
        <v>0.18705145000000001</v>
      </c>
      <c r="S3675" s="436">
        <v>24.448626699999998</v>
      </c>
      <c r="T3675" s="436">
        <v>1.55807714</v>
      </c>
      <c r="U3675" s="436">
        <v>0</v>
      </c>
      <c r="V3675" s="319"/>
      <c r="W3675" s="319"/>
      <c r="X3675" s="319"/>
    </row>
    <row r="3676" spans="1:24" ht="14.1" customHeight="1" x14ac:dyDescent="0.2">
      <c r="A3676" s="321" t="s">
        <v>5903</v>
      </c>
      <c r="B3676" s="317" t="s">
        <v>3306</v>
      </c>
      <c r="C3676" s="437">
        <v>128</v>
      </c>
      <c r="D3676" s="436">
        <v>5.8847572599999998</v>
      </c>
      <c r="E3676" s="436">
        <v>0.47014671000000002</v>
      </c>
      <c r="F3676" s="436">
        <v>1.36817078</v>
      </c>
      <c r="G3676" s="436">
        <v>0.50406523999999997</v>
      </c>
      <c r="H3676" s="436">
        <v>0.54146904000000007</v>
      </c>
      <c r="I3676" s="436">
        <v>0.10684742</v>
      </c>
      <c r="J3676" s="436">
        <v>0.37221400999999998</v>
      </c>
      <c r="K3676" s="436">
        <v>0</v>
      </c>
      <c r="L3676" s="436">
        <v>1.2497350000000001E-2</v>
      </c>
      <c r="M3676" s="436">
        <v>0</v>
      </c>
      <c r="N3676" s="436">
        <v>4.29642634</v>
      </c>
      <c r="O3676" s="436">
        <v>0.28470335000000002</v>
      </c>
      <c r="P3676" s="436">
        <v>0.30753908000000002</v>
      </c>
      <c r="Q3676" s="436">
        <v>3.8141460000000002E-2</v>
      </c>
      <c r="R3676" s="436">
        <v>6.0977190000000001E-2</v>
      </c>
      <c r="S3676" s="436">
        <v>19.409440760000003</v>
      </c>
      <c r="T3676" s="436">
        <v>3.7269851300000001</v>
      </c>
      <c r="U3676" s="436">
        <v>0</v>
      </c>
      <c r="V3676" s="319"/>
      <c r="W3676" s="319"/>
      <c r="X3676" s="319"/>
    </row>
    <row r="3677" spans="1:24" ht="14.1" customHeight="1" x14ac:dyDescent="0.2">
      <c r="A3677" s="321" t="s">
        <v>5903</v>
      </c>
      <c r="B3677" s="317" t="s">
        <v>5383</v>
      </c>
      <c r="C3677" s="437">
        <v>202</v>
      </c>
      <c r="D3677" s="436">
        <v>9.2528168000000015</v>
      </c>
      <c r="E3677" s="436">
        <v>1.02567545</v>
      </c>
      <c r="F3677" s="436">
        <v>2.3218250499999997</v>
      </c>
      <c r="G3677" s="436">
        <v>0.80445556000000007</v>
      </c>
      <c r="H3677" s="436">
        <v>0.68479908</v>
      </c>
      <c r="I3677" s="436">
        <v>0.14315378000000001</v>
      </c>
      <c r="J3677" s="436">
        <v>0.48197996999999998</v>
      </c>
      <c r="K3677" s="436">
        <v>0</v>
      </c>
      <c r="L3677" s="436">
        <v>1.6374E-2</v>
      </c>
      <c r="M3677" s="436">
        <v>0</v>
      </c>
      <c r="N3677" s="436">
        <v>6.7852896300000003</v>
      </c>
      <c r="O3677" s="436">
        <v>0.55212028000000002</v>
      </c>
      <c r="P3677" s="436">
        <v>0.59966933</v>
      </c>
      <c r="Q3677" s="436">
        <v>5.7463400000000005E-2</v>
      </c>
      <c r="R3677" s="436">
        <v>0.10501244999999999</v>
      </c>
      <c r="S3677" s="436">
        <v>23.03705162</v>
      </c>
      <c r="T3677" s="436">
        <v>2.0073397599999998</v>
      </c>
      <c r="U3677" s="436">
        <v>9.870124000000001E-2</v>
      </c>
      <c r="V3677" s="319"/>
      <c r="W3677" s="319"/>
      <c r="X3677" s="319"/>
    </row>
    <row r="3678" spans="1:24" ht="14.1" customHeight="1" x14ac:dyDescent="0.2">
      <c r="A3678" s="321" t="s">
        <v>5903</v>
      </c>
      <c r="B3678" s="317" t="s">
        <v>5384</v>
      </c>
      <c r="C3678" s="437">
        <v>14073</v>
      </c>
      <c r="D3678" s="436">
        <v>1245.1822872100001</v>
      </c>
      <c r="E3678" s="436">
        <v>151.49690318</v>
      </c>
      <c r="F3678" s="436">
        <v>315.72332349999999</v>
      </c>
      <c r="G3678" s="436">
        <v>77.805693590000004</v>
      </c>
      <c r="H3678" s="436">
        <v>42.903458640000004</v>
      </c>
      <c r="I3678" s="436">
        <v>34.256174829999999</v>
      </c>
      <c r="J3678" s="436">
        <v>87.610680129999992</v>
      </c>
      <c r="K3678" s="436">
        <v>16.088426399999999</v>
      </c>
      <c r="L3678" s="436">
        <v>4.0118036899999998</v>
      </c>
      <c r="M3678" s="436">
        <v>0</v>
      </c>
      <c r="N3678" s="436">
        <v>950.46398123999995</v>
      </c>
      <c r="O3678" s="436">
        <v>150.94677414</v>
      </c>
      <c r="P3678" s="436">
        <v>161.80324027</v>
      </c>
      <c r="Q3678" s="436">
        <v>8.7434420900000003</v>
      </c>
      <c r="R3678" s="436">
        <v>19.59990822</v>
      </c>
      <c r="S3678" s="436">
        <v>4136.4947244699997</v>
      </c>
      <c r="T3678" s="436">
        <v>357.25431092000002</v>
      </c>
      <c r="U3678" s="436">
        <v>26.3315269</v>
      </c>
      <c r="V3678" s="319"/>
      <c r="W3678" s="319"/>
      <c r="X3678" s="319"/>
    </row>
    <row r="3679" spans="1:24" ht="14.1" customHeight="1" x14ac:dyDescent="0.2">
      <c r="A3679" s="321" t="s">
        <v>5903</v>
      </c>
      <c r="B3679" s="317" t="s">
        <v>1526</v>
      </c>
      <c r="C3679" s="437">
        <v>111</v>
      </c>
      <c r="D3679" s="436">
        <v>5.7128071600000006</v>
      </c>
      <c r="E3679" s="436">
        <v>0.33138503000000002</v>
      </c>
      <c r="F3679" s="436">
        <v>0.13799437000000001</v>
      </c>
      <c r="G3679" s="436">
        <v>0.49182032000000003</v>
      </c>
      <c r="H3679" s="436">
        <v>0.63247224000000002</v>
      </c>
      <c r="I3679" s="436">
        <v>0.14075587000000001</v>
      </c>
      <c r="J3679" s="436">
        <v>0.17931142999999999</v>
      </c>
      <c r="K3679" s="436">
        <v>0</v>
      </c>
      <c r="L3679" s="436">
        <v>7.1999999999999998E-3</v>
      </c>
      <c r="M3679" s="436">
        <v>0</v>
      </c>
      <c r="N3679" s="436">
        <v>4.1917045399999999</v>
      </c>
      <c r="O3679" s="436">
        <v>0.30904725999999999</v>
      </c>
      <c r="P3679" s="436">
        <v>0.32402548999999997</v>
      </c>
      <c r="Q3679" s="436">
        <v>5.7029419999999997E-2</v>
      </c>
      <c r="R3679" s="436">
        <v>7.2007649999999992E-2</v>
      </c>
      <c r="S3679" s="436">
        <v>1.76619463</v>
      </c>
      <c r="T3679" s="436">
        <v>0.2469575</v>
      </c>
      <c r="U3679" s="436">
        <v>0</v>
      </c>
      <c r="V3679" s="319"/>
      <c r="W3679" s="319"/>
      <c r="X3679" s="319"/>
    </row>
    <row r="3680" spans="1:24" ht="14.1" customHeight="1" x14ac:dyDescent="0.2">
      <c r="A3680" s="321" t="s">
        <v>5903</v>
      </c>
      <c r="B3680" s="317" t="s">
        <v>2959</v>
      </c>
      <c r="C3680" s="437">
        <v>97</v>
      </c>
      <c r="D3680" s="436">
        <v>4.5371737699999999</v>
      </c>
      <c r="E3680" s="436">
        <v>0.25914214000000002</v>
      </c>
      <c r="F3680" s="436">
        <v>1.5256564399999999</v>
      </c>
      <c r="G3680" s="436">
        <v>0.40454690999999998</v>
      </c>
      <c r="H3680" s="436">
        <v>0.41861472</v>
      </c>
      <c r="I3680" s="436">
        <v>8.8903499999999996E-2</v>
      </c>
      <c r="J3680" s="436">
        <v>0.24879424</v>
      </c>
      <c r="K3680" s="436">
        <v>1.1448E-2</v>
      </c>
      <c r="L3680" s="436">
        <v>3.5999999999999999E-3</v>
      </c>
      <c r="M3680" s="436">
        <v>0</v>
      </c>
      <c r="N3680" s="436">
        <v>3.30243507</v>
      </c>
      <c r="O3680" s="436">
        <v>0.19792520000000002</v>
      </c>
      <c r="P3680" s="436">
        <v>0.16703813000000001</v>
      </c>
      <c r="Q3680" s="436">
        <v>6.8125439999999995E-2</v>
      </c>
      <c r="R3680" s="436">
        <v>3.723837E-2</v>
      </c>
      <c r="S3680" s="436">
        <v>6.5587234500000005</v>
      </c>
      <c r="T3680" s="436">
        <v>0.68825429000000005</v>
      </c>
      <c r="U3680" s="436">
        <v>0</v>
      </c>
      <c r="V3680" s="319"/>
      <c r="W3680" s="319"/>
      <c r="X3680" s="319"/>
    </row>
    <row r="3681" spans="1:24" ht="14.1" customHeight="1" x14ac:dyDescent="0.2">
      <c r="A3681" s="321" t="s">
        <v>5903</v>
      </c>
      <c r="B3681" s="317" t="s">
        <v>3568</v>
      </c>
      <c r="C3681" s="437">
        <v>19795</v>
      </c>
      <c r="D3681" s="436">
        <v>1141.7088987300001</v>
      </c>
      <c r="E3681" s="436">
        <v>104.72462379000001</v>
      </c>
      <c r="F3681" s="436">
        <v>220.7564668</v>
      </c>
      <c r="G3681" s="436">
        <v>100.71369684</v>
      </c>
      <c r="H3681" s="436">
        <v>59.527468200000001</v>
      </c>
      <c r="I3681" s="436">
        <v>39.955113950000005</v>
      </c>
      <c r="J3681" s="436">
        <v>104.78194126999999</v>
      </c>
      <c r="K3681" s="436">
        <v>3.1559512999999999</v>
      </c>
      <c r="L3681" s="436">
        <v>2.38484864</v>
      </c>
      <c r="M3681" s="436">
        <v>0</v>
      </c>
      <c r="N3681" s="436">
        <v>808.66562474</v>
      </c>
      <c r="O3681" s="436">
        <v>82.900645339999997</v>
      </c>
      <c r="P3681" s="436">
        <v>95.933546950000007</v>
      </c>
      <c r="Q3681" s="436">
        <v>9.1364625700000008</v>
      </c>
      <c r="R3681" s="436">
        <v>22.169364179999999</v>
      </c>
      <c r="S3681" s="436">
        <v>1066.5385169199999</v>
      </c>
      <c r="T3681" s="436">
        <v>117.76309189</v>
      </c>
      <c r="U3681" s="436">
        <v>5.0246882099999999</v>
      </c>
      <c r="V3681" s="319"/>
      <c r="W3681" s="319"/>
      <c r="X3681" s="319"/>
    </row>
    <row r="3682" spans="1:24" ht="14.1" customHeight="1" x14ac:dyDescent="0.2">
      <c r="A3682" s="321" t="s">
        <v>5903</v>
      </c>
      <c r="B3682" s="317" t="s">
        <v>3785</v>
      </c>
      <c r="C3682" s="437">
        <v>396</v>
      </c>
      <c r="D3682" s="436">
        <v>23.99631643</v>
      </c>
      <c r="E3682" s="436">
        <v>1.7791136999999999</v>
      </c>
      <c r="F3682" s="436">
        <v>3.9966789500000002</v>
      </c>
      <c r="G3682" s="436">
        <v>2.20827996</v>
      </c>
      <c r="H3682" s="436">
        <v>1.3946240400000001</v>
      </c>
      <c r="I3682" s="436">
        <v>0.83174867000000008</v>
      </c>
      <c r="J3682" s="436">
        <v>1.50908598</v>
      </c>
      <c r="K3682" s="436">
        <v>0.16337599</v>
      </c>
      <c r="L3682" s="436">
        <v>4.0500000000000001E-2</v>
      </c>
      <c r="M3682" s="436">
        <v>0</v>
      </c>
      <c r="N3682" s="436">
        <v>17.337703999999999</v>
      </c>
      <c r="O3682" s="436">
        <v>1.7094942300000002</v>
      </c>
      <c r="P3682" s="436">
        <v>1.68130728</v>
      </c>
      <c r="Q3682" s="436">
        <v>0.31332960999999998</v>
      </c>
      <c r="R3682" s="436">
        <v>0.28514265999999999</v>
      </c>
      <c r="S3682" s="436">
        <v>34.674486780000002</v>
      </c>
      <c r="T3682" s="436">
        <v>5.3062523800000001</v>
      </c>
      <c r="U3682" s="436">
        <v>0.01</v>
      </c>
      <c r="V3682" s="319"/>
      <c r="W3682" s="319"/>
      <c r="X3682" s="319"/>
    </row>
    <row r="3683" spans="1:24" ht="14.1" customHeight="1" x14ac:dyDescent="0.2">
      <c r="A3683" s="321" t="s">
        <v>5903</v>
      </c>
      <c r="B3683" s="317" t="s">
        <v>5385</v>
      </c>
      <c r="C3683" s="437">
        <v>54</v>
      </c>
      <c r="D3683" s="436">
        <v>2.2165223300000001</v>
      </c>
      <c r="E3683" s="436">
        <v>0.23283897000000001</v>
      </c>
      <c r="F3683" s="436">
        <v>0.61757456999999993</v>
      </c>
      <c r="G3683" s="436">
        <v>0.18752215</v>
      </c>
      <c r="H3683" s="436">
        <v>0.19110672000000001</v>
      </c>
      <c r="I3683" s="436">
        <v>2.6606310000000001E-2</v>
      </c>
      <c r="J3683" s="436">
        <v>0.16556295999999998</v>
      </c>
      <c r="K3683" s="436">
        <v>0</v>
      </c>
      <c r="L3683" s="436">
        <v>0</v>
      </c>
      <c r="M3683" s="436">
        <v>0</v>
      </c>
      <c r="N3683" s="436">
        <v>1.6234208400000001</v>
      </c>
      <c r="O3683" s="436">
        <v>8.387841E-2</v>
      </c>
      <c r="P3683" s="436">
        <v>8.1444199999999994E-2</v>
      </c>
      <c r="Q3683" s="436">
        <v>2.8375299999999999E-2</v>
      </c>
      <c r="R3683" s="436">
        <v>2.594109E-2</v>
      </c>
      <c r="S3683" s="436">
        <v>6.7138676900000007</v>
      </c>
      <c r="T3683" s="436">
        <v>1.54093992</v>
      </c>
      <c r="U3683" s="436">
        <v>2.4763899999999998E-3</v>
      </c>
      <c r="V3683" s="319"/>
      <c r="W3683" s="319"/>
      <c r="X3683" s="319"/>
    </row>
    <row r="3684" spans="1:24" ht="14.1" customHeight="1" x14ac:dyDescent="0.2">
      <c r="A3684" s="321" t="s">
        <v>5903</v>
      </c>
      <c r="B3684" s="317" t="s">
        <v>2393</v>
      </c>
      <c r="C3684" s="437">
        <v>86</v>
      </c>
      <c r="D3684" s="436">
        <v>3.1619051000000002</v>
      </c>
      <c r="E3684" s="436">
        <v>0.25965347999999999</v>
      </c>
      <c r="F3684" s="436">
        <v>0.61218804000000004</v>
      </c>
      <c r="G3684" s="436">
        <v>0.24473029999999998</v>
      </c>
      <c r="H3684" s="436">
        <v>0.2388834</v>
      </c>
      <c r="I3684" s="436">
        <v>1.376956E-2</v>
      </c>
      <c r="J3684" s="436">
        <v>0.29803696999999996</v>
      </c>
      <c r="K3684" s="436">
        <v>0</v>
      </c>
      <c r="L3684" s="436">
        <v>1.1448E-2</v>
      </c>
      <c r="M3684" s="436">
        <v>0</v>
      </c>
      <c r="N3684" s="436">
        <v>2.2831245099999999</v>
      </c>
      <c r="O3684" s="436">
        <v>0.10545640999999999</v>
      </c>
      <c r="P3684" s="436">
        <v>0.13029502000000001</v>
      </c>
      <c r="Q3684" s="436">
        <v>1.8619029999999998E-2</v>
      </c>
      <c r="R3684" s="436">
        <v>4.3457639999999999E-2</v>
      </c>
      <c r="S3684" s="436">
        <v>5.0467195700000005</v>
      </c>
      <c r="T3684" s="436">
        <v>0.19137145999999999</v>
      </c>
      <c r="U3684" s="436">
        <v>0</v>
      </c>
      <c r="V3684" s="319"/>
      <c r="W3684" s="319"/>
      <c r="X3684" s="319"/>
    </row>
    <row r="3685" spans="1:24" ht="14.1" customHeight="1" x14ac:dyDescent="0.2">
      <c r="A3685" s="321" t="s">
        <v>5903</v>
      </c>
      <c r="B3685" s="317" t="s">
        <v>758</v>
      </c>
      <c r="C3685" s="437">
        <v>5407</v>
      </c>
      <c r="D3685" s="436">
        <v>401.80157802999997</v>
      </c>
      <c r="E3685" s="436">
        <v>38.533095439999997</v>
      </c>
      <c r="F3685" s="436">
        <v>85.230909139999994</v>
      </c>
      <c r="G3685" s="436">
        <v>27.346374699999998</v>
      </c>
      <c r="H3685" s="436">
        <v>17.586368399999998</v>
      </c>
      <c r="I3685" s="436">
        <v>12.586308710000001</v>
      </c>
      <c r="J3685" s="436">
        <v>32.193229860000002</v>
      </c>
      <c r="K3685" s="436">
        <v>2.90638314</v>
      </c>
      <c r="L3685" s="436">
        <v>0.78658061000000001</v>
      </c>
      <c r="M3685" s="436">
        <v>0</v>
      </c>
      <c r="N3685" s="436">
        <v>291.30914388000002</v>
      </c>
      <c r="O3685" s="436">
        <v>39.437168870000001</v>
      </c>
      <c r="P3685" s="436">
        <v>40.267435499999998</v>
      </c>
      <c r="Q3685" s="436">
        <v>5.2593424100000004</v>
      </c>
      <c r="R3685" s="436">
        <v>6.08960904</v>
      </c>
      <c r="S3685" s="436">
        <v>536.41503081999997</v>
      </c>
      <c r="T3685" s="436">
        <v>44.596010820000004</v>
      </c>
      <c r="U3685" s="436">
        <v>2.5280943199999997</v>
      </c>
      <c r="V3685" s="319"/>
      <c r="W3685" s="319"/>
      <c r="X3685" s="319"/>
    </row>
    <row r="3686" spans="1:24" ht="14.1" customHeight="1" x14ac:dyDescent="0.2">
      <c r="A3686" s="321" t="s">
        <v>5903</v>
      </c>
      <c r="B3686" s="317" t="s">
        <v>4418</v>
      </c>
      <c r="C3686" s="437">
        <v>62</v>
      </c>
      <c r="D3686" s="436">
        <v>3.0118271600000002</v>
      </c>
      <c r="E3686" s="436">
        <v>0.28415573</v>
      </c>
      <c r="F3686" s="436">
        <v>0.85411093000000005</v>
      </c>
      <c r="G3686" s="436">
        <v>0.26355052000000001</v>
      </c>
      <c r="H3686" s="436">
        <v>0.19338179999999999</v>
      </c>
      <c r="I3686" s="436">
        <v>5.5767459999999998E-2</v>
      </c>
      <c r="J3686" s="436">
        <v>0.19165644000000001</v>
      </c>
      <c r="K3686" s="436">
        <v>0.13010098</v>
      </c>
      <c r="L3686" s="436">
        <v>0</v>
      </c>
      <c r="M3686" s="436">
        <v>0</v>
      </c>
      <c r="N3686" s="436">
        <v>2.1266182900000001</v>
      </c>
      <c r="O3686" s="436">
        <v>0.15035465000000001</v>
      </c>
      <c r="P3686" s="436">
        <v>0.16469869000000001</v>
      </c>
      <c r="Q3686" s="436">
        <v>1.66578E-2</v>
      </c>
      <c r="R3686" s="436">
        <v>3.1001839999999999E-2</v>
      </c>
      <c r="S3686" s="436">
        <v>14.77774458</v>
      </c>
      <c r="T3686" s="436">
        <v>3.52909367</v>
      </c>
      <c r="U3686" s="436">
        <v>0</v>
      </c>
      <c r="V3686" s="319"/>
      <c r="W3686" s="319"/>
      <c r="X3686" s="319"/>
    </row>
    <row r="3687" spans="1:24" ht="14.1" customHeight="1" x14ac:dyDescent="0.2">
      <c r="A3687" s="321" t="s">
        <v>5903</v>
      </c>
      <c r="B3687" s="317" t="s">
        <v>5386</v>
      </c>
      <c r="C3687" s="437">
        <v>525</v>
      </c>
      <c r="D3687" s="436">
        <v>25.050246359999999</v>
      </c>
      <c r="E3687" s="436">
        <v>2.67840707</v>
      </c>
      <c r="F3687" s="436">
        <v>8.3914094299999995</v>
      </c>
      <c r="G3687" s="436">
        <v>2.1118284700000003</v>
      </c>
      <c r="H3687" s="436">
        <v>1.8200639999999999</v>
      </c>
      <c r="I3687" s="436">
        <v>0.25407656000000001</v>
      </c>
      <c r="J3687" s="436">
        <v>2.0344115400000002</v>
      </c>
      <c r="K3687" s="436">
        <v>0.13754468</v>
      </c>
      <c r="L3687" s="436">
        <v>1.6708029999999999E-2</v>
      </c>
      <c r="M3687" s="436">
        <v>0</v>
      </c>
      <c r="N3687" s="436">
        <v>18.248329609999999</v>
      </c>
      <c r="O3687" s="436">
        <v>1.3840652900000001</v>
      </c>
      <c r="P3687" s="436">
        <v>1.4369783600000001</v>
      </c>
      <c r="Q3687" s="436">
        <v>0.26550822999999996</v>
      </c>
      <c r="R3687" s="436">
        <v>0.31842129999999996</v>
      </c>
      <c r="S3687" s="436">
        <v>47.96193779</v>
      </c>
      <c r="T3687" s="436">
        <v>6.4510690999999998</v>
      </c>
      <c r="U3687" s="436">
        <v>0.28103627000000003</v>
      </c>
      <c r="V3687" s="319"/>
      <c r="W3687" s="319"/>
      <c r="X3687" s="319"/>
    </row>
    <row r="3688" spans="1:24" ht="14.1" customHeight="1" x14ac:dyDescent="0.2">
      <c r="A3688" s="321" t="s">
        <v>5903</v>
      </c>
      <c r="B3688" s="317" t="s">
        <v>3307</v>
      </c>
      <c r="C3688" s="437">
        <v>139</v>
      </c>
      <c r="D3688" s="436">
        <v>7.6540526299999998</v>
      </c>
      <c r="E3688" s="436">
        <v>0.74536030000000009</v>
      </c>
      <c r="F3688" s="436">
        <v>1.4267358799999998</v>
      </c>
      <c r="G3688" s="436">
        <v>0.58850181000000001</v>
      </c>
      <c r="H3688" s="436">
        <v>0.40268915999999999</v>
      </c>
      <c r="I3688" s="436">
        <v>0.11958977999999999</v>
      </c>
      <c r="J3688" s="436">
        <v>0.77496540000000003</v>
      </c>
      <c r="K3688" s="436">
        <v>0.21614982999999999</v>
      </c>
      <c r="L3688" s="436">
        <v>0</v>
      </c>
      <c r="M3688" s="436">
        <v>0</v>
      </c>
      <c r="N3688" s="436">
        <v>5.5118247499999997</v>
      </c>
      <c r="O3688" s="436">
        <v>0.52523487000000002</v>
      </c>
      <c r="P3688" s="436">
        <v>0.56257358999999996</v>
      </c>
      <c r="Q3688" s="436">
        <v>5.0049550000000005E-2</v>
      </c>
      <c r="R3688" s="436">
        <v>8.7388270000000004E-2</v>
      </c>
      <c r="S3688" s="436">
        <v>21.321881279999999</v>
      </c>
      <c r="T3688" s="436">
        <v>1.9040951399999999</v>
      </c>
      <c r="U3688" s="436">
        <v>0</v>
      </c>
      <c r="V3688" s="319"/>
      <c r="W3688" s="319"/>
      <c r="X3688" s="319"/>
    </row>
    <row r="3689" spans="1:24" ht="14.1" customHeight="1" x14ac:dyDescent="0.2">
      <c r="A3689" s="321" t="s">
        <v>5903</v>
      </c>
      <c r="B3689" s="317" t="s">
        <v>356</v>
      </c>
      <c r="C3689" s="437">
        <v>84</v>
      </c>
      <c r="D3689" s="436">
        <v>4.1966569500000004</v>
      </c>
      <c r="E3689" s="436">
        <v>0.78882181000000007</v>
      </c>
      <c r="F3689" s="436">
        <v>0.83165862000000002</v>
      </c>
      <c r="G3689" s="436">
        <v>0.30550918999999999</v>
      </c>
      <c r="H3689" s="436">
        <v>0.23660832000000001</v>
      </c>
      <c r="I3689" s="436">
        <v>7.9772509999999991E-2</v>
      </c>
      <c r="J3689" s="436">
        <v>0.59020198999999995</v>
      </c>
      <c r="K3689" s="436">
        <v>0</v>
      </c>
      <c r="L3689" s="436">
        <v>0</v>
      </c>
      <c r="M3689" s="436">
        <v>0</v>
      </c>
      <c r="N3689" s="436">
        <v>2.9123986500000001</v>
      </c>
      <c r="O3689" s="436">
        <v>0.21613685999999999</v>
      </c>
      <c r="P3689" s="436">
        <v>0.20403635999999997</v>
      </c>
      <c r="Q3689" s="436">
        <v>5.080051E-2</v>
      </c>
      <c r="R3689" s="436">
        <v>3.870001E-2</v>
      </c>
      <c r="S3689" s="436">
        <v>9.1475627300000006</v>
      </c>
      <c r="T3689" s="436">
        <v>0.19368436999999999</v>
      </c>
      <c r="U3689" s="436">
        <v>0</v>
      </c>
      <c r="V3689" s="319"/>
      <c r="W3689" s="319"/>
      <c r="X3689" s="319"/>
    </row>
    <row r="3690" spans="1:24" ht="14.1" customHeight="1" x14ac:dyDescent="0.2">
      <c r="A3690" s="321" t="s">
        <v>5903</v>
      </c>
      <c r="B3690" s="317" t="s">
        <v>4867</v>
      </c>
      <c r="C3690" s="437">
        <v>279</v>
      </c>
      <c r="D3690" s="436">
        <v>14.574373980000001</v>
      </c>
      <c r="E3690" s="436">
        <v>1.0743478700000002</v>
      </c>
      <c r="F3690" s="436">
        <v>3.5845142200000004</v>
      </c>
      <c r="G3690" s="436">
        <v>1.2700251599999999</v>
      </c>
      <c r="H3690" s="436">
        <v>0.88955627999999998</v>
      </c>
      <c r="I3690" s="436">
        <v>0.16910327999999999</v>
      </c>
      <c r="J3690" s="436">
        <v>0.94415106000000004</v>
      </c>
      <c r="K3690" s="436">
        <v>0.10906403999999999</v>
      </c>
      <c r="L3690" s="436">
        <v>9.0219640000000004E-2</v>
      </c>
      <c r="M3690" s="436">
        <v>0</v>
      </c>
      <c r="N3690" s="436">
        <v>10.575583160000001</v>
      </c>
      <c r="O3690" s="436">
        <v>0.85749713000000005</v>
      </c>
      <c r="P3690" s="436">
        <v>0.97632147000000002</v>
      </c>
      <c r="Q3690" s="436">
        <v>9.0047769999999999E-2</v>
      </c>
      <c r="R3690" s="436">
        <v>0.20887211</v>
      </c>
      <c r="S3690" s="436">
        <v>28.40092654</v>
      </c>
      <c r="T3690" s="436">
        <v>1.8121638500000001</v>
      </c>
      <c r="U3690" s="436">
        <v>6.6999080000000003E-2</v>
      </c>
      <c r="V3690" s="319"/>
      <c r="W3690" s="319"/>
      <c r="X3690" s="319"/>
    </row>
    <row r="3691" spans="1:24" ht="14.1" customHeight="1" x14ac:dyDescent="0.2">
      <c r="A3691" s="321" t="s">
        <v>5903</v>
      </c>
      <c r="B3691" s="317" t="s">
        <v>1527</v>
      </c>
      <c r="C3691" s="437">
        <v>264</v>
      </c>
      <c r="D3691" s="436">
        <v>16.390478089999998</v>
      </c>
      <c r="E3691" s="436">
        <v>0.98420346999999997</v>
      </c>
      <c r="F3691" s="436">
        <v>0.55076778000000004</v>
      </c>
      <c r="G3691" s="436">
        <v>1.57477486</v>
      </c>
      <c r="H3691" s="436">
        <v>1.3900738799999999</v>
      </c>
      <c r="I3691" s="436">
        <v>0.63001202000000001</v>
      </c>
      <c r="J3691" s="436">
        <v>1.08777938</v>
      </c>
      <c r="K3691" s="436">
        <v>0</v>
      </c>
      <c r="L3691" s="436">
        <v>0</v>
      </c>
      <c r="M3691" s="436">
        <v>0</v>
      </c>
      <c r="N3691" s="436">
        <v>11.59896043</v>
      </c>
      <c r="O3691" s="436">
        <v>1.03530499</v>
      </c>
      <c r="P3691" s="436">
        <v>0.77698006999999991</v>
      </c>
      <c r="Q3691" s="436">
        <v>0.40744112999999998</v>
      </c>
      <c r="R3691" s="436">
        <v>0.14911621</v>
      </c>
      <c r="S3691" s="436">
        <v>7.06871151</v>
      </c>
      <c r="T3691" s="436">
        <v>0.97206553000000007</v>
      </c>
      <c r="U3691" s="436">
        <v>0</v>
      </c>
      <c r="V3691" s="319"/>
      <c r="W3691" s="319"/>
      <c r="X3691" s="319"/>
    </row>
    <row r="3692" spans="1:24" ht="14.1" customHeight="1" x14ac:dyDescent="0.2">
      <c r="A3692" s="321" t="s">
        <v>5903</v>
      </c>
      <c r="B3692" s="317" t="s">
        <v>2394</v>
      </c>
      <c r="C3692" s="437">
        <v>257</v>
      </c>
      <c r="D3692" s="436">
        <v>7.37247042</v>
      </c>
      <c r="E3692" s="436">
        <v>0.49922137999999999</v>
      </c>
      <c r="F3692" s="436">
        <v>2.7811396299999998</v>
      </c>
      <c r="G3692" s="436">
        <v>0.42608075000000001</v>
      </c>
      <c r="H3692" s="436">
        <v>0.42999011999999998</v>
      </c>
      <c r="I3692" s="436">
        <v>4.3268609999999999E-2</v>
      </c>
      <c r="J3692" s="436">
        <v>0.58139960000000002</v>
      </c>
      <c r="K3692" s="436">
        <v>0</v>
      </c>
      <c r="L3692" s="436">
        <v>0</v>
      </c>
      <c r="M3692" s="436">
        <v>0</v>
      </c>
      <c r="N3692" s="436">
        <v>5.7008744599999996</v>
      </c>
      <c r="O3692" s="436">
        <v>0.32819847000000002</v>
      </c>
      <c r="P3692" s="436">
        <v>0.32002181000000002</v>
      </c>
      <c r="Q3692" s="436">
        <v>7.6801830000000001E-2</v>
      </c>
      <c r="R3692" s="436">
        <v>6.8625169999999999E-2</v>
      </c>
      <c r="S3692" s="436">
        <v>45.32997786</v>
      </c>
      <c r="T3692" s="436">
        <v>7.3401575299999999</v>
      </c>
      <c r="U3692" s="436">
        <v>0</v>
      </c>
      <c r="V3692" s="319"/>
      <c r="W3692" s="319"/>
      <c r="X3692" s="319"/>
    </row>
    <row r="3693" spans="1:24" ht="14.1" customHeight="1" x14ac:dyDescent="0.2">
      <c r="A3693" s="321" t="s">
        <v>5903</v>
      </c>
      <c r="B3693" s="317" t="s">
        <v>4419</v>
      </c>
      <c r="C3693" s="437">
        <v>163</v>
      </c>
      <c r="D3693" s="436">
        <v>8.5059375999999993</v>
      </c>
      <c r="E3693" s="436">
        <v>0.83966896999999996</v>
      </c>
      <c r="F3693" s="436">
        <v>3.5016839599999998</v>
      </c>
      <c r="G3693" s="436">
        <v>0.69703822999999998</v>
      </c>
      <c r="H3693" s="436">
        <v>0.50734284000000007</v>
      </c>
      <c r="I3693" s="436">
        <v>0.18625759</v>
      </c>
      <c r="J3693" s="436">
        <v>0.59600273999999998</v>
      </c>
      <c r="K3693" s="436">
        <v>0.25954298999999997</v>
      </c>
      <c r="L3693" s="436">
        <v>1.5418020000000001E-2</v>
      </c>
      <c r="M3693" s="436">
        <v>0</v>
      </c>
      <c r="N3693" s="436">
        <v>5.9533498700000003</v>
      </c>
      <c r="O3693" s="436">
        <v>0.48203777000000003</v>
      </c>
      <c r="P3693" s="436">
        <v>0.54068693000000001</v>
      </c>
      <c r="Q3693" s="436">
        <v>3.9938710000000002E-2</v>
      </c>
      <c r="R3693" s="436">
        <v>9.8587869999999994E-2</v>
      </c>
      <c r="S3693" s="436">
        <v>33.439434120000001</v>
      </c>
      <c r="T3693" s="436">
        <v>2.47843233</v>
      </c>
      <c r="U3693" s="436">
        <v>7.9591660000000009E-2</v>
      </c>
      <c r="V3693" s="319"/>
      <c r="W3693" s="319"/>
      <c r="X3693" s="319"/>
    </row>
    <row r="3694" spans="1:24" ht="14.1" customHeight="1" x14ac:dyDescent="0.2">
      <c r="A3694" s="321" t="s">
        <v>5903</v>
      </c>
      <c r="B3694" s="317" t="s">
        <v>3786</v>
      </c>
      <c r="C3694" s="437">
        <v>51</v>
      </c>
      <c r="D3694" s="436">
        <v>1.87167532</v>
      </c>
      <c r="E3694" s="436">
        <v>9.9054740000000002E-2</v>
      </c>
      <c r="F3694" s="436">
        <v>8.4262759999999992E-2</v>
      </c>
      <c r="G3694" s="436">
        <v>0.16897809</v>
      </c>
      <c r="H3694" s="436">
        <v>0.16380576000000002</v>
      </c>
      <c r="I3694" s="436">
        <v>3.4080150000000003E-2</v>
      </c>
      <c r="J3694" s="436">
        <v>7.0820610000000006E-2</v>
      </c>
      <c r="K3694" s="436">
        <v>0</v>
      </c>
      <c r="L3694" s="436">
        <v>0</v>
      </c>
      <c r="M3694" s="436">
        <v>0</v>
      </c>
      <c r="N3694" s="436">
        <v>1.41295927</v>
      </c>
      <c r="O3694" s="436">
        <v>7.8408199999999997E-2</v>
      </c>
      <c r="P3694" s="436">
        <v>5.6820519999999999E-2</v>
      </c>
      <c r="Q3694" s="436">
        <v>3.2998930000000003E-2</v>
      </c>
      <c r="R3694" s="436">
        <v>1.141125E-2</v>
      </c>
      <c r="S3694" s="436">
        <v>0.15669148999999999</v>
      </c>
      <c r="T3694" s="436">
        <v>0</v>
      </c>
      <c r="U3694" s="436">
        <v>0</v>
      </c>
      <c r="V3694" s="319"/>
      <c r="W3694" s="319"/>
      <c r="X3694" s="319"/>
    </row>
    <row r="3695" spans="1:24" ht="14.1" customHeight="1" x14ac:dyDescent="0.2">
      <c r="A3695" s="321" t="s">
        <v>5903</v>
      </c>
      <c r="B3695" s="317" t="s">
        <v>759</v>
      </c>
      <c r="C3695" s="437">
        <v>154</v>
      </c>
      <c r="D3695" s="436">
        <v>8.2541362899999999</v>
      </c>
      <c r="E3695" s="436">
        <v>0.55741492000000004</v>
      </c>
      <c r="F3695" s="436">
        <v>0.34300825000000001</v>
      </c>
      <c r="G3695" s="436">
        <v>0.67167856000000004</v>
      </c>
      <c r="H3695" s="436">
        <v>0.65067288000000001</v>
      </c>
      <c r="I3695" s="436">
        <v>0.32157889000000001</v>
      </c>
      <c r="J3695" s="436">
        <v>0.43600872999999996</v>
      </c>
      <c r="K3695" s="436">
        <v>0</v>
      </c>
      <c r="L3695" s="436">
        <v>1.32E-2</v>
      </c>
      <c r="M3695" s="436">
        <v>0</v>
      </c>
      <c r="N3695" s="436">
        <v>6.0681144000000007</v>
      </c>
      <c r="O3695" s="436">
        <v>0.50785453000000003</v>
      </c>
      <c r="P3695" s="436">
        <v>0.58832501999999998</v>
      </c>
      <c r="Q3695" s="436">
        <v>5.140554E-2</v>
      </c>
      <c r="R3695" s="436">
        <v>0.13187603000000001</v>
      </c>
      <c r="S3695" s="436">
        <v>7.5201715099999999</v>
      </c>
      <c r="T3695" s="436">
        <v>0.66334395999999995</v>
      </c>
      <c r="U3695" s="436">
        <v>0</v>
      </c>
      <c r="V3695" s="319"/>
      <c r="W3695" s="319"/>
      <c r="X3695" s="319"/>
    </row>
    <row r="3696" spans="1:24" ht="14.1" customHeight="1" x14ac:dyDescent="0.2">
      <c r="A3696" s="321" t="s">
        <v>5903</v>
      </c>
      <c r="B3696" s="317" t="s">
        <v>3308</v>
      </c>
      <c r="C3696" s="437">
        <v>489</v>
      </c>
      <c r="D3696" s="436">
        <v>29.601457420000003</v>
      </c>
      <c r="E3696" s="436">
        <v>2.3389635499999999</v>
      </c>
      <c r="F3696" s="436">
        <v>6.7795427500000001</v>
      </c>
      <c r="G3696" s="436">
        <v>2.2422674500000004</v>
      </c>
      <c r="H3696" s="436">
        <v>1.4196499199999999</v>
      </c>
      <c r="I3696" s="436">
        <v>0.54036858999999993</v>
      </c>
      <c r="J3696" s="436">
        <v>2.7717104199999998</v>
      </c>
      <c r="K3696" s="436">
        <v>0.50605982999999999</v>
      </c>
      <c r="L3696" s="436">
        <v>4.9284870000000001E-2</v>
      </c>
      <c r="M3696" s="436">
        <v>0</v>
      </c>
      <c r="N3696" s="436">
        <v>21.728694600000001</v>
      </c>
      <c r="O3696" s="436">
        <v>2.31132194</v>
      </c>
      <c r="P3696" s="436">
        <v>2.3725245499999996</v>
      </c>
      <c r="Q3696" s="436">
        <v>0.29403394999999999</v>
      </c>
      <c r="R3696" s="436">
        <v>0.35523655999999998</v>
      </c>
      <c r="S3696" s="436">
        <v>96.086205489999998</v>
      </c>
      <c r="T3696" s="436">
        <v>17.041860890000002</v>
      </c>
      <c r="U3696" s="436">
        <v>0.2845357</v>
      </c>
      <c r="V3696" s="319"/>
      <c r="W3696" s="319"/>
      <c r="X3696" s="319"/>
    </row>
    <row r="3697" spans="1:24" ht="14.1" customHeight="1" x14ac:dyDescent="0.2">
      <c r="A3697" s="321" t="s">
        <v>5903</v>
      </c>
      <c r="B3697" s="317" t="s">
        <v>2395</v>
      </c>
      <c r="C3697" s="437">
        <v>324</v>
      </c>
      <c r="D3697" s="436">
        <v>18.325090979999999</v>
      </c>
      <c r="E3697" s="436">
        <v>1.43922401</v>
      </c>
      <c r="F3697" s="436">
        <v>4.9850291599999998</v>
      </c>
      <c r="G3697" s="436">
        <v>1.33346874</v>
      </c>
      <c r="H3697" s="436">
        <v>0.90320676</v>
      </c>
      <c r="I3697" s="436">
        <v>0.45607300000000001</v>
      </c>
      <c r="J3697" s="436">
        <v>1.1928110600000001</v>
      </c>
      <c r="K3697" s="436">
        <v>0.46068764000000001</v>
      </c>
      <c r="L3697" s="436">
        <v>1.400299E-2</v>
      </c>
      <c r="M3697" s="436">
        <v>0</v>
      </c>
      <c r="N3697" s="436">
        <v>13.69814611</v>
      </c>
      <c r="O3697" s="436">
        <v>1.59575953</v>
      </c>
      <c r="P3697" s="436">
        <v>1.5634109700000001</v>
      </c>
      <c r="Q3697" s="436">
        <v>0.23255901000000001</v>
      </c>
      <c r="R3697" s="436">
        <v>0.20021045000000001</v>
      </c>
      <c r="S3697" s="436">
        <v>48.758059039999999</v>
      </c>
      <c r="T3697" s="436">
        <v>3.6817759400000001</v>
      </c>
      <c r="U3697" s="436">
        <v>0</v>
      </c>
      <c r="V3697" s="319"/>
      <c r="W3697" s="319"/>
      <c r="X3697" s="319"/>
    </row>
    <row r="3698" spans="1:24" ht="14.1" customHeight="1" x14ac:dyDescent="0.2">
      <c r="A3698" s="321" t="s">
        <v>5903</v>
      </c>
      <c r="B3698" s="317" t="s">
        <v>5387</v>
      </c>
      <c r="C3698" s="437">
        <v>2881</v>
      </c>
      <c r="D3698" s="436">
        <v>162.00100447999998</v>
      </c>
      <c r="E3698" s="436">
        <v>16.676588240000001</v>
      </c>
      <c r="F3698" s="436">
        <v>46.556555539999998</v>
      </c>
      <c r="G3698" s="436">
        <v>13.54975533</v>
      </c>
      <c r="H3698" s="436">
        <v>9.5234848800000016</v>
      </c>
      <c r="I3698" s="436">
        <v>3.1586262400000003</v>
      </c>
      <c r="J3698" s="436">
        <v>12.226712839999999</v>
      </c>
      <c r="K3698" s="436">
        <v>1.84173812</v>
      </c>
      <c r="L3698" s="436">
        <v>0.16727096999999999</v>
      </c>
      <c r="M3698" s="436">
        <v>0</v>
      </c>
      <c r="N3698" s="436">
        <v>118.43038523999999</v>
      </c>
      <c r="O3698" s="436">
        <v>11.470307699999999</v>
      </c>
      <c r="P3698" s="436">
        <v>11.63280578</v>
      </c>
      <c r="Q3698" s="436">
        <v>1.6893586699999998</v>
      </c>
      <c r="R3698" s="436">
        <v>1.8518567500000001</v>
      </c>
      <c r="S3698" s="436">
        <v>506.59755299</v>
      </c>
      <c r="T3698" s="436">
        <v>29.690085289999999</v>
      </c>
      <c r="U3698" s="436">
        <v>2.7586061399999999</v>
      </c>
      <c r="V3698" s="319"/>
      <c r="W3698" s="319"/>
      <c r="X3698" s="319"/>
    </row>
    <row r="3699" spans="1:24" ht="14.1" customHeight="1" x14ac:dyDescent="0.2">
      <c r="A3699" s="321" t="s">
        <v>5903</v>
      </c>
      <c r="B3699" s="317" t="s">
        <v>3569</v>
      </c>
      <c r="C3699" s="437">
        <v>250</v>
      </c>
      <c r="D3699" s="436">
        <v>16.464781949999999</v>
      </c>
      <c r="E3699" s="436">
        <v>1.0373149499999998</v>
      </c>
      <c r="F3699" s="436">
        <v>1.01227197</v>
      </c>
      <c r="G3699" s="436">
        <v>1.57858499</v>
      </c>
      <c r="H3699" s="436">
        <v>0.95325852</v>
      </c>
      <c r="I3699" s="436">
        <v>0.55384064</v>
      </c>
      <c r="J3699" s="436">
        <v>1.4653028799999999</v>
      </c>
      <c r="K3699" s="436">
        <v>0</v>
      </c>
      <c r="L3699" s="436">
        <v>4.4410779999999997E-2</v>
      </c>
      <c r="M3699" s="436">
        <v>0</v>
      </c>
      <c r="N3699" s="436">
        <v>11.509025980000001</v>
      </c>
      <c r="O3699" s="436">
        <v>1.2004399099999998</v>
      </c>
      <c r="P3699" s="436">
        <v>1.2849172099999999</v>
      </c>
      <c r="Q3699" s="436">
        <v>0.20166245999999999</v>
      </c>
      <c r="R3699" s="436">
        <v>0.28613976000000002</v>
      </c>
      <c r="S3699" s="436">
        <v>14.312832199999999</v>
      </c>
      <c r="T3699" s="436">
        <v>0.80536775999999999</v>
      </c>
      <c r="U3699" s="436">
        <v>0</v>
      </c>
      <c r="V3699" s="319"/>
      <c r="W3699" s="319"/>
      <c r="X3699" s="319"/>
    </row>
    <row r="3700" spans="1:24" ht="14.1" customHeight="1" x14ac:dyDescent="0.2">
      <c r="A3700" s="321" t="s">
        <v>5903</v>
      </c>
      <c r="B3700" s="317" t="s">
        <v>2396</v>
      </c>
      <c r="C3700" s="437">
        <v>649</v>
      </c>
      <c r="D3700" s="436">
        <v>39.489918889999998</v>
      </c>
      <c r="E3700" s="436">
        <v>2.9267296699999998</v>
      </c>
      <c r="F3700" s="436">
        <v>4.8861149000000008</v>
      </c>
      <c r="G3700" s="436">
        <v>3.14477815</v>
      </c>
      <c r="H3700" s="436">
        <v>2.07714804</v>
      </c>
      <c r="I3700" s="436">
        <v>0.94394624999999999</v>
      </c>
      <c r="J3700" s="436">
        <v>2.5746696499999997</v>
      </c>
      <c r="K3700" s="436">
        <v>0.51892315</v>
      </c>
      <c r="L3700" s="436">
        <v>2.56283E-2</v>
      </c>
      <c r="M3700" s="436">
        <v>0</v>
      </c>
      <c r="N3700" s="436">
        <v>29.3665229</v>
      </c>
      <c r="O3700" s="436">
        <v>3.4847416099999999</v>
      </c>
      <c r="P3700" s="436">
        <v>3.7993051499999999</v>
      </c>
      <c r="Q3700" s="436">
        <v>0.35569687</v>
      </c>
      <c r="R3700" s="436">
        <v>0.67026041000000003</v>
      </c>
      <c r="S3700" s="436">
        <v>53.226960630000001</v>
      </c>
      <c r="T3700" s="436">
        <v>6.5840653200000006</v>
      </c>
      <c r="U3700" s="436">
        <v>0.04</v>
      </c>
      <c r="V3700" s="319"/>
      <c r="W3700" s="319"/>
      <c r="X3700" s="319"/>
    </row>
    <row r="3701" spans="1:24" ht="14.1" customHeight="1" x14ac:dyDescent="0.2">
      <c r="A3701" s="321" t="s">
        <v>5903</v>
      </c>
      <c r="B3701" s="317" t="s">
        <v>5388</v>
      </c>
      <c r="C3701" s="437">
        <v>113</v>
      </c>
      <c r="D3701" s="436">
        <v>5.7279029499999998</v>
      </c>
      <c r="E3701" s="436">
        <v>0.44870725</v>
      </c>
      <c r="F3701" s="436">
        <v>1.4681722699999999</v>
      </c>
      <c r="G3701" s="436">
        <v>0.44222380999999999</v>
      </c>
      <c r="H3701" s="436">
        <v>0.31396103999999997</v>
      </c>
      <c r="I3701" s="436">
        <v>0.11379106</v>
      </c>
      <c r="J3701" s="436">
        <v>0.59096188000000005</v>
      </c>
      <c r="K3701" s="436">
        <v>0</v>
      </c>
      <c r="L3701" s="436">
        <v>6.4276169999999994E-2</v>
      </c>
      <c r="M3701" s="436">
        <v>0</v>
      </c>
      <c r="N3701" s="436">
        <v>4.1631081299999995</v>
      </c>
      <c r="O3701" s="436">
        <v>0.38213649</v>
      </c>
      <c r="P3701" s="436">
        <v>0.42710183000000002</v>
      </c>
      <c r="Q3701" s="436">
        <v>3.3252730000000001E-2</v>
      </c>
      <c r="R3701" s="436">
        <v>7.8218070000000001E-2</v>
      </c>
      <c r="S3701" s="436">
        <v>21.651988030000002</v>
      </c>
      <c r="T3701" s="436">
        <v>1.22738722</v>
      </c>
      <c r="U3701" s="436">
        <v>0.13503952</v>
      </c>
      <c r="V3701" s="319"/>
      <c r="W3701" s="319"/>
      <c r="X3701" s="319"/>
    </row>
    <row r="3702" spans="1:24" ht="14.1" customHeight="1" x14ac:dyDescent="0.2">
      <c r="A3702" s="321" t="s">
        <v>5903</v>
      </c>
      <c r="B3702" s="317" t="s">
        <v>2397</v>
      </c>
      <c r="C3702" s="437">
        <v>65</v>
      </c>
      <c r="D3702" s="436">
        <v>2.2267776100000001</v>
      </c>
      <c r="E3702" s="436">
        <v>0.48156776000000001</v>
      </c>
      <c r="F3702" s="436">
        <v>0.16407458999999999</v>
      </c>
      <c r="G3702" s="436">
        <v>0.19532274999999999</v>
      </c>
      <c r="H3702" s="436">
        <v>0.20930736</v>
      </c>
      <c r="I3702" s="436">
        <v>7.095657000000001E-2</v>
      </c>
      <c r="J3702" s="436">
        <v>9.1423089999999999E-2</v>
      </c>
      <c r="K3702" s="436">
        <v>1.1448E-2</v>
      </c>
      <c r="L3702" s="436">
        <v>0</v>
      </c>
      <c r="M3702" s="436">
        <v>0</v>
      </c>
      <c r="N3702" s="436">
        <v>1.6483198400000001</v>
      </c>
      <c r="O3702" s="436">
        <v>5.0096000000000002E-2</v>
      </c>
      <c r="P3702" s="436">
        <v>6.6844130000000002E-2</v>
      </c>
      <c r="Q3702" s="436">
        <v>1.0638399999999999E-2</v>
      </c>
      <c r="R3702" s="436">
        <v>2.7386529999999999E-2</v>
      </c>
      <c r="S3702" s="436">
        <v>2.9514840000000002</v>
      </c>
      <c r="T3702" s="436">
        <v>0.20011265</v>
      </c>
      <c r="U3702" s="436">
        <v>0</v>
      </c>
      <c r="V3702" s="319"/>
      <c r="W3702" s="319"/>
      <c r="X3702" s="319"/>
    </row>
    <row r="3703" spans="1:24" ht="14.1" customHeight="1" x14ac:dyDescent="0.2">
      <c r="A3703" s="321" t="s">
        <v>5903</v>
      </c>
      <c r="B3703" s="317" t="s">
        <v>1018</v>
      </c>
      <c r="C3703" s="437">
        <v>232</v>
      </c>
      <c r="D3703" s="436">
        <v>11.706073720000001</v>
      </c>
      <c r="E3703" s="436">
        <v>0.91023205000000007</v>
      </c>
      <c r="F3703" s="436">
        <v>1.4840370300000001</v>
      </c>
      <c r="G3703" s="436">
        <v>1.0211266400000001</v>
      </c>
      <c r="H3703" s="436">
        <v>0.69617447999999993</v>
      </c>
      <c r="I3703" s="436">
        <v>0.44444046000000004</v>
      </c>
      <c r="J3703" s="436">
        <v>0.64216243999999989</v>
      </c>
      <c r="K3703" s="436">
        <v>0</v>
      </c>
      <c r="L3703" s="436">
        <v>3.2399999999999998E-2</v>
      </c>
      <c r="M3703" s="436">
        <v>0</v>
      </c>
      <c r="N3703" s="436">
        <v>8.6414254199999991</v>
      </c>
      <c r="O3703" s="436">
        <v>0.85350879000000002</v>
      </c>
      <c r="P3703" s="436">
        <v>0.88278446999999993</v>
      </c>
      <c r="Q3703" s="436">
        <v>0.11984663000000001</v>
      </c>
      <c r="R3703" s="436">
        <v>0.14912231000000001</v>
      </c>
      <c r="S3703" s="436">
        <v>12.1325597</v>
      </c>
      <c r="T3703" s="436">
        <v>0.91751022999999998</v>
      </c>
      <c r="U3703" s="436">
        <v>0</v>
      </c>
      <c r="V3703" s="319"/>
      <c r="W3703" s="319"/>
      <c r="X3703" s="319"/>
    </row>
    <row r="3704" spans="1:24" ht="14.1" customHeight="1" x14ac:dyDescent="0.2">
      <c r="A3704" s="321" t="s">
        <v>5903</v>
      </c>
      <c r="B3704" s="317" t="s">
        <v>2960</v>
      </c>
      <c r="C3704" s="437">
        <v>41</v>
      </c>
      <c r="D3704" s="436">
        <v>1.75087938</v>
      </c>
      <c r="E3704" s="436">
        <v>8.106273E-2</v>
      </c>
      <c r="F3704" s="436">
        <v>0.20361457999999999</v>
      </c>
      <c r="G3704" s="436">
        <v>0.11625611</v>
      </c>
      <c r="H3704" s="436">
        <v>0.14333004000000002</v>
      </c>
      <c r="I3704" s="436">
        <v>0.1209855</v>
      </c>
      <c r="J3704" s="436">
        <v>2.0353259999999998E-2</v>
      </c>
      <c r="K3704" s="436">
        <v>0</v>
      </c>
      <c r="L3704" s="436">
        <v>0</v>
      </c>
      <c r="M3704" s="436">
        <v>0</v>
      </c>
      <c r="N3704" s="436">
        <v>1.26086611</v>
      </c>
      <c r="O3704" s="436">
        <v>8.5573949999999982E-2</v>
      </c>
      <c r="P3704" s="436">
        <v>9.2222649999999989E-2</v>
      </c>
      <c r="Q3704" s="436">
        <v>7.3291499999999996E-3</v>
      </c>
      <c r="R3704" s="436">
        <v>1.397785E-2</v>
      </c>
      <c r="S3704" s="436">
        <v>0.62527498000000004</v>
      </c>
      <c r="T3704" s="436">
        <v>0.10235858</v>
      </c>
      <c r="U3704" s="436">
        <v>0</v>
      </c>
      <c r="V3704" s="319"/>
      <c r="W3704" s="319"/>
      <c r="X3704" s="319"/>
    </row>
    <row r="3705" spans="1:24" ht="14.1" customHeight="1" x14ac:dyDescent="0.2">
      <c r="A3705" s="321" t="s">
        <v>5903</v>
      </c>
      <c r="B3705" s="317" t="s">
        <v>396</v>
      </c>
      <c r="C3705" s="437">
        <v>426</v>
      </c>
      <c r="D3705" s="436">
        <v>20.394624090000001</v>
      </c>
      <c r="E3705" s="436">
        <v>1.65677246</v>
      </c>
      <c r="F3705" s="436">
        <v>0.99963744999999993</v>
      </c>
      <c r="G3705" s="436">
        <v>1.8565083600000001</v>
      </c>
      <c r="H3705" s="436">
        <v>2.2614295200000001</v>
      </c>
      <c r="I3705" s="436">
        <v>1.3343853400000001</v>
      </c>
      <c r="J3705" s="436">
        <v>1.1300131899999999</v>
      </c>
      <c r="K3705" s="436">
        <v>0</v>
      </c>
      <c r="L3705" s="436">
        <v>4.1976000000000001E-3</v>
      </c>
      <c r="M3705" s="436">
        <v>0</v>
      </c>
      <c r="N3705" s="436">
        <v>13.536899400000001</v>
      </c>
      <c r="O3705" s="436">
        <v>0.73714993000000006</v>
      </c>
      <c r="P3705" s="436">
        <v>1.0513172200000001</v>
      </c>
      <c r="Q3705" s="436">
        <v>7.1231829999999996E-2</v>
      </c>
      <c r="R3705" s="436">
        <v>0.38539911999999998</v>
      </c>
      <c r="S3705" s="436">
        <v>0.72796223999999998</v>
      </c>
      <c r="T3705" s="436">
        <v>0.13329052999999999</v>
      </c>
      <c r="U3705" s="436">
        <v>0</v>
      </c>
      <c r="V3705" s="319"/>
      <c r="W3705" s="319"/>
      <c r="X3705" s="319"/>
    </row>
    <row r="3706" spans="1:24" ht="14.1" customHeight="1" x14ac:dyDescent="0.2">
      <c r="A3706" s="321" t="s">
        <v>5903</v>
      </c>
      <c r="B3706" s="317" t="s">
        <v>2398</v>
      </c>
      <c r="C3706" s="437">
        <v>73</v>
      </c>
      <c r="D3706" s="436">
        <v>3.61814561</v>
      </c>
      <c r="E3706" s="436">
        <v>1.4845529099999999</v>
      </c>
      <c r="F3706" s="436">
        <v>1.2543626999999999</v>
      </c>
      <c r="G3706" s="436">
        <v>0.31499591999999998</v>
      </c>
      <c r="H3706" s="436">
        <v>0.21385752</v>
      </c>
      <c r="I3706" s="436">
        <v>6.1487800000000002E-2</v>
      </c>
      <c r="J3706" s="436">
        <v>0.25860853</v>
      </c>
      <c r="K3706" s="436">
        <v>0.16574761999999998</v>
      </c>
      <c r="L3706" s="436">
        <v>0</v>
      </c>
      <c r="M3706" s="436">
        <v>0</v>
      </c>
      <c r="N3706" s="436">
        <v>2.58807784</v>
      </c>
      <c r="O3706" s="436">
        <v>0.21270153999999999</v>
      </c>
      <c r="P3706" s="436">
        <v>0.20630719</v>
      </c>
      <c r="Q3706" s="436">
        <v>3.751583E-2</v>
      </c>
      <c r="R3706" s="436">
        <v>3.112148E-2</v>
      </c>
      <c r="S3706" s="436">
        <v>16.06820665</v>
      </c>
      <c r="T3706" s="436">
        <v>0.25076568999999999</v>
      </c>
      <c r="U3706" s="436">
        <v>0</v>
      </c>
      <c r="V3706" s="319"/>
      <c r="W3706" s="319"/>
      <c r="X3706" s="319"/>
    </row>
    <row r="3707" spans="1:24" ht="14.1" customHeight="1" x14ac:dyDescent="0.2">
      <c r="A3707" s="321" t="s">
        <v>5903</v>
      </c>
      <c r="B3707" s="317" t="s">
        <v>2399</v>
      </c>
      <c r="C3707" s="437">
        <v>109</v>
      </c>
      <c r="D3707" s="436">
        <v>4.1066719200000001</v>
      </c>
      <c r="E3707" s="436">
        <v>0.42512265999999999</v>
      </c>
      <c r="F3707" s="436">
        <v>1.47497265</v>
      </c>
      <c r="G3707" s="436">
        <v>0.35712569999999999</v>
      </c>
      <c r="H3707" s="436">
        <v>0.27983484000000003</v>
      </c>
      <c r="I3707" s="436">
        <v>2.0161800000000001E-2</v>
      </c>
      <c r="J3707" s="436">
        <v>0.29241265999999999</v>
      </c>
      <c r="K3707" s="436">
        <v>0</v>
      </c>
      <c r="L3707" s="436">
        <v>1.43146E-2</v>
      </c>
      <c r="M3707" s="436">
        <v>0</v>
      </c>
      <c r="N3707" s="436">
        <v>3.1102934800000002</v>
      </c>
      <c r="O3707" s="436">
        <v>0.21120590000000003</v>
      </c>
      <c r="P3707" s="436">
        <v>0.23342489999999999</v>
      </c>
      <c r="Q3707" s="436">
        <v>1.7718950000000001E-2</v>
      </c>
      <c r="R3707" s="436">
        <v>3.993795E-2</v>
      </c>
      <c r="S3707" s="436">
        <v>14.43099589</v>
      </c>
      <c r="T3707" s="436">
        <v>0.77043401</v>
      </c>
      <c r="U3707" s="436">
        <v>0</v>
      </c>
      <c r="V3707" s="319"/>
      <c r="W3707" s="319"/>
      <c r="X3707" s="319"/>
    </row>
    <row r="3708" spans="1:24" ht="14.1" customHeight="1" x14ac:dyDescent="0.2">
      <c r="A3708" s="321" t="s">
        <v>5903</v>
      </c>
      <c r="B3708" s="317" t="s">
        <v>2400</v>
      </c>
      <c r="C3708" s="437">
        <v>45</v>
      </c>
      <c r="D3708" s="436">
        <v>2.2898364099999999</v>
      </c>
      <c r="E3708" s="436">
        <v>0.16958659000000001</v>
      </c>
      <c r="F3708" s="436">
        <v>0.23123588</v>
      </c>
      <c r="G3708" s="436">
        <v>0.21079239000000002</v>
      </c>
      <c r="H3708" s="436">
        <v>0.15698051999999998</v>
      </c>
      <c r="I3708" s="436">
        <v>2.97065E-2</v>
      </c>
      <c r="J3708" s="436">
        <v>0.13767704</v>
      </c>
      <c r="K3708" s="436">
        <v>0.10451108000000001</v>
      </c>
      <c r="L3708" s="436">
        <v>0</v>
      </c>
      <c r="M3708" s="436">
        <v>0</v>
      </c>
      <c r="N3708" s="436">
        <v>1.5699303999999998</v>
      </c>
      <c r="O3708" s="436">
        <v>0.10908869</v>
      </c>
      <c r="P3708" s="436">
        <v>0.13766957999999999</v>
      </c>
      <c r="Q3708" s="436">
        <v>1.02831E-2</v>
      </c>
      <c r="R3708" s="436">
        <v>3.8863990000000001E-2</v>
      </c>
      <c r="S3708" s="436">
        <v>5.3739909000000008</v>
      </c>
      <c r="T3708" s="436">
        <v>4.2318710000000002E-2</v>
      </c>
      <c r="U3708" s="436">
        <v>0</v>
      </c>
      <c r="V3708" s="319"/>
      <c r="W3708" s="319"/>
      <c r="X3708" s="319"/>
    </row>
    <row r="3709" spans="1:24" ht="14.1" customHeight="1" x14ac:dyDescent="0.2">
      <c r="A3709" s="321" t="s">
        <v>5903</v>
      </c>
      <c r="B3709" s="317" t="s">
        <v>4047</v>
      </c>
      <c r="C3709" s="437">
        <v>56</v>
      </c>
      <c r="D3709" s="436">
        <v>2.98584936</v>
      </c>
      <c r="E3709" s="436">
        <v>0.17057595</v>
      </c>
      <c r="F3709" s="436">
        <v>0.1104554</v>
      </c>
      <c r="G3709" s="436">
        <v>0.28431652000000002</v>
      </c>
      <c r="H3709" s="436">
        <v>0.24115848000000001</v>
      </c>
      <c r="I3709" s="436">
        <v>0.11688449000000001</v>
      </c>
      <c r="J3709" s="436">
        <v>0.17515828</v>
      </c>
      <c r="K3709" s="436">
        <v>8.8505979999999998E-2</v>
      </c>
      <c r="L3709" s="436">
        <v>0</v>
      </c>
      <c r="M3709" s="436">
        <v>0</v>
      </c>
      <c r="N3709" s="436">
        <v>2.0199697799999998</v>
      </c>
      <c r="O3709" s="436">
        <v>0.13060127999999999</v>
      </c>
      <c r="P3709" s="436">
        <v>0.14162019000000001</v>
      </c>
      <c r="Q3709" s="436">
        <v>3.12553E-2</v>
      </c>
      <c r="R3709" s="436">
        <v>4.227421E-2</v>
      </c>
      <c r="S3709" s="436">
        <v>1.17001088</v>
      </c>
      <c r="T3709" s="436">
        <v>0.18821698000000001</v>
      </c>
      <c r="U3709" s="436">
        <v>0</v>
      </c>
      <c r="V3709" s="319"/>
      <c r="W3709" s="319"/>
      <c r="X3709" s="319"/>
    </row>
    <row r="3710" spans="1:24" ht="14.1" customHeight="1" x14ac:dyDescent="0.2">
      <c r="A3710" s="321" t="s">
        <v>5903</v>
      </c>
      <c r="B3710" s="317" t="s">
        <v>2961</v>
      </c>
      <c r="C3710" s="437">
        <v>87</v>
      </c>
      <c r="D3710" s="436">
        <v>3.3875927900000002</v>
      </c>
      <c r="E3710" s="436">
        <v>0.28445135999999999</v>
      </c>
      <c r="F3710" s="436">
        <v>0.28157459999999995</v>
      </c>
      <c r="G3710" s="436">
        <v>0.30154321000000001</v>
      </c>
      <c r="H3710" s="436">
        <v>0.39131376000000001</v>
      </c>
      <c r="I3710" s="436">
        <v>7.2091940000000007E-2</v>
      </c>
      <c r="J3710" s="436">
        <v>0.13503419</v>
      </c>
      <c r="K3710" s="436">
        <v>0</v>
      </c>
      <c r="L3710" s="436">
        <v>0</v>
      </c>
      <c r="M3710" s="436">
        <v>0</v>
      </c>
      <c r="N3710" s="436">
        <v>2.4639397200000004</v>
      </c>
      <c r="O3710" s="436">
        <v>0.11692514000000001</v>
      </c>
      <c r="P3710" s="436">
        <v>0.10799400000000001</v>
      </c>
      <c r="Q3710" s="436">
        <v>3.9605330000000001E-2</v>
      </c>
      <c r="R3710" s="436">
        <v>3.0674189999999997E-2</v>
      </c>
      <c r="S3710" s="436">
        <v>1.74180398</v>
      </c>
      <c r="T3710" s="436">
        <v>8.7784089999999995E-2</v>
      </c>
      <c r="U3710" s="436">
        <v>0</v>
      </c>
      <c r="V3710" s="319"/>
      <c r="W3710" s="319"/>
      <c r="X3710" s="319"/>
    </row>
    <row r="3711" spans="1:24" ht="14.1" customHeight="1" x14ac:dyDescent="0.2">
      <c r="A3711" s="321" t="s">
        <v>5903</v>
      </c>
      <c r="B3711" s="317" t="s">
        <v>5665</v>
      </c>
      <c r="C3711" s="437">
        <v>34</v>
      </c>
      <c r="D3711" s="436">
        <v>2.3147886</v>
      </c>
      <c r="E3711" s="436">
        <v>0.12337345</v>
      </c>
      <c r="F3711" s="436">
        <v>0.22261779999999998</v>
      </c>
      <c r="G3711" s="436">
        <v>0.19656767999999999</v>
      </c>
      <c r="H3711" s="436">
        <v>0.12967956</v>
      </c>
      <c r="I3711" s="436">
        <v>7.307385000000001E-2</v>
      </c>
      <c r="J3711" s="436">
        <v>0.13428497</v>
      </c>
      <c r="K3711" s="436">
        <v>0</v>
      </c>
      <c r="L3711" s="436">
        <v>1.2999999999999999E-2</v>
      </c>
      <c r="M3711" s="436">
        <v>0</v>
      </c>
      <c r="N3711" s="436">
        <v>1.6958645000000001</v>
      </c>
      <c r="O3711" s="436">
        <v>0.17971570999999997</v>
      </c>
      <c r="P3711" s="436">
        <v>0.19942085999999998</v>
      </c>
      <c r="Q3711" s="436">
        <v>2.2361519999999999E-2</v>
      </c>
      <c r="R3711" s="436">
        <v>4.206667E-2</v>
      </c>
      <c r="S3711" s="436">
        <v>6.47337703</v>
      </c>
      <c r="T3711" s="436">
        <v>0.31195235999999998</v>
      </c>
      <c r="U3711" s="436">
        <v>0</v>
      </c>
      <c r="V3711" s="319"/>
      <c r="W3711" s="319"/>
      <c r="X3711" s="319"/>
    </row>
    <row r="3712" spans="1:24" ht="14.1" customHeight="1" x14ac:dyDescent="0.2">
      <c r="A3712" s="321" t="s">
        <v>5903</v>
      </c>
      <c r="B3712" s="317" t="s">
        <v>1698</v>
      </c>
      <c r="C3712" s="437">
        <v>986</v>
      </c>
      <c r="D3712" s="436">
        <v>49.634632070000002</v>
      </c>
      <c r="E3712" s="436">
        <v>3.5298819199999998</v>
      </c>
      <c r="F3712" s="436">
        <v>6.3670044400000005</v>
      </c>
      <c r="G3712" s="436">
        <v>4.4070123200000006</v>
      </c>
      <c r="H3712" s="436">
        <v>3.5741506800000002</v>
      </c>
      <c r="I3712" s="436">
        <v>0.76115410999999999</v>
      </c>
      <c r="J3712" s="436">
        <v>3.5000657099999999</v>
      </c>
      <c r="K3712" s="436">
        <v>0.96203273</v>
      </c>
      <c r="L3712" s="436">
        <v>6.8805749999999999E-2</v>
      </c>
      <c r="M3712" s="436">
        <v>0</v>
      </c>
      <c r="N3712" s="436">
        <v>35.54620061</v>
      </c>
      <c r="O3712" s="436">
        <v>2.8844347400000001</v>
      </c>
      <c r="P3712" s="436">
        <v>3.66006082</v>
      </c>
      <c r="Q3712" s="436">
        <v>0.19196716</v>
      </c>
      <c r="R3712" s="436">
        <v>0.96759324000000002</v>
      </c>
      <c r="S3712" s="436">
        <v>74.100625149999999</v>
      </c>
      <c r="T3712" s="436">
        <v>11.07466048</v>
      </c>
      <c r="U3712" s="436">
        <v>0.55681937999999997</v>
      </c>
      <c r="V3712" s="319"/>
      <c r="W3712" s="319"/>
      <c r="X3712" s="319"/>
    </row>
    <row r="3713" spans="1:24" ht="14.1" customHeight="1" x14ac:dyDescent="0.2">
      <c r="A3713" s="321" t="s">
        <v>5903</v>
      </c>
      <c r="B3713" s="317" t="s">
        <v>4048</v>
      </c>
      <c r="C3713" s="437">
        <v>27</v>
      </c>
      <c r="D3713" s="436">
        <v>1.0762828899999999</v>
      </c>
      <c r="E3713" s="436">
        <v>4.6066199999999995E-2</v>
      </c>
      <c r="F3713" s="436">
        <v>0.30426684999999998</v>
      </c>
      <c r="G3713" s="436">
        <v>9.7755759999999997E-2</v>
      </c>
      <c r="H3713" s="436">
        <v>0.10010352</v>
      </c>
      <c r="I3713" s="436">
        <v>1.315742E-2</v>
      </c>
      <c r="J3713" s="436">
        <v>2.909753E-2</v>
      </c>
      <c r="K3713" s="436">
        <v>0</v>
      </c>
      <c r="L3713" s="436">
        <v>0</v>
      </c>
      <c r="M3713" s="436">
        <v>0</v>
      </c>
      <c r="N3713" s="436">
        <v>0.77080676999999997</v>
      </c>
      <c r="O3713" s="436">
        <v>5.8624230000000006E-2</v>
      </c>
      <c r="P3713" s="436">
        <v>5.376711E-2</v>
      </c>
      <c r="Q3713" s="436">
        <v>1.4936379999999999E-2</v>
      </c>
      <c r="R3713" s="436">
        <v>1.007926E-2</v>
      </c>
      <c r="S3713" s="436">
        <v>0.44751499</v>
      </c>
      <c r="T3713" s="436">
        <v>0.40488045</v>
      </c>
      <c r="U3713" s="436">
        <v>0</v>
      </c>
      <c r="V3713" s="319"/>
      <c r="W3713" s="319"/>
      <c r="X3713" s="319"/>
    </row>
    <row r="3714" spans="1:24" ht="14.1" customHeight="1" x14ac:dyDescent="0.2">
      <c r="A3714" s="321" t="s">
        <v>5903</v>
      </c>
      <c r="B3714" s="317" t="s">
        <v>2401</v>
      </c>
      <c r="C3714" s="437">
        <v>405</v>
      </c>
      <c r="D3714" s="436">
        <v>18.846906539999999</v>
      </c>
      <c r="E3714" s="436">
        <v>2.8282048999999998</v>
      </c>
      <c r="F3714" s="436">
        <v>6.0092519500000003</v>
      </c>
      <c r="G3714" s="436">
        <v>1.44023948</v>
      </c>
      <c r="H3714" s="436">
        <v>1.06473744</v>
      </c>
      <c r="I3714" s="436">
        <v>0.37164970000000003</v>
      </c>
      <c r="J3714" s="436">
        <v>1.53827706</v>
      </c>
      <c r="K3714" s="436">
        <v>0.23377165</v>
      </c>
      <c r="L3714" s="436">
        <v>5.1602149999999999E-2</v>
      </c>
      <c r="M3714" s="436">
        <v>0</v>
      </c>
      <c r="N3714" s="436">
        <v>13.9442466</v>
      </c>
      <c r="O3714" s="436">
        <v>1.63280029</v>
      </c>
      <c r="P3714" s="436">
        <v>1.74468051</v>
      </c>
      <c r="Q3714" s="436">
        <v>0.18816223000000001</v>
      </c>
      <c r="R3714" s="436">
        <v>0.30004245000000002</v>
      </c>
      <c r="S3714" s="436">
        <v>82.749640900000003</v>
      </c>
      <c r="T3714" s="436">
        <v>7.5863932900000002</v>
      </c>
      <c r="U3714" s="436">
        <v>0.1865</v>
      </c>
      <c r="V3714" s="319"/>
      <c r="W3714" s="319"/>
      <c r="X3714" s="319"/>
    </row>
    <row r="3715" spans="1:24" ht="14.1" customHeight="1" x14ac:dyDescent="0.2">
      <c r="A3715" s="321" t="s">
        <v>5903</v>
      </c>
      <c r="B3715" s="317" t="s">
        <v>5389</v>
      </c>
      <c r="C3715" s="437">
        <v>98</v>
      </c>
      <c r="D3715" s="436">
        <v>4.7177526199999997</v>
      </c>
      <c r="E3715" s="436">
        <v>0.41817584999999996</v>
      </c>
      <c r="F3715" s="436">
        <v>1.4692123899999998</v>
      </c>
      <c r="G3715" s="436">
        <v>0.36964594000000001</v>
      </c>
      <c r="H3715" s="436">
        <v>0.26618436000000001</v>
      </c>
      <c r="I3715" s="436">
        <v>5.5690030000000001E-2</v>
      </c>
      <c r="J3715" s="436">
        <v>0.26859973999999998</v>
      </c>
      <c r="K3715" s="436">
        <v>0</v>
      </c>
      <c r="L3715" s="436">
        <v>0</v>
      </c>
      <c r="M3715" s="436">
        <v>0</v>
      </c>
      <c r="N3715" s="436">
        <v>3.6505653300000001</v>
      </c>
      <c r="O3715" s="436">
        <v>0.32857046000000001</v>
      </c>
      <c r="P3715" s="436">
        <v>0.34746548999999999</v>
      </c>
      <c r="Q3715" s="436">
        <v>4.4029269999999995E-2</v>
      </c>
      <c r="R3715" s="436">
        <v>6.2924300000000002E-2</v>
      </c>
      <c r="S3715" s="436">
        <v>11.34323803</v>
      </c>
      <c r="T3715" s="436">
        <v>1.35817017</v>
      </c>
      <c r="U3715" s="436">
        <v>0.17107704999999998</v>
      </c>
      <c r="V3715" s="319"/>
      <c r="W3715" s="319"/>
      <c r="X3715" s="319"/>
    </row>
    <row r="3716" spans="1:24" ht="14.1" customHeight="1" x14ac:dyDescent="0.2">
      <c r="A3716" s="321" t="s">
        <v>5903</v>
      </c>
      <c r="B3716" s="317" t="s">
        <v>760</v>
      </c>
      <c r="C3716" s="437">
        <v>73</v>
      </c>
      <c r="D3716" s="436">
        <v>2.6200490599999999</v>
      </c>
      <c r="E3716" s="436">
        <v>0.18356086999999999</v>
      </c>
      <c r="F3716" s="436">
        <v>0.5814908299999999</v>
      </c>
      <c r="G3716" s="436">
        <v>0.22900377</v>
      </c>
      <c r="H3716" s="436">
        <v>0.20703227999999999</v>
      </c>
      <c r="I3716" s="436">
        <v>4.8320949999999994E-2</v>
      </c>
      <c r="J3716" s="436">
        <v>0.16915025</v>
      </c>
      <c r="K3716" s="436">
        <v>0</v>
      </c>
      <c r="L3716" s="436">
        <v>0</v>
      </c>
      <c r="M3716" s="436">
        <v>0</v>
      </c>
      <c r="N3716" s="436">
        <v>1.9307428</v>
      </c>
      <c r="O3716" s="436">
        <v>0.10280624000000001</v>
      </c>
      <c r="P3716" s="436">
        <v>0.11485837</v>
      </c>
      <c r="Q3716" s="436">
        <v>2.4028040000000001E-2</v>
      </c>
      <c r="R3716" s="436">
        <v>3.6080170000000002E-2</v>
      </c>
      <c r="S3716" s="436">
        <v>1.1731318799999999</v>
      </c>
      <c r="T3716" s="436">
        <v>0.11292255999999999</v>
      </c>
      <c r="U3716" s="436">
        <v>0</v>
      </c>
      <c r="V3716" s="319"/>
      <c r="W3716" s="319"/>
      <c r="X3716" s="319"/>
    </row>
    <row r="3717" spans="1:24" ht="14.1" customHeight="1" x14ac:dyDescent="0.2">
      <c r="A3717" s="321" t="s">
        <v>5903</v>
      </c>
      <c r="B3717" s="317" t="s">
        <v>4420</v>
      </c>
      <c r="C3717" s="437">
        <v>40</v>
      </c>
      <c r="D3717" s="436">
        <v>1.3872872199999999</v>
      </c>
      <c r="E3717" s="436">
        <v>8.5098899999999991E-2</v>
      </c>
      <c r="F3717" s="436">
        <v>0.27610274000000001</v>
      </c>
      <c r="G3717" s="436">
        <v>0.10020182000000001</v>
      </c>
      <c r="H3717" s="436">
        <v>9.3278280000000005E-2</v>
      </c>
      <c r="I3717" s="436">
        <v>2.0498290000000002E-2</v>
      </c>
      <c r="J3717" s="436">
        <v>8.2124900000000001E-2</v>
      </c>
      <c r="K3717" s="436">
        <v>0</v>
      </c>
      <c r="L3717" s="436">
        <v>0</v>
      </c>
      <c r="M3717" s="436">
        <v>0</v>
      </c>
      <c r="N3717" s="436">
        <v>1.0577504499999999</v>
      </c>
      <c r="O3717" s="436">
        <v>7.7245839999999996E-2</v>
      </c>
      <c r="P3717" s="436">
        <v>9.429789999999999E-2</v>
      </c>
      <c r="Q3717" s="436">
        <v>2.0076899999999999E-3</v>
      </c>
      <c r="R3717" s="436">
        <v>1.905975E-2</v>
      </c>
      <c r="S3717" s="436">
        <v>2.8013237000000002</v>
      </c>
      <c r="T3717" s="436">
        <v>0.25982985000000003</v>
      </c>
      <c r="U3717" s="436">
        <v>0</v>
      </c>
      <c r="V3717" s="319"/>
      <c r="W3717" s="319"/>
      <c r="X3717" s="319"/>
    </row>
    <row r="3718" spans="1:24" ht="14.1" customHeight="1" x14ac:dyDescent="0.2">
      <c r="A3718" s="321" t="s">
        <v>5903</v>
      </c>
      <c r="B3718" s="317" t="s">
        <v>2962</v>
      </c>
      <c r="C3718" s="437">
        <v>325</v>
      </c>
      <c r="D3718" s="436">
        <v>16.388535279999999</v>
      </c>
      <c r="E3718" s="436">
        <v>1.4079210900000001</v>
      </c>
      <c r="F3718" s="436">
        <v>3.5144242499999998</v>
      </c>
      <c r="G3718" s="436">
        <v>1.37246983</v>
      </c>
      <c r="H3718" s="436">
        <v>1.1284396799999998</v>
      </c>
      <c r="I3718" s="436">
        <v>0.51614190000000004</v>
      </c>
      <c r="J3718" s="436">
        <v>1.2661491599999999</v>
      </c>
      <c r="K3718" s="436">
        <v>1.40844E-3</v>
      </c>
      <c r="L3718" s="436">
        <v>3.9085230000000006E-2</v>
      </c>
      <c r="M3718" s="436">
        <v>0</v>
      </c>
      <c r="N3718" s="436">
        <v>11.90048157</v>
      </c>
      <c r="O3718" s="436">
        <v>0.97732026000000005</v>
      </c>
      <c r="P3718" s="436">
        <v>0.94281118000000008</v>
      </c>
      <c r="Q3718" s="436">
        <v>0.22862731</v>
      </c>
      <c r="R3718" s="436">
        <v>0.19411823</v>
      </c>
      <c r="S3718" s="436">
        <v>29.973233889999999</v>
      </c>
      <c r="T3718" s="436">
        <v>2.3548996299999998</v>
      </c>
      <c r="U3718" s="436">
        <v>0</v>
      </c>
      <c r="V3718" s="319"/>
      <c r="W3718" s="319"/>
      <c r="X3718" s="319"/>
    </row>
    <row r="3719" spans="1:24" ht="14.1" customHeight="1" x14ac:dyDescent="0.2">
      <c r="A3719" s="321" t="s">
        <v>5903</v>
      </c>
      <c r="B3719" s="317" t="s">
        <v>2402</v>
      </c>
      <c r="C3719" s="437">
        <v>85</v>
      </c>
      <c r="D3719" s="436">
        <v>3.42939493</v>
      </c>
      <c r="E3719" s="436">
        <v>0.19600944000000001</v>
      </c>
      <c r="F3719" s="436">
        <v>0.17813204999999999</v>
      </c>
      <c r="G3719" s="436">
        <v>3.5939420399999999</v>
      </c>
      <c r="H3719" s="436">
        <v>0.35491247999999997</v>
      </c>
      <c r="I3719" s="436">
        <v>8.6948810000000001E-2</v>
      </c>
      <c r="J3719" s="436">
        <v>0.14927785999999998</v>
      </c>
      <c r="K3719" s="436">
        <v>0</v>
      </c>
      <c r="L3719" s="436">
        <v>0</v>
      </c>
      <c r="M3719" s="436">
        <v>0</v>
      </c>
      <c r="N3719" s="436">
        <v>2.4394050099999998</v>
      </c>
      <c r="O3719" s="436">
        <v>0.11437377000000001</v>
      </c>
      <c r="P3719" s="436">
        <v>0.14210139000000002</v>
      </c>
      <c r="Q3719" s="436">
        <v>2.2265220000000002E-2</v>
      </c>
      <c r="R3719" s="436">
        <v>4.9992839999999997E-2</v>
      </c>
      <c r="S3719" s="436">
        <v>9.5991933399999994</v>
      </c>
      <c r="T3719" s="436">
        <v>3.78165518</v>
      </c>
      <c r="U3719" s="436">
        <v>0</v>
      </c>
      <c r="V3719" s="319"/>
      <c r="W3719" s="319"/>
      <c r="X3719" s="319"/>
    </row>
    <row r="3720" spans="1:24" ht="14.1" customHeight="1" x14ac:dyDescent="0.2">
      <c r="A3720" s="321" t="s">
        <v>5903</v>
      </c>
      <c r="B3720" s="317" t="s">
        <v>4868</v>
      </c>
      <c r="C3720" s="437">
        <v>104</v>
      </c>
      <c r="D3720" s="436">
        <v>4.8845523600000007</v>
      </c>
      <c r="E3720" s="436">
        <v>0.39491119000000002</v>
      </c>
      <c r="F3720" s="436">
        <v>2.2427614900000004</v>
      </c>
      <c r="G3720" s="436">
        <v>0.49283331000000002</v>
      </c>
      <c r="H3720" s="436">
        <v>0.32306135999999996</v>
      </c>
      <c r="I3720" s="436">
        <v>9.9167309999999995E-2</v>
      </c>
      <c r="J3720" s="436">
        <v>0.34225369</v>
      </c>
      <c r="K3720" s="436">
        <v>2.2721379999999999E-2</v>
      </c>
      <c r="L3720" s="436">
        <v>0</v>
      </c>
      <c r="M3720" s="436">
        <v>0</v>
      </c>
      <c r="N3720" s="436">
        <v>3.52073225</v>
      </c>
      <c r="O3720" s="436">
        <v>0.19867119</v>
      </c>
      <c r="P3720" s="436">
        <v>0.23081734000000001</v>
      </c>
      <c r="Q3720" s="436">
        <v>1.6163530000000002E-2</v>
      </c>
      <c r="R3720" s="436">
        <v>4.8309680000000001E-2</v>
      </c>
      <c r="S3720" s="436">
        <v>14.41029294</v>
      </c>
      <c r="T3720" s="436">
        <v>0.51153314000000005</v>
      </c>
      <c r="U3720" s="436">
        <v>0.27166665999999995</v>
      </c>
      <c r="V3720" s="319"/>
      <c r="W3720" s="319"/>
      <c r="X3720" s="319"/>
    </row>
    <row r="3721" spans="1:24" ht="14.1" customHeight="1" x14ac:dyDescent="0.2">
      <c r="A3721" s="321" t="s">
        <v>5903</v>
      </c>
      <c r="B3721" s="317" t="s">
        <v>5390</v>
      </c>
      <c r="C3721" s="437">
        <v>505</v>
      </c>
      <c r="D3721" s="436">
        <v>34.158051350000001</v>
      </c>
      <c r="E3721" s="436">
        <v>3.9197799199999999</v>
      </c>
      <c r="F3721" s="436">
        <v>9.6881785600000008</v>
      </c>
      <c r="G3721" s="436">
        <v>2.2976158199999999</v>
      </c>
      <c r="H3721" s="436">
        <v>1.6244071200000001</v>
      </c>
      <c r="I3721" s="436">
        <v>0.30095642</v>
      </c>
      <c r="J3721" s="436">
        <v>2.7526506299999998</v>
      </c>
      <c r="K3721" s="436">
        <v>0.67307115000000006</v>
      </c>
      <c r="L3721" s="436">
        <v>1.2800000000000001E-2</v>
      </c>
      <c r="M3721" s="436">
        <v>0</v>
      </c>
      <c r="N3721" s="436">
        <v>25.645431949999999</v>
      </c>
      <c r="O3721" s="436">
        <v>3.2925448900000003</v>
      </c>
      <c r="P3721" s="436">
        <v>3.33463712</v>
      </c>
      <c r="Q3721" s="436">
        <v>0.38470356999999999</v>
      </c>
      <c r="R3721" s="436">
        <v>0.4267958</v>
      </c>
      <c r="S3721" s="436">
        <v>92.100273420000008</v>
      </c>
      <c r="T3721" s="436">
        <v>10.58441169</v>
      </c>
      <c r="U3721" s="436">
        <v>0.499</v>
      </c>
      <c r="V3721" s="319"/>
      <c r="W3721" s="319"/>
      <c r="X3721" s="319"/>
    </row>
    <row r="3722" spans="1:24" ht="14.1" customHeight="1" x14ac:dyDescent="0.2">
      <c r="A3722" s="321" t="s">
        <v>5903</v>
      </c>
      <c r="B3722" s="317" t="s">
        <v>5391</v>
      </c>
      <c r="C3722" s="437">
        <v>2293</v>
      </c>
      <c r="D3722" s="436">
        <v>142.07494469</v>
      </c>
      <c r="E3722" s="436">
        <v>19.263749920000002</v>
      </c>
      <c r="F3722" s="436">
        <v>55.240490009999995</v>
      </c>
      <c r="G3722" s="436">
        <v>10.03415908</v>
      </c>
      <c r="H3722" s="436">
        <v>5.7013504800000003</v>
      </c>
      <c r="I3722" s="436">
        <v>2.4190018599999998</v>
      </c>
      <c r="J3722" s="436">
        <v>13.420790609999999</v>
      </c>
      <c r="K3722" s="436">
        <v>3.0065887500000001</v>
      </c>
      <c r="L3722" s="436">
        <v>0.16755871</v>
      </c>
      <c r="M3722" s="436">
        <v>0</v>
      </c>
      <c r="N3722" s="436">
        <v>104.72305625</v>
      </c>
      <c r="O3722" s="436">
        <v>11.76481899</v>
      </c>
      <c r="P3722" s="436">
        <v>11.78815558</v>
      </c>
      <c r="Q3722" s="436">
        <v>1.5756701299999998</v>
      </c>
      <c r="R3722" s="436">
        <v>1.59900672</v>
      </c>
      <c r="S3722" s="436">
        <v>652.97722280999994</v>
      </c>
      <c r="T3722" s="436">
        <v>34.285357859999998</v>
      </c>
      <c r="U3722" s="436">
        <v>8.1175253200000004</v>
      </c>
      <c r="V3722" s="319"/>
      <c r="W3722" s="319"/>
      <c r="X3722" s="319"/>
    </row>
    <row r="3723" spans="1:24" ht="14.1" customHeight="1" x14ac:dyDescent="0.2">
      <c r="A3723" s="321" t="s">
        <v>5903</v>
      </c>
      <c r="B3723" s="317" t="s">
        <v>1528</v>
      </c>
      <c r="C3723" s="437">
        <v>1193</v>
      </c>
      <c r="D3723" s="436">
        <v>86.300279000000003</v>
      </c>
      <c r="E3723" s="436">
        <v>7.9763431799999998</v>
      </c>
      <c r="F3723" s="436">
        <v>8.989343550000001</v>
      </c>
      <c r="G3723" s="436">
        <v>6.8965799000000008</v>
      </c>
      <c r="H3723" s="436">
        <v>4.2908008799999999</v>
      </c>
      <c r="I3723" s="436">
        <v>3.12238193</v>
      </c>
      <c r="J3723" s="436">
        <v>6.8579607199999995</v>
      </c>
      <c r="K3723" s="436">
        <v>0.45653848999999996</v>
      </c>
      <c r="L3723" s="436">
        <v>9.1794100000000003E-2</v>
      </c>
      <c r="M3723" s="436">
        <v>0</v>
      </c>
      <c r="N3723" s="436">
        <v>63.183127119999995</v>
      </c>
      <c r="O3723" s="436">
        <v>8.1362045900000002</v>
      </c>
      <c r="P3723" s="436">
        <v>7.4134138899999993</v>
      </c>
      <c r="Q3723" s="436">
        <v>1.8685381000000001</v>
      </c>
      <c r="R3723" s="436">
        <v>1.1457473999999999</v>
      </c>
      <c r="S3723" s="436">
        <v>131.57493567</v>
      </c>
      <c r="T3723" s="436">
        <v>39.095142979999999</v>
      </c>
      <c r="U3723" s="436">
        <v>0</v>
      </c>
      <c r="V3723" s="319"/>
      <c r="W3723" s="319"/>
      <c r="X3723" s="319"/>
    </row>
    <row r="3724" spans="1:24" ht="14.1" customHeight="1" x14ac:dyDescent="0.2">
      <c r="A3724" s="321" t="s">
        <v>5903</v>
      </c>
      <c r="B3724" s="317" t="s">
        <v>5666</v>
      </c>
      <c r="C3724" s="437">
        <v>151</v>
      </c>
      <c r="D3724" s="436">
        <v>7.88105118</v>
      </c>
      <c r="E3724" s="436">
        <v>0.51022175999999997</v>
      </c>
      <c r="F3724" s="436">
        <v>0.53007179000000004</v>
      </c>
      <c r="G3724" s="436">
        <v>0.70875500999999996</v>
      </c>
      <c r="H3724" s="436">
        <v>0.64839780000000002</v>
      </c>
      <c r="I3724" s="436">
        <v>0.27560040000000002</v>
      </c>
      <c r="J3724" s="436">
        <v>0.35797334999999997</v>
      </c>
      <c r="K3724" s="436">
        <v>0</v>
      </c>
      <c r="L3724" s="436">
        <v>0</v>
      </c>
      <c r="M3724" s="436">
        <v>0</v>
      </c>
      <c r="N3724" s="436">
        <v>5.7371931100000007</v>
      </c>
      <c r="O3724" s="436">
        <v>0.46870123999999991</v>
      </c>
      <c r="P3724" s="436">
        <v>0.39637919999999999</v>
      </c>
      <c r="Q3724" s="436">
        <v>0.14640900000000001</v>
      </c>
      <c r="R3724" s="436">
        <v>7.4086960000000007E-2</v>
      </c>
      <c r="S3724" s="436">
        <v>8.4335830200000004</v>
      </c>
      <c r="T3724" s="436">
        <v>1.04324141</v>
      </c>
      <c r="U3724" s="436">
        <v>0</v>
      </c>
      <c r="V3724" s="319"/>
      <c r="W3724" s="319"/>
      <c r="X3724" s="319"/>
    </row>
    <row r="3725" spans="1:24" ht="14.1" customHeight="1" x14ac:dyDescent="0.2">
      <c r="A3725" s="321" t="s">
        <v>5903</v>
      </c>
      <c r="B3725" s="317" t="s">
        <v>5392</v>
      </c>
      <c r="C3725" s="437">
        <v>166</v>
      </c>
      <c r="D3725" s="436">
        <v>8.7426338399999999</v>
      </c>
      <c r="E3725" s="436">
        <v>0.68679254000000001</v>
      </c>
      <c r="F3725" s="436">
        <v>4.0043900800000003</v>
      </c>
      <c r="G3725" s="436">
        <v>0.50033150999999998</v>
      </c>
      <c r="H3725" s="436">
        <v>0.30713580000000001</v>
      </c>
      <c r="I3725" s="436">
        <v>0.12889274000000001</v>
      </c>
      <c r="J3725" s="436">
        <v>1.2077674299999999</v>
      </c>
      <c r="K3725" s="436">
        <v>0</v>
      </c>
      <c r="L3725" s="436">
        <v>3.31715E-2</v>
      </c>
      <c r="M3725" s="436">
        <v>0</v>
      </c>
      <c r="N3725" s="436">
        <v>6.4756367599999995</v>
      </c>
      <c r="O3725" s="436">
        <v>0.73740839000000002</v>
      </c>
      <c r="P3725" s="436">
        <v>0.6186110600000001</v>
      </c>
      <c r="Q3725" s="436">
        <v>0.19183473000000001</v>
      </c>
      <c r="R3725" s="436">
        <v>7.3037399999999988E-2</v>
      </c>
      <c r="S3725" s="436">
        <v>33.32606114</v>
      </c>
      <c r="T3725" s="436">
        <v>1.7261061000000002</v>
      </c>
      <c r="U3725" s="436">
        <v>0.30086503999999997</v>
      </c>
      <c r="V3725" s="319"/>
      <c r="W3725" s="319"/>
      <c r="X3725" s="319"/>
    </row>
    <row r="3726" spans="1:24" ht="14.1" customHeight="1" x14ac:dyDescent="0.2">
      <c r="A3726" s="321" t="s">
        <v>5903</v>
      </c>
      <c r="B3726" s="317" t="s">
        <v>2403</v>
      </c>
      <c r="C3726" s="437">
        <v>153</v>
      </c>
      <c r="D3726" s="436">
        <v>7.0330863899999994</v>
      </c>
      <c r="E3726" s="436">
        <v>0.63221243000000005</v>
      </c>
      <c r="F3726" s="436">
        <v>5.8756408899999997</v>
      </c>
      <c r="G3726" s="436">
        <v>0.48791745000000003</v>
      </c>
      <c r="H3726" s="436">
        <v>0.47094155999999998</v>
      </c>
      <c r="I3726" s="436">
        <v>0.13536629</v>
      </c>
      <c r="J3726" s="436">
        <v>0.54232534999999993</v>
      </c>
      <c r="K3726" s="436">
        <v>0.41467167999999999</v>
      </c>
      <c r="L3726" s="436">
        <v>0</v>
      </c>
      <c r="M3726" s="436">
        <v>0</v>
      </c>
      <c r="N3726" s="436">
        <v>4.8495522300000005</v>
      </c>
      <c r="O3726" s="436">
        <v>0.4032057</v>
      </c>
      <c r="P3726" s="436">
        <v>0.33937053</v>
      </c>
      <c r="Q3726" s="436">
        <v>0.13236312</v>
      </c>
      <c r="R3726" s="436">
        <v>6.852794999999999E-2</v>
      </c>
      <c r="S3726" s="436">
        <v>35.000990659999999</v>
      </c>
      <c r="T3726" s="436">
        <v>1.59923583</v>
      </c>
      <c r="U3726" s="436">
        <v>3.0912900200000002</v>
      </c>
      <c r="V3726" s="319"/>
      <c r="W3726" s="319"/>
      <c r="X3726" s="319"/>
    </row>
    <row r="3727" spans="1:24" ht="14.1" customHeight="1" x14ac:dyDescent="0.2">
      <c r="A3727" s="321" t="s">
        <v>5903</v>
      </c>
      <c r="B3727" s="317" t="s">
        <v>5787</v>
      </c>
      <c r="C3727" s="437">
        <v>824</v>
      </c>
      <c r="D3727" s="436">
        <v>51.154213409999997</v>
      </c>
      <c r="E3727" s="436">
        <v>4.2922554699999997</v>
      </c>
      <c r="F3727" s="436">
        <v>11.0553808</v>
      </c>
      <c r="G3727" s="436">
        <v>4.5471863700000004</v>
      </c>
      <c r="H3727" s="436">
        <v>3.0349567200000003</v>
      </c>
      <c r="I3727" s="436">
        <v>1.20759247</v>
      </c>
      <c r="J3727" s="436">
        <v>3.0935527299999999</v>
      </c>
      <c r="K3727" s="436">
        <v>0.48560187999999999</v>
      </c>
      <c r="L3727" s="436">
        <v>7.9150800000000007E-2</v>
      </c>
      <c r="M3727" s="436">
        <v>0</v>
      </c>
      <c r="N3727" s="436">
        <v>37.945917049999998</v>
      </c>
      <c r="O3727" s="436">
        <v>4.6493607900000002</v>
      </c>
      <c r="P3727" s="436">
        <v>5.4327477599999998</v>
      </c>
      <c r="Q3727" s="436">
        <v>0.19575398000000002</v>
      </c>
      <c r="R3727" s="436">
        <v>0.9791409499999999</v>
      </c>
      <c r="S3727" s="436">
        <v>115.55327668000001</v>
      </c>
      <c r="T3727" s="436">
        <v>42.974650490000002</v>
      </c>
      <c r="U3727" s="436">
        <v>0.52500000000000002</v>
      </c>
      <c r="V3727" s="319"/>
      <c r="W3727" s="319"/>
      <c r="X3727" s="319"/>
    </row>
    <row r="3728" spans="1:24" ht="14.1" customHeight="1" x14ac:dyDescent="0.2">
      <c r="A3728" s="321" t="s">
        <v>5903</v>
      </c>
      <c r="B3728" s="317" t="s">
        <v>761</v>
      </c>
      <c r="C3728" s="437">
        <v>94</v>
      </c>
      <c r="D3728" s="436">
        <v>3.8754977999999998</v>
      </c>
      <c r="E3728" s="436">
        <v>0.15199114999999999</v>
      </c>
      <c r="F3728" s="436">
        <v>0.33643215999999998</v>
      </c>
      <c r="G3728" s="436">
        <v>0.39294111999999998</v>
      </c>
      <c r="H3728" s="436">
        <v>0.40496423999999998</v>
      </c>
      <c r="I3728" s="436">
        <v>5.7489129999999999E-2</v>
      </c>
      <c r="J3728" s="436">
        <v>8.8457679999999997E-2</v>
      </c>
      <c r="K3728" s="436">
        <v>0</v>
      </c>
      <c r="L3728" s="436">
        <v>1.1627170000000001E-2</v>
      </c>
      <c r="M3728" s="436">
        <v>0</v>
      </c>
      <c r="N3728" s="436">
        <v>2.9006490600000001</v>
      </c>
      <c r="O3728" s="436">
        <v>0.11765613999999998</v>
      </c>
      <c r="P3728" s="436">
        <v>0.17170605999999999</v>
      </c>
      <c r="Q3728" s="436">
        <v>9.0185499999999984E-3</v>
      </c>
      <c r="R3728" s="436">
        <v>6.3068470000000001E-2</v>
      </c>
      <c r="S3728" s="436">
        <v>0.54065203000000006</v>
      </c>
      <c r="T3728" s="436">
        <v>3.4224449999999997E-2</v>
      </c>
      <c r="U3728" s="436">
        <v>0</v>
      </c>
      <c r="V3728" s="319"/>
      <c r="W3728" s="319"/>
      <c r="X3728" s="319"/>
    </row>
    <row r="3729" spans="1:24" ht="14.1" customHeight="1" x14ac:dyDescent="0.2">
      <c r="A3729" s="321" t="s">
        <v>5903</v>
      </c>
      <c r="B3729" s="317" t="s">
        <v>4049</v>
      </c>
      <c r="C3729" s="437">
        <v>97</v>
      </c>
      <c r="D3729" s="436">
        <v>4.2864433200000001</v>
      </c>
      <c r="E3729" s="436">
        <v>0.23815741000000001</v>
      </c>
      <c r="F3729" s="436">
        <v>0.48545062</v>
      </c>
      <c r="G3729" s="436">
        <v>0.39092979999999999</v>
      </c>
      <c r="H3729" s="436">
        <v>0.34353707999999999</v>
      </c>
      <c r="I3729" s="436">
        <v>5.9918269999999996E-2</v>
      </c>
      <c r="J3729" s="436">
        <v>0.2743565</v>
      </c>
      <c r="K3729" s="436">
        <v>0</v>
      </c>
      <c r="L3729" s="436">
        <v>0</v>
      </c>
      <c r="M3729" s="436">
        <v>0</v>
      </c>
      <c r="N3729" s="436">
        <v>3.15414846</v>
      </c>
      <c r="O3729" s="436">
        <v>0.21231321</v>
      </c>
      <c r="P3729" s="436">
        <v>0.23158548000000001</v>
      </c>
      <c r="Q3729" s="436">
        <v>3.2970569999999998E-2</v>
      </c>
      <c r="R3729" s="436">
        <v>5.2242839999999999E-2</v>
      </c>
      <c r="S3729" s="436">
        <v>1.9176758</v>
      </c>
      <c r="T3729" s="436">
        <v>0.45345984</v>
      </c>
      <c r="U3729" s="436">
        <v>0</v>
      </c>
      <c r="V3729" s="319"/>
      <c r="W3729" s="319"/>
      <c r="X3729" s="319"/>
    </row>
    <row r="3730" spans="1:24" ht="14.1" customHeight="1" x14ac:dyDescent="0.2">
      <c r="A3730" s="321" t="s">
        <v>5903</v>
      </c>
      <c r="B3730" s="317" t="s">
        <v>1121</v>
      </c>
      <c r="C3730" s="437">
        <v>584</v>
      </c>
      <c r="D3730" s="436">
        <v>29.844556350000001</v>
      </c>
      <c r="E3730" s="436">
        <v>2.8681859700000003</v>
      </c>
      <c r="F3730" s="436">
        <v>9.1020532200000002</v>
      </c>
      <c r="G3730" s="436">
        <v>2.4113772500000001</v>
      </c>
      <c r="H3730" s="436">
        <v>2.0270962799999999</v>
      </c>
      <c r="I3730" s="436">
        <v>0.76251156999999992</v>
      </c>
      <c r="J3730" s="436">
        <v>2.1299831299999998</v>
      </c>
      <c r="K3730" s="436">
        <v>0.77599337999999995</v>
      </c>
      <c r="L3730" s="436">
        <v>7.1897320000000001E-2</v>
      </c>
      <c r="M3730" s="436">
        <v>0</v>
      </c>
      <c r="N3730" s="436">
        <v>21.085945489999997</v>
      </c>
      <c r="O3730" s="436">
        <v>1.6674642099999999</v>
      </c>
      <c r="P3730" s="436">
        <v>1.9311478500000001</v>
      </c>
      <c r="Q3730" s="436">
        <v>0.23091696</v>
      </c>
      <c r="R3730" s="436">
        <v>0.4946006</v>
      </c>
      <c r="S3730" s="436">
        <v>56.270823239999999</v>
      </c>
      <c r="T3730" s="436">
        <v>3.0086218199999997</v>
      </c>
      <c r="U3730" s="436">
        <v>3.5000000000000003E-2</v>
      </c>
      <c r="V3730" s="319"/>
      <c r="W3730" s="319"/>
      <c r="X3730" s="319"/>
    </row>
    <row r="3731" spans="1:24" ht="14.1" customHeight="1" x14ac:dyDescent="0.2">
      <c r="A3731" s="321" t="s">
        <v>5903</v>
      </c>
      <c r="B3731" s="317" t="s">
        <v>5393</v>
      </c>
      <c r="C3731" s="437">
        <v>248</v>
      </c>
      <c r="D3731" s="436">
        <v>13.13792456</v>
      </c>
      <c r="E3731" s="436">
        <v>1.3332729699999999</v>
      </c>
      <c r="F3731" s="436">
        <v>2.9460523599999999</v>
      </c>
      <c r="G3731" s="436">
        <v>0.89905408999999992</v>
      </c>
      <c r="H3731" s="436">
        <v>0.80082816000000001</v>
      </c>
      <c r="I3731" s="436">
        <v>0.15159</v>
      </c>
      <c r="J3731" s="436">
        <v>1.03966911</v>
      </c>
      <c r="K3731" s="436">
        <v>6.4999999999999997E-3</v>
      </c>
      <c r="L3731" s="436">
        <v>4.0887690000000004E-2</v>
      </c>
      <c r="M3731" s="436">
        <v>0</v>
      </c>
      <c r="N3731" s="436">
        <v>9.5896895200000003</v>
      </c>
      <c r="O3731" s="436">
        <v>0.87355060000000007</v>
      </c>
      <c r="P3731" s="436">
        <v>0.85788815000000007</v>
      </c>
      <c r="Q3731" s="436">
        <v>0.16554643999999999</v>
      </c>
      <c r="R3731" s="436">
        <v>0.14988398999999999</v>
      </c>
      <c r="S3731" s="436">
        <v>20.992007960000002</v>
      </c>
      <c r="T3731" s="436">
        <v>1.4892696299999999</v>
      </c>
      <c r="U3731" s="436">
        <v>0.05</v>
      </c>
      <c r="V3731" s="319"/>
      <c r="W3731" s="319"/>
      <c r="X3731" s="319"/>
    </row>
    <row r="3732" spans="1:24" ht="14.1" customHeight="1" x14ac:dyDescent="0.2">
      <c r="A3732" s="321" t="s">
        <v>5903</v>
      </c>
      <c r="B3732" s="317" t="s">
        <v>1529</v>
      </c>
      <c r="C3732" s="437">
        <v>161</v>
      </c>
      <c r="D3732" s="436">
        <v>7.1220870599999992</v>
      </c>
      <c r="E3732" s="436">
        <v>0.48319436999999998</v>
      </c>
      <c r="F3732" s="436">
        <v>3.923306E-2</v>
      </c>
      <c r="G3732" s="436">
        <v>0.57633617000000004</v>
      </c>
      <c r="H3732" s="436">
        <v>0.82357895999999997</v>
      </c>
      <c r="I3732" s="436">
        <v>0.30391288999999999</v>
      </c>
      <c r="J3732" s="436">
        <v>0.39778590999999996</v>
      </c>
      <c r="K3732" s="436">
        <v>0</v>
      </c>
      <c r="L3732" s="436">
        <v>0</v>
      </c>
      <c r="M3732" s="436">
        <v>0</v>
      </c>
      <c r="N3732" s="436">
        <v>4.9906628399999997</v>
      </c>
      <c r="O3732" s="436">
        <v>0.27721013</v>
      </c>
      <c r="P3732" s="436">
        <v>0.19123948999999998</v>
      </c>
      <c r="Q3732" s="436">
        <v>0.15699099</v>
      </c>
      <c r="R3732" s="436">
        <v>7.102035000000001E-2</v>
      </c>
      <c r="S3732" s="436">
        <v>0.54053391000000006</v>
      </c>
      <c r="T3732" s="436">
        <v>0.23922088</v>
      </c>
      <c r="U3732" s="436">
        <v>0</v>
      </c>
      <c r="V3732" s="319"/>
      <c r="W3732" s="319"/>
      <c r="X3732" s="319"/>
    </row>
    <row r="3733" spans="1:24" ht="14.1" customHeight="1" x14ac:dyDescent="0.2">
      <c r="A3733" s="321" t="s">
        <v>5903</v>
      </c>
      <c r="B3733" s="317" t="s">
        <v>1809</v>
      </c>
      <c r="C3733" s="437">
        <v>241</v>
      </c>
      <c r="D3733" s="436">
        <v>16.640376710000002</v>
      </c>
      <c r="E3733" s="436">
        <v>1.80268732</v>
      </c>
      <c r="F3733" s="436">
        <v>2.5260576299999999</v>
      </c>
      <c r="G3733" s="436">
        <v>1.32919611</v>
      </c>
      <c r="H3733" s="436">
        <v>0.7871776800000001</v>
      </c>
      <c r="I3733" s="436">
        <v>0.15875247000000001</v>
      </c>
      <c r="J3733" s="436">
        <v>1.3626007199999999</v>
      </c>
      <c r="K3733" s="436">
        <v>2.3441400000000001E-2</v>
      </c>
      <c r="L3733" s="436">
        <v>0</v>
      </c>
      <c r="M3733" s="436">
        <v>0</v>
      </c>
      <c r="N3733" s="436">
        <v>12.787367400000001</v>
      </c>
      <c r="O3733" s="436">
        <v>1.5960158</v>
      </c>
      <c r="P3733" s="436">
        <v>1.56153732</v>
      </c>
      <c r="Q3733" s="436">
        <v>0.28215456999999999</v>
      </c>
      <c r="R3733" s="436">
        <v>0.24767608999999999</v>
      </c>
      <c r="S3733" s="436">
        <v>84.107662140000002</v>
      </c>
      <c r="T3733" s="436">
        <v>5.2131141799999998</v>
      </c>
      <c r="U3733" s="436">
        <v>0</v>
      </c>
      <c r="V3733" s="319"/>
      <c r="W3733" s="319"/>
      <c r="X3733" s="319"/>
    </row>
    <row r="3734" spans="1:24" ht="14.1" customHeight="1" x14ac:dyDescent="0.2">
      <c r="A3734" s="321" t="s">
        <v>5903</v>
      </c>
      <c r="B3734" s="317" t="s">
        <v>3787</v>
      </c>
      <c r="C3734" s="437">
        <v>666</v>
      </c>
      <c r="D3734" s="436">
        <v>33.140575769999998</v>
      </c>
      <c r="E3734" s="436">
        <v>2.7956467900000002</v>
      </c>
      <c r="F3734" s="436">
        <v>3.8948435799999999</v>
      </c>
      <c r="G3734" s="436">
        <v>3.1731054300000001</v>
      </c>
      <c r="H3734" s="436">
        <v>1.9292678400000001</v>
      </c>
      <c r="I3734" s="436">
        <v>1.1214955500000001</v>
      </c>
      <c r="J3734" s="436">
        <v>2.1142208300000003</v>
      </c>
      <c r="K3734" s="436">
        <v>1.345265E-2</v>
      </c>
      <c r="L3734" s="436">
        <v>1.819993E-2</v>
      </c>
      <c r="M3734" s="436">
        <v>0</v>
      </c>
      <c r="N3734" s="436">
        <v>24.42345572</v>
      </c>
      <c r="O3734" s="436">
        <v>2.3664189500000004</v>
      </c>
      <c r="P3734" s="436">
        <v>2.2096127299999999</v>
      </c>
      <c r="Q3734" s="436">
        <v>0.51832433</v>
      </c>
      <c r="R3734" s="436">
        <v>0.36151811</v>
      </c>
      <c r="S3734" s="436">
        <v>24.804459210000001</v>
      </c>
      <c r="T3734" s="436">
        <v>3.94524352</v>
      </c>
      <c r="U3734" s="436">
        <v>0</v>
      </c>
      <c r="V3734" s="319"/>
      <c r="W3734" s="319"/>
      <c r="X3734" s="319"/>
    </row>
    <row r="3735" spans="1:24" ht="14.1" customHeight="1" x14ac:dyDescent="0.2">
      <c r="A3735" s="321" t="s">
        <v>5903</v>
      </c>
      <c r="B3735" s="317" t="s">
        <v>3788</v>
      </c>
      <c r="C3735" s="437">
        <v>42</v>
      </c>
      <c r="D3735" s="436">
        <v>1.5414436699999998</v>
      </c>
      <c r="E3735" s="436">
        <v>7.4043999999999999E-2</v>
      </c>
      <c r="F3735" s="436">
        <v>3.1828959999999996E-2</v>
      </c>
      <c r="G3735" s="436">
        <v>0.16149378</v>
      </c>
      <c r="H3735" s="436">
        <v>0.170631</v>
      </c>
      <c r="I3735" s="436">
        <v>4.7586160000000002E-2</v>
      </c>
      <c r="J3735" s="436">
        <v>5.953435E-2</v>
      </c>
      <c r="K3735" s="436">
        <v>0</v>
      </c>
      <c r="L3735" s="436">
        <v>0</v>
      </c>
      <c r="M3735" s="436">
        <v>0</v>
      </c>
      <c r="N3735" s="436">
        <v>1.08159633</v>
      </c>
      <c r="O3735" s="436">
        <v>3.462904E-2</v>
      </c>
      <c r="P3735" s="436">
        <v>4.6462000000000003E-2</v>
      </c>
      <c r="Q3735" s="436">
        <v>5.4288599999999998E-3</v>
      </c>
      <c r="R3735" s="436">
        <v>1.7261820000000001E-2</v>
      </c>
      <c r="S3735" s="436">
        <v>0.20907882</v>
      </c>
      <c r="T3735" s="436">
        <v>0</v>
      </c>
      <c r="U3735" s="436">
        <v>0</v>
      </c>
      <c r="V3735" s="319"/>
      <c r="W3735" s="319"/>
      <c r="X3735" s="319"/>
    </row>
    <row r="3736" spans="1:24" ht="14.1" customHeight="1" x14ac:dyDescent="0.2">
      <c r="A3736" s="321" t="s">
        <v>5903</v>
      </c>
      <c r="B3736" s="317" t="s">
        <v>2404</v>
      </c>
      <c r="C3736" s="437">
        <v>3841</v>
      </c>
      <c r="D3736" s="436">
        <v>247.11810915999999</v>
      </c>
      <c r="E3736" s="436">
        <v>35.378997609999999</v>
      </c>
      <c r="F3736" s="436">
        <v>116.01383133</v>
      </c>
      <c r="G3736" s="436">
        <v>17.70293401</v>
      </c>
      <c r="H3736" s="436">
        <v>11.37995016</v>
      </c>
      <c r="I3736" s="436">
        <v>5.2066644400000008</v>
      </c>
      <c r="J3736" s="436">
        <v>19.414114469999998</v>
      </c>
      <c r="K3736" s="436">
        <v>5.6779636799999995</v>
      </c>
      <c r="L3736" s="436">
        <v>0.31848549999999998</v>
      </c>
      <c r="M3736" s="436">
        <v>0</v>
      </c>
      <c r="N3736" s="436">
        <v>181.79430500999999</v>
      </c>
      <c r="O3736" s="436">
        <v>22.823548429999999</v>
      </c>
      <c r="P3736" s="436">
        <v>24.199399190000001</v>
      </c>
      <c r="Q3736" s="436">
        <v>2.1918382200000002</v>
      </c>
      <c r="R3736" s="436">
        <v>3.5676889799999998</v>
      </c>
      <c r="S3736" s="436">
        <v>1052.85918105</v>
      </c>
      <c r="T3736" s="436">
        <v>59.561736289999999</v>
      </c>
      <c r="U3736" s="436">
        <v>3.0749398399999999</v>
      </c>
      <c r="V3736" s="319"/>
      <c r="W3736" s="319"/>
      <c r="X3736" s="319"/>
    </row>
    <row r="3737" spans="1:24" ht="14.1" customHeight="1" x14ac:dyDescent="0.2">
      <c r="A3737" s="321" t="s">
        <v>5903</v>
      </c>
      <c r="B3737" s="317" t="s">
        <v>4421</v>
      </c>
      <c r="C3737" s="437">
        <v>272</v>
      </c>
      <c r="D3737" s="436">
        <v>16.770345760000001</v>
      </c>
      <c r="E3737" s="436">
        <v>1.8391703899999998</v>
      </c>
      <c r="F3737" s="436">
        <v>3.73506677</v>
      </c>
      <c r="G3737" s="436">
        <v>1.3231381899999999</v>
      </c>
      <c r="H3737" s="436">
        <v>0.70527480000000009</v>
      </c>
      <c r="I3737" s="436">
        <v>0.16705259</v>
      </c>
      <c r="J3737" s="436">
        <v>0.96778903000000005</v>
      </c>
      <c r="K3737" s="436">
        <v>0.10132375</v>
      </c>
      <c r="L3737" s="436">
        <v>7.1452269999999998E-2</v>
      </c>
      <c r="M3737" s="436">
        <v>0</v>
      </c>
      <c r="N3737" s="436">
        <v>12.71879294</v>
      </c>
      <c r="O3737" s="436">
        <v>1.5594648699999998</v>
      </c>
      <c r="P3737" s="436">
        <v>1.5382309699999999</v>
      </c>
      <c r="Q3737" s="436">
        <v>0.20800664999999999</v>
      </c>
      <c r="R3737" s="436">
        <v>0.18677274999999999</v>
      </c>
      <c r="S3737" s="436">
        <v>36.451478510000001</v>
      </c>
      <c r="T3737" s="436">
        <v>3.09806034</v>
      </c>
      <c r="U3737" s="436">
        <v>0.12493080000000001</v>
      </c>
      <c r="V3737" s="319"/>
      <c r="W3737" s="319"/>
      <c r="X3737" s="319"/>
    </row>
    <row r="3738" spans="1:24" ht="14.1" customHeight="1" x14ac:dyDescent="0.2">
      <c r="A3738" s="321" t="s">
        <v>5903</v>
      </c>
      <c r="B3738" s="317" t="s">
        <v>2963</v>
      </c>
      <c r="C3738" s="437">
        <v>31</v>
      </c>
      <c r="D3738" s="436">
        <v>1.15565841</v>
      </c>
      <c r="E3738" s="436">
        <v>4.9568960000000002E-2</v>
      </c>
      <c r="F3738" s="436">
        <v>2.4270220000000002E-2</v>
      </c>
      <c r="G3738" s="436">
        <v>0.107294</v>
      </c>
      <c r="H3738" s="436">
        <v>0.1023786</v>
      </c>
      <c r="I3738" s="436">
        <v>4.3729499999999998E-2</v>
      </c>
      <c r="J3738" s="436">
        <v>4.3745140000000002E-2</v>
      </c>
      <c r="K3738" s="436">
        <v>0</v>
      </c>
      <c r="L3738" s="436">
        <v>0</v>
      </c>
      <c r="M3738" s="436">
        <v>0</v>
      </c>
      <c r="N3738" s="436">
        <v>0.85851116999999999</v>
      </c>
      <c r="O3738" s="436">
        <v>4.8503610000000003E-2</v>
      </c>
      <c r="P3738" s="436">
        <v>4.8643839999999994E-2</v>
      </c>
      <c r="Q3738" s="436">
        <v>8.4852599999999997E-3</v>
      </c>
      <c r="R3738" s="436">
        <v>8.6254899999999995E-3</v>
      </c>
      <c r="S3738" s="436">
        <v>0.50766847999999998</v>
      </c>
      <c r="T3738" s="436">
        <v>0.11038069</v>
      </c>
      <c r="U3738" s="436">
        <v>0</v>
      </c>
      <c r="V3738" s="319"/>
      <c r="W3738" s="319"/>
      <c r="X3738" s="319"/>
    </row>
    <row r="3739" spans="1:24" ht="14.1" customHeight="1" x14ac:dyDescent="0.2">
      <c r="A3739" s="321" t="s">
        <v>5903</v>
      </c>
      <c r="B3739" s="317" t="s">
        <v>2405</v>
      </c>
      <c r="C3739" s="437">
        <v>26</v>
      </c>
      <c r="D3739" s="436">
        <v>1.3622648700000002</v>
      </c>
      <c r="E3739" s="436">
        <v>0.11998547999999999</v>
      </c>
      <c r="F3739" s="436">
        <v>0.2538473</v>
      </c>
      <c r="G3739" s="436">
        <v>0.10117499000000001</v>
      </c>
      <c r="H3739" s="436">
        <v>8.1902880000000011E-2</v>
      </c>
      <c r="I3739" s="436">
        <v>1.9177580000000003E-2</v>
      </c>
      <c r="J3739" s="436">
        <v>0.10660947</v>
      </c>
      <c r="K3739" s="436">
        <v>0</v>
      </c>
      <c r="L3739" s="436">
        <v>0</v>
      </c>
      <c r="M3739" s="436">
        <v>0</v>
      </c>
      <c r="N3739" s="436">
        <v>1.01789565</v>
      </c>
      <c r="O3739" s="436">
        <v>8.4403619999999999E-2</v>
      </c>
      <c r="P3739" s="436">
        <v>8.5162619999999994E-2</v>
      </c>
      <c r="Q3739" s="436">
        <v>1.31223E-2</v>
      </c>
      <c r="R3739" s="436">
        <v>1.3881299999999999E-2</v>
      </c>
      <c r="S3739" s="436">
        <v>2.6086463100000001</v>
      </c>
      <c r="T3739" s="436">
        <v>6.8018899999999993E-2</v>
      </c>
      <c r="U3739" s="436">
        <v>0</v>
      </c>
      <c r="V3739" s="319"/>
      <c r="W3739" s="319"/>
      <c r="X3739" s="319"/>
    </row>
    <row r="3740" spans="1:24" ht="14.1" customHeight="1" x14ac:dyDescent="0.2">
      <c r="A3740" s="321" t="s">
        <v>5903</v>
      </c>
      <c r="B3740" s="317" t="s">
        <v>4050</v>
      </c>
      <c r="C3740" s="437">
        <v>165</v>
      </c>
      <c r="D3740" s="436">
        <v>9.2288511399999997</v>
      </c>
      <c r="E3740" s="436">
        <v>0.78604861000000004</v>
      </c>
      <c r="F3740" s="436">
        <v>1.6305393400000001</v>
      </c>
      <c r="G3740" s="436">
        <v>1.15455076</v>
      </c>
      <c r="H3740" s="436">
        <v>0.56649492000000001</v>
      </c>
      <c r="I3740" s="436">
        <v>0.20154402999999999</v>
      </c>
      <c r="J3740" s="436">
        <v>0.74515847999999996</v>
      </c>
      <c r="K3740" s="436">
        <v>0</v>
      </c>
      <c r="L3740" s="436">
        <v>1.55814E-2</v>
      </c>
      <c r="M3740" s="436">
        <v>0</v>
      </c>
      <c r="N3740" s="436">
        <v>6.7913561399999995</v>
      </c>
      <c r="O3740" s="436">
        <v>0.65600764000000011</v>
      </c>
      <c r="P3740" s="436">
        <v>0.59230614999999998</v>
      </c>
      <c r="Q3740" s="436">
        <v>0.16758719</v>
      </c>
      <c r="R3740" s="436">
        <v>0.1038857</v>
      </c>
      <c r="S3740" s="436">
        <v>5.3783327500000002</v>
      </c>
      <c r="T3740" s="436">
        <v>1.2870825800000001</v>
      </c>
      <c r="U3740" s="436">
        <v>0</v>
      </c>
      <c r="V3740" s="319"/>
      <c r="W3740" s="319"/>
      <c r="X3740" s="319"/>
    </row>
    <row r="3741" spans="1:24" ht="14.1" customHeight="1" x14ac:dyDescent="0.2">
      <c r="A3741" s="321" t="s">
        <v>5903</v>
      </c>
      <c r="B3741" s="317" t="s">
        <v>5788</v>
      </c>
      <c r="C3741" s="437">
        <v>256</v>
      </c>
      <c r="D3741" s="436">
        <v>17.067624239999997</v>
      </c>
      <c r="E3741" s="436">
        <v>1.22126216</v>
      </c>
      <c r="F3741" s="436">
        <v>2.2607954300000004</v>
      </c>
      <c r="G3741" s="436">
        <v>1.5254477900000001</v>
      </c>
      <c r="H3741" s="436">
        <v>0.853155</v>
      </c>
      <c r="I3741" s="436">
        <v>0.20449235000000002</v>
      </c>
      <c r="J3741" s="436">
        <v>0.79829068999999997</v>
      </c>
      <c r="K3741" s="436">
        <v>0.14133857</v>
      </c>
      <c r="L3741" s="436">
        <v>9.5807999999999987E-3</v>
      </c>
      <c r="M3741" s="436">
        <v>0</v>
      </c>
      <c r="N3741" s="436">
        <v>13.22862819</v>
      </c>
      <c r="O3741" s="436">
        <v>1.83206527</v>
      </c>
      <c r="P3741" s="436">
        <v>1.9436720000000001</v>
      </c>
      <c r="Q3741" s="436">
        <v>0.13624692999999999</v>
      </c>
      <c r="R3741" s="436">
        <v>0.24785366</v>
      </c>
      <c r="S3741" s="436">
        <v>30.580182579999999</v>
      </c>
      <c r="T3741" s="436">
        <v>1.6474372800000001</v>
      </c>
      <c r="U3741" s="436">
        <v>0</v>
      </c>
      <c r="V3741" s="319"/>
      <c r="W3741" s="319"/>
      <c r="X3741" s="319"/>
    </row>
    <row r="3742" spans="1:24" ht="14.1" customHeight="1" x14ac:dyDescent="0.2">
      <c r="A3742" s="321" t="s">
        <v>5903</v>
      </c>
      <c r="B3742" s="317" t="s">
        <v>2772</v>
      </c>
      <c r="C3742" s="437">
        <v>104</v>
      </c>
      <c r="D3742" s="436">
        <v>7.6781121799999994</v>
      </c>
      <c r="E3742" s="436">
        <v>0.59805337999999997</v>
      </c>
      <c r="F3742" s="436">
        <v>0.78737018999999997</v>
      </c>
      <c r="G3742" s="436">
        <v>0.64200745999999997</v>
      </c>
      <c r="H3742" s="436">
        <v>0.42543996000000001</v>
      </c>
      <c r="I3742" s="436">
        <v>0.12312025</v>
      </c>
      <c r="J3742" s="436">
        <v>0.64053164000000007</v>
      </c>
      <c r="K3742" s="436">
        <v>0</v>
      </c>
      <c r="L3742" s="436">
        <v>3.573341E-2</v>
      </c>
      <c r="M3742" s="436">
        <v>0</v>
      </c>
      <c r="N3742" s="436">
        <v>5.7056544300000001</v>
      </c>
      <c r="O3742" s="436">
        <v>0.77481520999999998</v>
      </c>
      <c r="P3742" s="436">
        <v>0.87420235000000002</v>
      </c>
      <c r="Q3742" s="436">
        <v>5.137452E-2</v>
      </c>
      <c r="R3742" s="436">
        <v>0.15076165999999999</v>
      </c>
      <c r="S3742" s="436">
        <v>6.3154405899999997</v>
      </c>
      <c r="T3742" s="436">
        <v>0.43115308000000002</v>
      </c>
      <c r="U3742" s="436">
        <v>0</v>
      </c>
      <c r="V3742" s="319"/>
      <c r="W3742" s="319"/>
      <c r="X3742" s="319"/>
    </row>
    <row r="3743" spans="1:24" ht="14.1" customHeight="1" x14ac:dyDescent="0.2">
      <c r="A3743" s="321" t="s">
        <v>5903</v>
      </c>
      <c r="B3743" s="317" t="s">
        <v>1699</v>
      </c>
      <c r="C3743" s="437">
        <v>991</v>
      </c>
      <c r="D3743" s="436">
        <v>46.859334009999998</v>
      </c>
      <c r="E3743" s="436">
        <v>4.5002111500000002</v>
      </c>
      <c r="F3743" s="436">
        <v>15.402246369999999</v>
      </c>
      <c r="G3743" s="436">
        <v>4.0942017899999996</v>
      </c>
      <c r="H3743" s="436">
        <v>3.4490212799999997</v>
      </c>
      <c r="I3743" s="436">
        <v>1.4177553200000002</v>
      </c>
      <c r="J3743" s="436">
        <v>2.5250983900000001</v>
      </c>
      <c r="K3743" s="436">
        <v>0.37449263999999999</v>
      </c>
      <c r="L3743" s="436">
        <v>0.21452989</v>
      </c>
      <c r="M3743" s="436">
        <v>0</v>
      </c>
      <c r="N3743" s="436">
        <v>34.168916750000001</v>
      </c>
      <c r="O3743" s="436">
        <v>2.9972024999999993</v>
      </c>
      <c r="P3743" s="436">
        <v>3.5063947599999996</v>
      </c>
      <c r="Q3743" s="436">
        <v>0.42865401000000003</v>
      </c>
      <c r="R3743" s="436">
        <v>0.93784626999999998</v>
      </c>
      <c r="S3743" s="436">
        <v>131.04938236000001</v>
      </c>
      <c r="T3743" s="436">
        <v>22.024728420000002</v>
      </c>
      <c r="U3743" s="436">
        <v>1.6234800000000001E-3</v>
      </c>
      <c r="V3743" s="319"/>
      <c r="W3743" s="319"/>
      <c r="X3743" s="319"/>
    </row>
    <row r="3744" spans="1:24" ht="14.1" customHeight="1" x14ac:dyDescent="0.2">
      <c r="A3744" s="321" t="s">
        <v>5903</v>
      </c>
      <c r="B3744" s="317" t="s">
        <v>4422</v>
      </c>
      <c r="C3744" s="437">
        <v>163</v>
      </c>
      <c r="D3744" s="436">
        <v>11.24754984</v>
      </c>
      <c r="E3744" s="436">
        <v>1.70086973</v>
      </c>
      <c r="F3744" s="436">
        <v>4.6269390599999998</v>
      </c>
      <c r="G3744" s="436">
        <v>0.77418243999999992</v>
      </c>
      <c r="H3744" s="436">
        <v>0.41633964000000001</v>
      </c>
      <c r="I3744" s="436">
        <v>0.13302145000000001</v>
      </c>
      <c r="J3744" s="436">
        <v>0.7291373000000001</v>
      </c>
      <c r="K3744" s="436">
        <v>1.1838537600000001</v>
      </c>
      <c r="L3744" s="436">
        <v>0</v>
      </c>
      <c r="M3744" s="436">
        <v>0</v>
      </c>
      <c r="N3744" s="436">
        <v>7.9215877400000005</v>
      </c>
      <c r="O3744" s="436">
        <v>0.9793263499999999</v>
      </c>
      <c r="P3744" s="436">
        <v>0.91284507999999998</v>
      </c>
      <c r="Q3744" s="436">
        <v>0.14772407000000001</v>
      </c>
      <c r="R3744" s="436">
        <v>8.1242800000000004E-2</v>
      </c>
      <c r="S3744" s="436">
        <v>56.289566030000003</v>
      </c>
      <c r="T3744" s="436">
        <v>8.4362880499999999</v>
      </c>
      <c r="U3744" s="436">
        <v>0.18876850000000001</v>
      </c>
      <c r="V3744" s="319"/>
      <c r="W3744" s="319"/>
      <c r="X3744" s="319"/>
    </row>
    <row r="3745" spans="1:24" ht="14.1" customHeight="1" x14ac:dyDescent="0.2">
      <c r="A3745" s="321" t="s">
        <v>5903</v>
      </c>
      <c r="B3745" s="317" t="s">
        <v>4423</v>
      </c>
      <c r="C3745" s="437">
        <v>23450</v>
      </c>
      <c r="D3745" s="436">
        <v>2215.6048468000004</v>
      </c>
      <c r="E3745" s="436">
        <v>278.56401305999998</v>
      </c>
      <c r="F3745" s="436">
        <v>714.16547605999995</v>
      </c>
      <c r="G3745" s="436">
        <v>170.43831363999999</v>
      </c>
      <c r="H3745" s="436">
        <v>54.663347159999994</v>
      </c>
      <c r="I3745" s="436">
        <v>32.902651329999998</v>
      </c>
      <c r="J3745" s="436">
        <v>144.14028375000001</v>
      </c>
      <c r="K3745" s="436">
        <v>55.615008920000001</v>
      </c>
      <c r="L3745" s="436">
        <v>4.5251667300000005</v>
      </c>
      <c r="M3745" s="436">
        <v>0</v>
      </c>
      <c r="N3745" s="436">
        <v>1697.2324244700001</v>
      </c>
      <c r="O3745" s="436">
        <v>288.44898208999996</v>
      </c>
      <c r="P3745" s="436">
        <v>289.14573447000004</v>
      </c>
      <c r="Q3745" s="436">
        <v>27.039397280000003</v>
      </c>
      <c r="R3745" s="436">
        <v>27.736149659999999</v>
      </c>
      <c r="S3745" s="436">
        <v>7770.6368998900007</v>
      </c>
      <c r="T3745" s="436">
        <v>624.22628594000003</v>
      </c>
      <c r="U3745" s="436">
        <v>47.935107309999999</v>
      </c>
      <c r="V3745" s="319"/>
      <c r="W3745" s="319"/>
      <c r="X3745" s="319"/>
    </row>
    <row r="3746" spans="1:24" ht="14.1" customHeight="1" x14ac:dyDescent="0.2">
      <c r="A3746" s="321" t="s">
        <v>5903</v>
      </c>
      <c r="B3746" s="317" t="s">
        <v>1019</v>
      </c>
      <c r="C3746" s="437">
        <v>136</v>
      </c>
      <c r="D3746" s="436">
        <v>8.0743083200000001</v>
      </c>
      <c r="E3746" s="436">
        <v>0.46727542</v>
      </c>
      <c r="F3746" s="436">
        <v>0.35038971999999996</v>
      </c>
      <c r="G3746" s="436">
        <v>0.68219130000000006</v>
      </c>
      <c r="H3746" s="436">
        <v>0.53009364000000003</v>
      </c>
      <c r="I3746" s="436">
        <v>0.18548406000000001</v>
      </c>
      <c r="J3746" s="436">
        <v>0.39624720000000002</v>
      </c>
      <c r="K3746" s="436">
        <v>0.27969194000000003</v>
      </c>
      <c r="L3746" s="436">
        <v>1.487401E-2</v>
      </c>
      <c r="M3746" s="436">
        <v>0</v>
      </c>
      <c r="N3746" s="436">
        <v>5.6955048899999996</v>
      </c>
      <c r="O3746" s="436">
        <v>0.59413856000000009</v>
      </c>
      <c r="P3746" s="436">
        <v>0.54492302000000004</v>
      </c>
      <c r="Q3746" s="436">
        <v>0.12314691999999999</v>
      </c>
      <c r="R3746" s="436">
        <v>7.3931380000000005E-2</v>
      </c>
      <c r="S3746" s="436">
        <v>1.6799795500000001</v>
      </c>
      <c r="T3746" s="436">
        <v>0.13356467000000002</v>
      </c>
      <c r="U3746" s="436">
        <v>0</v>
      </c>
      <c r="V3746" s="319"/>
      <c r="W3746" s="319"/>
      <c r="X3746" s="319"/>
    </row>
    <row r="3747" spans="1:24" ht="14.1" customHeight="1" x14ac:dyDescent="0.2">
      <c r="A3747" s="321" t="s">
        <v>5903</v>
      </c>
      <c r="B3747" s="317" t="s">
        <v>1530</v>
      </c>
      <c r="C3747" s="437">
        <v>228</v>
      </c>
      <c r="D3747" s="436">
        <v>12.77280539</v>
      </c>
      <c r="E3747" s="436">
        <v>0.78112868000000002</v>
      </c>
      <c r="F3747" s="436">
        <v>0.32185578000000004</v>
      </c>
      <c r="G3747" s="436">
        <v>1.32132173</v>
      </c>
      <c r="H3747" s="436">
        <v>1.00331028</v>
      </c>
      <c r="I3747" s="436">
        <v>0.24178985</v>
      </c>
      <c r="J3747" s="436">
        <v>0.67241158000000001</v>
      </c>
      <c r="K3747" s="436">
        <v>2.9204089999999999E-2</v>
      </c>
      <c r="L3747" s="436">
        <v>0</v>
      </c>
      <c r="M3747" s="436">
        <v>0</v>
      </c>
      <c r="N3747" s="436">
        <v>9.2985611899999991</v>
      </c>
      <c r="O3747" s="436">
        <v>0.79605630000000005</v>
      </c>
      <c r="P3747" s="436">
        <v>0.58876689999999998</v>
      </c>
      <c r="Q3747" s="436">
        <v>0.32222651000000002</v>
      </c>
      <c r="R3747" s="436">
        <v>0.11493711</v>
      </c>
      <c r="S3747" s="436">
        <v>4.3795412999999996</v>
      </c>
      <c r="T3747" s="436">
        <v>0.28113659999999996</v>
      </c>
      <c r="U3747" s="436">
        <v>0</v>
      </c>
      <c r="V3747" s="319"/>
      <c r="W3747" s="319"/>
      <c r="X3747" s="319"/>
    </row>
    <row r="3748" spans="1:24" ht="14.1" customHeight="1" x14ac:dyDescent="0.2">
      <c r="A3748" s="321" t="s">
        <v>5903</v>
      </c>
      <c r="B3748" s="317" t="s">
        <v>5394</v>
      </c>
      <c r="C3748" s="437">
        <v>3605</v>
      </c>
      <c r="D3748" s="436">
        <v>254.42426968999999</v>
      </c>
      <c r="E3748" s="436">
        <v>28.667734399999997</v>
      </c>
      <c r="F3748" s="436">
        <v>154.21942887999998</v>
      </c>
      <c r="G3748" s="436">
        <v>16.460575410000001</v>
      </c>
      <c r="H3748" s="436">
        <v>9.3483037200000005</v>
      </c>
      <c r="I3748" s="436">
        <v>5.2822035999999999</v>
      </c>
      <c r="J3748" s="436">
        <v>21.905217649999997</v>
      </c>
      <c r="K3748" s="436">
        <v>8.4909500100000006</v>
      </c>
      <c r="L3748" s="436">
        <v>0.40740408</v>
      </c>
      <c r="M3748" s="436">
        <v>0</v>
      </c>
      <c r="N3748" s="436">
        <v>188.15778004000001</v>
      </c>
      <c r="O3748" s="436">
        <v>24.833213060000002</v>
      </c>
      <c r="P3748" s="436">
        <v>23.103960699999998</v>
      </c>
      <c r="Q3748" s="436">
        <v>5.0782225800000003</v>
      </c>
      <c r="R3748" s="436">
        <v>3.34897022</v>
      </c>
      <c r="S3748" s="436">
        <v>1210.7739982200001</v>
      </c>
      <c r="T3748" s="436">
        <v>115.30131372</v>
      </c>
      <c r="U3748" s="436">
        <v>22.537600579999999</v>
      </c>
      <c r="V3748" s="319"/>
      <c r="W3748" s="319"/>
      <c r="X3748" s="319"/>
    </row>
    <row r="3749" spans="1:24" ht="14.1" customHeight="1" x14ac:dyDescent="0.2">
      <c r="A3749" s="321" t="s">
        <v>5903</v>
      </c>
      <c r="B3749" s="317" t="s">
        <v>4051</v>
      </c>
      <c r="C3749" s="437">
        <v>219</v>
      </c>
      <c r="D3749" s="436">
        <v>13.050241849999999</v>
      </c>
      <c r="E3749" s="436">
        <v>0.75460593000000009</v>
      </c>
      <c r="F3749" s="436">
        <v>1.0258374800000001</v>
      </c>
      <c r="G3749" s="436">
        <v>1.09772753</v>
      </c>
      <c r="H3749" s="436">
        <v>0.93278280000000002</v>
      </c>
      <c r="I3749" s="436">
        <v>0.28395528000000003</v>
      </c>
      <c r="J3749" s="436">
        <v>0.64086767</v>
      </c>
      <c r="K3749" s="436">
        <v>0</v>
      </c>
      <c r="L3749" s="436">
        <v>2.7465980000000001E-2</v>
      </c>
      <c r="M3749" s="436">
        <v>0</v>
      </c>
      <c r="N3749" s="436">
        <v>9.9135024200000004</v>
      </c>
      <c r="O3749" s="436">
        <v>1.1804169200000001</v>
      </c>
      <c r="P3749" s="436">
        <v>1.1452102900000001</v>
      </c>
      <c r="Q3749" s="436">
        <v>0.16770511999999999</v>
      </c>
      <c r="R3749" s="436">
        <v>0.13249849</v>
      </c>
      <c r="S3749" s="436">
        <v>7.5085443600000001</v>
      </c>
      <c r="T3749" s="436">
        <v>0.71492629000000008</v>
      </c>
      <c r="U3749" s="436">
        <v>0</v>
      </c>
      <c r="V3749" s="319"/>
      <c r="W3749" s="319"/>
      <c r="X3749" s="319"/>
    </row>
    <row r="3750" spans="1:24" ht="14.1" customHeight="1" x14ac:dyDescent="0.2">
      <c r="A3750" s="321" t="s">
        <v>5903</v>
      </c>
      <c r="B3750" s="317" t="s">
        <v>357</v>
      </c>
      <c r="C3750" s="437">
        <v>1913</v>
      </c>
      <c r="D3750" s="436">
        <v>131.32040610999999</v>
      </c>
      <c r="E3750" s="436">
        <v>10.886793750000001</v>
      </c>
      <c r="F3750" s="436">
        <v>19.42973756</v>
      </c>
      <c r="G3750" s="436">
        <v>8.8035550499999999</v>
      </c>
      <c r="H3750" s="436">
        <v>6.3565735199999995</v>
      </c>
      <c r="I3750" s="436">
        <v>5.4853951700000003</v>
      </c>
      <c r="J3750" s="436">
        <v>11.16421053</v>
      </c>
      <c r="K3750" s="436">
        <v>0.88432652</v>
      </c>
      <c r="L3750" s="436">
        <v>0.26379520000000001</v>
      </c>
      <c r="M3750" s="436">
        <v>0</v>
      </c>
      <c r="N3750" s="436">
        <v>94.632842150000002</v>
      </c>
      <c r="O3750" s="436">
        <v>11.93285479</v>
      </c>
      <c r="P3750" s="436">
        <v>12.45124846</v>
      </c>
      <c r="Q3750" s="436">
        <v>1.6431848</v>
      </c>
      <c r="R3750" s="436">
        <v>2.1615784700000003</v>
      </c>
      <c r="S3750" s="436">
        <v>158.94715907</v>
      </c>
      <c r="T3750" s="436">
        <v>14.070706660000001</v>
      </c>
      <c r="U3750" s="436">
        <v>0.22970860000000001</v>
      </c>
      <c r="V3750" s="319"/>
      <c r="W3750" s="319"/>
      <c r="X3750" s="319"/>
    </row>
    <row r="3751" spans="1:24" ht="14.1" customHeight="1" x14ac:dyDescent="0.2">
      <c r="A3751" s="321" t="s">
        <v>5903</v>
      </c>
      <c r="B3751" s="317" t="s">
        <v>4869</v>
      </c>
      <c r="C3751" s="437">
        <v>1537</v>
      </c>
      <c r="D3751" s="436">
        <v>92.888561980000006</v>
      </c>
      <c r="E3751" s="436">
        <v>11.937163050000001</v>
      </c>
      <c r="F3751" s="436">
        <v>47.732678710000002</v>
      </c>
      <c r="G3751" s="436">
        <v>7.0482943699999998</v>
      </c>
      <c r="H3751" s="436">
        <v>4.4432312400000002</v>
      </c>
      <c r="I3751" s="436">
        <v>1.87728513</v>
      </c>
      <c r="J3751" s="436">
        <v>6.6610120999999998</v>
      </c>
      <c r="K3751" s="436">
        <v>0.57566804000000005</v>
      </c>
      <c r="L3751" s="436">
        <v>0.28336644</v>
      </c>
      <c r="M3751" s="436">
        <v>0</v>
      </c>
      <c r="N3751" s="436">
        <v>69.911639620000003</v>
      </c>
      <c r="O3751" s="436">
        <v>8.2673094299999992</v>
      </c>
      <c r="P3751" s="436">
        <v>9.1444733399999993</v>
      </c>
      <c r="Q3751" s="436">
        <v>0.54382804000000007</v>
      </c>
      <c r="R3751" s="436">
        <v>1.4209919499999999</v>
      </c>
      <c r="S3751" s="436">
        <v>353.63651463999997</v>
      </c>
      <c r="T3751" s="436">
        <v>29.15028371</v>
      </c>
      <c r="U3751" s="436">
        <v>0.47349868000000001</v>
      </c>
      <c r="V3751" s="319"/>
      <c r="W3751" s="319"/>
      <c r="X3751" s="319"/>
    </row>
    <row r="3752" spans="1:24" ht="14.1" customHeight="1" x14ac:dyDescent="0.2">
      <c r="A3752" s="321" t="s">
        <v>5903</v>
      </c>
      <c r="B3752" s="317" t="s">
        <v>1020</v>
      </c>
      <c r="C3752" s="437">
        <v>550</v>
      </c>
      <c r="D3752" s="436">
        <v>27.334178260000002</v>
      </c>
      <c r="E3752" s="436">
        <v>2.0359285900000001</v>
      </c>
      <c r="F3752" s="436">
        <v>2.8095481600000003</v>
      </c>
      <c r="G3752" s="436">
        <v>2.3548830000000001</v>
      </c>
      <c r="H3752" s="436">
        <v>1.9611189599999999</v>
      </c>
      <c r="I3752" s="436">
        <v>0.94885715999999998</v>
      </c>
      <c r="J3752" s="436">
        <v>1.5643076200000001</v>
      </c>
      <c r="K3752" s="436">
        <v>4.9419739999999997E-2</v>
      </c>
      <c r="L3752" s="436">
        <v>6.003646E-2</v>
      </c>
      <c r="M3752" s="436">
        <v>0</v>
      </c>
      <c r="N3752" s="436">
        <v>19.514426649999997</v>
      </c>
      <c r="O3752" s="436">
        <v>1.5288424999999997</v>
      </c>
      <c r="P3752" s="436">
        <v>1.8624726299999999</v>
      </c>
      <c r="Q3752" s="436">
        <v>0.1083982</v>
      </c>
      <c r="R3752" s="436">
        <v>0.44202833000000002</v>
      </c>
      <c r="S3752" s="436">
        <v>19.29372193</v>
      </c>
      <c r="T3752" s="436">
        <v>2.0031078300000003</v>
      </c>
      <c r="U3752" s="436">
        <v>0</v>
      </c>
      <c r="V3752" s="319"/>
      <c r="W3752" s="319"/>
      <c r="X3752" s="319"/>
    </row>
    <row r="3753" spans="1:24" ht="14.1" customHeight="1" x14ac:dyDescent="0.2">
      <c r="A3753" s="321" t="s">
        <v>5903</v>
      </c>
      <c r="B3753" s="317" t="s">
        <v>2406</v>
      </c>
      <c r="C3753" s="437">
        <v>103</v>
      </c>
      <c r="D3753" s="436">
        <v>8.0664689799999998</v>
      </c>
      <c r="E3753" s="436">
        <v>0.68160005000000001</v>
      </c>
      <c r="F3753" s="436">
        <v>5.9872254500000004</v>
      </c>
      <c r="G3753" s="436">
        <v>0.63175532999999995</v>
      </c>
      <c r="H3753" s="436">
        <v>0.26618436000000001</v>
      </c>
      <c r="I3753" s="436">
        <v>0.12579678</v>
      </c>
      <c r="J3753" s="436">
        <v>0.76649106999999994</v>
      </c>
      <c r="K3753" s="436">
        <v>0</v>
      </c>
      <c r="L3753" s="436">
        <v>8.3999999999999995E-3</v>
      </c>
      <c r="M3753" s="436">
        <v>0</v>
      </c>
      <c r="N3753" s="436">
        <v>6.2543097100000002</v>
      </c>
      <c r="O3753" s="436">
        <v>0.97152273999999983</v>
      </c>
      <c r="P3753" s="436">
        <v>0.93386537999999997</v>
      </c>
      <c r="Q3753" s="436">
        <v>0.13574528</v>
      </c>
      <c r="R3753" s="436">
        <v>9.8087919999999995E-2</v>
      </c>
      <c r="S3753" s="436">
        <v>25.517160420000003</v>
      </c>
      <c r="T3753" s="436">
        <v>1.74639634</v>
      </c>
      <c r="U3753" s="436">
        <v>1.50888482</v>
      </c>
      <c r="V3753" s="319"/>
      <c r="W3753" s="319"/>
      <c r="X3753" s="319"/>
    </row>
    <row r="3754" spans="1:24" ht="14.1" customHeight="1" x14ac:dyDescent="0.2">
      <c r="A3754" s="321" t="s">
        <v>5903</v>
      </c>
      <c r="B3754" s="317" t="s">
        <v>2407</v>
      </c>
      <c r="C3754" s="437">
        <v>102</v>
      </c>
      <c r="D3754" s="436">
        <v>5.70215695</v>
      </c>
      <c r="E3754" s="436">
        <v>0.47167829999999999</v>
      </c>
      <c r="F3754" s="436">
        <v>1.31810688</v>
      </c>
      <c r="G3754" s="436">
        <v>0.42416690000000001</v>
      </c>
      <c r="H3754" s="436">
        <v>0.20703227999999999</v>
      </c>
      <c r="I3754" s="436">
        <v>0.10128233</v>
      </c>
      <c r="J3754" s="436">
        <v>0.57325464000000004</v>
      </c>
      <c r="K3754" s="436">
        <v>7.1653700000000001E-2</v>
      </c>
      <c r="L3754" s="436">
        <v>0</v>
      </c>
      <c r="M3754" s="436">
        <v>0</v>
      </c>
      <c r="N3754" s="436">
        <v>4.2873749299999995</v>
      </c>
      <c r="O3754" s="436">
        <v>0.47363234999999998</v>
      </c>
      <c r="P3754" s="436">
        <v>0.49682894</v>
      </c>
      <c r="Q3754" s="436">
        <v>5.1550059999999995E-2</v>
      </c>
      <c r="R3754" s="436">
        <v>7.4746649999999998E-2</v>
      </c>
      <c r="S3754" s="436">
        <v>18.048441829999998</v>
      </c>
      <c r="T3754" s="436">
        <v>1.00550012</v>
      </c>
      <c r="U3754" s="436">
        <v>2.3E-2</v>
      </c>
      <c r="V3754" s="319"/>
      <c r="W3754" s="319"/>
      <c r="X3754" s="319"/>
    </row>
    <row r="3755" spans="1:24" ht="14.1" customHeight="1" x14ac:dyDescent="0.2">
      <c r="A3755" s="321" t="s">
        <v>5903</v>
      </c>
      <c r="B3755" s="317" t="s">
        <v>5789</v>
      </c>
      <c r="C3755" s="437">
        <v>105</v>
      </c>
      <c r="D3755" s="436">
        <v>4.2858587699999999</v>
      </c>
      <c r="E3755" s="436">
        <v>0.30428846999999998</v>
      </c>
      <c r="F3755" s="436">
        <v>1.08308212</v>
      </c>
      <c r="G3755" s="436">
        <v>0.39124113999999999</v>
      </c>
      <c r="H3755" s="436">
        <v>0.36856296</v>
      </c>
      <c r="I3755" s="436">
        <v>0.16193633999999998</v>
      </c>
      <c r="J3755" s="436">
        <v>0.37447346000000004</v>
      </c>
      <c r="K3755" s="436">
        <v>0</v>
      </c>
      <c r="L3755" s="436">
        <v>0</v>
      </c>
      <c r="M3755" s="436">
        <v>0</v>
      </c>
      <c r="N3755" s="436">
        <v>2.9341354900000001</v>
      </c>
      <c r="O3755" s="436">
        <v>0.18750636999999998</v>
      </c>
      <c r="P3755" s="436">
        <v>0.28968928999999999</v>
      </c>
      <c r="Q3755" s="436">
        <v>5.9178E-3</v>
      </c>
      <c r="R3755" s="436">
        <v>0.10810072</v>
      </c>
      <c r="S3755" s="436">
        <v>16.39902215</v>
      </c>
      <c r="T3755" s="436">
        <v>0.21371256</v>
      </c>
      <c r="U3755" s="436">
        <v>0</v>
      </c>
      <c r="V3755" s="319"/>
      <c r="W3755" s="319"/>
      <c r="X3755" s="319"/>
    </row>
    <row r="3756" spans="1:24" ht="14.1" customHeight="1" x14ac:dyDescent="0.2">
      <c r="A3756" s="321" t="s">
        <v>5903</v>
      </c>
      <c r="B3756" s="317" t="s">
        <v>2408</v>
      </c>
      <c r="C3756" s="437">
        <v>191</v>
      </c>
      <c r="D3756" s="436">
        <v>11.27766933</v>
      </c>
      <c r="E3756" s="436">
        <v>0.97194392000000007</v>
      </c>
      <c r="F3756" s="436">
        <v>2.4755142599999997</v>
      </c>
      <c r="G3756" s="436">
        <v>0.92736061999999997</v>
      </c>
      <c r="H3756" s="436">
        <v>0.49824252000000002</v>
      </c>
      <c r="I3756" s="436">
        <v>0.13633635</v>
      </c>
      <c r="J3756" s="436">
        <v>1.1439189400000001</v>
      </c>
      <c r="K3756" s="436">
        <v>0</v>
      </c>
      <c r="L3756" s="436">
        <v>0</v>
      </c>
      <c r="M3756" s="436">
        <v>0</v>
      </c>
      <c r="N3756" s="436">
        <v>8.4557312100000015</v>
      </c>
      <c r="O3756" s="436">
        <v>0.92885068999999998</v>
      </c>
      <c r="P3756" s="436">
        <v>0.94938186999999996</v>
      </c>
      <c r="Q3756" s="436">
        <v>0.11347157000000001</v>
      </c>
      <c r="R3756" s="436">
        <v>0.13400275</v>
      </c>
      <c r="S3756" s="436">
        <v>27.046121429999999</v>
      </c>
      <c r="T3756" s="436">
        <v>1.10648093</v>
      </c>
      <c r="U3756" s="436">
        <v>0</v>
      </c>
      <c r="V3756" s="319"/>
      <c r="W3756" s="319"/>
      <c r="X3756" s="319"/>
    </row>
    <row r="3757" spans="1:24" ht="14.1" customHeight="1" x14ac:dyDescent="0.2">
      <c r="A3757" s="321" t="s">
        <v>5903</v>
      </c>
      <c r="B3757" s="317" t="s">
        <v>2409</v>
      </c>
      <c r="C3757" s="437">
        <v>784</v>
      </c>
      <c r="D3757" s="436">
        <v>36.249872109999998</v>
      </c>
      <c r="E3757" s="436">
        <v>5.0187023000000002</v>
      </c>
      <c r="F3757" s="436">
        <v>49.37587113</v>
      </c>
      <c r="G3757" s="436">
        <v>2.8939634900000004</v>
      </c>
      <c r="H3757" s="436">
        <v>2.87570112</v>
      </c>
      <c r="I3757" s="436">
        <v>1.02068483</v>
      </c>
      <c r="J3757" s="436">
        <v>1.67059742</v>
      </c>
      <c r="K3757" s="436">
        <v>1.1311442700000001</v>
      </c>
      <c r="L3757" s="436">
        <v>2.2764E-2</v>
      </c>
      <c r="M3757" s="436">
        <v>0</v>
      </c>
      <c r="N3757" s="436">
        <v>26.08939475</v>
      </c>
      <c r="O3757" s="436">
        <v>2.2070627499999995</v>
      </c>
      <c r="P3757" s="436">
        <v>2.4927870299999997</v>
      </c>
      <c r="Q3757" s="436">
        <v>0.20047565000000001</v>
      </c>
      <c r="R3757" s="436">
        <v>0.48619993</v>
      </c>
      <c r="S3757" s="436">
        <v>133.08687104000001</v>
      </c>
      <c r="T3757" s="436">
        <v>10.29144075</v>
      </c>
      <c r="U3757" s="436">
        <v>2.1519589300000002</v>
      </c>
      <c r="V3757" s="319"/>
      <c r="W3757" s="319"/>
      <c r="X3757" s="319"/>
    </row>
    <row r="3758" spans="1:24" ht="14.1" customHeight="1" x14ac:dyDescent="0.2">
      <c r="A3758" s="321" t="s">
        <v>5903</v>
      </c>
      <c r="B3758" s="317" t="s">
        <v>2410</v>
      </c>
      <c r="C3758" s="437">
        <v>853</v>
      </c>
      <c r="D3758" s="436">
        <v>53.18281752</v>
      </c>
      <c r="E3758" s="436">
        <v>6.5925952300000006</v>
      </c>
      <c r="F3758" s="436">
        <v>17.830879030000002</v>
      </c>
      <c r="G3758" s="436">
        <v>4.0225253500000004</v>
      </c>
      <c r="H3758" s="436">
        <v>2.2682547599999996</v>
      </c>
      <c r="I3758" s="436">
        <v>1.36069668</v>
      </c>
      <c r="J3758" s="436">
        <v>4.14459892</v>
      </c>
      <c r="K3758" s="436">
        <v>1.2601488600000001</v>
      </c>
      <c r="L3758" s="436">
        <v>7.635800999999999E-2</v>
      </c>
      <c r="M3758" s="436">
        <v>0</v>
      </c>
      <c r="N3758" s="436">
        <v>38.989475649999996</v>
      </c>
      <c r="O3758" s="436">
        <v>4.8353646299999991</v>
      </c>
      <c r="P3758" s="436">
        <v>5.0107950599999995</v>
      </c>
      <c r="Q3758" s="436">
        <v>0.51795683999999997</v>
      </c>
      <c r="R3758" s="436">
        <v>0.69338727</v>
      </c>
      <c r="S3758" s="436">
        <v>189.06992588999998</v>
      </c>
      <c r="T3758" s="436">
        <v>16.86423276</v>
      </c>
      <c r="U3758" s="436">
        <v>0.80555125000000005</v>
      </c>
      <c r="V3758" s="319"/>
      <c r="W3758" s="319"/>
      <c r="X3758" s="319"/>
    </row>
    <row r="3759" spans="1:24" ht="14.1" customHeight="1" x14ac:dyDescent="0.2">
      <c r="A3759" s="321" t="s">
        <v>5903</v>
      </c>
      <c r="B3759" s="317" t="s">
        <v>5395</v>
      </c>
      <c r="C3759" s="437">
        <v>1615</v>
      </c>
      <c r="D3759" s="436">
        <v>92.477349310000008</v>
      </c>
      <c r="E3759" s="436">
        <v>16.532730910000002</v>
      </c>
      <c r="F3759" s="436">
        <v>31.7278518</v>
      </c>
      <c r="G3759" s="436">
        <v>6.74322657</v>
      </c>
      <c r="H3759" s="436">
        <v>5.1166549200000002</v>
      </c>
      <c r="I3759" s="436">
        <v>1.4756505099999999</v>
      </c>
      <c r="J3759" s="436">
        <v>7.5665452699999998</v>
      </c>
      <c r="K3759" s="436">
        <v>0.98357214000000004</v>
      </c>
      <c r="L3759" s="436">
        <v>4.3560450000000001E-2</v>
      </c>
      <c r="M3759" s="436">
        <v>0</v>
      </c>
      <c r="N3759" s="436">
        <v>68.475467620000003</v>
      </c>
      <c r="O3759" s="436">
        <v>7.1951448299999994</v>
      </c>
      <c r="P3759" s="436">
        <v>7.2036942499999999</v>
      </c>
      <c r="Q3759" s="436">
        <v>1.2484643799999999</v>
      </c>
      <c r="R3759" s="436">
        <v>1.2570138</v>
      </c>
      <c r="S3759" s="436">
        <v>296.79113525000002</v>
      </c>
      <c r="T3759" s="436">
        <v>32.623747870000003</v>
      </c>
      <c r="U3759" s="436">
        <v>1.6221329099999999</v>
      </c>
      <c r="V3759" s="319"/>
      <c r="W3759" s="319"/>
      <c r="X3759" s="319"/>
    </row>
    <row r="3760" spans="1:24" ht="14.1" customHeight="1" x14ac:dyDescent="0.2">
      <c r="A3760" s="321" t="s">
        <v>5903</v>
      </c>
      <c r="B3760" s="317" t="s">
        <v>5396</v>
      </c>
      <c r="C3760" s="437">
        <v>183</v>
      </c>
      <c r="D3760" s="436">
        <v>8.9609850899999994</v>
      </c>
      <c r="E3760" s="436">
        <v>0.67891168000000002</v>
      </c>
      <c r="F3760" s="436">
        <v>3.3099357</v>
      </c>
      <c r="G3760" s="436">
        <v>0.57349989000000001</v>
      </c>
      <c r="H3760" s="436">
        <v>0.43454028</v>
      </c>
      <c r="I3760" s="436">
        <v>0.10618561999999999</v>
      </c>
      <c r="J3760" s="436">
        <v>0.65216883999999997</v>
      </c>
      <c r="K3760" s="436">
        <v>0.53248807999999992</v>
      </c>
      <c r="L3760" s="436">
        <v>0</v>
      </c>
      <c r="M3760" s="436">
        <v>0</v>
      </c>
      <c r="N3760" s="436">
        <v>6.47520396</v>
      </c>
      <c r="O3760" s="436">
        <v>0.65713962000000004</v>
      </c>
      <c r="P3760" s="436">
        <v>0.68078559999999999</v>
      </c>
      <c r="Q3760" s="436">
        <v>7.1555600000000011E-2</v>
      </c>
      <c r="R3760" s="436">
        <v>9.5201580000000008E-2</v>
      </c>
      <c r="S3760" s="436">
        <v>25.1417714</v>
      </c>
      <c r="T3760" s="436">
        <v>1.92153901</v>
      </c>
      <c r="U3760" s="436">
        <v>5.5442660000000005E-2</v>
      </c>
      <c r="V3760" s="319"/>
      <c r="W3760" s="319"/>
      <c r="X3760" s="319"/>
    </row>
    <row r="3761" spans="1:24" ht="14.1" customHeight="1" x14ac:dyDescent="0.2">
      <c r="A3761" s="321" t="s">
        <v>5903</v>
      </c>
      <c r="B3761" s="317" t="s">
        <v>1021</v>
      </c>
      <c r="C3761" s="437">
        <v>165</v>
      </c>
      <c r="D3761" s="436">
        <v>10.658133749999999</v>
      </c>
      <c r="E3761" s="436">
        <v>0.85613424999999999</v>
      </c>
      <c r="F3761" s="436">
        <v>4.1350946000000004</v>
      </c>
      <c r="G3761" s="436">
        <v>0.91837207999999992</v>
      </c>
      <c r="H3761" s="436">
        <v>0.62792207999999994</v>
      </c>
      <c r="I3761" s="436">
        <v>9.3009610000000006E-2</v>
      </c>
      <c r="J3761" s="436">
        <v>0.63122082999999996</v>
      </c>
      <c r="K3761" s="436">
        <v>4.65E-2</v>
      </c>
      <c r="L3761" s="436">
        <v>0</v>
      </c>
      <c r="M3761" s="436">
        <v>0</v>
      </c>
      <c r="N3761" s="436">
        <v>8.0911319800000001</v>
      </c>
      <c r="O3761" s="436">
        <v>0.96603035999999998</v>
      </c>
      <c r="P3761" s="436">
        <v>0.93236649999999999</v>
      </c>
      <c r="Q3761" s="436">
        <v>0.16956101000000001</v>
      </c>
      <c r="R3761" s="436">
        <v>0.13589714999999999</v>
      </c>
      <c r="S3761" s="436">
        <v>25.132844890000001</v>
      </c>
      <c r="T3761" s="436">
        <v>1.57798565</v>
      </c>
      <c r="U3761" s="436">
        <v>0.85</v>
      </c>
      <c r="V3761" s="319"/>
      <c r="W3761" s="319"/>
      <c r="X3761" s="319"/>
    </row>
    <row r="3762" spans="1:24" ht="14.1" customHeight="1" x14ac:dyDescent="0.2">
      <c r="A3762" s="321" t="s">
        <v>5903</v>
      </c>
      <c r="B3762" s="317" t="s">
        <v>1531</v>
      </c>
      <c r="C3762" s="437">
        <v>143</v>
      </c>
      <c r="D3762" s="436">
        <v>6.6703596799999998</v>
      </c>
      <c r="E3762" s="436">
        <v>0.45806277000000001</v>
      </c>
      <c r="F3762" s="436">
        <v>0.39735144999999999</v>
      </c>
      <c r="G3762" s="436">
        <v>0.57741739000000003</v>
      </c>
      <c r="H3762" s="436">
        <v>0.50506775999999998</v>
      </c>
      <c r="I3762" s="436">
        <v>0.25057275000000001</v>
      </c>
      <c r="J3762" s="436">
        <v>0.33688794999999999</v>
      </c>
      <c r="K3762" s="436">
        <v>0.10592716000000001</v>
      </c>
      <c r="L3762" s="436">
        <v>0</v>
      </c>
      <c r="M3762" s="436">
        <v>0</v>
      </c>
      <c r="N3762" s="436">
        <v>4.8679949100000002</v>
      </c>
      <c r="O3762" s="436">
        <v>0.39072334999999997</v>
      </c>
      <c r="P3762" s="436">
        <v>0.33440465000000003</v>
      </c>
      <c r="Q3762" s="436">
        <v>0.11368461000000001</v>
      </c>
      <c r="R3762" s="436">
        <v>5.7365910000000006E-2</v>
      </c>
      <c r="S3762" s="436">
        <v>2.6500850599999999</v>
      </c>
      <c r="T3762" s="436">
        <v>0.19591710000000001</v>
      </c>
      <c r="U3762" s="436">
        <v>0</v>
      </c>
      <c r="V3762" s="319"/>
      <c r="W3762" s="319"/>
      <c r="X3762" s="319"/>
    </row>
    <row r="3763" spans="1:24" ht="14.1" customHeight="1" x14ac:dyDescent="0.2">
      <c r="A3763" s="321" t="s">
        <v>5903</v>
      </c>
      <c r="B3763" s="317" t="s">
        <v>2411</v>
      </c>
      <c r="C3763" s="437">
        <v>164</v>
      </c>
      <c r="D3763" s="436">
        <v>5.6787576900000003</v>
      </c>
      <c r="E3763" s="436">
        <v>0.60193055000000006</v>
      </c>
      <c r="F3763" s="436">
        <v>2.4288007200000004</v>
      </c>
      <c r="G3763" s="436">
        <v>0.37835818999999998</v>
      </c>
      <c r="H3763" s="436">
        <v>0.50051760000000001</v>
      </c>
      <c r="I3763" s="436">
        <v>0.13874057000000001</v>
      </c>
      <c r="J3763" s="436">
        <v>0.43255170000000004</v>
      </c>
      <c r="K3763" s="436">
        <v>0</v>
      </c>
      <c r="L3763" s="436">
        <v>0</v>
      </c>
      <c r="M3763" s="436">
        <v>0</v>
      </c>
      <c r="N3763" s="436">
        <v>4.13925901</v>
      </c>
      <c r="O3763" s="436">
        <v>0.20497499999999999</v>
      </c>
      <c r="P3763" s="436">
        <v>0.26591888000000002</v>
      </c>
      <c r="Q3763" s="436">
        <v>2.2702130000000001E-2</v>
      </c>
      <c r="R3763" s="436">
        <v>8.3646009999999993E-2</v>
      </c>
      <c r="S3763" s="436">
        <v>2.2317009799999998</v>
      </c>
      <c r="T3763" s="436">
        <v>0.28596395000000002</v>
      </c>
      <c r="U3763" s="436">
        <v>0</v>
      </c>
      <c r="V3763" s="319"/>
      <c r="W3763" s="319"/>
      <c r="X3763" s="319"/>
    </row>
    <row r="3764" spans="1:24" ht="14.1" customHeight="1" x14ac:dyDescent="0.2">
      <c r="A3764" s="321" t="s">
        <v>5903</v>
      </c>
      <c r="B3764" s="317" t="s">
        <v>4870</v>
      </c>
      <c r="C3764" s="437">
        <v>146</v>
      </c>
      <c r="D3764" s="436">
        <v>6.6979073800000002</v>
      </c>
      <c r="E3764" s="436">
        <v>0.94544335999999995</v>
      </c>
      <c r="F3764" s="436">
        <v>2.6808091200000002</v>
      </c>
      <c r="G3764" s="436">
        <v>0.58537331000000004</v>
      </c>
      <c r="H3764" s="436">
        <v>0.33443676</v>
      </c>
      <c r="I3764" s="436">
        <v>9.5939369999999996E-2</v>
      </c>
      <c r="J3764" s="436">
        <v>0.47634853999999999</v>
      </c>
      <c r="K3764" s="436">
        <v>0.16056535</v>
      </c>
      <c r="L3764" s="436">
        <v>0</v>
      </c>
      <c r="M3764" s="436">
        <v>0</v>
      </c>
      <c r="N3764" s="436">
        <v>4.9047602499999998</v>
      </c>
      <c r="O3764" s="436">
        <v>0.36508330000000005</v>
      </c>
      <c r="P3764" s="436">
        <v>0.43884046000000004</v>
      </c>
      <c r="Q3764" s="436">
        <v>2.2858949999999999E-2</v>
      </c>
      <c r="R3764" s="436">
        <v>9.6616110000000005E-2</v>
      </c>
      <c r="S3764" s="436">
        <v>27.478196370000003</v>
      </c>
      <c r="T3764" s="436">
        <v>3.0460538700000002</v>
      </c>
      <c r="U3764" s="436">
        <v>0.43743913000000001</v>
      </c>
      <c r="V3764" s="319"/>
      <c r="W3764" s="319"/>
      <c r="X3764" s="319"/>
    </row>
    <row r="3765" spans="1:24" ht="14.1" customHeight="1" x14ac:dyDescent="0.2">
      <c r="A3765" s="321" t="s">
        <v>5903</v>
      </c>
      <c r="B3765" s="317" t="s">
        <v>1532</v>
      </c>
      <c r="C3765" s="437">
        <v>237</v>
      </c>
      <c r="D3765" s="436">
        <v>13.022403970000001</v>
      </c>
      <c r="E3765" s="436">
        <v>0.81322459999999996</v>
      </c>
      <c r="F3765" s="436">
        <v>0.40300221000000003</v>
      </c>
      <c r="G3765" s="436">
        <v>1.28696846</v>
      </c>
      <c r="H3765" s="436">
        <v>0.98738471999999999</v>
      </c>
      <c r="I3765" s="436">
        <v>0.58868761999999997</v>
      </c>
      <c r="J3765" s="436">
        <v>0.93359972000000002</v>
      </c>
      <c r="K3765" s="436">
        <v>0</v>
      </c>
      <c r="L3765" s="436">
        <v>6.0000000000000001E-3</v>
      </c>
      <c r="M3765" s="436">
        <v>0</v>
      </c>
      <c r="N3765" s="436">
        <v>9.136880810000001</v>
      </c>
      <c r="O3765" s="436">
        <v>0.69099579</v>
      </c>
      <c r="P3765" s="436">
        <v>0.50366363999999997</v>
      </c>
      <c r="Q3765" s="436">
        <v>0.26754938</v>
      </c>
      <c r="R3765" s="436">
        <v>8.021723E-2</v>
      </c>
      <c r="S3765" s="436">
        <v>2.02309071</v>
      </c>
      <c r="T3765" s="436">
        <v>0.18357987000000001</v>
      </c>
      <c r="U3765" s="436">
        <v>0</v>
      </c>
      <c r="V3765" s="319"/>
      <c r="W3765" s="319"/>
      <c r="X3765" s="319"/>
    </row>
    <row r="3766" spans="1:24" ht="14.1" customHeight="1" x14ac:dyDescent="0.2">
      <c r="A3766" s="321" t="s">
        <v>5903</v>
      </c>
      <c r="B3766" s="317" t="s">
        <v>3309</v>
      </c>
      <c r="C3766" s="437">
        <v>167</v>
      </c>
      <c r="D3766" s="436">
        <v>7.5818832599999997</v>
      </c>
      <c r="E3766" s="436">
        <v>0.70415967000000002</v>
      </c>
      <c r="F3766" s="436">
        <v>1.74741035</v>
      </c>
      <c r="G3766" s="436">
        <v>0.67802304000000002</v>
      </c>
      <c r="H3766" s="436">
        <v>0.64612271999999993</v>
      </c>
      <c r="I3766" s="436">
        <v>0.13239910000000002</v>
      </c>
      <c r="J3766" s="436">
        <v>0.42457981</v>
      </c>
      <c r="K3766" s="436">
        <v>9.4027089999999994E-2</v>
      </c>
      <c r="L3766" s="436">
        <v>4.8922899999999997E-3</v>
      </c>
      <c r="M3766" s="436">
        <v>0</v>
      </c>
      <c r="N3766" s="436">
        <v>5.5684439000000001</v>
      </c>
      <c r="O3766" s="436">
        <v>0.41139750000000003</v>
      </c>
      <c r="P3766" s="436">
        <v>0.38198478999999996</v>
      </c>
      <c r="Q3766" s="436">
        <v>9.7470960000000009E-2</v>
      </c>
      <c r="R3766" s="436">
        <v>6.8058250000000001E-2</v>
      </c>
      <c r="S3766" s="436">
        <v>35.81213546</v>
      </c>
      <c r="T3766" s="436">
        <v>3.0594776000000001</v>
      </c>
      <c r="U3766" s="436">
        <v>0.2346</v>
      </c>
      <c r="V3766" s="319"/>
      <c r="W3766" s="319"/>
      <c r="X3766" s="319"/>
    </row>
    <row r="3767" spans="1:24" ht="14.1" customHeight="1" x14ac:dyDescent="0.2">
      <c r="A3767" s="321" t="s">
        <v>5903</v>
      </c>
      <c r="B3767" s="317" t="s">
        <v>3310</v>
      </c>
      <c r="C3767" s="437">
        <v>231</v>
      </c>
      <c r="D3767" s="436">
        <v>14.266207470000001</v>
      </c>
      <c r="E3767" s="436">
        <v>1.4070846299999999</v>
      </c>
      <c r="F3767" s="436">
        <v>2.2396934500000003</v>
      </c>
      <c r="G3767" s="436">
        <v>1.07213951</v>
      </c>
      <c r="H3767" s="436">
        <v>0.65522304000000009</v>
      </c>
      <c r="I3767" s="436">
        <v>0.13285019000000001</v>
      </c>
      <c r="J3767" s="436">
        <v>0.94220276999999997</v>
      </c>
      <c r="K3767" s="436">
        <v>0.93558702000000005</v>
      </c>
      <c r="L3767" s="436">
        <v>3.685575E-2</v>
      </c>
      <c r="M3767" s="436">
        <v>0</v>
      </c>
      <c r="N3767" s="436">
        <v>10.33247426</v>
      </c>
      <c r="O3767" s="436">
        <v>1.1966450500000001</v>
      </c>
      <c r="P3767" s="436">
        <v>1.1567811499999998</v>
      </c>
      <c r="Q3767" s="436">
        <v>0.18279412</v>
      </c>
      <c r="R3767" s="436">
        <v>0.14293022</v>
      </c>
      <c r="S3767" s="436">
        <v>49.637731409999994</v>
      </c>
      <c r="T3767" s="436">
        <v>4.4374542999999997</v>
      </c>
      <c r="U3767" s="436">
        <v>0.05</v>
      </c>
      <c r="V3767" s="319"/>
      <c r="W3767" s="319"/>
      <c r="X3767" s="319"/>
    </row>
    <row r="3768" spans="1:24" ht="14.1" customHeight="1" x14ac:dyDescent="0.2">
      <c r="A3768" s="321" t="s">
        <v>5903</v>
      </c>
      <c r="B3768" s="317" t="s">
        <v>3311</v>
      </c>
      <c r="C3768" s="437">
        <v>126</v>
      </c>
      <c r="D3768" s="436">
        <v>5.9552683899999996</v>
      </c>
      <c r="E3768" s="436">
        <v>0.62200911999999997</v>
      </c>
      <c r="F3768" s="436">
        <v>1.5838653700000001</v>
      </c>
      <c r="G3768" s="436">
        <v>0.54335215000000003</v>
      </c>
      <c r="H3768" s="436">
        <v>0.35718756000000002</v>
      </c>
      <c r="I3768" s="436">
        <v>8.8217080000000003E-2</v>
      </c>
      <c r="J3768" s="436">
        <v>0.38422768000000002</v>
      </c>
      <c r="K3768" s="436">
        <v>6.8786199999999992E-2</v>
      </c>
      <c r="L3768" s="436">
        <v>0</v>
      </c>
      <c r="M3768" s="436">
        <v>0</v>
      </c>
      <c r="N3768" s="436">
        <v>4.4135731199999997</v>
      </c>
      <c r="O3768" s="436">
        <v>0.31776858999999996</v>
      </c>
      <c r="P3768" s="436">
        <v>0.3429876</v>
      </c>
      <c r="Q3768" s="436">
        <v>3.6983929999999998E-2</v>
      </c>
      <c r="R3768" s="436">
        <v>6.2202940000000005E-2</v>
      </c>
      <c r="S3768" s="436">
        <v>17.20270872</v>
      </c>
      <c r="T3768" s="436">
        <v>2.2539070099999998</v>
      </c>
      <c r="U3768" s="436">
        <v>0.5625</v>
      </c>
      <c r="V3768" s="319"/>
      <c r="W3768" s="319"/>
      <c r="X3768" s="319"/>
    </row>
    <row r="3769" spans="1:24" ht="14.1" customHeight="1" x14ac:dyDescent="0.2">
      <c r="A3769" s="321" t="s">
        <v>5903</v>
      </c>
      <c r="B3769" s="317" t="s">
        <v>1324</v>
      </c>
      <c r="C3769" s="437">
        <v>124</v>
      </c>
      <c r="D3769" s="436">
        <v>6.9350741399999993</v>
      </c>
      <c r="E3769" s="436">
        <v>0.43538262</v>
      </c>
      <c r="F3769" s="436">
        <v>0.63801810999999997</v>
      </c>
      <c r="G3769" s="436">
        <v>0.55693157999999998</v>
      </c>
      <c r="H3769" s="436">
        <v>0.48004188000000003</v>
      </c>
      <c r="I3769" s="436">
        <v>0.11139361</v>
      </c>
      <c r="J3769" s="436">
        <v>0.53740640000000006</v>
      </c>
      <c r="K3769" s="436">
        <v>0.71942702000000003</v>
      </c>
      <c r="L3769" s="436">
        <v>7.6456300000000005E-3</v>
      </c>
      <c r="M3769" s="436">
        <v>0</v>
      </c>
      <c r="N3769" s="436">
        <v>4.4716866399999997</v>
      </c>
      <c r="O3769" s="436">
        <v>0.30522377000000001</v>
      </c>
      <c r="P3769" s="436">
        <v>0.36657958000000002</v>
      </c>
      <c r="Q3769" s="436">
        <v>2.5287509999999999E-2</v>
      </c>
      <c r="R3769" s="436">
        <v>8.664332000000001E-2</v>
      </c>
      <c r="S3769" s="436">
        <v>8.4276434000000009</v>
      </c>
      <c r="T3769" s="436">
        <v>1.3273803200000001</v>
      </c>
      <c r="U3769" s="436">
        <v>0</v>
      </c>
      <c r="V3769" s="319"/>
      <c r="W3769" s="319"/>
      <c r="X3769" s="319"/>
    </row>
    <row r="3770" spans="1:24" ht="14.1" customHeight="1" x14ac:dyDescent="0.2">
      <c r="A3770" s="321" t="s">
        <v>5903</v>
      </c>
      <c r="B3770" s="317" t="s">
        <v>5397</v>
      </c>
      <c r="C3770" s="437">
        <v>3975</v>
      </c>
      <c r="D3770" s="436">
        <v>243.49026950000001</v>
      </c>
      <c r="E3770" s="436">
        <v>26.893497989999997</v>
      </c>
      <c r="F3770" s="436">
        <v>81.381568549999997</v>
      </c>
      <c r="G3770" s="436">
        <v>15.79363972</v>
      </c>
      <c r="H3770" s="436">
        <v>9.3915302399999998</v>
      </c>
      <c r="I3770" s="436">
        <v>4.3718357000000001</v>
      </c>
      <c r="J3770" s="436">
        <v>23.488257129999997</v>
      </c>
      <c r="K3770" s="436">
        <v>4.3704431399999999</v>
      </c>
      <c r="L3770" s="436">
        <v>0.86004820999999998</v>
      </c>
      <c r="M3770" s="436">
        <v>0</v>
      </c>
      <c r="N3770" s="436">
        <v>179.14235136000002</v>
      </c>
      <c r="O3770" s="436">
        <v>23.509407059999997</v>
      </c>
      <c r="P3770" s="436">
        <v>24.397267899999999</v>
      </c>
      <c r="Q3770" s="436">
        <v>2.7232982900000002</v>
      </c>
      <c r="R3770" s="436">
        <v>3.6111591299999999</v>
      </c>
      <c r="S3770" s="436">
        <v>1017.8486120700001</v>
      </c>
      <c r="T3770" s="436">
        <v>60.82687284</v>
      </c>
      <c r="U3770" s="436">
        <v>6.5275808099999999</v>
      </c>
      <c r="V3770" s="319"/>
      <c r="W3770" s="319"/>
      <c r="X3770" s="319"/>
    </row>
    <row r="3771" spans="1:24" ht="14.1" customHeight="1" x14ac:dyDescent="0.2">
      <c r="A3771" s="321" t="s">
        <v>5903</v>
      </c>
      <c r="B3771" s="317" t="s">
        <v>2412</v>
      </c>
      <c r="C3771" s="437">
        <v>133</v>
      </c>
      <c r="D3771" s="436">
        <v>4.04083171</v>
      </c>
      <c r="E3771" s="436">
        <v>0.22802796</v>
      </c>
      <c r="F3771" s="436">
        <v>1.7567489999999999</v>
      </c>
      <c r="G3771" s="436">
        <v>0.30829754999999998</v>
      </c>
      <c r="H3771" s="436">
        <v>0.31623612000000001</v>
      </c>
      <c r="I3771" s="436">
        <v>0.11332344999999999</v>
      </c>
      <c r="J3771" s="436">
        <v>0.21494679</v>
      </c>
      <c r="K3771" s="436">
        <v>2.8750000000000001E-2</v>
      </c>
      <c r="L3771" s="436">
        <v>0</v>
      </c>
      <c r="M3771" s="436">
        <v>0</v>
      </c>
      <c r="N3771" s="436">
        <v>2.9343799399999999</v>
      </c>
      <c r="O3771" s="436">
        <v>0.17536715000000003</v>
      </c>
      <c r="P3771" s="436">
        <v>0.22445264000000001</v>
      </c>
      <c r="Q3771" s="436">
        <v>1.375263E-2</v>
      </c>
      <c r="R3771" s="436">
        <v>6.2838119999999997E-2</v>
      </c>
      <c r="S3771" s="436">
        <v>9.8127182499999996</v>
      </c>
      <c r="T3771" s="436">
        <v>0.54749738000000003</v>
      </c>
      <c r="U3771" s="436">
        <v>0</v>
      </c>
      <c r="V3771" s="319"/>
      <c r="W3771" s="319"/>
      <c r="X3771" s="319"/>
    </row>
    <row r="3772" spans="1:24" ht="14.1" customHeight="1" x14ac:dyDescent="0.2">
      <c r="A3772" s="321" t="s">
        <v>5903</v>
      </c>
      <c r="B3772" s="317" t="s">
        <v>4871</v>
      </c>
      <c r="C3772" s="437">
        <v>270</v>
      </c>
      <c r="D3772" s="436">
        <v>13.4636446</v>
      </c>
      <c r="E3772" s="436">
        <v>1.2254025100000001</v>
      </c>
      <c r="F3772" s="436">
        <v>1.54542194</v>
      </c>
      <c r="G3772" s="436">
        <v>1.23202173</v>
      </c>
      <c r="H3772" s="436">
        <v>0.90320676</v>
      </c>
      <c r="I3772" s="436">
        <v>0.27107315000000004</v>
      </c>
      <c r="J3772" s="436">
        <v>1.0580464700000001</v>
      </c>
      <c r="K3772" s="436">
        <v>0</v>
      </c>
      <c r="L3772" s="436">
        <v>5.5151839999999994E-2</v>
      </c>
      <c r="M3772" s="436">
        <v>0</v>
      </c>
      <c r="N3772" s="436">
        <v>9.4852653199999999</v>
      </c>
      <c r="O3772" s="436">
        <v>0.61161103999999988</v>
      </c>
      <c r="P3772" s="436">
        <v>0.83581897999999999</v>
      </c>
      <c r="Q3772" s="436">
        <v>2.9378089999999999E-2</v>
      </c>
      <c r="R3772" s="436">
        <v>0.25358603000000002</v>
      </c>
      <c r="S3772" s="436">
        <v>18.470155859999998</v>
      </c>
      <c r="T3772" s="436">
        <v>1.0758853700000002</v>
      </c>
      <c r="U3772" s="436">
        <v>0</v>
      </c>
      <c r="V3772" s="319"/>
      <c r="W3772" s="319"/>
      <c r="X3772" s="319"/>
    </row>
    <row r="3773" spans="1:24" ht="14.1" customHeight="1" x14ac:dyDescent="0.2">
      <c r="A3773" s="321" t="s">
        <v>5903</v>
      </c>
      <c r="B3773" s="317" t="s">
        <v>3570</v>
      </c>
      <c r="C3773" s="437">
        <v>1355</v>
      </c>
      <c r="D3773" s="436">
        <v>87.618588160000002</v>
      </c>
      <c r="E3773" s="436">
        <v>6.8259362999999995</v>
      </c>
      <c r="F3773" s="436">
        <v>21.741126879999999</v>
      </c>
      <c r="G3773" s="436">
        <v>7.4999032400000001</v>
      </c>
      <c r="H3773" s="436">
        <v>3.7675324799999999</v>
      </c>
      <c r="I3773" s="436">
        <v>2.25534744</v>
      </c>
      <c r="J3773" s="436">
        <v>8.045425719999999</v>
      </c>
      <c r="K3773" s="436">
        <v>0.30996637999999999</v>
      </c>
      <c r="L3773" s="436">
        <v>0.18494187000000001</v>
      </c>
      <c r="M3773" s="436">
        <v>0</v>
      </c>
      <c r="N3773" s="436">
        <v>63.904265760000001</v>
      </c>
      <c r="O3773" s="436">
        <v>7.8351923699999997</v>
      </c>
      <c r="P3773" s="436">
        <v>8.0290459800000011</v>
      </c>
      <c r="Q3773" s="436">
        <v>1.1606449299999999</v>
      </c>
      <c r="R3773" s="436">
        <v>1.35449854</v>
      </c>
      <c r="S3773" s="436">
        <v>137.59305194000001</v>
      </c>
      <c r="T3773" s="436">
        <v>22.067561019999999</v>
      </c>
      <c r="U3773" s="436">
        <v>0</v>
      </c>
      <c r="V3773" s="319"/>
      <c r="W3773" s="319"/>
      <c r="X3773" s="319"/>
    </row>
    <row r="3774" spans="1:24" ht="14.1" customHeight="1" x14ac:dyDescent="0.2">
      <c r="A3774" s="321" t="s">
        <v>5903</v>
      </c>
      <c r="B3774" s="317" t="s">
        <v>3571</v>
      </c>
      <c r="C3774" s="437">
        <v>693</v>
      </c>
      <c r="D3774" s="436">
        <v>40.898228119999999</v>
      </c>
      <c r="E3774" s="436">
        <v>3.1015256899999999</v>
      </c>
      <c r="F3774" s="436">
        <v>6.2640122599999994</v>
      </c>
      <c r="G3774" s="436">
        <v>3.4855369199999999</v>
      </c>
      <c r="H3774" s="436">
        <v>2.73919632</v>
      </c>
      <c r="I3774" s="436">
        <v>0.93640248999999998</v>
      </c>
      <c r="J3774" s="436">
        <v>2.3166848199999999</v>
      </c>
      <c r="K3774" s="436">
        <v>0.75280974000000001</v>
      </c>
      <c r="L3774" s="436">
        <v>4.0523790000000004E-2</v>
      </c>
      <c r="M3774" s="436">
        <v>0</v>
      </c>
      <c r="N3774" s="436">
        <v>29.538479729999999</v>
      </c>
      <c r="O3774" s="436">
        <v>3.1559486699999999</v>
      </c>
      <c r="P3774" s="436">
        <v>3.0443174100000001</v>
      </c>
      <c r="Q3774" s="436">
        <v>0.60469670999999992</v>
      </c>
      <c r="R3774" s="436">
        <v>0.49306545000000002</v>
      </c>
      <c r="S3774" s="436">
        <v>55.556991049999993</v>
      </c>
      <c r="T3774" s="436">
        <v>2.8585347099999998</v>
      </c>
      <c r="U3774" s="436">
        <v>0.06</v>
      </c>
      <c r="V3774" s="319"/>
      <c r="W3774" s="319"/>
      <c r="X3774" s="319"/>
    </row>
    <row r="3775" spans="1:24" ht="14.1" customHeight="1" x14ac:dyDescent="0.2">
      <c r="A3775" s="321" t="s">
        <v>5903</v>
      </c>
      <c r="B3775" s="317" t="s">
        <v>4872</v>
      </c>
      <c r="C3775" s="437">
        <v>208</v>
      </c>
      <c r="D3775" s="436">
        <v>8.6346662700000003</v>
      </c>
      <c r="E3775" s="436">
        <v>0.66824368000000001</v>
      </c>
      <c r="F3775" s="436">
        <v>1.3243847399999999</v>
      </c>
      <c r="G3775" s="436">
        <v>0.74994399</v>
      </c>
      <c r="H3775" s="436">
        <v>0.4436406</v>
      </c>
      <c r="I3775" s="436">
        <v>0.19545007</v>
      </c>
      <c r="J3775" s="436">
        <v>0.71583238000000005</v>
      </c>
      <c r="K3775" s="436">
        <v>0</v>
      </c>
      <c r="L3775" s="436">
        <v>4.26495E-3</v>
      </c>
      <c r="M3775" s="436">
        <v>0</v>
      </c>
      <c r="N3775" s="436">
        <v>6.3847901299999998</v>
      </c>
      <c r="O3775" s="436">
        <v>0.49716598000000001</v>
      </c>
      <c r="P3775" s="436">
        <v>0.58156439999999998</v>
      </c>
      <c r="Q3775" s="436">
        <v>5.2791999999999999E-2</v>
      </c>
      <c r="R3775" s="436">
        <v>0.13719042000000001</v>
      </c>
      <c r="S3775" s="436">
        <v>21.257626640000002</v>
      </c>
      <c r="T3775" s="436">
        <v>1.4116267900000001</v>
      </c>
      <c r="U3775" s="436">
        <v>0</v>
      </c>
      <c r="V3775" s="319"/>
      <c r="W3775" s="319"/>
      <c r="X3775" s="319"/>
    </row>
    <row r="3776" spans="1:24" ht="14.1" customHeight="1" x14ac:dyDescent="0.2">
      <c r="A3776" s="321" t="s">
        <v>5903</v>
      </c>
      <c r="B3776" s="317" t="s">
        <v>3572</v>
      </c>
      <c r="C3776" s="437">
        <v>16946</v>
      </c>
      <c r="D3776" s="436">
        <v>1403.7436132100001</v>
      </c>
      <c r="E3776" s="436">
        <v>120.56256012</v>
      </c>
      <c r="F3776" s="436">
        <v>321.68510884</v>
      </c>
      <c r="G3776" s="436">
        <v>110.24237629000001</v>
      </c>
      <c r="H3776" s="436">
        <v>53.646386399999997</v>
      </c>
      <c r="I3776" s="436">
        <v>34.892907180000002</v>
      </c>
      <c r="J3776" s="436">
        <v>115.11277078000001</v>
      </c>
      <c r="K3776" s="436">
        <v>15.887020789999999</v>
      </c>
      <c r="L3776" s="436">
        <v>2.2137812400000003</v>
      </c>
      <c r="M3776" s="436">
        <v>0</v>
      </c>
      <c r="N3776" s="436">
        <v>1041.46381705</v>
      </c>
      <c r="O3776" s="436">
        <v>154.70161322000001</v>
      </c>
      <c r="P3776" s="436">
        <v>160.71880906999999</v>
      </c>
      <c r="Q3776" s="436">
        <v>16.91824068</v>
      </c>
      <c r="R3776" s="436">
        <v>22.93543653</v>
      </c>
      <c r="S3776" s="436">
        <v>2843.80066842</v>
      </c>
      <c r="T3776" s="436">
        <v>279.82284610000005</v>
      </c>
      <c r="U3776" s="436">
        <v>6.4684243800000001</v>
      </c>
      <c r="V3776" s="319"/>
      <c r="W3776" s="319"/>
      <c r="X3776" s="319"/>
    </row>
    <row r="3777" spans="1:24" ht="14.1" customHeight="1" x14ac:dyDescent="0.2">
      <c r="A3777" s="321" t="s">
        <v>5903</v>
      </c>
      <c r="B3777" s="317" t="s">
        <v>1325</v>
      </c>
      <c r="C3777" s="437">
        <v>285</v>
      </c>
      <c r="D3777" s="436">
        <v>17.618795070000001</v>
      </c>
      <c r="E3777" s="436">
        <v>1.3653407</v>
      </c>
      <c r="F3777" s="436">
        <v>3.5485385599999999</v>
      </c>
      <c r="G3777" s="436">
        <v>1.42648793</v>
      </c>
      <c r="H3777" s="436">
        <v>0.82585404000000007</v>
      </c>
      <c r="I3777" s="436">
        <v>0.43411390999999999</v>
      </c>
      <c r="J3777" s="436">
        <v>2.1950542099999999</v>
      </c>
      <c r="K3777" s="436">
        <v>0.39222495000000002</v>
      </c>
      <c r="L3777" s="436">
        <v>0</v>
      </c>
      <c r="M3777" s="436">
        <v>0</v>
      </c>
      <c r="N3777" s="436">
        <v>12.19259285</v>
      </c>
      <c r="O3777" s="436">
        <v>1.2407359599999999</v>
      </c>
      <c r="P3777" s="436">
        <v>1.5485457900000001</v>
      </c>
      <c r="Q3777" s="436">
        <v>0.11583729</v>
      </c>
      <c r="R3777" s="436">
        <v>0.42364711999999999</v>
      </c>
      <c r="S3777" s="436">
        <v>34.515022869999996</v>
      </c>
      <c r="T3777" s="436">
        <v>1.2969495800000002</v>
      </c>
      <c r="U3777" s="436">
        <v>0.96799999999999997</v>
      </c>
      <c r="V3777" s="319"/>
      <c r="W3777" s="319"/>
      <c r="X3777" s="319"/>
    </row>
    <row r="3778" spans="1:24" ht="14.1" customHeight="1" x14ac:dyDescent="0.2">
      <c r="A3778" s="321" t="s">
        <v>5903</v>
      </c>
      <c r="B3778" s="317" t="s">
        <v>3908</v>
      </c>
      <c r="C3778" s="437">
        <v>22163</v>
      </c>
      <c r="D3778" s="436">
        <v>1980.0150722599999</v>
      </c>
      <c r="E3778" s="436">
        <v>309.25873797000003</v>
      </c>
      <c r="F3778" s="436">
        <v>836.43515008000008</v>
      </c>
      <c r="G3778" s="436">
        <v>136.87731203999999</v>
      </c>
      <c r="H3778" s="436">
        <v>49.796951039999996</v>
      </c>
      <c r="I3778" s="436">
        <v>30.785730809999997</v>
      </c>
      <c r="J3778" s="436">
        <v>185.95450056000001</v>
      </c>
      <c r="K3778" s="436">
        <v>32.745333330000001</v>
      </c>
      <c r="L3778" s="436">
        <v>3.9715942100000001</v>
      </c>
      <c r="M3778" s="436">
        <v>0</v>
      </c>
      <c r="N3778" s="436">
        <v>1496.3603009200001</v>
      </c>
      <c r="O3778" s="436">
        <v>249.76125773000001</v>
      </c>
      <c r="P3778" s="436">
        <v>251.19392087</v>
      </c>
      <c r="Q3778" s="436">
        <v>26.4498733</v>
      </c>
      <c r="R3778" s="436">
        <v>27.882536440000003</v>
      </c>
      <c r="S3778" s="436">
        <v>12424.80461936</v>
      </c>
      <c r="T3778" s="436">
        <v>557.15574172000004</v>
      </c>
      <c r="U3778" s="436">
        <v>74.633663439999992</v>
      </c>
      <c r="V3778" s="319"/>
      <c r="W3778" s="319"/>
      <c r="X3778" s="319"/>
    </row>
    <row r="3779" spans="1:24" ht="14.1" customHeight="1" x14ac:dyDescent="0.2">
      <c r="A3779" s="321" t="s">
        <v>5903</v>
      </c>
      <c r="B3779" s="317" t="s">
        <v>358</v>
      </c>
      <c r="C3779" s="437">
        <v>244</v>
      </c>
      <c r="D3779" s="436">
        <v>13.16710351</v>
      </c>
      <c r="E3779" s="436">
        <v>0.90681040000000002</v>
      </c>
      <c r="F3779" s="436">
        <v>1.7010873899999999</v>
      </c>
      <c r="G3779" s="436">
        <v>1.0297209300000001</v>
      </c>
      <c r="H3779" s="436">
        <v>0.88955627999999998</v>
      </c>
      <c r="I3779" s="436">
        <v>0.52304339</v>
      </c>
      <c r="J3779" s="436">
        <v>0.98635006000000003</v>
      </c>
      <c r="K3779" s="436">
        <v>1.3928E-3</v>
      </c>
      <c r="L3779" s="436">
        <v>9.5999999999999992E-3</v>
      </c>
      <c r="M3779" s="436">
        <v>0</v>
      </c>
      <c r="N3779" s="436">
        <v>9.3558242800000002</v>
      </c>
      <c r="O3779" s="436">
        <v>0.87576323</v>
      </c>
      <c r="P3779" s="436">
        <v>0.96854671999999997</v>
      </c>
      <c r="Q3779" s="436">
        <v>0.12512869000000001</v>
      </c>
      <c r="R3779" s="436">
        <v>0.21791217999999998</v>
      </c>
      <c r="S3779" s="436">
        <v>5.9604010800000005</v>
      </c>
      <c r="T3779" s="436">
        <v>1.1437713700000001</v>
      </c>
      <c r="U3779" s="436">
        <v>0</v>
      </c>
      <c r="V3779" s="319"/>
      <c r="W3779" s="319"/>
      <c r="X3779" s="319"/>
    </row>
    <row r="3780" spans="1:24" ht="14.1" customHeight="1" x14ac:dyDescent="0.2">
      <c r="A3780" s="321" t="s">
        <v>5903</v>
      </c>
      <c r="B3780" s="317" t="s">
        <v>5398</v>
      </c>
      <c r="C3780" s="437">
        <v>194</v>
      </c>
      <c r="D3780" s="436">
        <v>9.2660491399999998</v>
      </c>
      <c r="E3780" s="436">
        <v>1.0838953500000001</v>
      </c>
      <c r="F3780" s="436">
        <v>5.1622919299999994</v>
      </c>
      <c r="G3780" s="436">
        <v>0.75229824999999995</v>
      </c>
      <c r="H3780" s="436">
        <v>0.77580228000000007</v>
      </c>
      <c r="I3780" s="436">
        <v>0.222187</v>
      </c>
      <c r="J3780" s="436">
        <v>0.66380818000000008</v>
      </c>
      <c r="K3780" s="436">
        <v>0.11739002999999999</v>
      </c>
      <c r="L3780" s="436">
        <v>0</v>
      </c>
      <c r="M3780" s="436">
        <v>0</v>
      </c>
      <c r="N3780" s="436">
        <v>6.6400104299999994</v>
      </c>
      <c r="O3780" s="436">
        <v>0.45212555000000004</v>
      </c>
      <c r="P3780" s="436">
        <v>0.53898877000000001</v>
      </c>
      <c r="Q3780" s="436">
        <v>6.2926280000000001E-2</v>
      </c>
      <c r="R3780" s="436">
        <v>0.14978949999999999</v>
      </c>
      <c r="S3780" s="436">
        <v>49.207363990000005</v>
      </c>
      <c r="T3780" s="436">
        <v>1.8572590099999999</v>
      </c>
      <c r="U3780" s="436">
        <v>0.29659669</v>
      </c>
      <c r="V3780" s="319"/>
      <c r="W3780" s="319"/>
      <c r="X3780" s="319"/>
    </row>
    <row r="3781" spans="1:24" ht="14.1" customHeight="1" x14ac:dyDescent="0.2">
      <c r="A3781" s="321" t="s">
        <v>5903</v>
      </c>
      <c r="B3781" s="317" t="s">
        <v>2964</v>
      </c>
      <c r="C3781" s="437">
        <v>267</v>
      </c>
      <c r="D3781" s="436">
        <v>13.076198099999999</v>
      </c>
      <c r="E3781" s="436">
        <v>1.03278873</v>
      </c>
      <c r="F3781" s="436">
        <v>4.2911067300000001</v>
      </c>
      <c r="G3781" s="436">
        <v>0.88285181999999995</v>
      </c>
      <c r="H3781" s="436">
        <v>0.82812911999999994</v>
      </c>
      <c r="I3781" s="436">
        <v>0.65892316000000006</v>
      </c>
      <c r="J3781" s="436">
        <v>0.81509306999999998</v>
      </c>
      <c r="K3781" s="436">
        <v>0.12921336999999999</v>
      </c>
      <c r="L3781" s="436">
        <v>7.1999999999999998E-3</v>
      </c>
      <c r="M3781" s="436">
        <v>0</v>
      </c>
      <c r="N3781" s="436">
        <v>9.3178293399999994</v>
      </c>
      <c r="O3781" s="436">
        <v>0.83486265000000004</v>
      </c>
      <c r="P3781" s="436">
        <v>0.78177936999999997</v>
      </c>
      <c r="Q3781" s="436">
        <v>0.18247126999999999</v>
      </c>
      <c r="R3781" s="436">
        <v>0.12938799000000001</v>
      </c>
      <c r="S3781" s="436">
        <v>27.368146790000001</v>
      </c>
      <c r="T3781" s="436">
        <v>4.5574569400000007</v>
      </c>
      <c r="U3781" s="436">
        <v>1.10735845</v>
      </c>
      <c r="V3781" s="319"/>
      <c r="W3781" s="319"/>
      <c r="X3781" s="319"/>
    </row>
    <row r="3782" spans="1:24" ht="14.1" customHeight="1" x14ac:dyDescent="0.2">
      <c r="A3782" s="321" t="s">
        <v>5903</v>
      </c>
      <c r="B3782" s="317" t="s">
        <v>762</v>
      </c>
      <c r="C3782" s="437">
        <v>240</v>
      </c>
      <c r="D3782" s="436">
        <v>11.868926890000001</v>
      </c>
      <c r="E3782" s="436">
        <v>1.43268247</v>
      </c>
      <c r="F3782" s="436">
        <v>1.6049107199999999</v>
      </c>
      <c r="G3782" s="436">
        <v>1.0245472799999999</v>
      </c>
      <c r="H3782" s="436">
        <v>0.83267928000000002</v>
      </c>
      <c r="I3782" s="436">
        <v>0.20680745</v>
      </c>
      <c r="J3782" s="436">
        <v>0.77744893999999998</v>
      </c>
      <c r="K3782" s="436">
        <v>0.15375260999999998</v>
      </c>
      <c r="L3782" s="436">
        <v>0</v>
      </c>
      <c r="M3782" s="436">
        <v>0</v>
      </c>
      <c r="N3782" s="436">
        <v>8.7563583600000001</v>
      </c>
      <c r="O3782" s="436">
        <v>0.8036863500000001</v>
      </c>
      <c r="P3782" s="436">
        <v>0.96012941000000007</v>
      </c>
      <c r="Q3782" s="436">
        <v>5.2348410000000005E-2</v>
      </c>
      <c r="R3782" s="436">
        <v>0.20879147000000001</v>
      </c>
      <c r="S3782" s="436">
        <v>21.820674629999999</v>
      </c>
      <c r="T3782" s="436">
        <v>0.49828248999999997</v>
      </c>
      <c r="U3782" s="436">
        <v>0</v>
      </c>
      <c r="V3782" s="319"/>
      <c r="W3782" s="319"/>
      <c r="X3782" s="319"/>
    </row>
    <row r="3783" spans="1:24" ht="14.1" customHeight="1" x14ac:dyDescent="0.2">
      <c r="A3783" s="321" t="s">
        <v>5903</v>
      </c>
      <c r="B3783" s="317" t="s">
        <v>2413</v>
      </c>
      <c r="C3783" s="437">
        <v>70</v>
      </c>
      <c r="D3783" s="436">
        <v>4.0320627499999997</v>
      </c>
      <c r="E3783" s="436">
        <v>0.52298434000000005</v>
      </c>
      <c r="F3783" s="436">
        <v>0.85871143999999999</v>
      </c>
      <c r="G3783" s="436">
        <v>0.29033861</v>
      </c>
      <c r="H3783" s="436">
        <v>0.170631</v>
      </c>
      <c r="I3783" s="436">
        <v>4.0281370000000004E-2</v>
      </c>
      <c r="J3783" s="436">
        <v>0.35732559999999997</v>
      </c>
      <c r="K3783" s="436">
        <v>3.114697E-2</v>
      </c>
      <c r="L3783" s="436">
        <v>0</v>
      </c>
      <c r="M3783" s="436">
        <v>0</v>
      </c>
      <c r="N3783" s="436">
        <v>2.9585312799999999</v>
      </c>
      <c r="O3783" s="436">
        <v>0.29688536999999998</v>
      </c>
      <c r="P3783" s="436">
        <v>0.30289894000000001</v>
      </c>
      <c r="Q3783" s="436">
        <v>4.026718E-2</v>
      </c>
      <c r="R3783" s="436">
        <v>4.6280750000000002E-2</v>
      </c>
      <c r="S3783" s="436">
        <v>6.4116593799999997</v>
      </c>
      <c r="T3783" s="436">
        <v>0.69546326999999997</v>
      </c>
      <c r="U3783" s="436">
        <v>0</v>
      </c>
      <c r="V3783" s="319"/>
      <c r="W3783" s="319"/>
      <c r="X3783" s="319"/>
    </row>
    <row r="3784" spans="1:24" ht="14.1" customHeight="1" x14ac:dyDescent="0.2">
      <c r="A3784" s="321" t="s">
        <v>5903</v>
      </c>
      <c r="B3784" s="317" t="s">
        <v>4424</v>
      </c>
      <c r="C3784" s="437">
        <v>249</v>
      </c>
      <c r="D3784" s="436">
        <v>17.440560300000001</v>
      </c>
      <c r="E3784" s="436">
        <v>2.58272937</v>
      </c>
      <c r="F3784" s="436">
        <v>3.7712930199999999</v>
      </c>
      <c r="G3784" s="436">
        <v>1.16791559</v>
      </c>
      <c r="H3784" s="436">
        <v>0.48914220000000003</v>
      </c>
      <c r="I3784" s="436">
        <v>0.22485648999999999</v>
      </c>
      <c r="J3784" s="436">
        <v>1.3386108799999998</v>
      </c>
      <c r="K3784" s="436">
        <v>1.1846879999999999E-2</v>
      </c>
      <c r="L3784" s="436">
        <v>2.9796E-2</v>
      </c>
      <c r="M3784" s="436">
        <v>0</v>
      </c>
      <c r="N3784" s="436">
        <v>13.800392050000001</v>
      </c>
      <c r="O3784" s="436">
        <v>1.8750610400000001</v>
      </c>
      <c r="P3784" s="436">
        <v>1.9084897700000001</v>
      </c>
      <c r="Q3784" s="436">
        <v>0.15326308</v>
      </c>
      <c r="R3784" s="436">
        <v>0.18669180999999999</v>
      </c>
      <c r="S3784" s="436">
        <v>87.325572940000001</v>
      </c>
      <c r="T3784" s="436">
        <v>3.6180445099999998</v>
      </c>
      <c r="U3784" s="436">
        <v>0.53528184000000001</v>
      </c>
      <c r="V3784" s="319"/>
      <c r="W3784" s="319"/>
      <c r="X3784" s="319"/>
    </row>
    <row r="3785" spans="1:24" ht="14.1" customHeight="1" x14ac:dyDescent="0.2">
      <c r="A3785" s="321" t="s">
        <v>5903</v>
      </c>
      <c r="B3785" s="317" t="s">
        <v>2773</v>
      </c>
      <c r="C3785" s="437">
        <v>179</v>
      </c>
      <c r="D3785" s="436">
        <v>6.0993552400000004</v>
      </c>
      <c r="E3785" s="436">
        <v>0.69444525000000001</v>
      </c>
      <c r="F3785" s="436">
        <v>1.6896525900000001</v>
      </c>
      <c r="G3785" s="436">
        <v>0.45467509</v>
      </c>
      <c r="H3785" s="436">
        <v>0.73712591999999999</v>
      </c>
      <c r="I3785" s="436">
        <v>0.13472739</v>
      </c>
      <c r="J3785" s="436">
        <v>0.20768902</v>
      </c>
      <c r="K3785" s="436">
        <v>8.5881990000000005E-2</v>
      </c>
      <c r="L3785" s="436">
        <v>2.6447999999999999E-2</v>
      </c>
      <c r="M3785" s="436">
        <v>0</v>
      </c>
      <c r="N3785" s="436">
        <v>4.39321538</v>
      </c>
      <c r="O3785" s="436">
        <v>0.15974641999999997</v>
      </c>
      <c r="P3785" s="436">
        <v>0.18804032999999998</v>
      </c>
      <c r="Q3785" s="436">
        <v>3.6916940000000002E-2</v>
      </c>
      <c r="R3785" s="436">
        <v>6.5210850000000001E-2</v>
      </c>
      <c r="S3785" s="436">
        <v>31.357274649999997</v>
      </c>
      <c r="T3785" s="436">
        <v>0.71711843999999991</v>
      </c>
      <c r="U3785" s="436">
        <v>0</v>
      </c>
      <c r="V3785" s="319"/>
      <c r="W3785" s="319"/>
      <c r="X3785" s="319"/>
    </row>
    <row r="3786" spans="1:24" ht="14.1" customHeight="1" x14ac:dyDescent="0.2">
      <c r="A3786" s="321" t="s">
        <v>5903</v>
      </c>
      <c r="B3786" s="317" t="s">
        <v>3789</v>
      </c>
      <c r="C3786" s="437">
        <v>3528</v>
      </c>
      <c r="D3786" s="436">
        <v>269.36044296</v>
      </c>
      <c r="E3786" s="436">
        <v>25.25284152</v>
      </c>
      <c r="F3786" s="436">
        <v>47.223459939999998</v>
      </c>
      <c r="G3786" s="436">
        <v>24.315277239999997</v>
      </c>
      <c r="H3786" s="436">
        <v>11.79401472</v>
      </c>
      <c r="I3786" s="436">
        <v>10.3608432</v>
      </c>
      <c r="J3786" s="436">
        <v>20.61048444</v>
      </c>
      <c r="K3786" s="436">
        <v>0.46547090000000002</v>
      </c>
      <c r="L3786" s="436">
        <v>0.69092034000000002</v>
      </c>
      <c r="M3786" s="436">
        <v>0</v>
      </c>
      <c r="N3786" s="436">
        <v>196.47240336999999</v>
      </c>
      <c r="O3786" s="436">
        <v>25.907020889999998</v>
      </c>
      <c r="P3786" s="436">
        <v>25.630196079999997</v>
      </c>
      <c r="Q3786" s="436">
        <v>4.0227938300000003</v>
      </c>
      <c r="R3786" s="436">
        <v>3.74596902</v>
      </c>
      <c r="S3786" s="436">
        <v>593.86799862999999</v>
      </c>
      <c r="T3786" s="436">
        <v>59.967768049999997</v>
      </c>
      <c r="U3786" s="436">
        <v>0.15534999999999999</v>
      </c>
      <c r="V3786" s="319"/>
      <c r="W3786" s="319"/>
      <c r="X3786" s="319"/>
    </row>
    <row r="3787" spans="1:24" ht="14.1" customHeight="1" x14ac:dyDescent="0.2">
      <c r="A3787" s="321" t="s">
        <v>5903</v>
      </c>
      <c r="B3787" s="317" t="s">
        <v>2965</v>
      </c>
      <c r="C3787" s="437">
        <v>237</v>
      </c>
      <c r="D3787" s="436">
        <v>14.615140910000001</v>
      </c>
      <c r="E3787" s="436">
        <v>1.0820958899999999</v>
      </c>
      <c r="F3787" s="436">
        <v>3.9147742400000003</v>
      </c>
      <c r="G3787" s="436">
        <v>1.1166180400000001</v>
      </c>
      <c r="H3787" s="436">
        <v>0.79627800000000004</v>
      </c>
      <c r="I3787" s="436">
        <v>0.37037520000000002</v>
      </c>
      <c r="J3787" s="436">
        <v>0.87271936999999999</v>
      </c>
      <c r="K3787" s="436">
        <v>0.19887713000000001</v>
      </c>
      <c r="L3787" s="436">
        <v>0</v>
      </c>
      <c r="M3787" s="436">
        <v>0</v>
      </c>
      <c r="N3787" s="436">
        <v>11.010725359999999</v>
      </c>
      <c r="O3787" s="436">
        <v>1.3247936600000001</v>
      </c>
      <c r="P3787" s="436">
        <v>1.2589291200000001</v>
      </c>
      <c r="Q3787" s="436">
        <v>0.22725414999999999</v>
      </c>
      <c r="R3787" s="436">
        <v>0.16138960999999999</v>
      </c>
      <c r="S3787" s="436">
        <v>19.35647449</v>
      </c>
      <c r="T3787" s="436">
        <v>3.20931465</v>
      </c>
      <c r="U3787" s="436">
        <v>7.3812500000000003E-2</v>
      </c>
      <c r="V3787" s="319"/>
      <c r="W3787" s="319"/>
      <c r="X3787" s="319"/>
    </row>
    <row r="3788" spans="1:24" ht="14.1" customHeight="1" x14ac:dyDescent="0.2">
      <c r="A3788" s="321" t="s">
        <v>5903</v>
      </c>
      <c r="B3788" s="317" t="s">
        <v>5399</v>
      </c>
      <c r="C3788" s="437">
        <v>2024</v>
      </c>
      <c r="D3788" s="436">
        <v>101.4017958</v>
      </c>
      <c r="E3788" s="436">
        <v>13.761349560000001</v>
      </c>
      <c r="F3788" s="436">
        <v>58.783751710000004</v>
      </c>
      <c r="G3788" s="436">
        <v>7.2137654199999997</v>
      </c>
      <c r="H3788" s="436">
        <v>5.08252872</v>
      </c>
      <c r="I3788" s="436">
        <v>2.0329839600000001</v>
      </c>
      <c r="J3788" s="436">
        <v>8.9593265500000001</v>
      </c>
      <c r="K3788" s="436">
        <v>1.14214993</v>
      </c>
      <c r="L3788" s="436">
        <v>0.16570073000000002</v>
      </c>
      <c r="M3788" s="436">
        <v>0</v>
      </c>
      <c r="N3788" s="436">
        <v>75.188062709999997</v>
      </c>
      <c r="O3788" s="436">
        <v>8.2127925000000008</v>
      </c>
      <c r="P3788" s="436">
        <v>8.48601019</v>
      </c>
      <c r="Q3788" s="436">
        <v>1.0929134899999999</v>
      </c>
      <c r="R3788" s="436">
        <v>1.36613118</v>
      </c>
      <c r="S3788" s="436">
        <v>451.90222732999996</v>
      </c>
      <c r="T3788" s="436">
        <v>26.404145839999998</v>
      </c>
      <c r="U3788" s="436">
        <v>5.5180155499999994</v>
      </c>
      <c r="V3788" s="319"/>
      <c r="W3788" s="319"/>
      <c r="X3788" s="319"/>
    </row>
    <row r="3789" spans="1:24" ht="14.1" customHeight="1" x14ac:dyDescent="0.2">
      <c r="A3789" s="321" t="s">
        <v>5903</v>
      </c>
      <c r="B3789" s="317" t="s">
        <v>2414</v>
      </c>
      <c r="C3789" s="437">
        <v>116</v>
      </c>
      <c r="D3789" s="436">
        <v>4.4456685999999994</v>
      </c>
      <c r="E3789" s="436">
        <v>0.54257723999999996</v>
      </c>
      <c r="F3789" s="436">
        <v>1.08109575</v>
      </c>
      <c r="G3789" s="436">
        <v>0.32162028999999998</v>
      </c>
      <c r="H3789" s="436">
        <v>0.284385</v>
      </c>
      <c r="I3789" s="436">
        <v>0.1064003</v>
      </c>
      <c r="J3789" s="436">
        <v>0.27640417</v>
      </c>
      <c r="K3789" s="436">
        <v>2.7E-2</v>
      </c>
      <c r="L3789" s="436">
        <v>2.2879E-2</v>
      </c>
      <c r="M3789" s="436">
        <v>0</v>
      </c>
      <c r="N3789" s="436">
        <v>3.32853449</v>
      </c>
      <c r="O3789" s="436">
        <v>0.25099370999999998</v>
      </c>
      <c r="P3789" s="436">
        <v>0.29408737000000001</v>
      </c>
      <c r="Q3789" s="436">
        <v>1.558067E-2</v>
      </c>
      <c r="R3789" s="436">
        <v>5.8674330000000004E-2</v>
      </c>
      <c r="S3789" s="436">
        <v>6.4038080800000001</v>
      </c>
      <c r="T3789" s="436">
        <v>0.52909171999999993</v>
      </c>
      <c r="U3789" s="436">
        <v>4.5900000000000003E-2</v>
      </c>
      <c r="V3789" s="319"/>
      <c r="W3789" s="319"/>
      <c r="X3789" s="319"/>
    </row>
    <row r="3790" spans="1:24" ht="14.1" customHeight="1" x14ac:dyDescent="0.2">
      <c r="A3790" s="321" t="s">
        <v>5903</v>
      </c>
      <c r="B3790" s="317" t="s">
        <v>2415</v>
      </c>
      <c r="C3790" s="437">
        <v>99</v>
      </c>
      <c r="D3790" s="436">
        <v>4.1378114400000001</v>
      </c>
      <c r="E3790" s="436">
        <v>0.47115865999999995</v>
      </c>
      <c r="F3790" s="436">
        <v>1.3570373600000001</v>
      </c>
      <c r="G3790" s="436">
        <v>0.30388008</v>
      </c>
      <c r="H3790" s="436">
        <v>0.26390928000000002</v>
      </c>
      <c r="I3790" s="436">
        <v>0.12103187</v>
      </c>
      <c r="J3790" s="436">
        <v>0.31324755999999998</v>
      </c>
      <c r="K3790" s="436">
        <v>0</v>
      </c>
      <c r="L3790" s="436">
        <v>0</v>
      </c>
      <c r="M3790" s="436">
        <v>0</v>
      </c>
      <c r="N3790" s="436">
        <v>3.0730361400000001</v>
      </c>
      <c r="O3790" s="436">
        <v>0.20397941</v>
      </c>
      <c r="P3790" s="436">
        <v>0.21131907999999999</v>
      </c>
      <c r="Q3790" s="436">
        <v>3.299154E-2</v>
      </c>
      <c r="R3790" s="436">
        <v>4.0331209999999999E-2</v>
      </c>
      <c r="S3790" s="436">
        <v>13.978377070000001</v>
      </c>
      <c r="T3790" s="436">
        <v>9.3839144100000009</v>
      </c>
      <c r="U3790" s="436">
        <v>0</v>
      </c>
      <c r="V3790" s="319"/>
      <c r="W3790" s="319"/>
      <c r="X3790" s="319"/>
    </row>
    <row r="3791" spans="1:24" ht="14.1" customHeight="1" x14ac:dyDescent="0.2">
      <c r="A3791" s="321" t="s">
        <v>5903</v>
      </c>
      <c r="B3791" s="317" t="s">
        <v>2416</v>
      </c>
      <c r="C3791" s="437">
        <v>86</v>
      </c>
      <c r="D3791" s="436">
        <v>3.92889116</v>
      </c>
      <c r="E3791" s="436">
        <v>0.28015039000000003</v>
      </c>
      <c r="F3791" s="436">
        <v>1.3247193799999999</v>
      </c>
      <c r="G3791" s="436">
        <v>0.32166396999999997</v>
      </c>
      <c r="H3791" s="436">
        <v>0.15470544</v>
      </c>
      <c r="I3791" s="436">
        <v>4.8698600000000002E-2</v>
      </c>
      <c r="J3791" s="436">
        <v>0.22883232000000001</v>
      </c>
      <c r="K3791" s="436">
        <v>0</v>
      </c>
      <c r="L3791" s="436">
        <v>1.7172E-2</v>
      </c>
      <c r="M3791" s="436">
        <v>0</v>
      </c>
      <c r="N3791" s="436">
        <v>3.0888462400000001</v>
      </c>
      <c r="O3791" s="436">
        <v>0.39304409000000001</v>
      </c>
      <c r="P3791" s="436">
        <v>0.38699608000000002</v>
      </c>
      <c r="Q3791" s="436">
        <v>4.4375050000000006E-2</v>
      </c>
      <c r="R3791" s="436">
        <v>3.832704E-2</v>
      </c>
      <c r="S3791" s="436">
        <v>11.39406308</v>
      </c>
      <c r="T3791" s="436">
        <v>1.34186658</v>
      </c>
      <c r="U3791" s="436">
        <v>0</v>
      </c>
      <c r="V3791" s="319"/>
      <c r="W3791" s="319"/>
      <c r="X3791" s="319"/>
    </row>
    <row r="3792" spans="1:24" ht="14.1" customHeight="1" x14ac:dyDescent="0.2">
      <c r="A3792" s="321" t="s">
        <v>5903</v>
      </c>
      <c r="B3792" s="317" t="s">
        <v>2417</v>
      </c>
      <c r="C3792" s="437">
        <v>66</v>
      </c>
      <c r="D3792" s="436">
        <v>2.4608242900000001</v>
      </c>
      <c r="E3792" s="436">
        <v>0.19154523000000001</v>
      </c>
      <c r="F3792" s="436">
        <v>1.2474547199999999</v>
      </c>
      <c r="G3792" s="436">
        <v>0.21784585000000001</v>
      </c>
      <c r="H3792" s="436">
        <v>0.22068276000000001</v>
      </c>
      <c r="I3792" s="436">
        <v>2.4239590000000002E-2</v>
      </c>
      <c r="J3792" s="436">
        <v>0.1629824</v>
      </c>
      <c r="K3792" s="436">
        <v>0.10416889999999999</v>
      </c>
      <c r="L3792" s="436">
        <v>0</v>
      </c>
      <c r="M3792" s="436">
        <v>0</v>
      </c>
      <c r="N3792" s="436">
        <v>1.7227498999999999</v>
      </c>
      <c r="O3792" s="436">
        <v>9.6562170000000017E-2</v>
      </c>
      <c r="P3792" s="436">
        <v>0.12777036</v>
      </c>
      <c r="Q3792" s="436">
        <v>6.3905899999999998E-3</v>
      </c>
      <c r="R3792" s="436">
        <v>3.7598779999999998E-2</v>
      </c>
      <c r="S3792" s="436">
        <v>6.5446550300000004</v>
      </c>
      <c r="T3792" s="436">
        <v>0.22174119</v>
      </c>
      <c r="U3792" s="436">
        <v>0</v>
      </c>
      <c r="V3792" s="319"/>
      <c r="W3792" s="319"/>
      <c r="X3792" s="319"/>
    </row>
    <row r="3793" spans="1:24" ht="14.1" customHeight="1" x14ac:dyDescent="0.2">
      <c r="A3793" s="321" t="s">
        <v>5903</v>
      </c>
      <c r="B3793" s="317" t="s">
        <v>3312</v>
      </c>
      <c r="C3793" s="437">
        <v>333</v>
      </c>
      <c r="D3793" s="436">
        <v>16.25288033</v>
      </c>
      <c r="E3793" s="436">
        <v>1.3740544800000001</v>
      </c>
      <c r="F3793" s="436">
        <v>5.05231356</v>
      </c>
      <c r="G3793" s="436">
        <v>1.45772919</v>
      </c>
      <c r="H3793" s="436">
        <v>1.2126176399999999</v>
      </c>
      <c r="I3793" s="436">
        <v>0.25616501999999997</v>
      </c>
      <c r="J3793" s="436">
        <v>0.89585593000000008</v>
      </c>
      <c r="K3793" s="436">
        <v>1.2535270000000001E-2</v>
      </c>
      <c r="L3793" s="436">
        <v>1.1466770000000001E-2</v>
      </c>
      <c r="M3793" s="436">
        <v>0</v>
      </c>
      <c r="N3793" s="436">
        <v>11.97050112</v>
      </c>
      <c r="O3793" s="436">
        <v>0.98634834999999987</v>
      </c>
      <c r="P3793" s="436">
        <v>1.10214963</v>
      </c>
      <c r="Q3793" s="436">
        <v>8.297046000000001E-2</v>
      </c>
      <c r="R3793" s="436">
        <v>0.19877174</v>
      </c>
      <c r="S3793" s="436">
        <v>38.603593930000002</v>
      </c>
      <c r="T3793" s="436">
        <v>3.6000312700000001</v>
      </c>
      <c r="U3793" s="436">
        <v>0.04</v>
      </c>
      <c r="V3793" s="319"/>
      <c r="W3793" s="319"/>
      <c r="X3793" s="319"/>
    </row>
    <row r="3794" spans="1:24" ht="14.1" customHeight="1" x14ac:dyDescent="0.2">
      <c r="A3794" s="321" t="s">
        <v>5903</v>
      </c>
      <c r="B3794" s="317" t="s">
        <v>763</v>
      </c>
      <c r="C3794" s="437">
        <v>400</v>
      </c>
      <c r="D3794" s="436">
        <v>17.343646280000002</v>
      </c>
      <c r="E3794" s="436">
        <v>1.05341303</v>
      </c>
      <c r="F3794" s="436">
        <v>0.92274968000000002</v>
      </c>
      <c r="G3794" s="436">
        <v>1.6492743300000001</v>
      </c>
      <c r="H3794" s="436">
        <v>1.67673396</v>
      </c>
      <c r="I3794" s="436">
        <v>0.66248939000000007</v>
      </c>
      <c r="J3794" s="436">
        <v>1.5524356000000001</v>
      </c>
      <c r="K3794" s="436">
        <v>0</v>
      </c>
      <c r="L3794" s="436">
        <v>1.1448E-2</v>
      </c>
      <c r="M3794" s="436">
        <v>0</v>
      </c>
      <c r="N3794" s="436">
        <v>11.53101895</v>
      </c>
      <c r="O3794" s="436">
        <v>0.75887628000000007</v>
      </c>
      <c r="P3794" s="436">
        <v>1.03731594</v>
      </c>
      <c r="Q3794" s="436">
        <v>3.7771360000000004E-2</v>
      </c>
      <c r="R3794" s="436">
        <v>0.31621102000000001</v>
      </c>
      <c r="S3794" s="436">
        <v>5.9242289699999997</v>
      </c>
      <c r="T3794" s="436">
        <v>0.17969895999999999</v>
      </c>
      <c r="U3794" s="436">
        <v>0.08</v>
      </c>
      <c r="V3794" s="319"/>
      <c r="W3794" s="319"/>
      <c r="X3794" s="319"/>
    </row>
    <row r="3795" spans="1:24" ht="14.1" customHeight="1" x14ac:dyDescent="0.2">
      <c r="A3795" s="321" t="s">
        <v>5903</v>
      </c>
      <c r="B3795" s="317" t="s">
        <v>359</v>
      </c>
      <c r="C3795" s="437">
        <v>817</v>
      </c>
      <c r="D3795" s="436">
        <v>41.119545560000006</v>
      </c>
      <c r="E3795" s="436">
        <v>3.0706875499999997</v>
      </c>
      <c r="F3795" s="436">
        <v>5.2952751300000003</v>
      </c>
      <c r="G3795" s="436">
        <v>3.3578097699999998</v>
      </c>
      <c r="H3795" s="436">
        <v>3.0281314799999999</v>
      </c>
      <c r="I3795" s="436">
        <v>1.9528512</v>
      </c>
      <c r="J3795" s="436">
        <v>3.3228313700000003</v>
      </c>
      <c r="K3795" s="436">
        <v>0</v>
      </c>
      <c r="L3795" s="436">
        <v>6.4763019999999991E-2</v>
      </c>
      <c r="M3795" s="436">
        <v>0</v>
      </c>
      <c r="N3795" s="436">
        <v>28.797296550000002</v>
      </c>
      <c r="O3795" s="436">
        <v>2.3068594</v>
      </c>
      <c r="P3795" s="436">
        <v>2.528114</v>
      </c>
      <c r="Q3795" s="436">
        <v>0.46021609000000002</v>
      </c>
      <c r="R3795" s="436">
        <v>0.68147068999999993</v>
      </c>
      <c r="S3795" s="436">
        <v>19.60924545</v>
      </c>
      <c r="T3795" s="436">
        <v>0.74460907999999992</v>
      </c>
      <c r="U3795" s="436">
        <v>0</v>
      </c>
      <c r="V3795" s="319"/>
      <c r="W3795" s="319"/>
      <c r="X3795" s="319"/>
    </row>
    <row r="3796" spans="1:24" ht="14.1" customHeight="1" x14ac:dyDescent="0.2">
      <c r="A3796" s="321" t="s">
        <v>5903</v>
      </c>
      <c r="B3796" s="317" t="s">
        <v>2966</v>
      </c>
      <c r="C3796" s="437">
        <v>99</v>
      </c>
      <c r="D3796" s="436">
        <v>4.7691165700000004</v>
      </c>
      <c r="E3796" s="436">
        <v>0.37034593999999998</v>
      </c>
      <c r="F3796" s="436">
        <v>1.1271884299999999</v>
      </c>
      <c r="G3796" s="436">
        <v>0.37861011999999999</v>
      </c>
      <c r="H3796" s="436">
        <v>0.37538820000000001</v>
      </c>
      <c r="I3796" s="436">
        <v>0.20635614999999999</v>
      </c>
      <c r="J3796" s="436">
        <v>0.30378737</v>
      </c>
      <c r="K3796" s="436">
        <v>0</v>
      </c>
      <c r="L3796" s="436">
        <v>5.4016190000000006E-2</v>
      </c>
      <c r="M3796" s="436">
        <v>0</v>
      </c>
      <c r="N3796" s="436">
        <v>3.22320194</v>
      </c>
      <c r="O3796" s="436">
        <v>0.17278300000000002</v>
      </c>
      <c r="P3796" s="436">
        <v>0.16448498</v>
      </c>
      <c r="Q3796" s="436">
        <v>5.9007419999999998E-2</v>
      </c>
      <c r="R3796" s="436">
        <v>5.0709400000000002E-2</v>
      </c>
      <c r="S3796" s="436">
        <v>3.1222578799999998</v>
      </c>
      <c r="T3796" s="436">
        <v>0.27237113000000002</v>
      </c>
      <c r="U3796" s="436">
        <v>0</v>
      </c>
      <c r="V3796" s="319"/>
      <c r="W3796" s="319"/>
      <c r="X3796" s="319"/>
    </row>
    <row r="3797" spans="1:24" ht="14.1" customHeight="1" x14ac:dyDescent="0.2">
      <c r="A3797" s="321" t="s">
        <v>5903</v>
      </c>
      <c r="B3797" s="317" t="s">
        <v>1326</v>
      </c>
      <c r="C3797" s="437">
        <v>84</v>
      </c>
      <c r="D3797" s="436">
        <v>4.1570076800000004</v>
      </c>
      <c r="E3797" s="436">
        <v>0.30054352000000001</v>
      </c>
      <c r="F3797" s="436">
        <v>0.65267470999999999</v>
      </c>
      <c r="G3797" s="436">
        <v>0.36198932</v>
      </c>
      <c r="H3797" s="436">
        <v>0.27528468</v>
      </c>
      <c r="I3797" s="436">
        <v>0.11305850000000001</v>
      </c>
      <c r="J3797" s="436">
        <v>0.43974974</v>
      </c>
      <c r="K3797" s="436">
        <v>0.1827</v>
      </c>
      <c r="L3797" s="436">
        <v>0</v>
      </c>
      <c r="M3797" s="436">
        <v>0</v>
      </c>
      <c r="N3797" s="436">
        <v>2.7548017999999996</v>
      </c>
      <c r="O3797" s="436">
        <v>0.13958980000000001</v>
      </c>
      <c r="P3797" s="436">
        <v>0.22935542</v>
      </c>
      <c r="Q3797" s="436">
        <v>8.7410999999999999E-3</v>
      </c>
      <c r="R3797" s="436">
        <v>9.8506720000000006E-2</v>
      </c>
      <c r="S3797" s="436">
        <v>11.161885029999999</v>
      </c>
      <c r="T3797" s="436">
        <v>0.30408726000000003</v>
      </c>
      <c r="U3797" s="436">
        <v>0</v>
      </c>
      <c r="V3797" s="319"/>
      <c r="W3797" s="319"/>
      <c r="X3797" s="319"/>
    </row>
    <row r="3798" spans="1:24" ht="14.1" customHeight="1" x14ac:dyDescent="0.2">
      <c r="A3798" s="321" t="s">
        <v>5903</v>
      </c>
      <c r="B3798" s="317" t="s">
        <v>5400</v>
      </c>
      <c r="C3798" s="437">
        <v>1058</v>
      </c>
      <c r="D3798" s="436">
        <v>55.940623590000001</v>
      </c>
      <c r="E3798" s="436">
        <v>5.4492770500000001</v>
      </c>
      <c r="F3798" s="436">
        <v>26.682379239999999</v>
      </c>
      <c r="G3798" s="436">
        <v>4.2869328800000002</v>
      </c>
      <c r="H3798" s="436">
        <v>3.5058982799999998</v>
      </c>
      <c r="I3798" s="436">
        <v>1.05477496</v>
      </c>
      <c r="J3798" s="436">
        <v>4.2031520499999999</v>
      </c>
      <c r="K3798" s="436">
        <v>0.62647481999999999</v>
      </c>
      <c r="L3798" s="436">
        <v>5.6237169999999996E-2</v>
      </c>
      <c r="M3798" s="436">
        <v>0</v>
      </c>
      <c r="N3798" s="436">
        <v>41.13962016</v>
      </c>
      <c r="O3798" s="436">
        <v>3.95819974</v>
      </c>
      <c r="P3798" s="436">
        <v>3.7749330099999998</v>
      </c>
      <c r="Q3798" s="436">
        <v>0.93991432999999991</v>
      </c>
      <c r="R3798" s="436">
        <v>0.75664759999999998</v>
      </c>
      <c r="S3798" s="436">
        <v>231.42665049000001</v>
      </c>
      <c r="T3798" s="436">
        <v>13.293096240000001</v>
      </c>
      <c r="U3798" s="436">
        <v>4.0494702999999994</v>
      </c>
      <c r="V3798" s="319"/>
      <c r="W3798" s="319"/>
      <c r="X3798" s="319"/>
    </row>
    <row r="3799" spans="1:24" ht="14.1" customHeight="1" x14ac:dyDescent="0.2">
      <c r="A3799" s="321" t="s">
        <v>5903</v>
      </c>
      <c r="B3799" s="317" t="s">
        <v>2967</v>
      </c>
      <c r="C3799" s="437">
        <v>60</v>
      </c>
      <c r="D3799" s="436">
        <v>3.2126289199999998</v>
      </c>
      <c r="E3799" s="436">
        <v>0.21736744</v>
      </c>
      <c r="F3799" s="436">
        <v>1.6961908300000001</v>
      </c>
      <c r="G3799" s="436">
        <v>0.29276975</v>
      </c>
      <c r="H3799" s="436">
        <v>0.25480895999999997</v>
      </c>
      <c r="I3799" s="436">
        <v>0.10576153999999999</v>
      </c>
      <c r="J3799" s="436">
        <v>0.27686215999999997</v>
      </c>
      <c r="K3799" s="436">
        <v>0</v>
      </c>
      <c r="L3799" s="436">
        <v>0</v>
      </c>
      <c r="M3799" s="436">
        <v>0</v>
      </c>
      <c r="N3799" s="436">
        <v>2.28357345</v>
      </c>
      <c r="O3799" s="436">
        <v>0.19759951000000001</v>
      </c>
      <c r="P3799" s="436">
        <v>0.17473926000000001</v>
      </c>
      <c r="Q3799" s="436">
        <v>5.397325E-2</v>
      </c>
      <c r="R3799" s="436">
        <v>3.1112999999999998E-2</v>
      </c>
      <c r="S3799" s="436">
        <v>1.8329583899999999</v>
      </c>
      <c r="T3799" s="436">
        <v>2.2033400000000002E-2</v>
      </c>
      <c r="U3799" s="436">
        <v>0</v>
      </c>
      <c r="V3799" s="319"/>
      <c r="W3799" s="319"/>
      <c r="X3799" s="319"/>
    </row>
    <row r="3800" spans="1:24" ht="14.1" customHeight="1" x14ac:dyDescent="0.2">
      <c r="A3800" s="321" t="s">
        <v>5903</v>
      </c>
      <c r="B3800" s="317" t="s">
        <v>4052</v>
      </c>
      <c r="C3800" s="437">
        <v>28</v>
      </c>
      <c r="D3800" s="436">
        <v>1.89622198</v>
      </c>
      <c r="E3800" s="436">
        <v>9.8695389999999994E-2</v>
      </c>
      <c r="F3800" s="436">
        <v>0.26133207999999997</v>
      </c>
      <c r="G3800" s="436">
        <v>0.12714502</v>
      </c>
      <c r="H3800" s="436">
        <v>0.11147892</v>
      </c>
      <c r="I3800" s="436">
        <v>3.5615E-3</v>
      </c>
      <c r="J3800" s="436">
        <v>9.6457470000000003E-2</v>
      </c>
      <c r="K3800" s="436">
        <v>0</v>
      </c>
      <c r="L3800" s="436">
        <v>0</v>
      </c>
      <c r="M3800" s="436">
        <v>0</v>
      </c>
      <c r="N3800" s="436">
        <v>1.5332573999999999</v>
      </c>
      <c r="O3800" s="436">
        <v>0.20222042000000001</v>
      </c>
      <c r="P3800" s="436">
        <v>0.16557257</v>
      </c>
      <c r="Q3800" s="436">
        <v>4.4991969999999999E-2</v>
      </c>
      <c r="R3800" s="436">
        <v>8.34412E-3</v>
      </c>
      <c r="S3800" s="436">
        <v>1.0203865699999999</v>
      </c>
      <c r="T3800" s="436">
        <v>4.6303850000000001E-2</v>
      </c>
      <c r="U3800" s="436">
        <v>0</v>
      </c>
      <c r="V3800" s="319"/>
      <c r="W3800" s="319"/>
      <c r="X3800" s="319"/>
    </row>
    <row r="3801" spans="1:24" ht="14.1" customHeight="1" x14ac:dyDescent="0.2">
      <c r="A3801" s="321" t="s">
        <v>5903</v>
      </c>
      <c r="B3801" s="317" t="s">
        <v>2968</v>
      </c>
      <c r="C3801" s="437">
        <v>34</v>
      </c>
      <c r="D3801" s="436">
        <v>1.9065868000000001</v>
      </c>
      <c r="E3801" s="436">
        <v>0.10571082000000001</v>
      </c>
      <c r="F3801" s="436">
        <v>9.6798949999999995E-2</v>
      </c>
      <c r="G3801" s="436">
        <v>0.18581998999999999</v>
      </c>
      <c r="H3801" s="436">
        <v>0.13877987999999999</v>
      </c>
      <c r="I3801" s="436">
        <v>5.6146000000000001E-2</v>
      </c>
      <c r="J3801" s="436">
        <v>9.5918649999999994E-2</v>
      </c>
      <c r="K3801" s="436">
        <v>0</v>
      </c>
      <c r="L3801" s="436">
        <v>0</v>
      </c>
      <c r="M3801" s="436">
        <v>0</v>
      </c>
      <c r="N3801" s="436">
        <v>1.3669483100000002</v>
      </c>
      <c r="O3801" s="436">
        <v>0.11551343000000001</v>
      </c>
      <c r="P3801" s="436">
        <v>0.11893372000000001</v>
      </c>
      <c r="Q3801" s="436">
        <v>1.6566130000000002E-2</v>
      </c>
      <c r="R3801" s="436">
        <v>1.9986419999999998E-2</v>
      </c>
      <c r="S3801" s="436">
        <v>1.1050488500000002</v>
      </c>
      <c r="T3801" s="436">
        <v>1.6443820000000001E-2</v>
      </c>
      <c r="U3801" s="436">
        <v>0</v>
      </c>
      <c r="V3801" s="319"/>
      <c r="W3801" s="319"/>
      <c r="X3801" s="319"/>
    </row>
    <row r="3802" spans="1:24" ht="14.1" customHeight="1" x14ac:dyDescent="0.2">
      <c r="A3802" s="321" t="s">
        <v>5903</v>
      </c>
      <c r="B3802" s="317" t="s">
        <v>2418</v>
      </c>
      <c r="C3802" s="437">
        <v>177</v>
      </c>
      <c r="D3802" s="436">
        <v>11.186269039999999</v>
      </c>
      <c r="E3802" s="436">
        <v>0.75814021999999992</v>
      </c>
      <c r="F3802" s="436">
        <v>5.4658196999999999</v>
      </c>
      <c r="G3802" s="436">
        <v>0.59986782999999999</v>
      </c>
      <c r="H3802" s="436">
        <v>0.44591567999999998</v>
      </c>
      <c r="I3802" s="436">
        <v>9.7169530000000004E-2</v>
      </c>
      <c r="J3802" s="436">
        <v>0.72936984999999999</v>
      </c>
      <c r="K3802" s="436">
        <v>0.102756</v>
      </c>
      <c r="L3802" s="436">
        <v>6.1574239999999995E-2</v>
      </c>
      <c r="M3802" s="436">
        <v>0</v>
      </c>
      <c r="N3802" s="436">
        <v>8.9721332799999995</v>
      </c>
      <c r="O3802" s="436">
        <v>1.29567506</v>
      </c>
      <c r="P3802" s="436">
        <v>0.57648129000000004</v>
      </c>
      <c r="Q3802" s="436">
        <v>0.79709912000000005</v>
      </c>
      <c r="R3802" s="436">
        <v>7.7905350000000012E-2</v>
      </c>
      <c r="S3802" s="436">
        <v>70.999587500000004</v>
      </c>
      <c r="T3802" s="436">
        <v>10.22436184</v>
      </c>
      <c r="U3802" s="436">
        <v>0.63499549</v>
      </c>
      <c r="V3802" s="319"/>
      <c r="W3802" s="319"/>
      <c r="X3802" s="319"/>
    </row>
    <row r="3803" spans="1:24" ht="14.1" customHeight="1" x14ac:dyDescent="0.2">
      <c r="A3803" s="321" t="s">
        <v>5903</v>
      </c>
      <c r="B3803" s="317" t="s">
        <v>4644</v>
      </c>
      <c r="C3803" s="437">
        <v>1946</v>
      </c>
      <c r="D3803" s="436">
        <v>122.06061231</v>
      </c>
      <c r="E3803" s="436">
        <v>13.525935179999999</v>
      </c>
      <c r="F3803" s="436">
        <v>36.582142109999999</v>
      </c>
      <c r="G3803" s="436">
        <v>9.310318689999999</v>
      </c>
      <c r="H3803" s="436">
        <v>5.4556418400000002</v>
      </c>
      <c r="I3803" s="436">
        <v>1.6500593400000001</v>
      </c>
      <c r="J3803" s="436">
        <v>11.761695300000001</v>
      </c>
      <c r="K3803" s="436">
        <v>4.7935347699999999</v>
      </c>
      <c r="L3803" s="436">
        <v>0.16716844</v>
      </c>
      <c r="M3803" s="436">
        <v>0</v>
      </c>
      <c r="N3803" s="436">
        <v>86.958898510000012</v>
      </c>
      <c r="O3803" s="436">
        <v>10.21447736</v>
      </c>
      <c r="P3803" s="436">
        <v>11.125009929999999</v>
      </c>
      <c r="Q3803" s="436">
        <v>1.1950315300000001</v>
      </c>
      <c r="R3803" s="436">
        <v>2.1055641</v>
      </c>
      <c r="S3803" s="436">
        <v>396.79676631000001</v>
      </c>
      <c r="T3803" s="436">
        <v>47.017002549999994</v>
      </c>
      <c r="U3803" s="436">
        <v>1.2744020600000001</v>
      </c>
      <c r="V3803" s="319"/>
      <c r="W3803" s="319"/>
      <c r="X3803" s="319"/>
    </row>
    <row r="3804" spans="1:24" ht="14.1" customHeight="1" x14ac:dyDescent="0.2">
      <c r="A3804" s="321" t="s">
        <v>5903</v>
      </c>
      <c r="B3804" s="317" t="s">
        <v>3790</v>
      </c>
      <c r="C3804" s="437">
        <v>114</v>
      </c>
      <c r="D3804" s="436">
        <v>6.1340372800000003</v>
      </c>
      <c r="E3804" s="436">
        <v>0.38109834000000004</v>
      </c>
      <c r="F3804" s="436">
        <v>0.57394818999999997</v>
      </c>
      <c r="G3804" s="436">
        <v>0.57536299999999996</v>
      </c>
      <c r="H3804" s="436">
        <v>0.40723932000000002</v>
      </c>
      <c r="I3804" s="436">
        <v>0.27511861999999998</v>
      </c>
      <c r="J3804" s="436">
        <v>0.53209391000000006</v>
      </c>
      <c r="K3804" s="436">
        <v>0</v>
      </c>
      <c r="L3804" s="436">
        <v>1.6772990000000002E-2</v>
      </c>
      <c r="M3804" s="436">
        <v>0</v>
      </c>
      <c r="N3804" s="436">
        <v>4.2695457300000008</v>
      </c>
      <c r="O3804" s="436">
        <v>0.33307497000000003</v>
      </c>
      <c r="P3804" s="436">
        <v>0.35910933</v>
      </c>
      <c r="Q3804" s="436">
        <v>3.7081489999999995E-2</v>
      </c>
      <c r="R3804" s="436">
        <v>6.3115850000000001E-2</v>
      </c>
      <c r="S3804" s="436">
        <v>5.5085220100000001</v>
      </c>
      <c r="T3804" s="436">
        <v>0.56272465000000005</v>
      </c>
      <c r="U3804" s="436">
        <v>0</v>
      </c>
      <c r="V3804" s="319"/>
      <c r="W3804" s="319"/>
      <c r="X3804" s="319"/>
    </row>
    <row r="3805" spans="1:24" ht="14.1" customHeight="1" x14ac:dyDescent="0.2">
      <c r="A3805" s="321" t="s">
        <v>5903</v>
      </c>
      <c r="B3805" s="317" t="s">
        <v>4645</v>
      </c>
      <c r="C3805" s="437">
        <v>94</v>
      </c>
      <c r="D3805" s="436">
        <v>3.2044072999999997</v>
      </c>
      <c r="E3805" s="436">
        <v>0.17962373000000001</v>
      </c>
      <c r="F3805" s="436">
        <v>1.4872487400000001</v>
      </c>
      <c r="G3805" s="436">
        <v>0.31679909000000001</v>
      </c>
      <c r="H3805" s="436">
        <v>0.33671184000000004</v>
      </c>
      <c r="I3805" s="436">
        <v>3.3614309999999994E-2</v>
      </c>
      <c r="J3805" s="436">
        <v>0.10899382000000001</v>
      </c>
      <c r="K3805" s="436">
        <v>0</v>
      </c>
      <c r="L3805" s="436">
        <v>1.7000000000000001E-2</v>
      </c>
      <c r="M3805" s="436">
        <v>0</v>
      </c>
      <c r="N3805" s="436">
        <v>2.3343502099999998</v>
      </c>
      <c r="O3805" s="436">
        <v>6.4511780000000005E-2</v>
      </c>
      <c r="P3805" s="436">
        <v>8.6880059999999995E-2</v>
      </c>
      <c r="Q3805" s="436">
        <v>1.7239330000000001E-2</v>
      </c>
      <c r="R3805" s="436">
        <v>3.9607610000000001E-2</v>
      </c>
      <c r="S3805" s="436">
        <v>6.7933457400000004</v>
      </c>
      <c r="T3805" s="436">
        <v>0.41742488</v>
      </c>
      <c r="U3805" s="436">
        <v>0.22</v>
      </c>
      <c r="V3805" s="319"/>
      <c r="W3805" s="319"/>
      <c r="X3805" s="319"/>
    </row>
    <row r="3806" spans="1:24" ht="14.1" customHeight="1" x14ac:dyDescent="0.2">
      <c r="A3806" s="321" t="s">
        <v>5903</v>
      </c>
      <c r="B3806" s="317" t="s">
        <v>764</v>
      </c>
      <c r="C3806" s="437">
        <v>186</v>
      </c>
      <c r="D3806" s="436">
        <v>10.078143519999999</v>
      </c>
      <c r="E3806" s="436">
        <v>0.64801949000000003</v>
      </c>
      <c r="F3806" s="436">
        <v>0.68504007</v>
      </c>
      <c r="G3806" s="436">
        <v>0.91694354</v>
      </c>
      <c r="H3806" s="436">
        <v>0.66887352</v>
      </c>
      <c r="I3806" s="436">
        <v>0.27126008000000001</v>
      </c>
      <c r="J3806" s="436">
        <v>0.50743064000000004</v>
      </c>
      <c r="K3806" s="436">
        <v>0</v>
      </c>
      <c r="L3806" s="436">
        <v>0</v>
      </c>
      <c r="M3806" s="436">
        <v>0</v>
      </c>
      <c r="N3806" s="436">
        <v>7.6631315199999994</v>
      </c>
      <c r="O3806" s="436">
        <v>0.67367954000000008</v>
      </c>
      <c r="P3806" s="436">
        <v>0.74303262999999997</v>
      </c>
      <c r="Q3806" s="436">
        <v>9.4565899999999994E-2</v>
      </c>
      <c r="R3806" s="436">
        <v>0.16391898999999999</v>
      </c>
      <c r="S3806" s="436">
        <v>5.9258540999999996</v>
      </c>
      <c r="T3806" s="436">
        <v>0.52159988000000002</v>
      </c>
      <c r="U3806" s="436">
        <v>0</v>
      </c>
      <c r="V3806" s="319"/>
      <c r="W3806" s="319"/>
      <c r="X3806" s="319"/>
    </row>
    <row r="3807" spans="1:24" ht="14.1" customHeight="1" x14ac:dyDescent="0.2">
      <c r="A3807" s="321" t="s">
        <v>5903</v>
      </c>
      <c r="B3807" s="317" t="s">
        <v>5401</v>
      </c>
      <c r="C3807" s="437">
        <v>12791</v>
      </c>
      <c r="D3807" s="436">
        <v>877.02681392</v>
      </c>
      <c r="E3807" s="436">
        <v>119.40129157</v>
      </c>
      <c r="F3807" s="436">
        <v>237.13495033000001</v>
      </c>
      <c r="G3807" s="436">
        <v>63.976252479999999</v>
      </c>
      <c r="H3807" s="436">
        <v>44.311733159999996</v>
      </c>
      <c r="I3807" s="436">
        <v>26.21330038</v>
      </c>
      <c r="J3807" s="436">
        <v>62.949692720000002</v>
      </c>
      <c r="K3807" s="436">
        <v>13.53038568</v>
      </c>
      <c r="L3807" s="436">
        <v>1.8110802699999999</v>
      </c>
      <c r="M3807" s="436">
        <v>0</v>
      </c>
      <c r="N3807" s="436">
        <v>642.08179425000003</v>
      </c>
      <c r="O3807" s="436">
        <v>81.100755170000014</v>
      </c>
      <c r="P3807" s="436">
        <v>87.506347480000002</v>
      </c>
      <c r="Q3807" s="436">
        <v>6.8223725100000001</v>
      </c>
      <c r="R3807" s="436">
        <v>13.22796482</v>
      </c>
      <c r="S3807" s="436">
        <v>2490.6906443000003</v>
      </c>
      <c r="T3807" s="436">
        <v>168.59057881999999</v>
      </c>
      <c r="U3807" s="436">
        <v>18.623909530000002</v>
      </c>
      <c r="V3807" s="319"/>
      <c r="W3807" s="319"/>
      <c r="X3807" s="319"/>
    </row>
    <row r="3808" spans="1:24" ht="14.1" customHeight="1" x14ac:dyDescent="0.2">
      <c r="A3808" s="321" t="s">
        <v>5903</v>
      </c>
      <c r="B3808" s="317" t="s">
        <v>1533</v>
      </c>
      <c r="C3808" s="437">
        <v>706</v>
      </c>
      <c r="D3808" s="436">
        <v>44.045238779999998</v>
      </c>
      <c r="E3808" s="436">
        <v>3.2086348099999999</v>
      </c>
      <c r="F3808" s="436">
        <v>1.80398777</v>
      </c>
      <c r="G3808" s="436">
        <v>4.24925788</v>
      </c>
      <c r="H3808" s="436">
        <v>3.3648433199999999</v>
      </c>
      <c r="I3808" s="436">
        <v>1.96457529</v>
      </c>
      <c r="J3808" s="436">
        <v>2.6977075799999999</v>
      </c>
      <c r="K3808" s="436">
        <v>9.0779659999999998E-2</v>
      </c>
      <c r="L3808" s="436">
        <v>8.7391140000000006E-2</v>
      </c>
      <c r="M3808" s="436">
        <v>0</v>
      </c>
      <c r="N3808" s="436">
        <v>30.753288879999999</v>
      </c>
      <c r="O3808" s="436">
        <v>2.8767850299999997</v>
      </c>
      <c r="P3808" s="436">
        <v>2.6776769200000001</v>
      </c>
      <c r="Q3808" s="436">
        <v>0.77498801000000006</v>
      </c>
      <c r="R3808" s="436">
        <v>0.5758799</v>
      </c>
      <c r="S3808" s="436">
        <v>14.596472240000001</v>
      </c>
      <c r="T3808" s="436">
        <v>2.0873345800000003</v>
      </c>
      <c r="U3808" s="436">
        <v>0</v>
      </c>
      <c r="V3808" s="319"/>
      <c r="W3808" s="319"/>
      <c r="X3808" s="319"/>
    </row>
    <row r="3809" spans="1:24" ht="14.1" customHeight="1" x14ac:dyDescent="0.2">
      <c r="A3809" s="321" t="s">
        <v>5903</v>
      </c>
      <c r="B3809" s="317" t="s">
        <v>360</v>
      </c>
      <c r="C3809" s="437">
        <v>34</v>
      </c>
      <c r="D3809" s="436">
        <v>1.2546051100000002</v>
      </c>
      <c r="E3809" s="436">
        <v>6.4169249999999997E-2</v>
      </c>
      <c r="F3809" s="436">
        <v>2.7922330000000002E-2</v>
      </c>
      <c r="G3809" s="436">
        <v>0.10108248</v>
      </c>
      <c r="H3809" s="436">
        <v>0.12967956</v>
      </c>
      <c r="I3809" s="436">
        <v>2.1374979999999998E-2</v>
      </c>
      <c r="J3809" s="436">
        <v>0.11063281</v>
      </c>
      <c r="K3809" s="436">
        <v>0</v>
      </c>
      <c r="L3809" s="436">
        <v>0</v>
      </c>
      <c r="M3809" s="436">
        <v>0</v>
      </c>
      <c r="N3809" s="436">
        <v>0.89183528000000001</v>
      </c>
      <c r="O3809" s="436">
        <v>2.4906749999999998E-2</v>
      </c>
      <c r="P3809" s="436">
        <v>1.3579620000000001E-2</v>
      </c>
      <c r="Q3809" s="436">
        <v>1.547217E-2</v>
      </c>
      <c r="R3809" s="436">
        <v>4.14504E-3</v>
      </c>
      <c r="S3809" s="436">
        <v>1.50386785</v>
      </c>
      <c r="T3809" s="436">
        <v>3.2311319999999998E-2</v>
      </c>
      <c r="U3809" s="436">
        <v>0</v>
      </c>
      <c r="V3809" s="319"/>
      <c r="W3809" s="319"/>
      <c r="X3809" s="319"/>
    </row>
    <row r="3810" spans="1:24" ht="14.1" customHeight="1" x14ac:dyDescent="0.2">
      <c r="A3810" s="321" t="s">
        <v>5903</v>
      </c>
      <c r="B3810" s="317" t="s">
        <v>765</v>
      </c>
      <c r="C3810" s="437">
        <v>215</v>
      </c>
      <c r="D3810" s="436">
        <v>11.31871061</v>
      </c>
      <c r="E3810" s="436">
        <v>1.15055598</v>
      </c>
      <c r="F3810" s="436">
        <v>0.80565662999999998</v>
      </c>
      <c r="G3810" s="436">
        <v>1.06388113</v>
      </c>
      <c r="H3810" s="436">
        <v>0.86225531999999994</v>
      </c>
      <c r="I3810" s="436">
        <v>0.35619502000000003</v>
      </c>
      <c r="J3810" s="436">
        <v>0.69009341000000002</v>
      </c>
      <c r="K3810" s="436">
        <v>0</v>
      </c>
      <c r="L3810" s="436">
        <v>0</v>
      </c>
      <c r="M3810" s="436">
        <v>0</v>
      </c>
      <c r="N3810" s="436">
        <v>8.2058032599999997</v>
      </c>
      <c r="O3810" s="436">
        <v>0.70245528000000002</v>
      </c>
      <c r="P3810" s="436">
        <v>0.82543454000000005</v>
      </c>
      <c r="Q3810" s="436">
        <v>7.9477409999999998E-2</v>
      </c>
      <c r="R3810" s="436">
        <v>0.20245667000000001</v>
      </c>
      <c r="S3810" s="436">
        <v>5.5209897300000002</v>
      </c>
      <c r="T3810" s="436">
        <v>0.82176934999999995</v>
      </c>
      <c r="U3810" s="436">
        <v>0</v>
      </c>
      <c r="V3810" s="319"/>
      <c r="W3810" s="319"/>
      <c r="X3810" s="319"/>
    </row>
    <row r="3811" spans="1:24" ht="14.1" customHeight="1" x14ac:dyDescent="0.2">
      <c r="A3811" s="321" t="s">
        <v>5903</v>
      </c>
      <c r="B3811" s="317" t="s">
        <v>5402</v>
      </c>
      <c r="C3811" s="437">
        <v>989</v>
      </c>
      <c r="D3811" s="436">
        <v>51.966675409999993</v>
      </c>
      <c r="E3811" s="436">
        <v>4.87320742</v>
      </c>
      <c r="F3811" s="436">
        <v>13.740571109999999</v>
      </c>
      <c r="G3811" s="436">
        <v>4.4056592999999999</v>
      </c>
      <c r="H3811" s="436">
        <v>3.3329922000000001</v>
      </c>
      <c r="I3811" s="436">
        <v>0.63213992000000008</v>
      </c>
      <c r="J3811" s="436">
        <v>4.5962965899999997</v>
      </c>
      <c r="K3811" s="436">
        <v>0.37634448999999998</v>
      </c>
      <c r="L3811" s="436">
        <v>0.13344614999999999</v>
      </c>
      <c r="M3811" s="436">
        <v>0</v>
      </c>
      <c r="N3811" s="436">
        <v>37.610057170000005</v>
      </c>
      <c r="O3811" s="436">
        <v>3.0241687900000001</v>
      </c>
      <c r="P3811" s="436">
        <v>3.3525381400000001</v>
      </c>
      <c r="Q3811" s="436">
        <v>0.34157977</v>
      </c>
      <c r="R3811" s="436">
        <v>0.66994911999999995</v>
      </c>
      <c r="S3811" s="436">
        <v>127.56198055</v>
      </c>
      <c r="T3811" s="436">
        <v>11.343478449999999</v>
      </c>
      <c r="U3811" s="436">
        <v>1.1482978000000001</v>
      </c>
      <c r="V3811" s="319"/>
      <c r="W3811" s="319"/>
      <c r="X3811" s="319"/>
    </row>
    <row r="3812" spans="1:24" ht="14.1" customHeight="1" x14ac:dyDescent="0.2">
      <c r="A3812" s="321" t="s">
        <v>5903</v>
      </c>
      <c r="B3812" s="317" t="s">
        <v>5790</v>
      </c>
      <c r="C3812" s="437">
        <v>96</v>
      </c>
      <c r="D3812" s="436">
        <v>4.0496112699999998</v>
      </c>
      <c r="E3812" s="436">
        <v>0.28552757000000001</v>
      </c>
      <c r="F3812" s="436">
        <v>0.49338571000000003</v>
      </c>
      <c r="G3812" s="436">
        <v>0.37363885999999996</v>
      </c>
      <c r="H3812" s="436">
        <v>0.38448852</v>
      </c>
      <c r="I3812" s="436">
        <v>8.7461559999999994E-2</v>
      </c>
      <c r="J3812" s="436">
        <v>0.23094601000000001</v>
      </c>
      <c r="K3812" s="436">
        <v>0</v>
      </c>
      <c r="L3812" s="436">
        <v>1.9429479999999999E-2</v>
      </c>
      <c r="M3812" s="436">
        <v>0</v>
      </c>
      <c r="N3812" s="436">
        <v>2.9213923300000002</v>
      </c>
      <c r="O3812" s="436">
        <v>0.17403099999999999</v>
      </c>
      <c r="P3812" s="436">
        <v>0.24493241000000002</v>
      </c>
      <c r="Q3812" s="436">
        <v>1.6485450000000002E-2</v>
      </c>
      <c r="R3812" s="436">
        <v>8.7386859999999997E-2</v>
      </c>
      <c r="S3812" s="436">
        <v>9.855694849999999</v>
      </c>
      <c r="T3812" s="436">
        <v>0.18486992999999999</v>
      </c>
      <c r="U3812" s="436">
        <v>0</v>
      </c>
      <c r="V3812" s="319"/>
      <c r="W3812" s="319"/>
      <c r="X3812" s="319"/>
    </row>
    <row r="3813" spans="1:24" ht="14.1" customHeight="1" x14ac:dyDescent="0.2">
      <c r="A3813" s="321" t="s">
        <v>5903</v>
      </c>
      <c r="B3813" s="317" t="s">
        <v>1022</v>
      </c>
      <c r="C3813" s="437">
        <v>372</v>
      </c>
      <c r="D3813" s="436">
        <v>17.186552850000002</v>
      </c>
      <c r="E3813" s="436">
        <v>1.13595084</v>
      </c>
      <c r="F3813" s="436">
        <v>2.1269190899999999</v>
      </c>
      <c r="G3813" s="436">
        <v>1.5267836499999998</v>
      </c>
      <c r="H3813" s="436">
        <v>1.1261646000000001</v>
      </c>
      <c r="I3813" s="436">
        <v>0.54262564000000002</v>
      </c>
      <c r="J3813" s="436">
        <v>1.1789021200000001</v>
      </c>
      <c r="K3813" s="436">
        <v>9.5799999999999996E-2</v>
      </c>
      <c r="L3813" s="436">
        <v>2.8309999999999998E-2</v>
      </c>
      <c r="M3813" s="436">
        <v>0</v>
      </c>
      <c r="N3813" s="436">
        <v>12.180833199999999</v>
      </c>
      <c r="O3813" s="436">
        <v>0.90558866000000005</v>
      </c>
      <c r="P3813" s="436">
        <v>1.0454034000000001</v>
      </c>
      <c r="Q3813" s="436">
        <v>0.10330189999999999</v>
      </c>
      <c r="R3813" s="436">
        <v>0.24311664000000002</v>
      </c>
      <c r="S3813" s="436">
        <v>13.77057329</v>
      </c>
      <c r="T3813" s="436">
        <v>1.0289563900000001</v>
      </c>
      <c r="U3813" s="436">
        <v>0.02</v>
      </c>
      <c r="V3813" s="319"/>
      <c r="W3813" s="319"/>
      <c r="X3813" s="319"/>
    </row>
    <row r="3814" spans="1:24" ht="14.1" customHeight="1" x14ac:dyDescent="0.2">
      <c r="A3814" s="321" t="s">
        <v>5903</v>
      </c>
      <c r="B3814" s="317" t="s">
        <v>2419</v>
      </c>
      <c r="C3814" s="437">
        <v>126</v>
      </c>
      <c r="D3814" s="436">
        <v>4.0275055000000002</v>
      </c>
      <c r="E3814" s="436">
        <v>0.34128299000000001</v>
      </c>
      <c r="F3814" s="436">
        <v>0.54900644999999992</v>
      </c>
      <c r="G3814" s="436">
        <v>0.31857036</v>
      </c>
      <c r="H3814" s="436">
        <v>0.30031056</v>
      </c>
      <c r="I3814" s="436">
        <v>8.9456999999999995E-2</v>
      </c>
      <c r="J3814" s="436">
        <v>0.33771482000000003</v>
      </c>
      <c r="K3814" s="436">
        <v>2.6219999999999998E-4</v>
      </c>
      <c r="L3814" s="436">
        <v>0</v>
      </c>
      <c r="M3814" s="436">
        <v>0</v>
      </c>
      <c r="N3814" s="436">
        <v>2.8983149500000001</v>
      </c>
      <c r="O3814" s="436">
        <v>0.14771498000000002</v>
      </c>
      <c r="P3814" s="436">
        <v>0.21145004000000001</v>
      </c>
      <c r="Q3814" s="436">
        <v>1.1724780000000001E-2</v>
      </c>
      <c r="R3814" s="436">
        <v>7.545984E-2</v>
      </c>
      <c r="S3814" s="436">
        <v>5.87823078</v>
      </c>
      <c r="T3814" s="436">
        <v>0.21359453</v>
      </c>
      <c r="U3814" s="436">
        <v>0</v>
      </c>
      <c r="V3814" s="319"/>
      <c r="W3814" s="319"/>
      <c r="X3814" s="319"/>
    </row>
    <row r="3815" spans="1:24" ht="14.1" customHeight="1" x14ac:dyDescent="0.2">
      <c r="A3815" s="321" t="s">
        <v>5903</v>
      </c>
      <c r="B3815" s="317" t="s">
        <v>3313</v>
      </c>
      <c r="C3815" s="437">
        <v>9493</v>
      </c>
      <c r="D3815" s="436">
        <v>643.63078475999998</v>
      </c>
      <c r="E3815" s="436">
        <v>93.283546720000004</v>
      </c>
      <c r="F3815" s="436">
        <v>325.66200017</v>
      </c>
      <c r="G3815" s="436">
        <v>48.708338170000005</v>
      </c>
      <c r="H3815" s="436">
        <v>27.674073120000003</v>
      </c>
      <c r="I3815" s="436">
        <v>16.26629316</v>
      </c>
      <c r="J3815" s="436">
        <v>41.873213060000005</v>
      </c>
      <c r="K3815" s="436">
        <v>12.57923398</v>
      </c>
      <c r="L3815" s="436">
        <v>1.33361335</v>
      </c>
      <c r="M3815" s="436">
        <v>0</v>
      </c>
      <c r="N3815" s="436">
        <v>481.55957812000003</v>
      </c>
      <c r="O3815" s="436">
        <v>64.929092470000001</v>
      </c>
      <c r="P3815" s="436">
        <v>70.788651739999992</v>
      </c>
      <c r="Q3815" s="436">
        <v>4.3689937499999996</v>
      </c>
      <c r="R3815" s="436">
        <v>10.22855302</v>
      </c>
      <c r="S3815" s="436">
        <v>3170.3708614699999</v>
      </c>
      <c r="T3815" s="436">
        <v>258.32457843999998</v>
      </c>
      <c r="U3815" s="436">
        <v>13.266534269999999</v>
      </c>
      <c r="V3815" s="319"/>
      <c r="W3815" s="319"/>
      <c r="X3815" s="319"/>
    </row>
    <row r="3816" spans="1:24" ht="14.1" customHeight="1" x14ac:dyDescent="0.2">
      <c r="A3816" s="321" t="s">
        <v>5903</v>
      </c>
      <c r="B3816" s="317" t="s">
        <v>4425</v>
      </c>
      <c r="C3816" s="437">
        <v>85</v>
      </c>
      <c r="D3816" s="436">
        <v>3.8710060400000001</v>
      </c>
      <c r="E3816" s="436">
        <v>0.67915550999999996</v>
      </c>
      <c r="F3816" s="436">
        <v>1.15406341</v>
      </c>
      <c r="G3816" s="436">
        <v>0.36823150999999998</v>
      </c>
      <c r="H3816" s="436">
        <v>0.25480895999999997</v>
      </c>
      <c r="I3816" s="436">
        <v>6.5558060000000001E-2</v>
      </c>
      <c r="J3816" s="436">
        <v>0.194184</v>
      </c>
      <c r="K3816" s="436">
        <v>8.4680099999999998E-3</v>
      </c>
      <c r="L3816" s="436">
        <v>0</v>
      </c>
      <c r="M3816" s="436">
        <v>0</v>
      </c>
      <c r="N3816" s="436">
        <v>2.95754508</v>
      </c>
      <c r="O3816" s="436">
        <v>0.20992294</v>
      </c>
      <c r="P3816" s="436">
        <v>0.21958545999999998</v>
      </c>
      <c r="Q3816" s="436">
        <v>2.6113900000000002E-2</v>
      </c>
      <c r="R3816" s="436">
        <v>3.5776419999999996E-2</v>
      </c>
      <c r="S3816" s="436">
        <v>19.106247410000002</v>
      </c>
      <c r="T3816" s="436">
        <v>1.2217003100000001</v>
      </c>
      <c r="U3816" s="436">
        <v>0</v>
      </c>
      <c r="V3816" s="319"/>
      <c r="W3816" s="319"/>
      <c r="X3816" s="319"/>
    </row>
    <row r="3817" spans="1:24" ht="14.1" customHeight="1" x14ac:dyDescent="0.2">
      <c r="A3817" s="321" t="s">
        <v>5903</v>
      </c>
      <c r="B3817" s="317" t="s">
        <v>4426</v>
      </c>
      <c r="C3817" s="437">
        <v>60</v>
      </c>
      <c r="D3817" s="436">
        <v>2.97250872</v>
      </c>
      <c r="E3817" s="436">
        <v>0.20850837999999999</v>
      </c>
      <c r="F3817" s="436">
        <v>0.88556995999999999</v>
      </c>
      <c r="G3817" s="436">
        <v>0.25516346000000001</v>
      </c>
      <c r="H3817" s="436">
        <v>0.20020704</v>
      </c>
      <c r="I3817" s="436">
        <v>2.9153209999999999E-2</v>
      </c>
      <c r="J3817" s="436">
        <v>0.18837897000000001</v>
      </c>
      <c r="K3817" s="436">
        <v>0</v>
      </c>
      <c r="L3817" s="436">
        <v>0</v>
      </c>
      <c r="M3817" s="436">
        <v>0</v>
      </c>
      <c r="N3817" s="436">
        <v>2.1886971200000001</v>
      </c>
      <c r="O3817" s="436">
        <v>0.15446548999999998</v>
      </c>
      <c r="P3817" s="436">
        <v>0.11422892999999999</v>
      </c>
      <c r="Q3817" s="436">
        <v>6.4935909999999999E-2</v>
      </c>
      <c r="R3817" s="436">
        <v>2.4699349999999998E-2</v>
      </c>
      <c r="S3817" s="436">
        <v>9.4782439099999998</v>
      </c>
      <c r="T3817" s="436">
        <v>0.19200447000000001</v>
      </c>
      <c r="U3817" s="436">
        <v>0</v>
      </c>
      <c r="V3817" s="319"/>
      <c r="W3817" s="319"/>
      <c r="X3817" s="319"/>
    </row>
    <row r="3818" spans="1:24" ht="14.1" customHeight="1" x14ac:dyDescent="0.2">
      <c r="A3818" s="321" t="s">
        <v>5903</v>
      </c>
      <c r="B3818" s="317" t="s">
        <v>3314</v>
      </c>
      <c r="C3818" s="437">
        <v>54</v>
      </c>
      <c r="D3818" s="436">
        <v>2.7844513100000001</v>
      </c>
      <c r="E3818" s="436">
        <v>0.19666802999999999</v>
      </c>
      <c r="F3818" s="436">
        <v>0.16695320000000002</v>
      </c>
      <c r="G3818" s="436">
        <v>0.27867540999999996</v>
      </c>
      <c r="H3818" s="436">
        <v>0.24798371999999999</v>
      </c>
      <c r="I3818" s="436">
        <v>0.11339416000000001</v>
      </c>
      <c r="J3818" s="436">
        <v>0.12768482</v>
      </c>
      <c r="K3818" s="436">
        <v>0</v>
      </c>
      <c r="L3818" s="436">
        <v>0</v>
      </c>
      <c r="M3818" s="436">
        <v>0</v>
      </c>
      <c r="N3818" s="436">
        <v>1.9783262800000001</v>
      </c>
      <c r="O3818" s="436">
        <v>0.10472695000000001</v>
      </c>
      <c r="P3818" s="436">
        <v>0.14263748000000001</v>
      </c>
      <c r="Q3818" s="436">
        <v>6.5003100000000005E-3</v>
      </c>
      <c r="R3818" s="436">
        <v>4.4410839999999993E-2</v>
      </c>
      <c r="S3818" s="436">
        <v>5.4209226299999997</v>
      </c>
      <c r="T3818" s="436">
        <v>0.94366748</v>
      </c>
      <c r="U3818" s="436">
        <v>0</v>
      </c>
      <c r="V3818" s="319"/>
      <c r="W3818" s="319"/>
      <c r="X3818" s="319"/>
    </row>
    <row r="3819" spans="1:24" ht="14.1" customHeight="1" x14ac:dyDescent="0.2">
      <c r="A3819" s="321" t="s">
        <v>5903</v>
      </c>
      <c r="B3819" s="317" t="s">
        <v>4427</v>
      </c>
      <c r="C3819" s="437">
        <v>120</v>
      </c>
      <c r="D3819" s="436">
        <v>6.7901285599999994</v>
      </c>
      <c r="E3819" s="436">
        <v>0.53359531000000004</v>
      </c>
      <c r="F3819" s="436">
        <v>1.9790470500000001</v>
      </c>
      <c r="G3819" s="436">
        <v>0.55328864</v>
      </c>
      <c r="H3819" s="436">
        <v>0.28666008000000004</v>
      </c>
      <c r="I3819" s="436">
        <v>3.381166E-2</v>
      </c>
      <c r="J3819" s="436">
        <v>0.62287932999999995</v>
      </c>
      <c r="K3819" s="436">
        <v>8.0165130000000001E-2</v>
      </c>
      <c r="L3819" s="436">
        <v>0</v>
      </c>
      <c r="M3819" s="436">
        <v>0</v>
      </c>
      <c r="N3819" s="436">
        <v>5.1166024299999995</v>
      </c>
      <c r="O3819" s="436">
        <v>0.5071813799999999</v>
      </c>
      <c r="P3819" s="436">
        <v>0.48488771999999997</v>
      </c>
      <c r="Q3819" s="436">
        <v>9.2352740000000003E-2</v>
      </c>
      <c r="R3819" s="436">
        <v>7.0059079999999996E-2</v>
      </c>
      <c r="S3819" s="436">
        <v>23.295897289999999</v>
      </c>
      <c r="T3819" s="436">
        <v>1.2426696799999999</v>
      </c>
      <c r="U3819" s="436">
        <v>0.11544</v>
      </c>
      <c r="V3819" s="319"/>
      <c r="W3819" s="319"/>
      <c r="X3819" s="319"/>
    </row>
    <row r="3820" spans="1:24" ht="14.1" customHeight="1" x14ac:dyDescent="0.2">
      <c r="A3820" s="321" t="s">
        <v>5903</v>
      </c>
      <c r="B3820" s="317" t="s">
        <v>3315</v>
      </c>
      <c r="C3820" s="437">
        <v>122</v>
      </c>
      <c r="D3820" s="436">
        <v>7.53332873</v>
      </c>
      <c r="E3820" s="436">
        <v>1.0642873500000001</v>
      </c>
      <c r="F3820" s="436">
        <v>1.7767343799999999</v>
      </c>
      <c r="G3820" s="436">
        <v>0.65060125000000002</v>
      </c>
      <c r="H3820" s="436">
        <v>0.36628788000000001</v>
      </c>
      <c r="I3820" s="436">
        <v>0.13801435000000001</v>
      </c>
      <c r="J3820" s="436">
        <v>0.47868949</v>
      </c>
      <c r="K3820" s="436">
        <v>0.12310401</v>
      </c>
      <c r="L3820" s="436">
        <v>0</v>
      </c>
      <c r="M3820" s="436">
        <v>0</v>
      </c>
      <c r="N3820" s="436">
        <v>5.7444172400000006</v>
      </c>
      <c r="O3820" s="436">
        <v>0.63413287000000007</v>
      </c>
      <c r="P3820" s="436">
        <v>0.63483449999999997</v>
      </c>
      <c r="Q3820" s="436">
        <v>6.6660070000000002E-2</v>
      </c>
      <c r="R3820" s="436">
        <v>6.7361699999999997E-2</v>
      </c>
      <c r="S3820" s="436">
        <v>17.608135799999999</v>
      </c>
      <c r="T3820" s="436">
        <v>1.8876908899999998</v>
      </c>
      <c r="U3820" s="436">
        <v>1.3333329999999999E-2</v>
      </c>
      <c r="V3820" s="319"/>
      <c r="W3820" s="319"/>
      <c r="X3820" s="319"/>
    </row>
    <row r="3821" spans="1:24" ht="14.1" customHeight="1" x14ac:dyDescent="0.2">
      <c r="A3821" s="321" t="s">
        <v>5903</v>
      </c>
      <c r="B3821" s="317" t="s">
        <v>4873</v>
      </c>
      <c r="C3821" s="437">
        <v>1244</v>
      </c>
      <c r="D3821" s="436">
        <v>78.483374990000002</v>
      </c>
      <c r="E3821" s="436">
        <v>8.9392249800000005</v>
      </c>
      <c r="F3821" s="436">
        <v>35.71221534</v>
      </c>
      <c r="G3821" s="436">
        <v>5.8512748700000001</v>
      </c>
      <c r="H3821" s="436">
        <v>3.3261669600000001</v>
      </c>
      <c r="I3821" s="436">
        <v>2.2221908399999997</v>
      </c>
      <c r="J3821" s="436">
        <v>5.0034857599999993</v>
      </c>
      <c r="K3821" s="436">
        <v>3.1537555199999998</v>
      </c>
      <c r="L3821" s="436">
        <v>0.11259038</v>
      </c>
      <c r="M3821" s="436">
        <v>0</v>
      </c>
      <c r="N3821" s="436">
        <v>57.18415315</v>
      </c>
      <c r="O3821" s="436">
        <v>6.4935840000000002</v>
      </c>
      <c r="P3821" s="436">
        <v>6.7482147800000005</v>
      </c>
      <c r="Q3821" s="436">
        <v>0.64895923999999994</v>
      </c>
      <c r="R3821" s="436">
        <v>0.90359001999999999</v>
      </c>
      <c r="S3821" s="436">
        <v>554.26853392999999</v>
      </c>
      <c r="T3821" s="436">
        <v>42.274895610000002</v>
      </c>
      <c r="U3821" s="436">
        <v>2.7157117099999999</v>
      </c>
      <c r="V3821" s="319"/>
      <c r="W3821" s="319"/>
      <c r="X3821" s="319"/>
    </row>
    <row r="3822" spans="1:24" ht="14.1" customHeight="1" x14ac:dyDescent="0.2">
      <c r="A3822" s="321" t="s">
        <v>5903</v>
      </c>
      <c r="B3822" s="317" t="s">
        <v>5403</v>
      </c>
      <c r="C3822" s="437">
        <v>561</v>
      </c>
      <c r="D3822" s="436">
        <v>26.113157059999999</v>
      </c>
      <c r="E3822" s="436">
        <v>2.5838330299999996</v>
      </c>
      <c r="F3822" s="436">
        <v>8.4093963299999999</v>
      </c>
      <c r="G3822" s="436">
        <v>1.79788664</v>
      </c>
      <c r="H3822" s="436">
        <v>1.29907068</v>
      </c>
      <c r="I3822" s="436">
        <v>0.41172707000000003</v>
      </c>
      <c r="J3822" s="436">
        <v>2.5214488999999998</v>
      </c>
      <c r="K3822" s="436">
        <v>0.17223898000000001</v>
      </c>
      <c r="L3822" s="436">
        <v>4.2687949999999995E-2</v>
      </c>
      <c r="M3822" s="436">
        <v>0</v>
      </c>
      <c r="N3822" s="436">
        <v>19.392818200000001</v>
      </c>
      <c r="O3822" s="436">
        <v>1.9789374799999999</v>
      </c>
      <c r="P3822" s="436">
        <v>2.0964262499999999</v>
      </c>
      <c r="Q3822" s="436">
        <v>0.25473535000000003</v>
      </c>
      <c r="R3822" s="436">
        <v>0.37222411999999999</v>
      </c>
      <c r="S3822" s="436">
        <v>122.87677556</v>
      </c>
      <c r="T3822" s="436">
        <v>4.18490714</v>
      </c>
      <c r="U3822" s="436">
        <v>0.21972054999999999</v>
      </c>
      <c r="V3822" s="319"/>
      <c r="W3822" s="319"/>
      <c r="X3822" s="319"/>
    </row>
    <row r="3823" spans="1:24" ht="14.1" customHeight="1" x14ac:dyDescent="0.2">
      <c r="A3823" s="321" t="s">
        <v>5903</v>
      </c>
      <c r="B3823" s="317" t="s">
        <v>3316</v>
      </c>
      <c r="C3823" s="437">
        <v>887</v>
      </c>
      <c r="D3823" s="436">
        <v>46.179960780000002</v>
      </c>
      <c r="E3823" s="436">
        <v>4.70442786</v>
      </c>
      <c r="F3823" s="436">
        <v>12.494075390000001</v>
      </c>
      <c r="G3823" s="436">
        <v>3.60603659</v>
      </c>
      <c r="H3823" s="436">
        <v>3.1987624800000001</v>
      </c>
      <c r="I3823" s="436">
        <v>1.097046</v>
      </c>
      <c r="J3823" s="436">
        <v>2.7320878500000001</v>
      </c>
      <c r="K3823" s="436">
        <v>1.1792941699999999</v>
      </c>
      <c r="L3823" s="436">
        <v>6.4150120000000005E-2</v>
      </c>
      <c r="M3823" s="436">
        <v>0</v>
      </c>
      <c r="N3823" s="436">
        <v>33.138881269999999</v>
      </c>
      <c r="O3823" s="436">
        <v>2.9569867000000003</v>
      </c>
      <c r="P3823" s="436">
        <v>3.2103261199999999</v>
      </c>
      <c r="Q3823" s="436">
        <v>0.37767250000000002</v>
      </c>
      <c r="R3823" s="436">
        <v>0.63101192000000006</v>
      </c>
      <c r="S3823" s="436">
        <v>175.52998083</v>
      </c>
      <c r="T3823" s="436">
        <v>21.081403350000002</v>
      </c>
      <c r="U3823" s="436">
        <v>0.40406640999999999</v>
      </c>
      <c r="V3823" s="319"/>
      <c r="W3823" s="319"/>
      <c r="X3823" s="319"/>
    </row>
    <row r="3824" spans="1:24" ht="14.1" customHeight="1" x14ac:dyDescent="0.2">
      <c r="A3824" s="321" t="s">
        <v>5903</v>
      </c>
      <c r="B3824" s="317" t="s">
        <v>5667</v>
      </c>
      <c r="C3824" s="437">
        <v>69</v>
      </c>
      <c r="D3824" s="436">
        <v>3.4803055899999999</v>
      </c>
      <c r="E3824" s="436">
        <v>0.19413245999999998</v>
      </c>
      <c r="F3824" s="436">
        <v>0.34171990999999996</v>
      </c>
      <c r="G3824" s="436">
        <v>0.31403323</v>
      </c>
      <c r="H3824" s="436">
        <v>0.21840767999999999</v>
      </c>
      <c r="I3824" s="436">
        <v>7.9960500000000004E-2</v>
      </c>
      <c r="J3824" s="436">
        <v>0.19528866</v>
      </c>
      <c r="K3824" s="436">
        <v>0</v>
      </c>
      <c r="L3824" s="436">
        <v>0</v>
      </c>
      <c r="M3824" s="436">
        <v>0</v>
      </c>
      <c r="N3824" s="436">
        <v>2.6088656800000001</v>
      </c>
      <c r="O3824" s="436">
        <v>0.26181469999999996</v>
      </c>
      <c r="P3824" s="436">
        <v>0.26728885999999996</v>
      </c>
      <c r="Q3824" s="436">
        <v>5.0157220000000002E-2</v>
      </c>
      <c r="R3824" s="436">
        <v>5.5631379999999994E-2</v>
      </c>
      <c r="S3824" s="436">
        <v>4.3447854800000005</v>
      </c>
      <c r="T3824" s="436">
        <v>0.46985296999999998</v>
      </c>
      <c r="U3824" s="436">
        <v>0</v>
      </c>
      <c r="V3824" s="319"/>
      <c r="W3824" s="319"/>
      <c r="X3824" s="319"/>
    </row>
    <row r="3825" spans="1:24" ht="14.1" customHeight="1" x14ac:dyDescent="0.2">
      <c r="A3825" s="321" t="s">
        <v>5903</v>
      </c>
      <c r="B3825" s="317" t="s">
        <v>3909</v>
      </c>
      <c r="C3825" s="437">
        <v>1518</v>
      </c>
      <c r="D3825" s="436">
        <v>95.924902209999999</v>
      </c>
      <c r="E3825" s="436">
        <v>9.3166090700000002</v>
      </c>
      <c r="F3825" s="436">
        <v>16.263680579999999</v>
      </c>
      <c r="G3825" s="436">
        <v>7.3223426900000002</v>
      </c>
      <c r="H3825" s="436">
        <v>4.3272021600000006</v>
      </c>
      <c r="I3825" s="436">
        <v>3.0115368</v>
      </c>
      <c r="J3825" s="436">
        <v>8.0721128800000006</v>
      </c>
      <c r="K3825" s="436">
        <v>0.45762006999999999</v>
      </c>
      <c r="L3825" s="436">
        <v>0.13581285000000001</v>
      </c>
      <c r="M3825" s="436">
        <v>0</v>
      </c>
      <c r="N3825" s="436">
        <v>69.513718170000004</v>
      </c>
      <c r="O3825" s="436">
        <v>8.0180396900000002</v>
      </c>
      <c r="P3825" s="436">
        <v>8.3263210799999996</v>
      </c>
      <c r="Q3825" s="436">
        <v>1.0232216999999999</v>
      </c>
      <c r="R3825" s="436">
        <v>1.33150309</v>
      </c>
      <c r="S3825" s="436">
        <v>126.35875485</v>
      </c>
      <c r="T3825" s="436">
        <v>11.42181789</v>
      </c>
      <c r="U3825" s="436">
        <v>0.16798399999999999</v>
      </c>
      <c r="V3825" s="319"/>
      <c r="W3825" s="319"/>
      <c r="X3825" s="319"/>
    </row>
    <row r="3826" spans="1:24" ht="14.1" customHeight="1" x14ac:dyDescent="0.2">
      <c r="A3826" s="321" t="s">
        <v>5903</v>
      </c>
      <c r="B3826" s="317" t="s">
        <v>4428</v>
      </c>
      <c r="C3826" s="437">
        <v>136</v>
      </c>
      <c r="D3826" s="436">
        <v>7.1790365700000001</v>
      </c>
      <c r="E3826" s="436">
        <v>0.81920852</v>
      </c>
      <c r="F3826" s="436">
        <v>2.3196845000000001</v>
      </c>
      <c r="G3826" s="436">
        <v>0.66422791000000003</v>
      </c>
      <c r="H3826" s="436">
        <v>0.46411632000000003</v>
      </c>
      <c r="I3826" s="436">
        <v>9.0370210000000006E-2</v>
      </c>
      <c r="J3826" s="436">
        <v>0.65877014</v>
      </c>
      <c r="K3826" s="436">
        <v>8.119142E-2</v>
      </c>
      <c r="L3826" s="436">
        <v>0</v>
      </c>
      <c r="M3826" s="436">
        <v>0</v>
      </c>
      <c r="N3826" s="436">
        <v>5.1096174800000007</v>
      </c>
      <c r="O3826" s="436">
        <v>0.41679731999999997</v>
      </c>
      <c r="P3826" s="436">
        <v>0.47160809999999997</v>
      </c>
      <c r="Q3826" s="436">
        <v>5.0539220000000003E-2</v>
      </c>
      <c r="R3826" s="436">
        <v>0.10535</v>
      </c>
      <c r="S3826" s="436">
        <v>31.728613070000002</v>
      </c>
      <c r="T3826" s="436">
        <v>3.9092250900000001</v>
      </c>
      <c r="U3826" s="436">
        <v>1.3136138400000001</v>
      </c>
      <c r="V3826" s="319"/>
      <c r="W3826" s="319"/>
      <c r="X3826" s="319"/>
    </row>
    <row r="3827" spans="1:24" ht="14.1" customHeight="1" x14ac:dyDescent="0.2">
      <c r="A3827" s="321" t="s">
        <v>5903</v>
      </c>
      <c r="B3827" s="317" t="s">
        <v>1534</v>
      </c>
      <c r="C3827" s="437">
        <v>1788</v>
      </c>
      <c r="D3827" s="436">
        <v>102.28874737999999</v>
      </c>
      <c r="E3827" s="436">
        <v>6.9587978799999997</v>
      </c>
      <c r="F3827" s="436">
        <v>7.6190304900000001</v>
      </c>
      <c r="G3827" s="436">
        <v>9.0422196400000008</v>
      </c>
      <c r="H3827" s="436">
        <v>6.6591591599999997</v>
      </c>
      <c r="I3827" s="436">
        <v>5.0142271599999999</v>
      </c>
      <c r="J3827" s="436">
        <v>9.2376547799999997</v>
      </c>
      <c r="K3827" s="436">
        <v>0.90114569</v>
      </c>
      <c r="L3827" s="436">
        <v>9.3084100000000003E-2</v>
      </c>
      <c r="M3827" s="436">
        <v>0</v>
      </c>
      <c r="N3827" s="436">
        <v>69.576117499999995</v>
      </c>
      <c r="O3827" s="436">
        <v>6.3017974000000008</v>
      </c>
      <c r="P3827" s="436">
        <v>6.6301492800000004</v>
      </c>
      <c r="Q3827" s="436">
        <v>1.5477935</v>
      </c>
      <c r="R3827" s="436">
        <v>1.8761453799999999</v>
      </c>
      <c r="S3827" s="436">
        <v>46.35009299</v>
      </c>
      <c r="T3827" s="436">
        <v>7.7556100700000004</v>
      </c>
      <c r="U3827" s="436">
        <v>0</v>
      </c>
      <c r="V3827" s="319"/>
      <c r="W3827" s="319"/>
      <c r="X3827" s="319"/>
    </row>
    <row r="3828" spans="1:24" ht="14.1" customHeight="1" x14ac:dyDescent="0.2">
      <c r="A3828" s="321" t="s">
        <v>5903</v>
      </c>
      <c r="B3828" s="317" t="s">
        <v>4429</v>
      </c>
      <c r="C3828" s="437">
        <v>554</v>
      </c>
      <c r="D3828" s="436">
        <v>31.579901719999999</v>
      </c>
      <c r="E3828" s="436">
        <v>3.8114926499999999</v>
      </c>
      <c r="F3828" s="436">
        <v>7.7695952899999998</v>
      </c>
      <c r="G3828" s="436">
        <v>2.11124892</v>
      </c>
      <c r="H3828" s="436">
        <v>1.4173748400000001</v>
      </c>
      <c r="I3828" s="436">
        <v>0.34823940999999997</v>
      </c>
      <c r="J3828" s="436">
        <v>2.0181220300000002</v>
      </c>
      <c r="K3828" s="436">
        <v>1.4112153500000002</v>
      </c>
      <c r="L3828" s="436">
        <v>0.15483835000000001</v>
      </c>
      <c r="M3828" s="436">
        <v>0</v>
      </c>
      <c r="N3828" s="436">
        <v>22.969929390000001</v>
      </c>
      <c r="O3828" s="436">
        <v>2.7009848599999997</v>
      </c>
      <c r="P3828" s="436">
        <v>2.7644481299999999</v>
      </c>
      <c r="Q3828" s="436">
        <v>0.31164834999999996</v>
      </c>
      <c r="R3828" s="436">
        <v>0.37511161999999998</v>
      </c>
      <c r="S3828" s="436">
        <v>91.287705540000005</v>
      </c>
      <c r="T3828" s="436">
        <v>4.8442036399999999</v>
      </c>
      <c r="U3828" s="436">
        <v>0</v>
      </c>
      <c r="V3828" s="319"/>
      <c r="W3828" s="319"/>
      <c r="X3828" s="319"/>
    </row>
    <row r="3829" spans="1:24" ht="14.1" customHeight="1" x14ac:dyDescent="0.2">
      <c r="A3829" s="321" t="s">
        <v>5903</v>
      </c>
      <c r="B3829" s="317" t="s">
        <v>4874</v>
      </c>
      <c r="C3829" s="437">
        <v>123</v>
      </c>
      <c r="D3829" s="436">
        <v>6.7823382499999996</v>
      </c>
      <c r="E3829" s="436">
        <v>0.55602463999999996</v>
      </c>
      <c r="F3829" s="436">
        <v>3.9382537700000002</v>
      </c>
      <c r="G3829" s="436">
        <v>0.50617391</v>
      </c>
      <c r="H3829" s="436">
        <v>0.28210991999999996</v>
      </c>
      <c r="I3829" s="436">
        <v>8.2678500000000002E-2</v>
      </c>
      <c r="J3829" s="436">
        <v>0.54428160999999997</v>
      </c>
      <c r="K3829" s="436">
        <v>0.29383365</v>
      </c>
      <c r="L3829" s="436">
        <v>0</v>
      </c>
      <c r="M3829" s="436">
        <v>0</v>
      </c>
      <c r="N3829" s="436">
        <v>4.9620154200000002</v>
      </c>
      <c r="O3829" s="436">
        <v>0.45610996000000004</v>
      </c>
      <c r="P3829" s="436">
        <v>0.46626682000000003</v>
      </c>
      <c r="Q3829" s="436">
        <v>5.9668180000000001E-2</v>
      </c>
      <c r="R3829" s="436">
        <v>6.9825039999999991E-2</v>
      </c>
      <c r="S3829" s="436">
        <v>32.773390679999999</v>
      </c>
      <c r="T3829" s="436">
        <v>2.6945942999999999</v>
      </c>
      <c r="U3829" s="436">
        <v>5.8333330000000003E-2</v>
      </c>
      <c r="V3829" s="319"/>
      <c r="W3829" s="319"/>
      <c r="X3829" s="319"/>
    </row>
    <row r="3830" spans="1:24" ht="14.1" customHeight="1" x14ac:dyDescent="0.2">
      <c r="A3830" s="321" t="s">
        <v>5903</v>
      </c>
      <c r="B3830" s="317" t="s">
        <v>1122</v>
      </c>
      <c r="C3830" s="437">
        <v>483</v>
      </c>
      <c r="D3830" s="436">
        <v>30.952822059999999</v>
      </c>
      <c r="E3830" s="436">
        <v>3.8395171700000001</v>
      </c>
      <c r="F3830" s="436">
        <v>9.4253100199999995</v>
      </c>
      <c r="G3830" s="436">
        <v>2.2077133399999997</v>
      </c>
      <c r="H3830" s="436">
        <v>1.4674266</v>
      </c>
      <c r="I3830" s="436">
        <v>0.50757461000000004</v>
      </c>
      <c r="J3830" s="436">
        <v>2.4672736299999998</v>
      </c>
      <c r="K3830" s="436">
        <v>1.13906679</v>
      </c>
      <c r="L3830" s="436">
        <v>7.2190130000000005E-2</v>
      </c>
      <c r="M3830" s="436">
        <v>0</v>
      </c>
      <c r="N3830" s="436">
        <v>22.310030000000001</v>
      </c>
      <c r="O3830" s="436">
        <v>2.5996033499999998</v>
      </c>
      <c r="P3830" s="436">
        <v>2.6353392100000002</v>
      </c>
      <c r="Q3830" s="436">
        <v>0.37172581999999998</v>
      </c>
      <c r="R3830" s="436">
        <v>0.40746167999999999</v>
      </c>
      <c r="S3830" s="436">
        <v>159.11580512</v>
      </c>
      <c r="T3830" s="436">
        <v>22.29960045</v>
      </c>
      <c r="U3830" s="436">
        <v>0.69018749999999995</v>
      </c>
      <c r="V3830" s="319"/>
      <c r="W3830" s="319"/>
      <c r="X3830" s="319"/>
    </row>
    <row r="3831" spans="1:24" ht="14.1" customHeight="1" x14ac:dyDescent="0.2">
      <c r="A3831" s="321" t="s">
        <v>5903</v>
      </c>
      <c r="B3831" s="317" t="s">
        <v>766</v>
      </c>
      <c r="C3831" s="437">
        <v>138</v>
      </c>
      <c r="D3831" s="436">
        <v>6.6129726799999995</v>
      </c>
      <c r="E3831" s="436">
        <v>0.37630748999999997</v>
      </c>
      <c r="F3831" s="436">
        <v>0.57606242000000007</v>
      </c>
      <c r="G3831" s="436">
        <v>0.59568927999999999</v>
      </c>
      <c r="H3831" s="436">
        <v>0.58924571999999997</v>
      </c>
      <c r="I3831" s="436">
        <v>0.12730237999999999</v>
      </c>
      <c r="J3831" s="436">
        <v>0.41173084000000004</v>
      </c>
      <c r="K3831" s="436">
        <v>0</v>
      </c>
      <c r="L3831" s="436">
        <v>7.9316100000000004E-3</v>
      </c>
      <c r="M3831" s="436">
        <v>0</v>
      </c>
      <c r="N3831" s="436">
        <v>4.83931091</v>
      </c>
      <c r="O3831" s="436">
        <v>0.3842605</v>
      </c>
      <c r="P3831" s="436">
        <v>0.39118139000000002</v>
      </c>
      <c r="Q3831" s="436">
        <v>6.1882769999999997E-2</v>
      </c>
      <c r="R3831" s="436">
        <v>6.8803660000000003E-2</v>
      </c>
      <c r="S3831" s="436">
        <v>8.3093946200000008</v>
      </c>
      <c r="T3831" s="436">
        <v>2.2341628</v>
      </c>
      <c r="U3831" s="436">
        <v>0</v>
      </c>
      <c r="V3831" s="319"/>
      <c r="W3831" s="319"/>
      <c r="X3831" s="319"/>
    </row>
    <row r="3832" spans="1:24" ht="14.1" customHeight="1" x14ac:dyDescent="0.2">
      <c r="A3832" s="321" t="s">
        <v>5903</v>
      </c>
      <c r="B3832" s="317" t="s">
        <v>4430</v>
      </c>
      <c r="C3832" s="437">
        <v>101</v>
      </c>
      <c r="D3832" s="436">
        <v>5.3714304100000003</v>
      </c>
      <c r="E3832" s="436">
        <v>0.74214528000000002</v>
      </c>
      <c r="F3832" s="436">
        <v>5.4995818300000003</v>
      </c>
      <c r="G3832" s="436">
        <v>0.40726733000000004</v>
      </c>
      <c r="H3832" s="436">
        <v>0.2047572</v>
      </c>
      <c r="I3832" s="436">
        <v>0.10823494</v>
      </c>
      <c r="J3832" s="436">
        <v>0.63265802999999998</v>
      </c>
      <c r="K3832" s="436">
        <v>2.4017770000000001E-2</v>
      </c>
      <c r="L3832" s="436">
        <v>0</v>
      </c>
      <c r="M3832" s="436">
        <v>0</v>
      </c>
      <c r="N3832" s="436">
        <v>3.94024149</v>
      </c>
      <c r="O3832" s="436">
        <v>0.35962584999999997</v>
      </c>
      <c r="P3832" s="436">
        <v>0.37058519000000001</v>
      </c>
      <c r="Q3832" s="436">
        <v>4.6109129999999998E-2</v>
      </c>
      <c r="R3832" s="436">
        <v>5.7068470000000003E-2</v>
      </c>
      <c r="S3832" s="436">
        <v>32.954097439999998</v>
      </c>
      <c r="T3832" s="436">
        <v>2.5167902799999999</v>
      </c>
      <c r="U3832" s="436">
        <v>0.37663475000000002</v>
      </c>
      <c r="V3832" s="319"/>
      <c r="W3832" s="319"/>
      <c r="X3832" s="319"/>
    </row>
    <row r="3833" spans="1:24" ht="14.1" customHeight="1" x14ac:dyDescent="0.2">
      <c r="A3833" s="321" t="s">
        <v>5903</v>
      </c>
      <c r="B3833" s="317" t="s">
        <v>2420</v>
      </c>
      <c r="C3833" s="437">
        <v>94</v>
      </c>
      <c r="D3833" s="436">
        <v>3.4314305699999998</v>
      </c>
      <c r="E3833" s="436">
        <v>0.21473744</v>
      </c>
      <c r="F3833" s="436">
        <v>0.31288431</v>
      </c>
      <c r="G3833" s="436">
        <v>0.3075117</v>
      </c>
      <c r="H3833" s="436">
        <v>0.42316488000000002</v>
      </c>
      <c r="I3833" s="436">
        <v>3.8189690000000005E-2</v>
      </c>
      <c r="J3833" s="436">
        <v>0.11880546</v>
      </c>
      <c r="K3833" s="436">
        <v>0</v>
      </c>
      <c r="L3833" s="436">
        <v>1.8839999999999999E-2</v>
      </c>
      <c r="M3833" s="436">
        <v>0</v>
      </c>
      <c r="N3833" s="436">
        <v>2.4598259900000001</v>
      </c>
      <c r="O3833" s="436">
        <v>8.3012440000000007E-2</v>
      </c>
      <c r="P3833" s="436">
        <v>0.12645751</v>
      </c>
      <c r="Q3833" s="436">
        <v>1.0819559999999999E-2</v>
      </c>
      <c r="R3833" s="436">
        <v>5.4264629999999994E-2</v>
      </c>
      <c r="S3833" s="436">
        <v>2.2216402500000001</v>
      </c>
      <c r="T3833" s="436">
        <v>0.2405332</v>
      </c>
      <c r="U3833" s="436">
        <v>0</v>
      </c>
      <c r="V3833" s="319"/>
      <c r="W3833" s="319"/>
      <c r="X3833" s="319"/>
    </row>
    <row r="3834" spans="1:24" ht="14.1" customHeight="1" x14ac:dyDescent="0.2">
      <c r="A3834" s="321" t="s">
        <v>5903</v>
      </c>
      <c r="B3834" s="317" t="s">
        <v>3791</v>
      </c>
      <c r="C3834" s="437">
        <v>279</v>
      </c>
      <c r="D3834" s="436">
        <v>12.795593689999999</v>
      </c>
      <c r="E3834" s="436">
        <v>0.78512618000000001</v>
      </c>
      <c r="F3834" s="436">
        <v>1.27853394</v>
      </c>
      <c r="G3834" s="436">
        <v>1.0822796799999999</v>
      </c>
      <c r="H3834" s="436">
        <v>0.79627800000000004</v>
      </c>
      <c r="I3834" s="436">
        <v>0.43567137</v>
      </c>
      <c r="J3834" s="436">
        <v>1.1039856100000001</v>
      </c>
      <c r="K3834" s="436">
        <v>0</v>
      </c>
      <c r="L3834" s="436">
        <v>3.2940560000000001E-2</v>
      </c>
      <c r="M3834" s="436">
        <v>0</v>
      </c>
      <c r="N3834" s="436">
        <v>9.2409961199999984</v>
      </c>
      <c r="O3834" s="436">
        <v>0.75158871999999999</v>
      </c>
      <c r="P3834" s="436">
        <v>0.68972431999999995</v>
      </c>
      <c r="Q3834" s="436">
        <v>0.19808483999999998</v>
      </c>
      <c r="R3834" s="436">
        <v>0.13622044</v>
      </c>
      <c r="S3834" s="436">
        <v>17.376635199999999</v>
      </c>
      <c r="T3834" s="436">
        <v>1.6385689699999999</v>
      </c>
      <c r="U3834" s="436">
        <v>0</v>
      </c>
      <c r="V3834" s="319"/>
      <c r="W3834" s="319"/>
      <c r="X3834" s="319"/>
    </row>
    <row r="3835" spans="1:24" ht="14.1" customHeight="1" x14ac:dyDescent="0.2">
      <c r="A3835" s="321" t="s">
        <v>5903</v>
      </c>
      <c r="B3835" s="317" t="s">
        <v>1535</v>
      </c>
      <c r="C3835" s="437">
        <v>366</v>
      </c>
      <c r="D3835" s="436">
        <v>15.13433088</v>
      </c>
      <c r="E3835" s="436">
        <v>1.0847984499999999</v>
      </c>
      <c r="F3835" s="436">
        <v>1.0014637900000001</v>
      </c>
      <c r="G3835" s="436">
        <v>1.9230201899999999</v>
      </c>
      <c r="H3835" s="436">
        <v>1.4788019999999999</v>
      </c>
      <c r="I3835" s="436">
        <v>0.43863468999999999</v>
      </c>
      <c r="J3835" s="436">
        <v>0.57543643999999994</v>
      </c>
      <c r="K3835" s="436">
        <v>3.3204610000000002E-2</v>
      </c>
      <c r="L3835" s="436">
        <v>9.5999999999999992E-3</v>
      </c>
      <c r="M3835" s="436">
        <v>0</v>
      </c>
      <c r="N3835" s="436">
        <v>10.91560701</v>
      </c>
      <c r="O3835" s="436">
        <v>0.68860884000000011</v>
      </c>
      <c r="P3835" s="436">
        <v>0.63243528999999998</v>
      </c>
      <c r="Q3835" s="436">
        <v>0.22671052999999999</v>
      </c>
      <c r="R3835" s="436">
        <v>0.17053698</v>
      </c>
      <c r="S3835" s="436">
        <v>7.9180610099999997</v>
      </c>
      <c r="T3835" s="436">
        <v>0.70814782999999992</v>
      </c>
      <c r="U3835" s="436">
        <v>0</v>
      </c>
      <c r="V3835" s="319"/>
      <c r="W3835" s="319"/>
      <c r="X3835" s="319"/>
    </row>
    <row r="3836" spans="1:24" ht="14.1" customHeight="1" x14ac:dyDescent="0.2">
      <c r="A3836" s="321" t="s">
        <v>5903</v>
      </c>
      <c r="B3836" s="317" t="s">
        <v>5404</v>
      </c>
      <c r="C3836" s="437">
        <v>138</v>
      </c>
      <c r="D3836" s="436">
        <v>6.2787967699999996</v>
      </c>
      <c r="E3836" s="436">
        <v>0.39721127000000001</v>
      </c>
      <c r="F3836" s="436">
        <v>1.9979954</v>
      </c>
      <c r="G3836" s="436">
        <v>0.50549747999999994</v>
      </c>
      <c r="H3836" s="436">
        <v>0.41178947999999999</v>
      </c>
      <c r="I3836" s="436">
        <v>4.9283359999999998E-2</v>
      </c>
      <c r="J3836" s="436">
        <v>0.44975782000000003</v>
      </c>
      <c r="K3836" s="436">
        <v>0</v>
      </c>
      <c r="L3836" s="436">
        <v>9.0813700000000001E-3</v>
      </c>
      <c r="M3836" s="436">
        <v>0</v>
      </c>
      <c r="N3836" s="436">
        <v>4.7158084900000006</v>
      </c>
      <c r="O3836" s="436">
        <v>0.35086660999999997</v>
      </c>
      <c r="P3836" s="436">
        <v>0.37725803999999996</v>
      </c>
      <c r="Q3836" s="436">
        <v>5.1729660000000004E-2</v>
      </c>
      <c r="R3836" s="436">
        <v>7.812108999999999E-2</v>
      </c>
      <c r="S3836" s="436">
        <v>15.287666949999998</v>
      </c>
      <c r="T3836" s="436">
        <v>3.2125544800000001</v>
      </c>
      <c r="U3836" s="436">
        <v>0.19143767</v>
      </c>
      <c r="V3836" s="319"/>
      <c r="W3836" s="319"/>
      <c r="X3836" s="319"/>
    </row>
    <row r="3837" spans="1:24" ht="14.1" customHeight="1" x14ac:dyDescent="0.2">
      <c r="A3837" s="321" t="s">
        <v>5903</v>
      </c>
      <c r="B3837" s="317" t="s">
        <v>1023</v>
      </c>
      <c r="C3837" s="437">
        <v>125</v>
      </c>
      <c r="D3837" s="436">
        <v>5.7364812999999995</v>
      </c>
      <c r="E3837" s="436">
        <v>0.70960591000000006</v>
      </c>
      <c r="F3837" s="436">
        <v>0.79913699999999999</v>
      </c>
      <c r="G3837" s="436">
        <v>0.45986591999999998</v>
      </c>
      <c r="H3837" s="436">
        <v>0.38221344000000002</v>
      </c>
      <c r="I3837" s="436">
        <v>0.15173929</v>
      </c>
      <c r="J3837" s="436">
        <v>0.29552668999999998</v>
      </c>
      <c r="K3837" s="436">
        <v>0</v>
      </c>
      <c r="L3837" s="436">
        <v>0</v>
      </c>
      <c r="M3837" s="436">
        <v>0</v>
      </c>
      <c r="N3837" s="436">
        <v>4.3429917599999994</v>
      </c>
      <c r="O3837" s="436">
        <v>0.43321212000000003</v>
      </c>
      <c r="P3837" s="436">
        <v>0.52732215999999998</v>
      </c>
      <c r="Q3837" s="436">
        <v>1.983039E-2</v>
      </c>
      <c r="R3837" s="436">
        <v>0.11394043</v>
      </c>
      <c r="S3837" s="436">
        <v>5.8335345099999998</v>
      </c>
      <c r="T3837" s="436">
        <v>0.43676419999999999</v>
      </c>
      <c r="U3837" s="436">
        <v>0</v>
      </c>
      <c r="V3837" s="319"/>
      <c r="W3837" s="319"/>
      <c r="X3837" s="319"/>
    </row>
    <row r="3838" spans="1:24" ht="14.1" customHeight="1" x14ac:dyDescent="0.2">
      <c r="A3838" s="321" t="s">
        <v>5903</v>
      </c>
      <c r="B3838" s="317" t="s">
        <v>5405</v>
      </c>
      <c r="C3838" s="437">
        <v>780</v>
      </c>
      <c r="D3838" s="436">
        <v>45.902475920000001</v>
      </c>
      <c r="E3838" s="436">
        <v>4.20582016</v>
      </c>
      <c r="F3838" s="436">
        <v>8.520813050000001</v>
      </c>
      <c r="G3838" s="436">
        <v>3.3593485800000003</v>
      </c>
      <c r="H3838" s="436">
        <v>2.4616365600000001</v>
      </c>
      <c r="I3838" s="436">
        <v>1.1732482200000001</v>
      </c>
      <c r="J3838" s="436">
        <v>4.07704194</v>
      </c>
      <c r="K3838" s="436">
        <v>0.22710538</v>
      </c>
      <c r="L3838" s="436">
        <v>0.11188961</v>
      </c>
      <c r="M3838" s="436">
        <v>0</v>
      </c>
      <c r="N3838" s="436">
        <v>32.989951480000002</v>
      </c>
      <c r="O3838" s="436">
        <v>3.29850311</v>
      </c>
      <c r="P3838" s="436">
        <v>3.6027193300000002</v>
      </c>
      <c r="Q3838" s="436">
        <v>0.41740694</v>
      </c>
      <c r="R3838" s="436">
        <v>0.72162316000000004</v>
      </c>
      <c r="S3838" s="436">
        <v>66.553552659999994</v>
      </c>
      <c r="T3838" s="436">
        <v>6.0550410100000001</v>
      </c>
      <c r="U3838" s="436">
        <v>0.16569151999999998</v>
      </c>
      <c r="V3838" s="319"/>
      <c r="W3838" s="319"/>
      <c r="X3838" s="319"/>
    </row>
    <row r="3839" spans="1:24" ht="14.1" customHeight="1" x14ac:dyDescent="0.2">
      <c r="A3839" s="321" t="s">
        <v>5903</v>
      </c>
      <c r="B3839" s="317" t="s">
        <v>5406</v>
      </c>
      <c r="C3839" s="437">
        <v>1466</v>
      </c>
      <c r="D3839" s="436">
        <v>77.460526389999998</v>
      </c>
      <c r="E3839" s="436">
        <v>11.011614079999999</v>
      </c>
      <c r="F3839" s="436">
        <v>24.09989397</v>
      </c>
      <c r="G3839" s="436">
        <v>5.5523572199999993</v>
      </c>
      <c r="H3839" s="436">
        <v>3.6196522799999999</v>
      </c>
      <c r="I3839" s="436">
        <v>1.2560986299999999</v>
      </c>
      <c r="J3839" s="436">
        <v>8.5297310900000003</v>
      </c>
      <c r="K3839" s="436">
        <v>1.6523552099999999</v>
      </c>
      <c r="L3839" s="436">
        <v>0.35508505000000001</v>
      </c>
      <c r="M3839" s="436">
        <v>0</v>
      </c>
      <c r="N3839" s="436">
        <v>55.258795799999994</v>
      </c>
      <c r="O3839" s="436">
        <v>5.6513474199999996</v>
      </c>
      <c r="P3839" s="436">
        <v>6.2185339299999995</v>
      </c>
      <c r="Q3839" s="436">
        <v>0.60742865000000001</v>
      </c>
      <c r="R3839" s="436">
        <v>1.1746151599999999</v>
      </c>
      <c r="S3839" s="436">
        <v>319.53744051999996</v>
      </c>
      <c r="T3839" s="436">
        <v>22.412263969999998</v>
      </c>
      <c r="U3839" s="436">
        <v>2.9458129900000003</v>
      </c>
      <c r="V3839" s="319"/>
      <c r="W3839" s="319"/>
      <c r="X3839" s="319"/>
    </row>
    <row r="3840" spans="1:24" ht="14.1" customHeight="1" x14ac:dyDescent="0.2">
      <c r="A3840" s="321" t="s">
        <v>5903</v>
      </c>
      <c r="B3840" s="317" t="s">
        <v>1327</v>
      </c>
      <c r="C3840" s="437">
        <v>938</v>
      </c>
      <c r="D3840" s="436">
        <v>59.814705350000004</v>
      </c>
      <c r="E3840" s="436">
        <v>6.2911011500000003</v>
      </c>
      <c r="F3840" s="436">
        <v>29.309177440000003</v>
      </c>
      <c r="G3840" s="436">
        <v>4.3377772699999992</v>
      </c>
      <c r="H3840" s="436">
        <v>2.5617400799999999</v>
      </c>
      <c r="I3840" s="436">
        <v>1.2931688700000001</v>
      </c>
      <c r="J3840" s="436">
        <v>5.9522023300000004</v>
      </c>
      <c r="K3840" s="436">
        <v>1.9909218200000001</v>
      </c>
      <c r="L3840" s="436">
        <v>6.8861729999999996E-2</v>
      </c>
      <c r="M3840" s="436">
        <v>0</v>
      </c>
      <c r="N3840" s="436">
        <v>42.65421027</v>
      </c>
      <c r="O3840" s="436">
        <v>5.0646229800000002</v>
      </c>
      <c r="P3840" s="436">
        <v>5.4802257000000001</v>
      </c>
      <c r="Q3840" s="436">
        <v>0.59387511999999998</v>
      </c>
      <c r="R3840" s="436">
        <v>1.00947784</v>
      </c>
      <c r="S3840" s="436">
        <v>221.98638077999999</v>
      </c>
      <c r="T3840" s="436">
        <v>14.57134259</v>
      </c>
      <c r="U3840" s="436">
        <v>6.3649569800000005</v>
      </c>
      <c r="V3840" s="319"/>
      <c r="W3840" s="319"/>
      <c r="X3840" s="319"/>
    </row>
    <row r="3841" spans="1:24" ht="14.1" customHeight="1" x14ac:dyDescent="0.2">
      <c r="A3841" s="321" t="s">
        <v>5903</v>
      </c>
      <c r="B3841" s="317" t="s">
        <v>2421</v>
      </c>
      <c r="C3841" s="437">
        <v>141</v>
      </c>
      <c r="D3841" s="436">
        <v>7.2402128299999999</v>
      </c>
      <c r="E3841" s="436">
        <v>0.67137964999999999</v>
      </c>
      <c r="F3841" s="436">
        <v>3.60786037</v>
      </c>
      <c r="G3841" s="436">
        <v>0.60655281999999999</v>
      </c>
      <c r="H3841" s="436">
        <v>0.41633964000000001</v>
      </c>
      <c r="I3841" s="436">
        <v>9.7999639999999999E-2</v>
      </c>
      <c r="J3841" s="436">
        <v>0.57690503000000004</v>
      </c>
      <c r="K3841" s="436">
        <v>0.12642137000000001</v>
      </c>
      <c r="L3841" s="436">
        <v>2.5529700000000002E-2</v>
      </c>
      <c r="M3841" s="436">
        <v>0</v>
      </c>
      <c r="N3841" s="436">
        <v>5.2500061100000002</v>
      </c>
      <c r="O3841" s="436">
        <v>0.50438806000000003</v>
      </c>
      <c r="P3841" s="436">
        <v>0.53607864000000005</v>
      </c>
      <c r="Q3841" s="436">
        <v>6.0096530000000002E-2</v>
      </c>
      <c r="R3841" s="436">
        <v>9.1787110000000005E-2</v>
      </c>
      <c r="S3841" s="436">
        <v>26.345009350000002</v>
      </c>
      <c r="T3841" s="436">
        <v>1.7110220900000002</v>
      </c>
      <c r="U3841" s="436">
        <v>1.92080607</v>
      </c>
      <c r="V3841" s="319"/>
      <c r="W3841" s="319"/>
      <c r="X3841" s="319"/>
    </row>
    <row r="3842" spans="1:24" ht="14.1" customHeight="1" x14ac:dyDescent="0.2">
      <c r="A3842" s="321" t="s">
        <v>5903</v>
      </c>
      <c r="B3842" s="317" t="s">
        <v>5407</v>
      </c>
      <c r="C3842" s="437">
        <v>35136</v>
      </c>
      <c r="D3842" s="436">
        <v>2794.3184800100003</v>
      </c>
      <c r="E3842" s="436">
        <v>562.44897234000007</v>
      </c>
      <c r="F3842" s="436">
        <v>1610.6336609</v>
      </c>
      <c r="G3842" s="436">
        <v>183.54539226</v>
      </c>
      <c r="H3842" s="436">
        <v>98.160601680000013</v>
      </c>
      <c r="I3842" s="436">
        <v>52.624346129999999</v>
      </c>
      <c r="J3842" s="436">
        <v>199.33376826</v>
      </c>
      <c r="K3842" s="436">
        <v>63.25745311</v>
      </c>
      <c r="L3842" s="436">
        <v>6.4273496200000002</v>
      </c>
      <c r="M3842" s="436">
        <v>0</v>
      </c>
      <c r="N3842" s="436">
        <v>2127.5500128399999</v>
      </c>
      <c r="O3842" s="436">
        <v>322.94578243000007</v>
      </c>
      <c r="P3842" s="436">
        <v>335.66023285</v>
      </c>
      <c r="Q3842" s="436">
        <v>25.32898797</v>
      </c>
      <c r="R3842" s="436">
        <v>38.043438389999999</v>
      </c>
      <c r="S3842" s="436">
        <v>14810.574664489999</v>
      </c>
      <c r="T3842" s="436">
        <v>948.72258402</v>
      </c>
      <c r="U3842" s="436">
        <v>179.61273752000002</v>
      </c>
      <c r="V3842" s="319"/>
      <c r="W3842" s="319"/>
      <c r="X3842" s="319"/>
    </row>
    <row r="3843" spans="1:24" ht="14.1" customHeight="1" x14ac:dyDescent="0.2">
      <c r="A3843" s="321" t="s">
        <v>5903</v>
      </c>
      <c r="B3843" s="317" t="s">
        <v>3792</v>
      </c>
      <c r="C3843" s="437">
        <v>459</v>
      </c>
      <c r="D3843" s="436">
        <v>26.858800640000002</v>
      </c>
      <c r="E3843" s="436">
        <v>2.1649903999999998</v>
      </c>
      <c r="F3843" s="436">
        <v>3.9782207000000001</v>
      </c>
      <c r="G3843" s="436">
        <v>2.3975051000000001</v>
      </c>
      <c r="H3843" s="436">
        <v>1.40144928</v>
      </c>
      <c r="I3843" s="436">
        <v>0.64275722999999996</v>
      </c>
      <c r="J3843" s="436">
        <v>1.8142387600000001</v>
      </c>
      <c r="K3843" s="436">
        <v>8.8901800000000003E-2</v>
      </c>
      <c r="L3843" s="436">
        <v>2.4391139999999999E-2</v>
      </c>
      <c r="M3843" s="436">
        <v>0</v>
      </c>
      <c r="N3843" s="436">
        <v>19.948894379999999</v>
      </c>
      <c r="O3843" s="436">
        <v>2.2191441800000002</v>
      </c>
      <c r="P3843" s="436">
        <v>1.9302598200000001</v>
      </c>
      <c r="Q3843" s="436">
        <v>0.52949953000000005</v>
      </c>
      <c r="R3843" s="436">
        <v>0.24061517000000002</v>
      </c>
      <c r="S3843" s="436">
        <v>48.126121079999997</v>
      </c>
      <c r="T3843" s="436">
        <v>5.3983741299999997</v>
      </c>
      <c r="U3843" s="436">
        <v>0</v>
      </c>
      <c r="V3843" s="319"/>
      <c r="W3843" s="319"/>
      <c r="X3843" s="319"/>
    </row>
    <row r="3844" spans="1:24" ht="14.1" customHeight="1" x14ac:dyDescent="0.2">
      <c r="A3844" s="321" t="s">
        <v>5903</v>
      </c>
      <c r="B3844" s="317" t="s">
        <v>3910</v>
      </c>
      <c r="C3844" s="437">
        <v>1620</v>
      </c>
      <c r="D3844" s="436">
        <v>106.46364208</v>
      </c>
      <c r="E3844" s="436">
        <v>11.83523946</v>
      </c>
      <c r="F3844" s="436">
        <v>21.078049320000002</v>
      </c>
      <c r="G3844" s="436">
        <v>7.41634365</v>
      </c>
      <c r="H3844" s="436">
        <v>4.6252376399999999</v>
      </c>
      <c r="I3844" s="436">
        <v>2.6426087099999997</v>
      </c>
      <c r="J3844" s="436">
        <v>10.662031369999999</v>
      </c>
      <c r="K3844" s="436">
        <v>1.5454333</v>
      </c>
      <c r="L3844" s="436">
        <v>0.16078432000000001</v>
      </c>
      <c r="M3844" s="436">
        <v>0</v>
      </c>
      <c r="N3844" s="436">
        <v>76.645414629999991</v>
      </c>
      <c r="O3844" s="436">
        <v>9.0869333100000009</v>
      </c>
      <c r="P3844" s="436">
        <v>9.5006093299999996</v>
      </c>
      <c r="Q3844" s="436">
        <v>1.1856261299999999</v>
      </c>
      <c r="R3844" s="436">
        <v>1.59930215</v>
      </c>
      <c r="S3844" s="436">
        <v>217.36941074999999</v>
      </c>
      <c r="T3844" s="436">
        <v>20.138724410000002</v>
      </c>
      <c r="U3844" s="436">
        <v>0.83802047999999996</v>
      </c>
      <c r="V3844" s="319"/>
      <c r="W3844" s="319"/>
      <c r="X3844" s="319"/>
    </row>
    <row r="3845" spans="1:24" ht="14.1" customHeight="1" x14ac:dyDescent="0.2">
      <c r="A3845" s="321" t="s">
        <v>5903</v>
      </c>
      <c r="B3845" s="317" t="s">
        <v>767</v>
      </c>
      <c r="C3845" s="437">
        <v>103</v>
      </c>
      <c r="D3845" s="436">
        <v>4.7578579200000002</v>
      </c>
      <c r="E3845" s="436">
        <v>0.24812028</v>
      </c>
      <c r="F3845" s="436">
        <v>0.25173782</v>
      </c>
      <c r="G3845" s="436">
        <v>0.44582085999999999</v>
      </c>
      <c r="H3845" s="436">
        <v>0.28210991999999996</v>
      </c>
      <c r="I3845" s="436">
        <v>0.13375889000000002</v>
      </c>
      <c r="J3845" s="436">
        <v>0.42994028000000001</v>
      </c>
      <c r="K3845" s="436">
        <v>0</v>
      </c>
      <c r="L3845" s="436">
        <v>0</v>
      </c>
      <c r="M3845" s="436">
        <v>0</v>
      </c>
      <c r="N3845" s="436">
        <v>3.4205403199999997</v>
      </c>
      <c r="O3845" s="436">
        <v>0.22503076999999999</v>
      </c>
      <c r="P3845" s="436">
        <v>0.25705612</v>
      </c>
      <c r="Q3845" s="436">
        <v>2.74843E-2</v>
      </c>
      <c r="R3845" s="436">
        <v>5.9509650000000004E-2</v>
      </c>
      <c r="S3845" s="436">
        <v>5.1264020300000004</v>
      </c>
      <c r="T3845" s="436">
        <v>0.33459549</v>
      </c>
      <c r="U3845" s="436">
        <v>0</v>
      </c>
      <c r="V3845" s="319"/>
      <c r="W3845" s="319"/>
      <c r="X3845" s="319"/>
    </row>
    <row r="3846" spans="1:24" ht="14.1" customHeight="1" x14ac:dyDescent="0.2">
      <c r="A3846" s="321" t="s">
        <v>5903</v>
      </c>
      <c r="B3846" s="317" t="s">
        <v>3317</v>
      </c>
      <c r="C3846" s="437">
        <v>1011</v>
      </c>
      <c r="D3846" s="436">
        <v>58.917445310000005</v>
      </c>
      <c r="E3846" s="436">
        <v>6.1709210999999993</v>
      </c>
      <c r="F3846" s="436">
        <v>11.943800359999999</v>
      </c>
      <c r="G3846" s="436">
        <v>4.7985414500000001</v>
      </c>
      <c r="H3846" s="436">
        <v>3.54002448</v>
      </c>
      <c r="I3846" s="436">
        <v>1.5422804699999999</v>
      </c>
      <c r="J3846" s="436">
        <v>3.34818536</v>
      </c>
      <c r="K3846" s="436">
        <v>1.0207740300000001</v>
      </c>
      <c r="L3846" s="436">
        <v>0.11619850999999999</v>
      </c>
      <c r="M3846" s="436">
        <v>0</v>
      </c>
      <c r="N3846" s="436">
        <v>43.480695329999996</v>
      </c>
      <c r="O3846" s="436">
        <v>4.7915365399999992</v>
      </c>
      <c r="P3846" s="436">
        <v>5.0687023399999998</v>
      </c>
      <c r="Q3846" s="436">
        <v>0.46170968000000001</v>
      </c>
      <c r="R3846" s="436">
        <v>0.73887548000000003</v>
      </c>
      <c r="S3846" s="436">
        <v>170.59841588</v>
      </c>
      <c r="T3846" s="436">
        <v>22.355697899999999</v>
      </c>
      <c r="U3846" s="436">
        <v>0.93108193000000006</v>
      </c>
      <c r="V3846" s="319"/>
      <c r="W3846" s="319"/>
      <c r="X3846" s="319"/>
    </row>
    <row r="3847" spans="1:24" ht="14.1" customHeight="1" x14ac:dyDescent="0.2">
      <c r="A3847" s="321" t="s">
        <v>5903</v>
      </c>
      <c r="B3847" s="317" t="s">
        <v>5408</v>
      </c>
      <c r="C3847" s="437">
        <v>1491</v>
      </c>
      <c r="D3847" s="436">
        <v>98.474407589999998</v>
      </c>
      <c r="E3847" s="436">
        <v>21.109742989999997</v>
      </c>
      <c r="F3847" s="436">
        <v>42.009214899999996</v>
      </c>
      <c r="G3847" s="436">
        <v>9.9890443800000011</v>
      </c>
      <c r="H3847" s="436">
        <v>3.8380599599999998</v>
      </c>
      <c r="I3847" s="436">
        <v>1.68911268</v>
      </c>
      <c r="J3847" s="436">
        <v>7.38824536</v>
      </c>
      <c r="K3847" s="436">
        <v>0.96752815000000003</v>
      </c>
      <c r="L3847" s="436">
        <v>0.11567714</v>
      </c>
      <c r="M3847" s="436">
        <v>0</v>
      </c>
      <c r="N3847" s="436">
        <v>74.31737468</v>
      </c>
      <c r="O3847" s="436">
        <v>9.3013362599999994</v>
      </c>
      <c r="P3847" s="436">
        <v>9.0094084399999996</v>
      </c>
      <c r="Q3847" s="436">
        <v>1.5161103500000002</v>
      </c>
      <c r="R3847" s="436">
        <v>1.22418253</v>
      </c>
      <c r="S3847" s="436">
        <v>399.81811845999999</v>
      </c>
      <c r="T3847" s="436">
        <v>48.455185819999997</v>
      </c>
      <c r="U3847" s="436">
        <v>8.4245506500000005</v>
      </c>
      <c r="V3847" s="319"/>
      <c r="W3847" s="319"/>
      <c r="X3847" s="319"/>
    </row>
    <row r="3848" spans="1:24" ht="14.1" customHeight="1" x14ac:dyDescent="0.2">
      <c r="A3848" s="321" t="s">
        <v>5903</v>
      </c>
      <c r="B3848" s="317" t="s">
        <v>2422</v>
      </c>
      <c r="C3848" s="437">
        <v>347</v>
      </c>
      <c r="D3848" s="436">
        <v>13.26456934</v>
      </c>
      <c r="E3848" s="436">
        <v>2.53107646</v>
      </c>
      <c r="F3848" s="436">
        <v>2.0994114599999998</v>
      </c>
      <c r="G3848" s="436">
        <v>1.20645044</v>
      </c>
      <c r="H3848" s="436">
        <v>1.3263716399999999</v>
      </c>
      <c r="I3848" s="436">
        <v>0.12019263000000001</v>
      </c>
      <c r="J3848" s="436">
        <v>0.66097655</v>
      </c>
      <c r="K3848" s="436">
        <v>2.7889650000000002E-2</v>
      </c>
      <c r="L3848" s="436">
        <v>5.6971000000000001E-3</v>
      </c>
      <c r="M3848" s="436">
        <v>0</v>
      </c>
      <c r="N3848" s="436">
        <v>9.7594897899999999</v>
      </c>
      <c r="O3848" s="436">
        <v>0.42401381000000005</v>
      </c>
      <c r="P3848" s="436">
        <v>0.53605079</v>
      </c>
      <c r="Q3848" s="436">
        <v>5.89241E-2</v>
      </c>
      <c r="R3848" s="436">
        <v>0.17096107999999999</v>
      </c>
      <c r="S3848" s="436">
        <v>40.283351659999994</v>
      </c>
      <c r="T3848" s="436">
        <v>2.2759924300000001</v>
      </c>
      <c r="U3848" s="436">
        <v>0</v>
      </c>
      <c r="V3848" s="319"/>
      <c r="W3848" s="319"/>
      <c r="X3848" s="319"/>
    </row>
    <row r="3849" spans="1:24" ht="14.1" customHeight="1" x14ac:dyDescent="0.2">
      <c r="A3849" s="321" t="s">
        <v>5903</v>
      </c>
      <c r="B3849" s="317" t="s">
        <v>5409</v>
      </c>
      <c r="C3849" s="437">
        <v>1328</v>
      </c>
      <c r="D3849" s="436">
        <v>88.357335050000003</v>
      </c>
      <c r="E3849" s="436">
        <v>9.9818654200000001</v>
      </c>
      <c r="F3849" s="436">
        <v>32.86856384</v>
      </c>
      <c r="G3849" s="436">
        <v>7.1364716500000007</v>
      </c>
      <c r="H3849" s="436">
        <v>3.7174807200000002</v>
      </c>
      <c r="I3849" s="436">
        <v>1.4797680200000001</v>
      </c>
      <c r="J3849" s="436">
        <v>7.7019966900000005</v>
      </c>
      <c r="K3849" s="436">
        <v>0.89826813000000005</v>
      </c>
      <c r="L3849" s="436">
        <v>0.10410439</v>
      </c>
      <c r="M3849" s="436">
        <v>0</v>
      </c>
      <c r="N3849" s="436">
        <v>65.062621460000003</v>
      </c>
      <c r="O3849" s="436">
        <v>7.1997235199999992</v>
      </c>
      <c r="P3849" s="436">
        <v>7.6076739</v>
      </c>
      <c r="Q3849" s="436">
        <v>0.92125484999999996</v>
      </c>
      <c r="R3849" s="436">
        <v>1.3292052299999999</v>
      </c>
      <c r="S3849" s="436">
        <v>280.24865779000004</v>
      </c>
      <c r="T3849" s="436">
        <v>22.73496184</v>
      </c>
      <c r="U3849" s="436">
        <v>5.8548854100000005</v>
      </c>
      <c r="V3849" s="319"/>
      <c r="W3849" s="319"/>
      <c r="X3849" s="319"/>
    </row>
    <row r="3850" spans="1:24" ht="14.1" customHeight="1" x14ac:dyDescent="0.2">
      <c r="A3850" s="321" t="s">
        <v>5903</v>
      </c>
      <c r="B3850" s="317" t="s">
        <v>5668</v>
      </c>
      <c r="C3850" s="437">
        <v>212</v>
      </c>
      <c r="D3850" s="436">
        <v>13.715623789999999</v>
      </c>
      <c r="E3850" s="436">
        <v>0.94437035000000003</v>
      </c>
      <c r="F3850" s="436">
        <v>4.3998862999999995</v>
      </c>
      <c r="G3850" s="436">
        <v>0.97044678000000006</v>
      </c>
      <c r="H3850" s="436">
        <v>0.77807735999999994</v>
      </c>
      <c r="I3850" s="436">
        <v>0.42408609999999997</v>
      </c>
      <c r="J3850" s="436">
        <v>0.83141500000000002</v>
      </c>
      <c r="K3850" s="436">
        <v>0</v>
      </c>
      <c r="L3850" s="436">
        <v>3.1E-2</v>
      </c>
      <c r="M3850" s="436">
        <v>0</v>
      </c>
      <c r="N3850" s="436">
        <v>10.20848365</v>
      </c>
      <c r="O3850" s="436">
        <v>1.2633273399999998</v>
      </c>
      <c r="P3850" s="436">
        <v>1.50465852</v>
      </c>
      <c r="Q3850" s="436">
        <v>8.8846220000000004E-2</v>
      </c>
      <c r="R3850" s="436">
        <v>0.33017740000000001</v>
      </c>
      <c r="S3850" s="436">
        <v>6.4719200800000003</v>
      </c>
      <c r="T3850" s="436">
        <v>0.73588964000000001</v>
      </c>
      <c r="U3850" s="436">
        <v>0.1</v>
      </c>
      <c r="V3850" s="319"/>
      <c r="W3850" s="319"/>
      <c r="X3850" s="319"/>
    </row>
    <row r="3851" spans="1:24" ht="14.1" customHeight="1" x14ac:dyDescent="0.2">
      <c r="A3851" s="321" t="s">
        <v>5903</v>
      </c>
      <c r="B3851" s="317" t="s">
        <v>2423</v>
      </c>
      <c r="C3851" s="437">
        <v>267</v>
      </c>
      <c r="D3851" s="436">
        <v>15.55395107</v>
      </c>
      <c r="E3851" s="436">
        <v>1.2387957199999999</v>
      </c>
      <c r="F3851" s="436">
        <v>3.4535807200000002</v>
      </c>
      <c r="G3851" s="436">
        <v>1.41350368</v>
      </c>
      <c r="H3851" s="436">
        <v>0.94415819999999995</v>
      </c>
      <c r="I3851" s="436">
        <v>0.28841474</v>
      </c>
      <c r="J3851" s="436">
        <v>1.23463528</v>
      </c>
      <c r="K3851" s="436">
        <v>0.20871624</v>
      </c>
      <c r="L3851" s="436">
        <v>6.6211999999999993E-2</v>
      </c>
      <c r="M3851" s="436">
        <v>0</v>
      </c>
      <c r="N3851" s="436">
        <v>11.33193196</v>
      </c>
      <c r="O3851" s="436">
        <v>1.1996403600000001</v>
      </c>
      <c r="P3851" s="436">
        <v>1.3765625800000001</v>
      </c>
      <c r="Q3851" s="436">
        <v>0.10388994</v>
      </c>
      <c r="R3851" s="436">
        <v>0.28081215999999998</v>
      </c>
      <c r="S3851" s="436">
        <v>35.702533549999998</v>
      </c>
      <c r="T3851" s="436">
        <v>2.4706154200000001</v>
      </c>
      <c r="U3851" s="436">
        <v>0</v>
      </c>
      <c r="V3851" s="319"/>
      <c r="W3851" s="319"/>
      <c r="X3851" s="319"/>
    </row>
    <row r="3852" spans="1:24" ht="14.1" customHeight="1" x14ac:dyDescent="0.2">
      <c r="A3852" s="321" t="s">
        <v>5903</v>
      </c>
      <c r="B3852" s="317" t="s">
        <v>5410</v>
      </c>
      <c r="C3852" s="437">
        <v>543</v>
      </c>
      <c r="D3852" s="436">
        <v>29.91540973</v>
      </c>
      <c r="E3852" s="436">
        <v>4.12279266</v>
      </c>
      <c r="F3852" s="436">
        <v>13.296262990000001</v>
      </c>
      <c r="G3852" s="436">
        <v>2.16015092</v>
      </c>
      <c r="H3852" s="436">
        <v>1.63123236</v>
      </c>
      <c r="I3852" s="436">
        <v>0.55776650000000005</v>
      </c>
      <c r="J3852" s="436">
        <v>3.2062749700000004</v>
      </c>
      <c r="K3852" s="436">
        <v>0.57857389999999997</v>
      </c>
      <c r="L3852" s="436">
        <v>5.2725480000000005E-2</v>
      </c>
      <c r="M3852" s="436">
        <v>0</v>
      </c>
      <c r="N3852" s="436">
        <v>21.34824923</v>
      </c>
      <c r="O3852" s="436">
        <v>1.7547208000000001</v>
      </c>
      <c r="P3852" s="436">
        <v>1.92617696</v>
      </c>
      <c r="Q3852" s="436">
        <v>0.25940142999999999</v>
      </c>
      <c r="R3852" s="436">
        <v>0.43085759000000001</v>
      </c>
      <c r="S3852" s="436">
        <v>155.32073162</v>
      </c>
      <c r="T3852" s="436">
        <v>20.03208287</v>
      </c>
      <c r="U3852" s="436">
        <v>1.1126643000000001</v>
      </c>
      <c r="V3852" s="319"/>
      <c r="W3852" s="319"/>
      <c r="X3852" s="319"/>
    </row>
    <row r="3853" spans="1:24" ht="14.1" customHeight="1" x14ac:dyDescent="0.2">
      <c r="A3853" s="321" t="s">
        <v>5903</v>
      </c>
      <c r="B3853" s="317" t="s">
        <v>2424</v>
      </c>
      <c r="C3853" s="437">
        <v>163</v>
      </c>
      <c r="D3853" s="436">
        <v>10.50725718</v>
      </c>
      <c r="E3853" s="436">
        <v>0.95996019999999993</v>
      </c>
      <c r="F3853" s="436">
        <v>5.2306685000000002</v>
      </c>
      <c r="G3853" s="436">
        <v>0.86456310999999997</v>
      </c>
      <c r="H3853" s="436">
        <v>0.57104507999999998</v>
      </c>
      <c r="I3853" s="436">
        <v>0.16934357999999999</v>
      </c>
      <c r="J3853" s="436">
        <v>0.62491563999999999</v>
      </c>
      <c r="K3853" s="436">
        <v>7.624475E-2</v>
      </c>
      <c r="L3853" s="436">
        <v>3.1699200000000004E-2</v>
      </c>
      <c r="M3853" s="436">
        <v>0</v>
      </c>
      <c r="N3853" s="436">
        <v>7.9284887900000003</v>
      </c>
      <c r="O3853" s="436">
        <v>1.0311434900000001</v>
      </c>
      <c r="P3853" s="436">
        <v>0.96944030000000003</v>
      </c>
      <c r="Q3853" s="436">
        <v>0.17222467000000002</v>
      </c>
      <c r="R3853" s="436">
        <v>0.11052147999999999</v>
      </c>
      <c r="S3853" s="436">
        <v>32.233220600000003</v>
      </c>
      <c r="T3853" s="436">
        <v>1.4765495500000001</v>
      </c>
      <c r="U3853" s="436">
        <v>0.94584599999999996</v>
      </c>
      <c r="V3853" s="319"/>
      <c r="W3853" s="319"/>
      <c r="X3853" s="319"/>
    </row>
    <row r="3854" spans="1:24" ht="14.1" customHeight="1" x14ac:dyDescent="0.2">
      <c r="A3854" s="321" t="s">
        <v>5903</v>
      </c>
      <c r="B3854" s="317" t="s">
        <v>2425</v>
      </c>
      <c r="C3854" s="437">
        <v>474</v>
      </c>
      <c r="D3854" s="436">
        <v>22.654851870000002</v>
      </c>
      <c r="E3854" s="436">
        <v>2.3061900899999999</v>
      </c>
      <c r="F3854" s="436">
        <v>4.8581134600000002</v>
      </c>
      <c r="G3854" s="436">
        <v>1.75560318</v>
      </c>
      <c r="H3854" s="436">
        <v>1.40144928</v>
      </c>
      <c r="I3854" s="436">
        <v>0.64371157999999995</v>
      </c>
      <c r="J3854" s="436">
        <v>1.5195660099999999</v>
      </c>
      <c r="K3854" s="436">
        <v>0</v>
      </c>
      <c r="L3854" s="436">
        <v>2.180412E-2</v>
      </c>
      <c r="M3854" s="436">
        <v>0</v>
      </c>
      <c r="N3854" s="436">
        <v>16.787177809999999</v>
      </c>
      <c r="O3854" s="436">
        <v>1.6887019299999999</v>
      </c>
      <c r="P3854" s="436">
        <v>1.9005784099999998</v>
      </c>
      <c r="Q3854" s="436">
        <v>0.13285158999999999</v>
      </c>
      <c r="R3854" s="436">
        <v>0.34472807</v>
      </c>
      <c r="S3854" s="436">
        <v>63.406643500000001</v>
      </c>
      <c r="T3854" s="436">
        <v>6.9902064299999997</v>
      </c>
      <c r="U3854" s="436">
        <v>8.0129649999999997E-2</v>
      </c>
      <c r="V3854" s="319"/>
      <c r="W3854" s="319"/>
      <c r="X3854" s="319"/>
    </row>
    <row r="3855" spans="1:24" ht="14.1" customHeight="1" x14ac:dyDescent="0.2">
      <c r="A3855" s="321" t="s">
        <v>5903</v>
      </c>
      <c r="B3855" s="317" t="s">
        <v>361</v>
      </c>
      <c r="C3855" s="437">
        <v>619</v>
      </c>
      <c r="D3855" s="436">
        <v>48.424251009999999</v>
      </c>
      <c r="E3855" s="436">
        <v>3.8828382400000003</v>
      </c>
      <c r="F3855" s="436">
        <v>3.59821211</v>
      </c>
      <c r="G3855" s="436">
        <v>3.2670662500000001</v>
      </c>
      <c r="H3855" s="436">
        <v>2.4002094</v>
      </c>
      <c r="I3855" s="436">
        <v>1.7604863500000001</v>
      </c>
      <c r="J3855" s="436">
        <v>3.2494725299999998</v>
      </c>
      <c r="K3855" s="436">
        <v>0</v>
      </c>
      <c r="L3855" s="436">
        <v>9.5999999999999992E-3</v>
      </c>
      <c r="M3855" s="436">
        <v>0</v>
      </c>
      <c r="N3855" s="436">
        <v>36.079248820000004</v>
      </c>
      <c r="O3855" s="436">
        <v>5.2132247999999999</v>
      </c>
      <c r="P3855" s="436">
        <v>4.66690586</v>
      </c>
      <c r="Q3855" s="436">
        <v>1.0217167600000001</v>
      </c>
      <c r="R3855" s="436">
        <v>0.47539782000000003</v>
      </c>
      <c r="S3855" s="436">
        <v>29.837631379999998</v>
      </c>
      <c r="T3855" s="436">
        <v>4.9391439800000008</v>
      </c>
      <c r="U3855" s="436">
        <v>0</v>
      </c>
      <c r="V3855" s="319"/>
      <c r="W3855" s="319"/>
      <c r="X3855" s="319"/>
    </row>
    <row r="3856" spans="1:24" ht="14.1" customHeight="1" x14ac:dyDescent="0.2">
      <c r="A3856" s="321" t="s">
        <v>5903</v>
      </c>
      <c r="B3856" s="317" t="s">
        <v>1328</v>
      </c>
      <c r="C3856" s="437">
        <v>673</v>
      </c>
      <c r="D3856" s="436">
        <v>37.064552810000002</v>
      </c>
      <c r="E3856" s="436">
        <v>4.1257978799999995</v>
      </c>
      <c r="F3856" s="436">
        <v>13.328359170000001</v>
      </c>
      <c r="G3856" s="436">
        <v>2.9467022599999999</v>
      </c>
      <c r="H3856" s="436">
        <v>2.3660832000000003</v>
      </c>
      <c r="I3856" s="436">
        <v>1.6847405200000001</v>
      </c>
      <c r="J3856" s="436">
        <v>3.9038454700000003</v>
      </c>
      <c r="K3856" s="436">
        <v>0.40508443999999999</v>
      </c>
      <c r="L3856" s="436">
        <v>3.5810399999999999E-2</v>
      </c>
      <c r="M3856" s="436">
        <v>0</v>
      </c>
      <c r="N3856" s="436">
        <v>25.420256800000001</v>
      </c>
      <c r="O3856" s="436">
        <v>2.3459964000000002</v>
      </c>
      <c r="P3856" s="436">
        <v>3.1614326800000003</v>
      </c>
      <c r="Q3856" s="436">
        <v>0.16799398000000001</v>
      </c>
      <c r="R3856" s="436">
        <v>0.98343026</v>
      </c>
      <c r="S3856" s="436">
        <v>206.38921273</v>
      </c>
      <c r="T3856" s="436">
        <v>34.808542020000004</v>
      </c>
      <c r="U3856" s="436">
        <v>0.104766</v>
      </c>
      <c r="V3856" s="319"/>
      <c r="W3856" s="319"/>
      <c r="X3856" s="319"/>
    </row>
    <row r="3857" spans="1:24" ht="14.1" customHeight="1" x14ac:dyDescent="0.2">
      <c r="A3857" s="321" t="s">
        <v>5903</v>
      </c>
      <c r="B3857" s="317" t="s">
        <v>1536</v>
      </c>
      <c r="C3857" s="437">
        <v>198</v>
      </c>
      <c r="D3857" s="436">
        <v>10.92947794</v>
      </c>
      <c r="E3857" s="436">
        <v>0.76823953</v>
      </c>
      <c r="F3857" s="436">
        <v>0.6894695500000001</v>
      </c>
      <c r="G3857" s="436">
        <v>1.20399397</v>
      </c>
      <c r="H3857" s="436">
        <v>0.85543007999999998</v>
      </c>
      <c r="I3857" s="436">
        <v>0.33316952</v>
      </c>
      <c r="J3857" s="436">
        <v>0.84489159999999996</v>
      </c>
      <c r="K3857" s="436">
        <v>0</v>
      </c>
      <c r="L3857" s="436">
        <v>3.4213680000000003E-2</v>
      </c>
      <c r="M3857" s="436">
        <v>0</v>
      </c>
      <c r="N3857" s="436">
        <v>7.5758742799999998</v>
      </c>
      <c r="O3857" s="436">
        <v>0.66139806999999995</v>
      </c>
      <c r="P3857" s="436">
        <v>0.562693</v>
      </c>
      <c r="Q3857" s="436">
        <v>0.21462020000000001</v>
      </c>
      <c r="R3857" s="436">
        <v>0.11591513000000001</v>
      </c>
      <c r="S3857" s="436">
        <v>2.5910347300000001</v>
      </c>
      <c r="T3857" s="436">
        <v>7.6051350000000004E-2</v>
      </c>
      <c r="U3857" s="436">
        <v>0</v>
      </c>
      <c r="V3857" s="319"/>
      <c r="W3857" s="319"/>
      <c r="X3857" s="319"/>
    </row>
    <row r="3858" spans="1:24" ht="14.1" customHeight="1" x14ac:dyDescent="0.2">
      <c r="A3858" s="321" t="s">
        <v>5903</v>
      </c>
      <c r="B3858" s="317" t="s">
        <v>2426</v>
      </c>
      <c r="C3858" s="437">
        <v>378</v>
      </c>
      <c r="D3858" s="436">
        <v>23.82970495</v>
      </c>
      <c r="E3858" s="436">
        <v>4.1514353900000005</v>
      </c>
      <c r="F3858" s="436">
        <v>11.9715483</v>
      </c>
      <c r="G3858" s="436">
        <v>1.9359455300000001</v>
      </c>
      <c r="H3858" s="436">
        <v>1.1534655600000001</v>
      </c>
      <c r="I3858" s="436">
        <v>0.51170221000000005</v>
      </c>
      <c r="J3858" s="436">
        <v>1.84918307</v>
      </c>
      <c r="K3858" s="436">
        <v>0.26832549999999999</v>
      </c>
      <c r="L3858" s="436">
        <v>0</v>
      </c>
      <c r="M3858" s="436">
        <v>0</v>
      </c>
      <c r="N3858" s="436">
        <v>17.367051149999998</v>
      </c>
      <c r="O3858" s="436">
        <v>2.0213698399999998</v>
      </c>
      <c r="P3858" s="436">
        <v>2.1018536499999998</v>
      </c>
      <c r="Q3858" s="436">
        <v>0.19983196</v>
      </c>
      <c r="R3858" s="436">
        <v>0.28031577000000002</v>
      </c>
      <c r="S3858" s="436">
        <v>188.72608281000001</v>
      </c>
      <c r="T3858" s="436">
        <v>4.1422227000000005</v>
      </c>
      <c r="U3858" s="436">
        <v>0.05</v>
      </c>
      <c r="V3858" s="319"/>
      <c r="W3858" s="319"/>
      <c r="X3858" s="319"/>
    </row>
    <row r="3859" spans="1:24" ht="14.1" customHeight="1" x14ac:dyDescent="0.2">
      <c r="A3859" s="321" t="s">
        <v>5903</v>
      </c>
      <c r="B3859" s="317" t="s">
        <v>4431</v>
      </c>
      <c r="C3859" s="437">
        <v>76</v>
      </c>
      <c r="D3859" s="436">
        <v>3.7692094200000001</v>
      </c>
      <c r="E3859" s="436">
        <v>1.07657589</v>
      </c>
      <c r="F3859" s="436">
        <v>6.4173449500000004</v>
      </c>
      <c r="G3859" s="436">
        <v>0.34915652000000003</v>
      </c>
      <c r="H3859" s="436">
        <v>0.31396103999999997</v>
      </c>
      <c r="I3859" s="436">
        <v>4.2128539999999999E-2</v>
      </c>
      <c r="J3859" s="436">
        <v>0.16635661999999998</v>
      </c>
      <c r="K3859" s="436">
        <v>0</v>
      </c>
      <c r="L3859" s="436">
        <v>0</v>
      </c>
      <c r="M3859" s="436">
        <v>0</v>
      </c>
      <c r="N3859" s="436">
        <v>2.8054991499999997</v>
      </c>
      <c r="O3859" s="436">
        <v>0.27488123999999997</v>
      </c>
      <c r="P3859" s="436">
        <v>0.28659559999999995</v>
      </c>
      <c r="Q3859" s="436">
        <v>3.166244E-2</v>
      </c>
      <c r="R3859" s="436">
        <v>4.33768E-2</v>
      </c>
      <c r="S3859" s="436">
        <v>26.114892149999999</v>
      </c>
      <c r="T3859" s="436">
        <v>0.52602832999999993</v>
      </c>
      <c r="U3859" s="436">
        <v>0</v>
      </c>
      <c r="V3859" s="319"/>
      <c r="W3859" s="319"/>
      <c r="X3859" s="319"/>
    </row>
    <row r="3860" spans="1:24" ht="14.1" customHeight="1" x14ac:dyDescent="0.2">
      <c r="A3860" s="321" t="s">
        <v>5903</v>
      </c>
      <c r="B3860" s="317" t="s">
        <v>2427</v>
      </c>
      <c r="C3860" s="437">
        <v>2944</v>
      </c>
      <c r="D3860" s="436">
        <v>189.4804522</v>
      </c>
      <c r="E3860" s="436">
        <v>16.753476989999999</v>
      </c>
      <c r="F3860" s="436">
        <v>39.826631049999996</v>
      </c>
      <c r="G3860" s="436">
        <v>15.06018555</v>
      </c>
      <c r="H3860" s="436">
        <v>9.5712615599999999</v>
      </c>
      <c r="I3860" s="436">
        <v>4.6557223099999998</v>
      </c>
      <c r="J3860" s="436">
        <v>10.947912929999999</v>
      </c>
      <c r="K3860" s="436">
        <v>5.1725141399999996</v>
      </c>
      <c r="L3860" s="436">
        <v>0.29029360999999998</v>
      </c>
      <c r="M3860" s="436">
        <v>0</v>
      </c>
      <c r="N3860" s="436">
        <v>138.94324840000002</v>
      </c>
      <c r="O3860" s="436">
        <v>17.123483710000002</v>
      </c>
      <c r="P3860" s="436">
        <v>18.346744190000003</v>
      </c>
      <c r="Q3860" s="436">
        <v>1.58442018</v>
      </c>
      <c r="R3860" s="436">
        <v>2.8076806599999999</v>
      </c>
      <c r="S3860" s="436">
        <v>375.62570148999998</v>
      </c>
      <c r="T3860" s="436">
        <v>46.072656439999996</v>
      </c>
      <c r="U3860" s="436">
        <v>0.51032257999999997</v>
      </c>
      <c r="V3860" s="319"/>
      <c r="W3860" s="319"/>
      <c r="X3860" s="319"/>
    </row>
    <row r="3861" spans="1:24" ht="14.1" customHeight="1" x14ac:dyDescent="0.2">
      <c r="A3861" s="321" t="s">
        <v>5903</v>
      </c>
      <c r="B3861" s="317" t="s">
        <v>5411</v>
      </c>
      <c r="C3861" s="437">
        <v>902</v>
      </c>
      <c r="D3861" s="436">
        <v>45.113114450000005</v>
      </c>
      <c r="E3861" s="436">
        <v>4.3657754899999999</v>
      </c>
      <c r="F3861" s="436">
        <v>9.1050452599999989</v>
      </c>
      <c r="G3861" s="436">
        <v>3.6234779800000001</v>
      </c>
      <c r="H3861" s="436">
        <v>3.1600861200000003</v>
      </c>
      <c r="I3861" s="436">
        <v>1.31875407</v>
      </c>
      <c r="J3861" s="436">
        <v>3.7832949999999999</v>
      </c>
      <c r="K3861" s="436">
        <v>3.512858E-2</v>
      </c>
      <c r="L3861" s="436">
        <v>3.8235140000000001E-2</v>
      </c>
      <c r="M3861" s="436">
        <v>0</v>
      </c>
      <c r="N3861" s="436">
        <v>31.955026989999997</v>
      </c>
      <c r="O3861" s="436">
        <v>2.8314022999999997</v>
      </c>
      <c r="P3861" s="436">
        <v>3.3029175</v>
      </c>
      <c r="Q3861" s="436">
        <v>0.21137926000000001</v>
      </c>
      <c r="R3861" s="436">
        <v>0.68289445999999998</v>
      </c>
      <c r="S3861" s="436">
        <v>65.303028999999995</v>
      </c>
      <c r="T3861" s="436">
        <v>4.61147975</v>
      </c>
      <c r="U3861" s="436">
        <v>2.1992770000000002E-2</v>
      </c>
      <c r="V3861" s="319"/>
      <c r="W3861" s="319"/>
      <c r="X3861" s="319"/>
    </row>
    <row r="3862" spans="1:24" ht="14.1" customHeight="1" x14ac:dyDescent="0.2">
      <c r="A3862" s="321" t="s">
        <v>5903</v>
      </c>
      <c r="B3862" s="317" t="s">
        <v>5412</v>
      </c>
      <c r="C3862" s="437">
        <v>1578</v>
      </c>
      <c r="D3862" s="436">
        <v>93.269154329999992</v>
      </c>
      <c r="E3862" s="436">
        <v>11.73127783</v>
      </c>
      <c r="F3862" s="436">
        <v>24.78130977</v>
      </c>
      <c r="G3862" s="436">
        <v>6.8710138799999996</v>
      </c>
      <c r="H3862" s="436">
        <v>5.0984542800000003</v>
      </c>
      <c r="I3862" s="436">
        <v>1.8067218600000001</v>
      </c>
      <c r="J3862" s="436">
        <v>7.6408260800000001</v>
      </c>
      <c r="K3862" s="436">
        <v>1.4628298500000001</v>
      </c>
      <c r="L3862" s="436">
        <v>0.2089964</v>
      </c>
      <c r="M3862" s="436">
        <v>0</v>
      </c>
      <c r="N3862" s="436">
        <v>68.344780139999997</v>
      </c>
      <c r="O3862" s="436">
        <v>7.0567735799999998</v>
      </c>
      <c r="P3862" s="436">
        <v>7.2978140900000001</v>
      </c>
      <c r="Q3862" s="436">
        <v>0.98287128000000001</v>
      </c>
      <c r="R3862" s="436">
        <v>1.2239117900000001</v>
      </c>
      <c r="S3862" s="436">
        <v>269.48091589000001</v>
      </c>
      <c r="T3862" s="436">
        <v>32.76767297</v>
      </c>
      <c r="U3862" s="436">
        <v>3.19977131</v>
      </c>
      <c r="V3862" s="319"/>
      <c r="W3862" s="319"/>
      <c r="X3862" s="319"/>
    </row>
    <row r="3863" spans="1:24" ht="14.1" customHeight="1" x14ac:dyDescent="0.2">
      <c r="A3863" s="321" t="s">
        <v>5903</v>
      </c>
      <c r="B3863" s="317" t="s">
        <v>3318</v>
      </c>
      <c r="C3863" s="437">
        <v>4539</v>
      </c>
      <c r="D3863" s="436">
        <v>246.27591107000001</v>
      </c>
      <c r="E3863" s="436">
        <v>26.043384800000002</v>
      </c>
      <c r="F3863" s="436">
        <v>42.456500170000005</v>
      </c>
      <c r="G3863" s="436">
        <v>21.38186984</v>
      </c>
      <c r="H3863" s="436">
        <v>16.143967679999999</v>
      </c>
      <c r="I3863" s="436">
        <v>5.8516566699999997</v>
      </c>
      <c r="J3863" s="436">
        <v>12.854802130000001</v>
      </c>
      <c r="K3863" s="436">
        <v>1.9330505500000001</v>
      </c>
      <c r="L3863" s="436">
        <v>0.60296314000000006</v>
      </c>
      <c r="M3863" s="436">
        <v>0</v>
      </c>
      <c r="N3863" s="436">
        <v>181.95012868000001</v>
      </c>
      <c r="O3863" s="436">
        <v>17.479205559999997</v>
      </c>
      <c r="P3863" s="436">
        <v>19.029470149999998</v>
      </c>
      <c r="Q3863" s="436">
        <v>1.6572217300000001</v>
      </c>
      <c r="R3863" s="436">
        <v>3.2074863199999997</v>
      </c>
      <c r="S3863" s="436">
        <v>446.00855104999999</v>
      </c>
      <c r="T3863" s="436">
        <v>55.497664899999997</v>
      </c>
      <c r="U3863" s="436">
        <v>0.67621157999999992</v>
      </c>
      <c r="V3863" s="319"/>
      <c r="W3863" s="319"/>
      <c r="X3863" s="319"/>
    </row>
    <row r="3864" spans="1:24" ht="14.1" customHeight="1" x14ac:dyDescent="0.2">
      <c r="A3864" s="321" t="s">
        <v>5903</v>
      </c>
      <c r="B3864" s="317" t="s">
        <v>5791</v>
      </c>
      <c r="C3864" s="437">
        <v>54</v>
      </c>
      <c r="D3864" s="436">
        <v>2.3747502900000002</v>
      </c>
      <c r="E3864" s="436">
        <v>0.15177046999999999</v>
      </c>
      <c r="F3864" s="436">
        <v>0.25426810999999999</v>
      </c>
      <c r="G3864" s="436">
        <v>0.18910892999999998</v>
      </c>
      <c r="H3864" s="436">
        <v>0.20930736</v>
      </c>
      <c r="I3864" s="436">
        <v>5.547125E-2</v>
      </c>
      <c r="J3864" s="436">
        <v>0.16131832999999998</v>
      </c>
      <c r="K3864" s="436">
        <v>0.13601542000000003</v>
      </c>
      <c r="L3864" s="436">
        <v>3.0000000000000001E-3</v>
      </c>
      <c r="M3864" s="436">
        <v>0</v>
      </c>
      <c r="N3864" s="436">
        <v>1.5567493300000002</v>
      </c>
      <c r="O3864" s="436">
        <v>0.11014114999999998</v>
      </c>
      <c r="P3864" s="436">
        <v>0.14763495999999998</v>
      </c>
      <c r="Q3864" s="436">
        <v>2.5297399999999999E-3</v>
      </c>
      <c r="R3864" s="436">
        <v>4.0023550000000005E-2</v>
      </c>
      <c r="S3864" s="436">
        <v>2.720637</v>
      </c>
      <c r="T3864" s="436">
        <v>0.15354048000000001</v>
      </c>
      <c r="U3864" s="436">
        <v>0</v>
      </c>
      <c r="V3864" s="319"/>
      <c r="W3864" s="319"/>
      <c r="X3864" s="319"/>
    </row>
    <row r="3865" spans="1:24" ht="14.1" customHeight="1" x14ac:dyDescent="0.2">
      <c r="A3865" s="321" t="s">
        <v>5903</v>
      </c>
      <c r="B3865" s="317" t="s">
        <v>5413</v>
      </c>
      <c r="C3865" s="437">
        <v>6259</v>
      </c>
      <c r="D3865" s="436">
        <v>526.85283204999996</v>
      </c>
      <c r="E3865" s="436">
        <v>66.332971409999999</v>
      </c>
      <c r="F3865" s="436">
        <v>181.31522433000001</v>
      </c>
      <c r="G3865" s="436">
        <v>43.159735859999998</v>
      </c>
      <c r="H3865" s="436">
        <v>16.7104626</v>
      </c>
      <c r="I3865" s="436">
        <v>11.242995029999999</v>
      </c>
      <c r="J3865" s="436">
        <v>38.44768157</v>
      </c>
      <c r="K3865" s="436">
        <v>11.75341495</v>
      </c>
      <c r="L3865" s="436">
        <v>1.4819786699999999</v>
      </c>
      <c r="M3865" s="436">
        <v>0</v>
      </c>
      <c r="N3865" s="436">
        <v>394.49176266000001</v>
      </c>
      <c r="O3865" s="436">
        <v>59.956961739999997</v>
      </c>
      <c r="P3865" s="436">
        <v>63.313164549999996</v>
      </c>
      <c r="Q3865" s="436">
        <v>4.7211536399999998</v>
      </c>
      <c r="R3865" s="436">
        <v>8.0773564499999999</v>
      </c>
      <c r="S3865" s="436">
        <v>1998.9021061600001</v>
      </c>
      <c r="T3865" s="436">
        <v>135.62345744000001</v>
      </c>
      <c r="U3865" s="436">
        <v>14.990166050000001</v>
      </c>
      <c r="V3865" s="319"/>
      <c r="W3865" s="319"/>
      <c r="X3865" s="319"/>
    </row>
    <row r="3866" spans="1:24" ht="14.1" customHeight="1" x14ac:dyDescent="0.2">
      <c r="A3866" s="321" t="s">
        <v>5903</v>
      </c>
      <c r="B3866" s="317" t="s">
        <v>4432</v>
      </c>
      <c r="C3866" s="437">
        <v>712</v>
      </c>
      <c r="D3866" s="436">
        <v>36.977614299999999</v>
      </c>
      <c r="E3866" s="436">
        <v>3.2078814900000001</v>
      </c>
      <c r="F3866" s="436">
        <v>7.9440174500000005</v>
      </c>
      <c r="G3866" s="436">
        <v>2.8623378900000001</v>
      </c>
      <c r="H3866" s="436">
        <v>1.87466592</v>
      </c>
      <c r="I3866" s="436">
        <v>0.31730186999999999</v>
      </c>
      <c r="J3866" s="436">
        <v>2.0553631399999999</v>
      </c>
      <c r="K3866" s="436">
        <v>1.5726476699999998</v>
      </c>
      <c r="L3866" s="436">
        <v>0.15851016000000001</v>
      </c>
      <c r="M3866" s="436">
        <v>0</v>
      </c>
      <c r="N3866" s="436">
        <v>27.18247345</v>
      </c>
      <c r="O3866" s="436">
        <v>2.7835912700000001</v>
      </c>
      <c r="P3866" s="436">
        <v>2.8919061500000001</v>
      </c>
      <c r="Q3866" s="436">
        <v>0.24847545999999998</v>
      </c>
      <c r="R3866" s="436">
        <v>0.35679034000000004</v>
      </c>
      <c r="S3866" s="436">
        <v>114.08714767000001</v>
      </c>
      <c r="T3866" s="436">
        <v>7.2167417</v>
      </c>
      <c r="U3866" s="436">
        <v>1.39015646</v>
      </c>
      <c r="V3866" s="319"/>
      <c r="W3866" s="319"/>
      <c r="X3866" s="319"/>
    </row>
    <row r="3867" spans="1:24" ht="14.1" customHeight="1" x14ac:dyDescent="0.2">
      <c r="A3867" s="321" t="s">
        <v>5903</v>
      </c>
      <c r="B3867" s="317" t="s">
        <v>5414</v>
      </c>
      <c r="C3867" s="437">
        <v>929</v>
      </c>
      <c r="D3867" s="436">
        <v>77.607231349999992</v>
      </c>
      <c r="E3867" s="436">
        <v>8.7301867200000007</v>
      </c>
      <c r="F3867" s="436">
        <v>21.882895980000001</v>
      </c>
      <c r="G3867" s="436">
        <v>5.7436084100000002</v>
      </c>
      <c r="H3867" s="436">
        <v>2.41385988</v>
      </c>
      <c r="I3867" s="436">
        <v>1.7037618600000002</v>
      </c>
      <c r="J3867" s="436">
        <v>6.2857639599999997</v>
      </c>
      <c r="K3867" s="436">
        <v>0.77388193999999999</v>
      </c>
      <c r="L3867" s="436">
        <v>1.1879879999999999E-2</v>
      </c>
      <c r="M3867" s="436">
        <v>0</v>
      </c>
      <c r="N3867" s="436">
        <v>59.000551960000003</v>
      </c>
      <c r="O3867" s="436">
        <v>8.9585783699999997</v>
      </c>
      <c r="P3867" s="436">
        <v>9.3666866999999989</v>
      </c>
      <c r="Q3867" s="436">
        <v>0.64386131999999996</v>
      </c>
      <c r="R3867" s="436">
        <v>1.05196965</v>
      </c>
      <c r="S3867" s="436">
        <v>245.01637262</v>
      </c>
      <c r="T3867" s="436">
        <v>29.626150160000002</v>
      </c>
      <c r="U3867" s="436">
        <v>1.4955201100000002</v>
      </c>
      <c r="V3867" s="319"/>
      <c r="W3867" s="319"/>
      <c r="X3867" s="319"/>
    </row>
    <row r="3868" spans="1:24" ht="14.1" customHeight="1" x14ac:dyDescent="0.2">
      <c r="A3868" s="321" t="s">
        <v>5903</v>
      </c>
      <c r="B3868" s="317" t="s">
        <v>4875</v>
      </c>
      <c r="C3868" s="437">
        <v>267</v>
      </c>
      <c r="D3868" s="436">
        <v>15.141079300000001</v>
      </c>
      <c r="E3868" s="436">
        <v>2.3159339399999999</v>
      </c>
      <c r="F3868" s="436">
        <v>5.1430772199999994</v>
      </c>
      <c r="G3868" s="436">
        <v>1.1988646000000001</v>
      </c>
      <c r="H3868" s="436">
        <v>0.75305148</v>
      </c>
      <c r="I3868" s="436">
        <v>0.22835839999999999</v>
      </c>
      <c r="J3868" s="436">
        <v>1.2535281100000002</v>
      </c>
      <c r="K3868" s="436">
        <v>0.18472996</v>
      </c>
      <c r="L3868" s="436">
        <v>3.7680690000000003E-2</v>
      </c>
      <c r="M3868" s="436">
        <v>0</v>
      </c>
      <c r="N3868" s="436">
        <v>10.924915720000001</v>
      </c>
      <c r="O3868" s="436">
        <v>1.0267381</v>
      </c>
      <c r="P3868" s="436">
        <v>1.0841706299999998</v>
      </c>
      <c r="Q3868" s="436">
        <v>0.12571811999999999</v>
      </c>
      <c r="R3868" s="436">
        <v>0.18315065</v>
      </c>
      <c r="S3868" s="436">
        <v>63.56531786</v>
      </c>
      <c r="T3868" s="436">
        <v>10.087756519999999</v>
      </c>
      <c r="U3868" s="436">
        <v>0.63261857999999993</v>
      </c>
      <c r="V3868" s="319"/>
      <c r="W3868" s="319"/>
      <c r="X3868" s="319"/>
    </row>
    <row r="3869" spans="1:24" ht="14.1" customHeight="1" x14ac:dyDescent="0.2">
      <c r="A3869" s="321" t="s">
        <v>5903</v>
      </c>
      <c r="B3869" s="317" t="s">
        <v>2428</v>
      </c>
      <c r="C3869" s="437">
        <v>323</v>
      </c>
      <c r="D3869" s="436">
        <v>20.043477739999997</v>
      </c>
      <c r="E3869" s="436">
        <v>2.5314723699999999</v>
      </c>
      <c r="F3869" s="436">
        <v>7.9501017599999999</v>
      </c>
      <c r="G3869" s="436">
        <v>1.54140268</v>
      </c>
      <c r="H3869" s="436">
        <v>0.96918408</v>
      </c>
      <c r="I3869" s="436">
        <v>0.30176413000000002</v>
      </c>
      <c r="J3869" s="436">
        <v>1.7484901000000002</v>
      </c>
      <c r="K3869" s="436">
        <v>0.15394132999999999</v>
      </c>
      <c r="L3869" s="436">
        <v>7.3222830000000003E-2</v>
      </c>
      <c r="M3869" s="436">
        <v>0</v>
      </c>
      <c r="N3869" s="436">
        <v>15.05670609</v>
      </c>
      <c r="O3869" s="436">
        <v>1.7755394600000001</v>
      </c>
      <c r="P3869" s="436">
        <v>1.8992759800000001</v>
      </c>
      <c r="Q3869" s="436">
        <v>0.21205984999999999</v>
      </c>
      <c r="R3869" s="436">
        <v>0.33579637000000001</v>
      </c>
      <c r="S3869" s="436">
        <v>50.2491445</v>
      </c>
      <c r="T3869" s="436">
        <v>3.13503329</v>
      </c>
      <c r="U3869" s="436">
        <v>6.8775000000000003E-2</v>
      </c>
      <c r="V3869" s="319"/>
      <c r="W3869" s="319"/>
      <c r="X3869" s="319"/>
    </row>
    <row r="3870" spans="1:24" ht="14.1" customHeight="1" x14ac:dyDescent="0.2">
      <c r="A3870" s="321" t="s">
        <v>5903</v>
      </c>
      <c r="B3870" s="317" t="s">
        <v>1329</v>
      </c>
      <c r="C3870" s="437">
        <v>721</v>
      </c>
      <c r="D3870" s="436">
        <v>58.002841340000003</v>
      </c>
      <c r="E3870" s="436">
        <v>5.4537841299999998</v>
      </c>
      <c r="F3870" s="436">
        <v>14.241082800000001</v>
      </c>
      <c r="G3870" s="436">
        <v>5.1379525999999993</v>
      </c>
      <c r="H3870" s="436">
        <v>2.07942312</v>
      </c>
      <c r="I3870" s="436">
        <v>0.66674325000000001</v>
      </c>
      <c r="J3870" s="436">
        <v>4.2794341500000002</v>
      </c>
      <c r="K3870" s="436">
        <v>4.0418186900000004</v>
      </c>
      <c r="L3870" s="436">
        <v>8.2308249999999999E-2</v>
      </c>
      <c r="M3870" s="436">
        <v>0</v>
      </c>
      <c r="N3870" s="436">
        <v>41.275321509999998</v>
      </c>
      <c r="O3870" s="436">
        <v>6.21297823</v>
      </c>
      <c r="P3870" s="436">
        <v>6.8526632800000007</v>
      </c>
      <c r="Q3870" s="436">
        <v>0.35266196999999999</v>
      </c>
      <c r="R3870" s="436">
        <v>0.99234701999999997</v>
      </c>
      <c r="S3870" s="436">
        <v>154.62431866</v>
      </c>
      <c r="T3870" s="436">
        <v>13.326438960000001</v>
      </c>
      <c r="U3870" s="436">
        <v>0.87060147999999993</v>
      </c>
      <c r="V3870" s="319"/>
      <c r="W3870" s="319"/>
      <c r="X3870" s="319"/>
    </row>
    <row r="3871" spans="1:24" ht="14.1" customHeight="1" x14ac:dyDescent="0.2">
      <c r="A3871" s="321" t="s">
        <v>5903</v>
      </c>
      <c r="B3871" s="317" t="s">
        <v>1330</v>
      </c>
      <c r="C3871" s="437">
        <v>2032</v>
      </c>
      <c r="D3871" s="436">
        <v>137.96116234000002</v>
      </c>
      <c r="E3871" s="436">
        <v>13.325275</v>
      </c>
      <c r="F3871" s="436">
        <v>50.22455944</v>
      </c>
      <c r="G3871" s="436">
        <v>11.222688890000001</v>
      </c>
      <c r="H3871" s="436">
        <v>5.3623635599999995</v>
      </c>
      <c r="I3871" s="436">
        <v>4.1085549800000001</v>
      </c>
      <c r="J3871" s="436">
        <v>12.872899539999999</v>
      </c>
      <c r="K3871" s="436">
        <v>3.3011462699999998</v>
      </c>
      <c r="L3871" s="436">
        <v>0.21359732000000001</v>
      </c>
      <c r="M3871" s="436">
        <v>0</v>
      </c>
      <c r="N3871" s="436">
        <v>99.293731819999991</v>
      </c>
      <c r="O3871" s="436">
        <v>12.539750480000002</v>
      </c>
      <c r="P3871" s="436">
        <v>14.427894630000001</v>
      </c>
      <c r="Q3871" s="436">
        <v>1.1547605400000001</v>
      </c>
      <c r="R3871" s="436">
        <v>3.0429046899999999</v>
      </c>
      <c r="S3871" s="436">
        <v>445.75268051</v>
      </c>
      <c r="T3871" s="436">
        <v>45.511370990000003</v>
      </c>
      <c r="U3871" s="436">
        <v>8.1212135500000002</v>
      </c>
      <c r="V3871" s="319"/>
      <c r="W3871" s="319"/>
      <c r="X3871" s="319"/>
    </row>
    <row r="3872" spans="1:24" ht="14.1" customHeight="1" x14ac:dyDescent="0.2">
      <c r="A3872" s="321" t="s">
        <v>5903</v>
      </c>
      <c r="B3872" s="317" t="s">
        <v>1024</v>
      </c>
      <c r="C3872" s="437">
        <v>70</v>
      </c>
      <c r="D3872" s="436">
        <v>2.5907640699999996</v>
      </c>
      <c r="E3872" s="436">
        <v>9.3978740000000005E-2</v>
      </c>
      <c r="F3872" s="436">
        <v>0.18264929000000002</v>
      </c>
      <c r="G3872" s="436">
        <v>0.24831089000000001</v>
      </c>
      <c r="H3872" s="436">
        <v>0.24115848000000001</v>
      </c>
      <c r="I3872" s="436">
        <v>9.2945079999999999E-2</v>
      </c>
      <c r="J3872" s="436">
        <v>4.7133949999999994E-2</v>
      </c>
      <c r="K3872" s="436">
        <v>0</v>
      </c>
      <c r="L3872" s="436">
        <v>7.1999999999999998E-3</v>
      </c>
      <c r="M3872" s="436">
        <v>0</v>
      </c>
      <c r="N3872" s="436">
        <v>1.9477151100000001</v>
      </c>
      <c r="O3872" s="436">
        <v>0.10151278</v>
      </c>
      <c r="P3872" s="436">
        <v>0.10548974</v>
      </c>
      <c r="Q3872" s="436">
        <v>2.1107500000000001E-2</v>
      </c>
      <c r="R3872" s="436">
        <v>2.5084459999999999E-2</v>
      </c>
      <c r="S3872" s="436">
        <v>1.13137727</v>
      </c>
      <c r="T3872" s="436">
        <v>6.6989110000000004E-2</v>
      </c>
      <c r="U3872" s="436">
        <v>0</v>
      </c>
      <c r="V3872" s="319"/>
      <c r="W3872" s="319"/>
      <c r="X3872" s="319"/>
    </row>
    <row r="3873" spans="1:24" ht="14.1" customHeight="1" x14ac:dyDescent="0.2">
      <c r="A3873" s="321" t="s">
        <v>5903</v>
      </c>
      <c r="B3873" s="317" t="s">
        <v>768</v>
      </c>
      <c r="C3873" s="437">
        <v>95</v>
      </c>
      <c r="D3873" s="436">
        <v>5.6926847800000004</v>
      </c>
      <c r="E3873" s="436">
        <v>0.31039415999999997</v>
      </c>
      <c r="F3873" s="436">
        <v>0.82493075000000005</v>
      </c>
      <c r="G3873" s="436">
        <v>0.50039052000000006</v>
      </c>
      <c r="H3873" s="436">
        <v>0.41406455999999997</v>
      </c>
      <c r="I3873" s="436">
        <v>6.633754E-2</v>
      </c>
      <c r="J3873" s="436">
        <v>0.38860945000000002</v>
      </c>
      <c r="K3873" s="436">
        <v>9.2796000000000003E-4</v>
      </c>
      <c r="L3873" s="436">
        <v>0</v>
      </c>
      <c r="M3873" s="436">
        <v>0</v>
      </c>
      <c r="N3873" s="436">
        <v>4.2000172000000005</v>
      </c>
      <c r="O3873" s="436">
        <v>0.41463881000000008</v>
      </c>
      <c r="P3873" s="436">
        <v>0.50342894999999999</v>
      </c>
      <c r="Q3873" s="436">
        <v>3.6361330000000004E-2</v>
      </c>
      <c r="R3873" s="436">
        <v>0.12515147000000001</v>
      </c>
      <c r="S3873" s="436">
        <v>7.28750447</v>
      </c>
      <c r="T3873" s="436">
        <v>1.17349221</v>
      </c>
      <c r="U3873" s="436">
        <v>0</v>
      </c>
      <c r="V3873" s="319"/>
      <c r="W3873" s="319"/>
      <c r="X3873" s="319"/>
    </row>
    <row r="3874" spans="1:24" ht="14.1" customHeight="1" x14ac:dyDescent="0.2">
      <c r="A3874" s="321" t="s">
        <v>5903</v>
      </c>
      <c r="B3874" s="317" t="s">
        <v>3793</v>
      </c>
      <c r="C3874" s="437">
        <v>1744</v>
      </c>
      <c r="D3874" s="436">
        <v>109.59070981999999</v>
      </c>
      <c r="E3874" s="436">
        <v>8.4918768499999988</v>
      </c>
      <c r="F3874" s="436">
        <v>12.94368811</v>
      </c>
      <c r="G3874" s="436">
        <v>9.1710394999999991</v>
      </c>
      <c r="H3874" s="436">
        <v>5.4033150000000001</v>
      </c>
      <c r="I3874" s="436">
        <v>2.6764426499999998</v>
      </c>
      <c r="J3874" s="436">
        <v>7.2819119400000005</v>
      </c>
      <c r="K3874" s="436">
        <v>1.4844077900000001</v>
      </c>
      <c r="L3874" s="436">
        <v>0.17748267000000001</v>
      </c>
      <c r="M3874" s="436">
        <v>0</v>
      </c>
      <c r="N3874" s="436">
        <v>80.857186670000004</v>
      </c>
      <c r="O3874" s="436">
        <v>9.6054455900000004</v>
      </c>
      <c r="P3874" s="436">
        <v>9.3401341799999997</v>
      </c>
      <c r="Q3874" s="436">
        <v>1.7140133100000001</v>
      </c>
      <c r="R3874" s="436">
        <v>1.4487018999999999</v>
      </c>
      <c r="S3874" s="436">
        <v>143.67192316000001</v>
      </c>
      <c r="T3874" s="436">
        <v>16.49874582</v>
      </c>
      <c r="U3874" s="436">
        <v>0</v>
      </c>
      <c r="V3874" s="319"/>
      <c r="W3874" s="319"/>
      <c r="X3874" s="319"/>
    </row>
    <row r="3875" spans="1:24" ht="14.1" customHeight="1" x14ac:dyDescent="0.2">
      <c r="A3875" s="321" t="s">
        <v>5903</v>
      </c>
      <c r="B3875" s="317" t="s">
        <v>769</v>
      </c>
      <c r="C3875" s="437">
        <v>286</v>
      </c>
      <c r="D3875" s="436">
        <v>16.943773829999998</v>
      </c>
      <c r="E3875" s="436">
        <v>1.2041785700000001</v>
      </c>
      <c r="F3875" s="436">
        <v>3.02914108</v>
      </c>
      <c r="G3875" s="436">
        <v>1.50743994</v>
      </c>
      <c r="H3875" s="436">
        <v>1.03743648</v>
      </c>
      <c r="I3875" s="436">
        <v>0.54824349999999999</v>
      </c>
      <c r="J3875" s="436">
        <v>1.4226610399999999</v>
      </c>
      <c r="K3875" s="436">
        <v>0</v>
      </c>
      <c r="L3875" s="436">
        <v>3.3616510000000002E-2</v>
      </c>
      <c r="M3875" s="436">
        <v>0</v>
      </c>
      <c r="N3875" s="436">
        <v>12.081398009999999</v>
      </c>
      <c r="O3875" s="436">
        <v>1.1131633400000001</v>
      </c>
      <c r="P3875" s="436">
        <v>1.2320892700000001</v>
      </c>
      <c r="Q3875" s="436">
        <v>0.13051404999999999</v>
      </c>
      <c r="R3875" s="436">
        <v>0.24943998000000001</v>
      </c>
      <c r="S3875" s="436">
        <v>30.229857510000002</v>
      </c>
      <c r="T3875" s="436">
        <v>4.3912716900000008</v>
      </c>
      <c r="U3875" s="436">
        <v>0</v>
      </c>
      <c r="V3875" s="319"/>
      <c r="W3875" s="319"/>
      <c r="X3875" s="319"/>
    </row>
    <row r="3876" spans="1:24" ht="14.1" customHeight="1" x14ac:dyDescent="0.2">
      <c r="A3876" s="321" t="s">
        <v>5903</v>
      </c>
      <c r="B3876" s="317" t="s">
        <v>2969</v>
      </c>
      <c r="C3876" s="437">
        <v>127</v>
      </c>
      <c r="D3876" s="436">
        <v>6.33022843</v>
      </c>
      <c r="E3876" s="436">
        <v>0.39893824999999999</v>
      </c>
      <c r="F3876" s="436">
        <v>0.99054431999999992</v>
      </c>
      <c r="G3876" s="436">
        <v>0.50601221000000007</v>
      </c>
      <c r="H3876" s="436">
        <v>0.46411632000000003</v>
      </c>
      <c r="I3876" s="436">
        <v>0.29536565999999997</v>
      </c>
      <c r="J3876" s="436">
        <v>0.36554034000000002</v>
      </c>
      <c r="K3876" s="436">
        <v>5.4077779999999999E-2</v>
      </c>
      <c r="L3876" s="436">
        <v>5.190765E-2</v>
      </c>
      <c r="M3876" s="436">
        <v>0</v>
      </c>
      <c r="N3876" s="436">
        <v>4.4982228700000002</v>
      </c>
      <c r="O3876" s="436">
        <v>0.35659287000000001</v>
      </c>
      <c r="P3876" s="436">
        <v>0.33653655999999998</v>
      </c>
      <c r="Q3876" s="436">
        <v>8.4985679999999994E-2</v>
      </c>
      <c r="R3876" s="436">
        <v>6.492937E-2</v>
      </c>
      <c r="S3876" s="436">
        <v>5.9107600999999992</v>
      </c>
      <c r="T3876" s="436">
        <v>0.82064965000000001</v>
      </c>
      <c r="U3876" s="436">
        <v>0</v>
      </c>
      <c r="V3876" s="319"/>
      <c r="W3876" s="319"/>
      <c r="X3876" s="319"/>
    </row>
    <row r="3877" spans="1:24" ht="14.1" customHeight="1" x14ac:dyDescent="0.2">
      <c r="A3877" s="321" t="s">
        <v>5903</v>
      </c>
      <c r="B3877" s="317" t="s">
        <v>3319</v>
      </c>
      <c r="C3877" s="437">
        <v>965</v>
      </c>
      <c r="D3877" s="436">
        <v>63.22711374</v>
      </c>
      <c r="E3877" s="436">
        <v>7.1462021500000006</v>
      </c>
      <c r="F3877" s="436">
        <v>31.854421010000003</v>
      </c>
      <c r="G3877" s="436">
        <v>5.03136195</v>
      </c>
      <c r="H3877" s="436">
        <v>2.8939017599999999</v>
      </c>
      <c r="I3877" s="436">
        <v>1.6200304599999999</v>
      </c>
      <c r="J3877" s="436">
        <v>4.5009904699999996</v>
      </c>
      <c r="K3877" s="436">
        <v>1.9410401000000002</v>
      </c>
      <c r="L3877" s="436">
        <v>3.3279099999999999E-2</v>
      </c>
      <c r="M3877" s="436">
        <v>0</v>
      </c>
      <c r="N3877" s="436">
        <v>46.635187549999998</v>
      </c>
      <c r="O3877" s="436">
        <v>5.5324832699999993</v>
      </c>
      <c r="P3877" s="436">
        <v>5.6373787800000006</v>
      </c>
      <c r="Q3877" s="436">
        <v>0.69720571999999992</v>
      </c>
      <c r="R3877" s="436">
        <v>0.80210123</v>
      </c>
      <c r="S3877" s="436">
        <v>219.41594728999999</v>
      </c>
      <c r="T3877" s="436">
        <v>31.913372760000001</v>
      </c>
      <c r="U3877" s="436">
        <v>1.4685051999999998</v>
      </c>
      <c r="V3877" s="319"/>
      <c r="W3877" s="319"/>
      <c r="X3877" s="319"/>
    </row>
    <row r="3878" spans="1:24" ht="14.1" customHeight="1" x14ac:dyDescent="0.2">
      <c r="A3878" s="321" t="s">
        <v>5903</v>
      </c>
      <c r="B3878" s="317" t="s">
        <v>3320</v>
      </c>
      <c r="C3878" s="437">
        <v>56</v>
      </c>
      <c r="D3878" s="436">
        <v>3.0462590000000001</v>
      </c>
      <c r="E3878" s="436">
        <v>0.37491969000000003</v>
      </c>
      <c r="F3878" s="436">
        <v>0.27435249</v>
      </c>
      <c r="G3878" s="436">
        <v>0.25603777999999999</v>
      </c>
      <c r="H3878" s="436">
        <v>0.15698051999999998</v>
      </c>
      <c r="I3878" s="436">
        <v>7.8959500000000002E-2</v>
      </c>
      <c r="J3878" s="436">
        <v>0.29416011999999997</v>
      </c>
      <c r="K3878" s="436">
        <v>0</v>
      </c>
      <c r="L3878" s="436">
        <v>0</v>
      </c>
      <c r="M3878" s="436">
        <v>0</v>
      </c>
      <c r="N3878" s="436">
        <v>2.20617149</v>
      </c>
      <c r="O3878" s="436">
        <v>0.20350414999999999</v>
      </c>
      <c r="P3878" s="436">
        <v>0.22261976999999999</v>
      </c>
      <c r="Q3878" s="436">
        <v>3.2555560000000004E-2</v>
      </c>
      <c r="R3878" s="436">
        <v>5.1671179999999997E-2</v>
      </c>
      <c r="S3878" s="436">
        <v>5.4851052600000001</v>
      </c>
      <c r="T3878" s="436">
        <v>0.97503583999999999</v>
      </c>
      <c r="U3878" s="436">
        <v>0</v>
      </c>
      <c r="V3878" s="319"/>
      <c r="W3878" s="319"/>
      <c r="X3878" s="319"/>
    </row>
    <row r="3879" spans="1:24" ht="14.1" customHeight="1" x14ac:dyDescent="0.2">
      <c r="A3879" s="321" t="s">
        <v>5903</v>
      </c>
      <c r="B3879" s="317" t="s">
        <v>5415</v>
      </c>
      <c r="C3879" s="437">
        <v>2220</v>
      </c>
      <c r="D3879" s="436">
        <v>109.16652054000001</v>
      </c>
      <c r="E3879" s="436">
        <v>24.692706690000001</v>
      </c>
      <c r="F3879" s="436">
        <v>79.766421750000006</v>
      </c>
      <c r="G3879" s="436">
        <v>8.7104133000000008</v>
      </c>
      <c r="H3879" s="436">
        <v>7.48956336</v>
      </c>
      <c r="I3879" s="436">
        <v>2.3651912099999999</v>
      </c>
      <c r="J3879" s="436">
        <v>7.5578475000000003</v>
      </c>
      <c r="K3879" s="436">
        <v>0.70808581000000004</v>
      </c>
      <c r="L3879" s="436">
        <v>0.24195949999999999</v>
      </c>
      <c r="M3879" s="436">
        <v>0</v>
      </c>
      <c r="N3879" s="436">
        <v>80.490250720000006</v>
      </c>
      <c r="O3879" s="436">
        <v>6.7071273800000011</v>
      </c>
      <c r="P3879" s="436">
        <v>6.1441549000000002</v>
      </c>
      <c r="Q3879" s="436">
        <v>1.9631688200000001</v>
      </c>
      <c r="R3879" s="436">
        <v>1.4001963400000002</v>
      </c>
      <c r="S3879" s="436">
        <v>617.7312990800001</v>
      </c>
      <c r="T3879" s="436">
        <v>30.137211480000001</v>
      </c>
      <c r="U3879" s="436">
        <v>1.3026984799999999</v>
      </c>
      <c r="V3879" s="319"/>
      <c r="W3879" s="319"/>
      <c r="X3879" s="319"/>
    </row>
    <row r="3880" spans="1:24" ht="14.1" customHeight="1" x14ac:dyDescent="0.2">
      <c r="A3880" s="321" t="s">
        <v>5903</v>
      </c>
      <c r="B3880" s="317" t="s">
        <v>2429</v>
      </c>
      <c r="C3880" s="437">
        <v>1311</v>
      </c>
      <c r="D3880" s="436">
        <v>72.392969230000006</v>
      </c>
      <c r="E3880" s="436">
        <v>6.9617226399999996</v>
      </c>
      <c r="F3880" s="436">
        <v>23.897395960000001</v>
      </c>
      <c r="G3880" s="436">
        <v>5.50200098</v>
      </c>
      <c r="H3880" s="436">
        <v>3.6424030800000002</v>
      </c>
      <c r="I3880" s="436">
        <v>1.54772713</v>
      </c>
      <c r="J3880" s="436">
        <v>5.4856214400000001</v>
      </c>
      <c r="K3880" s="436">
        <v>1.9465875800000001</v>
      </c>
      <c r="L3880" s="436">
        <v>0.23249808999999999</v>
      </c>
      <c r="M3880" s="436">
        <v>0</v>
      </c>
      <c r="N3880" s="436">
        <v>52.877795149999997</v>
      </c>
      <c r="O3880" s="436">
        <v>5.407855800000001</v>
      </c>
      <c r="P3880" s="436">
        <v>5.5601264400000003</v>
      </c>
      <c r="Q3880" s="436">
        <v>0.71516625</v>
      </c>
      <c r="R3880" s="436">
        <v>0.86743689000000002</v>
      </c>
      <c r="S3880" s="436">
        <v>288.51030492000001</v>
      </c>
      <c r="T3880" s="436">
        <v>35.059701509999996</v>
      </c>
      <c r="U3880" s="436">
        <v>0.92248752000000001</v>
      </c>
      <c r="V3880" s="319"/>
      <c r="W3880" s="319"/>
      <c r="X3880" s="319"/>
    </row>
    <row r="3881" spans="1:24" ht="14.1" customHeight="1" x14ac:dyDescent="0.2">
      <c r="A3881" s="321" t="s">
        <v>5903</v>
      </c>
      <c r="B3881" s="317" t="s">
        <v>2970</v>
      </c>
      <c r="C3881" s="437">
        <v>144</v>
      </c>
      <c r="D3881" s="436">
        <v>5.7834904099999997</v>
      </c>
      <c r="E3881" s="436">
        <v>0.40411669</v>
      </c>
      <c r="F3881" s="436">
        <v>0.80803480000000005</v>
      </c>
      <c r="G3881" s="436">
        <v>0.59592983999999993</v>
      </c>
      <c r="H3881" s="436">
        <v>0.54601919999999993</v>
      </c>
      <c r="I3881" s="436">
        <v>0.26419040999999999</v>
      </c>
      <c r="J3881" s="436">
        <v>0.32802536999999998</v>
      </c>
      <c r="K3881" s="436">
        <v>0</v>
      </c>
      <c r="L3881" s="436">
        <v>0</v>
      </c>
      <c r="M3881" s="436">
        <v>0</v>
      </c>
      <c r="N3881" s="436">
        <v>3.9580287300000001</v>
      </c>
      <c r="O3881" s="436">
        <v>0.17177873999999999</v>
      </c>
      <c r="P3881" s="436">
        <v>0.21707457999999999</v>
      </c>
      <c r="Q3881" s="436">
        <v>3.2280830000000003E-2</v>
      </c>
      <c r="R3881" s="436">
        <v>7.757667E-2</v>
      </c>
      <c r="S3881" s="436">
        <v>2.5180343700000001</v>
      </c>
      <c r="T3881" s="436">
        <v>0.34400403000000002</v>
      </c>
      <c r="U3881" s="436">
        <v>0</v>
      </c>
      <c r="V3881" s="319"/>
      <c r="W3881" s="319"/>
      <c r="X3881" s="319"/>
    </row>
    <row r="3882" spans="1:24" ht="14.1" customHeight="1" x14ac:dyDescent="0.2">
      <c r="A3882" s="321" t="s">
        <v>5903</v>
      </c>
      <c r="B3882" s="317" t="s">
        <v>5792</v>
      </c>
      <c r="C3882" s="437">
        <v>135</v>
      </c>
      <c r="D3882" s="436">
        <v>10.361889140000001</v>
      </c>
      <c r="E3882" s="436">
        <v>0.54158673000000002</v>
      </c>
      <c r="F3882" s="436">
        <v>1.2915811100000001</v>
      </c>
      <c r="G3882" s="436">
        <v>0.84109798000000002</v>
      </c>
      <c r="H3882" s="436">
        <v>0.33898691999999997</v>
      </c>
      <c r="I3882" s="436">
        <v>0.14635100000000001</v>
      </c>
      <c r="J3882" s="436">
        <v>0.65841779</v>
      </c>
      <c r="K3882" s="436">
        <v>0.48128527000000004</v>
      </c>
      <c r="L3882" s="436">
        <v>1.7999999999999999E-2</v>
      </c>
      <c r="M3882" s="436">
        <v>0</v>
      </c>
      <c r="N3882" s="436">
        <v>7.6620472099999999</v>
      </c>
      <c r="O3882" s="436">
        <v>1.1264476799999996</v>
      </c>
      <c r="P3882" s="436">
        <v>1.1836473799999998</v>
      </c>
      <c r="Q3882" s="436">
        <v>8.7455409999999997E-2</v>
      </c>
      <c r="R3882" s="436">
        <v>0.14465510999999998</v>
      </c>
      <c r="S3882" s="436">
        <v>35.990243849999999</v>
      </c>
      <c r="T3882" s="436">
        <v>2.9454845299999999</v>
      </c>
      <c r="U3882" s="436">
        <v>0</v>
      </c>
      <c r="V3882" s="319"/>
      <c r="W3882" s="319"/>
      <c r="X3882" s="319"/>
    </row>
    <row r="3883" spans="1:24" ht="14.1" customHeight="1" x14ac:dyDescent="0.2">
      <c r="A3883" s="321" t="s">
        <v>5903</v>
      </c>
      <c r="B3883" s="317" t="s">
        <v>1123</v>
      </c>
      <c r="C3883" s="437">
        <v>888</v>
      </c>
      <c r="D3883" s="436">
        <v>54.254600029999999</v>
      </c>
      <c r="E3883" s="436">
        <v>5.5412213899999996</v>
      </c>
      <c r="F3883" s="436">
        <v>7.9789424599999998</v>
      </c>
      <c r="G3883" s="436">
        <v>3.9079809700000001</v>
      </c>
      <c r="H3883" s="436">
        <v>2.7414714</v>
      </c>
      <c r="I3883" s="436">
        <v>1.6897975199999999</v>
      </c>
      <c r="J3883" s="436">
        <v>4.6476814699999993</v>
      </c>
      <c r="K3883" s="436">
        <v>1.07705326</v>
      </c>
      <c r="L3883" s="436">
        <v>0.10672711999999999</v>
      </c>
      <c r="M3883" s="436">
        <v>0</v>
      </c>
      <c r="N3883" s="436">
        <v>38.581778210000003</v>
      </c>
      <c r="O3883" s="436">
        <v>4.4050654800000002</v>
      </c>
      <c r="P3883" s="436">
        <v>4.903016</v>
      </c>
      <c r="Q3883" s="436">
        <v>0.38273878</v>
      </c>
      <c r="R3883" s="436">
        <v>0.88068930000000001</v>
      </c>
      <c r="S3883" s="436">
        <v>108.69502731999999</v>
      </c>
      <c r="T3883" s="436">
        <v>9.15706284</v>
      </c>
      <c r="U3883" s="436">
        <v>0.2</v>
      </c>
      <c r="V3883" s="319"/>
      <c r="W3883" s="319"/>
      <c r="X3883" s="319"/>
    </row>
    <row r="3884" spans="1:24" ht="14.1" customHeight="1" x14ac:dyDescent="0.2">
      <c r="A3884" s="321" t="s">
        <v>5903</v>
      </c>
      <c r="B3884" s="317" t="s">
        <v>2430</v>
      </c>
      <c r="C3884" s="437">
        <v>1300</v>
      </c>
      <c r="D3884" s="436">
        <v>93.684778399999999</v>
      </c>
      <c r="E3884" s="436">
        <v>19.48714859</v>
      </c>
      <c r="F3884" s="436">
        <v>77.910005580000004</v>
      </c>
      <c r="G3884" s="436">
        <v>6.0067762</v>
      </c>
      <c r="H3884" s="436">
        <v>3.1578110399999999</v>
      </c>
      <c r="I3884" s="436">
        <v>2.2505936600000003</v>
      </c>
      <c r="J3884" s="436">
        <v>7.89203879</v>
      </c>
      <c r="K3884" s="436">
        <v>3.5503766099999998</v>
      </c>
      <c r="L3884" s="436">
        <v>0.30877450000000001</v>
      </c>
      <c r="M3884" s="436">
        <v>0</v>
      </c>
      <c r="N3884" s="436">
        <v>69.0680677</v>
      </c>
      <c r="O3884" s="436">
        <v>9.7194122100000016</v>
      </c>
      <c r="P3884" s="436">
        <v>9.0048517200000013</v>
      </c>
      <c r="Q3884" s="436">
        <v>1.8421333799999999</v>
      </c>
      <c r="R3884" s="436">
        <v>1.1275728899999999</v>
      </c>
      <c r="S3884" s="436">
        <v>733.06057823000003</v>
      </c>
      <c r="T3884" s="436">
        <v>70.350148340000004</v>
      </c>
      <c r="U3884" s="436">
        <v>4.9952947600000002</v>
      </c>
      <c r="V3884" s="319"/>
      <c r="W3884" s="319"/>
      <c r="X3884" s="319"/>
    </row>
    <row r="3885" spans="1:24" ht="14.1" customHeight="1" x14ac:dyDescent="0.2">
      <c r="A3885" s="321" t="s">
        <v>5903</v>
      </c>
      <c r="B3885" s="317" t="s">
        <v>2774</v>
      </c>
      <c r="C3885" s="437">
        <v>247</v>
      </c>
      <c r="D3885" s="436">
        <v>8.8516803499999988</v>
      </c>
      <c r="E3885" s="436">
        <v>0.48621672999999999</v>
      </c>
      <c r="F3885" s="436">
        <v>0.57256660999999998</v>
      </c>
      <c r="G3885" s="436">
        <v>0.64911534999999998</v>
      </c>
      <c r="H3885" s="436">
        <v>0.93278280000000002</v>
      </c>
      <c r="I3885" s="436">
        <v>0.11384377000000001</v>
      </c>
      <c r="J3885" s="436">
        <v>0.47633046000000001</v>
      </c>
      <c r="K3885" s="436">
        <v>0</v>
      </c>
      <c r="L3885" s="436">
        <v>0</v>
      </c>
      <c r="M3885" s="436">
        <v>0</v>
      </c>
      <c r="N3885" s="436">
        <v>6.5520040399999999</v>
      </c>
      <c r="O3885" s="436">
        <v>0.37996685000000008</v>
      </c>
      <c r="P3885" s="436">
        <v>0.51625302000000006</v>
      </c>
      <c r="Q3885" s="436">
        <v>1.3356290000000002E-2</v>
      </c>
      <c r="R3885" s="436">
        <v>0.14964246</v>
      </c>
      <c r="S3885" s="436">
        <v>18.189578709999999</v>
      </c>
      <c r="T3885" s="436">
        <v>1.1541711200000002</v>
      </c>
      <c r="U3885" s="436">
        <v>0</v>
      </c>
      <c r="V3885" s="319"/>
      <c r="W3885" s="319"/>
      <c r="X3885" s="319"/>
    </row>
    <row r="3886" spans="1:24" ht="14.1" customHeight="1" x14ac:dyDescent="0.2">
      <c r="A3886" s="321" t="s">
        <v>5903</v>
      </c>
      <c r="B3886" s="317" t="s">
        <v>275</v>
      </c>
      <c r="C3886" s="437">
        <v>386</v>
      </c>
      <c r="D3886" s="436">
        <v>22.71214981</v>
      </c>
      <c r="E3886" s="436">
        <v>1.70437142</v>
      </c>
      <c r="F3886" s="436">
        <v>1.2196571899999999</v>
      </c>
      <c r="G3886" s="436">
        <v>2.0573288400000003</v>
      </c>
      <c r="H3886" s="436">
        <v>1.4788019999999999</v>
      </c>
      <c r="I3886" s="436">
        <v>0.44391111999999999</v>
      </c>
      <c r="J3886" s="436">
        <v>1.80119166</v>
      </c>
      <c r="K3886" s="436">
        <v>4.6600000000000003E-2</v>
      </c>
      <c r="L3886" s="436">
        <v>6.7548029999999995E-2</v>
      </c>
      <c r="M3886" s="436">
        <v>0</v>
      </c>
      <c r="N3886" s="436">
        <v>16.020142369999999</v>
      </c>
      <c r="O3886" s="436">
        <v>1.5616063600000001</v>
      </c>
      <c r="P3886" s="436">
        <v>1.6571802</v>
      </c>
      <c r="Q3886" s="436">
        <v>0.2295711</v>
      </c>
      <c r="R3886" s="436">
        <v>0.32514493999999999</v>
      </c>
      <c r="S3886" s="436">
        <v>15.53789349</v>
      </c>
      <c r="T3886" s="436">
        <v>2.1072970400000002</v>
      </c>
      <c r="U3886" s="436">
        <v>0</v>
      </c>
      <c r="V3886" s="319"/>
      <c r="W3886" s="319"/>
      <c r="X3886" s="319"/>
    </row>
    <row r="3887" spans="1:24" ht="14.1" customHeight="1" x14ac:dyDescent="0.2">
      <c r="A3887" s="321" t="s">
        <v>5903</v>
      </c>
      <c r="B3887" s="317" t="s">
        <v>1331</v>
      </c>
      <c r="C3887" s="437">
        <v>3315</v>
      </c>
      <c r="D3887" s="436">
        <v>184.44485191999999</v>
      </c>
      <c r="E3887" s="436">
        <v>16.300372580000001</v>
      </c>
      <c r="F3887" s="436">
        <v>21.116378359999999</v>
      </c>
      <c r="G3887" s="436">
        <v>16.10010626</v>
      </c>
      <c r="H3887" s="436">
        <v>12.722247359999999</v>
      </c>
      <c r="I3887" s="436">
        <v>7.90052179</v>
      </c>
      <c r="J3887" s="436">
        <v>14.16519708</v>
      </c>
      <c r="K3887" s="436">
        <v>1.2354661899999999</v>
      </c>
      <c r="L3887" s="436">
        <v>0.28649663000000003</v>
      </c>
      <c r="M3887" s="436">
        <v>0</v>
      </c>
      <c r="N3887" s="436">
        <v>128.36714029000001</v>
      </c>
      <c r="O3887" s="436">
        <v>11.191937789999999</v>
      </c>
      <c r="P3887" s="436">
        <v>13.319009769999999</v>
      </c>
      <c r="Q3887" s="436">
        <v>1.71669622</v>
      </c>
      <c r="R3887" s="436">
        <v>3.8437682</v>
      </c>
      <c r="S3887" s="436">
        <v>140.45921168999999</v>
      </c>
      <c r="T3887" s="436">
        <v>27.667151960000002</v>
      </c>
      <c r="U3887" s="436">
        <v>0.21064285999999999</v>
      </c>
      <c r="V3887" s="319"/>
      <c r="W3887" s="319"/>
      <c r="X3887" s="319"/>
    </row>
    <row r="3888" spans="1:24" ht="14.1" customHeight="1" x14ac:dyDescent="0.2">
      <c r="A3888" s="321" t="s">
        <v>5903</v>
      </c>
      <c r="B3888" s="317" t="s">
        <v>3321</v>
      </c>
      <c r="C3888" s="437">
        <v>151</v>
      </c>
      <c r="D3888" s="436">
        <v>7.5717395199999995</v>
      </c>
      <c r="E3888" s="436">
        <v>0.78375441000000001</v>
      </c>
      <c r="F3888" s="436">
        <v>4.5527072500000001</v>
      </c>
      <c r="G3888" s="436">
        <v>0.56111230000000001</v>
      </c>
      <c r="H3888" s="436">
        <v>0.33898691999999997</v>
      </c>
      <c r="I3888" s="436">
        <v>0.10534565</v>
      </c>
      <c r="J3888" s="436">
        <v>0.5868410799999999</v>
      </c>
      <c r="K3888" s="436">
        <v>8.8370100000000007E-2</v>
      </c>
      <c r="L3888" s="436">
        <v>3.3164880000000001E-2</v>
      </c>
      <c r="M3888" s="436">
        <v>0</v>
      </c>
      <c r="N3888" s="436">
        <v>5.7745161100000004</v>
      </c>
      <c r="O3888" s="436">
        <v>0.58711438000000005</v>
      </c>
      <c r="P3888" s="436">
        <v>0.47836247999999998</v>
      </c>
      <c r="Q3888" s="436">
        <v>0.16259681000000001</v>
      </c>
      <c r="R3888" s="436">
        <v>5.3844910000000003E-2</v>
      </c>
      <c r="S3888" s="436">
        <v>45.483606000000002</v>
      </c>
      <c r="T3888" s="436">
        <v>6.4680538899999993</v>
      </c>
      <c r="U3888" s="436">
        <v>0.06</v>
      </c>
      <c r="V3888" s="319"/>
      <c r="W3888" s="319"/>
      <c r="X3888" s="319"/>
    </row>
    <row r="3889" spans="1:24" ht="14.1" customHeight="1" x14ac:dyDescent="0.2">
      <c r="A3889" s="321" t="s">
        <v>5903</v>
      </c>
      <c r="B3889" s="317" t="s">
        <v>770</v>
      </c>
      <c r="C3889" s="437">
        <v>98</v>
      </c>
      <c r="D3889" s="436">
        <v>2.92615471</v>
      </c>
      <c r="E3889" s="436">
        <v>0.47192981000000001</v>
      </c>
      <c r="F3889" s="436">
        <v>0.34366068</v>
      </c>
      <c r="G3889" s="436">
        <v>0.27926737000000001</v>
      </c>
      <c r="H3889" s="436">
        <v>0.23205816000000001</v>
      </c>
      <c r="I3889" s="436">
        <v>7.1348309999999998E-2</v>
      </c>
      <c r="J3889" s="436">
        <v>0.20265486999999999</v>
      </c>
      <c r="K3889" s="436">
        <v>0</v>
      </c>
      <c r="L3889" s="436">
        <v>0</v>
      </c>
      <c r="M3889" s="436">
        <v>0</v>
      </c>
      <c r="N3889" s="436">
        <v>2.0946517999999998</v>
      </c>
      <c r="O3889" s="436">
        <v>0.14891101999999998</v>
      </c>
      <c r="P3889" s="436">
        <v>0.15546059000000001</v>
      </c>
      <c r="Q3889" s="436">
        <v>2.635374E-2</v>
      </c>
      <c r="R3889" s="436">
        <v>3.2903309999999998E-2</v>
      </c>
      <c r="S3889" s="436">
        <v>5.3926881199999999</v>
      </c>
      <c r="T3889" s="436">
        <v>0.53785453999999999</v>
      </c>
      <c r="U3889" s="436">
        <v>0</v>
      </c>
      <c r="V3889" s="319"/>
      <c r="W3889" s="319"/>
      <c r="X3889" s="319"/>
    </row>
    <row r="3890" spans="1:24" ht="14.1" customHeight="1" x14ac:dyDescent="0.2">
      <c r="A3890" s="321" t="s">
        <v>5903</v>
      </c>
      <c r="B3890" s="317" t="s">
        <v>771</v>
      </c>
      <c r="C3890" s="437">
        <v>298</v>
      </c>
      <c r="D3890" s="436">
        <v>13.03655766</v>
      </c>
      <c r="E3890" s="436">
        <v>1.03399467</v>
      </c>
      <c r="F3890" s="436">
        <v>3.1518731500000001</v>
      </c>
      <c r="G3890" s="436">
        <v>1.14223081</v>
      </c>
      <c r="H3890" s="436">
        <v>0.7871776800000001</v>
      </c>
      <c r="I3890" s="436">
        <v>0.33576859000000003</v>
      </c>
      <c r="J3890" s="436">
        <v>1.1003476000000001</v>
      </c>
      <c r="K3890" s="436">
        <v>0.16632743999999999</v>
      </c>
      <c r="L3890" s="436">
        <v>0</v>
      </c>
      <c r="M3890" s="436">
        <v>0</v>
      </c>
      <c r="N3890" s="436">
        <v>9.4336286600000001</v>
      </c>
      <c r="O3890" s="436">
        <v>0.76440618000000005</v>
      </c>
      <c r="P3890" s="436">
        <v>0.78699215</v>
      </c>
      <c r="Q3890" s="436">
        <v>0.14048444000000002</v>
      </c>
      <c r="R3890" s="436">
        <v>0.16307041</v>
      </c>
      <c r="S3890" s="436">
        <v>14.83141874</v>
      </c>
      <c r="T3890" s="436">
        <v>1.4871754099999999</v>
      </c>
      <c r="U3890" s="436">
        <v>0.73098394</v>
      </c>
      <c r="V3890" s="319"/>
      <c r="W3890" s="319"/>
      <c r="X3890" s="319"/>
    </row>
    <row r="3891" spans="1:24" ht="14.1" customHeight="1" x14ac:dyDescent="0.2">
      <c r="A3891" s="321" t="s">
        <v>5903</v>
      </c>
      <c r="B3891" s="317" t="s">
        <v>3322</v>
      </c>
      <c r="C3891" s="437">
        <v>273</v>
      </c>
      <c r="D3891" s="436">
        <v>15.29599368</v>
      </c>
      <c r="E3891" s="436">
        <v>1.48234771</v>
      </c>
      <c r="F3891" s="436">
        <v>3.0585157200000004</v>
      </c>
      <c r="G3891" s="436">
        <v>1.3085054199999999</v>
      </c>
      <c r="H3891" s="436">
        <v>0.85770516000000008</v>
      </c>
      <c r="I3891" s="436">
        <v>0.15426835</v>
      </c>
      <c r="J3891" s="436">
        <v>0.80369363000000005</v>
      </c>
      <c r="K3891" s="436">
        <v>6.6699999999999997E-3</v>
      </c>
      <c r="L3891" s="436">
        <v>7.8080800000000006E-2</v>
      </c>
      <c r="M3891" s="436">
        <v>0</v>
      </c>
      <c r="N3891" s="436">
        <v>11.789961779999999</v>
      </c>
      <c r="O3891" s="436">
        <v>1.2347682999999998</v>
      </c>
      <c r="P3891" s="436">
        <v>1.3076227499999999</v>
      </c>
      <c r="Q3891" s="436">
        <v>9.6623689999999998E-2</v>
      </c>
      <c r="R3891" s="436">
        <v>0.16947814000000003</v>
      </c>
      <c r="S3891" s="436">
        <v>57.708240359999998</v>
      </c>
      <c r="T3891" s="436">
        <v>5.1671055499999996</v>
      </c>
      <c r="U3891" s="436">
        <v>3.7718019999999998E-2</v>
      </c>
      <c r="V3891" s="319"/>
      <c r="W3891" s="319"/>
      <c r="X3891" s="319"/>
    </row>
    <row r="3892" spans="1:24" ht="14.1" customHeight="1" x14ac:dyDescent="0.2">
      <c r="A3892" s="321" t="s">
        <v>5903</v>
      </c>
      <c r="B3892" s="317" t="s">
        <v>4433</v>
      </c>
      <c r="C3892" s="437">
        <v>323</v>
      </c>
      <c r="D3892" s="436">
        <v>16.172328159999999</v>
      </c>
      <c r="E3892" s="436">
        <v>1.6942752599999999</v>
      </c>
      <c r="F3892" s="436">
        <v>4.9641407500000003</v>
      </c>
      <c r="G3892" s="436">
        <v>1.17676497</v>
      </c>
      <c r="H3892" s="436">
        <v>0.68252400000000002</v>
      </c>
      <c r="I3892" s="436">
        <v>0.19497049999999999</v>
      </c>
      <c r="J3892" s="436">
        <v>0.83202560000000003</v>
      </c>
      <c r="K3892" s="436">
        <v>0.55829431000000007</v>
      </c>
      <c r="L3892" s="436">
        <v>0</v>
      </c>
      <c r="M3892" s="436">
        <v>0</v>
      </c>
      <c r="N3892" s="436">
        <v>12.450074220000001</v>
      </c>
      <c r="O3892" s="436">
        <v>1.3620300100000002</v>
      </c>
      <c r="P3892" s="436">
        <v>1.2181335600000001</v>
      </c>
      <c r="Q3892" s="436">
        <v>0.29633439</v>
      </c>
      <c r="R3892" s="436">
        <v>0.15243793999999999</v>
      </c>
      <c r="S3892" s="436">
        <v>46.565411179999998</v>
      </c>
      <c r="T3892" s="436">
        <v>2.8619596600000001</v>
      </c>
      <c r="U3892" s="436">
        <v>1.58981701</v>
      </c>
      <c r="V3892" s="319"/>
      <c r="W3892" s="319"/>
      <c r="X3892" s="319"/>
    </row>
    <row r="3893" spans="1:24" ht="14.1" customHeight="1" x14ac:dyDescent="0.2">
      <c r="A3893" s="321" t="s">
        <v>5903</v>
      </c>
      <c r="B3893" s="317" t="s">
        <v>5416</v>
      </c>
      <c r="C3893" s="437">
        <v>266</v>
      </c>
      <c r="D3893" s="436">
        <v>11.85821176</v>
      </c>
      <c r="E3893" s="436">
        <v>1.15823075</v>
      </c>
      <c r="F3893" s="436">
        <v>7.0341644099999998</v>
      </c>
      <c r="G3893" s="436">
        <v>1.0702674099999998</v>
      </c>
      <c r="H3893" s="436">
        <v>1.1284396799999998</v>
      </c>
      <c r="I3893" s="436">
        <v>0.11679444999999999</v>
      </c>
      <c r="J3893" s="436">
        <v>0.82273531000000011</v>
      </c>
      <c r="K3893" s="436">
        <v>0</v>
      </c>
      <c r="L3893" s="436">
        <v>6.4999999999999997E-3</v>
      </c>
      <c r="M3893" s="436">
        <v>0</v>
      </c>
      <c r="N3893" s="436">
        <v>8.5737103599999998</v>
      </c>
      <c r="O3893" s="436">
        <v>0.49144961999999992</v>
      </c>
      <c r="P3893" s="436">
        <v>0.57958447999999996</v>
      </c>
      <c r="Q3893" s="436">
        <v>6.3540440000000004E-2</v>
      </c>
      <c r="R3893" s="436">
        <v>0.15167529999999999</v>
      </c>
      <c r="S3893" s="436">
        <v>28.356415739999999</v>
      </c>
      <c r="T3893" s="436">
        <v>1.9358360800000001</v>
      </c>
      <c r="U3893" s="436">
        <v>0.89</v>
      </c>
      <c r="V3893" s="319"/>
      <c r="W3893" s="319"/>
      <c r="X3893" s="319"/>
    </row>
    <row r="3894" spans="1:24" ht="14.1" customHeight="1" x14ac:dyDescent="0.2">
      <c r="A3894" s="321" t="s">
        <v>5903</v>
      </c>
      <c r="B3894" s="317" t="s">
        <v>4876</v>
      </c>
      <c r="C3894" s="437">
        <v>89</v>
      </c>
      <c r="D3894" s="436">
        <v>4.2866572099999996</v>
      </c>
      <c r="E3894" s="436">
        <v>0.29816568999999998</v>
      </c>
      <c r="F3894" s="436">
        <v>2.1127520099999999</v>
      </c>
      <c r="G3894" s="436">
        <v>0.39144159000000001</v>
      </c>
      <c r="H3894" s="436">
        <v>0.22068276000000001</v>
      </c>
      <c r="I3894" s="436">
        <v>9.2848130000000001E-2</v>
      </c>
      <c r="J3894" s="436">
        <v>0.34398141999999998</v>
      </c>
      <c r="K3894" s="436">
        <v>0.26546273999999997</v>
      </c>
      <c r="L3894" s="436">
        <v>0</v>
      </c>
      <c r="M3894" s="436">
        <v>0</v>
      </c>
      <c r="N3894" s="436">
        <v>2.9294086299999997</v>
      </c>
      <c r="O3894" s="436">
        <v>0.20651745000000002</v>
      </c>
      <c r="P3894" s="436">
        <v>0.30637766999999999</v>
      </c>
      <c r="Q3894" s="436">
        <v>2.8443070000000001E-2</v>
      </c>
      <c r="R3894" s="436">
        <v>0.12830328999999999</v>
      </c>
      <c r="S3894" s="436">
        <v>16.749757079999998</v>
      </c>
      <c r="T3894" s="436">
        <v>2.3310447799999996</v>
      </c>
      <c r="U3894" s="436">
        <v>0.22589210000000001</v>
      </c>
      <c r="V3894" s="319"/>
      <c r="W3894" s="319"/>
      <c r="X3894" s="319"/>
    </row>
    <row r="3895" spans="1:24" ht="14.1" customHeight="1" x14ac:dyDescent="0.2">
      <c r="A3895" s="321" t="s">
        <v>5903</v>
      </c>
      <c r="B3895" s="317" t="s">
        <v>1700</v>
      </c>
      <c r="C3895" s="437">
        <v>195</v>
      </c>
      <c r="D3895" s="436">
        <v>6.50956504</v>
      </c>
      <c r="E3895" s="436">
        <v>0.40373838000000001</v>
      </c>
      <c r="F3895" s="436">
        <v>2.5799629100000003</v>
      </c>
      <c r="G3895" s="436">
        <v>0.53812843999999993</v>
      </c>
      <c r="H3895" s="436">
        <v>0.48914220000000003</v>
      </c>
      <c r="I3895" s="436">
        <v>0.1167694</v>
      </c>
      <c r="J3895" s="436">
        <v>0.43003124999999998</v>
      </c>
      <c r="K3895" s="436">
        <v>0</v>
      </c>
      <c r="L3895" s="436">
        <v>9.4579799999999995E-3</v>
      </c>
      <c r="M3895" s="436">
        <v>0</v>
      </c>
      <c r="N3895" s="436">
        <v>4.7230802399999998</v>
      </c>
      <c r="O3895" s="436">
        <v>0.29626395999999994</v>
      </c>
      <c r="P3895" s="436">
        <v>0.39619352000000002</v>
      </c>
      <c r="Q3895" s="436">
        <v>4.205747E-2</v>
      </c>
      <c r="R3895" s="436">
        <v>0.14198702999999999</v>
      </c>
      <c r="S3895" s="436">
        <v>16.567500980000002</v>
      </c>
      <c r="T3895" s="436">
        <v>0.65526193999999993</v>
      </c>
      <c r="U3895" s="436">
        <v>0</v>
      </c>
      <c r="V3895" s="319"/>
      <c r="W3895" s="319"/>
      <c r="X3895" s="319"/>
    </row>
    <row r="3896" spans="1:24" ht="14.1" customHeight="1" x14ac:dyDescent="0.2">
      <c r="A3896" s="321" t="s">
        <v>5903</v>
      </c>
      <c r="B3896" s="317" t="s">
        <v>2431</v>
      </c>
      <c r="C3896" s="437">
        <v>509</v>
      </c>
      <c r="D3896" s="436">
        <v>28.498439809999997</v>
      </c>
      <c r="E3896" s="436">
        <v>3.2788686199999999</v>
      </c>
      <c r="F3896" s="436">
        <v>6.7373023099999996</v>
      </c>
      <c r="G3896" s="436">
        <v>2.2430809900000002</v>
      </c>
      <c r="H3896" s="436">
        <v>2.2500541200000002</v>
      </c>
      <c r="I3896" s="436">
        <v>0.43954074999999998</v>
      </c>
      <c r="J3896" s="436">
        <v>1.9229714</v>
      </c>
      <c r="K3896" s="436">
        <v>2.5923000000000002E-2</v>
      </c>
      <c r="L3896" s="436">
        <v>5.4999999999999997E-3</v>
      </c>
      <c r="M3896" s="436">
        <v>0</v>
      </c>
      <c r="N3896" s="436">
        <v>20.875634089999998</v>
      </c>
      <c r="O3896" s="436">
        <v>2.0741821699999998</v>
      </c>
      <c r="P3896" s="436">
        <v>2.3373112300000001</v>
      </c>
      <c r="Q3896" s="436">
        <v>0.17878150000000001</v>
      </c>
      <c r="R3896" s="436">
        <v>0.44191056000000001</v>
      </c>
      <c r="S3896" s="436">
        <v>37.579411270000001</v>
      </c>
      <c r="T3896" s="436">
        <v>5.0170219500000002</v>
      </c>
      <c r="U3896" s="436">
        <v>8.2402639999999999E-2</v>
      </c>
      <c r="V3896" s="319"/>
      <c r="W3896" s="319"/>
      <c r="X3896" s="319"/>
    </row>
    <row r="3897" spans="1:24" ht="14.1" customHeight="1" x14ac:dyDescent="0.2">
      <c r="A3897" s="321" t="s">
        <v>5903</v>
      </c>
      <c r="B3897" s="317" t="s">
        <v>5417</v>
      </c>
      <c r="C3897" s="437">
        <v>77</v>
      </c>
      <c r="D3897" s="436">
        <v>3.92267601</v>
      </c>
      <c r="E3897" s="436">
        <v>0.48516010999999998</v>
      </c>
      <c r="F3897" s="436">
        <v>1.3708478700000002</v>
      </c>
      <c r="G3897" s="436">
        <v>0.31552355999999998</v>
      </c>
      <c r="H3897" s="436">
        <v>0.27528468</v>
      </c>
      <c r="I3897" s="436">
        <v>1.5687949999999999E-2</v>
      </c>
      <c r="J3897" s="436">
        <v>0.31652852000000004</v>
      </c>
      <c r="K3897" s="436">
        <v>0</v>
      </c>
      <c r="L3897" s="436">
        <v>0</v>
      </c>
      <c r="M3897" s="436">
        <v>0</v>
      </c>
      <c r="N3897" s="436">
        <v>2.9329843599999998</v>
      </c>
      <c r="O3897" s="436">
        <v>0.26299801</v>
      </c>
      <c r="P3897" s="436">
        <v>0.19995220000000002</v>
      </c>
      <c r="Q3897" s="436">
        <v>0.1022989</v>
      </c>
      <c r="R3897" s="436">
        <v>3.9253089999999997E-2</v>
      </c>
      <c r="S3897" s="436">
        <v>9.2731635199999989</v>
      </c>
      <c r="T3897" s="436">
        <v>0.58075441999999999</v>
      </c>
      <c r="U3897" s="436">
        <v>0</v>
      </c>
      <c r="V3897" s="319"/>
      <c r="W3897" s="319"/>
      <c r="X3897" s="319"/>
    </row>
    <row r="3898" spans="1:24" ht="14.1" customHeight="1" x14ac:dyDescent="0.2">
      <c r="A3898" s="321" t="s">
        <v>5903</v>
      </c>
      <c r="B3898" s="317" t="s">
        <v>5418</v>
      </c>
      <c r="C3898" s="437">
        <v>8491</v>
      </c>
      <c r="D3898" s="436">
        <v>481.88420891000004</v>
      </c>
      <c r="E3898" s="436">
        <v>120.71788689</v>
      </c>
      <c r="F3898" s="436">
        <v>106.38241006999999</v>
      </c>
      <c r="G3898" s="436">
        <v>40.208907869999997</v>
      </c>
      <c r="H3898" s="436">
        <v>28.586380200000001</v>
      </c>
      <c r="I3898" s="436">
        <v>16.223754400000001</v>
      </c>
      <c r="J3898" s="436">
        <v>38.168446729999999</v>
      </c>
      <c r="K3898" s="436">
        <v>2.10477392</v>
      </c>
      <c r="L3898" s="436">
        <v>0.63614665000000004</v>
      </c>
      <c r="M3898" s="436">
        <v>0</v>
      </c>
      <c r="N3898" s="436">
        <v>346.67883066000002</v>
      </c>
      <c r="O3898" s="436">
        <v>34.040767100000004</v>
      </c>
      <c r="P3898" s="436">
        <v>38.014253179999997</v>
      </c>
      <c r="Q3898" s="436">
        <v>3.7773587100000001</v>
      </c>
      <c r="R3898" s="436">
        <v>7.7508447900000004</v>
      </c>
      <c r="S3898" s="436">
        <v>1087.4762785400001</v>
      </c>
      <c r="T3898" s="436">
        <v>66.137338749999998</v>
      </c>
      <c r="U3898" s="436">
        <v>18.280414589999999</v>
      </c>
      <c r="V3898" s="319"/>
      <c r="W3898" s="319"/>
      <c r="X3898" s="319"/>
    </row>
    <row r="3899" spans="1:24" ht="14.1" customHeight="1" x14ac:dyDescent="0.2">
      <c r="A3899" s="321" t="s">
        <v>5903</v>
      </c>
      <c r="B3899" s="317" t="s">
        <v>3573</v>
      </c>
      <c r="C3899" s="437">
        <v>150</v>
      </c>
      <c r="D3899" s="436">
        <v>7.88648829</v>
      </c>
      <c r="E3899" s="436">
        <v>0.81034556000000002</v>
      </c>
      <c r="F3899" s="436">
        <v>0.81028454999999999</v>
      </c>
      <c r="G3899" s="436">
        <v>0.68338562000000003</v>
      </c>
      <c r="H3899" s="436">
        <v>0.56421983999999992</v>
      </c>
      <c r="I3899" s="436">
        <v>0.16596976999999999</v>
      </c>
      <c r="J3899" s="436">
        <v>0.60247080000000008</v>
      </c>
      <c r="K3899" s="436">
        <v>6.7412699999999992E-2</v>
      </c>
      <c r="L3899" s="436">
        <v>5.4000000000000003E-3</v>
      </c>
      <c r="M3899" s="436">
        <v>0</v>
      </c>
      <c r="N3899" s="436">
        <v>5.6282375599999996</v>
      </c>
      <c r="O3899" s="436">
        <v>0.43678140999999998</v>
      </c>
      <c r="P3899" s="436">
        <v>0.39400597999999998</v>
      </c>
      <c r="Q3899" s="436">
        <v>0.10917014</v>
      </c>
      <c r="R3899" s="436">
        <v>6.639471000000001E-2</v>
      </c>
      <c r="S3899" s="436">
        <v>10.22257153</v>
      </c>
      <c r="T3899" s="436">
        <v>0.23067414999999999</v>
      </c>
      <c r="U3899" s="436">
        <v>0</v>
      </c>
      <c r="V3899" s="319"/>
      <c r="W3899" s="319"/>
      <c r="X3899" s="319"/>
    </row>
    <row r="3900" spans="1:24" ht="14.1" customHeight="1" x14ac:dyDescent="0.2">
      <c r="A3900" s="321" t="s">
        <v>5903</v>
      </c>
      <c r="B3900" s="317" t="s">
        <v>1537</v>
      </c>
      <c r="C3900" s="437">
        <v>253</v>
      </c>
      <c r="D3900" s="436">
        <v>16.454821849999998</v>
      </c>
      <c r="E3900" s="436">
        <v>1.36132253</v>
      </c>
      <c r="F3900" s="436">
        <v>0.64674335999999999</v>
      </c>
      <c r="G3900" s="436">
        <v>1.6623253999999998</v>
      </c>
      <c r="H3900" s="436">
        <v>1.20806748</v>
      </c>
      <c r="I3900" s="436">
        <v>0.47572073999999998</v>
      </c>
      <c r="J3900" s="436">
        <v>0.78171581999999995</v>
      </c>
      <c r="K3900" s="436">
        <v>5.3850000000000002E-2</v>
      </c>
      <c r="L3900" s="436">
        <v>0</v>
      </c>
      <c r="M3900" s="436">
        <v>0</v>
      </c>
      <c r="N3900" s="436">
        <v>12.133033989999999</v>
      </c>
      <c r="O3900" s="436">
        <v>1.2670120200000001</v>
      </c>
      <c r="P3900" s="436">
        <v>1.0440612600000001</v>
      </c>
      <c r="Q3900" s="436">
        <v>0.37451730999999999</v>
      </c>
      <c r="R3900" s="436">
        <v>0.15156654999999999</v>
      </c>
      <c r="S3900" s="436">
        <v>16.235721510000001</v>
      </c>
      <c r="T3900" s="436">
        <v>1.7521438300000001</v>
      </c>
      <c r="U3900" s="436">
        <v>0</v>
      </c>
      <c r="V3900" s="319"/>
      <c r="W3900" s="319"/>
      <c r="X3900" s="319"/>
    </row>
    <row r="3901" spans="1:24" ht="14.1" customHeight="1" x14ac:dyDescent="0.2">
      <c r="A3901" s="321" t="s">
        <v>5903</v>
      </c>
      <c r="B3901" s="317" t="s">
        <v>2971</v>
      </c>
      <c r="C3901" s="437">
        <v>203</v>
      </c>
      <c r="D3901" s="436">
        <v>9.0157644700000006</v>
      </c>
      <c r="E3901" s="436">
        <v>0.64802053000000004</v>
      </c>
      <c r="F3901" s="436">
        <v>1.1983756699999999</v>
      </c>
      <c r="G3901" s="436">
        <v>0.75044343000000002</v>
      </c>
      <c r="H3901" s="436">
        <v>0.68252400000000002</v>
      </c>
      <c r="I3901" s="436">
        <v>0.14771645</v>
      </c>
      <c r="J3901" s="436">
        <v>0.73848746999999992</v>
      </c>
      <c r="K3901" s="436">
        <v>0</v>
      </c>
      <c r="L3901" s="436">
        <v>3.5242199999999994E-2</v>
      </c>
      <c r="M3901" s="436">
        <v>0</v>
      </c>
      <c r="N3901" s="436">
        <v>6.5846534999999999</v>
      </c>
      <c r="O3901" s="436">
        <v>0.47513026000000003</v>
      </c>
      <c r="P3901" s="436">
        <v>0.48542308000000001</v>
      </c>
      <c r="Q3901" s="436">
        <v>0.11130346000000001</v>
      </c>
      <c r="R3901" s="436">
        <v>0.12159628</v>
      </c>
      <c r="S3901" s="436">
        <v>11.84877011</v>
      </c>
      <c r="T3901" s="436">
        <v>2.0106630999999999</v>
      </c>
      <c r="U3901" s="436">
        <v>0</v>
      </c>
      <c r="V3901" s="319"/>
      <c r="W3901" s="319"/>
      <c r="X3901" s="319"/>
    </row>
    <row r="3902" spans="1:24" ht="14.1" customHeight="1" x14ac:dyDescent="0.2">
      <c r="A3902" s="321" t="s">
        <v>5903</v>
      </c>
      <c r="B3902" s="317" t="s">
        <v>4053</v>
      </c>
      <c r="C3902" s="437">
        <v>101</v>
      </c>
      <c r="D3902" s="436">
        <v>5.2892435500000001</v>
      </c>
      <c r="E3902" s="436">
        <v>0.55891636999999994</v>
      </c>
      <c r="F3902" s="436">
        <v>0.48615760999999996</v>
      </c>
      <c r="G3902" s="436">
        <v>0.45528708000000001</v>
      </c>
      <c r="H3902" s="436">
        <v>0.36628788000000001</v>
      </c>
      <c r="I3902" s="436">
        <v>0.19602449999999999</v>
      </c>
      <c r="J3902" s="436">
        <v>0.27978203999999995</v>
      </c>
      <c r="K3902" s="436">
        <v>0</v>
      </c>
      <c r="L3902" s="436">
        <v>0</v>
      </c>
      <c r="M3902" s="436">
        <v>0</v>
      </c>
      <c r="N3902" s="436">
        <v>3.78663288</v>
      </c>
      <c r="O3902" s="436">
        <v>0.30271396</v>
      </c>
      <c r="P3902" s="436">
        <v>0.32054461000000001</v>
      </c>
      <c r="Q3902" s="436">
        <v>4.8700410000000006E-2</v>
      </c>
      <c r="R3902" s="436">
        <v>6.6531060000000003E-2</v>
      </c>
      <c r="S3902" s="436">
        <v>0.89206493999999992</v>
      </c>
      <c r="T3902" s="436">
        <v>0.34668359999999998</v>
      </c>
      <c r="U3902" s="436">
        <v>0</v>
      </c>
      <c r="V3902" s="319"/>
      <c r="W3902" s="319"/>
      <c r="X3902" s="319"/>
    </row>
    <row r="3903" spans="1:24" ht="14.1" customHeight="1" x14ac:dyDescent="0.2">
      <c r="A3903" s="321" t="s">
        <v>5903</v>
      </c>
      <c r="B3903" s="317" t="s">
        <v>2972</v>
      </c>
      <c r="C3903" s="437">
        <v>57</v>
      </c>
      <c r="D3903" s="436">
        <v>2.1560864</v>
      </c>
      <c r="E3903" s="436">
        <v>0.11558817</v>
      </c>
      <c r="F3903" s="436">
        <v>0.33057198999999998</v>
      </c>
      <c r="G3903" s="436">
        <v>0.19343633999999998</v>
      </c>
      <c r="H3903" s="436">
        <v>0.27073452000000003</v>
      </c>
      <c r="I3903" s="436">
        <v>3.7419129999999995E-2</v>
      </c>
      <c r="J3903" s="436">
        <v>3.6563690000000003E-2</v>
      </c>
      <c r="K3903" s="436">
        <v>0</v>
      </c>
      <c r="L3903" s="436">
        <v>0</v>
      </c>
      <c r="M3903" s="436">
        <v>0</v>
      </c>
      <c r="N3903" s="436">
        <v>1.58553272</v>
      </c>
      <c r="O3903" s="436">
        <v>5.658698999999999E-2</v>
      </c>
      <c r="P3903" s="436">
        <v>7.2896289999999989E-2</v>
      </c>
      <c r="Q3903" s="436">
        <v>5.7451099999999995E-3</v>
      </c>
      <c r="R3903" s="436">
        <v>2.205441E-2</v>
      </c>
      <c r="S3903" s="436">
        <v>0.52670291000000002</v>
      </c>
      <c r="T3903" s="436">
        <v>0</v>
      </c>
      <c r="U3903" s="436">
        <v>0</v>
      </c>
      <c r="V3903" s="319"/>
      <c r="W3903" s="319"/>
      <c r="X3903" s="319"/>
    </row>
    <row r="3904" spans="1:24" ht="14.1" customHeight="1" x14ac:dyDescent="0.2">
      <c r="A3904" s="321" t="s">
        <v>5903</v>
      </c>
      <c r="B3904" s="317" t="s">
        <v>4434</v>
      </c>
      <c r="C3904" s="437">
        <v>64</v>
      </c>
      <c r="D3904" s="436">
        <v>3.7625318399999998</v>
      </c>
      <c r="E3904" s="436">
        <v>0.38754991999999999</v>
      </c>
      <c r="F3904" s="436">
        <v>0.96265478999999998</v>
      </c>
      <c r="G3904" s="436">
        <v>0.31642854999999998</v>
      </c>
      <c r="H3904" s="436">
        <v>0.23660832000000001</v>
      </c>
      <c r="I3904" s="436">
        <v>5.9438070000000003E-2</v>
      </c>
      <c r="J3904" s="436">
        <v>0.26217009000000002</v>
      </c>
      <c r="K3904" s="436">
        <v>7.6275700000000002E-2</v>
      </c>
      <c r="L3904" s="436">
        <v>6.4108799999999999E-3</v>
      </c>
      <c r="M3904" s="436">
        <v>0</v>
      </c>
      <c r="N3904" s="436">
        <v>2.70670491</v>
      </c>
      <c r="O3904" s="436">
        <v>0.22627604999999998</v>
      </c>
      <c r="P3904" s="436">
        <v>0.2295451</v>
      </c>
      <c r="Q3904" s="436">
        <v>3.3942750000000001E-2</v>
      </c>
      <c r="R3904" s="436">
        <v>3.7211800000000003E-2</v>
      </c>
      <c r="S3904" s="436">
        <v>11.24313302</v>
      </c>
      <c r="T3904" s="436">
        <v>1.05866477</v>
      </c>
      <c r="U3904" s="436">
        <v>7.5999999999999998E-2</v>
      </c>
      <c r="V3904" s="319"/>
      <c r="W3904" s="319"/>
      <c r="X3904" s="319"/>
    </row>
    <row r="3905" spans="1:24" ht="14.1" customHeight="1" x14ac:dyDescent="0.2">
      <c r="A3905" s="321" t="s">
        <v>5903</v>
      </c>
      <c r="B3905" s="317" t="s">
        <v>362</v>
      </c>
      <c r="C3905" s="437">
        <v>88</v>
      </c>
      <c r="D3905" s="436">
        <v>4.3483840499999999</v>
      </c>
      <c r="E3905" s="436">
        <v>0.32927776000000003</v>
      </c>
      <c r="F3905" s="436">
        <v>0.32437356000000001</v>
      </c>
      <c r="G3905" s="436">
        <v>0.37323566999999996</v>
      </c>
      <c r="H3905" s="436">
        <v>0.32306135999999996</v>
      </c>
      <c r="I3905" s="436">
        <v>0.12472088000000001</v>
      </c>
      <c r="J3905" s="436">
        <v>0.32350922999999998</v>
      </c>
      <c r="K3905" s="436">
        <v>0</v>
      </c>
      <c r="L3905" s="436">
        <v>0</v>
      </c>
      <c r="M3905" s="436">
        <v>0</v>
      </c>
      <c r="N3905" s="436">
        <v>3.1639618199999999</v>
      </c>
      <c r="O3905" s="436">
        <v>0.24732946000000003</v>
      </c>
      <c r="P3905" s="436">
        <v>0.21548687999999999</v>
      </c>
      <c r="Q3905" s="436">
        <v>6.9021899999999997E-2</v>
      </c>
      <c r="R3905" s="436">
        <v>3.7179320000000002E-2</v>
      </c>
      <c r="S3905" s="436">
        <v>2.6308523900000003</v>
      </c>
      <c r="T3905" s="436">
        <v>0.79508464000000001</v>
      </c>
      <c r="U3905" s="436">
        <v>0</v>
      </c>
      <c r="V3905" s="319"/>
      <c r="W3905" s="319"/>
      <c r="X3905" s="319"/>
    </row>
    <row r="3906" spans="1:24" ht="14.1" customHeight="1" x14ac:dyDescent="0.2">
      <c r="A3906" s="321" t="s">
        <v>5903</v>
      </c>
      <c r="B3906" s="317" t="s">
        <v>2973</v>
      </c>
      <c r="C3906" s="437">
        <v>71</v>
      </c>
      <c r="D3906" s="436">
        <v>2.52175467</v>
      </c>
      <c r="E3906" s="436">
        <v>0.15567832000000001</v>
      </c>
      <c r="F3906" s="436">
        <v>0.52182784000000004</v>
      </c>
      <c r="G3906" s="436">
        <v>0.20965667000000002</v>
      </c>
      <c r="H3906" s="436">
        <v>0.22068276000000001</v>
      </c>
      <c r="I3906" s="436">
        <v>0.105264</v>
      </c>
      <c r="J3906" s="436">
        <v>0.14274214999999998</v>
      </c>
      <c r="K3906" s="436">
        <v>0</v>
      </c>
      <c r="L3906" s="436">
        <v>0</v>
      </c>
      <c r="M3906" s="436">
        <v>0</v>
      </c>
      <c r="N3906" s="436">
        <v>1.83658598</v>
      </c>
      <c r="O3906" s="436">
        <v>9.2242580000000018E-2</v>
      </c>
      <c r="P3906" s="436">
        <v>9.0498850000000006E-2</v>
      </c>
      <c r="Q3906" s="436">
        <v>2.546035E-2</v>
      </c>
      <c r="R3906" s="436">
        <v>2.3716619999999997E-2</v>
      </c>
      <c r="S3906" s="436">
        <v>1.4567099399999999</v>
      </c>
      <c r="T3906" s="436">
        <v>0.23211422000000001</v>
      </c>
      <c r="U3906" s="436">
        <v>0</v>
      </c>
      <c r="V3906" s="319"/>
      <c r="W3906" s="319"/>
      <c r="X3906" s="319"/>
    </row>
    <row r="3907" spans="1:24" ht="14.1" customHeight="1" x14ac:dyDescent="0.2">
      <c r="A3907" s="321" t="s">
        <v>5903</v>
      </c>
      <c r="B3907" s="317" t="s">
        <v>2432</v>
      </c>
      <c r="C3907" s="437">
        <v>508</v>
      </c>
      <c r="D3907" s="436">
        <v>30.990767139999999</v>
      </c>
      <c r="E3907" s="436">
        <v>2.7100328599999997</v>
      </c>
      <c r="F3907" s="436">
        <v>12.00943872</v>
      </c>
      <c r="G3907" s="436">
        <v>2.2866244900000003</v>
      </c>
      <c r="H3907" s="436">
        <v>1.2899703600000001</v>
      </c>
      <c r="I3907" s="436">
        <v>0.58267534999999993</v>
      </c>
      <c r="J3907" s="436">
        <v>2.6279304900000002</v>
      </c>
      <c r="K3907" s="436">
        <v>1.1076318500000002</v>
      </c>
      <c r="L3907" s="436">
        <v>3.1800000000000001E-3</v>
      </c>
      <c r="M3907" s="436">
        <v>0</v>
      </c>
      <c r="N3907" s="436">
        <v>22.611578350000002</v>
      </c>
      <c r="O3907" s="436">
        <v>2.6868798499999995</v>
      </c>
      <c r="P3907" s="436">
        <v>2.7892569599999999</v>
      </c>
      <c r="Q3907" s="436">
        <v>0.28102710999999997</v>
      </c>
      <c r="R3907" s="436">
        <v>0.38340421999999996</v>
      </c>
      <c r="S3907" s="436">
        <v>122.87411825</v>
      </c>
      <c r="T3907" s="436">
        <v>7.7912645099999995</v>
      </c>
      <c r="U3907" s="436">
        <v>0.44633074</v>
      </c>
      <c r="V3907" s="319"/>
      <c r="W3907" s="319"/>
      <c r="X3907" s="319"/>
    </row>
    <row r="3908" spans="1:24" ht="14.1" customHeight="1" x14ac:dyDescent="0.2">
      <c r="A3908" s="321" t="s">
        <v>5903</v>
      </c>
      <c r="B3908" s="317" t="s">
        <v>5669</v>
      </c>
      <c r="C3908" s="437">
        <v>296</v>
      </c>
      <c r="D3908" s="436">
        <v>18.0491946</v>
      </c>
      <c r="E3908" s="436">
        <v>1.14448127</v>
      </c>
      <c r="F3908" s="436">
        <v>1.8680491299999999</v>
      </c>
      <c r="G3908" s="436">
        <v>1.5596005100000001</v>
      </c>
      <c r="H3908" s="436">
        <v>1.39689912</v>
      </c>
      <c r="I3908" s="436">
        <v>0.57713570999999997</v>
      </c>
      <c r="J3908" s="436">
        <v>0.89471716000000001</v>
      </c>
      <c r="K3908" s="436">
        <v>3.3755029999999998E-2</v>
      </c>
      <c r="L3908" s="436">
        <v>1.5245620000000001E-2</v>
      </c>
      <c r="M3908" s="436">
        <v>0</v>
      </c>
      <c r="N3908" s="436">
        <v>13.29962035</v>
      </c>
      <c r="O3908" s="436">
        <v>1.32878155</v>
      </c>
      <c r="P3908" s="436">
        <v>1.5317274400000001</v>
      </c>
      <c r="Q3908" s="436">
        <v>0.18010182</v>
      </c>
      <c r="R3908" s="436">
        <v>0.38304771000000004</v>
      </c>
      <c r="S3908" s="436">
        <v>6.3005866500000005</v>
      </c>
      <c r="T3908" s="436">
        <v>0.66795965000000002</v>
      </c>
      <c r="U3908" s="436">
        <v>0</v>
      </c>
      <c r="V3908" s="319"/>
      <c r="W3908" s="319"/>
      <c r="X3908" s="319"/>
    </row>
    <row r="3909" spans="1:24" ht="14.1" customHeight="1" x14ac:dyDescent="0.2">
      <c r="A3909" s="321" t="s">
        <v>5903</v>
      </c>
      <c r="B3909" s="317" t="s">
        <v>5670</v>
      </c>
      <c r="C3909" s="437">
        <v>286</v>
      </c>
      <c r="D3909" s="436">
        <v>18.1121515</v>
      </c>
      <c r="E3909" s="436">
        <v>1.44305777</v>
      </c>
      <c r="F3909" s="436">
        <v>1.7979162900000001</v>
      </c>
      <c r="G3909" s="436">
        <v>1.6131889499999998</v>
      </c>
      <c r="H3909" s="436">
        <v>1.14209016</v>
      </c>
      <c r="I3909" s="436">
        <v>0.49073192999999998</v>
      </c>
      <c r="J3909" s="436">
        <v>1.2147086499999999</v>
      </c>
      <c r="K3909" s="436">
        <v>0.13583051999999998</v>
      </c>
      <c r="L3909" s="436">
        <v>1.738986E-2</v>
      </c>
      <c r="M3909" s="436">
        <v>0</v>
      </c>
      <c r="N3909" s="436">
        <v>13.274741720000002</v>
      </c>
      <c r="O3909" s="436">
        <v>1.37170003</v>
      </c>
      <c r="P3909" s="436">
        <v>1.3355320800000001</v>
      </c>
      <c r="Q3909" s="436">
        <v>0.29501079999999996</v>
      </c>
      <c r="R3909" s="436">
        <v>0.25884285000000001</v>
      </c>
      <c r="S3909" s="436">
        <v>27.971716989999997</v>
      </c>
      <c r="T3909" s="436">
        <v>5.2722767800000003</v>
      </c>
      <c r="U3909" s="436">
        <v>0.30626685999999997</v>
      </c>
      <c r="V3909" s="319"/>
      <c r="W3909" s="319"/>
      <c r="X3909" s="319"/>
    </row>
    <row r="3910" spans="1:24" ht="14.1" customHeight="1" x14ac:dyDescent="0.2">
      <c r="A3910" s="321" t="s">
        <v>5903</v>
      </c>
      <c r="B3910" s="317" t="s">
        <v>772</v>
      </c>
      <c r="C3910" s="437">
        <v>1054</v>
      </c>
      <c r="D3910" s="436">
        <v>58.765539310000001</v>
      </c>
      <c r="E3910" s="436">
        <v>4.9207246399999995</v>
      </c>
      <c r="F3910" s="436">
        <v>8.4852181600000005</v>
      </c>
      <c r="G3910" s="436">
        <v>5.1510915599999993</v>
      </c>
      <c r="H3910" s="436">
        <v>3.4353707999999998</v>
      </c>
      <c r="I3910" s="436">
        <v>1.9242012900000001</v>
      </c>
      <c r="J3910" s="436">
        <v>5.6413936700000002</v>
      </c>
      <c r="K3910" s="436">
        <v>0.3840422</v>
      </c>
      <c r="L3910" s="436">
        <v>2.7720000000000002E-2</v>
      </c>
      <c r="M3910" s="436">
        <v>0</v>
      </c>
      <c r="N3910" s="436">
        <v>41.71284747</v>
      </c>
      <c r="O3910" s="436">
        <v>4.0160585800000002</v>
      </c>
      <c r="P3910" s="436">
        <v>4.7466541700000002</v>
      </c>
      <c r="Q3910" s="436">
        <v>0.45995111</v>
      </c>
      <c r="R3910" s="436">
        <v>1.1905466999999998</v>
      </c>
      <c r="S3910" s="436">
        <v>76.800809459999996</v>
      </c>
      <c r="T3910" s="436">
        <v>6.07246153</v>
      </c>
      <c r="U3910" s="436">
        <v>0</v>
      </c>
      <c r="V3910" s="319"/>
      <c r="W3910" s="319"/>
      <c r="X3910" s="319"/>
    </row>
    <row r="3911" spans="1:24" ht="14.1" customHeight="1" x14ac:dyDescent="0.2">
      <c r="A3911" s="321" t="s">
        <v>5903</v>
      </c>
      <c r="B3911" s="317" t="s">
        <v>1701</v>
      </c>
      <c r="C3911" s="437">
        <v>1387</v>
      </c>
      <c r="D3911" s="436">
        <v>90.38542618000001</v>
      </c>
      <c r="E3911" s="436">
        <v>5.4372858200000005</v>
      </c>
      <c r="F3911" s="436">
        <v>47.3415526</v>
      </c>
      <c r="G3911" s="436">
        <v>5.9717650999999998</v>
      </c>
      <c r="H3911" s="436">
        <v>3.9336133199999996</v>
      </c>
      <c r="I3911" s="436">
        <v>1.4714992499999999</v>
      </c>
      <c r="J3911" s="436">
        <v>8.4214343100000004</v>
      </c>
      <c r="K3911" s="436">
        <v>1.55841823</v>
      </c>
      <c r="L3911" s="436">
        <v>6.3775300000000007E-2</v>
      </c>
      <c r="M3911" s="436">
        <v>0</v>
      </c>
      <c r="N3911" s="436">
        <v>68.06284814</v>
      </c>
      <c r="O3911" s="436">
        <v>8.8182874600000005</v>
      </c>
      <c r="P3911" s="436">
        <v>9.3300572400000004</v>
      </c>
      <c r="Q3911" s="436">
        <v>0.92433883999999999</v>
      </c>
      <c r="R3911" s="436">
        <v>1.4361086200000002</v>
      </c>
      <c r="S3911" s="436">
        <v>266.27068491</v>
      </c>
      <c r="T3911" s="436">
        <v>24.863728630000001</v>
      </c>
      <c r="U3911" s="436">
        <v>2.1725141800000003</v>
      </c>
      <c r="V3911" s="319"/>
      <c r="W3911" s="319"/>
      <c r="X3911" s="319"/>
    </row>
    <row r="3912" spans="1:24" ht="14.1" customHeight="1" x14ac:dyDescent="0.2">
      <c r="A3912" s="321" t="s">
        <v>5903</v>
      </c>
      <c r="B3912" s="317" t="s">
        <v>2433</v>
      </c>
      <c r="C3912" s="437">
        <v>12756</v>
      </c>
      <c r="D3912" s="436">
        <v>1043.1825837200001</v>
      </c>
      <c r="E3912" s="436">
        <v>152.15849009000002</v>
      </c>
      <c r="F3912" s="436">
        <v>525.76000724000005</v>
      </c>
      <c r="G3912" s="436">
        <v>65.046594630000001</v>
      </c>
      <c r="H3912" s="436">
        <v>32.570045280000002</v>
      </c>
      <c r="I3912" s="436">
        <v>19.029143469999998</v>
      </c>
      <c r="J3912" s="436">
        <v>81.055680379999998</v>
      </c>
      <c r="K3912" s="436">
        <v>33.072613859999997</v>
      </c>
      <c r="L3912" s="436">
        <v>1.60991591</v>
      </c>
      <c r="M3912" s="436">
        <v>0</v>
      </c>
      <c r="N3912" s="436">
        <v>784.65446871000006</v>
      </c>
      <c r="O3912" s="436">
        <v>123.21084913</v>
      </c>
      <c r="P3912" s="436">
        <v>121.13555135999999</v>
      </c>
      <c r="Q3912" s="436">
        <v>14.871616019999999</v>
      </c>
      <c r="R3912" s="436">
        <v>12.796318250000001</v>
      </c>
      <c r="S3912" s="436">
        <v>5451.93394704</v>
      </c>
      <c r="T3912" s="436">
        <v>322.18189487000001</v>
      </c>
      <c r="U3912" s="436">
        <v>50.055566640000002</v>
      </c>
      <c r="V3912" s="319"/>
      <c r="W3912" s="319"/>
      <c r="X3912" s="319"/>
    </row>
    <row r="3913" spans="1:24" ht="14.1" customHeight="1" x14ac:dyDescent="0.2">
      <c r="A3913" s="321" t="s">
        <v>5903</v>
      </c>
      <c r="B3913" s="317" t="s">
        <v>2434</v>
      </c>
      <c r="C3913" s="437">
        <v>221</v>
      </c>
      <c r="D3913" s="436">
        <v>8.7357106499999997</v>
      </c>
      <c r="E3913" s="436">
        <v>0.55279098999999998</v>
      </c>
      <c r="F3913" s="436">
        <v>1.22867649</v>
      </c>
      <c r="G3913" s="436">
        <v>0.56011498999999998</v>
      </c>
      <c r="H3913" s="436">
        <v>0.58469556</v>
      </c>
      <c r="I3913" s="436">
        <v>0.14305677999999999</v>
      </c>
      <c r="J3913" s="436">
        <v>0.64128636999999999</v>
      </c>
      <c r="K3913" s="436">
        <v>7.0063249999999994E-2</v>
      </c>
      <c r="L3913" s="436">
        <v>1.48824E-2</v>
      </c>
      <c r="M3913" s="436">
        <v>0</v>
      </c>
      <c r="N3913" s="436">
        <v>6.5818769599999998</v>
      </c>
      <c r="O3913" s="436">
        <v>0.46453645000000005</v>
      </c>
      <c r="P3913" s="436">
        <v>0.56645264000000006</v>
      </c>
      <c r="Q3913" s="436">
        <v>4.2740150000000005E-2</v>
      </c>
      <c r="R3913" s="436">
        <v>0.14465633999999999</v>
      </c>
      <c r="S3913" s="436">
        <v>16.71247623</v>
      </c>
      <c r="T3913" s="436">
        <v>0.96761509000000001</v>
      </c>
      <c r="U3913" s="436">
        <v>6.2473199999999998E-3</v>
      </c>
      <c r="V3913" s="319"/>
      <c r="W3913" s="319"/>
      <c r="X3913" s="319"/>
    </row>
    <row r="3914" spans="1:24" ht="14.1" customHeight="1" x14ac:dyDescent="0.2">
      <c r="A3914" s="321" t="s">
        <v>5903</v>
      </c>
      <c r="B3914" s="317" t="s">
        <v>773</v>
      </c>
      <c r="C3914" s="437">
        <v>2270</v>
      </c>
      <c r="D3914" s="436">
        <v>129.74869414</v>
      </c>
      <c r="E3914" s="436">
        <v>18.205383050000002</v>
      </c>
      <c r="F3914" s="436">
        <v>8.9196443699999985</v>
      </c>
      <c r="G3914" s="436">
        <v>9.89950245</v>
      </c>
      <c r="H3914" s="436">
        <v>8.2608154799999998</v>
      </c>
      <c r="I3914" s="436">
        <v>9.1363728200000001</v>
      </c>
      <c r="J3914" s="436">
        <v>12.243833759999999</v>
      </c>
      <c r="K3914" s="436">
        <v>0.35483633000000003</v>
      </c>
      <c r="L3914" s="436">
        <v>0.37209097999999996</v>
      </c>
      <c r="M3914" s="436">
        <v>0</v>
      </c>
      <c r="N3914" s="436">
        <v>85.995701859999997</v>
      </c>
      <c r="O3914" s="436">
        <v>7.6853714000000002</v>
      </c>
      <c r="P3914" s="436">
        <v>9.9445650500000013</v>
      </c>
      <c r="Q3914" s="436">
        <v>0.70521025000000004</v>
      </c>
      <c r="R3914" s="436">
        <v>2.9644038999999998</v>
      </c>
      <c r="S3914" s="436">
        <v>75.609576060000009</v>
      </c>
      <c r="T3914" s="436">
        <v>3.8989112700000002</v>
      </c>
      <c r="U3914" s="436">
        <v>0</v>
      </c>
      <c r="V3914" s="319"/>
      <c r="W3914" s="319"/>
      <c r="X3914" s="319"/>
    </row>
    <row r="3915" spans="1:24" ht="14.1" customHeight="1" x14ac:dyDescent="0.2">
      <c r="A3915" s="321" t="s">
        <v>5903</v>
      </c>
      <c r="B3915" s="317" t="s">
        <v>5419</v>
      </c>
      <c r="C3915" s="437">
        <v>227</v>
      </c>
      <c r="D3915" s="436">
        <v>13.90406143</v>
      </c>
      <c r="E3915" s="436">
        <v>1.16848061</v>
      </c>
      <c r="F3915" s="436">
        <v>5.4851243499999995</v>
      </c>
      <c r="G3915" s="436">
        <v>0.96477632999999996</v>
      </c>
      <c r="H3915" s="436">
        <v>0.61654668000000001</v>
      </c>
      <c r="I3915" s="436">
        <v>0.14068884000000001</v>
      </c>
      <c r="J3915" s="436">
        <v>1.44538531</v>
      </c>
      <c r="K3915" s="436">
        <v>0.13727066000000002</v>
      </c>
      <c r="L3915" s="436">
        <v>4.1999999999999997E-3</v>
      </c>
      <c r="M3915" s="436">
        <v>0</v>
      </c>
      <c r="N3915" s="436">
        <v>10.45026642</v>
      </c>
      <c r="O3915" s="436">
        <v>1.2159397199999999</v>
      </c>
      <c r="P3915" s="436">
        <v>1.2520906299999999</v>
      </c>
      <c r="Q3915" s="436">
        <v>0.14748635000000002</v>
      </c>
      <c r="R3915" s="436">
        <v>0.18363726</v>
      </c>
      <c r="S3915" s="436">
        <v>36.101217370000001</v>
      </c>
      <c r="T3915" s="436">
        <v>5.2773944699999999</v>
      </c>
      <c r="U3915" s="436">
        <v>0.46725734000000002</v>
      </c>
      <c r="V3915" s="319"/>
      <c r="W3915" s="319"/>
      <c r="X3915" s="319"/>
    </row>
    <row r="3916" spans="1:24" ht="14.1" customHeight="1" x14ac:dyDescent="0.2">
      <c r="A3916" s="321" t="s">
        <v>5903</v>
      </c>
      <c r="B3916" s="317" t="s">
        <v>2974</v>
      </c>
      <c r="C3916" s="437">
        <v>668</v>
      </c>
      <c r="D3916" s="436">
        <v>50.750859259999999</v>
      </c>
      <c r="E3916" s="436">
        <v>3.1619737200000002</v>
      </c>
      <c r="F3916" s="436">
        <v>9.3263349200000007</v>
      </c>
      <c r="G3916" s="436">
        <v>3.6063745299999996</v>
      </c>
      <c r="H3916" s="436">
        <v>2.5230637200000001</v>
      </c>
      <c r="I3916" s="436">
        <v>1.6265136100000002</v>
      </c>
      <c r="J3916" s="436">
        <v>3.5593996200000002</v>
      </c>
      <c r="K3916" s="436">
        <v>0.88493395999999991</v>
      </c>
      <c r="L3916" s="436">
        <v>6.9880990000000004E-2</v>
      </c>
      <c r="M3916" s="436">
        <v>0</v>
      </c>
      <c r="N3916" s="436">
        <v>37.462709359999998</v>
      </c>
      <c r="O3916" s="436">
        <v>5.0708246399999997</v>
      </c>
      <c r="P3916" s="436">
        <v>5.1489334500000004</v>
      </c>
      <c r="Q3916" s="436">
        <v>0.55403526000000003</v>
      </c>
      <c r="R3916" s="436">
        <v>0.63214406999999995</v>
      </c>
      <c r="S3916" s="436">
        <v>80.404115379999993</v>
      </c>
      <c r="T3916" s="436">
        <v>9.5945412899999987</v>
      </c>
      <c r="U3916" s="436">
        <v>4.8000000000000001E-2</v>
      </c>
      <c r="V3916" s="319"/>
      <c r="W3916" s="319"/>
      <c r="X3916" s="319"/>
    </row>
    <row r="3917" spans="1:24" ht="14.1" customHeight="1" x14ac:dyDescent="0.2">
      <c r="A3917" s="321" t="s">
        <v>5903</v>
      </c>
      <c r="B3917" s="317" t="s">
        <v>3574</v>
      </c>
      <c r="C3917" s="437">
        <v>437</v>
      </c>
      <c r="D3917" s="436">
        <v>23.232422399999997</v>
      </c>
      <c r="E3917" s="436">
        <v>1.5377841299999999</v>
      </c>
      <c r="F3917" s="436">
        <v>3.7516120699999997</v>
      </c>
      <c r="G3917" s="436">
        <v>2.2572450399999999</v>
      </c>
      <c r="H3917" s="436">
        <v>1.49927772</v>
      </c>
      <c r="I3917" s="436">
        <v>0.78206221999999992</v>
      </c>
      <c r="J3917" s="436">
        <v>1.8991318700000002</v>
      </c>
      <c r="K3917" s="436">
        <v>6.1682609999999999E-2</v>
      </c>
      <c r="L3917" s="436">
        <v>0</v>
      </c>
      <c r="M3917" s="436">
        <v>0</v>
      </c>
      <c r="N3917" s="436">
        <v>16.384905289999999</v>
      </c>
      <c r="O3917" s="436">
        <v>1.4308110499999998</v>
      </c>
      <c r="P3917" s="436">
        <v>1.6328010100000001</v>
      </c>
      <c r="Q3917" s="436">
        <v>0.2144674</v>
      </c>
      <c r="R3917" s="436">
        <v>0.41645736</v>
      </c>
      <c r="S3917" s="436">
        <v>31.018018210000001</v>
      </c>
      <c r="T3917" s="436">
        <v>1.8953203700000001</v>
      </c>
      <c r="U3917" s="436">
        <v>0</v>
      </c>
      <c r="V3917" s="319"/>
      <c r="W3917" s="319"/>
      <c r="X3917" s="319"/>
    </row>
    <row r="3918" spans="1:24" ht="14.1" customHeight="1" x14ac:dyDescent="0.2">
      <c r="A3918" s="321" t="s">
        <v>5903</v>
      </c>
      <c r="B3918" s="317" t="s">
        <v>4877</v>
      </c>
      <c r="C3918" s="437">
        <v>2128</v>
      </c>
      <c r="D3918" s="436">
        <v>136.19180012999999</v>
      </c>
      <c r="E3918" s="436">
        <v>17.644169129999998</v>
      </c>
      <c r="F3918" s="436">
        <v>48.446747950000002</v>
      </c>
      <c r="G3918" s="436">
        <v>10.36491958</v>
      </c>
      <c r="H3918" s="436">
        <v>5.54892012</v>
      </c>
      <c r="I3918" s="436">
        <v>2.3095216499999998</v>
      </c>
      <c r="J3918" s="436">
        <v>10.710434320000001</v>
      </c>
      <c r="K3918" s="436">
        <v>3.3158725800000002</v>
      </c>
      <c r="L3918" s="436">
        <v>0.23449673000000001</v>
      </c>
      <c r="M3918" s="436">
        <v>0</v>
      </c>
      <c r="N3918" s="436">
        <v>101.06546795999999</v>
      </c>
      <c r="O3918" s="436">
        <v>11.471556349999998</v>
      </c>
      <c r="P3918" s="436">
        <v>12.147329789999999</v>
      </c>
      <c r="Q3918" s="436">
        <v>0.93126984999999995</v>
      </c>
      <c r="R3918" s="436">
        <v>1.60704329</v>
      </c>
      <c r="S3918" s="436">
        <v>667.06604852999999</v>
      </c>
      <c r="T3918" s="436">
        <v>40.651473590000002</v>
      </c>
      <c r="U3918" s="436">
        <v>7.8841812400000002</v>
      </c>
      <c r="V3918" s="319"/>
      <c r="W3918" s="319"/>
      <c r="X3918" s="319"/>
    </row>
    <row r="3919" spans="1:24" ht="14.1" customHeight="1" x14ac:dyDescent="0.2">
      <c r="A3919" s="321" t="s">
        <v>5903</v>
      </c>
      <c r="B3919" s="317" t="s">
        <v>5420</v>
      </c>
      <c r="C3919" s="437">
        <v>1525</v>
      </c>
      <c r="D3919" s="436">
        <v>106.26727661</v>
      </c>
      <c r="E3919" s="436">
        <v>33.512852870000003</v>
      </c>
      <c r="F3919" s="436">
        <v>131.08362496999999</v>
      </c>
      <c r="G3919" s="436">
        <v>6.9048220300000001</v>
      </c>
      <c r="H3919" s="436">
        <v>5.0029009200000001</v>
      </c>
      <c r="I3919" s="436">
        <v>1.75879147</v>
      </c>
      <c r="J3919" s="436">
        <v>5.7349995900000001</v>
      </c>
      <c r="K3919" s="436">
        <v>1.1538346900000001</v>
      </c>
      <c r="L3919" s="436">
        <v>0.13827394000000001</v>
      </c>
      <c r="M3919" s="436">
        <v>0</v>
      </c>
      <c r="N3919" s="436">
        <v>83.648839580000001</v>
      </c>
      <c r="O3919" s="436">
        <v>11.855350310000002</v>
      </c>
      <c r="P3919" s="436">
        <v>11.079602880000001</v>
      </c>
      <c r="Q3919" s="436">
        <v>1.6870156399999998</v>
      </c>
      <c r="R3919" s="436">
        <v>0.91126820999999991</v>
      </c>
      <c r="S3919" s="436">
        <v>1783.6342238299999</v>
      </c>
      <c r="T3919" s="436">
        <v>27.620439559999998</v>
      </c>
      <c r="U3919" s="436">
        <v>4.2603024899999999</v>
      </c>
      <c r="V3919" s="319"/>
      <c r="W3919" s="319"/>
      <c r="X3919" s="319"/>
    </row>
    <row r="3920" spans="1:24" ht="14.1" customHeight="1" x14ac:dyDescent="0.2">
      <c r="A3920" s="321" t="s">
        <v>5903</v>
      </c>
      <c r="B3920" s="317" t="s">
        <v>2435</v>
      </c>
      <c r="C3920" s="437">
        <v>946</v>
      </c>
      <c r="D3920" s="436">
        <v>54.763365069999999</v>
      </c>
      <c r="E3920" s="436">
        <v>16.576333689999998</v>
      </c>
      <c r="F3920" s="436">
        <v>37.24801128</v>
      </c>
      <c r="G3920" s="436">
        <v>4.0997862200000004</v>
      </c>
      <c r="H3920" s="436">
        <v>2.9576039999999999</v>
      </c>
      <c r="I3920" s="436">
        <v>1.1053353400000001</v>
      </c>
      <c r="J3920" s="436">
        <v>4.1721887500000001</v>
      </c>
      <c r="K3920" s="436">
        <v>0.97416558999999991</v>
      </c>
      <c r="L3920" s="436">
        <v>5.5696800000000005E-2</v>
      </c>
      <c r="M3920" s="436">
        <v>0</v>
      </c>
      <c r="N3920" s="436">
        <v>40.481867940000001</v>
      </c>
      <c r="O3920" s="436">
        <v>4.3247757099999999</v>
      </c>
      <c r="P3920" s="436">
        <v>4.3391364900000005</v>
      </c>
      <c r="Q3920" s="436">
        <v>0.66201543000000007</v>
      </c>
      <c r="R3920" s="436">
        <v>0.67637620999999992</v>
      </c>
      <c r="S3920" s="436">
        <v>475.53060273</v>
      </c>
      <c r="T3920" s="436">
        <v>23.081468229999999</v>
      </c>
      <c r="U3920" s="436">
        <v>1.20034767</v>
      </c>
      <c r="V3920" s="319"/>
      <c r="W3920" s="319"/>
      <c r="X3920" s="319"/>
    </row>
    <row r="3921" spans="1:24" ht="14.1" customHeight="1" x14ac:dyDescent="0.2">
      <c r="A3921" s="321" t="s">
        <v>5903</v>
      </c>
      <c r="B3921" s="317" t="s">
        <v>5421</v>
      </c>
      <c r="C3921" s="437">
        <v>154</v>
      </c>
      <c r="D3921" s="436">
        <v>7.6891425700000005</v>
      </c>
      <c r="E3921" s="436">
        <v>0.78289317000000003</v>
      </c>
      <c r="F3921" s="436">
        <v>1.9316027199999999</v>
      </c>
      <c r="G3921" s="436">
        <v>0.49434284000000001</v>
      </c>
      <c r="H3921" s="436">
        <v>0.35718756000000002</v>
      </c>
      <c r="I3921" s="436">
        <v>8.7426389999999993E-2</v>
      </c>
      <c r="J3921" s="436">
        <v>0.71599081000000009</v>
      </c>
      <c r="K3921" s="436">
        <v>0</v>
      </c>
      <c r="L3921" s="436">
        <v>1.6762139999999998E-2</v>
      </c>
      <c r="M3921" s="436">
        <v>0</v>
      </c>
      <c r="N3921" s="436">
        <v>5.8489933399999998</v>
      </c>
      <c r="O3921" s="436">
        <v>0.6030640599999999</v>
      </c>
      <c r="P3921" s="436">
        <v>0.63058660999999994</v>
      </c>
      <c r="Q3921" s="436">
        <v>7.9367960000000001E-2</v>
      </c>
      <c r="R3921" s="436">
        <v>0.10689050999999999</v>
      </c>
      <c r="S3921" s="436">
        <v>23.36036081</v>
      </c>
      <c r="T3921" s="436">
        <v>1.7276632599999999</v>
      </c>
      <c r="U3921" s="436">
        <v>1.203189E-2</v>
      </c>
      <c r="V3921" s="319"/>
      <c r="W3921" s="319"/>
      <c r="X3921" s="319"/>
    </row>
    <row r="3922" spans="1:24" ht="14.1" customHeight="1" x14ac:dyDescent="0.2">
      <c r="A3922" s="321" t="s">
        <v>5903</v>
      </c>
      <c r="B3922" s="317" t="s">
        <v>2775</v>
      </c>
      <c r="C3922" s="437">
        <v>302</v>
      </c>
      <c r="D3922" s="436">
        <v>16.453453190000001</v>
      </c>
      <c r="E3922" s="436">
        <v>1.0096681199999999</v>
      </c>
      <c r="F3922" s="436">
        <v>1.6812977199999999</v>
      </c>
      <c r="G3922" s="436">
        <v>1.41722565</v>
      </c>
      <c r="H3922" s="436">
        <v>1.3513975199999999</v>
      </c>
      <c r="I3922" s="436">
        <v>0.54254785999999999</v>
      </c>
      <c r="J3922" s="436">
        <v>1.3588881000000002</v>
      </c>
      <c r="K3922" s="436">
        <v>0</v>
      </c>
      <c r="L3922" s="436">
        <v>0</v>
      </c>
      <c r="M3922" s="436">
        <v>0</v>
      </c>
      <c r="N3922" s="436">
        <v>11.451282130000001</v>
      </c>
      <c r="O3922" s="436">
        <v>0.94294828000000008</v>
      </c>
      <c r="P3922" s="436">
        <v>1.1243526499999998</v>
      </c>
      <c r="Q3922" s="436">
        <v>0.10932485</v>
      </c>
      <c r="R3922" s="436">
        <v>0.29072921999999995</v>
      </c>
      <c r="S3922" s="436">
        <v>12.76235514</v>
      </c>
      <c r="T3922" s="436">
        <v>0.43400153000000002</v>
      </c>
      <c r="U3922" s="436">
        <v>0</v>
      </c>
      <c r="V3922" s="319"/>
      <c r="W3922" s="319"/>
      <c r="X3922" s="319"/>
    </row>
    <row r="3923" spans="1:24" ht="14.1" customHeight="1" x14ac:dyDescent="0.2">
      <c r="A3923" s="321" t="s">
        <v>5903</v>
      </c>
      <c r="B3923" s="317" t="s">
        <v>3323</v>
      </c>
      <c r="C3923" s="437">
        <v>24424</v>
      </c>
      <c r="D3923" s="436">
        <v>1912.97157025</v>
      </c>
      <c r="E3923" s="436">
        <v>265.60276384999997</v>
      </c>
      <c r="F3923" s="436">
        <v>815.17033648999995</v>
      </c>
      <c r="G3923" s="436">
        <v>143.93256211000002</v>
      </c>
      <c r="H3923" s="436">
        <v>71.457987720000006</v>
      </c>
      <c r="I3923" s="436">
        <v>40.963245540000003</v>
      </c>
      <c r="J3923" s="436">
        <v>123.37881385</v>
      </c>
      <c r="K3923" s="436">
        <v>38.250659899999995</v>
      </c>
      <c r="L3923" s="436">
        <v>5.0683998800000003</v>
      </c>
      <c r="M3923" s="436">
        <v>0</v>
      </c>
      <c r="N3923" s="436">
        <v>1452.0168074600001</v>
      </c>
      <c r="O3923" s="436">
        <v>218.81937502000002</v>
      </c>
      <c r="P3923" s="436">
        <v>217.21110168999999</v>
      </c>
      <c r="Q3923" s="436">
        <v>26.835556670000003</v>
      </c>
      <c r="R3923" s="436">
        <v>25.22728334</v>
      </c>
      <c r="S3923" s="436">
        <v>8614.5975452700004</v>
      </c>
      <c r="T3923" s="436">
        <v>901.55578021000008</v>
      </c>
      <c r="U3923" s="436">
        <v>46.596362970000001</v>
      </c>
      <c r="V3923" s="319"/>
      <c r="W3923" s="319"/>
      <c r="X3923" s="319"/>
    </row>
    <row r="3924" spans="1:24" ht="14.1" customHeight="1" x14ac:dyDescent="0.2">
      <c r="A3924" s="321" t="s">
        <v>5903</v>
      </c>
      <c r="B3924" s="317" t="s">
        <v>1810</v>
      </c>
      <c r="C3924" s="437">
        <v>4170</v>
      </c>
      <c r="D3924" s="436">
        <v>302.93205663999998</v>
      </c>
      <c r="E3924" s="436">
        <v>37.282262700000004</v>
      </c>
      <c r="F3924" s="436">
        <v>120.03720234999999</v>
      </c>
      <c r="G3924" s="436">
        <v>21.782544739999999</v>
      </c>
      <c r="H3924" s="436">
        <v>12.628969080000001</v>
      </c>
      <c r="I3924" s="436">
        <v>7.1605887099999999</v>
      </c>
      <c r="J3924" s="436">
        <v>21.945940309999997</v>
      </c>
      <c r="K3924" s="436">
        <v>11.281047800000001</v>
      </c>
      <c r="L3924" s="436">
        <v>0.67602257999999993</v>
      </c>
      <c r="M3924" s="436">
        <v>0</v>
      </c>
      <c r="N3924" s="436">
        <v>223.65850799</v>
      </c>
      <c r="O3924" s="436">
        <v>31.57919266</v>
      </c>
      <c r="P3924" s="436">
        <v>30.63772122</v>
      </c>
      <c r="Q3924" s="436">
        <v>5.4422793899999995</v>
      </c>
      <c r="R3924" s="436">
        <v>4.5008079500000004</v>
      </c>
      <c r="S3924" s="436">
        <v>1098.8007453399998</v>
      </c>
      <c r="T3924" s="436">
        <v>110.08803904999999</v>
      </c>
      <c r="U3924" s="436">
        <v>19.73351233</v>
      </c>
      <c r="V3924" s="319"/>
      <c r="W3924" s="319"/>
      <c r="X3924" s="319"/>
    </row>
    <row r="3925" spans="1:24" ht="14.1" customHeight="1" x14ac:dyDescent="0.2">
      <c r="A3925" s="321" t="s">
        <v>5903</v>
      </c>
      <c r="B3925" s="317" t="s">
        <v>5422</v>
      </c>
      <c r="C3925" s="437">
        <v>3400</v>
      </c>
      <c r="D3925" s="436">
        <v>144.00490266</v>
      </c>
      <c r="E3925" s="436">
        <v>18.797676550000002</v>
      </c>
      <c r="F3925" s="436">
        <v>37.83967844</v>
      </c>
      <c r="G3925" s="436">
        <v>12.838864730000001</v>
      </c>
      <c r="H3925" s="436">
        <v>11.536930679999999</v>
      </c>
      <c r="I3925" s="436">
        <v>2.77416149</v>
      </c>
      <c r="J3925" s="436">
        <v>9.038733839999999</v>
      </c>
      <c r="K3925" s="436">
        <v>0.46234034999999996</v>
      </c>
      <c r="L3925" s="436">
        <v>0.10703736</v>
      </c>
      <c r="M3925" s="436">
        <v>0</v>
      </c>
      <c r="N3925" s="436">
        <v>106.02489423999999</v>
      </c>
      <c r="O3925" s="436">
        <v>7.2941403599999992</v>
      </c>
      <c r="P3925" s="436">
        <v>5.6859609600000001</v>
      </c>
      <c r="Q3925" s="436">
        <v>2.9802700499999997</v>
      </c>
      <c r="R3925" s="436">
        <v>1.3720906499999999</v>
      </c>
      <c r="S3925" s="436">
        <v>1224.2034023199999</v>
      </c>
      <c r="T3925" s="436">
        <v>34.663230590000005</v>
      </c>
      <c r="U3925" s="436">
        <v>1.0610863500000001</v>
      </c>
      <c r="V3925" s="319"/>
      <c r="W3925" s="319"/>
      <c r="X3925" s="319"/>
    </row>
    <row r="3926" spans="1:24" ht="14.1" customHeight="1" x14ac:dyDescent="0.2">
      <c r="A3926" s="321" t="s">
        <v>5903</v>
      </c>
      <c r="B3926" s="317" t="s">
        <v>1702</v>
      </c>
      <c r="C3926" s="437">
        <v>407</v>
      </c>
      <c r="D3926" s="436">
        <v>29.847178940000003</v>
      </c>
      <c r="E3926" s="436">
        <v>2.2866521899999999</v>
      </c>
      <c r="F3926" s="436">
        <v>4.3183703800000002</v>
      </c>
      <c r="G3926" s="436">
        <v>2.5936296200000002</v>
      </c>
      <c r="H3926" s="436">
        <v>1.21034256</v>
      </c>
      <c r="I3926" s="436">
        <v>0.92617724000000001</v>
      </c>
      <c r="J3926" s="436">
        <v>2.5188365699999999</v>
      </c>
      <c r="K3926" s="436">
        <v>7.7561619999999998E-2</v>
      </c>
      <c r="L3926" s="436">
        <v>3.2721639999999996E-2</v>
      </c>
      <c r="M3926" s="436">
        <v>0</v>
      </c>
      <c r="N3926" s="436">
        <v>21.856712739999999</v>
      </c>
      <c r="O3926" s="436">
        <v>3.0535850500000001</v>
      </c>
      <c r="P3926" s="436">
        <v>3.6740356000000003</v>
      </c>
      <c r="Q3926" s="436">
        <v>0.14534716</v>
      </c>
      <c r="R3926" s="436">
        <v>0.76579770999999996</v>
      </c>
      <c r="S3926" s="436">
        <v>55.730374279999999</v>
      </c>
      <c r="T3926" s="436">
        <v>4.7567637500000002</v>
      </c>
      <c r="U3926" s="436">
        <v>0</v>
      </c>
      <c r="V3926" s="319"/>
      <c r="W3926" s="319"/>
      <c r="X3926" s="319"/>
    </row>
    <row r="3927" spans="1:24" ht="14.1" customHeight="1" x14ac:dyDescent="0.2">
      <c r="A3927" s="321" t="s">
        <v>5903</v>
      </c>
      <c r="B3927" s="317" t="s">
        <v>3324</v>
      </c>
      <c r="C3927" s="437">
        <v>1168</v>
      </c>
      <c r="D3927" s="436">
        <v>71.581023060000007</v>
      </c>
      <c r="E3927" s="436">
        <v>7.2248390899999997</v>
      </c>
      <c r="F3927" s="436">
        <v>17.393870579999998</v>
      </c>
      <c r="G3927" s="436">
        <v>5.9410718899999999</v>
      </c>
      <c r="H3927" s="436">
        <v>3.7015551600000003</v>
      </c>
      <c r="I3927" s="436">
        <v>1.5566187</v>
      </c>
      <c r="J3927" s="436">
        <v>4.7574836100000004</v>
      </c>
      <c r="K3927" s="436">
        <v>0.31826388</v>
      </c>
      <c r="L3927" s="436">
        <v>0.38666890999999998</v>
      </c>
      <c r="M3927" s="436">
        <v>0</v>
      </c>
      <c r="N3927" s="436">
        <v>53.167074100000001</v>
      </c>
      <c r="O3927" s="436">
        <v>6.3773806100000003</v>
      </c>
      <c r="P3927" s="436">
        <v>7.0453799899999998</v>
      </c>
      <c r="Q3927" s="436">
        <v>0.45915654</v>
      </c>
      <c r="R3927" s="436">
        <v>1.1271559199999999</v>
      </c>
      <c r="S3927" s="436">
        <v>156.94013769999998</v>
      </c>
      <c r="T3927" s="436">
        <v>17.607846010000003</v>
      </c>
      <c r="U3927" s="436">
        <v>0.12056710000000001</v>
      </c>
      <c r="V3927" s="319"/>
      <c r="W3927" s="319"/>
      <c r="X3927" s="319"/>
    </row>
    <row r="3928" spans="1:24" ht="14.1" customHeight="1" x14ac:dyDescent="0.2">
      <c r="A3928" s="321" t="s">
        <v>5903</v>
      </c>
      <c r="B3928" s="317" t="s">
        <v>1332</v>
      </c>
      <c r="C3928" s="437">
        <v>701</v>
      </c>
      <c r="D3928" s="436">
        <v>39.692003049999997</v>
      </c>
      <c r="E3928" s="436">
        <v>3.5032445800000001</v>
      </c>
      <c r="F3928" s="436">
        <v>46.587845700000003</v>
      </c>
      <c r="G3928" s="436">
        <v>2.9132935</v>
      </c>
      <c r="H3928" s="436">
        <v>1.86784068</v>
      </c>
      <c r="I3928" s="436">
        <v>1.2102380100000001</v>
      </c>
      <c r="J3928" s="436">
        <v>3.9555238699999999</v>
      </c>
      <c r="K3928" s="436">
        <v>2.2734752599999997</v>
      </c>
      <c r="L3928" s="436">
        <v>0.16284997000000001</v>
      </c>
      <c r="M3928" s="436">
        <v>0</v>
      </c>
      <c r="N3928" s="436">
        <v>26.801168539999999</v>
      </c>
      <c r="O3928" s="436">
        <v>2.9807835799999998</v>
      </c>
      <c r="P3928" s="436">
        <v>3.2054065299999999</v>
      </c>
      <c r="Q3928" s="436">
        <v>0.42314615</v>
      </c>
      <c r="R3928" s="436">
        <v>0.64776909999999999</v>
      </c>
      <c r="S3928" s="436">
        <v>245.12799188999998</v>
      </c>
      <c r="T3928" s="436">
        <v>11.509586179999999</v>
      </c>
      <c r="U3928" s="436">
        <v>7.1884361299999995</v>
      </c>
      <c r="V3928" s="319"/>
      <c r="W3928" s="319"/>
      <c r="X3928" s="319"/>
    </row>
    <row r="3929" spans="1:24" ht="14.1" customHeight="1" x14ac:dyDescent="0.2">
      <c r="A3929" s="321" t="s">
        <v>5903</v>
      </c>
      <c r="B3929" s="317" t="s">
        <v>5423</v>
      </c>
      <c r="C3929" s="437">
        <v>48</v>
      </c>
      <c r="D3929" s="436">
        <v>1.75656919</v>
      </c>
      <c r="E3929" s="436">
        <v>0.25310465999999998</v>
      </c>
      <c r="F3929" s="436">
        <v>0.17581311999999999</v>
      </c>
      <c r="G3929" s="436">
        <v>0.17257533999999999</v>
      </c>
      <c r="H3929" s="436">
        <v>0.13877987999999999</v>
      </c>
      <c r="I3929" s="436">
        <v>4.2407059999999996E-2</v>
      </c>
      <c r="J3929" s="436">
        <v>0.13087211000000001</v>
      </c>
      <c r="K3929" s="436">
        <v>4.0499999999999998E-3</v>
      </c>
      <c r="L3929" s="436">
        <v>0</v>
      </c>
      <c r="M3929" s="436">
        <v>0</v>
      </c>
      <c r="N3929" s="436">
        <v>1.21397618</v>
      </c>
      <c r="O3929" s="436">
        <v>4.3439449999999998E-2</v>
      </c>
      <c r="P3929" s="436">
        <v>5.9950400000000001E-2</v>
      </c>
      <c r="Q3929" s="436">
        <v>3.4070200000000002E-3</v>
      </c>
      <c r="R3929" s="436">
        <v>1.991797E-2</v>
      </c>
      <c r="S3929" s="436">
        <v>1.7254999</v>
      </c>
      <c r="T3929" s="436">
        <v>0.66746676999999999</v>
      </c>
      <c r="U3929" s="436">
        <v>2.3699999999999999E-2</v>
      </c>
      <c r="V3929" s="319"/>
      <c r="W3929" s="319"/>
      <c r="X3929" s="319"/>
    </row>
    <row r="3930" spans="1:24" ht="14.1" customHeight="1" x14ac:dyDescent="0.2">
      <c r="A3930" s="321" t="s">
        <v>5903</v>
      </c>
      <c r="B3930" s="317" t="s">
        <v>4435</v>
      </c>
      <c r="C3930" s="437">
        <v>116</v>
      </c>
      <c r="D3930" s="436">
        <v>4.5003379199999998</v>
      </c>
      <c r="E3930" s="436">
        <v>0.34015976000000003</v>
      </c>
      <c r="F3930" s="436">
        <v>1.1208428700000002</v>
      </c>
      <c r="G3930" s="436">
        <v>0.39302975000000001</v>
      </c>
      <c r="H3930" s="436">
        <v>0.33443676</v>
      </c>
      <c r="I3930" s="436">
        <v>7.0111030000000005E-2</v>
      </c>
      <c r="J3930" s="436">
        <v>0.25505758000000001</v>
      </c>
      <c r="K3930" s="436">
        <v>0</v>
      </c>
      <c r="L3930" s="436">
        <v>2.1039209999999999E-2</v>
      </c>
      <c r="M3930" s="436">
        <v>0</v>
      </c>
      <c r="N3930" s="436">
        <v>3.3832255199999999</v>
      </c>
      <c r="O3930" s="436">
        <v>0.18775828000000003</v>
      </c>
      <c r="P3930" s="436">
        <v>0.21401288000000002</v>
      </c>
      <c r="Q3930" s="436">
        <v>5.3166650000000003E-2</v>
      </c>
      <c r="R3930" s="436">
        <v>7.9421249999999999E-2</v>
      </c>
      <c r="S3930" s="436">
        <v>12.94793232</v>
      </c>
      <c r="T3930" s="436">
        <v>1.73835582</v>
      </c>
      <c r="U3930" s="436">
        <v>0</v>
      </c>
      <c r="V3930" s="319"/>
      <c r="W3930" s="319"/>
      <c r="X3930" s="319"/>
    </row>
    <row r="3931" spans="1:24" ht="14.1" customHeight="1" x14ac:dyDescent="0.2">
      <c r="A3931" s="321" t="s">
        <v>5903</v>
      </c>
      <c r="B3931" s="317" t="s">
        <v>4878</v>
      </c>
      <c r="C3931" s="437">
        <v>174</v>
      </c>
      <c r="D3931" s="436">
        <v>6.8272417800000005</v>
      </c>
      <c r="E3931" s="436">
        <v>0.57300034999999994</v>
      </c>
      <c r="F3931" s="436">
        <v>2.52505655</v>
      </c>
      <c r="G3931" s="436">
        <v>0.65838163999999999</v>
      </c>
      <c r="H3931" s="436">
        <v>0.48686711999999999</v>
      </c>
      <c r="I3931" s="436">
        <v>0.13151048999999998</v>
      </c>
      <c r="J3931" s="436">
        <v>0.41458015000000004</v>
      </c>
      <c r="K3931" s="436">
        <v>8.1984990000000008E-2</v>
      </c>
      <c r="L3931" s="436">
        <v>4.1295860000000004E-2</v>
      </c>
      <c r="M3931" s="436">
        <v>0</v>
      </c>
      <c r="N3931" s="436">
        <v>4.9486970599999998</v>
      </c>
      <c r="O3931" s="436">
        <v>0.33995038999999994</v>
      </c>
      <c r="P3931" s="436">
        <v>0.42873596999999997</v>
      </c>
      <c r="Q3931" s="436">
        <v>3.5086989999999998E-2</v>
      </c>
      <c r="R3931" s="436">
        <v>0.12387257</v>
      </c>
      <c r="S3931" s="436">
        <v>32.742605470000001</v>
      </c>
      <c r="T3931" s="436">
        <v>3.1011872</v>
      </c>
      <c r="U3931" s="436">
        <v>0</v>
      </c>
      <c r="V3931" s="319"/>
      <c r="W3931" s="319"/>
      <c r="X3931" s="319"/>
    </row>
    <row r="3932" spans="1:24" ht="14.1" customHeight="1" x14ac:dyDescent="0.2">
      <c r="A3932" s="321" t="s">
        <v>5903</v>
      </c>
      <c r="B3932" s="317" t="s">
        <v>5793</v>
      </c>
      <c r="C3932" s="437">
        <v>110</v>
      </c>
      <c r="D3932" s="436">
        <v>6.2114625400000003</v>
      </c>
      <c r="E3932" s="436">
        <v>0.42318776000000002</v>
      </c>
      <c r="F3932" s="436">
        <v>0.71201776000000006</v>
      </c>
      <c r="G3932" s="436">
        <v>0.57668122999999993</v>
      </c>
      <c r="H3932" s="436">
        <v>0.44591567999999998</v>
      </c>
      <c r="I3932" s="436">
        <v>0.18691044000000001</v>
      </c>
      <c r="J3932" s="436">
        <v>0.38200435999999999</v>
      </c>
      <c r="K3932" s="436">
        <v>0</v>
      </c>
      <c r="L3932" s="436">
        <v>4.7800000000000004E-3</v>
      </c>
      <c r="M3932" s="436">
        <v>0</v>
      </c>
      <c r="N3932" s="436">
        <v>4.5423442699999992</v>
      </c>
      <c r="O3932" s="436">
        <v>0.50995523000000009</v>
      </c>
      <c r="P3932" s="436">
        <v>0.65776781000000006</v>
      </c>
      <c r="Q3932" s="436">
        <v>1.3053799999999999E-2</v>
      </c>
      <c r="R3932" s="436">
        <v>0.16086638</v>
      </c>
      <c r="S3932" s="436">
        <v>3.3798496400000002</v>
      </c>
      <c r="T3932" s="436">
        <v>0.34808269000000003</v>
      </c>
      <c r="U3932" s="436">
        <v>0</v>
      </c>
      <c r="V3932" s="319"/>
      <c r="W3932" s="319"/>
      <c r="X3932" s="319"/>
    </row>
    <row r="3933" spans="1:24" ht="14.1" customHeight="1" x14ac:dyDescent="0.2">
      <c r="A3933" s="321" t="s">
        <v>5903</v>
      </c>
      <c r="B3933" s="317" t="s">
        <v>4879</v>
      </c>
      <c r="C3933" s="437">
        <v>61</v>
      </c>
      <c r="D3933" s="436">
        <v>3.04386204</v>
      </c>
      <c r="E3933" s="436">
        <v>0.24914985999999997</v>
      </c>
      <c r="F3933" s="436">
        <v>0.90480204000000009</v>
      </c>
      <c r="G3933" s="436">
        <v>0.26848199</v>
      </c>
      <c r="H3933" s="436">
        <v>0.13195464000000001</v>
      </c>
      <c r="I3933" s="436">
        <v>4.1412440000000002E-2</v>
      </c>
      <c r="J3933" s="436">
        <v>0.20848594000000001</v>
      </c>
      <c r="K3933" s="436">
        <v>6.5454609999999996E-2</v>
      </c>
      <c r="L3933" s="436">
        <v>0</v>
      </c>
      <c r="M3933" s="436">
        <v>0</v>
      </c>
      <c r="N3933" s="436">
        <v>2.2484375399999998</v>
      </c>
      <c r="O3933" s="436">
        <v>0.19763871999999999</v>
      </c>
      <c r="P3933" s="436">
        <v>0.20943735999999999</v>
      </c>
      <c r="Q3933" s="436">
        <v>1.1784670000000001E-2</v>
      </c>
      <c r="R3933" s="436">
        <v>2.358331E-2</v>
      </c>
      <c r="S3933" s="436">
        <v>6.1261197699999999</v>
      </c>
      <c r="T3933" s="436">
        <v>1.37756805</v>
      </c>
      <c r="U3933" s="436">
        <v>0</v>
      </c>
      <c r="V3933" s="319"/>
      <c r="W3933" s="319"/>
      <c r="X3933" s="319"/>
    </row>
    <row r="3934" spans="1:24" ht="14.1" customHeight="1" x14ac:dyDescent="0.2">
      <c r="A3934" s="321" t="s">
        <v>5903</v>
      </c>
      <c r="B3934" s="317" t="s">
        <v>5794</v>
      </c>
      <c r="C3934" s="437">
        <v>194</v>
      </c>
      <c r="D3934" s="436">
        <v>8.3576382599999999</v>
      </c>
      <c r="E3934" s="436">
        <v>0.52902017000000001</v>
      </c>
      <c r="F3934" s="436">
        <v>1.3216376299999999</v>
      </c>
      <c r="G3934" s="436">
        <v>0.79501127999999999</v>
      </c>
      <c r="H3934" s="436">
        <v>0.78035243999999993</v>
      </c>
      <c r="I3934" s="436">
        <v>0.12613152</v>
      </c>
      <c r="J3934" s="436">
        <v>0.51377625999999998</v>
      </c>
      <c r="K3934" s="436">
        <v>3.8627830000000002E-2</v>
      </c>
      <c r="L3934" s="436">
        <v>9.1999999999999998E-3</v>
      </c>
      <c r="M3934" s="436">
        <v>0</v>
      </c>
      <c r="N3934" s="436">
        <v>6.0119828399999999</v>
      </c>
      <c r="O3934" s="436">
        <v>0.52058941999999997</v>
      </c>
      <c r="P3934" s="436">
        <v>0.65320847999999998</v>
      </c>
      <c r="Q3934" s="436">
        <v>3.085657E-2</v>
      </c>
      <c r="R3934" s="436">
        <v>0.16347563000000001</v>
      </c>
      <c r="S3934" s="436">
        <v>21.259939260000003</v>
      </c>
      <c r="T3934" s="436">
        <v>0.80562336999999995</v>
      </c>
      <c r="U3934" s="436">
        <v>5.9610000000000003E-2</v>
      </c>
      <c r="V3934" s="319"/>
      <c r="W3934" s="319"/>
      <c r="X3934" s="319"/>
    </row>
    <row r="3935" spans="1:24" ht="14.1" customHeight="1" x14ac:dyDescent="0.2">
      <c r="A3935" s="321" t="s">
        <v>5903</v>
      </c>
      <c r="B3935" s="317" t="s">
        <v>1703</v>
      </c>
      <c r="C3935" s="437">
        <v>95</v>
      </c>
      <c r="D3935" s="436">
        <v>5.4390175899999997</v>
      </c>
      <c r="E3935" s="436">
        <v>0.26010631000000001</v>
      </c>
      <c r="F3935" s="436">
        <v>0.59887730000000006</v>
      </c>
      <c r="G3935" s="436">
        <v>0.46734546000000005</v>
      </c>
      <c r="H3935" s="436">
        <v>0.27755975999999999</v>
      </c>
      <c r="I3935" s="436">
        <v>0.15813204</v>
      </c>
      <c r="J3935" s="436">
        <v>0.56181342000000001</v>
      </c>
      <c r="K3935" s="436">
        <v>0</v>
      </c>
      <c r="L3935" s="436">
        <v>0</v>
      </c>
      <c r="M3935" s="436">
        <v>0</v>
      </c>
      <c r="N3935" s="436">
        <v>3.96627375</v>
      </c>
      <c r="O3935" s="436">
        <v>0.47687563999999999</v>
      </c>
      <c r="P3935" s="436">
        <v>0.59946710999999997</v>
      </c>
      <c r="Q3935" s="436">
        <v>2.411462E-2</v>
      </c>
      <c r="R3935" s="436">
        <v>0.14670608999999998</v>
      </c>
      <c r="S3935" s="436">
        <v>12.878799529999998</v>
      </c>
      <c r="T3935" s="436">
        <v>0.42268918999999999</v>
      </c>
      <c r="U3935" s="436">
        <v>8.3344000000000001E-2</v>
      </c>
      <c r="V3935" s="319"/>
      <c r="W3935" s="319"/>
      <c r="X3935" s="319"/>
    </row>
    <row r="3936" spans="1:24" ht="14.1" customHeight="1" x14ac:dyDescent="0.2">
      <c r="A3936" s="321" t="s">
        <v>5903</v>
      </c>
      <c r="B3936" s="317" t="s">
        <v>2436</v>
      </c>
      <c r="C3936" s="437">
        <v>3212</v>
      </c>
      <c r="D3936" s="436">
        <v>223.47520374999999</v>
      </c>
      <c r="E3936" s="436">
        <v>42.472783329999999</v>
      </c>
      <c r="F3936" s="436">
        <v>152.46094533999999</v>
      </c>
      <c r="G3936" s="436">
        <v>15.899313859999999</v>
      </c>
      <c r="H3936" s="436">
        <v>8.2244142</v>
      </c>
      <c r="I3936" s="436">
        <v>6.3942468799999999</v>
      </c>
      <c r="J3936" s="436">
        <v>19.824993589999998</v>
      </c>
      <c r="K3936" s="436">
        <v>4.81743539</v>
      </c>
      <c r="L3936" s="436">
        <v>0.33397500000000002</v>
      </c>
      <c r="M3936" s="436">
        <v>0</v>
      </c>
      <c r="N3936" s="436">
        <v>163.50908505999999</v>
      </c>
      <c r="O3936" s="436">
        <v>21.21566983</v>
      </c>
      <c r="P3936" s="436">
        <v>22.176187909999999</v>
      </c>
      <c r="Q3936" s="436">
        <v>2.5336268799999999</v>
      </c>
      <c r="R3936" s="436">
        <v>3.4941449599999999</v>
      </c>
      <c r="S3936" s="436">
        <v>1707.4982962899999</v>
      </c>
      <c r="T3936" s="436">
        <v>77.617134319999991</v>
      </c>
      <c r="U3936" s="436">
        <v>11.77967832</v>
      </c>
      <c r="V3936" s="319"/>
      <c r="W3936" s="319"/>
      <c r="X3936" s="319"/>
    </row>
    <row r="3937" spans="1:24" ht="14.1" customHeight="1" x14ac:dyDescent="0.2">
      <c r="A3937" s="321" t="s">
        <v>5903</v>
      </c>
      <c r="B3937" s="317" t="s">
        <v>4436</v>
      </c>
      <c r="C3937" s="437">
        <v>31</v>
      </c>
      <c r="D3937" s="436">
        <v>1.5763310100000001</v>
      </c>
      <c r="E3937" s="436">
        <v>0.11981983</v>
      </c>
      <c r="F3937" s="436">
        <v>0.21601495000000001</v>
      </c>
      <c r="G3937" s="436">
        <v>0.14402589000000002</v>
      </c>
      <c r="H3937" s="436">
        <v>0.10465368</v>
      </c>
      <c r="I3937" s="436">
        <v>2.8492E-2</v>
      </c>
      <c r="J3937" s="436">
        <v>0.15033529000000001</v>
      </c>
      <c r="K3937" s="436">
        <v>0</v>
      </c>
      <c r="L3937" s="436">
        <v>2.4296470000000001E-2</v>
      </c>
      <c r="M3937" s="436">
        <v>0</v>
      </c>
      <c r="N3937" s="436">
        <v>1.09937895</v>
      </c>
      <c r="O3937" s="436">
        <v>5.5715540000000001E-2</v>
      </c>
      <c r="P3937" s="436">
        <v>5.5938929999999998E-2</v>
      </c>
      <c r="Q3937" s="436">
        <v>1.428129E-2</v>
      </c>
      <c r="R3937" s="436">
        <v>1.4504680000000001E-2</v>
      </c>
      <c r="S3937" s="436">
        <v>5.8349922400000001</v>
      </c>
      <c r="T3937" s="436">
        <v>0.83033596999999992</v>
      </c>
      <c r="U3937" s="436">
        <v>0</v>
      </c>
      <c r="V3937" s="319"/>
      <c r="W3937" s="319"/>
      <c r="X3937" s="319"/>
    </row>
    <row r="3938" spans="1:24" ht="14.1" customHeight="1" x14ac:dyDescent="0.2">
      <c r="A3938" s="321" t="s">
        <v>5903</v>
      </c>
      <c r="B3938" s="317" t="s">
        <v>4880</v>
      </c>
      <c r="C3938" s="437">
        <v>340</v>
      </c>
      <c r="D3938" s="436">
        <v>19.165812410000001</v>
      </c>
      <c r="E3938" s="436">
        <v>2.1651859999999998</v>
      </c>
      <c r="F3938" s="436">
        <v>4.7890382300000001</v>
      </c>
      <c r="G3938" s="436">
        <v>1.61156005</v>
      </c>
      <c r="H3938" s="436">
        <v>1.16939112</v>
      </c>
      <c r="I3938" s="436">
        <v>0.28102987000000001</v>
      </c>
      <c r="J3938" s="436">
        <v>1.3052409299999999</v>
      </c>
      <c r="K3938" s="436">
        <v>0.45142262999999999</v>
      </c>
      <c r="L3938" s="436">
        <v>4.8791599999999997E-2</v>
      </c>
      <c r="M3938" s="436">
        <v>0</v>
      </c>
      <c r="N3938" s="436">
        <v>13.674608920000001</v>
      </c>
      <c r="O3938" s="436">
        <v>1.2206960899999999</v>
      </c>
      <c r="P3938" s="436">
        <v>1.3886343999999999</v>
      </c>
      <c r="Q3938" s="436">
        <v>8.5865780000000003E-2</v>
      </c>
      <c r="R3938" s="436">
        <v>0.25380408999999998</v>
      </c>
      <c r="S3938" s="436">
        <v>62.157245289999999</v>
      </c>
      <c r="T3938" s="436">
        <v>8.5933329100000009</v>
      </c>
      <c r="U3938" s="436">
        <v>0.30752511999999999</v>
      </c>
      <c r="V3938" s="319"/>
      <c r="W3938" s="319"/>
      <c r="X3938" s="319"/>
    </row>
    <row r="3939" spans="1:24" ht="14.1" customHeight="1" x14ac:dyDescent="0.2">
      <c r="A3939" s="321" t="s">
        <v>5903</v>
      </c>
      <c r="B3939" s="317" t="s">
        <v>1704</v>
      </c>
      <c r="C3939" s="437">
        <v>2256</v>
      </c>
      <c r="D3939" s="436">
        <v>138.11683730999999</v>
      </c>
      <c r="E3939" s="436">
        <v>15.198501070000001</v>
      </c>
      <c r="F3939" s="436">
        <v>92.030029639999995</v>
      </c>
      <c r="G3939" s="436">
        <v>11.052118929999999</v>
      </c>
      <c r="H3939" s="436">
        <v>7.5964921199999997</v>
      </c>
      <c r="I3939" s="436">
        <v>2.8655577700000001</v>
      </c>
      <c r="J3939" s="436">
        <v>10.532794939999999</v>
      </c>
      <c r="K3939" s="436">
        <v>4.6564911200000001</v>
      </c>
      <c r="L3939" s="436">
        <v>5.4924480000000005E-2</v>
      </c>
      <c r="M3939" s="436">
        <v>0</v>
      </c>
      <c r="N3939" s="436">
        <v>99.79679204</v>
      </c>
      <c r="O3939" s="436">
        <v>11.128905490000001</v>
      </c>
      <c r="P3939" s="436">
        <v>12.53154215</v>
      </c>
      <c r="Q3939" s="436">
        <v>1.3434099399999999</v>
      </c>
      <c r="R3939" s="436">
        <v>2.7460466000000001</v>
      </c>
      <c r="S3939" s="436">
        <v>443.30204363999997</v>
      </c>
      <c r="T3939" s="436">
        <v>51.24447997</v>
      </c>
      <c r="U3939" s="436">
        <v>1.3919128600000001</v>
      </c>
      <c r="V3939" s="319"/>
      <c r="W3939" s="319"/>
      <c r="X3939" s="319"/>
    </row>
    <row r="3940" spans="1:24" ht="14.1" customHeight="1" x14ac:dyDescent="0.2">
      <c r="A3940" s="321" t="s">
        <v>5903</v>
      </c>
      <c r="B3940" s="317" t="s">
        <v>5424</v>
      </c>
      <c r="C3940" s="437">
        <v>174</v>
      </c>
      <c r="D3940" s="436">
        <v>9.1858755399999996</v>
      </c>
      <c r="E3940" s="436">
        <v>1.26437939</v>
      </c>
      <c r="F3940" s="436">
        <v>1.24502001</v>
      </c>
      <c r="G3940" s="436">
        <v>0.83705806000000005</v>
      </c>
      <c r="H3940" s="436">
        <v>0.63929747999999997</v>
      </c>
      <c r="I3940" s="436">
        <v>6.3333360000000005E-2</v>
      </c>
      <c r="J3940" s="436">
        <v>0.60695592000000009</v>
      </c>
      <c r="K3940" s="436">
        <v>0</v>
      </c>
      <c r="L3940" s="436">
        <v>5.4656570000000002E-2</v>
      </c>
      <c r="M3940" s="436">
        <v>0</v>
      </c>
      <c r="N3940" s="436">
        <v>6.8964608200000006</v>
      </c>
      <c r="O3940" s="436">
        <v>0.60825832000000002</v>
      </c>
      <c r="P3940" s="436">
        <v>0.66081635999999999</v>
      </c>
      <c r="Q3940" s="436">
        <v>5.5655530000000002E-2</v>
      </c>
      <c r="R3940" s="436">
        <v>0.10821357000000001</v>
      </c>
      <c r="S3940" s="436">
        <v>13.635693609999999</v>
      </c>
      <c r="T3940" s="436">
        <v>1.4449899399999999</v>
      </c>
      <c r="U3940" s="436">
        <v>0.21624817999999998</v>
      </c>
      <c r="V3940" s="319"/>
      <c r="W3940" s="319"/>
      <c r="X3940" s="319"/>
    </row>
    <row r="3941" spans="1:24" ht="14.1" customHeight="1" x14ac:dyDescent="0.2">
      <c r="A3941" s="321" t="s">
        <v>5903</v>
      </c>
      <c r="B3941" s="317" t="s">
        <v>1124</v>
      </c>
      <c r="C3941" s="437">
        <v>97</v>
      </c>
      <c r="D3941" s="436">
        <v>5.35337102</v>
      </c>
      <c r="E3941" s="436">
        <v>0.40110617999999998</v>
      </c>
      <c r="F3941" s="436">
        <v>0.79994398</v>
      </c>
      <c r="G3941" s="436">
        <v>0.34703184000000004</v>
      </c>
      <c r="H3941" s="436">
        <v>0.30031056</v>
      </c>
      <c r="I3941" s="436">
        <v>8.4840250000000006E-2</v>
      </c>
      <c r="J3941" s="436">
        <v>0.49579846999999999</v>
      </c>
      <c r="K3941" s="436">
        <v>0.12417930000000001</v>
      </c>
      <c r="L3941" s="436">
        <v>0</v>
      </c>
      <c r="M3941" s="436">
        <v>0</v>
      </c>
      <c r="N3941" s="436">
        <v>3.9049543099999999</v>
      </c>
      <c r="O3941" s="436">
        <v>0.41801498000000004</v>
      </c>
      <c r="P3941" s="436">
        <v>0.47943805</v>
      </c>
      <c r="Q3941" s="436">
        <v>3.4562469999999998E-2</v>
      </c>
      <c r="R3941" s="436">
        <v>9.5985539999999994E-2</v>
      </c>
      <c r="S3941" s="436">
        <v>6.65382155</v>
      </c>
      <c r="T3941" s="436">
        <v>0.61183474999999998</v>
      </c>
      <c r="U3941" s="436">
        <v>0</v>
      </c>
      <c r="V3941" s="319"/>
      <c r="W3941" s="319"/>
      <c r="X3941" s="319"/>
    </row>
    <row r="3942" spans="1:24" ht="14.1" customHeight="1" x14ac:dyDescent="0.2">
      <c r="A3942" s="321" t="s">
        <v>5903</v>
      </c>
      <c r="B3942" s="317" t="s">
        <v>2437</v>
      </c>
      <c r="C3942" s="437">
        <v>46</v>
      </c>
      <c r="D3942" s="436">
        <v>1.6522047399999999</v>
      </c>
      <c r="E3942" s="436">
        <v>0.15356453</v>
      </c>
      <c r="F3942" s="436">
        <v>0.35743251000000004</v>
      </c>
      <c r="G3942" s="436">
        <v>0.14936121999999999</v>
      </c>
      <c r="H3942" s="436">
        <v>0.18428148</v>
      </c>
      <c r="I3942" s="436">
        <v>2.081881E-2</v>
      </c>
      <c r="J3942" s="436">
        <v>7.3061520000000005E-2</v>
      </c>
      <c r="K3942" s="436">
        <v>0</v>
      </c>
      <c r="L3942" s="436">
        <v>0</v>
      </c>
      <c r="M3942" s="436">
        <v>0</v>
      </c>
      <c r="N3942" s="436">
        <v>1.2214457599999999</v>
      </c>
      <c r="O3942" s="436">
        <v>3.6642240000000006E-2</v>
      </c>
      <c r="P3942" s="436">
        <v>4.1162080000000004E-2</v>
      </c>
      <c r="Q3942" s="436">
        <v>1.0659750000000001E-2</v>
      </c>
      <c r="R3942" s="436">
        <v>1.517959E-2</v>
      </c>
      <c r="S3942" s="436">
        <v>1.6107667800000001</v>
      </c>
      <c r="T3942" s="436">
        <v>0.63624569999999991</v>
      </c>
      <c r="U3942" s="436">
        <v>0</v>
      </c>
      <c r="V3942" s="319"/>
      <c r="W3942" s="319"/>
      <c r="X3942" s="319"/>
    </row>
    <row r="3943" spans="1:24" ht="14.1" customHeight="1" x14ac:dyDescent="0.2">
      <c r="A3943" s="321" t="s">
        <v>5903</v>
      </c>
      <c r="B3943" s="317" t="s">
        <v>2438</v>
      </c>
      <c r="C3943" s="437">
        <v>105</v>
      </c>
      <c r="D3943" s="436">
        <v>5.1245144099999997</v>
      </c>
      <c r="E3943" s="436">
        <v>0.33817624000000002</v>
      </c>
      <c r="F3943" s="436">
        <v>0.40154946999999996</v>
      </c>
      <c r="G3943" s="436">
        <v>0.44143094999999999</v>
      </c>
      <c r="H3943" s="436">
        <v>0.40496423999999998</v>
      </c>
      <c r="I3943" s="436">
        <v>0.11949177</v>
      </c>
      <c r="J3943" s="436">
        <v>0.31328022</v>
      </c>
      <c r="K3943" s="436">
        <v>4.7999999999999996E-3</v>
      </c>
      <c r="L3943" s="436">
        <v>9.3900000000000008E-3</v>
      </c>
      <c r="M3943" s="436">
        <v>0</v>
      </c>
      <c r="N3943" s="436">
        <v>3.7846562100000001</v>
      </c>
      <c r="O3943" s="436">
        <v>0.29330001999999999</v>
      </c>
      <c r="P3943" s="436">
        <v>0.29193500999999999</v>
      </c>
      <c r="Q3943" s="436">
        <v>5.5857870000000004E-2</v>
      </c>
      <c r="R3943" s="436">
        <v>5.4492859999999997E-2</v>
      </c>
      <c r="S3943" s="436">
        <v>5.2426660300000005</v>
      </c>
      <c r="T3943" s="436">
        <v>0.39883100999999999</v>
      </c>
      <c r="U3943" s="436">
        <v>0</v>
      </c>
      <c r="V3943" s="319"/>
      <c r="W3943" s="319"/>
      <c r="X3943" s="319"/>
    </row>
    <row r="3944" spans="1:24" ht="14.1" customHeight="1" x14ac:dyDescent="0.2">
      <c r="A3944" s="321" t="s">
        <v>5903</v>
      </c>
      <c r="B3944" s="317" t="s">
        <v>774</v>
      </c>
      <c r="C3944" s="437">
        <v>138</v>
      </c>
      <c r="D3944" s="436">
        <v>6.3481979199999996</v>
      </c>
      <c r="E3944" s="436">
        <v>0.35966504999999999</v>
      </c>
      <c r="F3944" s="436">
        <v>0.88378911999999998</v>
      </c>
      <c r="G3944" s="436">
        <v>0.58797806999999991</v>
      </c>
      <c r="H3944" s="436">
        <v>0.58014540000000003</v>
      </c>
      <c r="I3944" s="436">
        <v>0.28817984000000002</v>
      </c>
      <c r="J3944" s="436">
        <v>0.40496727000000005</v>
      </c>
      <c r="K3944" s="436">
        <v>6.5559999999999993E-2</v>
      </c>
      <c r="L3944" s="436">
        <v>0</v>
      </c>
      <c r="M3944" s="436">
        <v>0</v>
      </c>
      <c r="N3944" s="436">
        <v>4.35066358</v>
      </c>
      <c r="O3944" s="436">
        <v>0.24750977999999996</v>
      </c>
      <c r="P3944" s="436">
        <v>0.28039153999999999</v>
      </c>
      <c r="Q3944" s="436">
        <v>4.4042699999999997E-2</v>
      </c>
      <c r="R3944" s="436">
        <v>7.692446E-2</v>
      </c>
      <c r="S3944" s="436">
        <v>4.21085989</v>
      </c>
      <c r="T3944" s="436">
        <v>0.30345878000000004</v>
      </c>
      <c r="U3944" s="436">
        <v>0</v>
      </c>
      <c r="V3944" s="319"/>
      <c r="W3944" s="319"/>
      <c r="X3944" s="319"/>
    </row>
    <row r="3945" spans="1:24" ht="14.1" customHeight="1" x14ac:dyDescent="0.2">
      <c r="A3945" s="321" t="s">
        <v>5903</v>
      </c>
      <c r="B3945" s="317" t="s">
        <v>5425</v>
      </c>
      <c r="C3945" s="437">
        <v>195</v>
      </c>
      <c r="D3945" s="436">
        <v>8.38092185</v>
      </c>
      <c r="E3945" s="436">
        <v>0.60108629000000002</v>
      </c>
      <c r="F3945" s="436">
        <v>2.0559965500000001</v>
      </c>
      <c r="G3945" s="436">
        <v>0.71112509000000002</v>
      </c>
      <c r="H3945" s="436">
        <v>0.77352719999999997</v>
      </c>
      <c r="I3945" s="436">
        <v>0.15443257000000002</v>
      </c>
      <c r="J3945" s="436">
        <v>0.60078173000000001</v>
      </c>
      <c r="K3945" s="436">
        <v>7.1661020000000006E-2</v>
      </c>
      <c r="L3945" s="436">
        <v>0</v>
      </c>
      <c r="M3945" s="436">
        <v>0</v>
      </c>
      <c r="N3945" s="436">
        <v>5.9079023799999995</v>
      </c>
      <c r="O3945" s="436">
        <v>0.29940379000000006</v>
      </c>
      <c r="P3945" s="436">
        <v>0.38425088000000002</v>
      </c>
      <c r="Q3945" s="436">
        <v>3.1714569999999997E-2</v>
      </c>
      <c r="R3945" s="436">
        <v>0.11656166</v>
      </c>
      <c r="S3945" s="436">
        <v>16.398949939999998</v>
      </c>
      <c r="T3945" s="436">
        <v>1.2560435700000001</v>
      </c>
      <c r="U3945" s="436">
        <v>0</v>
      </c>
      <c r="V3945" s="319"/>
      <c r="W3945" s="319"/>
      <c r="X3945" s="319"/>
    </row>
    <row r="3946" spans="1:24" ht="14.1" customHeight="1" x14ac:dyDescent="0.2">
      <c r="A3946" s="321" t="s">
        <v>5903</v>
      </c>
      <c r="B3946" s="317" t="s">
        <v>1025</v>
      </c>
      <c r="C3946" s="437">
        <v>141</v>
      </c>
      <c r="D3946" s="436">
        <v>6.4812992000000005</v>
      </c>
      <c r="E3946" s="436">
        <v>0.40156226</v>
      </c>
      <c r="F3946" s="436">
        <v>0.64097998</v>
      </c>
      <c r="G3946" s="436">
        <v>0.57828645999999995</v>
      </c>
      <c r="H3946" s="436">
        <v>0.71892528</v>
      </c>
      <c r="I3946" s="436">
        <v>0.16284748000000002</v>
      </c>
      <c r="J3946" s="436">
        <v>0.31749568</v>
      </c>
      <c r="K3946" s="436">
        <v>0</v>
      </c>
      <c r="L3946" s="436">
        <v>1.075075E-2</v>
      </c>
      <c r="M3946" s="436">
        <v>0</v>
      </c>
      <c r="N3946" s="436">
        <v>4.5811649299999999</v>
      </c>
      <c r="O3946" s="436">
        <v>0.24985559999999998</v>
      </c>
      <c r="P3946" s="436">
        <v>0.27905734999999998</v>
      </c>
      <c r="Q3946" s="436">
        <v>6.0894620000000003E-2</v>
      </c>
      <c r="R3946" s="436">
        <v>9.0096369999999995E-2</v>
      </c>
      <c r="S3946" s="436">
        <v>2.8438764600000002</v>
      </c>
      <c r="T3946" s="436">
        <v>6.5567890000000004E-2</v>
      </c>
      <c r="U3946" s="436">
        <v>0</v>
      </c>
      <c r="V3946" s="319"/>
      <c r="W3946" s="319"/>
      <c r="X3946" s="319"/>
    </row>
    <row r="3947" spans="1:24" ht="14.1" customHeight="1" x14ac:dyDescent="0.2">
      <c r="A3947" s="321" t="s">
        <v>5903</v>
      </c>
      <c r="B3947" s="317" t="s">
        <v>5426</v>
      </c>
      <c r="C3947" s="437">
        <v>266</v>
      </c>
      <c r="D3947" s="436">
        <v>16.298576130000001</v>
      </c>
      <c r="E3947" s="436">
        <v>2.2406977799999996</v>
      </c>
      <c r="F3947" s="436">
        <v>8.7901588200000003</v>
      </c>
      <c r="G3947" s="436">
        <v>1.0257667500000001</v>
      </c>
      <c r="H3947" s="436">
        <v>0.68252400000000002</v>
      </c>
      <c r="I3947" s="436">
        <v>0.22440862</v>
      </c>
      <c r="J3947" s="436">
        <v>1.5325305900000001</v>
      </c>
      <c r="K3947" s="436">
        <v>0.18622233999999999</v>
      </c>
      <c r="L3947" s="436">
        <v>9.5999999999999992E-3</v>
      </c>
      <c r="M3947" s="436">
        <v>0</v>
      </c>
      <c r="N3947" s="436">
        <v>12.343565419999999</v>
      </c>
      <c r="O3947" s="436">
        <v>1.6419892600000001</v>
      </c>
      <c r="P3947" s="436">
        <v>1.67773642</v>
      </c>
      <c r="Q3947" s="436">
        <v>0.21582164000000001</v>
      </c>
      <c r="R3947" s="436">
        <v>0.25156879999999998</v>
      </c>
      <c r="S3947" s="436">
        <v>85.25327870000001</v>
      </c>
      <c r="T3947" s="436">
        <v>6.09153565</v>
      </c>
      <c r="U3947" s="436">
        <v>0.10906742999999999</v>
      </c>
      <c r="V3947" s="319"/>
      <c r="W3947" s="319"/>
      <c r="X3947" s="319"/>
    </row>
    <row r="3948" spans="1:24" ht="14.1" customHeight="1" x14ac:dyDescent="0.2">
      <c r="A3948" s="321" t="s">
        <v>5903</v>
      </c>
      <c r="B3948" s="317" t="s">
        <v>1333</v>
      </c>
      <c r="C3948" s="437">
        <v>2174</v>
      </c>
      <c r="D3948" s="436">
        <v>140.85662592</v>
      </c>
      <c r="E3948" s="436">
        <v>13.315883119999999</v>
      </c>
      <c r="F3948" s="436">
        <v>31.268993460000001</v>
      </c>
      <c r="G3948" s="436">
        <v>12.041664519999999</v>
      </c>
      <c r="H3948" s="436">
        <v>6.6591591599999997</v>
      </c>
      <c r="I3948" s="436">
        <v>4.6395206</v>
      </c>
      <c r="J3948" s="436">
        <v>13.282137669999999</v>
      </c>
      <c r="K3948" s="436">
        <v>3.6044209900000004</v>
      </c>
      <c r="L3948" s="436">
        <v>0.22734285999999998</v>
      </c>
      <c r="M3948" s="436">
        <v>0</v>
      </c>
      <c r="N3948" s="436">
        <v>98.547070290000008</v>
      </c>
      <c r="O3948" s="436">
        <v>11.442992240000002</v>
      </c>
      <c r="P3948" s="436">
        <v>12.83945215</v>
      </c>
      <c r="Q3948" s="436">
        <v>1.36784854</v>
      </c>
      <c r="R3948" s="436">
        <v>2.7643084500000001</v>
      </c>
      <c r="S3948" s="436">
        <v>712.90123833000007</v>
      </c>
      <c r="T3948" s="436">
        <v>67.623372950000004</v>
      </c>
      <c r="U3948" s="436">
        <v>3.3914871099999999</v>
      </c>
      <c r="V3948" s="319"/>
      <c r="W3948" s="319"/>
      <c r="X3948" s="319"/>
    </row>
    <row r="3949" spans="1:24" ht="14.1" customHeight="1" x14ac:dyDescent="0.2">
      <c r="A3949" s="321" t="s">
        <v>5903</v>
      </c>
      <c r="B3949" s="317" t="s">
        <v>3911</v>
      </c>
      <c r="C3949" s="437">
        <v>836</v>
      </c>
      <c r="D3949" s="436">
        <v>64.145498740000008</v>
      </c>
      <c r="E3949" s="436">
        <v>6.9147198599999999</v>
      </c>
      <c r="F3949" s="436">
        <v>19.427230739999999</v>
      </c>
      <c r="G3949" s="436">
        <v>5.07017718</v>
      </c>
      <c r="H3949" s="436">
        <v>2.54353944</v>
      </c>
      <c r="I3949" s="436">
        <v>1.44117049</v>
      </c>
      <c r="J3949" s="436">
        <v>5.4367175300000001</v>
      </c>
      <c r="K3949" s="436">
        <v>0.91359718000000001</v>
      </c>
      <c r="L3949" s="436">
        <v>4.6072849999999999E-2</v>
      </c>
      <c r="M3949" s="436">
        <v>0</v>
      </c>
      <c r="N3949" s="436">
        <v>47.129128549999997</v>
      </c>
      <c r="O3949" s="436">
        <v>6.3937345099999998</v>
      </c>
      <c r="P3949" s="436">
        <v>6.5722967599999995</v>
      </c>
      <c r="Q3949" s="436">
        <v>0.81126951999999997</v>
      </c>
      <c r="R3949" s="436">
        <v>0.98983177</v>
      </c>
      <c r="S3949" s="436">
        <v>152.42784761999999</v>
      </c>
      <c r="T3949" s="436">
        <v>15.10305945</v>
      </c>
      <c r="U3949" s="436">
        <v>1.5552760700000001</v>
      </c>
      <c r="V3949" s="319"/>
      <c r="W3949" s="319"/>
      <c r="X3949" s="319"/>
    </row>
    <row r="3950" spans="1:24" ht="14.1" customHeight="1" x14ac:dyDescent="0.2">
      <c r="A3950" s="321" t="s">
        <v>5903</v>
      </c>
      <c r="B3950" s="317" t="s">
        <v>3325</v>
      </c>
      <c r="C3950" s="437">
        <v>837</v>
      </c>
      <c r="D3950" s="436">
        <v>50.400450110000001</v>
      </c>
      <c r="E3950" s="436">
        <v>10.644173779999999</v>
      </c>
      <c r="F3950" s="436">
        <v>24.078099219999999</v>
      </c>
      <c r="G3950" s="436">
        <v>3.5450973299999999</v>
      </c>
      <c r="H3950" s="436">
        <v>2.3160314400000002</v>
      </c>
      <c r="I3950" s="436">
        <v>0.88361680000000009</v>
      </c>
      <c r="J3950" s="436">
        <v>3.6832509500000001</v>
      </c>
      <c r="K3950" s="436">
        <v>1.1828299799999999</v>
      </c>
      <c r="L3950" s="436">
        <v>7.5100990000000006E-2</v>
      </c>
      <c r="M3950" s="436">
        <v>0</v>
      </c>
      <c r="N3950" s="436">
        <v>38.15902105</v>
      </c>
      <c r="O3950" s="436">
        <v>5.0567670199999997</v>
      </c>
      <c r="P3950" s="436">
        <v>4.9549948499999994</v>
      </c>
      <c r="Q3950" s="436">
        <v>0.53471953999999999</v>
      </c>
      <c r="R3950" s="436">
        <v>0.43294737</v>
      </c>
      <c r="S3950" s="436">
        <v>265.42995707</v>
      </c>
      <c r="T3950" s="436">
        <v>21.183511729999999</v>
      </c>
      <c r="U3950" s="436">
        <v>0.83145062000000003</v>
      </c>
      <c r="V3950" s="319"/>
      <c r="W3950" s="319"/>
      <c r="X3950" s="319"/>
    </row>
    <row r="3951" spans="1:24" ht="14.1" customHeight="1" x14ac:dyDescent="0.2">
      <c r="A3951" s="321" t="s">
        <v>5903</v>
      </c>
      <c r="B3951" s="317" t="s">
        <v>4054</v>
      </c>
      <c r="C3951" s="437">
        <v>122</v>
      </c>
      <c r="D3951" s="436">
        <v>7.3136416500000001</v>
      </c>
      <c r="E3951" s="436">
        <v>0.38319712</v>
      </c>
      <c r="F3951" s="436">
        <v>1.26360202</v>
      </c>
      <c r="G3951" s="436">
        <v>1.0407477299999999</v>
      </c>
      <c r="H3951" s="436">
        <v>0.40723932000000002</v>
      </c>
      <c r="I3951" s="436">
        <v>7.5888559999999994E-2</v>
      </c>
      <c r="J3951" s="436">
        <v>0.31861522999999997</v>
      </c>
      <c r="K3951" s="436">
        <v>3.3001719999999998E-2</v>
      </c>
      <c r="L3951" s="436">
        <v>2.4336959999999998E-2</v>
      </c>
      <c r="M3951" s="436">
        <v>0</v>
      </c>
      <c r="N3951" s="436">
        <v>5.5967976200000003</v>
      </c>
      <c r="O3951" s="436">
        <v>0.69896159999999996</v>
      </c>
      <c r="P3951" s="436">
        <v>0.69133699000000004</v>
      </c>
      <c r="Q3951" s="436">
        <v>9.2970380000000005E-2</v>
      </c>
      <c r="R3951" s="436">
        <v>8.5345770000000001E-2</v>
      </c>
      <c r="S3951" s="436">
        <v>12.67862527</v>
      </c>
      <c r="T3951" s="436">
        <v>0.90612094999999993</v>
      </c>
      <c r="U3951" s="436">
        <v>0.06</v>
      </c>
      <c r="V3951" s="319"/>
      <c r="W3951" s="319"/>
      <c r="X3951" s="319"/>
    </row>
    <row r="3952" spans="1:24" ht="14.1" customHeight="1" x14ac:dyDescent="0.2">
      <c r="A3952" s="321" t="s">
        <v>5903</v>
      </c>
      <c r="B3952" s="317" t="s">
        <v>4437</v>
      </c>
      <c r="C3952" s="437">
        <v>1572</v>
      </c>
      <c r="D3952" s="436">
        <v>98.78416584</v>
      </c>
      <c r="E3952" s="436">
        <v>13.29318849</v>
      </c>
      <c r="F3952" s="436">
        <v>30.64576418</v>
      </c>
      <c r="G3952" s="436">
        <v>7.8350175999999996</v>
      </c>
      <c r="H3952" s="436">
        <v>4.6707392400000005</v>
      </c>
      <c r="I3952" s="436">
        <v>1.96793343</v>
      </c>
      <c r="J3952" s="436">
        <v>6.9504499699999993</v>
      </c>
      <c r="K3952" s="436">
        <v>2.2371053700000001</v>
      </c>
      <c r="L3952" s="436">
        <v>0.18036742</v>
      </c>
      <c r="M3952" s="436">
        <v>0</v>
      </c>
      <c r="N3952" s="436">
        <v>72.491453150000012</v>
      </c>
      <c r="O3952" s="436">
        <v>8.145599859999999</v>
      </c>
      <c r="P3952" s="436">
        <v>8.5656464400000001</v>
      </c>
      <c r="Q3952" s="436">
        <v>0.75745720999999999</v>
      </c>
      <c r="R3952" s="436">
        <v>1.1775037900000001</v>
      </c>
      <c r="S3952" s="436">
        <v>324.85579751999995</v>
      </c>
      <c r="T3952" s="436">
        <v>40.034861540000001</v>
      </c>
      <c r="U3952" s="436">
        <v>0.57616398999999996</v>
      </c>
      <c r="V3952" s="319"/>
      <c r="W3952" s="319"/>
      <c r="X3952" s="319"/>
    </row>
    <row r="3953" spans="1:24" ht="14.1" customHeight="1" x14ac:dyDescent="0.2">
      <c r="A3953" s="321" t="s">
        <v>5903</v>
      </c>
      <c r="B3953" s="317" t="s">
        <v>1334</v>
      </c>
      <c r="C3953" s="437">
        <v>299</v>
      </c>
      <c r="D3953" s="436">
        <v>13.568170159999999</v>
      </c>
      <c r="E3953" s="436">
        <v>1.2210793999999998</v>
      </c>
      <c r="F3953" s="436">
        <v>1.82221455</v>
      </c>
      <c r="G3953" s="436">
        <v>1.24919902</v>
      </c>
      <c r="H3953" s="436">
        <v>1.19669208</v>
      </c>
      <c r="I3953" s="436">
        <v>0.58782932999999993</v>
      </c>
      <c r="J3953" s="436">
        <v>1.09735369</v>
      </c>
      <c r="K3953" s="436">
        <v>3.5386290000000001E-2</v>
      </c>
      <c r="L3953" s="436">
        <v>4.1999999999999997E-3</v>
      </c>
      <c r="M3953" s="436">
        <v>0</v>
      </c>
      <c r="N3953" s="436">
        <v>9.2987267899999999</v>
      </c>
      <c r="O3953" s="436">
        <v>0.48780588999999991</v>
      </c>
      <c r="P3953" s="436">
        <v>0.71189481999999993</v>
      </c>
      <c r="Q3953" s="436">
        <v>4.3319820000000002E-2</v>
      </c>
      <c r="R3953" s="436">
        <v>0.26740874999999997</v>
      </c>
      <c r="S3953" s="436">
        <v>17.40119945</v>
      </c>
      <c r="T3953" s="436">
        <v>1.5478088000000001</v>
      </c>
      <c r="U3953" s="436">
        <v>0</v>
      </c>
      <c r="V3953" s="319"/>
      <c r="W3953" s="319"/>
      <c r="X3953" s="319"/>
    </row>
    <row r="3954" spans="1:24" ht="14.1" customHeight="1" x14ac:dyDescent="0.2">
      <c r="A3954" s="321" t="s">
        <v>5903</v>
      </c>
      <c r="B3954" s="317" t="s">
        <v>1026</v>
      </c>
      <c r="C3954" s="437">
        <v>270</v>
      </c>
      <c r="D3954" s="436">
        <v>12.463252669999999</v>
      </c>
      <c r="E3954" s="436">
        <v>0.78755495999999992</v>
      </c>
      <c r="F3954" s="436">
        <v>0.97484727000000004</v>
      </c>
      <c r="G3954" s="436">
        <v>0.99610867000000003</v>
      </c>
      <c r="H3954" s="436">
        <v>0.96008376000000006</v>
      </c>
      <c r="I3954" s="436">
        <v>0.35145994000000003</v>
      </c>
      <c r="J3954" s="436">
        <v>0.63627763000000004</v>
      </c>
      <c r="K3954" s="436">
        <v>0.24455772000000001</v>
      </c>
      <c r="L3954" s="436">
        <v>6.0000000000000001E-3</v>
      </c>
      <c r="M3954" s="436">
        <v>0</v>
      </c>
      <c r="N3954" s="436">
        <v>9.0195015200000004</v>
      </c>
      <c r="O3954" s="436">
        <v>0.88290648000000005</v>
      </c>
      <c r="P3954" s="436">
        <v>0.94840387000000004</v>
      </c>
      <c r="Q3954" s="436">
        <v>0.12599871000000001</v>
      </c>
      <c r="R3954" s="436">
        <v>0.1914961</v>
      </c>
      <c r="S3954" s="436">
        <v>6.12093358</v>
      </c>
      <c r="T3954" s="436">
        <v>0.66466316000000003</v>
      </c>
      <c r="U3954" s="436">
        <v>0</v>
      </c>
      <c r="V3954" s="319"/>
      <c r="W3954" s="319"/>
      <c r="X3954" s="319"/>
    </row>
    <row r="3955" spans="1:24" ht="14.1" customHeight="1" x14ac:dyDescent="0.2">
      <c r="A3955" s="321" t="s">
        <v>5903</v>
      </c>
      <c r="B3955" s="317" t="s">
        <v>2439</v>
      </c>
      <c r="C3955" s="437">
        <v>806</v>
      </c>
      <c r="D3955" s="436">
        <v>43.97174819</v>
      </c>
      <c r="E3955" s="436">
        <v>3.9693167499999999</v>
      </c>
      <c r="F3955" s="436">
        <v>7.0004675899999995</v>
      </c>
      <c r="G3955" s="436">
        <v>3.6103914500000003</v>
      </c>
      <c r="H3955" s="436">
        <v>2.9052771600000002</v>
      </c>
      <c r="I3955" s="436">
        <v>1.3529978600000001</v>
      </c>
      <c r="J3955" s="436">
        <v>2.7177360499999996</v>
      </c>
      <c r="K3955" s="436">
        <v>0.54972206999999995</v>
      </c>
      <c r="L3955" s="436">
        <v>7.4693999999999997E-2</v>
      </c>
      <c r="M3955" s="436">
        <v>0</v>
      </c>
      <c r="N3955" s="436">
        <v>31.69121784</v>
      </c>
      <c r="O3955" s="436">
        <v>2.8651570999999998</v>
      </c>
      <c r="P3955" s="436">
        <v>3.1642827799999997</v>
      </c>
      <c r="Q3955" s="436">
        <v>0.34104305000000001</v>
      </c>
      <c r="R3955" s="436">
        <v>0.64016872999999996</v>
      </c>
      <c r="S3955" s="436">
        <v>79.917202180000004</v>
      </c>
      <c r="T3955" s="436">
        <v>8.6352122599999994</v>
      </c>
      <c r="U3955" s="436">
        <v>0.42271505999999998</v>
      </c>
      <c r="V3955" s="319"/>
      <c r="W3955" s="319"/>
      <c r="X3955" s="319"/>
    </row>
    <row r="3956" spans="1:24" ht="14.1" customHeight="1" x14ac:dyDescent="0.2">
      <c r="A3956" s="321" t="s">
        <v>5903</v>
      </c>
      <c r="B3956" s="317" t="s">
        <v>2776</v>
      </c>
      <c r="C3956" s="437">
        <v>1197</v>
      </c>
      <c r="D3956" s="436">
        <v>56.025883490000005</v>
      </c>
      <c r="E3956" s="436">
        <v>3.6073856900000001</v>
      </c>
      <c r="F3956" s="436">
        <v>1.48043042</v>
      </c>
      <c r="G3956" s="436">
        <v>5.6104486900000001</v>
      </c>
      <c r="H3956" s="436">
        <v>4.4159302800000004</v>
      </c>
      <c r="I3956" s="436">
        <v>2.5256007899999999</v>
      </c>
      <c r="J3956" s="436">
        <v>5.8818916900000007</v>
      </c>
      <c r="K3956" s="436">
        <v>0</v>
      </c>
      <c r="L3956" s="436">
        <v>1.274E-2</v>
      </c>
      <c r="M3956" s="436">
        <v>0</v>
      </c>
      <c r="N3956" s="436">
        <v>36.838596380000006</v>
      </c>
      <c r="O3956" s="436">
        <v>2.1111216800000001</v>
      </c>
      <c r="P3956" s="436">
        <v>3.6168969199999998</v>
      </c>
      <c r="Q3956" s="436">
        <v>0.19124770000000002</v>
      </c>
      <c r="R3956" s="436">
        <v>1.6970229399999999</v>
      </c>
      <c r="S3956" s="436">
        <v>7.5416192899999999</v>
      </c>
      <c r="T3956" s="436">
        <v>0.88420452999999999</v>
      </c>
      <c r="U3956" s="436">
        <v>0</v>
      </c>
      <c r="V3956" s="319"/>
      <c r="W3956" s="319"/>
      <c r="X3956" s="319"/>
    </row>
    <row r="3957" spans="1:24" ht="14.1" customHeight="1" x14ac:dyDescent="0.2">
      <c r="A3957" s="321" t="s">
        <v>5903</v>
      </c>
      <c r="B3957" s="317" t="s">
        <v>1335</v>
      </c>
      <c r="C3957" s="437">
        <v>156</v>
      </c>
      <c r="D3957" s="436">
        <v>8.2500802100000001</v>
      </c>
      <c r="E3957" s="436">
        <v>0.57447196999999994</v>
      </c>
      <c r="F3957" s="436">
        <v>7.0378411100000005</v>
      </c>
      <c r="G3957" s="436">
        <v>0.77034053000000002</v>
      </c>
      <c r="H3957" s="436">
        <v>0.58242048000000002</v>
      </c>
      <c r="I3957" s="436">
        <v>0.15332239</v>
      </c>
      <c r="J3957" s="436">
        <v>0.66649522999999999</v>
      </c>
      <c r="K3957" s="436">
        <v>3.3843720000000001E-2</v>
      </c>
      <c r="L3957" s="436">
        <v>4.7999999999999996E-3</v>
      </c>
      <c r="M3957" s="436">
        <v>0</v>
      </c>
      <c r="N3957" s="436">
        <v>5.9986222199999997</v>
      </c>
      <c r="O3957" s="436">
        <v>0.53544349999999996</v>
      </c>
      <c r="P3957" s="436">
        <v>0.58265650000000002</v>
      </c>
      <c r="Q3957" s="436">
        <v>6.9681989999999999E-2</v>
      </c>
      <c r="R3957" s="436">
        <v>0.11689499</v>
      </c>
      <c r="S3957" s="436">
        <v>21.6846286</v>
      </c>
      <c r="T3957" s="436">
        <v>1.2552559699999999</v>
      </c>
      <c r="U3957" s="436">
        <v>4.6717610000000001</v>
      </c>
      <c r="V3957" s="319"/>
      <c r="W3957" s="319"/>
      <c r="X3957" s="319"/>
    </row>
    <row r="3958" spans="1:24" ht="14.1" customHeight="1" x14ac:dyDescent="0.2">
      <c r="A3958" s="321" t="s">
        <v>5903</v>
      </c>
      <c r="B3958" s="317" t="s">
        <v>3794</v>
      </c>
      <c r="C3958" s="437">
        <v>158</v>
      </c>
      <c r="D3958" s="436">
        <v>7.9383465499999994</v>
      </c>
      <c r="E3958" s="436">
        <v>0.47098278000000005</v>
      </c>
      <c r="F3958" s="436">
        <v>0.36757835999999999</v>
      </c>
      <c r="G3958" s="436">
        <v>0.75309481</v>
      </c>
      <c r="H3958" s="436">
        <v>0.68252400000000002</v>
      </c>
      <c r="I3958" s="436">
        <v>0.21492964000000001</v>
      </c>
      <c r="J3958" s="436">
        <v>0.36479266999999999</v>
      </c>
      <c r="K3958" s="436">
        <v>0</v>
      </c>
      <c r="L3958" s="436">
        <v>7.7203200000000001E-3</v>
      </c>
      <c r="M3958" s="436">
        <v>0</v>
      </c>
      <c r="N3958" s="436">
        <v>5.8558743</v>
      </c>
      <c r="O3958" s="436">
        <v>0.46984513999999994</v>
      </c>
      <c r="P3958" s="436">
        <v>0.40879914000000001</v>
      </c>
      <c r="Q3958" s="436">
        <v>0.13404507999999998</v>
      </c>
      <c r="R3958" s="436">
        <v>7.2999080000000008E-2</v>
      </c>
      <c r="S3958" s="436">
        <v>1.2037193899999998</v>
      </c>
      <c r="T3958" s="436">
        <v>0.30361367</v>
      </c>
      <c r="U3958" s="436">
        <v>0</v>
      </c>
      <c r="V3958" s="319"/>
      <c r="W3958" s="319"/>
      <c r="X3958" s="319"/>
    </row>
    <row r="3959" spans="1:24" ht="14.1" customHeight="1" x14ac:dyDescent="0.2">
      <c r="A3959" s="321" t="s">
        <v>5903</v>
      </c>
      <c r="B3959" s="317" t="s">
        <v>276</v>
      </c>
      <c r="C3959" s="437">
        <v>285</v>
      </c>
      <c r="D3959" s="436">
        <v>13.849572029999999</v>
      </c>
      <c r="E3959" s="436">
        <v>0.99028547999999994</v>
      </c>
      <c r="F3959" s="436">
        <v>0.90197247000000003</v>
      </c>
      <c r="G3959" s="436">
        <v>1.29300674</v>
      </c>
      <c r="H3959" s="436">
        <v>1.1534655600000001</v>
      </c>
      <c r="I3959" s="436">
        <v>0.22334864999999998</v>
      </c>
      <c r="J3959" s="436">
        <v>0.58056945999999998</v>
      </c>
      <c r="K3959" s="436">
        <v>3.3593029999999996E-2</v>
      </c>
      <c r="L3959" s="436">
        <v>1.9050000000000001E-2</v>
      </c>
      <c r="M3959" s="436">
        <v>0</v>
      </c>
      <c r="N3959" s="436">
        <v>10.03680728</v>
      </c>
      <c r="O3959" s="436">
        <v>0.72677181999999996</v>
      </c>
      <c r="P3959" s="436">
        <v>0.78162370999999997</v>
      </c>
      <c r="Q3959" s="436">
        <v>0.10855847</v>
      </c>
      <c r="R3959" s="436">
        <v>0.16341035999999998</v>
      </c>
      <c r="S3959" s="436">
        <v>6.0467455499999998</v>
      </c>
      <c r="T3959" s="436">
        <v>0.39758025000000002</v>
      </c>
      <c r="U3959" s="436">
        <v>0.03</v>
      </c>
      <c r="V3959" s="319"/>
      <c r="W3959" s="319"/>
      <c r="X3959" s="319"/>
    </row>
    <row r="3960" spans="1:24" ht="14.1" customHeight="1" x14ac:dyDescent="0.2">
      <c r="A3960" s="321" t="s">
        <v>5903</v>
      </c>
      <c r="B3960" s="317" t="s">
        <v>4438</v>
      </c>
      <c r="C3960" s="437">
        <v>197767</v>
      </c>
      <c r="D3960" s="436">
        <v>22981.110674969997</v>
      </c>
      <c r="E3960" s="436">
        <v>5478.3220347700008</v>
      </c>
      <c r="F3960" s="436">
        <v>13154.01668251</v>
      </c>
      <c r="G3960" s="436">
        <v>1663.9159623199996</v>
      </c>
      <c r="H3960" s="436">
        <v>320.32671383999997</v>
      </c>
      <c r="I3960" s="436">
        <v>273.79686179999999</v>
      </c>
      <c r="J3960" s="436">
        <v>1754.55550027</v>
      </c>
      <c r="K3960" s="436">
        <v>594.10706711</v>
      </c>
      <c r="L3960" s="436">
        <v>36.945929409999998</v>
      </c>
      <c r="M3960" s="436">
        <v>0</v>
      </c>
      <c r="N3960" s="436">
        <v>17835.834413459997</v>
      </c>
      <c r="O3960" s="436">
        <v>3408.5990661700007</v>
      </c>
      <c r="P3960" s="436">
        <v>3438.6597835300004</v>
      </c>
      <c r="Q3960" s="436">
        <v>268.61857076000007</v>
      </c>
      <c r="R3960" s="436">
        <v>298.67928812000002</v>
      </c>
      <c r="S3960" s="436">
        <v>146943.60064696</v>
      </c>
      <c r="T3960" s="436">
        <v>8127.3882914200003</v>
      </c>
      <c r="U3960" s="436">
        <v>1352.9920708699999</v>
      </c>
      <c r="V3960" s="319"/>
      <c r="W3960" s="319"/>
      <c r="X3960" s="319"/>
    </row>
    <row r="3961" spans="1:24" ht="14.1" customHeight="1" x14ac:dyDescent="0.2">
      <c r="A3961" s="321" t="s">
        <v>5903</v>
      </c>
      <c r="B3961" s="317" t="s">
        <v>1705</v>
      </c>
      <c r="C3961" s="437">
        <v>486</v>
      </c>
      <c r="D3961" s="436">
        <v>26.065064739999997</v>
      </c>
      <c r="E3961" s="436">
        <v>1.4428304199999999</v>
      </c>
      <c r="F3961" s="436">
        <v>2.8971700600000001</v>
      </c>
      <c r="G3961" s="436">
        <v>2.10000002</v>
      </c>
      <c r="H3961" s="436">
        <v>1.6039314</v>
      </c>
      <c r="I3961" s="436">
        <v>0.46591649000000002</v>
      </c>
      <c r="J3961" s="436">
        <v>1.33114351</v>
      </c>
      <c r="K3961" s="436">
        <v>2.4601301499999999</v>
      </c>
      <c r="L3961" s="436">
        <v>1.1829299999999999E-2</v>
      </c>
      <c r="M3961" s="436">
        <v>0</v>
      </c>
      <c r="N3961" s="436">
        <v>17.941128239999998</v>
      </c>
      <c r="O3961" s="436">
        <v>1.8471909399999997</v>
      </c>
      <c r="P3961" s="436">
        <v>2.09801167</v>
      </c>
      <c r="Q3961" s="436">
        <v>0.21154553000000001</v>
      </c>
      <c r="R3961" s="436">
        <v>0.46236626000000003</v>
      </c>
      <c r="S3961" s="436">
        <v>50.620414329999996</v>
      </c>
      <c r="T3961" s="436">
        <v>11.531579150000001</v>
      </c>
      <c r="U3961" s="436">
        <v>0</v>
      </c>
      <c r="V3961" s="319"/>
      <c r="W3961" s="319"/>
      <c r="X3961" s="319"/>
    </row>
    <row r="3962" spans="1:24" ht="14.1" customHeight="1" x14ac:dyDescent="0.2">
      <c r="A3962" s="321" t="s">
        <v>5903</v>
      </c>
      <c r="B3962" s="317" t="s">
        <v>3795</v>
      </c>
      <c r="C3962" s="437">
        <v>18</v>
      </c>
      <c r="D3962" s="436">
        <v>0.88177998000000002</v>
      </c>
      <c r="E3962" s="436">
        <v>5.2270540000000004E-2</v>
      </c>
      <c r="F3962" s="436">
        <v>1.2161409999999999E-2</v>
      </c>
      <c r="G3962" s="436">
        <v>9.2787770000000006E-2</v>
      </c>
      <c r="H3962" s="436">
        <v>8.8728119999999994E-2</v>
      </c>
      <c r="I3962" s="436">
        <v>1.4691379999999999E-2</v>
      </c>
      <c r="J3962" s="436">
        <v>4.8575339999999995E-2</v>
      </c>
      <c r="K3962" s="436">
        <v>0</v>
      </c>
      <c r="L3962" s="436">
        <v>0</v>
      </c>
      <c r="M3962" s="436">
        <v>0</v>
      </c>
      <c r="N3962" s="436">
        <v>0.63040021000000002</v>
      </c>
      <c r="O3962" s="436">
        <v>3.2411490000000001E-2</v>
      </c>
      <c r="P3962" s="436">
        <v>2.9186880000000002E-2</v>
      </c>
      <c r="Q3962" s="436">
        <v>1.427521E-2</v>
      </c>
      <c r="R3962" s="436">
        <v>1.1050600000000001E-2</v>
      </c>
      <c r="S3962" s="436">
        <v>0.39011738000000001</v>
      </c>
      <c r="T3962" s="436">
        <v>2.6592790000000002E-2</v>
      </c>
      <c r="U3962" s="436">
        <v>0</v>
      </c>
      <c r="V3962" s="319"/>
      <c r="W3962" s="319"/>
      <c r="X3962" s="319"/>
    </row>
    <row r="3963" spans="1:24" ht="14.1" customHeight="1" x14ac:dyDescent="0.2">
      <c r="A3963" s="321" t="s">
        <v>5903</v>
      </c>
      <c r="B3963" s="317" t="s">
        <v>5795</v>
      </c>
      <c r="C3963" s="437">
        <v>37</v>
      </c>
      <c r="D3963" s="436">
        <v>2.2211200199999999</v>
      </c>
      <c r="E3963" s="436">
        <v>1.0531746599999998</v>
      </c>
      <c r="F3963" s="436">
        <v>0.22812203</v>
      </c>
      <c r="G3963" s="436">
        <v>0.23357003000000001</v>
      </c>
      <c r="H3963" s="436">
        <v>0.15470544</v>
      </c>
      <c r="I3963" s="436">
        <v>3.4494810000000001E-2</v>
      </c>
      <c r="J3963" s="436">
        <v>9.408596000000001E-2</v>
      </c>
      <c r="K3963" s="436">
        <v>9.785760000000001E-3</v>
      </c>
      <c r="L3963" s="436">
        <v>0</v>
      </c>
      <c r="M3963" s="436">
        <v>0</v>
      </c>
      <c r="N3963" s="436">
        <v>1.5945403500000002</v>
      </c>
      <c r="O3963" s="436">
        <v>0.16367061999999999</v>
      </c>
      <c r="P3963" s="436">
        <v>0.20918016</v>
      </c>
      <c r="Q3963" s="436">
        <v>4.7062999999999998E-4</v>
      </c>
      <c r="R3963" s="436">
        <v>4.5980170000000001E-2</v>
      </c>
      <c r="S3963" s="436">
        <v>0.77581116999999999</v>
      </c>
      <c r="T3963" s="436">
        <v>1.7833359999999999E-2</v>
      </c>
      <c r="U3963" s="436">
        <v>0</v>
      </c>
      <c r="V3963" s="319"/>
      <c r="W3963" s="319"/>
      <c r="X3963" s="319"/>
    </row>
    <row r="3964" spans="1:24" ht="14.1" customHeight="1" x14ac:dyDescent="0.2">
      <c r="A3964" s="321" t="s">
        <v>5903</v>
      </c>
      <c r="B3964" s="317" t="s">
        <v>3326</v>
      </c>
      <c r="C3964" s="437">
        <v>162</v>
      </c>
      <c r="D3964" s="436">
        <v>7.9764862599999997</v>
      </c>
      <c r="E3964" s="436">
        <v>0.65969593999999998</v>
      </c>
      <c r="F3964" s="436">
        <v>2.5086376400000003</v>
      </c>
      <c r="G3964" s="436">
        <v>0.66716729000000008</v>
      </c>
      <c r="H3964" s="436">
        <v>0.65294795999999999</v>
      </c>
      <c r="I3964" s="436">
        <v>0.14102001</v>
      </c>
      <c r="J3964" s="436">
        <v>0.60229774999999997</v>
      </c>
      <c r="K3964" s="436">
        <v>0</v>
      </c>
      <c r="L3964" s="436">
        <v>1.5357599999999999E-3</v>
      </c>
      <c r="M3964" s="436">
        <v>0</v>
      </c>
      <c r="N3964" s="436">
        <v>5.7386731299999996</v>
      </c>
      <c r="O3964" s="436">
        <v>0.42632852000000004</v>
      </c>
      <c r="P3964" s="436">
        <v>0.44898729999999998</v>
      </c>
      <c r="Q3964" s="436">
        <v>6.054097E-2</v>
      </c>
      <c r="R3964" s="436">
        <v>8.3199750000000003E-2</v>
      </c>
      <c r="S3964" s="436">
        <v>21.57629163</v>
      </c>
      <c r="T3964" s="436">
        <v>1.9006520600000001</v>
      </c>
      <c r="U3964" s="436">
        <v>0</v>
      </c>
      <c r="V3964" s="319"/>
      <c r="W3964" s="319"/>
      <c r="X3964" s="319"/>
    </row>
    <row r="3965" spans="1:24" ht="14.1" customHeight="1" x14ac:dyDescent="0.2">
      <c r="A3965" s="321" t="s">
        <v>5903</v>
      </c>
      <c r="B3965" s="317" t="s">
        <v>3327</v>
      </c>
      <c r="C3965" s="437">
        <v>71</v>
      </c>
      <c r="D3965" s="436">
        <v>2.7153471300000001</v>
      </c>
      <c r="E3965" s="436">
        <v>0.21446439</v>
      </c>
      <c r="F3965" s="436">
        <v>0.77323718999999991</v>
      </c>
      <c r="G3965" s="436">
        <v>0.22418279000000002</v>
      </c>
      <c r="H3965" s="436">
        <v>0.24343355999999999</v>
      </c>
      <c r="I3965" s="436">
        <v>5.2151349999999999E-2</v>
      </c>
      <c r="J3965" s="436">
        <v>0.11178224</v>
      </c>
      <c r="K3965" s="436">
        <v>0</v>
      </c>
      <c r="L3965" s="436">
        <v>0</v>
      </c>
      <c r="M3965" s="436">
        <v>0</v>
      </c>
      <c r="N3965" s="436">
        <v>2.0683330300000002</v>
      </c>
      <c r="O3965" s="436">
        <v>0.13115650999999998</v>
      </c>
      <c r="P3965" s="436">
        <v>0.14067697000000001</v>
      </c>
      <c r="Q3965" s="436">
        <v>1.7335580000000003E-2</v>
      </c>
      <c r="R3965" s="436">
        <v>2.6856040000000001E-2</v>
      </c>
      <c r="S3965" s="436">
        <v>11.55857973</v>
      </c>
      <c r="T3965" s="436">
        <v>1.6704634599999999</v>
      </c>
      <c r="U3965" s="436">
        <v>0</v>
      </c>
      <c r="V3965" s="319"/>
      <c r="W3965" s="319"/>
      <c r="X3965" s="319"/>
    </row>
    <row r="3966" spans="1:24" ht="14.1" customHeight="1" x14ac:dyDescent="0.2">
      <c r="A3966" s="321" t="s">
        <v>5903</v>
      </c>
      <c r="B3966" s="317" t="s">
        <v>4881</v>
      </c>
      <c r="C3966" s="437">
        <v>1026</v>
      </c>
      <c r="D3966" s="436">
        <v>74.66472469</v>
      </c>
      <c r="E3966" s="436">
        <v>6.7451707300000008</v>
      </c>
      <c r="F3966" s="436">
        <v>25.01025087</v>
      </c>
      <c r="G3966" s="436">
        <v>5.3051572400000007</v>
      </c>
      <c r="H3966" s="436">
        <v>2.4798372000000004</v>
      </c>
      <c r="I3966" s="436">
        <v>1.2638250900000001</v>
      </c>
      <c r="J3966" s="436">
        <v>5.1660185900000002</v>
      </c>
      <c r="K3966" s="436">
        <v>2.8215393500000001</v>
      </c>
      <c r="L3966" s="436">
        <v>0.10386296</v>
      </c>
      <c r="M3966" s="436">
        <v>0</v>
      </c>
      <c r="N3966" s="436">
        <v>55.509718810000003</v>
      </c>
      <c r="O3966" s="436">
        <v>7.7492607399999995</v>
      </c>
      <c r="P3966" s="436">
        <v>8.1655322599999991</v>
      </c>
      <c r="Q3966" s="436">
        <v>0.63244294999999995</v>
      </c>
      <c r="R3966" s="436">
        <v>1.04871447</v>
      </c>
      <c r="S3966" s="436">
        <v>258.1853041</v>
      </c>
      <c r="T3966" s="436">
        <v>24.560792539999998</v>
      </c>
      <c r="U3966" s="436">
        <v>3.9380127799999998</v>
      </c>
      <c r="V3966" s="319"/>
      <c r="W3966" s="319"/>
      <c r="X3966" s="319"/>
    </row>
    <row r="3967" spans="1:24" ht="14.1" customHeight="1" x14ac:dyDescent="0.2">
      <c r="A3967" s="321" t="s">
        <v>5903</v>
      </c>
      <c r="B3967" s="317" t="s">
        <v>363</v>
      </c>
      <c r="C3967" s="437">
        <v>498</v>
      </c>
      <c r="D3967" s="436">
        <v>20.153663920000003</v>
      </c>
      <c r="E3967" s="436">
        <v>1.2172950900000001</v>
      </c>
      <c r="F3967" s="436">
        <v>2.1410032499999998</v>
      </c>
      <c r="G3967" s="436">
        <v>1.5208632900000001</v>
      </c>
      <c r="H3967" s="436">
        <v>1.1853166799999999</v>
      </c>
      <c r="I3967" s="436">
        <v>0.56369237999999999</v>
      </c>
      <c r="J3967" s="436">
        <v>1.51197895</v>
      </c>
      <c r="K3967" s="436">
        <v>0</v>
      </c>
      <c r="L3967" s="436">
        <v>2.0289999999999999E-2</v>
      </c>
      <c r="M3967" s="436">
        <v>0</v>
      </c>
      <c r="N3967" s="436">
        <v>15.019001960000001</v>
      </c>
      <c r="O3967" s="436">
        <v>1.1586316699999999</v>
      </c>
      <c r="P3967" s="436">
        <v>0.97938934</v>
      </c>
      <c r="Q3967" s="436">
        <v>0.39020579999999999</v>
      </c>
      <c r="R3967" s="436">
        <v>0.21096347000000001</v>
      </c>
      <c r="S3967" s="436">
        <v>13.124368089999999</v>
      </c>
      <c r="T3967" s="436">
        <v>0.82165716</v>
      </c>
      <c r="U3967" s="436">
        <v>0</v>
      </c>
      <c r="V3967" s="319"/>
      <c r="W3967" s="319"/>
      <c r="X3967" s="319"/>
    </row>
    <row r="3968" spans="1:24" ht="14.1" customHeight="1" x14ac:dyDescent="0.2">
      <c r="A3968" s="321" t="s">
        <v>5903</v>
      </c>
      <c r="B3968" s="317" t="s">
        <v>5671</v>
      </c>
      <c r="C3968" s="437">
        <v>321</v>
      </c>
      <c r="D3968" s="436">
        <v>19.58094122</v>
      </c>
      <c r="E3968" s="436">
        <v>1.3565062299999999</v>
      </c>
      <c r="F3968" s="436">
        <v>2.0033837399999999</v>
      </c>
      <c r="G3968" s="436">
        <v>1.6376004099999999</v>
      </c>
      <c r="H3968" s="436">
        <v>1.2785949599999999</v>
      </c>
      <c r="I3968" s="436">
        <v>0.64065110000000003</v>
      </c>
      <c r="J3968" s="436">
        <v>1.42525787</v>
      </c>
      <c r="K3968" s="436">
        <v>4.5000999999999999E-3</v>
      </c>
      <c r="L3968" s="436">
        <v>0</v>
      </c>
      <c r="M3968" s="436">
        <v>0</v>
      </c>
      <c r="N3968" s="436">
        <v>14.160616289999998</v>
      </c>
      <c r="O3968" s="436">
        <v>1.5181965500000001</v>
      </c>
      <c r="P3968" s="436">
        <v>1.5747403400000002</v>
      </c>
      <c r="Q3968" s="436">
        <v>0.23142022000000001</v>
      </c>
      <c r="R3968" s="436">
        <v>0.28796400999999999</v>
      </c>
      <c r="S3968" s="436">
        <v>15.01787348</v>
      </c>
      <c r="T3968" s="436">
        <v>0.71216573999999999</v>
      </c>
      <c r="U3968" s="436">
        <v>4.2900000000000001E-2</v>
      </c>
      <c r="V3968" s="319"/>
      <c r="W3968" s="319"/>
      <c r="X3968" s="319"/>
    </row>
    <row r="3969" spans="1:24" ht="14.1" customHeight="1" x14ac:dyDescent="0.2">
      <c r="A3969" s="321" t="s">
        <v>5903</v>
      </c>
      <c r="B3969" s="317" t="s">
        <v>2777</v>
      </c>
      <c r="C3969" s="437">
        <v>358</v>
      </c>
      <c r="D3969" s="436">
        <v>14.22772507</v>
      </c>
      <c r="E3969" s="436">
        <v>0.73500100999999995</v>
      </c>
      <c r="F3969" s="436">
        <v>10.485942039999999</v>
      </c>
      <c r="G3969" s="436">
        <v>1.3976792499999999</v>
      </c>
      <c r="H3969" s="436">
        <v>1.49927772</v>
      </c>
      <c r="I3969" s="436">
        <v>0.22100684000000001</v>
      </c>
      <c r="J3969" s="436">
        <v>0.29471523999999999</v>
      </c>
      <c r="K3969" s="436">
        <v>3.3987999999999997E-2</v>
      </c>
      <c r="L3969" s="436">
        <v>1.8599999999999998E-2</v>
      </c>
      <c r="M3969" s="436">
        <v>0</v>
      </c>
      <c r="N3969" s="436">
        <v>10.555479810000001</v>
      </c>
      <c r="O3969" s="436">
        <v>0.58478711000000005</v>
      </c>
      <c r="P3969" s="436">
        <v>0.94615353000000002</v>
      </c>
      <c r="Q3969" s="436">
        <v>0.11367884</v>
      </c>
      <c r="R3969" s="436">
        <v>0.47504526000000002</v>
      </c>
      <c r="S3969" s="436">
        <v>5.9599232500000001</v>
      </c>
      <c r="T3969" s="436">
        <v>0.33535057000000001</v>
      </c>
      <c r="U3969" s="436">
        <v>0</v>
      </c>
      <c r="V3969" s="319"/>
      <c r="W3969" s="319"/>
      <c r="X3969" s="319"/>
    </row>
    <row r="3970" spans="1:24" ht="14.1" customHeight="1" x14ac:dyDescent="0.2">
      <c r="A3970" s="321" t="s">
        <v>5903</v>
      </c>
      <c r="B3970" s="317" t="s">
        <v>364</v>
      </c>
      <c r="C3970" s="437">
        <v>91</v>
      </c>
      <c r="D3970" s="436">
        <v>4.4797578800000002</v>
      </c>
      <c r="E3970" s="436">
        <v>0.26530421999999998</v>
      </c>
      <c r="F3970" s="436">
        <v>0.77270791999999999</v>
      </c>
      <c r="G3970" s="436">
        <v>0.36274276999999999</v>
      </c>
      <c r="H3970" s="436">
        <v>0.20930736</v>
      </c>
      <c r="I3970" s="436">
        <v>4.4791699999999997E-2</v>
      </c>
      <c r="J3970" s="436">
        <v>0.30895668999999998</v>
      </c>
      <c r="K3970" s="436">
        <v>1.32E-2</v>
      </c>
      <c r="L3970" s="436">
        <v>7.7227200000000006E-3</v>
      </c>
      <c r="M3970" s="436">
        <v>0</v>
      </c>
      <c r="N3970" s="436">
        <v>3.4216703799999997</v>
      </c>
      <c r="O3970" s="436">
        <v>0.37191461000000003</v>
      </c>
      <c r="P3970" s="436">
        <v>0.38095890000000004</v>
      </c>
      <c r="Q3970" s="436">
        <v>3.835769E-2</v>
      </c>
      <c r="R3970" s="436">
        <v>4.7401980000000003E-2</v>
      </c>
      <c r="S3970" s="436">
        <v>5.0613077100000003</v>
      </c>
      <c r="T3970" s="436">
        <v>0.15005266</v>
      </c>
      <c r="U3970" s="436">
        <v>0</v>
      </c>
      <c r="V3970" s="319"/>
      <c r="W3970" s="319"/>
      <c r="X3970" s="319"/>
    </row>
    <row r="3971" spans="1:24" ht="14.1" customHeight="1" x14ac:dyDescent="0.2">
      <c r="A3971" s="321" t="s">
        <v>5903</v>
      </c>
      <c r="B3971" s="317" t="s">
        <v>4055</v>
      </c>
      <c r="C3971" s="437">
        <v>50</v>
      </c>
      <c r="D3971" s="436">
        <v>1.6651463500000001</v>
      </c>
      <c r="E3971" s="436">
        <v>0.12907561000000001</v>
      </c>
      <c r="F3971" s="436">
        <v>0.15160128</v>
      </c>
      <c r="G3971" s="436">
        <v>0.15962234</v>
      </c>
      <c r="H3971" s="436">
        <v>0.2047572</v>
      </c>
      <c r="I3971" s="436">
        <v>5.2611999999999999E-2</v>
      </c>
      <c r="J3971" s="436">
        <v>3.523312E-2</v>
      </c>
      <c r="K3971" s="436">
        <v>0</v>
      </c>
      <c r="L3971" s="436">
        <v>0</v>
      </c>
      <c r="M3971" s="436">
        <v>0</v>
      </c>
      <c r="N3971" s="436">
        <v>1.2105201999999999</v>
      </c>
      <c r="O3971" s="436">
        <v>3.2055409999999999E-2</v>
      </c>
      <c r="P3971" s="436">
        <v>4.1531600000000002E-2</v>
      </c>
      <c r="Q3971" s="436">
        <v>6.8938799999999998E-3</v>
      </c>
      <c r="R3971" s="436">
        <v>1.637007E-2</v>
      </c>
      <c r="S3971" s="436">
        <v>0.42686512999999998</v>
      </c>
      <c r="T3971" s="436">
        <v>7.5236929999999994E-2</v>
      </c>
      <c r="U3971" s="436">
        <v>0</v>
      </c>
      <c r="V3971" s="319"/>
      <c r="W3971" s="319"/>
      <c r="X3971" s="319"/>
    </row>
    <row r="3972" spans="1:24" ht="14.1" customHeight="1" x14ac:dyDescent="0.2">
      <c r="A3972" s="321" t="s">
        <v>5903</v>
      </c>
      <c r="B3972" s="317" t="s">
        <v>1706</v>
      </c>
      <c r="C3972" s="437">
        <v>241</v>
      </c>
      <c r="D3972" s="436">
        <v>14.138842550000001</v>
      </c>
      <c r="E3972" s="436">
        <v>0.86585003999999999</v>
      </c>
      <c r="F3972" s="436">
        <v>6.4842310300000001</v>
      </c>
      <c r="G3972" s="436">
        <v>1.0812486200000002</v>
      </c>
      <c r="H3972" s="436">
        <v>0.79172783999999996</v>
      </c>
      <c r="I3972" s="436">
        <v>0.18327207000000001</v>
      </c>
      <c r="J3972" s="436">
        <v>1.0061577800000001</v>
      </c>
      <c r="K3972" s="436">
        <v>1.35791873</v>
      </c>
      <c r="L3972" s="436">
        <v>7.8306399999999998E-3</v>
      </c>
      <c r="M3972" s="436">
        <v>0</v>
      </c>
      <c r="N3972" s="436">
        <v>9.6244598200000002</v>
      </c>
      <c r="O3972" s="436">
        <v>1.0391638799999998</v>
      </c>
      <c r="P3972" s="436">
        <v>1.1623436399999998</v>
      </c>
      <c r="Q3972" s="436">
        <v>0.15759251999999999</v>
      </c>
      <c r="R3972" s="436">
        <v>0.28077228000000004</v>
      </c>
      <c r="S3972" s="436">
        <v>43.738503729999998</v>
      </c>
      <c r="T3972" s="436">
        <v>4.6817201100000005</v>
      </c>
      <c r="U3972" s="436">
        <v>2.3576139999999999E-2</v>
      </c>
      <c r="V3972" s="319"/>
      <c r="W3972" s="319"/>
      <c r="X3972" s="319"/>
    </row>
    <row r="3973" spans="1:24" ht="14.1" customHeight="1" x14ac:dyDescent="0.2">
      <c r="A3973" s="321" t="s">
        <v>5903</v>
      </c>
      <c r="B3973" s="317" t="s">
        <v>1707</v>
      </c>
      <c r="C3973" s="437">
        <v>189</v>
      </c>
      <c r="D3973" s="436">
        <v>12.44251094</v>
      </c>
      <c r="E3973" s="436">
        <v>0.70280713000000006</v>
      </c>
      <c r="F3973" s="436">
        <v>2.4310693399999996</v>
      </c>
      <c r="G3973" s="436">
        <v>0.96346717000000004</v>
      </c>
      <c r="H3973" s="436">
        <v>0.73030068000000004</v>
      </c>
      <c r="I3973" s="436">
        <v>0.10332105999999999</v>
      </c>
      <c r="J3973" s="436">
        <v>0.60772547999999993</v>
      </c>
      <c r="K3973" s="436">
        <v>1.2829358700000002</v>
      </c>
      <c r="L3973" s="436">
        <v>3.38445E-2</v>
      </c>
      <c r="M3973" s="436">
        <v>0</v>
      </c>
      <c r="N3973" s="436">
        <v>8.589126349999999</v>
      </c>
      <c r="O3973" s="436">
        <v>0.95922925000000014</v>
      </c>
      <c r="P3973" s="436">
        <v>1.03775605</v>
      </c>
      <c r="Q3973" s="436">
        <v>9.8906820000000006E-2</v>
      </c>
      <c r="R3973" s="436">
        <v>0.17743361999999999</v>
      </c>
      <c r="S3973" s="436">
        <v>22.75838328</v>
      </c>
      <c r="T3973" s="436">
        <v>5.2848275199999994</v>
      </c>
      <c r="U3973" s="436">
        <v>0</v>
      </c>
      <c r="V3973" s="319"/>
      <c r="W3973" s="319"/>
      <c r="X3973" s="319"/>
    </row>
    <row r="3974" spans="1:24" ht="14.1" customHeight="1" x14ac:dyDescent="0.2">
      <c r="A3974" s="321" t="s">
        <v>5903</v>
      </c>
      <c r="B3974" s="317" t="s">
        <v>1708</v>
      </c>
      <c r="C3974" s="437">
        <v>146</v>
      </c>
      <c r="D3974" s="436">
        <v>6.1386443399999999</v>
      </c>
      <c r="E3974" s="436">
        <v>0.33609482000000002</v>
      </c>
      <c r="F3974" s="436">
        <v>0.82675524</v>
      </c>
      <c r="G3974" s="436">
        <v>0.51286328999999997</v>
      </c>
      <c r="H3974" s="436">
        <v>0.48914220000000003</v>
      </c>
      <c r="I3974" s="436">
        <v>7.9163230000000001E-2</v>
      </c>
      <c r="J3974" s="436">
        <v>0.68144585000000002</v>
      </c>
      <c r="K3974" s="436">
        <v>0</v>
      </c>
      <c r="L3974" s="436">
        <v>0</v>
      </c>
      <c r="M3974" s="436">
        <v>0</v>
      </c>
      <c r="N3974" s="436">
        <v>4.3213890499999996</v>
      </c>
      <c r="O3974" s="436">
        <v>0.20689395999999999</v>
      </c>
      <c r="P3974" s="436">
        <v>0.28743342</v>
      </c>
      <c r="Q3974" s="436">
        <v>3.3690009999999999E-2</v>
      </c>
      <c r="R3974" s="436">
        <v>0.11422947</v>
      </c>
      <c r="S3974" s="436">
        <v>30.97429361</v>
      </c>
      <c r="T3974" s="436">
        <v>2.19191775</v>
      </c>
      <c r="U3974" s="436">
        <v>0</v>
      </c>
      <c r="V3974" s="319"/>
      <c r="W3974" s="319"/>
      <c r="X3974" s="319"/>
    </row>
    <row r="3975" spans="1:24" ht="14.1" customHeight="1" x14ac:dyDescent="0.2">
      <c r="A3975" s="321" t="s">
        <v>5903</v>
      </c>
      <c r="B3975" s="317" t="s">
        <v>5427</v>
      </c>
      <c r="C3975" s="437">
        <v>3224</v>
      </c>
      <c r="D3975" s="436">
        <v>185.84542987</v>
      </c>
      <c r="E3975" s="436">
        <v>30.285647230000002</v>
      </c>
      <c r="F3975" s="436">
        <v>112.08268868</v>
      </c>
      <c r="G3975" s="436">
        <v>13.475866949999999</v>
      </c>
      <c r="H3975" s="436">
        <v>8.9751905999999995</v>
      </c>
      <c r="I3975" s="436">
        <v>4.2972058899999999</v>
      </c>
      <c r="J3975" s="436">
        <v>15.832265509999999</v>
      </c>
      <c r="K3975" s="436">
        <v>2.9672515800000001</v>
      </c>
      <c r="L3975" s="436">
        <v>0.38505291999999997</v>
      </c>
      <c r="M3975" s="436">
        <v>0</v>
      </c>
      <c r="N3975" s="436">
        <v>135.90912855000002</v>
      </c>
      <c r="O3975" s="436">
        <v>14.57031293</v>
      </c>
      <c r="P3975" s="436">
        <v>15.535281039999999</v>
      </c>
      <c r="Q3975" s="436">
        <v>1.5645876399999998</v>
      </c>
      <c r="R3975" s="436">
        <v>2.5295557500000001</v>
      </c>
      <c r="S3975" s="436">
        <v>1078.03635676</v>
      </c>
      <c r="T3975" s="436">
        <v>59.219877570000001</v>
      </c>
      <c r="U3975" s="436">
        <v>22.753294739999998</v>
      </c>
      <c r="V3975" s="319"/>
      <c r="W3975" s="319"/>
      <c r="X3975" s="319"/>
    </row>
    <row r="3976" spans="1:24" ht="14.1" customHeight="1" x14ac:dyDescent="0.2">
      <c r="A3976" s="321" t="s">
        <v>5903</v>
      </c>
      <c r="B3976" s="317" t="s">
        <v>5428</v>
      </c>
      <c r="C3976" s="437">
        <v>2897</v>
      </c>
      <c r="D3976" s="436">
        <v>172.07597138</v>
      </c>
      <c r="E3976" s="436">
        <v>23.452037000000001</v>
      </c>
      <c r="F3976" s="436">
        <v>86.12315959</v>
      </c>
      <c r="G3976" s="436">
        <v>12.79041743</v>
      </c>
      <c r="H3976" s="436">
        <v>7.6351684800000008</v>
      </c>
      <c r="I3976" s="436">
        <v>3.4878202699999998</v>
      </c>
      <c r="J3976" s="436">
        <v>13.2122291</v>
      </c>
      <c r="K3976" s="436">
        <v>6.1449009500000003</v>
      </c>
      <c r="L3976" s="436">
        <v>0.41801334000000001</v>
      </c>
      <c r="M3976" s="436">
        <v>0</v>
      </c>
      <c r="N3976" s="436">
        <v>124.28860886</v>
      </c>
      <c r="O3976" s="436">
        <v>13.861950739999997</v>
      </c>
      <c r="P3976" s="436">
        <v>14.238387599999999</v>
      </c>
      <c r="Q3976" s="436">
        <v>1.55742486</v>
      </c>
      <c r="R3976" s="436">
        <v>1.9338617199999999</v>
      </c>
      <c r="S3976" s="436">
        <v>1022.2679538899999</v>
      </c>
      <c r="T3976" s="436">
        <v>44.150215950000003</v>
      </c>
      <c r="U3976" s="436">
        <v>12.037128560000001</v>
      </c>
      <c r="V3976" s="319"/>
      <c r="W3976" s="319"/>
      <c r="X3976" s="319"/>
    </row>
    <row r="3977" spans="1:24" ht="14.1" customHeight="1" x14ac:dyDescent="0.2">
      <c r="A3977" s="321" t="s">
        <v>5903</v>
      </c>
      <c r="B3977" s="317" t="s">
        <v>2440</v>
      </c>
      <c r="C3977" s="437">
        <v>156</v>
      </c>
      <c r="D3977" s="436">
        <v>8.4352572400000003</v>
      </c>
      <c r="E3977" s="436">
        <v>0.56969844999999997</v>
      </c>
      <c r="F3977" s="436">
        <v>1.0586829600000001</v>
      </c>
      <c r="G3977" s="436">
        <v>2.8665990299999997</v>
      </c>
      <c r="H3977" s="436">
        <v>0.50506775999999998</v>
      </c>
      <c r="I3977" s="436">
        <v>0.17059780999999999</v>
      </c>
      <c r="J3977" s="436">
        <v>0.68427773000000003</v>
      </c>
      <c r="K3977" s="436">
        <v>0.60079987999999995</v>
      </c>
      <c r="L3977" s="436">
        <v>1.073958E-2</v>
      </c>
      <c r="M3977" s="436">
        <v>0</v>
      </c>
      <c r="N3977" s="436">
        <v>5.7186863700000004</v>
      </c>
      <c r="O3977" s="436">
        <v>0.46270231000000006</v>
      </c>
      <c r="P3977" s="436">
        <v>0.54604805000000001</v>
      </c>
      <c r="Q3977" s="436">
        <v>5.4003870000000002E-2</v>
      </c>
      <c r="R3977" s="436">
        <v>0.13734960999999998</v>
      </c>
      <c r="S3977" s="436">
        <v>18.08880302</v>
      </c>
      <c r="T3977" s="436">
        <v>1.2056301100000002</v>
      </c>
      <c r="U3977" s="436">
        <v>0</v>
      </c>
      <c r="V3977" s="319"/>
      <c r="W3977" s="319"/>
      <c r="X3977" s="319"/>
    </row>
    <row r="3978" spans="1:24" ht="14.1" customHeight="1" x14ac:dyDescent="0.2">
      <c r="A3978" s="321" t="s">
        <v>5903</v>
      </c>
      <c r="B3978" s="317" t="s">
        <v>1538</v>
      </c>
      <c r="C3978" s="437">
        <v>684</v>
      </c>
      <c r="D3978" s="436">
        <v>42.56600444</v>
      </c>
      <c r="E3978" s="436">
        <v>3.1262118800000001</v>
      </c>
      <c r="F3978" s="436">
        <v>3.7941843</v>
      </c>
      <c r="G3978" s="436">
        <v>3.5232652999999998</v>
      </c>
      <c r="H3978" s="436">
        <v>2.6186170799999999</v>
      </c>
      <c r="I3978" s="436">
        <v>1.2864326000000001</v>
      </c>
      <c r="J3978" s="436">
        <v>2.8984324700000004</v>
      </c>
      <c r="K3978" s="436">
        <v>0.40700653999999997</v>
      </c>
      <c r="L3978" s="436">
        <v>4.5363649999999998E-2</v>
      </c>
      <c r="M3978" s="436">
        <v>0</v>
      </c>
      <c r="N3978" s="436">
        <v>31.050690739999997</v>
      </c>
      <c r="O3978" s="436">
        <v>3.6436440700000001</v>
      </c>
      <c r="P3978" s="436">
        <v>3.8591138700000003</v>
      </c>
      <c r="Q3978" s="436">
        <v>0.50464275000000003</v>
      </c>
      <c r="R3978" s="436">
        <v>0.72011255000000007</v>
      </c>
      <c r="S3978" s="436">
        <v>56.842015479999993</v>
      </c>
      <c r="T3978" s="436">
        <v>5.2853396699999999</v>
      </c>
      <c r="U3978" s="436">
        <v>0</v>
      </c>
      <c r="V3978" s="319"/>
      <c r="W3978" s="319"/>
      <c r="X3978" s="319"/>
    </row>
    <row r="3979" spans="1:24" ht="14.1" customHeight="1" x14ac:dyDescent="0.2">
      <c r="A3979" s="321" t="s">
        <v>5903</v>
      </c>
      <c r="B3979" s="317" t="s">
        <v>397</v>
      </c>
      <c r="C3979" s="437">
        <v>572</v>
      </c>
      <c r="D3979" s="436">
        <v>33.154975819999997</v>
      </c>
      <c r="E3979" s="436">
        <v>2.4988169199999999</v>
      </c>
      <c r="F3979" s="436">
        <v>1.4804846200000001</v>
      </c>
      <c r="G3979" s="436">
        <v>2.9798715200000001</v>
      </c>
      <c r="H3979" s="436">
        <v>2.73692124</v>
      </c>
      <c r="I3979" s="436">
        <v>1.6542990900000001</v>
      </c>
      <c r="J3979" s="436">
        <v>2.7448195399999999</v>
      </c>
      <c r="K3979" s="436">
        <v>0</v>
      </c>
      <c r="L3979" s="436">
        <v>2.762947E-2</v>
      </c>
      <c r="M3979" s="436">
        <v>0</v>
      </c>
      <c r="N3979" s="436">
        <v>21.863151269999999</v>
      </c>
      <c r="O3979" s="436">
        <v>1.6959819000000003</v>
      </c>
      <c r="P3979" s="436">
        <v>2.0953760699999999</v>
      </c>
      <c r="Q3979" s="436">
        <v>0.20095498000000001</v>
      </c>
      <c r="R3979" s="436">
        <v>0.60034915</v>
      </c>
      <c r="S3979" s="436">
        <v>2.7479942400000001</v>
      </c>
      <c r="T3979" s="436">
        <v>0.34877005999999999</v>
      </c>
      <c r="U3979" s="436">
        <v>0</v>
      </c>
      <c r="V3979" s="319"/>
      <c r="W3979" s="319"/>
      <c r="X3979" s="319"/>
    </row>
    <row r="3980" spans="1:24" ht="14.1" customHeight="1" x14ac:dyDescent="0.2">
      <c r="A3980" s="321" t="s">
        <v>5903</v>
      </c>
      <c r="B3980" s="317" t="s">
        <v>4439</v>
      </c>
      <c r="C3980" s="437">
        <v>148</v>
      </c>
      <c r="D3980" s="436">
        <v>11.108879210000001</v>
      </c>
      <c r="E3980" s="436">
        <v>1.3411892700000001</v>
      </c>
      <c r="F3980" s="436">
        <v>2.0641055800000001</v>
      </c>
      <c r="G3980" s="436">
        <v>0.89747237999999996</v>
      </c>
      <c r="H3980" s="436">
        <v>0.39358884000000005</v>
      </c>
      <c r="I3980" s="436">
        <v>8.708515E-2</v>
      </c>
      <c r="J3980" s="436">
        <v>0.6928868199999999</v>
      </c>
      <c r="K3980" s="436">
        <v>0.46738162</v>
      </c>
      <c r="L3980" s="436">
        <v>0</v>
      </c>
      <c r="M3980" s="436">
        <v>0</v>
      </c>
      <c r="N3980" s="436">
        <v>8.3364600600000003</v>
      </c>
      <c r="O3980" s="436">
        <v>1.1467318700000002</v>
      </c>
      <c r="P3980" s="436">
        <v>1.07287058</v>
      </c>
      <c r="Q3980" s="436">
        <v>0.19185073999999999</v>
      </c>
      <c r="R3980" s="436">
        <v>0.11798945</v>
      </c>
      <c r="S3980" s="436">
        <v>21.75387147</v>
      </c>
      <c r="T3980" s="436">
        <v>3.3919811600000003</v>
      </c>
      <c r="U3980" s="436">
        <v>8.008388000000001E-2</v>
      </c>
      <c r="V3980" s="319"/>
      <c r="W3980" s="319"/>
      <c r="X3980" s="319"/>
    </row>
    <row r="3981" spans="1:24" ht="14.1" customHeight="1" x14ac:dyDescent="0.2">
      <c r="A3981" s="321" t="s">
        <v>5903</v>
      </c>
      <c r="B3981" s="317" t="s">
        <v>4440</v>
      </c>
      <c r="C3981" s="437">
        <v>50</v>
      </c>
      <c r="D3981" s="436">
        <v>3.00237073</v>
      </c>
      <c r="E3981" s="436">
        <v>0.25105995000000003</v>
      </c>
      <c r="F3981" s="436">
        <v>1.15015081</v>
      </c>
      <c r="G3981" s="436">
        <v>0.26775561999999997</v>
      </c>
      <c r="H3981" s="436">
        <v>0.17745623999999999</v>
      </c>
      <c r="I3981" s="436">
        <v>4.9424839999999998E-2</v>
      </c>
      <c r="J3981" s="436">
        <v>0.23431717000000002</v>
      </c>
      <c r="K3981" s="436">
        <v>0</v>
      </c>
      <c r="L3981" s="436">
        <v>0</v>
      </c>
      <c r="M3981" s="436">
        <v>0</v>
      </c>
      <c r="N3981" s="436">
        <v>2.1817722400000004</v>
      </c>
      <c r="O3981" s="436">
        <v>0.21015374000000003</v>
      </c>
      <c r="P3981" s="436">
        <v>0.21526717000000001</v>
      </c>
      <c r="Q3981" s="436">
        <v>2.7761419999999998E-2</v>
      </c>
      <c r="R3981" s="436">
        <v>3.2874849999999997E-2</v>
      </c>
      <c r="S3981" s="436">
        <v>8.9286909699999999</v>
      </c>
      <c r="T3981" s="436">
        <v>0.86622993000000004</v>
      </c>
      <c r="U3981" s="436">
        <v>0</v>
      </c>
      <c r="V3981" s="319"/>
      <c r="W3981" s="319"/>
      <c r="X3981" s="319"/>
    </row>
    <row r="3982" spans="1:24" ht="14.1" customHeight="1" x14ac:dyDescent="0.2">
      <c r="A3982" s="321" t="s">
        <v>5903</v>
      </c>
      <c r="B3982" s="317" t="s">
        <v>1811</v>
      </c>
      <c r="C3982" s="437">
        <v>466</v>
      </c>
      <c r="D3982" s="436">
        <v>29.388759230000002</v>
      </c>
      <c r="E3982" s="436">
        <v>3.9699236600000001</v>
      </c>
      <c r="F3982" s="436">
        <v>15.83575055</v>
      </c>
      <c r="G3982" s="436">
        <v>2.74788079</v>
      </c>
      <c r="H3982" s="436">
        <v>1.73816112</v>
      </c>
      <c r="I3982" s="436">
        <v>0.47961109999999996</v>
      </c>
      <c r="J3982" s="436">
        <v>1.5299765400000001</v>
      </c>
      <c r="K3982" s="436">
        <v>0</v>
      </c>
      <c r="L3982" s="436">
        <v>0.11362239</v>
      </c>
      <c r="M3982" s="436">
        <v>0</v>
      </c>
      <c r="N3982" s="436">
        <v>21.951521920000001</v>
      </c>
      <c r="O3982" s="436">
        <v>2.6308125699999998</v>
      </c>
      <c r="P3982" s="436">
        <v>2.7562956299999999</v>
      </c>
      <c r="Q3982" s="436">
        <v>0.25072732999999997</v>
      </c>
      <c r="R3982" s="436">
        <v>0.37621039000000001</v>
      </c>
      <c r="S3982" s="436">
        <v>67.375638760000001</v>
      </c>
      <c r="T3982" s="436">
        <v>6.1245462399999999</v>
      </c>
      <c r="U3982" s="436">
        <v>1.0477451</v>
      </c>
      <c r="V3982" s="319"/>
      <c r="W3982" s="319"/>
      <c r="X3982" s="319"/>
    </row>
    <row r="3983" spans="1:24" ht="14.1" customHeight="1" x14ac:dyDescent="0.2">
      <c r="A3983" s="321" t="s">
        <v>5903</v>
      </c>
      <c r="B3983" s="317" t="s">
        <v>5796</v>
      </c>
      <c r="C3983" s="437">
        <v>3371</v>
      </c>
      <c r="D3983" s="436">
        <v>259.04903566999997</v>
      </c>
      <c r="E3983" s="436">
        <v>25.374947559999999</v>
      </c>
      <c r="F3983" s="436">
        <v>37.902933740000002</v>
      </c>
      <c r="G3983" s="436">
        <v>22.188298329999999</v>
      </c>
      <c r="H3983" s="436">
        <v>11.35037412</v>
      </c>
      <c r="I3983" s="436">
        <v>8.6923485299999985</v>
      </c>
      <c r="J3983" s="436">
        <v>18.109571239999998</v>
      </c>
      <c r="K3983" s="436">
        <v>6.8994551500000005</v>
      </c>
      <c r="L3983" s="436">
        <v>0.21076320000000001</v>
      </c>
      <c r="M3983" s="436">
        <v>0</v>
      </c>
      <c r="N3983" s="436">
        <v>188.08689647999998</v>
      </c>
      <c r="O3983" s="436">
        <v>26.146416700000003</v>
      </c>
      <c r="P3983" s="436">
        <v>30.24130564</v>
      </c>
      <c r="Q3983" s="436">
        <v>1.3782723000000001</v>
      </c>
      <c r="R3983" s="436">
        <v>5.4731612400000005</v>
      </c>
      <c r="S3983" s="436">
        <v>361.81967216000004</v>
      </c>
      <c r="T3983" s="436">
        <v>40.371848069999999</v>
      </c>
      <c r="U3983" s="436">
        <v>0.86078527000000005</v>
      </c>
      <c r="V3983" s="319"/>
      <c r="W3983" s="319"/>
      <c r="X3983" s="319"/>
    </row>
    <row r="3984" spans="1:24" ht="14.1" customHeight="1" x14ac:dyDescent="0.2">
      <c r="A3984" s="321" t="s">
        <v>5903</v>
      </c>
      <c r="B3984" s="317" t="s">
        <v>3912</v>
      </c>
      <c r="C3984" s="437">
        <v>1052</v>
      </c>
      <c r="D3984" s="436">
        <v>57.449045909999995</v>
      </c>
      <c r="E3984" s="436">
        <v>7.4230786799999997</v>
      </c>
      <c r="F3984" s="436">
        <v>12.17477128</v>
      </c>
      <c r="G3984" s="436">
        <v>4.5576789800000004</v>
      </c>
      <c r="H3984" s="436">
        <v>3.7652573999999999</v>
      </c>
      <c r="I3984" s="436">
        <v>1.9440835700000001</v>
      </c>
      <c r="J3984" s="436">
        <v>3.9183228699999999</v>
      </c>
      <c r="K3984" s="436">
        <v>0.55750489000000003</v>
      </c>
      <c r="L3984" s="436">
        <v>3.6831260000000005E-2</v>
      </c>
      <c r="M3984" s="436">
        <v>0</v>
      </c>
      <c r="N3984" s="436">
        <v>41.122563549999995</v>
      </c>
      <c r="O3984" s="436">
        <v>4.0407659199999992</v>
      </c>
      <c r="P3984" s="436">
        <v>4.4257946299999995</v>
      </c>
      <c r="Q3984" s="436">
        <v>0.48989418000000001</v>
      </c>
      <c r="R3984" s="436">
        <v>0.87492289000000001</v>
      </c>
      <c r="S3984" s="436">
        <v>141.13960666999998</v>
      </c>
      <c r="T3984" s="436">
        <v>8.3299837100000005</v>
      </c>
      <c r="U3984" s="436">
        <v>8.8569350000000005E-2</v>
      </c>
      <c r="V3984" s="319"/>
      <c r="W3984" s="319"/>
      <c r="X3984" s="319"/>
    </row>
    <row r="3985" spans="1:24" ht="14.1" customHeight="1" x14ac:dyDescent="0.2">
      <c r="A3985" s="321" t="s">
        <v>5903</v>
      </c>
      <c r="B3985" s="317" t="s">
        <v>365</v>
      </c>
      <c r="C3985" s="437">
        <v>233</v>
      </c>
      <c r="D3985" s="436">
        <v>13.332186869999999</v>
      </c>
      <c r="E3985" s="436">
        <v>1.2658849099999998</v>
      </c>
      <c r="F3985" s="436">
        <v>0.90318693999999999</v>
      </c>
      <c r="G3985" s="436">
        <v>1.1935858000000001</v>
      </c>
      <c r="H3985" s="436">
        <v>0.92595756000000007</v>
      </c>
      <c r="I3985" s="436">
        <v>0.59381745999999991</v>
      </c>
      <c r="J3985" s="436">
        <v>0.91838719999999996</v>
      </c>
      <c r="K3985" s="436">
        <v>0</v>
      </c>
      <c r="L3985" s="436">
        <v>0</v>
      </c>
      <c r="M3985" s="436">
        <v>0</v>
      </c>
      <c r="N3985" s="436">
        <v>9.3461561300000007</v>
      </c>
      <c r="O3985" s="436">
        <v>0.76486319999999997</v>
      </c>
      <c r="P3985" s="436">
        <v>0.78676360999999995</v>
      </c>
      <c r="Q3985" s="436">
        <v>0.15262832999999998</v>
      </c>
      <c r="R3985" s="436">
        <v>0.17452873999999999</v>
      </c>
      <c r="S3985" s="436">
        <v>5.7585118899999994</v>
      </c>
      <c r="T3985" s="436">
        <v>0.22831071</v>
      </c>
      <c r="U3985" s="436">
        <v>0</v>
      </c>
      <c r="V3985" s="319"/>
      <c r="W3985" s="319"/>
      <c r="X3985" s="319"/>
    </row>
    <row r="3986" spans="1:24" ht="14.1" customHeight="1" x14ac:dyDescent="0.2">
      <c r="A3986" s="321" t="s">
        <v>5903</v>
      </c>
      <c r="B3986" s="317" t="s">
        <v>3328</v>
      </c>
      <c r="C3986" s="437">
        <v>80</v>
      </c>
      <c r="D3986" s="436">
        <v>5.4957172199999995</v>
      </c>
      <c r="E3986" s="436">
        <v>0.50785360999999996</v>
      </c>
      <c r="F3986" s="436">
        <v>0.72909941</v>
      </c>
      <c r="G3986" s="436">
        <v>0.41933018</v>
      </c>
      <c r="H3986" s="436">
        <v>0.30031056</v>
      </c>
      <c r="I3986" s="436">
        <v>7.4426359999999997E-2</v>
      </c>
      <c r="J3986" s="436">
        <v>0.43498814000000002</v>
      </c>
      <c r="K3986" s="436">
        <v>0.25218967999999997</v>
      </c>
      <c r="L3986" s="436">
        <v>2.5776E-2</v>
      </c>
      <c r="M3986" s="436">
        <v>0</v>
      </c>
      <c r="N3986" s="436">
        <v>3.9168568399999999</v>
      </c>
      <c r="O3986" s="436">
        <v>0.45360031000000001</v>
      </c>
      <c r="P3986" s="436">
        <v>0.57097828000000006</v>
      </c>
      <c r="Q3986" s="436">
        <v>2.6292720000000002E-2</v>
      </c>
      <c r="R3986" s="436">
        <v>0.14367068999999999</v>
      </c>
      <c r="S3986" s="436">
        <v>16.321718520000001</v>
      </c>
      <c r="T3986" s="436">
        <v>2.9480901800000003</v>
      </c>
      <c r="U3986" s="436">
        <v>0</v>
      </c>
      <c r="V3986" s="319"/>
      <c r="W3986" s="319"/>
      <c r="X3986" s="319"/>
    </row>
    <row r="3987" spans="1:24" ht="14.1" customHeight="1" x14ac:dyDescent="0.2">
      <c r="A3987" s="321" t="s">
        <v>5903</v>
      </c>
      <c r="B3987" s="317" t="s">
        <v>1539</v>
      </c>
      <c r="C3987" s="437">
        <v>34</v>
      </c>
      <c r="D3987" s="436">
        <v>1.3403133600000001</v>
      </c>
      <c r="E3987" s="436">
        <v>6.8183469999999996E-2</v>
      </c>
      <c r="F3987" s="436">
        <v>0.46453034999999998</v>
      </c>
      <c r="G3987" s="436">
        <v>0.11496199</v>
      </c>
      <c r="H3987" s="436">
        <v>0.13422972</v>
      </c>
      <c r="I3987" s="436">
        <v>3.4933499999999999E-2</v>
      </c>
      <c r="J3987" s="436">
        <v>2.1936599999999997E-2</v>
      </c>
      <c r="K3987" s="436">
        <v>0</v>
      </c>
      <c r="L3987" s="436">
        <v>0</v>
      </c>
      <c r="M3987" s="436">
        <v>0</v>
      </c>
      <c r="N3987" s="436">
        <v>1.0249823499999999</v>
      </c>
      <c r="O3987" s="436">
        <v>6.0847789999999999E-2</v>
      </c>
      <c r="P3987" s="436">
        <v>3.9588819999999997E-2</v>
      </c>
      <c r="Q3987" s="436">
        <v>2.5323749999999999E-2</v>
      </c>
      <c r="R3987" s="436">
        <v>4.0647800000000005E-3</v>
      </c>
      <c r="S3987" s="436">
        <v>0.25380000000000003</v>
      </c>
      <c r="T3987" s="436">
        <v>0</v>
      </c>
      <c r="U3987" s="436">
        <v>0</v>
      </c>
      <c r="V3987" s="319"/>
      <c r="W3987" s="319"/>
      <c r="X3987" s="319"/>
    </row>
    <row r="3988" spans="1:24" ht="14.1" customHeight="1" x14ac:dyDescent="0.2">
      <c r="A3988" s="321" t="s">
        <v>5903</v>
      </c>
      <c r="B3988" s="317" t="s">
        <v>775</v>
      </c>
      <c r="C3988" s="437">
        <v>4557</v>
      </c>
      <c r="D3988" s="436">
        <v>321.39217945000001</v>
      </c>
      <c r="E3988" s="436">
        <v>33.187640350000002</v>
      </c>
      <c r="F3988" s="436">
        <v>89.528715329999997</v>
      </c>
      <c r="G3988" s="436">
        <v>28.782354229999999</v>
      </c>
      <c r="H3988" s="436">
        <v>12.342309</v>
      </c>
      <c r="I3988" s="436">
        <v>7.9289122499999998</v>
      </c>
      <c r="J3988" s="436">
        <v>23.179022510000003</v>
      </c>
      <c r="K3988" s="436">
        <v>4.7709558099999994</v>
      </c>
      <c r="L3988" s="436">
        <v>0.53463512000000002</v>
      </c>
      <c r="M3988" s="436">
        <v>0</v>
      </c>
      <c r="N3988" s="436">
        <v>241.42623262999999</v>
      </c>
      <c r="O3988" s="436">
        <v>34.200365399999995</v>
      </c>
      <c r="P3988" s="436">
        <v>37.222737219999999</v>
      </c>
      <c r="Q3988" s="436">
        <v>2.4350228899999999</v>
      </c>
      <c r="R3988" s="436">
        <v>5.45739471</v>
      </c>
      <c r="S3988" s="436">
        <v>958.57634471000006</v>
      </c>
      <c r="T3988" s="436">
        <v>84.941810410000002</v>
      </c>
      <c r="U3988" s="436">
        <v>7.0845825599999994</v>
      </c>
      <c r="V3988" s="319"/>
      <c r="W3988" s="319"/>
      <c r="X3988" s="319"/>
    </row>
    <row r="3989" spans="1:24" ht="14.1" customHeight="1" x14ac:dyDescent="0.2">
      <c r="A3989" s="321" t="s">
        <v>5903</v>
      </c>
      <c r="B3989" s="317" t="s">
        <v>4882</v>
      </c>
      <c r="C3989" s="437">
        <v>2109</v>
      </c>
      <c r="D3989" s="436">
        <v>168.30415687999999</v>
      </c>
      <c r="E3989" s="436">
        <v>21.968102010000003</v>
      </c>
      <c r="F3989" s="436">
        <v>62.315569799999999</v>
      </c>
      <c r="G3989" s="436">
        <v>13.66365098</v>
      </c>
      <c r="H3989" s="436">
        <v>5.9402338800000001</v>
      </c>
      <c r="I3989" s="436">
        <v>4.1511136999999998</v>
      </c>
      <c r="J3989" s="436">
        <v>11.23176329</v>
      </c>
      <c r="K3989" s="436">
        <v>4.6331689900000006</v>
      </c>
      <c r="L3989" s="436">
        <v>0.28992305000000002</v>
      </c>
      <c r="M3989" s="436">
        <v>0</v>
      </c>
      <c r="N3989" s="436">
        <v>124.00059323000001</v>
      </c>
      <c r="O3989" s="436">
        <v>17.429343940000003</v>
      </c>
      <c r="P3989" s="436">
        <v>17.827348280000002</v>
      </c>
      <c r="Q3989" s="436">
        <v>1.8957599999999999</v>
      </c>
      <c r="R3989" s="436">
        <v>2.2937643400000001</v>
      </c>
      <c r="S3989" s="436">
        <v>628.78082099999995</v>
      </c>
      <c r="T3989" s="436">
        <v>66.742104280000007</v>
      </c>
      <c r="U3989" s="436">
        <v>3.1177964500000002</v>
      </c>
      <c r="V3989" s="319"/>
      <c r="W3989" s="319"/>
      <c r="X3989" s="319"/>
    </row>
    <row r="3990" spans="1:24" ht="14.1" customHeight="1" x14ac:dyDescent="0.2">
      <c r="A3990" s="321" t="s">
        <v>5903</v>
      </c>
      <c r="B3990" s="317" t="s">
        <v>4646</v>
      </c>
      <c r="C3990" s="437">
        <v>40596</v>
      </c>
      <c r="D3990" s="436">
        <v>3522.4970413999999</v>
      </c>
      <c r="E3990" s="436">
        <v>426.60507874000001</v>
      </c>
      <c r="F3990" s="436">
        <v>979.81794715000001</v>
      </c>
      <c r="G3990" s="436">
        <v>281.16814820999997</v>
      </c>
      <c r="H3990" s="436">
        <v>118.38606288</v>
      </c>
      <c r="I3990" s="436">
        <v>72.159411550000002</v>
      </c>
      <c r="J3990" s="436">
        <v>276.10959954999998</v>
      </c>
      <c r="K3990" s="436">
        <v>35.961449219999999</v>
      </c>
      <c r="L3990" s="436">
        <v>5.10839248</v>
      </c>
      <c r="M3990" s="436">
        <v>0</v>
      </c>
      <c r="N3990" s="436">
        <v>2649.2393175100001</v>
      </c>
      <c r="O3990" s="436">
        <v>423.31616541000005</v>
      </c>
      <c r="P3990" s="436">
        <v>459.68346667000003</v>
      </c>
      <c r="Q3990" s="436">
        <v>29.1515682</v>
      </c>
      <c r="R3990" s="436">
        <v>65.518869460000005</v>
      </c>
      <c r="S3990" s="436">
        <v>6592.7646572100002</v>
      </c>
      <c r="T3990" s="436">
        <v>761.05539885000007</v>
      </c>
      <c r="U3990" s="436">
        <v>43.405907040000002</v>
      </c>
      <c r="V3990" s="319"/>
      <c r="W3990" s="319"/>
      <c r="X3990" s="319"/>
    </row>
    <row r="3991" spans="1:24" ht="14.1" customHeight="1" x14ac:dyDescent="0.2">
      <c r="A3991" s="321" t="s">
        <v>5903</v>
      </c>
      <c r="B3991" s="317" t="s">
        <v>4441</v>
      </c>
      <c r="C3991" s="437">
        <v>54</v>
      </c>
      <c r="D3991" s="436">
        <v>3.0503872699999999</v>
      </c>
      <c r="E3991" s="436">
        <v>0.29171073999999997</v>
      </c>
      <c r="F3991" s="436">
        <v>0.22228104000000001</v>
      </c>
      <c r="G3991" s="436">
        <v>0.29775784000000005</v>
      </c>
      <c r="H3991" s="436">
        <v>0.15470544</v>
      </c>
      <c r="I3991" s="436">
        <v>5.9521549999999999E-2</v>
      </c>
      <c r="J3991" s="436">
        <v>0.17460936999999999</v>
      </c>
      <c r="K3991" s="436">
        <v>0</v>
      </c>
      <c r="L3991" s="436">
        <v>0</v>
      </c>
      <c r="M3991" s="436">
        <v>0</v>
      </c>
      <c r="N3991" s="436">
        <v>2.2812606899999999</v>
      </c>
      <c r="O3991" s="436">
        <v>0.21175523000000002</v>
      </c>
      <c r="P3991" s="436">
        <v>0.22956430999999999</v>
      </c>
      <c r="Q3991" s="436">
        <v>2.8975439999999998E-2</v>
      </c>
      <c r="R3991" s="436">
        <v>4.6784519999999996E-2</v>
      </c>
      <c r="S3991" s="436">
        <v>5.3197979200000001</v>
      </c>
      <c r="T3991" s="436">
        <v>0.86317659999999996</v>
      </c>
      <c r="U3991" s="436">
        <v>0</v>
      </c>
      <c r="V3991" s="319"/>
      <c r="W3991" s="319"/>
      <c r="X3991" s="319"/>
    </row>
    <row r="3992" spans="1:24" ht="14.1" customHeight="1" x14ac:dyDescent="0.2">
      <c r="A3992" s="321" t="s">
        <v>5903</v>
      </c>
      <c r="B3992" s="317" t="s">
        <v>3329</v>
      </c>
      <c r="C3992" s="437">
        <v>71</v>
      </c>
      <c r="D3992" s="436">
        <v>3.3783485799999999</v>
      </c>
      <c r="E3992" s="436">
        <v>0.25711926000000002</v>
      </c>
      <c r="F3992" s="436">
        <v>1.1759713799999998</v>
      </c>
      <c r="G3992" s="436">
        <v>0.29803837</v>
      </c>
      <c r="H3992" s="436">
        <v>0.21840767999999999</v>
      </c>
      <c r="I3992" s="436">
        <v>6.601419E-2</v>
      </c>
      <c r="J3992" s="436">
        <v>0.15782814000000001</v>
      </c>
      <c r="K3992" s="436">
        <v>0.16530086999999999</v>
      </c>
      <c r="L3992" s="436">
        <v>4.4299999999999999E-3</v>
      </c>
      <c r="M3992" s="436">
        <v>0</v>
      </c>
      <c r="N3992" s="436">
        <v>2.46063929</v>
      </c>
      <c r="O3992" s="436">
        <v>0.17140315000000003</v>
      </c>
      <c r="P3992" s="436">
        <v>0.14804169</v>
      </c>
      <c r="Q3992" s="436">
        <v>4.811373E-2</v>
      </c>
      <c r="R3992" s="436">
        <v>2.475227E-2</v>
      </c>
      <c r="S3992" s="436">
        <v>7.21961604</v>
      </c>
      <c r="T3992" s="436">
        <v>0.59888881999999999</v>
      </c>
      <c r="U3992" s="436">
        <v>0</v>
      </c>
      <c r="V3992" s="319"/>
      <c r="W3992" s="319"/>
      <c r="X3992" s="319"/>
    </row>
    <row r="3993" spans="1:24" ht="14.1" customHeight="1" x14ac:dyDescent="0.2">
      <c r="A3993" s="321" t="s">
        <v>5903</v>
      </c>
      <c r="B3993" s="317" t="s">
        <v>277</v>
      </c>
      <c r="C3993" s="437">
        <v>74</v>
      </c>
      <c r="D3993" s="436">
        <v>3.8076527699999998</v>
      </c>
      <c r="E3993" s="436">
        <v>0.21992983999999999</v>
      </c>
      <c r="F3993" s="436">
        <v>0.24838943999999999</v>
      </c>
      <c r="G3993" s="436">
        <v>0.31642311000000001</v>
      </c>
      <c r="H3993" s="436">
        <v>0.33898691999999997</v>
      </c>
      <c r="I3993" s="436">
        <v>4.6693999999999999E-2</v>
      </c>
      <c r="J3993" s="436">
        <v>0.11199472000000001</v>
      </c>
      <c r="K3993" s="436">
        <v>0.1065585</v>
      </c>
      <c r="L3993" s="436">
        <v>1.0800000000000001E-2</v>
      </c>
      <c r="M3993" s="436">
        <v>0</v>
      </c>
      <c r="N3993" s="436">
        <v>2.7492947999999999</v>
      </c>
      <c r="O3993" s="436">
        <v>0.24774624000000001</v>
      </c>
      <c r="P3993" s="436">
        <v>0.2352032</v>
      </c>
      <c r="Q3993" s="436">
        <v>5.8031190000000003E-2</v>
      </c>
      <c r="R3993" s="436">
        <v>4.5488149999999998E-2</v>
      </c>
      <c r="S3993" s="436">
        <v>1.0031257199999999</v>
      </c>
      <c r="T3993" s="436">
        <v>4.6514430000000002E-2</v>
      </c>
      <c r="U3993" s="436">
        <v>0</v>
      </c>
      <c r="V3993" s="319"/>
      <c r="W3993" s="319"/>
      <c r="X3993" s="319"/>
    </row>
    <row r="3994" spans="1:24" ht="14.1" customHeight="1" x14ac:dyDescent="0.2">
      <c r="A3994" s="321" t="s">
        <v>5903</v>
      </c>
      <c r="B3994" s="317" t="s">
        <v>4442</v>
      </c>
      <c r="C3994" s="437">
        <v>364</v>
      </c>
      <c r="D3994" s="436">
        <v>22.114830909999998</v>
      </c>
      <c r="E3994" s="436">
        <v>1.6432471399999999</v>
      </c>
      <c r="F3994" s="436">
        <v>19.481528969999999</v>
      </c>
      <c r="G3994" s="436">
        <v>1.85371836</v>
      </c>
      <c r="H3994" s="436">
        <v>1.00331028</v>
      </c>
      <c r="I3994" s="436">
        <v>0.50356458000000004</v>
      </c>
      <c r="J3994" s="436">
        <v>1.3959765</v>
      </c>
      <c r="K3994" s="436">
        <v>1.10439917</v>
      </c>
      <c r="L3994" s="436">
        <v>2.7720000000000002E-2</v>
      </c>
      <c r="M3994" s="436">
        <v>0</v>
      </c>
      <c r="N3994" s="436">
        <v>15.69766465</v>
      </c>
      <c r="O3994" s="436">
        <v>1.72347169</v>
      </c>
      <c r="P3994" s="436">
        <v>1.7859993200000002</v>
      </c>
      <c r="Q3994" s="436">
        <v>0.20175694</v>
      </c>
      <c r="R3994" s="436">
        <v>0.26428457</v>
      </c>
      <c r="S3994" s="436">
        <v>81.681975449999996</v>
      </c>
      <c r="T3994" s="436">
        <v>9.7419382200000015</v>
      </c>
      <c r="U3994" s="436">
        <v>0.17653895999999999</v>
      </c>
      <c r="V3994" s="319"/>
      <c r="W3994" s="319"/>
      <c r="X3994" s="319"/>
    </row>
    <row r="3995" spans="1:24" ht="14.1" customHeight="1" x14ac:dyDescent="0.2">
      <c r="A3995" s="321" t="s">
        <v>5903</v>
      </c>
      <c r="B3995" s="317" t="s">
        <v>1336</v>
      </c>
      <c r="C3995" s="437">
        <v>1792</v>
      </c>
      <c r="D3995" s="436">
        <v>95.687817359999997</v>
      </c>
      <c r="E3995" s="436">
        <v>16.761896400000001</v>
      </c>
      <c r="F3995" s="436">
        <v>41.97711237</v>
      </c>
      <c r="G3995" s="436">
        <v>8.0174027300000006</v>
      </c>
      <c r="H3995" s="436">
        <v>5.8446805199999998</v>
      </c>
      <c r="I3995" s="436">
        <v>2.0936326699999999</v>
      </c>
      <c r="J3995" s="436">
        <v>7.3546492400000005</v>
      </c>
      <c r="K3995" s="436">
        <v>0.75927618999999991</v>
      </c>
      <c r="L3995" s="436">
        <v>3.0720000000000001E-2</v>
      </c>
      <c r="M3995" s="436">
        <v>0</v>
      </c>
      <c r="N3995" s="436">
        <v>70.357510519999991</v>
      </c>
      <c r="O3995" s="436">
        <v>7.6234221399999988</v>
      </c>
      <c r="P3995" s="436">
        <v>7.9869097900000003</v>
      </c>
      <c r="Q3995" s="436">
        <v>1.5019085000000001</v>
      </c>
      <c r="R3995" s="436">
        <v>1.8653961499999998</v>
      </c>
      <c r="S3995" s="436">
        <v>387.99593377999997</v>
      </c>
      <c r="T3995" s="436">
        <v>57.999395719999995</v>
      </c>
      <c r="U3995" s="436">
        <v>0.72138756999999998</v>
      </c>
      <c r="V3995" s="319"/>
      <c r="W3995" s="319"/>
      <c r="X3995" s="319"/>
    </row>
    <row r="3996" spans="1:24" ht="14.1" customHeight="1" x14ac:dyDescent="0.2">
      <c r="A3996" s="321" t="s">
        <v>5903</v>
      </c>
      <c r="B3996" s="317" t="s">
        <v>2441</v>
      </c>
      <c r="C3996" s="437">
        <v>302</v>
      </c>
      <c r="D3996" s="436">
        <v>15.723283439999999</v>
      </c>
      <c r="E3996" s="436">
        <v>1.1231879499999999</v>
      </c>
      <c r="F3996" s="436">
        <v>2.8190457499999999</v>
      </c>
      <c r="G3996" s="436">
        <v>4.30256683</v>
      </c>
      <c r="H3996" s="436">
        <v>1.1853166799999999</v>
      </c>
      <c r="I3996" s="436">
        <v>1.1895736699999999</v>
      </c>
      <c r="J3996" s="436">
        <v>0.70912721999999995</v>
      </c>
      <c r="K3996" s="436">
        <v>0.19639041000000002</v>
      </c>
      <c r="L3996" s="436">
        <v>1.084851E-2</v>
      </c>
      <c r="M3996" s="436">
        <v>0</v>
      </c>
      <c r="N3996" s="436">
        <v>10.920609880000001</v>
      </c>
      <c r="O3996" s="436">
        <v>0.8829197900000002</v>
      </c>
      <c r="P3996" s="436">
        <v>1.1051253400000001</v>
      </c>
      <c r="Q3996" s="436">
        <v>4.7925309999999999E-2</v>
      </c>
      <c r="R3996" s="436">
        <v>0.27013085999999997</v>
      </c>
      <c r="S3996" s="436">
        <v>43.187398990000005</v>
      </c>
      <c r="T3996" s="436">
        <v>1.72442071</v>
      </c>
      <c r="U3996" s="436">
        <v>0</v>
      </c>
      <c r="V3996" s="319"/>
      <c r="W3996" s="319"/>
      <c r="X3996" s="319"/>
    </row>
    <row r="3997" spans="1:24" ht="14.1" customHeight="1" x14ac:dyDescent="0.2">
      <c r="A3997" s="321" t="s">
        <v>5903</v>
      </c>
      <c r="B3997" s="317" t="s">
        <v>1027</v>
      </c>
      <c r="C3997" s="437">
        <v>156</v>
      </c>
      <c r="D3997" s="436">
        <v>6.7217566099999999</v>
      </c>
      <c r="E3997" s="436">
        <v>0.42041764000000004</v>
      </c>
      <c r="F3997" s="436">
        <v>0.71196988000000005</v>
      </c>
      <c r="G3997" s="436">
        <v>0.55690647999999998</v>
      </c>
      <c r="H3997" s="436">
        <v>0.57559523999999995</v>
      </c>
      <c r="I3997" s="436">
        <v>0.20919189000000002</v>
      </c>
      <c r="J3997" s="436">
        <v>0.42670707000000002</v>
      </c>
      <c r="K3997" s="436">
        <v>1.417417E-2</v>
      </c>
      <c r="L3997" s="436">
        <v>0</v>
      </c>
      <c r="M3997" s="436">
        <v>0</v>
      </c>
      <c r="N3997" s="436">
        <v>4.8280901199999997</v>
      </c>
      <c r="O3997" s="436">
        <v>0.32607676000000002</v>
      </c>
      <c r="P3997" s="436">
        <v>0.35114746000000002</v>
      </c>
      <c r="Q3997" s="436">
        <v>4.7865289999999998E-2</v>
      </c>
      <c r="R3997" s="436">
        <v>7.2935990000000006E-2</v>
      </c>
      <c r="S3997" s="436">
        <v>3.7029336399999999</v>
      </c>
      <c r="T3997" s="436">
        <v>9.3147460000000001E-2</v>
      </c>
      <c r="U3997" s="436">
        <v>0</v>
      </c>
      <c r="V3997" s="319"/>
      <c r="W3997" s="319"/>
      <c r="X3997" s="319"/>
    </row>
    <row r="3998" spans="1:24" ht="14.1" customHeight="1" x14ac:dyDescent="0.2">
      <c r="A3998" s="321" t="s">
        <v>5903</v>
      </c>
      <c r="B3998" s="317" t="s">
        <v>5429</v>
      </c>
      <c r="C3998" s="437">
        <v>429</v>
      </c>
      <c r="D3998" s="436">
        <v>19.824193469999997</v>
      </c>
      <c r="E3998" s="436">
        <v>1.6469486200000001</v>
      </c>
      <c r="F3998" s="436">
        <v>1.98550856</v>
      </c>
      <c r="G3998" s="436">
        <v>1.83375464</v>
      </c>
      <c r="H3998" s="436">
        <v>1.7176853999999999</v>
      </c>
      <c r="I3998" s="436">
        <v>0.48796655</v>
      </c>
      <c r="J3998" s="436">
        <v>1.34376118</v>
      </c>
      <c r="K3998" s="436">
        <v>8.8197770000000009E-2</v>
      </c>
      <c r="L3998" s="436">
        <v>3.9840019999999997E-2</v>
      </c>
      <c r="M3998" s="436">
        <v>0</v>
      </c>
      <c r="N3998" s="436">
        <v>13.640720369999999</v>
      </c>
      <c r="O3998" s="436">
        <v>0.74650832000000011</v>
      </c>
      <c r="P3998" s="436">
        <v>0.97634245999999991</v>
      </c>
      <c r="Q3998" s="436">
        <v>5.7545660000000005E-2</v>
      </c>
      <c r="R3998" s="436">
        <v>0.28737979999999996</v>
      </c>
      <c r="S3998" s="436">
        <v>17.897724270000001</v>
      </c>
      <c r="T3998" s="436">
        <v>2.1847718199999999</v>
      </c>
      <c r="U3998" s="436">
        <v>0</v>
      </c>
      <c r="V3998" s="319"/>
      <c r="W3998" s="319"/>
      <c r="X3998" s="319"/>
    </row>
    <row r="3999" spans="1:24" ht="14.1" customHeight="1" x14ac:dyDescent="0.2">
      <c r="A3999" s="321" t="s">
        <v>5903</v>
      </c>
      <c r="B3999" s="317" t="s">
        <v>776</v>
      </c>
      <c r="C3999" s="437">
        <v>116</v>
      </c>
      <c r="D3999" s="436">
        <v>5.0671089199999999</v>
      </c>
      <c r="E3999" s="436">
        <v>0.42784499999999998</v>
      </c>
      <c r="F3999" s="436">
        <v>0.86224672000000002</v>
      </c>
      <c r="G3999" s="436">
        <v>0.40211135999999997</v>
      </c>
      <c r="H3999" s="436">
        <v>0.29576040000000003</v>
      </c>
      <c r="I3999" s="436">
        <v>6.8324190000000007E-2</v>
      </c>
      <c r="J3999" s="436">
        <v>0.46062013000000002</v>
      </c>
      <c r="K3999" s="436">
        <v>0</v>
      </c>
      <c r="L3999" s="436">
        <v>0</v>
      </c>
      <c r="M3999" s="436">
        <v>0</v>
      </c>
      <c r="N3999" s="436">
        <v>3.7757825299999999</v>
      </c>
      <c r="O3999" s="436">
        <v>0.35117534</v>
      </c>
      <c r="P3999" s="436">
        <v>0.35663035999999998</v>
      </c>
      <c r="Q3999" s="436">
        <v>5.0880649999999999E-2</v>
      </c>
      <c r="R3999" s="436">
        <v>5.6335669999999997E-2</v>
      </c>
      <c r="S3999" s="436">
        <v>14.393715369999999</v>
      </c>
      <c r="T3999" s="436">
        <v>1.2276756599999998</v>
      </c>
      <c r="U3999" s="436">
        <v>0</v>
      </c>
      <c r="V3999" s="319"/>
      <c r="W3999" s="319"/>
      <c r="X3999" s="319"/>
    </row>
    <row r="4000" spans="1:24" ht="14.1" customHeight="1" x14ac:dyDescent="0.2">
      <c r="A4000" s="321" t="s">
        <v>5903</v>
      </c>
      <c r="B4000" s="317" t="s">
        <v>5430</v>
      </c>
      <c r="C4000" s="437">
        <v>961</v>
      </c>
      <c r="D4000" s="436">
        <v>51.509457070000003</v>
      </c>
      <c r="E4000" s="436">
        <v>4.9098354000000004</v>
      </c>
      <c r="F4000" s="436">
        <v>22.459381190000002</v>
      </c>
      <c r="G4000" s="436">
        <v>4.10784123</v>
      </c>
      <c r="H4000" s="436">
        <v>3.1305100800000001</v>
      </c>
      <c r="I4000" s="436">
        <v>0.88590341000000006</v>
      </c>
      <c r="J4000" s="436">
        <v>4.6119522999999996</v>
      </c>
      <c r="K4000" s="436">
        <v>1.43829776</v>
      </c>
      <c r="L4000" s="436">
        <v>0.14735006</v>
      </c>
      <c r="M4000" s="436">
        <v>0</v>
      </c>
      <c r="N4000" s="436">
        <v>36.520550180000001</v>
      </c>
      <c r="O4000" s="436">
        <v>3.0034433700000003</v>
      </c>
      <c r="P4000" s="436">
        <v>3.4166528299999999</v>
      </c>
      <c r="Q4000" s="436">
        <v>0.36702770000000001</v>
      </c>
      <c r="R4000" s="436">
        <v>0.78023715999999999</v>
      </c>
      <c r="S4000" s="436">
        <v>190.37336246000001</v>
      </c>
      <c r="T4000" s="436">
        <v>16.77446978</v>
      </c>
      <c r="U4000" s="436">
        <v>1.99274676</v>
      </c>
      <c r="V4000" s="319"/>
      <c r="W4000" s="319"/>
      <c r="X4000" s="319"/>
    </row>
    <row r="4001" spans="1:24" ht="14.1" customHeight="1" x14ac:dyDescent="0.2">
      <c r="A4001" s="321" t="s">
        <v>5903</v>
      </c>
      <c r="B4001" s="317" t="s">
        <v>1028</v>
      </c>
      <c r="C4001" s="437">
        <v>62</v>
      </c>
      <c r="D4001" s="436">
        <v>2.0662486599999998</v>
      </c>
      <c r="E4001" s="436">
        <v>0.28568958</v>
      </c>
      <c r="F4001" s="436">
        <v>0.13491113000000002</v>
      </c>
      <c r="G4001" s="436">
        <v>0.16354557</v>
      </c>
      <c r="H4001" s="436">
        <v>0.15698051999999998</v>
      </c>
      <c r="I4001" s="436">
        <v>4.3515140000000001E-2</v>
      </c>
      <c r="J4001" s="436">
        <v>6.4668230000000007E-2</v>
      </c>
      <c r="K4001" s="436">
        <v>0.10260903</v>
      </c>
      <c r="L4001" s="436">
        <v>0</v>
      </c>
      <c r="M4001" s="436">
        <v>0</v>
      </c>
      <c r="N4001" s="436">
        <v>1.4916489399999999</v>
      </c>
      <c r="O4001" s="436">
        <v>6.9227079999999996E-2</v>
      </c>
      <c r="P4001" s="436">
        <v>8.4577050000000001E-2</v>
      </c>
      <c r="Q4001" s="436">
        <v>1.7319339999999999E-2</v>
      </c>
      <c r="R4001" s="436">
        <v>3.266931E-2</v>
      </c>
      <c r="S4001" s="436">
        <v>1.9285551699999999</v>
      </c>
      <c r="T4001" s="436">
        <v>0.13698779999999999</v>
      </c>
      <c r="U4001" s="436">
        <v>0</v>
      </c>
      <c r="V4001" s="319"/>
      <c r="W4001" s="319"/>
      <c r="X4001" s="319"/>
    </row>
    <row r="4002" spans="1:24" ht="14.1" customHeight="1" x14ac:dyDescent="0.2">
      <c r="A4002" s="321" t="s">
        <v>5903</v>
      </c>
      <c r="B4002" s="317" t="s">
        <v>2442</v>
      </c>
      <c r="C4002" s="437">
        <v>10275</v>
      </c>
      <c r="D4002" s="436">
        <v>829.73697648000007</v>
      </c>
      <c r="E4002" s="436">
        <v>102.01766397</v>
      </c>
      <c r="F4002" s="436">
        <v>372.83239954000004</v>
      </c>
      <c r="G4002" s="436">
        <v>60.944612820000003</v>
      </c>
      <c r="H4002" s="436">
        <v>29.152875120000001</v>
      </c>
      <c r="I4002" s="436">
        <v>17.971353230000002</v>
      </c>
      <c r="J4002" s="436">
        <v>57.859978119999994</v>
      </c>
      <c r="K4002" s="436">
        <v>26.03998099</v>
      </c>
      <c r="L4002" s="436">
        <v>1.8700774499999999</v>
      </c>
      <c r="M4002" s="436">
        <v>0</v>
      </c>
      <c r="N4002" s="436">
        <v>619.80492722999998</v>
      </c>
      <c r="O4002" s="436">
        <v>94.321164620000005</v>
      </c>
      <c r="P4002" s="436">
        <v>98.287166079999992</v>
      </c>
      <c r="Q4002" s="436">
        <v>7.8442941399999997</v>
      </c>
      <c r="R4002" s="436">
        <v>11.8102956</v>
      </c>
      <c r="S4002" s="436">
        <v>3303.56986947</v>
      </c>
      <c r="T4002" s="436">
        <v>241.84398825</v>
      </c>
      <c r="U4002" s="436">
        <v>23.732927399999998</v>
      </c>
      <c r="V4002" s="319"/>
      <c r="W4002" s="319"/>
      <c r="X4002" s="319"/>
    </row>
    <row r="4003" spans="1:24" ht="14.1" customHeight="1" x14ac:dyDescent="0.2">
      <c r="A4003" s="321" t="s">
        <v>5903</v>
      </c>
      <c r="B4003" s="317" t="s">
        <v>2443</v>
      </c>
      <c r="C4003" s="437">
        <v>177</v>
      </c>
      <c r="D4003" s="436">
        <v>10.51812222</v>
      </c>
      <c r="E4003" s="436">
        <v>1.0992509699999999</v>
      </c>
      <c r="F4003" s="436">
        <v>2.4893014999999998</v>
      </c>
      <c r="G4003" s="436">
        <v>0.83278395999999999</v>
      </c>
      <c r="H4003" s="436">
        <v>0.48914220000000003</v>
      </c>
      <c r="I4003" s="436">
        <v>0.12886591</v>
      </c>
      <c r="J4003" s="436">
        <v>0.94312246999999994</v>
      </c>
      <c r="K4003" s="436">
        <v>9.1561279999999995E-2</v>
      </c>
      <c r="L4003" s="436">
        <v>1.495E-2</v>
      </c>
      <c r="M4003" s="436">
        <v>0</v>
      </c>
      <c r="N4003" s="436">
        <v>7.7481882100000004</v>
      </c>
      <c r="O4003" s="436">
        <v>0.94540327000000002</v>
      </c>
      <c r="P4003" s="436">
        <v>1.02232664</v>
      </c>
      <c r="Q4003" s="436">
        <v>9.8251919999999993E-2</v>
      </c>
      <c r="R4003" s="436">
        <v>0.17517529000000001</v>
      </c>
      <c r="S4003" s="436">
        <v>39.750322560000001</v>
      </c>
      <c r="T4003" s="436">
        <v>2.7637944300000004</v>
      </c>
      <c r="U4003" s="436">
        <v>2.5447999999999998E-2</v>
      </c>
      <c r="V4003" s="319"/>
      <c r="W4003" s="319"/>
      <c r="X4003" s="319"/>
    </row>
    <row r="4004" spans="1:24" ht="14.1" customHeight="1" x14ac:dyDescent="0.2">
      <c r="A4004" s="321" t="s">
        <v>5903</v>
      </c>
      <c r="B4004" s="317" t="s">
        <v>4443</v>
      </c>
      <c r="C4004" s="437">
        <v>45</v>
      </c>
      <c r="D4004" s="436">
        <v>1.9510408000000001</v>
      </c>
      <c r="E4004" s="436">
        <v>0.28975140999999999</v>
      </c>
      <c r="F4004" s="436">
        <v>0.29408059000000003</v>
      </c>
      <c r="G4004" s="436">
        <v>0.18470592999999999</v>
      </c>
      <c r="H4004" s="436">
        <v>0.12057924</v>
      </c>
      <c r="I4004" s="436">
        <v>3.2824730000000003E-2</v>
      </c>
      <c r="J4004" s="436">
        <v>0.14290598000000002</v>
      </c>
      <c r="K4004" s="436">
        <v>0</v>
      </c>
      <c r="L4004" s="436">
        <v>0</v>
      </c>
      <c r="M4004" s="436">
        <v>0</v>
      </c>
      <c r="N4004" s="436">
        <v>1.45755755</v>
      </c>
      <c r="O4004" s="436">
        <v>0.10943012999999999</v>
      </c>
      <c r="P4004" s="436">
        <v>0.12316542999999999</v>
      </c>
      <c r="Q4004" s="436">
        <v>1.1646750000000001E-2</v>
      </c>
      <c r="R4004" s="436">
        <v>2.538205E-2</v>
      </c>
      <c r="S4004" s="436">
        <v>4.3274159800000005</v>
      </c>
      <c r="T4004" s="436">
        <v>0.17044234</v>
      </c>
      <c r="U4004" s="436">
        <v>2.2499999999999999E-2</v>
      </c>
      <c r="V4004" s="319"/>
      <c r="W4004" s="319"/>
      <c r="X4004" s="319"/>
    </row>
    <row r="4005" spans="1:24" ht="14.1" customHeight="1" x14ac:dyDescent="0.2">
      <c r="A4005" s="321" t="s">
        <v>5903</v>
      </c>
      <c r="B4005" s="317" t="s">
        <v>4883</v>
      </c>
      <c r="C4005" s="437">
        <v>513</v>
      </c>
      <c r="D4005" s="436">
        <v>23.429346719999998</v>
      </c>
      <c r="E4005" s="436">
        <v>2.3971884999999999</v>
      </c>
      <c r="F4005" s="436">
        <v>13.12986751</v>
      </c>
      <c r="G4005" s="436">
        <v>2.11939382</v>
      </c>
      <c r="H4005" s="436">
        <v>1.4446758</v>
      </c>
      <c r="I4005" s="436">
        <v>0.29336658000000004</v>
      </c>
      <c r="J4005" s="436">
        <v>1.6377272899999999</v>
      </c>
      <c r="K4005" s="436">
        <v>0.63342418999999994</v>
      </c>
      <c r="L4005" s="436">
        <v>8.0000000000000002E-3</v>
      </c>
      <c r="M4005" s="436">
        <v>0</v>
      </c>
      <c r="N4005" s="436">
        <v>16.666216039999998</v>
      </c>
      <c r="O4005" s="436">
        <v>1.02564977</v>
      </c>
      <c r="P4005" s="436">
        <v>1.1447506200000002</v>
      </c>
      <c r="Q4005" s="436">
        <v>0.16922210999999998</v>
      </c>
      <c r="R4005" s="436">
        <v>0.28832296000000002</v>
      </c>
      <c r="S4005" s="436">
        <v>95.503797739999996</v>
      </c>
      <c r="T4005" s="436">
        <v>8.1342056300000003</v>
      </c>
      <c r="U4005" s="436">
        <v>0.18978523</v>
      </c>
      <c r="V4005" s="319"/>
      <c r="W4005" s="319"/>
      <c r="X4005" s="319"/>
    </row>
    <row r="4006" spans="1:24" ht="14.1" customHeight="1" x14ac:dyDescent="0.2">
      <c r="A4006" s="321" t="s">
        <v>5903</v>
      </c>
      <c r="B4006" s="317" t="s">
        <v>1709</v>
      </c>
      <c r="C4006" s="437">
        <v>634</v>
      </c>
      <c r="D4006" s="436">
        <v>41.900567960000004</v>
      </c>
      <c r="E4006" s="436">
        <v>4.3381355599999996</v>
      </c>
      <c r="F4006" s="436">
        <v>5.6954551100000002</v>
      </c>
      <c r="G4006" s="436">
        <v>2.8557532299999999</v>
      </c>
      <c r="H4006" s="436">
        <v>2.1795266400000002</v>
      </c>
      <c r="I4006" s="436">
        <v>1.0563624199999999</v>
      </c>
      <c r="J4006" s="436">
        <v>2.9851034599999999</v>
      </c>
      <c r="K4006" s="436">
        <v>1.3605523799999999</v>
      </c>
      <c r="L4006" s="436">
        <v>2.7E-2</v>
      </c>
      <c r="M4006" s="436">
        <v>0</v>
      </c>
      <c r="N4006" s="436">
        <v>30.894102109999999</v>
      </c>
      <c r="O4006" s="436">
        <v>3.7930686599999999</v>
      </c>
      <c r="P4006" s="436">
        <v>3.5902338899999999</v>
      </c>
      <c r="Q4006" s="436">
        <v>1.1224482900000001</v>
      </c>
      <c r="R4006" s="436">
        <v>0.91961352000000007</v>
      </c>
      <c r="S4006" s="436">
        <v>43.756836619999994</v>
      </c>
      <c r="T4006" s="436">
        <v>8.1047617499999998</v>
      </c>
      <c r="U4006" s="436">
        <v>0.24452326000000002</v>
      </c>
      <c r="V4006" s="319"/>
      <c r="W4006" s="319"/>
      <c r="X4006" s="319"/>
    </row>
    <row r="4007" spans="1:24" ht="14.1" customHeight="1" x14ac:dyDescent="0.2">
      <c r="A4007" s="321" t="s">
        <v>5903</v>
      </c>
      <c r="B4007" s="317" t="s">
        <v>5431</v>
      </c>
      <c r="C4007" s="437">
        <v>30</v>
      </c>
      <c r="D4007" s="436">
        <v>1.3248893700000002</v>
      </c>
      <c r="E4007" s="436">
        <v>0.18613711999999999</v>
      </c>
      <c r="F4007" s="436">
        <v>0.16195117000000001</v>
      </c>
      <c r="G4007" s="436">
        <v>0.11272924000000001</v>
      </c>
      <c r="H4007" s="436">
        <v>8.417796000000001E-2</v>
      </c>
      <c r="I4007" s="436">
        <v>2.8041150000000001E-2</v>
      </c>
      <c r="J4007" s="436">
        <v>6.4542360000000007E-2</v>
      </c>
      <c r="K4007" s="436">
        <v>0</v>
      </c>
      <c r="L4007" s="436">
        <v>0</v>
      </c>
      <c r="M4007" s="436">
        <v>0</v>
      </c>
      <c r="N4007" s="436">
        <v>0.92395525000000001</v>
      </c>
      <c r="O4007" s="436">
        <v>5.862614E-2</v>
      </c>
      <c r="P4007" s="436">
        <v>7.5117980000000001E-2</v>
      </c>
      <c r="Q4007" s="436">
        <v>2.91464E-3</v>
      </c>
      <c r="R4007" s="436">
        <v>1.940648E-2</v>
      </c>
      <c r="S4007" s="436">
        <v>1.67067945</v>
      </c>
      <c r="T4007" s="436">
        <v>7.5969200000000001E-3</v>
      </c>
      <c r="U4007" s="436">
        <v>0</v>
      </c>
      <c r="V4007" s="319"/>
      <c r="W4007" s="319"/>
      <c r="X4007" s="319"/>
    </row>
    <row r="4008" spans="1:24" ht="14.1" customHeight="1" x14ac:dyDescent="0.2">
      <c r="A4008" s="321" t="s">
        <v>5903</v>
      </c>
      <c r="B4008" s="317" t="s">
        <v>398</v>
      </c>
      <c r="C4008" s="437">
        <v>49</v>
      </c>
      <c r="D4008" s="436">
        <v>2.5194161299999998</v>
      </c>
      <c r="E4008" s="436">
        <v>0.17970818</v>
      </c>
      <c r="F4008" s="436">
        <v>4.517272E-2</v>
      </c>
      <c r="G4008" s="436">
        <v>0.22718643999999999</v>
      </c>
      <c r="H4008" s="436">
        <v>0.26390928000000002</v>
      </c>
      <c r="I4008" s="436">
        <v>8.5891499999999996E-2</v>
      </c>
      <c r="J4008" s="436">
        <v>0.12999585</v>
      </c>
      <c r="K4008" s="436">
        <v>0</v>
      </c>
      <c r="L4008" s="436">
        <v>0</v>
      </c>
      <c r="M4008" s="436">
        <v>0</v>
      </c>
      <c r="N4008" s="436">
        <v>1.6477798400000001</v>
      </c>
      <c r="O4008" s="436">
        <v>9.7859410000000008E-2</v>
      </c>
      <c r="P4008" s="436">
        <v>0.14879810000000002</v>
      </c>
      <c r="Q4008" s="436">
        <v>2.8093000000000003E-3</v>
      </c>
      <c r="R4008" s="436">
        <v>5.3747989999999995E-2</v>
      </c>
      <c r="S4008" s="436">
        <v>5.7606789999999998E-2</v>
      </c>
      <c r="T4008" s="436">
        <v>1.5578199999999999E-3</v>
      </c>
      <c r="U4008" s="436">
        <v>0</v>
      </c>
      <c r="V4008" s="319"/>
      <c r="W4008" s="319"/>
      <c r="X4008" s="319"/>
    </row>
    <row r="4009" spans="1:24" ht="14.1" customHeight="1" x14ac:dyDescent="0.2">
      <c r="A4009" s="321" t="s">
        <v>5903</v>
      </c>
      <c r="B4009" s="317" t="s">
        <v>777</v>
      </c>
      <c r="C4009" s="437">
        <v>595</v>
      </c>
      <c r="D4009" s="436">
        <v>35.377238659999996</v>
      </c>
      <c r="E4009" s="436">
        <v>22.590719499999999</v>
      </c>
      <c r="F4009" s="436">
        <v>6.3227680499999996</v>
      </c>
      <c r="G4009" s="436">
        <v>2.7204885099999996</v>
      </c>
      <c r="H4009" s="436">
        <v>1.46970168</v>
      </c>
      <c r="I4009" s="436">
        <v>0.85144589999999998</v>
      </c>
      <c r="J4009" s="436">
        <v>2.6625631899999997</v>
      </c>
      <c r="K4009" s="436">
        <v>0.69013110999999994</v>
      </c>
      <c r="L4009" s="436">
        <v>0.19072082999999998</v>
      </c>
      <c r="M4009" s="436">
        <v>0</v>
      </c>
      <c r="N4009" s="436">
        <v>26.009506819999999</v>
      </c>
      <c r="O4009" s="436">
        <v>3.1584407900000002</v>
      </c>
      <c r="P4009" s="436">
        <v>3.2798751400000001</v>
      </c>
      <c r="Q4009" s="436">
        <v>0.38546764</v>
      </c>
      <c r="R4009" s="436">
        <v>0.50690199000000002</v>
      </c>
      <c r="S4009" s="436">
        <v>97.54611804000001</v>
      </c>
      <c r="T4009" s="436">
        <v>10.29751353</v>
      </c>
      <c r="U4009" s="436">
        <v>0.11</v>
      </c>
      <c r="V4009" s="319"/>
      <c r="W4009" s="319"/>
      <c r="X4009" s="319"/>
    </row>
    <row r="4010" spans="1:24" ht="14.1" customHeight="1" x14ac:dyDescent="0.2">
      <c r="A4010" s="321" t="s">
        <v>5903</v>
      </c>
      <c r="B4010" s="317" t="s">
        <v>3330</v>
      </c>
      <c r="C4010" s="437">
        <v>91</v>
      </c>
      <c r="D4010" s="436">
        <v>4.6674425900000003</v>
      </c>
      <c r="E4010" s="436">
        <v>0.39434971999999996</v>
      </c>
      <c r="F4010" s="436">
        <v>3.3392310800000002</v>
      </c>
      <c r="G4010" s="436">
        <v>0.37163668999999999</v>
      </c>
      <c r="H4010" s="436">
        <v>0.30486071999999997</v>
      </c>
      <c r="I4010" s="436">
        <v>7.8064869999999995E-2</v>
      </c>
      <c r="J4010" s="436">
        <v>0.34314403000000004</v>
      </c>
      <c r="K4010" s="436">
        <v>5.1999999999999998E-3</v>
      </c>
      <c r="L4010" s="436">
        <v>0</v>
      </c>
      <c r="M4010" s="436">
        <v>0</v>
      </c>
      <c r="N4010" s="436">
        <v>3.5401072400000002</v>
      </c>
      <c r="O4010" s="436">
        <v>0.33158826000000002</v>
      </c>
      <c r="P4010" s="436">
        <v>0.23846814000000002</v>
      </c>
      <c r="Q4010" s="436">
        <v>0.13712444000000001</v>
      </c>
      <c r="R4010" s="436">
        <v>4.400432E-2</v>
      </c>
      <c r="S4010" s="436">
        <v>21.540403100000002</v>
      </c>
      <c r="T4010" s="436">
        <v>2.6417432599999997</v>
      </c>
      <c r="U4010" s="436">
        <v>0</v>
      </c>
      <c r="V4010" s="319"/>
      <c r="W4010" s="319"/>
      <c r="X4010" s="319"/>
    </row>
    <row r="4011" spans="1:24" ht="14.1" customHeight="1" x14ac:dyDescent="0.2">
      <c r="A4011" s="321" t="s">
        <v>5903</v>
      </c>
      <c r="B4011" s="317" t="s">
        <v>5432</v>
      </c>
      <c r="C4011" s="437">
        <v>1443</v>
      </c>
      <c r="D4011" s="436">
        <v>81.405598530000006</v>
      </c>
      <c r="E4011" s="436">
        <v>12.51036068</v>
      </c>
      <c r="F4011" s="436">
        <v>29.119670840000001</v>
      </c>
      <c r="G4011" s="436">
        <v>6.1378565099999998</v>
      </c>
      <c r="H4011" s="436">
        <v>5.3191370400000002</v>
      </c>
      <c r="I4011" s="436">
        <v>1.4091792700000001</v>
      </c>
      <c r="J4011" s="436">
        <v>6.6009639699999996</v>
      </c>
      <c r="K4011" s="436">
        <v>0.12153923</v>
      </c>
      <c r="L4011" s="436">
        <v>0.12095874000000001</v>
      </c>
      <c r="M4011" s="436">
        <v>0</v>
      </c>
      <c r="N4011" s="436">
        <v>59.654752539999997</v>
      </c>
      <c r="O4011" s="436">
        <v>5.5784158899999996</v>
      </c>
      <c r="P4011" s="436">
        <v>5.7028033899999997</v>
      </c>
      <c r="Q4011" s="436">
        <v>0.74205492000000006</v>
      </c>
      <c r="R4011" s="436">
        <v>0.86644242000000005</v>
      </c>
      <c r="S4011" s="436">
        <v>383.61505175999997</v>
      </c>
      <c r="T4011" s="436">
        <v>27.795336859999999</v>
      </c>
      <c r="U4011" s="436">
        <v>1.0143</v>
      </c>
      <c r="V4011" s="319"/>
      <c r="W4011" s="319"/>
      <c r="X4011" s="319"/>
    </row>
    <row r="4012" spans="1:24" ht="14.1" customHeight="1" x14ac:dyDescent="0.2">
      <c r="A4012" s="321" t="s">
        <v>5903</v>
      </c>
      <c r="B4012" s="317" t="s">
        <v>2444</v>
      </c>
      <c r="C4012" s="437">
        <v>189</v>
      </c>
      <c r="D4012" s="436">
        <v>13.12119365</v>
      </c>
      <c r="E4012" s="436">
        <v>1.33229927</v>
      </c>
      <c r="F4012" s="436">
        <v>3.8207871499999997</v>
      </c>
      <c r="G4012" s="436">
        <v>0.92899597999999994</v>
      </c>
      <c r="H4012" s="436">
        <v>0.42771503999999999</v>
      </c>
      <c r="I4012" s="436">
        <v>0.10583952000000001</v>
      </c>
      <c r="J4012" s="436">
        <v>1.1499001000000002</v>
      </c>
      <c r="K4012" s="436">
        <v>9.9806949999999992E-2</v>
      </c>
      <c r="L4012" s="436">
        <v>3.734937E-2</v>
      </c>
      <c r="M4012" s="436">
        <v>0</v>
      </c>
      <c r="N4012" s="436">
        <v>9.9962543200000002</v>
      </c>
      <c r="O4012" s="436">
        <v>1.3533409200000002</v>
      </c>
      <c r="P4012" s="436">
        <v>1.39814858</v>
      </c>
      <c r="Q4012" s="436">
        <v>0.16167876</v>
      </c>
      <c r="R4012" s="436">
        <v>0.20648642</v>
      </c>
      <c r="S4012" s="436">
        <v>46.846765810000001</v>
      </c>
      <c r="T4012" s="436">
        <v>7.1968089800000001</v>
      </c>
      <c r="U4012" s="436">
        <v>0.17133713</v>
      </c>
      <c r="V4012" s="319"/>
      <c r="W4012" s="319"/>
      <c r="X4012" s="319"/>
    </row>
    <row r="4013" spans="1:24" ht="14.1" customHeight="1" x14ac:dyDescent="0.2">
      <c r="A4013" s="321" t="s">
        <v>5903</v>
      </c>
      <c r="B4013" s="317" t="s">
        <v>4884</v>
      </c>
      <c r="C4013" s="437">
        <v>204</v>
      </c>
      <c r="D4013" s="436">
        <v>11.086865189999999</v>
      </c>
      <c r="E4013" s="436">
        <v>0.79184041000000005</v>
      </c>
      <c r="F4013" s="436">
        <v>2.3324555400000002</v>
      </c>
      <c r="G4013" s="436">
        <v>1.04230372</v>
      </c>
      <c r="H4013" s="436">
        <v>0.69617447999999993</v>
      </c>
      <c r="I4013" s="436">
        <v>0.13961648999999998</v>
      </c>
      <c r="J4013" s="436">
        <v>0.83976275</v>
      </c>
      <c r="K4013" s="436">
        <v>0</v>
      </c>
      <c r="L4013" s="436">
        <v>2.02512E-3</v>
      </c>
      <c r="M4013" s="436">
        <v>0</v>
      </c>
      <c r="N4013" s="436">
        <v>7.9997770499999996</v>
      </c>
      <c r="O4013" s="436">
        <v>0.68685289999999999</v>
      </c>
      <c r="P4013" s="436">
        <v>0.76396958999999998</v>
      </c>
      <c r="Q4013" s="436">
        <v>8.0844899999999997E-2</v>
      </c>
      <c r="R4013" s="436">
        <v>0.15796158999999999</v>
      </c>
      <c r="S4013" s="436">
        <v>27.316854469999999</v>
      </c>
      <c r="T4013" s="436">
        <v>2.5968473900000002</v>
      </c>
      <c r="U4013" s="436">
        <v>0.18</v>
      </c>
      <c r="V4013" s="319"/>
      <c r="W4013" s="319"/>
      <c r="X4013" s="319"/>
    </row>
    <row r="4014" spans="1:24" ht="14.1" customHeight="1" x14ac:dyDescent="0.2">
      <c r="A4014" s="321" t="s">
        <v>5903</v>
      </c>
      <c r="B4014" s="317" t="s">
        <v>5433</v>
      </c>
      <c r="C4014" s="437">
        <v>25316</v>
      </c>
      <c r="D4014" s="436">
        <v>1524.13950593</v>
      </c>
      <c r="E4014" s="436">
        <v>167.90920237</v>
      </c>
      <c r="F4014" s="436">
        <v>402.91010281000001</v>
      </c>
      <c r="G4014" s="436">
        <v>108.01957356999999</v>
      </c>
      <c r="H4014" s="436">
        <v>70.68901068000001</v>
      </c>
      <c r="I4014" s="436">
        <v>31.826813659999999</v>
      </c>
      <c r="J4014" s="436">
        <v>135.27041678000001</v>
      </c>
      <c r="K4014" s="436">
        <v>25.710351070000002</v>
      </c>
      <c r="L4014" s="436">
        <v>3.6271214000000001</v>
      </c>
      <c r="M4014" s="436">
        <v>0</v>
      </c>
      <c r="N4014" s="436">
        <v>1109.8266195599999</v>
      </c>
      <c r="O4014" s="436">
        <v>133.57881104999998</v>
      </c>
      <c r="P4014" s="436">
        <v>141.20366343999999</v>
      </c>
      <c r="Q4014" s="436">
        <v>15.215137279999999</v>
      </c>
      <c r="R4014" s="436">
        <v>22.839989670000001</v>
      </c>
      <c r="S4014" s="436">
        <v>4019.6865502800001</v>
      </c>
      <c r="T4014" s="436">
        <v>429.61642905000002</v>
      </c>
      <c r="U4014" s="436">
        <v>23.191799230000001</v>
      </c>
      <c r="V4014" s="319"/>
      <c r="W4014" s="319"/>
      <c r="X4014" s="319"/>
    </row>
    <row r="4015" spans="1:24" ht="14.1" customHeight="1" x14ac:dyDescent="0.2">
      <c r="A4015" s="321" t="s">
        <v>5903</v>
      </c>
      <c r="B4015" s="317" t="s">
        <v>5797</v>
      </c>
      <c r="C4015" s="437">
        <v>210</v>
      </c>
      <c r="D4015" s="436">
        <v>7.6938568299999996</v>
      </c>
      <c r="E4015" s="436">
        <v>0.46435249000000001</v>
      </c>
      <c r="F4015" s="436">
        <v>0.30388229</v>
      </c>
      <c r="G4015" s="436">
        <v>0.74240439000000003</v>
      </c>
      <c r="H4015" s="436">
        <v>1.2490189199999999</v>
      </c>
      <c r="I4015" s="436">
        <v>0.10974047000000001</v>
      </c>
      <c r="J4015" s="436">
        <v>0.27044190000000001</v>
      </c>
      <c r="K4015" s="436">
        <v>0</v>
      </c>
      <c r="L4015" s="436">
        <v>0</v>
      </c>
      <c r="M4015" s="436">
        <v>0</v>
      </c>
      <c r="N4015" s="436">
        <v>5.2353827699999993</v>
      </c>
      <c r="O4015" s="436">
        <v>0.14083732999999998</v>
      </c>
      <c r="P4015" s="436">
        <v>0.28298327000000001</v>
      </c>
      <c r="Q4015" s="436">
        <v>1.5519979999999999E-2</v>
      </c>
      <c r="R4015" s="436">
        <v>0.15766592000000001</v>
      </c>
      <c r="S4015" s="436">
        <v>5.9565082900000004</v>
      </c>
      <c r="T4015" s="436">
        <v>7.9502879999999998E-2</v>
      </c>
      <c r="U4015" s="436">
        <v>0</v>
      </c>
      <c r="V4015" s="319"/>
      <c r="W4015" s="319"/>
      <c r="X4015" s="319"/>
    </row>
    <row r="4016" spans="1:24" ht="14.1" customHeight="1" x14ac:dyDescent="0.2">
      <c r="A4016" s="321" t="s">
        <v>5903</v>
      </c>
      <c r="B4016" s="317" t="s">
        <v>2778</v>
      </c>
      <c r="C4016" s="437">
        <v>359</v>
      </c>
      <c r="D4016" s="436">
        <v>16.264977850000001</v>
      </c>
      <c r="E4016" s="436">
        <v>0.97196446999999997</v>
      </c>
      <c r="F4016" s="436">
        <v>1.15875609</v>
      </c>
      <c r="G4016" s="436">
        <v>1.44079644</v>
      </c>
      <c r="H4016" s="436">
        <v>1.86784068</v>
      </c>
      <c r="I4016" s="436">
        <v>0.58963198999999999</v>
      </c>
      <c r="J4016" s="436">
        <v>0.42551638000000003</v>
      </c>
      <c r="K4016" s="436">
        <v>0</v>
      </c>
      <c r="L4016" s="436">
        <v>3.0360000000000001E-3</v>
      </c>
      <c r="M4016" s="436">
        <v>0</v>
      </c>
      <c r="N4016" s="436">
        <v>11.829154789999999</v>
      </c>
      <c r="O4016" s="436">
        <v>0.74711315</v>
      </c>
      <c r="P4016" s="436">
        <v>0.99729431999999996</v>
      </c>
      <c r="Q4016" s="436">
        <v>5.8173219999999998E-2</v>
      </c>
      <c r="R4016" s="436">
        <v>0.30835439000000003</v>
      </c>
      <c r="S4016" s="436">
        <v>4.5239246600000005</v>
      </c>
      <c r="T4016" s="436">
        <v>0.31947024000000002</v>
      </c>
      <c r="U4016" s="436">
        <v>0</v>
      </c>
      <c r="V4016" s="319"/>
      <c r="W4016" s="319"/>
      <c r="X4016" s="319"/>
    </row>
    <row r="4017" spans="1:24" ht="14.1" customHeight="1" x14ac:dyDescent="0.2">
      <c r="A4017" s="321" t="s">
        <v>5903</v>
      </c>
      <c r="B4017" s="317" t="s">
        <v>3331</v>
      </c>
      <c r="C4017" s="437">
        <v>168</v>
      </c>
      <c r="D4017" s="436">
        <v>7.4461011399999997</v>
      </c>
      <c r="E4017" s="436">
        <v>0.78007568000000005</v>
      </c>
      <c r="F4017" s="436">
        <v>2.7640003199999996</v>
      </c>
      <c r="G4017" s="436">
        <v>0.65189386999999999</v>
      </c>
      <c r="H4017" s="436">
        <v>0.38448852</v>
      </c>
      <c r="I4017" s="436">
        <v>8.0265990000000009E-2</v>
      </c>
      <c r="J4017" s="436">
        <v>0.52133234000000006</v>
      </c>
      <c r="K4017" s="436">
        <v>6.2355410000000007E-2</v>
      </c>
      <c r="L4017" s="436">
        <v>2.5572000000000001E-2</v>
      </c>
      <c r="M4017" s="436">
        <v>0</v>
      </c>
      <c r="N4017" s="436">
        <v>5.6362982000000006</v>
      </c>
      <c r="O4017" s="436">
        <v>0.44671966999999996</v>
      </c>
      <c r="P4017" s="436">
        <v>0.46162471999999999</v>
      </c>
      <c r="Q4017" s="436">
        <v>5.3042249999999999E-2</v>
      </c>
      <c r="R4017" s="436">
        <v>6.7947300000000002E-2</v>
      </c>
      <c r="S4017" s="436">
        <v>45.872356780000004</v>
      </c>
      <c r="T4017" s="436">
        <v>4.4594950799999999</v>
      </c>
      <c r="U4017" s="436">
        <v>5.8099999999999999E-2</v>
      </c>
      <c r="V4017" s="319"/>
      <c r="W4017" s="319"/>
      <c r="X4017" s="319"/>
    </row>
    <row r="4018" spans="1:24" ht="14.1" customHeight="1" x14ac:dyDescent="0.2">
      <c r="A4018" s="321" t="s">
        <v>5903</v>
      </c>
      <c r="B4018" s="317" t="s">
        <v>2445</v>
      </c>
      <c r="C4018" s="437">
        <v>843</v>
      </c>
      <c r="D4018" s="436">
        <v>47.111747560000005</v>
      </c>
      <c r="E4018" s="436">
        <v>4.7195650000000002</v>
      </c>
      <c r="F4018" s="436">
        <v>23.563879589999999</v>
      </c>
      <c r="G4018" s="436">
        <v>3.2908628599999998</v>
      </c>
      <c r="H4018" s="436">
        <v>2.5071381600000002</v>
      </c>
      <c r="I4018" s="436">
        <v>1.2360966599999998</v>
      </c>
      <c r="J4018" s="436">
        <v>3.3348061800000002</v>
      </c>
      <c r="K4018" s="436">
        <v>2.4193981</v>
      </c>
      <c r="L4018" s="436">
        <v>7.0717520000000006E-2</v>
      </c>
      <c r="M4018" s="436">
        <v>0</v>
      </c>
      <c r="N4018" s="436">
        <v>33.334017770000003</v>
      </c>
      <c r="O4018" s="436">
        <v>3.45531334</v>
      </c>
      <c r="P4018" s="436">
        <v>3.4999045199999999</v>
      </c>
      <c r="Q4018" s="436">
        <v>0.60087928000000002</v>
      </c>
      <c r="R4018" s="436">
        <v>0.64547045999999997</v>
      </c>
      <c r="S4018" s="436">
        <v>214.18438866</v>
      </c>
      <c r="T4018" s="436">
        <v>41.469986849999998</v>
      </c>
      <c r="U4018" s="436">
        <v>8.3898822899999992</v>
      </c>
      <c r="V4018" s="319"/>
      <c r="W4018" s="319"/>
      <c r="X4018" s="319"/>
    </row>
    <row r="4019" spans="1:24" ht="14.1" customHeight="1" x14ac:dyDescent="0.2">
      <c r="A4019" s="321" t="s">
        <v>5903</v>
      </c>
      <c r="B4019" s="317" t="s">
        <v>2975</v>
      </c>
      <c r="C4019" s="437">
        <v>38</v>
      </c>
      <c r="D4019" s="436">
        <v>1.70126602</v>
      </c>
      <c r="E4019" s="436">
        <v>0.24373151000000001</v>
      </c>
      <c r="F4019" s="436">
        <v>0.65330323999999995</v>
      </c>
      <c r="G4019" s="436">
        <v>0.13227189</v>
      </c>
      <c r="H4019" s="436">
        <v>0.14105495999999998</v>
      </c>
      <c r="I4019" s="436">
        <v>2.0432229999999999E-2</v>
      </c>
      <c r="J4019" s="436">
        <v>9.2052019999999998E-2</v>
      </c>
      <c r="K4019" s="436">
        <v>7.512133E-2</v>
      </c>
      <c r="L4019" s="436">
        <v>0</v>
      </c>
      <c r="M4019" s="436">
        <v>0</v>
      </c>
      <c r="N4019" s="436">
        <v>1.23454639</v>
      </c>
      <c r="O4019" s="436">
        <v>0.11747287999999999</v>
      </c>
      <c r="P4019" s="436">
        <v>0.12860700999999999</v>
      </c>
      <c r="Q4019" s="436">
        <v>1.4465479999999999E-2</v>
      </c>
      <c r="R4019" s="436">
        <v>2.5599610000000002E-2</v>
      </c>
      <c r="S4019" s="436">
        <v>8.1578731500000004</v>
      </c>
      <c r="T4019" s="436">
        <v>1.1595126299999998</v>
      </c>
      <c r="U4019" s="436">
        <v>0</v>
      </c>
      <c r="V4019" s="319"/>
      <c r="W4019" s="319"/>
      <c r="X4019" s="319"/>
    </row>
    <row r="4020" spans="1:24" ht="14.1" customHeight="1" x14ac:dyDescent="0.2">
      <c r="A4020" s="321" t="s">
        <v>5903</v>
      </c>
      <c r="B4020" s="317" t="s">
        <v>3796</v>
      </c>
      <c r="C4020" s="437">
        <v>46</v>
      </c>
      <c r="D4020" s="436">
        <v>1.9264538200000001</v>
      </c>
      <c r="E4020" s="436">
        <v>0.20231585999999999</v>
      </c>
      <c r="F4020" s="436">
        <v>0.15534679000000001</v>
      </c>
      <c r="G4020" s="436">
        <v>0.1615848</v>
      </c>
      <c r="H4020" s="436">
        <v>0.13650479999999998</v>
      </c>
      <c r="I4020" s="436">
        <v>5.1996500000000001E-2</v>
      </c>
      <c r="J4020" s="436">
        <v>0.13698692000000001</v>
      </c>
      <c r="K4020" s="436">
        <v>0</v>
      </c>
      <c r="L4020" s="436">
        <v>2.4E-2</v>
      </c>
      <c r="M4020" s="436">
        <v>0</v>
      </c>
      <c r="N4020" s="436">
        <v>1.3836477600000001</v>
      </c>
      <c r="O4020" s="436">
        <v>9.6477930000000003E-2</v>
      </c>
      <c r="P4020" s="436">
        <v>8.3212460000000002E-2</v>
      </c>
      <c r="Q4020" s="436">
        <v>3.8351660000000003E-2</v>
      </c>
      <c r="R4020" s="436">
        <v>2.5086189999999998E-2</v>
      </c>
      <c r="S4020" s="436">
        <v>1.40752162</v>
      </c>
      <c r="T4020" s="436">
        <v>5.4595749999999998E-2</v>
      </c>
      <c r="U4020" s="436">
        <v>0</v>
      </c>
      <c r="V4020" s="319"/>
      <c r="W4020" s="319"/>
      <c r="X4020" s="319"/>
    </row>
    <row r="4021" spans="1:24" ht="14.1" customHeight="1" x14ac:dyDescent="0.2">
      <c r="A4021" s="321" t="s">
        <v>5903</v>
      </c>
      <c r="B4021" s="317" t="s">
        <v>5434</v>
      </c>
      <c r="C4021" s="437">
        <v>136</v>
      </c>
      <c r="D4021" s="436">
        <v>4.7052995499999994</v>
      </c>
      <c r="E4021" s="436">
        <v>0.55279436000000004</v>
      </c>
      <c r="F4021" s="436">
        <v>0.95790677000000002</v>
      </c>
      <c r="G4021" s="436">
        <v>0.45912385999999999</v>
      </c>
      <c r="H4021" s="436">
        <v>0.49369236</v>
      </c>
      <c r="I4021" s="436">
        <v>6.6744360000000003E-2</v>
      </c>
      <c r="J4021" s="436">
        <v>0.24629493999999999</v>
      </c>
      <c r="K4021" s="436">
        <v>2.982922E-2</v>
      </c>
      <c r="L4021" s="436">
        <v>1.072032E-2</v>
      </c>
      <c r="M4021" s="436">
        <v>0</v>
      </c>
      <c r="N4021" s="436">
        <v>3.35784685</v>
      </c>
      <c r="O4021" s="436">
        <v>8.3735779999999996E-2</v>
      </c>
      <c r="P4021" s="436">
        <v>0.11501697999999999</v>
      </c>
      <c r="Q4021" s="436">
        <v>1.5180200000000001E-2</v>
      </c>
      <c r="R4021" s="436">
        <v>4.64614E-2</v>
      </c>
      <c r="S4021" s="436">
        <v>10.560659810000001</v>
      </c>
      <c r="T4021" s="436">
        <v>1.2852446100000001</v>
      </c>
      <c r="U4021" s="436">
        <v>0.22954344000000002</v>
      </c>
      <c r="V4021" s="319"/>
      <c r="W4021" s="319"/>
      <c r="X4021" s="319"/>
    </row>
    <row r="4022" spans="1:24" ht="14.1" customHeight="1" x14ac:dyDescent="0.2">
      <c r="A4022" s="321" t="s">
        <v>5903</v>
      </c>
      <c r="B4022" s="317" t="s">
        <v>2446</v>
      </c>
      <c r="C4022" s="437">
        <v>211</v>
      </c>
      <c r="D4022" s="436">
        <v>14.831644240000001</v>
      </c>
      <c r="E4022" s="436">
        <v>3.47792894</v>
      </c>
      <c r="F4022" s="436">
        <v>7.5198671199999998</v>
      </c>
      <c r="G4022" s="436">
        <v>0.94763160000000002</v>
      </c>
      <c r="H4022" s="436">
        <v>0.63474732</v>
      </c>
      <c r="I4022" s="436">
        <v>0.21460683999999999</v>
      </c>
      <c r="J4022" s="436">
        <v>1.2102072099999999</v>
      </c>
      <c r="K4022" s="436">
        <v>0.57577682999999991</v>
      </c>
      <c r="L4022" s="436">
        <v>0</v>
      </c>
      <c r="M4022" s="436">
        <v>0</v>
      </c>
      <c r="N4022" s="436">
        <v>10.963879550000001</v>
      </c>
      <c r="O4022" s="436">
        <v>1.52516864</v>
      </c>
      <c r="P4022" s="436">
        <v>1.4969972499999999</v>
      </c>
      <c r="Q4022" s="436">
        <v>0.21530967000000001</v>
      </c>
      <c r="R4022" s="436">
        <v>0.18713827999999999</v>
      </c>
      <c r="S4022" s="436">
        <v>46.90326417</v>
      </c>
      <c r="T4022" s="436">
        <v>3.94452362</v>
      </c>
      <c r="U4022" s="436">
        <v>4.6166650000000004E-2</v>
      </c>
      <c r="V4022" s="319"/>
      <c r="W4022" s="319"/>
      <c r="X4022" s="319"/>
    </row>
    <row r="4023" spans="1:24" ht="14.1" customHeight="1" x14ac:dyDescent="0.2">
      <c r="A4023" s="321" t="s">
        <v>5903</v>
      </c>
      <c r="B4023" s="317" t="s">
        <v>2447</v>
      </c>
      <c r="C4023" s="437">
        <v>44</v>
      </c>
      <c r="D4023" s="436">
        <v>2.1000747899999999</v>
      </c>
      <c r="E4023" s="436">
        <v>0.13518986</v>
      </c>
      <c r="F4023" s="436">
        <v>0.13458775000000001</v>
      </c>
      <c r="G4023" s="436">
        <v>0.16959529999999998</v>
      </c>
      <c r="H4023" s="436">
        <v>0.17290607999999999</v>
      </c>
      <c r="I4023" s="436">
        <v>2.1474259999999998E-2</v>
      </c>
      <c r="J4023" s="436">
        <v>9.2459479999999997E-2</v>
      </c>
      <c r="K4023" s="436">
        <v>8.0717690000000009E-2</v>
      </c>
      <c r="L4023" s="436">
        <v>0</v>
      </c>
      <c r="M4023" s="436">
        <v>0</v>
      </c>
      <c r="N4023" s="436">
        <v>1.4966508600000001</v>
      </c>
      <c r="O4023" s="436">
        <v>9.0265200000000004E-2</v>
      </c>
      <c r="P4023" s="436">
        <v>8.6715840000000002E-2</v>
      </c>
      <c r="Q4023" s="436">
        <v>2.0070439999999998E-2</v>
      </c>
      <c r="R4023" s="436">
        <v>1.652108E-2</v>
      </c>
      <c r="S4023" s="436">
        <v>5.6930624299999995</v>
      </c>
      <c r="T4023" s="436">
        <v>0.46709109000000004</v>
      </c>
      <c r="U4023" s="436">
        <v>0</v>
      </c>
      <c r="V4023" s="319"/>
      <c r="W4023" s="319"/>
      <c r="X4023" s="319"/>
    </row>
    <row r="4024" spans="1:24" ht="14.1" customHeight="1" x14ac:dyDescent="0.2">
      <c r="A4024" s="321" t="s">
        <v>5903</v>
      </c>
      <c r="B4024" s="317" t="s">
        <v>5435</v>
      </c>
      <c r="C4024" s="437">
        <v>157</v>
      </c>
      <c r="D4024" s="436">
        <v>7.53852191</v>
      </c>
      <c r="E4024" s="436">
        <v>0.63424443000000008</v>
      </c>
      <c r="F4024" s="436">
        <v>1.24845761</v>
      </c>
      <c r="G4024" s="436">
        <v>0.65612819999999994</v>
      </c>
      <c r="H4024" s="436">
        <v>0.51871824</v>
      </c>
      <c r="I4024" s="436">
        <v>9.653987E-2</v>
      </c>
      <c r="J4024" s="436">
        <v>0.58299178000000007</v>
      </c>
      <c r="K4024" s="436">
        <v>3.5887629999999997E-2</v>
      </c>
      <c r="L4024" s="436">
        <v>4.2140179999999999E-2</v>
      </c>
      <c r="M4024" s="436">
        <v>0</v>
      </c>
      <c r="N4024" s="436">
        <v>5.4342570199999995</v>
      </c>
      <c r="O4024" s="436">
        <v>0.41010809000000004</v>
      </c>
      <c r="P4024" s="436">
        <v>0.46670631000000001</v>
      </c>
      <c r="Q4024" s="436">
        <v>4.1663329999999998E-2</v>
      </c>
      <c r="R4024" s="436">
        <v>9.8261550000000003E-2</v>
      </c>
      <c r="S4024" s="436">
        <v>33.287516670000002</v>
      </c>
      <c r="T4024" s="436">
        <v>2.1322873900000001</v>
      </c>
      <c r="U4024" s="436">
        <v>6.343E-2</v>
      </c>
      <c r="V4024" s="319"/>
      <c r="W4024" s="319"/>
      <c r="X4024" s="319"/>
    </row>
    <row r="4025" spans="1:24" ht="14.1" customHeight="1" x14ac:dyDescent="0.2">
      <c r="A4025" s="321" t="s">
        <v>5903</v>
      </c>
      <c r="B4025" s="317" t="s">
        <v>2448</v>
      </c>
      <c r="C4025" s="437">
        <v>108</v>
      </c>
      <c r="D4025" s="436">
        <v>4.8390693899999997</v>
      </c>
      <c r="E4025" s="436">
        <v>0.35316854999999997</v>
      </c>
      <c r="F4025" s="436">
        <v>0.36150227000000001</v>
      </c>
      <c r="G4025" s="436">
        <v>0.34614640999999996</v>
      </c>
      <c r="H4025" s="436">
        <v>0.30486071999999997</v>
      </c>
      <c r="I4025" s="436">
        <v>7.0866529999999997E-2</v>
      </c>
      <c r="J4025" s="436">
        <v>0.45329225000000001</v>
      </c>
      <c r="K4025" s="436">
        <v>0</v>
      </c>
      <c r="L4025" s="436">
        <v>7.4846899999999996E-3</v>
      </c>
      <c r="M4025" s="436">
        <v>0</v>
      </c>
      <c r="N4025" s="436">
        <v>3.6199152799999998</v>
      </c>
      <c r="O4025" s="436">
        <v>0.26049630000000001</v>
      </c>
      <c r="P4025" s="436">
        <v>0.32609733000000002</v>
      </c>
      <c r="Q4025" s="436">
        <v>1.6354919999999998E-2</v>
      </c>
      <c r="R4025" s="436">
        <v>8.195595E-2</v>
      </c>
      <c r="S4025" s="436">
        <v>7.0396700999999995</v>
      </c>
      <c r="T4025" s="436">
        <v>0.46829536999999999</v>
      </c>
      <c r="U4025" s="436">
        <v>0</v>
      </c>
      <c r="V4025" s="319"/>
      <c r="W4025" s="319"/>
      <c r="X4025" s="319"/>
    </row>
    <row r="4026" spans="1:24" ht="14.1" customHeight="1" x14ac:dyDescent="0.2">
      <c r="A4026" s="321" t="s">
        <v>5903</v>
      </c>
      <c r="B4026" s="317" t="s">
        <v>5436</v>
      </c>
      <c r="C4026" s="437">
        <v>807</v>
      </c>
      <c r="D4026" s="436">
        <v>54.514128409999998</v>
      </c>
      <c r="E4026" s="436">
        <v>7.2347958300000004</v>
      </c>
      <c r="F4026" s="436">
        <v>25.48568225</v>
      </c>
      <c r="G4026" s="436">
        <v>3.9692671900000001</v>
      </c>
      <c r="H4026" s="436">
        <v>2.27280492</v>
      </c>
      <c r="I4026" s="436">
        <v>1.0788694299999999</v>
      </c>
      <c r="J4026" s="436">
        <v>5.1525641100000001</v>
      </c>
      <c r="K4026" s="436">
        <v>0.87437841999999999</v>
      </c>
      <c r="L4026" s="436">
        <v>5.0355570000000002E-2</v>
      </c>
      <c r="M4026" s="436">
        <v>0</v>
      </c>
      <c r="N4026" s="436">
        <v>40.41869844</v>
      </c>
      <c r="O4026" s="436">
        <v>5.1268788499999998</v>
      </c>
      <c r="P4026" s="436">
        <v>5.2211818000000001</v>
      </c>
      <c r="Q4026" s="436">
        <v>0.69148619999999994</v>
      </c>
      <c r="R4026" s="436">
        <v>0.78578915000000005</v>
      </c>
      <c r="S4026" s="436">
        <v>214.33651836000001</v>
      </c>
      <c r="T4026" s="436">
        <v>16.050618199999999</v>
      </c>
      <c r="U4026" s="436">
        <v>1.2141383100000001</v>
      </c>
      <c r="V4026" s="319"/>
      <c r="W4026" s="319"/>
      <c r="X4026" s="319"/>
    </row>
    <row r="4027" spans="1:24" ht="14.1" customHeight="1" x14ac:dyDescent="0.2">
      <c r="A4027" s="321" t="s">
        <v>5903</v>
      </c>
      <c r="B4027" s="317" t="s">
        <v>3332</v>
      </c>
      <c r="C4027" s="437">
        <v>129</v>
      </c>
      <c r="D4027" s="436">
        <v>6.6001183899999996</v>
      </c>
      <c r="E4027" s="436">
        <v>0.51209640999999995</v>
      </c>
      <c r="F4027" s="436">
        <v>0.80495351000000004</v>
      </c>
      <c r="G4027" s="436">
        <v>0.59905600999999997</v>
      </c>
      <c r="H4027" s="436">
        <v>0.46411632000000003</v>
      </c>
      <c r="I4027" s="436">
        <v>0.19227269</v>
      </c>
      <c r="J4027" s="436">
        <v>0.73599239999999999</v>
      </c>
      <c r="K4027" s="436">
        <v>0.15439543</v>
      </c>
      <c r="L4027" s="436">
        <v>0</v>
      </c>
      <c r="M4027" s="436">
        <v>0</v>
      </c>
      <c r="N4027" s="436">
        <v>4.4415445599999996</v>
      </c>
      <c r="O4027" s="436">
        <v>0.26342523000000007</v>
      </c>
      <c r="P4027" s="436">
        <v>0.35351478000000003</v>
      </c>
      <c r="Q4027" s="436">
        <v>2.37594E-2</v>
      </c>
      <c r="R4027" s="436">
        <v>0.11384894999999999</v>
      </c>
      <c r="S4027" s="436">
        <v>9.8128199399999989</v>
      </c>
      <c r="T4027" s="436">
        <v>1.5025527400000001</v>
      </c>
      <c r="U4027" s="436">
        <v>0</v>
      </c>
      <c r="V4027" s="319"/>
      <c r="W4027" s="319"/>
      <c r="X4027" s="319"/>
    </row>
    <row r="4028" spans="1:24" ht="14.1" customHeight="1" x14ac:dyDescent="0.2">
      <c r="A4028" s="321" t="s">
        <v>5903</v>
      </c>
      <c r="B4028" s="317" t="s">
        <v>4885</v>
      </c>
      <c r="C4028" s="437">
        <v>47</v>
      </c>
      <c r="D4028" s="436">
        <v>1.8814544900000001</v>
      </c>
      <c r="E4028" s="436">
        <v>0.17819339000000001</v>
      </c>
      <c r="F4028" s="436">
        <v>0.98937600999999997</v>
      </c>
      <c r="G4028" s="436">
        <v>0.16328104999999998</v>
      </c>
      <c r="H4028" s="436">
        <v>0.11602908000000001</v>
      </c>
      <c r="I4028" s="436">
        <v>3.0201009999999997E-2</v>
      </c>
      <c r="J4028" s="436">
        <v>0.14081794</v>
      </c>
      <c r="K4028" s="436">
        <v>0</v>
      </c>
      <c r="L4028" s="436">
        <v>1.14E-2</v>
      </c>
      <c r="M4028" s="436">
        <v>0</v>
      </c>
      <c r="N4028" s="436">
        <v>1.39951219</v>
      </c>
      <c r="O4028" s="436">
        <v>8.0121260000000014E-2</v>
      </c>
      <c r="P4028" s="436">
        <v>9.4348249999999995E-2</v>
      </c>
      <c r="Q4028" s="436">
        <v>7.2433799999999998E-3</v>
      </c>
      <c r="R4028" s="436">
        <v>2.1470369999999999E-2</v>
      </c>
      <c r="S4028" s="436">
        <v>6.9542817300000008</v>
      </c>
      <c r="T4028" s="436">
        <v>0.56854132999999996</v>
      </c>
      <c r="U4028" s="436">
        <v>0</v>
      </c>
      <c r="V4028" s="319"/>
      <c r="W4028" s="319"/>
      <c r="X4028" s="319"/>
    </row>
    <row r="4029" spans="1:24" ht="14.1" customHeight="1" x14ac:dyDescent="0.2">
      <c r="A4029" s="321" t="s">
        <v>5903</v>
      </c>
      <c r="B4029" s="317" t="s">
        <v>778</v>
      </c>
      <c r="C4029" s="437">
        <v>232</v>
      </c>
      <c r="D4029" s="436">
        <v>12.14679643</v>
      </c>
      <c r="E4029" s="436">
        <v>1.0153526500000001</v>
      </c>
      <c r="F4029" s="436">
        <v>1.1646969299999999</v>
      </c>
      <c r="G4029" s="436">
        <v>1.0446690600000001</v>
      </c>
      <c r="H4029" s="436">
        <v>0.81220356000000005</v>
      </c>
      <c r="I4029" s="436">
        <v>0.26546254999999996</v>
      </c>
      <c r="J4029" s="436">
        <v>1.0074507399999999</v>
      </c>
      <c r="K4029" s="436">
        <v>1.2E-2</v>
      </c>
      <c r="L4029" s="436">
        <v>3.2896000000000002E-2</v>
      </c>
      <c r="M4029" s="436">
        <v>0</v>
      </c>
      <c r="N4029" s="436">
        <v>8.7862624999999994</v>
      </c>
      <c r="O4029" s="436">
        <v>0.87478454999999988</v>
      </c>
      <c r="P4029" s="436">
        <v>0.96740296999999997</v>
      </c>
      <c r="Q4029" s="436">
        <v>0.12251792</v>
      </c>
      <c r="R4029" s="436">
        <v>0.21513634000000001</v>
      </c>
      <c r="S4029" s="436">
        <v>14.99616043</v>
      </c>
      <c r="T4029" s="436">
        <v>1.86176126</v>
      </c>
      <c r="U4029" s="436">
        <v>0</v>
      </c>
      <c r="V4029" s="319"/>
      <c r="W4029" s="319"/>
      <c r="X4029" s="319"/>
    </row>
    <row r="4030" spans="1:24" ht="14.1" customHeight="1" x14ac:dyDescent="0.2">
      <c r="A4030" s="321" t="s">
        <v>5903</v>
      </c>
      <c r="B4030" s="317" t="s">
        <v>1540</v>
      </c>
      <c r="C4030" s="437">
        <v>1052</v>
      </c>
      <c r="D4030" s="436">
        <v>75.872912099999994</v>
      </c>
      <c r="E4030" s="436">
        <v>5.7889699800000001</v>
      </c>
      <c r="F4030" s="436">
        <v>7.7798423200000002</v>
      </c>
      <c r="G4030" s="436">
        <v>5.6910690800000001</v>
      </c>
      <c r="H4030" s="436">
        <v>4.0223414399999999</v>
      </c>
      <c r="I4030" s="436">
        <v>2.8470117899999998</v>
      </c>
      <c r="J4030" s="436">
        <v>5.26511101</v>
      </c>
      <c r="K4030" s="436">
        <v>0.51887899999999998</v>
      </c>
      <c r="L4030" s="436">
        <v>7.2869219999999998E-2</v>
      </c>
      <c r="M4030" s="436">
        <v>0</v>
      </c>
      <c r="N4030" s="436">
        <v>55.611154979999995</v>
      </c>
      <c r="O4030" s="436">
        <v>7.46762587</v>
      </c>
      <c r="P4030" s="436">
        <v>7.5288961799999994</v>
      </c>
      <c r="Q4030" s="436">
        <v>1.0023129799999999</v>
      </c>
      <c r="R4030" s="436">
        <v>1.06358329</v>
      </c>
      <c r="S4030" s="436">
        <v>79.408692819999999</v>
      </c>
      <c r="T4030" s="436">
        <v>7.2666704199999996</v>
      </c>
      <c r="U4030" s="436">
        <v>1.8317888500000001</v>
      </c>
      <c r="V4030" s="319"/>
      <c r="W4030" s="319"/>
      <c r="X4030" s="319"/>
    </row>
    <row r="4031" spans="1:24" ht="14.1" customHeight="1" x14ac:dyDescent="0.2">
      <c r="A4031" s="321" t="s">
        <v>5903</v>
      </c>
      <c r="B4031" s="317" t="s">
        <v>5437</v>
      </c>
      <c r="C4031" s="437">
        <v>1918</v>
      </c>
      <c r="D4031" s="436">
        <v>149.02177852</v>
      </c>
      <c r="E4031" s="436">
        <v>12.714123519999999</v>
      </c>
      <c r="F4031" s="436">
        <v>36.168958140000001</v>
      </c>
      <c r="G4031" s="436">
        <v>9.7684911000000003</v>
      </c>
      <c r="H4031" s="436">
        <v>5.8060041600000005</v>
      </c>
      <c r="I4031" s="436">
        <v>2.5956587</v>
      </c>
      <c r="J4031" s="436">
        <v>9.4087819800000005</v>
      </c>
      <c r="K4031" s="436">
        <v>2.01972095</v>
      </c>
      <c r="L4031" s="436">
        <v>0.26980045000000002</v>
      </c>
      <c r="M4031" s="436">
        <v>0</v>
      </c>
      <c r="N4031" s="436">
        <v>116.66858106000001</v>
      </c>
      <c r="O4031" s="436">
        <v>17.586920500000002</v>
      </c>
      <c r="P4031" s="436">
        <v>19.046482829999999</v>
      </c>
      <c r="Q4031" s="436">
        <v>0.90799193</v>
      </c>
      <c r="R4031" s="436">
        <v>2.3675542599999999</v>
      </c>
      <c r="S4031" s="436">
        <v>323.36358412999999</v>
      </c>
      <c r="T4031" s="436">
        <v>41.17956865</v>
      </c>
      <c r="U4031" s="436">
        <v>1.48407848</v>
      </c>
      <c r="V4031" s="319"/>
      <c r="W4031" s="319"/>
      <c r="X4031" s="319"/>
    </row>
    <row r="4032" spans="1:24" ht="14.1" customHeight="1" x14ac:dyDescent="0.2">
      <c r="A4032" s="321" t="s">
        <v>5903</v>
      </c>
      <c r="B4032" s="317" t="s">
        <v>450</v>
      </c>
      <c r="C4032" s="437">
        <v>1042</v>
      </c>
      <c r="D4032" s="436">
        <v>59.48543549</v>
      </c>
      <c r="E4032" s="436">
        <v>5.2375732300000006</v>
      </c>
      <c r="F4032" s="436">
        <v>5.0522079400000006</v>
      </c>
      <c r="G4032" s="436">
        <v>4.5054621500000005</v>
      </c>
      <c r="H4032" s="436">
        <v>4.7276162400000006</v>
      </c>
      <c r="I4032" s="436">
        <v>1.6798184599999999</v>
      </c>
      <c r="J4032" s="436">
        <v>3.1726207599999996</v>
      </c>
      <c r="K4032" s="436">
        <v>8.3413860000000006E-2</v>
      </c>
      <c r="L4032" s="436">
        <v>0.20057326</v>
      </c>
      <c r="M4032" s="436">
        <v>0</v>
      </c>
      <c r="N4032" s="436">
        <v>43.208620229999994</v>
      </c>
      <c r="O4032" s="436">
        <v>4.3376942300000003</v>
      </c>
      <c r="P4032" s="436">
        <v>4.9800575499999997</v>
      </c>
      <c r="Q4032" s="436">
        <v>0.35121895000000003</v>
      </c>
      <c r="R4032" s="436">
        <v>0.99358226999999999</v>
      </c>
      <c r="S4032" s="436">
        <v>22.922764789999999</v>
      </c>
      <c r="T4032" s="436">
        <v>3.8092702000000003</v>
      </c>
      <c r="U4032" s="436">
        <v>0</v>
      </c>
      <c r="V4032" s="319"/>
      <c r="W4032" s="319"/>
      <c r="X4032" s="319"/>
    </row>
    <row r="4033" spans="1:24" ht="14.1" customHeight="1" x14ac:dyDescent="0.2">
      <c r="A4033" s="321" t="s">
        <v>5903</v>
      </c>
      <c r="B4033" s="317" t="s">
        <v>4886</v>
      </c>
      <c r="C4033" s="437">
        <v>567</v>
      </c>
      <c r="D4033" s="436">
        <v>36.480258310000004</v>
      </c>
      <c r="E4033" s="436">
        <v>4.1966468899999994</v>
      </c>
      <c r="F4033" s="436">
        <v>14.082736410000001</v>
      </c>
      <c r="G4033" s="436">
        <v>2.9229986000000001</v>
      </c>
      <c r="H4033" s="436">
        <v>1.4105496000000002</v>
      </c>
      <c r="I4033" s="436">
        <v>0.46105986999999998</v>
      </c>
      <c r="J4033" s="436">
        <v>2.60915886</v>
      </c>
      <c r="K4033" s="436">
        <v>0.32157403000000001</v>
      </c>
      <c r="L4033" s="436">
        <v>6.4712489999999998E-2</v>
      </c>
      <c r="M4033" s="436">
        <v>0</v>
      </c>
      <c r="N4033" s="436">
        <v>27.845681879999997</v>
      </c>
      <c r="O4033" s="436">
        <v>3.3384824700000002</v>
      </c>
      <c r="P4033" s="436">
        <v>3.5607990899999997</v>
      </c>
      <c r="Q4033" s="436">
        <v>0.29630994999999999</v>
      </c>
      <c r="R4033" s="436">
        <v>0.51862657000000001</v>
      </c>
      <c r="S4033" s="436">
        <v>147.11729852000002</v>
      </c>
      <c r="T4033" s="436">
        <v>13.106523839999999</v>
      </c>
      <c r="U4033" s="436">
        <v>0.72046091000000001</v>
      </c>
      <c r="V4033" s="319"/>
      <c r="W4033" s="319"/>
      <c r="X4033" s="319"/>
    </row>
    <row r="4034" spans="1:24" ht="14.1" customHeight="1" x14ac:dyDescent="0.2">
      <c r="A4034" s="321" t="s">
        <v>5903</v>
      </c>
      <c r="B4034" s="317" t="s">
        <v>779</v>
      </c>
      <c r="C4034" s="437">
        <v>112</v>
      </c>
      <c r="D4034" s="436">
        <v>5.1094632999999998</v>
      </c>
      <c r="E4034" s="436">
        <v>0.38462065000000001</v>
      </c>
      <c r="F4034" s="436">
        <v>0.70571666</v>
      </c>
      <c r="G4034" s="436">
        <v>0.43773362999999998</v>
      </c>
      <c r="H4034" s="436">
        <v>0.41861472</v>
      </c>
      <c r="I4034" s="436">
        <v>5.2611680000000001E-2</v>
      </c>
      <c r="J4034" s="436">
        <v>0.29695678000000003</v>
      </c>
      <c r="K4034" s="436">
        <v>0.20215606</v>
      </c>
      <c r="L4034" s="436">
        <v>0</v>
      </c>
      <c r="M4034" s="436">
        <v>0</v>
      </c>
      <c r="N4034" s="436">
        <v>3.66543777</v>
      </c>
      <c r="O4034" s="436">
        <v>0.29089995000000002</v>
      </c>
      <c r="P4034" s="436">
        <v>0.31984078999999999</v>
      </c>
      <c r="Q4034" s="436">
        <v>5.2346580000000004E-2</v>
      </c>
      <c r="R4034" s="436">
        <v>8.1287419999999999E-2</v>
      </c>
      <c r="S4034" s="436">
        <v>5.5988137199999999</v>
      </c>
      <c r="T4034" s="436">
        <v>0.50610831000000001</v>
      </c>
      <c r="U4034" s="436">
        <v>0</v>
      </c>
      <c r="V4034" s="319"/>
      <c r="W4034" s="319"/>
      <c r="X4034" s="319"/>
    </row>
    <row r="4035" spans="1:24" ht="14.1" customHeight="1" x14ac:dyDescent="0.2">
      <c r="A4035" s="321" t="s">
        <v>5903</v>
      </c>
      <c r="B4035" s="317" t="s">
        <v>1541</v>
      </c>
      <c r="C4035" s="437">
        <v>118</v>
      </c>
      <c r="D4035" s="436">
        <v>5.7766928600000007</v>
      </c>
      <c r="E4035" s="436">
        <v>0.38325601000000004</v>
      </c>
      <c r="F4035" s="436">
        <v>0.10629221000000001</v>
      </c>
      <c r="G4035" s="436">
        <v>0.57292001000000004</v>
      </c>
      <c r="H4035" s="436">
        <v>0.60744635999999996</v>
      </c>
      <c r="I4035" s="436">
        <v>0.36326058</v>
      </c>
      <c r="J4035" s="436">
        <v>0.34228248999999999</v>
      </c>
      <c r="K4035" s="436">
        <v>0</v>
      </c>
      <c r="L4035" s="436">
        <v>0</v>
      </c>
      <c r="M4035" s="436">
        <v>0</v>
      </c>
      <c r="N4035" s="436">
        <v>3.87895637</v>
      </c>
      <c r="O4035" s="436">
        <v>0.19614634000000003</v>
      </c>
      <c r="P4035" s="436">
        <v>0.20766471</v>
      </c>
      <c r="Q4035" s="436">
        <v>4.8652550000000003E-2</v>
      </c>
      <c r="R4035" s="436">
        <v>6.0170919999999996E-2</v>
      </c>
      <c r="S4035" s="436">
        <v>0.92709302999999998</v>
      </c>
      <c r="T4035" s="436">
        <v>0</v>
      </c>
      <c r="U4035" s="436">
        <v>0</v>
      </c>
      <c r="V4035" s="319"/>
      <c r="W4035" s="319"/>
      <c r="X4035" s="319"/>
    </row>
    <row r="4036" spans="1:24" ht="14.1" customHeight="1" x14ac:dyDescent="0.2">
      <c r="A4036" s="321" t="s">
        <v>5903</v>
      </c>
      <c r="B4036" s="317" t="s">
        <v>2449</v>
      </c>
      <c r="C4036" s="437">
        <v>56</v>
      </c>
      <c r="D4036" s="436">
        <v>2.4679263700000003</v>
      </c>
      <c r="E4036" s="436">
        <v>0.24957089000000002</v>
      </c>
      <c r="F4036" s="436">
        <v>0.81797844999999991</v>
      </c>
      <c r="G4036" s="436">
        <v>0.20987582999999999</v>
      </c>
      <c r="H4036" s="436">
        <v>0.19338179999999999</v>
      </c>
      <c r="I4036" s="436">
        <v>7.8618570000000013E-2</v>
      </c>
      <c r="J4036" s="436">
        <v>0.25371720999999997</v>
      </c>
      <c r="K4036" s="436">
        <v>0</v>
      </c>
      <c r="L4036" s="436">
        <v>0</v>
      </c>
      <c r="M4036" s="436">
        <v>0</v>
      </c>
      <c r="N4036" s="436">
        <v>1.7332570600000001</v>
      </c>
      <c r="O4036" s="436">
        <v>0.11199485000000001</v>
      </c>
      <c r="P4036" s="436">
        <v>0.14467085000000002</v>
      </c>
      <c r="Q4036" s="436">
        <v>6.0187299999999999E-3</v>
      </c>
      <c r="R4036" s="436">
        <v>3.8694730000000004E-2</v>
      </c>
      <c r="S4036" s="436">
        <v>2.78040398</v>
      </c>
      <c r="T4036" s="436">
        <v>9.5023600000000014E-3</v>
      </c>
      <c r="U4036" s="436">
        <v>0</v>
      </c>
      <c r="V4036" s="319"/>
      <c r="W4036" s="319"/>
      <c r="X4036" s="319"/>
    </row>
    <row r="4037" spans="1:24" ht="14.1" customHeight="1" x14ac:dyDescent="0.2">
      <c r="A4037" s="321" t="s">
        <v>5903</v>
      </c>
      <c r="B4037" s="317" t="s">
        <v>1125</v>
      </c>
      <c r="C4037" s="437">
        <v>368</v>
      </c>
      <c r="D4037" s="436">
        <v>18.69893132</v>
      </c>
      <c r="E4037" s="436">
        <v>1.29804936</v>
      </c>
      <c r="F4037" s="436">
        <v>4.9048530299999999</v>
      </c>
      <c r="G4037" s="436">
        <v>2.0475320300000002</v>
      </c>
      <c r="H4037" s="436">
        <v>1.10113872</v>
      </c>
      <c r="I4037" s="436">
        <v>0.33485665999999997</v>
      </c>
      <c r="J4037" s="436">
        <v>1.9893778400000002</v>
      </c>
      <c r="K4037" s="436">
        <v>0.37963047999999999</v>
      </c>
      <c r="L4037" s="436">
        <v>4.5791999999999994E-3</v>
      </c>
      <c r="M4037" s="436">
        <v>0</v>
      </c>
      <c r="N4037" s="436">
        <v>13.16338461</v>
      </c>
      <c r="O4037" s="436">
        <v>1.01438618</v>
      </c>
      <c r="P4037" s="436">
        <v>1.06575917</v>
      </c>
      <c r="Q4037" s="436">
        <v>0.21516580999999999</v>
      </c>
      <c r="R4037" s="436">
        <v>0.26653879999999996</v>
      </c>
      <c r="S4037" s="436">
        <v>62.515614100000001</v>
      </c>
      <c r="T4037" s="436">
        <v>6.74042969</v>
      </c>
      <c r="U4037" s="436">
        <v>0.42</v>
      </c>
      <c r="V4037" s="319"/>
      <c r="W4037" s="319"/>
      <c r="X4037" s="319"/>
    </row>
    <row r="4038" spans="1:24" ht="14.1" customHeight="1" x14ac:dyDescent="0.2">
      <c r="A4038" s="321" t="s">
        <v>5903</v>
      </c>
      <c r="B4038" s="317" t="s">
        <v>5798</v>
      </c>
      <c r="C4038" s="437">
        <v>79</v>
      </c>
      <c r="D4038" s="436">
        <v>4.8863190699999999</v>
      </c>
      <c r="E4038" s="436">
        <v>0.34362104999999998</v>
      </c>
      <c r="F4038" s="436">
        <v>0.59887003999999999</v>
      </c>
      <c r="G4038" s="436">
        <v>0.42582209999999998</v>
      </c>
      <c r="H4038" s="436">
        <v>0.23433324</v>
      </c>
      <c r="I4038" s="436">
        <v>8.5797220000000007E-2</v>
      </c>
      <c r="J4038" s="436">
        <v>0.35439225000000002</v>
      </c>
      <c r="K4038" s="436">
        <v>0</v>
      </c>
      <c r="L4038" s="436">
        <v>1.6799999999999999E-2</v>
      </c>
      <c r="M4038" s="436">
        <v>0</v>
      </c>
      <c r="N4038" s="436">
        <v>3.7178554700000004</v>
      </c>
      <c r="O4038" s="436">
        <v>0.47434054000000009</v>
      </c>
      <c r="P4038" s="436">
        <v>0.55809101999999999</v>
      </c>
      <c r="Q4038" s="436">
        <v>1.285856E-2</v>
      </c>
      <c r="R4038" s="436">
        <v>9.6609039999999993E-2</v>
      </c>
      <c r="S4038" s="436">
        <v>11.481395060000001</v>
      </c>
      <c r="T4038" s="436">
        <v>0.42883789</v>
      </c>
      <c r="U4038" s="436">
        <v>6.7155200000000009E-3</v>
      </c>
      <c r="V4038" s="319"/>
      <c r="W4038" s="319"/>
      <c r="X4038" s="319"/>
    </row>
    <row r="4039" spans="1:24" ht="14.1" customHeight="1" x14ac:dyDescent="0.2">
      <c r="A4039" s="321" t="s">
        <v>5903</v>
      </c>
      <c r="B4039" s="317" t="s">
        <v>2450</v>
      </c>
      <c r="C4039" s="437">
        <v>45</v>
      </c>
      <c r="D4039" s="436">
        <v>2.6882154700000003</v>
      </c>
      <c r="E4039" s="436">
        <v>0.19144845999999999</v>
      </c>
      <c r="F4039" s="436">
        <v>0.30251564000000003</v>
      </c>
      <c r="G4039" s="436">
        <v>0.20154991</v>
      </c>
      <c r="H4039" s="436">
        <v>0.17973132</v>
      </c>
      <c r="I4039" s="436">
        <v>3.3424740000000001E-2</v>
      </c>
      <c r="J4039" s="436">
        <v>0.12955284</v>
      </c>
      <c r="K4039" s="436">
        <v>1.695346E-2</v>
      </c>
      <c r="L4039" s="436">
        <v>5.5900000000000004E-3</v>
      </c>
      <c r="M4039" s="436">
        <v>0</v>
      </c>
      <c r="N4039" s="436">
        <v>2.0412446200000001</v>
      </c>
      <c r="O4039" s="436">
        <v>0.22157259000000001</v>
      </c>
      <c r="P4039" s="436">
        <v>0.20905864000000002</v>
      </c>
      <c r="Q4039" s="436">
        <v>3.7768219999999998E-2</v>
      </c>
      <c r="R4039" s="436">
        <v>2.5254269999999999E-2</v>
      </c>
      <c r="S4039" s="436">
        <v>4.28937057</v>
      </c>
      <c r="T4039" s="436">
        <v>0.28317635999999996</v>
      </c>
      <c r="U4039" s="436">
        <v>0</v>
      </c>
      <c r="V4039" s="319"/>
      <c r="W4039" s="319"/>
      <c r="X4039" s="319"/>
    </row>
    <row r="4040" spans="1:24" ht="14.1" customHeight="1" x14ac:dyDescent="0.2">
      <c r="A4040" s="321" t="s">
        <v>5903</v>
      </c>
      <c r="B4040" s="317" t="s">
        <v>4444</v>
      </c>
      <c r="C4040" s="437">
        <v>108</v>
      </c>
      <c r="D4040" s="436">
        <v>5.0982382400000006</v>
      </c>
      <c r="E4040" s="436">
        <v>0.69848310999999996</v>
      </c>
      <c r="F4040" s="436">
        <v>0.89455418000000009</v>
      </c>
      <c r="G4040" s="436">
        <v>0.46402301000000001</v>
      </c>
      <c r="H4040" s="436">
        <v>0.29121024000000001</v>
      </c>
      <c r="I4040" s="436">
        <v>8.1578780000000004E-2</v>
      </c>
      <c r="J4040" s="436">
        <v>0.43712388000000002</v>
      </c>
      <c r="K4040" s="436">
        <v>0</v>
      </c>
      <c r="L4040" s="436">
        <v>1.245364E-2</v>
      </c>
      <c r="M4040" s="436">
        <v>0</v>
      </c>
      <c r="N4040" s="436">
        <v>3.7819113099999999</v>
      </c>
      <c r="O4040" s="436">
        <v>0.28129276000000003</v>
      </c>
      <c r="P4040" s="436">
        <v>0.32601650999999998</v>
      </c>
      <c r="Q4040" s="436">
        <v>1.6320359999999999E-2</v>
      </c>
      <c r="R4040" s="436">
        <v>6.1044109999999999E-2</v>
      </c>
      <c r="S4040" s="436">
        <v>13.44175768</v>
      </c>
      <c r="T4040" s="436">
        <v>1.5766764600000001</v>
      </c>
      <c r="U4040" s="436">
        <v>0</v>
      </c>
      <c r="V4040" s="319"/>
      <c r="W4040" s="319"/>
      <c r="X4040" s="319"/>
    </row>
    <row r="4041" spans="1:24" ht="14.1" customHeight="1" x14ac:dyDescent="0.2">
      <c r="A4041" s="321" t="s">
        <v>5903</v>
      </c>
      <c r="B4041" s="317" t="s">
        <v>1542</v>
      </c>
      <c r="C4041" s="437">
        <v>88</v>
      </c>
      <c r="D4041" s="436">
        <v>4.1752103800000002</v>
      </c>
      <c r="E4041" s="436">
        <v>0.20682810000000001</v>
      </c>
      <c r="F4041" s="436">
        <v>0.34197003999999998</v>
      </c>
      <c r="G4041" s="436">
        <v>0.36775309</v>
      </c>
      <c r="H4041" s="436">
        <v>0.43681535999999999</v>
      </c>
      <c r="I4041" s="436">
        <v>3.9285769999999998E-2</v>
      </c>
      <c r="J4041" s="436">
        <v>0.21238858999999999</v>
      </c>
      <c r="K4041" s="436">
        <v>0</v>
      </c>
      <c r="L4041" s="436">
        <v>7.1999999999999998E-3</v>
      </c>
      <c r="M4041" s="436">
        <v>0</v>
      </c>
      <c r="N4041" s="436">
        <v>3.0597393999999998</v>
      </c>
      <c r="O4041" s="436">
        <v>0.21545628</v>
      </c>
      <c r="P4041" s="436">
        <v>0.10067760000000001</v>
      </c>
      <c r="Q4041" s="436">
        <v>0.12958306</v>
      </c>
      <c r="R4041" s="436">
        <v>1.4804379999999999E-2</v>
      </c>
      <c r="S4041" s="436">
        <v>2.79550309</v>
      </c>
      <c r="T4041" s="436">
        <v>0.15087139000000002</v>
      </c>
      <c r="U4041" s="436">
        <v>0</v>
      </c>
      <c r="V4041" s="319"/>
      <c r="W4041" s="319"/>
      <c r="X4041" s="319"/>
    </row>
    <row r="4042" spans="1:24" ht="14.1" customHeight="1" x14ac:dyDescent="0.2">
      <c r="A4042" s="321" t="s">
        <v>5903</v>
      </c>
      <c r="B4042" s="317" t="s">
        <v>4647</v>
      </c>
      <c r="C4042" s="437">
        <v>946</v>
      </c>
      <c r="D4042" s="436">
        <v>52.977955000000001</v>
      </c>
      <c r="E4042" s="436">
        <v>6.7696478499999992</v>
      </c>
      <c r="F4042" s="436">
        <v>11.0777541</v>
      </c>
      <c r="G4042" s="436">
        <v>4.4570861200000005</v>
      </c>
      <c r="H4042" s="436">
        <v>3.0417819599999998</v>
      </c>
      <c r="I4042" s="436">
        <v>0.88316360999999999</v>
      </c>
      <c r="J4042" s="436">
        <v>5.6469201900000003</v>
      </c>
      <c r="K4042" s="436">
        <v>1.07785507</v>
      </c>
      <c r="L4042" s="436">
        <v>2.2048400000000003E-2</v>
      </c>
      <c r="M4042" s="436">
        <v>0</v>
      </c>
      <c r="N4042" s="436">
        <v>36.91216558</v>
      </c>
      <c r="O4042" s="436">
        <v>3.4575682699999994</v>
      </c>
      <c r="P4042" s="436">
        <v>4.2007930999999994</v>
      </c>
      <c r="Q4042" s="436">
        <v>0.34292184000000003</v>
      </c>
      <c r="R4042" s="436">
        <v>1.08614667</v>
      </c>
      <c r="S4042" s="436">
        <v>125.92075240000001</v>
      </c>
      <c r="T4042" s="436">
        <v>12.92071864</v>
      </c>
      <c r="U4042" s="436">
        <v>1.4999999999999999E-2</v>
      </c>
      <c r="V4042" s="319"/>
      <c r="W4042" s="319"/>
      <c r="X4042" s="319"/>
    </row>
    <row r="4043" spans="1:24" ht="14.1" customHeight="1" x14ac:dyDescent="0.2">
      <c r="A4043" s="321" t="s">
        <v>5903</v>
      </c>
      <c r="B4043" s="317" t="s">
        <v>4887</v>
      </c>
      <c r="C4043" s="437">
        <v>58</v>
      </c>
      <c r="D4043" s="436">
        <v>3.1266366899999998</v>
      </c>
      <c r="E4043" s="436">
        <v>0.21048096999999999</v>
      </c>
      <c r="F4043" s="436">
        <v>0.49001039000000002</v>
      </c>
      <c r="G4043" s="436">
        <v>0.3226675</v>
      </c>
      <c r="H4043" s="436">
        <v>0.16608084000000001</v>
      </c>
      <c r="I4043" s="436">
        <v>5.0905489999999998E-2</v>
      </c>
      <c r="J4043" s="436">
        <v>0.15688101999999998</v>
      </c>
      <c r="K4043" s="436">
        <v>0</v>
      </c>
      <c r="L4043" s="436">
        <v>6.0000000000000001E-3</v>
      </c>
      <c r="M4043" s="436">
        <v>0</v>
      </c>
      <c r="N4043" s="436">
        <v>2.3435774600000001</v>
      </c>
      <c r="O4043" s="436">
        <v>0.18268642999999998</v>
      </c>
      <c r="P4043" s="436">
        <v>0.20803532999999999</v>
      </c>
      <c r="Q4043" s="436">
        <v>9.1018499999999999E-3</v>
      </c>
      <c r="R4043" s="436">
        <v>3.4450750000000002E-2</v>
      </c>
      <c r="S4043" s="436">
        <v>10.986814460000002</v>
      </c>
      <c r="T4043" s="436">
        <v>0.72012536999999999</v>
      </c>
      <c r="U4043" s="436">
        <v>0</v>
      </c>
      <c r="V4043" s="319"/>
      <c r="W4043" s="319"/>
      <c r="X4043" s="319"/>
    </row>
    <row r="4044" spans="1:24" ht="14.1" customHeight="1" x14ac:dyDescent="0.2">
      <c r="A4044" s="321" t="s">
        <v>5903</v>
      </c>
      <c r="B4044" s="317" t="s">
        <v>2451</v>
      </c>
      <c r="C4044" s="437">
        <v>514</v>
      </c>
      <c r="D4044" s="436">
        <v>32.871013679999997</v>
      </c>
      <c r="E4044" s="436">
        <v>3.5251136299999999</v>
      </c>
      <c r="F4044" s="436">
        <v>5.7847912599999995</v>
      </c>
      <c r="G4044" s="436">
        <v>2.7219108799999998</v>
      </c>
      <c r="H4044" s="436">
        <v>1.6676336399999998</v>
      </c>
      <c r="I4044" s="436">
        <v>0.42980151</v>
      </c>
      <c r="J4044" s="436">
        <v>1.8956340600000001</v>
      </c>
      <c r="K4044" s="436">
        <v>1.04603555</v>
      </c>
      <c r="L4044" s="436">
        <v>1.5131819999999999E-2</v>
      </c>
      <c r="M4044" s="436">
        <v>0</v>
      </c>
      <c r="N4044" s="436">
        <v>24.646015289999998</v>
      </c>
      <c r="O4044" s="436">
        <v>2.9553260499999996</v>
      </c>
      <c r="P4044" s="436">
        <v>2.9901882799999999</v>
      </c>
      <c r="Q4044" s="436">
        <v>0.39650746000000003</v>
      </c>
      <c r="R4044" s="436">
        <v>0.43136969000000003</v>
      </c>
      <c r="S4044" s="436">
        <v>93.88857843000001</v>
      </c>
      <c r="T4044" s="436">
        <v>8.8058073500000003</v>
      </c>
      <c r="U4044" s="436">
        <v>1.6697500000000001E-2</v>
      </c>
      <c r="V4044" s="319"/>
      <c r="W4044" s="319"/>
      <c r="X4044" s="319"/>
    </row>
    <row r="4045" spans="1:24" ht="14.1" customHeight="1" x14ac:dyDescent="0.2">
      <c r="A4045" s="321" t="s">
        <v>5903</v>
      </c>
      <c r="B4045" s="317" t="s">
        <v>5438</v>
      </c>
      <c r="C4045" s="437">
        <v>18676</v>
      </c>
      <c r="D4045" s="436">
        <v>1577.8069259599999</v>
      </c>
      <c r="E4045" s="436">
        <v>207.26409924999999</v>
      </c>
      <c r="F4045" s="436">
        <v>1037.26160121</v>
      </c>
      <c r="G4045" s="436">
        <v>106.30786539</v>
      </c>
      <c r="H4045" s="436">
        <v>46.757444159999999</v>
      </c>
      <c r="I4045" s="436">
        <v>26.56825954</v>
      </c>
      <c r="J4045" s="436">
        <v>123.52640176</v>
      </c>
      <c r="K4045" s="436">
        <v>41.948633979999997</v>
      </c>
      <c r="L4045" s="436">
        <v>1.59730583</v>
      </c>
      <c r="M4045" s="436">
        <v>0</v>
      </c>
      <c r="N4045" s="436">
        <v>1202.2779927300001</v>
      </c>
      <c r="O4045" s="436">
        <v>191.33841611000003</v>
      </c>
      <c r="P4045" s="436">
        <v>187.4769603</v>
      </c>
      <c r="Q4045" s="436">
        <v>25.252587289999997</v>
      </c>
      <c r="R4045" s="436">
        <v>21.391131480000002</v>
      </c>
      <c r="S4045" s="436">
        <v>8418.4050237800002</v>
      </c>
      <c r="T4045" s="436">
        <v>780.33783771000003</v>
      </c>
      <c r="U4045" s="436">
        <v>73.057138370000004</v>
      </c>
      <c r="V4045" s="319"/>
      <c r="W4045" s="319"/>
      <c r="X4045" s="319"/>
    </row>
    <row r="4046" spans="1:24" ht="14.1" customHeight="1" x14ac:dyDescent="0.2">
      <c r="A4046" s="321" t="s">
        <v>5903</v>
      </c>
      <c r="B4046" s="317" t="s">
        <v>1543</v>
      </c>
      <c r="C4046" s="437">
        <v>135</v>
      </c>
      <c r="D4046" s="436">
        <v>5.9105217799999998</v>
      </c>
      <c r="E4046" s="436">
        <v>0.37152034</v>
      </c>
      <c r="F4046" s="436">
        <v>7.2097419999999995E-2</v>
      </c>
      <c r="G4046" s="436">
        <v>0.62011181999999998</v>
      </c>
      <c r="H4046" s="436">
        <v>0.79627800000000004</v>
      </c>
      <c r="I4046" s="436">
        <v>0.15278060999999998</v>
      </c>
      <c r="J4046" s="436">
        <v>0.18981789999999998</v>
      </c>
      <c r="K4046" s="436">
        <v>0</v>
      </c>
      <c r="L4046" s="436">
        <v>0</v>
      </c>
      <c r="M4046" s="436">
        <v>0</v>
      </c>
      <c r="N4046" s="436">
        <v>4.1376000199999998</v>
      </c>
      <c r="O4046" s="436">
        <v>0.16468301999999999</v>
      </c>
      <c r="P4046" s="436">
        <v>0.13880139999999999</v>
      </c>
      <c r="Q4046" s="436">
        <v>8.2934339999999995E-2</v>
      </c>
      <c r="R4046" s="436">
        <v>5.7052720000000001E-2</v>
      </c>
      <c r="S4046" s="436">
        <v>0.24670973000000002</v>
      </c>
      <c r="T4046" s="436">
        <v>0.20986115999999999</v>
      </c>
      <c r="U4046" s="436">
        <v>0</v>
      </c>
      <c r="V4046" s="319"/>
      <c r="W4046" s="319"/>
      <c r="X4046" s="319"/>
    </row>
    <row r="4047" spans="1:24" ht="14.1" customHeight="1" x14ac:dyDescent="0.2">
      <c r="A4047" s="321" t="s">
        <v>5903</v>
      </c>
      <c r="B4047" s="317" t="s">
        <v>780</v>
      </c>
      <c r="C4047" s="437">
        <v>271</v>
      </c>
      <c r="D4047" s="436">
        <v>12.4064497</v>
      </c>
      <c r="E4047" s="436">
        <v>0.72908709999999999</v>
      </c>
      <c r="F4047" s="436">
        <v>0.85229916999999999</v>
      </c>
      <c r="G4047" s="436">
        <v>1.14978728</v>
      </c>
      <c r="H4047" s="436">
        <v>0.90320676</v>
      </c>
      <c r="I4047" s="436">
        <v>0.39465909999999998</v>
      </c>
      <c r="J4047" s="436">
        <v>0.80671225999999996</v>
      </c>
      <c r="K4047" s="436">
        <v>9.1641149999999991E-2</v>
      </c>
      <c r="L4047" s="436">
        <v>0</v>
      </c>
      <c r="M4047" s="436">
        <v>0</v>
      </c>
      <c r="N4047" s="436">
        <v>8.9625108000000004</v>
      </c>
      <c r="O4047" s="436">
        <v>0.51745621000000008</v>
      </c>
      <c r="P4047" s="436">
        <v>0.61774390000000001</v>
      </c>
      <c r="Q4047" s="436">
        <v>7.8091270000000004E-2</v>
      </c>
      <c r="R4047" s="436">
        <v>0.17837896</v>
      </c>
      <c r="S4047" s="436">
        <v>10.828395369999999</v>
      </c>
      <c r="T4047" s="436">
        <v>0.20913022000000001</v>
      </c>
      <c r="U4047" s="436">
        <v>0</v>
      </c>
      <c r="V4047" s="319"/>
      <c r="W4047" s="319"/>
      <c r="X4047" s="319"/>
    </row>
    <row r="4048" spans="1:24" ht="14.1" customHeight="1" x14ac:dyDescent="0.2">
      <c r="A4048" s="321" t="s">
        <v>5903</v>
      </c>
      <c r="B4048" s="317" t="s">
        <v>1544</v>
      </c>
      <c r="C4048" s="437">
        <v>156</v>
      </c>
      <c r="D4048" s="436">
        <v>9.5294618399999997</v>
      </c>
      <c r="E4048" s="436">
        <v>0.6920172</v>
      </c>
      <c r="F4048" s="436">
        <v>0.29446121000000003</v>
      </c>
      <c r="G4048" s="436">
        <v>0.92415628999999999</v>
      </c>
      <c r="H4048" s="436">
        <v>0.86453040000000003</v>
      </c>
      <c r="I4048" s="436">
        <v>0.37593928999999998</v>
      </c>
      <c r="J4048" s="436">
        <v>0.54501356999999995</v>
      </c>
      <c r="K4048" s="436">
        <v>0</v>
      </c>
      <c r="L4048" s="436">
        <v>0</v>
      </c>
      <c r="M4048" s="436">
        <v>0</v>
      </c>
      <c r="N4048" s="436">
        <v>6.6334844500000001</v>
      </c>
      <c r="O4048" s="436">
        <v>0.54739402000000004</v>
      </c>
      <c r="P4048" s="436">
        <v>0.37296003999999999</v>
      </c>
      <c r="Q4048" s="436">
        <v>0.24144234000000001</v>
      </c>
      <c r="R4048" s="436">
        <v>6.7008360000000003E-2</v>
      </c>
      <c r="S4048" s="436">
        <v>0.76467163000000005</v>
      </c>
      <c r="T4048" s="436">
        <v>2.0633759999999998E-2</v>
      </c>
      <c r="U4048" s="436">
        <v>0</v>
      </c>
      <c r="V4048" s="319"/>
      <c r="W4048" s="319"/>
      <c r="X4048" s="319"/>
    </row>
    <row r="4049" spans="1:24" ht="14.1" customHeight="1" x14ac:dyDescent="0.2">
      <c r="A4049" s="321" t="s">
        <v>5903</v>
      </c>
      <c r="B4049" s="317" t="s">
        <v>5439</v>
      </c>
      <c r="C4049" s="437">
        <v>2735</v>
      </c>
      <c r="D4049" s="436">
        <v>197.23074964</v>
      </c>
      <c r="E4049" s="436">
        <v>23.525395079999999</v>
      </c>
      <c r="F4049" s="436">
        <v>108.7232186</v>
      </c>
      <c r="G4049" s="436">
        <v>14.08977728</v>
      </c>
      <c r="H4049" s="436">
        <v>7.5464403600000001</v>
      </c>
      <c r="I4049" s="436">
        <v>3.5736833900000002</v>
      </c>
      <c r="J4049" s="436">
        <v>17.505968500000002</v>
      </c>
      <c r="K4049" s="436">
        <v>3.5075253199999996</v>
      </c>
      <c r="L4049" s="436">
        <v>0.21545365</v>
      </c>
      <c r="M4049" s="436">
        <v>0</v>
      </c>
      <c r="N4049" s="436">
        <v>146.30444756999998</v>
      </c>
      <c r="O4049" s="436">
        <v>18.81987651</v>
      </c>
      <c r="P4049" s="436">
        <v>16.37102703</v>
      </c>
      <c r="Q4049" s="436">
        <v>5.4713978799999996</v>
      </c>
      <c r="R4049" s="436">
        <v>3.0225483999999998</v>
      </c>
      <c r="S4049" s="436">
        <v>765.5670805499999</v>
      </c>
      <c r="T4049" s="436">
        <v>96.555262319999997</v>
      </c>
      <c r="U4049" s="436">
        <v>15.683760529999999</v>
      </c>
      <c r="V4049" s="319"/>
      <c r="W4049" s="319"/>
      <c r="X4049" s="319"/>
    </row>
    <row r="4050" spans="1:24" ht="14.1" customHeight="1" x14ac:dyDescent="0.2">
      <c r="A4050" s="321" t="s">
        <v>5903</v>
      </c>
      <c r="B4050" s="317" t="s">
        <v>2779</v>
      </c>
      <c r="C4050" s="437">
        <v>178</v>
      </c>
      <c r="D4050" s="436">
        <v>9.3565135599999998</v>
      </c>
      <c r="E4050" s="436">
        <v>0.72041646999999998</v>
      </c>
      <c r="F4050" s="436">
        <v>1.48564651</v>
      </c>
      <c r="G4050" s="436">
        <v>0.87336776999999999</v>
      </c>
      <c r="H4050" s="436">
        <v>0.74850131999999991</v>
      </c>
      <c r="I4050" s="436">
        <v>0.20422370000000001</v>
      </c>
      <c r="J4050" s="436">
        <v>0.68800905000000001</v>
      </c>
      <c r="K4050" s="436">
        <v>3.9379999999999997E-3</v>
      </c>
      <c r="L4050" s="436">
        <v>7.9559960000000013E-2</v>
      </c>
      <c r="M4050" s="436">
        <v>0</v>
      </c>
      <c r="N4050" s="436">
        <v>6.59713934</v>
      </c>
      <c r="O4050" s="436">
        <v>0.51602340999999996</v>
      </c>
      <c r="P4050" s="436">
        <v>0.57752137000000003</v>
      </c>
      <c r="Q4050" s="436">
        <v>8.9785219999999999E-2</v>
      </c>
      <c r="R4050" s="436">
        <v>0.15128317999999999</v>
      </c>
      <c r="S4050" s="436">
        <v>4.4171499599999997</v>
      </c>
      <c r="T4050" s="436">
        <v>0.49005180999999998</v>
      </c>
      <c r="U4050" s="436">
        <v>0</v>
      </c>
      <c r="V4050" s="319"/>
      <c r="W4050" s="319"/>
      <c r="X4050" s="319"/>
    </row>
    <row r="4051" spans="1:24" ht="14.1" customHeight="1" x14ac:dyDescent="0.2">
      <c r="A4051" s="321" t="s">
        <v>5903</v>
      </c>
      <c r="B4051" s="317" t="s">
        <v>3575</v>
      </c>
      <c r="C4051" s="437">
        <v>206</v>
      </c>
      <c r="D4051" s="436">
        <v>8.6985049700000001</v>
      </c>
      <c r="E4051" s="436">
        <v>0.52281491999999996</v>
      </c>
      <c r="F4051" s="436">
        <v>409.67783830000002</v>
      </c>
      <c r="G4051" s="436">
        <v>0.72602778000000001</v>
      </c>
      <c r="H4051" s="436">
        <v>0.70072464000000001</v>
      </c>
      <c r="I4051" s="436">
        <v>0.26754171999999998</v>
      </c>
      <c r="J4051" s="436">
        <v>0.55798137000000003</v>
      </c>
      <c r="K4051" s="436">
        <v>0</v>
      </c>
      <c r="L4051" s="436">
        <v>4.4338870000000002E-2</v>
      </c>
      <c r="M4051" s="436">
        <v>0</v>
      </c>
      <c r="N4051" s="436">
        <v>6.2766386500000007</v>
      </c>
      <c r="O4051" s="436">
        <v>0.4831299799999999</v>
      </c>
      <c r="P4051" s="436">
        <v>0.54298831999999997</v>
      </c>
      <c r="Q4051" s="436">
        <v>8.0985850000000012E-2</v>
      </c>
      <c r="R4051" s="436">
        <v>0.14084419000000001</v>
      </c>
      <c r="S4051" s="436">
        <v>426.06704875000003</v>
      </c>
      <c r="T4051" s="436">
        <v>3.7464811600000001</v>
      </c>
      <c r="U4051" s="436">
        <v>1.3036000000000001E-2</v>
      </c>
      <c r="V4051" s="319"/>
      <c r="W4051" s="319"/>
      <c r="X4051" s="319"/>
    </row>
    <row r="4052" spans="1:24" ht="14.1" customHeight="1" x14ac:dyDescent="0.2">
      <c r="A4052" s="321" t="s">
        <v>5903</v>
      </c>
      <c r="B4052" s="317" t="s">
        <v>4648</v>
      </c>
      <c r="C4052" s="437">
        <v>106</v>
      </c>
      <c r="D4052" s="436">
        <v>4.3099921999999999</v>
      </c>
      <c r="E4052" s="436">
        <v>0.30360607000000001</v>
      </c>
      <c r="F4052" s="436">
        <v>0.87420670999999994</v>
      </c>
      <c r="G4052" s="436">
        <v>0.36911653000000005</v>
      </c>
      <c r="H4052" s="436">
        <v>0.37766328000000005</v>
      </c>
      <c r="I4052" s="436">
        <v>5.6077969999999998E-2</v>
      </c>
      <c r="J4052" s="436">
        <v>0.49240599000000002</v>
      </c>
      <c r="K4052" s="436">
        <v>0</v>
      </c>
      <c r="L4052" s="436">
        <v>1.50408E-2</v>
      </c>
      <c r="M4052" s="436">
        <v>0</v>
      </c>
      <c r="N4052" s="436">
        <v>3.01101163</v>
      </c>
      <c r="O4052" s="436">
        <v>0.13659740999999997</v>
      </c>
      <c r="P4052" s="436">
        <v>0.19210199</v>
      </c>
      <c r="Q4052" s="436">
        <v>2.2225689999999999E-2</v>
      </c>
      <c r="R4052" s="436">
        <v>7.7730270000000004E-2</v>
      </c>
      <c r="S4052" s="436">
        <v>13.991427720000001</v>
      </c>
      <c r="T4052" s="436">
        <v>2.6281017100000001</v>
      </c>
      <c r="U4052" s="436">
        <v>0</v>
      </c>
      <c r="V4052" s="319"/>
      <c r="W4052" s="319"/>
      <c r="X4052" s="319"/>
    </row>
    <row r="4053" spans="1:24" ht="14.1" customHeight="1" x14ac:dyDescent="0.2">
      <c r="A4053" s="321" t="s">
        <v>5903</v>
      </c>
      <c r="B4053" s="317" t="s">
        <v>1710</v>
      </c>
      <c r="C4053" s="437">
        <v>5636</v>
      </c>
      <c r="D4053" s="436">
        <v>391.80413874999999</v>
      </c>
      <c r="E4053" s="436">
        <v>57.629533030000005</v>
      </c>
      <c r="F4053" s="436">
        <v>324.13222837000001</v>
      </c>
      <c r="G4053" s="436">
        <v>26.916307370000002</v>
      </c>
      <c r="H4053" s="436">
        <v>17.40891216</v>
      </c>
      <c r="I4053" s="436">
        <v>9.1885735000000004</v>
      </c>
      <c r="J4053" s="436">
        <v>30.255328800000001</v>
      </c>
      <c r="K4053" s="436">
        <v>8.182783839999999</v>
      </c>
      <c r="L4053" s="436">
        <v>0.78663528999999999</v>
      </c>
      <c r="M4053" s="436">
        <v>0</v>
      </c>
      <c r="N4053" s="436">
        <v>293.85770957</v>
      </c>
      <c r="O4053" s="436">
        <v>39.294206189999997</v>
      </c>
      <c r="P4053" s="436">
        <v>34.311214039999996</v>
      </c>
      <c r="Q4053" s="436">
        <v>11.79322275</v>
      </c>
      <c r="R4053" s="436">
        <v>6.8102305999999997</v>
      </c>
      <c r="S4053" s="436">
        <v>2940.2747654200002</v>
      </c>
      <c r="T4053" s="436">
        <v>465.45170860000002</v>
      </c>
      <c r="U4053" s="436">
        <v>41.71985703</v>
      </c>
      <c r="V4053" s="319"/>
      <c r="W4053" s="319"/>
      <c r="X4053" s="319"/>
    </row>
    <row r="4054" spans="1:24" ht="14.1" customHeight="1" x14ac:dyDescent="0.2">
      <c r="A4054" s="321" t="s">
        <v>5903</v>
      </c>
      <c r="B4054" s="317" t="s">
        <v>1545</v>
      </c>
      <c r="C4054" s="437">
        <v>61</v>
      </c>
      <c r="D4054" s="436">
        <v>3.08991733</v>
      </c>
      <c r="E4054" s="436">
        <v>0.18327715</v>
      </c>
      <c r="F4054" s="436">
        <v>0.13306536999999999</v>
      </c>
      <c r="G4054" s="436">
        <v>0.34972994000000002</v>
      </c>
      <c r="H4054" s="436">
        <v>0.23205816000000001</v>
      </c>
      <c r="I4054" s="436">
        <v>0.11895463000000001</v>
      </c>
      <c r="J4054" s="436">
        <v>0.13736664000000001</v>
      </c>
      <c r="K4054" s="436">
        <v>0</v>
      </c>
      <c r="L4054" s="436">
        <v>9.1000000000000004E-3</v>
      </c>
      <c r="M4054" s="436">
        <v>0</v>
      </c>
      <c r="N4054" s="436">
        <v>2.1760852599999998</v>
      </c>
      <c r="O4054" s="436">
        <v>0.17130144999999999</v>
      </c>
      <c r="P4054" s="436">
        <v>0.13557521</v>
      </c>
      <c r="Q4054" s="436">
        <v>6.8714079999999997E-2</v>
      </c>
      <c r="R4054" s="436">
        <v>3.2987839999999997E-2</v>
      </c>
      <c r="S4054" s="436">
        <v>0.66907531999999992</v>
      </c>
      <c r="T4054" s="436">
        <v>0.1059499</v>
      </c>
      <c r="U4054" s="436">
        <v>0</v>
      </c>
      <c r="V4054" s="319"/>
      <c r="W4054" s="319"/>
      <c r="X4054" s="319"/>
    </row>
    <row r="4055" spans="1:24" ht="14.1" customHeight="1" x14ac:dyDescent="0.2">
      <c r="A4055" s="321" t="s">
        <v>5903</v>
      </c>
      <c r="B4055" s="317" t="s">
        <v>3333</v>
      </c>
      <c r="C4055" s="437">
        <v>323</v>
      </c>
      <c r="D4055" s="436">
        <v>25.624925579999999</v>
      </c>
      <c r="E4055" s="436">
        <v>11.582375279999999</v>
      </c>
      <c r="F4055" s="436">
        <v>20.221033160000001</v>
      </c>
      <c r="G4055" s="436">
        <v>1.5100538400000001</v>
      </c>
      <c r="H4055" s="436">
        <v>0.88500612000000001</v>
      </c>
      <c r="I4055" s="436">
        <v>0.42361262</v>
      </c>
      <c r="J4055" s="436">
        <v>1.68264302</v>
      </c>
      <c r="K4055" s="436">
        <v>0.22097904999999998</v>
      </c>
      <c r="L4055" s="436">
        <v>0</v>
      </c>
      <c r="M4055" s="436">
        <v>0</v>
      </c>
      <c r="N4055" s="436">
        <v>20.586857559999999</v>
      </c>
      <c r="O4055" s="436">
        <v>3.3138188799999999</v>
      </c>
      <c r="P4055" s="436">
        <v>2.3569003199999998</v>
      </c>
      <c r="Q4055" s="436">
        <v>1.2239825099999999</v>
      </c>
      <c r="R4055" s="436">
        <v>0.26706394999999999</v>
      </c>
      <c r="S4055" s="436">
        <v>168.25699505</v>
      </c>
      <c r="T4055" s="436">
        <v>7.2606971100000006</v>
      </c>
      <c r="U4055" s="436">
        <v>2.9657590099999998</v>
      </c>
      <c r="V4055" s="319"/>
      <c r="W4055" s="319"/>
      <c r="X4055" s="319"/>
    </row>
    <row r="4056" spans="1:24" ht="14.1" customHeight="1" x14ac:dyDescent="0.2">
      <c r="A4056" s="321" t="s">
        <v>5903</v>
      </c>
      <c r="B4056" s="317" t="s">
        <v>4888</v>
      </c>
      <c r="C4056" s="437">
        <v>63</v>
      </c>
      <c r="D4056" s="436">
        <v>2.7609676599999999</v>
      </c>
      <c r="E4056" s="436">
        <v>0.43247716999999997</v>
      </c>
      <c r="F4056" s="436">
        <v>0.44460451000000001</v>
      </c>
      <c r="G4056" s="436">
        <v>0.25785150000000001</v>
      </c>
      <c r="H4056" s="436">
        <v>0.23660832000000001</v>
      </c>
      <c r="I4056" s="436">
        <v>5.1011899999999999E-2</v>
      </c>
      <c r="J4056" s="436">
        <v>0.19311661999999999</v>
      </c>
      <c r="K4056" s="436">
        <v>0</v>
      </c>
      <c r="L4056" s="436">
        <v>0</v>
      </c>
      <c r="M4056" s="436">
        <v>0</v>
      </c>
      <c r="N4056" s="436">
        <v>1.9899475099999999</v>
      </c>
      <c r="O4056" s="436">
        <v>8.6648960000000025E-2</v>
      </c>
      <c r="P4056" s="436">
        <v>0.13181501000000001</v>
      </c>
      <c r="Q4056" s="436">
        <v>3.5332900000000001E-3</v>
      </c>
      <c r="R4056" s="436">
        <v>4.8699339999999994E-2</v>
      </c>
      <c r="S4056" s="436">
        <v>8.3024409099999996</v>
      </c>
      <c r="T4056" s="436">
        <v>1.43611399</v>
      </c>
      <c r="U4056" s="436">
        <v>0</v>
      </c>
      <c r="V4056" s="319"/>
      <c r="W4056" s="319"/>
      <c r="X4056" s="319"/>
    </row>
    <row r="4057" spans="1:24" ht="14.1" customHeight="1" x14ac:dyDescent="0.2">
      <c r="A4057" s="321" t="s">
        <v>5903</v>
      </c>
      <c r="B4057" s="317" t="s">
        <v>2976</v>
      </c>
      <c r="C4057" s="437">
        <v>454</v>
      </c>
      <c r="D4057" s="436">
        <v>20.32674506</v>
      </c>
      <c r="E4057" s="436">
        <v>1.9627563100000001</v>
      </c>
      <c r="F4057" s="436">
        <v>5.46355082</v>
      </c>
      <c r="G4057" s="436">
        <v>1.75440708</v>
      </c>
      <c r="H4057" s="436">
        <v>1.47652692</v>
      </c>
      <c r="I4057" s="436">
        <v>0.34446642999999999</v>
      </c>
      <c r="J4057" s="436">
        <v>1.3145610700000001</v>
      </c>
      <c r="K4057" s="436">
        <v>5.2199429999999998E-2</v>
      </c>
      <c r="L4057" s="436">
        <v>0</v>
      </c>
      <c r="M4057" s="436">
        <v>0</v>
      </c>
      <c r="N4057" s="436">
        <v>14.885122000000001</v>
      </c>
      <c r="O4057" s="436">
        <v>1.2445467800000001</v>
      </c>
      <c r="P4057" s="436">
        <v>1.26191703</v>
      </c>
      <c r="Q4057" s="436">
        <v>0.25669543</v>
      </c>
      <c r="R4057" s="436">
        <v>0.27406567999999998</v>
      </c>
      <c r="S4057" s="436">
        <v>29.294446760000003</v>
      </c>
      <c r="T4057" s="436">
        <v>1.7001154599999999</v>
      </c>
      <c r="U4057" s="436">
        <v>0.1</v>
      </c>
      <c r="V4057" s="319"/>
      <c r="W4057" s="319"/>
      <c r="X4057" s="319"/>
    </row>
    <row r="4058" spans="1:24" ht="14.1" customHeight="1" x14ac:dyDescent="0.2">
      <c r="A4058" s="321" t="s">
        <v>5903</v>
      </c>
      <c r="B4058" s="317" t="s">
        <v>1337</v>
      </c>
      <c r="C4058" s="437">
        <v>161</v>
      </c>
      <c r="D4058" s="436">
        <v>6.4038223899999993</v>
      </c>
      <c r="E4058" s="436">
        <v>0.46275783000000004</v>
      </c>
      <c r="F4058" s="436">
        <v>1.0600729600000001</v>
      </c>
      <c r="G4058" s="436">
        <v>0.63731417000000001</v>
      </c>
      <c r="H4058" s="436">
        <v>0.42088979999999998</v>
      </c>
      <c r="I4058" s="436">
        <v>0.13746537</v>
      </c>
      <c r="J4058" s="436">
        <v>0.63439897000000001</v>
      </c>
      <c r="K4058" s="436">
        <v>7.1497100000000001E-3</v>
      </c>
      <c r="L4058" s="436">
        <v>0</v>
      </c>
      <c r="M4058" s="436">
        <v>0</v>
      </c>
      <c r="N4058" s="436">
        <v>4.5446829900000001</v>
      </c>
      <c r="O4058" s="436">
        <v>0.36968078999999998</v>
      </c>
      <c r="P4058" s="436">
        <v>0.51055735000000002</v>
      </c>
      <c r="Q4058" s="436">
        <v>2.1490869999999999E-2</v>
      </c>
      <c r="R4058" s="436">
        <v>0.16236742999999998</v>
      </c>
      <c r="S4058" s="436">
        <v>9.1438600099999991</v>
      </c>
      <c r="T4058" s="436">
        <v>0.13647713</v>
      </c>
      <c r="U4058" s="436">
        <v>0</v>
      </c>
      <c r="V4058" s="319"/>
      <c r="W4058" s="319"/>
      <c r="X4058" s="319"/>
    </row>
    <row r="4059" spans="1:24" ht="14.1" customHeight="1" x14ac:dyDescent="0.2">
      <c r="A4059" s="321" t="s">
        <v>5903</v>
      </c>
      <c r="B4059" s="317" t="s">
        <v>4445</v>
      </c>
      <c r="C4059" s="437">
        <v>142</v>
      </c>
      <c r="D4059" s="436">
        <v>7.85594225</v>
      </c>
      <c r="E4059" s="436">
        <v>0.80254789999999998</v>
      </c>
      <c r="F4059" s="436">
        <v>2.7877932599999999</v>
      </c>
      <c r="G4059" s="436">
        <v>0.93103964000000006</v>
      </c>
      <c r="H4059" s="436">
        <v>0.30258563999999999</v>
      </c>
      <c r="I4059" s="436">
        <v>6.9872299999999998E-2</v>
      </c>
      <c r="J4059" s="436">
        <v>0.64989383999999994</v>
      </c>
      <c r="K4059" s="436">
        <v>0.12856561999999999</v>
      </c>
      <c r="L4059" s="436">
        <v>0</v>
      </c>
      <c r="M4059" s="436">
        <v>0</v>
      </c>
      <c r="N4059" s="436">
        <v>5.8564190300000005</v>
      </c>
      <c r="O4059" s="436">
        <v>0.58622098</v>
      </c>
      <c r="P4059" s="436">
        <v>0.54951384999999997</v>
      </c>
      <c r="Q4059" s="436">
        <v>9.9440920000000002E-2</v>
      </c>
      <c r="R4059" s="436">
        <v>6.2733789999999998E-2</v>
      </c>
      <c r="S4059" s="436">
        <v>28.330028590000001</v>
      </c>
      <c r="T4059" s="436">
        <v>1.63118337</v>
      </c>
      <c r="U4059" s="436">
        <v>0.26437500000000003</v>
      </c>
      <c r="V4059" s="319"/>
      <c r="W4059" s="319"/>
      <c r="X4059" s="319"/>
    </row>
    <row r="4060" spans="1:24" ht="14.1" customHeight="1" x14ac:dyDescent="0.2">
      <c r="A4060" s="321" t="s">
        <v>5903</v>
      </c>
      <c r="B4060" s="317" t="s">
        <v>5440</v>
      </c>
      <c r="C4060" s="437">
        <v>2003</v>
      </c>
      <c r="D4060" s="436">
        <v>108.52475251999999</v>
      </c>
      <c r="E4060" s="436">
        <v>13.9862229</v>
      </c>
      <c r="F4060" s="436">
        <v>33.176924829999997</v>
      </c>
      <c r="G4060" s="436">
        <v>8.2094182799999995</v>
      </c>
      <c r="H4060" s="436">
        <v>5.9288584800000006</v>
      </c>
      <c r="I4060" s="436">
        <v>2.4157405399999998</v>
      </c>
      <c r="J4060" s="436">
        <v>8.4953726300000003</v>
      </c>
      <c r="K4060" s="436">
        <v>0.79849291</v>
      </c>
      <c r="L4060" s="436">
        <v>0.20186322000000001</v>
      </c>
      <c r="M4060" s="436">
        <v>0</v>
      </c>
      <c r="N4060" s="436">
        <v>79.834457290000003</v>
      </c>
      <c r="O4060" s="436">
        <v>8.0328098900000011</v>
      </c>
      <c r="P4060" s="436">
        <v>8.3610690499999993</v>
      </c>
      <c r="Q4060" s="436">
        <v>1.17680753</v>
      </c>
      <c r="R4060" s="436">
        <v>1.50506669</v>
      </c>
      <c r="S4060" s="436">
        <v>297.93124508</v>
      </c>
      <c r="T4060" s="436">
        <v>36.407269630000002</v>
      </c>
      <c r="U4060" s="436">
        <v>2.1531218700000001</v>
      </c>
      <c r="V4060" s="319"/>
      <c r="W4060" s="319"/>
      <c r="X4060" s="319"/>
    </row>
    <row r="4061" spans="1:24" ht="14.1" customHeight="1" x14ac:dyDescent="0.2">
      <c r="A4061" s="321" t="s">
        <v>5903</v>
      </c>
      <c r="B4061" s="317" t="s">
        <v>5672</v>
      </c>
      <c r="C4061" s="437">
        <v>875</v>
      </c>
      <c r="D4061" s="436">
        <v>61.72827942</v>
      </c>
      <c r="E4061" s="436">
        <v>5.9546350300000004</v>
      </c>
      <c r="F4061" s="436">
        <v>5.9354110700000007</v>
      </c>
      <c r="G4061" s="436">
        <v>5.21171454</v>
      </c>
      <c r="H4061" s="436">
        <v>2.9621541600000003</v>
      </c>
      <c r="I4061" s="436">
        <v>2.0065436000000001</v>
      </c>
      <c r="J4061" s="436">
        <v>4.4013872800000007</v>
      </c>
      <c r="K4061" s="436">
        <v>0.15356494000000001</v>
      </c>
      <c r="L4061" s="436">
        <v>8.7740159999999998E-2</v>
      </c>
      <c r="M4061" s="436">
        <v>0</v>
      </c>
      <c r="N4061" s="436">
        <v>45.453610130000001</v>
      </c>
      <c r="O4061" s="436">
        <v>5.5608314799999992</v>
      </c>
      <c r="P4061" s="436">
        <v>5.3831109699999997</v>
      </c>
      <c r="Q4061" s="436">
        <v>1.01851121</v>
      </c>
      <c r="R4061" s="436">
        <v>0.8407907</v>
      </c>
      <c r="S4061" s="436">
        <v>72.063664750000001</v>
      </c>
      <c r="T4061" s="436">
        <v>11.22838615</v>
      </c>
      <c r="U4061" s="436">
        <v>0.19600000000000001</v>
      </c>
      <c r="V4061" s="319"/>
      <c r="W4061" s="319"/>
      <c r="X4061" s="319"/>
    </row>
    <row r="4062" spans="1:24" ht="14.1" customHeight="1" x14ac:dyDescent="0.2">
      <c r="A4062" s="321" t="s">
        <v>5903</v>
      </c>
      <c r="B4062" s="317" t="s">
        <v>4446</v>
      </c>
      <c r="C4062" s="437">
        <v>80</v>
      </c>
      <c r="D4062" s="436">
        <v>3.50235925</v>
      </c>
      <c r="E4062" s="436">
        <v>0.48073807000000002</v>
      </c>
      <c r="F4062" s="436">
        <v>1.6139451899999999</v>
      </c>
      <c r="G4062" s="436">
        <v>0.23578489999999999</v>
      </c>
      <c r="H4062" s="436">
        <v>0.19565688000000001</v>
      </c>
      <c r="I4062" s="436">
        <v>2.8816380000000003E-2</v>
      </c>
      <c r="J4062" s="436">
        <v>0.48270590999999996</v>
      </c>
      <c r="K4062" s="436">
        <v>0</v>
      </c>
      <c r="L4062" s="436">
        <v>4.0068000000000005E-3</v>
      </c>
      <c r="M4062" s="436">
        <v>0</v>
      </c>
      <c r="N4062" s="436">
        <v>2.52290525</v>
      </c>
      <c r="O4062" s="436">
        <v>0.13842385999999998</v>
      </c>
      <c r="P4062" s="436">
        <v>0.18089105</v>
      </c>
      <c r="Q4062" s="436">
        <v>1.5973629999999999E-2</v>
      </c>
      <c r="R4062" s="436">
        <v>5.8440819999999997E-2</v>
      </c>
      <c r="S4062" s="436">
        <v>16.676900159999999</v>
      </c>
      <c r="T4062" s="436">
        <v>4.2695443600000003</v>
      </c>
      <c r="U4062" s="436">
        <v>0</v>
      </c>
      <c r="V4062" s="319"/>
      <c r="W4062" s="319"/>
      <c r="X4062" s="319"/>
    </row>
    <row r="4063" spans="1:24" ht="14.1" customHeight="1" x14ac:dyDescent="0.2">
      <c r="A4063" s="321" t="s">
        <v>5903</v>
      </c>
      <c r="B4063" s="317" t="s">
        <v>2452</v>
      </c>
      <c r="C4063" s="437">
        <v>407</v>
      </c>
      <c r="D4063" s="436">
        <v>20.10251491</v>
      </c>
      <c r="E4063" s="436">
        <v>2.0103339999999998</v>
      </c>
      <c r="F4063" s="436">
        <v>2.8183017400000003</v>
      </c>
      <c r="G4063" s="436">
        <v>1.64601603</v>
      </c>
      <c r="H4063" s="436">
        <v>1.2490189199999999</v>
      </c>
      <c r="I4063" s="436">
        <v>0.40603244999999999</v>
      </c>
      <c r="J4063" s="436">
        <v>1.3070580600000001</v>
      </c>
      <c r="K4063" s="436">
        <v>2.3034279999999997E-2</v>
      </c>
      <c r="L4063" s="436">
        <v>4.6206120000000003E-2</v>
      </c>
      <c r="M4063" s="436">
        <v>0</v>
      </c>
      <c r="N4063" s="436">
        <v>14.87311319</v>
      </c>
      <c r="O4063" s="436">
        <v>1.3388391899999998</v>
      </c>
      <c r="P4063" s="436">
        <v>1.38915721</v>
      </c>
      <c r="Q4063" s="436">
        <v>0.16483025000000001</v>
      </c>
      <c r="R4063" s="436">
        <v>0.21514827</v>
      </c>
      <c r="S4063" s="436">
        <v>20.038215210000001</v>
      </c>
      <c r="T4063" s="436">
        <v>3.8189847700000001</v>
      </c>
      <c r="U4063" s="436">
        <v>0</v>
      </c>
      <c r="V4063" s="319"/>
      <c r="W4063" s="319"/>
      <c r="X4063" s="319"/>
    </row>
    <row r="4064" spans="1:24" ht="14.1" customHeight="1" x14ac:dyDescent="0.2">
      <c r="A4064" s="321" t="s">
        <v>5903</v>
      </c>
      <c r="B4064" s="317" t="s">
        <v>3334</v>
      </c>
      <c r="C4064" s="437">
        <v>1012</v>
      </c>
      <c r="D4064" s="436">
        <v>70.070646049999993</v>
      </c>
      <c r="E4064" s="436">
        <v>8.8773711300000002</v>
      </c>
      <c r="F4064" s="436">
        <v>50.814299420000005</v>
      </c>
      <c r="G4064" s="436">
        <v>5.5126245000000003</v>
      </c>
      <c r="H4064" s="436">
        <v>3.5195487599999997</v>
      </c>
      <c r="I4064" s="436">
        <v>1.9201988999999999</v>
      </c>
      <c r="J4064" s="436">
        <v>4.4905520999999995</v>
      </c>
      <c r="K4064" s="436">
        <v>2.0955103899999998</v>
      </c>
      <c r="L4064" s="436">
        <v>5.9893000000000002E-2</v>
      </c>
      <c r="M4064" s="436">
        <v>0</v>
      </c>
      <c r="N4064" s="436">
        <v>51.174091799999999</v>
      </c>
      <c r="O4064" s="436">
        <v>6.2668683400000011</v>
      </c>
      <c r="P4064" s="436">
        <v>6.6592429900000001</v>
      </c>
      <c r="Q4064" s="436">
        <v>0.55881424000000002</v>
      </c>
      <c r="R4064" s="436">
        <v>0.95118889000000006</v>
      </c>
      <c r="S4064" s="436">
        <v>342.37025991000002</v>
      </c>
      <c r="T4064" s="436">
        <v>32.274291670000004</v>
      </c>
      <c r="U4064" s="436">
        <v>10.47182557</v>
      </c>
      <c r="V4064" s="319"/>
      <c r="W4064" s="319"/>
      <c r="X4064" s="319"/>
    </row>
    <row r="4065" spans="1:24" ht="14.1" customHeight="1" x14ac:dyDescent="0.2">
      <c r="A4065" s="321" t="s">
        <v>5903</v>
      </c>
      <c r="B4065" s="317" t="s">
        <v>5799</v>
      </c>
      <c r="C4065" s="437">
        <v>51</v>
      </c>
      <c r="D4065" s="436">
        <v>3.0990333900000002</v>
      </c>
      <c r="E4065" s="436">
        <v>0.18627370999999998</v>
      </c>
      <c r="F4065" s="436">
        <v>0.23795458</v>
      </c>
      <c r="G4065" s="436">
        <v>0.27221562999999999</v>
      </c>
      <c r="H4065" s="436">
        <v>0.21613260000000001</v>
      </c>
      <c r="I4065" s="436">
        <v>6.8361379999999999E-2</v>
      </c>
      <c r="J4065" s="436">
        <v>0.15115473999999998</v>
      </c>
      <c r="K4065" s="436">
        <v>0.17169530999999999</v>
      </c>
      <c r="L4065" s="436">
        <v>0</v>
      </c>
      <c r="M4065" s="436">
        <v>0</v>
      </c>
      <c r="N4065" s="436">
        <v>2.19357355</v>
      </c>
      <c r="O4065" s="436">
        <v>0.24753875999999997</v>
      </c>
      <c r="P4065" s="436">
        <v>0.29381931999999999</v>
      </c>
      <c r="Q4065" s="436">
        <v>8.3667299999999993E-3</v>
      </c>
      <c r="R4065" s="436">
        <v>5.4647290000000001E-2</v>
      </c>
      <c r="S4065" s="436">
        <v>6.4409829699999994</v>
      </c>
      <c r="T4065" s="436">
        <v>0.13304995</v>
      </c>
      <c r="U4065" s="436">
        <v>0</v>
      </c>
      <c r="V4065" s="319"/>
      <c r="W4065" s="319"/>
      <c r="X4065" s="319"/>
    </row>
    <row r="4066" spans="1:24" ht="14.1" customHeight="1" x14ac:dyDescent="0.2">
      <c r="A4066" s="321" t="s">
        <v>5903</v>
      </c>
      <c r="B4066" s="317" t="s">
        <v>4056</v>
      </c>
      <c r="C4066" s="437">
        <v>80</v>
      </c>
      <c r="D4066" s="436">
        <v>3.7390092200000002</v>
      </c>
      <c r="E4066" s="436">
        <v>0.23914651000000001</v>
      </c>
      <c r="F4066" s="436">
        <v>0.24652895000000002</v>
      </c>
      <c r="G4066" s="436">
        <v>0.37855936000000001</v>
      </c>
      <c r="H4066" s="436">
        <v>0.31168596000000004</v>
      </c>
      <c r="I4066" s="436">
        <v>8.1931420000000005E-2</v>
      </c>
      <c r="J4066" s="436">
        <v>0.11192530000000001</v>
      </c>
      <c r="K4066" s="436">
        <v>0</v>
      </c>
      <c r="L4066" s="436">
        <v>0</v>
      </c>
      <c r="M4066" s="436">
        <v>0</v>
      </c>
      <c r="N4066" s="436">
        <v>2.7967116400000003</v>
      </c>
      <c r="O4066" s="436">
        <v>0.19240915999999997</v>
      </c>
      <c r="P4066" s="436">
        <v>0.16614530999999999</v>
      </c>
      <c r="Q4066" s="436">
        <v>6.6457789999999989E-2</v>
      </c>
      <c r="R4066" s="436">
        <v>4.0193940000000004E-2</v>
      </c>
      <c r="S4066" s="436">
        <v>1.6552201499999999</v>
      </c>
      <c r="T4066" s="436">
        <v>0.24541535</v>
      </c>
      <c r="U4066" s="436">
        <v>0</v>
      </c>
      <c r="V4066" s="319"/>
      <c r="W4066" s="319"/>
      <c r="X4066" s="319"/>
    </row>
    <row r="4067" spans="1:24" ht="14.1" customHeight="1" x14ac:dyDescent="0.2">
      <c r="A4067" s="321" t="s">
        <v>5903</v>
      </c>
      <c r="B4067" s="317" t="s">
        <v>4447</v>
      </c>
      <c r="C4067" s="437">
        <v>140</v>
      </c>
      <c r="D4067" s="436">
        <v>6.7679469900000004</v>
      </c>
      <c r="E4067" s="436">
        <v>1.31873343</v>
      </c>
      <c r="F4067" s="436">
        <v>2.89657871</v>
      </c>
      <c r="G4067" s="436">
        <v>0.57488950999999999</v>
      </c>
      <c r="H4067" s="436">
        <v>0.38903867999999997</v>
      </c>
      <c r="I4067" s="436">
        <v>0.10335563</v>
      </c>
      <c r="J4067" s="436">
        <v>0.68259356999999998</v>
      </c>
      <c r="K4067" s="436">
        <v>0.24794076999999998</v>
      </c>
      <c r="L4067" s="436">
        <v>0</v>
      </c>
      <c r="M4067" s="436">
        <v>0</v>
      </c>
      <c r="N4067" s="436">
        <v>4.6970692999999999</v>
      </c>
      <c r="O4067" s="436">
        <v>0.32493823000000005</v>
      </c>
      <c r="P4067" s="436">
        <v>0.32135887000000002</v>
      </c>
      <c r="Q4067" s="436">
        <v>7.673664999999999E-2</v>
      </c>
      <c r="R4067" s="436">
        <v>7.315729E-2</v>
      </c>
      <c r="S4067" s="436">
        <v>48.32326819</v>
      </c>
      <c r="T4067" s="436">
        <v>3.9124520299999999</v>
      </c>
      <c r="U4067" s="436">
        <v>6.2999979999999997E-2</v>
      </c>
      <c r="V4067" s="319"/>
      <c r="W4067" s="319"/>
      <c r="X4067" s="319"/>
    </row>
    <row r="4068" spans="1:24" ht="14.1" customHeight="1" x14ac:dyDescent="0.2">
      <c r="A4068" s="321" t="s">
        <v>5903</v>
      </c>
      <c r="B4068" s="317" t="s">
        <v>2977</v>
      </c>
      <c r="C4068" s="437">
        <v>153</v>
      </c>
      <c r="D4068" s="436">
        <v>6.7191247999999995</v>
      </c>
      <c r="E4068" s="436">
        <v>0.49138229</v>
      </c>
      <c r="F4068" s="436">
        <v>0.54847760000000001</v>
      </c>
      <c r="G4068" s="436">
        <v>0.79542979000000003</v>
      </c>
      <c r="H4068" s="436">
        <v>0.50051760000000001</v>
      </c>
      <c r="I4068" s="436">
        <v>9.8213809999999999E-2</v>
      </c>
      <c r="J4068" s="436">
        <v>0.47633320000000001</v>
      </c>
      <c r="K4068" s="436">
        <v>0</v>
      </c>
      <c r="L4068" s="436">
        <v>0</v>
      </c>
      <c r="M4068" s="436">
        <v>0</v>
      </c>
      <c r="N4068" s="436">
        <v>4.9842974599999996</v>
      </c>
      <c r="O4068" s="436">
        <v>0.35202946999999996</v>
      </c>
      <c r="P4068" s="436">
        <v>0.33989378999999997</v>
      </c>
      <c r="Q4068" s="436">
        <v>7.7597440000000004E-2</v>
      </c>
      <c r="R4068" s="436">
        <v>6.5461760000000008E-2</v>
      </c>
      <c r="S4068" s="436">
        <v>4.1207511999999999</v>
      </c>
      <c r="T4068" s="436">
        <v>0.78564518999999999</v>
      </c>
      <c r="U4068" s="436">
        <v>0</v>
      </c>
      <c r="V4068" s="319"/>
      <c r="W4068" s="319"/>
      <c r="X4068" s="319"/>
    </row>
    <row r="4069" spans="1:24" ht="14.1" customHeight="1" x14ac:dyDescent="0.2">
      <c r="A4069" s="321" t="s">
        <v>5903</v>
      </c>
      <c r="B4069" s="317" t="s">
        <v>5441</v>
      </c>
      <c r="C4069" s="437">
        <v>101</v>
      </c>
      <c r="D4069" s="436">
        <v>4.4334243600000001</v>
      </c>
      <c r="E4069" s="436">
        <v>0.48681408000000004</v>
      </c>
      <c r="F4069" s="436">
        <v>1.41142641</v>
      </c>
      <c r="G4069" s="436">
        <v>0.33263610999999998</v>
      </c>
      <c r="H4069" s="436">
        <v>0.27300959999999996</v>
      </c>
      <c r="I4069" s="436">
        <v>6.8387740000000002E-2</v>
      </c>
      <c r="J4069" s="436">
        <v>0.33675979</v>
      </c>
      <c r="K4069" s="436">
        <v>0</v>
      </c>
      <c r="L4069" s="436">
        <v>0</v>
      </c>
      <c r="M4069" s="436">
        <v>0</v>
      </c>
      <c r="N4069" s="436">
        <v>3.35566494</v>
      </c>
      <c r="O4069" s="436">
        <v>0.32944973</v>
      </c>
      <c r="P4069" s="436">
        <v>0.26812103000000004</v>
      </c>
      <c r="Q4069" s="436">
        <v>9.7708339999999991E-2</v>
      </c>
      <c r="R4069" s="436">
        <v>3.6379639999999998E-2</v>
      </c>
      <c r="S4069" s="436">
        <v>17.232163159999999</v>
      </c>
      <c r="T4069" s="436">
        <v>1.0472657700000001</v>
      </c>
      <c r="U4069" s="436">
        <v>1.007108E-2</v>
      </c>
      <c r="V4069" s="319"/>
      <c r="W4069" s="319"/>
      <c r="X4069" s="319"/>
    </row>
    <row r="4070" spans="1:24" ht="14.1" customHeight="1" x14ac:dyDescent="0.2">
      <c r="A4070" s="321" t="s">
        <v>5903</v>
      </c>
      <c r="B4070" s="317" t="s">
        <v>4448</v>
      </c>
      <c r="C4070" s="437">
        <v>1044</v>
      </c>
      <c r="D4070" s="436">
        <v>68.689963340000006</v>
      </c>
      <c r="E4070" s="436">
        <v>6.1534966399999993</v>
      </c>
      <c r="F4070" s="436">
        <v>18.13769435</v>
      </c>
      <c r="G4070" s="436">
        <v>5.8526784300000001</v>
      </c>
      <c r="H4070" s="436">
        <v>2.6868694799999999</v>
      </c>
      <c r="I4070" s="436">
        <v>1.4740083700000002</v>
      </c>
      <c r="J4070" s="436">
        <v>5.0371499400000008</v>
      </c>
      <c r="K4070" s="436">
        <v>1.31010293</v>
      </c>
      <c r="L4070" s="436">
        <v>0.15043067000000002</v>
      </c>
      <c r="M4070" s="436">
        <v>0</v>
      </c>
      <c r="N4070" s="436">
        <v>50.623748369999994</v>
      </c>
      <c r="O4070" s="436">
        <v>6.4254514199999999</v>
      </c>
      <c r="P4070" s="436">
        <v>6.6267595699999999</v>
      </c>
      <c r="Q4070" s="436">
        <v>0.84542670999999991</v>
      </c>
      <c r="R4070" s="436">
        <v>1.0467348599999999</v>
      </c>
      <c r="S4070" s="436">
        <v>146.68033815000001</v>
      </c>
      <c r="T4070" s="436">
        <v>13.598563070000001</v>
      </c>
      <c r="U4070" s="436">
        <v>0.49640193999999999</v>
      </c>
      <c r="V4070" s="319"/>
      <c r="W4070" s="319"/>
      <c r="X4070" s="319"/>
    </row>
    <row r="4071" spans="1:24" ht="14.1" customHeight="1" x14ac:dyDescent="0.2">
      <c r="A4071" s="321" t="s">
        <v>5903</v>
      </c>
      <c r="B4071" s="317" t="s">
        <v>2453</v>
      </c>
      <c r="C4071" s="437">
        <v>76</v>
      </c>
      <c r="D4071" s="436">
        <v>4.1282776400000003</v>
      </c>
      <c r="E4071" s="436">
        <v>0.54469579000000001</v>
      </c>
      <c r="F4071" s="436">
        <v>0.56453863000000004</v>
      </c>
      <c r="G4071" s="436">
        <v>0.35578379999999998</v>
      </c>
      <c r="H4071" s="436">
        <v>0.19793195999999999</v>
      </c>
      <c r="I4071" s="436">
        <v>7.0529850000000005E-2</v>
      </c>
      <c r="J4071" s="436">
        <v>0.20530167000000002</v>
      </c>
      <c r="K4071" s="436">
        <v>0</v>
      </c>
      <c r="L4071" s="436">
        <v>0</v>
      </c>
      <c r="M4071" s="436">
        <v>0</v>
      </c>
      <c r="N4071" s="436">
        <v>3.1871044700000004</v>
      </c>
      <c r="O4071" s="436">
        <v>0.36416438000000001</v>
      </c>
      <c r="P4071" s="436">
        <v>0.37794939</v>
      </c>
      <c r="Q4071" s="436">
        <v>2.569107E-2</v>
      </c>
      <c r="R4071" s="436">
        <v>3.9476080000000004E-2</v>
      </c>
      <c r="S4071" s="436">
        <v>14.959564550000001</v>
      </c>
      <c r="T4071" s="436">
        <v>1.72652008</v>
      </c>
      <c r="U4071" s="436">
        <v>0</v>
      </c>
      <c r="V4071" s="319"/>
      <c r="W4071" s="319"/>
      <c r="X4071" s="319"/>
    </row>
    <row r="4072" spans="1:24" ht="14.1" customHeight="1" x14ac:dyDescent="0.2">
      <c r="A4072" s="321" t="s">
        <v>5903</v>
      </c>
      <c r="B4072" s="317" t="s">
        <v>3335</v>
      </c>
      <c r="C4072" s="437">
        <v>108</v>
      </c>
      <c r="D4072" s="436">
        <v>6.1877693099999993</v>
      </c>
      <c r="E4072" s="436">
        <v>0.75660331000000003</v>
      </c>
      <c r="F4072" s="436">
        <v>3.7074873699999999</v>
      </c>
      <c r="G4072" s="436">
        <v>0.41427646999999995</v>
      </c>
      <c r="H4072" s="436">
        <v>0.35946264</v>
      </c>
      <c r="I4072" s="436">
        <v>8.43695E-2</v>
      </c>
      <c r="J4072" s="436">
        <v>0.40992260999999997</v>
      </c>
      <c r="K4072" s="436">
        <v>0</v>
      </c>
      <c r="L4072" s="436">
        <v>0</v>
      </c>
      <c r="M4072" s="436">
        <v>0</v>
      </c>
      <c r="N4072" s="436">
        <v>4.8394541100000001</v>
      </c>
      <c r="O4072" s="436">
        <v>0.55920756000000005</v>
      </c>
      <c r="P4072" s="436">
        <v>0.38005752000000004</v>
      </c>
      <c r="Q4072" s="436">
        <v>0.24909214000000002</v>
      </c>
      <c r="R4072" s="436">
        <v>6.9942100000000007E-2</v>
      </c>
      <c r="S4072" s="436">
        <v>27.420502249999998</v>
      </c>
      <c r="T4072" s="436">
        <v>2.60961182</v>
      </c>
      <c r="U4072" s="436">
        <v>0</v>
      </c>
      <c r="V4072" s="319"/>
      <c r="W4072" s="319"/>
      <c r="X4072" s="319"/>
    </row>
    <row r="4073" spans="1:24" ht="14.1" customHeight="1" x14ac:dyDescent="0.2">
      <c r="A4073" s="321" t="s">
        <v>5903</v>
      </c>
      <c r="B4073" s="317" t="s">
        <v>5442</v>
      </c>
      <c r="C4073" s="437">
        <v>766</v>
      </c>
      <c r="D4073" s="436">
        <v>39.305197189999994</v>
      </c>
      <c r="E4073" s="436">
        <v>5.21516059</v>
      </c>
      <c r="F4073" s="436">
        <v>7.1753563899999993</v>
      </c>
      <c r="G4073" s="436">
        <v>3.3950327499999999</v>
      </c>
      <c r="H4073" s="436">
        <v>2.74602156</v>
      </c>
      <c r="I4073" s="436">
        <v>0.99574269999999998</v>
      </c>
      <c r="J4073" s="436">
        <v>2.4354692299999998</v>
      </c>
      <c r="K4073" s="436">
        <v>0.25293823999999998</v>
      </c>
      <c r="L4073" s="436">
        <v>8.195928999999999E-2</v>
      </c>
      <c r="M4073" s="436">
        <v>0</v>
      </c>
      <c r="N4073" s="436">
        <v>28.622370320000002</v>
      </c>
      <c r="O4073" s="436">
        <v>2.3796316900000001</v>
      </c>
      <c r="P4073" s="436">
        <v>2.4754046299999999</v>
      </c>
      <c r="Q4073" s="436">
        <v>0.31185821000000002</v>
      </c>
      <c r="R4073" s="436">
        <v>0.40763115</v>
      </c>
      <c r="S4073" s="436">
        <v>75.137859950000006</v>
      </c>
      <c r="T4073" s="436">
        <v>11.8952464</v>
      </c>
      <c r="U4073" s="436">
        <v>1.5320181399999999</v>
      </c>
      <c r="V4073" s="319"/>
      <c r="W4073" s="319"/>
      <c r="X4073" s="319"/>
    </row>
    <row r="4074" spans="1:24" ht="14.1" customHeight="1" x14ac:dyDescent="0.2">
      <c r="A4074" s="321" t="s">
        <v>5903</v>
      </c>
      <c r="B4074" s="317" t="s">
        <v>3336</v>
      </c>
      <c r="C4074" s="437">
        <v>243</v>
      </c>
      <c r="D4074" s="436">
        <v>11.345981289999999</v>
      </c>
      <c r="E4074" s="436">
        <v>1.73426977</v>
      </c>
      <c r="F4074" s="436">
        <v>7.0893263700000002</v>
      </c>
      <c r="G4074" s="436">
        <v>0.94209944999999995</v>
      </c>
      <c r="H4074" s="436">
        <v>0.60517127999999998</v>
      </c>
      <c r="I4074" s="436">
        <v>0.12762475000000001</v>
      </c>
      <c r="J4074" s="436">
        <v>0.90427057999999993</v>
      </c>
      <c r="K4074" s="436">
        <v>4.394203E-2</v>
      </c>
      <c r="L4074" s="436">
        <v>0.11448</v>
      </c>
      <c r="M4074" s="436">
        <v>0</v>
      </c>
      <c r="N4074" s="436">
        <v>8.5083584800000001</v>
      </c>
      <c r="O4074" s="436">
        <v>0.75106944000000009</v>
      </c>
      <c r="P4074" s="436">
        <v>0.71356101000000005</v>
      </c>
      <c r="Q4074" s="436">
        <v>0.14559765999999999</v>
      </c>
      <c r="R4074" s="436">
        <v>0.10808922999999999</v>
      </c>
      <c r="S4074" s="436">
        <v>56.383027009999999</v>
      </c>
      <c r="T4074" s="436">
        <v>6.2782315599999992</v>
      </c>
      <c r="U4074" s="436">
        <v>9.3333350000000009E-2</v>
      </c>
      <c r="V4074" s="319"/>
      <c r="W4074" s="319"/>
      <c r="X4074" s="319"/>
    </row>
    <row r="4075" spans="1:24" ht="14.1" customHeight="1" x14ac:dyDescent="0.2">
      <c r="A4075" s="321" t="s">
        <v>5903</v>
      </c>
      <c r="B4075" s="317" t="s">
        <v>2780</v>
      </c>
      <c r="C4075" s="437">
        <v>136</v>
      </c>
      <c r="D4075" s="436">
        <v>6.4407784499999998</v>
      </c>
      <c r="E4075" s="436">
        <v>0.3720001</v>
      </c>
      <c r="F4075" s="436">
        <v>0.72148285999999995</v>
      </c>
      <c r="G4075" s="436">
        <v>0.55225902999999998</v>
      </c>
      <c r="H4075" s="436">
        <v>0.47776679999999999</v>
      </c>
      <c r="I4075" s="436">
        <v>0.21111015999999999</v>
      </c>
      <c r="J4075" s="436">
        <v>0.61767453000000005</v>
      </c>
      <c r="K4075" s="436">
        <v>0</v>
      </c>
      <c r="L4075" s="436">
        <v>2.2676000000000002E-2</v>
      </c>
      <c r="M4075" s="436">
        <v>0</v>
      </c>
      <c r="N4075" s="436">
        <v>4.4332918600000006</v>
      </c>
      <c r="O4075" s="436">
        <v>0.34013400999999993</v>
      </c>
      <c r="P4075" s="436">
        <v>0.40690146999999999</v>
      </c>
      <c r="Q4075" s="436">
        <v>5.6927589999999993E-2</v>
      </c>
      <c r="R4075" s="436">
        <v>0.12369505</v>
      </c>
      <c r="S4075" s="436">
        <v>1.97775835</v>
      </c>
      <c r="T4075" s="436">
        <v>0.11870467999999999</v>
      </c>
      <c r="U4075" s="436">
        <v>0</v>
      </c>
      <c r="V4075" s="319"/>
      <c r="W4075" s="319"/>
      <c r="X4075" s="319"/>
    </row>
    <row r="4076" spans="1:24" ht="14.1" customHeight="1" x14ac:dyDescent="0.2">
      <c r="A4076" s="321" t="s">
        <v>5903</v>
      </c>
      <c r="B4076" s="317" t="s">
        <v>3913</v>
      </c>
      <c r="C4076" s="437">
        <v>683</v>
      </c>
      <c r="D4076" s="436">
        <v>38.33261384</v>
      </c>
      <c r="E4076" s="436">
        <v>5.2195124699999997</v>
      </c>
      <c r="F4076" s="436">
        <v>16.49718653</v>
      </c>
      <c r="G4076" s="436">
        <v>2.64053973</v>
      </c>
      <c r="H4076" s="436">
        <v>1.9110672</v>
      </c>
      <c r="I4076" s="436">
        <v>1.02441724</v>
      </c>
      <c r="J4076" s="436">
        <v>3.3104317700000001</v>
      </c>
      <c r="K4076" s="436">
        <v>8.7443789999999993E-2</v>
      </c>
      <c r="L4076" s="436">
        <v>5.0319660000000002E-2</v>
      </c>
      <c r="M4076" s="436">
        <v>0</v>
      </c>
      <c r="N4076" s="436">
        <v>28.19777504</v>
      </c>
      <c r="O4076" s="436">
        <v>3.1219143200000001</v>
      </c>
      <c r="P4076" s="436">
        <v>3.1633552200000001</v>
      </c>
      <c r="Q4076" s="436">
        <v>0.47622100000000001</v>
      </c>
      <c r="R4076" s="436">
        <v>0.51766190000000001</v>
      </c>
      <c r="S4076" s="436">
        <v>106.62924148</v>
      </c>
      <c r="T4076" s="436">
        <v>4.7339320899999997</v>
      </c>
      <c r="U4076" s="436">
        <v>0.50683204999999998</v>
      </c>
      <c r="V4076" s="319"/>
      <c r="W4076" s="319"/>
      <c r="X4076" s="319"/>
    </row>
    <row r="4077" spans="1:24" ht="14.1" customHeight="1" x14ac:dyDescent="0.2">
      <c r="A4077" s="321" t="s">
        <v>5903</v>
      </c>
      <c r="B4077" s="317" t="s">
        <v>3337</v>
      </c>
      <c r="C4077" s="437">
        <v>1606</v>
      </c>
      <c r="D4077" s="436">
        <v>107.50646682999999</v>
      </c>
      <c r="E4077" s="436">
        <v>13.886276630000001</v>
      </c>
      <c r="F4077" s="436">
        <v>33.70371462</v>
      </c>
      <c r="G4077" s="436">
        <v>8.3911035900000002</v>
      </c>
      <c r="H4077" s="436">
        <v>5.3441629199999996</v>
      </c>
      <c r="I4077" s="436">
        <v>2.5942392999999999</v>
      </c>
      <c r="J4077" s="436">
        <v>6.4762286500000004</v>
      </c>
      <c r="K4077" s="436">
        <v>2.72002129</v>
      </c>
      <c r="L4077" s="436">
        <v>0.23338408999999999</v>
      </c>
      <c r="M4077" s="436">
        <v>0</v>
      </c>
      <c r="N4077" s="436">
        <v>79.428199019999994</v>
      </c>
      <c r="O4077" s="436">
        <v>10.109686739999999</v>
      </c>
      <c r="P4077" s="436">
        <v>10.896648789999999</v>
      </c>
      <c r="Q4077" s="436">
        <v>0.67856332999999991</v>
      </c>
      <c r="R4077" s="436">
        <v>1.4655253799999999</v>
      </c>
      <c r="S4077" s="436">
        <v>393.19104837000003</v>
      </c>
      <c r="T4077" s="436">
        <v>42.890490369999995</v>
      </c>
      <c r="U4077" s="436">
        <v>1.98625104</v>
      </c>
      <c r="V4077" s="319"/>
      <c r="W4077" s="319"/>
      <c r="X4077" s="319"/>
    </row>
    <row r="4078" spans="1:24" ht="14.1" customHeight="1" x14ac:dyDescent="0.2">
      <c r="A4078" s="321" t="s">
        <v>5903</v>
      </c>
      <c r="B4078" s="317" t="s">
        <v>4449</v>
      </c>
      <c r="C4078" s="437">
        <v>35</v>
      </c>
      <c r="D4078" s="436">
        <v>1.2588602600000001</v>
      </c>
      <c r="E4078" s="436">
        <v>0.10104549</v>
      </c>
      <c r="F4078" s="436">
        <v>0.76801130000000006</v>
      </c>
      <c r="G4078" s="436">
        <v>0.10873635000000001</v>
      </c>
      <c r="H4078" s="436">
        <v>0.1023786</v>
      </c>
      <c r="I4078" s="436">
        <v>2.6929000000000002E-2</v>
      </c>
      <c r="J4078" s="436">
        <v>8.2950339999999997E-2</v>
      </c>
      <c r="K4078" s="436">
        <v>0</v>
      </c>
      <c r="L4078" s="436">
        <v>0</v>
      </c>
      <c r="M4078" s="436">
        <v>0</v>
      </c>
      <c r="N4078" s="436">
        <v>0.92268606999999991</v>
      </c>
      <c r="O4078" s="436">
        <v>3.9408809999999996E-2</v>
      </c>
      <c r="P4078" s="436">
        <v>3.980359E-2</v>
      </c>
      <c r="Q4078" s="436">
        <v>1.3050379999999999E-2</v>
      </c>
      <c r="R4078" s="436">
        <v>1.3445159999999999E-2</v>
      </c>
      <c r="S4078" s="436">
        <v>8.1096775099999991</v>
      </c>
      <c r="T4078" s="436">
        <v>0.34765840999999997</v>
      </c>
      <c r="U4078" s="436">
        <v>0</v>
      </c>
      <c r="V4078" s="319"/>
      <c r="W4078" s="319"/>
      <c r="X4078" s="319"/>
    </row>
    <row r="4079" spans="1:24" ht="14.1" customHeight="1" x14ac:dyDescent="0.2">
      <c r="A4079" s="321" t="s">
        <v>5903</v>
      </c>
      <c r="B4079" s="317" t="s">
        <v>3338</v>
      </c>
      <c r="C4079" s="437">
        <v>280</v>
      </c>
      <c r="D4079" s="436">
        <v>15.66883867</v>
      </c>
      <c r="E4079" s="436">
        <v>1.82408339</v>
      </c>
      <c r="F4079" s="436">
        <v>15.695538300000001</v>
      </c>
      <c r="G4079" s="436">
        <v>1.1239103400000001</v>
      </c>
      <c r="H4079" s="436">
        <v>0.7166501999999999</v>
      </c>
      <c r="I4079" s="436">
        <v>0.20395019</v>
      </c>
      <c r="J4079" s="436">
        <v>1.6493803600000001</v>
      </c>
      <c r="K4079" s="436">
        <v>0.76076820999999994</v>
      </c>
      <c r="L4079" s="436">
        <v>7.8439200000000008E-3</v>
      </c>
      <c r="M4079" s="436">
        <v>0</v>
      </c>
      <c r="N4079" s="436">
        <v>11.000552019999999</v>
      </c>
      <c r="O4079" s="436">
        <v>0.99072928000000005</v>
      </c>
      <c r="P4079" s="436">
        <v>0.97281044999999999</v>
      </c>
      <c r="Q4079" s="436">
        <v>0.17123882000000001</v>
      </c>
      <c r="R4079" s="436">
        <v>0.15331998999999999</v>
      </c>
      <c r="S4079" s="436">
        <v>112.37106964</v>
      </c>
      <c r="T4079" s="436">
        <v>7.4435364800000006</v>
      </c>
      <c r="U4079" s="436">
        <v>7.9728777699999993</v>
      </c>
      <c r="V4079" s="319"/>
      <c r="W4079" s="319"/>
      <c r="X4079" s="319"/>
    </row>
    <row r="4080" spans="1:24" ht="14.1" customHeight="1" x14ac:dyDescent="0.2">
      <c r="A4080" s="321" t="s">
        <v>5903</v>
      </c>
      <c r="B4080" s="317" t="s">
        <v>366</v>
      </c>
      <c r="C4080" s="437">
        <v>161</v>
      </c>
      <c r="D4080" s="436">
        <v>8.788978929999999</v>
      </c>
      <c r="E4080" s="436">
        <v>0.62158038999999998</v>
      </c>
      <c r="F4080" s="436">
        <v>2.80007129</v>
      </c>
      <c r="G4080" s="436">
        <v>0.75804244999999992</v>
      </c>
      <c r="H4080" s="436">
        <v>0.59152080000000007</v>
      </c>
      <c r="I4080" s="436">
        <v>0.20206492000000001</v>
      </c>
      <c r="J4080" s="436">
        <v>0.86779238999999997</v>
      </c>
      <c r="K4080" s="436">
        <v>0</v>
      </c>
      <c r="L4080" s="436">
        <v>0</v>
      </c>
      <c r="M4080" s="436">
        <v>0</v>
      </c>
      <c r="N4080" s="436">
        <v>6.2384420299999999</v>
      </c>
      <c r="O4080" s="436">
        <v>0.54680745000000008</v>
      </c>
      <c r="P4080" s="436">
        <v>0.48703077</v>
      </c>
      <c r="Q4080" s="436">
        <v>0.14625976999999998</v>
      </c>
      <c r="R4080" s="436">
        <v>8.6483089999999999E-2</v>
      </c>
      <c r="S4080" s="436">
        <v>14.122151759999999</v>
      </c>
      <c r="T4080" s="436">
        <v>0.84971807999999993</v>
      </c>
      <c r="U4080" s="436">
        <v>0</v>
      </c>
      <c r="V4080" s="319"/>
      <c r="W4080" s="319"/>
      <c r="X4080" s="319"/>
    </row>
    <row r="4081" spans="1:24" ht="14.1" customHeight="1" x14ac:dyDescent="0.2">
      <c r="A4081" s="321" t="s">
        <v>5903</v>
      </c>
      <c r="B4081" s="317" t="s">
        <v>3339</v>
      </c>
      <c r="C4081" s="437">
        <v>757</v>
      </c>
      <c r="D4081" s="436">
        <v>48.274804490000001</v>
      </c>
      <c r="E4081" s="436">
        <v>4.95399689</v>
      </c>
      <c r="F4081" s="436">
        <v>13.94078066</v>
      </c>
      <c r="G4081" s="436">
        <v>4.24357892</v>
      </c>
      <c r="H4081" s="436">
        <v>2.6322675599999998</v>
      </c>
      <c r="I4081" s="436">
        <v>0.92433729000000009</v>
      </c>
      <c r="J4081" s="436">
        <v>3.4155074700000001</v>
      </c>
      <c r="K4081" s="436">
        <v>0.77284671999999999</v>
      </c>
      <c r="L4081" s="436">
        <v>6.075154E-2</v>
      </c>
      <c r="M4081" s="436">
        <v>0</v>
      </c>
      <c r="N4081" s="436">
        <v>35.386752460000004</v>
      </c>
      <c r="O4081" s="436">
        <v>3.7770551100000005</v>
      </c>
      <c r="P4081" s="436">
        <v>4.1898393199999999</v>
      </c>
      <c r="Q4081" s="436">
        <v>0.28557776000000001</v>
      </c>
      <c r="R4081" s="436">
        <v>0.69836197</v>
      </c>
      <c r="S4081" s="436">
        <v>167.37090671000001</v>
      </c>
      <c r="T4081" s="436">
        <v>14.94599863</v>
      </c>
      <c r="U4081" s="436">
        <v>0.15250001000000002</v>
      </c>
      <c r="V4081" s="319"/>
      <c r="W4081" s="319"/>
      <c r="X4081" s="319"/>
    </row>
    <row r="4082" spans="1:24" ht="14.1" customHeight="1" x14ac:dyDescent="0.2">
      <c r="A4082" s="321" t="s">
        <v>5903</v>
      </c>
      <c r="B4082" s="317" t="s">
        <v>3797</v>
      </c>
      <c r="C4082" s="437">
        <v>59</v>
      </c>
      <c r="D4082" s="436">
        <v>2.0521372800000002</v>
      </c>
      <c r="E4082" s="436">
        <v>9.1840140000000001E-2</v>
      </c>
      <c r="F4082" s="436">
        <v>2.165334E-2</v>
      </c>
      <c r="G4082" s="436">
        <v>0.19538103000000001</v>
      </c>
      <c r="H4082" s="436">
        <v>0.20703227999999999</v>
      </c>
      <c r="I4082" s="436">
        <v>1.6365000000000001E-2</v>
      </c>
      <c r="J4082" s="436">
        <v>5.3634879999999996E-2</v>
      </c>
      <c r="K4082" s="436">
        <v>0</v>
      </c>
      <c r="L4082" s="436">
        <v>0</v>
      </c>
      <c r="M4082" s="436">
        <v>0</v>
      </c>
      <c r="N4082" s="436">
        <v>1.5405800900000002</v>
      </c>
      <c r="O4082" s="436">
        <v>6.1590349999999988E-2</v>
      </c>
      <c r="P4082" s="436">
        <v>9.084144999999999E-2</v>
      </c>
      <c r="Q4082" s="436">
        <v>3.8432600000000003E-3</v>
      </c>
      <c r="R4082" s="436">
        <v>3.3094360000000003E-2</v>
      </c>
      <c r="S4082" s="436">
        <v>1.2195427299999999</v>
      </c>
      <c r="T4082" s="436">
        <v>9.1784030000000003E-2</v>
      </c>
      <c r="U4082" s="436">
        <v>0</v>
      </c>
      <c r="V4082" s="319"/>
      <c r="W4082" s="319"/>
      <c r="X4082" s="319"/>
    </row>
    <row r="4083" spans="1:24" ht="14.1" customHeight="1" x14ac:dyDescent="0.2">
      <c r="A4083" s="321" t="s">
        <v>5903</v>
      </c>
      <c r="B4083" s="317" t="s">
        <v>781</v>
      </c>
      <c r="C4083" s="437">
        <v>265</v>
      </c>
      <c r="D4083" s="436">
        <v>16.364676800000002</v>
      </c>
      <c r="E4083" s="436">
        <v>1.2999325500000001</v>
      </c>
      <c r="F4083" s="436">
        <v>2.1596352599999999</v>
      </c>
      <c r="G4083" s="436">
        <v>1.42628924</v>
      </c>
      <c r="H4083" s="436">
        <v>0.94870836000000003</v>
      </c>
      <c r="I4083" s="436">
        <v>0.42755151000000002</v>
      </c>
      <c r="J4083" s="436">
        <v>1.29984967</v>
      </c>
      <c r="K4083" s="436">
        <v>0.16750354000000001</v>
      </c>
      <c r="L4083" s="436">
        <v>3.0877439999999999E-2</v>
      </c>
      <c r="M4083" s="436">
        <v>0</v>
      </c>
      <c r="N4083" s="436">
        <v>11.879079580000001</v>
      </c>
      <c r="O4083" s="436">
        <v>1.2198772299999998</v>
      </c>
      <c r="P4083" s="436">
        <v>1.2819329099999999</v>
      </c>
      <c r="Q4083" s="436">
        <v>0.19145261999999999</v>
      </c>
      <c r="R4083" s="436">
        <v>0.25350829999999996</v>
      </c>
      <c r="S4083" s="436">
        <v>13.545884359999999</v>
      </c>
      <c r="T4083" s="436">
        <v>1.5251309199999998</v>
      </c>
      <c r="U4083" s="436">
        <v>3.7499999999999999E-3</v>
      </c>
      <c r="V4083" s="319"/>
      <c r="W4083" s="319"/>
      <c r="X4083" s="319"/>
    </row>
    <row r="4084" spans="1:24" ht="14.1" customHeight="1" x14ac:dyDescent="0.2">
      <c r="A4084" s="321" t="s">
        <v>5903</v>
      </c>
      <c r="B4084" s="317" t="s">
        <v>2978</v>
      </c>
      <c r="C4084" s="437">
        <v>511</v>
      </c>
      <c r="D4084" s="436">
        <v>21.694349840000001</v>
      </c>
      <c r="E4084" s="436">
        <v>2.0483443800000001</v>
      </c>
      <c r="F4084" s="436">
        <v>3.68778877</v>
      </c>
      <c r="G4084" s="436">
        <v>1.84490043</v>
      </c>
      <c r="H4084" s="436">
        <v>1.9520186399999999</v>
      </c>
      <c r="I4084" s="436">
        <v>0.70759351000000004</v>
      </c>
      <c r="J4084" s="436">
        <v>1.1546666799999998</v>
      </c>
      <c r="K4084" s="436">
        <v>9.2800679999999997E-2</v>
      </c>
      <c r="L4084" s="436">
        <v>3.9687E-2</v>
      </c>
      <c r="M4084" s="436">
        <v>0</v>
      </c>
      <c r="N4084" s="436">
        <v>15.634476019999999</v>
      </c>
      <c r="O4084" s="436">
        <v>0.93181515999999975</v>
      </c>
      <c r="P4084" s="436">
        <v>0.98609432999999991</v>
      </c>
      <c r="Q4084" s="436">
        <v>0.19321323999999998</v>
      </c>
      <c r="R4084" s="436">
        <v>0.24749241</v>
      </c>
      <c r="S4084" s="436">
        <v>26.309438570000001</v>
      </c>
      <c r="T4084" s="436">
        <v>3.0262529200000001</v>
      </c>
      <c r="U4084" s="436">
        <v>7.0000000000000001E-3</v>
      </c>
      <c r="V4084" s="319"/>
      <c r="W4084" s="319"/>
      <c r="X4084" s="319"/>
    </row>
    <row r="4085" spans="1:24" ht="14.1" customHeight="1" x14ac:dyDescent="0.2">
      <c r="A4085" s="321" t="s">
        <v>5903</v>
      </c>
      <c r="B4085" s="317" t="s">
        <v>3914</v>
      </c>
      <c r="C4085" s="437">
        <v>6273</v>
      </c>
      <c r="D4085" s="436">
        <v>344.00995855000002</v>
      </c>
      <c r="E4085" s="436">
        <v>32.766436839999997</v>
      </c>
      <c r="F4085" s="436">
        <v>58.981547030000002</v>
      </c>
      <c r="G4085" s="436">
        <v>32.503636030000003</v>
      </c>
      <c r="H4085" s="436">
        <v>22.323084959999999</v>
      </c>
      <c r="I4085" s="436">
        <v>12.800237769999999</v>
      </c>
      <c r="J4085" s="436">
        <v>25.051808129999998</v>
      </c>
      <c r="K4085" s="436">
        <v>1.2682003400000001</v>
      </c>
      <c r="L4085" s="436">
        <v>0.57394181999999994</v>
      </c>
      <c r="M4085" s="436">
        <v>0</v>
      </c>
      <c r="N4085" s="436">
        <v>242.40397081</v>
      </c>
      <c r="O4085" s="436">
        <v>21.939201739999998</v>
      </c>
      <c r="P4085" s="436">
        <v>24.956244530000003</v>
      </c>
      <c r="Q4085" s="436">
        <v>2.6322603999999998</v>
      </c>
      <c r="R4085" s="436">
        <v>5.6493031900000004</v>
      </c>
      <c r="S4085" s="436">
        <v>268.71830051000001</v>
      </c>
      <c r="T4085" s="436">
        <v>28.079787870000001</v>
      </c>
      <c r="U4085" s="436">
        <v>0.30570471999999999</v>
      </c>
      <c r="V4085" s="319"/>
      <c r="W4085" s="319"/>
      <c r="X4085" s="319"/>
    </row>
    <row r="4086" spans="1:24" ht="14.1" customHeight="1" x14ac:dyDescent="0.2">
      <c r="A4086" s="321" t="s">
        <v>5903</v>
      </c>
      <c r="B4086" s="317" t="s">
        <v>5443</v>
      </c>
      <c r="C4086" s="437">
        <v>86</v>
      </c>
      <c r="D4086" s="436">
        <v>3.66492649</v>
      </c>
      <c r="E4086" s="436">
        <v>0.26105480999999997</v>
      </c>
      <c r="F4086" s="436">
        <v>0.73069898</v>
      </c>
      <c r="G4086" s="436">
        <v>0.31730849999999999</v>
      </c>
      <c r="H4086" s="436">
        <v>0.33898691999999997</v>
      </c>
      <c r="I4086" s="436">
        <v>4.6754400000000002E-2</v>
      </c>
      <c r="J4086" s="436">
        <v>0.13793975</v>
      </c>
      <c r="K4086" s="436">
        <v>0</v>
      </c>
      <c r="L4086" s="436">
        <v>0</v>
      </c>
      <c r="M4086" s="436">
        <v>0</v>
      </c>
      <c r="N4086" s="436">
        <v>2.72925635</v>
      </c>
      <c r="O4086" s="436">
        <v>0.13307835999999998</v>
      </c>
      <c r="P4086" s="436">
        <v>0.16049286999999998</v>
      </c>
      <c r="Q4086" s="436">
        <v>1.7373119999999999E-2</v>
      </c>
      <c r="R4086" s="436">
        <v>4.4787629999999995E-2</v>
      </c>
      <c r="S4086" s="436">
        <v>6.5843093799999997</v>
      </c>
      <c r="T4086" s="436">
        <v>1.3040643600000001</v>
      </c>
      <c r="U4086" s="436">
        <v>0.13200000000000001</v>
      </c>
      <c r="V4086" s="319"/>
      <c r="W4086" s="319"/>
      <c r="X4086" s="319"/>
    </row>
    <row r="4087" spans="1:24" ht="14.1" customHeight="1" x14ac:dyDescent="0.2">
      <c r="A4087" s="321" t="s">
        <v>5903</v>
      </c>
      <c r="B4087" s="317" t="s">
        <v>5444</v>
      </c>
      <c r="C4087" s="437">
        <v>364</v>
      </c>
      <c r="D4087" s="436">
        <v>20.814760639999999</v>
      </c>
      <c r="E4087" s="436">
        <v>2.13534625</v>
      </c>
      <c r="F4087" s="436">
        <v>5.3184298700000001</v>
      </c>
      <c r="G4087" s="436">
        <v>1.62296759</v>
      </c>
      <c r="H4087" s="436">
        <v>1.16484096</v>
      </c>
      <c r="I4087" s="436">
        <v>0.33122695000000002</v>
      </c>
      <c r="J4087" s="436">
        <v>1.53135153</v>
      </c>
      <c r="K4087" s="436">
        <v>5.8544620000000006E-2</v>
      </c>
      <c r="L4087" s="436">
        <v>3.1767499999999997E-2</v>
      </c>
      <c r="M4087" s="436">
        <v>0</v>
      </c>
      <c r="N4087" s="436">
        <v>15.22969818</v>
      </c>
      <c r="O4087" s="436">
        <v>1.6478121499999998</v>
      </c>
      <c r="P4087" s="436">
        <v>1.6981151299999999</v>
      </c>
      <c r="Q4087" s="436">
        <v>0.20470103000000001</v>
      </c>
      <c r="R4087" s="436">
        <v>0.25500401</v>
      </c>
      <c r="S4087" s="436">
        <v>35.749973779999998</v>
      </c>
      <c r="T4087" s="436">
        <v>3.45615228</v>
      </c>
      <c r="U4087" s="436">
        <v>4.8075529999999998E-2</v>
      </c>
      <c r="V4087" s="319"/>
      <c r="W4087" s="319"/>
      <c r="X4087" s="319"/>
    </row>
    <row r="4088" spans="1:24" ht="14.1" customHeight="1" x14ac:dyDescent="0.2">
      <c r="A4088" s="321" t="s">
        <v>5903</v>
      </c>
      <c r="B4088" s="317" t="s">
        <v>2454</v>
      </c>
      <c r="C4088" s="437">
        <v>43</v>
      </c>
      <c r="D4088" s="436">
        <v>1.87636219</v>
      </c>
      <c r="E4088" s="436">
        <v>0.1517271</v>
      </c>
      <c r="F4088" s="436">
        <v>0.25326555000000001</v>
      </c>
      <c r="G4088" s="436">
        <v>0.14062554000000002</v>
      </c>
      <c r="H4088" s="436">
        <v>0.12967956</v>
      </c>
      <c r="I4088" s="436">
        <v>4.709145E-2</v>
      </c>
      <c r="J4088" s="436">
        <v>0.15618683999999999</v>
      </c>
      <c r="K4088" s="436">
        <v>1.3319249999999999E-2</v>
      </c>
      <c r="L4088" s="436">
        <v>0</v>
      </c>
      <c r="M4088" s="436">
        <v>0</v>
      </c>
      <c r="N4088" s="436">
        <v>1.3270862999999999</v>
      </c>
      <c r="O4088" s="436">
        <v>8.3330020000000005E-2</v>
      </c>
      <c r="P4088" s="436">
        <v>7.2027350000000004E-2</v>
      </c>
      <c r="Q4088" s="436">
        <v>2.6114720000000001E-2</v>
      </c>
      <c r="R4088" s="436">
        <v>1.4812049999999998E-2</v>
      </c>
      <c r="S4088" s="436">
        <v>2.6215016900000001</v>
      </c>
      <c r="T4088" s="436">
        <v>0.19858677</v>
      </c>
      <c r="U4088" s="436">
        <v>0</v>
      </c>
      <c r="V4088" s="319"/>
      <c r="W4088" s="319"/>
      <c r="X4088" s="319"/>
    </row>
    <row r="4089" spans="1:24" ht="14.1" customHeight="1" x14ac:dyDescent="0.2">
      <c r="A4089" s="321" t="s">
        <v>5903</v>
      </c>
      <c r="B4089" s="317" t="s">
        <v>1711</v>
      </c>
      <c r="C4089" s="437">
        <v>1007</v>
      </c>
      <c r="D4089" s="436">
        <v>56.558101520000001</v>
      </c>
      <c r="E4089" s="436">
        <v>7.6768032000000002</v>
      </c>
      <c r="F4089" s="436">
        <v>43.292690690000001</v>
      </c>
      <c r="G4089" s="436">
        <v>4.5741713499999994</v>
      </c>
      <c r="H4089" s="436">
        <v>3.5559500399999999</v>
      </c>
      <c r="I4089" s="436">
        <v>1.0474338700000001</v>
      </c>
      <c r="J4089" s="436">
        <v>3.4434808599999998</v>
      </c>
      <c r="K4089" s="436">
        <v>2.7351029100000002</v>
      </c>
      <c r="L4089" s="436">
        <v>0.13578365000000001</v>
      </c>
      <c r="M4089" s="436">
        <v>0</v>
      </c>
      <c r="N4089" s="436">
        <v>41.015229650000002</v>
      </c>
      <c r="O4089" s="436">
        <v>4.4044259199999996</v>
      </c>
      <c r="P4089" s="436">
        <v>4.8046206500000004</v>
      </c>
      <c r="Q4089" s="436">
        <v>0.46631493000000002</v>
      </c>
      <c r="R4089" s="436">
        <v>0.86650966000000007</v>
      </c>
      <c r="S4089" s="436">
        <v>359.49752925999996</v>
      </c>
      <c r="T4089" s="436">
        <v>31.50502316</v>
      </c>
      <c r="U4089" s="436">
        <v>0.54087556999999997</v>
      </c>
      <c r="V4089" s="319"/>
      <c r="W4089" s="319"/>
      <c r="X4089" s="319"/>
    </row>
    <row r="4090" spans="1:24" ht="14.1" customHeight="1" x14ac:dyDescent="0.2">
      <c r="A4090" s="321" t="s">
        <v>5903</v>
      </c>
      <c r="B4090" s="317" t="s">
        <v>3340</v>
      </c>
      <c r="C4090" s="437">
        <v>179</v>
      </c>
      <c r="D4090" s="436">
        <v>11.76302482</v>
      </c>
      <c r="E4090" s="436">
        <v>1.3006423899999999</v>
      </c>
      <c r="F4090" s="436">
        <v>5.6552627800000002</v>
      </c>
      <c r="G4090" s="436">
        <v>0.94589349</v>
      </c>
      <c r="H4090" s="436">
        <v>0.56877</v>
      </c>
      <c r="I4090" s="436">
        <v>0.14772756000000001</v>
      </c>
      <c r="J4090" s="436">
        <v>0.91639957999999999</v>
      </c>
      <c r="K4090" s="436">
        <v>0.25492845000000003</v>
      </c>
      <c r="L4090" s="436">
        <v>4.3499999999999997E-3</v>
      </c>
      <c r="M4090" s="436">
        <v>0</v>
      </c>
      <c r="N4090" s="436">
        <v>8.7523643199999999</v>
      </c>
      <c r="O4090" s="436">
        <v>1.0517745399999998</v>
      </c>
      <c r="P4090" s="436">
        <v>0.98019645</v>
      </c>
      <c r="Q4090" s="436">
        <v>0.18489445000000002</v>
      </c>
      <c r="R4090" s="436">
        <v>0.11331636</v>
      </c>
      <c r="S4090" s="436">
        <v>40.428127869999997</v>
      </c>
      <c r="T4090" s="436">
        <v>4.51692714</v>
      </c>
      <c r="U4090" s="436">
        <v>0</v>
      </c>
      <c r="V4090" s="319"/>
      <c r="W4090" s="319"/>
      <c r="X4090" s="319"/>
    </row>
    <row r="4091" spans="1:24" ht="14.1" customHeight="1" x14ac:dyDescent="0.2">
      <c r="A4091" s="321" t="s">
        <v>5903</v>
      </c>
      <c r="B4091" s="317" t="s">
        <v>4450</v>
      </c>
      <c r="C4091" s="437">
        <v>109</v>
      </c>
      <c r="D4091" s="436">
        <v>4.4327764600000004</v>
      </c>
      <c r="E4091" s="436">
        <v>0.35105466999999996</v>
      </c>
      <c r="F4091" s="436">
        <v>0.72764651999999996</v>
      </c>
      <c r="G4091" s="436">
        <v>0.37549977000000001</v>
      </c>
      <c r="H4091" s="436">
        <v>0.30486071999999997</v>
      </c>
      <c r="I4091" s="436">
        <v>6.0873150000000001E-2</v>
      </c>
      <c r="J4091" s="436">
        <v>0.40190794000000002</v>
      </c>
      <c r="K4091" s="436">
        <v>6.689196E-2</v>
      </c>
      <c r="L4091" s="436">
        <v>0</v>
      </c>
      <c r="M4091" s="436">
        <v>0</v>
      </c>
      <c r="N4091" s="436">
        <v>3.2089403700000001</v>
      </c>
      <c r="O4091" s="436">
        <v>0.18234386999999999</v>
      </c>
      <c r="P4091" s="436">
        <v>0.20710718</v>
      </c>
      <c r="Q4091" s="436">
        <v>3.030768E-2</v>
      </c>
      <c r="R4091" s="436">
        <v>5.507099E-2</v>
      </c>
      <c r="S4091" s="436">
        <v>21.603889579999997</v>
      </c>
      <c r="T4091" s="436">
        <v>0.70707849</v>
      </c>
      <c r="U4091" s="436">
        <v>1.4959989999999999E-2</v>
      </c>
      <c r="V4091" s="319"/>
      <c r="W4091" s="319"/>
      <c r="X4091" s="319"/>
    </row>
    <row r="4092" spans="1:24" ht="14.1" customHeight="1" x14ac:dyDescent="0.2">
      <c r="A4092" s="321" t="s">
        <v>5903</v>
      </c>
      <c r="B4092" s="317" t="s">
        <v>782</v>
      </c>
      <c r="C4092" s="437">
        <v>163</v>
      </c>
      <c r="D4092" s="436">
        <v>8.962378039999999</v>
      </c>
      <c r="E4092" s="436">
        <v>0.57679435000000001</v>
      </c>
      <c r="F4092" s="436">
        <v>0.39383385999999998</v>
      </c>
      <c r="G4092" s="436">
        <v>0.82625793000000003</v>
      </c>
      <c r="H4092" s="436">
        <v>0.71437512000000003</v>
      </c>
      <c r="I4092" s="436">
        <v>0.18948035999999999</v>
      </c>
      <c r="J4092" s="436">
        <v>0.50419652000000004</v>
      </c>
      <c r="K4092" s="436">
        <v>8.2193970000000005E-2</v>
      </c>
      <c r="L4092" s="436">
        <v>8.9999999999999993E-3</v>
      </c>
      <c r="M4092" s="436">
        <v>0</v>
      </c>
      <c r="N4092" s="436">
        <v>6.50951535</v>
      </c>
      <c r="O4092" s="436">
        <v>0.51783556000000008</v>
      </c>
      <c r="P4092" s="436">
        <v>0.66243056</v>
      </c>
      <c r="Q4092" s="436">
        <v>3.7630269999999993E-2</v>
      </c>
      <c r="R4092" s="436">
        <v>0.18222526999999999</v>
      </c>
      <c r="S4092" s="436">
        <v>7.1546135599999996</v>
      </c>
      <c r="T4092" s="436">
        <v>0.20835732999999998</v>
      </c>
      <c r="U4092" s="436">
        <v>0</v>
      </c>
      <c r="V4092" s="319"/>
      <c r="W4092" s="319"/>
      <c r="X4092" s="319"/>
    </row>
    <row r="4093" spans="1:24" ht="14.1" customHeight="1" x14ac:dyDescent="0.2">
      <c r="A4093" s="321" t="s">
        <v>5903</v>
      </c>
      <c r="B4093" s="317" t="s">
        <v>4889</v>
      </c>
      <c r="C4093" s="437">
        <v>439</v>
      </c>
      <c r="D4093" s="436">
        <v>27.53296563</v>
      </c>
      <c r="E4093" s="436">
        <v>3.9584121200000002</v>
      </c>
      <c r="F4093" s="436">
        <v>5.5987413500000001</v>
      </c>
      <c r="G4093" s="436">
        <v>2.2950670400000002</v>
      </c>
      <c r="H4093" s="436">
        <v>1.6289572800000001</v>
      </c>
      <c r="I4093" s="436">
        <v>0.42393271000000005</v>
      </c>
      <c r="J4093" s="436">
        <v>1.81088998</v>
      </c>
      <c r="K4093" s="436">
        <v>0.70932481000000003</v>
      </c>
      <c r="L4093" s="436">
        <v>5.2581070000000001E-2</v>
      </c>
      <c r="M4093" s="436">
        <v>0</v>
      </c>
      <c r="N4093" s="436">
        <v>20.070231969999998</v>
      </c>
      <c r="O4093" s="436">
        <v>2.0414970499999998</v>
      </c>
      <c r="P4093" s="436">
        <v>2.2948034599999998</v>
      </c>
      <c r="Q4093" s="436">
        <v>0.1575703</v>
      </c>
      <c r="R4093" s="436">
        <v>0.41087671000000003</v>
      </c>
      <c r="S4093" s="436">
        <v>85.575583599999987</v>
      </c>
      <c r="T4093" s="436">
        <v>9.0442919100000001</v>
      </c>
      <c r="U4093" s="436">
        <v>0.19450000000000001</v>
      </c>
      <c r="V4093" s="319"/>
      <c r="W4093" s="319"/>
      <c r="X4093" s="319"/>
    </row>
    <row r="4094" spans="1:24" ht="14.1" customHeight="1" x14ac:dyDescent="0.2">
      <c r="A4094" s="321" t="s">
        <v>5903</v>
      </c>
      <c r="B4094" s="317" t="s">
        <v>3341</v>
      </c>
      <c r="C4094" s="437">
        <v>137</v>
      </c>
      <c r="D4094" s="436">
        <v>6.70813156</v>
      </c>
      <c r="E4094" s="436">
        <v>0.59125373000000003</v>
      </c>
      <c r="F4094" s="436">
        <v>1.4911395600000001</v>
      </c>
      <c r="G4094" s="436">
        <v>0.53849002000000001</v>
      </c>
      <c r="H4094" s="436">
        <v>0.44591567999999998</v>
      </c>
      <c r="I4094" s="436">
        <v>9.2116859999999995E-2</v>
      </c>
      <c r="J4094" s="436">
        <v>0.69933877</v>
      </c>
      <c r="K4094" s="436">
        <v>0</v>
      </c>
      <c r="L4094" s="436">
        <v>1.6619930000000002E-2</v>
      </c>
      <c r="M4094" s="436">
        <v>0</v>
      </c>
      <c r="N4094" s="436">
        <v>4.9216394900000004</v>
      </c>
      <c r="O4094" s="436">
        <v>0.40613630000000001</v>
      </c>
      <c r="P4094" s="436">
        <v>0.39665992</v>
      </c>
      <c r="Q4094" s="436">
        <v>7.7192839999999999E-2</v>
      </c>
      <c r="R4094" s="436">
        <v>6.7716460000000006E-2</v>
      </c>
      <c r="S4094" s="436">
        <v>28.375529449999998</v>
      </c>
      <c r="T4094" s="436">
        <v>2.1200898599999998</v>
      </c>
      <c r="U4094" s="436">
        <v>0</v>
      </c>
      <c r="V4094" s="319"/>
      <c r="W4094" s="319"/>
      <c r="X4094" s="319"/>
    </row>
    <row r="4095" spans="1:24" ht="14.1" customHeight="1" x14ac:dyDescent="0.2">
      <c r="A4095" s="321" t="s">
        <v>5903</v>
      </c>
      <c r="B4095" s="317" t="s">
        <v>5445</v>
      </c>
      <c r="C4095" s="437">
        <v>291</v>
      </c>
      <c r="D4095" s="436">
        <v>14.710289749999999</v>
      </c>
      <c r="E4095" s="436">
        <v>2.0303940200000001</v>
      </c>
      <c r="F4095" s="436">
        <v>1.8320339699999999</v>
      </c>
      <c r="G4095" s="436">
        <v>1.1860625200000001</v>
      </c>
      <c r="H4095" s="436">
        <v>0.97373423999999997</v>
      </c>
      <c r="I4095" s="436">
        <v>0.18462429999999999</v>
      </c>
      <c r="J4095" s="436">
        <v>0.81298197999999999</v>
      </c>
      <c r="K4095" s="436">
        <v>0.19102192000000001</v>
      </c>
      <c r="L4095" s="436">
        <v>3.6317800000000004E-2</v>
      </c>
      <c r="M4095" s="436">
        <v>0</v>
      </c>
      <c r="N4095" s="436">
        <v>10.931692119999999</v>
      </c>
      <c r="O4095" s="436">
        <v>0.9673073900000001</v>
      </c>
      <c r="P4095" s="436">
        <v>0.84811918000000008</v>
      </c>
      <c r="Q4095" s="436">
        <v>0.25487845999999997</v>
      </c>
      <c r="R4095" s="436">
        <v>0.13569025000000001</v>
      </c>
      <c r="S4095" s="436">
        <v>42.521468520000006</v>
      </c>
      <c r="T4095" s="436">
        <v>7.4326668200000006</v>
      </c>
      <c r="U4095" s="436">
        <v>0.21513332999999998</v>
      </c>
      <c r="V4095" s="319"/>
      <c r="W4095" s="319"/>
      <c r="X4095" s="319"/>
    </row>
    <row r="4096" spans="1:24" ht="14.1" customHeight="1" x14ac:dyDescent="0.2">
      <c r="A4096" s="321" t="s">
        <v>5903</v>
      </c>
      <c r="B4096" s="317" t="s">
        <v>4451</v>
      </c>
      <c r="C4096" s="437">
        <v>246</v>
      </c>
      <c r="D4096" s="436">
        <v>7.2927444000000001</v>
      </c>
      <c r="E4096" s="436">
        <v>0.5735333199999999</v>
      </c>
      <c r="F4096" s="436">
        <v>10.654026230000001</v>
      </c>
      <c r="G4096" s="436">
        <v>0.39086204999999996</v>
      </c>
      <c r="H4096" s="436">
        <v>0.29121024000000001</v>
      </c>
      <c r="I4096" s="436">
        <v>6.2581810000000002E-2</v>
      </c>
      <c r="J4096" s="436">
        <v>0.44942576000000001</v>
      </c>
      <c r="K4096" s="436">
        <v>0</v>
      </c>
      <c r="L4096" s="436">
        <v>3.3048000000000001E-2</v>
      </c>
      <c r="M4096" s="436">
        <v>0</v>
      </c>
      <c r="N4096" s="436">
        <v>5.9784185800000005</v>
      </c>
      <c r="O4096" s="436">
        <v>0.33233906999999996</v>
      </c>
      <c r="P4096" s="436">
        <v>0.34029535</v>
      </c>
      <c r="Q4096" s="436">
        <v>4.4539599999999999E-2</v>
      </c>
      <c r="R4096" s="436">
        <v>5.2495879999999995E-2</v>
      </c>
      <c r="S4096" s="436">
        <v>44.980117020000002</v>
      </c>
      <c r="T4096" s="436">
        <v>9.2436629999999997</v>
      </c>
      <c r="U4096" s="436">
        <v>0.38263000000000003</v>
      </c>
      <c r="V4096" s="319"/>
      <c r="W4096" s="319"/>
      <c r="X4096" s="319"/>
    </row>
    <row r="4097" spans="1:24" ht="14.1" customHeight="1" x14ac:dyDescent="0.2">
      <c r="A4097" s="321" t="s">
        <v>5903</v>
      </c>
      <c r="B4097" s="317" t="s">
        <v>3576</v>
      </c>
      <c r="C4097" s="437">
        <v>201</v>
      </c>
      <c r="D4097" s="436">
        <v>10.9854466</v>
      </c>
      <c r="E4097" s="436">
        <v>0.66574221999999994</v>
      </c>
      <c r="F4097" s="436">
        <v>1.02400248</v>
      </c>
      <c r="G4097" s="436">
        <v>0.96284276000000002</v>
      </c>
      <c r="H4097" s="436">
        <v>0.73712591999999999</v>
      </c>
      <c r="I4097" s="436">
        <v>0.31869248</v>
      </c>
      <c r="J4097" s="436">
        <v>0.75822054999999999</v>
      </c>
      <c r="K4097" s="436">
        <v>0</v>
      </c>
      <c r="L4097" s="436">
        <v>1.1999999999999999E-3</v>
      </c>
      <c r="M4097" s="436">
        <v>0</v>
      </c>
      <c r="N4097" s="436">
        <v>7.8909239900000001</v>
      </c>
      <c r="O4097" s="436">
        <v>0.72323462999999988</v>
      </c>
      <c r="P4097" s="436">
        <v>0.69672732999999998</v>
      </c>
      <c r="Q4097" s="436">
        <v>0.14811829999999998</v>
      </c>
      <c r="R4097" s="436">
        <v>0.121611</v>
      </c>
      <c r="S4097" s="436">
        <v>8.4514871899999999</v>
      </c>
      <c r="T4097" s="436">
        <v>2.2672646800000003</v>
      </c>
      <c r="U4097" s="436">
        <v>0</v>
      </c>
      <c r="V4097" s="319"/>
      <c r="W4097" s="319"/>
      <c r="X4097" s="319"/>
    </row>
    <row r="4098" spans="1:24" ht="14.1" customHeight="1" x14ac:dyDescent="0.2">
      <c r="A4098" s="321" t="s">
        <v>5903</v>
      </c>
      <c r="B4098" s="317" t="s">
        <v>1338</v>
      </c>
      <c r="C4098" s="437">
        <v>4120</v>
      </c>
      <c r="D4098" s="436">
        <v>236.50551283999999</v>
      </c>
      <c r="E4098" s="436">
        <v>34.673983710000002</v>
      </c>
      <c r="F4098" s="436">
        <v>92.937906330000004</v>
      </c>
      <c r="G4098" s="436">
        <v>19.290055120000002</v>
      </c>
      <c r="H4098" s="436">
        <v>15.334039199999999</v>
      </c>
      <c r="I4098" s="436">
        <v>8.1619623200000007</v>
      </c>
      <c r="J4098" s="436">
        <v>19.589919120000001</v>
      </c>
      <c r="K4098" s="436">
        <v>2.9200190699999999</v>
      </c>
      <c r="L4098" s="436">
        <v>0.54361140000000008</v>
      </c>
      <c r="M4098" s="436">
        <v>0</v>
      </c>
      <c r="N4098" s="436">
        <v>168.66906125</v>
      </c>
      <c r="O4098" s="436">
        <v>17.170525300000001</v>
      </c>
      <c r="P4098" s="436">
        <v>16.52235451</v>
      </c>
      <c r="Q4098" s="436">
        <v>4.7274642400000007</v>
      </c>
      <c r="R4098" s="436">
        <v>4.0792934499999998</v>
      </c>
      <c r="S4098" s="436">
        <v>772.08827255999995</v>
      </c>
      <c r="T4098" s="436">
        <v>91.025330249999996</v>
      </c>
      <c r="U4098" s="436">
        <v>3.12736781</v>
      </c>
      <c r="V4098" s="319"/>
      <c r="W4098" s="319"/>
      <c r="X4098" s="319"/>
    </row>
    <row r="4099" spans="1:24" ht="14.1" customHeight="1" x14ac:dyDescent="0.2">
      <c r="A4099" s="321" t="s">
        <v>5903</v>
      </c>
      <c r="B4099" s="317" t="s">
        <v>3915</v>
      </c>
      <c r="C4099" s="437">
        <v>1055</v>
      </c>
      <c r="D4099" s="436">
        <v>65.953373439999993</v>
      </c>
      <c r="E4099" s="436">
        <v>6.25842177</v>
      </c>
      <c r="F4099" s="436">
        <v>10.154543890000001</v>
      </c>
      <c r="G4099" s="436">
        <v>5.1209789500000005</v>
      </c>
      <c r="H4099" s="436">
        <v>3.6970049999999999</v>
      </c>
      <c r="I4099" s="436">
        <v>1.7035920200000001</v>
      </c>
      <c r="J4099" s="436">
        <v>4.5677575499999996</v>
      </c>
      <c r="K4099" s="436">
        <v>0.61639704000000006</v>
      </c>
      <c r="L4099" s="436">
        <v>4.7519309999999995E-2</v>
      </c>
      <c r="M4099" s="436">
        <v>0</v>
      </c>
      <c r="N4099" s="436">
        <v>48.353148170000004</v>
      </c>
      <c r="O4099" s="436">
        <v>5.49658888</v>
      </c>
      <c r="P4099" s="436">
        <v>5.3565478499999992</v>
      </c>
      <c r="Q4099" s="436">
        <v>0.93893806999999996</v>
      </c>
      <c r="R4099" s="436">
        <v>0.79889704000000006</v>
      </c>
      <c r="S4099" s="436">
        <v>79.662838989999997</v>
      </c>
      <c r="T4099" s="436">
        <v>4.6029379199999996</v>
      </c>
      <c r="U4099" s="436">
        <v>0.10031484</v>
      </c>
      <c r="V4099" s="319"/>
      <c r="W4099" s="319"/>
      <c r="X4099" s="319"/>
    </row>
    <row r="4100" spans="1:24" ht="14.1" customHeight="1" x14ac:dyDescent="0.2">
      <c r="A4100" s="321" t="s">
        <v>5903</v>
      </c>
      <c r="B4100" s="317" t="s">
        <v>3342</v>
      </c>
      <c r="C4100" s="437">
        <v>319</v>
      </c>
      <c r="D4100" s="436">
        <v>15.80015126</v>
      </c>
      <c r="E4100" s="436">
        <v>1.7194390500000001</v>
      </c>
      <c r="F4100" s="436">
        <v>5.5814843499999993</v>
      </c>
      <c r="G4100" s="436">
        <v>1.3292422099999999</v>
      </c>
      <c r="H4100" s="436">
        <v>1.13526492</v>
      </c>
      <c r="I4100" s="436">
        <v>0.26711741999999999</v>
      </c>
      <c r="J4100" s="436">
        <v>0.92256966000000007</v>
      </c>
      <c r="K4100" s="436">
        <v>1.300633E-2</v>
      </c>
      <c r="L4100" s="436">
        <v>4.2040000000000001E-2</v>
      </c>
      <c r="M4100" s="436">
        <v>0</v>
      </c>
      <c r="N4100" s="436">
        <v>11.747325640000001</v>
      </c>
      <c r="O4100" s="436">
        <v>1.0447569699999999</v>
      </c>
      <c r="P4100" s="436">
        <v>1.1460547299999999</v>
      </c>
      <c r="Q4100" s="436">
        <v>8.8428389999999996E-2</v>
      </c>
      <c r="R4100" s="436">
        <v>0.18972614999999998</v>
      </c>
      <c r="S4100" s="436">
        <v>36.469676469999996</v>
      </c>
      <c r="T4100" s="436">
        <v>3.6821225800000001</v>
      </c>
      <c r="U4100" s="436">
        <v>0</v>
      </c>
      <c r="V4100" s="319"/>
      <c r="W4100" s="319"/>
      <c r="X4100" s="319"/>
    </row>
    <row r="4101" spans="1:24" ht="14.1" customHeight="1" x14ac:dyDescent="0.2">
      <c r="A4101" s="321" t="s">
        <v>5903</v>
      </c>
      <c r="B4101" s="317" t="s">
        <v>1029</v>
      </c>
      <c r="C4101" s="437">
        <v>139</v>
      </c>
      <c r="D4101" s="436">
        <v>6.2784916100000006</v>
      </c>
      <c r="E4101" s="436">
        <v>0.38696311</v>
      </c>
      <c r="F4101" s="436">
        <v>0.79497097999999999</v>
      </c>
      <c r="G4101" s="436">
        <v>0.53177202000000001</v>
      </c>
      <c r="H4101" s="436">
        <v>0.53691887999999999</v>
      </c>
      <c r="I4101" s="436">
        <v>0.17403182</v>
      </c>
      <c r="J4101" s="436">
        <v>0.17262180999999999</v>
      </c>
      <c r="K4101" s="436">
        <v>0.16228332999999998</v>
      </c>
      <c r="L4101" s="436">
        <v>2.5095720000000002E-2</v>
      </c>
      <c r="M4101" s="436">
        <v>0</v>
      </c>
      <c r="N4101" s="436">
        <v>4.5624941699999999</v>
      </c>
      <c r="O4101" s="436">
        <v>0.36843201000000003</v>
      </c>
      <c r="P4101" s="436">
        <v>0.36801425999999998</v>
      </c>
      <c r="Q4101" s="436">
        <v>6.1088129999999997E-2</v>
      </c>
      <c r="R4101" s="436">
        <v>6.0670379999999996E-2</v>
      </c>
      <c r="S4101" s="436">
        <v>9.417783570000001</v>
      </c>
      <c r="T4101" s="436">
        <v>0.99913998999999998</v>
      </c>
      <c r="U4101" s="436">
        <v>0</v>
      </c>
      <c r="V4101" s="319"/>
      <c r="W4101" s="319"/>
      <c r="X4101" s="319"/>
    </row>
    <row r="4102" spans="1:24" ht="14.1" customHeight="1" x14ac:dyDescent="0.2">
      <c r="A4102" s="321" t="s">
        <v>5903</v>
      </c>
      <c r="B4102" s="317" t="s">
        <v>2979</v>
      </c>
      <c r="C4102" s="437">
        <v>17</v>
      </c>
      <c r="D4102" s="436">
        <v>0.92960544999999994</v>
      </c>
      <c r="E4102" s="436">
        <v>6.5320169999999997E-2</v>
      </c>
      <c r="F4102" s="436">
        <v>9.887035000000001E-2</v>
      </c>
      <c r="G4102" s="436">
        <v>6.2443749999999999E-2</v>
      </c>
      <c r="H4102" s="436">
        <v>3.6401280000000001E-2</v>
      </c>
      <c r="I4102" s="436">
        <v>2.0313999999999999E-2</v>
      </c>
      <c r="J4102" s="436">
        <v>5.2929540000000004E-2</v>
      </c>
      <c r="K4102" s="436">
        <v>0</v>
      </c>
      <c r="L4102" s="436">
        <v>0</v>
      </c>
      <c r="M4102" s="436">
        <v>0</v>
      </c>
      <c r="N4102" s="436">
        <v>0.66001235999999996</v>
      </c>
      <c r="O4102" s="436">
        <v>6.869539999999999E-2</v>
      </c>
      <c r="P4102" s="436">
        <v>7.9556399999999999E-2</v>
      </c>
      <c r="Q4102" s="436">
        <v>2.3380900000000001E-3</v>
      </c>
      <c r="R4102" s="436">
        <v>1.319909E-2</v>
      </c>
      <c r="S4102" s="436">
        <v>0.36646814</v>
      </c>
      <c r="T4102" s="436">
        <v>3.3105800000000005E-2</v>
      </c>
      <c r="U4102" s="436">
        <v>0</v>
      </c>
      <c r="V4102" s="319"/>
      <c r="W4102" s="319"/>
      <c r="X4102" s="319"/>
    </row>
    <row r="4103" spans="1:24" ht="14.1" customHeight="1" x14ac:dyDescent="0.2">
      <c r="A4103" s="321" t="s">
        <v>5903</v>
      </c>
      <c r="B4103" s="317" t="s">
        <v>3577</v>
      </c>
      <c r="C4103" s="437">
        <v>91</v>
      </c>
      <c r="D4103" s="436">
        <v>4.7761442800000005</v>
      </c>
      <c r="E4103" s="436">
        <v>0.25925693999999999</v>
      </c>
      <c r="F4103" s="436">
        <v>0.51394853000000007</v>
      </c>
      <c r="G4103" s="436">
        <v>0.40122538000000002</v>
      </c>
      <c r="H4103" s="436">
        <v>0.37766328000000005</v>
      </c>
      <c r="I4103" s="436">
        <v>0.10389950000000001</v>
      </c>
      <c r="J4103" s="436">
        <v>0.19710057</v>
      </c>
      <c r="K4103" s="436">
        <v>0</v>
      </c>
      <c r="L4103" s="436">
        <v>0</v>
      </c>
      <c r="M4103" s="436">
        <v>0</v>
      </c>
      <c r="N4103" s="436">
        <v>3.6881704599999998</v>
      </c>
      <c r="O4103" s="436">
        <v>0.36619691000000004</v>
      </c>
      <c r="P4103" s="436">
        <v>0.31406998999999997</v>
      </c>
      <c r="Q4103" s="436">
        <v>9.5946139999999999E-2</v>
      </c>
      <c r="R4103" s="436">
        <v>4.3819219999999999E-2</v>
      </c>
      <c r="S4103" s="436">
        <v>3.3366722799999997</v>
      </c>
      <c r="T4103" s="436">
        <v>0.21244990999999999</v>
      </c>
      <c r="U4103" s="436">
        <v>0</v>
      </c>
      <c r="V4103" s="319"/>
      <c r="W4103" s="319"/>
      <c r="X4103" s="319"/>
    </row>
    <row r="4104" spans="1:24" ht="14.1" customHeight="1" x14ac:dyDescent="0.2">
      <c r="A4104" s="321" t="s">
        <v>5903</v>
      </c>
      <c r="B4104" s="317" t="s">
        <v>783</v>
      </c>
      <c r="C4104" s="437">
        <v>66</v>
      </c>
      <c r="D4104" s="436">
        <v>3.0663291699999999</v>
      </c>
      <c r="E4104" s="436">
        <v>0.26970179999999999</v>
      </c>
      <c r="F4104" s="436">
        <v>0.28076361</v>
      </c>
      <c r="G4104" s="436">
        <v>0.27362946999999999</v>
      </c>
      <c r="H4104" s="436">
        <v>0.21613260000000001</v>
      </c>
      <c r="I4104" s="436">
        <v>6.4589199999999999E-2</v>
      </c>
      <c r="J4104" s="436">
        <v>0.15616860000000002</v>
      </c>
      <c r="K4104" s="436">
        <v>0</v>
      </c>
      <c r="L4104" s="436">
        <v>0</v>
      </c>
      <c r="M4104" s="436">
        <v>0</v>
      </c>
      <c r="N4104" s="436">
        <v>2.3236063499999999</v>
      </c>
      <c r="O4104" s="436">
        <v>0.18845130999999996</v>
      </c>
      <c r="P4104" s="436">
        <v>0.20528737</v>
      </c>
      <c r="Q4104" s="436">
        <v>2.0145419999999997E-2</v>
      </c>
      <c r="R4104" s="436">
        <v>3.6981480000000004E-2</v>
      </c>
      <c r="S4104" s="436">
        <v>1.8574703799999999</v>
      </c>
      <c r="T4104" s="436">
        <v>0.15414133999999999</v>
      </c>
      <c r="U4104" s="436">
        <v>0</v>
      </c>
      <c r="V4104" s="319"/>
      <c r="W4104" s="319"/>
      <c r="X4104" s="319"/>
    </row>
    <row r="4105" spans="1:24" ht="14.1" customHeight="1" x14ac:dyDescent="0.2">
      <c r="A4105" s="321" t="s">
        <v>5903</v>
      </c>
      <c r="B4105" s="317" t="s">
        <v>1030</v>
      </c>
      <c r="C4105" s="437">
        <v>1968</v>
      </c>
      <c r="D4105" s="436">
        <v>136.59714887999999</v>
      </c>
      <c r="E4105" s="436">
        <v>10.10833601</v>
      </c>
      <c r="F4105" s="436">
        <v>16.864811079999999</v>
      </c>
      <c r="G4105" s="436">
        <v>11.981681119999999</v>
      </c>
      <c r="H4105" s="436">
        <v>6.6546089999999998</v>
      </c>
      <c r="I4105" s="436">
        <v>4.5602016799999996</v>
      </c>
      <c r="J4105" s="436">
        <v>10.30047162</v>
      </c>
      <c r="K4105" s="436">
        <v>2.36829139</v>
      </c>
      <c r="L4105" s="436">
        <v>0.25270546999999999</v>
      </c>
      <c r="M4105" s="436">
        <v>0</v>
      </c>
      <c r="N4105" s="436">
        <v>98.997201879999992</v>
      </c>
      <c r="O4105" s="436">
        <v>12.471964079999999</v>
      </c>
      <c r="P4105" s="436">
        <v>13.11754734</v>
      </c>
      <c r="Q4105" s="436">
        <v>1.59198891</v>
      </c>
      <c r="R4105" s="436">
        <v>2.23757217</v>
      </c>
      <c r="S4105" s="436">
        <v>200.88356535</v>
      </c>
      <c r="T4105" s="436">
        <v>22.358981230000001</v>
      </c>
      <c r="U4105" s="436">
        <v>7.4254619999999993E-2</v>
      </c>
      <c r="V4105" s="319"/>
      <c r="W4105" s="319"/>
      <c r="X4105" s="319"/>
    </row>
    <row r="4106" spans="1:24" ht="14.1" customHeight="1" x14ac:dyDescent="0.2">
      <c r="A4106" s="321" t="s">
        <v>5903</v>
      </c>
      <c r="B4106" s="317" t="s">
        <v>1031</v>
      </c>
      <c r="C4106" s="437">
        <v>170</v>
      </c>
      <c r="D4106" s="436">
        <v>7.3877085500000002</v>
      </c>
      <c r="E4106" s="436">
        <v>0.67483155000000006</v>
      </c>
      <c r="F4106" s="436">
        <v>0.60894437000000001</v>
      </c>
      <c r="G4106" s="436">
        <v>0.70250728000000007</v>
      </c>
      <c r="H4106" s="436">
        <v>0.84177959999999996</v>
      </c>
      <c r="I4106" s="436">
        <v>0.16441338</v>
      </c>
      <c r="J4106" s="436">
        <v>0.33209615000000003</v>
      </c>
      <c r="K4106" s="436">
        <v>0.13492154000000001</v>
      </c>
      <c r="L4106" s="436">
        <v>0</v>
      </c>
      <c r="M4106" s="436">
        <v>0</v>
      </c>
      <c r="N4106" s="436">
        <v>5.1881481699999998</v>
      </c>
      <c r="O4106" s="436">
        <v>0.30396530999999999</v>
      </c>
      <c r="P4106" s="436">
        <v>0.37500175000000002</v>
      </c>
      <c r="Q4106" s="436">
        <v>2.2035560000000003E-2</v>
      </c>
      <c r="R4106" s="436">
        <v>9.3072000000000002E-2</v>
      </c>
      <c r="S4106" s="436">
        <v>4.0935113599999999</v>
      </c>
      <c r="T4106" s="436">
        <v>0.40011471000000004</v>
      </c>
      <c r="U4106" s="436">
        <v>0</v>
      </c>
      <c r="V4106" s="319"/>
      <c r="W4106" s="319"/>
      <c r="X4106" s="319"/>
    </row>
    <row r="4107" spans="1:24" ht="14.1" customHeight="1" x14ac:dyDescent="0.2">
      <c r="A4107" s="321" t="s">
        <v>5903</v>
      </c>
      <c r="B4107" s="317" t="s">
        <v>1032</v>
      </c>
      <c r="C4107" s="437">
        <v>1072</v>
      </c>
      <c r="D4107" s="436">
        <v>63.61519028</v>
      </c>
      <c r="E4107" s="436">
        <v>4.6567530599999998</v>
      </c>
      <c r="F4107" s="436">
        <v>7.4879967999999995</v>
      </c>
      <c r="G4107" s="436">
        <v>5.34985439</v>
      </c>
      <c r="H4107" s="436">
        <v>3.87218616</v>
      </c>
      <c r="I4107" s="436">
        <v>2.1525989399999998</v>
      </c>
      <c r="J4107" s="436">
        <v>4.0355652099999997</v>
      </c>
      <c r="K4107" s="436">
        <v>0.71386086999999998</v>
      </c>
      <c r="L4107" s="436">
        <v>7.5593630000000009E-2</v>
      </c>
      <c r="M4107" s="436">
        <v>0</v>
      </c>
      <c r="N4107" s="436">
        <v>45.797527580000001</v>
      </c>
      <c r="O4107" s="436">
        <v>4.8323389199999998</v>
      </c>
      <c r="P4107" s="436">
        <v>4.9009415899999995</v>
      </c>
      <c r="Q4107" s="436">
        <v>0.72343270999999998</v>
      </c>
      <c r="R4107" s="436">
        <v>0.79203537999999996</v>
      </c>
      <c r="S4107" s="436">
        <v>75.275056769999992</v>
      </c>
      <c r="T4107" s="436">
        <v>10.48500507</v>
      </c>
      <c r="U4107" s="436">
        <v>0.02</v>
      </c>
      <c r="V4107" s="319"/>
      <c r="W4107" s="319"/>
      <c r="X4107" s="319"/>
    </row>
    <row r="4108" spans="1:24" ht="14.1" customHeight="1" x14ac:dyDescent="0.2">
      <c r="A4108" s="321" t="s">
        <v>5903</v>
      </c>
      <c r="B4108" s="317" t="s">
        <v>1033</v>
      </c>
      <c r="C4108" s="437">
        <v>289</v>
      </c>
      <c r="D4108" s="436">
        <v>12.61140629</v>
      </c>
      <c r="E4108" s="436">
        <v>0.95025461</v>
      </c>
      <c r="F4108" s="436">
        <v>2.7098739100000002</v>
      </c>
      <c r="G4108" s="436">
        <v>1.18614295</v>
      </c>
      <c r="H4108" s="436">
        <v>1.0624623600000001</v>
      </c>
      <c r="I4108" s="436">
        <v>0.53109801000000001</v>
      </c>
      <c r="J4108" s="436">
        <v>0.51340306000000002</v>
      </c>
      <c r="K4108" s="436">
        <v>2.2497900000000001E-2</v>
      </c>
      <c r="L4108" s="436">
        <v>6.6463289999999994E-2</v>
      </c>
      <c r="M4108" s="436">
        <v>0</v>
      </c>
      <c r="N4108" s="436">
        <v>9.1617440000000006</v>
      </c>
      <c r="O4108" s="436">
        <v>0.64488462999999996</v>
      </c>
      <c r="P4108" s="436">
        <v>0.82303778999999999</v>
      </c>
      <c r="Q4108" s="436">
        <v>4.6953830000000002E-2</v>
      </c>
      <c r="R4108" s="436">
        <v>0.22510698999999998</v>
      </c>
      <c r="S4108" s="436">
        <v>13.662935470000001</v>
      </c>
      <c r="T4108" s="436">
        <v>2.34178394</v>
      </c>
      <c r="U4108" s="436">
        <v>0</v>
      </c>
      <c r="V4108" s="319"/>
      <c r="W4108" s="319"/>
      <c r="X4108" s="319"/>
    </row>
    <row r="4109" spans="1:24" ht="14.1" customHeight="1" x14ac:dyDescent="0.2">
      <c r="A4109" s="321" t="s">
        <v>5903</v>
      </c>
      <c r="B4109" s="317" t="s">
        <v>4057</v>
      </c>
      <c r="C4109" s="437">
        <v>84</v>
      </c>
      <c r="D4109" s="436">
        <v>4.8135871699999999</v>
      </c>
      <c r="E4109" s="436">
        <v>0.27841274999999999</v>
      </c>
      <c r="F4109" s="436">
        <v>0.33062901</v>
      </c>
      <c r="G4109" s="436">
        <v>0.41565551000000001</v>
      </c>
      <c r="H4109" s="436">
        <v>0.35718756000000002</v>
      </c>
      <c r="I4109" s="436">
        <v>0.10242860000000001</v>
      </c>
      <c r="J4109" s="436">
        <v>0.15663154000000001</v>
      </c>
      <c r="K4109" s="436">
        <v>0</v>
      </c>
      <c r="L4109" s="436">
        <v>0</v>
      </c>
      <c r="M4109" s="436">
        <v>0</v>
      </c>
      <c r="N4109" s="436">
        <v>3.7074579500000002</v>
      </c>
      <c r="O4109" s="436">
        <v>0.40690208</v>
      </c>
      <c r="P4109" s="436">
        <v>0.40072769000000003</v>
      </c>
      <c r="Q4109" s="436">
        <v>7.0047070000000003E-2</v>
      </c>
      <c r="R4109" s="436">
        <v>6.3872680000000001E-2</v>
      </c>
      <c r="S4109" s="436">
        <v>2.6200549199999998</v>
      </c>
      <c r="T4109" s="436">
        <v>0.37021866999999997</v>
      </c>
      <c r="U4109" s="436">
        <v>0</v>
      </c>
      <c r="V4109" s="319"/>
      <c r="W4109" s="319"/>
      <c r="X4109" s="319"/>
    </row>
    <row r="4110" spans="1:24" ht="14.1" customHeight="1" x14ac:dyDescent="0.2">
      <c r="A4110" s="321" t="s">
        <v>5903</v>
      </c>
      <c r="B4110" s="317" t="s">
        <v>4058</v>
      </c>
      <c r="C4110" s="437">
        <v>53</v>
      </c>
      <c r="D4110" s="436">
        <v>2.1774968100000001</v>
      </c>
      <c r="E4110" s="436">
        <v>0.27925137999999999</v>
      </c>
      <c r="F4110" s="436">
        <v>0.35755332000000001</v>
      </c>
      <c r="G4110" s="436">
        <v>0.19498126000000002</v>
      </c>
      <c r="H4110" s="436">
        <v>0.15015528</v>
      </c>
      <c r="I4110" s="436">
        <v>4.0887109999999997E-2</v>
      </c>
      <c r="J4110" s="436">
        <v>8.4878899999999993E-2</v>
      </c>
      <c r="K4110" s="436">
        <v>0</v>
      </c>
      <c r="L4110" s="436">
        <v>0</v>
      </c>
      <c r="M4110" s="436">
        <v>0</v>
      </c>
      <c r="N4110" s="436">
        <v>1.6894428400000001</v>
      </c>
      <c r="O4110" s="436">
        <v>0.14586996999999996</v>
      </c>
      <c r="P4110" s="436">
        <v>0.16405259</v>
      </c>
      <c r="Q4110" s="436">
        <v>2.071864E-2</v>
      </c>
      <c r="R4110" s="436">
        <v>3.890126E-2</v>
      </c>
      <c r="S4110" s="436">
        <v>2.7689747699999998</v>
      </c>
      <c r="T4110" s="436">
        <v>0.71602600000000005</v>
      </c>
      <c r="U4110" s="436">
        <v>0</v>
      </c>
      <c r="V4110" s="319"/>
      <c r="W4110" s="319"/>
      <c r="X4110" s="319"/>
    </row>
    <row r="4111" spans="1:24" ht="14.1" customHeight="1" x14ac:dyDescent="0.2">
      <c r="A4111" s="321" t="s">
        <v>5903</v>
      </c>
      <c r="B4111" s="317" t="s">
        <v>784</v>
      </c>
      <c r="C4111" s="437">
        <v>157</v>
      </c>
      <c r="D4111" s="436">
        <v>6.9303086799999996</v>
      </c>
      <c r="E4111" s="436">
        <v>0.51692724999999995</v>
      </c>
      <c r="F4111" s="436">
        <v>0.51014082000000005</v>
      </c>
      <c r="G4111" s="436">
        <v>0.65702068999999996</v>
      </c>
      <c r="H4111" s="436">
        <v>0.58469556</v>
      </c>
      <c r="I4111" s="436">
        <v>6.8907240000000008E-2</v>
      </c>
      <c r="J4111" s="436">
        <v>0.50388915999999995</v>
      </c>
      <c r="K4111" s="436">
        <v>0</v>
      </c>
      <c r="L4111" s="436">
        <v>0</v>
      </c>
      <c r="M4111" s="436">
        <v>0</v>
      </c>
      <c r="N4111" s="436">
        <v>5.1036713200000001</v>
      </c>
      <c r="O4111" s="436">
        <v>0.29945560999999998</v>
      </c>
      <c r="P4111" s="436">
        <v>0.38565115999999999</v>
      </c>
      <c r="Q4111" s="436">
        <v>2.739689E-2</v>
      </c>
      <c r="R4111" s="436">
        <v>0.11359244</v>
      </c>
      <c r="S4111" s="436">
        <v>2.6457175499999996</v>
      </c>
      <c r="T4111" s="436">
        <v>0</v>
      </c>
      <c r="U4111" s="436">
        <v>0</v>
      </c>
      <c r="V4111" s="319"/>
      <c r="W4111" s="319"/>
      <c r="X4111" s="319"/>
    </row>
    <row r="4112" spans="1:24" ht="14.1" customHeight="1" x14ac:dyDescent="0.2">
      <c r="A4112" s="321" t="s">
        <v>5903</v>
      </c>
      <c r="B4112" s="317" t="s">
        <v>5446</v>
      </c>
      <c r="C4112" s="437">
        <v>570</v>
      </c>
      <c r="D4112" s="436">
        <v>27.900535260000002</v>
      </c>
      <c r="E4112" s="436">
        <v>2.5832697699999998</v>
      </c>
      <c r="F4112" s="436">
        <v>6.76074266</v>
      </c>
      <c r="G4112" s="436">
        <v>2.2457216899999999</v>
      </c>
      <c r="H4112" s="436">
        <v>1.9156173600000002</v>
      </c>
      <c r="I4112" s="436">
        <v>0.37046509999999999</v>
      </c>
      <c r="J4112" s="436">
        <v>2.5128765799999999</v>
      </c>
      <c r="K4112" s="436">
        <v>7.9908439999999997E-2</v>
      </c>
      <c r="L4112" s="436">
        <v>1.6526900000000001E-2</v>
      </c>
      <c r="M4112" s="436">
        <v>0</v>
      </c>
      <c r="N4112" s="436">
        <v>20.18937545</v>
      </c>
      <c r="O4112" s="436">
        <v>1.57694533</v>
      </c>
      <c r="P4112" s="436">
        <v>1.7450606499999999</v>
      </c>
      <c r="Q4112" s="436">
        <v>0.15750633</v>
      </c>
      <c r="R4112" s="436">
        <v>0.32562165000000004</v>
      </c>
      <c r="S4112" s="436">
        <v>84.133973480000009</v>
      </c>
      <c r="T4112" s="436">
        <v>8.40716997</v>
      </c>
      <c r="U4112" s="436">
        <v>0.52678712999999999</v>
      </c>
      <c r="V4112" s="319"/>
      <c r="W4112" s="319"/>
      <c r="X4112" s="319"/>
    </row>
    <row r="4113" spans="1:24" ht="14.1" customHeight="1" x14ac:dyDescent="0.2">
      <c r="A4113" s="321" t="s">
        <v>5903</v>
      </c>
      <c r="B4113" s="317" t="s">
        <v>3343</v>
      </c>
      <c r="C4113" s="437">
        <v>83</v>
      </c>
      <c r="D4113" s="436">
        <v>3.7715151499999999</v>
      </c>
      <c r="E4113" s="436">
        <v>0.33587533000000003</v>
      </c>
      <c r="F4113" s="436">
        <v>0.9113</v>
      </c>
      <c r="G4113" s="436">
        <v>0.33315899999999998</v>
      </c>
      <c r="H4113" s="436">
        <v>0.29576040000000003</v>
      </c>
      <c r="I4113" s="436">
        <v>7.0238250000000002E-2</v>
      </c>
      <c r="J4113" s="436">
        <v>0.29608843000000001</v>
      </c>
      <c r="K4113" s="436">
        <v>2.7268689999999998E-2</v>
      </c>
      <c r="L4113" s="436">
        <v>0</v>
      </c>
      <c r="M4113" s="436">
        <v>0</v>
      </c>
      <c r="N4113" s="436">
        <v>2.69995479</v>
      </c>
      <c r="O4113" s="436">
        <v>0.18413285000000001</v>
      </c>
      <c r="P4113" s="436">
        <v>0.16823984</v>
      </c>
      <c r="Q4113" s="436">
        <v>7.1522719999999998E-2</v>
      </c>
      <c r="R4113" s="436">
        <v>5.5629709999999999E-2</v>
      </c>
      <c r="S4113" s="436">
        <v>11.56237853</v>
      </c>
      <c r="T4113" s="436">
        <v>2.3704036299999998</v>
      </c>
      <c r="U4113" s="436">
        <v>0.02</v>
      </c>
      <c r="V4113" s="319"/>
      <c r="W4113" s="319"/>
      <c r="X4113" s="319"/>
    </row>
    <row r="4114" spans="1:24" ht="14.1" customHeight="1" x14ac:dyDescent="0.2">
      <c r="A4114" s="321" t="s">
        <v>5903</v>
      </c>
      <c r="B4114" s="317" t="s">
        <v>5447</v>
      </c>
      <c r="C4114" s="437">
        <v>1376</v>
      </c>
      <c r="D4114" s="436">
        <v>93.205080559999999</v>
      </c>
      <c r="E4114" s="436">
        <v>16.107270660000001</v>
      </c>
      <c r="F4114" s="436">
        <v>42.491683680000001</v>
      </c>
      <c r="G4114" s="436">
        <v>5.60080884</v>
      </c>
      <c r="H4114" s="436">
        <v>3.7948334400000001</v>
      </c>
      <c r="I4114" s="436">
        <v>1.31204265</v>
      </c>
      <c r="J4114" s="436">
        <v>6.7018727300000007</v>
      </c>
      <c r="K4114" s="436">
        <v>2.7381116099999998</v>
      </c>
      <c r="L4114" s="436">
        <v>0.15684729</v>
      </c>
      <c r="M4114" s="436">
        <v>0</v>
      </c>
      <c r="N4114" s="436">
        <v>71.129542090000001</v>
      </c>
      <c r="O4114" s="436">
        <v>10.06379821</v>
      </c>
      <c r="P4114" s="436">
        <v>6.3704839199999999</v>
      </c>
      <c r="Q4114" s="436">
        <v>4.6090405099999998</v>
      </c>
      <c r="R4114" s="436">
        <v>0.91572621999999992</v>
      </c>
      <c r="S4114" s="436">
        <v>571.06287376</v>
      </c>
      <c r="T4114" s="436">
        <v>111.53589574999999</v>
      </c>
      <c r="U4114" s="436">
        <v>3.4422253399999998</v>
      </c>
      <c r="V4114" s="319"/>
      <c r="W4114" s="319"/>
      <c r="X4114" s="319"/>
    </row>
    <row r="4115" spans="1:24" ht="14.1" customHeight="1" x14ac:dyDescent="0.2">
      <c r="A4115" s="321" t="s">
        <v>5903</v>
      </c>
      <c r="B4115" s="317" t="s">
        <v>3344</v>
      </c>
      <c r="C4115" s="437">
        <v>84</v>
      </c>
      <c r="D4115" s="436">
        <v>4.29918201</v>
      </c>
      <c r="E4115" s="436">
        <v>0.32498422999999999</v>
      </c>
      <c r="F4115" s="436">
        <v>1.3342582299999999</v>
      </c>
      <c r="G4115" s="436">
        <v>0.33708302000000001</v>
      </c>
      <c r="H4115" s="436">
        <v>0.22523292</v>
      </c>
      <c r="I4115" s="436">
        <v>5.1714580000000003E-2</v>
      </c>
      <c r="J4115" s="436">
        <v>0.37946142999999999</v>
      </c>
      <c r="K4115" s="436">
        <v>0</v>
      </c>
      <c r="L4115" s="436">
        <v>0</v>
      </c>
      <c r="M4115" s="436">
        <v>0</v>
      </c>
      <c r="N4115" s="436">
        <v>3.27720309</v>
      </c>
      <c r="O4115" s="436">
        <v>0.30157617999999997</v>
      </c>
      <c r="P4115" s="436">
        <v>0.29688543000000001</v>
      </c>
      <c r="Q4115" s="436">
        <v>4.4377849999999996E-2</v>
      </c>
      <c r="R4115" s="436">
        <v>3.9687099999999996E-2</v>
      </c>
      <c r="S4115" s="436">
        <v>27.827594469999998</v>
      </c>
      <c r="T4115" s="436">
        <v>4.6154729100000003</v>
      </c>
      <c r="U4115" s="436">
        <v>6.0735489999999996E-2</v>
      </c>
      <c r="V4115" s="319"/>
      <c r="W4115" s="319"/>
      <c r="X4115" s="319"/>
    </row>
    <row r="4116" spans="1:24" ht="14.1" customHeight="1" x14ac:dyDescent="0.2">
      <c r="A4116" s="321" t="s">
        <v>5903</v>
      </c>
      <c r="B4116" s="317" t="s">
        <v>3345</v>
      </c>
      <c r="C4116" s="437">
        <v>95</v>
      </c>
      <c r="D4116" s="436">
        <v>4.1757874199999998</v>
      </c>
      <c r="E4116" s="436">
        <v>0.31279699</v>
      </c>
      <c r="F4116" s="436">
        <v>6.0420233400000001</v>
      </c>
      <c r="G4116" s="436">
        <v>0.34823045000000002</v>
      </c>
      <c r="H4116" s="436">
        <v>0.28210991999999996</v>
      </c>
      <c r="I4116" s="436">
        <v>7.2292610000000007E-2</v>
      </c>
      <c r="J4116" s="436">
        <v>0.39821968000000002</v>
      </c>
      <c r="K4116" s="436">
        <v>0</v>
      </c>
      <c r="L4116" s="436">
        <v>9.1583999999999988E-3</v>
      </c>
      <c r="M4116" s="436">
        <v>0</v>
      </c>
      <c r="N4116" s="436">
        <v>3.0676301499999998</v>
      </c>
      <c r="O4116" s="436">
        <v>0.18310351999999999</v>
      </c>
      <c r="P4116" s="436">
        <v>0.19766787</v>
      </c>
      <c r="Q4116" s="436">
        <v>2.5681269999999999E-2</v>
      </c>
      <c r="R4116" s="436">
        <v>4.0245620000000003E-2</v>
      </c>
      <c r="S4116" s="436">
        <v>29.084638390000002</v>
      </c>
      <c r="T4116" s="436">
        <v>2.4923817700000002</v>
      </c>
      <c r="U4116" s="436">
        <v>4.7817400000000001</v>
      </c>
      <c r="V4116" s="319"/>
      <c r="W4116" s="319"/>
      <c r="X4116" s="319"/>
    </row>
    <row r="4117" spans="1:24" ht="14.1" customHeight="1" x14ac:dyDescent="0.2">
      <c r="A4117" s="321" t="s">
        <v>5903</v>
      </c>
      <c r="B4117" s="317" t="s">
        <v>4890</v>
      </c>
      <c r="C4117" s="437">
        <v>135</v>
      </c>
      <c r="D4117" s="436">
        <v>7.9936490999999998</v>
      </c>
      <c r="E4117" s="436">
        <v>0.66562194999999991</v>
      </c>
      <c r="F4117" s="436">
        <v>4.8098584899999999</v>
      </c>
      <c r="G4117" s="436">
        <v>0.62159286000000002</v>
      </c>
      <c r="H4117" s="436">
        <v>0.29348531999999999</v>
      </c>
      <c r="I4117" s="436">
        <v>7.5858690000000006E-2</v>
      </c>
      <c r="J4117" s="436">
        <v>0.58403934999999996</v>
      </c>
      <c r="K4117" s="436">
        <v>3.9017160000000002E-2</v>
      </c>
      <c r="L4117" s="436">
        <v>3.2405040000000003E-2</v>
      </c>
      <c r="M4117" s="436">
        <v>0</v>
      </c>
      <c r="N4117" s="436">
        <v>6.05506587</v>
      </c>
      <c r="O4117" s="436">
        <v>0.79419976000000003</v>
      </c>
      <c r="P4117" s="436">
        <v>0.76598003000000003</v>
      </c>
      <c r="Q4117" s="436">
        <v>0.10781221000000001</v>
      </c>
      <c r="R4117" s="436">
        <v>7.9592479999999993E-2</v>
      </c>
      <c r="S4117" s="436">
        <v>36.262237380000002</v>
      </c>
      <c r="T4117" s="436">
        <v>3.1240431800000001</v>
      </c>
      <c r="U4117" s="436">
        <v>0.91579999999999995</v>
      </c>
      <c r="V4117" s="319"/>
      <c r="W4117" s="319"/>
      <c r="X4117" s="319"/>
    </row>
    <row r="4118" spans="1:24" ht="14.1" customHeight="1" x14ac:dyDescent="0.2">
      <c r="A4118" s="321" t="s">
        <v>5903</v>
      </c>
      <c r="B4118" s="317" t="s">
        <v>1546</v>
      </c>
      <c r="C4118" s="437">
        <v>554</v>
      </c>
      <c r="D4118" s="436">
        <v>33.120027090000001</v>
      </c>
      <c r="E4118" s="436">
        <v>2.8792795099999999</v>
      </c>
      <c r="F4118" s="436">
        <v>2.8513200200000002</v>
      </c>
      <c r="G4118" s="436">
        <v>2.9335004200000001</v>
      </c>
      <c r="H4118" s="436">
        <v>2.0316464399999998</v>
      </c>
      <c r="I4118" s="436">
        <v>1.3433392800000001</v>
      </c>
      <c r="J4118" s="436">
        <v>2.7329069700000002</v>
      </c>
      <c r="K4118" s="436">
        <v>9.0308100000000002E-3</v>
      </c>
      <c r="L4118" s="436">
        <v>0.20326029000000001</v>
      </c>
      <c r="M4118" s="436">
        <v>0</v>
      </c>
      <c r="N4118" s="436">
        <v>23.362746469999998</v>
      </c>
      <c r="O4118" s="436">
        <v>2.4688653299999999</v>
      </c>
      <c r="P4118" s="436">
        <v>2.7550427000000002</v>
      </c>
      <c r="Q4118" s="436">
        <v>0.34027129</v>
      </c>
      <c r="R4118" s="436">
        <v>0.62644865999999999</v>
      </c>
      <c r="S4118" s="436">
        <v>20.384704160000002</v>
      </c>
      <c r="T4118" s="436">
        <v>4.5875731100000001</v>
      </c>
      <c r="U4118" s="436">
        <v>0.2</v>
      </c>
      <c r="V4118" s="319"/>
      <c r="W4118" s="319"/>
      <c r="X4118" s="319"/>
    </row>
    <row r="4119" spans="1:24" ht="14.1" customHeight="1" x14ac:dyDescent="0.2">
      <c r="A4119" s="321" t="s">
        <v>5903</v>
      </c>
      <c r="B4119" s="317" t="s">
        <v>2455</v>
      </c>
      <c r="C4119" s="437">
        <v>1015</v>
      </c>
      <c r="D4119" s="436">
        <v>54.183124119999995</v>
      </c>
      <c r="E4119" s="436">
        <v>7.5743231299999998</v>
      </c>
      <c r="F4119" s="436">
        <v>3.9106058999999997</v>
      </c>
      <c r="G4119" s="436">
        <v>4.5100998899999993</v>
      </c>
      <c r="H4119" s="436">
        <v>4.0655679600000001</v>
      </c>
      <c r="I4119" s="436">
        <v>2.1271995800000001</v>
      </c>
      <c r="J4119" s="436">
        <v>4.2260257800000005</v>
      </c>
      <c r="K4119" s="436">
        <v>0.50517725999999996</v>
      </c>
      <c r="L4119" s="436">
        <v>8.3977019999999999E-2</v>
      </c>
      <c r="M4119" s="436">
        <v>0</v>
      </c>
      <c r="N4119" s="436">
        <v>37.60164013</v>
      </c>
      <c r="O4119" s="436">
        <v>2.8100454899999998</v>
      </c>
      <c r="P4119" s="436">
        <v>3.5219593799999998</v>
      </c>
      <c r="Q4119" s="436">
        <v>0.23688300000000001</v>
      </c>
      <c r="R4119" s="436">
        <v>0.94879689</v>
      </c>
      <c r="S4119" s="436">
        <v>42.503057909999995</v>
      </c>
      <c r="T4119" s="436">
        <v>3.3874181299999999</v>
      </c>
      <c r="U4119" s="436">
        <v>6.7359000000000006E-4</v>
      </c>
      <c r="V4119" s="319"/>
      <c r="W4119" s="319"/>
      <c r="X4119" s="319"/>
    </row>
    <row r="4120" spans="1:24" ht="14.1" customHeight="1" x14ac:dyDescent="0.2">
      <c r="A4120" s="321" t="s">
        <v>5903</v>
      </c>
      <c r="B4120" s="317" t="s">
        <v>2456</v>
      </c>
      <c r="C4120" s="437">
        <v>621</v>
      </c>
      <c r="D4120" s="436">
        <v>39.111846579999998</v>
      </c>
      <c r="E4120" s="436">
        <v>3.4137086000000001</v>
      </c>
      <c r="F4120" s="436">
        <v>9.1164951900000002</v>
      </c>
      <c r="G4120" s="436">
        <v>2.9844155299999997</v>
      </c>
      <c r="H4120" s="436">
        <v>1.7404362</v>
      </c>
      <c r="I4120" s="436">
        <v>0.73542012000000001</v>
      </c>
      <c r="J4120" s="436">
        <v>3.1171985699999998</v>
      </c>
      <c r="K4120" s="436">
        <v>1.08945223</v>
      </c>
      <c r="L4120" s="436">
        <v>4.621724E-2</v>
      </c>
      <c r="M4120" s="436">
        <v>0</v>
      </c>
      <c r="N4120" s="436">
        <v>28.448118019999999</v>
      </c>
      <c r="O4120" s="436">
        <v>3.3030948100000002</v>
      </c>
      <c r="P4120" s="436">
        <v>3.63781775</v>
      </c>
      <c r="Q4120" s="436">
        <v>0.30609971000000002</v>
      </c>
      <c r="R4120" s="436">
        <v>0.64082265000000005</v>
      </c>
      <c r="S4120" s="436">
        <v>113.49048116</v>
      </c>
      <c r="T4120" s="436">
        <v>12.41940449</v>
      </c>
      <c r="U4120" s="436">
        <v>3.4634209999999999E-2</v>
      </c>
      <c r="V4120" s="319"/>
      <c r="W4120" s="319"/>
      <c r="X4120" s="319"/>
    </row>
    <row r="4121" spans="1:24" ht="14.1" customHeight="1" x14ac:dyDescent="0.2">
      <c r="A4121" s="321" t="s">
        <v>5903</v>
      </c>
      <c r="B4121" s="317" t="s">
        <v>3346</v>
      </c>
      <c r="C4121" s="437">
        <v>694</v>
      </c>
      <c r="D4121" s="436">
        <v>47.589830159999998</v>
      </c>
      <c r="E4121" s="436">
        <v>5.4105768400000001</v>
      </c>
      <c r="F4121" s="436">
        <v>15.80777245</v>
      </c>
      <c r="G4121" s="436">
        <v>3.6773213999999999</v>
      </c>
      <c r="H4121" s="436">
        <v>2.0179959599999999</v>
      </c>
      <c r="I4121" s="436">
        <v>0.90196418</v>
      </c>
      <c r="J4121" s="436">
        <v>2.8983544800000001</v>
      </c>
      <c r="K4121" s="436">
        <v>1.7380007800000001</v>
      </c>
      <c r="L4121" s="436">
        <v>4.5867999999999999E-2</v>
      </c>
      <c r="M4121" s="436">
        <v>0</v>
      </c>
      <c r="N4121" s="436">
        <v>35.372114939999996</v>
      </c>
      <c r="O4121" s="436">
        <v>4.6294198299999998</v>
      </c>
      <c r="P4121" s="436">
        <v>4.7715916799999993</v>
      </c>
      <c r="Q4121" s="436">
        <v>0.51547416999999995</v>
      </c>
      <c r="R4121" s="436">
        <v>0.65764602000000005</v>
      </c>
      <c r="S4121" s="436">
        <v>186.72299652000001</v>
      </c>
      <c r="T4121" s="436">
        <v>24.21443116</v>
      </c>
      <c r="U4121" s="436">
        <v>0.91603443999999989</v>
      </c>
      <c r="V4121" s="319"/>
      <c r="W4121" s="319"/>
      <c r="X4121" s="319"/>
    </row>
    <row r="4122" spans="1:24" ht="14.1" customHeight="1" x14ac:dyDescent="0.2">
      <c r="A4122" s="321" t="s">
        <v>5903</v>
      </c>
      <c r="B4122" s="317" t="s">
        <v>3347</v>
      </c>
      <c r="C4122" s="437">
        <v>377</v>
      </c>
      <c r="D4122" s="436">
        <v>18.801828539999999</v>
      </c>
      <c r="E4122" s="436">
        <v>1.41863019</v>
      </c>
      <c r="F4122" s="436">
        <v>6.8796739800000006</v>
      </c>
      <c r="G4122" s="436">
        <v>1.6051522600000001</v>
      </c>
      <c r="H4122" s="436">
        <v>1.0806629999999999</v>
      </c>
      <c r="I4122" s="436">
        <v>0.26509132000000002</v>
      </c>
      <c r="J4122" s="436">
        <v>1.0399733799999999</v>
      </c>
      <c r="K4122" s="436">
        <v>0.27176177000000001</v>
      </c>
      <c r="L4122" s="436">
        <v>1.1448E-2</v>
      </c>
      <c r="M4122" s="436">
        <v>0</v>
      </c>
      <c r="N4122" s="436">
        <v>14.203721010000001</v>
      </c>
      <c r="O4122" s="436">
        <v>1.55945457</v>
      </c>
      <c r="P4122" s="436">
        <v>1.6174676000000001</v>
      </c>
      <c r="Q4122" s="436">
        <v>0.15678745999999999</v>
      </c>
      <c r="R4122" s="436">
        <v>0.21480048999999998</v>
      </c>
      <c r="S4122" s="436">
        <v>53.261135670000002</v>
      </c>
      <c r="T4122" s="436">
        <v>6.7710868600000005</v>
      </c>
      <c r="U4122" s="436">
        <v>8.0999999999999996E-3</v>
      </c>
      <c r="V4122" s="319"/>
      <c r="W4122" s="319"/>
      <c r="X4122" s="319"/>
    </row>
    <row r="4123" spans="1:24" ht="14.1" customHeight="1" x14ac:dyDescent="0.2">
      <c r="A4123" s="321" t="s">
        <v>5903</v>
      </c>
      <c r="B4123" s="317" t="s">
        <v>3578</v>
      </c>
      <c r="C4123" s="437">
        <v>163911</v>
      </c>
      <c r="D4123" s="436">
        <v>17344.789191919997</v>
      </c>
      <c r="E4123" s="436">
        <v>2481.2978962800003</v>
      </c>
      <c r="F4123" s="436">
        <v>8737.9255661400002</v>
      </c>
      <c r="G4123" s="436">
        <v>1361.3309967800001</v>
      </c>
      <c r="H4123" s="436">
        <v>340.70233031999999</v>
      </c>
      <c r="I4123" s="436">
        <v>267.95287079000002</v>
      </c>
      <c r="J4123" s="436">
        <v>1739.60973702</v>
      </c>
      <c r="K4123" s="436">
        <v>246.09235312000001</v>
      </c>
      <c r="L4123" s="436">
        <v>24.961450710000001</v>
      </c>
      <c r="M4123" s="436">
        <v>0</v>
      </c>
      <c r="N4123" s="436">
        <v>13097.076736290001</v>
      </c>
      <c r="O4123" s="436">
        <v>2347.8964772299996</v>
      </c>
      <c r="P4123" s="436">
        <v>2473.8860318500001</v>
      </c>
      <c r="Q4123" s="436">
        <v>199.18789294999999</v>
      </c>
      <c r="R4123" s="436">
        <v>325.17744756999997</v>
      </c>
      <c r="S4123" s="436">
        <v>75087.169494240006</v>
      </c>
      <c r="T4123" s="436">
        <v>7320.2202921400003</v>
      </c>
      <c r="U4123" s="436">
        <v>788.95771930000001</v>
      </c>
      <c r="V4123" s="319"/>
      <c r="W4123" s="319"/>
      <c r="X4123" s="319"/>
    </row>
    <row r="4124" spans="1:24" ht="14.1" customHeight="1" x14ac:dyDescent="0.2">
      <c r="A4124" s="321" t="s">
        <v>5903</v>
      </c>
      <c r="B4124" s="317" t="s">
        <v>2457</v>
      </c>
      <c r="C4124" s="437">
        <v>205</v>
      </c>
      <c r="D4124" s="436">
        <v>11.579538579999999</v>
      </c>
      <c r="E4124" s="436">
        <v>1.01636843</v>
      </c>
      <c r="F4124" s="436">
        <v>2.72616777</v>
      </c>
      <c r="G4124" s="436">
        <v>0.73138283999999998</v>
      </c>
      <c r="H4124" s="436">
        <v>0.53691887999999999</v>
      </c>
      <c r="I4124" s="436">
        <v>0.25031276000000002</v>
      </c>
      <c r="J4124" s="436">
        <v>0.87838883999999995</v>
      </c>
      <c r="K4124" s="436">
        <v>0.11695199000000001</v>
      </c>
      <c r="L4124" s="436">
        <v>3.727888E-2</v>
      </c>
      <c r="M4124" s="436">
        <v>0</v>
      </c>
      <c r="N4124" s="436">
        <v>8.6473276699999992</v>
      </c>
      <c r="O4124" s="436">
        <v>1.06183381</v>
      </c>
      <c r="P4124" s="436">
        <v>1.1474642099999999</v>
      </c>
      <c r="Q4124" s="436">
        <v>8.9940610000000004E-2</v>
      </c>
      <c r="R4124" s="436">
        <v>0.17557101</v>
      </c>
      <c r="S4124" s="436">
        <v>31.607724149999999</v>
      </c>
      <c r="T4124" s="436">
        <v>1.7488859299999999</v>
      </c>
      <c r="U4124" s="436">
        <v>0.22500000000000001</v>
      </c>
      <c r="V4124" s="319"/>
      <c r="W4124" s="319"/>
      <c r="X4124" s="319"/>
    </row>
    <row r="4125" spans="1:24" ht="14.1" customHeight="1" x14ac:dyDescent="0.2">
      <c r="A4125" s="321" t="s">
        <v>5903</v>
      </c>
      <c r="B4125" s="317" t="s">
        <v>5800</v>
      </c>
      <c r="C4125" s="437">
        <v>65</v>
      </c>
      <c r="D4125" s="436">
        <v>2.7720865799999999</v>
      </c>
      <c r="E4125" s="436">
        <v>0.24063004000000002</v>
      </c>
      <c r="F4125" s="436">
        <v>0.53662971999999998</v>
      </c>
      <c r="G4125" s="436">
        <v>0.23925980999999999</v>
      </c>
      <c r="H4125" s="436">
        <v>0.27755975999999999</v>
      </c>
      <c r="I4125" s="436">
        <v>5.1937160000000003E-2</v>
      </c>
      <c r="J4125" s="436">
        <v>7.8217469999999997E-2</v>
      </c>
      <c r="K4125" s="436">
        <v>0.20247828000000001</v>
      </c>
      <c r="L4125" s="436">
        <v>3.0174320000000001E-2</v>
      </c>
      <c r="M4125" s="436">
        <v>0</v>
      </c>
      <c r="N4125" s="436">
        <v>1.9032756399999999</v>
      </c>
      <c r="O4125" s="436">
        <v>0.11947169000000001</v>
      </c>
      <c r="P4125" s="436">
        <v>0.15158988000000001</v>
      </c>
      <c r="Q4125" s="436">
        <v>1.6869619999999998E-2</v>
      </c>
      <c r="R4125" s="436">
        <v>4.898781E-2</v>
      </c>
      <c r="S4125" s="436">
        <v>14.832242990000001</v>
      </c>
      <c r="T4125" s="436">
        <v>0.82817167000000003</v>
      </c>
      <c r="U4125" s="436">
        <v>0</v>
      </c>
      <c r="V4125" s="319"/>
      <c r="W4125" s="319"/>
      <c r="X4125" s="319"/>
    </row>
    <row r="4126" spans="1:24" ht="14.1" customHeight="1" x14ac:dyDescent="0.2">
      <c r="A4126" s="321" t="s">
        <v>5903</v>
      </c>
      <c r="B4126" s="317" t="s">
        <v>1034</v>
      </c>
      <c r="C4126" s="437">
        <v>347</v>
      </c>
      <c r="D4126" s="436">
        <v>18.850378339999999</v>
      </c>
      <c r="E4126" s="436">
        <v>1.1684105900000001</v>
      </c>
      <c r="F4126" s="436">
        <v>1.5147048700000001</v>
      </c>
      <c r="G4126" s="436">
        <v>1.6853607800000001</v>
      </c>
      <c r="H4126" s="436">
        <v>1.2922454399999999</v>
      </c>
      <c r="I4126" s="436">
        <v>0.68789694999999995</v>
      </c>
      <c r="J4126" s="436">
        <v>1.2235493799999999</v>
      </c>
      <c r="K4126" s="436">
        <v>0</v>
      </c>
      <c r="L4126" s="436">
        <v>1.9495930000000002E-2</v>
      </c>
      <c r="M4126" s="436">
        <v>0</v>
      </c>
      <c r="N4126" s="436">
        <v>13.274408409999999</v>
      </c>
      <c r="O4126" s="436">
        <v>1.0703092099999998</v>
      </c>
      <c r="P4126" s="436">
        <v>1.25866163</v>
      </c>
      <c r="Q4126" s="436">
        <v>0.11497466000000001</v>
      </c>
      <c r="R4126" s="436">
        <v>0.30332708000000003</v>
      </c>
      <c r="S4126" s="436">
        <v>13.40073595</v>
      </c>
      <c r="T4126" s="436">
        <v>1.49264632</v>
      </c>
      <c r="U4126" s="436">
        <v>0</v>
      </c>
      <c r="V4126" s="319"/>
      <c r="W4126" s="319"/>
      <c r="X4126" s="319"/>
    </row>
    <row r="4127" spans="1:24" ht="14.1" customHeight="1" x14ac:dyDescent="0.2">
      <c r="A4127" s="321" t="s">
        <v>5903</v>
      </c>
      <c r="B4127" s="317" t="s">
        <v>2781</v>
      </c>
      <c r="C4127" s="437">
        <v>3190</v>
      </c>
      <c r="D4127" s="436">
        <v>194.10069721000002</v>
      </c>
      <c r="E4127" s="436">
        <v>14.93727256</v>
      </c>
      <c r="F4127" s="436">
        <v>94.456840790000001</v>
      </c>
      <c r="G4127" s="436">
        <v>13.942155359999999</v>
      </c>
      <c r="H4127" s="436">
        <v>10.80663</v>
      </c>
      <c r="I4127" s="436">
        <v>5.2963294000000003</v>
      </c>
      <c r="J4127" s="436">
        <v>12.861072869999999</v>
      </c>
      <c r="K4127" s="436">
        <v>17.642336910000001</v>
      </c>
      <c r="L4127" s="436">
        <v>0.55667251000000006</v>
      </c>
      <c r="M4127" s="436">
        <v>0</v>
      </c>
      <c r="N4127" s="436">
        <v>130.71343836</v>
      </c>
      <c r="O4127" s="436">
        <v>14.326680529999997</v>
      </c>
      <c r="P4127" s="436">
        <v>14.41084186</v>
      </c>
      <c r="Q4127" s="436">
        <v>2.5673590099999997</v>
      </c>
      <c r="R4127" s="436">
        <v>2.6515203399999998</v>
      </c>
      <c r="S4127" s="436">
        <v>803.59036736999997</v>
      </c>
      <c r="T4127" s="436">
        <v>84.218199099999993</v>
      </c>
      <c r="U4127" s="436">
        <v>14.28601482</v>
      </c>
      <c r="V4127" s="319"/>
      <c r="W4127" s="319"/>
      <c r="X4127" s="319"/>
    </row>
    <row r="4128" spans="1:24" ht="14.1" customHeight="1" x14ac:dyDescent="0.2">
      <c r="A4128" s="321" t="s">
        <v>5903</v>
      </c>
      <c r="B4128" s="317" t="s">
        <v>5448</v>
      </c>
      <c r="C4128" s="437">
        <v>91</v>
      </c>
      <c r="D4128" s="436">
        <v>4.1081417099999999</v>
      </c>
      <c r="E4128" s="436">
        <v>0.69092474000000004</v>
      </c>
      <c r="F4128" s="436">
        <v>1.64335326</v>
      </c>
      <c r="G4128" s="436">
        <v>3.6833960699999997</v>
      </c>
      <c r="H4128" s="436">
        <v>0.27073452000000003</v>
      </c>
      <c r="I4128" s="436">
        <v>0.10819889000000001</v>
      </c>
      <c r="J4128" s="436">
        <v>0.32363845000000002</v>
      </c>
      <c r="K4128" s="436">
        <v>8.2876600000000005E-3</v>
      </c>
      <c r="L4128" s="436">
        <v>0</v>
      </c>
      <c r="M4128" s="436">
        <v>0</v>
      </c>
      <c r="N4128" s="436">
        <v>2.96046955</v>
      </c>
      <c r="O4128" s="436">
        <v>0.22285062999999999</v>
      </c>
      <c r="P4128" s="436">
        <v>0.29652109999999998</v>
      </c>
      <c r="Q4128" s="436">
        <v>1.9046839999999999E-2</v>
      </c>
      <c r="R4128" s="436">
        <v>9.2717309999999997E-2</v>
      </c>
      <c r="S4128" s="436">
        <v>12.38053545</v>
      </c>
      <c r="T4128" s="436">
        <v>0.83801464000000003</v>
      </c>
      <c r="U4128" s="436">
        <v>0</v>
      </c>
      <c r="V4128" s="319"/>
      <c r="W4128" s="319"/>
      <c r="X4128" s="319"/>
    </row>
    <row r="4129" spans="1:24" ht="14.1" customHeight="1" x14ac:dyDescent="0.2">
      <c r="A4129" s="321" t="s">
        <v>5903</v>
      </c>
      <c r="B4129" s="317" t="s">
        <v>3798</v>
      </c>
      <c r="C4129" s="437">
        <v>112</v>
      </c>
      <c r="D4129" s="436">
        <v>5.0311845399999999</v>
      </c>
      <c r="E4129" s="436">
        <v>0.67464868</v>
      </c>
      <c r="F4129" s="436">
        <v>0.77973464999999997</v>
      </c>
      <c r="G4129" s="436">
        <v>0.51111392999999994</v>
      </c>
      <c r="H4129" s="436">
        <v>0.50506775999999998</v>
      </c>
      <c r="I4129" s="436">
        <v>0.15228153</v>
      </c>
      <c r="J4129" s="436">
        <v>0.32257760999999996</v>
      </c>
      <c r="K4129" s="436">
        <v>0</v>
      </c>
      <c r="L4129" s="436">
        <v>4.8691489999999997E-2</v>
      </c>
      <c r="M4129" s="436">
        <v>0</v>
      </c>
      <c r="N4129" s="436">
        <v>3.4877822900000002</v>
      </c>
      <c r="O4129" s="436">
        <v>0.23576796</v>
      </c>
      <c r="P4129" s="436">
        <v>0.18973412000000001</v>
      </c>
      <c r="Q4129" s="436">
        <v>7.3189550000000006E-2</v>
      </c>
      <c r="R4129" s="436">
        <v>2.715571E-2</v>
      </c>
      <c r="S4129" s="436">
        <v>3.1524656200000001</v>
      </c>
      <c r="T4129" s="436">
        <v>0</v>
      </c>
      <c r="U4129" s="436">
        <v>0</v>
      </c>
      <c r="V4129" s="319"/>
      <c r="W4129" s="319"/>
      <c r="X4129" s="319"/>
    </row>
    <row r="4130" spans="1:24" ht="14.1" customHeight="1" x14ac:dyDescent="0.2">
      <c r="A4130" s="321" t="s">
        <v>5903</v>
      </c>
      <c r="B4130" s="317" t="s">
        <v>4452</v>
      </c>
      <c r="C4130" s="437">
        <v>227</v>
      </c>
      <c r="D4130" s="436">
        <v>12.15304974</v>
      </c>
      <c r="E4130" s="436">
        <v>3.1303493499999999</v>
      </c>
      <c r="F4130" s="436">
        <v>1.3464303400000002</v>
      </c>
      <c r="G4130" s="436">
        <v>1.06549311</v>
      </c>
      <c r="H4130" s="436">
        <v>0.90320676</v>
      </c>
      <c r="I4130" s="436">
        <v>0.26922573999999999</v>
      </c>
      <c r="J4130" s="436">
        <v>1.20376588</v>
      </c>
      <c r="K4130" s="436">
        <v>0.34056825000000002</v>
      </c>
      <c r="L4130" s="436">
        <v>0</v>
      </c>
      <c r="M4130" s="436">
        <v>0</v>
      </c>
      <c r="N4130" s="436">
        <v>8.1533110099999995</v>
      </c>
      <c r="O4130" s="436">
        <v>0.57506858000000005</v>
      </c>
      <c r="P4130" s="436">
        <v>0.63179604</v>
      </c>
      <c r="Q4130" s="436">
        <v>0.12860826</v>
      </c>
      <c r="R4130" s="436">
        <v>0.18533572000000001</v>
      </c>
      <c r="S4130" s="436">
        <v>34.883488920000005</v>
      </c>
      <c r="T4130" s="436">
        <v>4.6392979500000004</v>
      </c>
      <c r="U4130" s="436">
        <v>0</v>
      </c>
      <c r="V4130" s="319"/>
      <c r="W4130" s="319"/>
      <c r="X4130" s="319"/>
    </row>
    <row r="4131" spans="1:24" ht="14.1" customHeight="1" x14ac:dyDescent="0.2">
      <c r="A4131" s="321" t="s">
        <v>5903</v>
      </c>
      <c r="B4131" s="317" t="s">
        <v>2458</v>
      </c>
      <c r="C4131" s="437">
        <v>127</v>
      </c>
      <c r="D4131" s="436">
        <v>7.16870151</v>
      </c>
      <c r="E4131" s="436">
        <v>0.45290802000000002</v>
      </c>
      <c r="F4131" s="436">
        <v>1.11177455</v>
      </c>
      <c r="G4131" s="436">
        <v>0.66699761000000002</v>
      </c>
      <c r="H4131" s="436">
        <v>0.44136552000000001</v>
      </c>
      <c r="I4131" s="436">
        <v>0.16502747000000001</v>
      </c>
      <c r="J4131" s="436">
        <v>0.38957194000000001</v>
      </c>
      <c r="K4131" s="436">
        <v>2.179934E-2</v>
      </c>
      <c r="L4131" s="436">
        <v>1.4500000000000001E-2</v>
      </c>
      <c r="M4131" s="436">
        <v>0</v>
      </c>
      <c r="N4131" s="436">
        <v>5.2409738600000004</v>
      </c>
      <c r="O4131" s="436">
        <v>0.50466785000000003</v>
      </c>
      <c r="P4131" s="436">
        <v>0.56606030000000007</v>
      </c>
      <c r="Q4131" s="436">
        <v>4.274932E-2</v>
      </c>
      <c r="R4131" s="436">
        <v>0.10414177000000001</v>
      </c>
      <c r="S4131" s="436">
        <v>6.83320156</v>
      </c>
      <c r="T4131" s="436">
        <v>1.0416468699999999</v>
      </c>
      <c r="U4131" s="436">
        <v>0</v>
      </c>
      <c r="V4131" s="319"/>
      <c r="W4131" s="319"/>
      <c r="X4131" s="319"/>
    </row>
    <row r="4132" spans="1:24" ht="14.1" customHeight="1" x14ac:dyDescent="0.2">
      <c r="A4132" s="321" t="s">
        <v>5903</v>
      </c>
      <c r="B4132" s="317" t="s">
        <v>3799</v>
      </c>
      <c r="C4132" s="437">
        <v>282</v>
      </c>
      <c r="D4132" s="436">
        <v>13.60407998</v>
      </c>
      <c r="E4132" s="436">
        <v>1.2322548500000001</v>
      </c>
      <c r="F4132" s="436">
        <v>2.0086148700000002</v>
      </c>
      <c r="G4132" s="436">
        <v>1.22564753</v>
      </c>
      <c r="H4132" s="436">
        <v>1.0146856800000001</v>
      </c>
      <c r="I4132" s="436">
        <v>0.43567093000000001</v>
      </c>
      <c r="J4132" s="436">
        <v>0.97022618000000005</v>
      </c>
      <c r="K4132" s="436">
        <v>0</v>
      </c>
      <c r="L4132" s="436">
        <v>0</v>
      </c>
      <c r="M4132" s="436">
        <v>0</v>
      </c>
      <c r="N4132" s="436">
        <v>9.8341988000000011</v>
      </c>
      <c r="O4132" s="436">
        <v>0.68096234</v>
      </c>
      <c r="P4132" s="436">
        <v>0.71142548999999999</v>
      </c>
      <c r="Q4132" s="436">
        <v>0.1782127</v>
      </c>
      <c r="R4132" s="436">
        <v>0.20867585</v>
      </c>
      <c r="S4132" s="436">
        <v>9.4655184499999994</v>
      </c>
      <c r="T4132" s="436">
        <v>1.15387065</v>
      </c>
      <c r="U4132" s="436">
        <v>0</v>
      </c>
      <c r="V4132" s="319"/>
      <c r="W4132" s="319"/>
      <c r="X4132" s="319"/>
    </row>
    <row r="4133" spans="1:24" ht="14.1" customHeight="1" x14ac:dyDescent="0.2">
      <c r="A4133" s="321" t="s">
        <v>5903</v>
      </c>
      <c r="B4133" s="317" t="s">
        <v>5449</v>
      </c>
      <c r="C4133" s="437">
        <v>1033</v>
      </c>
      <c r="D4133" s="436">
        <v>58.422770810000003</v>
      </c>
      <c r="E4133" s="436">
        <v>5.7980690800000003</v>
      </c>
      <c r="F4133" s="436">
        <v>18.953658190000002</v>
      </c>
      <c r="G4133" s="436">
        <v>4.57929005</v>
      </c>
      <c r="H4133" s="436">
        <v>3.2078628</v>
      </c>
      <c r="I4133" s="436">
        <v>1.1677465600000001</v>
      </c>
      <c r="J4133" s="436">
        <v>4.9367686600000003</v>
      </c>
      <c r="K4133" s="436">
        <v>0.83472921</v>
      </c>
      <c r="L4133" s="436">
        <v>0.18095308999999998</v>
      </c>
      <c r="M4133" s="436">
        <v>0</v>
      </c>
      <c r="N4133" s="436">
        <v>42.662708479999999</v>
      </c>
      <c r="O4133" s="436">
        <v>4.3170654899999992</v>
      </c>
      <c r="P4133" s="436">
        <v>4.7535898799999998</v>
      </c>
      <c r="Q4133" s="436">
        <v>0.46688405999999999</v>
      </c>
      <c r="R4133" s="436">
        <v>0.90340844999999992</v>
      </c>
      <c r="S4133" s="436">
        <v>169.7361798</v>
      </c>
      <c r="T4133" s="436">
        <v>19.590283280000001</v>
      </c>
      <c r="U4133" s="436">
        <v>1.66807657</v>
      </c>
      <c r="V4133" s="319"/>
      <c r="W4133" s="319"/>
      <c r="X4133" s="319"/>
    </row>
    <row r="4134" spans="1:24" ht="14.1" customHeight="1" x14ac:dyDescent="0.2">
      <c r="A4134" s="321" t="s">
        <v>5903</v>
      </c>
      <c r="B4134" s="317" t="s">
        <v>5450</v>
      </c>
      <c r="C4134" s="437">
        <v>321</v>
      </c>
      <c r="D4134" s="436">
        <v>20.423612219999999</v>
      </c>
      <c r="E4134" s="436">
        <v>1.73942434</v>
      </c>
      <c r="F4134" s="436">
        <v>5.2724974500000004</v>
      </c>
      <c r="G4134" s="436">
        <v>1.7131560700000001</v>
      </c>
      <c r="H4134" s="436">
        <v>1.0624623600000001</v>
      </c>
      <c r="I4134" s="436">
        <v>0.33882033</v>
      </c>
      <c r="J4134" s="436">
        <v>1.60573042</v>
      </c>
      <c r="K4134" s="436">
        <v>0</v>
      </c>
      <c r="L4134" s="436">
        <v>8.941608999999999E-2</v>
      </c>
      <c r="M4134" s="436">
        <v>0</v>
      </c>
      <c r="N4134" s="436">
        <v>15.26556886</v>
      </c>
      <c r="O4134" s="436">
        <v>1.62277121</v>
      </c>
      <c r="P4134" s="436">
        <v>1.6434688</v>
      </c>
      <c r="Q4134" s="436">
        <v>0.24938674999999999</v>
      </c>
      <c r="R4134" s="436">
        <v>0.27008434000000003</v>
      </c>
      <c r="S4134" s="436">
        <v>56.52007897</v>
      </c>
      <c r="T4134" s="436">
        <v>6.2496985999999994</v>
      </c>
      <c r="U4134" s="436">
        <v>0.90653128000000005</v>
      </c>
      <c r="V4134" s="319"/>
      <c r="W4134" s="319"/>
      <c r="X4134" s="319"/>
    </row>
    <row r="4135" spans="1:24" ht="14.1" customHeight="1" x14ac:dyDescent="0.2">
      <c r="A4135" s="321" t="s">
        <v>5903</v>
      </c>
      <c r="B4135" s="317" t="s">
        <v>5451</v>
      </c>
      <c r="C4135" s="437">
        <v>3312</v>
      </c>
      <c r="D4135" s="436">
        <v>240.38147743000002</v>
      </c>
      <c r="E4135" s="436">
        <v>29.027062949999998</v>
      </c>
      <c r="F4135" s="436">
        <v>80.863249010000004</v>
      </c>
      <c r="G4135" s="436">
        <v>17.326830019999999</v>
      </c>
      <c r="H4135" s="436">
        <v>9.8965979999999991</v>
      </c>
      <c r="I4135" s="436">
        <v>4.0284818600000003</v>
      </c>
      <c r="J4135" s="436">
        <v>18.615637260000003</v>
      </c>
      <c r="K4135" s="436">
        <v>5.4829239699999999</v>
      </c>
      <c r="L4135" s="436">
        <v>0.46021146999999996</v>
      </c>
      <c r="M4135" s="436">
        <v>0</v>
      </c>
      <c r="N4135" s="436">
        <v>177.69244946000001</v>
      </c>
      <c r="O4135" s="436">
        <v>24.105670109999998</v>
      </c>
      <c r="P4135" s="436">
        <v>25.284088660000002</v>
      </c>
      <c r="Q4135" s="436">
        <v>2.5562063900000003</v>
      </c>
      <c r="R4135" s="436">
        <v>3.7346249399999998</v>
      </c>
      <c r="S4135" s="436">
        <v>742.0590640800001</v>
      </c>
      <c r="T4135" s="436">
        <v>60.674444659999999</v>
      </c>
      <c r="U4135" s="436">
        <v>5.04796216</v>
      </c>
      <c r="V4135" s="319"/>
      <c r="W4135" s="319"/>
      <c r="X4135" s="319"/>
    </row>
    <row r="4136" spans="1:24" ht="14.1" customHeight="1" x14ac:dyDescent="0.2">
      <c r="A4136" s="321" t="s">
        <v>5903</v>
      </c>
      <c r="B4136" s="317" t="s">
        <v>4453</v>
      </c>
      <c r="C4136" s="437">
        <v>43</v>
      </c>
      <c r="D4136" s="436">
        <v>2.5186913300000002</v>
      </c>
      <c r="E4136" s="436">
        <v>0.37719256000000001</v>
      </c>
      <c r="F4136" s="436">
        <v>0.49671972999999997</v>
      </c>
      <c r="G4136" s="436">
        <v>0.20480751</v>
      </c>
      <c r="H4136" s="436">
        <v>0.11602908000000001</v>
      </c>
      <c r="I4136" s="436">
        <v>7.6829999999999997E-3</v>
      </c>
      <c r="J4136" s="436">
        <v>0.26949797999999997</v>
      </c>
      <c r="K4136" s="436">
        <v>8.6885980000000002E-2</v>
      </c>
      <c r="L4136" s="436">
        <v>0</v>
      </c>
      <c r="M4136" s="436">
        <v>0</v>
      </c>
      <c r="N4136" s="436">
        <v>1.8028296100000001</v>
      </c>
      <c r="O4136" s="436">
        <v>0.17866499999999999</v>
      </c>
      <c r="P4136" s="436">
        <v>0.16015172</v>
      </c>
      <c r="Q4136" s="436">
        <v>4.4584949999999998E-2</v>
      </c>
      <c r="R4136" s="436">
        <v>2.6071669999999998E-2</v>
      </c>
      <c r="S4136" s="436">
        <v>8.1852906000000001</v>
      </c>
      <c r="T4136" s="436">
        <v>0.38854074999999999</v>
      </c>
      <c r="U4136" s="436">
        <v>6.9360000000000005E-2</v>
      </c>
      <c r="V4136" s="319"/>
      <c r="W4136" s="319"/>
      <c r="X4136" s="319"/>
    </row>
    <row r="4137" spans="1:24" ht="14.1" customHeight="1" x14ac:dyDescent="0.2">
      <c r="A4137" s="321" t="s">
        <v>5903</v>
      </c>
      <c r="B4137" s="317" t="s">
        <v>785</v>
      </c>
      <c r="C4137" s="437">
        <v>625</v>
      </c>
      <c r="D4137" s="436">
        <v>33.141799210000002</v>
      </c>
      <c r="E4137" s="436">
        <v>2.3494262999999997</v>
      </c>
      <c r="F4137" s="436">
        <v>6.1589244299999999</v>
      </c>
      <c r="G4137" s="436">
        <v>2.67521093</v>
      </c>
      <c r="H4137" s="436">
        <v>1.8155138400000002</v>
      </c>
      <c r="I4137" s="436">
        <v>1.2922666699999998</v>
      </c>
      <c r="J4137" s="436">
        <v>2.7577898199999997</v>
      </c>
      <c r="K4137" s="436">
        <v>0.32647571999999997</v>
      </c>
      <c r="L4137" s="436">
        <v>5.2439309999999996E-2</v>
      </c>
      <c r="M4137" s="436">
        <v>0</v>
      </c>
      <c r="N4137" s="436">
        <v>23.651189670000001</v>
      </c>
      <c r="O4137" s="436">
        <v>2.5711342300000002</v>
      </c>
      <c r="P4137" s="436">
        <v>2.8675473599999997</v>
      </c>
      <c r="Q4137" s="436">
        <v>0.28828146999999998</v>
      </c>
      <c r="R4137" s="436">
        <v>0.58469459999999995</v>
      </c>
      <c r="S4137" s="436">
        <v>38.363761700000005</v>
      </c>
      <c r="T4137" s="436">
        <v>4.8074860199999998</v>
      </c>
      <c r="U4137" s="436">
        <v>0.301236</v>
      </c>
      <c r="V4137" s="319"/>
      <c r="W4137" s="319"/>
      <c r="X4137" s="319"/>
    </row>
    <row r="4138" spans="1:24" ht="14.1" customHeight="1" x14ac:dyDescent="0.2">
      <c r="A4138" s="321" t="s">
        <v>5903</v>
      </c>
      <c r="B4138" s="317" t="s">
        <v>2980</v>
      </c>
      <c r="C4138" s="437">
        <v>318</v>
      </c>
      <c r="D4138" s="436">
        <v>17.385592769999999</v>
      </c>
      <c r="E4138" s="436">
        <v>1.4367799699999999</v>
      </c>
      <c r="F4138" s="436">
        <v>3.5355483999999997</v>
      </c>
      <c r="G4138" s="436">
        <v>1.41651821</v>
      </c>
      <c r="H4138" s="436">
        <v>1.10796396</v>
      </c>
      <c r="I4138" s="436">
        <v>0.48049533</v>
      </c>
      <c r="J4138" s="436">
        <v>1.4237374599999999</v>
      </c>
      <c r="K4138" s="436">
        <v>0</v>
      </c>
      <c r="L4138" s="436">
        <v>1.1495999999999999E-2</v>
      </c>
      <c r="M4138" s="436">
        <v>0</v>
      </c>
      <c r="N4138" s="436">
        <v>12.61512009</v>
      </c>
      <c r="O4138" s="436">
        <v>1.2454041200000001</v>
      </c>
      <c r="P4138" s="436">
        <v>1.2884484899999999</v>
      </c>
      <c r="Q4138" s="436">
        <v>0.16511426000000001</v>
      </c>
      <c r="R4138" s="436">
        <v>0.20815863000000001</v>
      </c>
      <c r="S4138" s="436">
        <v>22.13101301</v>
      </c>
      <c r="T4138" s="436">
        <v>2.5043209500000003</v>
      </c>
      <c r="U4138" s="436">
        <v>0</v>
      </c>
      <c r="V4138" s="319"/>
      <c r="W4138" s="319"/>
      <c r="X4138" s="319"/>
    </row>
    <row r="4139" spans="1:24" ht="14.1" customHeight="1" x14ac:dyDescent="0.2">
      <c r="A4139" s="321" t="s">
        <v>5903</v>
      </c>
      <c r="B4139" s="317" t="s">
        <v>3348</v>
      </c>
      <c r="C4139" s="437">
        <v>225</v>
      </c>
      <c r="D4139" s="436">
        <v>12.76233498</v>
      </c>
      <c r="E4139" s="436">
        <v>1.9929680900000002</v>
      </c>
      <c r="F4139" s="436">
        <v>18.040476870000003</v>
      </c>
      <c r="G4139" s="436">
        <v>0.90975275</v>
      </c>
      <c r="H4139" s="436">
        <v>0.57559523999999995</v>
      </c>
      <c r="I4139" s="436">
        <v>0.17993173999999998</v>
      </c>
      <c r="J4139" s="436">
        <v>1.17979933</v>
      </c>
      <c r="K4139" s="436">
        <v>0.140154</v>
      </c>
      <c r="L4139" s="436">
        <v>0</v>
      </c>
      <c r="M4139" s="436">
        <v>0</v>
      </c>
      <c r="N4139" s="436">
        <v>9.6288731900000002</v>
      </c>
      <c r="O4139" s="436">
        <v>1.0788548900000001</v>
      </c>
      <c r="P4139" s="436">
        <v>0.85623492000000001</v>
      </c>
      <c r="Q4139" s="436">
        <v>0.37073753000000004</v>
      </c>
      <c r="R4139" s="436">
        <v>0.14811756000000001</v>
      </c>
      <c r="S4139" s="436">
        <v>132.04264107</v>
      </c>
      <c r="T4139" s="436">
        <v>4.0247709599999997</v>
      </c>
      <c r="U4139" s="436">
        <v>0.13200000000000001</v>
      </c>
      <c r="V4139" s="319"/>
      <c r="W4139" s="319"/>
      <c r="X4139" s="319"/>
    </row>
    <row r="4140" spans="1:24" ht="14.1" customHeight="1" x14ac:dyDescent="0.2">
      <c r="A4140" s="321" t="s">
        <v>5903</v>
      </c>
      <c r="B4140" s="317" t="s">
        <v>1035</v>
      </c>
      <c r="C4140" s="437">
        <v>275</v>
      </c>
      <c r="D4140" s="436">
        <v>14.54860832</v>
      </c>
      <c r="E4140" s="436">
        <v>1.03819504</v>
      </c>
      <c r="F4140" s="436">
        <v>1.4882958899999998</v>
      </c>
      <c r="G4140" s="436">
        <v>1.2910406399999999</v>
      </c>
      <c r="H4140" s="436">
        <v>0.99420995999999995</v>
      </c>
      <c r="I4140" s="436">
        <v>1.06923905</v>
      </c>
      <c r="J4140" s="436">
        <v>0.90913581999999993</v>
      </c>
      <c r="K4140" s="436">
        <v>0</v>
      </c>
      <c r="L4140" s="436">
        <v>2.3362000000000001E-2</v>
      </c>
      <c r="M4140" s="436">
        <v>0</v>
      </c>
      <c r="N4140" s="436">
        <v>10.124848289999999</v>
      </c>
      <c r="O4140" s="436">
        <v>0.75460167</v>
      </c>
      <c r="P4140" s="436">
        <v>0.88361151000000004</v>
      </c>
      <c r="Q4140" s="436">
        <v>9.2641130000000002E-2</v>
      </c>
      <c r="R4140" s="436">
        <v>0.22165097</v>
      </c>
      <c r="S4140" s="436">
        <v>10.272703949999999</v>
      </c>
      <c r="T4140" s="436">
        <v>0.65441746000000001</v>
      </c>
      <c r="U4140" s="436">
        <v>0</v>
      </c>
      <c r="V4140" s="319"/>
      <c r="W4140" s="319"/>
      <c r="X4140" s="319"/>
    </row>
    <row r="4141" spans="1:24" ht="14.1" customHeight="1" x14ac:dyDescent="0.2">
      <c r="A4141" s="321" t="s">
        <v>5903</v>
      </c>
      <c r="B4141" s="317" t="s">
        <v>3916</v>
      </c>
      <c r="C4141" s="437">
        <v>11864</v>
      </c>
      <c r="D4141" s="436">
        <v>1004.56819924</v>
      </c>
      <c r="E4141" s="436">
        <v>145.35083199000002</v>
      </c>
      <c r="F4141" s="436">
        <v>280.71033483999997</v>
      </c>
      <c r="G4141" s="436">
        <v>76.746523049999993</v>
      </c>
      <c r="H4141" s="436">
        <v>34.126199999999997</v>
      </c>
      <c r="I4141" s="436">
        <v>25.385931320000001</v>
      </c>
      <c r="J4141" s="436">
        <v>70.36180284000001</v>
      </c>
      <c r="K4141" s="436">
        <v>20.03381744</v>
      </c>
      <c r="L4141" s="436">
        <v>2.02417852</v>
      </c>
      <c r="M4141" s="436">
        <v>0</v>
      </c>
      <c r="N4141" s="436">
        <v>748.20384021000007</v>
      </c>
      <c r="O4141" s="436">
        <v>116.25889350999999</v>
      </c>
      <c r="P4141" s="436">
        <v>120.07796748</v>
      </c>
      <c r="Q4141" s="436">
        <v>9.4032903499999989</v>
      </c>
      <c r="R4141" s="436">
        <v>13.222364320000001</v>
      </c>
      <c r="S4141" s="436">
        <v>2785.6756680399999</v>
      </c>
      <c r="T4141" s="436">
        <v>181.74890331</v>
      </c>
      <c r="U4141" s="436">
        <v>18.3368179</v>
      </c>
      <c r="V4141" s="319"/>
      <c r="W4141" s="319"/>
      <c r="X4141" s="319"/>
    </row>
    <row r="4142" spans="1:24" ht="14.1" customHeight="1" x14ac:dyDescent="0.2">
      <c r="A4142" s="321" t="s">
        <v>5903</v>
      </c>
      <c r="B4142" s="317" t="s">
        <v>2459</v>
      </c>
      <c r="C4142" s="437">
        <v>310</v>
      </c>
      <c r="D4142" s="436">
        <v>20.161547210000002</v>
      </c>
      <c r="E4142" s="436">
        <v>1.95975174</v>
      </c>
      <c r="F4142" s="436">
        <v>7.2041974</v>
      </c>
      <c r="G4142" s="436">
        <v>1.7699573100000001</v>
      </c>
      <c r="H4142" s="436">
        <v>0.82585404000000007</v>
      </c>
      <c r="I4142" s="436">
        <v>0.17633609</v>
      </c>
      <c r="J4142" s="436">
        <v>1.5474827799999999</v>
      </c>
      <c r="K4142" s="436">
        <v>0.17914313000000001</v>
      </c>
      <c r="L4142" s="436">
        <v>0</v>
      </c>
      <c r="M4142" s="436">
        <v>0</v>
      </c>
      <c r="N4142" s="436">
        <v>15.151307429999999</v>
      </c>
      <c r="O4142" s="436">
        <v>2.01060865</v>
      </c>
      <c r="P4142" s="436">
        <v>2.09447999</v>
      </c>
      <c r="Q4142" s="436">
        <v>0.1526805</v>
      </c>
      <c r="R4142" s="436">
        <v>0.23655183999999999</v>
      </c>
      <c r="S4142" s="436">
        <v>82.206893819999991</v>
      </c>
      <c r="T4142" s="436">
        <v>2.8299058700000002</v>
      </c>
      <c r="U4142" s="436">
        <v>0.76053800999999999</v>
      </c>
      <c r="V4142" s="319"/>
      <c r="W4142" s="319"/>
      <c r="X4142" s="319"/>
    </row>
    <row r="4143" spans="1:24" ht="14.1" customHeight="1" x14ac:dyDescent="0.2">
      <c r="A4143" s="321" t="s">
        <v>5903</v>
      </c>
      <c r="B4143" s="317" t="s">
        <v>3349</v>
      </c>
      <c r="C4143" s="437">
        <v>608</v>
      </c>
      <c r="D4143" s="436">
        <v>28.478479589999999</v>
      </c>
      <c r="E4143" s="436">
        <v>2.39840864</v>
      </c>
      <c r="F4143" s="436">
        <v>8.0059356800000003</v>
      </c>
      <c r="G4143" s="436">
        <v>2.30156581</v>
      </c>
      <c r="H4143" s="436">
        <v>1.7677371599999998</v>
      </c>
      <c r="I4143" s="436">
        <v>0.35878089000000002</v>
      </c>
      <c r="J4143" s="436">
        <v>1.6203088999999999</v>
      </c>
      <c r="K4143" s="436">
        <v>0.81939971</v>
      </c>
      <c r="L4143" s="436">
        <v>6.0822720000000004E-2</v>
      </c>
      <c r="M4143" s="436">
        <v>0</v>
      </c>
      <c r="N4143" s="436">
        <v>21.081822089999999</v>
      </c>
      <c r="O4143" s="436">
        <v>2.0645718000000004</v>
      </c>
      <c r="P4143" s="436">
        <v>2.1453741600000003</v>
      </c>
      <c r="Q4143" s="436">
        <v>0.19604117999999998</v>
      </c>
      <c r="R4143" s="436">
        <v>0.27684354</v>
      </c>
      <c r="S4143" s="436">
        <v>103.48669681</v>
      </c>
      <c r="T4143" s="436">
        <v>7.9229125099999997</v>
      </c>
      <c r="U4143" s="436">
        <v>2.5000000000000001E-2</v>
      </c>
      <c r="V4143" s="319"/>
      <c r="W4143" s="319"/>
      <c r="X4143" s="319"/>
    </row>
    <row r="4144" spans="1:24" ht="14.1" customHeight="1" x14ac:dyDescent="0.2">
      <c r="A4144" s="321" t="s">
        <v>5903</v>
      </c>
      <c r="B4144" s="317" t="s">
        <v>1712</v>
      </c>
      <c r="C4144" s="437">
        <v>55</v>
      </c>
      <c r="D4144" s="436">
        <v>2.50118179</v>
      </c>
      <c r="E4144" s="436">
        <v>0.14848260999999999</v>
      </c>
      <c r="F4144" s="436">
        <v>0.44374340999999995</v>
      </c>
      <c r="G4144" s="436">
        <v>0.22696664999999999</v>
      </c>
      <c r="H4144" s="436">
        <v>0.20248211999999999</v>
      </c>
      <c r="I4144" s="436">
        <v>2.6261169999999997E-2</v>
      </c>
      <c r="J4144" s="436">
        <v>0.15313889000000003</v>
      </c>
      <c r="K4144" s="436">
        <v>2.4242279999999998E-2</v>
      </c>
      <c r="L4144" s="436">
        <v>0</v>
      </c>
      <c r="M4144" s="436">
        <v>0</v>
      </c>
      <c r="N4144" s="436">
        <v>1.86354682</v>
      </c>
      <c r="O4144" s="436">
        <v>0.14337376000000002</v>
      </c>
      <c r="P4144" s="436">
        <v>0.18742110000000001</v>
      </c>
      <c r="Q4144" s="436">
        <v>5.0882299999999991E-3</v>
      </c>
      <c r="R4144" s="436">
        <v>4.9135569999999996E-2</v>
      </c>
      <c r="S4144" s="436">
        <v>7.9831068700000003</v>
      </c>
      <c r="T4144" s="436">
        <v>0.30592001000000002</v>
      </c>
      <c r="U4144" s="436">
        <v>0</v>
      </c>
      <c r="V4144" s="319"/>
      <c r="W4144" s="319"/>
      <c r="X4144" s="319"/>
    </row>
    <row r="4145" spans="1:24" ht="14.1" customHeight="1" x14ac:dyDescent="0.2">
      <c r="A4145" s="321" t="s">
        <v>5903</v>
      </c>
      <c r="B4145" s="317" t="s">
        <v>3350</v>
      </c>
      <c r="C4145" s="437">
        <v>250</v>
      </c>
      <c r="D4145" s="436">
        <v>11.88117439</v>
      </c>
      <c r="E4145" s="436">
        <v>1.3550279299999999</v>
      </c>
      <c r="F4145" s="436">
        <v>1.1529980800000001</v>
      </c>
      <c r="G4145" s="436">
        <v>0.93996762</v>
      </c>
      <c r="H4145" s="436">
        <v>0.92140739999999999</v>
      </c>
      <c r="I4145" s="436">
        <v>0.13847966</v>
      </c>
      <c r="J4145" s="436">
        <v>0.64603367</v>
      </c>
      <c r="K4145" s="436">
        <v>1.274876E-2</v>
      </c>
      <c r="L4145" s="436">
        <v>1.1448E-2</v>
      </c>
      <c r="M4145" s="436">
        <v>0</v>
      </c>
      <c r="N4145" s="436">
        <v>8.771263900000001</v>
      </c>
      <c r="O4145" s="436">
        <v>0.74837403000000002</v>
      </c>
      <c r="P4145" s="436">
        <v>0.82149990000000006</v>
      </c>
      <c r="Q4145" s="436">
        <v>5.1042860000000002E-2</v>
      </c>
      <c r="R4145" s="436">
        <v>0.12416872999999999</v>
      </c>
      <c r="S4145" s="436">
        <v>24.518821379999999</v>
      </c>
      <c r="T4145" s="436">
        <v>2.3189199700000001</v>
      </c>
      <c r="U4145" s="436">
        <v>0</v>
      </c>
      <c r="V4145" s="319"/>
      <c r="W4145" s="319"/>
      <c r="X4145" s="319"/>
    </row>
    <row r="4146" spans="1:24" ht="14.1" customHeight="1" x14ac:dyDescent="0.2">
      <c r="A4146" s="321" t="s">
        <v>5903</v>
      </c>
      <c r="B4146" s="317" t="s">
        <v>2460</v>
      </c>
      <c r="C4146" s="437">
        <v>569</v>
      </c>
      <c r="D4146" s="436">
        <v>31.457287709999999</v>
      </c>
      <c r="E4146" s="436">
        <v>2.4007963700000001</v>
      </c>
      <c r="F4146" s="436">
        <v>11.897850369999999</v>
      </c>
      <c r="G4146" s="436">
        <v>2.2153404399999999</v>
      </c>
      <c r="H4146" s="436">
        <v>1.4856272399999999</v>
      </c>
      <c r="I4146" s="436">
        <v>0.66737307999999995</v>
      </c>
      <c r="J4146" s="436">
        <v>3.36027765</v>
      </c>
      <c r="K4146" s="436">
        <v>0.35352459000000003</v>
      </c>
      <c r="L4146" s="436">
        <v>9.5385679999999987E-2</v>
      </c>
      <c r="M4146" s="436">
        <v>0</v>
      </c>
      <c r="N4146" s="436">
        <v>22.983031899999997</v>
      </c>
      <c r="O4146" s="436">
        <v>2.5314167699999999</v>
      </c>
      <c r="P4146" s="436">
        <v>2.6456268700000001</v>
      </c>
      <c r="Q4146" s="436">
        <v>0.31574449999999998</v>
      </c>
      <c r="R4146" s="436">
        <v>0.42995459999999996</v>
      </c>
      <c r="S4146" s="436">
        <v>89.704205639999998</v>
      </c>
      <c r="T4146" s="436">
        <v>6.1826076100000007</v>
      </c>
      <c r="U4146" s="436">
        <v>0.04</v>
      </c>
      <c r="V4146" s="319"/>
      <c r="W4146" s="319"/>
      <c r="X4146" s="319"/>
    </row>
    <row r="4147" spans="1:24" ht="14.1" customHeight="1" x14ac:dyDescent="0.2">
      <c r="A4147" s="321" t="s">
        <v>5903</v>
      </c>
      <c r="B4147" s="317" t="s">
        <v>2461</v>
      </c>
      <c r="C4147" s="437">
        <v>95</v>
      </c>
      <c r="D4147" s="436">
        <v>4.5835287500000002</v>
      </c>
      <c r="E4147" s="436">
        <v>0.36501357000000001</v>
      </c>
      <c r="F4147" s="436">
        <v>2.00225776</v>
      </c>
      <c r="G4147" s="436">
        <v>0.36085781</v>
      </c>
      <c r="H4147" s="436">
        <v>0.32988659999999997</v>
      </c>
      <c r="I4147" s="436">
        <v>9.717727000000001E-2</v>
      </c>
      <c r="J4147" s="436">
        <v>0.38375971000000003</v>
      </c>
      <c r="K4147" s="436">
        <v>4.806556E-2</v>
      </c>
      <c r="L4147" s="436">
        <v>0</v>
      </c>
      <c r="M4147" s="436">
        <v>0</v>
      </c>
      <c r="N4147" s="436">
        <v>3.2433213199999997</v>
      </c>
      <c r="O4147" s="436">
        <v>0.25980044000000002</v>
      </c>
      <c r="P4147" s="436">
        <v>0.23994242000000002</v>
      </c>
      <c r="Q4147" s="436">
        <v>6.6572300000000001E-2</v>
      </c>
      <c r="R4147" s="436">
        <v>4.6714279999999997E-2</v>
      </c>
      <c r="S4147" s="436">
        <v>15.544806490000001</v>
      </c>
      <c r="T4147" s="436">
        <v>0.69973697999999995</v>
      </c>
      <c r="U4147" s="436">
        <v>0</v>
      </c>
      <c r="V4147" s="319"/>
      <c r="W4147" s="319"/>
      <c r="X4147" s="319"/>
    </row>
    <row r="4148" spans="1:24" ht="14.1" customHeight="1" x14ac:dyDescent="0.2">
      <c r="A4148" s="321" t="s">
        <v>5903</v>
      </c>
      <c r="B4148" s="317" t="s">
        <v>5452</v>
      </c>
      <c r="C4148" s="437">
        <v>231</v>
      </c>
      <c r="D4148" s="436">
        <v>10.13561415</v>
      </c>
      <c r="E4148" s="436">
        <v>1.2373286699999999</v>
      </c>
      <c r="F4148" s="436">
        <v>1.77309319</v>
      </c>
      <c r="G4148" s="436">
        <v>0.85085736999999995</v>
      </c>
      <c r="H4148" s="436">
        <v>0.73940099999999997</v>
      </c>
      <c r="I4148" s="436">
        <v>0.14813754999999998</v>
      </c>
      <c r="J4148" s="436">
        <v>0.86401019999999995</v>
      </c>
      <c r="K4148" s="436">
        <v>6.4466490000000001E-2</v>
      </c>
      <c r="L4148" s="436">
        <v>0</v>
      </c>
      <c r="M4148" s="436">
        <v>0</v>
      </c>
      <c r="N4148" s="436">
        <v>7.2580778099999996</v>
      </c>
      <c r="O4148" s="436">
        <v>0.44105640000000002</v>
      </c>
      <c r="P4148" s="436">
        <v>0.49377352000000002</v>
      </c>
      <c r="Q4148" s="436">
        <v>7.4760520000000011E-2</v>
      </c>
      <c r="R4148" s="436">
        <v>0.12747764</v>
      </c>
      <c r="S4148" s="436">
        <v>16.539016849999999</v>
      </c>
      <c r="T4148" s="436">
        <v>0.87093737999999998</v>
      </c>
      <c r="U4148" s="436">
        <v>0</v>
      </c>
      <c r="V4148" s="319"/>
      <c r="W4148" s="319"/>
      <c r="X4148" s="319"/>
    </row>
    <row r="4149" spans="1:24" ht="14.1" customHeight="1" x14ac:dyDescent="0.2">
      <c r="A4149" s="321" t="s">
        <v>5903</v>
      </c>
      <c r="B4149" s="317" t="s">
        <v>4454</v>
      </c>
      <c r="C4149" s="437">
        <v>680</v>
      </c>
      <c r="D4149" s="436">
        <v>36.027161310000004</v>
      </c>
      <c r="E4149" s="436">
        <v>3.5043960599999999</v>
      </c>
      <c r="F4149" s="436">
        <v>17.167260590000001</v>
      </c>
      <c r="G4149" s="436">
        <v>2.2982803999999999</v>
      </c>
      <c r="H4149" s="436">
        <v>1.34457228</v>
      </c>
      <c r="I4149" s="436">
        <v>0.29689278999999996</v>
      </c>
      <c r="J4149" s="436">
        <v>3.1646156400000001</v>
      </c>
      <c r="K4149" s="436">
        <v>1.3963212</v>
      </c>
      <c r="L4149" s="436">
        <v>2.5027000000000001E-2</v>
      </c>
      <c r="M4149" s="436">
        <v>0</v>
      </c>
      <c r="N4149" s="436">
        <v>26.392776190000003</v>
      </c>
      <c r="O4149" s="436">
        <v>3.0922168599999997</v>
      </c>
      <c r="P4149" s="436">
        <v>2.98453225</v>
      </c>
      <c r="Q4149" s="436">
        <v>0.47167081999999999</v>
      </c>
      <c r="R4149" s="436">
        <v>0.36398621000000003</v>
      </c>
      <c r="S4149" s="436">
        <v>193.70177218999999</v>
      </c>
      <c r="T4149" s="436">
        <v>11.192516619999999</v>
      </c>
      <c r="U4149" s="436">
        <v>0.80719512000000004</v>
      </c>
      <c r="V4149" s="319"/>
      <c r="W4149" s="319"/>
      <c r="X4149" s="319"/>
    </row>
    <row r="4150" spans="1:24" ht="14.1" customHeight="1" x14ac:dyDescent="0.2">
      <c r="A4150" s="321" t="s">
        <v>5903</v>
      </c>
      <c r="B4150" s="317" t="s">
        <v>786</v>
      </c>
      <c r="C4150" s="437">
        <v>190</v>
      </c>
      <c r="D4150" s="436">
        <v>11.927955390000001</v>
      </c>
      <c r="E4150" s="436">
        <v>0.6661416</v>
      </c>
      <c r="F4150" s="436">
        <v>1.7334038600000001</v>
      </c>
      <c r="G4150" s="436">
        <v>1.02488885</v>
      </c>
      <c r="H4150" s="436">
        <v>0.70982495999999995</v>
      </c>
      <c r="I4150" s="436">
        <v>0.37137692999999999</v>
      </c>
      <c r="J4150" s="436">
        <v>0.80907129</v>
      </c>
      <c r="K4150" s="436">
        <v>0.16758400000000001</v>
      </c>
      <c r="L4150" s="436">
        <v>0</v>
      </c>
      <c r="M4150" s="436">
        <v>0</v>
      </c>
      <c r="N4150" s="436">
        <v>8.6258838699999991</v>
      </c>
      <c r="O4150" s="436">
        <v>0.99387540000000008</v>
      </c>
      <c r="P4150" s="436">
        <v>1.02740359</v>
      </c>
      <c r="Q4150" s="436">
        <v>0.12204745</v>
      </c>
      <c r="R4150" s="436">
        <v>0.15557564000000002</v>
      </c>
      <c r="S4150" s="436">
        <v>19.154357749999999</v>
      </c>
      <c r="T4150" s="436">
        <v>1.55188177</v>
      </c>
      <c r="U4150" s="436">
        <v>0</v>
      </c>
      <c r="V4150" s="319"/>
      <c r="W4150" s="319"/>
      <c r="X4150" s="319"/>
    </row>
    <row r="4151" spans="1:24" ht="14.1" customHeight="1" x14ac:dyDescent="0.2">
      <c r="A4151" s="321" t="s">
        <v>5903</v>
      </c>
      <c r="B4151" s="317" t="s">
        <v>1547</v>
      </c>
      <c r="C4151" s="437">
        <v>324</v>
      </c>
      <c r="D4151" s="436">
        <v>17.299790429999998</v>
      </c>
      <c r="E4151" s="436">
        <v>0.98618461000000002</v>
      </c>
      <c r="F4151" s="436">
        <v>2.87843903</v>
      </c>
      <c r="G4151" s="436">
        <v>1.18007928</v>
      </c>
      <c r="H4151" s="436">
        <v>1.06473744</v>
      </c>
      <c r="I4151" s="436">
        <v>0.26596884999999998</v>
      </c>
      <c r="J4151" s="436">
        <v>0.97355835999999996</v>
      </c>
      <c r="K4151" s="436">
        <v>1.3375855700000001</v>
      </c>
      <c r="L4151" s="436">
        <v>0</v>
      </c>
      <c r="M4151" s="436">
        <v>0</v>
      </c>
      <c r="N4151" s="436">
        <v>12.303800710000001</v>
      </c>
      <c r="O4151" s="436">
        <v>1.29371868</v>
      </c>
      <c r="P4151" s="436">
        <v>1.2592661399999998</v>
      </c>
      <c r="Q4151" s="436">
        <v>0.17401460000000002</v>
      </c>
      <c r="R4151" s="436">
        <v>0.13956205999999999</v>
      </c>
      <c r="S4151" s="436">
        <v>31.654112179999998</v>
      </c>
      <c r="T4151" s="436">
        <v>1.63088001</v>
      </c>
      <c r="U4151" s="436">
        <v>0</v>
      </c>
      <c r="V4151" s="319"/>
      <c r="W4151" s="319"/>
      <c r="X4151" s="319"/>
    </row>
    <row r="4152" spans="1:24" ht="14.1" customHeight="1" x14ac:dyDescent="0.2">
      <c r="A4152" s="321" t="s">
        <v>5903</v>
      </c>
      <c r="B4152" s="317" t="s">
        <v>2981</v>
      </c>
      <c r="C4152" s="437">
        <v>14</v>
      </c>
      <c r="D4152" s="436">
        <v>0.65569591999999999</v>
      </c>
      <c r="E4152" s="436">
        <v>3.915167E-2</v>
      </c>
      <c r="F4152" s="436">
        <v>6.8093870000000001E-2</v>
      </c>
      <c r="G4152" s="436">
        <v>6.4026369999999999E-2</v>
      </c>
      <c r="H4152" s="436">
        <v>5.2326839999999999E-2</v>
      </c>
      <c r="I4152" s="436">
        <v>4.5659200000000002E-3</v>
      </c>
      <c r="J4152" s="436">
        <v>2.764374E-2</v>
      </c>
      <c r="K4152" s="436">
        <v>0</v>
      </c>
      <c r="L4152" s="436">
        <v>0</v>
      </c>
      <c r="M4152" s="436">
        <v>0</v>
      </c>
      <c r="N4152" s="436">
        <v>0.50347304999999998</v>
      </c>
      <c r="O4152" s="436">
        <v>4.0671600000000009E-2</v>
      </c>
      <c r="P4152" s="436">
        <v>3.7752050000000002E-2</v>
      </c>
      <c r="Q4152" s="436">
        <v>8.4996599999999992E-3</v>
      </c>
      <c r="R4152" s="436">
        <v>5.5801100000000001E-3</v>
      </c>
      <c r="S4152" s="436">
        <v>7.6624289999999998E-2</v>
      </c>
      <c r="T4152" s="436">
        <v>3.9629440000000002E-2</v>
      </c>
      <c r="U4152" s="436">
        <v>0</v>
      </c>
      <c r="V4152" s="319"/>
      <c r="W4152" s="319"/>
      <c r="X4152" s="319"/>
    </row>
    <row r="4153" spans="1:24" ht="14.1" customHeight="1" x14ac:dyDescent="0.2">
      <c r="A4153" s="321" t="s">
        <v>5903</v>
      </c>
      <c r="B4153" s="317" t="s">
        <v>787</v>
      </c>
      <c r="C4153" s="437">
        <v>255</v>
      </c>
      <c r="D4153" s="436">
        <v>12.674672109999999</v>
      </c>
      <c r="E4153" s="436">
        <v>0.78919936999999996</v>
      </c>
      <c r="F4153" s="436">
        <v>0.78443331999999999</v>
      </c>
      <c r="G4153" s="436">
        <v>1.1036239099999998</v>
      </c>
      <c r="H4153" s="436">
        <v>1.03971156</v>
      </c>
      <c r="I4153" s="436">
        <v>0.33079312</v>
      </c>
      <c r="J4153" s="436">
        <v>0.64432784999999992</v>
      </c>
      <c r="K4153" s="436">
        <v>0.27461928000000002</v>
      </c>
      <c r="L4153" s="436">
        <v>5.7239999999999999E-3</v>
      </c>
      <c r="M4153" s="436">
        <v>0</v>
      </c>
      <c r="N4153" s="436">
        <v>9.12833878</v>
      </c>
      <c r="O4153" s="436">
        <v>0.78753767999999991</v>
      </c>
      <c r="P4153" s="436">
        <v>0.90512283999999998</v>
      </c>
      <c r="Q4153" s="436">
        <v>8.5702759999999989E-2</v>
      </c>
      <c r="R4153" s="436">
        <v>0.20328792000000001</v>
      </c>
      <c r="S4153" s="436">
        <v>9.6271391800000004</v>
      </c>
      <c r="T4153" s="436">
        <v>1.15225321</v>
      </c>
      <c r="U4153" s="436">
        <v>0</v>
      </c>
      <c r="V4153" s="319"/>
      <c r="W4153" s="319"/>
      <c r="X4153" s="319"/>
    </row>
    <row r="4154" spans="1:24" ht="14.1" customHeight="1" x14ac:dyDescent="0.2">
      <c r="A4154" s="321" t="s">
        <v>5903</v>
      </c>
      <c r="B4154" s="317" t="s">
        <v>2982</v>
      </c>
      <c r="C4154" s="437">
        <v>33</v>
      </c>
      <c r="D4154" s="436">
        <v>1.3182300600000001</v>
      </c>
      <c r="E4154" s="436">
        <v>8.0117339999999995E-2</v>
      </c>
      <c r="F4154" s="436">
        <v>0.19581657999999999</v>
      </c>
      <c r="G4154" s="436">
        <v>0.10655407</v>
      </c>
      <c r="H4154" s="436">
        <v>0.12285432</v>
      </c>
      <c r="I4154" s="436">
        <v>3.1662330000000002E-2</v>
      </c>
      <c r="J4154" s="436">
        <v>4.4695680000000002E-2</v>
      </c>
      <c r="K4154" s="436">
        <v>0</v>
      </c>
      <c r="L4154" s="436">
        <v>0</v>
      </c>
      <c r="M4154" s="436">
        <v>0</v>
      </c>
      <c r="N4154" s="436">
        <v>0.96234962000000002</v>
      </c>
      <c r="O4154" s="436">
        <v>5.3214320000000002E-2</v>
      </c>
      <c r="P4154" s="436">
        <v>2.6864929999999999E-2</v>
      </c>
      <c r="Q4154" s="436">
        <v>2.9919830000000001E-2</v>
      </c>
      <c r="R4154" s="436">
        <v>3.5704400000000002E-3</v>
      </c>
      <c r="S4154" s="436">
        <v>0.66861236999999996</v>
      </c>
      <c r="T4154" s="436">
        <v>2.6045930000000002E-2</v>
      </c>
      <c r="U4154" s="436">
        <v>0</v>
      </c>
      <c r="V4154" s="319"/>
      <c r="W4154" s="319"/>
      <c r="X4154" s="319"/>
    </row>
    <row r="4155" spans="1:24" ht="14.1" customHeight="1" x14ac:dyDescent="0.2">
      <c r="A4155" s="321" t="s">
        <v>5903</v>
      </c>
      <c r="B4155" s="317" t="s">
        <v>5673</v>
      </c>
      <c r="C4155" s="437">
        <v>193</v>
      </c>
      <c r="D4155" s="436">
        <v>11.2383507</v>
      </c>
      <c r="E4155" s="436">
        <v>0.75206335999999996</v>
      </c>
      <c r="F4155" s="436">
        <v>1.1147805500000001</v>
      </c>
      <c r="G4155" s="436">
        <v>1.14225475</v>
      </c>
      <c r="H4155" s="436">
        <v>0.73940099999999997</v>
      </c>
      <c r="I4155" s="436">
        <v>0.27199521999999998</v>
      </c>
      <c r="J4155" s="436">
        <v>0.82028918000000006</v>
      </c>
      <c r="K4155" s="436">
        <v>0</v>
      </c>
      <c r="L4155" s="436">
        <v>4.6201200000000001E-3</v>
      </c>
      <c r="M4155" s="436">
        <v>0</v>
      </c>
      <c r="N4155" s="436">
        <v>8.2086370399999993</v>
      </c>
      <c r="O4155" s="436">
        <v>0.72336310999999998</v>
      </c>
      <c r="P4155" s="436">
        <v>0.71799442000000002</v>
      </c>
      <c r="Q4155" s="436">
        <v>0.15173923</v>
      </c>
      <c r="R4155" s="436">
        <v>0.14637054000000002</v>
      </c>
      <c r="S4155" s="436">
        <v>8.5076224600000003</v>
      </c>
      <c r="T4155" s="436">
        <v>0.47284643999999998</v>
      </c>
      <c r="U4155" s="436">
        <v>0</v>
      </c>
      <c r="V4155" s="319"/>
      <c r="W4155" s="319"/>
      <c r="X4155" s="319"/>
    </row>
    <row r="4156" spans="1:24" ht="14.1" customHeight="1" x14ac:dyDescent="0.2">
      <c r="A4156" s="321" t="s">
        <v>5903</v>
      </c>
      <c r="B4156" s="317" t="s">
        <v>788</v>
      </c>
      <c r="C4156" s="437">
        <v>792</v>
      </c>
      <c r="D4156" s="436">
        <v>52.558609079999997</v>
      </c>
      <c r="E4156" s="436">
        <v>4.3194850799999998</v>
      </c>
      <c r="F4156" s="436">
        <v>6.1936779400000006</v>
      </c>
      <c r="G4156" s="436">
        <v>4.5389738499999996</v>
      </c>
      <c r="H4156" s="436">
        <v>2.8188241199999999</v>
      </c>
      <c r="I4156" s="436">
        <v>1.9691987799999999</v>
      </c>
      <c r="J4156" s="436">
        <v>4.2728930499999995</v>
      </c>
      <c r="K4156" s="436">
        <v>0.90244132999999993</v>
      </c>
      <c r="L4156" s="436">
        <v>1.312252E-2</v>
      </c>
      <c r="M4156" s="436">
        <v>0</v>
      </c>
      <c r="N4156" s="436">
        <v>37.436732999999997</v>
      </c>
      <c r="O4156" s="436">
        <v>4.3390588399999999</v>
      </c>
      <c r="P4156" s="436">
        <v>5.2384403900000001</v>
      </c>
      <c r="Q4156" s="436">
        <v>0.30471814000000003</v>
      </c>
      <c r="R4156" s="436">
        <v>1.2040996899999998</v>
      </c>
      <c r="S4156" s="436">
        <v>62.237765359999997</v>
      </c>
      <c r="T4156" s="436">
        <v>7.1787867400000005</v>
      </c>
      <c r="U4156" s="436">
        <v>0</v>
      </c>
      <c r="V4156" s="319"/>
      <c r="W4156" s="319"/>
      <c r="X4156" s="319"/>
    </row>
    <row r="4157" spans="1:24" ht="14.1" customHeight="1" x14ac:dyDescent="0.2">
      <c r="A4157" s="321" t="s">
        <v>5903</v>
      </c>
      <c r="B4157" s="317" t="s">
        <v>2983</v>
      </c>
      <c r="C4157" s="437">
        <v>31</v>
      </c>
      <c r="D4157" s="436">
        <v>1.16304506</v>
      </c>
      <c r="E4157" s="436">
        <v>5.892443E-2</v>
      </c>
      <c r="F4157" s="436">
        <v>6.4991900000000005E-2</v>
      </c>
      <c r="G4157" s="436">
        <v>0.10592971000000001</v>
      </c>
      <c r="H4157" s="436">
        <v>0.11375399999999999</v>
      </c>
      <c r="I4157" s="436">
        <v>3.3764709999999996E-2</v>
      </c>
      <c r="J4157" s="436">
        <v>2.086965E-2</v>
      </c>
      <c r="K4157" s="436">
        <v>0</v>
      </c>
      <c r="L4157" s="436">
        <v>0</v>
      </c>
      <c r="M4157" s="436">
        <v>0</v>
      </c>
      <c r="N4157" s="436">
        <v>0.88713315000000004</v>
      </c>
      <c r="O4157" s="436">
        <v>5.9295879999999988E-2</v>
      </c>
      <c r="P4157" s="436">
        <v>6.0381839999999999E-2</v>
      </c>
      <c r="Q4157" s="436">
        <v>1.238509E-2</v>
      </c>
      <c r="R4157" s="436">
        <v>1.347105E-2</v>
      </c>
      <c r="S4157" s="436">
        <v>1.01923257</v>
      </c>
      <c r="T4157" s="436">
        <v>2.3050150000000002E-2</v>
      </c>
      <c r="U4157" s="436">
        <v>0</v>
      </c>
      <c r="V4157" s="319"/>
      <c r="W4157" s="319"/>
      <c r="X4157" s="319"/>
    </row>
    <row r="4158" spans="1:24" ht="14.1" customHeight="1" x14ac:dyDescent="0.2">
      <c r="A4158" s="321" t="s">
        <v>5903</v>
      </c>
      <c r="B4158" s="317" t="s">
        <v>2462</v>
      </c>
      <c r="C4158" s="437">
        <v>123</v>
      </c>
      <c r="D4158" s="436">
        <v>4.9209162199999996</v>
      </c>
      <c r="E4158" s="436">
        <v>0.72856678000000008</v>
      </c>
      <c r="F4158" s="436">
        <v>1.0928538400000001</v>
      </c>
      <c r="G4158" s="436">
        <v>0.40794121</v>
      </c>
      <c r="H4158" s="436">
        <v>0.36856296</v>
      </c>
      <c r="I4158" s="436">
        <v>8.4531610000000007E-2</v>
      </c>
      <c r="J4158" s="436">
        <v>0.34222664000000003</v>
      </c>
      <c r="K4158" s="436">
        <v>0</v>
      </c>
      <c r="L4158" s="436">
        <v>6.8586000000000003E-3</v>
      </c>
      <c r="M4158" s="436">
        <v>0</v>
      </c>
      <c r="N4158" s="436">
        <v>3.64572122</v>
      </c>
      <c r="O4158" s="436">
        <v>0.29609378000000003</v>
      </c>
      <c r="P4158" s="436">
        <v>0.35580961</v>
      </c>
      <c r="Q4158" s="436">
        <v>5.6546279999999997E-2</v>
      </c>
      <c r="R4158" s="436">
        <v>0.11626211</v>
      </c>
      <c r="S4158" s="436">
        <v>9.6197740500000002</v>
      </c>
      <c r="T4158" s="436">
        <v>1.6715246000000001</v>
      </c>
      <c r="U4158" s="436">
        <v>5.7302699999999998E-2</v>
      </c>
      <c r="V4158" s="319"/>
      <c r="W4158" s="319"/>
      <c r="X4158" s="319"/>
    </row>
    <row r="4159" spans="1:24" ht="14.1" customHeight="1" x14ac:dyDescent="0.2">
      <c r="A4159" s="321" t="s">
        <v>5903</v>
      </c>
      <c r="B4159" s="317" t="s">
        <v>5801</v>
      </c>
      <c r="C4159" s="437">
        <v>69</v>
      </c>
      <c r="D4159" s="436">
        <v>2.3573659600000001</v>
      </c>
      <c r="E4159" s="436">
        <v>0.13766734999999999</v>
      </c>
      <c r="F4159" s="436">
        <v>0.19726215999999999</v>
      </c>
      <c r="G4159" s="436">
        <v>0.19985691</v>
      </c>
      <c r="H4159" s="436">
        <v>0.33898691999999997</v>
      </c>
      <c r="I4159" s="436">
        <v>4.2759829999999999E-2</v>
      </c>
      <c r="J4159" s="436">
        <v>0.14025773</v>
      </c>
      <c r="K4159" s="436">
        <v>0.12722166000000001</v>
      </c>
      <c r="L4159" s="436">
        <v>1.279725E-2</v>
      </c>
      <c r="M4159" s="436">
        <v>0</v>
      </c>
      <c r="N4159" s="436">
        <v>1.49508179</v>
      </c>
      <c r="O4159" s="436">
        <v>2.9477710000000008E-2</v>
      </c>
      <c r="P4159" s="436">
        <v>8.0897999999999998E-2</v>
      </c>
      <c r="Q4159" s="436">
        <v>2.1386300000000003E-3</v>
      </c>
      <c r="R4159" s="436">
        <v>5.3558919999999996E-2</v>
      </c>
      <c r="S4159" s="436">
        <v>0.67499988</v>
      </c>
      <c r="T4159" s="436">
        <v>4.4999999999999998E-2</v>
      </c>
      <c r="U4159" s="436">
        <v>0</v>
      </c>
      <c r="V4159" s="319"/>
      <c r="W4159" s="319"/>
      <c r="X4159" s="319"/>
    </row>
    <row r="4160" spans="1:24" ht="14.1" customHeight="1" x14ac:dyDescent="0.2">
      <c r="A4160" s="321" t="s">
        <v>5903</v>
      </c>
      <c r="B4160" s="317" t="s">
        <v>4059</v>
      </c>
      <c r="C4160" s="437">
        <v>47</v>
      </c>
      <c r="D4160" s="436">
        <v>2.58692769</v>
      </c>
      <c r="E4160" s="436">
        <v>0.15515832999999998</v>
      </c>
      <c r="F4160" s="436">
        <v>0.14054069</v>
      </c>
      <c r="G4160" s="436">
        <v>0.24738195999999998</v>
      </c>
      <c r="H4160" s="436">
        <v>0.26845943999999999</v>
      </c>
      <c r="I4160" s="436">
        <v>5.2739800000000003E-2</v>
      </c>
      <c r="J4160" s="436">
        <v>0.10148486</v>
      </c>
      <c r="K4160" s="436">
        <v>2.0559900000000002E-2</v>
      </c>
      <c r="L4160" s="436">
        <v>5.2199999999999998E-3</v>
      </c>
      <c r="M4160" s="436">
        <v>0</v>
      </c>
      <c r="N4160" s="436">
        <v>1.86562966</v>
      </c>
      <c r="O4160" s="436">
        <v>0.12611906000000001</v>
      </c>
      <c r="P4160" s="436">
        <v>0.10968925</v>
      </c>
      <c r="Q4160" s="436">
        <v>3.5400529999999999E-2</v>
      </c>
      <c r="R4160" s="436">
        <v>1.897072E-2</v>
      </c>
      <c r="S4160" s="436">
        <v>3.81923221</v>
      </c>
      <c r="T4160" s="436">
        <v>0.59893934999999998</v>
      </c>
      <c r="U4160" s="436">
        <v>0</v>
      </c>
      <c r="V4160" s="319"/>
      <c r="W4160" s="319"/>
      <c r="X4160" s="319"/>
    </row>
    <row r="4161" spans="1:24" ht="14.1" customHeight="1" x14ac:dyDescent="0.2">
      <c r="A4161" s="321" t="s">
        <v>5903</v>
      </c>
      <c r="B4161" s="317" t="s">
        <v>3579</v>
      </c>
      <c r="C4161" s="437">
        <v>240</v>
      </c>
      <c r="D4161" s="436">
        <v>10.734366029999999</v>
      </c>
      <c r="E4161" s="436">
        <v>0.71750325000000004</v>
      </c>
      <c r="F4161" s="436">
        <v>3.1318987599999999</v>
      </c>
      <c r="G4161" s="436">
        <v>0.86861068999999991</v>
      </c>
      <c r="H4161" s="436">
        <v>0.62564699999999995</v>
      </c>
      <c r="I4161" s="436">
        <v>0.34674657000000003</v>
      </c>
      <c r="J4161" s="436">
        <v>1.03979029</v>
      </c>
      <c r="K4161" s="436">
        <v>0</v>
      </c>
      <c r="L4161" s="436">
        <v>0</v>
      </c>
      <c r="M4161" s="436">
        <v>0</v>
      </c>
      <c r="N4161" s="436">
        <v>7.7315625499999996</v>
      </c>
      <c r="O4161" s="436">
        <v>0.53888323000000005</v>
      </c>
      <c r="P4161" s="436">
        <v>0.65233793000000007</v>
      </c>
      <c r="Q4161" s="436">
        <v>7.9913659999999997E-2</v>
      </c>
      <c r="R4161" s="436">
        <v>0.19336835999999999</v>
      </c>
      <c r="S4161" s="436">
        <v>11.38840635</v>
      </c>
      <c r="T4161" s="436">
        <v>1.1378456499999998</v>
      </c>
      <c r="U4161" s="436">
        <v>0.03</v>
      </c>
      <c r="V4161" s="319"/>
      <c r="W4161" s="319"/>
      <c r="X4161" s="319"/>
    </row>
    <row r="4162" spans="1:24" ht="14.1" customHeight="1" x14ac:dyDescent="0.2">
      <c r="A4162" s="321" t="s">
        <v>5903</v>
      </c>
      <c r="B4162" s="317" t="s">
        <v>789</v>
      </c>
      <c r="C4162" s="437">
        <v>655</v>
      </c>
      <c r="D4162" s="436">
        <v>31.729958589999999</v>
      </c>
      <c r="E4162" s="436">
        <v>2.2764510599999999</v>
      </c>
      <c r="F4162" s="436">
        <v>5.5577947999999999</v>
      </c>
      <c r="G4162" s="436">
        <v>3.1184950800000002</v>
      </c>
      <c r="H4162" s="436">
        <v>2.66866884</v>
      </c>
      <c r="I4162" s="436">
        <v>1.1621835600000001</v>
      </c>
      <c r="J4162" s="436">
        <v>2.5177954100000002</v>
      </c>
      <c r="K4162" s="436">
        <v>8.2799999999999992E-3</v>
      </c>
      <c r="L4162" s="436">
        <v>0</v>
      </c>
      <c r="M4162" s="436">
        <v>0</v>
      </c>
      <c r="N4162" s="436">
        <v>22.15181982</v>
      </c>
      <c r="O4162" s="436">
        <v>1.7024115200000001</v>
      </c>
      <c r="P4162" s="436">
        <v>2.1884568799999999</v>
      </c>
      <c r="Q4162" s="436">
        <v>0.15295270000000002</v>
      </c>
      <c r="R4162" s="436">
        <v>0.63899806000000003</v>
      </c>
      <c r="S4162" s="436">
        <v>61.975761590000005</v>
      </c>
      <c r="T4162" s="436">
        <v>5.5257885300000007</v>
      </c>
      <c r="U4162" s="436">
        <v>0</v>
      </c>
      <c r="V4162" s="319"/>
      <c r="W4162" s="319"/>
      <c r="X4162" s="319"/>
    </row>
    <row r="4163" spans="1:24" ht="14.1" customHeight="1" x14ac:dyDescent="0.2">
      <c r="A4163" s="321" t="s">
        <v>5903</v>
      </c>
      <c r="B4163" s="317" t="s">
        <v>4060</v>
      </c>
      <c r="C4163" s="437">
        <v>53</v>
      </c>
      <c r="D4163" s="436">
        <v>2.6253290800000002</v>
      </c>
      <c r="E4163" s="436">
        <v>0.2851438</v>
      </c>
      <c r="F4163" s="436">
        <v>0.46825358</v>
      </c>
      <c r="G4163" s="436">
        <v>0.24141728000000001</v>
      </c>
      <c r="H4163" s="436">
        <v>0.22978308</v>
      </c>
      <c r="I4163" s="436">
        <v>4.0218219999999999E-2</v>
      </c>
      <c r="J4163" s="436">
        <v>6.7651539999999996E-2</v>
      </c>
      <c r="K4163" s="436">
        <v>0</v>
      </c>
      <c r="L4163" s="436">
        <v>3.4293000000000001E-3</v>
      </c>
      <c r="M4163" s="436">
        <v>0</v>
      </c>
      <c r="N4163" s="436">
        <v>2.0292076799999998</v>
      </c>
      <c r="O4163" s="436">
        <v>0.16558997</v>
      </c>
      <c r="P4163" s="436">
        <v>0.16847769000000001</v>
      </c>
      <c r="Q4163" s="436">
        <v>2.759178E-2</v>
      </c>
      <c r="R4163" s="436">
        <v>3.04795E-2</v>
      </c>
      <c r="S4163" s="436">
        <v>1.20734889</v>
      </c>
      <c r="T4163" s="436">
        <v>6.8546389999999999E-2</v>
      </c>
      <c r="U4163" s="436">
        <v>0</v>
      </c>
      <c r="V4163" s="319"/>
      <c r="W4163" s="319"/>
      <c r="X4163" s="319"/>
    </row>
    <row r="4164" spans="1:24" ht="14.1" customHeight="1" x14ac:dyDescent="0.2">
      <c r="A4164" s="321" t="s">
        <v>5903</v>
      </c>
      <c r="B4164" s="317" t="s">
        <v>2984</v>
      </c>
      <c r="C4164" s="437">
        <v>25</v>
      </c>
      <c r="D4164" s="436">
        <v>0.94626957999999994</v>
      </c>
      <c r="E4164" s="436">
        <v>2.7883140000000001E-2</v>
      </c>
      <c r="F4164" s="436">
        <v>0.11680092</v>
      </c>
      <c r="G4164" s="436">
        <v>7.4817309999999998E-2</v>
      </c>
      <c r="H4164" s="436">
        <v>0.10692876</v>
      </c>
      <c r="I4164" s="436">
        <v>1.7443E-2</v>
      </c>
      <c r="J4164" s="436">
        <v>4.8917800000000004E-2</v>
      </c>
      <c r="K4164" s="436">
        <v>0</v>
      </c>
      <c r="L4164" s="436">
        <v>0</v>
      </c>
      <c r="M4164" s="436">
        <v>0</v>
      </c>
      <c r="N4164" s="436">
        <v>0.67966101000000001</v>
      </c>
      <c r="O4164" s="436">
        <v>3.4578069999999995E-2</v>
      </c>
      <c r="P4164" s="436">
        <v>3.39671E-2</v>
      </c>
      <c r="Q4164" s="436">
        <v>3.8114499999999996E-3</v>
      </c>
      <c r="R4164" s="436">
        <v>3.2004799999999999E-3</v>
      </c>
      <c r="S4164" s="436">
        <v>1.2113416699999999</v>
      </c>
      <c r="T4164" s="436">
        <v>0.40015998999999997</v>
      </c>
      <c r="U4164" s="436">
        <v>0</v>
      </c>
      <c r="V4164" s="319"/>
      <c r="W4164" s="319"/>
      <c r="X4164" s="319"/>
    </row>
    <row r="4165" spans="1:24" ht="14.1" customHeight="1" x14ac:dyDescent="0.2">
      <c r="A4165" s="321" t="s">
        <v>5903</v>
      </c>
      <c r="B4165" s="317" t="s">
        <v>2985</v>
      </c>
      <c r="C4165" s="437">
        <v>88</v>
      </c>
      <c r="D4165" s="436">
        <v>4.3506766900000002</v>
      </c>
      <c r="E4165" s="436">
        <v>0.32664323000000001</v>
      </c>
      <c r="F4165" s="436">
        <v>0.70824211000000004</v>
      </c>
      <c r="G4165" s="436">
        <v>0.35976553000000006</v>
      </c>
      <c r="H4165" s="436">
        <v>0.40268915999999999</v>
      </c>
      <c r="I4165" s="436">
        <v>0.18128429999999998</v>
      </c>
      <c r="J4165" s="436">
        <v>0.15550243</v>
      </c>
      <c r="K4165" s="436">
        <v>0</v>
      </c>
      <c r="L4165" s="436">
        <v>0</v>
      </c>
      <c r="M4165" s="436">
        <v>0</v>
      </c>
      <c r="N4165" s="436">
        <v>3.0786267500000002</v>
      </c>
      <c r="O4165" s="436">
        <v>0.24171565000000003</v>
      </c>
      <c r="P4165" s="436">
        <v>0.24432710000000002</v>
      </c>
      <c r="Q4165" s="436">
        <v>4.400979E-2</v>
      </c>
      <c r="R4165" s="436">
        <v>4.6621240000000001E-2</v>
      </c>
      <c r="S4165" s="436">
        <v>4.2924016799999993</v>
      </c>
      <c r="T4165" s="436">
        <v>0.12049308</v>
      </c>
      <c r="U4165" s="436">
        <v>0</v>
      </c>
      <c r="V4165" s="319"/>
      <c r="W4165" s="319"/>
      <c r="X4165" s="319"/>
    </row>
    <row r="4166" spans="1:24" ht="14.1" customHeight="1" x14ac:dyDescent="0.2">
      <c r="A4166" s="321" t="s">
        <v>5903</v>
      </c>
      <c r="B4166" s="317" t="s">
        <v>2463</v>
      </c>
      <c r="C4166" s="437">
        <v>163</v>
      </c>
      <c r="D4166" s="436">
        <v>6.3365450800000005</v>
      </c>
      <c r="E4166" s="436">
        <v>0.57751317000000002</v>
      </c>
      <c r="F4166" s="436">
        <v>0.35640677000000004</v>
      </c>
      <c r="G4166" s="436">
        <v>0.56414589999999998</v>
      </c>
      <c r="H4166" s="436">
        <v>0.69844956000000002</v>
      </c>
      <c r="I4166" s="436">
        <v>5.7030019999999994E-2</v>
      </c>
      <c r="J4166" s="436">
        <v>0.23644230999999999</v>
      </c>
      <c r="K4166" s="436">
        <v>2.5775529999999998E-2</v>
      </c>
      <c r="L4166" s="436">
        <v>0</v>
      </c>
      <c r="M4166" s="436">
        <v>0</v>
      </c>
      <c r="N4166" s="436">
        <v>4.7399250400000001</v>
      </c>
      <c r="O4166" s="436">
        <v>0.18037678999999998</v>
      </c>
      <c r="P4166" s="436">
        <v>0.23454717</v>
      </c>
      <c r="Q4166" s="436">
        <v>2.7933639999999999E-2</v>
      </c>
      <c r="R4166" s="436">
        <v>8.210402E-2</v>
      </c>
      <c r="S4166" s="436">
        <v>2.0795810399999999</v>
      </c>
      <c r="T4166" s="436">
        <v>5.6902599999999998E-2</v>
      </c>
      <c r="U4166" s="436">
        <v>0</v>
      </c>
      <c r="V4166" s="319"/>
      <c r="W4166" s="319"/>
      <c r="X4166" s="319"/>
    </row>
    <row r="4167" spans="1:24" ht="14.1" customHeight="1" x14ac:dyDescent="0.2">
      <c r="A4167" s="321" t="s">
        <v>5903</v>
      </c>
      <c r="B4167" s="317" t="s">
        <v>3800</v>
      </c>
      <c r="C4167" s="437">
        <v>52</v>
      </c>
      <c r="D4167" s="436">
        <v>2.5213337200000003</v>
      </c>
      <c r="E4167" s="436">
        <v>0.12154536000000001</v>
      </c>
      <c r="F4167" s="436">
        <v>4.1161650000000001E-2</v>
      </c>
      <c r="G4167" s="436">
        <v>0.24465597</v>
      </c>
      <c r="H4167" s="436">
        <v>0.25708404000000001</v>
      </c>
      <c r="I4167" s="436">
        <v>6.7000399999999988E-2</v>
      </c>
      <c r="J4167" s="436">
        <v>9.0279649999999989E-2</v>
      </c>
      <c r="K4167" s="436">
        <v>0</v>
      </c>
      <c r="L4167" s="436">
        <v>0</v>
      </c>
      <c r="M4167" s="436">
        <v>0</v>
      </c>
      <c r="N4167" s="436">
        <v>1.8089068100000001</v>
      </c>
      <c r="O4167" s="436">
        <v>0.1028631</v>
      </c>
      <c r="P4167" s="436">
        <v>0.10441303</v>
      </c>
      <c r="Q4167" s="436">
        <v>3.9386730000000002E-2</v>
      </c>
      <c r="R4167" s="436">
        <v>4.0936660000000007E-2</v>
      </c>
      <c r="S4167" s="436">
        <v>0.21249788</v>
      </c>
      <c r="T4167" s="436">
        <v>7.6239330000000008E-2</v>
      </c>
      <c r="U4167" s="436">
        <v>0</v>
      </c>
      <c r="V4167" s="319"/>
      <c r="W4167" s="319"/>
      <c r="X4167" s="319"/>
    </row>
    <row r="4168" spans="1:24" ht="14.1" customHeight="1" x14ac:dyDescent="0.2">
      <c r="A4168" s="321" t="s">
        <v>5903</v>
      </c>
      <c r="B4168" s="317" t="s">
        <v>4061</v>
      </c>
      <c r="C4168" s="437">
        <v>120</v>
      </c>
      <c r="D4168" s="436">
        <v>5.8592106799999994</v>
      </c>
      <c r="E4168" s="436">
        <v>0.52072074999999995</v>
      </c>
      <c r="F4168" s="436">
        <v>0.40653915000000002</v>
      </c>
      <c r="G4168" s="436">
        <v>0.51827503000000008</v>
      </c>
      <c r="H4168" s="436">
        <v>0.41633964000000001</v>
      </c>
      <c r="I4168" s="436">
        <v>0.13715706</v>
      </c>
      <c r="J4168" s="436">
        <v>0.39728547999999997</v>
      </c>
      <c r="K4168" s="436">
        <v>0</v>
      </c>
      <c r="L4168" s="436">
        <v>0</v>
      </c>
      <c r="M4168" s="436">
        <v>0</v>
      </c>
      <c r="N4168" s="436">
        <v>4.3225205400000002</v>
      </c>
      <c r="O4168" s="436">
        <v>0.34853101000000003</v>
      </c>
      <c r="P4168" s="436">
        <v>0.36734302000000002</v>
      </c>
      <c r="Q4168" s="436">
        <v>6.024612E-2</v>
      </c>
      <c r="R4168" s="436">
        <v>7.9058130000000004E-2</v>
      </c>
      <c r="S4168" s="436">
        <v>4.9671803499999996</v>
      </c>
      <c r="T4168" s="436">
        <v>1.24934159</v>
      </c>
      <c r="U4168" s="436">
        <v>2.840906E-2</v>
      </c>
      <c r="V4168" s="319"/>
      <c r="W4168" s="319"/>
      <c r="X4168" s="319"/>
    </row>
    <row r="4169" spans="1:24" ht="14.1" customHeight="1" x14ac:dyDescent="0.2">
      <c r="A4169" s="321" t="s">
        <v>5903</v>
      </c>
      <c r="B4169" s="317" t="s">
        <v>5674</v>
      </c>
      <c r="C4169" s="437">
        <v>167</v>
      </c>
      <c r="D4169" s="436">
        <v>9.18209214</v>
      </c>
      <c r="E4169" s="436">
        <v>0.58937268999999992</v>
      </c>
      <c r="F4169" s="436">
        <v>0.43964570000000003</v>
      </c>
      <c r="G4169" s="436">
        <v>0.81180461999999998</v>
      </c>
      <c r="H4169" s="436">
        <v>0.62564699999999995</v>
      </c>
      <c r="I4169" s="436">
        <v>0.28002096999999998</v>
      </c>
      <c r="J4169" s="436">
        <v>0.53001743000000001</v>
      </c>
      <c r="K4169" s="436">
        <v>0</v>
      </c>
      <c r="L4169" s="436">
        <v>2.269067E-2</v>
      </c>
      <c r="M4169" s="436">
        <v>0</v>
      </c>
      <c r="N4169" s="436">
        <v>6.6636814400000004</v>
      </c>
      <c r="O4169" s="436">
        <v>0.58733524000000004</v>
      </c>
      <c r="P4169" s="436">
        <v>0.59819159</v>
      </c>
      <c r="Q4169" s="436">
        <v>0.12219424000000001</v>
      </c>
      <c r="R4169" s="436">
        <v>0.13305059</v>
      </c>
      <c r="S4169" s="436">
        <v>3.2839557400000001</v>
      </c>
      <c r="T4169" s="436">
        <v>0.64298418000000002</v>
      </c>
      <c r="U4169" s="436">
        <v>0</v>
      </c>
      <c r="V4169" s="319"/>
      <c r="W4169" s="319"/>
      <c r="X4169" s="319"/>
    </row>
    <row r="4170" spans="1:24" ht="14.1" customHeight="1" x14ac:dyDescent="0.2">
      <c r="A4170" s="321" t="s">
        <v>5903</v>
      </c>
      <c r="B4170" s="317" t="s">
        <v>1339</v>
      </c>
      <c r="C4170" s="437">
        <v>509</v>
      </c>
      <c r="D4170" s="436">
        <v>31.776581649999997</v>
      </c>
      <c r="E4170" s="436">
        <v>2.6649627799999998</v>
      </c>
      <c r="F4170" s="436">
        <v>5.3031546799999996</v>
      </c>
      <c r="G4170" s="436">
        <v>2.6315083399999999</v>
      </c>
      <c r="H4170" s="436">
        <v>1.4901773999999999</v>
      </c>
      <c r="I4170" s="436">
        <v>0.91262507999999998</v>
      </c>
      <c r="J4170" s="436">
        <v>3.1349684199999999</v>
      </c>
      <c r="K4170" s="436">
        <v>0.52244257000000005</v>
      </c>
      <c r="L4170" s="436">
        <v>2.3798E-2</v>
      </c>
      <c r="M4170" s="436">
        <v>0</v>
      </c>
      <c r="N4170" s="436">
        <v>22.59274082</v>
      </c>
      <c r="O4170" s="436">
        <v>2.48931448</v>
      </c>
      <c r="P4170" s="436">
        <v>3.0513435099999997</v>
      </c>
      <c r="Q4170" s="436">
        <v>0.14701673999999998</v>
      </c>
      <c r="R4170" s="436">
        <v>0.70904577000000002</v>
      </c>
      <c r="S4170" s="436">
        <v>71.628197260000007</v>
      </c>
      <c r="T4170" s="436">
        <v>6.9022565499999997</v>
      </c>
      <c r="U4170" s="436">
        <v>1.6E-2</v>
      </c>
      <c r="V4170" s="319"/>
      <c r="W4170" s="319"/>
      <c r="X4170" s="319"/>
    </row>
    <row r="4171" spans="1:24" ht="14.1" customHeight="1" x14ac:dyDescent="0.2">
      <c r="A4171" s="321" t="s">
        <v>5903</v>
      </c>
      <c r="B4171" s="317" t="s">
        <v>1340</v>
      </c>
      <c r="C4171" s="437">
        <v>182</v>
      </c>
      <c r="D4171" s="436">
        <v>10.38140484</v>
      </c>
      <c r="E4171" s="436">
        <v>0.63879878000000001</v>
      </c>
      <c r="F4171" s="436">
        <v>2.05771522</v>
      </c>
      <c r="G4171" s="436">
        <v>0.85288120999999995</v>
      </c>
      <c r="H4171" s="436">
        <v>0.59152080000000007</v>
      </c>
      <c r="I4171" s="436">
        <v>0.19350530999999999</v>
      </c>
      <c r="J4171" s="436">
        <v>1.5121412700000001</v>
      </c>
      <c r="K4171" s="436">
        <v>7.3219030000000004E-2</v>
      </c>
      <c r="L4171" s="436">
        <v>0</v>
      </c>
      <c r="M4171" s="436">
        <v>0</v>
      </c>
      <c r="N4171" s="436">
        <v>7.08726228</v>
      </c>
      <c r="O4171" s="436">
        <v>0.61422228000000001</v>
      </c>
      <c r="P4171" s="436">
        <v>0.82027300000000003</v>
      </c>
      <c r="Q4171" s="436">
        <v>4.8518779999999997E-2</v>
      </c>
      <c r="R4171" s="436">
        <v>0.2545695</v>
      </c>
      <c r="S4171" s="436">
        <v>151.95545138999998</v>
      </c>
      <c r="T4171" s="436">
        <v>7.8830073799999996</v>
      </c>
      <c r="U4171" s="436">
        <v>0</v>
      </c>
      <c r="V4171" s="319"/>
      <c r="W4171" s="319"/>
      <c r="X4171" s="319"/>
    </row>
    <row r="4172" spans="1:24" ht="14.1" customHeight="1" x14ac:dyDescent="0.2">
      <c r="A4172" s="321" t="s">
        <v>5903</v>
      </c>
      <c r="B4172" s="317" t="s">
        <v>1548</v>
      </c>
      <c r="C4172" s="437">
        <v>73</v>
      </c>
      <c r="D4172" s="436">
        <v>3.44205117</v>
      </c>
      <c r="E4172" s="436">
        <v>0.18772442</v>
      </c>
      <c r="F4172" s="436">
        <v>0.10960102000000001</v>
      </c>
      <c r="G4172" s="436">
        <v>0.30942069999999999</v>
      </c>
      <c r="H4172" s="436">
        <v>0.35036232</v>
      </c>
      <c r="I4172" s="436">
        <v>7.5191729999999998E-2</v>
      </c>
      <c r="J4172" s="436">
        <v>0.19450873000000002</v>
      </c>
      <c r="K4172" s="436">
        <v>0</v>
      </c>
      <c r="L4172" s="436">
        <v>1.2031E-2</v>
      </c>
      <c r="M4172" s="436">
        <v>0</v>
      </c>
      <c r="N4172" s="436">
        <v>2.4469046099999998</v>
      </c>
      <c r="O4172" s="436">
        <v>0.15976729000000001</v>
      </c>
      <c r="P4172" s="436">
        <v>0.20824546999999999</v>
      </c>
      <c r="Q4172" s="436">
        <v>2.1783480000000001E-2</v>
      </c>
      <c r="R4172" s="436">
        <v>7.0261660000000004E-2</v>
      </c>
      <c r="S4172" s="436">
        <v>2.22668103</v>
      </c>
      <c r="T4172" s="436">
        <v>4.8314099999999999E-2</v>
      </c>
      <c r="U4172" s="436">
        <v>0</v>
      </c>
      <c r="V4172" s="319"/>
      <c r="W4172" s="319"/>
      <c r="X4172" s="319"/>
    </row>
    <row r="4173" spans="1:24" ht="14.1" customHeight="1" x14ac:dyDescent="0.2">
      <c r="A4173" s="321" t="s">
        <v>5903</v>
      </c>
      <c r="B4173" s="317" t="s">
        <v>1812</v>
      </c>
      <c r="C4173" s="437">
        <v>949</v>
      </c>
      <c r="D4173" s="436">
        <v>47.63881816</v>
      </c>
      <c r="E4173" s="436">
        <v>3.7756690900000001</v>
      </c>
      <c r="F4173" s="436">
        <v>44.87347158</v>
      </c>
      <c r="G4173" s="436">
        <v>3.7618061600000003</v>
      </c>
      <c r="H4173" s="436">
        <v>2.8256493599999999</v>
      </c>
      <c r="I4173" s="436">
        <v>0.77110071999999996</v>
      </c>
      <c r="J4173" s="436">
        <v>3.62098802</v>
      </c>
      <c r="K4173" s="436">
        <v>2.26701402</v>
      </c>
      <c r="L4173" s="436">
        <v>0.10094388999999999</v>
      </c>
      <c r="M4173" s="436">
        <v>0</v>
      </c>
      <c r="N4173" s="436">
        <v>33.699561409999994</v>
      </c>
      <c r="O4173" s="436">
        <v>3.1138258799999998</v>
      </c>
      <c r="P4173" s="436">
        <v>3.36912652</v>
      </c>
      <c r="Q4173" s="436">
        <v>0.53392531999999993</v>
      </c>
      <c r="R4173" s="436">
        <v>0.78922596</v>
      </c>
      <c r="S4173" s="436">
        <v>180.57831255000002</v>
      </c>
      <c r="T4173" s="436">
        <v>9.2711571500000005</v>
      </c>
      <c r="U4173" s="436">
        <v>14.454894359999999</v>
      </c>
      <c r="V4173" s="319"/>
      <c r="W4173" s="319"/>
      <c r="X4173" s="319"/>
    </row>
    <row r="4174" spans="1:24" ht="14.1" customHeight="1" x14ac:dyDescent="0.2">
      <c r="A4174" s="321" t="s">
        <v>5903</v>
      </c>
      <c r="B4174" s="317" t="s">
        <v>5453</v>
      </c>
      <c r="C4174" s="437">
        <v>66</v>
      </c>
      <c r="D4174" s="436">
        <v>3.14533474</v>
      </c>
      <c r="E4174" s="436">
        <v>0.21758685999999999</v>
      </c>
      <c r="F4174" s="436">
        <v>0.37503657000000001</v>
      </c>
      <c r="G4174" s="436">
        <v>0.24254748000000001</v>
      </c>
      <c r="H4174" s="436">
        <v>0.2388834</v>
      </c>
      <c r="I4174" s="436">
        <v>3.2884139999999999E-2</v>
      </c>
      <c r="J4174" s="436">
        <v>0.12764859000000001</v>
      </c>
      <c r="K4174" s="436">
        <v>8.9724300000000007E-2</v>
      </c>
      <c r="L4174" s="436">
        <v>1.6607709999999998E-2</v>
      </c>
      <c r="M4174" s="436">
        <v>0</v>
      </c>
      <c r="N4174" s="436">
        <v>2.3046751899999998</v>
      </c>
      <c r="O4174" s="436">
        <v>0.15752766000000001</v>
      </c>
      <c r="P4174" s="436">
        <v>0.15086007000000001</v>
      </c>
      <c r="Q4174" s="436">
        <v>3.2277409999999999E-2</v>
      </c>
      <c r="R4174" s="436">
        <v>2.5609819999999998E-2</v>
      </c>
      <c r="S4174" s="436">
        <v>5.5046313499999995</v>
      </c>
      <c r="T4174" s="436">
        <v>0.59369017000000002</v>
      </c>
      <c r="U4174" s="436">
        <v>0</v>
      </c>
      <c r="V4174" s="319"/>
      <c r="W4174" s="319"/>
      <c r="X4174" s="319"/>
    </row>
    <row r="4175" spans="1:24" ht="14.1" customHeight="1" x14ac:dyDescent="0.2">
      <c r="A4175" s="321" t="s">
        <v>5903</v>
      </c>
      <c r="B4175" s="317" t="s">
        <v>790</v>
      </c>
      <c r="C4175" s="437">
        <v>129</v>
      </c>
      <c r="D4175" s="436">
        <v>5.2498718499999999</v>
      </c>
      <c r="E4175" s="436">
        <v>0.33793199000000002</v>
      </c>
      <c r="F4175" s="436">
        <v>0.18985632</v>
      </c>
      <c r="G4175" s="436">
        <v>0.51218827</v>
      </c>
      <c r="H4175" s="436">
        <v>0.46184123999999999</v>
      </c>
      <c r="I4175" s="436">
        <v>0.22092640999999999</v>
      </c>
      <c r="J4175" s="436">
        <v>0.25892851</v>
      </c>
      <c r="K4175" s="436">
        <v>0</v>
      </c>
      <c r="L4175" s="436">
        <v>0</v>
      </c>
      <c r="M4175" s="436">
        <v>0</v>
      </c>
      <c r="N4175" s="436">
        <v>3.7411854999999998</v>
      </c>
      <c r="O4175" s="436">
        <v>0.17924353000000004</v>
      </c>
      <c r="P4175" s="436">
        <v>0.20087207000000001</v>
      </c>
      <c r="Q4175" s="436">
        <v>4.2909199999999995E-2</v>
      </c>
      <c r="R4175" s="436">
        <v>6.4537739999999996E-2</v>
      </c>
      <c r="S4175" s="436">
        <v>6.6493053899999994</v>
      </c>
      <c r="T4175" s="436">
        <v>0.49353685999999997</v>
      </c>
      <c r="U4175" s="436">
        <v>0</v>
      </c>
      <c r="V4175" s="319"/>
      <c r="W4175" s="319"/>
      <c r="X4175" s="319"/>
    </row>
    <row r="4176" spans="1:24" ht="14.1" customHeight="1" x14ac:dyDescent="0.2">
      <c r="A4176" s="321" t="s">
        <v>5903</v>
      </c>
      <c r="B4176" s="317" t="s">
        <v>3801</v>
      </c>
      <c r="C4176" s="437">
        <v>53</v>
      </c>
      <c r="D4176" s="436">
        <v>2.47673772</v>
      </c>
      <c r="E4176" s="436">
        <v>0.17614668999999999</v>
      </c>
      <c r="F4176" s="436">
        <v>0.20344732000000001</v>
      </c>
      <c r="G4176" s="436">
        <v>0.25405581999999999</v>
      </c>
      <c r="H4176" s="436">
        <v>0.19793195999999999</v>
      </c>
      <c r="I4176" s="436">
        <v>4.2601180000000002E-2</v>
      </c>
      <c r="J4176" s="436">
        <v>8.3300619999999992E-2</v>
      </c>
      <c r="K4176" s="436">
        <v>0</v>
      </c>
      <c r="L4176" s="436">
        <v>3.6691220000000004E-2</v>
      </c>
      <c r="M4176" s="436">
        <v>0</v>
      </c>
      <c r="N4176" s="436">
        <v>1.8553966899999998</v>
      </c>
      <c r="O4176" s="436">
        <v>0.14424545000000003</v>
      </c>
      <c r="P4176" s="436">
        <v>0.12647482000000002</v>
      </c>
      <c r="Q4176" s="436">
        <v>4.3869600000000002E-2</v>
      </c>
      <c r="R4176" s="436">
        <v>2.6098970000000003E-2</v>
      </c>
      <c r="S4176" s="436">
        <v>1.03817479</v>
      </c>
      <c r="T4176" s="436">
        <v>0</v>
      </c>
      <c r="U4176" s="436">
        <v>0</v>
      </c>
      <c r="V4176" s="319"/>
      <c r="W4176" s="319"/>
      <c r="X4176" s="319"/>
    </row>
    <row r="4177" spans="1:24" ht="14.1" customHeight="1" x14ac:dyDescent="0.2">
      <c r="A4177" s="321" t="s">
        <v>5903</v>
      </c>
      <c r="B4177" s="317" t="s">
        <v>791</v>
      </c>
      <c r="C4177" s="437">
        <v>1138</v>
      </c>
      <c r="D4177" s="436">
        <v>65.276897270000006</v>
      </c>
      <c r="E4177" s="436">
        <v>6.67689267</v>
      </c>
      <c r="F4177" s="436">
        <v>12.48819492</v>
      </c>
      <c r="G4177" s="436">
        <v>5.27703129</v>
      </c>
      <c r="H4177" s="436">
        <v>3.6424030800000002</v>
      </c>
      <c r="I4177" s="436">
        <v>3.0994558900000002</v>
      </c>
      <c r="J4177" s="436">
        <v>4.8768330899999999</v>
      </c>
      <c r="K4177" s="436">
        <v>0.24962044</v>
      </c>
      <c r="L4177" s="436">
        <v>6.9648000000000002E-2</v>
      </c>
      <c r="M4177" s="436">
        <v>0</v>
      </c>
      <c r="N4177" s="436">
        <v>46.83570331</v>
      </c>
      <c r="O4177" s="436">
        <v>4.9904557300000008</v>
      </c>
      <c r="P4177" s="436">
        <v>5.6963304599999995</v>
      </c>
      <c r="Q4177" s="436">
        <v>0.65210694999999996</v>
      </c>
      <c r="R4177" s="436">
        <v>1.35798168</v>
      </c>
      <c r="S4177" s="436">
        <v>101.51109454</v>
      </c>
      <c r="T4177" s="436">
        <v>16.104308720000002</v>
      </c>
      <c r="U4177" s="436">
        <v>0</v>
      </c>
      <c r="V4177" s="319"/>
      <c r="W4177" s="319"/>
      <c r="X4177" s="319"/>
    </row>
    <row r="4178" spans="1:24" ht="14.1" customHeight="1" x14ac:dyDescent="0.2">
      <c r="A4178" s="321" t="s">
        <v>5903</v>
      </c>
      <c r="B4178" s="317" t="s">
        <v>3580</v>
      </c>
      <c r="C4178" s="437">
        <v>993</v>
      </c>
      <c r="D4178" s="436">
        <v>49.276385130000001</v>
      </c>
      <c r="E4178" s="436">
        <v>3.5893380000000001</v>
      </c>
      <c r="F4178" s="436">
        <v>6.4417056200000005</v>
      </c>
      <c r="G4178" s="436">
        <v>4.3938670799999997</v>
      </c>
      <c r="H4178" s="436">
        <v>3.28294044</v>
      </c>
      <c r="I4178" s="436">
        <v>1.9456506899999999</v>
      </c>
      <c r="J4178" s="436">
        <v>3.9908231299999999</v>
      </c>
      <c r="K4178" s="436">
        <v>0.32400482000000003</v>
      </c>
      <c r="L4178" s="436">
        <v>8.0131999999999998E-3</v>
      </c>
      <c r="M4178" s="436">
        <v>0</v>
      </c>
      <c r="N4178" s="436">
        <v>34.558330140000002</v>
      </c>
      <c r="O4178" s="436">
        <v>2.8631910899999999</v>
      </c>
      <c r="P4178" s="436">
        <v>3.2815067599999996</v>
      </c>
      <c r="Q4178" s="436">
        <v>0.38903319000000003</v>
      </c>
      <c r="R4178" s="436">
        <v>0.80734885999999995</v>
      </c>
      <c r="S4178" s="436">
        <v>22.990639980000001</v>
      </c>
      <c r="T4178" s="436">
        <v>2.3070489199999997</v>
      </c>
      <c r="U4178" s="436">
        <v>0.02</v>
      </c>
      <c r="V4178" s="319"/>
      <c r="W4178" s="319"/>
      <c r="X4178" s="319"/>
    </row>
    <row r="4179" spans="1:24" ht="14.1" customHeight="1" x14ac:dyDescent="0.2">
      <c r="A4179" s="321" t="s">
        <v>5903</v>
      </c>
      <c r="B4179" s="317" t="s">
        <v>5454</v>
      </c>
      <c r="C4179" s="437">
        <v>690</v>
      </c>
      <c r="D4179" s="436">
        <v>28.968244730000002</v>
      </c>
      <c r="E4179" s="436">
        <v>4.7140422900000001</v>
      </c>
      <c r="F4179" s="436">
        <v>16.430725450000001</v>
      </c>
      <c r="G4179" s="436">
        <v>2.0717730400000001</v>
      </c>
      <c r="H4179" s="436">
        <v>1.3832486399999999</v>
      </c>
      <c r="I4179" s="436">
        <v>0.49849351000000003</v>
      </c>
      <c r="J4179" s="436">
        <v>3.5047256600000001</v>
      </c>
      <c r="K4179" s="436">
        <v>0.17274961</v>
      </c>
      <c r="L4179" s="436">
        <v>5.4515100000000006E-3</v>
      </c>
      <c r="M4179" s="436">
        <v>0</v>
      </c>
      <c r="N4179" s="436">
        <v>21.123443769999998</v>
      </c>
      <c r="O4179" s="436">
        <v>1.9786968300000001</v>
      </c>
      <c r="P4179" s="436">
        <v>2.0209422400000001</v>
      </c>
      <c r="Q4179" s="436">
        <v>0.35102054999999999</v>
      </c>
      <c r="R4179" s="436">
        <v>0.39326596000000003</v>
      </c>
      <c r="S4179" s="436">
        <v>180.86733544000001</v>
      </c>
      <c r="T4179" s="436">
        <v>7.7741489800000005</v>
      </c>
      <c r="U4179" s="436">
        <v>2.73597848</v>
      </c>
      <c r="V4179" s="319"/>
      <c r="W4179" s="319"/>
      <c r="X4179" s="319"/>
    </row>
    <row r="4180" spans="1:24" ht="14.1" customHeight="1" x14ac:dyDescent="0.2">
      <c r="A4180" s="321" t="s">
        <v>5903</v>
      </c>
      <c r="B4180" s="317" t="s">
        <v>5455</v>
      </c>
      <c r="C4180" s="437">
        <v>380</v>
      </c>
      <c r="D4180" s="436">
        <v>11.637122300000001</v>
      </c>
      <c r="E4180" s="436">
        <v>1.50776387</v>
      </c>
      <c r="F4180" s="436">
        <v>1.7751846</v>
      </c>
      <c r="G4180" s="436">
        <v>0.96648092000000008</v>
      </c>
      <c r="H4180" s="436">
        <v>0.97145915999999999</v>
      </c>
      <c r="I4180" s="436">
        <v>0.20442495000000002</v>
      </c>
      <c r="J4180" s="436">
        <v>0.82846439000000005</v>
      </c>
      <c r="K4180" s="436">
        <v>0</v>
      </c>
      <c r="L4180" s="436">
        <v>0</v>
      </c>
      <c r="M4180" s="436">
        <v>0</v>
      </c>
      <c r="N4180" s="436">
        <v>8.4098889400000001</v>
      </c>
      <c r="O4180" s="436">
        <v>0.38424158000000008</v>
      </c>
      <c r="P4180" s="436">
        <v>0.48336528000000001</v>
      </c>
      <c r="Q4180" s="436">
        <v>7.4505630000000003E-2</v>
      </c>
      <c r="R4180" s="436">
        <v>0.17362933</v>
      </c>
      <c r="S4180" s="436">
        <v>9.1051766700000005</v>
      </c>
      <c r="T4180" s="436">
        <v>0.90678311</v>
      </c>
      <c r="U4180" s="436">
        <v>0.15842919</v>
      </c>
      <c r="V4180" s="319"/>
      <c r="W4180" s="319"/>
      <c r="X4180" s="319"/>
    </row>
    <row r="4181" spans="1:24" ht="14.1" customHeight="1" x14ac:dyDescent="0.2">
      <c r="A4181" s="321" t="s">
        <v>5903</v>
      </c>
      <c r="B4181" s="317" t="s">
        <v>1713</v>
      </c>
      <c r="C4181" s="437">
        <v>311</v>
      </c>
      <c r="D4181" s="436">
        <v>15.264795470000001</v>
      </c>
      <c r="E4181" s="436">
        <v>0.87781552000000007</v>
      </c>
      <c r="F4181" s="436">
        <v>4.13435284</v>
      </c>
      <c r="G4181" s="436">
        <v>1.1140998400000002</v>
      </c>
      <c r="H4181" s="436">
        <v>0.97600931999999996</v>
      </c>
      <c r="I4181" s="436">
        <v>0.27422106000000002</v>
      </c>
      <c r="J4181" s="436">
        <v>0.75264227000000006</v>
      </c>
      <c r="K4181" s="436">
        <v>0.70479981000000003</v>
      </c>
      <c r="L4181" s="436">
        <v>0</v>
      </c>
      <c r="M4181" s="436">
        <v>0</v>
      </c>
      <c r="N4181" s="436">
        <v>11.23823335</v>
      </c>
      <c r="O4181" s="436">
        <v>1.1225747999999998</v>
      </c>
      <c r="P4181" s="436">
        <v>1.34271819</v>
      </c>
      <c r="Q4181" s="436">
        <v>3.8599889999999998E-2</v>
      </c>
      <c r="R4181" s="436">
        <v>0.25874328000000002</v>
      </c>
      <c r="S4181" s="436">
        <v>29.260608350000002</v>
      </c>
      <c r="T4181" s="436">
        <v>2.0659584799999999</v>
      </c>
      <c r="U4181" s="436">
        <v>0.44500000000000001</v>
      </c>
      <c r="V4181" s="319"/>
      <c r="W4181" s="319"/>
      <c r="X4181" s="319"/>
    </row>
    <row r="4182" spans="1:24" ht="14.1" customHeight="1" x14ac:dyDescent="0.2">
      <c r="A4182" s="321" t="s">
        <v>5903</v>
      </c>
      <c r="B4182" s="317" t="s">
        <v>3351</v>
      </c>
      <c r="C4182" s="437">
        <v>357</v>
      </c>
      <c r="D4182" s="436">
        <v>29.566438359999999</v>
      </c>
      <c r="E4182" s="436">
        <v>8.5240999399999993</v>
      </c>
      <c r="F4182" s="436">
        <v>14.809051519999999</v>
      </c>
      <c r="G4182" s="436">
        <v>2.0643904200000001</v>
      </c>
      <c r="H4182" s="436">
        <v>0.93960804000000009</v>
      </c>
      <c r="I4182" s="436">
        <v>0.24841704000000001</v>
      </c>
      <c r="J4182" s="436">
        <v>2.44451163</v>
      </c>
      <c r="K4182" s="436">
        <v>1.1205308200000001</v>
      </c>
      <c r="L4182" s="436">
        <v>4.682658E-2</v>
      </c>
      <c r="M4182" s="436">
        <v>0</v>
      </c>
      <c r="N4182" s="436">
        <v>22.152463350000001</v>
      </c>
      <c r="O4182" s="436">
        <v>3.2771162500000002</v>
      </c>
      <c r="P4182" s="436">
        <v>3.24104226</v>
      </c>
      <c r="Q4182" s="436">
        <v>0.35112614000000003</v>
      </c>
      <c r="R4182" s="436">
        <v>0.31505215000000003</v>
      </c>
      <c r="S4182" s="436">
        <v>297.03337741000001</v>
      </c>
      <c r="T4182" s="436">
        <v>57.22087561</v>
      </c>
      <c r="U4182" s="436">
        <v>1.5831980700000001</v>
      </c>
      <c r="V4182" s="319"/>
      <c r="W4182" s="319"/>
      <c r="X4182" s="319"/>
    </row>
    <row r="4183" spans="1:24" ht="14.1" customHeight="1" x14ac:dyDescent="0.2">
      <c r="A4183" s="321" t="s">
        <v>5903</v>
      </c>
      <c r="B4183" s="317" t="s">
        <v>5456</v>
      </c>
      <c r="C4183" s="437">
        <v>105</v>
      </c>
      <c r="D4183" s="436">
        <v>4.54751744</v>
      </c>
      <c r="E4183" s="436">
        <v>0.49209890000000001</v>
      </c>
      <c r="F4183" s="436">
        <v>1.7273148</v>
      </c>
      <c r="G4183" s="436">
        <v>0.41186381</v>
      </c>
      <c r="H4183" s="436">
        <v>0.30941088</v>
      </c>
      <c r="I4183" s="436">
        <v>6.9928480000000001E-2</v>
      </c>
      <c r="J4183" s="436">
        <v>0.53021222000000001</v>
      </c>
      <c r="K4183" s="436">
        <v>0</v>
      </c>
      <c r="L4183" s="436">
        <v>0</v>
      </c>
      <c r="M4183" s="436">
        <v>0</v>
      </c>
      <c r="N4183" s="436">
        <v>3.1912048900000003</v>
      </c>
      <c r="O4183" s="436">
        <v>0.18161147000000002</v>
      </c>
      <c r="P4183" s="436">
        <v>0.22405692000000002</v>
      </c>
      <c r="Q4183" s="436">
        <v>2.12152E-2</v>
      </c>
      <c r="R4183" s="436">
        <v>6.3660649999999999E-2</v>
      </c>
      <c r="S4183" s="436">
        <v>9.9603813500000005</v>
      </c>
      <c r="T4183" s="436">
        <v>0.73101771999999998</v>
      </c>
      <c r="U4183" s="436">
        <v>6.4000000000000001E-2</v>
      </c>
      <c r="V4183" s="319"/>
      <c r="W4183" s="319"/>
      <c r="X4183" s="319"/>
    </row>
    <row r="4184" spans="1:24" ht="14.1" customHeight="1" x14ac:dyDescent="0.2">
      <c r="A4184" s="321" t="s">
        <v>5903</v>
      </c>
      <c r="B4184" s="317" t="s">
        <v>2464</v>
      </c>
      <c r="C4184" s="437">
        <v>11424</v>
      </c>
      <c r="D4184" s="436">
        <v>519.78774551000004</v>
      </c>
      <c r="E4184" s="436">
        <v>47.171476979999994</v>
      </c>
      <c r="F4184" s="436">
        <v>71.030085409999998</v>
      </c>
      <c r="G4184" s="436">
        <v>50.160415880000002</v>
      </c>
      <c r="H4184" s="436">
        <v>40.0186572</v>
      </c>
      <c r="I4184" s="436">
        <v>13.77344016</v>
      </c>
      <c r="J4184" s="436">
        <v>35.42919431</v>
      </c>
      <c r="K4184" s="436">
        <v>1.10649639</v>
      </c>
      <c r="L4184" s="436">
        <v>0.86791165000000003</v>
      </c>
      <c r="M4184" s="436">
        <v>0</v>
      </c>
      <c r="N4184" s="436">
        <v>371.44973142999999</v>
      </c>
      <c r="O4184" s="436">
        <v>26.180873079999998</v>
      </c>
      <c r="P4184" s="436">
        <v>32.301433859999996</v>
      </c>
      <c r="Q4184" s="436">
        <v>1.8936076100000001</v>
      </c>
      <c r="R4184" s="436">
        <v>8.01416839</v>
      </c>
      <c r="S4184" s="436">
        <v>570.53532260999998</v>
      </c>
      <c r="T4184" s="436">
        <v>71.272570810000005</v>
      </c>
      <c r="U4184" s="436">
        <v>0.91448015999999999</v>
      </c>
      <c r="V4184" s="319"/>
      <c r="W4184" s="319"/>
      <c r="X4184" s="319"/>
    </row>
    <row r="4185" spans="1:24" ht="14.1" customHeight="1" x14ac:dyDescent="0.2">
      <c r="A4185" s="321" t="s">
        <v>5903</v>
      </c>
      <c r="B4185" s="317" t="s">
        <v>792</v>
      </c>
      <c r="C4185" s="437">
        <v>65</v>
      </c>
      <c r="D4185" s="436">
        <v>2.7680120000000001</v>
      </c>
      <c r="E4185" s="436">
        <v>0.28514332000000003</v>
      </c>
      <c r="F4185" s="436">
        <v>0.12407710000000001</v>
      </c>
      <c r="G4185" s="436">
        <v>0.24335267000000002</v>
      </c>
      <c r="H4185" s="436">
        <v>0.24798371999999999</v>
      </c>
      <c r="I4185" s="436">
        <v>4.6178999999999998E-2</v>
      </c>
      <c r="J4185" s="436">
        <v>0.18706128</v>
      </c>
      <c r="K4185" s="436">
        <v>0</v>
      </c>
      <c r="L4185" s="436">
        <v>5.4000000000000003E-3</v>
      </c>
      <c r="M4185" s="436">
        <v>0</v>
      </c>
      <c r="N4185" s="436">
        <v>1.94531141</v>
      </c>
      <c r="O4185" s="436">
        <v>0.10534655</v>
      </c>
      <c r="P4185" s="436">
        <v>0.12808769</v>
      </c>
      <c r="Q4185" s="436">
        <v>1.59925E-2</v>
      </c>
      <c r="R4185" s="436">
        <v>3.873364E-2</v>
      </c>
      <c r="S4185" s="436">
        <v>1.20988487</v>
      </c>
      <c r="T4185" s="436">
        <v>6.3393210000000005E-2</v>
      </c>
      <c r="U4185" s="436">
        <v>0</v>
      </c>
      <c r="V4185" s="319"/>
      <c r="W4185" s="319"/>
      <c r="X4185" s="319"/>
    </row>
    <row r="4186" spans="1:24" ht="14.1" customHeight="1" x14ac:dyDescent="0.2">
      <c r="A4186" s="321" t="s">
        <v>5903</v>
      </c>
      <c r="B4186" s="317" t="s">
        <v>3352</v>
      </c>
      <c r="C4186" s="437">
        <v>422</v>
      </c>
      <c r="D4186" s="436">
        <v>23.137849039999999</v>
      </c>
      <c r="E4186" s="436">
        <v>4.3097709699999998</v>
      </c>
      <c r="F4186" s="436">
        <v>6.3933221100000006</v>
      </c>
      <c r="G4186" s="436">
        <v>1.81353897</v>
      </c>
      <c r="H4186" s="436">
        <v>1.00786044</v>
      </c>
      <c r="I4186" s="436">
        <v>0.34133384</v>
      </c>
      <c r="J4186" s="436">
        <v>6.1460494000000008</v>
      </c>
      <c r="K4186" s="436">
        <v>0.23230466</v>
      </c>
      <c r="L4186" s="436">
        <v>3.2646120000000001E-2</v>
      </c>
      <c r="M4186" s="436">
        <v>0</v>
      </c>
      <c r="N4186" s="436">
        <v>17.42046002</v>
      </c>
      <c r="O4186" s="436">
        <v>2.0620940800000001</v>
      </c>
      <c r="P4186" s="436">
        <v>2.1057999700000001</v>
      </c>
      <c r="Q4186" s="436">
        <v>0.23885728000000001</v>
      </c>
      <c r="R4186" s="436">
        <v>0.28256316999999997</v>
      </c>
      <c r="S4186" s="436">
        <v>81.036547530000007</v>
      </c>
      <c r="T4186" s="436">
        <v>17.670830339999998</v>
      </c>
      <c r="U4186" s="436">
        <v>0.73283458999999995</v>
      </c>
      <c r="V4186" s="319"/>
      <c r="W4186" s="319"/>
      <c r="X4186" s="319"/>
    </row>
    <row r="4187" spans="1:24" ht="14.1" customHeight="1" x14ac:dyDescent="0.2">
      <c r="A4187" s="321" t="s">
        <v>5903</v>
      </c>
      <c r="B4187" s="317" t="s">
        <v>5457</v>
      </c>
      <c r="C4187" s="437">
        <v>213</v>
      </c>
      <c r="D4187" s="436">
        <v>8.6782484899999996</v>
      </c>
      <c r="E4187" s="436">
        <v>1.7807702599999999</v>
      </c>
      <c r="F4187" s="436">
        <v>8.2971026800000001</v>
      </c>
      <c r="G4187" s="436">
        <v>0.61287632999999997</v>
      </c>
      <c r="H4187" s="436">
        <v>0.55056936000000001</v>
      </c>
      <c r="I4187" s="436">
        <v>0.12893652999999999</v>
      </c>
      <c r="J4187" s="436">
        <v>0.6016143100000001</v>
      </c>
      <c r="K4187" s="436">
        <v>6.1007480000000003E-2</v>
      </c>
      <c r="L4187" s="436">
        <v>1.4135999999999999E-2</v>
      </c>
      <c r="M4187" s="436">
        <v>0</v>
      </c>
      <c r="N4187" s="436">
        <v>6.67759649</v>
      </c>
      <c r="O4187" s="436">
        <v>0.53979496999999999</v>
      </c>
      <c r="P4187" s="436">
        <v>0.40160194999999999</v>
      </c>
      <c r="Q4187" s="436">
        <v>0.24012143999999999</v>
      </c>
      <c r="R4187" s="436">
        <v>0.10192841999999999</v>
      </c>
      <c r="S4187" s="436">
        <v>42.618878700000003</v>
      </c>
      <c r="T4187" s="436">
        <v>1.8691746</v>
      </c>
      <c r="U4187" s="436">
        <v>2.5955468599999998</v>
      </c>
      <c r="V4187" s="319"/>
      <c r="W4187" s="319"/>
      <c r="X4187" s="319"/>
    </row>
    <row r="4188" spans="1:24" ht="14.1" customHeight="1" x14ac:dyDescent="0.2">
      <c r="A4188" s="321" t="s">
        <v>5903</v>
      </c>
      <c r="B4188" s="317" t="s">
        <v>5458</v>
      </c>
      <c r="C4188" s="437">
        <v>61</v>
      </c>
      <c r="D4188" s="436">
        <v>2.6424553799999999</v>
      </c>
      <c r="E4188" s="436">
        <v>0.1564025</v>
      </c>
      <c r="F4188" s="436">
        <v>0.72675159</v>
      </c>
      <c r="G4188" s="436">
        <v>0.21432044</v>
      </c>
      <c r="H4188" s="436">
        <v>0.16153067999999998</v>
      </c>
      <c r="I4188" s="436">
        <v>3.9545820000000002E-2</v>
      </c>
      <c r="J4188" s="436">
        <v>0.20594850000000001</v>
      </c>
      <c r="K4188" s="436">
        <v>0</v>
      </c>
      <c r="L4188" s="436">
        <v>4.7999999999999996E-3</v>
      </c>
      <c r="M4188" s="436">
        <v>0</v>
      </c>
      <c r="N4188" s="436">
        <v>1.9564392399999999</v>
      </c>
      <c r="O4188" s="436">
        <v>0.11142794</v>
      </c>
      <c r="P4188" s="436">
        <v>9.9620550000000002E-2</v>
      </c>
      <c r="Q4188" s="436">
        <v>2.6467110000000002E-2</v>
      </c>
      <c r="R4188" s="436">
        <v>1.4659719999999999E-2</v>
      </c>
      <c r="S4188" s="436">
        <v>6.7261139600000002</v>
      </c>
      <c r="T4188" s="436">
        <v>0.36595866999999999</v>
      </c>
      <c r="U4188" s="436">
        <v>5.2732599999999998E-2</v>
      </c>
      <c r="V4188" s="319"/>
      <c r="W4188" s="319"/>
      <c r="X4188" s="319"/>
    </row>
    <row r="4189" spans="1:24" ht="14.1" customHeight="1" x14ac:dyDescent="0.2">
      <c r="A4189" s="321" t="s">
        <v>5903</v>
      </c>
      <c r="B4189" s="317" t="s">
        <v>5459</v>
      </c>
      <c r="C4189" s="437">
        <v>195</v>
      </c>
      <c r="D4189" s="436">
        <v>8.4059742499999999</v>
      </c>
      <c r="E4189" s="436">
        <v>0.88143859999999996</v>
      </c>
      <c r="F4189" s="436">
        <v>1.1414028799999998</v>
      </c>
      <c r="G4189" s="436">
        <v>0.75260131999999991</v>
      </c>
      <c r="H4189" s="436">
        <v>0.80992847999999995</v>
      </c>
      <c r="I4189" s="436">
        <v>0.14972478</v>
      </c>
      <c r="J4189" s="436">
        <v>0.37320550000000002</v>
      </c>
      <c r="K4189" s="436">
        <v>2.6470090000000002E-2</v>
      </c>
      <c r="L4189" s="436">
        <v>9.7163500000000003E-3</v>
      </c>
      <c r="M4189" s="436">
        <v>0</v>
      </c>
      <c r="N4189" s="436">
        <v>6.1809040499999996</v>
      </c>
      <c r="O4189" s="436">
        <v>0.35879646000000004</v>
      </c>
      <c r="P4189" s="436">
        <v>0.38246842999999997</v>
      </c>
      <c r="Q4189" s="436">
        <v>7.630352E-2</v>
      </c>
      <c r="R4189" s="436">
        <v>9.997549E-2</v>
      </c>
      <c r="S4189" s="436">
        <v>21.406235460000001</v>
      </c>
      <c r="T4189" s="436">
        <v>13.021998869999999</v>
      </c>
      <c r="U4189" s="436">
        <v>8.1128749999999999E-2</v>
      </c>
      <c r="V4189" s="319"/>
      <c r="W4189" s="319"/>
      <c r="X4189" s="319"/>
    </row>
    <row r="4190" spans="1:24" ht="14.1" customHeight="1" x14ac:dyDescent="0.2">
      <c r="A4190" s="321" t="s">
        <v>5903</v>
      </c>
      <c r="B4190" s="317" t="s">
        <v>5460</v>
      </c>
      <c r="C4190" s="437">
        <v>10983</v>
      </c>
      <c r="D4190" s="436">
        <v>648.06152512000006</v>
      </c>
      <c r="E4190" s="436">
        <v>91.79077826999999</v>
      </c>
      <c r="F4190" s="436">
        <v>192.49117593</v>
      </c>
      <c r="G4190" s="436">
        <v>45.445052409999995</v>
      </c>
      <c r="H4190" s="436">
        <v>33.309446280000003</v>
      </c>
      <c r="I4190" s="436">
        <v>19.001231960000002</v>
      </c>
      <c r="J4190" s="436">
        <v>70.202068330000003</v>
      </c>
      <c r="K4190" s="436">
        <v>5.7731083300000003</v>
      </c>
      <c r="L4190" s="436">
        <v>1.00745719</v>
      </c>
      <c r="M4190" s="436">
        <v>0</v>
      </c>
      <c r="N4190" s="436">
        <v>461.24726422000003</v>
      </c>
      <c r="O4190" s="436">
        <v>49.076671179999991</v>
      </c>
      <c r="P4190" s="436">
        <v>55.304413689999997</v>
      </c>
      <c r="Q4190" s="436">
        <v>4.7408387599999999</v>
      </c>
      <c r="R4190" s="436">
        <v>10.96858127</v>
      </c>
      <c r="S4190" s="436">
        <v>2087.22281845</v>
      </c>
      <c r="T4190" s="436">
        <v>90.426555480000005</v>
      </c>
      <c r="U4190" s="436">
        <v>9.7547562400000007</v>
      </c>
      <c r="V4190" s="319"/>
      <c r="W4190" s="319"/>
      <c r="X4190" s="319"/>
    </row>
    <row r="4191" spans="1:24" ht="14.1" customHeight="1" x14ac:dyDescent="0.2">
      <c r="A4191" s="321" t="s">
        <v>5903</v>
      </c>
      <c r="B4191" s="317" t="s">
        <v>5461</v>
      </c>
      <c r="C4191" s="437">
        <v>60590</v>
      </c>
      <c r="D4191" s="436">
        <v>5345.07968987</v>
      </c>
      <c r="E4191" s="436">
        <v>1077.7936638599999</v>
      </c>
      <c r="F4191" s="436">
        <v>4147.8991163700002</v>
      </c>
      <c r="G4191" s="436">
        <v>346.98334885000003</v>
      </c>
      <c r="H4191" s="436">
        <v>139.45330368</v>
      </c>
      <c r="I4191" s="436">
        <v>86.29826245000001</v>
      </c>
      <c r="J4191" s="436">
        <v>419.06767101999998</v>
      </c>
      <c r="K4191" s="436">
        <v>136.55487774000002</v>
      </c>
      <c r="L4191" s="436">
        <v>9.4919165500000009</v>
      </c>
      <c r="M4191" s="436">
        <v>0</v>
      </c>
      <c r="N4191" s="436">
        <v>4098.7244116100001</v>
      </c>
      <c r="O4191" s="436">
        <v>682.48515796999993</v>
      </c>
      <c r="P4191" s="436">
        <v>663.00899289999995</v>
      </c>
      <c r="Q4191" s="436">
        <v>89.342494029999997</v>
      </c>
      <c r="R4191" s="436">
        <v>69.86632895999999</v>
      </c>
      <c r="S4191" s="436">
        <v>35948.812733710001</v>
      </c>
      <c r="T4191" s="436">
        <v>2758.62200325</v>
      </c>
      <c r="U4191" s="436">
        <v>408.74934956999999</v>
      </c>
      <c r="V4191" s="319"/>
      <c r="W4191" s="319"/>
      <c r="X4191" s="319"/>
    </row>
    <row r="4192" spans="1:24" ht="14.1" customHeight="1" x14ac:dyDescent="0.2">
      <c r="A4192" s="321" t="s">
        <v>5903</v>
      </c>
      <c r="B4192" s="317" t="s">
        <v>2465</v>
      </c>
      <c r="C4192" s="437">
        <v>206</v>
      </c>
      <c r="D4192" s="436">
        <v>12.490120080000001</v>
      </c>
      <c r="E4192" s="436">
        <v>1.8649158400000001</v>
      </c>
      <c r="F4192" s="436">
        <v>2.0257094099999997</v>
      </c>
      <c r="G4192" s="436">
        <v>0.90570617000000009</v>
      </c>
      <c r="H4192" s="436">
        <v>0.64384764000000005</v>
      </c>
      <c r="I4192" s="436">
        <v>0.25684106000000001</v>
      </c>
      <c r="J4192" s="436">
        <v>0.96874711000000002</v>
      </c>
      <c r="K4192" s="436">
        <v>5.9051470000000002E-2</v>
      </c>
      <c r="L4192" s="436">
        <v>0.10940728</v>
      </c>
      <c r="M4192" s="436">
        <v>0</v>
      </c>
      <c r="N4192" s="436">
        <v>9.1247101199999996</v>
      </c>
      <c r="O4192" s="436">
        <v>1.0450224999999997</v>
      </c>
      <c r="P4192" s="436">
        <v>1.1784528799999998</v>
      </c>
      <c r="Q4192" s="436">
        <v>6.324138E-2</v>
      </c>
      <c r="R4192" s="436">
        <v>0.19667176</v>
      </c>
      <c r="S4192" s="436">
        <v>23.306178030000002</v>
      </c>
      <c r="T4192" s="436">
        <v>1.25345632</v>
      </c>
      <c r="U4192" s="436">
        <v>0</v>
      </c>
      <c r="V4192" s="319"/>
      <c r="W4192" s="319"/>
      <c r="X4192" s="319"/>
    </row>
    <row r="4193" spans="1:24" ht="14.1" customHeight="1" x14ac:dyDescent="0.2">
      <c r="A4193" s="321" t="s">
        <v>5903</v>
      </c>
      <c r="B4193" s="317" t="s">
        <v>1714</v>
      </c>
      <c r="C4193" s="437">
        <v>139</v>
      </c>
      <c r="D4193" s="436">
        <v>7.7651340499999995</v>
      </c>
      <c r="E4193" s="436">
        <v>0.55695348999999994</v>
      </c>
      <c r="F4193" s="436">
        <v>0.68337309000000002</v>
      </c>
      <c r="G4193" s="436">
        <v>0.63727148</v>
      </c>
      <c r="H4193" s="436">
        <v>0.51416808000000003</v>
      </c>
      <c r="I4193" s="436">
        <v>0.13186376999999999</v>
      </c>
      <c r="J4193" s="436">
        <v>0.47500278999999995</v>
      </c>
      <c r="K4193" s="436">
        <v>0</v>
      </c>
      <c r="L4193" s="436">
        <v>2.5108680000000001E-2</v>
      </c>
      <c r="M4193" s="436">
        <v>0</v>
      </c>
      <c r="N4193" s="436">
        <v>5.84919543</v>
      </c>
      <c r="O4193" s="436">
        <v>0.57832912999999986</v>
      </c>
      <c r="P4193" s="436">
        <v>0.63822599999999996</v>
      </c>
      <c r="Q4193" s="436">
        <v>6.2656450000000002E-2</v>
      </c>
      <c r="R4193" s="436">
        <v>0.12255332000000001</v>
      </c>
      <c r="S4193" s="436">
        <v>20.69910441</v>
      </c>
      <c r="T4193" s="436">
        <v>1.7947884700000001</v>
      </c>
      <c r="U4193" s="436">
        <v>0</v>
      </c>
      <c r="V4193" s="319"/>
      <c r="W4193" s="319"/>
      <c r="X4193" s="319"/>
    </row>
    <row r="4194" spans="1:24" ht="14.1" customHeight="1" x14ac:dyDescent="0.2">
      <c r="A4194" s="321" t="s">
        <v>5903</v>
      </c>
      <c r="B4194" s="317" t="s">
        <v>3802</v>
      </c>
      <c r="C4194" s="437">
        <v>136</v>
      </c>
      <c r="D4194" s="436">
        <v>6.2635749299999999</v>
      </c>
      <c r="E4194" s="436">
        <v>0.61318539000000005</v>
      </c>
      <c r="F4194" s="436">
        <v>0.54650162999999996</v>
      </c>
      <c r="G4194" s="436">
        <v>0.59814261999999996</v>
      </c>
      <c r="H4194" s="436">
        <v>0.48231696000000002</v>
      </c>
      <c r="I4194" s="436">
        <v>0.16853639000000001</v>
      </c>
      <c r="J4194" s="436">
        <v>0.39275557</v>
      </c>
      <c r="K4194" s="436">
        <v>1.3500000000000001E-3</v>
      </c>
      <c r="L4194" s="436">
        <v>1.7243999999999999E-2</v>
      </c>
      <c r="M4194" s="436">
        <v>0</v>
      </c>
      <c r="N4194" s="436">
        <v>4.5429575199999999</v>
      </c>
      <c r="O4194" s="436">
        <v>0.34383453000000003</v>
      </c>
      <c r="P4194" s="436">
        <v>0.38737293</v>
      </c>
      <c r="Q4194" s="436">
        <v>5.3288439999999999E-2</v>
      </c>
      <c r="R4194" s="436">
        <v>9.6826839999999997E-2</v>
      </c>
      <c r="S4194" s="436">
        <v>4.7847891300000001</v>
      </c>
      <c r="T4194" s="436">
        <v>1.38793952</v>
      </c>
      <c r="U4194" s="436">
        <v>0</v>
      </c>
      <c r="V4194" s="319"/>
      <c r="W4194" s="319"/>
      <c r="X4194" s="319"/>
    </row>
    <row r="4195" spans="1:24" ht="14.1" customHeight="1" x14ac:dyDescent="0.2">
      <c r="A4195" s="321" t="s">
        <v>5903</v>
      </c>
      <c r="B4195" s="317" t="s">
        <v>5675</v>
      </c>
      <c r="C4195" s="437">
        <v>338</v>
      </c>
      <c r="D4195" s="436">
        <v>21.781136289999999</v>
      </c>
      <c r="E4195" s="436">
        <v>1.4948164900000001</v>
      </c>
      <c r="F4195" s="436">
        <v>1.64889219</v>
      </c>
      <c r="G4195" s="436">
        <v>2.02460292</v>
      </c>
      <c r="H4195" s="436">
        <v>1.27631988</v>
      </c>
      <c r="I4195" s="436">
        <v>0.60538583999999995</v>
      </c>
      <c r="J4195" s="436">
        <v>1.5668683700000001</v>
      </c>
      <c r="K4195" s="436">
        <v>0.14403719000000001</v>
      </c>
      <c r="L4195" s="436">
        <v>2.1348799999999998E-2</v>
      </c>
      <c r="M4195" s="436">
        <v>0</v>
      </c>
      <c r="N4195" s="436">
        <v>15.84395756</v>
      </c>
      <c r="O4195" s="436">
        <v>1.59145644</v>
      </c>
      <c r="P4195" s="436">
        <v>1.5055416100000001</v>
      </c>
      <c r="Q4195" s="436">
        <v>0.35228366999999999</v>
      </c>
      <c r="R4195" s="436">
        <v>0.26636884000000005</v>
      </c>
      <c r="S4195" s="436">
        <v>36.92526376</v>
      </c>
      <c r="T4195" s="436">
        <v>40.231242530000003</v>
      </c>
      <c r="U4195" s="436">
        <v>0</v>
      </c>
      <c r="V4195" s="319"/>
      <c r="W4195" s="319"/>
      <c r="X4195" s="319"/>
    </row>
    <row r="4196" spans="1:24" ht="14.1" customHeight="1" x14ac:dyDescent="0.2">
      <c r="A4196" s="321" t="s">
        <v>5903</v>
      </c>
      <c r="B4196" s="317" t="s">
        <v>5462</v>
      </c>
      <c r="C4196" s="437">
        <v>130</v>
      </c>
      <c r="D4196" s="436">
        <v>6.4369673199999999</v>
      </c>
      <c r="E4196" s="436">
        <v>1.3108914899999999</v>
      </c>
      <c r="F4196" s="436">
        <v>1.7458505500000001</v>
      </c>
      <c r="G4196" s="436">
        <v>0.4359421</v>
      </c>
      <c r="H4196" s="436">
        <v>0.34581215999999998</v>
      </c>
      <c r="I4196" s="436">
        <v>5.524681E-2</v>
      </c>
      <c r="J4196" s="436">
        <v>0.67208248999999998</v>
      </c>
      <c r="K4196" s="436">
        <v>6.4531199999999997E-3</v>
      </c>
      <c r="L4196" s="436">
        <v>6.048224E-2</v>
      </c>
      <c r="M4196" s="436">
        <v>0</v>
      </c>
      <c r="N4196" s="436">
        <v>4.6775781199999997</v>
      </c>
      <c r="O4196" s="436">
        <v>0.38602766000000005</v>
      </c>
      <c r="P4196" s="436">
        <v>0.40613336999999999</v>
      </c>
      <c r="Q4196" s="436">
        <v>4.8627820000000002E-2</v>
      </c>
      <c r="R4196" s="436">
        <v>6.8733530000000001E-2</v>
      </c>
      <c r="S4196" s="436">
        <v>22.14822221</v>
      </c>
      <c r="T4196" s="436">
        <v>2.0748795499999999</v>
      </c>
      <c r="U4196" s="436">
        <v>3.1800000000000002E-2</v>
      </c>
      <c r="V4196" s="319"/>
      <c r="W4196" s="319"/>
      <c r="X4196" s="319"/>
    </row>
    <row r="4197" spans="1:24" ht="14.1" customHeight="1" x14ac:dyDescent="0.2">
      <c r="A4197" s="321" t="s">
        <v>5903</v>
      </c>
      <c r="B4197" s="317" t="s">
        <v>5463</v>
      </c>
      <c r="C4197" s="437">
        <v>511</v>
      </c>
      <c r="D4197" s="436">
        <v>25.800567870000002</v>
      </c>
      <c r="E4197" s="436">
        <v>4.2276183400000003</v>
      </c>
      <c r="F4197" s="436">
        <v>4.7107466599999999</v>
      </c>
      <c r="G4197" s="436">
        <v>2.0655906399999999</v>
      </c>
      <c r="H4197" s="436">
        <v>1.8314393999999998</v>
      </c>
      <c r="I4197" s="436">
        <v>0.51812397999999993</v>
      </c>
      <c r="J4197" s="436">
        <v>2.2360667599999999</v>
      </c>
      <c r="K4197" s="436">
        <v>0.27573084999999997</v>
      </c>
      <c r="L4197" s="436">
        <v>3.765694E-2</v>
      </c>
      <c r="M4197" s="436">
        <v>0</v>
      </c>
      <c r="N4197" s="436">
        <v>18.27779696</v>
      </c>
      <c r="O4197" s="436">
        <v>1.3686139399999999</v>
      </c>
      <c r="P4197" s="436">
        <v>1.44574932</v>
      </c>
      <c r="Q4197" s="436">
        <v>0.22717626999999999</v>
      </c>
      <c r="R4197" s="436">
        <v>0.30431165000000004</v>
      </c>
      <c r="S4197" s="436">
        <v>64.823947380000007</v>
      </c>
      <c r="T4197" s="436">
        <v>4.23438567</v>
      </c>
      <c r="U4197" s="436">
        <v>0.37658857000000001</v>
      </c>
      <c r="V4197" s="319"/>
      <c r="W4197" s="319"/>
      <c r="X4197" s="319"/>
    </row>
    <row r="4198" spans="1:24" ht="14.1" customHeight="1" x14ac:dyDescent="0.2">
      <c r="A4198" s="321" t="s">
        <v>5903</v>
      </c>
      <c r="B4198" s="317" t="s">
        <v>5464</v>
      </c>
      <c r="C4198" s="437">
        <v>335</v>
      </c>
      <c r="D4198" s="436">
        <v>17.623562489999998</v>
      </c>
      <c r="E4198" s="436">
        <v>1.63713679</v>
      </c>
      <c r="F4198" s="436">
        <v>4.9755555500000002</v>
      </c>
      <c r="G4198" s="436">
        <v>1.2598073300000001</v>
      </c>
      <c r="H4198" s="436">
        <v>0.89865660000000003</v>
      </c>
      <c r="I4198" s="436">
        <v>0.42314991999999996</v>
      </c>
      <c r="J4198" s="436">
        <v>1.7445818999999998</v>
      </c>
      <c r="K4198" s="436">
        <v>0.25955528</v>
      </c>
      <c r="L4198" s="436">
        <v>0</v>
      </c>
      <c r="M4198" s="436">
        <v>0</v>
      </c>
      <c r="N4198" s="436">
        <v>12.70246019</v>
      </c>
      <c r="O4198" s="436">
        <v>1.26310381</v>
      </c>
      <c r="P4198" s="436">
        <v>1.38367445</v>
      </c>
      <c r="Q4198" s="436">
        <v>0.16083425000000001</v>
      </c>
      <c r="R4198" s="436">
        <v>0.28140489000000002</v>
      </c>
      <c r="S4198" s="436">
        <v>56.506657229999995</v>
      </c>
      <c r="T4198" s="436">
        <v>2.6692321400000001</v>
      </c>
      <c r="U4198" s="436">
        <v>0.215</v>
      </c>
      <c r="V4198" s="319"/>
      <c r="W4198" s="319"/>
      <c r="X4198" s="319"/>
    </row>
    <row r="4199" spans="1:24" ht="14.1" customHeight="1" x14ac:dyDescent="0.2">
      <c r="A4199" s="321" t="s">
        <v>5903</v>
      </c>
      <c r="B4199" s="317" t="s">
        <v>2466</v>
      </c>
      <c r="C4199" s="437">
        <v>527</v>
      </c>
      <c r="D4199" s="436">
        <v>30.929866140000001</v>
      </c>
      <c r="E4199" s="436">
        <v>4.8580002100000002</v>
      </c>
      <c r="F4199" s="436">
        <v>7.0546103600000007</v>
      </c>
      <c r="G4199" s="436">
        <v>2.24432535</v>
      </c>
      <c r="H4199" s="436">
        <v>1.6448828400000002</v>
      </c>
      <c r="I4199" s="436">
        <v>0.73260706000000009</v>
      </c>
      <c r="J4199" s="436">
        <v>3.5267031200000001</v>
      </c>
      <c r="K4199" s="436">
        <v>0.16547824</v>
      </c>
      <c r="L4199" s="436">
        <v>0.10169583</v>
      </c>
      <c r="M4199" s="436">
        <v>0</v>
      </c>
      <c r="N4199" s="436">
        <v>22.449380269999999</v>
      </c>
      <c r="O4199" s="436">
        <v>2.6215751800000002</v>
      </c>
      <c r="P4199" s="436">
        <v>2.8811969300000002</v>
      </c>
      <c r="Q4199" s="436">
        <v>0.23800175000000001</v>
      </c>
      <c r="R4199" s="436">
        <v>0.4976235</v>
      </c>
      <c r="S4199" s="436">
        <v>92.901671280000002</v>
      </c>
      <c r="T4199" s="436">
        <v>6.9715332600000002</v>
      </c>
      <c r="U4199" s="436">
        <v>0</v>
      </c>
      <c r="V4199" s="319"/>
      <c r="W4199" s="319"/>
      <c r="X4199" s="319"/>
    </row>
    <row r="4200" spans="1:24" ht="14.1" customHeight="1" x14ac:dyDescent="0.2">
      <c r="A4200" s="321" t="s">
        <v>5903</v>
      </c>
      <c r="B4200" s="317" t="s">
        <v>3353</v>
      </c>
      <c r="C4200" s="437">
        <v>271</v>
      </c>
      <c r="D4200" s="436">
        <v>16.358508430000001</v>
      </c>
      <c r="E4200" s="436">
        <v>12.85721118</v>
      </c>
      <c r="F4200" s="436">
        <v>3.3266744100000003</v>
      </c>
      <c r="G4200" s="436">
        <v>1.3344435100000001</v>
      </c>
      <c r="H4200" s="436">
        <v>0.91685724000000002</v>
      </c>
      <c r="I4200" s="436">
        <v>0.21454826000000002</v>
      </c>
      <c r="J4200" s="436">
        <v>1.07401178</v>
      </c>
      <c r="K4200" s="436">
        <v>0.39590696000000003</v>
      </c>
      <c r="L4200" s="436">
        <v>1.322484E-2</v>
      </c>
      <c r="M4200" s="436">
        <v>0</v>
      </c>
      <c r="N4200" s="436">
        <v>12.130488769999999</v>
      </c>
      <c r="O4200" s="436">
        <v>1.3779006100000002</v>
      </c>
      <c r="P4200" s="436">
        <v>1.41876702</v>
      </c>
      <c r="Q4200" s="436">
        <v>0.12186084</v>
      </c>
      <c r="R4200" s="436">
        <v>0.16272724999999999</v>
      </c>
      <c r="S4200" s="436">
        <v>65.213202690000003</v>
      </c>
      <c r="T4200" s="436">
        <v>4.7297452800000004</v>
      </c>
      <c r="U4200" s="436">
        <v>0</v>
      </c>
      <c r="V4200" s="319"/>
      <c r="W4200" s="319"/>
      <c r="X4200" s="319"/>
    </row>
    <row r="4201" spans="1:24" ht="14.1" customHeight="1" x14ac:dyDescent="0.2">
      <c r="A4201" s="321" t="s">
        <v>5903</v>
      </c>
      <c r="B4201" s="317" t="s">
        <v>1126</v>
      </c>
      <c r="C4201" s="437">
        <v>550</v>
      </c>
      <c r="D4201" s="436">
        <v>22.822838730000001</v>
      </c>
      <c r="E4201" s="436">
        <v>2.3979376499999998</v>
      </c>
      <c r="F4201" s="436">
        <v>8.8838926899999997</v>
      </c>
      <c r="G4201" s="436">
        <v>1.6651406899999999</v>
      </c>
      <c r="H4201" s="436">
        <v>1.2922454399999999</v>
      </c>
      <c r="I4201" s="436">
        <v>0.37473925000000002</v>
      </c>
      <c r="J4201" s="436">
        <v>2.1970307500000001</v>
      </c>
      <c r="K4201" s="436">
        <v>0.72503206000000009</v>
      </c>
      <c r="L4201" s="436">
        <v>3.8117169999999999E-2</v>
      </c>
      <c r="M4201" s="436">
        <v>0</v>
      </c>
      <c r="N4201" s="436">
        <v>16.308367189999998</v>
      </c>
      <c r="O4201" s="436">
        <v>1.23225345</v>
      </c>
      <c r="P4201" s="436">
        <v>1.37653363</v>
      </c>
      <c r="Q4201" s="436">
        <v>0.16110848</v>
      </c>
      <c r="R4201" s="436">
        <v>0.30538865999999998</v>
      </c>
      <c r="S4201" s="436">
        <v>78.377064590000003</v>
      </c>
      <c r="T4201" s="436">
        <v>10.778356720000001</v>
      </c>
      <c r="U4201" s="436">
        <v>3.1E-2</v>
      </c>
      <c r="V4201" s="319"/>
      <c r="W4201" s="319"/>
      <c r="X4201" s="319"/>
    </row>
    <row r="4202" spans="1:24" ht="14.1" customHeight="1" x14ac:dyDescent="0.2">
      <c r="A4202" s="321" t="s">
        <v>5903</v>
      </c>
      <c r="B4202" s="317" t="s">
        <v>3354</v>
      </c>
      <c r="C4202" s="437">
        <v>85</v>
      </c>
      <c r="D4202" s="436">
        <v>5.0628976100000003</v>
      </c>
      <c r="E4202" s="436">
        <v>0.52902762999999997</v>
      </c>
      <c r="F4202" s="436">
        <v>1.6503316100000001</v>
      </c>
      <c r="G4202" s="436">
        <v>0.3613344</v>
      </c>
      <c r="H4202" s="436">
        <v>0.30941088</v>
      </c>
      <c r="I4202" s="436">
        <v>8.4484240000000002E-2</v>
      </c>
      <c r="J4202" s="436">
        <v>0.45669351000000002</v>
      </c>
      <c r="K4202" s="436">
        <v>0</v>
      </c>
      <c r="L4202" s="436">
        <v>0</v>
      </c>
      <c r="M4202" s="436">
        <v>0</v>
      </c>
      <c r="N4202" s="436">
        <v>3.7979707400000002</v>
      </c>
      <c r="O4202" s="436">
        <v>0.43083552000000003</v>
      </c>
      <c r="P4202" s="436">
        <v>0.36305553000000002</v>
      </c>
      <c r="Q4202" s="436">
        <v>0.11316798</v>
      </c>
      <c r="R4202" s="436">
        <v>4.5387989999999996E-2</v>
      </c>
      <c r="S4202" s="436">
        <v>16.831816100000001</v>
      </c>
      <c r="T4202" s="436">
        <v>2.31827965</v>
      </c>
      <c r="U4202" s="436">
        <v>0</v>
      </c>
      <c r="V4202" s="319"/>
      <c r="W4202" s="319"/>
      <c r="X4202" s="319"/>
    </row>
    <row r="4203" spans="1:24" ht="14.1" customHeight="1" x14ac:dyDescent="0.2">
      <c r="A4203" s="321" t="s">
        <v>5903</v>
      </c>
      <c r="B4203" s="317" t="s">
        <v>3917</v>
      </c>
      <c r="C4203" s="437">
        <v>2937</v>
      </c>
      <c r="D4203" s="436">
        <v>209.96693746</v>
      </c>
      <c r="E4203" s="436">
        <v>24.742202949999999</v>
      </c>
      <c r="F4203" s="436">
        <v>62.685129750000002</v>
      </c>
      <c r="G4203" s="436">
        <v>16.066762699999998</v>
      </c>
      <c r="H4203" s="436">
        <v>8.0287573200000004</v>
      </c>
      <c r="I4203" s="436">
        <v>4.7075570400000002</v>
      </c>
      <c r="J4203" s="436">
        <v>21.169574530000002</v>
      </c>
      <c r="K4203" s="436">
        <v>2.69911777</v>
      </c>
      <c r="L4203" s="436">
        <v>0.40497141999999997</v>
      </c>
      <c r="M4203" s="436">
        <v>0</v>
      </c>
      <c r="N4203" s="436">
        <v>153.07558133000001</v>
      </c>
      <c r="O4203" s="436">
        <v>20.3355</v>
      </c>
      <c r="P4203" s="436">
        <v>20.290533309999997</v>
      </c>
      <c r="Q4203" s="436">
        <v>3.0685802999999998</v>
      </c>
      <c r="R4203" s="436">
        <v>3.02361361</v>
      </c>
      <c r="S4203" s="436">
        <v>590.53405691</v>
      </c>
      <c r="T4203" s="436">
        <v>30.27695606</v>
      </c>
      <c r="U4203" s="436">
        <v>5.2453999400000004</v>
      </c>
      <c r="V4203" s="319"/>
      <c r="W4203" s="319"/>
      <c r="X4203" s="319"/>
    </row>
    <row r="4204" spans="1:24" ht="14.1" customHeight="1" x14ac:dyDescent="0.2">
      <c r="A4204" s="321" t="s">
        <v>5903</v>
      </c>
      <c r="B4204" s="317" t="s">
        <v>3355</v>
      </c>
      <c r="C4204" s="437">
        <v>206</v>
      </c>
      <c r="D4204" s="436">
        <v>9.2011275700000006</v>
      </c>
      <c r="E4204" s="436">
        <v>0.86110530000000007</v>
      </c>
      <c r="F4204" s="436">
        <v>2.3889610499999998</v>
      </c>
      <c r="G4204" s="436">
        <v>0.74295401999999999</v>
      </c>
      <c r="H4204" s="436">
        <v>0.73940099999999997</v>
      </c>
      <c r="I4204" s="436">
        <v>0.14145457</v>
      </c>
      <c r="J4204" s="436">
        <v>0.61586968999999991</v>
      </c>
      <c r="K4204" s="436">
        <v>0.18353742000000001</v>
      </c>
      <c r="L4204" s="436">
        <v>0</v>
      </c>
      <c r="M4204" s="436">
        <v>0</v>
      </c>
      <c r="N4204" s="436">
        <v>6.6758790399999999</v>
      </c>
      <c r="O4204" s="436">
        <v>0.45995373000000001</v>
      </c>
      <c r="P4204" s="436">
        <v>0.54181391000000001</v>
      </c>
      <c r="Q4204" s="436">
        <v>3.5099730000000003E-2</v>
      </c>
      <c r="R4204" s="436">
        <v>0.11695991</v>
      </c>
      <c r="S4204" s="436">
        <v>44.423471499999998</v>
      </c>
      <c r="T4204" s="436">
        <v>3.93266838</v>
      </c>
      <c r="U4204" s="436">
        <v>0</v>
      </c>
      <c r="V4204" s="319"/>
      <c r="W4204" s="319"/>
      <c r="X4204" s="319"/>
    </row>
    <row r="4205" spans="1:24" ht="14.1" customHeight="1" x14ac:dyDescent="0.2">
      <c r="A4205" s="321" t="s">
        <v>5903</v>
      </c>
      <c r="B4205" s="317" t="s">
        <v>278</v>
      </c>
      <c r="C4205" s="437">
        <v>25559</v>
      </c>
      <c r="D4205" s="436">
        <v>2433.1211107399999</v>
      </c>
      <c r="E4205" s="436">
        <v>197.80751850999999</v>
      </c>
      <c r="F4205" s="436">
        <v>434.09283914999997</v>
      </c>
      <c r="G4205" s="436">
        <v>244.34318994</v>
      </c>
      <c r="H4205" s="436">
        <v>77.341344599999999</v>
      </c>
      <c r="I4205" s="436">
        <v>50.072504070000001</v>
      </c>
      <c r="J4205" s="436">
        <v>160.51638738999998</v>
      </c>
      <c r="K4205" s="436">
        <v>15.227958800000001</v>
      </c>
      <c r="L4205" s="436">
        <v>2.9091500299999997</v>
      </c>
      <c r="M4205" s="436">
        <v>0</v>
      </c>
      <c r="N4205" s="436">
        <v>1850.7074606600002</v>
      </c>
      <c r="O4205" s="436">
        <v>301.86459767000002</v>
      </c>
      <c r="P4205" s="436">
        <v>311.96698097000001</v>
      </c>
      <c r="Q4205" s="436">
        <v>24.834398119999999</v>
      </c>
      <c r="R4205" s="436">
        <v>34.936781420000003</v>
      </c>
      <c r="S4205" s="436">
        <v>3957.9976399400002</v>
      </c>
      <c r="T4205" s="436">
        <v>460.83311664999997</v>
      </c>
      <c r="U4205" s="436">
        <v>17.244681760000002</v>
      </c>
      <c r="V4205" s="319"/>
      <c r="W4205" s="319"/>
      <c r="X4205" s="319"/>
    </row>
    <row r="4206" spans="1:24" ht="14.1" customHeight="1" x14ac:dyDescent="0.2">
      <c r="A4206" s="321" t="s">
        <v>5903</v>
      </c>
      <c r="B4206" s="317" t="s">
        <v>1715</v>
      </c>
      <c r="C4206" s="437">
        <v>177</v>
      </c>
      <c r="D4206" s="436">
        <v>11.017378109999999</v>
      </c>
      <c r="E4206" s="436">
        <v>0.69408443000000009</v>
      </c>
      <c r="F4206" s="436">
        <v>3.3185284199999998</v>
      </c>
      <c r="G4206" s="436">
        <v>0.95108067000000007</v>
      </c>
      <c r="H4206" s="436">
        <v>0.52326840000000008</v>
      </c>
      <c r="I4206" s="436">
        <v>0.12041884</v>
      </c>
      <c r="J4206" s="436">
        <v>0.67937603000000002</v>
      </c>
      <c r="K4206" s="436">
        <v>6.1234610000000002E-2</v>
      </c>
      <c r="L4206" s="436">
        <v>2.6192500000000001E-2</v>
      </c>
      <c r="M4206" s="436">
        <v>0</v>
      </c>
      <c r="N4206" s="436">
        <v>8.5057223000000004</v>
      </c>
      <c r="O4206" s="436">
        <v>1.0380773000000001</v>
      </c>
      <c r="P4206" s="436">
        <v>1.0644884399999999</v>
      </c>
      <c r="Q4206" s="436">
        <v>0.13209259000000001</v>
      </c>
      <c r="R4206" s="436">
        <v>0.15850373000000001</v>
      </c>
      <c r="S4206" s="436">
        <v>33.791784139999997</v>
      </c>
      <c r="T4206" s="436">
        <v>2.3007915299999997</v>
      </c>
      <c r="U4206" s="436">
        <v>1.2402E-2</v>
      </c>
      <c r="V4206" s="319"/>
      <c r="W4206" s="319"/>
      <c r="X4206" s="319"/>
    </row>
    <row r="4207" spans="1:24" ht="14.1" customHeight="1" x14ac:dyDescent="0.2">
      <c r="A4207" s="321" t="s">
        <v>5903</v>
      </c>
      <c r="B4207" s="317" t="s">
        <v>3356</v>
      </c>
      <c r="C4207" s="437">
        <v>137</v>
      </c>
      <c r="D4207" s="436">
        <v>5.2856684600000001</v>
      </c>
      <c r="E4207" s="436">
        <v>0.70499790000000007</v>
      </c>
      <c r="F4207" s="436">
        <v>4.0900214100000003</v>
      </c>
      <c r="G4207" s="436">
        <v>0.51029403000000007</v>
      </c>
      <c r="H4207" s="436">
        <v>0.60517127999999998</v>
      </c>
      <c r="I4207" s="436">
        <v>5.7895580000000002E-2</v>
      </c>
      <c r="J4207" s="436">
        <v>0.20517774999999999</v>
      </c>
      <c r="K4207" s="436">
        <v>0</v>
      </c>
      <c r="L4207" s="436">
        <v>3.1276799999999999E-3</v>
      </c>
      <c r="M4207" s="436">
        <v>0</v>
      </c>
      <c r="N4207" s="436">
        <v>3.85334062</v>
      </c>
      <c r="O4207" s="436">
        <v>0.16766153999999997</v>
      </c>
      <c r="P4207" s="436">
        <v>0.21484641000000002</v>
      </c>
      <c r="Q4207" s="436">
        <v>1.4086990000000001E-2</v>
      </c>
      <c r="R4207" s="436">
        <v>6.1271859999999997E-2</v>
      </c>
      <c r="S4207" s="436">
        <v>15.633578060000001</v>
      </c>
      <c r="T4207" s="436">
        <v>0.68240701999999998</v>
      </c>
      <c r="U4207" s="436">
        <v>2.157</v>
      </c>
      <c r="V4207" s="319"/>
      <c r="W4207" s="319"/>
      <c r="X4207" s="319"/>
    </row>
    <row r="4208" spans="1:24" ht="14.1" customHeight="1" x14ac:dyDescent="0.2">
      <c r="A4208" s="321" t="s">
        <v>5903</v>
      </c>
      <c r="B4208" s="317" t="s">
        <v>3357</v>
      </c>
      <c r="C4208" s="437">
        <v>1048</v>
      </c>
      <c r="D4208" s="436">
        <v>51.426027850000004</v>
      </c>
      <c r="E4208" s="436">
        <v>6.821879</v>
      </c>
      <c r="F4208" s="436">
        <v>8.9272585899999992</v>
      </c>
      <c r="G4208" s="436">
        <v>4.6733558200000003</v>
      </c>
      <c r="H4208" s="436">
        <v>4.1520210000000004</v>
      </c>
      <c r="I4208" s="436">
        <v>1.4169477099999999</v>
      </c>
      <c r="J4208" s="436">
        <v>2.4129272999999998</v>
      </c>
      <c r="K4208" s="436">
        <v>5.3713749999999998E-2</v>
      </c>
      <c r="L4208" s="436">
        <v>4.4522589999999994E-2</v>
      </c>
      <c r="M4208" s="436">
        <v>0</v>
      </c>
      <c r="N4208" s="436">
        <v>37.573967680000003</v>
      </c>
      <c r="O4208" s="436">
        <v>2.80453661</v>
      </c>
      <c r="P4208" s="436">
        <v>3.25356559</v>
      </c>
      <c r="Q4208" s="436">
        <v>0.21349210000000002</v>
      </c>
      <c r="R4208" s="436">
        <v>0.66252107999999998</v>
      </c>
      <c r="S4208" s="436">
        <v>101.51546875</v>
      </c>
      <c r="T4208" s="436">
        <v>7.8183423899999998</v>
      </c>
      <c r="U4208" s="436">
        <v>1.206744</v>
      </c>
      <c r="V4208" s="319"/>
      <c r="W4208" s="319"/>
      <c r="X4208" s="319"/>
    </row>
    <row r="4209" spans="1:24" ht="14.1" customHeight="1" x14ac:dyDescent="0.2">
      <c r="A4209" s="321" t="s">
        <v>5903</v>
      </c>
      <c r="B4209" s="317" t="s">
        <v>1813</v>
      </c>
      <c r="C4209" s="437">
        <v>2188</v>
      </c>
      <c r="D4209" s="436">
        <v>136.23141601</v>
      </c>
      <c r="E4209" s="436">
        <v>14.795174880000001</v>
      </c>
      <c r="F4209" s="436">
        <v>64.53341374</v>
      </c>
      <c r="G4209" s="436">
        <v>10.53102872</v>
      </c>
      <c r="H4209" s="436">
        <v>8.5042490399999995</v>
      </c>
      <c r="I4209" s="436">
        <v>3.5579625400000001</v>
      </c>
      <c r="J4209" s="436">
        <v>10.965280810000001</v>
      </c>
      <c r="K4209" s="436">
        <v>0.82072012999999999</v>
      </c>
      <c r="L4209" s="436">
        <v>0.26596595000000001</v>
      </c>
      <c r="M4209" s="436">
        <v>0</v>
      </c>
      <c r="N4209" s="436">
        <v>99.796162240000001</v>
      </c>
      <c r="O4209" s="436">
        <v>11.40716411</v>
      </c>
      <c r="P4209" s="436">
        <v>10.060447029999999</v>
      </c>
      <c r="Q4209" s="436">
        <v>3.4886379600000001</v>
      </c>
      <c r="R4209" s="436">
        <v>2.1419208799999998</v>
      </c>
      <c r="S4209" s="436">
        <v>486.49746964999997</v>
      </c>
      <c r="T4209" s="436">
        <v>54.839529460000001</v>
      </c>
      <c r="U4209" s="436">
        <v>4.6118185499999997</v>
      </c>
      <c r="V4209" s="319"/>
      <c r="W4209" s="319"/>
      <c r="X4209" s="319"/>
    </row>
    <row r="4210" spans="1:24" ht="14.1" customHeight="1" x14ac:dyDescent="0.2">
      <c r="A4210" s="321" t="s">
        <v>5903</v>
      </c>
      <c r="B4210" s="317" t="s">
        <v>2467</v>
      </c>
      <c r="C4210" s="437">
        <v>472</v>
      </c>
      <c r="D4210" s="436">
        <v>26.601095319999999</v>
      </c>
      <c r="E4210" s="436">
        <v>2.2582100699999996</v>
      </c>
      <c r="F4210" s="436">
        <v>10.479526589999999</v>
      </c>
      <c r="G4210" s="436">
        <v>1.82212635</v>
      </c>
      <c r="H4210" s="436">
        <v>1.20351732</v>
      </c>
      <c r="I4210" s="436">
        <v>0.60311216000000001</v>
      </c>
      <c r="J4210" s="436">
        <v>2.2645253799999998</v>
      </c>
      <c r="K4210" s="436">
        <v>1.3842173500000001</v>
      </c>
      <c r="L4210" s="436">
        <v>6.2817629999999999E-2</v>
      </c>
      <c r="M4210" s="436">
        <v>0</v>
      </c>
      <c r="N4210" s="436">
        <v>18.699552839999999</v>
      </c>
      <c r="O4210" s="436">
        <v>1.8885993900000002</v>
      </c>
      <c r="P4210" s="436">
        <v>2.0279135900000003</v>
      </c>
      <c r="Q4210" s="436">
        <v>0.21277567</v>
      </c>
      <c r="R4210" s="436">
        <v>0.35208986999999997</v>
      </c>
      <c r="S4210" s="436">
        <v>117.34138093999999</v>
      </c>
      <c r="T4210" s="436">
        <v>16.681284569999999</v>
      </c>
      <c r="U4210" s="436">
        <v>0.14349999999999999</v>
      </c>
      <c r="V4210" s="319"/>
      <c r="W4210" s="319"/>
      <c r="X4210" s="319"/>
    </row>
    <row r="4211" spans="1:24" ht="14.1" customHeight="1" x14ac:dyDescent="0.2">
      <c r="A4211" s="321" t="s">
        <v>5903</v>
      </c>
      <c r="B4211" s="317" t="s">
        <v>3918</v>
      </c>
      <c r="C4211" s="437">
        <v>816</v>
      </c>
      <c r="D4211" s="436">
        <v>48.743487680000001</v>
      </c>
      <c r="E4211" s="436">
        <v>4.96766196</v>
      </c>
      <c r="F4211" s="436">
        <v>9.4101565800000007</v>
      </c>
      <c r="G4211" s="436">
        <v>3.9298252999999996</v>
      </c>
      <c r="H4211" s="436">
        <v>2.53898928</v>
      </c>
      <c r="I4211" s="436">
        <v>1.4606555700000001</v>
      </c>
      <c r="J4211" s="436">
        <v>4.0302809000000002</v>
      </c>
      <c r="K4211" s="436">
        <v>0.31110483</v>
      </c>
      <c r="L4211" s="436">
        <v>4.0478129999999994E-2</v>
      </c>
      <c r="M4211" s="436">
        <v>0</v>
      </c>
      <c r="N4211" s="436">
        <v>35.209148759999998</v>
      </c>
      <c r="O4211" s="436">
        <v>3.8509220399999999</v>
      </c>
      <c r="P4211" s="436">
        <v>3.9862770699999999</v>
      </c>
      <c r="Q4211" s="436">
        <v>0.59654834999999995</v>
      </c>
      <c r="R4211" s="436">
        <v>0.73190337999999999</v>
      </c>
      <c r="S4211" s="436">
        <v>55.091289520000004</v>
      </c>
      <c r="T4211" s="436">
        <v>2.61825441</v>
      </c>
      <c r="U4211" s="436">
        <v>0</v>
      </c>
      <c r="V4211" s="319"/>
      <c r="W4211" s="319"/>
      <c r="X4211" s="319"/>
    </row>
    <row r="4212" spans="1:24" ht="14.1" customHeight="1" x14ac:dyDescent="0.2">
      <c r="A4212" s="321" t="s">
        <v>5903</v>
      </c>
      <c r="B4212" s="317" t="s">
        <v>5465</v>
      </c>
      <c r="C4212" s="437">
        <v>16192</v>
      </c>
      <c r="D4212" s="436">
        <v>1233.99678374</v>
      </c>
      <c r="E4212" s="436">
        <v>209.82011765999999</v>
      </c>
      <c r="F4212" s="436">
        <v>762.64716772999998</v>
      </c>
      <c r="G4212" s="436">
        <v>82.156181489999994</v>
      </c>
      <c r="H4212" s="436">
        <v>43.158267600000002</v>
      </c>
      <c r="I4212" s="436">
        <v>21.628874360000001</v>
      </c>
      <c r="J4212" s="436">
        <v>100.10535001000001</v>
      </c>
      <c r="K4212" s="436">
        <v>34.657047479999996</v>
      </c>
      <c r="L4212" s="436">
        <v>3.1588792900000002</v>
      </c>
      <c r="M4212" s="436">
        <v>0</v>
      </c>
      <c r="N4212" s="436">
        <v>923.85653508000007</v>
      </c>
      <c r="O4212" s="436">
        <v>133.26596892999999</v>
      </c>
      <c r="P4212" s="436">
        <v>137.14030141000001</v>
      </c>
      <c r="Q4212" s="436">
        <v>11.98617069</v>
      </c>
      <c r="R4212" s="436">
        <v>15.860503169999999</v>
      </c>
      <c r="S4212" s="436">
        <v>6362.61207397</v>
      </c>
      <c r="T4212" s="436">
        <v>347.56894313999999</v>
      </c>
      <c r="U4212" s="436">
        <v>43.210363030000003</v>
      </c>
      <c r="V4212" s="319"/>
      <c r="W4212" s="319"/>
      <c r="X4212" s="319"/>
    </row>
    <row r="4213" spans="1:24" ht="14.1" customHeight="1" x14ac:dyDescent="0.2">
      <c r="A4213" s="321" t="s">
        <v>5903</v>
      </c>
      <c r="B4213" s="317" t="s">
        <v>4649</v>
      </c>
      <c r="C4213" s="437">
        <v>72</v>
      </c>
      <c r="D4213" s="436">
        <v>2.8710936600000001</v>
      </c>
      <c r="E4213" s="436">
        <v>0.17158709999999999</v>
      </c>
      <c r="F4213" s="436">
        <v>0.41754771999999996</v>
      </c>
      <c r="G4213" s="436">
        <v>0.25856764999999998</v>
      </c>
      <c r="H4213" s="436">
        <v>0.23433324</v>
      </c>
      <c r="I4213" s="436">
        <v>5.99178E-2</v>
      </c>
      <c r="J4213" s="436">
        <v>0.25404568999999999</v>
      </c>
      <c r="K4213" s="436">
        <v>0</v>
      </c>
      <c r="L4213" s="436">
        <v>0</v>
      </c>
      <c r="M4213" s="436">
        <v>0</v>
      </c>
      <c r="N4213" s="436">
        <v>2.0305136899999998</v>
      </c>
      <c r="O4213" s="436">
        <v>7.1390319999999993E-2</v>
      </c>
      <c r="P4213" s="436">
        <v>9.9722060000000001E-2</v>
      </c>
      <c r="Q4213" s="436">
        <v>2.3695259999999999E-2</v>
      </c>
      <c r="R4213" s="436">
        <v>5.2026999999999997E-2</v>
      </c>
      <c r="S4213" s="436">
        <v>12.26576983</v>
      </c>
      <c r="T4213" s="436">
        <v>20.439446010000001</v>
      </c>
      <c r="U4213" s="436">
        <v>0.04</v>
      </c>
      <c r="V4213" s="319"/>
      <c r="W4213" s="319"/>
      <c r="X4213" s="319"/>
    </row>
    <row r="4214" spans="1:24" ht="14.1" customHeight="1" x14ac:dyDescent="0.2">
      <c r="A4214" s="321" t="s">
        <v>5903</v>
      </c>
      <c r="B4214" s="317" t="s">
        <v>5802</v>
      </c>
      <c r="C4214" s="437">
        <v>37</v>
      </c>
      <c r="D4214" s="436">
        <v>2.2174279000000001</v>
      </c>
      <c r="E4214" s="436">
        <v>0.15890093</v>
      </c>
      <c r="F4214" s="436">
        <v>3.05203E-2</v>
      </c>
      <c r="G4214" s="436">
        <v>0.18341338000000001</v>
      </c>
      <c r="H4214" s="436">
        <v>0.17745623999999999</v>
      </c>
      <c r="I4214" s="436">
        <v>1.3383000000000001E-2</v>
      </c>
      <c r="J4214" s="436">
        <v>0.11727451</v>
      </c>
      <c r="K4214" s="436">
        <v>0</v>
      </c>
      <c r="L4214" s="436">
        <v>0</v>
      </c>
      <c r="M4214" s="436">
        <v>0</v>
      </c>
      <c r="N4214" s="436">
        <v>1.6440371699999998</v>
      </c>
      <c r="O4214" s="436">
        <v>0.19251722000000002</v>
      </c>
      <c r="P4214" s="436">
        <v>0.21208335</v>
      </c>
      <c r="Q4214" s="436">
        <v>7.9824200000000005E-3</v>
      </c>
      <c r="R4214" s="436">
        <v>2.7548549999999998E-2</v>
      </c>
      <c r="S4214" s="436">
        <v>0.54776068</v>
      </c>
      <c r="T4214" s="436">
        <v>2.028249E-2</v>
      </c>
      <c r="U4214" s="436">
        <v>0</v>
      </c>
      <c r="V4214" s="319"/>
      <c r="W4214" s="319"/>
      <c r="X4214" s="319"/>
    </row>
    <row r="4215" spans="1:24" ht="14.1" customHeight="1" x14ac:dyDescent="0.2">
      <c r="A4215" s="321" t="s">
        <v>5903</v>
      </c>
      <c r="B4215" s="317" t="s">
        <v>4891</v>
      </c>
      <c r="C4215" s="437">
        <v>173</v>
      </c>
      <c r="D4215" s="436">
        <v>9.1059584700000009</v>
      </c>
      <c r="E4215" s="436">
        <v>1.09310504</v>
      </c>
      <c r="F4215" s="436">
        <v>4.1845064700000005</v>
      </c>
      <c r="G4215" s="436">
        <v>0.79292702999999998</v>
      </c>
      <c r="H4215" s="436">
        <v>0.52781856000000005</v>
      </c>
      <c r="I4215" s="436">
        <v>0.15416510999999999</v>
      </c>
      <c r="J4215" s="436">
        <v>0.58514817000000008</v>
      </c>
      <c r="K4215" s="436">
        <v>1.0375280000000001E-2</v>
      </c>
      <c r="L4215" s="436">
        <v>8.3999999999999995E-3</v>
      </c>
      <c r="M4215" s="436">
        <v>0</v>
      </c>
      <c r="N4215" s="436">
        <v>6.7966747699999992</v>
      </c>
      <c r="O4215" s="436">
        <v>0.68106460000000002</v>
      </c>
      <c r="P4215" s="436">
        <v>0.71305327000000007</v>
      </c>
      <c r="Q4215" s="436">
        <v>7.8543229999999992E-2</v>
      </c>
      <c r="R4215" s="436">
        <v>0.11053189999999999</v>
      </c>
      <c r="S4215" s="436">
        <v>42.76251182</v>
      </c>
      <c r="T4215" s="436">
        <v>3.1385156000000003</v>
      </c>
      <c r="U4215" s="436">
        <v>0</v>
      </c>
      <c r="V4215" s="319"/>
      <c r="W4215" s="319"/>
      <c r="X4215" s="319"/>
    </row>
    <row r="4216" spans="1:24" ht="14.1" customHeight="1" x14ac:dyDescent="0.2">
      <c r="A4216" s="321" t="s">
        <v>5903</v>
      </c>
      <c r="B4216" s="317" t="s">
        <v>3919</v>
      </c>
      <c r="C4216" s="437">
        <v>404</v>
      </c>
      <c r="D4216" s="436">
        <v>22.399789390000002</v>
      </c>
      <c r="E4216" s="436">
        <v>2.1266307799999997</v>
      </c>
      <c r="F4216" s="436">
        <v>5.0572451900000006</v>
      </c>
      <c r="G4216" s="436">
        <v>1.84232672</v>
      </c>
      <c r="H4216" s="436">
        <v>0.75760163999999997</v>
      </c>
      <c r="I4216" s="436">
        <v>0.25633739</v>
      </c>
      <c r="J4216" s="436">
        <v>1.9661283700000001</v>
      </c>
      <c r="K4216" s="436">
        <v>2.1281E-3</v>
      </c>
      <c r="L4216" s="436">
        <v>3.8444440000000003E-2</v>
      </c>
      <c r="M4216" s="436">
        <v>0</v>
      </c>
      <c r="N4216" s="436">
        <v>17.106439210000001</v>
      </c>
      <c r="O4216" s="436">
        <v>1.99530791</v>
      </c>
      <c r="P4216" s="436">
        <v>2.00363245</v>
      </c>
      <c r="Q4216" s="436">
        <v>0.25826449000000001</v>
      </c>
      <c r="R4216" s="436">
        <v>0.26658903</v>
      </c>
      <c r="S4216" s="436">
        <v>48.599339960000002</v>
      </c>
      <c r="T4216" s="436">
        <v>4.4984442300000005</v>
      </c>
      <c r="U4216" s="436">
        <v>3.56E-2</v>
      </c>
      <c r="V4216" s="319"/>
      <c r="W4216" s="319"/>
      <c r="X4216" s="319"/>
    </row>
    <row r="4217" spans="1:24" ht="14.1" customHeight="1" x14ac:dyDescent="0.2">
      <c r="A4217" s="321" t="s">
        <v>5903</v>
      </c>
      <c r="B4217" s="317" t="s">
        <v>3920</v>
      </c>
      <c r="C4217" s="437">
        <v>12830</v>
      </c>
      <c r="D4217" s="436">
        <v>1141.72615976</v>
      </c>
      <c r="E4217" s="436">
        <v>120.71704984</v>
      </c>
      <c r="F4217" s="436">
        <v>191.48212068000001</v>
      </c>
      <c r="G4217" s="436">
        <v>72.32865473999999</v>
      </c>
      <c r="H4217" s="436">
        <v>41.606663040000001</v>
      </c>
      <c r="I4217" s="436">
        <v>28.79338379</v>
      </c>
      <c r="J4217" s="436">
        <v>70.567267980000011</v>
      </c>
      <c r="K4217" s="436">
        <v>11.44999844</v>
      </c>
      <c r="L4217" s="436">
        <v>2.4735258099999999</v>
      </c>
      <c r="M4217" s="436">
        <v>0</v>
      </c>
      <c r="N4217" s="436">
        <v>871.40000208000004</v>
      </c>
      <c r="O4217" s="436">
        <v>142.87869499000001</v>
      </c>
      <c r="P4217" s="436">
        <v>150.50279322</v>
      </c>
      <c r="Q4217" s="436">
        <v>8.6251698000000001</v>
      </c>
      <c r="R4217" s="436">
        <v>16.24926803</v>
      </c>
      <c r="S4217" s="436">
        <v>2256.0730443899997</v>
      </c>
      <c r="T4217" s="436">
        <v>215.40425390000001</v>
      </c>
      <c r="U4217" s="436">
        <v>10.600877499999999</v>
      </c>
      <c r="V4217" s="319"/>
      <c r="W4217" s="319"/>
      <c r="X4217" s="319"/>
    </row>
    <row r="4218" spans="1:24" ht="14.1" customHeight="1" x14ac:dyDescent="0.2">
      <c r="A4218" s="321" t="s">
        <v>5903</v>
      </c>
      <c r="B4218" s="317" t="s">
        <v>5466</v>
      </c>
      <c r="C4218" s="437">
        <v>2102</v>
      </c>
      <c r="D4218" s="436">
        <v>114.16478393999999</v>
      </c>
      <c r="E4218" s="436">
        <v>11.75779751</v>
      </c>
      <c r="F4218" s="436">
        <v>27.91299184</v>
      </c>
      <c r="G4218" s="436">
        <v>9.3708518299999994</v>
      </c>
      <c r="H4218" s="436">
        <v>7.5782914800000007</v>
      </c>
      <c r="I4218" s="436">
        <v>2.1250106500000001</v>
      </c>
      <c r="J4218" s="436">
        <v>7.4903933</v>
      </c>
      <c r="K4218" s="436">
        <v>1.545661</v>
      </c>
      <c r="L4218" s="436">
        <v>0.21746107000000001</v>
      </c>
      <c r="M4218" s="436">
        <v>0</v>
      </c>
      <c r="N4218" s="436">
        <v>83.16761387999999</v>
      </c>
      <c r="O4218" s="436">
        <v>7.1322435799999999</v>
      </c>
      <c r="P4218" s="436">
        <v>7.37839548</v>
      </c>
      <c r="Q4218" s="436">
        <v>0.98021501</v>
      </c>
      <c r="R4218" s="436">
        <v>1.2263669099999999</v>
      </c>
      <c r="S4218" s="436">
        <v>294.11386633000001</v>
      </c>
      <c r="T4218" s="436">
        <v>23.82822599</v>
      </c>
      <c r="U4218" s="436">
        <v>2.3023905299999998</v>
      </c>
      <c r="V4218" s="319"/>
      <c r="W4218" s="319"/>
      <c r="X4218" s="319"/>
    </row>
    <row r="4219" spans="1:24" ht="14.1" customHeight="1" x14ac:dyDescent="0.2">
      <c r="A4219" s="321" t="s">
        <v>5903</v>
      </c>
      <c r="B4219" s="317" t="s">
        <v>793</v>
      </c>
      <c r="C4219" s="437">
        <v>293</v>
      </c>
      <c r="D4219" s="436">
        <v>14.49051345</v>
      </c>
      <c r="E4219" s="436">
        <v>1.3527442599999999</v>
      </c>
      <c r="F4219" s="436">
        <v>2.9143126699999997</v>
      </c>
      <c r="G4219" s="436">
        <v>0.97242342000000004</v>
      </c>
      <c r="H4219" s="436">
        <v>0.58242048000000002</v>
      </c>
      <c r="I4219" s="436">
        <v>0.30740070000000003</v>
      </c>
      <c r="J4219" s="436">
        <v>1.2122851799999999</v>
      </c>
      <c r="K4219" s="436">
        <v>9.4604949999999993E-2</v>
      </c>
      <c r="L4219" s="436">
        <v>3.5999999999999999E-3</v>
      </c>
      <c r="M4219" s="436">
        <v>0</v>
      </c>
      <c r="N4219" s="436">
        <v>11.07491907</v>
      </c>
      <c r="O4219" s="436">
        <v>1.4287683799999999</v>
      </c>
      <c r="P4219" s="436">
        <v>1.54676521</v>
      </c>
      <c r="Q4219" s="436">
        <v>0.10305788</v>
      </c>
      <c r="R4219" s="436">
        <v>0.22105470999999999</v>
      </c>
      <c r="S4219" s="436">
        <v>32.675729410000002</v>
      </c>
      <c r="T4219" s="436">
        <v>1.7428727500000001</v>
      </c>
      <c r="U4219" s="436">
        <v>1.4999999999999999E-2</v>
      </c>
      <c r="V4219" s="319"/>
      <c r="W4219" s="319"/>
      <c r="X4219" s="319"/>
    </row>
    <row r="4220" spans="1:24" ht="14.1" customHeight="1" x14ac:dyDescent="0.2">
      <c r="A4220" s="321" t="s">
        <v>5903</v>
      </c>
      <c r="B4220" s="317" t="s">
        <v>3921</v>
      </c>
      <c r="C4220" s="437">
        <v>792315</v>
      </c>
      <c r="D4220" s="436">
        <v>85073.743812380009</v>
      </c>
      <c r="E4220" s="436">
        <v>20242.06389741</v>
      </c>
      <c r="F4220" s="436">
        <v>46911.82713166</v>
      </c>
      <c r="G4220" s="436">
        <v>5319.0874900700001</v>
      </c>
      <c r="H4220" s="436">
        <v>1590.41059956</v>
      </c>
      <c r="I4220" s="436">
        <v>1154.2113496300001</v>
      </c>
      <c r="J4220" s="436">
        <v>8140.4851410699994</v>
      </c>
      <c r="K4220" s="436">
        <v>1413.5646001099999</v>
      </c>
      <c r="L4220" s="436">
        <v>126.66496355</v>
      </c>
      <c r="M4220" s="436">
        <v>0</v>
      </c>
      <c r="N4220" s="436">
        <v>65359.291970879996</v>
      </c>
      <c r="O4220" s="436">
        <v>12185.550347919998</v>
      </c>
      <c r="P4220" s="436">
        <v>12519.599408729999</v>
      </c>
      <c r="Q4220" s="436">
        <v>963.93810688999997</v>
      </c>
      <c r="R4220" s="436">
        <v>1297.9871677000001</v>
      </c>
      <c r="S4220" s="436">
        <v>543703.57249773003</v>
      </c>
      <c r="T4220" s="436">
        <v>27598.814551599997</v>
      </c>
      <c r="U4220" s="436">
        <v>4422.2709740600003</v>
      </c>
      <c r="V4220" s="319"/>
      <c r="W4220" s="319"/>
      <c r="X4220" s="319"/>
    </row>
    <row r="4221" spans="1:24" ht="14.1" customHeight="1" x14ac:dyDescent="0.2">
      <c r="A4221" s="321" t="s">
        <v>5903</v>
      </c>
      <c r="B4221" s="317" t="s">
        <v>794</v>
      </c>
      <c r="C4221" s="437">
        <v>242</v>
      </c>
      <c r="D4221" s="436">
        <v>10.198497960000001</v>
      </c>
      <c r="E4221" s="436">
        <v>0.59005879999999999</v>
      </c>
      <c r="F4221" s="436">
        <v>1.0570155800000001</v>
      </c>
      <c r="G4221" s="436">
        <v>0.97554386999999998</v>
      </c>
      <c r="H4221" s="436">
        <v>0.77807735999999994</v>
      </c>
      <c r="I4221" s="436">
        <v>0.15143345999999999</v>
      </c>
      <c r="J4221" s="436">
        <v>0.81647507999999991</v>
      </c>
      <c r="K4221" s="436">
        <v>0</v>
      </c>
      <c r="L4221" s="436">
        <v>2.9646529999999997E-2</v>
      </c>
      <c r="M4221" s="436">
        <v>0</v>
      </c>
      <c r="N4221" s="436">
        <v>7.4000347599999996</v>
      </c>
      <c r="O4221" s="436">
        <v>0.47967025000000002</v>
      </c>
      <c r="P4221" s="436">
        <v>0.62295708999999999</v>
      </c>
      <c r="Q4221" s="436">
        <v>3.6248240000000001E-2</v>
      </c>
      <c r="R4221" s="436">
        <v>0.17953507999999999</v>
      </c>
      <c r="S4221" s="436">
        <v>10.252356859999999</v>
      </c>
      <c r="T4221" s="436">
        <v>0.59514207999999991</v>
      </c>
      <c r="U4221" s="436">
        <v>0</v>
      </c>
      <c r="V4221" s="319"/>
      <c r="W4221" s="319"/>
      <c r="X4221" s="319"/>
    </row>
    <row r="4222" spans="1:24" ht="14.1" customHeight="1" x14ac:dyDescent="0.2">
      <c r="A4222" s="321" t="s">
        <v>5903</v>
      </c>
      <c r="B4222" s="317" t="s">
        <v>4892</v>
      </c>
      <c r="C4222" s="437">
        <v>239</v>
      </c>
      <c r="D4222" s="436">
        <v>11.442744810000001</v>
      </c>
      <c r="E4222" s="436">
        <v>1.1131519699999999</v>
      </c>
      <c r="F4222" s="436">
        <v>3.3019708900000002</v>
      </c>
      <c r="G4222" s="436">
        <v>0.99533612999999999</v>
      </c>
      <c r="H4222" s="436">
        <v>0.7166501999999999</v>
      </c>
      <c r="I4222" s="436">
        <v>0.30486347999999996</v>
      </c>
      <c r="J4222" s="436">
        <v>1.10254242</v>
      </c>
      <c r="K4222" s="436">
        <v>0.42543034000000002</v>
      </c>
      <c r="L4222" s="436">
        <v>2.6089599999999998E-2</v>
      </c>
      <c r="M4222" s="436">
        <v>0</v>
      </c>
      <c r="N4222" s="436">
        <v>7.7510353499999995</v>
      </c>
      <c r="O4222" s="436">
        <v>0.56391009999999997</v>
      </c>
      <c r="P4222" s="436">
        <v>0.65258450000000001</v>
      </c>
      <c r="Q4222" s="436">
        <v>9.7147990000000004E-2</v>
      </c>
      <c r="R4222" s="436">
        <v>0.18582239</v>
      </c>
      <c r="S4222" s="436">
        <v>34.180852630000004</v>
      </c>
      <c r="T4222" s="436">
        <v>4.0515329700000002</v>
      </c>
      <c r="U4222" s="436">
        <v>6.9557600000000001E-3</v>
      </c>
      <c r="V4222" s="319"/>
      <c r="W4222" s="319"/>
      <c r="X4222" s="319"/>
    </row>
    <row r="4223" spans="1:24" ht="14.1" customHeight="1" x14ac:dyDescent="0.2">
      <c r="A4223" s="321" t="s">
        <v>5903</v>
      </c>
      <c r="B4223" s="317" t="s">
        <v>4062</v>
      </c>
      <c r="C4223" s="437">
        <v>107</v>
      </c>
      <c r="D4223" s="436">
        <v>5.4411532000000005</v>
      </c>
      <c r="E4223" s="436">
        <v>0.40956715999999999</v>
      </c>
      <c r="F4223" s="436">
        <v>0.95585279000000001</v>
      </c>
      <c r="G4223" s="436">
        <v>0.50363013000000001</v>
      </c>
      <c r="H4223" s="436">
        <v>0.46866648</v>
      </c>
      <c r="I4223" s="436">
        <v>0.24323788000000002</v>
      </c>
      <c r="J4223" s="436">
        <v>0.19522704000000002</v>
      </c>
      <c r="K4223" s="436">
        <v>0</v>
      </c>
      <c r="L4223" s="436">
        <v>1.2284129999999999E-2</v>
      </c>
      <c r="M4223" s="436">
        <v>0</v>
      </c>
      <c r="N4223" s="436">
        <v>3.8860946300000001</v>
      </c>
      <c r="O4223" s="436">
        <v>0.27368307000000003</v>
      </c>
      <c r="P4223" s="436">
        <v>0.32046264000000002</v>
      </c>
      <c r="Q4223" s="436">
        <v>3.9768249999999998E-2</v>
      </c>
      <c r="R4223" s="436">
        <v>8.6547820000000011E-2</v>
      </c>
      <c r="S4223" s="436">
        <v>8.9629618299999994</v>
      </c>
      <c r="T4223" s="436">
        <v>9.8174880000000006E-2</v>
      </c>
      <c r="U4223" s="436">
        <v>0</v>
      </c>
      <c r="V4223" s="319"/>
      <c r="W4223" s="319"/>
      <c r="X4223" s="319"/>
    </row>
    <row r="4224" spans="1:24" ht="14.1" customHeight="1" x14ac:dyDescent="0.2">
      <c r="A4224" s="321" t="s">
        <v>5903</v>
      </c>
      <c r="B4224" s="317" t="s">
        <v>4893</v>
      </c>
      <c r="C4224" s="437">
        <v>132</v>
      </c>
      <c r="D4224" s="436">
        <v>7.55006339</v>
      </c>
      <c r="E4224" s="436">
        <v>0.67989263</v>
      </c>
      <c r="F4224" s="436">
        <v>1.2383540100000001</v>
      </c>
      <c r="G4224" s="436">
        <v>0.60440566000000007</v>
      </c>
      <c r="H4224" s="436">
        <v>0.30941088</v>
      </c>
      <c r="I4224" s="436">
        <v>9.7586339999999994E-2</v>
      </c>
      <c r="J4224" s="436">
        <v>0.60620420999999991</v>
      </c>
      <c r="K4224" s="436">
        <v>0.22944751999999999</v>
      </c>
      <c r="L4224" s="436">
        <v>2.9854639999999998E-2</v>
      </c>
      <c r="M4224" s="436">
        <v>0</v>
      </c>
      <c r="N4224" s="436">
        <v>5.5518535700000005</v>
      </c>
      <c r="O4224" s="436">
        <v>0.54274988999999985</v>
      </c>
      <c r="P4224" s="436">
        <v>0.59383211999999996</v>
      </c>
      <c r="Q4224" s="436">
        <v>4.0640570000000001E-2</v>
      </c>
      <c r="R4224" s="436">
        <v>9.1722800000000007E-2</v>
      </c>
      <c r="S4224" s="436">
        <v>19.445596909999999</v>
      </c>
      <c r="T4224" s="436">
        <v>3.18562235</v>
      </c>
      <c r="U4224" s="436">
        <v>0</v>
      </c>
      <c r="V4224" s="319"/>
      <c r="W4224" s="319"/>
      <c r="X4224" s="319"/>
    </row>
    <row r="4225" spans="1:24" ht="14.1" customHeight="1" x14ac:dyDescent="0.2">
      <c r="A4225" s="321" t="s">
        <v>5903</v>
      </c>
      <c r="B4225" s="317" t="s">
        <v>795</v>
      </c>
      <c r="C4225" s="437">
        <v>221</v>
      </c>
      <c r="D4225" s="436">
        <v>7.4889544299999997</v>
      </c>
      <c r="E4225" s="436">
        <v>0.42390781999999999</v>
      </c>
      <c r="F4225" s="436">
        <v>1.0707971999999999</v>
      </c>
      <c r="G4225" s="436">
        <v>0.62966637000000003</v>
      </c>
      <c r="H4225" s="436">
        <v>0.54146904000000007</v>
      </c>
      <c r="I4225" s="436">
        <v>0.12191233</v>
      </c>
      <c r="J4225" s="436">
        <v>0.67794989000000005</v>
      </c>
      <c r="K4225" s="436">
        <v>0</v>
      </c>
      <c r="L4225" s="436">
        <v>0</v>
      </c>
      <c r="M4225" s="436">
        <v>0</v>
      </c>
      <c r="N4225" s="436">
        <v>5.4708884400000004</v>
      </c>
      <c r="O4225" s="436">
        <v>0.35393676999999996</v>
      </c>
      <c r="P4225" s="436">
        <v>0.44599079999999997</v>
      </c>
      <c r="Q4225" s="436">
        <v>5.3339279999999996E-2</v>
      </c>
      <c r="R4225" s="436">
        <v>0.14539331</v>
      </c>
      <c r="S4225" s="436">
        <v>11.33987546</v>
      </c>
      <c r="T4225" s="436">
        <v>0.31452969000000003</v>
      </c>
      <c r="U4225" s="436">
        <v>0</v>
      </c>
      <c r="V4225" s="319"/>
      <c r="W4225" s="319"/>
      <c r="X4225" s="319"/>
    </row>
    <row r="4226" spans="1:24" ht="14.1" customHeight="1" x14ac:dyDescent="0.2">
      <c r="A4226" s="321" t="s">
        <v>5903</v>
      </c>
      <c r="B4226" s="317" t="s">
        <v>2468</v>
      </c>
      <c r="C4226" s="437">
        <v>113</v>
      </c>
      <c r="D4226" s="436">
        <v>3.50412737</v>
      </c>
      <c r="E4226" s="436">
        <v>0.20876800000000001</v>
      </c>
      <c r="F4226" s="436">
        <v>0.52365423</v>
      </c>
      <c r="G4226" s="436">
        <v>0.29877366</v>
      </c>
      <c r="H4226" s="436">
        <v>0.25708404000000001</v>
      </c>
      <c r="I4226" s="436">
        <v>0.10565377000000001</v>
      </c>
      <c r="J4226" s="436">
        <v>0.26964273</v>
      </c>
      <c r="K4226" s="436">
        <v>0.10630446</v>
      </c>
      <c r="L4226" s="436">
        <v>0</v>
      </c>
      <c r="M4226" s="436">
        <v>0</v>
      </c>
      <c r="N4226" s="436">
        <v>2.45560672</v>
      </c>
      <c r="O4226" s="436">
        <v>0.11196533000000002</v>
      </c>
      <c r="P4226" s="436">
        <v>0.15709501000000001</v>
      </c>
      <c r="Q4226" s="436">
        <v>1.9567729999999998E-2</v>
      </c>
      <c r="R4226" s="436">
        <v>6.4697409999999997E-2</v>
      </c>
      <c r="S4226" s="436">
        <v>8.6890832400000004</v>
      </c>
      <c r="T4226" s="436">
        <v>0.20252475</v>
      </c>
      <c r="U4226" s="436">
        <v>0</v>
      </c>
      <c r="V4226" s="319"/>
      <c r="W4226" s="319"/>
      <c r="X4226" s="319"/>
    </row>
    <row r="4227" spans="1:24" ht="14.1" customHeight="1" x14ac:dyDescent="0.2">
      <c r="A4227" s="321" t="s">
        <v>5903</v>
      </c>
      <c r="B4227" s="317" t="s">
        <v>4894</v>
      </c>
      <c r="C4227" s="437">
        <v>4972</v>
      </c>
      <c r="D4227" s="436">
        <v>394.20820583</v>
      </c>
      <c r="E4227" s="436">
        <v>64.330505410000001</v>
      </c>
      <c r="F4227" s="436">
        <v>220.79386793</v>
      </c>
      <c r="G4227" s="436">
        <v>29.642412</v>
      </c>
      <c r="H4227" s="436">
        <v>12.137551800000001</v>
      </c>
      <c r="I4227" s="436">
        <v>9.3581597700000003</v>
      </c>
      <c r="J4227" s="436">
        <v>30.113827180000001</v>
      </c>
      <c r="K4227" s="436">
        <v>14.633687800000001</v>
      </c>
      <c r="L4227" s="436">
        <v>0.52843131999999993</v>
      </c>
      <c r="M4227" s="436">
        <v>0</v>
      </c>
      <c r="N4227" s="436">
        <v>288.27793210000004</v>
      </c>
      <c r="O4227" s="436">
        <v>40.309600089999996</v>
      </c>
      <c r="P4227" s="436">
        <v>42.030340029999998</v>
      </c>
      <c r="Q4227" s="436">
        <v>4.01213876</v>
      </c>
      <c r="R4227" s="436">
        <v>5.7328787000000005</v>
      </c>
      <c r="S4227" s="436">
        <v>2270.3433841599999</v>
      </c>
      <c r="T4227" s="436">
        <v>142.91424225999998</v>
      </c>
      <c r="U4227" s="436">
        <v>17.333877649999998</v>
      </c>
      <c r="V4227" s="319"/>
      <c r="W4227" s="319"/>
      <c r="X4227" s="319"/>
    </row>
    <row r="4228" spans="1:24" ht="14.1" customHeight="1" x14ac:dyDescent="0.2">
      <c r="A4228" s="321" t="s">
        <v>5903</v>
      </c>
      <c r="B4228" s="317" t="s">
        <v>2469</v>
      </c>
      <c r="C4228" s="437">
        <v>77</v>
      </c>
      <c r="D4228" s="436">
        <v>3.6496832599999998</v>
      </c>
      <c r="E4228" s="436">
        <v>0.23542842</v>
      </c>
      <c r="F4228" s="436">
        <v>0.96559413000000005</v>
      </c>
      <c r="G4228" s="436">
        <v>0.28017734000000005</v>
      </c>
      <c r="H4228" s="436">
        <v>0.26163420000000004</v>
      </c>
      <c r="I4228" s="436">
        <v>0.10127994999999999</v>
      </c>
      <c r="J4228" s="436">
        <v>0.29265002000000001</v>
      </c>
      <c r="K4228" s="436">
        <v>5.9000000000000003E-4</v>
      </c>
      <c r="L4228" s="436">
        <v>1.1448E-2</v>
      </c>
      <c r="M4228" s="436">
        <v>0</v>
      </c>
      <c r="N4228" s="436">
        <v>2.63749162</v>
      </c>
      <c r="O4228" s="436">
        <v>0.18104627000000001</v>
      </c>
      <c r="P4228" s="436">
        <v>0.21850851000000002</v>
      </c>
      <c r="Q4228" s="436">
        <v>2.258551E-2</v>
      </c>
      <c r="R4228" s="436">
        <v>6.0047749999999997E-2</v>
      </c>
      <c r="S4228" s="436">
        <v>4.9870742300000002</v>
      </c>
      <c r="T4228" s="436">
        <v>0.31056915000000002</v>
      </c>
      <c r="U4228" s="436">
        <v>0</v>
      </c>
      <c r="V4228" s="319"/>
      <c r="W4228" s="319"/>
      <c r="X4228" s="319"/>
    </row>
    <row r="4229" spans="1:24" ht="14.1" customHeight="1" x14ac:dyDescent="0.2">
      <c r="A4229" s="321" t="s">
        <v>5903</v>
      </c>
      <c r="B4229" s="317" t="s">
        <v>5803</v>
      </c>
      <c r="C4229" s="437">
        <v>25</v>
      </c>
      <c r="D4229" s="436">
        <v>0.89817763000000006</v>
      </c>
      <c r="E4229" s="436">
        <v>5.8370400000000003E-2</v>
      </c>
      <c r="F4229" s="436">
        <v>0.17494238000000001</v>
      </c>
      <c r="G4229" s="436">
        <v>7.6576649999999996E-2</v>
      </c>
      <c r="H4229" s="436">
        <v>7.5077640000000001E-2</v>
      </c>
      <c r="I4229" s="436">
        <v>2.5247009999999997E-2</v>
      </c>
      <c r="J4229" s="436">
        <v>4.954331E-2</v>
      </c>
      <c r="K4229" s="436">
        <v>0</v>
      </c>
      <c r="L4229" s="436">
        <v>0</v>
      </c>
      <c r="M4229" s="436">
        <v>0</v>
      </c>
      <c r="N4229" s="436">
        <v>0.66549545999999993</v>
      </c>
      <c r="O4229" s="436">
        <v>2.3854190000000001E-2</v>
      </c>
      <c r="P4229" s="436">
        <v>3.5061580000000002E-2</v>
      </c>
      <c r="Q4229" s="436">
        <v>1.7237999999999999E-3</v>
      </c>
      <c r="R4229" s="436">
        <v>1.293119E-2</v>
      </c>
      <c r="S4229" s="436">
        <v>2.1354961800000001</v>
      </c>
      <c r="T4229" s="436">
        <v>3.9533499999999996E-3</v>
      </c>
      <c r="U4229" s="436">
        <v>0</v>
      </c>
      <c r="V4229" s="319"/>
      <c r="W4229" s="319"/>
      <c r="X4229" s="319"/>
    </row>
    <row r="4230" spans="1:24" ht="14.1" customHeight="1" x14ac:dyDescent="0.2">
      <c r="A4230" s="321" t="s">
        <v>5903</v>
      </c>
      <c r="B4230" s="317" t="s">
        <v>4895</v>
      </c>
      <c r="C4230" s="437">
        <v>443</v>
      </c>
      <c r="D4230" s="436">
        <v>22.22959844</v>
      </c>
      <c r="E4230" s="436">
        <v>6.3656627099999996</v>
      </c>
      <c r="F4230" s="436">
        <v>9.5211719499999994</v>
      </c>
      <c r="G4230" s="436">
        <v>1.6626732399999999</v>
      </c>
      <c r="H4230" s="436">
        <v>1.0215109200000001</v>
      </c>
      <c r="I4230" s="436">
        <v>0.1778429</v>
      </c>
      <c r="J4230" s="436">
        <v>1.9724492</v>
      </c>
      <c r="K4230" s="436">
        <v>0.51785786</v>
      </c>
      <c r="L4230" s="436">
        <v>5.973817E-2</v>
      </c>
      <c r="M4230" s="436">
        <v>0</v>
      </c>
      <c r="N4230" s="436">
        <v>16.072805219999999</v>
      </c>
      <c r="O4230" s="436">
        <v>1.2605731200000001</v>
      </c>
      <c r="P4230" s="436">
        <v>1.24042118</v>
      </c>
      <c r="Q4230" s="436">
        <v>0.22926238000000002</v>
      </c>
      <c r="R4230" s="436">
        <v>0.20911044000000001</v>
      </c>
      <c r="S4230" s="436">
        <v>118.91935864</v>
      </c>
      <c r="T4230" s="436">
        <v>5.7239769100000002</v>
      </c>
      <c r="U4230" s="436">
        <v>0.40234565999999999</v>
      </c>
      <c r="V4230" s="319"/>
      <c r="W4230" s="319"/>
      <c r="X4230" s="319"/>
    </row>
    <row r="4231" spans="1:24" ht="14.1" customHeight="1" x14ac:dyDescent="0.2">
      <c r="A4231" s="321" t="s">
        <v>5903</v>
      </c>
      <c r="B4231" s="317" t="s">
        <v>4455</v>
      </c>
      <c r="C4231" s="437">
        <v>79</v>
      </c>
      <c r="D4231" s="436">
        <v>3.03368043</v>
      </c>
      <c r="E4231" s="436">
        <v>0.23178303</v>
      </c>
      <c r="F4231" s="436">
        <v>0.27229638</v>
      </c>
      <c r="G4231" s="436">
        <v>0.28176988000000003</v>
      </c>
      <c r="H4231" s="436">
        <v>0.16608084000000001</v>
      </c>
      <c r="I4231" s="436">
        <v>4.7227499999999999E-2</v>
      </c>
      <c r="J4231" s="436">
        <v>0.23607586999999999</v>
      </c>
      <c r="K4231" s="436">
        <v>1.1939E-2</v>
      </c>
      <c r="L4231" s="436">
        <v>0</v>
      </c>
      <c r="M4231" s="436">
        <v>0</v>
      </c>
      <c r="N4231" s="436">
        <v>2.2925474100000001</v>
      </c>
      <c r="O4231" s="436">
        <v>0.12775799000000002</v>
      </c>
      <c r="P4231" s="436">
        <v>0.13347667000000002</v>
      </c>
      <c r="Q4231" s="436">
        <v>2.749031E-2</v>
      </c>
      <c r="R4231" s="436">
        <v>3.3208990000000001E-2</v>
      </c>
      <c r="S4231" s="436">
        <v>7.27031194</v>
      </c>
      <c r="T4231" s="436">
        <v>0.69018131000000005</v>
      </c>
      <c r="U4231" s="436">
        <v>0</v>
      </c>
      <c r="V4231" s="319"/>
      <c r="W4231" s="319"/>
      <c r="X4231" s="319"/>
    </row>
    <row r="4232" spans="1:24" ht="14.1" customHeight="1" x14ac:dyDescent="0.2">
      <c r="A4232" s="321" t="s">
        <v>5903</v>
      </c>
      <c r="B4232" s="317" t="s">
        <v>2470</v>
      </c>
      <c r="C4232" s="437">
        <v>102</v>
      </c>
      <c r="D4232" s="436">
        <v>4.2384757199999994</v>
      </c>
      <c r="E4232" s="436">
        <v>0.38875929999999997</v>
      </c>
      <c r="F4232" s="436">
        <v>0.36605603000000003</v>
      </c>
      <c r="G4232" s="436">
        <v>0.33709463000000001</v>
      </c>
      <c r="H4232" s="436">
        <v>0.35263740000000005</v>
      </c>
      <c r="I4232" s="436">
        <v>0.10299678999999999</v>
      </c>
      <c r="J4232" s="436">
        <v>0.31509919000000003</v>
      </c>
      <c r="K4232" s="436">
        <v>0</v>
      </c>
      <c r="L4232" s="436">
        <v>0</v>
      </c>
      <c r="M4232" s="436">
        <v>0</v>
      </c>
      <c r="N4232" s="436">
        <v>3.0424687799999997</v>
      </c>
      <c r="O4232" s="436">
        <v>0.19345645</v>
      </c>
      <c r="P4232" s="436">
        <v>0.21498045000000002</v>
      </c>
      <c r="Q4232" s="436">
        <v>4.017747E-2</v>
      </c>
      <c r="R4232" s="436">
        <v>6.1701470000000001E-2</v>
      </c>
      <c r="S4232" s="436">
        <v>11.47259794</v>
      </c>
      <c r="T4232" s="436">
        <v>0.97792097</v>
      </c>
      <c r="U4232" s="436">
        <v>0</v>
      </c>
      <c r="V4232" s="319"/>
      <c r="W4232" s="319"/>
      <c r="X4232" s="319"/>
    </row>
    <row r="4233" spans="1:24" ht="14.1" customHeight="1" x14ac:dyDescent="0.2">
      <c r="A4233" s="321" t="s">
        <v>5903</v>
      </c>
      <c r="B4233" s="317" t="s">
        <v>3581</v>
      </c>
      <c r="C4233" s="437">
        <v>406</v>
      </c>
      <c r="D4233" s="436">
        <v>20.96132197</v>
      </c>
      <c r="E4233" s="436">
        <v>1.4625302099999999</v>
      </c>
      <c r="F4233" s="436">
        <v>1.83986501</v>
      </c>
      <c r="G4233" s="436">
        <v>1.7977621399999999</v>
      </c>
      <c r="H4233" s="436">
        <v>1.40599944</v>
      </c>
      <c r="I4233" s="436">
        <v>0.7993610699999999</v>
      </c>
      <c r="J4233" s="436">
        <v>1.2756980900000001</v>
      </c>
      <c r="K4233" s="436">
        <v>3.2384000000000003E-2</v>
      </c>
      <c r="L4233" s="436">
        <v>1.9199999999999998E-2</v>
      </c>
      <c r="M4233" s="436">
        <v>0</v>
      </c>
      <c r="N4233" s="436">
        <v>15.358338269999999</v>
      </c>
      <c r="O4233" s="436">
        <v>1.4731339899999998</v>
      </c>
      <c r="P4233" s="436">
        <v>1.4264444199999999</v>
      </c>
      <c r="Q4233" s="436">
        <v>0.30250545000000001</v>
      </c>
      <c r="R4233" s="436">
        <v>0.25581588</v>
      </c>
      <c r="S4233" s="436">
        <v>33.493015589999999</v>
      </c>
      <c r="T4233" s="436">
        <v>1.0134479599999999</v>
      </c>
      <c r="U4233" s="436">
        <v>0.11874716</v>
      </c>
      <c r="V4233" s="319"/>
      <c r="W4233" s="319"/>
      <c r="X4233" s="319"/>
    </row>
    <row r="4234" spans="1:24" ht="14.1" customHeight="1" x14ac:dyDescent="0.2">
      <c r="A4234" s="321" t="s">
        <v>5903</v>
      </c>
      <c r="B4234" s="317" t="s">
        <v>4896</v>
      </c>
      <c r="C4234" s="437">
        <v>142</v>
      </c>
      <c r="D4234" s="436">
        <v>8.2640402000000002</v>
      </c>
      <c r="E4234" s="436">
        <v>0.73897911999999999</v>
      </c>
      <c r="F4234" s="436">
        <v>2.0124980400000001</v>
      </c>
      <c r="G4234" s="436">
        <v>0.69729557999999991</v>
      </c>
      <c r="H4234" s="436">
        <v>0.42999011999999998</v>
      </c>
      <c r="I4234" s="436">
        <v>0.10573297</v>
      </c>
      <c r="J4234" s="436">
        <v>0.60526889000000006</v>
      </c>
      <c r="K4234" s="436">
        <v>0.29709511</v>
      </c>
      <c r="L4234" s="436">
        <v>0</v>
      </c>
      <c r="M4234" s="436">
        <v>0</v>
      </c>
      <c r="N4234" s="436">
        <v>5.9042239800000003</v>
      </c>
      <c r="O4234" s="436">
        <v>0.58885240000000005</v>
      </c>
      <c r="P4234" s="436">
        <v>0.65546786999999995</v>
      </c>
      <c r="Q4234" s="436">
        <v>5.711774E-2</v>
      </c>
      <c r="R4234" s="436">
        <v>0.12373321000000001</v>
      </c>
      <c r="S4234" s="436">
        <v>26.08957749</v>
      </c>
      <c r="T4234" s="436">
        <v>2.6402401499999999</v>
      </c>
      <c r="U4234" s="436">
        <v>0</v>
      </c>
      <c r="V4234" s="319"/>
      <c r="W4234" s="319"/>
      <c r="X4234" s="319"/>
    </row>
    <row r="4235" spans="1:24" ht="14.1" customHeight="1" x14ac:dyDescent="0.2">
      <c r="A4235" s="321" t="s">
        <v>5903</v>
      </c>
      <c r="B4235" s="317" t="s">
        <v>4456</v>
      </c>
      <c r="C4235" s="437">
        <v>14874</v>
      </c>
      <c r="D4235" s="436">
        <v>1248.9280071300002</v>
      </c>
      <c r="E4235" s="436">
        <v>152.81417321999999</v>
      </c>
      <c r="F4235" s="436">
        <v>330.21566711000003</v>
      </c>
      <c r="G4235" s="436">
        <v>101.23833218</v>
      </c>
      <c r="H4235" s="436">
        <v>42.132206520000004</v>
      </c>
      <c r="I4235" s="436">
        <v>22.401320920000003</v>
      </c>
      <c r="J4235" s="436">
        <v>70.181696529999996</v>
      </c>
      <c r="K4235" s="436">
        <v>24.280839920000002</v>
      </c>
      <c r="L4235" s="436">
        <v>3.2574772900000002</v>
      </c>
      <c r="M4235" s="436">
        <v>0</v>
      </c>
      <c r="N4235" s="436">
        <v>945.95819777999998</v>
      </c>
      <c r="O4235" s="436">
        <v>147.91025390000001</v>
      </c>
      <c r="P4235" s="436">
        <v>152.87103487000002</v>
      </c>
      <c r="Q4235" s="436">
        <v>11.510910630000001</v>
      </c>
      <c r="R4235" s="436">
        <v>16.4716916</v>
      </c>
      <c r="S4235" s="436">
        <v>3225.5217182299998</v>
      </c>
      <c r="T4235" s="436">
        <v>218.1576561</v>
      </c>
      <c r="U4235" s="436">
        <v>20.729713329999999</v>
      </c>
      <c r="V4235" s="319"/>
      <c r="W4235" s="319"/>
      <c r="X4235" s="319"/>
    </row>
    <row r="4236" spans="1:24" ht="14.1" customHeight="1" x14ac:dyDescent="0.2">
      <c r="A4236" s="321" t="s">
        <v>5903</v>
      </c>
      <c r="B4236" s="317" t="s">
        <v>5467</v>
      </c>
      <c r="C4236" s="437">
        <v>2843</v>
      </c>
      <c r="D4236" s="436">
        <v>138.25734837000002</v>
      </c>
      <c r="E4236" s="436">
        <v>22.09608463</v>
      </c>
      <c r="F4236" s="436">
        <v>20.658239010000003</v>
      </c>
      <c r="G4236" s="436">
        <v>11.733229570000001</v>
      </c>
      <c r="H4236" s="436">
        <v>10.92948432</v>
      </c>
      <c r="I4236" s="436">
        <v>5.0457716399999999</v>
      </c>
      <c r="J4236" s="436">
        <v>10.972377470000001</v>
      </c>
      <c r="K4236" s="436">
        <v>0.15960287000000001</v>
      </c>
      <c r="L4236" s="436">
        <v>0.24300054999999998</v>
      </c>
      <c r="M4236" s="436">
        <v>0</v>
      </c>
      <c r="N4236" s="436">
        <v>95.767854889999995</v>
      </c>
      <c r="O4236" s="436">
        <v>6.4490076500000004</v>
      </c>
      <c r="P4236" s="436">
        <v>8.1860636099999997</v>
      </c>
      <c r="Q4236" s="436">
        <v>0.50018728999999995</v>
      </c>
      <c r="R4236" s="436">
        <v>2.2372432500000001</v>
      </c>
      <c r="S4236" s="436">
        <v>158.16071463999998</v>
      </c>
      <c r="T4236" s="436">
        <v>10.502321869999999</v>
      </c>
      <c r="U4236" s="436">
        <v>0.64919630000000006</v>
      </c>
      <c r="V4236" s="319"/>
      <c r="W4236" s="319"/>
      <c r="X4236" s="319"/>
    </row>
    <row r="4237" spans="1:24" ht="14.1" customHeight="1" x14ac:dyDescent="0.2">
      <c r="A4237" s="321" t="s">
        <v>5903</v>
      </c>
      <c r="B4237" s="317" t="s">
        <v>3803</v>
      </c>
      <c r="C4237" s="437">
        <v>92</v>
      </c>
      <c r="D4237" s="436">
        <v>3.9969716900000001</v>
      </c>
      <c r="E4237" s="436">
        <v>0.39171426000000004</v>
      </c>
      <c r="F4237" s="436">
        <v>0.21492889000000001</v>
      </c>
      <c r="G4237" s="436">
        <v>0.36089823999999998</v>
      </c>
      <c r="H4237" s="436">
        <v>0.28666008000000004</v>
      </c>
      <c r="I4237" s="436">
        <v>0.10019335</v>
      </c>
      <c r="J4237" s="436">
        <v>0.38217490000000004</v>
      </c>
      <c r="K4237" s="436">
        <v>0</v>
      </c>
      <c r="L4237" s="436">
        <v>0</v>
      </c>
      <c r="M4237" s="436">
        <v>0</v>
      </c>
      <c r="N4237" s="436">
        <v>2.83404604</v>
      </c>
      <c r="O4237" s="436">
        <v>0.15263445</v>
      </c>
      <c r="P4237" s="436">
        <v>0.13788981</v>
      </c>
      <c r="Q4237" s="436">
        <v>4.3751660000000005E-2</v>
      </c>
      <c r="R4237" s="436">
        <v>2.9007020000000001E-2</v>
      </c>
      <c r="S4237" s="436">
        <v>2.0355226699999998</v>
      </c>
      <c r="T4237" s="436">
        <v>4.1640669999999998E-2</v>
      </c>
      <c r="U4237" s="436">
        <v>0</v>
      </c>
      <c r="V4237" s="319"/>
      <c r="W4237" s="319"/>
      <c r="X4237" s="319"/>
    </row>
    <row r="4238" spans="1:24" ht="14.1" customHeight="1" x14ac:dyDescent="0.2">
      <c r="A4238" s="321" t="s">
        <v>5903</v>
      </c>
      <c r="B4238" s="317" t="s">
        <v>367</v>
      </c>
      <c r="C4238" s="437">
        <v>1832</v>
      </c>
      <c r="D4238" s="436">
        <v>94.315666559999997</v>
      </c>
      <c r="E4238" s="436">
        <v>7.58706938</v>
      </c>
      <c r="F4238" s="436">
        <v>11.699845180000001</v>
      </c>
      <c r="G4238" s="436">
        <v>7.3313830099999997</v>
      </c>
      <c r="H4238" s="436">
        <v>6.2678454000000006</v>
      </c>
      <c r="I4238" s="436">
        <v>3.0726722999999998</v>
      </c>
      <c r="J4238" s="436">
        <v>8.0086257800000009</v>
      </c>
      <c r="K4238" s="436">
        <v>0.36511516999999999</v>
      </c>
      <c r="L4238" s="436">
        <v>0.28493961000000001</v>
      </c>
      <c r="M4238" s="436">
        <v>0</v>
      </c>
      <c r="N4238" s="436">
        <v>66.705058399999999</v>
      </c>
      <c r="O4238" s="436">
        <v>5.8507206200000015</v>
      </c>
      <c r="P4238" s="436">
        <v>6.46886224</v>
      </c>
      <c r="Q4238" s="436">
        <v>0.90345573000000001</v>
      </c>
      <c r="R4238" s="436">
        <v>1.5215973500000002</v>
      </c>
      <c r="S4238" s="436">
        <v>49.016303469999997</v>
      </c>
      <c r="T4238" s="436">
        <v>8.4467306199999985</v>
      </c>
      <c r="U4238" s="436">
        <v>1.207108E-2</v>
      </c>
      <c r="V4238" s="319"/>
      <c r="W4238" s="319"/>
      <c r="X4238" s="319"/>
    </row>
    <row r="4239" spans="1:24" ht="14.1" customHeight="1" x14ac:dyDescent="0.2">
      <c r="A4239" s="321" t="s">
        <v>5903</v>
      </c>
      <c r="B4239" s="317" t="s">
        <v>2471</v>
      </c>
      <c r="C4239" s="437">
        <v>133</v>
      </c>
      <c r="D4239" s="436">
        <v>5.7268315999999997</v>
      </c>
      <c r="E4239" s="436">
        <v>0.40348544000000003</v>
      </c>
      <c r="F4239" s="436">
        <v>1.02040208</v>
      </c>
      <c r="G4239" s="436">
        <v>0.47908866</v>
      </c>
      <c r="H4239" s="436">
        <v>0.32761152000000004</v>
      </c>
      <c r="I4239" s="436">
        <v>9.8561990000000002E-2</v>
      </c>
      <c r="J4239" s="436">
        <v>0.38576915000000001</v>
      </c>
      <c r="K4239" s="436">
        <v>1.4193780000000001E-2</v>
      </c>
      <c r="L4239" s="436">
        <v>2.3748259999999997E-2</v>
      </c>
      <c r="M4239" s="436">
        <v>0</v>
      </c>
      <c r="N4239" s="436">
        <v>4.3052096200000003</v>
      </c>
      <c r="O4239" s="436">
        <v>0.33170271999999995</v>
      </c>
      <c r="P4239" s="436">
        <v>0.34219043999999998</v>
      </c>
      <c r="Q4239" s="436">
        <v>4.583578E-2</v>
      </c>
      <c r="R4239" s="436">
        <v>5.6323499999999999E-2</v>
      </c>
      <c r="S4239" s="436">
        <v>13.685739269999999</v>
      </c>
      <c r="T4239" s="436">
        <v>1.48821384</v>
      </c>
      <c r="U4239" s="436">
        <v>0</v>
      </c>
      <c r="V4239" s="319"/>
      <c r="W4239" s="319"/>
      <c r="X4239" s="319"/>
    </row>
    <row r="4240" spans="1:24" ht="14.1" customHeight="1" x14ac:dyDescent="0.2">
      <c r="A4240" s="321" t="s">
        <v>5903</v>
      </c>
      <c r="B4240" s="317" t="s">
        <v>2782</v>
      </c>
      <c r="C4240" s="437">
        <v>458</v>
      </c>
      <c r="D4240" s="436">
        <v>25.295756359999999</v>
      </c>
      <c r="E4240" s="436">
        <v>1.51719336</v>
      </c>
      <c r="F4240" s="436">
        <v>5.5369424400000007</v>
      </c>
      <c r="G4240" s="436">
        <v>1.74070299</v>
      </c>
      <c r="H4240" s="436">
        <v>1.47425184</v>
      </c>
      <c r="I4240" s="436">
        <v>0.6445886999999999</v>
      </c>
      <c r="J4240" s="436">
        <v>2.26857883</v>
      </c>
      <c r="K4240" s="436">
        <v>3.16698104</v>
      </c>
      <c r="L4240" s="436">
        <v>3.6921800000000005E-2</v>
      </c>
      <c r="M4240" s="436">
        <v>0</v>
      </c>
      <c r="N4240" s="436">
        <v>15.656842510000001</v>
      </c>
      <c r="O4240" s="436">
        <v>1.3601499399999999</v>
      </c>
      <c r="P4240" s="436">
        <v>1.46535014</v>
      </c>
      <c r="Q4240" s="436">
        <v>0.21101328</v>
      </c>
      <c r="R4240" s="436">
        <v>0.31621347999999999</v>
      </c>
      <c r="S4240" s="436">
        <v>111.11279438</v>
      </c>
      <c r="T4240" s="436">
        <v>2.5730698599999999</v>
      </c>
      <c r="U4240" s="436">
        <v>0.75</v>
      </c>
      <c r="V4240" s="319"/>
      <c r="W4240" s="319"/>
      <c r="X4240" s="319"/>
    </row>
    <row r="4241" spans="1:24" ht="14.1" customHeight="1" x14ac:dyDescent="0.2">
      <c r="A4241" s="321" t="s">
        <v>5903</v>
      </c>
      <c r="B4241" s="317" t="s">
        <v>4897</v>
      </c>
      <c r="C4241" s="437">
        <v>1508</v>
      </c>
      <c r="D4241" s="436">
        <v>84.652917939999995</v>
      </c>
      <c r="E4241" s="436">
        <v>9.7038510299999992</v>
      </c>
      <c r="F4241" s="436">
        <v>34.355857880000002</v>
      </c>
      <c r="G4241" s="436">
        <v>7.0851177400000003</v>
      </c>
      <c r="H4241" s="436">
        <v>4.8868718399999995</v>
      </c>
      <c r="I4241" s="436">
        <v>1.68443689</v>
      </c>
      <c r="J4241" s="436">
        <v>5.6111215699999999</v>
      </c>
      <c r="K4241" s="436">
        <v>2.73613785</v>
      </c>
      <c r="L4241" s="436">
        <v>0.33344834000000001</v>
      </c>
      <c r="M4241" s="436">
        <v>0</v>
      </c>
      <c r="N4241" s="436">
        <v>60.33331639</v>
      </c>
      <c r="O4241" s="436">
        <v>5.7994589699999999</v>
      </c>
      <c r="P4241" s="436">
        <v>6.4227388400000001</v>
      </c>
      <c r="Q4241" s="436">
        <v>0.56580182999999995</v>
      </c>
      <c r="R4241" s="436">
        <v>1.1890817</v>
      </c>
      <c r="S4241" s="436">
        <v>363.13361077999997</v>
      </c>
      <c r="T4241" s="436">
        <v>34.138529069999997</v>
      </c>
      <c r="U4241" s="436">
        <v>1.9337854099999998</v>
      </c>
      <c r="V4241" s="319"/>
      <c r="W4241" s="319"/>
      <c r="X4241" s="319"/>
    </row>
    <row r="4242" spans="1:24" ht="14.1" customHeight="1" x14ac:dyDescent="0.2">
      <c r="A4242" s="321" t="s">
        <v>5903</v>
      </c>
      <c r="B4242" s="317" t="s">
        <v>1814</v>
      </c>
      <c r="C4242" s="437">
        <v>188</v>
      </c>
      <c r="D4242" s="436">
        <v>12.377386400000001</v>
      </c>
      <c r="E4242" s="436">
        <v>0.68347897000000002</v>
      </c>
      <c r="F4242" s="436">
        <v>1.68576082</v>
      </c>
      <c r="G4242" s="436">
        <v>0.89638417000000004</v>
      </c>
      <c r="H4242" s="436">
        <v>0.57559523999999995</v>
      </c>
      <c r="I4242" s="436">
        <v>0.16793416</v>
      </c>
      <c r="J4242" s="436">
        <v>0.88160048999999996</v>
      </c>
      <c r="K4242" s="436">
        <v>1.12957193</v>
      </c>
      <c r="L4242" s="436">
        <v>1.1448E-2</v>
      </c>
      <c r="M4242" s="436">
        <v>0</v>
      </c>
      <c r="N4242" s="436">
        <v>8.5888022799999995</v>
      </c>
      <c r="O4242" s="436">
        <v>0.96795347000000009</v>
      </c>
      <c r="P4242" s="436">
        <v>0.99658561999999995</v>
      </c>
      <c r="Q4242" s="436">
        <v>0.12410524000000001</v>
      </c>
      <c r="R4242" s="436">
        <v>0.15273739</v>
      </c>
      <c r="S4242" s="436">
        <v>23.00659976</v>
      </c>
      <c r="T4242" s="436">
        <v>3.0253000099999996</v>
      </c>
      <c r="U4242" s="436">
        <v>0.28000000000000003</v>
      </c>
      <c r="V4242" s="319"/>
      <c r="W4242" s="319"/>
      <c r="X4242" s="319"/>
    </row>
    <row r="4243" spans="1:24" ht="14.1" customHeight="1" x14ac:dyDescent="0.2">
      <c r="A4243" s="321" t="s">
        <v>5903</v>
      </c>
      <c r="B4243" s="317" t="s">
        <v>3358</v>
      </c>
      <c r="C4243" s="437">
        <v>1735</v>
      </c>
      <c r="D4243" s="436">
        <v>130.26205471</v>
      </c>
      <c r="E4243" s="436">
        <v>16.812542390000001</v>
      </c>
      <c r="F4243" s="436">
        <v>48.6379795</v>
      </c>
      <c r="G4243" s="436">
        <v>10.0758949</v>
      </c>
      <c r="H4243" s="436">
        <v>5.1462309599999996</v>
      </c>
      <c r="I4243" s="436">
        <v>3.26784381</v>
      </c>
      <c r="J4243" s="436">
        <v>8.7815417199999999</v>
      </c>
      <c r="K4243" s="436">
        <v>3.8150178800000001</v>
      </c>
      <c r="L4243" s="436">
        <v>0.17660979000000002</v>
      </c>
      <c r="M4243" s="436">
        <v>0</v>
      </c>
      <c r="N4243" s="436">
        <v>95.234653219999998</v>
      </c>
      <c r="O4243" s="436">
        <v>12.61331697</v>
      </c>
      <c r="P4243" s="436">
        <v>12.73203835</v>
      </c>
      <c r="Q4243" s="436">
        <v>1.5426588600000002</v>
      </c>
      <c r="R4243" s="436">
        <v>1.66138024</v>
      </c>
      <c r="S4243" s="436">
        <v>644.80762315999993</v>
      </c>
      <c r="T4243" s="436">
        <v>40.67030682</v>
      </c>
      <c r="U4243" s="436">
        <v>2.0167045799999999</v>
      </c>
      <c r="V4243" s="319"/>
      <c r="W4243" s="319"/>
      <c r="X4243" s="319"/>
    </row>
    <row r="4244" spans="1:24" ht="14.1" customHeight="1" x14ac:dyDescent="0.2">
      <c r="A4244" s="321" t="s">
        <v>5903</v>
      </c>
      <c r="B4244" s="317" t="s">
        <v>2472</v>
      </c>
      <c r="C4244" s="437">
        <v>257</v>
      </c>
      <c r="D4244" s="436">
        <v>18.462275100000003</v>
      </c>
      <c r="E4244" s="436">
        <v>1.9679044699999999</v>
      </c>
      <c r="F4244" s="436">
        <v>5.2326035300000004</v>
      </c>
      <c r="G4244" s="436">
        <v>1.4327594099999998</v>
      </c>
      <c r="H4244" s="436">
        <v>0.67569875999999995</v>
      </c>
      <c r="I4244" s="436">
        <v>0.26071692000000002</v>
      </c>
      <c r="J4244" s="436">
        <v>1.71853732</v>
      </c>
      <c r="K4244" s="436">
        <v>0.21832636999999999</v>
      </c>
      <c r="L4244" s="436">
        <v>6.232443E-2</v>
      </c>
      <c r="M4244" s="436">
        <v>0</v>
      </c>
      <c r="N4244" s="436">
        <v>13.57122564</v>
      </c>
      <c r="O4244" s="436">
        <v>1.9305072100000003</v>
      </c>
      <c r="P4244" s="436">
        <v>1.9749425300000001</v>
      </c>
      <c r="Q4244" s="436">
        <v>0.21638342000000002</v>
      </c>
      <c r="R4244" s="436">
        <v>0.26081873999999999</v>
      </c>
      <c r="S4244" s="436">
        <v>50.2547408</v>
      </c>
      <c r="T4244" s="436">
        <v>5.1370853700000003</v>
      </c>
      <c r="U4244" s="436">
        <v>0.12306250000000001</v>
      </c>
      <c r="V4244" s="319"/>
      <c r="W4244" s="319"/>
      <c r="X4244" s="319"/>
    </row>
    <row r="4245" spans="1:24" ht="14.1" customHeight="1" x14ac:dyDescent="0.2">
      <c r="A4245" s="321" t="s">
        <v>5903</v>
      </c>
      <c r="B4245" s="317" t="s">
        <v>1127</v>
      </c>
      <c r="C4245" s="437">
        <v>470</v>
      </c>
      <c r="D4245" s="436">
        <v>26.250292940000001</v>
      </c>
      <c r="E4245" s="436">
        <v>2.3081672900000001</v>
      </c>
      <c r="F4245" s="436">
        <v>6.9151155300000005</v>
      </c>
      <c r="G4245" s="436">
        <v>1.97175641</v>
      </c>
      <c r="H4245" s="436">
        <v>1.1602908000000001</v>
      </c>
      <c r="I4245" s="436">
        <v>0.48542421000000002</v>
      </c>
      <c r="J4245" s="436">
        <v>2.66880082</v>
      </c>
      <c r="K4245" s="436">
        <v>0.35674886</v>
      </c>
      <c r="L4245" s="436">
        <v>7.5205300000000003E-2</v>
      </c>
      <c r="M4245" s="436">
        <v>0</v>
      </c>
      <c r="N4245" s="436">
        <v>19.159704079999997</v>
      </c>
      <c r="O4245" s="436">
        <v>2.1214352500000002</v>
      </c>
      <c r="P4245" s="436">
        <v>2.3574831600000001</v>
      </c>
      <c r="Q4245" s="436">
        <v>0.17287423000000002</v>
      </c>
      <c r="R4245" s="436">
        <v>0.40892213999999999</v>
      </c>
      <c r="S4245" s="436">
        <v>89.955782110000001</v>
      </c>
      <c r="T4245" s="436">
        <v>8.9663347899999994</v>
      </c>
      <c r="U4245" s="436">
        <v>0</v>
      </c>
      <c r="V4245" s="319"/>
      <c r="W4245" s="319"/>
      <c r="X4245" s="319"/>
    </row>
    <row r="4246" spans="1:24" ht="14.1" customHeight="1" x14ac:dyDescent="0.2">
      <c r="A4246" s="321" t="s">
        <v>5903</v>
      </c>
      <c r="B4246" s="317" t="s">
        <v>2473</v>
      </c>
      <c r="C4246" s="437">
        <v>457</v>
      </c>
      <c r="D4246" s="436">
        <v>33.385465570000001</v>
      </c>
      <c r="E4246" s="436">
        <v>2.6457218599999996</v>
      </c>
      <c r="F4246" s="436">
        <v>8.1099490499999991</v>
      </c>
      <c r="G4246" s="436">
        <v>2.6637817799999999</v>
      </c>
      <c r="H4246" s="436">
        <v>1.4606013600000001</v>
      </c>
      <c r="I4246" s="436">
        <v>0.30562750999999999</v>
      </c>
      <c r="J4246" s="436">
        <v>1.8004536899999999</v>
      </c>
      <c r="K4246" s="436">
        <v>1.2449032499999999</v>
      </c>
      <c r="L4246" s="436">
        <v>9.1380000000000003E-3</v>
      </c>
      <c r="M4246" s="436">
        <v>0</v>
      </c>
      <c r="N4246" s="436">
        <v>25.395447860000001</v>
      </c>
      <c r="O4246" s="436">
        <v>3.6278718899999998</v>
      </c>
      <c r="P4246" s="436">
        <v>3.4484590699999997</v>
      </c>
      <c r="Q4246" s="436">
        <v>0.50200705999999995</v>
      </c>
      <c r="R4246" s="436">
        <v>0.32259423999999998</v>
      </c>
      <c r="S4246" s="436">
        <v>85.881550629999992</v>
      </c>
      <c r="T4246" s="436">
        <v>15.22357083</v>
      </c>
      <c r="U4246" s="436">
        <v>0.29499999999999998</v>
      </c>
      <c r="V4246" s="319"/>
      <c r="W4246" s="319"/>
      <c r="X4246" s="319"/>
    </row>
    <row r="4247" spans="1:24" ht="14.1" customHeight="1" x14ac:dyDescent="0.2">
      <c r="A4247" s="321" t="s">
        <v>5903</v>
      </c>
      <c r="B4247" s="317" t="s">
        <v>4457</v>
      </c>
      <c r="C4247" s="437">
        <v>1452</v>
      </c>
      <c r="D4247" s="436">
        <v>105.34634437000001</v>
      </c>
      <c r="E4247" s="436">
        <v>10.5406578</v>
      </c>
      <c r="F4247" s="436">
        <v>27.603651160000002</v>
      </c>
      <c r="G4247" s="436">
        <v>8.832628849999999</v>
      </c>
      <c r="H4247" s="436">
        <v>3.6537784800000002</v>
      </c>
      <c r="I4247" s="436">
        <v>1.89436513</v>
      </c>
      <c r="J4247" s="436">
        <v>8.0307226800000002</v>
      </c>
      <c r="K4247" s="436">
        <v>3.5835391200000002</v>
      </c>
      <c r="L4247" s="436">
        <v>0.20064713000000001</v>
      </c>
      <c r="M4247" s="436">
        <v>0</v>
      </c>
      <c r="N4247" s="436">
        <v>76.392184999999998</v>
      </c>
      <c r="O4247" s="436">
        <v>9.9615595900000002</v>
      </c>
      <c r="P4247" s="436">
        <v>10.416691849999999</v>
      </c>
      <c r="Q4247" s="436">
        <v>1.0473656099999999</v>
      </c>
      <c r="R4247" s="436">
        <v>1.50249787</v>
      </c>
      <c r="S4247" s="436">
        <v>266.67080678000002</v>
      </c>
      <c r="T4247" s="436">
        <v>16.714138030000001</v>
      </c>
      <c r="U4247" s="436">
        <v>5.1308829000000005</v>
      </c>
      <c r="V4247" s="319"/>
      <c r="W4247" s="319"/>
      <c r="X4247" s="319"/>
    </row>
    <row r="4248" spans="1:24" ht="14.1" customHeight="1" x14ac:dyDescent="0.2">
      <c r="A4248" s="321" t="s">
        <v>5903</v>
      </c>
      <c r="B4248" s="317" t="s">
        <v>2474</v>
      </c>
      <c r="C4248" s="437">
        <v>368</v>
      </c>
      <c r="D4248" s="436">
        <v>18.525906329999998</v>
      </c>
      <c r="E4248" s="436">
        <v>1.5093563600000002</v>
      </c>
      <c r="F4248" s="436">
        <v>1.8816999699999999</v>
      </c>
      <c r="G4248" s="436">
        <v>1.57225076</v>
      </c>
      <c r="H4248" s="436">
        <v>1.4150997599999999</v>
      </c>
      <c r="I4248" s="436">
        <v>0.43002110999999998</v>
      </c>
      <c r="J4248" s="436">
        <v>0.74826661999999999</v>
      </c>
      <c r="K4248" s="436">
        <v>0.19263119000000001</v>
      </c>
      <c r="L4248" s="436">
        <v>0</v>
      </c>
      <c r="M4248" s="436">
        <v>0</v>
      </c>
      <c r="N4248" s="436">
        <v>13.821194849999999</v>
      </c>
      <c r="O4248" s="436">
        <v>1.3928984199999999</v>
      </c>
      <c r="P4248" s="436">
        <v>1.5297479199999999</v>
      </c>
      <c r="Q4248" s="436">
        <v>9.2496170000000003E-2</v>
      </c>
      <c r="R4248" s="436">
        <v>0.22934567</v>
      </c>
      <c r="S4248" s="436">
        <v>18.093752049999999</v>
      </c>
      <c r="T4248" s="436">
        <v>1.4801168500000002</v>
      </c>
      <c r="U4248" s="436">
        <v>0</v>
      </c>
      <c r="V4248" s="319"/>
      <c r="W4248" s="319"/>
      <c r="X4248" s="319"/>
    </row>
    <row r="4249" spans="1:24" ht="14.1" customHeight="1" x14ac:dyDescent="0.2">
      <c r="A4249" s="321" t="s">
        <v>5903</v>
      </c>
      <c r="B4249" s="317" t="s">
        <v>2475</v>
      </c>
      <c r="C4249" s="437">
        <v>801</v>
      </c>
      <c r="D4249" s="436">
        <v>42.612882090000006</v>
      </c>
      <c r="E4249" s="436">
        <v>8.7496642899999983</v>
      </c>
      <c r="F4249" s="436">
        <v>5.1805483499999996</v>
      </c>
      <c r="G4249" s="436">
        <v>3.34894801</v>
      </c>
      <c r="H4249" s="436">
        <v>2.9325781200000001</v>
      </c>
      <c r="I4249" s="436">
        <v>1.69806911</v>
      </c>
      <c r="J4249" s="436">
        <v>4.3416797899999997</v>
      </c>
      <c r="K4249" s="436">
        <v>0.34432009000000002</v>
      </c>
      <c r="L4249" s="436">
        <v>5.0723199999999996E-2</v>
      </c>
      <c r="M4249" s="436">
        <v>0</v>
      </c>
      <c r="N4249" s="436">
        <v>28.723898809999998</v>
      </c>
      <c r="O4249" s="436">
        <v>2.2853124499999997</v>
      </c>
      <c r="P4249" s="436">
        <v>2.8490290299999996</v>
      </c>
      <c r="Q4249" s="436">
        <v>0.18861013000000001</v>
      </c>
      <c r="R4249" s="436">
        <v>0.75232670999999995</v>
      </c>
      <c r="S4249" s="436">
        <v>90.232452659999993</v>
      </c>
      <c r="T4249" s="436">
        <v>4.2547758</v>
      </c>
      <c r="U4249" s="436">
        <v>0</v>
      </c>
      <c r="V4249" s="319"/>
      <c r="W4249" s="319"/>
      <c r="X4249" s="319"/>
    </row>
    <row r="4250" spans="1:24" ht="14.1" customHeight="1" x14ac:dyDescent="0.2">
      <c r="A4250" s="321" t="s">
        <v>5903</v>
      </c>
      <c r="B4250" s="317" t="s">
        <v>2476</v>
      </c>
      <c r="C4250" s="437">
        <v>798</v>
      </c>
      <c r="D4250" s="436">
        <v>68.107085810000001</v>
      </c>
      <c r="E4250" s="436">
        <v>7.1535442900000001</v>
      </c>
      <c r="F4250" s="436">
        <v>17.926400090000001</v>
      </c>
      <c r="G4250" s="436">
        <v>5.5541443800000003</v>
      </c>
      <c r="H4250" s="436">
        <v>2.0521221599999997</v>
      </c>
      <c r="I4250" s="436">
        <v>1.0655303999999999</v>
      </c>
      <c r="J4250" s="436">
        <v>5.4298474500000005</v>
      </c>
      <c r="K4250" s="436">
        <v>0.670713</v>
      </c>
      <c r="L4250" s="436">
        <v>0.12438597</v>
      </c>
      <c r="M4250" s="436">
        <v>0</v>
      </c>
      <c r="N4250" s="436">
        <v>51.838708930000003</v>
      </c>
      <c r="O4250" s="436">
        <v>8.08669175</v>
      </c>
      <c r="P4250" s="436">
        <v>8.4172743499999996</v>
      </c>
      <c r="Q4250" s="436">
        <v>0.81627869999999991</v>
      </c>
      <c r="R4250" s="436">
        <v>1.1468613000000001</v>
      </c>
      <c r="S4250" s="436">
        <v>191.53914369</v>
      </c>
      <c r="T4250" s="436">
        <v>14.18262859</v>
      </c>
      <c r="U4250" s="436">
        <v>1.0888030500000001</v>
      </c>
      <c r="V4250" s="319"/>
      <c r="W4250" s="319"/>
      <c r="X4250" s="319"/>
    </row>
    <row r="4251" spans="1:24" ht="14.1" customHeight="1" x14ac:dyDescent="0.2">
      <c r="A4251" s="321" t="s">
        <v>5903</v>
      </c>
      <c r="B4251" s="317" t="s">
        <v>2477</v>
      </c>
      <c r="C4251" s="437">
        <v>143</v>
      </c>
      <c r="D4251" s="436">
        <v>10.19379176</v>
      </c>
      <c r="E4251" s="436">
        <v>1.14612219</v>
      </c>
      <c r="F4251" s="436">
        <v>2.5255895600000002</v>
      </c>
      <c r="G4251" s="436">
        <v>0.78988448</v>
      </c>
      <c r="H4251" s="436">
        <v>0.38221344000000002</v>
      </c>
      <c r="I4251" s="436">
        <v>8.4415879999999999E-2</v>
      </c>
      <c r="J4251" s="436">
        <v>0.8843208199999999</v>
      </c>
      <c r="K4251" s="436">
        <v>0</v>
      </c>
      <c r="L4251" s="436">
        <v>0</v>
      </c>
      <c r="M4251" s="436">
        <v>0</v>
      </c>
      <c r="N4251" s="436">
        <v>7.7615767300000007</v>
      </c>
      <c r="O4251" s="436">
        <v>1.07768606</v>
      </c>
      <c r="P4251" s="436">
        <v>1.1130138200000002</v>
      </c>
      <c r="Q4251" s="436">
        <v>0.1006967</v>
      </c>
      <c r="R4251" s="436">
        <v>0.13602445999999999</v>
      </c>
      <c r="S4251" s="436">
        <v>23.077273440000003</v>
      </c>
      <c r="T4251" s="436">
        <v>2.4256008599999999</v>
      </c>
      <c r="U4251" s="436">
        <v>0.26761188000000002</v>
      </c>
      <c r="V4251" s="319"/>
      <c r="W4251" s="319"/>
      <c r="X4251" s="319"/>
    </row>
    <row r="4252" spans="1:24" ht="14.1" customHeight="1" x14ac:dyDescent="0.2">
      <c r="A4252" s="321" t="s">
        <v>5903</v>
      </c>
      <c r="B4252" s="317" t="s">
        <v>451</v>
      </c>
      <c r="C4252" s="437">
        <v>382</v>
      </c>
      <c r="D4252" s="436">
        <v>16.634319000000001</v>
      </c>
      <c r="E4252" s="436">
        <v>1.2613376699999999</v>
      </c>
      <c r="F4252" s="436">
        <v>2.8403063</v>
      </c>
      <c r="G4252" s="436">
        <v>1.4810220900000002</v>
      </c>
      <c r="H4252" s="436">
        <v>1.37187324</v>
      </c>
      <c r="I4252" s="436">
        <v>0.62948470000000001</v>
      </c>
      <c r="J4252" s="436">
        <v>0.91041818000000008</v>
      </c>
      <c r="K4252" s="436">
        <v>4.3200000000000002E-2</v>
      </c>
      <c r="L4252" s="436">
        <v>0.11835766</v>
      </c>
      <c r="M4252" s="436">
        <v>0</v>
      </c>
      <c r="N4252" s="436">
        <v>11.42169882</v>
      </c>
      <c r="O4252" s="436">
        <v>0.83132198000000002</v>
      </c>
      <c r="P4252" s="436">
        <v>0.95068191000000002</v>
      </c>
      <c r="Q4252" s="436">
        <v>0.12008209</v>
      </c>
      <c r="R4252" s="436">
        <v>0.23944201999999998</v>
      </c>
      <c r="S4252" s="436">
        <v>6.24045542</v>
      </c>
      <c r="T4252" s="436">
        <v>0.46500366999999998</v>
      </c>
      <c r="U4252" s="436">
        <v>0</v>
      </c>
      <c r="V4252" s="319"/>
      <c r="W4252" s="319"/>
      <c r="X4252" s="319"/>
    </row>
    <row r="4253" spans="1:24" ht="14.1" customHeight="1" x14ac:dyDescent="0.2">
      <c r="A4253" s="321" t="s">
        <v>5903</v>
      </c>
      <c r="B4253" s="317" t="s">
        <v>1341</v>
      </c>
      <c r="C4253" s="437">
        <v>189</v>
      </c>
      <c r="D4253" s="436">
        <v>9.4059679999999997</v>
      </c>
      <c r="E4253" s="436">
        <v>0.84360046</v>
      </c>
      <c r="F4253" s="436">
        <v>1.7523883999999998</v>
      </c>
      <c r="G4253" s="436">
        <v>1.03950159</v>
      </c>
      <c r="H4253" s="436">
        <v>0.47094155999999998</v>
      </c>
      <c r="I4253" s="436">
        <v>0.20306605</v>
      </c>
      <c r="J4253" s="436">
        <v>0.91280709999999998</v>
      </c>
      <c r="K4253" s="436">
        <v>1.2E-2</v>
      </c>
      <c r="L4253" s="436">
        <v>3.2211330000000003E-2</v>
      </c>
      <c r="M4253" s="436">
        <v>0</v>
      </c>
      <c r="N4253" s="436">
        <v>6.8847252300000008</v>
      </c>
      <c r="O4253" s="436">
        <v>0.65448920999999993</v>
      </c>
      <c r="P4253" s="436">
        <v>0.72741334000000002</v>
      </c>
      <c r="Q4253" s="436">
        <v>7.0192749999999998E-2</v>
      </c>
      <c r="R4253" s="436">
        <v>0.14311688</v>
      </c>
      <c r="S4253" s="436">
        <v>24.620085489999997</v>
      </c>
      <c r="T4253" s="436">
        <v>1.2640917300000001</v>
      </c>
      <c r="U4253" s="436">
        <v>0</v>
      </c>
      <c r="V4253" s="319"/>
      <c r="W4253" s="319"/>
      <c r="X4253" s="319"/>
    </row>
    <row r="4254" spans="1:24" ht="14.1" customHeight="1" x14ac:dyDescent="0.2">
      <c r="A4254" s="321" t="s">
        <v>5903</v>
      </c>
      <c r="B4254" s="317" t="s">
        <v>796</v>
      </c>
      <c r="C4254" s="437">
        <v>560</v>
      </c>
      <c r="D4254" s="436">
        <v>26.521541190000001</v>
      </c>
      <c r="E4254" s="436">
        <v>2.64182001</v>
      </c>
      <c r="F4254" s="436">
        <v>3.4384001299999998</v>
      </c>
      <c r="G4254" s="436">
        <v>2.19736288</v>
      </c>
      <c r="H4254" s="436">
        <v>1.54250424</v>
      </c>
      <c r="I4254" s="436">
        <v>1.14140497</v>
      </c>
      <c r="J4254" s="436">
        <v>2.0735267799999999</v>
      </c>
      <c r="K4254" s="436">
        <v>0.24015932999999998</v>
      </c>
      <c r="L4254" s="436">
        <v>7.1999999999999998E-3</v>
      </c>
      <c r="M4254" s="436">
        <v>0</v>
      </c>
      <c r="N4254" s="436">
        <v>18.815272</v>
      </c>
      <c r="O4254" s="436">
        <v>1.7439370000000001</v>
      </c>
      <c r="P4254" s="436">
        <v>1.9354704899999999</v>
      </c>
      <c r="Q4254" s="436">
        <v>0.22734623999999998</v>
      </c>
      <c r="R4254" s="436">
        <v>0.41887973000000001</v>
      </c>
      <c r="S4254" s="436">
        <v>32.800823080000001</v>
      </c>
      <c r="T4254" s="436">
        <v>2.0900658700000001</v>
      </c>
      <c r="U4254" s="436">
        <v>0.34365299999999999</v>
      </c>
      <c r="V4254" s="319"/>
      <c r="W4254" s="319"/>
      <c r="X4254" s="319"/>
    </row>
    <row r="4255" spans="1:24" ht="14.1" customHeight="1" x14ac:dyDescent="0.2">
      <c r="A4255" s="321" t="s">
        <v>5903</v>
      </c>
      <c r="B4255" s="317" t="s">
        <v>4898</v>
      </c>
      <c r="C4255" s="437">
        <v>37</v>
      </c>
      <c r="D4255" s="436">
        <v>1.4301061900000001</v>
      </c>
      <c r="E4255" s="436">
        <v>0.19792783</v>
      </c>
      <c r="F4255" s="436">
        <v>9.202877000000001E-2</v>
      </c>
      <c r="G4255" s="436">
        <v>0.14610810000000002</v>
      </c>
      <c r="H4255" s="436">
        <v>8.1902880000000011E-2</v>
      </c>
      <c r="I4255" s="436">
        <v>3.1381560000000003E-2</v>
      </c>
      <c r="J4255" s="436">
        <v>5.8029330000000004E-2</v>
      </c>
      <c r="K4255" s="436">
        <v>0</v>
      </c>
      <c r="L4255" s="436">
        <v>0</v>
      </c>
      <c r="M4255" s="436">
        <v>0</v>
      </c>
      <c r="N4255" s="436">
        <v>1.1003781399999999</v>
      </c>
      <c r="O4255" s="436">
        <v>8.6124249999999999E-2</v>
      </c>
      <c r="P4255" s="436">
        <v>8.4766859999999999E-2</v>
      </c>
      <c r="Q4255" s="436">
        <v>1.181157E-2</v>
      </c>
      <c r="R4255" s="436">
        <v>1.045418E-2</v>
      </c>
      <c r="S4255" s="436">
        <v>4.14837042</v>
      </c>
      <c r="T4255" s="436">
        <v>0.42343165000000005</v>
      </c>
      <c r="U4255" s="436">
        <v>0</v>
      </c>
      <c r="V4255" s="319"/>
      <c r="W4255" s="319"/>
      <c r="X4255" s="319"/>
    </row>
    <row r="4256" spans="1:24" ht="14.1" customHeight="1" x14ac:dyDescent="0.2">
      <c r="A4256" s="321" t="s">
        <v>5903</v>
      </c>
      <c r="B4256" s="317" t="s">
        <v>5804</v>
      </c>
      <c r="C4256" s="437">
        <v>118</v>
      </c>
      <c r="D4256" s="436">
        <v>6.8008899299999994</v>
      </c>
      <c r="E4256" s="436">
        <v>0.53430199</v>
      </c>
      <c r="F4256" s="436">
        <v>0.23012766000000001</v>
      </c>
      <c r="G4256" s="436">
        <v>0.6488505</v>
      </c>
      <c r="H4256" s="436">
        <v>0.49596743999999998</v>
      </c>
      <c r="I4256" s="436">
        <v>8.7153929999999991E-2</v>
      </c>
      <c r="J4256" s="436">
        <v>0.42951988000000002</v>
      </c>
      <c r="K4256" s="436">
        <v>0</v>
      </c>
      <c r="L4256" s="436">
        <v>0</v>
      </c>
      <c r="M4256" s="436">
        <v>0</v>
      </c>
      <c r="N4256" s="436">
        <v>5.0684201099999999</v>
      </c>
      <c r="O4256" s="436">
        <v>0.53137652000000002</v>
      </c>
      <c r="P4256" s="436">
        <v>0.68758018999999992</v>
      </c>
      <c r="Q4256" s="436">
        <v>1.4408770000000001E-2</v>
      </c>
      <c r="R4256" s="436">
        <v>0.17061244</v>
      </c>
      <c r="S4256" s="436">
        <v>3.7489861200000001</v>
      </c>
      <c r="T4256" s="436">
        <v>0.43983840000000002</v>
      </c>
      <c r="U4256" s="436">
        <v>0</v>
      </c>
      <c r="V4256" s="319"/>
      <c r="W4256" s="319"/>
      <c r="X4256" s="319"/>
    </row>
    <row r="4257" spans="1:24" ht="14.1" customHeight="1" x14ac:dyDescent="0.2">
      <c r="A4257" s="321" t="s">
        <v>5903</v>
      </c>
      <c r="B4257" s="317" t="s">
        <v>2986</v>
      </c>
      <c r="C4257" s="437">
        <v>350</v>
      </c>
      <c r="D4257" s="436">
        <v>20.470313350000001</v>
      </c>
      <c r="E4257" s="436">
        <v>1.6583277299999999</v>
      </c>
      <c r="F4257" s="436">
        <v>4.2749075799999998</v>
      </c>
      <c r="G4257" s="436">
        <v>1.6207795199999999</v>
      </c>
      <c r="H4257" s="436">
        <v>1.1875917600000001</v>
      </c>
      <c r="I4257" s="436">
        <v>0.59156971999999997</v>
      </c>
      <c r="J4257" s="436">
        <v>1.4332283100000001</v>
      </c>
      <c r="K4257" s="436">
        <v>3.0058700000000001E-2</v>
      </c>
      <c r="L4257" s="436">
        <v>2.64E-2</v>
      </c>
      <c r="M4257" s="436">
        <v>0</v>
      </c>
      <c r="N4257" s="436">
        <v>15.164336669999999</v>
      </c>
      <c r="O4257" s="436">
        <v>1.67002769</v>
      </c>
      <c r="P4257" s="436">
        <v>1.5451213899999998</v>
      </c>
      <c r="Q4257" s="436">
        <v>0.34186707999999999</v>
      </c>
      <c r="R4257" s="436">
        <v>0.21696077999999999</v>
      </c>
      <c r="S4257" s="436">
        <v>19.727509920000003</v>
      </c>
      <c r="T4257" s="436">
        <v>2.5053010099999997</v>
      </c>
      <c r="U4257" s="436">
        <v>0.43807464000000002</v>
      </c>
      <c r="V4257" s="319"/>
      <c r="W4257" s="319"/>
      <c r="X4257" s="319"/>
    </row>
    <row r="4258" spans="1:24" ht="14.1" customHeight="1" x14ac:dyDescent="0.2">
      <c r="A4258" s="321" t="s">
        <v>5903</v>
      </c>
      <c r="B4258" s="317" t="s">
        <v>1342</v>
      </c>
      <c r="C4258" s="437">
        <v>16506</v>
      </c>
      <c r="D4258" s="436">
        <v>1160.6404295899999</v>
      </c>
      <c r="E4258" s="436">
        <v>121.48541375000001</v>
      </c>
      <c r="F4258" s="436">
        <v>815.80440714999997</v>
      </c>
      <c r="G4258" s="436">
        <v>85.969553099999999</v>
      </c>
      <c r="H4258" s="436">
        <v>48.072440399999998</v>
      </c>
      <c r="I4258" s="436">
        <v>34.062620559999999</v>
      </c>
      <c r="J4258" s="436">
        <v>100.25643951000001</v>
      </c>
      <c r="K4258" s="436">
        <v>50.549553240000002</v>
      </c>
      <c r="L4258" s="436">
        <v>0.95466337000000001</v>
      </c>
      <c r="M4258" s="436">
        <v>0</v>
      </c>
      <c r="N4258" s="436">
        <v>835.31677362999994</v>
      </c>
      <c r="O4258" s="436">
        <v>111.98372508999999</v>
      </c>
      <c r="P4258" s="436">
        <v>114.59636599</v>
      </c>
      <c r="Q4258" s="436">
        <v>17.918648269999998</v>
      </c>
      <c r="R4258" s="436">
        <v>20.531289170000001</v>
      </c>
      <c r="S4258" s="436">
        <v>6619.7079592600003</v>
      </c>
      <c r="T4258" s="436">
        <v>1113.17954771</v>
      </c>
      <c r="U4258" s="436">
        <v>49.684608060000002</v>
      </c>
      <c r="V4258" s="319"/>
      <c r="W4258" s="319"/>
      <c r="X4258" s="319"/>
    </row>
    <row r="4259" spans="1:24" ht="14.1" customHeight="1" x14ac:dyDescent="0.2">
      <c r="A4259" s="321" t="s">
        <v>5903</v>
      </c>
      <c r="B4259" s="317" t="s">
        <v>1815</v>
      </c>
      <c r="C4259" s="437">
        <v>754</v>
      </c>
      <c r="D4259" s="436">
        <v>37.947061740000002</v>
      </c>
      <c r="E4259" s="436">
        <v>3.3454183</v>
      </c>
      <c r="F4259" s="436">
        <v>15.009563310000001</v>
      </c>
      <c r="G4259" s="436">
        <v>3.3238926600000003</v>
      </c>
      <c r="H4259" s="436">
        <v>2.0930736000000003</v>
      </c>
      <c r="I4259" s="436">
        <v>0.69681657999999991</v>
      </c>
      <c r="J4259" s="436">
        <v>3.3312526899999999</v>
      </c>
      <c r="K4259" s="436">
        <v>0.25784366000000003</v>
      </c>
      <c r="L4259" s="436">
        <v>0.14752366</v>
      </c>
      <c r="M4259" s="436">
        <v>0</v>
      </c>
      <c r="N4259" s="436">
        <v>27.92107266</v>
      </c>
      <c r="O4259" s="436">
        <v>2.8901894800000001</v>
      </c>
      <c r="P4259" s="436">
        <v>3.20208337</v>
      </c>
      <c r="Q4259" s="436">
        <v>0.37841921000000001</v>
      </c>
      <c r="R4259" s="436">
        <v>0.69031310000000001</v>
      </c>
      <c r="S4259" s="436">
        <v>177.08228546999999</v>
      </c>
      <c r="T4259" s="436">
        <v>18.455012190000001</v>
      </c>
      <c r="U4259" s="436">
        <v>2.7656659700000001</v>
      </c>
      <c r="V4259" s="319"/>
      <c r="W4259" s="319"/>
      <c r="X4259" s="319"/>
    </row>
    <row r="4260" spans="1:24" ht="14.1" customHeight="1" x14ac:dyDescent="0.2">
      <c r="A4260" s="321" t="s">
        <v>5903</v>
      </c>
      <c r="B4260" s="317" t="s">
        <v>2478</v>
      </c>
      <c r="C4260" s="437">
        <v>286</v>
      </c>
      <c r="D4260" s="436">
        <v>13.46356999</v>
      </c>
      <c r="E4260" s="436">
        <v>1.02999273</v>
      </c>
      <c r="F4260" s="436">
        <v>1.5507940200000001</v>
      </c>
      <c r="G4260" s="436">
        <v>1.06340809</v>
      </c>
      <c r="H4260" s="436">
        <v>0.88045595999999993</v>
      </c>
      <c r="I4260" s="436">
        <v>0.86178256999999991</v>
      </c>
      <c r="J4260" s="436">
        <v>0.94068463000000002</v>
      </c>
      <c r="K4260" s="436">
        <v>2.5250810000000002E-2</v>
      </c>
      <c r="L4260" s="436">
        <v>0</v>
      </c>
      <c r="M4260" s="436">
        <v>0</v>
      </c>
      <c r="N4260" s="436">
        <v>9.4682554099999994</v>
      </c>
      <c r="O4260" s="436">
        <v>0.74186079000000005</v>
      </c>
      <c r="P4260" s="436">
        <v>0.95857157999999998</v>
      </c>
      <c r="Q4260" s="436">
        <v>6.4485650000000005E-2</v>
      </c>
      <c r="R4260" s="436">
        <v>0.28119643999999999</v>
      </c>
      <c r="S4260" s="436">
        <v>18.539213239999999</v>
      </c>
      <c r="T4260" s="436">
        <v>0.99242997999999993</v>
      </c>
      <c r="U4260" s="436">
        <v>0</v>
      </c>
      <c r="V4260" s="319"/>
      <c r="W4260" s="319"/>
      <c r="X4260" s="319"/>
    </row>
    <row r="4261" spans="1:24" ht="14.1" customHeight="1" x14ac:dyDescent="0.2">
      <c r="A4261" s="321" t="s">
        <v>5903</v>
      </c>
      <c r="B4261" s="317" t="s">
        <v>5468</v>
      </c>
      <c r="C4261" s="437">
        <v>457</v>
      </c>
      <c r="D4261" s="436">
        <v>21.932966149999999</v>
      </c>
      <c r="E4261" s="436">
        <v>3.2613078900000003</v>
      </c>
      <c r="F4261" s="436">
        <v>6.4155199400000003</v>
      </c>
      <c r="G4261" s="436">
        <v>1.89982702</v>
      </c>
      <c r="H4261" s="436">
        <v>1.7290608000000001</v>
      </c>
      <c r="I4261" s="436">
        <v>0.40385665000000004</v>
      </c>
      <c r="J4261" s="436">
        <v>1.8149998999999999</v>
      </c>
      <c r="K4261" s="436">
        <v>0.20491559000000001</v>
      </c>
      <c r="L4261" s="436">
        <v>7.3960929999999994E-2</v>
      </c>
      <c r="M4261" s="436">
        <v>0</v>
      </c>
      <c r="N4261" s="436">
        <v>15.21533483</v>
      </c>
      <c r="O4261" s="436">
        <v>0.97487780000000002</v>
      </c>
      <c r="P4261" s="436">
        <v>1.0572765100000001</v>
      </c>
      <c r="Q4261" s="436">
        <v>0.18432226000000002</v>
      </c>
      <c r="R4261" s="436">
        <v>0.26672096999999995</v>
      </c>
      <c r="S4261" s="436">
        <v>50.816497890000001</v>
      </c>
      <c r="T4261" s="436">
        <v>5.0505900800000001</v>
      </c>
      <c r="U4261" s="436">
        <v>0.46248834999999999</v>
      </c>
      <c r="V4261" s="319"/>
      <c r="W4261" s="319"/>
      <c r="X4261" s="319"/>
    </row>
    <row r="4262" spans="1:24" ht="14.1" customHeight="1" x14ac:dyDescent="0.2">
      <c r="A4262" s="321" t="s">
        <v>5903</v>
      </c>
      <c r="B4262" s="317" t="s">
        <v>4458</v>
      </c>
      <c r="C4262" s="437">
        <v>90</v>
      </c>
      <c r="D4262" s="436">
        <v>4.1835936</v>
      </c>
      <c r="E4262" s="436">
        <v>0.41392908</v>
      </c>
      <c r="F4262" s="436">
        <v>1.6338827199999999</v>
      </c>
      <c r="G4262" s="436">
        <v>0.35265845000000001</v>
      </c>
      <c r="H4262" s="436">
        <v>0.1592556</v>
      </c>
      <c r="I4262" s="436">
        <v>4.5433559999999998E-2</v>
      </c>
      <c r="J4262" s="436">
        <v>0.36356993999999998</v>
      </c>
      <c r="K4262" s="436">
        <v>6.6400000000000001E-3</v>
      </c>
      <c r="L4262" s="436">
        <v>0</v>
      </c>
      <c r="M4262" s="436">
        <v>0</v>
      </c>
      <c r="N4262" s="436">
        <v>3.1411805199999998</v>
      </c>
      <c r="O4262" s="436">
        <v>0.30048519000000001</v>
      </c>
      <c r="P4262" s="436">
        <v>0.31940985999999999</v>
      </c>
      <c r="Q4262" s="436">
        <v>2.8561630000000001E-2</v>
      </c>
      <c r="R4262" s="436">
        <v>4.7486300000000002E-2</v>
      </c>
      <c r="S4262" s="436">
        <v>15.367206320000001</v>
      </c>
      <c r="T4262" s="436">
        <v>0.47182773</v>
      </c>
      <c r="U4262" s="436">
        <v>0.1</v>
      </c>
      <c r="V4262" s="319"/>
      <c r="W4262" s="319"/>
      <c r="X4262" s="319"/>
    </row>
    <row r="4263" spans="1:24" ht="14.1" customHeight="1" x14ac:dyDescent="0.2">
      <c r="A4263" s="321" t="s">
        <v>5903</v>
      </c>
      <c r="B4263" s="317" t="s">
        <v>4899</v>
      </c>
      <c r="C4263" s="437">
        <v>128</v>
      </c>
      <c r="D4263" s="436">
        <v>5.5704871599999999</v>
      </c>
      <c r="E4263" s="436">
        <v>0.64551921000000001</v>
      </c>
      <c r="F4263" s="436">
        <v>0.69774765000000005</v>
      </c>
      <c r="G4263" s="436">
        <v>0.52640732999999995</v>
      </c>
      <c r="H4263" s="436">
        <v>0.39586391999999998</v>
      </c>
      <c r="I4263" s="436">
        <v>0.16539232999999998</v>
      </c>
      <c r="J4263" s="436">
        <v>0.25824114000000004</v>
      </c>
      <c r="K4263" s="436">
        <v>0.15361516</v>
      </c>
      <c r="L4263" s="436">
        <v>2.6844779999999999E-2</v>
      </c>
      <c r="M4263" s="436">
        <v>0</v>
      </c>
      <c r="N4263" s="436">
        <v>3.92904667</v>
      </c>
      <c r="O4263" s="436">
        <v>0.24830871000000002</v>
      </c>
      <c r="P4263" s="436">
        <v>0.28560480999999999</v>
      </c>
      <c r="Q4263" s="436">
        <v>2.823032E-2</v>
      </c>
      <c r="R4263" s="436">
        <v>6.5526420000000002E-2</v>
      </c>
      <c r="S4263" s="436">
        <v>24.302900920000003</v>
      </c>
      <c r="T4263" s="436">
        <v>1.04229847</v>
      </c>
      <c r="U4263" s="436">
        <v>0</v>
      </c>
      <c r="V4263" s="319"/>
      <c r="W4263" s="319"/>
      <c r="X4263" s="319"/>
    </row>
    <row r="4264" spans="1:24" ht="14.1" customHeight="1" x14ac:dyDescent="0.2">
      <c r="A4264" s="321" t="s">
        <v>5903</v>
      </c>
      <c r="B4264" s="317" t="s">
        <v>2479</v>
      </c>
      <c r="C4264" s="437">
        <v>164</v>
      </c>
      <c r="D4264" s="436">
        <v>7.0850518899999999</v>
      </c>
      <c r="E4264" s="436">
        <v>0.93750436000000004</v>
      </c>
      <c r="F4264" s="436">
        <v>1.57136111</v>
      </c>
      <c r="G4264" s="436">
        <v>0.51430217</v>
      </c>
      <c r="H4264" s="436">
        <v>0.37538820000000001</v>
      </c>
      <c r="I4264" s="436">
        <v>0.10603393</v>
      </c>
      <c r="J4264" s="436">
        <v>0.58078463000000002</v>
      </c>
      <c r="K4264" s="436">
        <v>8.2392699999999999E-2</v>
      </c>
      <c r="L4264" s="436">
        <v>2.0247060000000001E-2</v>
      </c>
      <c r="M4264" s="436">
        <v>0</v>
      </c>
      <c r="N4264" s="436">
        <v>5.1155697400000006</v>
      </c>
      <c r="O4264" s="436">
        <v>0.48536721999999999</v>
      </c>
      <c r="P4264" s="436">
        <v>0.55648607999999999</v>
      </c>
      <c r="Q4264" s="436">
        <v>3.3403230000000006E-2</v>
      </c>
      <c r="R4264" s="436">
        <v>0.10452209</v>
      </c>
      <c r="S4264" s="436">
        <v>16.45866243</v>
      </c>
      <c r="T4264" s="436">
        <v>1.00936162</v>
      </c>
      <c r="U4264" s="436">
        <v>0.17470337</v>
      </c>
      <c r="V4264" s="319"/>
      <c r="W4264" s="319"/>
      <c r="X4264" s="319"/>
    </row>
    <row r="4265" spans="1:24" ht="14.1" customHeight="1" x14ac:dyDescent="0.2">
      <c r="A4265" s="321" t="s">
        <v>5903</v>
      </c>
      <c r="B4265" s="317" t="s">
        <v>5469</v>
      </c>
      <c r="C4265" s="437">
        <v>156</v>
      </c>
      <c r="D4265" s="436">
        <v>6.1907009400000002</v>
      </c>
      <c r="E4265" s="436">
        <v>0.96304151999999998</v>
      </c>
      <c r="F4265" s="436">
        <v>1.5019293500000002</v>
      </c>
      <c r="G4265" s="436">
        <v>0.52319446999999997</v>
      </c>
      <c r="H4265" s="436">
        <v>0.48686711999999999</v>
      </c>
      <c r="I4265" s="436">
        <v>4.6276499999999998E-2</v>
      </c>
      <c r="J4265" s="436">
        <v>0.18573214000000002</v>
      </c>
      <c r="K4265" s="436">
        <v>0</v>
      </c>
      <c r="L4265" s="436">
        <v>2.0400000000000001E-2</v>
      </c>
      <c r="M4265" s="436">
        <v>0</v>
      </c>
      <c r="N4265" s="436">
        <v>4.7973256200000005</v>
      </c>
      <c r="O4265" s="436">
        <v>0.43597059000000005</v>
      </c>
      <c r="P4265" s="436">
        <v>0.46246300000000001</v>
      </c>
      <c r="Q4265" s="436">
        <v>2.914013E-2</v>
      </c>
      <c r="R4265" s="436">
        <v>5.5632540000000001E-2</v>
      </c>
      <c r="S4265" s="436">
        <v>15.692079339999999</v>
      </c>
      <c r="T4265" s="436">
        <v>1.30040358</v>
      </c>
      <c r="U4265" s="436">
        <v>7.0499999999999993E-2</v>
      </c>
      <c r="V4265" s="319"/>
      <c r="W4265" s="319"/>
      <c r="X4265" s="319"/>
    </row>
    <row r="4266" spans="1:24" ht="14.1" customHeight="1" x14ac:dyDescent="0.2">
      <c r="A4266" s="321" t="s">
        <v>5903</v>
      </c>
      <c r="B4266" s="317" t="s">
        <v>4459</v>
      </c>
      <c r="C4266" s="437">
        <v>400</v>
      </c>
      <c r="D4266" s="436">
        <v>25.833827929999998</v>
      </c>
      <c r="E4266" s="436">
        <v>3.53969691</v>
      </c>
      <c r="F4266" s="436">
        <v>9.94604307</v>
      </c>
      <c r="G4266" s="436">
        <v>1.9073480199999999</v>
      </c>
      <c r="H4266" s="436">
        <v>1.0488118799999999</v>
      </c>
      <c r="I4266" s="436">
        <v>0.60515471999999992</v>
      </c>
      <c r="J4266" s="436">
        <v>2.1011420200000002</v>
      </c>
      <c r="K4266" s="436">
        <v>1.0720547</v>
      </c>
      <c r="L4266" s="436">
        <v>2.4481900000000001E-2</v>
      </c>
      <c r="M4266" s="436">
        <v>0</v>
      </c>
      <c r="N4266" s="436">
        <v>18.512305300000001</v>
      </c>
      <c r="O4266" s="436">
        <v>2.0299701400000001</v>
      </c>
      <c r="P4266" s="436">
        <v>1.86453669</v>
      </c>
      <c r="Q4266" s="436">
        <v>0.46380418000000001</v>
      </c>
      <c r="R4266" s="436">
        <v>0.29837072999999997</v>
      </c>
      <c r="S4266" s="436">
        <v>110.38425645999999</v>
      </c>
      <c r="T4266" s="436">
        <v>17.106787949999998</v>
      </c>
      <c r="U4266" s="436">
        <v>0.78312617000000007</v>
      </c>
      <c r="V4266" s="319"/>
      <c r="W4266" s="319"/>
      <c r="X4266" s="319"/>
    </row>
    <row r="4267" spans="1:24" ht="14.1" customHeight="1" x14ac:dyDescent="0.2">
      <c r="A4267" s="321" t="s">
        <v>5903</v>
      </c>
      <c r="B4267" s="317" t="s">
        <v>1816</v>
      </c>
      <c r="C4267" s="437">
        <v>128</v>
      </c>
      <c r="D4267" s="436">
        <v>8.0686101200000007</v>
      </c>
      <c r="E4267" s="436">
        <v>0.65827663000000003</v>
      </c>
      <c r="F4267" s="436">
        <v>0.94001663999999996</v>
      </c>
      <c r="G4267" s="436">
        <v>0.65750887000000002</v>
      </c>
      <c r="H4267" s="436">
        <v>0.39813900000000002</v>
      </c>
      <c r="I4267" s="436">
        <v>5.1247419999999995E-2</v>
      </c>
      <c r="J4267" s="436">
        <v>0.59755002000000002</v>
      </c>
      <c r="K4267" s="436">
        <v>0.24778104000000001</v>
      </c>
      <c r="L4267" s="436">
        <v>1.2614459999999999E-2</v>
      </c>
      <c r="M4267" s="436">
        <v>0</v>
      </c>
      <c r="N4267" s="436">
        <v>5.8393991600000001</v>
      </c>
      <c r="O4267" s="436">
        <v>0.77292081000000001</v>
      </c>
      <c r="P4267" s="436">
        <v>0.78616430000000004</v>
      </c>
      <c r="Q4267" s="436">
        <v>9.4987039999999995E-2</v>
      </c>
      <c r="R4267" s="436">
        <v>0.10823053000000001</v>
      </c>
      <c r="S4267" s="436">
        <v>22.353043190000001</v>
      </c>
      <c r="T4267" s="436">
        <v>1.7480014799999999</v>
      </c>
      <c r="U4267" s="436">
        <v>0.1</v>
      </c>
      <c r="V4267" s="319"/>
      <c r="W4267" s="319"/>
      <c r="X4267" s="319"/>
    </row>
    <row r="4268" spans="1:24" ht="14.1" customHeight="1" x14ac:dyDescent="0.2">
      <c r="A4268" s="321" t="s">
        <v>5903</v>
      </c>
      <c r="B4268" s="317" t="s">
        <v>2480</v>
      </c>
      <c r="C4268" s="437">
        <v>58</v>
      </c>
      <c r="D4268" s="436">
        <v>3.2626922299999999</v>
      </c>
      <c r="E4268" s="436">
        <v>0.21971809</v>
      </c>
      <c r="F4268" s="436">
        <v>0.37642645000000002</v>
      </c>
      <c r="G4268" s="436">
        <v>0.24264657000000001</v>
      </c>
      <c r="H4268" s="436">
        <v>0.15243035999999999</v>
      </c>
      <c r="I4268" s="436">
        <v>4.2785919999999998E-2</v>
      </c>
      <c r="J4268" s="436">
        <v>0.24538001999999998</v>
      </c>
      <c r="K4268" s="436">
        <v>2.199075E-2</v>
      </c>
      <c r="L4268" s="436">
        <v>0</v>
      </c>
      <c r="M4268" s="436">
        <v>0</v>
      </c>
      <c r="N4268" s="436">
        <v>2.3339148399999998</v>
      </c>
      <c r="O4268" s="436">
        <v>0.23633180000000004</v>
      </c>
      <c r="P4268" s="436">
        <v>0.25060273</v>
      </c>
      <c r="Q4268" s="436">
        <v>2.605118E-2</v>
      </c>
      <c r="R4268" s="436">
        <v>4.0322110000000001E-2</v>
      </c>
      <c r="S4268" s="436">
        <v>8.3964645200000003</v>
      </c>
      <c r="T4268" s="436">
        <v>0.55388545</v>
      </c>
      <c r="U4268" s="436">
        <v>0</v>
      </c>
      <c r="V4268" s="319"/>
      <c r="W4268" s="319"/>
      <c r="X4268" s="319"/>
    </row>
    <row r="4269" spans="1:24" ht="14.1" customHeight="1" x14ac:dyDescent="0.2">
      <c r="A4269" s="321" t="s">
        <v>5903</v>
      </c>
      <c r="B4269" s="317" t="s">
        <v>4900</v>
      </c>
      <c r="C4269" s="437">
        <v>512</v>
      </c>
      <c r="D4269" s="436">
        <v>27.418749989999998</v>
      </c>
      <c r="E4269" s="436">
        <v>3.5642667000000001</v>
      </c>
      <c r="F4269" s="436">
        <v>12.14869927</v>
      </c>
      <c r="G4269" s="436">
        <v>2.1255829400000001</v>
      </c>
      <c r="H4269" s="436">
        <v>1.1193393600000001</v>
      </c>
      <c r="I4269" s="436">
        <v>0.43333811999999999</v>
      </c>
      <c r="J4269" s="436">
        <v>2.8750772599999999</v>
      </c>
      <c r="K4269" s="436">
        <v>0.27841177</v>
      </c>
      <c r="L4269" s="436">
        <v>1.532706E-2</v>
      </c>
      <c r="M4269" s="436">
        <v>0</v>
      </c>
      <c r="N4269" s="436">
        <v>20.038160140000002</v>
      </c>
      <c r="O4269" s="436">
        <v>1.9023407399999999</v>
      </c>
      <c r="P4269" s="436">
        <v>1.8343281899999999</v>
      </c>
      <c r="Q4269" s="436">
        <v>0.38092104999999998</v>
      </c>
      <c r="R4269" s="436">
        <v>0.31290849999999998</v>
      </c>
      <c r="S4269" s="436">
        <v>109.11057781999999</v>
      </c>
      <c r="T4269" s="436">
        <v>8.4787547799999992</v>
      </c>
      <c r="U4269" s="436">
        <v>0.32883254000000001</v>
      </c>
      <c r="V4269" s="319"/>
      <c r="W4269" s="319"/>
      <c r="X4269" s="319"/>
    </row>
    <row r="4270" spans="1:24" ht="14.1" customHeight="1" x14ac:dyDescent="0.2">
      <c r="A4270" s="321" t="s">
        <v>5903</v>
      </c>
      <c r="B4270" s="317" t="s">
        <v>4460</v>
      </c>
      <c r="C4270" s="437">
        <v>206</v>
      </c>
      <c r="D4270" s="436">
        <v>14.68490888</v>
      </c>
      <c r="E4270" s="436">
        <v>2.0978509999999999</v>
      </c>
      <c r="F4270" s="436">
        <v>4.4060452000000003</v>
      </c>
      <c r="G4270" s="436">
        <v>1.1521869899999999</v>
      </c>
      <c r="H4270" s="436">
        <v>0.60517127999999998</v>
      </c>
      <c r="I4270" s="436">
        <v>0.16497067999999998</v>
      </c>
      <c r="J4270" s="436">
        <v>0.81823709999999994</v>
      </c>
      <c r="K4270" s="436">
        <v>0.37896621999999996</v>
      </c>
      <c r="L4270" s="436">
        <v>1.1448E-2</v>
      </c>
      <c r="M4270" s="436">
        <v>0</v>
      </c>
      <c r="N4270" s="436">
        <v>11.11398814</v>
      </c>
      <c r="O4270" s="436">
        <v>1.4261353300000001</v>
      </c>
      <c r="P4270" s="436">
        <v>1.4419006000000001</v>
      </c>
      <c r="Q4270" s="436">
        <v>0.12786255999999999</v>
      </c>
      <c r="R4270" s="436">
        <v>0.14362782999999998</v>
      </c>
      <c r="S4270" s="436">
        <v>60.713832379999999</v>
      </c>
      <c r="T4270" s="436">
        <v>4.0330935200000004</v>
      </c>
      <c r="U4270" s="436">
        <v>0</v>
      </c>
      <c r="V4270" s="319"/>
      <c r="W4270" s="319"/>
      <c r="X4270" s="319"/>
    </row>
    <row r="4271" spans="1:24" ht="14.1" customHeight="1" x14ac:dyDescent="0.2">
      <c r="A4271" s="321" t="s">
        <v>5903</v>
      </c>
      <c r="B4271" s="317" t="s">
        <v>2481</v>
      </c>
      <c r="C4271" s="437">
        <v>171</v>
      </c>
      <c r="D4271" s="436">
        <v>8.40094648</v>
      </c>
      <c r="E4271" s="436">
        <v>0.90003188000000001</v>
      </c>
      <c r="F4271" s="436">
        <v>4.6956662199999997</v>
      </c>
      <c r="G4271" s="436">
        <v>0.74808393000000006</v>
      </c>
      <c r="H4271" s="436">
        <v>0.62337192000000008</v>
      </c>
      <c r="I4271" s="436">
        <v>0.20812986999999999</v>
      </c>
      <c r="J4271" s="436">
        <v>0.29967407000000001</v>
      </c>
      <c r="K4271" s="436">
        <v>4.0070939999999999E-2</v>
      </c>
      <c r="L4271" s="436">
        <v>7.6235000000000001E-3</v>
      </c>
      <c r="M4271" s="436">
        <v>0</v>
      </c>
      <c r="N4271" s="436">
        <v>6.1973705499999996</v>
      </c>
      <c r="O4271" s="436">
        <v>0.47935427000000003</v>
      </c>
      <c r="P4271" s="436">
        <v>0.50043985000000002</v>
      </c>
      <c r="Q4271" s="436">
        <v>6.8105520000000003E-2</v>
      </c>
      <c r="R4271" s="436">
        <v>8.9191100000000009E-2</v>
      </c>
      <c r="S4271" s="436">
        <v>45.096454340000001</v>
      </c>
      <c r="T4271" s="436">
        <v>10.952346220000001</v>
      </c>
      <c r="U4271" s="436">
        <v>0.26300000000000001</v>
      </c>
      <c r="V4271" s="319"/>
      <c r="W4271" s="319"/>
      <c r="X4271" s="319"/>
    </row>
    <row r="4272" spans="1:24" ht="14.1" customHeight="1" x14ac:dyDescent="0.2">
      <c r="A4272" s="321" t="s">
        <v>5903</v>
      </c>
      <c r="B4272" s="317" t="s">
        <v>797</v>
      </c>
      <c r="C4272" s="437">
        <v>145</v>
      </c>
      <c r="D4272" s="436">
        <v>7.4078086399999998</v>
      </c>
      <c r="E4272" s="436">
        <v>1.1865454799999999</v>
      </c>
      <c r="F4272" s="436">
        <v>0.58749235</v>
      </c>
      <c r="G4272" s="436">
        <v>1.5905111000000001</v>
      </c>
      <c r="H4272" s="436">
        <v>0.40268915999999999</v>
      </c>
      <c r="I4272" s="436">
        <v>0.11434392</v>
      </c>
      <c r="J4272" s="436">
        <v>0.79925760999999995</v>
      </c>
      <c r="K4272" s="436">
        <v>0</v>
      </c>
      <c r="L4272" s="436">
        <v>8.9999999999999993E-3</v>
      </c>
      <c r="M4272" s="436">
        <v>0</v>
      </c>
      <c r="N4272" s="436">
        <v>5.3875342100000001</v>
      </c>
      <c r="O4272" s="436">
        <v>0.45133111999999992</v>
      </c>
      <c r="P4272" s="436">
        <v>0.49326829</v>
      </c>
      <c r="Q4272" s="436">
        <v>8.7642289999999998E-2</v>
      </c>
      <c r="R4272" s="436">
        <v>0.12957946000000001</v>
      </c>
      <c r="S4272" s="436">
        <v>2.7667444400000001</v>
      </c>
      <c r="T4272" s="436">
        <v>0.38766725000000002</v>
      </c>
      <c r="U4272" s="436">
        <v>0</v>
      </c>
      <c r="V4272" s="319"/>
      <c r="W4272" s="319"/>
      <c r="X4272" s="319"/>
    </row>
    <row r="4273" spans="1:24" ht="14.1" customHeight="1" x14ac:dyDescent="0.2">
      <c r="A4273" s="321" t="s">
        <v>5903</v>
      </c>
      <c r="B4273" s="317" t="s">
        <v>4063</v>
      </c>
      <c r="C4273" s="437">
        <v>64</v>
      </c>
      <c r="D4273" s="436">
        <v>2.4534790499999999</v>
      </c>
      <c r="E4273" s="436">
        <v>0.10854675999999999</v>
      </c>
      <c r="F4273" s="436">
        <v>0.25438948</v>
      </c>
      <c r="G4273" s="436">
        <v>0.18091040999999999</v>
      </c>
      <c r="H4273" s="436">
        <v>0.18655656000000001</v>
      </c>
      <c r="I4273" s="436">
        <v>3.4619749999999998E-2</v>
      </c>
      <c r="J4273" s="436">
        <v>0.15438842999999999</v>
      </c>
      <c r="K4273" s="436">
        <v>0</v>
      </c>
      <c r="L4273" s="436">
        <v>0</v>
      </c>
      <c r="M4273" s="436">
        <v>0</v>
      </c>
      <c r="N4273" s="436">
        <v>1.87972604</v>
      </c>
      <c r="O4273" s="436">
        <v>0.17783962000000003</v>
      </c>
      <c r="P4273" s="436">
        <v>0.17100489000000002</v>
      </c>
      <c r="Q4273" s="436">
        <v>3.3522330000000003E-2</v>
      </c>
      <c r="R4273" s="436">
        <v>2.6687599999999999E-2</v>
      </c>
      <c r="S4273" s="436">
        <v>3.54137988</v>
      </c>
      <c r="T4273" s="436">
        <v>0.11012176</v>
      </c>
      <c r="U4273" s="436">
        <v>0</v>
      </c>
      <c r="V4273" s="319"/>
      <c r="W4273" s="319"/>
      <c r="X4273" s="319"/>
    </row>
    <row r="4274" spans="1:24" ht="14.1" customHeight="1" x14ac:dyDescent="0.2">
      <c r="A4274" s="321" t="s">
        <v>5903</v>
      </c>
      <c r="B4274" s="317" t="s">
        <v>279</v>
      </c>
      <c r="C4274" s="437">
        <v>242</v>
      </c>
      <c r="D4274" s="436">
        <v>13.74949953</v>
      </c>
      <c r="E4274" s="436">
        <v>1.37955491</v>
      </c>
      <c r="F4274" s="436">
        <v>0.10452667</v>
      </c>
      <c r="G4274" s="436">
        <v>1.3039242</v>
      </c>
      <c r="H4274" s="436">
        <v>1.2785949599999999</v>
      </c>
      <c r="I4274" s="436">
        <v>0.78929828000000002</v>
      </c>
      <c r="J4274" s="436">
        <v>0.88214684999999993</v>
      </c>
      <c r="K4274" s="436">
        <v>0.15781351999999998</v>
      </c>
      <c r="L4274" s="436">
        <v>1.6173030000000001E-2</v>
      </c>
      <c r="M4274" s="436">
        <v>0</v>
      </c>
      <c r="N4274" s="436">
        <v>8.94068109</v>
      </c>
      <c r="O4274" s="436">
        <v>0.56931823999999998</v>
      </c>
      <c r="P4274" s="436">
        <v>0.69012346999999996</v>
      </c>
      <c r="Q4274" s="436">
        <v>0.10001153</v>
      </c>
      <c r="R4274" s="436">
        <v>0.22081676</v>
      </c>
      <c r="S4274" s="436">
        <v>0.94918999999999998</v>
      </c>
      <c r="T4274" s="436">
        <v>7.4247800000000003E-2</v>
      </c>
      <c r="U4274" s="436">
        <v>0</v>
      </c>
      <c r="V4274" s="319"/>
      <c r="W4274" s="319"/>
      <c r="X4274" s="319"/>
    </row>
    <row r="4275" spans="1:24" ht="14.1" customHeight="1" x14ac:dyDescent="0.2">
      <c r="A4275" s="321" t="s">
        <v>5903</v>
      </c>
      <c r="B4275" s="317" t="s">
        <v>4461</v>
      </c>
      <c r="C4275" s="437">
        <v>55</v>
      </c>
      <c r="D4275" s="436">
        <v>2.08260025</v>
      </c>
      <c r="E4275" s="436">
        <v>0.21598826999999998</v>
      </c>
      <c r="F4275" s="436">
        <v>0.31236743</v>
      </c>
      <c r="G4275" s="436">
        <v>0.1852231</v>
      </c>
      <c r="H4275" s="436">
        <v>0.11602908000000001</v>
      </c>
      <c r="I4275" s="436">
        <v>6.1339999999999999E-2</v>
      </c>
      <c r="J4275" s="436">
        <v>0.24132629</v>
      </c>
      <c r="K4275" s="436">
        <v>0</v>
      </c>
      <c r="L4275" s="436">
        <v>0</v>
      </c>
      <c r="M4275" s="436">
        <v>0</v>
      </c>
      <c r="N4275" s="436">
        <v>1.4555771599999998</v>
      </c>
      <c r="O4275" s="436">
        <v>6.1188380000000014E-2</v>
      </c>
      <c r="P4275" s="436">
        <v>8.4979740000000012E-2</v>
      </c>
      <c r="Q4275" s="436">
        <v>3.6015700000000001E-3</v>
      </c>
      <c r="R4275" s="436">
        <v>2.7392929999999999E-2</v>
      </c>
      <c r="S4275" s="436">
        <v>7.8048693499999997</v>
      </c>
      <c r="T4275" s="436">
        <v>0.54374903000000008</v>
      </c>
      <c r="U4275" s="436">
        <v>0</v>
      </c>
      <c r="V4275" s="319"/>
      <c r="W4275" s="319"/>
      <c r="X4275" s="319"/>
    </row>
    <row r="4276" spans="1:24" ht="14.1" customHeight="1" x14ac:dyDescent="0.2">
      <c r="A4276" s="321" t="s">
        <v>5903</v>
      </c>
      <c r="B4276" s="317" t="s">
        <v>3359</v>
      </c>
      <c r="C4276" s="437">
        <v>3103</v>
      </c>
      <c r="D4276" s="436">
        <v>206.63656516</v>
      </c>
      <c r="E4276" s="436">
        <v>25.680733329999999</v>
      </c>
      <c r="F4276" s="436">
        <v>132.69136427000001</v>
      </c>
      <c r="G4276" s="436">
        <v>15.855552550000001</v>
      </c>
      <c r="H4276" s="436">
        <v>9.23227464</v>
      </c>
      <c r="I4276" s="436">
        <v>4.02003456</v>
      </c>
      <c r="J4276" s="436">
        <v>17.244408359999998</v>
      </c>
      <c r="K4276" s="436">
        <v>4.21330662</v>
      </c>
      <c r="L4276" s="436">
        <v>0.30066501000000001</v>
      </c>
      <c r="M4276" s="436">
        <v>0</v>
      </c>
      <c r="N4276" s="436">
        <v>152.85415908000002</v>
      </c>
      <c r="O4276" s="436">
        <v>19.289804119999999</v>
      </c>
      <c r="P4276" s="436">
        <v>20.648690010000003</v>
      </c>
      <c r="Q4276" s="436">
        <v>1.59438068</v>
      </c>
      <c r="R4276" s="436">
        <v>2.9532665699999998</v>
      </c>
      <c r="S4276" s="436">
        <v>908.71869234000008</v>
      </c>
      <c r="T4276" s="436">
        <v>87.630088659999998</v>
      </c>
      <c r="U4276" s="436">
        <v>50.661604830000002</v>
      </c>
      <c r="V4276" s="319"/>
      <c r="W4276" s="319"/>
      <c r="X4276" s="319"/>
    </row>
    <row r="4277" spans="1:24" ht="14.1" customHeight="1" x14ac:dyDescent="0.2">
      <c r="A4277" s="321" t="s">
        <v>5903</v>
      </c>
      <c r="B4277" s="317" t="s">
        <v>4462</v>
      </c>
      <c r="C4277" s="437">
        <v>740</v>
      </c>
      <c r="D4277" s="436">
        <v>45.217137860000001</v>
      </c>
      <c r="E4277" s="436">
        <v>5.9067699100000004</v>
      </c>
      <c r="F4277" s="436">
        <v>20.47843975</v>
      </c>
      <c r="G4277" s="436">
        <v>3.6564358500000003</v>
      </c>
      <c r="H4277" s="436">
        <v>1.83598956</v>
      </c>
      <c r="I4277" s="436">
        <v>0.95083461999999996</v>
      </c>
      <c r="J4277" s="436">
        <v>3.20448128</v>
      </c>
      <c r="K4277" s="436">
        <v>2.4048735400000001</v>
      </c>
      <c r="L4277" s="436">
        <v>4.203461E-2</v>
      </c>
      <c r="M4277" s="436">
        <v>0</v>
      </c>
      <c r="N4277" s="436">
        <v>32.292240880000001</v>
      </c>
      <c r="O4277" s="436">
        <v>3.6182928400000001</v>
      </c>
      <c r="P4277" s="436">
        <v>3.8128133100000001</v>
      </c>
      <c r="Q4277" s="436">
        <v>0.42145027000000002</v>
      </c>
      <c r="R4277" s="436">
        <v>0.61597073999999996</v>
      </c>
      <c r="S4277" s="436">
        <v>168.44190194999999</v>
      </c>
      <c r="T4277" s="436">
        <v>15.76878001</v>
      </c>
      <c r="U4277" s="436">
        <v>1.57846956</v>
      </c>
      <c r="V4277" s="319"/>
      <c r="W4277" s="319"/>
      <c r="X4277" s="319"/>
    </row>
    <row r="4278" spans="1:24" ht="14.1" customHeight="1" x14ac:dyDescent="0.2">
      <c r="A4278" s="321" t="s">
        <v>5903</v>
      </c>
      <c r="B4278" s="317" t="s">
        <v>4650</v>
      </c>
      <c r="C4278" s="437">
        <v>2458</v>
      </c>
      <c r="D4278" s="436">
        <v>169.25466055999999</v>
      </c>
      <c r="E4278" s="436">
        <v>16.28854518</v>
      </c>
      <c r="F4278" s="436">
        <v>105.59387638</v>
      </c>
      <c r="G4278" s="436">
        <v>13.035035050000001</v>
      </c>
      <c r="H4278" s="436">
        <v>7.9514046</v>
      </c>
      <c r="I4278" s="436">
        <v>2.80816343</v>
      </c>
      <c r="J4278" s="436">
        <v>14.36584287</v>
      </c>
      <c r="K4278" s="436">
        <v>5.4449047100000003</v>
      </c>
      <c r="L4278" s="436">
        <v>0.33432202</v>
      </c>
      <c r="M4278" s="436">
        <v>0</v>
      </c>
      <c r="N4278" s="436">
        <v>122.70778743000001</v>
      </c>
      <c r="O4278" s="436">
        <v>15.14796009</v>
      </c>
      <c r="P4278" s="436">
        <v>16.03252548</v>
      </c>
      <c r="Q4278" s="436">
        <v>1.7534621799999999</v>
      </c>
      <c r="R4278" s="436">
        <v>2.6380275699999998</v>
      </c>
      <c r="S4278" s="436">
        <v>850.82650809000006</v>
      </c>
      <c r="T4278" s="436">
        <v>127.01585536</v>
      </c>
      <c r="U4278" s="436">
        <v>4.1618090299999997</v>
      </c>
      <c r="V4278" s="319"/>
      <c r="W4278" s="319"/>
      <c r="X4278" s="319"/>
    </row>
    <row r="4279" spans="1:24" ht="14.1" customHeight="1" x14ac:dyDescent="0.2">
      <c r="A4279" s="321" t="s">
        <v>5903</v>
      </c>
      <c r="B4279" s="317" t="s">
        <v>2482</v>
      </c>
      <c r="C4279" s="437">
        <v>86</v>
      </c>
      <c r="D4279" s="436">
        <v>4.4027646300000001</v>
      </c>
      <c r="E4279" s="436">
        <v>0.30471121000000001</v>
      </c>
      <c r="F4279" s="436">
        <v>0.80883550000000004</v>
      </c>
      <c r="G4279" s="436">
        <v>0.34832309</v>
      </c>
      <c r="H4279" s="436">
        <v>0.30713580000000001</v>
      </c>
      <c r="I4279" s="436">
        <v>8.9938749999999998E-2</v>
      </c>
      <c r="J4279" s="436">
        <v>0.34850741999999996</v>
      </c>
      <c r="K4279" s="436">
        <v>9.4856640000000006E-2</v>
      </c>
      <c r="L4279" s="436">
        <v>0</v>
      </c>
      <c r="M4279" s="436">
        <v>0</v>
      </c>
      <c r="N4279" s="436">
        <v>3.1213065299999996</v>
      </c>
      <c r="O4279" s="436">
        <v>0.24170814999999998</v>
      </c>
      <c r="P4279" s="436">
        <v>0.24538154999999998</v>
      </c>
      <c r="Q4279" s="436">
        <v>6.884113E-2</v>
      </c>
      <c r="R4279" s="436">
        <v>7.2514529999999994E-2</v>
      </c>
      <c r="S4279" s="436">
        <v>6.1114410000000001</v>
      </c>
      <c r="T4279" s="436">
        <v>0.53503102000000002</v>
      </c>
      <c r="U4279" s="436">
        <v>0</v>
      </c>
      <c r="V4279" s="319"/>
      <c r="W4279" s="319"/>
      <c r="X4279" s="319"/>
    </row>
    <row r="4280" spans="1:24" ht="14.1" customHeight="1" x14ac:dyDescent="0.2">
      <c r="A4280" s="321" t="s">
        <v>5903</v>
      </c>
      <c r="B4280" s="317" t="s">
        <v>4901</v>
      </c>
      <c r="C4280" s="437">
        <v>111</v>
      </c>
      <c r="D4280" s="436">
        <v>4.9483824600000004</v>
      </c>
      <c r="E4280" s="436">
        <v>0.43635846</v>
      </c>
      <c r="F4280" s="436">
        <v>0.72373288000000002</v>
      </c>
      <c r="G4280" s="436">
        <v>0.45323633000000002</v>
      </c>
      <c r="H4280" s="436">
        <v>0.34581215999999998</v>
      </c>
      <c r="I4280" s="436">
        <v>7.2798440000000006E-2</v>
      </c>
      <c r="J4280" s="436">
        <v>0.47655500000000001</v>
      </c>
      <c r="K4280" s="436">
        <v>3.508E-2</v>
      </c>
      <c r="L4280" s="436">
        <v>0</v>
      </c>
      <c r="M4280" s="436">
        <v>0</v>
      </c>
      <c r="N4280" s="436">
        <v>3.49481559</v>
      </c>
      <c r="O4280" s="436">
        <v>0.19604249000000004</v>
      </c>
      <c r="P4280" s="436">
        <v>0.27216738000000001</v>
      </c>
      <c r="Q4280" s="436">
        <v>1.147609E-2</v>
      </c>
      <c r="R4280" s="436">
        <v>8.7600979999999995E-2</v>
      </c>
      <c r="S4280" s="436">
        <v>16.54379947</v>
      </c>
      <c r="T4280" s="436">
        <v>2.0438771499999997</v>
      </c>
      <c r="U4280" s="436">
        <v>0</v>
      </c>
      <c r="V4280" s="319"/>
      <c r="W4280" s="319"/>
      <c r="X4280" s="319"/>
    </row>
    <row r="4281" spans="1:24" ht="14.1" customHeight="1" x14ac:dyDescent="0.2">
      <c r="A4281" s="321" t="s">
        <v>5903</v>
      </c>
      <c r="B4281" s="317" t="s">
        <v>3360</v>
      </c>
      <c r="C4281" s="437">
        <v>282</v>
      </c>
      <c r="D4281" s="436">
        <v>13.8386049</v>
      </c>
      <c r="E4281" s="436">
        <v>1.1936138600000001</v>
      </c>
      <c r="F4281" s="436">
        <v>5.0944851399999997</v>
      </c>
      <c r="G4281" s="436">
        <v>1.0468166400000001</v>
      </c>
      <c r="H4281" s="436">
        <v>0.70299971999999999</v>
      </c>
      <c r="I4281" s="436">
        <v>0.24839186999999999</v>
      </c>
      <c r="J4281" s="436">
        <v>1.0183887199999999</v>
      </c>
      <c r="K4281" s="436">
        <v>5.5107820000000002E-2</v>
      </c>
      <c r="L4281" s="436">
        <v>6.6E-3</v>
      </c>
      <c r="M4281" s="436">
        <v>0</v>
      </c>
      <c r="N4281" s="436">
        <v>10.580933009999999</v>
      </c>
      <c r="O4281" s="436">
        <v>1.04004992</v>
      </c>
      <c r="P4281" s="436">
        <v>0.90075906000000006</v>
      </c>
      <c r="Q4281" s="436">
        <v>0.30282745</v>
      </c>
      <c r="R4281" s="436">
        <v>0.16353659000000001</v>
      </c>
      <c r="S4281" s="436">
        <v>50.513966439999997</v>
      </c>
      <c r="T4281" s="436">
        <v>5.9770820100000002</v>
      </c>
      <c r="U4281" s="436">
        <v>0.1205425</v>
      </c>
      <c r="V4281" s="319"/>
      <c r="W4281" s="319"/>
      <c r="X4281" s="319"/>
    </row>
    <row r="4282" spans="1:24" ht="14.1" customHeight="1" x14ac:dyDescent="0.2">
      <c r="A4282" s="321" t="s">
        <v>5903</v>
      </c>
      <c r="B4282" s="317" t="s">
        <v>4463</v>
      </c>
      <c r="C4282" s="437">
        <v>438</v>
      </c>
      <c r="D4282" s="436">
        <v>24.075318070000002</v>
      </c>
      <c r="E4282" s="436">
        <v>2.3682545400000001</v>
      </c>
      <c r="F4282" s="436">
        <v>8.8232094499999985</v>
      </c>
      <c r="G4282" s="436">
        <v>1.9819504999999999</v>
      </c>
      <c r="H4282" s="436">
        <v>1.00558536</v>
      </c>
      <c r="I4282" s="436">
        <v>0.23786667</v>
      </c>
      <c r="J4282" s="436">
        <v>1.98349255</v>
      </c>
      <c r="K4282" s="436">
        <v>1.0056346600000001</v>
      </c>
      <c r="L4282" s="436">
        <v>5.6745999999999998E-2</v>
      </c>
      <c r="M4282" s="436">
        <v>0</v>
      </c>
      <c r="N4282" s="436">
        <v>17.394999550000001</v>
      </c>
      <c r="O4282" s="436">
        <v>2.0447778200000002</v>
      </c>
      <c r="P4282" s="436">
        <v>1.96180734</v>
      </c>
      <c r="Q4282" s="436">
        <v>0.32084241999999996</v>
      </c>
      <c r="R4282" s="436">
        <v>0.23787194</v>
      </c>
      <c r="S4282" s="436">
        <v>119.36984704999999</v>
      </c>
      <c r="T4282" s="436">
        <v>9.54592448</v>
      </c>
      <c r="U4282" s="436">
        <v>7.0000000000000007E-2</v>
      </c>
      <c r="V4282" s="319"/>
      <c r="W4282" s="319"/>
      <c r="X4282" s="319"/>
    </row>
    <row r="4283" spans="1:24" ht="14.1" customHeight="1" x14ac:dyDescent="0.2">
      <c r="A4283" s="321" t="s">
        <v>5903</v>
      </c>
      <c r="B4283" s="317" t="s">
        <v>4464</v>
      </c>
      <c r="C4283" s="437">
        <v>158</v>
      </c>
      <c r="D4283" s="436">
        <v>10.18210897</v>
      </c>
      <c r="E4283" s="436">
        <v>1.0721663400000001</v>
      </c>
      <c r="F4283" s="436">
        <v>1.8891260000000001</v>
      </c>
      <c r="G4283" s="436">
        <v>0.86160877000000002</v>
      </c>
      <c r="H4283" s="436">
        <v>0.40268915999999999</v>
      </c>
      <c r="I4283" s="436">
        <v>0.11651888000000001</v>
      </c>
      <c r="J4283" s="436">
        <v>1.04739461</v>
      </c>
      <c r="K4283" s="436">
        <v>0.45500970000000002</v>
      </c>
      <c r="L4283" s="436">
        <v>0.13350623</v>
      </c>
      <c r="M4283" s="436">
        <v>0</v>
      </c>
      <c r="N4283" s="436">
        <v>7.1266618700000004</v>
      </c>
      <c r="O4283" s="436">
        <v>0.74194361000000009</v>
      </c>
      <c r="P4283" s="436">
        <v>0.71800892000000005</v>
      </c>
      <c r="Q4283" s="436">
        <v>0.13148199999999999</v>
      </c>
      <c r="R4283" s="436">
        <v>0.10754730999999999</v>
      </c>
      <c r="S4283" s="436">
        <v>33.913109229999996</v>
      </c>
      <c r="T4283" s="436">
        <v>3.5832893399999999</v>
      </c>
      <c r="U4283" s="436">
        <v>1.0075559999999999E-2</v>
      </c>
      <c r="V4283" s="319"/>
      <c r="W4283" s="319"/>
      <c r="X4283" s="319"/>
    </row>
    <row r="4284" spans="1:24" ht="14.1" customHeight="1" x14ac:dyDescent="0.2">
      <c r="A4284" s="321" t="s">
        <v>5903</v>
      </c>
      <c r="B4284" s="317" t="s">
        <v>1716</v>
      </c>
      <c r="C4284" s="437">
        <v>74</v>
      </c>
      <c r="D4284" s="436">
        <v>3.5258498599999997</v>
      </c>
      <c r="E4284" s="436">
        <v>0.22458894000000001</v>
      </c>
      <c r="F4284" s="436">
        <v>8.3402589999999999E-2</v>
      </c>
      <c r="G4284" s="436">
        <v>0.32126353000000002</v>
      </c>
      <c r="H4284" s="436">
        <v>0.31168596000000004</v>
      </c>
      <c r="I4284" s="436">
        <v>5.6030129999999997E-2</v>
      </c>
      <c r="J4284" s="436">
        <v>0.20572536999999999</v>
      </c>
      <c r="K4284" s="436">
        <v>4.6457890000000002E-2</v>
      </c>
      <c r="L4284" s="436">
        <v>0</v>
      </c>
      <c r="M4284" s="436">
        <v>0</v>
      </c>
      <c r="N4284" s="436">
        <v>2.56703693</v>
      </c>
      <c r="O4284" s="436">
        <v>0.20688727999999998</v>
      </c>
      <c r="P4284" s="436">
        <v>0.24054935</v>
      </c>
      <c r="Q4284" s="436">
        <v>2.782169E-2</v>
      </c>
      <c r="R4284" s="436">
        <v>6.1483760000000005E-2</v>
      </c>
      <c r="S4284" s="436">
        <v>7.53730821</v>
      </c>
      <c r="T4284" s="436">
        <v>0.78800809999999999</v>
      </c>
      <c r="U4284" s="436">
        <v>0</v>
      </c>
      <c r="V4284" s="319"/>
      <c r="W4284" s="319"/>
      <c r="X4284" s="319"/>
    </row>
    <row r="4285" spans="1:24" ht="14.1" customHeight="1" x14ac:dyDescent="0.2">
      <c r="A4285" s="321" t="s">
        <v>5903</v>
      </c>
      <c r="B4285" s="317" t="s">
        <v>3361</v>
      </c>
      <c r="C4285" s="437">
        <v>313</v>
      </c>
      <c r="D4285" s="436">
        <v>16.676852529999998</v>
      </c>
      <c r="E4285" s="436">
        <v>2.510551</v>
      </c>
      <c r="F4285" s="436">
        <v>4.8794760899999998</v>
      </c>
      <c r="G4285" s="436">
        <v>1.7164683000000001</v>
      </c>
      <c r="H4285" s="436">
        <v>1.00786044</v>
      </c>
      <c r="I4285" s="436">
        <v>0.20800089999999999</v>
      </c>
      <c r="J4285" s="436">
        <v>1.19585699</v>
      </c>
      <c r="K4285" s="436">
        <v>2.7153500000000001E-3</v>
      </c>
      <c r="L4285" s="436">
        <v>2.2963999999999998E-2</v>
      </c>
      <c r="M4285" s="436">
        <v>0</v>
      </c>
      <c r="N4285" s="436">
        <v>12.633447279999999</v>
      </c>
      <c r="O4285" s="436">
        <v>1.2830431499999999</v>
      </c>
      <c r="P4285" s="436">
        <v>1.1538311299999999</v>
      </c>
      <c r="Q4285" s="436">
        <v>0.25938976000000002</v>
      </c>
      <c r="R4285" s="436">
        <v>0.13017774000000001</v>
      </c>
      <c r="S4285" s="436">
        <v>75.563482450000009</v>
      </c>
      <c r="T4285" s="436">
        <v>5.8618757000000006</v>
      </c>
      <c r="U4285" s="436">
        <v>0.21</v>
      </c>
      <c r="V4285" s="319"/>
      <c r="W4285" s="319"/>
      <c r="X4285" s="319"/>
    </row>
    <row r="4286" spans="1:24" ht="14.1" customHeight="1" x14ac:dyDescent="0.2">
      <c r="A4286" s="321" t="s">
        <v>5903</v>
      </c>
      <c r="B4286" s="317" t="s">
        <v>2783</v>
      </c>
      <c r="C4286" s="437">
        <v>723</v>
      </c>
      <c r="D4286" s="436">
        <v>41.661740049999999</v>
      </c>
      <c r="E4286" s="436">
        <v>4.45364703</v>
      </c>
      <c r="F4286" s="436">
        <v>8.7217190999999996</v>
      </c>
      <c r="G4286" s="436">
        <v>3.1918978500000001</v>
      </c>
      <c r="H4286" s="436">
        <v>2.47301196</v>
      </c>
      <c r="I4286" s="436">
        <v>0.82152518999999991</v>
      </c>
      <c r="J4286" s="436">
        <v>4.0047192000000003</v>
      </c>
      <c r="K4286" s="436">
        <v>0.90866508999999995</v>
      </c>
      <c r="L4286" s="436">
        <v>1.2503999999999999E-2</v>
      </c>
      <c r="M4286" s="436">
        <v>0</v>
      </c>
      <c r="N4286" s="436">
        <v>29.742241760000002</v>
      </c>
      <c r="O4286" s="436">
        <v>2.9361147700000001</v>
      </c>
      <c r="P4286" s="436">
        <v>3.2654709100000003</v>
      </c>
      <c r="Q4286" s="436">
        <v>0.43177300000000002</v>
      </c>
      <c r="R4286" s="436">
        <v>0.76112913999999998</v>
      </c>
      <c r="S4286" s="436">
        <v>129.91328788999999</v>
      </c>
      <c r="T4286" s="436">
        <v>8.5826299099999996</v>
      </c>
      <c r="U4286" s="436">
        <v>0</v>
      </c>
      <c r="V4286" s="319"/>
      <c r="W4286" s="319"/>
      <c r="X4286" s="319"/>
    </row>
    <row r="4287" spans="1:24" ht="14.1" customHeight="1" x14ac:dyDescent="0.2">
      <c r="A4287" s="321" t="s">
        <v>5903</v>
      </c>
      <c r="B4287" s="317" t="s">
        <v>1717</v>
      </c>
      <c r="C4287" s="437">
        <v>17824</v>
      </c>
      <c r="D4287" s="436">
        <v>1311.73884744</v>
      </c>
      <c r="E4287" s="436">
        <v>168.60162650999999</v>
      </c>
      <c r="F4287" s="436">
        <v>901.40380960000005</v>
      </c>
      <c r="G4287" s="436">
        <v>100.98307873</v>
      </c>
      <c r="H4287" s="436">
        <v>53.942146799999996</v>
      </c>
      <c r="I4287" s="436">
        <v>30.88084954</v>
      </c>
      <c r="J4287" s="436">
        <v>99.26135287999999</v>
      </c>
      <c r="K4287" s="436">
        <v>49.516812430000002</v>
      </c>
      <c r="L4287" s="436">
        <v>2.63575443</v>
      </c>
      <c r="M4287" s="436">
        <v>0</v>
      </c>
      <c r="N4287" s="436">
        <v>955.30016747000002</v>
      </c>
      <c r="O4287" s="436">
        <v>133.32551267999997</v>
      </c>
      <c r="P4287" s="436">
        <v>144.00403491</v>
      </c>
      <c r="Q4287" s="436">
        <v>14.562312859999999</v>
      </c>
      <c r="R4287" s="436">
        <v>25.240835090000001</v>
      </c>
      <c r="S4287" s="436">
        <v>7587.6064325100006</v>
      </c>
      <c r="T4287" s="436">
        <v>1189.9033068900001</v>
      </c>
      <c r="U4287" s="436">
        <v>92.24126948</v>
      </c>
      <c r="V4287" s="319"/>
      <c r="W4287" s="319"/>
      <c r="X4287" s="319"/>
    </row>
    <row r="4288" spans="1:24" ht="14.1" customHeight="1" x14ac:dyDescent="0.2">
      <c r="A4288" s="321" t="s">
        <v>5903</v>
      </c>
      <c r="B4288" s="317" t="s">
        <v>4465</v>
      </c>
      <c r="C4288" s="437">
        <v>217</v>
      </c>
      <c r="D4288" s="436">
        <v>12.02007615</v>
      </c>
      <c r="E4288" s="436">
        <v>1.1851976000000002</v>
      </c>
      <c r="F4288" s="436">
        <v>4.3534789099999998</v>
      </c>
      <c r="G4288" s="436">
        <v>1.0245490400000001</v>
      </c>
      <c r="H4288" s="436">
        <v>0.59379588000000005</v>
      </c>
      <c r="I4288" s="436">
        <v>0.18019740000000001</v>
      </c>
      <c r="J4288" s="436">
        <v>0.91258966000000008</v>
      </c>
      <c r="K4288" s="436">
        <v>0.22003822000000001</v>
      </c>
      <c r="L4288" s="436">
        <v>2.6751299999999999E-2</v>
      </c>
      <c r="M4288" s="436">
        <v>0</v>
      </c>
      <c r="N4288" s="436">
        <v>8.7063896099999987</v>
      </c>
      <c r="O4288" s="436">
        <v>0.83258240000000006</v>
      </c>
      <c r="P4288" s="436">
        <v>0.88010200999999999</v>
      </c>
      <c r="Q4288" s="436">
        <v>8.5448300000000005E-2</v>
      </c>
      <c r="R4288" s="436">
        <v>0.13296790999999999</v>
      </c>
      <c r="S4288" s="436">
        <v>38.534773659999999</v>
      </c>
      <c r="T4288" s="436">
        <v>2.6615730800000001</v>
      </c>
      <c r="U4288" s="436">
        <v>0</v>
      </c>
      <c r="V4288" s="319"/>
      <c r="W4288" s="319"/>
      <c r="X4288" s="319"/>
    </row>
    <row r="4289" spans="1:24" ht="14.1" customHeight="1" x14ac:dyDescent="0.2">
      <c r="A4289" s="321" t="s">
        <v>5903</v>
      </c>
      <c r="B4289" s="317" t="s">
        <v>4673</v>
      </c>
      <c r="C4289" s="437">
        <v>512</v>
      </c>
      <c r="D4289" s="436">
        <v>35.071628619999998</v>
      </c>
      <c r="E4289" s="436">
        <v>2.3345620899999999</v>
      </c>
      <c r="F4289" s="436">
        <v>2.8325055099999998</v>
      </c>
      <c r="G4289" s="436">
        <v>2.8850246500000001</v>
      </c>
      <c r="H4289" s="436">
        <v>2.1954522000000001</v>
      </c>
      <c r="I4289" s="436">
        <v>0.50663064000000002</v>
      </c>
      <c r="J4289" s="436">
        <v>0.74585178000000008</v>
      </c>
      <c r="K4289" s="436">
        <v>0.49186521999999999</v>
      </c>
      <c r="L4289" s="436">
        <v>6.6461949999999992E-2</v>
      </c>
      <c r="M4289" s="436">
        <v>0</v>
      </c>
      <c r="N4289" s="436">
        <v>26.92553298</v>
      </c>
      <c r="O4289" s="436">
        <v>3.4878604899999996</v>
      </c>
      <c r="P4289" s="436">
        <v>3.3015778399999998</v>
      </c>
      <c r="Q4289" s="436">
        <v>0.53482777000000004</v>
      </c>
      <c r="R4289" s="436">
        <v>0.34854511999999999</v>
      </c>
      <c r="S4289" s="436">
        <v>12.03156768</v>
      </c>
      <c r="T4289" s="436">
        <v>1.26380743</v>
      </c>
      <c r="U4289" s="436">
        <v>0</v>
      </c>
      <c r="V4289" s="319"/>
      <c r="W4289" s="319"/>
      <c r="X4289" s="319"/>
    </row>
    <row r="4290" spans="1:24" ht="14.1" customHeight="1" x14ac:dyDescent="0.2">
      <c r="A4290" s="321" t="s">
        <v>5903</v>
      </c>
      <c r="B4290" s="317" t="s">
        <v>5470</v>
      </c>
      <c r="C4290" s="437">
        <v>944</v>
      </c>
      <c r="D4290" s="436">
        <v>62.746009119999997</v>
      </c>
      <c r="E4290" s="436">
        <v>10.3175898</v>
      </c>
      <c r="F4290" s="436">
        <v>17.455666820000001</v>
      </c>
      <c r="G4290" s="436">
        <v>3.9294711000000002</v>
      </c>
      <c r="H4290" s="436">
        <v>3.21468804</v>
      </c>
      <c r="I4290" s="436">
        <v>1.5519385700000001</v>
      </c>
      <c r="J4290" s="436">
        <v>4.1523805999999999</v>
      </c>
      <c r="K4290" s="436">
        <v>0.90932204999999999</v>
      </c>
      <c r="L4290" s="436">
        <v>0.40117161000000001</v>
      </c>
      <c r="M4290" s="436">
        <v>0</v>
      </c>
      <c r="N4290" s="436">
        <v>45.822122299999997</v>
      </c>
      <c r="O4290" s="436">
        <v>5.8838529500000005</v>
      </c>
      <c r="P4290" s="436">
        <v>5.8957575999999996</v>
      </c>
      <c r="Q4290" s="436">
        <v>0.79612474</v>
      </c>
      <c r="R4290" s="436">
        <v>0.80802938999999996</v>
      </c>
      <c r="S4290" s="436">
        <v>165.59646831999999</v>
      </c>
      <c r="T4290" s="436">
        <v>16.22609302</v>
      </c>
      <c r="U4290" s="436">
        <v>0.24002917999999998</v>
      </c>
      <c r="V4290" s="319"/>
      <c r="W4290" s="319"/>
      <c r="X4290" s="319"/>
    </row>
    <row r="4291" spans="1:24" ht="14.1" customHeight="1" x14ac:dyDescent="0.2">
      <c r="A4291" s="321" t="s">
        <v>5903</v>
      </c>
      <c r="B4291" s="317" t="s">
        <v>1549</v>
      </c>
      <c r="C4291" s="437">
        <v>796</v>
      </c>
      <c r="D4291" s="436">
        <v>39.427232340000003</v>
      </c>
      <c r="E4291" s="436">
        <v>2.6745005900000001</v>
      </c>
      <c r="F4291" s="436">
        <v>4.7403248099999997</v>
      </c>
      <c r="G4291" s="436">
        <v>3.5084692000000004</v>
      </c>
      <c r="H4291" s="436">
        <v>2.74374648</v>
      </c>
      <c r="I4291" s="436">
        <v>1.79699078</v>
      </c>
      <c r="J4291" s="436">
        <v>3.2099848999999998</v>
      </c>
      <c r="K4291" s="436">
        <v>3.798E-2</v>
      </c>
      <c r="L4291" s="436">
        <v>1.8E-3</v>
      </c>
      <c r="M4291" s="436">
        <v>0</v>
      </c>
      <c r="N4291" s="436">
        <v>27.693645309999997</v>
      </c>
      <c r="O4291" s="436">
        <v>2.08113539</v>
      </c>
      <c r="P4291" s="436">
        <v>1.8378741999999999</v>
      </c>
      <c r="Q4291" s="436">
        <v>0.68031224000000001</v>
      </c>
      <c r="R4291" s="436">
        <v>0.43705105</v>
      </c>
      <c r="S4291" s="436">
        <v>11.494998349999999</v>
      </c>
      <c r="T4291" s="436">
        <v>1.9658353</v>
      </c>
      <c r="U4291" s="436">
        <v>2.9357999999999999E-2</v>
      </c>
      <c r="V4291" s="319"/>
      <c r="W4291" s="319"/>
      <c r="X4291" s="319"/>
    </row>
    <row r="4292" spans="1:24" ht="14.1" customHeight="1" x14ac:dyDescent="0.2">
      <c r="A4292" s="321" t="s">
        <v>5903</v>
      </c>
      <c r="B4292" s="317" t="s">
        <v>2483</v>
      </c>
      <c r="C4292" s="437">
        <v>60</v>
      </c>
      <c r="D4292" s="436">
        <v>2.6934318999999998</v>
      </c>
      <c r="E4292" s="436">
        <v>0.16077395999999999</v>
      </c>
      <c r="F4292" s="436">
        <v>0.40899084000000002</v>
      </c>
      <c r="G4292" s="436">
        <v>0.24148454</v>
      </c>
      <c r="H4292" s="436">
        <v>0.21613260000000001</v>
      </c>
      <c r="I4292" s="436">
        <v>4.3534449999999995E-2</v>
      </c>
      <c r="J4292" s="436">
        <v>0.20270036999999999</v>
      </c>
      <c r="K4292" s="436">
        <v>0</v>
      </c>
      <c r="L4292" s="436">
        <v>0</v>
      </c>
      <c r="M4292" s="436">
        <v>0</v>
      </c>
      <c r="N4292" s="436">
        <v>1.9617808600000002</v>
      </c>
      <c r="O4292" s="436">
        <v>0.12367093000000001</v>
      </c>
      <c r="P4292" s="436">
        <v>0.11632511</v>
      </c>
      <c r="Q4292" s="436">
        <v>3.8000079999999999E-2</v>
      </c>
      <c r="R4292" s="436">
        <v>3.0654259999999999E-2</v>
      </c>
      <c r="S4292" s="436">
        <v>5.3884515899999998</v>
      </c>
      <c r="T4292" s="436">
        <v>0.50651615000000005</v>
      </c>
      <c r="U4292" s="436">
        <v>0.04</v>
      </c>
      <c r="V4292" s="319"/>
      <c r="W4292" s="319"/>
      <c r="X4292" s="319"/>
    </row>
    <row r="4293" spans="1:24" ht="14.1" customHeight="1" x14ac:dyDescent="0.2">
      <c r="A4293" s="321" t="s">
        <v>5903</v>
      </c>
      <c r="B4293" s="317" t="s">
        <v>5676</v>
      </c>
      <c r="C4293" s="437">
        <v>359</v>
      </c>
      <c r="D4293" s="436">
        <v>20.971813440000002</v>
      </c>
      <c r="E4293" s="436">
        <v>2.28133557</v>
      </c>
      <c r="F4293" s="436">
        <v>0.86436164000000004</v>
      </c>
      <c r="G4293" s="436">
        <v>1.6937456499999999</v>
      </c>
      <c r="H4293" s="436">
        <v>1.5174783600000001</v>
      </c>
      <c r="I4293" s="436">
        <v>1.0922167600000001</v>
      </c>
      <c r="J4293" s="436">
        <v>1.47417697</v>
      </c>
      <c r="K4293" s="436">
        <v>5.3775830000000004E-2</v>
      </c>
      <c r="L4293" s="436">
        <v>1.3885E-2</v>
      </c>
      <c r="M4293" s="436">
        <v>0</v>
      </c>
      <c r="N4293" s="436">
        <v>14.759147909999999</v>
      </c>
      <c r="O4293" s="436">
        <v>1.425859</v>
      </c>
      <c r="P4293" s="436">
        <v>1.6384757599999999</v>
      </c>
      <c r="Q4293" s="436">
        <v>0.19432989000000001</v>
      </c>
      <c r="R4293" s="436">
        <v>0.40694665000000002</v>
      </c>
      <c r="S4293" s="436">
        <v>3.9823891499999999</v>
      </c>
      <c r="T4293" s="436">
        <v>0.76426463</v>
      </c>
      <c r="U4293" s="436">
        <v>0</v>
      </c>
      <c r="V4293" s="319"/>
      <c r="W4293" s="319"/>
      <c r="X4293" s="319"/>
    </row>
    <row r="4294" spans="1:24" ht="14.1" customHeight="1" x14ac:dyDescent="0.2">
      <c r="A4294" s="321" t="s">
        <v>5903</v>
      </c>
      <c r="B4294" s="317" t="s">
        <v>3362</v>
      </c>
      <c r="C4294" s="437">
        <v>148</v>
      </c>
      <c r="D4294" s="436">
        <v>8.2550133199999998</v>
      </c>
      <c r="E4294" s="436">
        <v>0.61106523000000001</v>
      </c>
      <c r="F4294" s="436">
        <v>1.30586957</v>
      </c>
      <c r="G4294" s="436">
        <v>0.6941473199999999</v>
      </c>
      <c r="H4294" s="436">
        <v>0.63019716000000003</v>
      </c>
      <c r="I4294" s="436">
        <v>0.15030882000000001</v>
      </c>
      <c r="J4294" s="436">
        <v>0.55476679000000007</v>
      </c>
      <c r="K4294" s="436">
        <v>0</v>
      </c>
      <c r="L4294" s="436">
        <v>1.694327E-2</v>
      </c>
      <c r="M4294" s="436">
        <v>0</v>
      </c>
      <c r="N4294" s="436">
        <v>6.0989563499999999</v>
      </c>
      <c r="O4294" s="436">
        <v>0.56222926000000006</v>
      </c>
      <c r="P4294" s="436">
        <v>0.58160539</v>
      </c>
      <c r="Q4294" s="436">
        <v>7.6263979999999995E-2</v>
      </c>
      <c r="R4294" s="436">
        <v>9.564011E-2</v>
      </c>
      <c r="S4294" s="436">
        <v>12.294823529999999</v>
      </c>
      <c r="T4294" s="436">
        <v>1.44243911</v>
      </c>
      <c r="U4294" s="436">
        <v>0</v>
      </c>
      <c r="V4294" s="319"/>
      <c r="W4294" s="319"/>
      <c r="X4294" s="319"/>
    </row>
    <row r="4295" spans="1:24" ht="14.1" customHeight="1" x14ac:dyDescent="0.2">
      <c r="A4295" s="321" t="s">
        <v>5903</v>
      </c>
      <c r="B4295" s="317" t="s">
        <v>4466</v>
      </c>
      <c r="C4295" s="437">
        <v>2206</v>
      </c>
      <c r="D4295" s="436">
        <v>147.85993747000001</v>
      </c>
      <c r="E4295" s="436">
        <v>13.29005274</v>
      </c>
      <c r="F4295" s="436">
        <v>33.759419680000001</v>
      </c>
      <c r="G4295" s="436">
        <v>12.56249173</v>
      </c>
      <c r="H4295" s="436">
        <v>5.4010399199999997</v>
      </c>
      <c r="I4295" s="436">
        <v>3.9493361299999998</v>
      </c>
      <c r="J4295" s="436">
        <v>11.369716349999999</v>
      </c>
      <c r="K4295" s="436">
        <v>3.4029973900000003</v>
      </c>
      <c r="L4295" s="436">
        <v>0.24584614999999999</v>
      </c>
      <c r="M4295" s="436">
        <v>0</v>
      </c>
      <c r="N4295" s="436">
        <v>107.91618002</v>
      </c>
      <c r="O4295" s="436">
        <v>13.944862710000001</v>
      </c>
      <c r="P4295" s="436">
        <v>14.853852300000002</v>
      </c>
      <c r="Q4295" s="436">
        <v>1.44135005</v>
      </c>
      <c r="R4295" s="436">
        <v>2.3503396400000001</v>
      </c>
      <c r="S4295" s="436">
        <v>352.62224760000004</v>
      </c>
      <c r="T4295" s="436">
        <v>21.945389210000002</v>
      </c>
      <c r="U4295" s="436">
        <v>0.99569945999999998</v>
      </c>
      <c r="V4295" s="319"/>
      <c r="W4295" s="319"/>
      <c r="X4295" s="319"/>
    </row>
    <row r="4296" spans="1:24" ht="14.1" customHeight="1" x14ac:dyDescent="0.2">
      <c r="A4296" s="321" t="s">
        <v>5903</v>
      </c>
      <c r="B4296" s="317" t="s">
        <v>1718</v>
      </c>
      <c r="C4296" s="437">
        <v>656</v>
      </c>
      <c r="D4296" s="436">
        <v>43.143010840000002</v>
      </c>
      <c r="E4296" s="436">
        <v>2.6529068499999999</v>
      </c>
      <c r="F4296" s="436">
        <v>6.5820853000000001</v>
      </c>
      <c r="G4296" s="436">
        <v>3.6528197799999997</v>
      </c>
      <c r="H4296" s="436">
        <v>2.06804772</v>
      </c>
      <c r="I4296" s="436">
        <v>0.80599157999999993</v>
      </c>
      <c r="J4296" s="436">
        <v>3.2767650399999999</v>
      </c>
      <c r="K4296" s="436">
        <v>0.87095978000000007</v>
      </c>
      <c r="L4296" s="436">
        <v>6.5691520000000003E-2</v>
      </c>
      <c r="M4296" s="436">
        <v>0</v>
      </c>
      <c r="N4296" s="436">
        <v>31.726387199999998</v>
      </c>
      <c r="O4296" s="436">
        <v>3.9475699899999994</v>
      </c>
      <c r="P4296" s="436">
        <v>4.5149896799999993</v>
      </c>
      <c r="Q4296" s="436">
        <v>0.26814081000000001</v>
      </c>
      <c r="R4296" s="436">
        <v>0.83556050000000004</v>
      </c>
      <c r="S4296" s="436">
        <v>31.3062766</v>
      </c>
      <c r="T4296" s="436">
        <v>4.8258122600000002</v>
      </c>
      <c r="U4296" s="436">
        <v>0.25</v>
      </c>
      <c r="V4296" s="319"/>
      <c r="W4296" s="319"/>
      <c r="X4296" s="319"/>
    </row>
    <row r="4297" spans="1:24" ht="14.1" customHeight="1" x14ac:dyDescent="0.2">
      <c r="A4297" s="321" t="s">
        <v>5903</v>
      </c>
      <c r="B4297" s="317" t="s">
        <v>5471</v>
      </c>
      <c r="C4297" s="437">
        <v>551</v>
      </c>
      <c r="D4297" s="436">
        <v>31.872269809999999</v>
      </c>
      <c r="E4297" s="436">
        <v>3.4020628300000002</v>
      </c>
      <c r="F4297" s="436">
        <v>5.8786113099999993</v>
      </c>
      <c r="G4297" s="436">
        <v>2.6235789600000001</v>
      </c>
      <c r="H4297" s="436">
        <v>1.83826464</v>
      </c>
      <c r="I4297" s="436">
        <v>0.69262778000000003</v>
      </c>
      <c r="J4297" s="436">
        <v>2.3615236200000003</v>
      </c>
      <c r="K4297" s="436">
        <v>0.16772223</v>
      </c>
      <c r="L4297" s="436">
        <v>8.6180660000000006E-2</v>
      </c>
      <c r="M4297" s="436">
        <v>0</v>
      </c>
      <c r="N4297" s="436">
        <v>23.064834269999999</v>
      </c>
      <c r="O4297" s="436">
        <v>2.3826166500000006</v>
      </c>
      <c r="P4297" s="436">
        <v>2.62359308</v>
      </c>
      <c r="Q4297" s="436">
        <v>0.25023213999999999</v>
      </c>
      <c r="R4297" s="436">
        <v>0.49120857000000001</v>
      </c>
      <c r="S4297" s="436">
        <v>57.154257940000001</v>
      </c>
      <c r="T4297" s="436">
        <v>4.2420618399999999</v>
      </c>
      <c r="U4297" s="436">
        <v>0.69339340000000005</v>
      </c>
      <c r="V4297" s="319"/>
      <c r="W4297" s="319"/>
      <c r="X4297" s="319"/>
    </row>
    <row r="4298" spans="1:24" ht="14.1" customHeight="1" x14ac:dyDescent="0.2">
      <c r="A4298" s="321" t="s">
        <v>5903</v>
      </c>
      <c r="B4298" s="317" t="s">
        <v>368</v>
      </c>
      <c r="C4298" s="437">
        <v>57</v>
      </c>
      <c r="D4298" s="436">
        <v>1.9845501399999999</v>
      </c>
      <c r="E4298" s="436">
        <v>0.10218603999999999</v>
      </c>
      <c r="F4298" s="436">
        <v>0.54874683999999996</v>
      </c>
      <c r="G4298" s="436">
        <v>0.18080964000000002</v>
      </c>
      <c r="H4298" s="436">
        <v>0.21613260000000001</v>
      </c>
      <c r="I4298" s="436">
        <v>2.1748119999999999E-2</v>
      </c>
      <c r="J4298" s="436">
        <v>6.2626340000000003E-2</v>
      </c>
      <c r="K4298" s="436">
        <v>0</v>
      </c>
      <c r="L4298" s="436">
        <v>0</v>
      </c>
      <c r="M4298" s="436">
        <v>0</v>
      </c>
      <c r="N4298" s="436">
        <v>1.46456903</v>
      </c>
      <c r="O4298" s="436">
        <v>5.5739809999999994E-2</v>
      </c>
      <c r="P4298" s="436">
        <v>5.2166589999999999E-2</v>
      </c>
      <c r="Q4298" s="436">
        <v>2.4326650000000002E-2</v>
      </c>
      <c r="R4298" s="436">
        <v>2.075343E-2</v>
      </c>
      <c r="S4298" s="436">
        <v>48.799538950000006</v>
      </c>
      <c r="T4298" s="436">
        <v>18.52295548</v>
      </c>
      <c r="U4298" s="436">
        <v>0</v>
      </c>
      <c r="V4298" s="319"/>
      <c r="W4298" s="319"/>
      <c r="X4298" s="319"/>
    </row>
    <row r="4299" spans="1:24" ht="14.1" customHeight="1" x14ac:dyDescent="0.2">
      <c r="A4299" s="321" t="s">
        <v>5903</v>
      </c>
      <c r="B4299" s="317" t="s">
        <v>2484</v>
      </c>
      <c r="C4299" s="437">
        <v>79</v>
      </c>
      <c r="D4299" s="436">
        <v>2.9773648700000002</v>
      </c>
      <c r="E4299" s="436">
        <v>0.21720679000000001</v>
      </c>
      <c r="F4299" s="436">
        <v>0.32839409999999997</v>
      </c>
      <c r="G4299" s="436">
        <v>0.28495759000000004</v>
      </c>
      <c r="H4299" s="436">
        <v>0.24115848000000001</v>
      </c>
      <c r="I4299" s="436">
        <v>7.3727399999999998E-2</v>
      </c>
      <c r="J4299" s="436">
        <v>0.15311192999999998</v>
      </c>
      <c r="K4299" s="436">
        <v>0</v>
      </c>
      <c r="L4299" s="436">
        <v>1.161966E-2</v>
      </c>
      <c r="M4299" s="436">
        <v>0</v>
      </c>
      <c r="N4299" s="436">
        <v>2.1635111199999999</v>
      </c>
      <c r="O4299" s="436">
        <v>8.5242050000000014E-2</v>
      </c>
      <c r="P4299" s="436">
        <v>0.11532169</v>
      </c>
      <c r="Q4299" s="436">
        <v>9.1367399999999991E-3</v>
      </c>
      <c r="R4299" s="436">
        <v>3.9216379999999995E-2</v>
      </c>
      <c r="S4299" s="436">
        <v>3.4383561600000001</v>
      </c>
      <c r="T4299" s="436">
        <v>6.1955059999999999E-2</v>
      </c>
      <c r="U4299" s="436">
        <v>0</v>
      </c>
      <c r="V4299" s="319"/>
      <c r="W4299" s="319"/>
      <c r="X4299" s="319"/>
    </row>
    <row r="4300" spans="1:24" ht="14.1" customHeight="1" x14ac:dyDescent="0.2">
      <c r="A4300" s="321" t="s">
        <v>5903</v>
      </c>
      <c r="B4300" s="317" t="s">
        <v>5472</v>
      </c>
      <c r="C4300" s="437">
        <v>136</v>
      </c>
      <c r="D4300" s="436">
        <v>5.6928610099999997</v>
      </c>
      <c r="E4300" s="436">
        <v>0.97993437999999999</v>
      </c>
      <c r="F4300" s="436">
        <v>0.83257404000000002</v>
      </c>
      <c r="G4300" s="436">
        <v>0.55874806999999993</v>
      </c>
      <c r="H4300" s="436">
        <v>0.60517127999999998</v>
      </c>
      <c r="I4300" s="436">
        <v>9.9835770000000004E-2</v>
      </c>
      <c r="J4300" s="436">
        <v>0.33175765999999995</v>
      </c>
      <c r="K4300" s="436">
        <v>0</v>
      </c>
      <c r="L4300" s="436">
        <v>0</v>
      </c>
      <c r="M4300" s="436">
        <v>0</v>
      </c>
      <c r="N4300" s="436">
        <v>3.9819007599999998</v>
      </c>
      <c r="O4300" s="436">
        <v>0.13454403000000001</v>
      </c>
      <c r="P4300" s="436">
        <v>0.19630692999999999</v>
      </c>
      <c r="Q4300" s="436">
        <v>7.8998799999999997E-3</v>
      </c>
      <c r="R4300" s="436">
        <v>6.9662779999999994E-2</v>
      </c>
      <c r="S4300" s="436">
        <v>7.6786072900000004</v>
      </c>
      <c r="T4300" s="436">
        <v>0.88274576999999999</v>
      </c>
      <c r="U4300" s="436">
        <v>1.9E-2</v>
      </c>
      <c r="V4300" s="319"/>
      <c r="W4300" s="319"/>
      <c r="X4300" s="319"/>
    </row>
    <row r="4301" spans="1:24" ht="14.1" customHeight="1" x14ac:dyDescent="0.2">
      <c r="A4301" s="321" t="s">
        <v>5903</v>
      </c>
      <c r="B4301" s="317" t="s">
        <v>1343</v>
      </c>
      <c r="C4301" s="437">
        <v>961</v>
      </c>
      <c r="D4301" s="436">
        <v>58.512756830000001</v>
      </c>
      <c r="E4301" s="436">
        <v>4.8696282999999996</v>
      </c>
      <c r="F4301" s="436">
        <v>9.7678399200000001</v>
      </c>
      <c r="G4301" s="436">
        <v>4.7212886699999999</v>
      </c>
      <c r="H4301" s="436">
        <v>3.41034492</v>
      </c>
      <c r="I4301" s="436">
        <v>0.87695081999999991</v>
      </c>
      <c r="J4301" s="436">
        <v>5.56868769</v>
      </c>
      <c r="K4301" s="436">
        <v>1.58938421</v>
      </c>
      <c r="L4301" s="436">
        <v>8.7250000000000001E-3</v>
      </c>
      <c r="M4301" s="436">
        <v>0</v>
      </c>
      <c r="N4301" s="436">
        <v>41.433162400000001</v>
      </c>
      <c r="O4301" s="436">
        <v>4.1197936499999992</v>
      </c>
      <c r="P4301" s="436">
        <v>4.9259188700000003</v>
      </c>
      <c r="Q4301" s="436">
        <v>0.45414022999999998</v>
      </c>
      <c r="R4301" s="436">
        <v>1.2602654499999999</v>
      </c>
      <c r="S4301" s="436">
        <v>171.78791340000001</v>
      </c>
      <c r="T4301" s="436">
        <v>19.812324219999997</v>
      </c>
      <c r="U4301" s="436">
        <v>4.0130329999999999E-2</v>
      </c>
      <c r="V4301" s="319"/>
      <c r="W4301" s="319"/>
      <c r="X4301" s="319"/>
    </row>
    <row r="4302" spans="1:24" ht="14.1" customHeight="1" x14ac:dyDescent="0.2">
      <c r="A4302" s="321" t="s">
        <v>5903</v>
      </c>
      <c r="B4302" s="317" t="s">
        <v>2485</v>
      </c>
      <c r="C4302" s="437">
        <v>154</v>
      </c>
      <c r="D4302" s="436">
        <v>5.9415304100000004</v>
      </c>
      <c r="E4302" s="436">
        <v>0.60320109</v>
      </c>
      <c r="F4302" s="436">
        <v>2.23921598</v>
      </c>
      <c r="G4302" s="436">
        <v>0.44985924999999999</v>
      </c>
      <c r="H4302" s="436">
        <v>0.37083803999999998</v>
      </c>
      <c r="I4302" s="436">
        <v>0.11277474</v>
      </c>
      <c r="J4302" s="436">
        <v>0.51322859999999992</v>
      </c>
      <c r="K4302" s="436">
        <v>0.10729366999999999</v>
      </c>
      <c r="L4302" s="436">
        <v>5.9815800000000002E-3</v>
      </c>
      <c r="M4302" s="436">
        <v>0</v>
      </c>
      <c r="N4302" s="436">
        <v>4.3527237100000002</v>
      </c>
      <c r="O4302" s="436">
        <v>0.35491062000000001</v>
      </c>
      <c r="P4302" s="436">
        <v>0.37952053999999996</v>
      </c>
      <c r="Q4302" s="436">
        <v>4.4559220000000004E-2</v>
      </c>
      <c r="R4302" s="436">
        <v>6.9169140000000004E-2</v>
      </c>
      <c r="S4302" s="436">
        <v>11.52705323</v>
      </c>
      <c r="T4302" s="436">
        <v>4.5171997300000006</v>
      </c>
      <c r="U4302" s="436">
        <v>0.45</v>
      </c>
      <c r="V4302" s="319"/>
      <c r="W4302" s="319"/>
      <c r="X4302" s="319"/>
    </row>
    <row r="4303" spans="1:24" ht="14.1" customHeight="1" x14ac:dyDescent="0.2">
      <c r="A4303" s="321" t="s">
        <v>5903</v>
      </c>
      <c r="B4303" s="317" t="s">
        <v>5473</v>
      </c>
      <c r="C4303" s="437">
        <v>115</v>
      </c>
      <c r="D4303" s="436">
        <v>6.5146885599999997</v>
      </c>
      <c r="E4303" s="436">
        <v>1.0117308599999999</v>
      </c>
      <c r="F4303" s="436">
        <v>2.06992683</v>
      </c>
      <c r="G4303" s="436">
        <v>0.48409257</v>
      </c>
      <c r="H4303" s="436">
        <v>0.34581215999999998</v>
      </c>
      <c r="I4303" s="436">
        <v>7.901124000000001E-2</v>
      </c>
      <c r="J4303" s="436">
        <v>0.47717315999999999</v>
      </c>
      <c r="K4303" s="436">
        <v>0</v>
      </c>
      <c r="L4303" s="436">
        <v>5.9582419999999997E-2</v>
      </c>
      <c r="M4303" s="436">
        <v>0</v>
      </c>
      <c r="N4303" s="436">
        <v>4.8196156500000003</v>
      </c>
      <c r="O4303" s="436">
        <v>0.46830101999999996</v>
      </c>
      <c r="P4303" s="436">
        <v>0.47860738000000003</v>
      </c>
      <c r="Q4303" s="436">
        <v>8.6738960000000004E-2</v>
      </c>
      <c r="R4303" s="436">
        <v>9.7045320000000004E-2</v>
      </c>
      <c r="S4303" s="436">
        <v>14.516131740000001</v>
      </c>
      <c r="T4303" s="436">
        <v>1.2292808700000002</v>
      </c>
      <c r="U4303" s="436">
        <v>0.11126319999999999</v>
      </c>
      <c r="V4303" s="319"/>
      <c r="W4303" s="319"/>
      <c r="X4303" s="319"/>
    </row>
    <row r="4304" spans="1:24" ht="14.1" customHeight="1" x14ac:dyDescent="0.2">
      <c r="A4304" s="321" t="s">
        <v>5903</v>
      </c>
      <c r="B4304" s="317" t="s">
        <v>2784</v>
      </c>
      <c r="C4304" s="437">
        <v>318</v>
      </c>
      <c r="D4304" s="436">
        <v>15.858003740000001</v>
      </c>
      <c r="E4304" s="436">
        <v>1.12110523</v>
      </c>
      <c r="F4304" s="436">
        <v>1.44824997</v>
      </c>
      <c r="G4304" s="436">
        <v>1.4482605800000001</v>
      </c>
      <c r="H4304" s="436">
        <v>1.3400221200000002</v>
      </c>
      <c r="I4304" s="436">
        <v>0.25945049999999997</v>
      </c>
      <c r="J4304" s="436">
        <v>0.81623250000000003</v>
      </c>
      <c r="K4304" s="436">
        <v>0.64059717000000005</v>
      </c>
      <c r="L4304" s="436">
        <v>5.706369E-2</v>
      </c>
      <c r="M4304" s="436">
        <v>0</v>
      </c>
      <c r="N4304" s="436">
        <v>11.04517382</v>
      </c>
      <c r="O4304" s="436">
        <v>0.78553189000000012</v>
      </c>
      <c r="P4304" s="436">
        <v>0.99784583999999998</v>
      </c>
      <c r="Q4304" s="436">
        <v>9.4188740000000007E-2</v>
      </c>
      <c r="R4304" s="436">
        <v>0.30650269000000002</v>
      </c>
      <c r="S4304" s="436">
        <v>28.212628079999998</v>
      </c>
      <c r="T4304" s="436">
        <v>1.48085869</v>
      </c>
      <c r="U4304" s="436">
        <v>0</v>
      </c>
      <c r="V4304" s="319"/>
      <c r="W4304" s="319"/>
      <c r="X4304" s="319"/>
    </row>
    <row r="4305" spans="1:24" ht="14.1" customHeight="1" x14ac:dyDescent="0.2">
      <c r="A4305" s="321" t="s">
        <v>5903</v>
      </c>
      <c r="B4305" s="317" t="s">
        <v>1036</v>
      </c>
      <c r="C4305" s="437">
        <v>1566</v>
      </c>
      <c r="D4305" s="436">
        <v>102.28697688</v>
      </c>
      <c r="E4305" s="436">
        <v>8.1277938899999995</v>
      </c>
      <c r="F4305" s="436">
        <v>17.778065940000001</v>
      </c>
      <c r="G4305" s="436">
        <v>8.2527448499999991</v>
      </c>
      <c r="H4305" s="436">
        <v>5.2827357599999996</v>
      </c>
      <c r="I4305" s="436">
        <v>3.2852093999999998</v>
      </c>
      <c r="J4305" s="436">
        <v>7.7942250599999996</v>
      </c>
      <c r="K4305" s="436">
        <v>1.2803689700000001</v>
      </c>
      <c r="L4305" s="436">
        <v>0.28333450999999998</v>
      </c>
      <c r="M4305" s="436">
        <v>0</v>
      </c>
      <c r="N4305" s="436">
        <v>73.398292720000001</v>
      </c>
      <c r="O4305" s="436">
        <v>8.5160374600000015</v>
      </c>
      <c r="P4305" s="436">
        <v>9.4651520999999992</v>
      </c>
      <c r="Q4305" s="436">
        <v>0.93045906</v>
      </c>
      <c r="R4305" s="436">
        <v>1.8795736999999999</v>
      </c>
      <c r="S4305" s="436">
        <v>168.41310993000002</v>
      </c>
      <c r="T4305" s="436">
        <v>18.027739420000003</v>
      </c>
      <c r="U4305" s="436">
        <v>0.16</v>
      </c>
      <c r="V4305" s="319"/>
      <c r="W4305" s="319"/>
      <c r="X4305" s="319"/>
    </row>
    <row r="4306" spans="1:24" ht="14.1" customHeight="1" x14ac:dyDescent="0.2">
      <c r="A4306" s="321" t="s">
        <v>5903</v>
      </c>
      <c r="B4306" s="317" t="s">
        <v>798</v>
      </c>
      <c r="C4306" s="437">
        <v>608</v>
      </c>
      <c r="D4306" s="436">
        <v>34.76240765</v>
      </c>
      <c r="E4306" s="436">
        <v>2.8075552300000002</v>
      </c>
      <c r="F4306" s="436">
        <v>7.4682544900000005</v>
      </c>
      <c r="G4306" s="436">
        <v>2.7829966399999999</v>
      </c>
      <c r="H4306" s="436">
        <v>1.57208028</v>
      </c>
      <c r="I4306" s="436">
        <v>1.0350080799999999</v>
      </c>
      <c r="J4306" s="436">
        <v>2.8159028399999997</v>
      </c>
      <c r="K4306" s="436">
        <v>0.20082955999999999</v>
      </c>
      <c r="L4306" s="436">
        <v>0</v>
      </c>
      <c r="M4306" s="436">
        <v>0</v>
      </c>
      <c r="N4306" s="436">
        <v>25.891855199999998</v>
      </c>
      <c r="O4306" s="436">
        <v>2.9876573600000005</v>
      </c>
      <c r="P4306" s="436">
        <v>3.1985102000000003</v>
      </c>
      <c r="Q4306" s="436">
        <v>0.35529385999999996</v>
      </c>
      <c r="R4306" s="436">
        <v>0.5661467</v>
      </c>
      <c r="S4306" s="436">
        <v>59.508213789999999</v>
      </c>
      <c r="T4306" s="436">
        <v>5.4008653300000002</v>
      </c>
      <c r="U4306" s="436">
        <v>0.02</v>
      </c>
      <c r="V4306" s="319"/>
      <c r="W4306" s="319"/>
      <c r="X4306" s="319"/>
    </row>
    <row r="4307" spans="1:24" ht="14.1" customHeight="1" x14ac:dyDescent="0.2">
      <c r="A4307" s="321" t="s">
        <v>5903</v>
      </c>
      <c r="B4307" s="317" t="s">
        <v>4064</v>
      </c>
      <c r="C4307" s="437">
        <v>63</v>
      </c>
      <c r="D4307" s="436">
        <v>2.8739624199999998</v>
      </c>
      <c r="E4307" s="436">
        <v>0.20699699999999999</v>
      </c>
      <c r="F4307" s="436">
        <v>0.10757063</v>
      </c>
      <c r="G4307" s="436">
        <v>0.27614622999999999</v>
      </c>
      <c r="H4307" s="436">
        <v>0.30031056</v>
      </c>
      <c r="I4307" s="436">
        <v>9.7664769999999998E-2</v>
      </c>
      <c r="J4307" s="436">
        <v>8.4408350000000007E-2</v>
      </c>
      <c r="K4307" s="436">
        <v>0</v>
      </c>
      <c r="L4307" s="436">
        <v>0</v>
      </c>
      <c r="M4307" s="436">
        <v>0</v>
      </c>
      <c r="N4307" s="436">
        <v>2.0996848699999999</v>
      </c>
      <c r="O4307" s="436">
        <v>0.11556102999999998</v>
      </c>
      <c r="P4307" s="436">
        <v>0.10156598</v>
      </c>
      <c r="Q4307" s="436">
        <v>3.9306250000000001E-2</v>
      </c>
      <c r="R4307" s="436">
        <v>2.5311200000000002E-2</v>
      </c>
      <c r="S4307" s="436">
        <v>1.78799171</v>
      </c>
      <c r="T4307" s="436">
        <v>0.16121729999999998</v>
      </c>
      <c r="U4307" s="436">
        <v>0</v>
      </c>
      <c r="V4307" s="319"/>
      <c r="W4307" s="319"/>
      <c r="X4307" s="319"/>
    </row>
    <row r="4308" spans="1:24" ht="14.1" customHeight="1" x14ac:dyDescent="0.2">
      <c r="A4308" s="321" t="s">
        <v>5903</v>
      </c>
      <c r="B4308" s="317" t="s">
        <v>2486</v>
      </c>
      <c r="C4308" s="437">
        <v>7442</v>
      </c>
      <c r="D4308" s="436">
        <v>446.32725618000001</v>
      </c>
      <c r="E4308" s="436">
        <v>52.895973099999999</v>
      </c>
      <c r="F4308" s="436">
        <v>84.653860819999991</v>
      </c>
      <c r="G4308" s="436">
        <v>35.679643840000004</v>
      </c>
      <c r="H4308" s="436">
        <v>22.541492640000001</v>
      </c>
      <c r="I4308" s="436">
        <v>12.69678759</v>
      </c>
      <c r="J4308" s="436">
        <v>34.263764860000002</v>
      </c>
      <c r="K4308" s="436">
        <v>4.3783172099999996</v>
      </c>
      <c r="L4308" s="436">
        <v>0.65798219999999996</v>
      </c>
      <c r="M4308" s="436">
        <v>0</v>
      </c>
      <c r="N4308" s="436">
        <v>325.89916829999999</v>
      </c>
      <c r="O4308" s="436">
        <v>36.811802569999998</v>
      </c>
      <c r="P4308" s="436">
        <v>40.851782630000002</v>
      </c>
      <c r="Q4308" s="436">
        <v>2.7751894400000001</v>
      </c>
      <c r="R4308" s="436">
        <v>6.8151694999999997</v>
      </c>
      <c r="S4308" s="436">
        <v>809.34492808000005</v>
      </c>
      <c r="T4308" s="436">
        <v>80.995827239999997</v>
      </c>
      <c r="U4308" s="436">
        <v>2.3837281699999999</v>
      </c>
      <c r="V4308" s="319"/>
      <c r="W4308" s="319"/>
      <c r="X4308" s="319"/>
    </row>
    <row r="4309" spans="1:24" ht="14.1" customHeight="1" x14ac:dyDescent="0.2">
      <c r="A4309" s="321" t="s">
        <v>5903</v>
      </c>
      <c r="B4309" s="317" t="s">
        <v>3363</v>
      </c>
      <c r="C4309" s="437">
        <v>228</v>
      </c>
      <c r="D4309" s="436">
        <v>9.3937744499999987</v>
      </c>
      <c r="E4309" s="436">
        <v>1.19930574</v>
      </c>
      <c r="F4309" s="436">
        <v>3.1778047599999999</v>
      </c>
      <c r="G4309" s="436">
        <v>0.77444601000000002</v>
      </c>
      <c r="H4309" s="436">
        <v>0.70072464000000001</v>
      </c>
      <c r="I4309" s="436">
        <v>0.10414703</v>
      </c>
      <c r="J4309" s="436">
        <v>0.62695164999999997</v>
      </c>
      <c r="K4309" s="436">
        <v>1.5E-3</v>
      </c>
      <c r="L4309" s="436">
        <v>0</v>
      </c>
      <c r="M4309" s="436">
        <v>0</v>
      </c>
      <c r="N4309" s="436">
        <v>7.0826693299999999</v>
      </c>
      <c r="O4309" s="436">
        <v>0.51066327</v>
      </c>
      <c r="P4309" s="436">
        <v>0.54704377999999998</v>
      </c>
      <c r="Q4309" s="436">
        <v>5.964436E-2</v>
      </c>
      <c r="R4309" s="436">
        <v>9.6024869999999998E-2</v>
      </c>
      <c r="S4309" s="436">
        <v>31.333649059999999</v>
      </c>
      <c r="T4309" s="436">
        <v>2.2696270699999999</v>
      </c>
      <c r="U4309" s="436">
        <v>0</v>
      </c>
      <c r="V4309" s="319"/>
      <c r="W4309" s="319"/>
      <c r="X4309" s="319"/>
    </row>
    <row r="4310" spans="1:24" ht="14.1" customHeight="1" x14ac:dyDescent="0.2">
      <c r="A4310" s="321" t="s">
        <v>5903</v>
      </c>
      <c r="B4310" s="317" t="s">
        <v>5474</v>
      </c>
      <c r="C4310" s="437">
        <v>228</v>
      </c>
      <c r="D4310" s="436">
        <v>12.14814906</v>
      </c>
      <c r="E4310" s="436">
        <v>1.4769808200000001</v>
      </c>
      <c r="F4310" s="436">
        <v>4.04083857</v>
      </c>
      <c r="G4310" s="436">
        <v>0.87927358999999994</v>
      </c>
      <c r="H4310" s="436">
        <v>0.61199652000000004</v>
      </c>
      <c r="I4310" s="436">
        <v>0.14883526999999999</v>
      </c>
      <c r="J4310" s="436">
        <v>1.2401843600000002</v>
      </c>
      <c r="K4310" s="436">
        <v>7.6908100000000007E-2</v>
      </c>
      <c r="L4310" s="436">
        <v>0</v>
      </c>
      <c r="M4310" s="436">
        <v>0</v>
      </c>
      <c r="N4310" s="436">
        <v>8.9394050600000003</v>
      </c>
      <c r="O4310" s="436">
        <v>0.81006244999999999</v>
      </c>
      <c r="P4310" s="436">
        <v>0.89415213999999998</v>
      </c>
      <c r="Q4310" s="436">
        <v>7.8075580000000006E-2</v>
      </c>
      <c r="R4310" s="436">
        <v>0.16216527</v>
      </c>
      <c r="S4310" s="436">
        <v>33.973232939999995</v>
      </c>
      <c r="T4310" s="436">
        <v>6.3168724000000003</v>
      </c>
      <c r="U4310" s="436">
        <v>1.0884857400000001</v>
      </c>
      <c r="V4310" s="319"/>
      <c r="W4310" s="319"/>
      <c r="X4310" s="319"/>
    </row>
    <row r="4311" spans="1:24" ht="14.1" customHeight="1" x14ac:dyDescent="0.2">
      <c r="A4311" s="321" t="s">
        <v>5903</v>
      </c>
      <c r="B4311" s="317" t="s">
        <v>2487</v>
      </c>
      <c r="C4311" s="437">
        <v>335</v>
      </c>
      <c r="D4311" s="436">
        <v>21.723446769999999</v>
      </c>
      <c r="E4311" s="436">
        <v>1.92968699</v>
      </c>
      <c r="F4311" s="436">
        <v>5.8278212800000002</v>
      </c>
      <c r="G4311" s="436">
        <v>1.6079650000000001</v>
      </c>
      <c r="H4311" s="436">
        <v>1.0624623600000001</v>
      </c>
      <c r="I4311" s="436">
        <v>0.70263938000000004</v>
      </c>
      <c r="J4311" s="436">
        <v>1.6697811200000001</v>
      </c>
      <c r="K4311" s="436">
        <v>0.43741934000000005</v>
      </c>
      <c r="L4311" s="436">
        <v>9.0098899999999996E-3</v>
      </c>
      <c r="M4311" s="436">
        <v>0</v>
      </c>
      <c r="N4311" s="436">
        <v>15.86149125</v>
      </c>
      <c r="O4311" s="436">
        <v>1.83578266</v>
      </c>
      <c r="P4311" s="436">
        <v>1.8927192099999999</v>
      </c>
      <c r="Q4311" s="436">
        <v>0.20331126999999999</v>
      </c>
      <c r="R4311" s="436">
        <v>0.26024782000000002</v>
      </c>
      <c r="S4311" s="436">
        <v>60.303857579999999</v>
      </c>
      <c r="T4311" s="436">
        <v>6.2640635300000005</v>
      </c>
      <c r="U4311" s="436">
        <v>0</v>
      </c>
      <c r="V4311" s="319"/>
      <c r="W4311" s="319"/>
      <c r="X4311" s="319"/>
    </row>
    <row r="4312" spans="1:24" ht="14.1" customHeight="1" x14ac:dyDescent="0.2">
      <c r="A4312" s="321" t="s">
        <v>5903</v>
      </c>
      <c r="B4312" s="317" t="s">
        <v>1037</v>
      </c>
      <c r="C4312" s="437">
        <v>167</v>
      </c>
      <c r="D4312" s="436">
        <v>6.57096196</v>
      </c>
      <c r="E4312" s="436">
        <v>0.47209129</v>
      </c>
      <c r="F4312" s="436">
        <v>0.32954372999999998</v>
      </c>
      <c r="G4312" s="436">
        <v>0.59967305000000004</v>
      </c>
      <c r="H4312" s="436">
        <v>0.56421983999999992</v>
      </c>
      <c r="I4312" s="436">
        <v>0.10538047</v>
      </c>
      <c r="J4312" s="436">
        <v>0.35078352000000002</v>
      </c>
      <c r="K4312" s="436">
        <v>3.2402599999999997E-2</v>
      </c>
      <c r="L4312" s="436">
        <v>3.0000000000000001E-3</v>
      </c>
      <c r="M4312" s="436">
        <v>0</v>
      </c>
      <c r="N4312" s="436">
        <v>4.70691288</v>
      </c>
      <c r="O4312" s="436">
        <v>0.32187579999999999</v>
      </c>
      <c r="P4312" s="436">
        <v>0.38207736999999997</v>
      </c>
      <c r="Q4312" s="436">
        <v>3.0393389999999999E-2</v>
      </c>
      <c r="R4312" s="436">
        <v>9.0594960000000002E-2</v>
      </c>
      <c r="S4312" s="436">
        <v>4.5108752900000004</v>
      </c>
      <c r="T4312" s="436">
        <v>0.48892846999999995</v>
      </c>
      <c r="U4312" s="436">
        <v>0</v>
      </c>
      <c r="V4312" s="319"/>
      <c r="W4312" s="319"/>
      <c r="X4312" s="319"/>
    </row>
    <row r="4313" spans="1:24" ht="14.1" customHeight="1" x14ac:dyDescent="0.2">
      <c r="A4313" s="321" t="s">
        <v>5903</v>
      </c>
      <c r="B4313" s="317" t="s">
        <v>2488</v>
      </c>
      <c r="C4313" s="437">
        <v>1135</v>
      </c>
      <c r="D4313" s="436">
        <v>63.982141810000002</v>
      </c>
      <c r="E4313" s="436">
        <v>26.488960710000001</v>
      </c>
      <c r="F4313" s="436">
        <v>62.473326299999997</v>
      </c>
      <c r="G4313" s="436">
        <v>4.63051469</v>
      </c>
      <c r="H4313" s="436">
        <v>2.74374648</v>
      </c>
      <c r="I4313" s="436">
        <v>1.1340174599999999</v>
      </c>
      <c r="J4313" s="436">
        <v>5.09793962</v>
      </c>
      <c r="K4313" s="436">
        <v>1.74423164</v>
      </c>
      <c r="L4313" s="436">
        <v>6.9577029999999998E-2</v>
      </c>
      <c r="M4313" s="436">
        <v>0</v>
      </c>
      <c r="N4313" s="436">
        <v>47.120745799999995</v>
      </c>
      <c r="O4313" s="436">
        <v>5.4831464099999998</v>
      </c>
      <c r="P4313" s="436">
        <v>5.4885493600000004</v>
      </c>
      <c r="Q4313" s="436">
        <v>0.77567469999999994</v>
      </c>
      <c r="R4313" s="436">
        <v>0.78107765000000007</v>
      </c>
      <c r="S4313" s="436">
        <v>504.76667942</v>
      </c>
      <c r="T4313" s="436">
        <v>16.880271159999999</v>
      </c>
      <c r="U4313" s="436">
        <v>4.18646122</v>
      </c>
      <c r="V4313" s="319"/>
      <c r="W4313" s="319"/>
      <c r="X4313" s="319"/>
    </row>
    <row r="4314" spans="1:24" ht="14.1" customHeight="1" x14ac:dyDescent="0.2">
      <c r="A4314" s="321" t="s">
        <v>5903</v>
      </c>
      <c r="B4314" s="317" t="s">
        <v>4467</v>
      </c>
      <c r="C4314" s="437">
        <v>68</v>
      </c>
      <c r="D4314" s="436">
        <v>3.68433886</v>
      </c>
      <c r="E4314" s="436">
        <v>0.25336960999999997</v>
      </c>
      <c r="F4314" s="436">
        <v>6.9499210000000006E-2</v>
      </c>
      <c r="G4314" s="436">
        <v>0.39052065999999996</v>
      </c>
      <c r="H4314" s="436">
        <v>0.27300959999999996</v>
      </c>
      <c r="I4314" s="436">
        <v>3.7340370000000005E-2</v>
      </c>
      <c r="J4314" s="436">
        <v>0.24921483999999999</v>
      </c>
      <c r="K4314" s="436">
        <v>0</v>
      </c>
      <c r="L4314" s="436">
        <v>0</v>
      </c>
      <c r="M4314" s="436">
        <v>0</v>
      </c>
      <c r="N4314" s="436">
        <v>2.6560720799999999</v>
      </c>
      <c r="O4314" s="436">
        <v>0.18859916999999998</v>
      </c>
      <c r="P4314" s="436">
        <v>0.22395429</v>
      </c>
      <c r="Q4314" s="436">
        <v>2.6277639999999998E-2</v>
      </c>
      <c r="R4314" s="436">
        <v>6.1632760000000002E-2</v>
      </c>
      <c r="S4314" s="436">
        <v>2.9467908500000002</v>
      </c>
      <c r="T4314" s="436">
        <v>0.46551539000000003</v>
      </c>
      <c r="U4314" s="436">
        <v>0</v>
      </c>
      <c r="V4314" s="319"/>
      <c r="W4314" s="319"/>
      <c r="X4314" s="319"/>
    </row>
    <row r="4315" spans="1:24" ht="14.1" customHeight="1" x14ac:dyDescent="0.2">
      <c r="A4315" s="321" t="s">
        <v>5903</v>
      </c>
      <c r="B4315" s="317" t="s">
        <v>5475</v>
      </c>
      <c r="C4315" s="437">
        <v>91</v>
      </c>
      <c r="D4315" s="436">
        <v>3.9831497000000002</v>
      </c>
      <c r="E4315" s="436">
        <v>0.37075063000000003</v>
      </c>
      <c r="F4315" s="436">
        <v>0.29573118999999998</v>
      </c>
      <c r="G4315" s="436">
        <v>0.31278745000000002</v>
      </c>
      <c r="H4315" s="436">
        <v>0.30713580000000001</v>
      </c>
      <c r="I4315" s="436">
        <v>5.8510510000000002E-2</v>
      </c>
      <c r="J4315" s="436">
        <v>0.20373184</v>
      </c>
      <c r="K4315" s="436">
        <v>0.13391626000000001</v>
      </c>
      <c r="L4315" s="436">
        <v>0</v>
      </c>
      <c r="M4315" s="436">
        <v>0</v>
      </c>
      <c r="N4315" s="436">
        <v>2.9146532500000002</v>
      </c>
      <c r="O4315" s="436">
        <v>0.22548197</v>
      </c>
      <c r="P4315" s="436">
        <v>0.24378339000000002</v>
      </c>
      <c r="Q4315" s="436">
        <v>1.7587419999999999E-2</v>
      </c>
      <c r="R4315" s="436">
        <v>3.5888839999999998E-2</v>
      </c>
      <c r="S4315" s="436">
        <v>6.36808262</v>
      </c>
      <c r="T4315" s="436">
        <v>0.58507039999999999</v>
      </c>
      <c r="U4315" s="436">
        <v>0</v>
      </c>
      <c r="V4315" s="319"/>
      <c r="W4315" s="319"/>
      <c r="X4315" s="319"/>
    </row>
    <row r="4316" spans="1:24" ht="14.1" customHeight="1" x14ac:dyDescent="0.2">
      <c r="A4316" s="321" t="s">
        <v>5903</v>
      </c>
      <c r="B4316" s="317" t="s">
        <v>3582</v>
      </c>
      <c r="C4316" s="437">
        <v>150</v>
      </c>
      <c r="D4316" s="436">
        <v>9.3456429100000005</v>
      </c>
      <c r="E4316" s="436">
        <v>0.62355287999999998</v>
      </c>
      <c r="F4316" s="436">
        <v>1.40184647</v>
      </c>
      <c r="G4316" s="436">
        <v>0.86877864999999999</v>
      </c>
      <c r="H4316" s="436">
        <v>0.46866648</v>
      </c>
      <c r="I4316" s="436">
        <v>0.19555877999999999</v>
      </c>
      <c r="J4316" s="436">
        <v>0.7254043</v>
      </c>
      <c r="K4316" s="436">
        <v>2.5758779999999998E-2</v>
      </c>
      <c r="L4316" s="436">
        <v>0</v>
      </c>
      <c r="M4316" s="436">
        <v>0</v>
      </c>
      <c r="N4316" s="436">
        <v>6.8957904800000005</v>
      </c>
      <c r="O4316" s="436">
        <v>0.78396159999999993</v>
      </c>
      <c r="P4316" s="436">
        <v>0.84910271999999998</v>
      </c>
      <c r="Q4316" s="436">
        <v>6.348985E-2</v>
      </c>
      <c r="R4316" s="436">
        <v>0.12863097000000001</v>
      </c>
      <c r="S4316" s="436">
        <v>12.127171730000001</v>
      </c>
      <c r="T4316" s="436">
        <v>2.1649212900000001</v>
      </c>
      <c r="U4316" s="436">
        <v>0</v>
      </c>
      <c r="V4316" s="319"/>
      <c r="W4316" s="319"/>
      <c r="X4316" s="319"/>
    </row>
    <row r="4317" spans="1:24" ht="14.1" customHeight="1" x14ac:dyDescent="0.2">
      <c r="A4317" s="321" t="s">
        <v>5903</v>
      </c>
      <c r="B4317" s="317" t="s">
        <v>4468</v>
      </c>
      <c r="C4317" s="437">
        <v>118</v>
      </c>
      <c r="D4317" s="436">
        <v>6.0293976599999999</v>
      </c>
      <c r="E4317" s="436">
        <v>0.52835491000000001</v>
      </c>
      <c r="F4317" s="436">
        <v>2.8872303399999999</v>
      </c>
      <c r="G4317" s="436">
        <v>0.47010119</v>
      </c>
      <c r="H4317" s="436">
        <v>0.30713580000000001</v>
      </c>
      <c r="I4317" s="436">
        <v>7.6752479999999998E-2</v>
      </c>
      <c r="J4317" s="436">
        <v>0.52633726999999997</v>
      </c>
      <c r="K4317" s="436">
        <v>0.36767885</v>
      </c>
      <c r="L4317" s="436">
        <v>0</v>
      </c>
      <c r="M4317" s="436">
        <v>0</v>
      </c>
      <c r="N4317" s="436">
        <v>4.2348386900000001</v>
      </c>
      <c r="O4317" s="436">
        <v>0.34274785999999996</v>
      </c>
      <c r="P4317" s="436">
        <v>0.28959398999999997</v>
      </c>
      <c r="Q4317" s="436">
        <v>0.10795964999999999</v>
      </c>
      <c r="R4317" s="436">
        <v>5.4805779999999998E-2</v>
      </c>
      <c r="S4317" s="436">
        <v>21.075836949999999</v>
      </c>
      <c r="T4317" s="436">
        <v>1.67856176</v>
      </c>
      <c r="U4317" s="436">
        <v>9.1031429999999997E-2</v>
      </c>
      <c r="V4317" s="319"/>
      <c r="W4317" s="319"/>
      <c r="X4317" s="319"/>
    </row>
    <row r="4318" spans="1:24" ht="14.1" customHeight="1" x14ac:dyDescent="0.2">
      <c r="A4318" s="321" t="s">
        <v>5903</v>
      </c>
      <c r="B4318" s="317" t="s">
        <v>5476</v>
      </c>
      <c r="C4318" s="437">
        <v>284</v>
      </c>
      <c r="D4318" s="436">
        <v>12.972885939999999</v>
      </c>
      <c r="E4318" s="436">
        <v>1.22571867</v>
      </c>
      <c r="F4318" s="436">
        <v>5.6185333899999996</v>
      </c>
      <c r="G4318" s="436">
        <v>1.07320981</v>
      </c>
      <c r="H4318" s="436">
        <v>0.82357895999999997</v>
      </c>
      <c r="I4318" s="436">
        <v>0.17935813</v>
      </c>
      <c r="J4318" s="436">
        <v>1.1989807699999999</v>
      </c>
      <c r="K4318" s="436">
        <v>0.13854896</v>
      </c>
      <c r="L4318" s="436">
        <v>3.2443989999999999E-2</v>
      </c>
      <c r="M4318" s="436">
        <v>0</v>
      </c>
      <c r="N4318" s="436">
        <v>9.3180015600000008</v>
      </c>
      <c r="O4318" s="436">
        <v>0.64028940000000001</v>
      </c>
      <c r="P4318" s="436">
        <v>0.76808863999999999</v>
      </c>
      <c r="Q4318" s="436">
        <v>6.1922120000000004E-2</v>
      </c>
      <c r="R4318" s="436">
        <v>0.18972135999999998</v>
      </c>
      <c r="S4318" s="436">
        <v>41.124048159999994</v>
      </c>
      <c r="T4318" s="436">
        <v>8.34300687</v>
      </c>
      <c r="U4318" s="436">
        <v>0.6763175600000001</v>
      </c>
      <c r="V4318" s="319"/>
      <c r="W4318" s="319"/>
      <c r="X4318" s="319"/>
    </row>
    <row r="4319" spans="1:24" ht="14.1" customHeight="1" x14ac:dyDescent="0.2">
      <c r="A4319" s="321" t="s">
        <v>5903</v>
      </c>
      <c r="B4319" s="317" t="s">
        <v>5477</v>
      </c>
      <c r="C4319" s="437">
        <v>755</v>
      </c>
      <c r="D4319" s="436">
        <v>41.075251840000007</v>
      </c>
      <c r="E4319" s="436">
        <v>6.5209075099999998</v>
      </c>
      <c r="F4319" s="436">
        <v>18.723741960000002</v>
      </c>
      <c r="G4319" s="436">
        <v>2.9324808199999999</v>
      </c>
      <c r="H4319" s="436">
        <v>2.27280492</v>
      </c>
      <c r="I4319" s="436">
        <v>0.77626571999999994</v>
      </c>
      <c r="J4319" s="436">
        <v>2.92544088</v>
      </c>
      <c r="K4319" s="436">
        <v>0.95763793000000008</v>
      </c>
      <c r="L4319" s="436">
        <v>4.7687480000000004E-2</v>
      </c>
      <c r="M4319" s="436">
        <v>0</v>
      </c>
      <c r="N4319" s="436">
        <v>30.406054109999999</v>
      </c>
      <c r="O4319" s="436">
        <v>3.3555224100000003</v>
      </c>
      <c r="P4319" s="436">
        <v>2.6779974200000001</v>
      </c>
      <c r="Q4319" s="436">
        <v>1.0957881999999999</v>
      </c>
      <c r="R4319" s="436">
        <v>0.41826321</v>
      </c>
      <c r="S4319" s="436">
        <v>193.12633209000001</v>
      </c>
      <c r="T4319" s="436">
        <v>12.81157638</v>
      </c>
      <c r="U4319" s="436">
        <v>2.4560859399999999</v>
      </c>
      <c r="V4319" s="319"/>
      <c r="W4319" s="319"/>
      <c r="X4319" s="319"/>
    </row>
    <row r="4320" spans="1:24" ht="14.1" customHeight="1" x14ac:dyDescent="0.2">
      <c r="A4320" s="321" t="s">
        <v>5903</v>
      </c>
      <c r="B4320" s="317" t="s">
        <v>5478</v>
      </c>
      <c r="C4320" s="437">
        <v>731</v>
      </c>
      <c r="D4320" s="436">
        <v>39.970993749999998</v>
      </c>
      <c r="E4320" s="436">
        <v>4.6234088</v>
      </c>
      <c r="F4320" s="436">
        <v>10.56273655</v>
      </c>
      <c r="G4320" s="436">
        <v>3.3727410299999998</v>
      </c>
      <c r="H4320" s="436">
        <v>2.6254423199999999</v>
      </c>
      <c r="I4320" s="436">
        <v>0.64577459999999998</v>
      </c>
      <c r="J4320" s="436">
        <v>3.4614787100000002</v>
      </c>
      <c r="K4320" s="436">
        <v>0.2582624</v>
      </c>
      <c r="L4320" s="436">
        <v>0.11624693</v>
      </c>
      <c r="M4320" s="436">
        <v>0</v>
      </c>
      <c r="N4320" s="436">
        <v>28.885543070000001</v>
      </c>
      <c r="O4320" s="436">
        <v>2.8457574000000001</v>
      </c>
      <c r="P4320" s="436">
        <v>3.1594872599999997</v>
      </c>
      <c r="Q4320" s="436">
        <v>0.33901536999999998</v>
      </c>
      <c r="R4320" s="436">
        <v>0.65274522999999995</v>
      </c>
      <c r="S4320" s="436">
        <v>113.86647637999999</v>
      </c>
      <c r="T4320" s="436">
        <v>7.1651336399999996</v>
      </c>
      <c r="U4320" s="436">
        <v>0.52267247999999999</v>
      </c>
      <c r="V4320" s="319"/>
      <c r="W4320" s="319"/>
      <c r="X4320" s="319"/>
    </row>
    <row r="4321" spans="1:24" ht="14.1" customHeight="1" x14ac:dyDescent="0.2">
      <c r="A4321" s="321" t="s">
        <v>5903</v>
      </c>
      <c r="B4321" s="317" t="s">
        <v>4902</v>
      </c>
      <c r="C4321" s="437">
        <v>287</v>
      </c>
      <c r="D4321" s="436">
        <v>11.47596967</v>
      </c>
      <c r="E4321" s="436">
        <v>0.86608420999999991</v>
      </c>
      <c r="F4321" s="436">
        <v>2.01598546</v>
      </c>
      <c r="G4321" s="436">
        <v>1.02027018</v>
      </c>
      <c r="H4321" s="436">
        <v>0.77125211999999999</v>
      </c>
      <c r="I4321" s="436">
        <v>0.12029119000000001</v>
      </c>
      <c r="J4321" s="436">
        <v>0.70706416999999999</v>
      </c>
      <c r="K4321" s="436">
        <v>0.30940827000000004</v>
      </c>
      <c r="L4321" s="436">
        <v>0</v>
      </c>
      <c r="M4321" s="436">
        <v>0</v>
      </c>
      <c r="N4321" s="436">
        <v>8.3256170899999997</v>
      </c>
      <c r="O4321" s="436">
        <v>0.54913253000000006</v>
      </c>
      <c r="P4321" s="436">
        <v>0.60262693000000001</v>
      </c>
      <c r="Q4321" s="436">
        <v>5.2980319999999997E-2</v>
      </c>
      <c r="R4321" s="436">
        <v>0.10647471999999999</v>
      </c>
      <c r="S4321" s="436">
        <v>36.781329369999995</v>
      </c>
      <c r="T4321" s="436">
        <v>3.9628125199999999</v>
      </c>
      <c r="U4321" s="436">
        <v>6.088851E-2</v>
      </c>
      <c r="V4321" s="319"/>
      <c r="W4321" s="319"/>
      <c r="X4321" s="319"/>
    </row>
    <row r="4322" spans="1:24" ht="14.1" customHeight="1" x14ac:dyDescent="0.2">
      <c r="A4322" s="321" t="s">
        <v>5903</v>
      </c>
      <c r="B4322" s="317" t="s">
        <v>2987</v>
      </c>
      <c r="C4322" s="437">
        <v>30</v>
      </c>
      <c r="D4322" s="436">
        <v>1.26312096</v>
      </c>
      <c r="E4322" s="436">
        <v>5.6706480000000004E-2</v>
      </c>
      <c r="F4322" s="436">
        <v>5.5690679999999999E-2</v>
      </c>
      <c r="G4322" s="436">
        <v>0.11895759</v>
      </c>
      <c r="H4322" s="436">
        <v>0.1592556</v>
      </c>
      <c r="I4322" s="436">
        <v>2.4961259999999999E-2</v>
      </c>
      <c r="J4322" s="436">
        <v>1.2558350000000001E-2</v>
      </c>
      <c r="K4322" s="436">
        <v>0</v>
      </c>
      <c r="L4322" s="436">
        <v>0</v>
      </c>
      <c r="M4322" s="436">
        <v>0</v>
      </c>
      <c r="N4322" s="436">
        <v>0.94174816000000006</v>
      </c>
      <c r="O4322" s="436">
        <v>5.0998840000000004E-2</v>
      </c>
      <c r="P4322" s="436">
        <v>4.6759959999999996E-2</v>
      </c>
      <c r="Q4322" s="436">
        <v>1.2383700000000001E-2</v>
      </c>
      <c r="R4322" s="436">
        <v>8.1448200000000005E-3</v>
      </c>
      <c r="S4322" s="436">
        <v>0.59463906000000011</v>
      </c>
      <c r="T4322" s="436">
        <v>1.502876E-2</v>
      </c>
      <c r="U4322" s="436">
        <v>0</v>
      </c>
      <c r="V4322" s="319"/>
      <c r="W4322" s="319"/>
      <c r="X4322" s="319"/>
    </row>
    <row r="4323" spans="1:24" ht="14.1" customHeight="1" x14ac:dyDescent="0.2">
      <c r="A4323" s="321" t="s">
        <v>5903</v>
      </c>
      <c r="B4323" s="317" t="s">
        <v>3583</v>
      </c>
      <c r="C4323" s="437">
        <v>57</v>
      </c>
      <c r="D4323" s="436">
        <v>2.2847231699999999</v>
      </c>
      <c r="E4323" s="436">
        <v>0.14516732000000002</v>
      </c>
      <c r="F4323" s="436">
        <v>7.5677350000000004E-2</v>
      </c>
      <c r="G4323" s="436">
        <v>0.23133860999999997</v>
      </c>
      <c r="H4323" s="436">
        <v>0.17518116</v>
      </c>
      <c r="I4323" s="436">
        <v>7.3494000000000004E-2</v>
      </c>
      <c r="J4323" s="436">
        <v>8.6723729999999999E-2</v>
      </c>
      <c r="K4323" s="436">
        <v>0</v>
      </c>
      <c r="L4323" s="436">
        <v>3.9299889999999997E-2</v>
      </c>
      <c r="M4323" s="436">
        <v>0</v>
      </c>
      <c r="N4323" s="436">
        <v>1.6474571299999998</v>
      </c>
      <c r="O4323" s="436">
        <v>9.1326470000000007E-2</v>
      </c>
      <c r="P4323" s="436">
        <v>0.10696942</v>
      </c>
      <c r="Q4323" s="436">
        <v>1.0130200000000001E-2</v>
      </c>
      <c r="R4323" s="436">
        <v>2.5773150000000002E-2</v>
      </c>
      <c r="S4323" s="436">
        <v>0.74239825999999998</v>
      </c>
      <c r="T4323" s="436">
        <v>0</v>
      </c>
      <c r="U4323" s="436">
        <v>0</v>
      </c>
      <c r="V4323" s="319"/>
      <c r="W4323" s="319"/>
      <c r="X4323" s="319"/>
    </row>
    <row r="4324" spans="1:24" ht="14.1" customHeight="1" x14ac:dyDescent="0.2">
      <c r="A4324" s="321" t="s">
        <v>5903</v>
      </c>
      <c r="B4324" s="317" t="s">
        <v>5677</v>
      </c>
      <c r="C4324" s="437">
        <v>375</v>
      </c>
      <c r="D4324" s="436">
        <v>18.983281179999999</v>
      </c>
      <c r="E4324" s="436">
        <v>1.70730274</v>
      </c>
      <c r="F4324" s="436">
        <v>2.57150933</v>
      </c>
      <c r="G4324" s="436">
        <v>1.6019440199999999</v>
      </c>
      <c r="H4324" s="436">
        <v>1.1216144399999999</v>
      </c>
      <c r="I4324" s="436">
        <v>0.56039006999999996</v>
      </c>
      <c r="J4324" s="436">
        <v>1.27619097</v>
      </c>
      <c r="K4324" s="436">
        <v>8.44227E-3</v>
      </c>
      <c r="L4324" s="436">
        <v>7.8924339999999996E-2</v>
      </c>
      <c r="M4324" s="436">
        <v>0</v>
      </c>
      <c r="N4324" s="436">
        <v>13.734708849999999</v>
      </c>
      <c r="O4324" s="436">
        <v>1.3860930600000001</v>
      </c>
      <c r="P4324" s="436">
        <v>1.4626132199999999</v>
      </c>
      <c r="Q4324" s="436">
        <v>0.16470583999999999</v>
      </c>
      <c r="R4324" s="436">
        <v>0.241226</v>
      </c>
      <c r="S4324" s="436">
        <v>24.691194370000002</v>
      </c>
      <c r="T4324" s="436">
        <v>2.1014404900000003</v>
      </c>
      <c r="U4324" s="436">
        <v>0.02</v>
      </c>
      <c r="V4324" s="319"/>
      <c r="W4324" s="319"/>
      <c r="X4324" s="319"/>
    </row>
    <row r="4325" spans="1:24" ht="14.1" customHeight="1" x14ac:dyDescent="0.2">
      <c r="A4325" s="321" t="s">
        <v>5903</v>
      </c>
      <c r="B4325" s="317" t="s">
        <v>2988</v>
      </c>
      <c r="C4325" s="437">
        <v>80</v>
      </c>
      <c r="D4325" s="436">
        <v>3.3686775</v>
      </c>
      <c r="E4325" s="436">
        <v>0.23350726000000002</v>
      </c>
      <c r="F4325" s="436">
        <v>0.42096984999999998</v>
      </c>
      <c r="G4325" s="436">
        <v>0.30760320000000002</v>
      </c>
      <c r="H4325" s="436">
        <v>0.24343355999999999</v>
      </c>
      <c r="I4325" s="436">
        <v>8.5832000000000006E-2</v>
      </c>
      <c r="J4325" s="436">
        <v>0.22570783999999999</v>
      </c>
      <c r="K4325" s="436">
        <v>0</v>
      </c>
      <c r="L4325" s="436">
        <v>0</v>
      </c>
      <c r="M4325" s="436">
        <v>0</v>
      </c>
      <c r="N4325" s="436">
        <v>2.4466909700000001</v>
      </c>
      <c r="O4325" s="436">
        <v>0.14248035000000001</v>
      </c>
      <c r="P4325" s="436">
        <v>0.14386142000000002</v>
      </c>
      <c r="Q4325" s="436">
        <v>3.1059409999999999E-2</v>
      </c>
      <c r="R4325" s="436">
        <v>3.2440480000000001E-2</v>
      </c>
      <c r="S4325" s="436">
        <v>3.2191725</v>
      </c>
      <c r="T4325" s="436">
        <v>0.87377530000000003</v>
      </c>
      <c r="U4325" s="436">
        <v>0</v>
      </c>
      <c r="V4325" s="319"/>
      <c r="W4325" s="319"/>
      <c r="X4325" s="319"/>
    </row>
    <row r="4326" spans="1:24" ht="14.1" customHeight="1" x14ac:dyDescent="0.2">
      <c r="A4326" s="321" t="s">
        <v>5903</v>
      </c>
      <c r="B4326" s="317" t="s">
        <v>3364</v>
      </c>
      <c r="C4326" s="437">
        <v>84</v>
      </c>
      <c r="D4326" s="436">
        <v>4.1104767600000001</v>
      </c>
      <c r="E4326" s="436">
        <v>0.40307509000000002</v>
      </c>
      <c r="F4326" s="436">
        <v>1.1685279399999999</v>
      </c>
      <c r="G4326" s="436">
        <v>0.38156178999999996</v>
      </c>
      <c r="H4326" s="436">
        <v>0.31168596000000004</v>
      </c>
      <c r="I4326" s="436">
        <v>5.1534010000000005E-2</v>
      </c>
      <c r="J4326" s="436">
        <v>0.23860357000000001</v>
      </c>
      <c r="K4326" s="436">
        <v>7.7203009999999989E-2</v>
      </c>
      <c r="L4326" s="436">
        <v>0</v>
      </c>
      <c r="M4326" s="436">
        <v>0</v>
      </c>
      <c r="N4326" s="436">
        <v>3.0027780699999997</v>
      </c>
      <c r="O4326" s="436">
        <v>0.20313597</v>
      </c>
      <c r="P4326" s="436">
        <v>0.2412473</v>
      </c>
      <c r="Q4326" s="436">
        <v>5.09992E-3</v>
      </c>
      <c r="R4326" s="436">
        <v>4.321125E-2</v>
      </c>
      <c r="S4326" s="436">
        <v>7.5282237800000003</v>
      </c>
      <c r="T4326" s="436">
        <v>0.96443793</v>
      </c>
      <c r="U4326" s="436">
        <v>0</v>
      </c>
      <c r="V4326" s="319"/>
      <c r="W4326" s="319"/>
      <c r="X4326" s="319"/>
    </row>
    <row r="4327" spans="1:24" ht="14.1" customHeight="1" x14ac:dyDescent="0.2">
      <c r="A4327" s="321" t="s">
        <v>5903</v>
      </c>
      <c r="B4327" s="317" t="s">
        <v>3584</v>
      </c>
      <c r="C4327" s="437">
        <v>2388</v>
      </c>
      <c r="D4327" s="436">
        <v>155.43497542</v>
      </c>
      <c r="E4327" s="436">
        <v>18.477818719999998</v>
      </c>
      <c r="F4327" s="436">
        <v>26.95169289</v>
      </c>
      <c r="G4327" s="436">
        <v>13.983273609999999</v>
      </c>
      <c r="H4327" s="436">
        <v>8.1402362400000001</v>
      </c>
      <c r="I4327" s="436">
        <v>4.43841807</v>
      </c>
      <c r="J4327" s="436">
        <v>12.446158430000001</v>
      </c>
      <c r="K4327" s="436">
        <v>1.8426783799999999</v>
      </c>
      <c r="L4327" s="436">
        <v>0.14049985999999998</v>
      </c>
      <c r="M4327" s="436">
        <v>0</v>
      </c>
      <c r="N4327" s="436">
        <v>111.19738891</v>
      </c>
      <c r="O4327" s="436">
        <v>13.15903623</v>
      </c>
      <c r="P4327" s="436">
        <v>14.89058801</v>
      </c>
      <c r="Q4327" s="436">
        <v>1.2655855199999999</v>
      </c>
      <c r="R4327" s="436">
        <v>2.9971372999999999</v>
      </c>
      <c r="S4327" s="436">
        <v>229.73936418</v>
      </c>
      <c r="T4327" s="436">
        <v>23.919073090000001</v>
      </c>
      <c r="U4327" s="436">
        <v>0.61421714000000005</v>
      </c>
      <c r="V4327" s="319"/>
      <c r="W4327" s="319"/>
      <c r="X4327" s="319"/>
    </row>
    <row r="4328" spans="1:24" ht="14.1" customHeight="1" x14ac:dyDescent="0.2">
      <c r="A4328" s="321" t="s">
        <v>5903</v>
      </c>
      <c r="B4328" s="317" t="s">
        <v>2489</v>
      </c>
      <c r="C4328" s="437">
        <v>1348</v>
      </c>
      <c r="D4328" s="436">
        <v>75.204254689999999</v>
      </c>
      <c r="E4328" s="436">
        <v>6.2830572099999999</v>
      </c>
      <c r="F4328" s="436">
        <v>26.69769827</v>
      </c>
      <c r="G4328" s="436">
        <v>6.1454641399999996</v>
      </c>
      <c r="H4328" s="436">
        <v>3.6970049999999999</v>
      </c>
      <c r="I4328" s="436">
        <v>1.77966589</v>
      </c>
      <c r="J4328" s="436">
        <v>4.9253265700000002</v>
      </c>
      <c r="K4328" s="436">
        <v>0.51067304999999996</v>
      </c>
      <c r="L4328" s="436">
        <v>0.18313782000000001</v>
      </c>
      <c r="M4328" s="436">
        <v>0</v>
      </c>
      <c r="N4328" s="436">
        <v>56.256726669999999</v>
      </c>
      <c r="O4328" s="436">
        <v>6.8424755900000003</v>
      </c>
      <c r="P4328" s="436">
        <v>7.4507008700000004</v>
      </c>
      <c r="Q4328" s="436">
        <v>0.50937315999999999</v>
      </c>
      <c r="R4328" s="436">
        <v>1.1175984399999999</v>
      </c>
      <c r="S4328" s="436">
        <v>205.36342088000001</v>
      </c>
      <c r="T4328" s="436">
        <v>23.759284989999998</v>
      </c>
      <c r="U4328" s="436">
        <v>0.32289741</v>
      </c>
      <c r="V4328" s="319"/>
      <c r="W4328" s="319"/>
      <c r="X4328" s="319"/>
    </row>
    <row r="4329" spans="1:24" ht="14.1" customHeight="1" x14ac:dyDescent="0.2">
      <c r="A4329" s="321" t="s">
        <v>5903</v>
      </c>
      <c r="B4329" s="317" t="s">
        <v>799</v>
      </c>
      <c r="C4329" s="437">
        <v>361</v>
      </c>
      <c r="D4329" s="436">
        <v>11.761905990000001</v>
      </c>
      <c r="E4329" s="436">
        <v>1.08567978</v>
      </c>
      <c r="F4329" s="436">
        <v>1.8138236299999999</v>
      </c>
      <c r="G4329" s="436">
        <v>0.95134843999999996</v>
      </c>
      <c r="H4329" s="436">
        <v>0.74167607999999996</v>
      </c>
      <c r="I4329" s="436">
        <v>0.35311041999999998</v>
      </c>
      <c r="J4329" s="436">
        <v>1.11962428</v>
      </c>
      <c r="K4329" s="436">
        <v>0</v>
      </c>
      <c r="L4329" s="436">
        <v>1.527747E-2</v>
      </c>
      <c r="M4329" s="436">
        <v>0</v>
      </c>
      <c r="N4329" s="436">
        <v>8.1977140500000001</v>
      </c>
      <c r="O4329" s="436">
        <v>0.68237722000000001</v>
      </c>
      <c r="P4329" s="436">
        <v>0.91152312999999996</v>
      </c>
      <c r="Q4329" s="436">
        <v>6.0922879999999999E-2</v>
      </c>
      <c r="R4329" s="436">
        <v>0.29006878999999997</v>
      </c>
      <c r="S4329" s="436">
        <v>4.7242586500000003</v>
      </c>
      <c r="T4329" s="436">
        <v>0.19960702</v>
      </c>
      <c r="U4329" s="436">
        <v>0</v>
      </c>
      <c r="V4329" s="319"/>
      <c r="W4329" s="319"/>
      <c r="X4329" s="319"/>
    </row>
    <row r="4330" spans="1:24" ht="14.1" customHeight="1" x14ac:dyDescent="0.2">
      <c r="A4330" s="321" t="s">
        <v>5903</v>
      </c>
      <c r="B4330" s="317" t="s">
        <v>2785</v>
      </c>
      <c r="C4330" s="437">
        <v>828</v>
      </c>
      <c r="D4330" s="436">
        <v>50.108673869999997</v>
      </c>
      <c r="E4330" s="436">
        <v>3.77664219</v>
      </c>
      <c r="F4330" s="436">
        <v>7.1752101900000005</v>
      </c>
      <c r="G4330" s="436">
        <v>3.9904365199999998</v>
      </c>
      <c r="H4330" s="436">
        <v>3.7129305600000002</v>
      </c>
      <c r="I4330" s="436">
        <v>1.2709572600000001</v>
      </c>
      <c r="J4330" s="436">
        <v>7.3743296100000002</v>
      </c>
      <c r="K4330" s="436">
        <v>5.8235660000000002E-2</v>
      </c>
      <c r="L4330" s="436">
        <v>2.6385990000000002E-2</v>
      </c>
      <c r="M4330" s="436">
        <v>0</v>
      </c>
      <c r="N4330" s="436">
        <v>36.299909880000001</v>
      </c>
      <c r="O4330" s="436">
        <v>3.79805232</v>
      </c>
      <c r="P4330" s="436">
        <v>4.4111626600000005</v>
      </c>
      <c r="Q4330" s="436">
        <v>0.38378405999999998</v>
      </c>
      <c r="R4330" s="436">
        <v>0.99689440000000007</v>
      </c>
      <c r="S4330" s="436">
        <v>74.302826930000009</v>
      </c>
      <c r="T4330" s="436">
        <v>5.43993825</v>
      </c>
      <c r="U4330" s="436">
        <v>7.5999999999999998E-2</v>
      </c>
      <c r="V4330" s="319"/>
      <c r="W4330" s="319"/>
      <c r="X4330" s="319"/>
    </row>
    <row r="4331" spans="1:24" ht="14.1" customHeight="1" x14ac:dyDescent="0.2">
      <c r="A4331" s="321" t="s">
        <v>5903</v>
      </c>
      <c r="B4331" s="317" t="s">
        <v>1038</v>
      </c>
      <c r="C4331" s="437">
        <v>77</v>
      </c>
      <c r="D4331" s="436">
        <v>2.5256063499999999</v>
      </c>
      <c r="E4331" s="436">
        <v>8.9978440000000007E-2</v>
      </c>
      <c r="F4331" s="436">
        <v>2.3863659999999998E-2</v>
      </c>
      <c r="G4331" s="436">
        <v>0.22000227</v>
      </c>
      <c r="H4331" s="436">
        <v>0.26390928000000002</v>
      </c>
      <c r="I4331" s="436">
        <v>4.3996489999999999E-2</v>
      </c>
      <c r="J4331" s="436">
        <v>3.7863069999999999E-2</v>
      </c>
      <c r="K4331" s="436">
        <v>0</v>
      </c>
      <c r="L4331" s="436">
        <v>0</v>
      </c>
      <c r="M4331" s="436">
        <v>0</v>
      </c>
      <c r="N4331" s="436">
        <v>1.9364943999999999</v>
      </c>
      <c r="O4331" s="436">
        <v>8.1999710000000017E-2</v>
      </c>
      <c r="P4331" s="436">
        <v>8.280657000000001E-2</v>
      </c>
      <c r="Q4331" s="436">
        <v>9.4813499999999995E-3</v>
      </c>
      <c r="R4331" s="436">
        <v>1.0288209999999999E-2</v>
      </c>
      <c r="S4331" s="436">
        <v>0.29354201000000002</v>
      </c>
      <c r="T4331" s="436">
        <v>6.139882E-2</v>
      </c>
      <c r="U4331" s="436">
        <v>0</v>
      </c>
      <c r="V4331" s="319"/>
      <c r="W4331" s="319"/>
      <c r="X4331" s="319"/>
    </row>
    <row r="4332" spans="1:24" ht="14.1" customHeight="1" x14ac:dyDescent="0.2">
      <c r="A4332" s="321" t="s">
        <v>5903</v>
      </c>
      <c r="B4332" s="317" t="s">
        <v>5479</v>
      </c>
      <c r="C4332" s="437">
        <v>120</v>
      </c>
      <c r="D4332" s="436">
        <v>4.9650652400000004</v>
      </c>
      <c r="E4332" s="436">
        <v>0.82524213000000002</v>
      </c>
      <c r="F4332" s="436">
        <v>2.3922886400000003</v>
      </c>
      <c r="G4332" s="436">
        <v>0.4200796</v>
      </c>
      <c r="H4332" s="436">
        <v>0.40041408000000001</v>
      </c>
      <c r="I4332" s="436">
        <v>5.2418800000000002E-2</v>
      </c>
      <c r="J4332" s="436">
        <v>0.43341758000000002</v>
      </c>
      <c r="K4332" s="436">
        <v>0</v>
      </c>
      <c r="L4332" s="436">
        <v>7.1999999999999998E-3</v>
      </c>
      <c r="M4332" s="436">
        <v>0</v>
      </c>
      <c r="N4332" s="436">
        <v>3.5740622499999999</v>
      </c>
      <c r="O4332" s="436">
        <v>0.20689187000000001</v>
      </c>
      <c r="P4332" s="436">
        <v>0.24666640000000001</v>
      </c>
      <c r="Q4332" s="436">
        <v>1.8390220000000002E-2</v>
      </c>
      <c r="R4332" s="436">
        <v>5.8164750000000001E-2</v>
      </c>
      <c r="S4332" s="436">
        <v>8.6574019900000003</v>
      </c>
      <c r="T4332" s="436">
        <v>1.1666538</v>
      </c>
      <c r="U4332" s="436">
        <v>0.06</v>
      </c>
      <c r="V4332" s="319"/>
      <c r="W4332" s="319"/>
      <c r="X4332" s="319"/>
    </row>
    <row r="4333" spans="1:24" ht="14.1" customHeight="1" x14ac:dyDescent="0.2">
      <c r="A4333" s="321" t="s">
        <v>5903</v>
      </c>
      <c r="B4333" s="317" t="s">
        <v>3585</v>
      </c>
      <c r="C4333" s="437">
        <v>129</v>
      </c>
      <c r="D4333" s="436">
        <v>5.7262033600000004</v>
      </c>
      <c r="E4333" s="436">
        <v>0.33823673999999998</v>
      </c>
      <c r="F4333" s="436">
        <v>0.99502135999999997</v>
      </c>
      <c r="G4333" s="436">
        <v>0.58328243999999996</v>
      </c>
      <c r="H4333" s="436">
        <v>0.42999011999999998</v>
      </c>
      <c r="I4333" s="436">
        <v>0.11780208</v>
      </c>
      <c r="J4333" s="436">
        <v>0.35542357000000002</v>
      </c>
      <c r="K4333" s="436">
        <v>0</v>
      </c>
      <c r="L4333" s="436">
        <v>1.8973589999999999E-2</v>
      </c>
      <c r="M4333" s="436">
        <v>0</v>
      </c>
      <c r="N4333" s="436">
        <v>4.1515082999999997</v>
      </c>
      <c r="O4333" s="436">
        <v>0.26554776000000002</v>
      </c>
      <c r="P4333" s="436">
        <v>0.29220943999999999</v>
      </c>
      <c r="Q4333" s="436">
        <v>6.8515850000000003E-2</v>
      </c>
      <c r="R4333" s="436">
        <v>9.5177529999999996E-2</v>
      </c>
      <c r="S4333" s="436">
        <v>4.6398977400000003</v>
      </c>
      <c r="T4333" s="436">
        <v>0.22096154000000001</v>
      </c>
      <c r="U4333" s="436">
        <v>0</v>
      </c>
      <c r="V4333" s="319"/>
      <c r="W4333" s="319"/>
      <c r="X4333" s="319"/>
    </row>
    <row r="4334" spans="1:24" ht="14.1" customHeight="1" x14ac:dyDescent="0.2">
      <c r="A4334" s="321" t="s">
        <v>5903</v>
      </c>
      <c r="B4334" s="317" t="s">
        <v>4903</v>
      </c>
      <c r="C4334" s="437">
        <v>93</v>
      </c>
      <c r="D4334" s="436">
        <v>3.9616292299999998</v>
      </c>
      <c r="E4334" s="436">
        <v>0.25508745999999999</v>
      </c>
      <c r="F4334" s="436">
        <v>0.50112022000000001</v>
      </c>
      <c r="G4334" s="436">
        <v>0.35896393999999998</v>
      </c>
      <c r="H4334" s="436">
        <v>0.36401279999999997</v>
      </c>
      <c r="I4334" s="436">
        <v>3.6087760000000003E-2</v>
      </c>
      <c r="J4334" s="436">
        <v>0.21132123999999999</v>
      </c>
      <c r="K4334" s="436">
        <v>0</v>
      </c>
      <c r="L4334" s="436">
        <v>4.8118440000000005E-2</v>
      </c>
      <c r="M4334" s="436">
        <v>0</v>
      </c>
      <c r="N4334" s="436">
        <v>2.8880218799999997</v>
      </c>
      <c r="O4334" s="436">
        <v>0.15648814999999999</v>
      </c>
      <c r="P4334" s="436">
        <v>0.20126867000000001</v>
      </c>
      <c r="Q4334" s="436">
        <v>1.565683E-2</v>
      </c>
      <c r="R4334" s="436">
        <v>6.0437350000000001E-2</v>
      </c>
      <c r="S4334" s="436">
        <v>16.0959866</v>
      </c>
      <c r="T4334" s="436">
        <v>1.2001741799999999</v>
      </c>
      <c r="U4334" s="436">
        <v>0</v>
      </c>
      <c r="V4334" s="319"/>
      <c r="W4334" s="319"/>
      <c r="X4334" s="319"/>
    </row>
    <row r="4335" spans="1:24" ht="14.1" customHeight="1" x14ac:dyDescent="0.2">
      <c r="A4335" s="321" t="s">
        <v>5903</v>
      </c>
      <c r="B4335" s="317" t="s">
        <v>5480</v>
      </c>
      <c r="C4335" s="437">
        <v>558</v>
      </c>
      <c r="D4335" s="436">
        <v>26.411237739999997</v>
      </c>
      <c r="E4335" s="436">
        <v>2.8329850200000002</v>
      </c>
      <c r="F4335" s="436">
        <v>7.3093879500000005</v>
      </c>
      <c r="G4335" s="436">
        <v>2.1446956200000002</v>
      </c>
      <c r="H4335" s="436">
        <v>1.70858508</v>
      </c>
      <c r="I4335" s="436">
        <v>0.42586319</v>
      </c>
      <c r="J4335" s="436">
        <v>2.5611046600000003</v>
      </c>
      <c r="K4335" s="436">
        <v>2.54804E-2</v>
      </c>
      <c r="L4335" s="436">
        <v>1.8700000000000001E-2</v>
      </c>
      <c r="M4335" s="436">
        <v>0</v>
      </c>
      <c r="N4335" s="436">
        <v>19.015910350000002</v>
      </c>
      <c r="O4335" s="436">
        <v>1.3301813200000001</v>
      </c>
      <c r="P4335" s="436">
        <v>1.53422423</v>
      </c>
      <c r="Q4335" s="436">
        <v>0.14247299999999999</v>
      </c>
      <c r="R4335" s="436">
        <v>0.34651590999999998</v>
      </c>
      <c r="S4335" s="436">
        <v>84.150008589999999</v>
      </c>
      <c r="T4335" s="436">
        <v>5.0192414400000001</v>
      </c>
      <c r="U4335" s="436">
        <v>1.42610923</v>
      </c>
      <c r="V4335" s="319"/>
      <c r="W4335" s="319"/>
      <c r="X4335" s="319"/>
    </row>
    <row r="4336" spans="1:24" ht="14.1" customHeight="1" x14ac:dyDescent="0.2">
      <c r="A4336" s="321" t="s">
        <v>5903</v>
      </c>
      <c r="B4336" s="317" t="s">
        <v>5481</v>
      </c>
      <c r="C4336" s="437">
        <v>9604</v>
      </c>
      <c r="D4336" s="436">
        <v>605.84387461000006</v>
      </c>
      <c r="E4336" s="436">
        <v>150.14280368000001</v>
      </c>
      <c r="F4336" s="436">
        <v>348.43380454000004</v>
      </c>
      <c r="G4336" s="436">
        <v>49.53475624</v>
      </c>
      <c r="H4336" s="436">
        <v>30.73178064</v>
      </c>
      <c r="I4336" s="436">
        <v>17.854956510000001</v>
      </c>
      <c r="J4336" s="436">
        <v>43.296593569999999</v>
      </c>
      <c r="K4336" s="436">
        <v>7.5584619100000001</v>
      </c>
      <c r="L4336" s="436">
        <v>1.2374053999999999</v>
      </c>
      <c r="M4336" s="436">
        <v>0</v>
      </c>
      <c r="N4336" s="436">
        <v>446.42991278</v>
      </c>
      <c r="O4336" s="436">
        <v>51.962797080000001</v>
      </c>
      <c r="P4336" s="436">
        <v>55.480645299999999</v>
      </c>
      <c r="Q4336" s="436">
        <v>4.7301768900000001</v>
      </c>
      <c r="R4336" s="436">
        <v>8.2480251100000004</v>
      </c>
      <c r="S4336" s="436">
        <v>3127.1425599299996</v>
      </c>
      <c r="T4336" s="436">
        <v>152.58372127000001</v>
      </c>
      <c r="U4336" s="436">
        <v>116.77864006</v>
      </c>
      <c r="V4336" s="319"/>
      <c r="W4336" s="319"/>
      <c r="X4336" s="319"/>
    </row>
    <row r="4337" spans="1:24" ht="14.1" customHeight="1" x14ac:dyDescent="0.2">
      <c r="A4337" s="321" t="s">
        <v>5903</v>
      </c>
      <c r="B4337" s="317" t="s">
        <v>2490</v>
      </c>
      <c r="C4337" s="437">
        <v>160</v>
      </c>
      <c r="D4337" s="436">
        <v>7.8184597999999994</v>
      </c>
      <c r="E4337" s="436">
        <v>0.54881274000000002</v>
      </c>
      <c r="F4337" s="436">
        <v>4.3950261699999995</v>
      </c>
      <c r="G4337" s="436">
        <v>0.63712432999999991</v>
      </c>
      <c r="H4337" s="436">
        <v>0.69844956000000002</v>
      </c>
      <c r="I4337" s="436">
        <v>0.19735345000000001</v>
      </c>
      <c r="J4337" s="436">
        <v>0.41374494000000001</v>
      </c>
      <c r="K4337" s="436">
        <v>0</v>
      </c>
      <c r="L4337" s="436">
        <v>1.7444749999999998E-2</v>
      </c>
      <c r="M4337" s="436">
        <v>0</v>
      </c>
      <c r="N4337" s="436">
        <v>5.6618853300000005</v>
      </c>
      <c r="O4337" s="436">
        <v>0.38841068999999995</v>
      </c>
      <c r="P4337" s="436">
        <v>0.51713228999999994</v>
      </c>
      <c r="Q4337" s="436">
        <v>3.3118019999999998E-2</v>
      </c>
      <c r="R4337" s="436">
        <v>0.16183961999999999</v>
      </c>
      <c r="S4337" s="436">
        <v>24.240833390000002</v>
      </c>
      <c r="T4337" s="436">
        <v>0.75166339999999998</v>
      </c>
      <c r="U4337" s="436">
        <v>3.9399273699999999</v>
      </c>
      <c r="V4337" s="319"/>
      <c r="W4337" s="319"/>
      <c r="X4337" s="319"/>
    </row>
    <row r="4338" spans="1:24" ht="14.1" customHeight="1" x14ac:dyDescent="0.2">
      <c r="A4338" s="321" t="s">
        <v>5903</v>
      </c>
      <c r="B4338" s="317" t="s">
        <v>5482</v>
      </c>
      <c r="C4338" s="437">
        <v>2212</v>
      </c>
      <c r="D4338" s="436">
        <v>112.05946626000001</v>
      </c>
      <c r="E4338" s="436">
        <v>11.109585119999998</v>
      </c>
      <c r="F4338" s="436">
        <v>21.846946239999998</v>
      </c>
      <c r="G4338" s="436">
        <v>9.0212597799999994</v>
      </c>
      <c r="H4338" s="436">
        <v>7.4850132</v>
      </c>
      <c r="I4338" s="436">
        <v>3.04971536</v>
      </c>
      <c r="J4338" s="436">
        <v>8.6143994499999987</v>
      </c>
      <c r="K4338" s="436">
        <v>2.3314442899999999</v>
      </c>
      <c r="L4338" s="436">
        <v>0.16127429000000001</v>
      </c>
      <c r="M4338" s="436">
        <v>0</v>
      </c>
      <c r="N4338" s="436">
        <v>78.788606610000002</v>
      </c>
      <c r="O4338" s="436">
        <v>6.2665594399999991</v>
      </c>
      <c r="P4338" s="436">
        <v>7.2514537099999998</v>
      </c>
      <c r="Q4338" s="436">
        <v>0.67484132999999991</v>
      </c>
      <c r="R4338" s="436">
        <v>1.6597356000000001</v>
      </c>
      <c r="S4338" s="436">
        <v>243.92464708</v>
      </c>
      <c r="T4338" s="436">
        <v>16.822190750000001</v>
      </c>
      <c r="U4338" s="436">
        <v>0.70494455</v>
      </c>
      <c r="V4338" s="319"/>
      <c r="W4338" s="319"/>
      <c r="X4338" s="319"/>
    </row>
    <row r="4339" spans="1:24" ht="14.1" customHeight="1" x14ac:dyDescent="0.2">
      <c r="A4339" s="321" t="s">
        <v>5903</v>
      </c>
      <c r="B4339" s="317" t="s">
        <v>1719</v>
      </c>
      <c r="C4339" s="437">
        <v>98</v>
      </c>
      <c r="D4339" s="436">
        <v>4.5051975000000004</v>
      </c>
      <c r="E4339" s="436">
        <v>0.25295448000000004</v>
      </c>
      <c r="F4339" s="436">
        <v>1.3542857099999999</v>
      </c>
      <c r="G4339" s="436">
        <v>0.37171671999999994</v>
      </c>
      <c r="H4339" s="436">
        <v>0.32306135999999996</v>
      </c>
      <c r="I4339" s="436">
        <v>6.7009250000000006E-2</v>
      </c>
      <c r="J4339" s="436">
        <v>0.36978683000000001</v>
      </c>
      <c r="K4339" s="436">
        <v>1.6069739999999999E-2</v>
      </c>
      <c r="L4339" s="436">
        <v>3.5999999999999999E-3</v>
      </c>
      <c r="M4339" s="436">
        <v>0</v>
      </c>
      <c r="N4339" s="436">
        <v>3.35122484</v>
      </c>
      <c r="O4339" s="436">
        <v>0.31761337000000006</v>
      </c>
      <c r="P4339" s="436">
        <v>0.36386928000000002</v>
      </c>
      <c r="Q4339" s="436">
        <v>3.8967399999999999E-2</v>
      </c>
      <c r="R4339" s="436">
        <v>8.5223309999999997E-2</v>
      </c>
      <c r="S4339" s="436">
        <v>15.000610249999999</v>
      </c>
      <c r="T4339" s="436">
        <v>0.76600471999999997</v>
      </c>
      <c r="U4339" s="436">
        <v>0</v>
      </c>
      <c r="V4339" s="319"/>
      <c r="W4339" s="319"/>
      <c r="X4339" s="319"/>
    </row>
    <row r="4340" spans="1:24" ht="14.1" customHeight="1" x14ac:dyDescent="0.2">
      <c r="A4340" s="321" t="s">
        <v>5903</v>
      </c>
      <c r="B4340" s="317" t="s">
        <v>3365</v>
      </c>
      <c r="C4340" s="437">
        <v>92</v>
      </c>
      <c r="D4340" s="436">
        <v>3.87378402</v>
      </c>
      <c r="E4340" s="436">
        <v>0.55765768000000004</v>
      </c>
      <c r="F4340" s="436">
        <v>1.08293551</v>
      </c>
      <c r="G4340" s="436">
        <v>0.29739564000000002</v>
      </c>
      <c r="H4340" s="436">
        <v>0.21613260000000001</v>
      </c>
      <c r="I4340" s="436">
        <v>7.6131279999999996E-2</v>
      </c>
      <c r="J4340" s="436">
        <v>0.29255211999999997</v>
      </c>
      <c r="K4340" s="436">
        <v>6.0199330000000002E-2</v>
      </c>
      <c r="L4340" s="436">
        <v>0</v>
      </c>
      <c r="M4340" s="436">
        <v>0</v>
      </c>
      <c r="N4340" s="436">
        <v>2.8457102799999996</v>
      </c>
      <c r="O4340" s="436">
        <v>0.26142790999999993</v>
      </c>
      <c r="P4340" s="436">
        <v>0.27803534999999996</v>
      </c>
      <c r="Q4340" s="436">
        <v>4.3758289999999998E-2</v>
      </c>
      <c r="R4340" s="436">
        <v>6.0365730000000006E-2</v>
      </c>
      <c r="S4340" s="436">
        <v>12.101458730000001</v>
      </c>
      <c r="T4340" s="436">
        <v>0.46020258000000003</v>
      </c>
      <c r="U4340" s="436">
        <v>0</v>
      </c>
      <c r="V4340" s="319"/>
      <c r="W4340" s="319"/>
      <c r="X4340" s="319"/>
    </row>
    <row r="4341" spans="1:24" ht="14.1" customHeight="1" x14ac:dyDescent="0.2">
      <c r="A4341" s="321" t="s">
        <v>5903</v>
      </c>
      <c r="B4341" s="317" t="s">
        <v>4469</v>
      </c>
      <c r="C4341" s="437">
        <v>684</v>
      </c>
      <c r="D4341" s="436">
        <v>50.422330119999998</v>
      </c>
      <c r="E4341" s="436">
        <v>6.0352990000000002</v>
      </c>
      <c r="F4341" s="436">
        <v>11.677793359999999</v>
      </c>
      <c r="G4341" s="436">
        <v>2.9855856099999998</v>
      </c>
      <c r="H4341" s="436">
        <v>1.7631870000000001</v>
      </c>
      <c r="I4341" s="436">
        <v>0.49318515999999996</v>
      </c>
      <c r="J4341" s="436">
        <v>3.9792109099999999</v>
      </c>
      <c r="K4341" s="436">
        <v>0.82813223999999996</v>
      </c>
      <c r="L4341" s="436">
        <v>0.10430352000000001</v>
      </c>
      <c r="M4341" s="436">
        <v>0</v>
      </c>
      <c r="N4341" s="436">
        <v>37.082489340000002</v>
      </c>
      <c r="O4341" s="436">
        <v>5.1292301800000004</v>
      </c>
      <c r="P4341" s="436">
        <v>4.9475854100000003</v>
      </c>
      <c r="Q4341" s="436">
        <v>0.64965587000000002</v>
      </c>
      <c r="R4341" s="436">
        <v>0.46801109999999996</v>
      </c>
      <c r="S4341" s="436">
        <v>114.96781772</v>
      </c>
      <c r="T4341" s="436">
        <v>15.52266408</v>
      </c>
      <c r="U4341" s="436">
        <v>0</v>
      </c>
      <c r="V4341" s="319"/>
      <c r="W4341" s="319"/>
      <c r="X4341" s="319"/>
    </row>
    <row r="4342" spans="1:24" ht="14.1" customHeight="1" x14ac:dyDescent="0.2">
      <c r="A4342" s="321" t="s">
        <v>5903</v>
      </c>
      <c r="B4342" s="317" t="s">
        <v>3366</v>
      </c>
      <c r="C4342" s="437">
        <v>306</v>
      </c>
      <c r="D4342" s="436">
        <v>13.938457029999999</v>
      </c>
      <c r="E4342" s="436">
        <v>1.31192796</v>
      </c>
      <c r="F4342" s="436">
        <v>6.23356054</v>
      </c>
      <c r="G4342" s="436">
        <v>1.0531494699999999</v>
      </c>
      <c r="H4342" s="436">
        <v>0.60062112000000001</v>
      </c>
      <c r="I4342" s="436">
        <v>0.17993557000000002</v>
      </c>
      <c r="J4342" s="436">
        <v>0.85019385999999997</v>
      </c>
      <c r="K4342" s="436">
        <v>1.01710119</v>
      </c>
      <c r="L4342" s="436">
        <v>0</v>
      </c>
      <c r="M4342" s="436">
        <v>0</v>
      </c>
      <c r="N4342" s="436">
        <v>10.13953991</v>
      </c>
      <c r="O4342" s="436">
        <v>1.10167712</v>
      </c>
      <c r="P4342" s="436">
        <v>1.1106968799999999</v>
      </c>
      <c r="Q4342" s="436">
        <v>0.13252898000000002</v>
      </c>
      <c r="R4342" s="436">
        <v>0.14154873999999998</v>
      </c>
      <c r="S4342" s="436">
        <v>49.486444159999998</v>
      </c>
      <c r="T4342" s="436">
        <v>3.55768306</v>
      </c>
      <c r="U4342" s="436">
        <v>0.2135514</v>
      </c>
      <c r="V4342" s="319"/>
      <c r="W4342" s="319"/>
      <c r="X4342" s="319"/>
    </row>
    <row r="4343" spans="1:24" ht="14.1" customHeight="1" x14ac:dyDescent="0.2">
      <c r="A4343" s="321" t="s">
        <v>5903</v>
      </c>
      <c r="B4343" s="317" t="s">
        <v>5483</v>
      </c>
      <c r="C4343" s="437">
        <v>333</v>
      </c>
      <c r="D4343" s="436">
        <v>16.124525420000001</v>
      </c>
      <c r="E4343" s="436">
        <v>1.31720014</v>
      </c>
      <c r="F4343" s="436">
        <v>7.0899592800000004</v>
      </c>
      <c r="G4343" s="436">
        <v>1.2523559799999999</v>
      </c>
      <c r="H4343" s="436">
        <v>0.88045595999999993</v>
      </c>
      <c r="I4343" s="436">
        <v>0.18995951</v>
      </c>
      <c r="J4343" s="436">
        <v>1.3195271799999999</v>
      </c>
      <c r="K4343" s="436">
        <v>0.13240319</v>
      </c>
      <c r="L4343" s="436">
        <v>2.4433860000000002E-2</v>
      </c>
      <c r="M4343" s="436">
        <v>0</v>
      </c>
      <c r="N4343" s="436">
        <v>12.095823130000001</v>
      </c>
      <c r="O4343" s="436">
        <v>1.1854884200000002</v>
      </c>
      <c r="P4343" s="436">
        <v>1.10152936</v>
      </c>
      <c r="Q4343" s="436">
        <v>0.25421220999999999</v>
      </c>
      <c r="R4343" s="436">
        <v>0.17025314999999999</v>
      </c>
      <c r="S4343" s="436">
        <v>63.911827189999997</v>
      </c>
      <c r="T4343" s="436">
        <v>7.8504699699999998</v>
      </c>
      <c r="U4343" s="436">
        <v>0.20905334</v>
      </c>
      <c r="V4343" s="319"/>
      <c r="W4343" s="319"/>
      <c r="X4343" s="319"/>
    </row>
    <row r="4344" spans="1:24" ht="14.1" customHeight="1" x14ac:dyDescent="0.2">
      <c r="A4344" s="321" t="s">
        <v>5903</v>
      </c>
      <c r="B4344" s="317" t="s">
        <v>4904</v>
      </c>
      <c r="C4344" s="437">
        <v>166</v>
      </c>
      <c r="D4344" s="436">
        <v>9.1382385900000003</v>
      </c>
      <c r="E4344" s="436">
        <v>1.0951830200000001</v>
      </c>
      <c r="F4344" s="436">
        <v>1.7609717900000001</v>
      </c>
      <c r="G4344" s="436">
        <v>0.79294831999999993</v>
      </c>
      <c r="H4344" s="436">
        <v>0.56421983999999992</v>
      </c>
      <c r="I4344" s="436">
        <v>7.7813679999999996E-2</v>
      </c>
      <c r="J4344" s="436">
        <v>0.71039522999999993</v>
      </c>
      <c r="K4344" s="436">
        <v>2.7154500000000002E-2</v>
      </c>
      <c r="L4344" s="436">
        <v>2.7677990000000003E-2</v>
      </c>
      <c r="M4344" s="436">
        <v>0</v>
      </c>
      <c r="N4344" s="436">
        <v>6.8216132099999998</v>
      </c>
      <c r="O4344" s="436">
        <v>0.53511092000000005</v>
      </c>
      <c r="P4344" s="436">
        <v>0.58251613000000002</v>
      </c>
      <c r="Q4344" s="436">
        <v>6.5196749999999998E-2</v>
      </c>
      <c r="R4344" s="436">
        <v>0.11260196</v>
      </c>
      <c r="S4344" s="436">
        <v>42.54072584</v>
      </c>
      <c r="T4344" s="436">
        <v>2.2047225799999999</v>
      </c>
      <c r="U4344" s="436">
        <v>0</v>
      </c>
      <c r="V4344" s="319"/>
      <c r="W4344" s="319"/>
      <c r="X4344" s="319"/>
    </row>
    <row r="4345" spans="1:24" ht="14.1" customHeight="1" x14ac:dyDescent="0.2">
      <c r="A4345" s="321" t="s">
        <v>5903</v>
      </c>
      <c r="B4345" s="317" t="s">
        <v>800</v>
      </c>
      <c r="C4345" s="437">
        <v>250156</v>
      </c>
      <c r="D4345" s="436">
        <v>22095.968627229999</v>
      </c>
      <c r="E4345" s="436">
        <v>3402.7088014000001</v>
      </c>
      <c r="F4345" s="436">
        <v>11140.589359450001</v>
      </c>
      <c r="G4345" s="436">
        <v>1607.2379725799999</v>
      </c>
      <c r="H4345" s="436">
        <v>547.34329656</v>
      </c>
      <c r="I4345" s="436">
        <v>451.49442802999999</v>
      </c>
      <c r="J4345" s="436">
        <v>2208.6828693400003</v>
      </c>
      <c r="K4345" s="436">
        <v>175.95504408000002</v>
      </c>
      <c r="L4345" s="436">
        <v>30.844147399999997</v>
      </c>
      <c r="M4345" s="436">
        <v>0</v>
      </c>
      <c r="N4345" s="436">
        <v>16624.710485879998</v>
      </c>
      <c r="O4345" s="436">
        <v>2742.5205141599999</v>
      </c>
      <c r="P4345" s="436">
        <v>2904.9431634899997</v>
      </c>
      <c r="Q4345" s="436">
        <v>231.16032627000001</v>
      </c>
      <c r="R4345" s="436">
        <v>393.5829756</v>
      </c>
      <c r="S4345" s="436">
        <v>86977.041266490007</v>
      </c>
      <c r="T4345" s="436">
        <v>6602.6525743000002</v>
      </c>
      <c r="U4345" s="436">
        <v>484.71227966000004</v>
      </c>
      <c r="V4345" s="319"/>
      <c r="W4345" s="319"/>
      <c r="X4345" s="319"/>
    </row>
    <row r="4346" spans="1:24" ht="14.1" customHeight="1" x14ac:dyDescent="0.2">
      <c r="A4346" s="321" t="s">
        <v>5903</v>
      </c>
      <c r="B4346" s="317" t="s">
        <v>4470</v>
      </c>
      <c r="C4346" s="437">
        <v>128</v>
      </c>
      <c r="D4346" s="436">
        <v>6.7480597800000002</v>
      </c>
      <c r="E4346" s="436">
        <v>4.1545606299999998</v>
      </c>
      <c r="F4346" s="436">
        <v>1.2287934199999999</v>
      </c>
      <c r="G4346" s="436">
        <v>0.60080583999999992</v>
      </c>
      <c r="H4346" s="436">
        <v>0.37083803999999998</v>
      </c>
      <c r="I4346" s="436">
        <v>8.8116330000000007E-2</v>
      </c>
      <c r="J4346" s="436">
        <v>0.47181415999999998</v>
      </c>
      <c r="K4346" s="436">
        <v>0.12467114</v>
      </c>
      <c r="L4346" s="436">
        <v>0</v>
      </c>
      <c r="M4346" s="436">
        <v>0</v>
      </c>
      <c r="N4346" s="436">
        <v>4.9134589000000002</v>
      </c>
      <c r="O4346" s="436">
        <v>0.38041009999999997</v>
      </c>
      <c r="P4346" s="436">
        <v>0.39057846999999996</v>
      </c>
      <c r="Q4346" s="436">
        <v>6.3753160000000003E-2</v>
      </c>
      <c r="R4346" s="436">
        <v>7.3921529999999999E-2</v>
      </c>
      <c r="S4346" s="436">
        <v>24.578337129999998</v>
      </c>
      <c r="T4346" s="436">
        <v>2.9778416299999999</v>
      </c>
      <c r="U4346" s="436">
        <v>0</v>
      </c>
      <c r="V4346" s="319"/>
      <c r="W4346" s="319"/>
      <c r="X4346" s="319"/>
    </row>
    <row r="4347" spans="1:24" ht="14.1" customHeight="1" x14ac:dyDescent="0.2">
      <c r="A4347" s="321" t="s">
        <v>5903</v>
      </c>
      <c r="B4347" s="317" t="s">
        <v>4471</v>
      </c>
      <c r="C4347" s="437">
        <v>382</v>
      </c>
      <c r="D4347" s="436">
        <v>25.674288440000002</v>
      </c>
      <c r="E4347" s="436">
        <v>4.2168611799999995</v>
      </c>
      <c r="F4347" s="436">
        <v>8.1406890199999999</v>
      </c>
      <c r="G4347" s="436">
        <v>1.75405761</v>
      </c>
      <c r="H4347" s="436">
        <v>1.0351614</v>
      </c>
      <c r="I4347" s="436">
        <v>0.24229638000000001</v>
      </c>
      <c r="J4347" s="436">
        <v>1.5445505100000001</v>
      </c>
      <c r="K4347" s="436">
        <v>0.43604792999999997</v>
      </c>
      <c r="L4347" s="436">
        <v>0</v>
      </c>
      <c r="M4347" s="436">
        <v>0</v>
      </c>
      <c r="N4347" s="436">
        <v>19.876046070000001</v>
      </c>
      <c r="O4347" s="436">
        <v>2.5717338700000001</v>
      </c>
      <c r="P4347" s="436">
        <v>1.83889685</v>
      </c>
      <c r="Q4347" s="436">
        <v>0.94156651000000002</v>
      </c>
      <c r="R4347" s="436">
        <v>0.20872948999999999</v>
      </c>
      <c r="S4347" s="436">
        <v>154.77046193999999</v>
      </c>
      <c r="T4347" s="436">
        <v>11.723966949999999</v>
      </c>
      <c r="U4347" s="436">
        <v>8.7566660000000004E-2</v>
      </c>
      <c r="V4347" s="319"/>
      <c r="W4347" s="319"/>
      <c r="X4347" s="319"/>
    </row>
    <row r="4348" spans="1:24" ht="14.1" customHeight="1" x14ac:dyDescent="0.2">
      <c r="A4348" s="321" t="s">
        <v>5903</v>
      </c>
      <c r="B4348" s="317" t="s">
        <v>2786</v>
      </c>
      <c r="C4348" s="437">
        <v>315</v>
      </c>
      <c r="D4348" s="436">
        <v>15.060371999999999</v>
      </c>
      <c r="E4348" s="436">
        <v>1.18620897</v>
      </c>
      <c r="F4348" s="436">
        <v>2.4635093399999999</v>
      </c>
      <c r="G4348" s="436">
        <v>1.4008217599999999</v>
      </c>
      <c r="H4348" s="436">
        <v>1.13298984</v>
      </c>
      <c r="I4348" s="436">
        <v>0.53096885999999999</v>
      </c>
      <c r="J4348" s="436">
        <v>1.30448488</v>
      </c>
      <c r="K4348" s="436">
        <v>1.2170200000000001E-2</v>
      </c>
      <c r="L4348" s="436">
        <v>6.0052870000000001E-2</v>
      </c>
      <c r="M4348" s="436">
        <v>0</v>
      </c>
      <c r="N4348" s="436">
        <v>10.37468277</v>
      </c>
      <c r="O4348" s="436">
        <v>0.74151895999999995</v>
      </c>
      <c r="P4348" s="436">
        <v>1.01873696</v>
      </c>
      <c r="Q4348" s="436">
        <v>8.4765989999999999E-2</v>
      </c>
      <c r="R4348" s="436">
        <v>0.36198398999999998</v>
      </c>
      <c r="S4348" s="436">
        <v>6.6045103200000002</v>
      </c>
      <c r="T4348" s="436">
        <v>1.0576643000000001</v>
      </c>
      <c r="U4348" s="436">
        <v>0</v>
      </c>
      <c r="V4348" s="319"/>
      <c r="W4348" s="319"/>
      <c r="X4348" s="319"/>
    </row>
    <row r="4349" spans="1:24" ht="14.1" customHeight="1" x14ac:dyDescent="0.2">
      <c r="A4349" s="321" t="s">
        <v>5903</v>
      </c>
      <c r="B4349" s="317" t="s">
        <v>1550</v>
      </c>
      <c r="C4349" s="437">
        <v>122</v>
      </c>
      <c r="D4349" s="436">
        <v>4.47201541</v>
      </c>
      <c r="E4349" s="436">
        <v>0.23598557000000001</v>
      </c>
      <c r="F4349" s="436">
        <v>0.20951800000000001</v>
      </c>
      <c r="G4349" s="436">
        <v>0.36763855000000001</v>
      </c>
      <c r="H4349" s="436">
        <v>0.36628788000000001</v>
      </c>
      <c r="I4349" s="436">
        <v>8.8390750000000004E-2</v>
      </c>
      <c r="J4349" s="436">
        <v>0.19173752999999999</v>
      </c>
      <c r="K4349" s="436">
        <v>0</v>
      </c>
      <c r="L4349" s="436">
        <v>5.0731199999999995E-3</v>
      </c>
      <c r="M4349" s="436">
        <v>0</v>
      </c>
      <c r="N4349" s="436">
        <v>3.4094770699999999</v>
      </c>
      <c r="O4349" s="436">
        <v>0.23075665999999997</v>
      </c>
      <c r="P4349" s="436">
        <v>0.23263455</v>
      </c>
      <c r="Q4349" s="436">
        <v>5.0931160000000003E-2</v>
      </c>
      <c r="R4349" s="436">
        <v>5.2809050000000003E-2</v>
      </c>
      <c r="S4349" s="436">
        <v>2.1318726299999997</v>
      </c>
      <c r="T4349" s="436">
        <v>0.13612531</v>
      </c>
      <c r="U4349" s="436">
        <v>0</v>
      </c>
      <c r="V4349" s="319"/>
      <c r="W4349" s="319"/>
      <c r="X4349" s="319"/>
    </row>
    <row r="4350" spans="1:24" ht="14.1" customHeight="1" x14ac:dyDescent="0.2">
      <c r="A4350" s="321" t="s">
        <v>5903</v>
      </c>
      <c r="B4350" s="317" t="s">
        <v>5805</v>
      </c>
      <c r="C4350" s="437">
        <v>85</v>
      </c>
      <c r="D4350" s="436">
        <v>4.2257524000000002</v>
      </c>
      <c r="E4350" s="436">
        <v>0.27701397</v>
      </c>
      <c r="F4350" s="436">
        <v>0.11087599000000001</v>
      </c>
      <c r="G4350" s="436">
        <v>0.3926519</v>
      </c>
      <c r="H4350" s="436">
        <v>0.43226520000000002</v>
      </c>
      <c r="I4350" s="436">
        <v>0.1056777</v>
      </c>
      <c r="J4350" s="436">
        <v>0.26864977000000001</v>
      </c>
      <c r="K4350" s="436">
        <v>0</v>
      </c>
      <c r="L4350" s="436">
        <v>0</v>
      </c>
      <c r="M4350" s="436">
        <v>0</v>
      </c>
      <c r="N4350" s="436">
        <v>2.9278073</v>
      </c>
      <c r="O4350" s="436">
        <v>0.19192243</v>
      </c>
      <c r="P4350" s="436">
        <v>0.27467146999999997</v>
      </c>
      <c r="Q4350" s="436">
        <v>1.4379340000000001E-2</v>
      </c>
      <c r="R4350" s="436">
        <v>9.712838E-2</v>
      </c>
      <c r="S4350" s="436">
        <v>3.1484998100000001</v>
      </c>
      <c r="T4350" s="436">
        <v>0.22540505999999999</v>
      </c>
      <c r="U4350" s="436">
        <v>0</v>
      </c>
      <c r="V4350" s="319"/>
      <c r="W4350" s="319"/>
      <c r="X4350" s="319"/>
    </row>
    <row r="4351" spans="1:24" ht="14.1" customHeight="1" x14ac:dyDescent="0.2">
      <c r="A4351" s="321" t="s">
        <v>5903</v>
      </c>
      <c r="B4351" s="317" t="s">
        <v>4472</v>
      </c>
      <c r="C4351" s="437">
        <v>701</v>
      </c>
      <c r="D4351" s="436">
        <v>47.664356149999996</v>
      </c>
      <c r="E4351" s="436">
        <v>6.33055229</v>
      </c>
      <c r="F4351" s="436">
        <v>21.524799859999998</v>
      </c>
      <c r="G4351" s="436">
        <v>3.3545335000000001</v>
      </c>
      <c r="H4351" s="436">
        <v>1.6812841200000002</v>
      </c>
      <c r="I4351" s="436">
        <v>0.51349352000000004</v>
      </c>
      <c r="J4351" s="436">
        <v>3.7267281899999998</v>
      </c>
      <c r="K4351" s="436">
        <v>2.4793724700000004</v>
      </c>
      <c r="L4351" s="436">
        <v>0.13593148999999999</v>
      </c>
      <c r="M4351" s="436">
        <v>0</v>
      </c>
      <c r="N4351" s="436">
        <v>34.821396890000003</v>
      </c>
      <c r="O4351" s="436">
        <v>4.4041763499999993</v>
      </c>
      <c r="P4351" s="436">
        <v>4.2674147699999994</v>
      </c>
      <c r="Q4351" s="436">
        <v>0.61328813000000004</v>
      </c>
      <c r="R4351" s="436">
        <v>0.47652654999999999</v>
      </c>
      <c r="S4351" s="436">
        <v>237.37559794000001</v>
      </c>
      <c r="T4351" s="436">
        <v>30.486503640000002</v>
      </c>
      <c r="U4351" s="436">
        <v>1.8648227099999999</v>
      </c>
      <c r="V4351" s="319"/>
      <c r="W4351" s="319"/>
      <c r="X4351" s="319"/>
    </row>
    <row r="4352" spans="1:24" ht="14.1" customHeight="1" x14ac:dyDescent="0.2">
      <c r="A4352" s="321" t="s">
        <v>5903</v>
      </c>
      <c r="B4352" s="317" t="s">
        <v>1344</v>
      </c>
      <c r="C4352" s="437">
        <v>371</v>
      </c>
      <c r="D4352" s="436">
        <v>19.658857390000001</v>
      </c>
      <c r="E4352" s="436">
        <v>1.6466946</v>
      </c>
      <c r="F4352" s="436">
        <v>3.7364636499999997</v>
      </c>
      <c r="G4352" s="436">
        <v>1.6237350100000001</v>
      </c>
      <c r="H4352" s="436">
        <v>0.93960804000000009</v>
      </c>
      <c r="I4352" s="436">
        <v>0.44809388999999999</v>
      </c>
      <c r="J4352" s="436">
        <v>1.9199530200000001</v>
      </c>
      <c r="K4352" s="436">
        <v>1.07767265</v>
      </c>
      <c r="L4352" s="436">
        <v>6.4453499999999997E-2</v>
      </c>
      <c r="M4352" s="436">
        <v>0</v>
      </c>
      <c r="N4352" s="436">
        <v>13.39001878</v>
      </c>
      <c r="O4352" s="436">
        <v>1.3920384099999998</v>
      </c>
      <c r="P4352" s="436">
        <v>1.67965601</v>
      </c>
      <c r="Q4352" s="436">
        <v>0.15030545000000001</v>
      </c>
      <c r="R4352" s="436">
        <v>0.43792304999999998</v>
      </c>
      <c r="S4352" s="436">
        <v>54.05293477</v>
      </c>
      <c r="T4352" s="436">
        <v>2.4592285400000002</v>
      </c>
      <c r="U4352" s="436">
        <v>0.24779245000000003</v>
      </c>
      <c r="V4352" s="319"/>
      <c r="W4352" s="319"/>
      <c r="X4352" s="319"/>
    </row>
    <row r="4353" spans="1:24" ht="14.1" customHeight="1" x14ac:dyDescent="0.2">
      <c r="A4353" s="321" t="s">
        <v>5903</v>
      </c>
      <c r="B4353" s="317" t="s">
        <v>5806</v>
      </c>
      <c r="C4353" s="437">
        <v>128</v>
      </c>
      <c r="D4353" s="436">
        <v>5.4440582300000004</v>
      </c>
      <c r="E4353" s="436">
        <v>0.34174009999999999</v>
      </c>
      <c r="F4353" s="436">
        <v>0.32007018999999998</v>
      </c>
      <c r="G4353" s="436">
        <v>0.40829759999999998</v>
      </c>
      <c r="H4353" s="436">
        <v>0.38448852</v>
      </c>
      <c r="I4353" s="436">
        <v>2.8323310000000001E-2</v>
      </c>
      <c r="J4353" s="436">
        <v>0.33606564</v>
      </c>
      <c r="K4353" s="436">
        <v>0.17980099999999999</v>
      </c>
      <c r="L4353" s="436">
        <v>1.7276150000000001E-2</v>
      </c>
      <c r="M4353" s="436">
        <v>0</v>
      </c>
      <c r="N4353" s="436">
        <v>4.0100513399999995</v>
      </c>
      <c r="O4353" s="436">
        <v>0.32869477999999996</v>
      </c>
      <c r="P4353" s="436">
        <v>0.37057435999999999</v>
      </c>
      <c r="Q4353" s="436">
        <v>6.2294929999999998E-2</v>
      </c>
      <c r="R4353" s="436">
        <v>0.10417451</v>
      </c>
      <c r="S4353" s="436">
        <v>8.9490308200000008</v>
      </c>
      <c r="T4353" s="436">
        <v>0.65174460999999995</v>
      </c>
      <c r="U4353" s="436">
        <v>0</v>
      </c>
      <c r="V4353" s="319"/>
      <c r="W4353" s="319"/>
      <c r="X4353" s="319"/>
    </row>
    <row r="4354" spans="1:24" ht="14.1" customHeight="1" x14ac:dyDescent="0.2">
      <c r="A4354" s="321" t="s">
        <v>5903</v>
      </c>
      <c r="B4354" s="317" t="s">
        <v>5484</v>
      </c>
      <c r="C4354" s="437">
        <v>222</v>
      </c>
      <c r="D4354" s="436">
        <v>9.5216894199999995</v>
      </c>
      <c r="E4354" s="436">
        <v>0.91542347999999996</v>
      </c>
      <c r="F4354" s="436">
        <v>0.80029128999999999</v>
      </c>
      <c r="G4354" s="436">
        <v>1.17075029</v>
      </c>
      <c r="H4354" s="436">
        <v>0.83950451999999998</v>
      </c>
      <c r="I4354" s="436">
        <v>8.3208039999999997E-2</v>
      </c>
      <c r="J4354" s="436">
        <v>0.73069980000000001</v>
      </c>
      <c r="K4354" s="436">
        <v>0</v>
      </c>
      <c r="L4354" s="436">
        <v>2.1938240000000001E-2</v>
      </c>
      <c r="M4354" s="436">
        <v>0</v>
      </c>
      <c r="N4354" s="436">
        <v>6.7539720899999995</v>
      </c>
      <c r="O4354" s="436">
        <v>0.35510536999999998</v>
      </c>
      <c r="P4354" s="436">
        <v>0.41102902000000002</v>
      </c>
      <c r="Q4354" s="436">
        <v>6.2626000000000001E-2</v>
      </c>
      <c r="R4354" s="436">
        <v>0.11854964999999999</v>
      </c>
      <c r="S4354" s="436">
        <v>7.4853389999999997</v>
      </c>
      <c r="T4354" s="436">
        <v>1.0572072299999999</v>
      </c>
      <c r="U4354" s="436">
        <v>0.1</v>
      </c>
      <c r="V4354" s="319"/>
      <c r="W4354" s="319"/>
      <c r="X4354" s="319"/>
    </row>
    <row r="4355" spans="1:24" ht="14.1" customHeight="1" x14ac:dyDescent="0.2">
      <c r="A4355" s="321" t="s">
        <v>5903</v>
      </c>
      <c r="B4355" s="317" t="s">
        <v>4905</v>
      </c>
      <c r="C4355" s="437">
        <v>233</v>
      </c>
      <c r="D4355" s="436">
        <v>7.53706867</v>
      </c>
      <c r="E4355" s="436">
        <v>0.88509990999999999</v>
      </c>
      <c r="F4355" s="436">
        <v>3.37359791</v>
      </c>
      <c r="G4355" s="436">
        <v>0.70125411999999998</v>
      </c>
      <c r="H4355" s="436">
        <v>0.54374411999999994</v>
      </c>
      <c r="I4355" s="436">
        <v>0.10049714</v>
      </c>
      <c r="J4355" s="436">
        <v>0.41255332</v>
      </c>
      <c r="K4355" s="436">
        <v>4.8142779999999996E-2</v>
      </c>
      <c r="L4355" s="436">
        <v>1.378272E-2</v>
      </c>
      <c r="M4355" s="436">
        <v>0</v>
      </c>
      <c r="N4355" s="436">
        <v>5.6364662300000008</v>
      </c>
      <c r="O4355" s="436">
        <v>0.31379662999999997</v>
      </c>
      <c r="P4355" s="436">
        <v>0.31572948000000001</v>
      </c>
      <c r="Q4355" s="436">
        <v>9.6789539999999993E-2</v>
      </c>
      <c r="R4355" s="436">
        <v>9.8722389999999993E-2</v>
      </c>
      <c r="S4355" s="436">
        <v>21.709199649999999</v>
      </c>
      <c r="T4355" s="436">
        <v>1.8537852800000001</v>
      </c>
      <c r="U4355" s="436">
        <v>0.70120695</v>
      </c>
      <c r="V4355" s="319"/>
      <c r="W4355" s="319"/>
      <c r="X4355" s="319"/>
    </row>
    <row r="4356" spans="1:24" ht="14.1" customHeight="1" x14ac:dyDescent="0.2">
      <c r="A4356" s="321" t="s">
        <v>5903</v>
      </c>
      <c r="B4356" s="317" t="s">
        <v>3586</v>
      </c>
      <c r="C4356" s="437">
        <v>381</v>
      </c>
      <c r="D4356" s="436">
        <v>20.383996289999999</v>
      </c>
      <c r="E4356" s="436">
        <v>1.4425935400000001</v>
      </c>
      <c r="F4356" s="436">
        <v>4.8014771399999994</v>
      </c>
      <c r="G4356" s="436">
        <v>1.9098111799999999</v>
      </c>
      <c r="H4356" s="436">
        <v>1.1989671599999998</v>
      </c>
      <c r="I4356" s="436">
        <v>0.61897808999999993</v>
      </c>
      <c r="J4356" s="436">
        <v>1.65124322</v>
      </c>
      <c r="K4356" s="436">
        <v>0.11269556</v>
      </c>
      <c r="L4356" s="436">
        <v>1.943746E-2</v>
      </c>
      <c r="M4356" s="436">
        <v>0</v>
      </c>
      <c r="N4356" s="436">
        <v>14.65403839</v>
      </c>
      <c r="O4356" s="436">
        <v>1.29366268</v>
      </c>
      <c r="P4356" s="436">
        <v>1.3565251599999999</v>
      </c>
      <c r="Q4356" s="436">
        <v>0.20837776000000002</v>
      </c>
      <c r="R4356" s="436">
        <v>0.27124023999999997</v>
      </c>
      <c r="S4356" s="436">
        <v>30.41541071</v>
      </c>
      <c r="T4356" s="436">
        <v>1.24354959</v>
      </c>
      <c r="U4356" s="436">
        <v>0</v>
      </c>
      <c r="V4356" s="319"/>
      <c r="W4356" s="319"/>
      <c r="X4356" s="319"/>
    </row>
    <row r="4357" spans="1:24" ht="14.1" customHeight="1" x14ac:dyDescent="0.2">
      <c r="A4357" s="321" t="s">
        <v>5903</v>
      </c>
      <c r="B4357" s="317" t="s">
        <v>5485</v>
      </c>
      <c r="C4357" s="437">
        <v>1501</v>
      </c>
      <c r="D4357" s="436">
        <v>73.002325620000008</v>
      </c>
      <c r="E4357" s="436">
        <v>12.7943424</v>
      </c>
      <c r="F4357" s="436">
        <v>75.200489840000003</v>
      </c>
      <c r="G4357" s="436">
        <v>6.0706930199999993</v>
      </c>
      <c r="H4357" s="436">
        <v>5.7059006399999994</v>
      </c>
      <c r="I4357" s="436">
        <v>1.2152903500000001</v>
      </c>
      <c r="J4357" s="436">
        <v>6.8268581699999995</v>
      </c>
      <c r="K4357" s="436">
        <v>0.49279301000000003</v>
      </c>
      <c r="L4357" s="436">
        <v>0.14397288</v>
      </c>
      <c r="M4357" s="436">
        <v>0</v>
      </c>
      <c r="N4357" s="436">
        <v>51.340608930000002</v>
      </c>
      <c r="O4357" s="436">
        <v>3.4003577699999998</v>
      </c>
      <c r="P4357" s="436">
        <v>3.8365039700000003</v>
      </c>
      <c r="Q4357" s="436">
        <v>0.47335168999999999</v>
      </c>
      <c r="R4357" s="436">
        <v>0.90949789000000003</v>
      </c>
      <c r="S4357" s="436">
        <v>363.75059095</v>
      </c>
      <c r="T4357" s="436">
        <v>13.527182369999998</v>
      </c>
      <c r="U4357" s="436">
        <v>15.3537135</v>
      </c>
      <c r="V4357" s="319"/>
      <c r="W4357" s="319"/>
      <c r="X4357" s="319"/>
    </row>
    <row r="4358" spans="1:24" ht="14.1" customHeight="1" x14ac:dyDescent="0.2">
      <c r="A4358" s="321" t="s">
        <v>5903</v>
      </c>
      <c r="B4358" s="317" t="s">
        <v>5486</v>
      </c>
      <c r="C4358" s="437">
        <v>437</v>
      </c>
      <c r="D4358" s="436">
        <v>20.476758699999998</v>
      </c>
      <c r="E4358" s="436">
        <v>2.81771919</v>
      </c>
      <c r="F4358" s="436">
        <v>3.87071962</v>
      </c>
      <c r="G4358" s="436">
        <v>1.7686709700000001</v>
      </c>
      <c r="H4358" s="436">
        <v>1.90651704</v>
      </c>
      <c r="I4358" s="436">
        <v>0.24251055999999999</v>
      </c>
      <c r="J4358" s="436">
        <v>1.4754751499999998</v>
      </c>
      <c r="K4358" s="436">
        <v>0.22713382000000001</v>
      </c>
      <c r="L4358" s="436">
        <v>9.8730799999999994E-3</v>
      </c>
      <c r="M4358" s="436">
        <v>0</v>
      </c>
      <c r="N4358" s="436">
        <v>14.57527816</v>
      </c>
      <c r="O4358" s="436">
        <v>0.9016464099999999</v>
      </c>
      <c r="P4358" s="436">
        <v>0.93284338</v>
      </c>
      <c r="Q4358" s="436">
        <v>0.18218881000000001</v>
      </c>
      <c r="R4358" s="436">
        <v>0.21338578</v>
      </c>
      <c r="S4358" s="436">
        <v>46.264584469999996</v>
      </c>
      <c r="T4358" s="436">
        <v>4.0085353100000001</v>
      </c>
      <c r="U4358" s="436">
        <v>0.14652999999999999</v>
      </c>
      <c r="V4358" s="319"/>
      <c r="W4358" s="319"/>
      <c r="X4358" s="319"/>
    </row>
    <row r="4359" spans="1:24" ht="14.1" customHeight="1" x14ac:dyDescent="0.2">
      <c r="A4359" s="321" t="s">
        <v>5903</v>
      </c>
      <c r="B4359" s="317" t="s">
        <v>3367</v>
      </c>
      <c r="C4359" s="437">
        <v>61</v>
      </c>
      <c r="D4359" s="436">
        <v>4.0082598300000001</v>
      </c>
      <c r="E4359" s="436">
        <v>0.29148706000000002</v>
      </c>
      <c r="F4359" s="436">
        <v>0.76184726000000003</v>
      </c>
      <c r="G4359" s="436">
        <v>0.36505403999999997</v>
      </c>
      <c r="H4359" s="436">
        <v>0.19565688000000001</v>
      </c>
      <c r="I4359" s="436">
        <v>4.7687649999999998E-2</v>
      </c>
      <c r="J4359" s="436">
        <v>0.36023768</v>
      </c>
      <c r="K4359" s="436">
        <v>7.0017490000000002E-2</v>
      </c>
      <c r="L4359" s="436">
        <v>0</v>
      </c>
      <c r="M4359" s="436">
        <v>0</v>
      </c>
      <c r="N4359" s="436">
        <v>3.0018505800000002</v>
      </c>
      <c r="O4359" s="436">
        <v>0.32060221999999999</v>
      </c>
      <c r="P4359" s="436">
        <v>0.40508443999999999</v>
      </c>
      <c r="Q4359" s="436">
        <v>3.103612E-2</v>
      </c>
      <c r="R4359" s="436">
        <v>0.11551834</v>
      </c>
      <c r="S4359" s="436">
        <v>6.8819728800000002</v>
      </c>
      <c r="T4359" s="436">
        <v>1.0187760400000001</v>
      </c>
      <c r="U4359" s="436">
        <v>0</v>
      </c>
      <c r="V4359" s="319"/>
      <c r="W4359" s="319"/>
      <c r="X4359" s="319"/>
    </row>
    <row r="4360" spans="1:24" ht="14.1" customHeight="1" x14ac:dyDescent="0.2">
      <c r="A4360" s="321" t="s">
        <v>5903</v>
      </c>
      <c r="B4360" s="317" t="s">
        <v>801</v>
      </c>
      <c r="C4360" s="437">
        <v>308</v>
      </c>
      <c r="D4360" s="436">
        <v>17.785745930000001</v>
      </c>
      <c r="E4360" s="436">
        <v>1.22673272</v>
      </c>
      <c r="F4360" s="436">
        <v>1.8415243000000001</v>
      </c>
      <c r="G4360" s="436">
        <v>1.6114386699999999</v>
      </c>
      <c r="H4360" s="436">
        <v>0.97145915999999999</v>
      </c>
      <c r="I4360" s="436">
        <v>0.51890393000000001</v>
      </c>
      <c r="J4360" s="436">
        <v>1.6164556299999999</v>
      </c>
      <c r="K4360" s="436">
        <v>3.4269160000000007E-2</v>
      </c>
      <c r="L4360" s="436">
        <v>0</v>
      </c>
      <c r="M4360" s="436">
        <v>0</v>
      </c>
      <c r="N4360" s="436">
        <v>12.8996736</v>
      </c>
      <c r="O4360" s="436">
        <v>1.3245224499999999</v>
      </c>
      <c r="P4360" s="436">
        <v>1.43798724</v>
      </c>
      <c r="Q4360" s="436">
        <v>0.15100753</v>
      </c>
      <c r="R4360" s="436">
        <v>0.26447231999999998</v>
      </c>
      <c r="S4360" s="436">
        <v>16.788576199999998</v>
      </c>
      <c r="T4360" s="436">
        <v>1.9953276899999999</v>
      </c>
      <c r="U4360" s="436">
        <v>0</v>
      </c>
      <c r="V4360" s="319"/>
      <c r="W4360" s="319"/>
      <c r="X4360" s="319"/>
    </row>
    <row r="4361" spans="1:24" ht="14.1" customHeight="1" x14ac:dyDescent="0.2">
      <c r="A4361" s="321" t="s">
        <v>5903</v>
      </c>
      <c r="B4361" s="317" t="s">
        <v>2491</v>
      </c>
      <c r="C4361" s="437">
        <v>2185</v>
      </c>
      <c r="D4361" s="436">
        <v>124.59500704999999</v>
      </c>
      <c r="E4361" s="436">
        <v>27.584195559999998</v>
      </c>
      <c r="F4361" s="436">
        <v>24.60896653</v>
      </c>
      <c r="G4361" s="436">
        <v>9.2646526500000004</v>
      </c>
      <c r="H4361" s="436">
        <v>8.1925630799999993</v>
      </c>
      <c r="I4361" s="436">
        <v>4.66492475</v>
      </c>
      <c r="J4361" s="436">
        <v>7.5534973499999998</v>
      </c>
      <c r="K4361" s="436">
        <v>2.5296714300000001</v>
      </c>
      <c r="L4361" s="436">
        <v>0.34724973999999997</v>
      </c>
      <c r="M4361" s="436">
        <v>0</v>
      </c>
      <c r="N4361" s="436">
        <v>88.083317980000004</v>
      </c>
      <c r="O4361" s="436">
        <v>8.7147720600000014</v>
      </c>
      <c r="P4361" s="436">
        <v>9.6437525799999992</v>
      </c>
      <c r="Q4361" s="436">
        <v>0.87254975000000001</v>
      </c>
      <c r="R4361" s="436">
        <v>1.80153027</v>
      </c>
      <c r="S4361" s="436">
        <v>237.12730791999999</v>
      </c>
      <c r="T4361" s="436">
        <v>21.021286620000001</v>
      </c>
      <c r="U4361" s="436">
        <v>0.53073346999999993</v>
      </c>
      <c r="V4361" s="319"/>
      <c r="W4361" s="319"/>
      <c r="X4361" s="319"/>
    </row>
    <row r="4362" spans="1:24" ht="14.1" customHeight="1" x14ac:dyDescent="0.2">
      <c r="A4362" s="321" t="s">
        <v>5903</v>
      </c>
      <c r="B4362" s="317" t="s">
        <v>1345</v>
      </c>
      <c r="C4362" s="437">
        <v>210</v>
      </c>
      <c r="D4362" s="436">
        <v>10.811210060000001</v>
      </c>
      <c r="E4362" s="436">
        <v>1.16082179</v>
      </c>
      <c r="F4362" s="436">
        <v>1.8618453700000002</v>
      </c>
      <c r="G4362" s="436">
        <v>1.0091653199999999</v>
      </c>
      <c r="H4362" s="436">
        <v>0.72575052000000007</v>
      </c>
      <c r="I4362" s="436">
        <v>0.19238048000000002</v>
      </c>
      <c r="J4362" s="436">
        <v>1.10784536</v>
      </c>
      <c r="K4362" s="436">
        <v>1.043727E-2</v>
      </c>
      <c r="L4362" s="436">
        <v>3.6597249999999998E-2</v>
      </c>
      <c r="M4362" s="436">
        <v>0</v>
      </c>
      <c r="N4362" s="436">
        <v>7.5757174200000001</v>
      </c>
      <c r="O4362" s="436">
        <v>0.66492365999999992</v>
      </c>
      <c r="P4362" s="436">
        <v>0.93647736000000004</v>
      </c>
      <c r="Q4362" s="436">
        <v>3.5006760000000005E-2</v>
      </c>
      <c r="R4362" s="436">
        <v>0.30656046000000003</v>
      </c>
      <c r="S4362" s="436">
        <v>13.643387150000001</v>
      </c>
      <c r="T4362" s="436">
        <v>1.1774466100000001</v>
      </c>
      <c r="U4362" s="436">
        <v>0</v>
      </c>
      <c r="V4362" s="319"/>
      <c r="W4362" s="319"/>
      <c r="X4362" s="319"/>
    </row>
    <row r="4363" spans="1:24" ht="14.1" customHeight="1" x14ac:dyDescent="0.2">
      <c r="A4363" s="321" t="s">
        <v>5903</v>
      </c>
      <c r="B4363" s="317" t="s">
        <v>2492</v>
      </c>
      <c r="C4363" s="437">
        <v>106</v>
      </c>
      <c r="D4363" s="436">
        <v>4.1395797700000001</v>
      </c>
      <c r="E4363" s="436">
        <v>0.54082538999999996</v>
      </c>
      <c r="F4363" s="436">
        <v>0.68353487000000002</v>
      </c>
      <c r="G4363" s="436">
        <v>0.34055063000000002</v>
      </c>
      <c r="H4363" s="436">
        <v>0.22523292</v>
      </c>
      <c r="I4363" s="436">
        <v>8.4279499999999993E-2</v>
      </c>
      <c r="J4363" s="436">
        <v>0.39658952000000003</v>
      </c>
      <c r="K4363" s="436">
        <v>0</v>
      </c>
      <c r="L4363" s="436">
        <v>2.9072270000000001E-2</v>
      </c>
      <c r="M4363" s="436">
        <v>0</v>
      </c>
      <c r="N4363" s="436">
        <v>3.0507121100000001</v>
      </c>
      <c r="O4363" s="436">
        <v>0.19497993999999999</v>
      </c>
      <c r="P4363" s="436">
        <v>0.24716464000000002</v>
      </c>
      <c r="Q4363" s="436">
        <v>1.595968E-2</v>
      </c>
      <c r="R4363" s="436">
        <v>6.8144380000000004E-2</v>
      </c>
      <c r="S4363" s="436">
        <v>6.4098171399999995</v>
      </c>
      <c r="T4363" s="436">
        <v>0.33469368999999999</v>
      </c>
      <c r="U4363" s="436">
        <v>0</v>
      </c>
      <c r="V4363" s="319"/>
      <c r="W4363" s="319"/>
      <c r="X4363" s="319"/>
    </row>
    <row r="4364" spans="1:24" ht="14.1" customHeight="1" x14ac:dyDescent="0.2">
      <c r="A4364" s="321" t="s">
        <v>5903</v>
      </c>
      <c r="B4364" s="317" t="s">
        <v>2493</v>
      </c>
      <c r="C4364" s="437">
        <v>55</v>
      </c>
      <c r="D4364" s="436">
        <v>2.2945440499999998</v>
      </c>
      <c r="E4364" s="436">
        <v>0.20579015000000001</v>
      </c>
      <c r="F4364" s="436">
        <v>0.47562996000000002</v>
      </c>
      <c r="G4364" s="436">
        <v>0.20338828</v>
      </c>
      <c r="H4364" s="436">
        <v>0.1592556</v>
      </c>
      <c r="I4364" s="436">
        <v>3.1538179999999999E-2</v>
      </c>
      <c r="J4364" s="436">
        <v>0.22878895999999999</v>
      </c>
      <c r="K4364" s="436">
        <v>0</v>
      </c>
      <c r="L4364" s="436">
        <v>0</v>
      </c>
      <c r="M4364" s="436">
        <v>0</v>
      </c>
      <c r="N4364" s="436">
        <v>1.6475219299999999</v>
      </c>
      <c r="O4364" s="436">
        <v>0.15887787</v>
      </c>
      <c r="P4364" s="436">
        <v>0.18067992999999999</v>
      </c>
      <c r="Q4364" s="436">
        <v>3.0761300000000003E-3</v>
      </c>
      <c r="R4364" s="436">
        <v>2.4878189999999998E-2</v>
      </c>
      <c r="S4364" s="436">
        <v>5.5806100299999999</v>
      </c>
      <c r="T4364" s="436">
        <v>9.7640630000000006E-2</v>
      </c>
      <c r="U4364" s="436">
        <v>0</v>
      </c>
      <c r="V4364" s="319"/>
      <c r="W4364" s="319"/>
      <c r="X4364" s="319"/>
    </row>
    <row r="4365" spans="1:24" ht="14.1" customHeight="1" x14ac:dyDescent="0.2">
      <c r="A4365" s="321" t="s">
        <v>5903</v>
      </c>
      <c r="B4365" s="317" t="s">
        <v>2787</v>
      </c>
      <c r="C4365" s="437">
        <v>352</v>
      </c>
      <c r="D4365" s="436">
        <v>19.82127784</v>
      </c>
      <c r="E4365" s="436">
        <v>1.4068209599999999</v>
      </c>
      <c r="F4365" s="436">
        <v>2.9811062100000001</v>
      </c>
      <c r="G4365" s="436">
        <v>1.57901176</v>
      </c>
      <c r="H4365" s="436">
        <v>1.4583262800000001</v>
      </c>
      <c r="I4365" s="436">
        <v>0.50690139000000001</v>
      </c>
      <c r="J4365" s="436">
        <v>1.7836935600000001</v>
      </c>
      <c r="K4365" s="436">
        <v>3.0972E-2</v>
      </c>
      <c r="L4365" s="436">
        <v>7.26759E-3</v>
      </c>
      <c r="M4365" s="436">
        <v>0</v>
      </c>
      <c r="N4365" s="436">
        <v>13.796359800000001</v>
      </c>
      <c r="O4365" s="436">
        <v>1.2919992199999999</v>
      </c>
      <c r="P4365" s="436">
        <v>1.4829626599999999</v>
      </c>
      <c r="Q4365" s="436">
        <v>0.21582310999999998</v>
      </c>
      <c r="R4365" s="436">
        <v>0.40678654999999997</v>
      </c>
      <c r="S4365" s="436">
        <v>6.7560268600000004</v>
      </c>
      <c r="T4365" s="436">
        <v>1.01019068</v>
      </c>
      <c r="U4365" s="436">
        <v>0</v>
      </c>
      <c r="V4365" s="319"/>
      <c r="W4365" s="319"/>
      <c r="X4365" s="319"/>
    </row>
    <row r="4366" spans="1:24" ht="14.1" customHeight="1" x14ac:dyDescent="0.2">
      <c r="A4366" s="321" t="s">
        <v>5903</v>
      </c>
      <c r="B4366" s="317" t="s">
        <v>4473</v>
      </c>
      <c r="C4366" s="437">
        <v>405</v>
      </c>
      <c r="D4366" s="436">
        <v>26.839402170000003</v>
      </c>
      <c r="E4366" s="436">
        <v>4.2409864400000004</v>
      </c>
      <c r="F4366" s="436">
        <v>20.81743487</v>
      </c>
      <c r="G4366" s="436">
        <v>1.7508852399999999</v>
      </c>
      <c r="H4366" s="436">
        <v>1.0601872800000001</v>
      </c>
      <c r="I4366" s="436">
        <v>0.35232801000000002</v>
      </c>
      <c r="J4366" s="436">
        <v>1.99623946</v>
      </c>
      <c r="K4366" s="436">
        <v>1.34305644</v>
      </c>
      <c r="L4366" s="436">
        <v>0.32641150000000002</v>
      </c>
      <c r="M4366" s="436">
        <v>0</v>
      </c>
      <c r="N4366" s="436">
        <v>19.79373459</v>
      </c>
      <c r="O4366" s="436">
        <v>2.5797746299999997</v>
      </c>
      <c r="P4366" s="436">
        <v>2.0284603999999997</v>
      </c>
      <c r="Q4366" s="436">
        <v>0.84200602000000002</v>
      </c>
      <c r="R4366" s="436">
        <v>0.29069179000000001</v>
      </c>
      <c r="S4366" s="436">
        <v>165.19188331000001</v>
      </c>
      <c r="T4366" s="436">
        <v>21.598362290000001</v>
      </c>
      <c r="U4366" s="436">
        <v>2.1741759100000002</v>
      </c>
      <c r="V4366" s="319"/>
      <c r="W4366" s="319"/>
      <c r="X4366" s="319"/>
    </row>
    <row r="4367" spans="1:24" ht="14.1" customHeight="1" x14ac:dyDescent="0.2">
      <c r="A4367" s="321" t="s">
        <v>5903</v>
      </c>
      <c r="B4367" s="317" t="s">
        <v>2494</v>
      </c>
      <c r="C4367" s="437">
        <v>75</v>
      </c>
      <c r="D4367" s="436">
        <v>3.23363501</v>
      </c>
      <c r="E4367" s="436">
        <v>0.37177859999999996</v>
      </c>
      <c r="F4367" s="436">
        <v>0.67918105000000006</v>
      </c>
      <c r="G4367" s="436">
        <v>0.27295554999999999</v>
      </c>
      <c r="H4367" s="436">
        <v>0.2502588</v>
      </c>
      <c r="I4367" s="436">
        <v>7.5063640000000001E-2</v>
      </c>
      <c r="J4367" s="436">
        <v>0.19046501999999998</v>
      </c>
      <c r="K4367" s="436">
        <v>0</v>
      </c>
      <c r="L4367" s="436">
        <v>1.14E-2</v>
      </c>
      <c r="M4367" s="436">
        <v>0</v>
      </c>
      <c r="N4367" s="436">
        <v>2.34267958</v>
      </c>
      <c r="O4367" s="436">
        <v>0.14470833999999999</v>
      </c>
      <c r="P4367" s="436">
        <v>0.17724495000000001</v>
      </c>
      <c r="Q4367" s="436">
        <v>1.91313E-2</v>
      </c>
      <c r="R4367" s="436">
        <v>5.1667910000000004E-2</v>
      </c>
      <c r="S4367" s="436">
        <v>7.7482894500000006</v>
      </c>
      <c r="T4367" s="436">
        <v>0.42212318999999998</v>
      </c>
      <c r="U4367" s="436">
        <v>0</v>
      </c>
      <c r="V4367" s="319"/>
      <c r="W4367" s="319"/>
      <c r="X4367" s="319"/>
    </row>
    <row r="4368" spans="1:24" ht="14.1" customHeight="1" x14ac:dyDescent="0.2">
      <c r="A4368" s="321" t="s">
        <v>5903</v>
      </c>
      <c r="B4368" s="317" t="s">
        <v>5487</v>
      </c>
      <c r="C4368" s="437">
        <v>14860</v>
      </c>
      <c r="D4368" s="436">
        <v>864.25808819000008</v>
      </c>
      <c r="E4368" s="436">
        <v>124.38212405</v>
      </c>
      <c r="F4368" s="436">
        <v>277.65934683999996</v>
      </c>
      <c r="G4368" s="436">
        <v>63.721250959999999</v>
      </c>
      <c r="H4368" s="436">
        <v>46.564062360000001</v>
      </c>
      <c r="I4368" s="436">
        <v>24.235909120000002</v>
      </c>
      <c r="J4368" s="436">
        <v>71.074278069999991</v>
      </c>
      <c r="K4368" s="436">
        <v>24.579167129999998</v>
      </c>
      <c r="L4368" s="436">
        <v>1.44118184</v>
      </c>
      <c r="M4368" s="436">
        <v>0</v>
      </c>
      <c r="N4368" s="436">
        <v>617.02112838999994</v>
      </c>
      <c r="O4368" s="436">
        <v>61.618975029999994</v>
      </c>
      <c r="P4368" s="436">
        <v>66.797702860000001</v>
      </c>
      <c r="Q4368" s="436">
        <v>6.5126300499999994</v>
      </c>
      <c r="R4368" s="436">
        <v>11.69135788</v>
      </c>
      <c r="S4368" s="436">
        <v>4318.8547363100006</v>
      </c>
      <c r="T4368" s="436">
        <v>232.6564707</v>
      </c>
      <c r="U4368" s="436">
        <v>16.29743852</v>
      </c>
      <c r="V4368" s="319"/>
      <c r="W4368" s="319"/>
      <c r="X4368" s="319"/>
    </row>
    <row r="4369" spans="1:24" ht="14.1" customHeight="1" x14ac:dyDescent="0.2">
      <c r="A4369" s="321" t="s">
        <v>5903</v>
      </c>
      <c r="B4369" s="317" t="s">
        <v>5488</v>
      </c>
      <c r="C4369" s="437">
        <v>678</v>
      </c>
      <c r="D4369" s="436">
        <v>42.374199090000005</v>
      </c>
      <c r="E4369" s="436">
        <v>5.5768313300000001</v>
      </c>
      <c r="F4369" s="436">
        <v>9.5245686199999984</v>
      </c>
      <c r="G4369" s="436">
        <v>3.0878595299999998</v>
      </c>
      <c r="H4369" s="436">
        <v>2.0452969199999997</v>
      </c>
      <c r="I4369" s="436">
        <v>0.75954218000000007</v>
      </c>
      <c r="J4369" s="436">
        <v>4.0124306000000001</v>
      </c>
      <c r="K4369" s="436">
        <v>0.18178245999999998</v>
      </c>
      <c r="L4369" s="436">
        <v>9.7014660000000003E-2</v>
      </c>
      <c r="M4369" s="436">
        <v>0</v>
      </c>
      <c r="N4369" s="436">
        <v>31.15560842</v>
      </c>
      <c r="O4369" s="436">
        <v>3.6186540099999993</v>
      </c>
      <c r="P4369" s="436">
        <v>3.8375541099999997</v>
      </c>
      <c r="Q4369" s="436">
        <v>0.35757100000000003</v>
      </c>
      <c r="R4369" s="436">
        <v>0.57647110000000001</v>
      </c>
      <c r="S4369" s="436">
        <v>111.76589534</v>
      </c>
      <c r="T4369" s="436">
        <v>8.0698994299999995</v>
      </c>
      <c r="U4369" s="436">
        <v>0.81492871</v>
      </c>
      <c r="V4369" s="319"/>
      <c r="W4369" s="319"/>
      <c r="X4369" s="319"/>
    </row>
    <row r="4370" spans="1:24" ht="14.1" customHeight="1" x14ac:dyDescent="0.2">
      <c r="A4370" s="321" t="s">
        <v>5903</v>
      </c>
      <c r="B4370" s="317" t="s">
        <v>802</v>
      </c>
      <c r="C4370" s="437">
        <v>120</v>
      </c>
      <c r="D4370" s="436">
        <v>6.0665743899999995</v>
      </c>
      <c r="E4370" s="436">
        <v>0.32801940999999996</v>
      </c>
      <c r="F4370" s="436">
        <v>0.48935807000000003</v>
      </c>
      <c r="G4370" s="436">
        <v>0.57193497999999998</v>
      </c>
      <c r="H4370" s="436">
        <v>0.50051760000000001</v>
      </c>
      <c r="I4370" s="436">
        <v>0.25093932000000002</v>
      </c>
      <c r="J4370" s="436">
        <v>0.38989500999999999</v>
      </c>
      <c r="K4370" s="436">
        <v>6.0471529999999996E-2</v>
      </c>
      <c r="L4370" s="436">
        <v>2.4696289999999999E-2</v>
      </c>
      <c r="M4370" s="436">
        <v>0</v>
      </c>
      <c r="N4370" s="436">
        <v>4.1406987200000005</v>
      </c>
      <c r="O4370" s="436">
        <v>0.25806147999999995</v>
      </c>
      <c r="P4370" s="436">
        <v>0.34338031000000002</v>
      </c>
      <c r="Q4370" s="436">
        <v>2.6758610000000002E-2</v>
      </c>
      <c r="R4370" s="436">
        <v>0.11207744</v>
      </c>
      <c r="S4370" s="436">
        <v>2.0451139700000001</v>
      </c>
      <c r="T4370" s="436">
        <v>0.18837065</v>
      </c>
      <c r="U4370" s="436">
        <v>0</v>
      </c>
      <c r="V4370" s="319"/>
      <c r="W4370" s="319"/>
      <c r="X4370" s="319"/>
    </row>
    <row r="4371" spans="1:24" ht="14.1" customHeight="1" x14ac:dyDescent="0.2">
      <c r="A4371" s="321" t="s">
        <v>5903</v>
      </c>
      <c r="B4371" s="317" t="s">
        <v>1720</v>
      </c>
      <c r="C4371" s="437">
        <v>231</v>
      </c>
      <c r="D4371" s="436">
        <v>9.3830989700000007</v>
      </c>
      <c r="E4371" s="436">
        <v>0.79562739000000005</v>
      </c>
      <c r="F4371" s="436">
        <v>6.4609358700000001</v>
      </c>
      <c r="G4371" s="436">
        <v>0.70568618999999999</v>
      </c>
      <c r="H4371" s="436">
        <v>0.66204828000000004</v>
      </c>
      <c r="I4371" s="436">
        <v>0.10862100999999999</v>
      </c>
      <c r="J4371" s="436">
        <v>0.74265234000000002</v>
      </c>
      <c r="K4371" s="436">
        <v>0.63464608</v>
      </c>
      <c r="L4371" s="436">
        <v>0</v>
      </c>
      <c r="M4371" s="436">
        <v>0</v>
      </c>
      <c r="N4371" s="436">
        <v>6.5374029299999998</v>
      </c>
      <c r="O4371" s="436">
        <v>0.40852140000000003</v>
      </c>
      <c r="P4371" s="436">
        <v>0.43891915000000004</v>
      </c>
      <c r="Q4371" s="436">
        <v>7.6472490000000004E-2</v>
      </c>
      <c r="R4371" s="436">
        <v>0.10687024000000001</v>
      </c>
      <c r="S4371" s="436">
        <v>39.604120539999997</v>
      </c>
      <c r="T4371" s="436">
        <v>3.9171608199999999</v>
      </c>
      <c r="U4371" s="436">
        <v>1.4184533000000001</v>
      </c>
      <c r="V4371" s="319"/>
      <c r="W4371" s="319"/>
      <c r="X4371" s="319"/>
    </row>
    <row r="4372" spans="1:24" ht="14.1" customHeight="1" x14ac:dyDescent="0.2">
      <c r="A4372" s="321" t="s">
        <v>5903</v>
      </c>
      <c r="B4372" s="317" t="s">
        <v>2989</v>
      </c>
      <c r="C4372" s="437">
        <v>60</v>
      </c>
      <c r="D4372" s="436">
        <v>2.3366647899999999</v>
      </c>
      <c r="E4372" s="436">
        <v>0.12750543</v>
      </c>
      <c r="F4372" s="436">
        <v>0.29137563999999999</v>
      </c>
      <c r="G4372" s="436">
        <v>0.23736840000000001</v>
      </c>
      <c r="H4372" s="436">
        <v>0.28210991999999996</v>
      </c>
      <c r="I4372" s="436">
        <v>6.572016E-2</v>
      </c>
      <c r="J4372" s="436">
        <v>2.6505000000000001E-2</v>
      </c>
      <c r="K4372" s="436">
        <v>3.5549199999999996E-2</v>
      </c>
      <c r="L4372" s="436">
        <v>0</v>
      </c>
      <c r="M4372" s="436">
        <v>0</v>
      </c>
      <c r="N4372" s="436">
        <v>1.6832966899999999</v>
      </c>
      <c r="O4372" s="436">
        <v>7.2271420000000003E-2</v>
      </c>
      <c r="P4372" s="436">
        <v>3.2086879999999998E-2</v>
      </c>
      <c r="Q4372" s="436">
        <v>5.234113E-2</v>
      </c>
      <c r="R4372" s="436">
        <v>1.215659E-2</v>
      </c>
      <c r="S4372" s="436">
        <v>0.38832966999999996</v>
      </c>
      <c r="T4372" s="436">
        <v>6.2502730000000006E-2</v>
      </c>
      <c r="U4372" s="436">
        <v>0</v>
      </c>
      <c r="V4372" s="319"/>
      <c r="W4372" s="319"/>
      <c r="X4372" s="319"/>
    </row>
    <row r="4373" spans="1:24" ht="14.1" customHeight="1" x14ac:dyDescent="0.2">
      <c r="A4373" s="321" t="s">
        <v>5903</v>
      </c>
      <c r="B4373" s="317" t="s">
        <v>4906</v>
      </c>
      <c r="C4373" s="437">
        <v>447</v>
      </c>
      <c r="D4373" s="436">
        <v>25.058945219999998</v>
      </c>
      <c r="E4373" s="436">
        <v>2.6891614800000001</v>
      </c>
      <c r="F4373" s="436">
        <v>10.56940809</v>
      </c>
      <c r="G4373" s="436">
        <v>2.1816698900000002</v>
      </c>
      <c r="H4373" s="436">
        <v>1.5561547199999999</v>
      </c>
      <c r="I4373" s="436">
        <v>0.36341071999999996</v>
      </c>
      <c r="J4373" s="436">
        <v>1.1859848500000001</v>
      </c>
      <c r="K4373" s="436">
        <v>0.26254758</v>
      </c>
      <c r="L4373" s="436">
        <v>3.5653509999999999E-2</v>
      </c>
      <c r="M4373" s="436">
        <v>0</v>
      </c>
      <c r="N4373" s="436">
        <v>18.696538499999999</v>
      </c>
      <c r="O4373" s="436">
        <v>1.8843556800000001</v>
      </c>
      <c r="P4373" s="436">
        <v>1.97557885</v>
      </c>
      <c r="Q4373" s="436">
        <v>0.19349904000000001</v>
      </c>
      <c r="R4373" s="436">
        <v>0.28472221000000003</v>
      </c>
      <c r="S4373" s="436">
        <v>77.446081669999998</v>
      </c>
      <c r="T4373" s="436">
        <v>10.56754995</v>
      </c>
      <c r="U4373" s="436">
        <v>0.34816724999999998</v>
      </c>
      <c r="V4373" s="319"/>
      <c r="W4373" s="319"/>
      <c r="X4373" s="319"/>
    </row>
    <row r="4374" spans="1:24" ht="14.1" customHeight="1" x14ac:dyDescent="0.2">
      <c r="A4374" s="321" t="s">
        <v>5903</v>
      </c>
      <c r="B4374" s="317" t="s">
        <v>3368</v>
      </c>
      <c r="C4374" s="437">
        <v>100</v>
      </c>
      <c r="D4374" s="436">
        <v>5.5179986400000001</v>
      </c>
      <c r="E4374" s="436">
        <v>0.36511184999999996</v>
      </c>
      <c r="F4374" s="436">
        <v>2.3295229700000002</v>
      </c>
      <c r="G4374" s="436">
        <v>0.44815941999999998</v>
      </c>
      <c r="H4374" s="436">
        <v>0.30031056</v>
      </c>
      <c r="I4374" s="436">
        <v>8.6570859999999999E-2</v>
      </c>
      <c r="J4374" s="436">
        <v>0.59654560000000001</v>
      </c>
      <c r="K4374" s="436">
        <v>7.6662350000000004E-2</v>
      </c>
      <c r="L4374" s="436">
        <v>0</v>
      </c>
      <c r="M4374" s="436">
        <v>0</v>
      </c>
      <c r="N4374" s="436">
        <v>3.9462201000000001</v>
      </c>
      <c r="O4374" s="436">
        <v>0.39206021000000002</v>
      </c>
      <c r="P4374" s="436">
        <v>0.37421451999999999</v>
      </c>
      <c r="Q4374" s="436">
        <v>9.7936770000000006E-2</v>
      </c>
      <c r="R4374" s="436">
        <v>8.0091079999999995E-2</v>
      </c>
      <c r="S4374" s="436">
        <v>16.734127990000001</v>
      </c>
      <c r="T4374" s="436">
        <v>1.4842867800000001</v>
      </c>
      <c r="U4374" s="436">
        <v>0</v>
      </c>
      <c r="V4374" s="319"/>
      <c r="W4374" s="319"/>
      <c r="X4374" s="319"/>
    </row>
    <row r="4375" spans="1:24" ht="14.1" customHeight="1" x14ac:dyDescent="0.2">
      <c r="A4375" s="321" t="s">
        <v>5903</v>
      </c>
      <c r="B4375" s="317" t="s">
        <v>4474</v>
      </c>
      <c r="C4375" s="437">
        <v>41</v>
      </c>
      <c r="D4375" s="436">
        <v>1.14517746</v>
      </c>
      <c r="E4375" s="436">
        <v>0.24191423000000001</v>
      </c>
      <c r="F4375" s="436">
        <v>2.8382435400000001</v>
      </c>
      <c r="G4375" s="436">
        <v>0.1018762</v>
      </c>
      <c r="H4375" s="436">
        <v>8.6453039999999995E-2</v>
      </c>
      <c r="I4375" s="436">
        <v>1.341768E-2</v>
      </c>
      <c r="J4375" s="436">
        <v>6.9084880000000001E-2</v>
      </c>
      <c r="K4375" s="436">
        <v>0</v>
      </c>
      <c r="L4375" s="436">
        <v>0</v>
      </c>
      <c r="M4375" s="436">
        <v>0</v>
      </c>
      <c r="N4375" s="436">
        <v>0.87525554000000005</v>
      </c>
      <c r="O4375" s="436">
        <v>3.6190099999999996E-2</v>
      </c>
      <c r="P4375" s="436">
        <v>3.9768650000000003E-2</v>
      </c>
      <c r="Q4375" s="436">
        <v>4.2506699999999998E-3</v>
      </c>
      <c r="R4375" s="436">
        <v>7.8292199999999996E-3</v>
      </c>
      <c r="S4375" s="436">
        <v>17.278647489999997</v>
      </c>
      <c r="T4375" s="436">
        <v>1.4342219899999999</v>
      </c>
      <c r="U4375" s="436">
        <v>2.6348834500000002</v>
      </c>
      <c r="V4375" s="319"/>
      <c r="W4375" s="319"/>
      <c r="X4375" s="319"/>
    </row>
    <row r="4376" spans="1:24" ht="14.1" customHeight="1" x14ac:dyDescent="0.2">
      <c r="A4376" s="321" t="s">
        <v>5903</v>
      </c>
      <c r="B4376" s="317" t="s">
        <v>4475</v>
      </c>
      <c r="C4376" s="437">
        <v>248</v>
      </c>
      <c r="D4376" s="436">
        <v>14.85062327</v>
      </c>
      <c r="E4376" s="436">
        <v>2.70362495</v>
      </c>
      <c r="F4376" s="436">
        <v>4.1223391500000002</v>
      </c>
      <c r="G4376" s="436">
        <v>1.1910752600000001</v>
      </c>
      <c r="H4376" s="436">
        <v>0.63929747999999997</v>
      </c>
      <c r="I4376" s="436">
        <v>0.3864573</v>
      </c>
      <c r="J4376" s="436">
        <v>0.98377623000000003</v>
      </c>
      <c r="K4376" s="436">
        <v>0.39971569000000001</v>
      </c>
      <c r="L4376" s="436">
        <v>5.1860219999999999E-2</v>
      </c>
      <c r="M4376" s="436">
        <v>0</v>
      </c>
      <c r="N4376" s="436">
        <v>10.80641531</v>
      </c>
      <c r="O4376" s="436">
        <v>1.0985132099999999</v>
      </c>
      <c r="P4376" s="436">
        <v>1.1074417599999999</v>
      </c>
      <c r="Q4376" s="436">
        <v>0.13759307999999998</v>
      </c>
      <c r="R4376" s="436">
        <v>0.14652163000000001</v>
      </c>
      <c r="S4376" s="436">
        <v>87.087641349999998</v>
      </c>
      <c r="T4376" s="436">
        <v>6.7310784299999993</v>
      </c>
      <c r="U4376" s="436">
        <v>9.5000000000000001E-2</v>
      </c>
      <c r="V4376" s="319"/>
      <c r="W4376" s="319"/>
      <c r="X4376" s="319"/>
    </row>
    <row r="4377" spans="1:24" ht="14.1" customHeight="1" x14ac:dyDescent="0.2">
      <c r="A4377" s="321" t="s">
        <v>5903</v>
      </c>
      <c r="B4377" s="317" t="s">
        <v>5489</v>
      </c>
      <c r="C4377" s="437">
        <v>72</v>
      </c>
      <c r="D4377" s="436">
        <v>3.7694524199999999</v>
      </c>
      <c r="E4377" s="436">
        <v>0.34169609000000001</v>
      </c>
      <c r="F4377" s="436">
        <v>0.67791052000000007</v>
      </c>
      <c r="G4377" s="436">
        <v>0.29088228000000005</v>
      </c>
      <c r="H4377" s="436">
        <v>0.27755975999999999</v>
      </c>
      <c r="I4377" s="436">
        <v>6.5117540000000002E-2</v>
      </c>
      <c r="J4377" s="436">
        <v>0.22341401</v>
      </c>
      <c r="K4377" s="436">
        <v>3.5912089999999994E-2</v>
      </c>
      <c r="L4377" s="436">
        <v>0</v>
      </c>
      <c r="M4377" s="436">
        <v>0</v>
      </c>
      <c r="N4377" s="436">
        <v>2.8008459000000001</v>
      </c>
      <c r="O4377" s="436">
        <v>0.23638139000000002</v>
      </c>
      <c r="P4377" s="436">
        <v>0.22901423000000001</v>
      </c>
      <c r="Q4377" s="436">
        <v>5.5380169999999999E-2</v>
      </c>
      <c r="R4377" s="436">
        <v>4.8013010000000002E-2</v>
      </c>
      <c r="S4377" s="436">
        <v>9.2742858100000003</v>
      </c>
      <c r="T4377" s="436">
        <v>0.8129056899999999</v>
      </c>
      <c r="U4377" s="436">
        <v>0.15</v>
      </c>
      <c r="V4377" s="319"/>
      <c r="W4377" s="319"/>
      <c r="X4377" s="319"/>
    </row>
    <row r="4378" spans="1:24" ht="14.1" customHeight="1" x14ac:dyDescent="0.2">
      <c r="A4378" s="321" t="s">
        <v>5903</v>
      </c>
      <c r="B4378" s="317" t="s">
        <v>2990</v>
      </c>
      <c r="C4378" s="437">
        <v>88</v>
      </c>
      <c r="D4378" s="436">
        <v>4.0442385999999999</v>
      </c>
      <c r="E4378" s="436">
        <v>0.35050109999999995</v>
      </c>
      <c r="F4378" s="436">
        <v>0.38617794</v>
      </c>
      <c r="G4378" s="436">
        <v>0.33797284000000005</v>
      </c>
      <c r="H4378" s="436">
        <v>0.36628788000000001</v>
      </c>
      <c r="I4378" s="436">
        <v>6.6982E-2</v>
      </c>
      <c r="J4378" s="436">
        <v>9.826428999999999E-2</v>
      </c>
      <c r="K4378" s="436">
        <v>0</v>
      </c>
      <c r="L4378" s="436">
        <v>0</v>
      </c>
      <c r="M4378" s="436">
        <v>0</v>
      </c>
      <c r="N4378" s="436">
        <v>3.0307449200000001</v>
      </c>
      <c r="O4378" s="436">
        <v>0.23272595000000001</v>
      </c>
      <c r="P4378" s="436">
        <v>0.21036974999999999</v>
      </c>
      <c r="Q4378" s="436">
        <v>5.2339030000000002E-2</v>
      </c>
      <c r="R4378" s="436">
        <v>2.9982830000000002E-2</v>
      </c>
      <c r="S4378" s="436">
        <v>3.5769519900000004</v>
      </c>
      <c r="T4378" s="436">
        <v>0.43893667999999997</v>
      </c>
      <c r="U4378" s="436">
        <v>0</v>
      </c>
      <c r="V4378" s="319"/>
      <c r="W4378" s="319"/>
      <c r="X4378" s="319"/>
    </row>
    <row r="4379" spans="1:24" ht="14.1" customHeight="1" x14ac:dyDescent="0.2">
      <c r="A4379" s="321" t="s">
        <v>5903</v>
      </c>
      <c r="B4379" s="317" t="s">
        <v>3587</v>
      </c>
      <c r="C4379" s="437">
        <v>128</v>
      </c>
      <c r="D4379" s="436">
        <v>4.9103812699999994</v>
      </c>
      <c r="E4379" s="436">
        <v>0.25849603999999998</v>
      </c>
      <c r="F4379" s="436">
        <v>2.20812594</v>
      </c>
      <c r="G4379" s="436">
        <v>0.42057823</v>
      </c>
      <c r="H4379" s="436">
        <v>0.49824252000000002</v>
      </c>
      <c r="I4379" s="436">
        <v>9.8448830000000001E-2</v>
      </c>
      <c r="J4379" s="436">
        <v>0.21962713</v>
      </c>
      <c r="K4379" s="436">
        <v>0</v>
      </c>
      <c r="L4379" s="436">
        <v>0</v>
      </c>
      <c r="M4379" s="436">
        <v>0</v>
      </c>
      <c r="N4379" s="436">
        <v>3.6484091800000003</v>
      </c>
      <c r="O4379" s="436">
        <v>0.22959616999999999</v>
      </c>
      <c r="P4379" s="436">
        <v>0.1370835</v>
      </c>
      <c r="Q4379" s="436">
        <v>0.11672858999999999</v>
      </c>
      <c r="R4379" s="436">
        <v>2.4215919999999998E-2</v>
      </c>
      <c r="S4379" s="436">
        <v>3.2011147599999998</v>
      </c>
      <c r="T4379" s="436">
        <v>0</v>
      </c>
      <c r="U4379" s="436">
        <v>0</v>
      </c>
      <c r="V4379" s="319"/>
      <c r="W4379" s="319"/>
      <c r="X4379" s="319"/>
    </row>
    <row r="4380" spans="1:24" ht="14.1" customHeight="1" x14ac:dyDescent="0.2">
      <c r="A4380" s="321" t="s">
        <v>5903</v>
      </c>
      <c r="B4380" s="317" t="s">
        <v>4065</v>
      </c>
      <c r="C4380" s="437">
        <v>883</v>
      </c>
      <c r="D4380" s="436">
        <v>62.760522209999998</v>
      </c>
      <c r="E4380" s="436">
        <v>5.23373708</v>
      </c>
      <c r="F4380" s="436">
        <v>8.934965179999999</v>
      </c>
      <c r="G4380" s="436">
        <v>4.84902152</v>
      </c>
      <c r="H4380" s="436">
        <v>3.4421960400000002</v>
      </c>
      <c r="I4380" s="436">
        <v>1.72433097</v>
      </c>
      <c r="J4380" s="436">
        <v>4.19120179</v>
      </c>
      <c r="K4380" s="436">
        <v>0.96702556000000006</v>
      </c>
      <c r="L4380" s="436">
        <v>0.18566192000000001</v>
      </c>
      <c r="M4380" s="436">
        <v>0</v>
      </c>
      <c r="N4380" s="436">
        <v>45.548611969999996</v>
      </c>
      <c r="O4380" s="436">
        <v>5.5777624400000008</v>
      </c>
      <c r="P4380" s="436">
        <v>5.78259759</v>
      </c>
      <c r="Q4380" s="436">
        <v>0.69786247999999995</v>
      </c>
      <c r="R4380" s="436">
        <v>0.90269763000000003</v>
      </c>
      <c r="S4380" s="436">
        <v>59.47034111</v>
      </c>
      <c r="T4380" s="436">
        <v>9.3298168599999993</v>
      </c>
      <c r="U4380" s="436">
        <v>0.32124999999999998</v>
      </c>
      <c r="V4380" s="319"/>
      <c r="W4380" s="319"/>
      <c r="X4380" s="319"/>
    </row>
    <row r="4381" spans="1:24" ht="14.1" customHeight="1" x14ac:dyDescent="0.2">
      <c r="A4381" s="321" t="s">
        <v>5903</v>
      </c>
      <c r="B4381" s="317" t="s">
        <v>803</v>
      </c>
      <c r="C4381" s="437">
        <v>561</v>
      </c>
      <c r="D4381" s="436">
        <v>31.906471</v>
      </c>
      <c r="E4381" s="436">
        <v>3.92926837</v>
      </c>
      <c r="F4381" s="436">
        <v>11.13897951</v>
      </c>
      <c r="G4381" s="436">
        <v>2.5271770199999999</v>
      </c>
      <c r="H4381" s="436">
        <v>1.60165632</v>
      </c>
      <c r="I4381" s="436">
        <v>0.66042723999999997</v>
      </c>
      <c r="J4381" s="436">
        <v>2.1653753300000003</v>
      </c>
      <c r="K4381" s="436">
        <v>0.44316169999999999</v>
      </c>
      <c r="L4381" s="436">
        <v>5.2175739999999998E-2</v>
      </c>
      <c r="M4381" s="436">
        <v>0</v>
      </c>
      <c r="N4381" s="436">
        <v>23.654587899999999</v>
      </c>
      <c r="O4381" s="436">
        <v>2.8186564900000008</v>
      </c>
      <c r="P4381" s="436">
        <v>4.9446319400000007</v>
      </c>
      <c r="Q4381" s="436">
        <v>0.26706448999999999</v>
      </c>
      <c r="R4381" s="436">
        <v>2.39303994</v>
      </c>
      <c r="S4381" s="436">
        <v>103.49007359999999</v>
      </c>
      <c r="T4381" s="436">
        <v>4.2483602000000005</v>
      </c>
      <c r="U4381" s="436">
        <v>0.28270663000000001</v>
      </c>
      <c r="V4381" s="319"/>
      <c r="W4381" s="319"/>
      <c r="X4381" s="319"/>
    </row>
    <row r="4382" spans="1:24" ht="14.1" customHeight="1" x14ac:dyDescent="0.2">
      <c r="A4382" s="321" t="s">
        <v>5903</v>
      </c>
      <c r="B4382" s="317" t="s">
        <v>3588</v>
      </c>
      <c r="C4382" s="437">
        <v>126</v>
      </c>
      <c r="D4382" s="436">
        <v>7.7993776399999994</v>
      </c>
      <c r="E4382" s="436">
        <v>0.46808964000000003</v>
      </c>
      <c r="F4382" s="436">
        <v>0.65391444999999992</v>
      </c>
      <c r="G4382" s="436">
        <v>0.72148407999999997</v>
      </c>
      <c r="H4382" s="436">
        <v>0.50734284000000007</v>
      </c>
      <c r="I4382" s="436">
        <v>0.20946689000000002</v>
      </c>
      <c r="J4382" s="436">
        <v>0.38694399000000002</v>
      </c>
      <c r="K4382" s="436">
        <v>0</v>
      </c>
      <c r="L4382" s="436">
        <v>0.01</v>
      </c>
      <c r="M4382" s="436">
        <v>0</v>
      </c>
      <c r="N4382" s="436">
        <v>5.8615824000000005</v>
      </c>
      <c r="O4382" s="436">
        <v>0.61337565000000005</v>
      </c>
      <c r="P4382" s="436">
        <v>0.53900846999999996</v>
      </c>
      <c r="Q4382" s="436">
        <v>0.18397631</v>
      </c>
      <c r="R4382" s="436">
        <v>0.10960913</v>
      </c>
      <c r="S4382" s="436">
        <v>5.7478601200000004</v>
      </c>
      <c r="T4382" s="436">
        <v>0.42332688000000002</v>
      </c>
      <c r="U4382" s="436">
        <v>0</v>
      </c>
      <c r="V4382" s="319"/>
      <c r="W4382" s="319"/>
      <c r="X4382" s="319"/>
    </row>
    <row r="4383" spans="1:24" ht="14.1" customHeight="1" x14ac:dyDescent="0.2">
      <c r="A4383" s="321" t="s">
        <v>5903</v>
      </c>
      <c r="B4383" s="317" t="s">
        <v>5490</v>
      </c>
      <c r="C4383" s="437">
        <v>212</v>
      </c>
      <c r="D4383" s="436">
        <v>11.722269470000001</v>
      </c>
      <c r="E4383" s="436">
        <v>2.43125854</v>
      </c>
      <c r="F4383" s="436">
        <v>4.9389204900000001</v>
      </c>
      <c r="G4383" s="436">
        <v>0.87622127999999999</v>
      </c>
      <c r="H4383" s="436">
        <v>0.53236872000000002</v>
      </c>
      <c r="I4383" s="436">
        <v>0.19330625000000001</v>
      </c>
      <c r="J4383" s="436">
        <v>1.23401648</v>
      </c>
      <c r="K4383" s="436">
        <v>9.6134199999999993E-3</v>
      </c>
      <c r="L4383" s="436">
        <v>5.1290929999999998E-2</v>
      </c>
      <c r="M4383" s="436">
        <v>0</v>
      </c>
      <c r="N4383" s="436">
        <v>8.58761434</v>
      </c>
      <c r="O4383" s="436">
        <v>0.93448423000000003</v>
      </c>
      <c r="P4383" s="436">
        <v>0.98232153</v>
      </c>
      <c r="Q4383" s="436">
        <v>9.8756399999999994E-2</v>
      </c>
      <c r="R4383" s="436">
        <v>0.14659370000000002</v>
      </c>
      <c r="S4383" s="436">
        <v>57.079681110000003</v>
      </c>
      <c r="T4383" s="436">
        <v>12.13710601</v>
      </c>
      <c r="U4383" s="436">
        <v>0.37467591</v>
      </c>
      <c r="V4383" s="319"/>
      <c r="W4383" s="319"/>
      <c r="X4383" s="319"/>
    </row>
    <row r="4384" spans="1:24" ht="14.1" customHeight="1" x14ac:dyDescent="0.2">
      <c r="A4384" s="321" t="s">
        <v>5903</v>
      </c>
      <c r="B4384" s="317" t="s">
        <v>5491</v>
      </c>
      <c r="C4384" s="437">
        <v>80</v>
      </c>
      <c r="D4384" s="436">
        <v>3.8806916600000001</v>
      </c>
      <c r="E4384" s="436">
        <v>1.0132039399999999</v>
      </c>
      <c r="F4384" s="436">
        <v>0.90717391000000003</v>
      </c>
      <c r="G4384" s="436">
        <v>0.26813034000000002</v>
      </c>
      <c r="H4384" s="436">
        <v>0.22978308</v>
      </c>
      <c r="I4384" s="436">
        <v>3.3187139999999997E-2</v>
      </c>
      <c r="J4384" s="436">
        <v>0.28729265000000004</v>
      </c>
      <c r="K4384" s="436">
        <v>0</v>
      </c>
      <c r="L4384" s="436">
        <v>0</v>
      </c>
      <c r="M4384" s="436">
        <v>0</v>
      </c>
      <c r="N4384" s="436">
        <v>2.9612751200000003</v>
      </c>
      <c r="O4384" s="436">
        <v>0.39076021999999999</v>
      </c>
      <c r="P4384" s="436">
        <v>0.36615931000000002</v>
      </c>
      <c r="Q4384" s="436">
        <v>7.4589740000000002E-2</v>
      </c>
      <c r="R4384" s="436">
        <v>4.9988830000000005E-2</v>
      </c>
      <c r="S4384" s="436">
        <v>11.910386990000001</v>
      </c>
      <c r="T4384" s="436">
        <v>1.07568365</v>
      </c>
      <c r="U4384" s="436">
        <v>0.03</v>
      </c>
      <c r="V4384" s="319"/>
      <c r="W4384" s="319"/>
      <c r="X4384" s="319"/>
    </row>
    <row r="4385" spans="1:24" ht="14.1" customHeight="1" x14ac:dyDescent="0.2">
      <c r="A4385" s="321" t="s">
        <v>5903</v>
      </c>
      <c r="B4385" s="317" t="s">
        <v>804</v>
      </c>
      <c r="C4385" s="437">
        <v>68</v>
      </c>
      <c r="D4385" s="436">
        <v>3.38857119</v>
      </c>
      <c r="E4385" s="436">
        <v>0.19302449999999999</v>
      </c>
      <c r="F4385" s="436">
        <v>0.71709721999999998</v>
      </c>
      <c r="G4385" s="436">
        <v>0.25764970999999998</v>
      </c>
      <c r="H4385" s="436">
        <v>0.21840767999999999</v>
      </c>
      <c r="I4385" s="436">
        <v>5.223001E-2</v>
      </c>
      <c r="J4385" s="436">
        <v>0.31236055000000001</v>
      </c>
      <c r="K4385" s="436">
        <v>0</v>
      </c>
      <c r="L4385" s="436">
        <v>0</v>
      </c>
      <c r="M4385" s="436">
        <v>0</v>
      </c>
      <c r="N4385" s="436">
        <v>2.4393178600000001</v>
      </c>
      <c r="O4385" s="436">
        <v>0.20042305999999999</v>
      </c>
      <c r="P4385" s="436">
        <v>0.19557882000000001</v>
      </c>
      <c r="Q4385" s="436">
        <v>3.7427000000000002E-2</v>
      </c>
      <c r="R4385" s="436">
        <v>3.2582759999999995E-2</v>
      </c>
      <c r="S4385" s="436">
        <v>3.7876544000000001</v>
      </c>
      <c r="T4385" s="436">
        <v>0.23427347000000001</v>
      </c>
      <c r="U4385" s="436">
        <v>0</v>
      </c>
      <c r="V4385" s="319"/>
      <c r="W4385" s="319"/>
      <c r="X4385" s="319"/>
    </row>
    <row r="4386" spans="1:24" ht="14.1" customHeight="1" x14ac:dyDescent="0.2">
      <c r="A4386" s="321" t="s">
        <v>5903</v>
      </c>
      <c r="B4386" s="317" t="s">
        <v>5492</v>
      </c>
      <c r="C4386" s="437">
        <v>1960</v>
      </c>
      <c r="D4386" s="436">
        <v>97.888650760000004</v>
      </c>
      <c r="E4386" s="436">
        <v>17.05190429</v>
      </c>
      <c r="F4386" s="436">
        <v>64.848503820000005</v>
      </c>
      <c r="G4386" s="436">
        <v>7.3269914800000002</v>
      </c>
      <c r="H4386" s="436">
        <v>6.3201722400000007</v>
      </c>
      <c r="I4386" s="436">
        <v>2.1489319300000003</v>
      </c>
      <c r="J4386" s="436">
        <v>9.713766849999999</v>
      </c>
      <c r="K4386" s="436">
        <v>1.50332833</v>
      </c>
      <c r="L4386" s="436">
        <v>8.4957679999999994E-2</v>
      </c>
      <c r="M4386" s="436">
        <v>0</v>
      </c>
      <c r="N4386" s="436">
        <v>69.562699170000002</v>
      </c>
      <c r="O4386" s="436">
        <v>5.6264180299999991</v>
      </c>
      <c r="P4386" s="436">
        <v>5.8416646800000001</v>
      </c>
      <c r="Q4386" s="436">
        <v>1.0170901700000001</v>
      </c>
      <c r="R4386" s="436">
        <v>1.23233682</v>
      </c>
      <c r="S4386" s="436">
        <v>1032.0703936100001</v>
      </c>
      <c r="T4386" s="436">
        <v>66.976521700000006</v>
      </c>
      <c r="U4386" s="436">
        <v>5.9441838300000001</v>
      </c>
      <c r="V4386" s="319"/>
      <c r="W4386" s="319"/>
      <c r="X4386" s="319"/>
    </row>
    <row r="4387" spans="1:24" ht="14.1" customHeight="1" x14ac:dyDescent="0.2">
      <c r="A4387" s="321" t="s">
        <v>5903</v>
      </c>
      <c r="B4387" s="317" t="s">
        <v>1346</v>
      </c>
      <c r="C4387" s="437">
        <v>62</v>
      </c>
      <c r="D4387" s="436">
        <v>4.20835647</v>
      </c>
      <c r="E4387" s="436">
        <v>0.26575875999999998</v>
      </c>
      <c r="F4387" s="436">
        <v>0.58853222999999999</v>
      </c>
      <c r="G4387" s="436">
        <v>0.39080541999999996</v>
      </c>
      <c r="H4387" s="436">
        <v>0.18428148</v>
      </c>
      <c r="I4387" s="436">
        <v>0.12157999999999999</v>
      </c>
      <c r="J4387" s="436">
        <v>0.34678996999999995</v>
      </c>
      <c r="K4387" s="436">
        <v>0.32676991</v>
      </c>
      <c r="L4387" s="436">
        <v>1.1431E-2</v>
      </c>
      <c r="M4387" s="436">
        <v>0</v>
      </c>
      <c r="N4387" s="436">
        <v>2.7300637000000001</v>
      </c>
      <c r="O4387" s="436">
        <v>0.31119095000000002</v>
      </c>
      <c r="P4387" s="436">
        <v>0.38938459000000003</v>
      </c>
      <c r="Q4387" s="436">
        <v>9.8623600000000006E-3</v>
      </c>
      <c r="R4387" s="436">
        <v>8.8055999999999995E-2</v>
      </c>
      <c r="S4387" s="436">
        <v>7.5645540499999999</v>
      </c>
      <c r="T4387" s="436">
        <v>0.30728907999999999</v>
      </c>
      <c r="U4387" s="436">
        <v>0</v>
      </c>
      <c r="V4387" s="319"/>
      <c r="W4387" s="319"/>
      <c r="X4387" s="319"/>
    </row>
    <row r="4388" spans="1:24" ht="14.1" customHeight="1" x14ac:dyDescent="0.2">
      <c r="A4388" s="321" t="s">
        <v>5903</v>
      </c>
      <c r="B4388" s="317" t="s">
        <v>2495</v>
      </c>
      <c r="C4388" s="437">
        <v>210</v>
      </c>
      <c r="D4388" s="436">
        <v>11.35801229</v>
      </c>
      <c r="E4388" s="436">
        <v>1.0511394299999999</v>
      </c>
      <c r="F4388" s="436">
        <v>1.6454678</v>
      </c>
      <c r="G4388" s="436">
        <v>1.0622418500000002</v>
      </c>
      <c r="H4388" s="436">
        <v>0.69389940000000006</v>
      </c>
      <c r="I4388" s="436">
        <v>0.29353243000000001</v>
      </c>
      <c r="J4388" s="436">
        <v>0.80795874999999995</v>
      </c>
      <c r="K4388" s="436">
        <v>0</v>
      </c>
      <c r="L4388" s="436">
        <v>1.471685E-2</v>
      </c>
      <c r="M4388" s="436">
        <v>0</v>
      </c>
      <c r="N4388" s="436">
        <v>8.2598423299999997</v>
      </c>
      <c r="O4388" s="436">
        <v>0.86377628000000006</v>
      </c>
      <c r="P4388" s="436">
        <v>0.96937407999999992</v>
      </c>
      <c r="Q4388" s="436">
        <v>0.10974375</v>
      </c>
      <c r="R4388" s="436">
        <v>0.21534154999999999</v>
      </c>
      <c r="S4388" s="436">
        <v>15.855055480000001</v>
      </c>
      <c r="T4388" s="436">
        <v>3.6803657699999999</v>
      </c>
      <c r="U4388" s="436">
        <v>0</v>
      </c>
      <c r="V4388" s="319"/>
      <c r="W4388" s="319"/>
      <c r="X4388" s="319"/>
    </row>
    <row r="4389" spans="1:24" ht="14.1" customHeight="1" x14ac:dyDescent="0.2">
      <c r="A4389" s="321" t="s">
        <v>5903</v>
      </c>
      <c r="B4389" s="317" t="s">
        <v>2496</v>
      </c>
      <c r="C4389" s="437">
        <v>44</v>
      </c>
      <c r="D4389" s="436">
        <v>1.60875945</v>
      </c>
      <c r="E4389" s="436">
        <v>8.1640000000000004E-2</v>
      </c>
      <c r="F4389" s="436">
        <v>0.23126415</v>
      </c>
      <c r="G4389" s="436">
        <v>0.12691355000000001</v>
      </c>
      <c r="H4389" s="436">
        <v>0.21840767999999999</v>
      </c>
      <c r="I4389" s="436">
        <v>1.2067899999999999E-2</v>
      </c>
      <c r="J4389" s="436">
        <v>4.0882750000000002E-2</v>
      </c>
      <c r="K4389" s="436">
        <v>3.2401920000000001E-2</v>
      </c>
      <c r="L4389" s="436">
        <v>1.44E-2</v>
      </c>
      <c r="M4389" s="436">
        <v>0</v>
      </c>
      <c r="N4389" s="436">
        <v>1.1636856499999999</v>
      </c>
      <c r="O4389" s="436">
        <v>3.8677139999999999E-2</v>
      </c>
      <c r="P4389" s="436">
        <v>4.016194E-2</v>
      </c>
      <c r="Q4389" s="436">
        <v>1.008934E-2</v>
      </c>
      <c r="R4389" s="436">
        <v>1.157414E-2</v>
      </c>
      <c r="S4389" s="436">
        <v>3.9340620899999998</v>
      </c>
      <c r="T4389" s="436">
        <v>6.9940530000000001E-2</v>
      </c>
      <c r="U4389" s="436">
        <v>0</v>
      </c>
      <c r="V4389" s="319"/>
      <c r="W4389" s="319"/>
      <c r="X4389" s="319"/>
    </row>
    <row r="4390" spans="1:24" ht="14.1" customHeight="1" x14ac:dyDescent="0.2">
      <c r="A4390" s="321" t="s">
        <v>5903</v>
      </c>
      <c r="B4390" s="317" t="s">
        <v>2788</v>
      </c>
      <c r="C4390" s="437">
        <v>62</v>
      </c>
      <c r="D4390" s="436">
        <v>2.3439497299999998</v>
      </c>
      <c r="E4390" s="436">
        <v>0.14221681999999999</v>
      </c>
      <c r="F4390" s="436">
        <v>0.16058851999999998</v>
      </c>
      <c r="G4390" s="436">
        <v>0.21991289999999999</v>
      </c>
      <c r="H4390" s="436">
        <v>0.26618436000000001</v>
      </c>
      <c r="I4390" s="436">
        <v>6.2241390000000001E-2</v>
      </c>
      <c r="J4390" s="436">
        <v>0.14856005</v>
      </c>
      <c r="K4390" s="436">
        <v>0</v>
      </c>
      <c r="L4390" s="436">
        <v>0</v>
      </c>
      <c r="M4390" s="436">
        <v>0</v>
      </c>
      <c r="N4390" s="436">
        <v>1.6463318899999999</v>
      </c>
      <c r="O4390" s="436">
        <v>4.3379500000000001E-2</v>
      </c>
      <c r="P4390" s="436">
        <v>6.4482570000000003E-2</v>
      </c>
      <c r="Q4390" s="436">
        <v>1.007135E-2</v>
      </c>
      <c r="R4390" s="436">
        <v>3.1174419999999998E-2</v>
      </c>
      <c r="S4390" s="436">
        <v>0.416767</v>
      </c>
      <c r="T4390" s="436">
        <v>0</v>
      </c>
      <c r="U4390" s="436">
        <v>0</v>
      </c>
      <c r="V4390" s="319"/>
      <c r="W4390" s="319"/>
      <c r="X4390" s="319"/>
    </row>
    <row r="4391" spans="1:24" ht="14.1" customHeight="1" x14ac:dyDescent="0.2">
      <c r="A4391" s="321" t="s">
        <v>5903</v>
      </c>
      <c r="B4391" s="317" t="s">
        <v>3589</v>
      </c>
      <c r="C4391" s="437">
        <v>1311</v>
      </c>
      <c r="D4391" s="436">
        <v>70.017903930000003</v>
      </c>
      <c r="E4391" s="436">
        <v>5.6038967499999996</v>
      </c>
      <c r="F4391" s="436">
        <v>17.286835499999999</v>
      </c>
      <c r="G4391" s="436">
        <v>5.9447127599999998</v>
      </c>
      <c r="H4391" s="436">
        <v>4.1133446400000002</v>
      </c>
      <c r="I4391" s="436">
        <v>2.6269533100000002</v>
      </c>
      <c r="J4391" s="436">
        <v>6.5084382300000003</v>
      </c>
      <c r="K4391" s="436">
        <v>0.31839402</v>
      </c>
      <c r="L4391" s="436">
        <v>0.10240007000000001</v>
      </c>
      <c r="M4391" s="436">
        <v>0</v>
      </c>
      <c r="N4391" s="436">
        <v>50.178591900000001</v>
      </c>
      <c r="O4391" s="436">
        <v>4.8832880900000006</v>
      </c>
      <c r="P4391" s="436">
        <v>4.7318343199999999</v>
      </c>
      <c r="Q4391" s="436">
        <v>1.19147106</v>
      </c>
      <c r="R4391" s="436">
        <v>1.04001729</v>
      </c>
      <c r="S4391" s="436">
        <v>225.69878538</v>
      </c>
      <c r="T4391" s="436">
        <v>14.812200560000001</v>
      </c>
      <c r="U4391" s="436">
        <v>0.29599999999999999</v>
      </c>
      <c r="V4391" s="319"/>
      <c r="W4391" s="319"/>
      <c r="X4391" s="319"/>
    </row>
    <row r="4392" spans="1:24" ht="14.1" customHeight="1" x14ac:dyDescent="0.2">
      <c r="A4392" s="321" t="s">
        <v>5903</v>
      </c>
      <c r="B4392" s="317" t="s">
        <v>2497</v>
      </c>
      <c r="C4392" s="437">
        <v>78</v>
      </c>
      <c r="D4392" s="436">
        <v>3.4918404700000001</v>
      </c>
      <c r="E4392" s="436">
        <v>0.41534029</v>
      </c>
      <c r="F4392" s="436">
        <v>1.4377053400000002</v>
      </c>
      <c r="G4392" s="436">
        <v>0.27814407000000002</v>
      </c>
      <c r="H4392" s="436">
        <v>0.20703227999999999</v>
      </c>
      <c r="I4392" s="436">
        <v>9.3054310000000001E-2</v>
      </c>
      <c r="J4392" s="436">
        <v>0.27852488000000003</v>
      </c>
      <c r="K4392" s="436">
        <v>0.15779283</v>
      </c>
      <c r="L4392" s="436">
        <v>1.2402E-2</v>
      </c>
      <c r="M4392" s="436">
        <v>0</v>
      </c>
      <c r="N4392" s="436">
        <v>2.4558161600000004</v>
      </c>
      <c r="O4392" s="436">
        <v>0.20196266000000002</v>
      </c>
      <c r="P4392" s="436">
        <v>0.21482651</v>
      </c>
      <c r="Q4392" s="436">
        <v>4.1271750000000003E-2</v>
      </c>
      <c r="R4392" s="436">
        <v>5.4135599999999999E-2</v>
      </c>
      <c r="S4392" s="436">
        <v>7.9910257699999994</v>
      </c>
      <c r="T4392" s="436">
        <v>0.12529747999999999</v>
      </c>
      <c r="U4392" s="436">
        <v>0</v>
      </c>
      <c r="V4392" s="319"/>
      <c r="W4392" s="319"/>
      <c r="X4392" s="319"/>
    </row>
    <row r="4393" spans="1:24" ht="14.1" customHeight="1" x14ac:dyDescent="0.2">
      <c r="A4393" s="321" t="s">
        <v>5903</v>
      </c>
      <c r="B4393" s="317" t="s">
        <v>3369</v>
      </c>
      <c r="C4393" s="437">
        <v>198</v>
      </c>
      <c r="D4393" s="436">
        <v>11.1987957</v>
      </c>
      <c r="E4393" s="436">
        <v>0.94087319999999997</v>
      </c>
      <c r="F4393" s="436">
        <v>2.5586075299999997</v>
      </c>
      <c r="G4393" s="436">
        <v>0.86880128000000001</v>
      </c>
      <c r="H4393" s="436">
        <v>0.58924571999999997</v>
      </c>
      <c r="I4393" s="436">
        <v>0.26554365999999996</v>
      </c>
      <c r="J4393" s="436">
        <v>0.92304171000000002</v>
      </c>
      <c r="K4393" s="436">
        <v>0.19661220999999998</v>
      </c>
      <c r="L4393" s="436">
        <v>0</v>
      </c>
      <c r="M4393" s="436">
        <v>0</v>
      </c>
      <c r="N4393" s="436">
        <v>8.1088174800000008</v>
      </c>
      <c r="O4393" s="436">
        <v>0.78016757000000003</v>
      </c>
      <c r="P4393" s="436">
        <v>0.75753945999999994</v>
      </c>
      <c r="Q4393" s="436">
        <v>0.15404679999999998</v>
      </c>
      <c r="R4393" s="436">
        <v>0.13141869</v>
      </c>
      <c r="S4393" s="436">
        <v>42.091569719999995</v>
      </c>
      <c r="T4393" s="436">
        <v>4.3671712899999999</v>
      </c>
      <c r="U4393" s="436">
        <v>0</v>
      </c>
      <c r="V4393" s="319"/>
      <c r="W4393" s="319"/>
      <c r="X4393" s="319"/>
    </row>
    <row r="4394" spans="1:24" ht="14.1" customHeight="1" x14ac:dyDescent="0.2">
      <c r="A4394" s="321" t="s">
        <v>5903</v>
      </c>
      <c r="B4394" s="317" t="s">
        <v>3804</v>
      </c>
      <c r="C4394" s="437">
        <v>106</v>
      </c>
      <c r="D4394" s="436">
        <v>7.4714081299999995</v>
      </c>
      <c r="E4394" s="436">
        <v>0.51934382000000001</v>
      </c>
      <c r="F4394" s="436">
        <v>0.56302901000000005</v>
      </c>
      <c r="G4394" s="436">
        <v>0.67377021999999998</v>
      </c>
      <c r="H4394" s="436">
        <v>0.46639140000000001</v>
      </c>
      <c r="I4394" s="436">
        <v>0.22870167999999999</v>
      </c>
      <c r="J4394" s="436">
        <v>0.49860219</v>
      </c>
      <c r="K4394" s="436">
        <v>0</v>
      </c>
      <c r="L4394" s="436">
        <v>9.2966799999999999E-3</v>
      </c>
      <c r="M4394" s="436">
        <v>0</v>
      </c>
      <c r="N4394" s="436">
        <v>5.4975185899999994</v>
      </c>
      <c r="O4394" s="436">
        <v>0.61636245999999995</v>
      </c>
      <c r="P4394" s="436">
        <v>0.56081797999999994</v>
      </c>
      <c r="Q4394" s="436">
        <v>0.11227744000000001</v>
      </c>
      <c r="R4394" s="436">
        <v>5.6732959999999999E-2</v>
      </c>
      <c r="S4394" s="436">
        <v>5.8041100300000004</v>
      </c>
      <c r="T4394" s="436">
        <v>1.3271179799999999</v>
      </c>
      <c r="U4394" s="436">
        <v>0</v>
      </c>
      <c r="V4394" s="319"/>
      <c r="W4394" s="319"/>
      <c r="X4394" s="319"/>
    </row>
    <row r="4395" spans="1:24" ht="14.1" customHeight="1" x14ac:dyDescent="0.2">
      <c r="A4395" s="321" t="s">
        <v>5903</v>
      </c>
      <c r="B4395" s="317" t="s">
        <v>5493</v>
      </c>
      <c r="C4395" s="437">
        <v>2921</v>
      </c>
      <c r="D4395" s="436">
        <v>197.3241639</v>
      </c>
      <c r="E4395" s="436">
        <v>31.778749260000001</v>
      </c>
      <c r="F4395" s="436">
        <v>151.92492024000001</v>
      </c>
      <c r="G4395" s="436">
        <v>13.67514235</v>
      </c>
      <c r="H4395" s="436">
        <v>8.606627640000001</v>
      </c>
      <c r="I4395" s="436">
        <v>3.5451057499999998</v>
      </c>
      <c r="J4395" s="436">
        <v>14.342137619999999</v>
      </c>
      <c r="K4395" s="436">
        <v>4.8967743099999996</v>
      </c>
      <c r="L4395" s="436">
        <v>0.16649906</v>
      </c>
      <c r="M4395" s="436">
        <v>0</v>
      </c>
      <c r="N4395" s="436">
        <v>148.75317736000002</v>
      </c>
      <c r="O4395" s="436">
        <v>19.370745979999999</v>
      </c>
      <c r="P4395" s="436">
        <v>17.624374410000001</v>
      </c>
      <c r="Q4395" s="436">
        <v>4.14571471</v>
      </c>
      <c r="R4395" s="436">
        <v>2.39934314</v>
      </c>
      <c r="S4395" s="436">
        <v>1115.90932722</v>
      </c>
      <c r="T4395" s="436">
        <v>62.558390270000004</v>
      </c>
      <c r="U4395" s="436">
        <v>6.7172655999999993</v>
      </c>
      <c r="V4395" s="319"/>
      <c r="W4395" s="319"/>
      <c r="X4395" s="319"/>
    </row>
    <row r="4396" spans="1:24" ht="14.1" customHeight="1" x14ac:dyDescent="0.2">
      <c r="A4396" s="321" t="s">
        <v>5903</v>
      </c>
      <c r="B4396" s="317" t="s">
        <v>4476</v>
      </c>
      <c r="C4396" s="437">
        <v>9487</v>
      </c>
      <c r="D4396" s="436">
        <v>901.73884958000008</v>
      </c>
      <c r="E4396" s="436">
        <v>192.09918474</v>
      </c>
      <c r="F4396" s="436">
        <v>448.69156300999998</v>
      </c>
      <c r="G4396" s="436">
        <v>69.152167370000001</v>
      </c>
      <c r="H4396" s="436">
        <v>21.961347239999998</v>
      </c>
      <c r="I4396" s="436">
        <v>17.121828050000001</v>
      </c>
      <c r="J4396" s="436">
        <v>57.543224200000004</v>
      </c>
      <c r="K4396" s="436">
        <v>32.338359140000001</v>
      </c>
      <c r="L4396" s="436">
        <v>2.5273498700000001</v>
      </c>
      <c r="M4396" s="436">
        <v>0</v>
      </c>
      <c r="N4396" s="436">
        <v>681.11386888000004</v>
      </c>
      <c r="O4396" s="436">
        <v>111.55922218000001</v>
      </c>
      <c r="P4396" s="436">
        <v>113.14757385999999</v>
      </c>
      <c r="Q4396" s="436">
        <v>9.3126295099999989</v>
      </c>
      <c r="R4396" s="436">
        <v>10.90098119</v>
      </c>
      <c r="S4396" s="436">
        <v>5278.3368087200006</v>
      </c>
      <c r="T4396" s="436">
        <v>346.89035913999999</v>
      </c>
      <c r="U4396" s="436">
        <v>31.671672860000001</v>
      </c>
      <c r="V4396" s="319"/>
      <c r="W4396" s="319"/>
      <c r="X4396" s="319"/>
    </row>
    <row r="4397" spans="1:24" ht="14.1" customHeight="1" x14ac:dyDescent="0.2">
      <c r="A4397" s="321" t="s">
        <v>5903</v>
      </c>
      <c r="B4397" s="317" t="s">
        <v>1721</v>
      </c>
      <c r="C4397" s="437">
        <v>58</v>
      </c>
      <c r="D4397" s="436">
        <v>1.75924791</v>
      </c>
      <c r="E4397" s="436">
        <v>0.31944059000000002</v>
      </c>
      <c r="F4397" s="436">
        <v>2.80857052</v>
      </c>
      <c r="G4397" s="436">
        <v>0.15546878</v>
      </c>
      <c r="H4397" s="436">
        <v>0.15243035999999999</v>
      </c>
      <c r="I4397" s="436">
        <v>2.4930500000000001E-2</v>
      </c>
      <c r="J4397" s="436">
        <v>0.10708286</v>
      </c>
      <c r="K4397" s="436">
        <v>0</v>
      </c>
      <c r="L4397" s="436">
        <v>0</v>
      </c>
      <c r="M4397" s="436">
        <v>0</v>
      </c>
      <c r="N4397" s="436">
        <v>1.30174693</v>
      </c>
      <c r="O4397" s="436">
        <v>5.0836120000000005E-2</v>
      </c>
      <c r="P4397" s="436">
        <v>7.8338630000000006E-2</v>
      </c>
      <c r="Q4397" s="436">
        <v>7.1562600000000002E-3</v>
      </c>
      <c r="R4397" s="436">
        <v>3.4658769999999998E-2</v>
      </c>
      <c r="S4397" s="436">
        <v>12.36907663</v>
      </c>
      <c r="T4397" s="436">
        <v>5.6534970900000001</v>
      </c>
      <c r="U4397" s="436">
        <v>0</v>
      </c>
      <c r="V4397" s="319"/>
      <c r="W4397" s="319"/>
      <c r="X4397" s="319"/>
    </row>
    <row r="4398" spans="1:24" ht="14.1" customHeight="1" x14ac:dyDescent="0.2">
      <c r="A4398" s="321" t="s">
        <v>5903</v>
      </c>
      <c r="B4398" s="317" t="s">
        <v>3805</v>
      </c>
      <c r="C4398" s="437">
        <v>40</v>
      </c>
      <c r="D4398" s="436">
        <v>1.16594153</v>
      </c>
      <c r="E4398" s="436">
        <v>6.0531699999999994E-2</v>
      </c>
      <c r="F4398" s="436">
        <v>6.632927000000001E-2</v>
      </c>
      <c r="G4398" s="436">
        <v>0.11351538</v>
      </c>
      <c r="H4398" s="436">
        <v>0.12740447999999999</v>
      </c>
      <c r="I4398" s="436">
        <v>8.7775000000000006E-3</v>
      </c>
      <c r="J4398" s="436">
        <v>5.5536879999999997E-2</v>
      </c>
      <c r="K4398" s="436">
        <v>0</v>
      </c>
      <c r="L4398" s="436">
        <v>0</v>
      </c>
      <c r="M4398" s="436">
        <v>0</v>
      </c>
      <c r="N4398" s="436">
        <v>0.84215037000000004</v>
      </c>
      <c r="O4398" s="436">
        <v>1.8276750000000001E-2</v>
      </c>
      <c r="P4398" s="436">
        <v>1.5607930000000001E-2</v>
      </c>
      <c r="Q4398" s="436">
        <v>8.4622199999999995E-3</v>
      </c>
      <c r="R4398" s="436">
        <v>5.7933999999999998E-3</v>
      </c>
      <c r="S4398" s="436">
        <v>0.64111834999999995</v>
      </c>
      <c r="T4398" s="436">
        <v>1.670547E-2</v>
      </c>
      <c r="U4398" s="436">
        <v>0</v>
      </c>
      <c r="V4398" s="319"/>
      <c r="W4398" s="319"/>
      <c r="X4398" s="319"/>
    </row>
    <row r="4399" spans="1:24" ht="14.1" customHeight="1" x14ac:dyDescent="0.2">
      <c r="A4399" s="321" t="s">
        <v>5903</v>
      </c>
      <c r="B4399" s="317" t="s">
        <v>2498</v>
      </c>
      <c r="C4399" s="437">
        <v>79</v>
      </c>
      <c r="D4399" s="436">
        <v>3.1420397799999997</v>
      </c>
      <c r="E4399" s="436">
        <v>0.20466044</v>
      </c>
      <c r="F4399" s="436">
        <v>0.22740373</v>
      </c>
      <c r="G4399" s="436">
        <v>0.23943704000000002</v>
      </c>
      <c r="H4399" s="436">
        <v>0.20930736</v>
      </c>
      <c r="I4399" s="436">
        <v>7.5322460000000008E-2</v>
      </c>
      <c r="J4399" s="436">
        <v>0.27722323999999998</v>
      </c>
      <c r="K4399" s="436">
        <v>4.478029E-2</v>
      </c>
      <c r="L4399" s="436">
        <v>1.6491519999999999E-2</v>
      </c>
      <c r="M4399" s="436">
        <v>0</v>
      </c>
      <c r="N4399" s="436">
        <v>2.2404509400000001</v>
      </c>
      <c r="O4399" s="436">
        <v>0.13478173999999998</v>
      </c>
      <c r="P4399" s="436">
        <v>0.17662653</v>
      </c>
      <c r="Q4399" s="436">
        <v>1.314714E-2</v>
      </c>
      <c r="R4399" s="436">
        <v>5.4991930000000001E-2</v>
      </c>
      <c r="S4399" s="436">
        <v>7.6195670499999997</v>
      </c>
      <c r="T4399" s="436">
        <v>5.7877370000000004E-2</v>
      </c>
      <c r="U4399" s="436">
        <v>0</v>
      </c>
      <c r="V4399" s="319"/>
      <c r="W4399" s="319"/>
      <c r="X4399" s="319"/>
    </row>
    <row r="4400" spans="1:24" ht="14.1" customHeight="1" x14ac:dyDescent="0.2">
      <c r="A4400" s="321" t="s">
        <v>5903</v>
      </c>
      <c r="B4400" s="317" t="s">
        <v>5494</v>
      </c>
      <c r="C4400" s="437">
        <v>484</v>
      </c>
      <c r="D4400" s="436">
        <v>22.03557245</v>
      </c>
      <c r="E4400" s="436">
        <v>2.7692684600000002</v>
      </c>
      <c r="F4400" s="436">
        <v>5.2902383099999994</v>
      </c>
      <c r="G4400" s="436">
        <v>1.9695760800000002</v>
      </c>
      <c r="H4400" s="436">
        <v>1.73361096</v>
      </c>
      <c r="I4400" s="436">
        <v>0.58258406000000007</v>
      </c>
      <c r="J4400" s="436">
        <v>1.36464472</v>
      </c>
      <c r="K4400" s="436">
        <v>4.8065620000000003E-2</v>
      </c>
      <c r="L4400" s="436">
        <v>0.10359317999999999</v>
      </c>
      <c r="M4400" s="436">
        <v>0</v>
      </c>
      <c r="N4400" s="436">
        <v>15.863986480000001</v>
      </c>
      <c r="O4400" s="436">
        <v>0.95887586000000014</v>
      </c>
      <c r="P4400" s="436">
        <v>1.1984581200000002</v>
      </c>
      <c r="Q4400" s="436">
        <v>6.4506250000000001E-2</v>
      </c>
      <c r="R4400" s="436">
        <v>0.30408851000000003</v>
      </c>
      <c r="S4400" s="436">
        <v>40.266359850000001</v>
      </c>
      <c r="T4400" s="436">
        <v>3.0494325</v>
      </c>
      <c r="U4400" s="436">
        <v>1.0263229</v>
      </c>
      <c r="V4400" s="319"/>
      <c r="W4400" s="319"/>
      <c r="X4400" s="319"/>
    </row>
    <row r="4401" spans="1:24" ht="14.1" customHeight="1" x14ac:dyDescent="0.2">
      <c r="A4401" s="321" t="s">
        <v>5903</v>
      </c>
      <c r="B4401" s="317" t="s">
        <v>3370</v>
      </c>
      <c r="C4401" s="437">
        <v>430</v>
      </c>
      <c r="D4401" s="436">
        <v>25.005591840000001</v>
      </c>
      <c r="E4401" s="436">
        <v>2.35949008</v>
      </c>
      <c r="F4401" s="436">
        <v>15.030508119999999</v>
      </c>
      <c r="G4401" s="436">
        <v>1.84672926</v>
      </c>
      <c r="H4401" s="436">
        <v>1.09658856</v>
      </c>
      <c r="I4401" s="436">
        <v>0.44715133000000001</v>
      </c>
      <c r="J4401" s="436">
        <v>2.7521582900000001</v>
      </c>
      <c r="K4401" s="436">
        <v>0.58133856000000006</v>
      </c>
      <c r="L4401" s="436">
        <v>1.6799999999999999E-2</v>
      </c>
      <c r="M4401" s="436">
        <v>0</v>
      </c>
      <c r="N4401" s="436">
        <v>18.122841690000001</v>
      </c>
      <c r="O4401" s="436">
        <v>1.95177372</v>
      </c>
      <c r="P4401" s="436">
        <v>1.8848229299999999</v>
      </c>
      <c r="Q4401" s="436">
        <v>0.33034669999999999</v>
      </c>
      <c r="R4401" s="436">
        <v>0.26339590999999996</v>
      </c>
      <c r="S4401" s="436">
        <v>123.93695473999999</v>
      </c>
      <c r="T4401" s="436">
        <v>15.55209402</v>
      </c>
      <c r="U4401" s="436">
        <v>4.2441510199999994</v>
      </c>
      <c r="V4401" s="319"/>
      <c r="W4401" s="319"/>
      <c r="X4401" s="319"/>
    </row>
    <row r="4402" spans="1:24" ht="14.1" customHeight="1" x14ac:dyDescent="0.2">
      <c r="A4402" s="321" t="s">
        <v>5903</v>
      </c>
      <c r="B4402" s="317" t="s">
        <v>1347</v>
      </c>
      <c r="C4402" s="437">
        <v>224</v>
      </c>
      <c r="D4402" s="436">
        <v>9.6358683900000006</v>
      </c>
      <c r="E4402" s="436">
        <v>0.73197376000000003</v>
      </c>
      <c r="F4402" s="436">
        <v>3.0483797300000002</v>
      </c>
      <c r="G4402" s="436">
        <v>0.6977408100000001</v>
      </c>
      <c r="H4402" s="436">
        <v>0.70299971999999999</v>
      </c>
      <c r="I4402" s="436">
        <v>0.27666543999999998</v>
      </c>
      <c r="J4402" s="436">
        <v>0.61345912000000002</v>
      </c>
      <c r="K4402" s="436">
        <v>8.9944999999999997E-2</v>
      </c>
      <c r="L4402" s="436">
        <v>1.44E-2</v>
      </c>
      <c r="M4402" s="436">
        <v>0</v>
      </c>
      <c r="N4402" s="436">
        <v>7.2060390199999995</v>
      </c>
      <c r="O4402" s="436">
        <v>0.62520353000000006</v>
      </c>
      <c r="P4402" s="436">
        <v>0.62592357999999992</v>
      </c>
      <c r="Q4402" s="436">
        <v>0.14571251000000002</v>
      </c>
      <c r="R4402" s="436">
        <v>0.14643255999999999</v>
      </c>
      <c r="S4402" s="436">
        <v>26.281632239999997</v>
      </c>
      <c r="T4402" s="436">
        <v>1.1641532999999999</v>
      </c>
      <c r="U4402" s="436">
        <v>1.6508283799999999</v>
      </c>
      <c r="V4402" s="319"/>
      <c r="W4402" s="319"/>
      <c r="X4402" s="319"/>
    </row>
    <row r="4403" spans="1:24" ht="14.1" customHeight="1" x14ac:dyDescent="0.2">
      <c r="A4403" s="321" t="s">
        <v>5903</v>
      </c>
      <c r="B4403" s="317" t="s">
        <v>2499</v>
      </c>
      <c r="C4403" s="437">
        <v>53</v>
      </c>
      <c r="D4403" s="436">
        <v>2.6900702599999997</v>
      </c>
      <c r="E4403" s="436">
        <v>0.13207678</v>
      </c>
      <c r="F4403" s="436">
        <v>0.34660362</v>
      </c>
      <c r="G4403" s="436">
        <v>0.16794213</v>
      </c>
      <c r="H4403" s="436">
        <v>0.18200639999999998</v>
      </c>
      <c r="I4403" s="436">
        <v>3.1482040000000003E-2</v>
      </c>
      <c r="J4403" s="436">
        <v>9.6041420000000002E-2</v>
      </c>
      <c r="K4403" s="436">
        <v>0</v>
      </c>
      <c r="L4403" s="436">
        <v>0</v>
      </c>
      <c r="M4403" s="436">
        <v>0</v>
      </c>
      <c r="N4403" s="436">
        <v>2.1615871000000002</v>
      </c>
      <c r="O4403" s="436">
        <v>0.26102976</v>
      </c>
      <c r="P4403" s="436">
        <v>0.11731760000000001</v>
      </c>
      <c r="Q4403" s="436">
        <v>0.17616785000000001</v>
      </c>
      <c r="R4403" s="436">
        <v>3.2455689999999995E-2</v>
      </c>
      <c r="S4403" s="436">
        <v>4.57971459</v>
      </c>
      <c r="T4403" s="436">
        <v>0.28393134999999997</v>
      </c>
      <c r="U4403" s="436">
        <v>0</v>
      </c>
      <c r="V4403" s="319"/>
      <c r="W4403" s="319"/>
      <c r="X4403" s="319"/>
    </row>
    <row r="4404" spans="1:24" ht="14.1" customHeight="1" x14ac:dyDescent="0.2">
      <c r="A4404" s="321" t="s">
        <v>5903</v>
      </c>
      <c r="B4404" s="317" t="s">
        <v>5807</v>
      </c>
      <c r="C4404" s="437">
        <v>255</v>
      </c>
      <c r="D4404" s="436">
        <v>9.4101732499999997</v>
      </c>
      <c r="E4404" s="436">
        <v>0.84274526999999999</v>
      </c>
      <c r="F4404" s="436">
        <v>0.87762087</v>
      </c>
      <c r="G4404" s="436">
        <v>0.85071516000000003</v>
      </c>
      <c r="H4404" s="436">
        <v>0.89638152000000004</v>
      </c>
      <c r="I4404" s="436">
        <v>0.25220534</v>
      </c>
      <c r="J4404" s="436">
        <v>0.52644330000000006</v>
      </c>
      <c r="K4404" s="436">
        <v>4.7549999999999997E-3</v>
      </c>
      <c r="L4404" s="436">
        <v>3.4320000000000002E-3</v>
      </c>
      <c r="M4404" s="436">
        <v>0</v>
      </c>
      <c r="N4404" s="436">
        <v>6.7056567300000003</v>
      </c>
      <c r="O4404" s="436">
        <v>0.39126615000000003</v>
      </c>
      <c r="P4404" s="436">
        <v>0.55075528000000007</v>
      </c>
      <c r="Q4404" s="436">
        <v>3.3539980000000004E-2</v>
      </c>
      <c r="R4404" s="436">
        <v>0.19302910999999998</v>
      </c>
      <c r="S4404" s="436">
        <v>11.82976693</v>
      </c>
      <c r="T4404" s="436">
        <v>2.30104614</v>
      </c>
      <c r="U4404" s="436">
        <v>0</v>
      </c>
      <c r="V4404" s="319"/>
      <c r="W4404" s="319"/>
      <c r="X4404" s="319"/>
    </row>
    <row r="4405" spans="1:24" ht="14.1" customHeight="1" x14ac:dyDescent="0.2">
      <c r="A4405" s="321" t="s">
        <v>5903</v>
      </c>
      <c r="B4405" s="317" t="s">
        <v>5495</v>
      </c>
      <c r="C4405" s="437">
        <v>1849</v>
      </c>
      <c r="D4405" s="436">
        <v>116.18133922</v>
      </c>
      <c r="E4405" s="436">
        <v>14.39822178</v>
      </c>
      <c r="F4405" s="436">
        <v>68.871111280000008</v>
      </c>
      <c r="G4405" s="436">
        <v>8.9204745299999999</v>
      </c>
      <c r="H4405" s="436">
        <v>4.9005223200000003</v>
      </c>
      <c r="I4405" s="436">
        <v>2.1747444200000001</v>
      </c>
      <c r="J4405" s="436">
        <v>9.9990393599999994</v>
      </c>
      <c r="K4405" s="436">
        <v>1.5467173600000002</v>
      </c>
      <c r="L4405" s="436">
        <v>0.16479207999999998</v>
      </c>
      <c r="M4405" s="436">
        <v>0</v>
      </c>
      <c r="N4405" s="436">
        <v>85.827314189999996</v>
      </c>
      <c r="O4405" s="436">
        <v>10.151496330000001</v>
      </c>
      <c r="P4405" s="436">
        <v>10.236645529999999</v>
      </c>
      <c r="Q4405" s="436">
        <v>1.61328447</v>
      </c>
      <c r="R4405" s="436">
        <v>1.69843367</v>
      </c>
      <c r="S4405" s="436">
        <v>518.56926500999998</v>
      </c>
      <c r="T4405" s="436">
        <v>54.923288190000001</v>
      </c>
      <c r="U4405" s="436">
        <v>3.5957489799999998</v>
      </c>
      <c r="V4405" s="319"/>
      <c r="W4405" s="319"/>
      <c r="X4405" s="319"/>
    </row>
    <row r="4406" spans="1:24" ht="14.1" customHeight="1" x14ac:dyDescent="0.2">
      <c r="A4406" s="321" t="s">
        <v>5903</v>
      </c>
      <c r="B4406" s="317" t="s">
        <v>3590</v>
      </c>
      <c r="C4406" s="437">
        <v>83</v>
      </c>
      <c r="D4406" s="436">
        <v>4.0087098900000004</v>
      </c>
      <c r="E4406" s="436">
        <v>0.21592633999999999</v>
      </c>
      <c r="F4406" s="436">
        <v>0.30640952000000005</v>
      </c>
      <c r="G4406" s="436">
        <v>0.34487684000000002</v>
      </c>
      <c r="H4406" s="436">
        <v>0.33671184000000004</v>
      </c>
      <c r="I4406" s="436">
        <v>4.878424E-2</v>
      </c>
      <c r="J4406" s="436">
        <v>0.14312482999999998</v>
      </c>
      <c r="K4406" s="436">
        <v>0</v>
      </c>
      <c r="L4406" s="436">
        <v>0</v>
      </c>
      <c r="M4406" s="436">
        <v>0</v>
      </c>
      <c r="N4406" s="436">
        <v>2.9774591400000001</v>
      </c>
      <c r="O4406" s="436">
        <v>0.27548629999999991</v>
      </c>
      <c r="P4406" s="436">
        <v>0.28801521999999996</v>
      </c>
      <c r="Q4406" s="436">
        <v>2.766397E-2</v>
      </c>
      <c r="R4406" s="436">
        <v>4.0192890000000002E-2</v>
      </c>
      <c r="S4406" s="436">
        <v>3.4929556900000001</v>
      </c>
      <c r="T4406" s="436">
        <v>0.21668291000000001</v>
      </c>
      <c r="U4406" s="436">
        <v>0</v>
      </c>
      <c r="V4406" s="319"/>
      <c r="W4406" s="319"/>
      <c r="X4406" s="319"/>
    </row>
    <row r="4407" spans="1:24" ht="14.1" customHeight="1" x14ac:dyDescent="0.2">
      <c r="A4407" s="321" t="s">
        <v>5903</v>
      </c>
      <c r="B4407" s="317" t="s">
        <v>3806</v>
      </c>
      <c r="C4407" s="437">
        <v>94</v>
      </c>
      <c r="D4407" s="436">
        <v>4.0022499700000003</v>
      </c>
      <c r="E4407" s="436">
        <v>0.40349538000000001</v>
      </c>
      <c r="F4407" s="436">
        <v>0.63842648999999996</v>
      </c>
      <c r="G4407" s="436">
        <v>0.37478053</v>
      </c>
      <c r="H4407" s="436">
        <v>0.32761152000000004</v>
      </c>
      <c r="I4407" s="436">
        <v>4.3053960000000002E-2</v>
      </c>
      <c r="J4407" s="436">
        <v>0.27196271</v>
      </c>
      <c r="K4407" s="436">
        <v>0</v>
      </c>
      <c r="L4407" s="436">
        <v>0</v>
      </c>
      <c r="M4407" s="436">
        <v>0</v>
      </c>
      <c r="N4407" s="436">
        <v>2.9615029599999998</v>
      </c>
      <c r="O4407" s="436">
        <v>0.22110764999999999</v>
      </c>
      <c r="P4407" s="436">
        <v>0.23993944</v>
      </c>
      <c r="Q4407" s="436">
        <v>3.3188169999999996E-2</v>
      </c>
      <c r="R4407" s="436">
        <v>5.2019959999999997E-2</v>
      </c>
      <c r="S4407" s="436">
        <v>9.820364099999999</v>
      </c>
      <c r="T4407" s="436">
        <v>0.68971148999999998</v>
      </c>
      <c r="U4407" s="436">
        <v>0</v>
      </c>
      <c r="V4407" s="319"/>
      <c r="W4407" s="319"/>
      <c r="X4407" s="319"/>
    </row>
    <row r="4408" spans="1:24" ht="14.1" customHeight="1" x14ac:dyDescent="0.2">
      <c r="A4408" s="321" t="s">
        <v>5903</v>
      </c>
      <c r="B4408" s="317" t="s">
        <v>1551</v>
      </c>
      <c r="C4408" s="437">
        <v>39</v>
      </c>
      <c r="D4408" s="436">
        <v>2.0397464199999997</v>
      </c>
      <c r="E4408" s="436">
        <v>0.11735452</v>
      </c>
      <c r="F4408" s="436">
        <v>0</v>
      </c>
      <c r="G4408" s="436">
        <v>0.18767461999999999</v>
      </c>
      <c r="H4408" s="436">
        <v>0.21158244000000001</v>
      </c>
      <c r="I4408" s="436">
        <v>0.16634678</v>
      </c>
      <c r="J4408" s="436">
        <v>0.14219658999999998</v>
      </c>
      <c r="K4408" s="436">
        <v>0</v>
      </c>
      <c r="L4408" s="436">
        <v>0</v>
      </c>
      <c r="M4408" s="436">
        <v>0</v>
      </c>
      <c r="N4408" s="436">
        <v>1.32523871</v>
      </c>
      <c r="O4408" s="436">
        <v>8.1929790000000002E-2</v>
      </c>
      <c r="P4408" s="436">
        <v>8.3641989999999999E-2</v>
      </c>
      <c r="Q4408" s="436">
        <v>1.7232580000000001E-2</v>
      </c>
      <c r="R4408" s="436">
        <v>1.8944779999999998E-2</v>
      </c>
      <c r="S4408" s="436">
        <v>9.3083449999999998E-2</v>
      </c>
      <c r="T4408" s="436">
        <v>2.6807069999999999E-2</v>
      </c>
      <c r="U4408" s="436">
        <v>0</v>
      </c>
      <c r="V4408" s="319"/>
      <c r="W4408" s="319"/>
      <c r="X4408" s="319"/>
    </row>
    <row r="4409" spans="1:24" ht="14.1" customHeight="1" x14ac:dyDescent="0.2">
      <c r="A4409" s="321" t="s">
        <v>5903</v>
      </c>
      <c r="B4409" s="317" t="s">
        <v>5496</v>
      </c>
      <c r="C4409" s="437">
        <v>2195</v>
      </c>
      <c r="D4409" s="436">
        <v>108.08259742</v>
      </c>
      <c r="E4409" s="436">
        <v>9.306976109999999</v>
      </c>
      <c r="F4409" s="436">
        <v>15.02995784</v>
      </c>
      <c r="G4409" s="436">
        <v>10.90701406</v>
      </c>
      <c r="H4409" s="436">
        <v>8.615727960000001</v>
      </c>
      <c r="I4409" s="436">
        <v>3.04008682</v>
      </c>
      <c r="J4409" s="436">
        <v>8.4782272600000006</v>
      </c>
      <c r="K4409" s="436">
        <v>6.3532399999999996E-3</v>
      </c>
      <c r="L4409" s="436">
        <v>0.12450709</v>
      </c>
      <c r="M4409" s="436">
        <v>0</v>
      </c>
      <c r="N4409" s="436">
        <v>75.925679060000007</v>
      </c>
      <c r="O4409" s="436">
        <v>4.5398611600000001</v>
      </c>
      <c r="P4409" s="436">
        <v>5.7291191699999997</v>
      </c>
      <c r="Q4409" s="436">
        <v>0.41686341999999998</v>
      </c>
      <c r="R4409" s="436">
        <v>1.60612143</v>
      </c>
      <c r="S4409" s="436">
        <v>226.00742503999999</v>
      </c>
      <c r="T4409" s="436">
        <v>13.61801082</v>
      </c>
      <c r="U4409" s="436">
        <v>0.14569668</v>
      </c>
      <c r="V4409" s="319"/>
      <c r="W4409" s="319"/>
      <c r="X4409" s="319"/>
    </row>
    <row r="4410" spans="1:24" ht="14.1" customHeight="1" x14ac:dyDescent="0.2">
      <c r="A4410" s="321" t="s">
        <v>5903</v>
      </c>
      <c r="B4410" s="317" t="s">
        <v>1552</v>
      </c>
      <c r="C4410" s="437">
        <v>479</v>
      </c>
      <c r="D4410" s="436">
        <v>27.782595280000002</v>
      </c>
      <c r="E4410" s="436">
        <v>1.7971004799999999</v>
      </c>
      <c r="F4410" s="436">
        <v>1.89979879</v>
      </c>
      <c r="G4410" s="436">
        <v>2.6637497099999998</v>
      </c>
      <c r="H4410" s="436">
        <v>2.20227744</v>
      </c>
      <c r="I4410" s="436">
        <v>1.38894249</v>
      </c>
      <c r="J4410" s="436">
        <v>2.2156752100000001</v>
      </c>
      <c r="K4410" s="436">
        <v>8.8000000000000005E-3</v>
      </c>
      <c r="L4410" s="436">
        <v>0</v>
      </c>
      <c r="M4410" s="436">
        <v>0</v>
      </c>
      <c r="N4410" s="436">
        <v>18.87586713</v>
      </c>
      <c r="O4410" s="436">
        <v>1.6285662700000001</v>
      </c>
      <c r="P4410" s="436">
        <v>1.2512728400000002</v>
      </c>
      <c r="Q4410" s="436">
        <v>0.62315076000000003</v>
      </c>
      <c r="R4410" s="436">
        <v>0.24585732999999999</v>
      </c>
      <c r="S4410" s="436">
        <v>6.5986678400000001</v>
      </c>
      <c r="T4410" s="436">
        <v>1.0572317900000001</v>
      </c>
      <c r="U4410" s="436">
        <v>0</v>
      </c>
      <c r="V4410" s="319"/>
      <c r="W4410" s="319"/>
      <c r="X4410" s="319"/>
    </row>
    <row r="4411" spans="1:24" ht="14.1" customHeight="1" x14ac:dyDescent="0.2">
      <c r="A4411" s="321" t="s">
        <v>5903</v>
      </c>
      <c r="B4411" s="317" t="s">
        <v>2991</v>
      </c>
      <c r="C4411" s="437">
        <v>61</v>
      </c>
      <c r="D4411" s="436">
        <v>2.7193573099999999</v>
      </c>
      <c r="E4411" s="436">
        <v>0.17093016</v>
      </c>
      <c r="F4411" s="436">
        <v>0.13876125</v>
      </c>
      <c r="G4411" s="436">
        <v>0.25105550999999998</v>
      </c>
      <c r="H4411" s="436">
        <v>0.24115848000000001</v>
      </c>
      <c r="I4411" s="436">
        <v>0.1151725</v>
      </c>
      <c r="J4411" s="436">
        <v>0.15481048</v>
      </c>
      <c r="K4411" s="436">
        <v>0</v>
      </c>
      <c r="L4411" s="436">
        <v>0</v>
      </c>
      <c r="M4411" s="436">
        <v>0</v>
      </c>
      <c r="N4411" s="436">
        <v>1.91581384</v>
      </c>
      <c r="O4411" s="436">
        <v>9.6888020000000005E-2</v>
      </c>
      <c r="P4411" s="436">
        <v>8.6744189999999999E-2</v>
      </c>
      <c r="Q4411" s="436">
        <v>4.3972219999999999E-2</v>
      </c>
      <c r="R4411" s="436">
        <v>3.382839E-2</v>
      </c>
      <c r="S4411" s="436">
        <v>1.35937807</v>
      </c>
      <c r="T4411" s="436">
        <v>0.24745545999999999</v>
      </c>
      <c r="U4411" s="436">
        <v>0</v>
      </c>
      <c r="V4411" s="319"/>
      <c r="W4411" s="319"/>
      <c r="X4411" s="319"/>
    </row>
    <row r="4412" spans="1:24" ht="14.1" customHeight="1" x14ac:dyDescent="0.2">
      <c r="A4412" s="321" t="s">
        <v>5903</v>
      </c>
      <c r="B4412" s="317" t="s">
        <v>3371</v>
      </c>
      <c r="C4412" s="437">
        <v>965</v>
      </c>
      <c r="D4412" s="436">
        <v>56.806338930000003</v>
      </c>
      <c r="E4412" s="436">
        <v>6.2429197500000004</v>
      </c>
      <c r="F4412" s="436">
        <v>22.46592858</v>
      </c>
      <c r="G4412" s="436">
        <v>4.3286445999999996</v>
      </c>
      <c r="H4412" s="436">
        <v>2.7323710800000001</v>
      </c>
      <c r="I4412" s="436">
        <v>0.68104184999999995</v>
      </c>
      <c r="J4412" s="436">
        <v>4.7088967199999994</v>
      </c>
      <c r="K4412" s="436">
        <v>1.8849745099999999</v>
      </c>
      <c r="L4412" s="436">
        <v>0.10014822</v>
      </c>
      <c r="M4412" s="436">
        <v>0</v>
      </c>
      <c r="N4412" s="436">
        <v>41.378045440000001</v>
      </c>
      <c r="O4412" s="436">
        <v>4.5025499300000007</v>
      </c>
      <c r="P4412" s="436">
        <v>4.5926952400000003</v>
      </c>
      <c r="Q4412" s="436">
        <v>0.68715853999999998</v>
      </c>
      <c r="R4412" s="436">
        <v>0.77730385000000002</v>
      </c>
      <c r="S4412" s="436">
        <v>272.53794311000001</v>
      </c>
      <c r="T4412" s="436">
        <v>31.945283289999999</v>
      </c>
      <c r="U4412" s="436">
        <v>1.9645976299999999</v>
      </c>
      <c r="V4412" s="319"/>
      <c r="W4412" s="319"/>
      <c r="X4412" s="319"/>
    </row>
    <row r="4413" spans="1:24" ht="14.1" customHeight="1" x14ac:dyDescent="0.2">
      <c r="A4413" s="321" t="s">
        <v>5903</v>
      </c>
      <c r="B4413" s="317" t="s">
        <v>4907</v>
      </c>
      <c r="C4413" s="437">
        <v>63</v>
      </c>
      <c r="D4413" s="436">
        <v>3.2654885600000001</v>
      </c>
      <c r="E4413" s="436">
        <v>0.29900332000000002</v>
      </c>
      <c r="F4413" s="436">
        <v>0.47835365999999996</v>
      </c>
      <c r="G4413" s="436">
        <v>0.29330832000000001</v>
      </c>
      <c r="H4413" s="436">
        <v>0.21613260000000001</v>
      </c>
      <c r="I4413" s="436">
        <v>4.9056139999999998E-2</v>
      </c>
      <c r="J4413" s="436">
        <v>0.21489835999999998</v>
      </c>
      <c r="K4413" s="436">
        <v>5.1747929999999998E-2</v>
      </c>
      <c r="L4413" s="436">
        <v>0</v>
      </c>
      <c r="M4413" s="436">
        <v>0</v>
      </c>
      <c r="N4413" s="436">
        <v>2.3884001400000003</v>
      </c>
      <c r="O4413" s="436">
        <v>0.16599410000000001</v>
      </c>
      <c r="P4413" s="436">
        <v>0.16481045999999999</v>
      </c>
      <c r="Q4413" s="436">
        <v>2.7459919999999999E-2</v>
      </c>
      <c r="R4413" s="436">
        <v>2.6276279999999999E-2</v>
      </c>
      <c r="S4413" s="436">
        <v>11.04484208</v>
      </c>
      <c r="T4413" s="436">
        <v>1.0137544599999999</v>
      </c>
      <c r="U4413" s="436">
        <v>0.16</v>
      </c>
      <c r="V4413" s="319"/>
      <c r="W4413" s="319"/>
      <c r="X4413" s="319"/>
    </row>
    <row r="4414" spans="1:24" ht="14.1" customHeight="1" x14ac:dyDescent="0.2">
      <c r="A4414" s="321" t="s">
        <v>5903</v>
      </c>
      <c r="B4414" s="317" t="s">
        <v>1348</v>
      </c>
      <c r="C4414" s="437">
        <v>2550</v>
      </c>
      <c r="D4414" s="436">
        <v>150.95486655000002</v>
      </c>
      <c r="E4414" s="436">
        <v>14.6845049</v>
      </c>
      <c r="F4414" s="436">
        <v>43.103880200000006</v>
      </c>
      <c r="G4414" s="436">
        <v>11.54261741</v>
      </c>
      <c r="H4414" s="436">
        <v>8.4132458400000001</v>
      </c>
      <c r="I4414" s="436">
        <v>5.30989617</v>
      </c>
      <c r="J4414" s="436">
        <v>12.478377500000001</v>
      </c>
      <c r="K4414" s="436">
        <v>4.7432218399999995</v>
      </c>
      <c r="L4414" s="436">
        <v>0.15988959999999999</v>
      </c>
      <c r="M4414" s="436">
        <v>0</v>
      </c>
      <c r="N4414" s="436">
        <v>106.43603564</v>
      </c>
      <c r="O4414" s="436">
        <v>11.150120119999999</v>
      </c>
      <c r="P4414" s="436">
        <v>11.270638099999999</v>
      </c>
      <c r="Q4414" s="436">
        <v>2.5132908700000001</v>
      </c>
      <c r="R4414" s="436">
        <v>2.6338088500000003</v>
      </c>
      <c r="S4414" s="436">
        <v>506.93503149999998</v>
      </c>
      <c r="T4414" s="436">
        <v>56.098164840000003</v>
      </c>
      <c r="U4414" s="436">
        <v>4.1767616600000004</v>
      </c>
      <c r="V4414" s="319"/>
      <c r="W4414" s="319"/>
      <c r="X4414" s="319"/>
    </row>
    <row r="4415" spans="1:24" ht="14.1" customHeight="1" x14ac:dyDescent="0.2">
      <c r="A4415" s="321" t="s">
        <v>5903</v>
      </c>
      <c r="B4415" s="317" t="s">
        <v>2500</v>
      </c>
      <c r="C4415" s="437">
        <v>149</v>
      </c>
      <c r="D4415" s="436">
        <v>4.0566125</v>
      </c>
      <c r="E4415" s="436">
        <v>0.67300647999999996</v>
      </c>
      <c r="F4415" s="436">
        <v>2.05014034</v>
      </c>
      <c r="G4415" s="436">
        <v>0.37067246999999998</v>
      </c>
      <c r="H4415" s="436">
        <v>0.29803547999999996</v>
      </c>
      <c r="I4415" s="436">
        <v>0.10741977999999999</v>
      </c>
      <c r="J4415" s="436">
        <v>0.15640795000000002</v>
      </c>
      <c r="K4415" s="436">
        <v>5.9074889999999998E-2</v>
      </c>
      <c r="L4415" s="436">
        <v>2.471748E-2</v>
      </c>
      <c r="M4415" s="436">
        <v>0</v>
      </c>
      <c r="N4415" s="436">
        <v>2.9834091699999998</v>
      </c>
      <c r="O4415" s="436">
        <v>0.18896103999999997</v>
      </c>
      <c r="P4415" s="436">
        <v>0.20012268</v>
      </c>
      <c r="Q4415" s="436">
        <v>3.2623520000000003E-2</v>
      </c>
      <c r="R4415" s="436">
        <v>4.3785160000000004E-2</v>
      </c>
      <c r="S4415" s="436">
        <v>10.289163970000001</v>
      </c>
      <c r="T4415" s="436">
        <v>1.38141805</v>
      </c>
      <c r="U4415" s="436">
        <v>0</v>
      </c>
      <c r="V4415" s="319"/>
      <c r="W4415" s="319"/>
      <c r="X4415" s="319"/>
    </row>
    <row r="4416" spans="1:24" ht="14.1" customHeight="1" x14ac:dyDescent="0.2">
      <c r="A4416" s="321" t="s">
        <v>5903</v>
      </c>
      <c r="B4416" s="317" t="s">
        <v>805</v>
      </c>
      <c r="C4416" s="437">
        <v>207</v>
      </c>
      <c r="D4416" s="436">
        <v>14.915559949999999</v>
      </c>
      <c r="E4416" s="436">
        <v>2.6704957899999999</v>
      </c>
      <c r="F4416" s="436">
        <v>1.4279364800000001</v>
      </c>
      <c r="G4416" s="436">
        <v>1.3661226599999998</v>
      </c>
      <c r="H4416" s="436">
        <v>0.60517127999999998</v>
      </c>
      <c r="I4416" s="436">
        <v>0.23378773999999999</v>
      </c>
      <c r="J4416" s="436">
        <v>1.3454914</v>
      </c>
      <c r="K4416" s="436">
        <v>0</v>
      </c>
      <c r="L4416" s="436">
        <v>0</v>
      </c>
      <c r="M4416" s="436">
        <v>0</v>
      </c>
      <c r="N4416" s="436">
        <v>11.0787742</v>
      </c>
      <c r="O4416" s="436">
        <v>1.47848494</v>
      </c>
      <c r="P4416" s="436">
        <v>1.6562949299999998</v>
      </c>
      <c r="Q4416" s="436">
        <v>8.5851800000000006E-2</v>
      </c>
      <c r="R4416" s="436">
        <v>0.26366178999999995</v>
      </c>
      <c r="S4416" s="436">
        <v>12.90965067</v>
      </c>
      <c r="T4416" s="436">
        <v>1.89070245</v>
      </c>
      <c r="U4416" s="436">
        <v>0</v>
      </c>
      <c r="V4416" s="319"/>
      <c r="W4416" s="319"/>
      <c r="X4416" s="319"/>
    </row>
    <row r="4417" spans="1:24" ht="14.1" customHeight="1" x14ac:dyDescent="0.2">
      <c r="A4417" s="321" t="s">
        <v>5903</v>
      </c>
      <c r="B4417" s="317" t="s">
        <v>1553</v>
      </c>
      <c r="C4417" s="437">
        <v>2546</v>
      </c>
      <c r="D4417" s="436">
        <v>156.2593775</v>
      </c>
      <c r="E4417" s="436">
        <v>11.992852539999999</v>
      </c>
      <c r="F4417" s="436">
        <v>14.61810567</v>
      </c>
      <c r="G4417" s="436">
        <v>13.802499300000001</v>
      </c>
      <c r="H4417" s="436">
        <v>9.4575075599999998</v>
      </c>
      <c r="I4417" s="436">
        <v>6.56563666</v>
      </c>
      <c r="J4417" s="436">
        <v>10.080041619999999</v>
      </c>
      <c r="K4417" s="436">
        <v>2.4575077400000001</v>
      </c>
      <c r="L4417" s="436">
        <v>0.32370084000000005</v>
      </c>
      <c r="M4417" s="436">
        <v>0</v>
      </c>
      <c r="N4417" s="436">
        <v>111.75949116</v>
      </c>
      <c r="O4417" s="436">
        <v>12.829419720000001</v>
      </c>
      <c r="P4417" s="436">
        <v>12.03956949</v>
      </c>
      <c r="Q4417" s="436">
        <v>2.9266715899999998</v>
      </c>
      <c r="R4417" s="436">
        <v>2.1368213599999999</v>
      </c>
      <c r="S4417" s="436">
        <v>179.59875655000002</v>
      </c>
      <c r="T4417" s="436">
        <v>19.43572979</v>
      </c>
      <c r="U4417" s="436">
        <v>0</v>
      </c>
      <c r="V4417" s="319"/>
      <c r="W4417" s="319"/>
      <c r="X4417" s="319"/>
    </row>
    <row r="4418" spans="1:24" ht="14.1" customHeight="1" x14ac:dyDescent="0.2">
      <c r="A4418" s="321" t="s">
        <v>5903</v>
      </c>
      <c r="B4418" s="317" t="s">
        <v>2992</v>
      </c>
      <c r="C4418" s="437">
        <v>23</v>
      </c>
      <c r="D4418" s="436">
        <v>0.78613812999999999</v>
      </c>
      <c r="E4418" s="436">
        <v>4.6394559999999994E-2</v>
      </c>
      <c r="F4418" s="436">
        <v>3.5712800000000003E-2</v>
      </c>
      <c r="G4418" s="436">
        <v>6.6907460000000002E-2</v>
      </c>
      <c r="H4418" s="436">
        <v>9.3278280000000005E-2</v>
      </c>
      <c r="I4418" s="436">
        <v>3.8880100000000001E-2</v>
      </c>
      <c r="J4418" s="436">
        <v>0</v>
      </c>
      <c r="K4418" s="436">
        <v>0</v>
      </c>
      <c r="L4418" s="436">
        <v>0</v>
      </c>
      <c r="M4418" s="436">
        <v>0</v>
      </c>
      <c r="N4418" s="436">
        <v>0.53297706999999994</v>
      </c>
      <c r="O4418" s="436">
        <v>1.2133650000000001E-2</v>
      </c>
      <c r="P4418" s="436">
        <v>1.30472E-2</v>
      </c>
      <c r="Q4418" s="436">
        <v>3.96642E-3</v>
      </c>
      <c r="R4418" s="436">
        <v>4.87997E-3</v>
      </c>
      <c r="S4418" s="436">
        <v>0.63907795999999994</v>
      </c>
      <c r="T4418" s="436">
        <v>0</v>
      </c>
      <c r="U4418" s="436">
        <v>0</v>
      </c>
      <c r="V4418" s="319"/>
      <c r="W4418" s="319"/>
      <c r="X4418" s="319"/>
    </row>
    <row r="4419" spans="1:24" ht="14.1" customHeight="1" x14ac:dyDescent="0.2">
      <c r="A4419" s="321" t="s">
        <v>5903</v>
      </c>
      <c r="B4419" s="317" t="s">
        <v>3372</v>
      </c>
      <c r="C4419" s="437">
        <v>94</v>
      </c>
      <c r="D4419" s="436">
        <v>4.5940363600000005</v>
      </c>
      <c r="E4419" s="436">
        <v>0.32804913000000002</v>
      </c>
      <c r="F4419" s="436">
        <v>0.74559560000000002</v>
      </c>
      <c r="G4419" s="436">
        <v>0.42659551000000001</v>
      </c>
      <c r="H4419" s="436">
        <v>0.22750799999999999</v>
      </c>
      <c r="I4419" s="436">
        <v>5.3292680000000002E-2</v>
      </c>
      <c r="J4419" s="436">
        <v>0.50754166000000001</v>
      </c>
      <c r="K4419" s="436">
        <v>6.411E-3</v>
      </c>
      <c r="L4419" s="436">
        <v>4.1729999999999996E-3</v>
      </c>
      <c r="M4419" s="436">
        <v>0</v>
      </c>
      <c r="N4419" s="436">
        <v>3.2127690699999998</v>
      </c>
      <c r="O4419" s="436">
        <v>0.24342463999999994</v>
      </c>
      <c r="P4419" s="436">
        <v>0.23966783</v>
      </c>
      <c r="Q4419" s="436">
        <v>5.5041510000000002E-2</v>
      </c>
      <c r="R4419" s="436">
        <v>5.1284699999999996E-2</v>
      </c>
      <c r="S4419" s="436">
        <v>10.01133823</v>
      </c>
      <c r="T4419" s="436">
        <v>2.5039027000000003</v>
      </c>
      <c r="U4419" s="436">
        <v>0</v>
      </c>
      <c r="V4419" s="319"/>
      <c r="W4419" s="319"/>
      <c r="X4419" s="319"/>
    </row>
    <row r="4420" spans="1:24" ht="14.1" customHeight="1" x14ac:dyDescent="0.2">
      <c r="A4420" s="321" t="s">
        <v>5903</v>
      </c>
      <c r="B4420" s="317" t="s">
        <v>1349</v>
      </c>
      <c r="C4420" s="437">
        <v>93</v>
      </c>
      <c r="D4420" s="436">
        <v>4.8994322099999996</v>
      </c>
      <c r="E4420" s="436">
        <v>0.29016526000000004</v>
      </c>
      <c r="F4420" s="436">
        <v>0.41848186999999998</v>
      </c>
      <c r="G4420" s="436">
        <v>0.42742178999999997</v>
      </c>
      <c r="H4420" s="436">
        <v>0.32306135999999996</v>
      </c>
      <c r="I4420" s="436">
        <v>7.7144560000000001E-2</v>
      </c>
      <c r="J4420" s="436">
        <v>0.47651083</v>
      </c>
      <c r="K4420" s="436">
        <v>0.30646510999999999</v>
      </c>
      <c r="L4420" s="436">
        <v>0</v>
      </c>
      <c r="M4420" s="436">
        <v>0</v>
      </c>
      <c r="N4420" s="436">
        <v>3.2821338999999998</v>
      </c>
      <c r="O4420" s="436">
        <v>0.18695406000000003</v>
      </c>
      <c r="P4420" s="436">
        <v>0.26947818000000001</v>
      </c>
      <c r="Q4420" s="436">
        <v>3.4826719999999999E-2</v>
      </c>
      <c r="R4420" s="436">
        <v>0.11735084</v>
      </c>
      <c r="S4420" s="436">
        <v>9.3272411799999997</v>
      </c>
      <c r="T4420" s="436">
        <v>0.28095358000000004</v>
      </c>
      <c r="U4420" s="436">
        <v>0</v>
      </c>
      <c r="V4420" s="319"/>
      <c r="W4420" s="319"/>
      <c r="X4420" s="319"/>
    </row>
    <row r="4421" spans="1:24" ht="14.1" customHeight="1" x14ac:dyDescent="0.2">
      <c r="A4421" s="321" t="s">
        <v>5903</v>
      </c>
      <c r="B4421" s="317" t="s">
        <v>5497</v>
      </c>
      <c r="C4421" s="437">
        <v>2684</v>
      </c>
      <c r="D4421" s="436">
        <v>147.39709934999999</v>
      </c>
      <c r="E4421" s="436">
        <v>14.14945569</v>
      </c>
      <c r="F4421" s="436">
        <v>31.56948762</v>
      </c>
      <c r="G4421" s="436">
        <v>11.57101168</v>
      </c>
      <c r="H4421" s="436">
        <v>8.6043525600000006</v>
      </c>
      <c r="I4421" s="436">
        <v>3.9735167100000002</v>
      </c>
      <c r="J4421" s="436">
        <v>12.80903253</v>
      </c>
      <c r="K4421" s="436">
        <v>2.3618774999999999</v>
      </c>
      <c r="L4421" s="436">
        <v>0.27059824999999998</v>
      </c>
      <c r="M4421" s="436">
        <v>0</v>
      </c>
      <c r="N4421" s="436">
        <v>105.28096633</v>
      </c>
      <c r="O4421" s="436">
        <v>10.228819870000001</v>
      </c>
      <c r="P4421" s="436">
        <v>11.267387599999999</v>
      </c>
      <c r="Q4421" s="436">
        <v>1.1320695600000001</v>
      </c>
      <c r="R4421" s="436">
        <v>2.1706372900000002</v>
      </c>
      <c r="S4421" s="436">
        <v>319.23011491000005</v>
      </c>
      <c r="T4421" s="436">
        <v>21.960182870000001</v>
      </c>
      <c r="U4421" s="436">
        <v>5.3358416100000001</v>
      </c>
      <c r="V4421" s="319"/>
      <c r="W4421" s="319"/>
      <c r="X4421" s="319"/>
    </row>
    <row r="4422" spans="1:24" ht="14.1" customHeight="1" x14ac:dyDescent="0.2">
      <c r="A4422" s="321" t="s">
        <v>5903</v>
      </c>
      <c r="B4422" s="317" t="s">
        <v>3373</v>
      </c>
      <c r="C4422" s="437">
        <v>259</v>
      </c>
      <c r="D4422" s="436">
        <v>15.189041230000001</v>
      </c>
      <c r="E4422" s="436">
        <v>1.4485694899999999</v>
      </c>
      <c r="F4422" s="436">
        <v>4.0719876399999997</v>
      </c>
      <c r="G4422" s="436">
        <v>1.19167117</v>
      </c>
      <c r="H4422" s="436">
        <v>0.73940099999999997</v>
      </c>
      <c r="I4422" s="436">
        <v>0.36269702000000004</v>
      </c>
      <c r="J4422" s="436">
        <v>1.0621384700000001</v>
      </c>
      <c r="K4422" s="436">
        <v>0.16783632999999998</v>
      </c>
      <c r="L4422" s="436">
        <v>1.9692000000000001E-2</v>
      </c>
      <c r="M4422" s="436">
        <v>0</v>
      </c>
      <c r="N4422" s="436">
        <v>11.297239859999999</v>
      </c>
      <c r="O4422" s="436">
        <v>1.30013661</v>
      </c>
      <c r="P4422" s="436">
        <v>1.3220154099999999</v>
      </c>
      <c r="Q4422" s="436">
        <v>0.15265060999999999</v>
      </c>
      <c r="R4422" s="436">
        <v>0.17452941</v>
      </c>
      <c r="S4422" s="436">
        <v>48.779595929999999</v>
      </c>
      <c r="T4422" s="436">
        <v>2.9543656600000001</v>
      </c>
      <c r="U4422" s="436">
        <v>2.7980000000000001E-2</v>
      </c>
      <c r="V4422" s="319"/>
      <c r="W4422" s="319"/>
      <c r="X4422" s="319"/>
    </row>
    <row r="4423" spans="1:24" ht="14.1" customHeight="1" x14ac:dyDescent="0.2">
      <c r="A4423" s="321" t="s">
        <v>5903</v>
      </c>
      <c r="B4423" s="317" t="s">
        <v>2789</v>
      </c>
      <c r="C4423" s="437">
        <v>1909</v>
      </c>
      <c r="D4423" s="436">
        <v>106.30857463</v>
      </c>
      <c r="E4423" s="436">
        <v>7.40248507</v>
      </c>
      <c r="F4423" s="436">
        <v>14.34720211</v>
      </c>
      <c r="G4423" s="436">
        <v>8.5714466799999993</v>
      </c>
      <c r="H4423" s="436">
        <v>6.9594697199999995</v>
      </c>
      <c r="I4423" s="436">
        <v>4.7607497199999997</v>
      </c>
      <c r="J4423" s="436">
        <v>8.7810803200000009</v>
      </c>
      <c r="K4423" s="436">
        <v>1.4103454900000001</v>
      </c>
      <c r="L4423" s="436">
        <v>0.16604851999999998</v>
      </c>
      <c r="M4423" s="436">
        <v>0</v>
      </c>
      <c r="N4423" s="436">
        <v>73.832106090000011</v>
      </c>
      <c r="O4423" s="436">
        <v>6.8788068399999993</v>
      </c>
      <c r="P4423" s="436">
        <v>8.5584489299999991</v>
      </c>
      <c r="Q4423" s="436">
        <v>0.67655852999999999</v>
      </c>
      <c r="R4423" s="436">
        <v>2.3562006200000001</v>
      </c>
      <c r="S4423" s="436">
        <v>83.594190239999989</v>
      </c>
      <c r="T4423" s="436">
        <v>5.6281057300000006</v>
      </c>
      <c r="U4423" s="436">
        <v>0.12870000000000001</v>
      </c>
      <c r="V4423" s="319"/>
      <c r="W4423" s="319"/>
      <c r="X4423" s="319"/>
    </row>
    <row r="4424" spans="1:24" ht="14.1" customHeight="1" x14ac:dyDescent="0.2">
      <c r="A4424" s="321" t="s">
        <v>5903</v>
      </c>
      <c r="B4424" s="317" t="s">
        <v>452</v>
      </c>
      <c r="C4424" s="437">
        <v>192</v>
      </c>
      <c r="D4424" s="436">
        <v>8.6895147699999988</v>
      </c>
      <c r="E4424" s="436">
        <v>0.73077314000000004</v>
      </c>
      <c r="F4424" s="436">
        <v>1.34118234</v>
      </c>
      <c r="G4424" s="436">
        <v>0.7342564399999999</v>
      </c>
      <c r="H4424" s="436">
        <v>0.85770516000000008</v>
      </c>
      <c r="I4424" s="436">
        <v>0.17977363000000002</v>
      </c>
      <c r="J4424" s="436">
        <v>0.23512311999999999</v>
      </c>
      <c r="K4424" s="436">
        <v>0</v>
      </c>
      <c r="L4424" s="436">
        <v>4.7829799999999992E-3</v>
      </c>
      <c r="M4424" s="436">
        <v>0</v>
      </c>
      <c r="N4424" s="436">
        <v>6.6290550899999996</v>
      </c>
      <c r="O4424" s="436">
        <v>0.60352981000000006</v>
      </c>
      <c r="P4424" s="436">
        <v>0.62393599</v>
      </c>
      <c r="Q4424" s="436">
        <v>7.1068050000000008E-2</v>
      </c>
      <c r="R4424" s="436">
        <v>9.147422999999999E-2</v>
      </c>
      <c r="S4424" s="436">
        <v>2.0961355699999999</v>
      </c>
      <c r="T4424" s="436">
        <v>0.45560919999999999</v>
      </c>
      <c r="U4424" s="436">
        <v>0</v>
      </c>
      <c r="V4424" s="319"/>
      <c r="W4424" s="319"/>
      <c r="X4424" s="319"/>
    </row>
    <row r="4425" spans="1:24" ht="14.1" customHeight="1" x14ac:dyDescent="0.2">
      <c r="A4425" s="321" t="s">
        <v>5903</v>
      </c>
      <c r="B4425" s="317" t="s">
        <v>3374</v>
      </c>
      <c r="C4425" s="437">
        <v>253</v>
      </c>
      <c r="D4425" s="436">
        <v>15.78235662</v>
      </c>
      <c r="E4425" s="436">
        <v>1.47873159</v>
      </c>
      <c r="F4425" s="436">
        <v>6.8023884000000008</v>
      </c>
      <c r="G4425" s="436">
        <v>1.3945528999999999</v>
      </c>
      <c r="H4425" s="436">
        <v>0.77125211999999999</v>
      </c>
      <c r="I4425" s="436">
        <v>0.48756503000000001</v>
      </c>
      <c r="J4425" s="436">
        <v>0.92815518000000008</v>
      </c>
      <c r="K4425" s="436">
        <v>0.27887315999999995</v>
      </c>
      <c r="L4425" s="436">
        <v>9.8399999999999998E-3</v>
      </c>
      <c r="M4425" s="436">
        <v>0</v>
      </c>
      <c r="N4425" s="436">
        <v>11.64089553</v>
      </c>
      <c r="O4425" s="436">
        <v>1.25996452</v>
      </c>
      <c r="P4425" s="436">
        <v>1.36157621</v>
      </c>
      <c r="Q4425" s="436">
        <v>0.11378074000000001</v>
      </c>
      <c r="R4425" s="436">
        <v>0.21539243</v>
      </c>
      <c r="S4425" s="436">
        <v>94.313570170000006</v>
      </c>
      <c r="T4425" s="436">
        <v>7.3249802400000004</v>
      </c>
      <c r="U4425" s="436">
        <v>0.83113256999999996</v>
      </c>
      <c r="V4425" s="319"/>
      <c r="W4425" s="319"/>
      <c r="X4425" s="319"/>
    </row>
    <row r="4426" spans="1:24" ht="14.1" customHeight="1" x14ac:dyDescent="0.2">
      <c r="A4426" s="321" t="s">
        <v>5903</v>
      </c>
      <c r="B4426" s="317" t="s">
        <v>2501</v>
      </c>
      <c r="C4426" s="437">
        <v>709</v>
      </c>
      <c r="D4426" s="436">
        <v>28.563966749999999</v>
      </c>
      <c r="E4426" s="436">
        <v>3.1334692899999999</v>
      </c>
      <c r="F4426" s="436">
        <v>19.48799606</v>
      </c>
      <c r="G4426" s="436">
        <v>2.24326911</v>
      </c>
      <c r="H4426" s="436">
        <v>2.1317499600000001</v>
      </c>
      <c r="I4426" s="436">
        <v>0.59261643999999991</v>
      </c>
      <c r="J4426" s="436">
        <v>2.32789504</v>
      </c>
      <c r="K4426" s="436">
        <v>0.54372357999999998</v>
      </c>
      <c r="L4426" s="436">
        <v>7.9020590000000002E-2</v>
      </c>
      <c r="M4426" s="436">
        <v>0</v>
      </c>
      <c r="N4426" s="436">
        <v>20.288498059999998</v>
      </c>
      <c r="O4426" s="436">
        <v>1.2993595099999997</v>
      </c>
      <c r="P4426" s="436">
        <v>1.2805069099999999</v>
      </c>
      <c r="Q4426" s="436">
        <v>0.36300673999999999</v>
      </c>
      <c r="R4426" s="436">
        <v>0.34415414</v>
      </c>
      <c r="S4426" s="436">
        <v>137.2324989</v>
      </c>
      <c r="T4426" s="436">
        <v>15.66998008</v>
      </c>
      <c r="U4426" s="436">
        <v>2.31738103</v>
      </c>
      <c r="V4426" s="319"/>
      <c r="W4426" s="319"/>
      <c r="X4426" s="319"/>
    </row>
    <row r="4427" spans="1:24" ht="14.1" customHeight="1" x14ac:dyDescent="0.2">
      <c r="A4427" s="321" t="s">
        <v>5903</v>
      </c>
      <c r="B4427" s="317" t="s">
        <v>1128</v>
      </c>
      <c r="C4427" s="437">
        <v>262</v>
      </c>
      <c r="D4427" s="436">
        <v>14.81300044</v>
      </c>
      <c r="E4427" s="436">
        <v>1.63483278</v>
      </c>
      <c r="F4427" s="436">
        <v>3.4102177</v>
      </c>
      <c r="G4427" s="436">
        <v>0.99807215000000005</v>
      </c>
      <c r="H4427" s="436">
        <v>0.74622624000000004</v>
      </c>
      <c r="I4427" s="436">
        <v>0.24481296</v>
      </c>
      <c r="J4427" s="436">
        <v>1.2026146599999998</v>
      </c>
      <c r="K4427" s="436">
        <v>0.28207996000000002</v>
      </c>
      <c r="L4427" s="436">
        <v>3.3090960000000003E-2</v>
      </c>
      <c r="M4427" s="436">
        <v>0</v>
      </c>
      <c r="N4427" s="436">
        <v>10.494658230000001</v>
      </c>
      <c r="O4427" s="436">
        <v>1.05491925</v>
      </c>
      <c r="P4427" s="436">
        <v>1.1873087499999999</v>
      </c>
      <c r="Q4427" s="436">
        <v>0.10294855999999999</v>
      </c>
      <c r="R4427" s="436">
        <v>0.23533805999999999</v>
      </c>
      <c r="S4427" s="436">
        <v>30.421177350000001</v>
      </c>
      <c r="T4427" s="436">
        <v>2.1121799500000003</v>
      </c>
      <c r="U4427" s="436">
        <v>0.28920024999999999</v>
      </c>
      <c r="V4427" s="319"/>
      <c r="W4427" s="319"/>
      <c r="X4427" s="319"/>
    </row>
    <row r="4428" spans="1:24" ht="14.1" customHeight="1" x14ac:dyDescent="0.2">
      <c r="A4428" s="321" t="s">
        <v>5903</v>
      </c>
      <c r="B4428" s="317" t="s">
        <v>3375</v>
      </c>
      <c r="C4428" s="437">
        <v>92</v>
      </c>
      <c r="D4428" s="436">
        <v>4.1635449800000002</v>
      </c>
      <c r="E4428" s="436">
        <v>0.35548502000000004</v>
      </c>
      <c r="F4428" s="436">
        <v>1.1862864900000001</v>
      </c>
      <c r="G4428" s="436">
        <v>0.35880541999999999</v>
      </c>
      <c r="H4428" s="436">
        <v>0.22978308</v>
      </c>
      <c r="I4428" s="436">
        <v>4.5988980000000006E-2</v>
      </c>
      <c r="J4428" s="436">
        <v>0.29275440000000003</v>
      </c>
      <c r="K4428" s="436">
        <v>0</v>
      </c>
      <c r="L4428" s="436">
        <v>5.4599999999999996E-3</v>
      </c>
      <c r="M4428" s="436">
        <v>0</v>
      </c>
      <c r="N4428" s="436">
        <v>3.0766442500000002</v>
      </c>
      <c r="O4428" s="436">
        <v>0.23100457999999999</v>
      </c>
      <c r="P4428" s="436">
        <v>0.2168535</v>
      </c>
      <c r="Q4428" s="436">
        <v>5.9418120000000005E-2</v>
      </c>
      <c r="R4428" s="436">
        <v>4.5267040000000001E-2</v>
      </c>
      <c r="S4428" s="436">
        <v>21.781391460000002</v>
      </c>
      <c r="T4428" s="436">
        <v>3.1330795199999999</v>
      </c>
      <c r="U4428" s="436">
        <v>0</v>
      </c>
      <c r="V4428" s="319"/>
      <c r="W4428" s="319"/>
      <c r="X4428" s="319"/>
    </row>
    <row r="4429" spans="1:24" ht="14.1" customHeight="1" x14ac:dyDescent="0.2">
      <c r="A4429" s="321" t="s">
        <v>5903</v>
      </c>
      <c r="B4429" s="317" t="s">
        <v>5498</v>
      </c>
      <c r="C4429" s="437">
        <v>458</v>
      </c>
      <c r="D4429" s="436">
        <v>21.731347960000001</v>
      </c>
      <c r="E4429" s="436">
        <v>3.2955809600000001</v>
      </c>
      <c r="F4429" s="436">
        <v>3.97272801</v>
      </c>
      <c r="G4429" s="436">
        <v>1.9203257300000001</v>
      </c>
      <c r="H4429" s="436">
        <v>1.9269927600000001</v>
      </c>
      <c r="I4429" s="436">
        <v>0.37669314000000004</v>
      </c>
      <c r="J4429" s="436">
        <v>1.31677171</v>
      </c>
      <c r="K4429" s="436">
        <v>1.1525000000000001E-2</v>
      </c>
      <c r="L4429" s="436">
        <v>0</v>
      </c>
      <c r="M4429" s="436">
        <v>0</v>
      </c>
      <c r="N4429" s="436">
        <v>15.755458300000001</v>
      </c>
      <c r="O4429" s="436">
        <v>1.0805398399999999</v>
      </c>
      <c r="P4429" s="436">
        <v>1.25050694</v>
      </c>
      <c r="Q4429" s="436">
        <v>7.7606899999999993E-2</v>
      </c>
      <c r="R4429" s="436">
        <v>0.24757399999999999</v>
      </c>
      <c r="S4429" s="436">
        <v>40.370422009999999</v>
      </c>
      <c r="T4429" s="436">
        <v>3.0489237599999996</v>
      </c>
      <c r="U4429" s="436">
        <v>0.12006585</v>
      </c>
      <c r="V4429" s="319"/>
      <c r="W4429" s="319"/>
      <c r="X4429" s="319"/>
    </row>
    <row r="4430" spans="1:24" ht="14.1" customHeight="1" x14ac:dyDescent="0.2">
      <c r="A4430" s="321" t="s">
        <v>5903</v>
      </c>
      <c r="B4430" s="317" t="s">
        <v>3807</v>
      </c>
      <c r="C4430" s="437">
        <v>88</v>
      </c>
      <c r="D4430" s="436">
        <v>4.0568713000000001</v>
      </c>
      <c r="E4430" s="436">
        <v>0.25393450000000001</v>
      </c>
      <c r="F4430" s="436">
        <v>0.31622880999999997</v>
      </c>
      <c r="G4430" s="436">
        <v>0.40855872999999998</v>
      </c>
      <c r="H4430" s="436">
        <v>0.4095144</v>
      </c>
      <c r="I4430" s="436">
        <v>7.4296070000000006E-2</v>
      </c>
      <c r="J4430" s="436">
        <v>0.29422988</v>
      </c>
      <c r="K4430" s="436">
        <v>0</v>
      </c>
      <c r="L4430" s="436">
        <v>6.7235600000000008E-3</v>
      </c>
      <c r="M4430" s="436">
        <v>0</v>
      </c>
      <c r="N4430" s="436">
        <v>2.8072074100000002</v>
      </c>
      <c r="O4430" s="436">
        <v>0.15381210999999997</v>
      </c>
      <c r="P4430" s="436">
        <v>0.15724507999999998</v>
      </c>
      <c r="Q4430" s="436">
        <v>4.0323120000000004E-2</v>
      </c>
      <c r="R4430" s="436">
        <v>4.3756089999999997E-2</v>
      </c>
      <c r="S4430" s="436">
        <v>1.8840953600000001</v>
      </c>
      <c r="T4430" s="436">
        <v>0.22779916</v>
      </c>
      <c r="U4430" s="436">
        <v>0</v>
      </c>
      <c r="V4430" s="319"/>
      <c r="W4430" s="319"/>
      <c r="X4430" s="319"/>
    </row>
    <row r="4431" spans="1:24" ht="14.1" customHeight="1" x14ac:dyDescent="0.2">
      <c r="A4431" s="321" t="s">
        <v>5903</v>
      </c>
      <c r="B4431" s="317" t="s">
        <v>806</v>
      </c>
      <c r="C4431" s="437">
        <v>121</v>
      </c>
      <c r="D4431" s="436">
        <v>5.8819710199999999</v>
      </c>
      <c r="E4431" s="436">
        <v>0.5337445500000001</v>
      </c>
      <c r="F4431" s="436">
        <v>0.56820643000000004</v>
      </c>
      <c r="G4431" s="436">
        <v>0.61785856000000006</v>
      </c>
      <c r="H4431" s="436">
        <v>0.37993835999999997</v>
      </c>
      <c r="I4431" s="436">
        <v>0.13524416</v>
      </c>
      <c r="J4431" s="436">
        <v>0.46490139000000003</v>
      </c>
      <c r="K4431" s="436">
        <v>0</v>
      </c>
      <c r="L4431" s="436">
        <v>0</v>
      </c>
      <c r="M4431" s="436">
        <v>0</v>
      </c>
      <c r="N4431" s="436">
        <v>4.2271919499999999</v>
      </c>
      <c r="O4431" s="436">
        <v>0.34864210000000001</v>
      </c>
      <c r="P4431" s="436">
        <v>0.36299634000000003</v>
      </c>
      <c r="Q4431" s="436">
        <v>7.2545020000000002E-2</v>
      </c>
      <c r="R4431" s="436">
        <v>8.6899259999999992E-2</v>
      </c>
      <c r="S4431" s="436">
        <v>4.8529587699999999</v>
      </c>
      <c r="T4431" s="436">
        <v>0.39338153000000003</v>
      </c>
      <c r="U4431" s="436">
        <v>0</v>
      </c>
      <c r="V4431" s="319"/>
      <c r="W4431" s="319"/>
      <c r="X4431" s="319"/>
    </row>
    <row r="4432" spans="1:24" ht="14.1" customHeight="1" x14ac:dyDescent="0.2">
      <c r="A4432" s="321" t="s">
        <v>5903</v>
      </c>
      <c r="B4432" s="317" t="s">
        <v>1554</v>
      </c>
      <c r="C4432" s="437">
        <v>1163</v>
      </c>
      <c r="D4432" s="436">
        <v>61.335032890000001</v>
      </c>
      <c r="E4432" s="436">
        <v>4.21684065</v>
      </c>
      <c r="F4432" s="436">
        <v>2.61924489</v>
      </c>
      <c r="G4432" s="436">
        <v>5.7128350599999997</v>
      </c>
      <c r="H4432" s="436">
        <v>6.4589521200000002</v>
      </c>
      <c r="I4432" s="436">
        <v>1.6837215700000001</v>
      </c>
      <c r="J4432" s="436">
        <v>3.09659679</v>
      </c>
      <c r="K4432" s="436">
        <v>0.37781210999999998</v>
      </c>
      <c r="L4432" s="436">
        <v>2.4E-2</v>
      </c>
      <c r="M4432" s="436">
        <v>0</v>
      </c>
      <c r="N4432" s="436">
        <v>43.444175739999999</v>
      </c>
      <c r="O4432" s="436">
        <v>2.9505771100000002</v>
      </c>
      <c r="P4432" s="436">
        <v>3.0721235600000001</v>
      </c>
      <c r="Q4432" s="436">
        <v>0.83448779000000006</v>
      </c>
      <c r="R4432" s="436">
        <v>0.95603424000000004</v>
      </c>
      <c r="S4432" s="436">
        <v>48.732356850000002</v>
      </c>
      <c r="T4432" s="436">
        <v>9.4015013100000004</v>
      </c>
      <c r="U4432" s="436">
        <v>0</v>
      </c>
      <c r="V4432" s="319"/>
      <c r="W4432" s="319"/>
      <c r="X4432" s="319"/>
    </row>
    <row r="4433" spans="1:24" ht="14.1" customHeight="1" x14ac:dyDescent="0.2">
      <c r="A4433" s="321" t="s">
        <v>5903</v>
      </c>
      <c r="B4433" s="317" t="s">
        <v>2502</v>
      </c>
      <c r="C4433" s="437">
        <v>10784</v>
      </c>
      <c r="D4433" s="436">
        <v>592.52212209000004</v>
      </c>
      <c r="E4433" s="436">
        <v>59.422802279999999</v>
      </c>
      <c r="F4433" s="436">
        <v>106.32431083</v>
      </c>
      <c r="G4433" s="436">
        <v>50.33529798</v>
      </c>
      <c r="H4433" s="436">
        <v>35.579976119999998</v>
      </c>
      <c r="I4433" s="436">
        <v>17.33622282</v>
      </c>
      <c r="J4433" s="436">
        <v>43.536534469999999</v>
      </c>
      <c r="K4433" s="436">
        <v>3.8609178199999996</v>
      </c>
      <c r="L4433" s="436">
        <v>1.19830719</v>
      </c>
      <c r="M4433" s="436">
        <v>0</v>
      </c>
      <c r="N4433" s="436">
        <v>428.06091939999999</v>
      </c>
      <c r="O4433" s="436">
        <v>43.119813049999998</v>
      </c>
      <c r="P4433" s="436">
        <v>49.63780448</v>
      </c>
      <c r="Q4433" s="436">
        <v>2.9519435400000003</v>
      </c>
      <c r="R4433" s="436">
        <v>9.4699349700000006</v>
      </c>
      <c r="S4433" s="436">
        <v>919.30139574999998</v>
      </c>
      <c r="T4433" s="436">
        <v>91.990874239999997</v>
      </c>
      <c r="U4433" s="436">
        <v>3.5433365399999999</v>
      </c>
      <c r="V4433" s="319"/>
      <c r="W4433" s="319"/>
      <c r="X4433" s="319"/>
    </row>
    <row r="4434" spans="1:24" ht="14.1" customHeight="1" x14ac:dyDescent="0.2">
      <c r="A4434" s="321" t="s">
        <v>5903</v>
      </c>
      <c r="B4434" s="317" t="s">
        <v>2993</v>
      </c>
      <c r="C4434" s="437">
        <v>346</v>
      </c>
      <c r="D4434" s="436">
        <v>21.549771760000002</v>
      </c>
      <c r="E4434" s="436">
        <v>1.6671790800000001</v>
      </c>
      <c r="F4434" s="436">
        <v>5.1678833700000002</v>
      </c>
      <c r="G4434" s="436">
        <v>1.60984536</v>
      </c>
      <c r="H4434" s="436">
        <v>1.1147891999999999</v>
      </c>
      <c r="I4434" s="436">
        <v>0.65656906000000004</v>
      </c>
      <c r="J4434" s="436">
        <v>1.5676448500000002</v>
      </c>
      <c r="K4434" s="436">
        <v>8.7266440000000001E-2</v>
      </c>
      <c r="L4434" s="436">
        <v>6.6425059999999994E-2</v>
      </c>
      <c r="M4434" s="436">
        <v>0</v>
      </c>
      <c r="N4434" s="436">
        <v>15.9925196</v>
      </c>
      <c r="O4434" s="436">
        <v>1.9324126799999999</v>
      </c>
      <c r="P4434" s="436">
        <v>1.7232086100000001</v>
      </c>
      <c r="Q4434" s="436">
        <v>0.45261927000000002</v>
      </c>
      <c r="R4434" s="436">
        <v>0.2434152</v>
      </c>
      <c r="S4434" s="436">
        <v>43.207284299999998</v>
      </c>
      <c r="T4434" s="436">
        <v>3.64061273</v>
      </c>
      <c r="U4434" s="436">
        <v>0</v>
      </c>
      <c r="V4434" s="319"/>
      <c r="W4434" s="319"/>
      <c r="X4434" s="319"/>
    </row>
    <row r="4435" spans="1:24" ht="14.1" customHeight="1" x14ac:dyDescent="0.2">
      <c r="A4435" s="321" t="s">
        <v>5903</v>
      </c>
      <c r="B4435" s="317" t="s">
        <v>5678</v>
      </c>
      <c r="C4435" s="437">
        <v>99</v>
      </c>
      <c r="D4435" s="436">
        <v>4.8522460800000005</v>
      </c>
      <c r="E4435" s="436">
        <v>0.32954161999999998</v>
      </c>
      <c r="F4435" s="436">
        <v>3.7742879999999999E-2</v>
      </c>
      <c r="G4435" s="436">
        <v>0.46518337999999998</v>
      </c>
      <c r="H4435" s="436">
        <v>0.46184123999999999</v>
      </c>
      <c r="I4435" s="436">
        <v>0.15894501999999999</v>
      </c>
      <c r="J4435" s="436">
        <v>0.16153000000000001</v>
      </c>
      <c r="K4435" s="436">
        <v>0</v>
      </c>
      <c r="L4435" s="436">
        <v>1.9199999999999998E-2</v>
      </c>
      <c r="M4435" s="436">
        <v>0</v>
      </c>
      <c r="N4435" s="436">
        <v>3.4676789100000001</v>
      </c>
      <c r="O4435" s="436">
        <v>0.20123407000000001</v>
      </c>
      <c r="P4435" s="436">
        <v>0.23035485</v>
      </c>
      <c r="Q4435" s="436">
        <v>4.3612050000000006E-2</v>
      </c>
      <c r="R4435" s="436">
        <v>7.2732829999999998E-2</v>
      </c>
      <c r="S4435" s="436">
        <v>1.4461436699999999</v>
      </c>
      <c r="T4435" s="436">
        <v>0.47488276000000001</v>
      </c>
      <c r="U4435" s="436">
        <v>0</v>
      </c>
      <c r="V4435" s="319"/>
      <c r="W4435" s="319"/>
      <c r="X4435" s="319"/>
    </row>
    <row r="4436" spans="1:24" ht="14.1" customHeight="1" x14ac:dyDescent="0.2">
      <c r="A4436" s="321" t="s">
        <v>5903</v>
      </c>
      <c r="B4436" s="317" t="s">
        <v>369</v>
      </c>
      <c r="C4436" s="437">
        <v>158</v>
      </c>
      <c r="D4436" s="436">
        <v>7.3227303499999996</v>
      </c>
      <c r="E4436" s="436">
        <v>0.50374514000000004</v>
      </c>
      <c r="F4436" s="436">
        <v>0.88813951000000002</v>
      </c>
      <c r="G4436" s="436">
        <v>0.57557996</v>
      </c>
      <c r="H4436" s="436">
        <v>0.57559523999999995</v>
      </c>
      <c r="I4436" s="436">
        <v>0.22845417000000001</v>
      </c>
      <c r="J4436" s="436">
        <v>0.57836479000000007</v>
      </c>
      <c r="K4436" s="436">
        <v>0</v>
      </c>
      <c r="L4436" s="436">
        <v>3.3999999999999998E-3</v>
      </c>
      <c r="M4436" s="436">
        <v>0</v>
      </c>
      <c r="N4436" s="436">
        <v>5.0699350899999995</v>
      </c>
      <c r="O4436" s="436">
        <v>0.35298647999999999</v>
      </c>
      <c r="P4436" s="436">
        <v>0.37539917</v>
      </c>
      <c r="Q4436" s="436">
        <v>8.7932049999999998E-2</v>
      </c>
      <c r="R4436" s="436">
        <v>0.11034474000000001</v>
      </c>
      <c r="S4436" s="436">
        <v>1.3030296499999998</v>
      </c>
      <c r="T4436" s="436">
        <v>0.8660254300000001</v>
      </c>
      <c r="U4436" s="436">
        <v>0</v>
      </c>
      <c r="V4436" s="319"/>
      <c r="W4436" s="319"/>
      <c r="X4436" s="319"/>
    </row>
    <row r="4437" spans="1:24" ht="14.1" customHeight="1" x14ac:dyDescent="0.2">
      <c r="A4437" s="321" t="s">
        <v>5903</v>
      </c>
      <c r="B4437" s="317" t="s">
        <v>2790</v>
      </c>
      <c r="C4437" s="437">
        <v>284</v>
      </c>
      <c r="D4437" s="436">
        <v>13.91907625</v>
      </c>
      <c r="E4437" s="436">
        <v>1.1557560099999999</v>
      </c>
      <c r="F4437" s="436">
        <v>1.04909623</v>
      </c>
      <c r="G4437" s="436">
        <v>1.3000057300000001</v>
      </c>
      <c r="H4437" s="436">
        <v>1.16484096</v>
      </c>
      <c r="I4437" s="436">
        <v>0.44353596999999995</v>
      </c>
      <c r="J4437" s="436">
        <v>0.93220623999999996</v>
      </c>
      <c r="K4437" s="436">
        <v>0</v>
      </c>
      <c r="L4437" s="436">
        <v>0</v>
      </c>
      <c r="M4437" s="436">
        <v>0</v>
      </c>
      <c r="N4437" s="436">
        <v>9.9516519999999993</v>
      </c>
      <c r="O4437" s="436">
        <v>0.69297637000000001</v>
      </c>
      <c r="P4437" s="436">
        <v>0.77352314</v>
      </c>
      <c r="Q4437" s="436">
        <v>0.12260746</v>
      </c>
      <c r="R4437" s="436">
        <v>0.20315423000000002</v>
      </c>
      <c r="S4437" s="436">
        <v>10.41560234</v>
      </c>
      <c r="T4437" s="436">
        <v>0.6060626899999999</v>
      </c>
      <c r="U4437" s="436">
        <v>0</v>
      </c>
      <c r="V4437" s="319"/>
      <c r="W4437" s="319"/>
      <c r="X4437" s="319"/>
    </row>
    <row r="4438" spans="1:24" ht="14.1" customHeight="1" x14ac:dyDescent="0.2">
      <c r="A4438" s="321" t="s">
        <v>5903</v>
      </c>
      <c r="B4438" s="317" t="s">
        <v>1555</v>
      </c>
      <c r="C4438" s="437">
        <v>245</v>
      </c>
      <c r="D4438" s="436">
        <v>13.208495189999999</v>
      </c>
      <c r="E4438" s="436">
        <v>0.75858888999999996</v>
      </c>
      <c r="F4438" s="436">
        <v>0.70476968999999989</v>
      </c>
      <c r="G4438" s="436">
        <v>1.13991259</v>
      </c>
      <c r="H4438" s="436">
        <v>1.2490189199999999</v>
      </c>
      <c r="I4438" s="436">
        <v>0.46403115</v>
      </c>
      <c r="J4438" s="436">
        <v>0.68995788999999996</v>
      </c>
      <c r="K4438" s="436">
        <v>0</v>
      </c>
      <c r="L4438" s="436">
        <v>2.5999999999999999E-3</v>
      </c>
      <c r="M4438" s="436">
        <v>0</v>
      </c>
      <c r="N4438" s="436">
        <v>9.4983795200000003</v>
      </c>
      <c r="O4438" s="436">
        <v>0.78728645999999991</v>
      </c>
      <c r="P4438" s="436">
        <v>0.70375267000000008</v>
      </c>
      <c r="Q4438" s="436">
        <v>0.21147880999999999</v>
      </c>
      <c r="R4438" s="436">
        <v>0.12794501999999999</v>
      </c>
      <c r="S4438" s="436">
        <v>13.164273470000001</v>
      </c>
      <c r="T4438" s="436">
        <v>1.5350258700000001</v>
      </c>
      <c r="U4438" s="436">
        <v>0</v>
      </c>
      <c r="V4438" s="319"/>
      <c r="W4438" s="319"/>
      <c r="X4438" s="319"/>
    </row>
    <row r="4439" spans="1:24" ht="14.1" customHeight="1" x14ac:dyDescent="0.2">
      <c r="A4439" s="321" t="s">
        <v>5903</v>
      </c>
      <c r="B4439" s="317" t="s">
        <v>4651</v>
      </c>
      <c r="C4439" s="437">
        <v>239</v>
      </c>
      <c r="D4439" s="436">
        <v>14.939460349999999</v>
      </c>
      <c r="E4439" s="436">
        <v>1.0349425800000001</v>
      </c>
      <c r="F4439" s="436">
        <v>2.8938259999999998</v>
      </c>
      <c r="G4439" s="436">
        <v>1.1534148500000001</v>
      </c>
      <c r="H4439" s="436">
        <v>0.79400292000000006</v>
      </c>
      <c r="I4439" s="436">
        <v>0.20045326000000002</v>
      </c>
      <c r="J4439" s="436">
        <v>1.2241799899999999</v>
      </c>
      <c r="K4439" s="436">
        <v>0.98098002000000006</v>
      </c>
      <c r="L4439" s="436">
        <v>3.3849749999999998E-2</v>
      </c>
      <c r="M4439" s="436">
        <v>0</v>
      </c>
      <c r="N4439" s="436">
        <v>10.19258561</v>
      </c>
      <c r="O4439" s="436">
        <v>0.99532790999999998</v>
      </c>
      <c r="P4439" s="436">
        <v>1.10485703</v>
      </c>
      <c r="Q4439" s="436">
        <v>8.6377039999999988E-2</v>
      </c>
      <c r="R4439" s="436">
        <v>0.19590616</v>
      </c>
      <c r="S4439" s="436">
        <v>35.964833630000001</v>
      </c>
      <c r="T4439" s="436">
        <v>5.3841947800000005</v>
      </c>
      <c r="U4439" s="436">
        <v>0.86048457</v>
      </c>
      <c r="V4439" s="319"/>
      <c r="W4439" s="319"/>
      <c r="X4439" s="319"/>
    </row>
    <row r="4440" spans="1:24" ht="14.1" customHeight="1" x14ac:dyDescent="0.2">
      <c r="A4440" s="321" t="s">
        <v>5903</v>
      </c>
      <c r="B4440" s="317" t="s">
        <v>2503</v>
      </c>
      <c r="C4440" s="437">
        <v>197</v>
      </c>
      <c r="D4440" s="436">
        <v>10.847099949999999</v>
      </c>
      <c r="E4440" s="436">
        <v>0.81498239000000006</v>
      </c>
      <c r="F4440" s="436">
        <v>1.4239035600000001</v>
      </c>
      <c r="G4440" s="436">
        <v>0.78114558000000001</v>
      </c>
      <c r="H4440" s="436">
        <v>0.67114859999999998</v>
      </c>
      <c r="I4440" s="436">
        <v>0.21541735999999997</v>
      </c>
      <c r="J4440" s="436">
        <v>0.72791121999999997</v>
      </c>
      <c r="K4440" s="436">
        <v>0.57388629000000002</v>
      </c>
      <c r="L4440" s="436">
        <v>0</v>
      </c>
      <c r="M4440" s="436">
        <v>0</v>
      </c>
      <c r="N4440" s="436">
        <v>7.6744432199999997</v>
      </c>
      <c r="O4440" s="436">
        <v>0.73492494000000008</v>
      </c>
      <c r="P4440" s="436">
        <v>0.78225980000000006</v>
      </c>
      <c r="Q4440" s="436">
        <v>7.0280850000000006E-2</v>
      </c>
      <c r="R4440" s="436">
        <v>0.11761571000000001</v>
      </c>
      <c r="S4440" s="436">
        <v>16.87369069</v>
      </c>
      <c r="T4440" s="436">
        <v>2.43565707</v>
      </c>
      <c r="U4440" s="436">
        <v>0.28682806</v>
      </c>
      <c r="V4440" s="319"/>
      <c r="W4440" s="319"/>
      <c r="X4440" s="319"/>
    </row>
    <row r="4441" spans="1:24" ht="14.1" customHeight="1" x14ac:dyDescent="0.2">
      <c r="A4441" s="321" t="s">
        <v>5903</v>
      </c>
      <c r="B4441" s="317" t="s">
        <v>4477</v>
      </c>
      <c r="C4441" s="437">
        <v>63</v>
      </c>
      <c r="D4441" s="436">
        <v>2.9085083900000002</v>
      </c>
      <c r="E4441" s="436">
        <v>0.24917185</v>
      </c>
      <c r="F4441" s="436">
        <v>0.54257217000000002</v>
      </c>
      <c r="G4441" s="436">
        <v>0.23776160999999998</v>
      </c>
      <c r="H4441" s="436">
        <v>0.19338179999999999</v>
      </c>
      <c r="I4441" s="436">
        <v>2.858074E-2</v>
      </c>
      <c r="J4441" s="436">
        <v>0.15167995000000001</v>
      </c>
      <c r="K4441" s="436">
        <v>0</v>
      </c>
      <c r="L4441" s="436">
        <v>0</v>
      </c>
      <c r="M4441" s="436">
        <v>0</v>
      </c>
      <c r="N4441" s="436">
        <v>2.2236142700000001</v>
      </c>
      <c r="O4441" s="436">
        <v>0.17215794000000001</v>
      </c>
      <c r="P4441" s="436">
        <v>0.19839679000000002</v>
      </c>
      <c r="Q4441" s="436">
        <v>8.521879999999999E-3</v>
      </c>
      <c r="R4441" s="436">
        <v>3.4760730000000004E-2</v>
      </c>
      <c r="S4441" s="436">
        <v>5.8857835999999999</v>
      </c>
      <c r="T4441" s="436">
        <v>4.9049796199999998</v>
      </c>
      <c r="U4441" s="436">
        <v>0</v>
      </c>
      <c r="V4441" s="319"/>
      <c r="W4441" s="319"/>
      <c r="X4441" s="319"/>
    </row>
    <row r="4442" spans="1:24" ht="14.1" customHeight="1" x14ac:dyDescent="0.2">
      <c r="A4442" s="321" t="s">
        <v>5903</v>
      </c>
      <c r="B4442" s="317" t="s">
        <v>4066</v>
      </c>
      <c r="C4442" s="437">
        <v>51</v>
      </c>
      <c r="D4442" s="436">
        <v>2.63019341</v>
      </c>
      <c r="E4442" s="436">
        <v>0.19210289999999999</v>
      </c>
      <c r="F4442" s="436">
        <v>0.26569033000000003</v>
      </c>
      <c r="G4442" s="436">
        <v>0.23053182999999999</v>
      </c>
      <c r="H4442" s="436">
        <v>0.16153067999999998</v>
      </c>
      <c r="I4442" s="436">
        <v>3.7247989999999995E-2</v>
      </c>
      <c r="J4442" s="436">
        <v>0.13899632999999997</v>
      </c>
      <c r="K4442" s="436">
        <v>0</v>
      </c>
      <c r="L4442" s="436">
        <v>4.8399999999999997E-3</v>
      </c>
      <c r="M4442" s="436">
        <v>0</v>
      </c>
      <c r="N4442" s="436">
        <v>1.9651619199999999</v>
      </c>
      <c r="O4442" s="436">
        <v>0.16805025999999998</v>
      </c>
      <c r="P4442" s="436">
        <v>0.12122867</v>
      </c>
      <c r="Q4442" s="436">
        <v>6.5432099999999993E-2</v>
      </c>
      <c r="R4442" s="436">
        <v>1.8610509999999997E-2</v>
      </c>
      <c r="S4442" s="436">
        <v>1.6838844199999998</v>
      </c>
      <c r="T4442" s="436">
        <v>0.35379703000000001</v>
      </c>
      <c r="U4442" s="436">
        <v>0</v>
      </c>
      <c r="V4442" s="319"/>
      <c r="W4442" s="319"/>
      <c r="X4442" s="319"/>
    </row>
    <row r="4443" spans="1:24" ht="14.1" customHeight="1" x14ac:dyDescent="0.2">
      <c r="A4443" s="321" t="s">
        <v>5903</v>
      </c>
      <c r="B4443" s="317" t="s">
        <v>4478</v>
      </c>
      <c r="C4443" s="437">
        <v>28098</v>
      </c>
      <c r="D4443" s="436">
        <v>2829.79942742</v>
      </c>
      <c r="E4443" s="436">
        <v>379.25335619999998</v>
      </c>
      <c r="F4443" s="436">
        <v>1045.6197790000001</v>
      </c>
      <c r="G4443" s="436">
        <v>244.89141611000002</v>
      </c>
      <c r="H4443" s="436">
        <v>63.349602600000004</v>
      </c>
      <c r="I4443" s="436">
        <v>42.756669530000003</v>
      </c>
      <c r="J4443" s="436">
        <v>189.43878793000002</v>
      </c>
      <c r="K4443" s="436">
        <v>53.4398038</v>
      </c>
      <c r="L4443" s="436">
        <v>6.5667153000000003</v>
      </c>
      <c r="M4443" s="436">
        <v>0</v>
      </c>
      <c r="N4443" s="436">
        <v>2181.1445810700002</v>
      </c>
      <c r="O4443" s="436">
        <v>377.20249020999995</v>
      </c>
      <c r="P4443" s="436">
        <v>384.78534775999998</v>
      </c>
      <c r="Q4443" s="436">
        <v>29.184841940000002</v>
      </c>
      <c r="R4443" s="436">
        <v>36.767699490000005</v>
      </c>
      <c r="S4443" s="436">
        <v>10246.663041870001</v>
      </c>
      <c r="T4443" s="436">
        <v>799.01113777</v>
      </c>
      <c r="U4443" s="436">
        <v>81.107478970000003</v>
      </c>
      <c r="V4443" s="319"/>
      <c r="W4443" s="319"/>
      <c r="X4443" s="319"/>
    </row>
    <row r="4444" spans="1:24" ht="14.1" customHeight="1" x14ac:dyDescent="0.2">
      <c r="A4444" s="321" t="s">
        <v>5903</v>
      </c>
      <c r="B4444" s="317" t="s">
        <v>3591</v>
      </c>
      <c r="C4444" s="437">
        <v>563</v>
      </c>
      <c r="D4444" s="436">
        <v>33.860952820000001</v>
      </c>
      <c r="E4444" s="436">
        <v>2.5621935499999999</v>
      </c>
      <c r="F4444" s="436">
        <v>1.9373575300000001</v>
      </c>
      <c r="G4444" s="436">
        <v>3.2849105000000001</v>
      </c>
      <c r="H4444" s="436">
        <v>2.34788256</v>
      </c>
      <c r="I4444" s="436">
        <v>0.80345127000000005</v>
      </c>
      <c r="J4444" s="436">
        <v>2.0275270500000002</v>
      </c>
      <c r="K4444" s="436">
        <v>0</v>
      </c>
      <c r="L4444" s="436">
        <v>1.125E-2</v>
      </c>
      <c r="M4444" s="436">
        <v>0</v>
      </c>
      <c r="N4444" s="436">
        <v>24.910094730000001</v>
      </c>
      <c r="O4444" s="436">
        <v>2.73677562</v>
      </c>
      <c r="P4444" s="436">
        <v>2.2718612</v>
      </c>
      <c r="Q4444" s="436">
        <v>0.86979571999999994</v>
      </c>
      <c r="R4444" s="436">
        <v>0.4048813</v>
      </c>
      <c r="S4444" s="436">
        <v>14.10005561</v>
      </c>
      <c r="T4444" s="436">
        <v>2.3351190699999997</v>
      </c>
      <c r="U4444" s="436">
        <v>0</v>
      </c>
      <c r="V4444" s="319"/>
      <c r="W4444" s="319"/>
      <c r="X4444" s="319"/>
    </row>
    <row r="4445" spans="1:24" ht="14.1" customHeight="1" x14ac:dyDescent="0.2">
      <c r="A4445" s="321" t="s">
        <v>5903</v>
      </c>
      <c r="B4445" s="317" t="s">
        <v>5499</v>
      </c>
      <c r="C4445" s="437">
        <v>163</v>
      </c>
      <c r="D4445" s="436">
        <v>6.8958329999999997</v>
      </c>
      <c r="E4445" s="436">
        <v>0.50696339000000001</v>
      </c>
      <c r="F4445" s="436">
        <v>2.1785500600000001</v>
      </c>
      <c r="G4445" s="436">
        <v>0.56151001</v>
      </c>
      <c r="H4445" s="436">
        <v>0.50051760000000001</v>
      </c>
      <c r="I4445" s="436">
        <v>3.7467460000000001E-2</v>
      </c>
      <c r="J4445" s="436">
        <v>0.43568871999999997</v>
      </c>
      <c r="K4445" s="436">
        <v>0</v>
      </c>
      <c r="L4445" s="436">
        <v>1.807398E-2</v>
      </c>
      <c r="M4445" s="436">
        <v>0</v>
      </c>
      <c r="N4445" s="436">
        <v>5.18237755</v>
      </c>
      <c r="O4445" s="436">
        <v>0.43049967999999994</v>
      </c>
      <c r="P4445" s="436">
        <v>0.38871515999999995</v>
      </c>
      <c r="Q4445" s="436">
        <v>0.12262149</v>
      </c>
      <c r="R4445" s="436">
        <v>8.0836970000000008E-2</v>
      </c>
      <c r="S4445" s="436">
        <v>20.609659329999999</v>
      </c>
      <c r="T4445" s="436">
        <v>3.4232917899999999</v>
      </c>
      <c r="U4445" s="436">
        <v>0.06</v>
      </c>
      <c r="V4445" s="319"/>
      <c r="W4445" s="319"/>
      <c r="X4445" s="319"/>
    </row>
    <row r="4446" spans="1:24" ht="14.1" customHeight="1" x14ac:dyDescent="0.2">
      <c r="A4446" s="321" t="s">
        <v>5903</v>
      </c>
      <c r="B4446" s="317" t="s">
        <v>807</v>
      </c>
      <c r="C4446" s="437">
        <v>919</v>
      </c>
      <c r="D4446" s="436">
        <v>55.010053640000002</v>
      </c>
      <c r="E4446" s="436">
        <v>4.3465891799999996</v>
      </c>
      <c r="F4446" s="436">
        <v>7.7438458399999996</v>
      </c>
      <c r="G4446" s="436">
        <v>4.5826182599999994</v>
      </c>
      <c r="H4446" s="436">
        <v>2.7755976000000002</v>
      </c>
      <c r="I4446" s="436">
        <v>1.74198199</v>
      </c>
      <c r="J4446" s="436">
        <v>4.9331955299999999</v>
      </c>
      <c r="K4446" s="436">
        <v>0.72401218000000001</v>
      </c>
      <c r="L4446" s="436">
        <v>0.10763381</v>
      </c>
      <c r="M4446" s="436">
        <v>0</v>
      </c>
      <c r="N4446" s="436">
        <v>38.952006400000002</v>
      </c>
      <c r="O4446" s="436">
        <v>4.3183284800000008</v>
      </c>
      <c r="P4446" s="436">
        <v>4.9680176900000008</v>
      </c>
      <c r="Q4446" s="436">
        <v>0.44753137999999998</v>
      </c>
      <c r="R4446" s="436">
        <v>1.0972205900000001</v>
      </c>
      <c r="S4446" s="436">
        <v>74.396065400000012</v>
      </c>
      <c r="T4446" s="436">
        <v>11.196074250000001</v>
      </c>
      <c r="U4446" s="436">
        <v>0.02</v>
      </c>
      <c r="V4446" s="319"/>
      <c r="W4446" s="319"/>
      <c r="X4446" s="319"/>
    </row>
    <row r="4447" spans="1:24" ht="14.1" customHeight="1" x14ac:dyDescent="0.2">
      <c r="A4447" s="321" t="s">
        <v>5903</v>
      </c>
      <c r="B4447" s="317" t="s">
        <v>2791</v>
      </c>
      <c r="C4447" s="437">
        <v>223</v>
      </c>
      <c r="D4447" s="436">
        <v>8.2199790799999999</v>
      </c>
      <c r="E4447" s="436">
        <v>0.44159936999999999</v>
      </c>
      <c r="F4447" s="436">
        <v>1.80446974</v>
      </c>
      <c r="G4447" s="436">
        <v>0.68989296999999994</v>
      </c>
      <c r="H4447" s="436">
        <v>0.84632976000000004</v>
      </c>
      <c r="I4447" s="436">
        <v>0.14752745</v>
      </c>
      <c r="J4447" s="436">
        <v>0.38340628999999998</v>
      </c>
      <c r="K4447" s="436">
        <v>4.3156E-2</v>
      </c>
      <c r="L4447" s="436">
        <v>8.0000000000000002E-3</v>
      </c>
      <c r="M4447" s="436">
        <v>0</v>
      </c>
      <c r="N4447" s="436">
        <v>6.06162885</v>
      </c>
      <c r="O4447" s="436">
        <v>0.27684673999999998</v>
      </c>
      <c r="P4447" s="436">
        <v>0.36229518999999999</v>
      </c>
      <c r="Q4447" s="436">
        <v>2.7882500000000001E-2</v>
      </c>
      <c r="R4447" s="436">
        <v>0.11333095</v>
      </c>
      <c r="S4447" s="436">
        <v>22.635367149999997</v>
      </c>
      <c r="T4447" s="436">
        <v>1.5723253500000001</v>
      </c>
      <c r="U4447" s="436">
        <v>0</v>
      </c>
      <c r="V4447" s="319"/>
      <c r="W4447" s="319"/>
      <c r="X4447" s="319"/>
    </row>
    <row r="4448" spans="1:24" ht="14.1" customHeight="1" x14ac:dyDescent="0.2">
      <c r="A4448" s="321" t="s">
        <v>5903</v>
      </c>
      <c r="B4448" s="317" t="s">
        <v>2504</v>
      </c>
      <c r="C4448" s="437">
        <v>331</v>
      </c>
      <c r="D4448" s="436">
        <v>18.261764360000001</v>
      </c>
      <c r="E4448" s="436">
        <v>1.8509026599999998</v>
      </c>
      <c r="F4448" s="436">
        <v>6.9150578200000004</v>
      </c>
      <c r="G4448" s="436">
        <v>1.3269023100000001</v>
      </c>
      <c r="H4448" s="436">
        <v>0.96918408</v>
      </c>
      <c r="I4448" s="436">
        <v>0.29945965000000002</v>
      </c>
      <c r="J4448" s="436">
        <v>1.98367932</v>
      </c>
      <c r="K4448" s="436">
        <v>0.24181842000000001</v>
      </c>
      <c r="L4448" s="436">
        <v>1.3391999999999999E-2</v>
      </c>
      <c r="M4448" s="436">
        <v>0</v>
      </c>
      <c r="N4448" s="436">
        <v>12.994548829999999</v>
      </c>
      <c r="O4448" s="436">
        <v>1.16602856</v>
      </c>
      <c r="P4448" s="436">
        <v>1.27579858</v>
      </c>
      <c r="Q4448" s="436">
        <v>0.16560918999999999</v>
      </c>
      <c r="R4448" s="436">
        <v>0.27537921000000004</v>
      </c>
      <c r="S4448" s="436">
        <v>79.006180970000003</v>
      </c>
      <c r="T4448" s="436">
        <v>1.5898411000000001</v>
      </c>
      <c r="U4448" s="436">
        <v>7.462792E-2</v>
      </c>
      <c r="V4448" s="319"/>
      <c r="W4448" s="319"/>
      <c r="X4448" s="319"/>
    </row>
    <row r="4449" spans="1:24" ht="14.1" customHeight="1" x14ac:dyDescent="0.2">
      <c r="A4449" s="321" t="s">
        <v>5903</v>
      </c>
      <c r="B4449" s="317" t="s">
        <v>1129</v>
      </c>
      <c r="C4449" s="437">
        <v>807</v>
      </c>
      <c r="D4449" s="436">
        <v>44.983964540000002</v>
      </c>
      <c r="E4449" s="436">
        <v>4.4974589800000002</v>
      </c>
      <c r="F4449" s="436">
        <v>19.997954180000001</v>
      </c>
      <c r="G4449" s="436">
        <v>3.1887875099999996</v>
      </c>
      <c r="H4449" s="436">
        <v>2.3751835200000002</v>
      </c>
      <c r="I4449" s="436">
        <v>0.86544483999999999</v>
      </c>
      <c r="J4449" s="436">
        <v>3.5135272299999998</v>
      </c>
      <c r="K4449" s="436">
        <v>1.77314292</v>
      </c>
      <c r="L4449" s="436">
        <v>7.2501059999999992E-2</v>
      </c>
      <c r="M4449" s="436">
        <v>0</v>
      </c>
      <c r="N4449" s="436">
        <v>32.09085632</v>
      </c>
      <c r="O4449" s="436">
        <v>3.1430137899999999</v>
      </c>
      <c r="P4449" s="436">
        <v>3.29909958</v>
      </c>
      <c r="Q4449" s="436">
        <v>0.45511555999999997</v>
      </c>
      <c r="R4449" s="436">
        <v>0.61120134999999998</v>
      </c>
      <c r="S4449" s="436">
        <v>148.46086428999999</v>
      </c>
      <c r="T4449" s="436">
        <v>20.891097579999997</v>
      </c>
      <c r="U4449" s="436">
        <v>2.3178549700000004</v>
      </c>
      <c r="V4449" s="319"/>
      <c r="W4449" s="319"/>
      <c r="X4449" s="319"/>
    </row>
    <row r="4450" spans="1:24" ht="14.1" customHeight="1" x14ac:dyDescent="0.2">
      <c r="A4450" s="321" t="s">
        <v>5903</v>
      </c>
      <c r="B4450" s="317" t="s">
        <v>3592</v>
      </c>
      <c r="C4450" s="437">
        <v>118</v>
      </c>
      <c r="D4450" s="436">
        <v>6.21590664</v>
      </c>
      <c r="E4450" s="436">
        <v>0.37395615999999998</v>
      </c>
      <c r="F4450" s="436">
        <v>0.93150169999999999</v>
      </c>
      <c r="G4450" s="436">
        <v>0.62034878999999998</v>
      </c>
      <c r="H4450" s="436">
        <v>0.45729108000000002</v>
      </c>
      <c r="I4450" s="436">
        <v>0.17185395000000001</v>
      </c>
      <c r="J4450" s="436">
        <v>0.37917487</v>
      </c>
      <c r="K4450" s="436">
        <v>3.28415E-3</v>
      </c>
      <c r="L4450" s="436">
        <v>2.5758E-2</v>
      </c>
      <c r="M4450" s="436">
        <v>0</v>
      </c>
      <c r="N4450" s="436">
        <v>4.3983542900000003</v>
      </c>
      <c r="O4450" s="436">
        <v>0.36145066000000003</v>
      </c>
      <c r="P4450" s="436">
        <v>0.42094423999999997</v>
      </c>
      <c r="Q4450" s="436">
        <v>5.3866030000000002E-2</v>
      </c>
      <c r="R4450" s="436">
        <v>0.11335961</v>
      </c>
      <c r="S4450" s="436">
        <v>3.9069974100000002</v>
      </c>
      <c r="T4450" s="436">
        <v>0.35138920000000001</v>
      </c>
      <c r="U4450" s="436">
        <v>0</v>
      </c>
      <c r="V4450" s="319"/>
      <c r="W4450" s="319"/>
      <c r="X4450" s="319"/>
    </row>
    <row r="4451" spans="1:24" ht="14.1" customHeight="1" x14ac:dyDescent="0.2">
      <c r="A4451" s="321" t="s">
        <v>5903</v>
      </c>
      <c r="B4451" s="317" t="s">
        <v>4479</v>
      </c>
      <c r="C4451" s="437">
        <v>155</v>
      </c>
      <c r="D4451" s="436">
        <v>7.2940095899999999</v>
      </c>
      <c r="E4451" s="436">
        <v>0.72439681</v>
      </c>
      <c r="F4451" s="436">
        <v>2.6422099300000004</v>
      </c>
      <c r="G4451" s="436">
        <v>0.66351371999999997</v>
      </c>
      <c r="H4451" s="436">
        <v>0.38448852</v>
      </c>
      <c r="I4451" s="436">
        <v>0.12050186</v>
      </c>
      <c r="J4451" s="436">
        <v>0.54975043000000001</v>
      </c>
      <c r="K4451" s="436">
        <v>0</v>
      </c>
      <c r="L4451" s="436">
        <v>9.4734949999999998E-2</v>
      </c>
      <c r="M4451" s="436">
        <v>0</v>
      </c>
      <c r="N4451" s="436">
        <v>5.3895228399999997</v>
      </c>
      <c r="O4451" s="436">
        <v>0.37830616999999994</v>
      </c>
      <c r="P4451" s="436">
        <v>0.36832609999999999</v>
      </c>
      <c r="Q4451" s="436">
        <v>9.412522999999999E-2</v>
      </c>
      <c r="R4451" s="436">
        <v>8.4145159999999997E-2</v>
      </c>
      <c r="S4451" s="436">
        <v>21.028555000000001</v>
      </c>
      <c r="T4451" s="436">
        <v>1.57362304</v>
      </c>
      <c r="U4451" s="436">
        <v>8.7500000000000008E-3</v>
      </c>
      <c r="V4451" s="319"/>
      <c r="W4451" s="319"/>
      <c r="X4451" s="319"/>
    </row>
    <row r="4452" spans="1:24" ht="14.1" customHeight="1" x14ac:dyDescent="0.2">
      <c r="A4452" s="321" t="s">
        <v>5903</v>
      </c>
      <c r="B4452" s="317" t="s">
        <v>3376</v>
      </c>
      <c r="C4452" s="437">
        <v>175</v>
      </c>
      <c r="D4452" s="436">
        <v>8.5933350600000011</v>
      </c>
      <c r="E4452" s="436">
        <v>0.65806998999999999</v>
      </c>
      <c r="F4452" s="436">
        <v>2.9913127899999998</v>
      </c>
      <c r="G4452" s="436">
        <v>0.70524052000000004</v>
      </c>
      <c r="H4452" s="436">
        <v>0.61882176</v>
      </c>
      <c r="I4452" s="436">
        <v>0.13884460999999998</v>
      </c>
      <c r="J4452" s="436">
        <v>0.44589535999999996</v>
      </c>
      <c r="K4452" s="436">
        <v>0.14833315</v>
      </c>
      <c r="L4452" s="436">
        <v>0</v>
      </c>
      <c r="M4452" s="436">
        <v>0</v>
      </c>
      <c r="N4452" s="436">
        <v>6.4362131199999997</v>
      </c>
      <c r="O4452" s="436">
        <v>0.61222041000000005</v>
      </c>
      <c r="P4452" s="436">
        <v>0.61238808999999994</v>
      </c>
      <c r="Q4452" s="436">
        <v>7.4760300000000002E-2</v>
      </c>
      <c r="R4452" s="436">
        <v>7.4927979999999991E-2</v>
      </c>
      <c r="S4452" s="436">
        <v>17.749159210000002</v>
      </c>
      <c r="T4452" s="436">
        <v>4.4337207699999999</v>
      </c>
      <c r="U4452" s="436">
        <v>1.4688000000000001</v>
      </c>
      <c r="V4452" s="319"/>
      <c r="W4452" s="319"/>
      <c r="X4452" s="319"/>
    </row>
    <row r="4453" spans="1:24" ht="14.1" customHeight="1" x14ac:dyDescent="0.2">
      <c r="A4453" s="321" t="s">
        <v>5903</v>
      </c>
      <c r="B4453" s="317" t="s">
        <v>2792</v>
      </c>
      <c r="C4453" s="437">
        <v>458</v>
      </c>
      <c r="D4453" s="436">
        <v>28.247558170000001</v>
      </c>
      <c r="E4453" s="436">
        <v>3.2012693699999999</v>
      </c>
      <c r="F4453" s="436">
        <v>5.3426808099999992</v>
      </c>
      <c r="G4453" s="436">
        <v>2.3106243799999997</v>
      </c>
      <c r="H4453" s="436">
        <v>1.70858508</v>
      </c>
      <c r="I4453" s="436">
        <v>1.23777863</v>
      </c>
      <c r="J4453" s="436">
        <v>2.77486297</v>
      </c>
      <c r="K4453" s="436">
        <v>3.7762999999999998E-2</v>
      </c>
      <c r="L4453" s="436">
        <v>2.6720000000000001E-2</v>
      </c>
      <c r="M4453" s="436">
        <v>0</v>
      </c>
      <c r="N4453" s="436">
        <v>19.844268109999998</v>
      </c>
      <c r="O4453" s="436">
        <v>2.0132411399999999</v>
      </c>
      <c r="P4453" s="436">
        <v>2.4312037799999997</v>
      </c>
      <c r="Q4453" s="436">
        <v>0.33944743999999999</v>
      </c>
      <c r="R4453" s="436">
        <v>0.75741007999999999</v>
      </c>
      <c r="S4453" s="436">
        <v>27.678340170000002</v>
      </c>
      <c r="T4453" s="436">
        <v>1.12199</v>
      </c>
      <c r="U4453" s="436">
        <v>0</v>
      </c>
      <c r="V4453" s="319"/>
      <c r="W4453" s="319"/>
      <c r="X4453" s="319"/>
    </row>
    <row r="4454" spans="1:24" ht="14.1" customHeight="1" x14ac:dyDescent="0.2">
      <c r="A4454" s="321" t="s">
        <v>5903</v>
      </c>
      <c r="B4454" s="317" t="s">
        <v>2505</v>
      </c>
      <c r="C4454" s="437">
        <v>55</v>
      </c>
      <c r="D4454" s="436">
        <v>2.0038495100000002</v>
      </c>
      <c r="E4454" s="436">
        <v>0.10924546</v>
      </c>
      <c r="F4454" s="436">
        <v>0.13129226999999999</v>
      </c>
      <c r="G4454" s="436">
        <v>0.17195996</v>
      </c>
      <c r="H4454" s="436">
        <v>0.18655656000000001</v>
      </c>
      <c r="I4454" s="436">
        <v>5.55825E-2</v>
      </c>
      <c r="J4454" s="436">
        <v>8.028500999999999E-2</v>
      </c>
      <c r="K4454" s="436">
        <v>4.1368790000000003E-2</v>
      </c>
      <c r="L4454" s="436">
        <v>0</v>
      </c>
      <c r="M4454" s="436">
        <v>0</v>
      </c>
      <c r="N4454" s="436">
        <v>1.41095068</v>
      </c>
      <c r="O4454" s="436">
        <v>4.7075259999999994E-2</v>
      </c>
      <c r="P4454" s="436">
        <v>5.894833E-2</v>
      </c>
      <c r="Q4454" s="436">
        <v>1.2829450000000001E-2</v>
      </c>
      <c r="R4454" s="436">
        <v>2.4702520000000002E-2</v>
      </c>
      <c r="S4454" s="436">
        <v>1.1649141599999999</v>
      </c>
      <c r="T4454" s="436">
        <v>9.0675130000000007E-2</v>
      </c>
      <c r="U4454" s="436">
        <v>0</v>
      </c>
      <c r="V4454" s="319"/>
      <c r="W4454" s="319"/>
      <c r="X4454" s="319"/>
    </row>
    <row r="4455" spans="1:24" ht="14.1" customHeight="1" x14ac:dyDescent="0.2">
      <c r="A4455" s="321" t="s">
        <v>5903</v>
      </c>
      <c r="B4455" s="317" t="s">
        <v>2506</v>
      </c>
      <c r="C4455" s="437">
        <v>241</v>
      </c>
      <c r="D4455" s="436">
        <v>18.28478789</v>
      </c>
      <c r="E4455" s="436">
        <v>1.34783765</v>
      </c>
      <c r="F4455" s="436">
        <v>3.01044863</v>
      </c>
      <c r="G4455" s="436">
        <v>1.3111638999999999</v>
      </c>
      <c r="H4455" s="436">
        <v>0.81447864000000003</v>
      </c>
      <c r="I4455" s="436">
        <v>0.27679218999999999</v>
      </c>
      <c r="J4455" s="436">
        <v>1.5913595</v>
      </c>
      <c r="K4455" s="436">
        <v>0.27170348</v>
      </c>
      <c r="L4455" s="436">
        <v>4.2573529999999998E-2</v>
      </c>
      <c r="M4455" s="436">
        <v>0</v>
      </c>
      <c r="N4455" s="436">
        <v>13.612525980000001</v>
      </c>
      <c r="O4455" s="436">
        <v>1.8178081299999997</v>
      </c>
      <c r="P4455" s="436">
        <v>1.9060003999999999</v>
      </c>
      <c r="Q4455" s="436">
        <v>0.19607032000000002</v>
      </c>
      <c r="R4455" s="436">
        <v>0.28426259000000004</v>
      </c>
      <c r="S4455" s="436">
        <v>32.266954429999998</v>
      </c>
      <c r="T4455" s="436">
        <v>1.3335219899999999</v>
      </c>
      <c r="U4455" s="436">
        <v>0</v>
      </c>
      <c r="V4455" s="319"/>
      <c r="W4455" s="319"/>
      <c r="X4455" s="319"/>
    </row>
    <row r="4456" spans="1:24" ht="14.1" customHeight="1" x14ac:dyDescent="0.2">
      <c r="A4456" s="321" t="s">
        <v>5903</v>
      </c>
      <c r="B4456" s="317" t="s">
        <v>5808</v>
      </c>
      <c r="C4456" s="437">
        <v>78</v>
      </c>
      <c r="D4456" s="436">
        <v>2.9523305199999998</v>
      </c>
      <c r="E4456" s="436">
        <v>0.26714796999999996</v>
      </c>
      <c r="F4456" s="436">
        <v>1.4870590400000001</v>
      </c>
      <c r="G4456" s="436">
        <v>0.23705342000000001</v>
      </c>
      <c r="H4456" s="436">
        <v>0.2502588</v>
      </c>
      <c r="I4456" s="436">
        <v>6.2251059999999997E-2</v>
      </c>
      <c r="J4456" s="436">
        <v>0.19593870999999999</v>
      </c>
      <c r="K4456" s="436">
        <v>0</v>
      </c>
      <c r="L4456" s="436">
        <v>0</v>
      </c>
      <c r="M4456" s="436">
        <v>0</v>
      </c>
      <c r="N4456" s="436">
        <v>2.1976227400000004</v>
      </c>
      <c r="O4456" s="436">
        <v>0.11745791999999998</v>
      </c>
      <c r="P4456" s="436">
        <v>0.16546598999999998</v>
      </c>
      <c r="Q4456" s="436">
        <v>2.4635600000000001E-3</v>
      </c>
      <c r="R4456" s="436">
        <v>5.0471629999999996E-2</v>
      </c>
      <c r="S4456" s="436">
        <v>21.199003899999997</v>
      </c>
      <c r="T4456" s="436">
        <v>1.5351627299999999</v>
      </c>
      <c r="U4456" s="436">
        <v>0</v>
      </c>
      <c r="V4456" s="319"/>
      <c r="W4456" s="319"/>
      <c r="X4456" s="319"/>
    </row>
    <row r="4457" spans="1:24" ht="14.1" customHeight="1" x14ac:dyDescent="0.2">
      <c r="A4457" s="321" t="s">
        <v>5903</v>
      </c>
      <c r="B4457" s="317" t="s">
        <v>3922</v>
      </c>
      <c r="C4457" s="437">
        <v>428</v>
      </c>
      <c r="D4457" s="436">
        <v>30.17638638</v>
      </c>
      <c r="E4457" s="436">
        <v>3.0339365699999998</v>
      </c>
      <c r="F4457" s="436">
        <v>7.9500771800000001</v>
      </c>
      <c r="G4457" s="436">
        <v>2.4200045399999999</v>
      </c>
      <c r="H4457" s="436">
        <v>0.98965980000000009</v>
      </c>
      <c r="I4457" s="436">
        <v>0.50609906999999998</v>
      </c>
      <c r="J4457" s="436">
        <v>3.1215513800000001</v>
      </c>
      <c r="K4457" s="436">
        <v>0.33983935999999998</v>
      </c>
      <c r="L4457" s="436">
        <v>1.7882099999999999E-3</v>
      </c>
      <c r="M4457" s="436">
        <v>0</v>
      </c>
      <c r="N4457" s="436">
        <v>21.993606320000001</v>
      </c>
      <c r="O4457" s="436">
        <v>2.8274345900000002</v>
      </c>
      <c r="P4457" s="436">
        <v>2.84635756</v>
      </c>
      <c r="Q4457" s="436">
        <v>0.39975685</v>
      </c>
      <c r="R4457" s="436">
        <v>0.41867981999999998</v>
      </c>
      <c r="S4457" s="436">
        <v>65.634308579999995</v>
      </c>
      <c r="T4457" s="436">
        <v>3.4483387900000002</v>
      </c>
      <c r="U4457" s="436">
        <v>0.31355015000000003</v>
      </c>
      <c r="V4457" s="319"/>
      <c r="W4457" s="319"/>
      <c r="X4457" s="319"/>
    </row>
    <row r="4458" spans="1:24" ht="14.1" customHeight="1" x14ac:dyDescent="0.2">
      <c r="A4458" s="321" t="s">
        <v>5903</v>
      </c>
      <c r="B4458" s="317" t="s">
        <v>3377</v>
      </c>
      <c r="C4458" s="437">
        <v>415</v>
      </c>
      <c r="D4458" s="436">
        <v>29.088723829999999</v>
      </c>
      <c r="E4458" s="436">
        <v>3.7706242799999998</v>
      </c>
      <c r="F4458" s="436">
        <v>12.026925039999998</v>
      </c>
      <c r="G4458" s="436">
        <v>2.2727358999999998</v>
      </c>
      <c r="H4458" s="436">
        <v>1.14436524</v>
      </c>
      <c r="I4458" s="436">
        <v>0.73360899000000002</v>
      </c>
      <c r="J4458" s="436">
        <v>2.1264279900000003</v>
      </c>
      <c r="K4458" s="436">
        <v>0.32974492999999999</v>
      </c>
      <c r="L4458" s="436">
        <v>3.8975139999999998E-2</v>
      </c>
      <c r="M4458" s="436">
        <v>0</v>
      </c>
      <c r="N4458" s="436">
        <v>21.926565589999999</v>
      </c>
      <c r="O4458" s="436">
        <v>3.03489275</v>
      </c>
      <c r="P4458" s="436">
        <v>3.0601192400000001</v>
      </c>
      <c r="Q4458" s="436">
        <v>0.36363878999999999</v>
      </c>
      <c r="R4458" s="436">
        <v>0.38886528000000004</v>
      </c>
      <c r="S4458" s="436">
        <v>119.86648567</v>
      </c>
      <c r="T4458" s="436">
        <v>18.587776089999998</v>
      </c>
      <c r="U4458" s="436">
        <v>0.55916666000000004</v>
      </c>
      <c r="V4458" s="319"/>
      <c r="W4458" s="319"/>
      <c r="X4458" s="319"/>
    </row>
    <row r="4459" spans="1:24" ht="14.1" customHeight="1" x14ac:dyDescent="0.2">
      <c r="A4459" s="321" t="s">
        <v>5903</v>
      </c>
      <c r="B4459" s="317" t="s">
        <v>5500</v>
      </c>
      <c r="C4459" s="437">
        <v>100</v>
      </c>
      <c r="D4459" s="436">
        <v>3.8595961600000002</v>
      </c>
      <c r="E4459" s="436">
        <v>0.30771757</v>
      </c>
      <c r="F4459" s="436">
        <v>1.5439770900000001</v>
      </c>
      <c r="G4459" s="436">
        <v>0.31483019000000001</v>
      </c>
      <c r="H4459" s="436">
        <v>0.33216168000000001</v>
      </c>
      <c r="I4459" s="436">
        <v>6.838611E-2</v>
      </c>
      <c r="J4459" s="436">
        <v>0.30884387000000002</v>
      </c>
      <c r="K4459" s="436">
        <v>0.17404291</v>
      </c>
      <c r="L4459" s="436">
        <v>1.052725E-2</v>
      </c>
      <c r="M4459" s="436">
        <v>0</v>
      </c>
      <c r="N4459" s="436">
        <v>2.6785335299999997</v>
      </c>
      <c r="O4459" s="436">
        <v>0.11055971999999999</v>
      </c>
      <c r="P4459" s="436">
        <v>0.12552858</v>
      </c>
      <c r="Q4459" s="436">
        <v>2.2075029999999999E-2</v>
      </c>
      <c r="R4459" s="436">
        <v>3.7043889999999996E-2</v>
      </c>
      <c r="S4459" s="436">
        <v>10.696686939999999</v>
      </c>
      <c r="T4459" s="436">
        <v>0.50274337000000002</v>
      </c>
      <c r="U4459" s="436">
        <v>3.7499999999999999E-2</v>
      </c>
      <c r="V4459" s="319"/>
      <c r="W4459" s="319"/>
      <c r="X4459" s="319"/>
    </row>
    <row r="4460" spans="1:24" ht="14.1" customHeight="1" x14ac:dyDescent="0.2">
      <c r="A4460" s="321" t="s">
        <v>5903</v>
      </c>
      <c r="B4460" s="317" t="s">
        <v>3378</v>
      </c>
      <c r="C4460" s="437">
        <v>89</v>
      </c>
      <c r="D4460" s="436">
        <v>4.1018954000000001</v>
      </c>
      <c r="E4460" s="436">
        <v>0.31602644000000002</v>
      </c>
      <c r="F4460" s="436">
        <v>0.37022984999999997</v>
      </c>
      <c r="G4460" s="436">
        <v>0.35769794999999999</v>
      </c>
      <c r="H4460" s="436">
        <v>0.45501599999999998</v>
      </c>
      <c r="I4460" s="436">
        <v>8.6042839999999995E-2</v>
      </c>
      <c r="J4460" s="436">
        <v>0.30025784999999999</v>
      </c>
      <c r="K4460" s="436">
        <v>1.0346290000000001E-2</v>
      </c>
      <c r="L4460" s="436">
        <v>0</v>
      </c>
      <c r="M4460" s="436">
        <v>0</v>
      </c>
      <c r="N4460" s="436">
        <v>2.8665058999999999</v>
      </c>
      <c r="O4460" s="436">
        <v>0.15041946</v>
      </c>
      <c r="P4460" s="436">
        <v>0.16105262000000001</v>
      </c>
      <c r="Q4460" s="436">
        <v>2.926368E-2</v>
      </c>
      <c r="R4460" s="436">
        <v>3.9896839999999996E-2</v>
      </c>
      <c r="S4460" s="436">
        <v>8.1321175700000001</v>
      </c>
      <c r="T4460" s="436">
        <v>0.21251742000000001</v>
      </c>
      <c r="U4460" s="436">
        <v>0</v>
      </c>
      <c r="V4460" s="319"/>
      <c r="W4460" s="319"/>
      <c r="X4460" s="319"/>
    </row>
    <row r="4461" spans="1:24" ht="14.1" customHeight="1" x14ac:dyDescent="0.2">
      <c r="A4461" s="321" t="s">
        <v>5903</v>
      </c>
      <c r="B4461" s="317" t="s">
        <v>1039</v>
      </c>
      <c r="C4461" s="437">
        <v>612</v>
      </c>
      <c r="D4461" s="436">
        <v>30.545612339999998</v>
      </c>
      <c r="E4461" s="436">
        <v>2.6591103599999997</v>
      </c>
      <c r="F4461" s="436">
        <v>10.780312140000001</v>
      </c>
      <c r="G4461" s="436">
        <v>2.6266936599999999</v>
      </c>
      <c r="H4461" s="436">
        <v>2.0589474000000001</v>
      </c>
      <c r="I4461" s="436">
        <v>1.4843284800000001</v>
      </c>
      <c r="J4461" s="436">
        <v>2.0206282299999998</v>
      </c>
      <c r="K4461" s="436">
        <v>0.25985150000000001</v>
      </c>
      <c r="L4461" s="436">
        <v>5.3756110000000003E-2</v>
      </c>
      <c r="M4461" s="436">
        <v>0</v>
      </c>
      <c r="N4461" s="436">
        <v>21.490376390000002</v>
      </c>
      <c r="O4461" s="436">
        <v>1.9122752700000001</v>
      </c>
      <c r="P4461" s="436">
        <v>2.2501256600000001</v>
      </c>
      <c r="Q4461" s="436">
        <v>0.16045688</v>
      </c>
      <c r="R4461" s="436">
        <v>0.49830727000000002</v>
      </c>
      <c r="S4461" s="436">
        <v>35.206861429999996</v>
      </c>
      <c r="T4461" s="436">
        <v>6.5536237999999996</v>
      </c>
      <c r="U4461" s="436">
        <v>0</v>
      </c>
      <c r="V4461" s="319"/>
      <c r="W4461" s="319"/>
      <c r="X4461" s="319"/>
    </row>
    <row r="4462" spans="1:24" ht="14.1" customHeight="1" x14ac:dyDescent="0.2">
      <c r="A4462" s="321" t="s">
        <v>5903</v>
      </c>
      <c r="B4462" s="317" t="s">
        <v>1556</v>
      </c>
      <c r="C4462" s="437">
        <v>300</v>
      </c>
      <c r="D4462" s="436">
        <v>13.39016531</v>
      </c>
      <c r="E4462" s="436">
        <v>0.7562691800000001</v>
      </c>
      <c r="F4462" s="436">
        <v>0.47807006000000002</v>
      </c>
      <c r="G4462" s="436">
        <v>1.2533659099999999</v>
      </c>
      <c r="H4462" s="436">
        <v>1.0943134800000001</v>
      </c>
      <c r="I4462" s="436">
        <v>0.50274041999999997</v>
      </c>
      <c r="J4462" s="436">
        <v>0.79015433999999996</v>
      </c>
      <c r="K4462" s="436">
        <v>0</v>
      </c>
      <c r="L4462" s="436">
        <v>1.0000000000000001E-5</v>
      </c>
      <c r="M4462" s="436">
        <v>0</v>
      </c>
      <c r="N4462" s="436">
        <v>9.6296450399999998</v>
      </c>
      <c r="O4462" s="436">
        <v>0.82171320999999997</v>
      </c>
      <c r="P4462" s="436">
        <v>0.64895720999999995</v>
      </c>
      <c r="Q4462" s="436">
        <v>0.29634996999999996</v>
      </c>
      <c r="R4462" s="436">
        <v>0.12359397</v>
      </c>
      <c r="S4462" s="436">
        <v>4.5539270900000002</v>
      </c>
      <c r="T4462" s="436">
        <v>0.41822826000000002</v>
      </c>
      <c r="U4462" s="436">
        <v>0</v>
      </c>
      <c r="V4462" s="319"/>
      <c r="W4462" s="319"/>
      <c r="X4462" s="319"/>
    </row>
    <row r="4463" spans="1:24" ht="14.1" customHeight="1" x14ac:dyDescent="0.2">
      <c r="A4463" s="321" t="s">
        <v>5903</v>
      </c>
      <c r="B4463" s="317" t="s">
        <v>1557</v>
      </c>
      <c r="C4463" s="437">
        <v>543</v>
      </c>
      <c r="D4463" s="436">
        <v>22.185241340000001</v>
      </c>
      <c r="E4463" s="436">
        <v>1.65219593</v>
      </c>
      <c r="F4463" s="436">
        <v>2.4366242499999999</v>
      </c>
      <c r="G4463" s="436">
        <v>2.0722160299999999</v>
      </c>
      <c r="H4463" s="436">
        <v>2.1954522000000001</v>
      </c>
      <c r="I4463" s="436">
        <v>0.64676366000000007</v>
      </c>
      <c r="J4463" s="436">
        <v>1.0473959100000001</v>
      </c>
      <c r="K4463" s="436">
        <v>1.566E-2</v>
      </c>
      <c r="L4463" s="436">
        <v>0</v>
      </c>
      <c r="M4463" s="436">
        <v>0</v>
      </c>
      <c r="N4463" s="436">
        <v>15.97102741</v>
      </c>
      <c r="O4463" s="436">
        <v>0.91982069</v>
      </c>
      <c r="P4463" s="436">
        <v>1.0709959</v>
      </c>
      <c r="Q4463" s="436">
        <v>0.25451655000000001</v>
      </c>
      <c r="R4463" s="436">
        <v>0.40569176000000001</v>
      </c>
      <c r="S4463" s="436">
        <v>3.3614361100000001</v>
      </c>
      <c r="T4463" s="436">
        <v>0.80389728000000005</v>
      </c>
      <c r="U4463" s="436">
        <v>0</v>
      </c>
      <c r="V4463" s="319"/>
      <c r="W4463" s="319"/>
      <c r="X4463" s="319"/>
    </row>
    <row r="4464" spans="1:24" ht="14.1" customHeight="1" x14ac:dyDescent="0.2">
      <c r="A4464" s="321" t="s">
        <v>5903</v>
      </c>
      <c r="B4464" s="317" t="s">
        <v>2994</v>
      </c>
      <c r="C4464" s="437">
        <v>2313</v>
      </c>
      <c r="D4464" s="436">
        <v>101.60611007999999</v>
      </c>
      <c r="E4464" s="436">
        <v>14.28082483</v>
      </c>
      <c r="F4464" s="436">
        <v>17.33707016</v>
      </c>
      <c r="G4464" s="436">
        <v>8.2703166600000007</v>
      </c>
      <c r="H4464" s="436">
        <v>7.6124176800000001</v>
      </c>
      <c r="I4464" s="436">
        <v>4.0266205499999996</v>
      </c>
      <c r="J4464" s="436">
        <v>7.7680939800000006</v>
      </c>
      <c r="K4464" s="436">
        <v>0.54642870999999993</v>
      </c>
      <c r="L4464" s="436">
        <v>0.22552162000000001</v>
      </c>
      <c r="M4464" s="436">
        <v>0</v>
      </c>
      <c r="N4464" s="436">
        <v>71.522248300000001</v>
      </c>
      <c r="O4464" s="436">
        <v>4.7241492299999992</v>
      </c>
      <c r="P4464" s="436">
        <v>5.2792675599999992</v>
      </c>
      <c r="Q4464" s="436">
        <v>0.86598640999999998</v>
      </c>
      <c r="R4464" s="436">
        <v>1.4211047400000001</v>
      </c>
      <c r="S4464" s="436">
        <v>78.900252659999992</v>
      </c>
      <c r="T4464" s="436">
        <v>10.352717269999999</v>
      </c>
      <c r="U4464" s="436">
        <v>0.13187332999999998</v>
      </c>
      <c r="V4464" s="319"/>
      <c r="W4464" s="319"/>
      <c r="X4464" s="319"/>
    </row>
    <row r="4465" spans="1:24" ht="14.1" customHeight="1" x14ac:dyDescent="0.2">
      <c r="A4465" s="321" t="s">
        <v>5903</v>
      </c>
      <c r="B4465" s="317" t="s">
        <v>2507</v>
      </c>
      <c r="C4465" s="437">
        <v>195</v>
      </c>
      <c r="D4465" s="436">
        <v>11.86533311</v>
      </c>
      <c r="E4465" s="436">
        <v>1.21757819</v>
      </c>
      <c r="F4465" s="436">
        <v>4.5355019299999997</v>
      </c>
      <c r="G4465" s="436">
        <v>0.88993279000000003</v>
      </c>
      <c r="H4465" s="436">
        <v>0.57332016000000008</v>
      </c>
      <c r="I4465" s="436">
        <v>0.15704077999999999</v>
      </c>
      <c r="J4465" s="436">
        <v>0.71630640000000001</v>
      </c>
      <c r="K4465" s="436">
        <v>6.7948389999999997E-2</v>
      </c>
      <c r="L4465" s="436">
        <v>4.6845600000000001E-2</v>
      </c>
      <c r="M4465" s="436">
        <v>0</v>
      </c>
      <c r="N4465" s="436">
        <v>9.0971209200000001</v>
      </c>
      <c r="O4465" s="436">
        <v>1.1341748300000001</v>
      </c>
      <c r="P4465" s="436">
        <v>1.2060966100000001</v>
      </c>
      <c r="Q4465" s="436">
        <v>6.5077720000000006E-2</v>
      </c>
      <c r="R4465" s="436">
        <v>0.1369995</v>
      </c>
      <c r="S4465" s="436">
        <v>34.116809459999999</v>
      </c>
      <c r="T4465" s="436">
        <v>3.5031039900000001</v>
      </c>
      <c r="U4465" s="436">
        <v>0.17366508999999999</v>
      </c>
      <c r="V4465" s="319"/>
      <c r="W4465" s="319"/>
      <c r="X4465" s="319"/>
    </row>
    <row r="4466" spans="1:24" ht="14.1" customHeight="1" x14ac:dyDescent="0.2">
      <c r="A4466" s="321" t="s">
        <v>5903</v>
      </c>
      <c r="B4466" s="317" t="s">
        <v>808</v>
      </c>
      <c r="C4466" s="437">
        <v>365</v>
      </c>
      <c r="D4466" s="436">
        <v>18.54330886</v>
      </c>
      <c r="E4466" s="436">
        <v>1.8636436399999998</v>
      </c>
      <c r="F4466" s="436">
        <v>3.1634171900000001</v>
      </c>
      <c r="G4466" s="436">
        <v>1.65941739</v>
      </c>
      <c r="H4466" s="436">
        <v>1.5698052</v>
      </c>
      <c r="I4466" s="436">
        <v>0.59408281000000007</v>
      </c>
      <c r="J4466" s="436">
        <v>1.25545789</v>
      </c>
      <c r="K4466" s="436">
        <v>0</v>
      </c>
      <c r="L4466" s="436">
        <v>0</v>
      </c>
      <c r="M4466" s="436">
        <v>0</v>
      </c>
      <c r="N4466" s="436">
        <v>13.298350300000001</v>
      </c>
      <c r="O4466" s="436">
        <v>1.1440228799999999</v>
      </c>
      <c r="P4466" s="436">
        <v>1.2595309299999999</v>
      </c>
      <c r="Q4466" s="436">
        <v>0.14262759</v>
      </c>
      <c r="R4466" s="436">
        <v>0.25813564</v>
      </c>
      <c r="S4466" s="436">
        <v>9.1068481699999992</v>
      </c>
      <c r="T4466" s="436">
        <v>1.0943828200000001</v>
      </c>
      <c r="U4466" s="436">
        <v>0</v>
      </c>
      <c r="V4466" s="319"/>
      <c r="W4466" s="319"/>
      <c r="X4466" s="319"/>
    </row>
    <row r="4467" spans="1:24" ht="14.1" customHeight="1" x14ac:dyDescent="0.2">
      <c r="A4467" s="321" t="s">
        <v>5903</v>
      </c>
      <c r="B4467" s="317" t="s">
        <v>2508</v>
      </c>
      <c r="C4467" s="437">
        <v>65</v>
      </c>
      <c r="D4467" s="436">
        <v>3.0990639999999998</v>
      </c>
      <c r="E4467" s="436">
        <v>0.26060623999999999</v>
      </c>
      <c r="F4467" s="436">
        <v>1.26447694</v>
      </c>
      <c r="G4467" s="436">
        <v>0.26301915999999997</v>
      </c>
      <c r="H4467" s="436">
        <v>0.22068276000000001</v>
      </c>
      <c r="I4467" s="436">
        <v>4.8359400000000004E-2</v>
      </c>
      <c r="J4467" s="436">
        <v>0.22652235000000001</v>
      </c>
      <c r="K4467" s="436">
        <v>0</v>
      </c>
      <c r="L4467" s="436">
        <v>0</v>
      </c>
      <c r="M4467" s="436">
        <v>0</v>
      </c>
      <c r="N4467" s="436">
        <v>2.2559128799999999</v>
      </c>
      <c r="O4467" s="436">
        <v>0.13887326999999997</v>
      </c>
      <c r="P4467" s="436">
        <v>0.13493545999999998</v>
      </c>
      <c r="Q4467" s="436">
        <v>3.728389E-2</v>
      </c>
      <c r="R4467" s="436">
        <v>3.334608E-2</v>
      </c>
      <c r="S4467" s="436">
        <v>7.8945211200000003</v>
      </c>
      <c r="T4467" s="436">
        <v>0.62651983999999994</v>
      </c>
      <c r="U4467" s="436">
        <v>5.7251290000000003E-2</v>
      </c>
      <c r="V4467" s="319"/>
      <c r="W4467" s="319"/>
      <c r="X4467" s="319"/>
    </row>
    <row r="4468" spans="1:24" ht="14.1" customHeight="1" x14ac:dyDescent="0.2">
      <c r="A4468" s="321" t="s">
        <v>5903</v>
      </c>
      <c r="B4468" s="317" t="s">
        <v>2509</v>
      </c>
      <c r="C4468" s="437">
        <v>138</v>
      </c>
      <c r="D4468" s="436">
        <v>6.4641132400000005</v>
      </c>
      <c r="E4468" s="436">
        <v>0.71453180000000005</v>
      </c>
      <c r="F4468" s="436">
        <v>1.90380284</v>
      </c>
      <c r="G4468" s="436">
        <v>0.48086527000000001</v>
      </c>
      <c r="H4468" s="436">
        <v>0.27755975999999999</v>
      </c>
      <c r="I4468" s="436">
        <v>7.3756820000000001E-2</v>
      </c>
      <c r="J4468" s="436">
        <v>0.77654497</v>
      </c>
      <c r="K4468" s="436">
        <v>0</v>
      </c>
      <c r="L4468" s="436">
        <v>0</v>
      </c>
      <c r="M4468" s="436">
        <v>0</v>
      </c>
      <c r="N4468" s="436">
        <v>4.7140472500000001</v>
      </c>
      <c r="O4468" s="436">
        <v>0.46145919000000002</v>
      </c>
      <c r="P4468" s="436">
        <v>0.47993373</v>
      </c>
      <c r="Q4468" s="436">
        <v>4.2523819999999997E-2</v>
      </c>
      <c r="R4468" s="436">
        <v>6.0998360000000001E-2</v>
      </c>
      <c r="S4468" s="436">
        <v>15.41727685</v>
      </c>
      <c r="T4468" s="436">
        <v>0.31067281000000002</v>
      </c>
      <c r="U4468" s="436">
        <v>0</v>
      </c>
      <c r="V4468" s="319"/>
      <c r="W4468" s="319"/>
      <c r="X4468" s="319"/>
    </row>
    <row r="4469" spans="1:24" ht="14.1" customHeight="1" x14ac:dyDescent="0.2">
      <c r="A4469" s="321" t="s">
        <v>5903</v>
      </c>
      <c r="B4469" s="317" t="s">
        <v>2510</v>
      </c>
      <c r="C4469" s="437">
        <v>152</v>
      </c>
      <c r="D4469" s="436">
        <v>5.2668487300000004</v>
      </c>
      <c r="E4469" s="436">
        <v>0.57241584000000001</v>
      </c>
      <c r="F4469" s="436">
        <v>1.5979625900000001</v>
      </c>
      <c r="G4469" s="436">
        <v>0.40562608</v>
      </c>
      <c r="H4469" s="436">
        <v>0.39358884000000005</v>
      </c>
      <c r="I4469" s="436">
        <v>0.16185641000000001</v>
      </c>
      <c r="J4469" s="436">
        <v>0.42766196999999995</v>
      </c>
      <c r="K4469" s="436">
        <v>0</v>
      </c>
      <c r="L4469" s="436">
        <v>0</v>
      </c>
      <c r="M4469" s="436">
        <v>0</v>
      </c>
      <c r="N4469" s="436">
        <v>3.7139056299999997</v>
      </c>
      <c r="O4469" s="436">
        <v>0.19038282000000001</v>
      </c>
      <c r="P4469" s="436">
        <v>0.23638567999999999</v>
      </c>
      <c r="Q4469" s="436">
        <v>2.043056E-2</v>
      </c>
      <c r="R4469" s="436">
        <v>6.6433419999999993E-2</v>
      </c>
      <c r="S4469" s="436">
        <v>7.6052718099999996</v>
      </c>
      <c r="T4469" s="436">
        <v>0.30272715</v>
      </c>
      <c r="U4469" s="436">
        <v>0</v>
      </c>
      <c r="V4469" s="319"/>
      <c r="W4469" s="319"/>
      <c r="X4469" s="319"/>
    </row>
    <row r="4470" spans="1:24" ht="14.1" customHeight="1" x14ac:dyDescent="0.2">
      <c r="A4470" s="321" t="s">
        <v>5903</v>
      </c>
      <c r="B4470" s="317" t="s">
        <v>1350</v>
      </c>
      <c r="C4470" s="437">
        <v>480</v>
      </c>
      <c r="D4470" s="436">
        <v>29.84689616</v>
      </c>
      <c r="E4470" s="436">
        <v>2.3098161400000001</v>
      </c>
      <c r="F4470" s="436">
        <v>8.8906109099999995</v>
      </c>
      <c r="G4470" s="436">
        <v>2.5795231899999997</v>
      </c>
      <c r="H4470" s="436">
        <v>1.8132387599999999</v>
      </c>
      <c r="I4470" s="436">
        <v>0.73339763999999996</v>
      </c>
      <c r="J4470" s="436">
        <v>2.84199483</v>
      </c>
      <c r="K4470" s="436">
        <v>0.25120364000000001</v>
      </c>
      <c r="L4470" s="436">
        <v>5.6526900000000005E-2</v>
      </c>
      <c r="M4470" s="436">
        <v>0</v>
      </c>
      <c r="N4470" s="436">
        <v>21.075383420000001</v>
      </c>
      <c r="O4470" s="436">
        <v>2.2953461100000006</v>
      </c>
      <c r="P4470" s="436">
        <v>2.6171436200000002</v>
      </c>
      <c r="Q4470" s="436">
        <v>0.22772049999999999</v>
      </c>
      <c r="R4470" s="436">
        <v>0.54951801</v>
      </c>
      <c r="S4470" s="436">
        <v>61.236004100000002</v>
      </c>
      <c r="T4470" s="436">
        <v>8.6522408200000012</v>
      </c>
      <c r="U4470" s="436">
        <v>1.9615896399999999</v>
      </c>
      <c r="V4470" s="319"/>
      <c r="W4470" s="319"/>
      <c r="X4470" s="319"/>
    </row>
    <row r="4471" spans="1:24" ht="14.1" customHeight="1" x14ac:dyDescent="0.2">
      <c r="A4471" s="321" t="s">
        <v>5903</v>
      </c>
      <c r="B4471" s="317" t="s">
        <v>2511</v>
      </c>
      <c r="C4471" s="437">
        <v>119</v>
      </c>
      <c r="D4471" s="436">
        <v>3.4977579599999999</v>
      </c>
      <c r="E4471" s="436">
        <v>0.20558310000000002</v>
      </c>
      <c r="F4471" s="436">
        <v>1.4145883899999998</v>
      </c>
      <c r="G4471" s="436">
        <v>0.25785309000000001</v>
      </c>
      <c r="H4471" s="436">
        <v>0.25480895999999997</v>
      </c>
      <c r="I4471" s="436">
        <v>6.3613180000000005E-2</v>
      </c>
      <c r="J4471" s="436">
        <v>0.14614217999999998</v>
      </c>
      <c r="K4471" s="436">
        <v>0.03</v>
      </c>
      <c r="L4471" s="436">
        <v>0</v>
      </c>
      <c r="M4471" s="436">
        <v>0</v>
      </c>
      <c r="N4471" s="436">
        <v>2.6966497400000002</v>
      </c>
      <c r="O4471" s="436">
        <v>8.5392200000000015E-2</v>
      </c>
      <c r="P4471" s="436">
        <v>0.10984358</v>
      </c>
      <c r="Q4471" s="436">
        <v>1.3617299999999999E-2</v>
      </c>
      <c r="R4471" s="436">
        <v>3.8068680000000001E-2</v>
      </c>
      <c r="S4471" s="436">
        <v>5.1469692800000004</v>
      </c>
      <c r="T4471" s="436">
        <v>0.38113410999999997</v>
      </c>
      <c r="U4471" s="436">
        <v>0</v>
      </c>
      <c r="V4471" s="319"/>
      <c r="W4471" s="319"/>
      <c r="X4471" s="319"/>
    </row>
    <row r="4472" spans="1:24" ht="14.1" customHeight="1" x14ac:dyDescent="0.2">
      <c r="A4472" s="321" t="s">
        <v>5903</v>
      </c>
      <c r="B4472" s="317" t="s">
        <v>1351</v>
      </c>
      <c r="C4472" s="437">
        <v>61</v>
      </c>
      <c r="D4472" s="436">
        <v>2.8154789999999998</v>
      </c>
      <c r="E4472" s="436">
        <v>0.27536288000000003</v>
      </c>
      <c r="F4472" s="436">
        <v>6.6305729999999993E-2</v>
      </c>
      <c r="G4472" s="436">
        <v>0.27820815000000004</v>
      </c>
      <c r="H4472" s="436">
        <v>0.21840767999999999</v>
      </c>
      <c r="I4472" s="436">
        <v>6.5254050000000008E-2</v>
      </c>
      <c r="J4472" s="436">
        <v>0.2600267</v>
      </c>
      <c r="K4472" s="436">
        <v>0</v>
      </c>
      <c r="L4472" s="436">
        <v>0</v>
      </c>
      <c r="M4472" s="436">
        <v>0</v>
      </c>
      <c r="N4472" s="436">
        <v>1.9266596499999999</v>
      </c>
      <c r="O4472" s="436">
        <v>9.7160690000000008E-2</v>
      </c>
      <c r="P4472" s="436">
        <v>0.16692077999999999</v>
      </c>
      <c r="Q4472" s="436">
        <v>4.97797E-3</v>
      </c>
      <c r="R4472" s="436">
        <v>7.4738059999999995E-2</v>
      </c>
      <c r="S4472" s="436">
        <v>2.5079669199999999</v>
      </c>
      <c r="T4472" s="436">
        <v>7.3511279999999998E-2</v>
      </c>
      <c r="U4472" s="436">
        <v>0</v>
      </c>
      <c r="V4472" s="319"/>
      <c r="W4472" s="319"/>
      <c r="X4472" s="319"/>
    </row>
    <row r="4473" spans="1:24" ht="14.1" customHeight="1" x14ac:dyDescent="0.2">
      <c r="A4473" s="321" t="s">
        <v>5903</v>
      </c>
      <c r="B4473" s="317" t="s">
        <v>1817</v>
      </c>
      <c r="C4473" s="437">
        <v>221</v>
      </c>
      <c r="D4473" s="436">
        <v>11.219668990000001</v>
      </c>
      <c r="E4473" s="436">
        <v>0.89524099999999995</v>
      </c>
      <c r="F4473" s="436">
        <v>2.3286533999999999</v>
      </c>
      <c r="G4473" s="436">
        <v>0.96505836999999994</v>
      </c>
      <c r="H4473" s="436">
        <v>0.75987671999999995</v>
      </c>
      <c r="I4473" s="436">
        <v>0.12763817</v>
      </c>
      <c r="J4473" s="436">
        <v>0.73844049</v>
      </c>
      <c r="K4473" s="436">
        <v>0</v>
      </c>
      <c r="L4473" s="436">
        <v>1.533792E-2</v>
      </c>
      <c r="M4473" s="436">
        <v>0</v>
      </c>
      <c r="N4473" s="436">
        <v>8.4648025899999997</v>
      </c>
      <c r="O4473" s="436">
        <v>0.85591966000000008</v>
      </c>
      <c r="P4473" s="436">
        <v>0.84613806000000003</v>
      </c>
      <c r="Q4473" s="436">
        <v>0.13583751999999999</v>
      </c>
      <c r="R4473" s="436">
        <v>0.12605591999999999</v>
      </c>
      <c r="S4473" s="436">
        <v>23.326750829999998</v>
      </c>
      <c r="T4473" s="436">
        <v>2.63936796</v>
      </c>
      <c r="U4473" s="436">
        <v>6.2E-2</v>
      </c>
      <c r="V4473" s="319"/>
      <c r="W4473" s="319"/>
      <c r="X4473" s="319"/>
    </row>
    <row r="4474" spans="1:24" ht="14.1" customHeight="1" x14ac:dyDescent="0.2">
      <c r="A4474" s="321" t="s">
        <v>5903</v>
      </c>
      <c r="B4474" s="317" t="s">
        <v>5502</v>
      </c>
      <c r="C4474" s="437">
        <v>1664</v>
      </c>
      <c r="D4474" s="436">
        <v>140.74666212</v>
      </c>
      <c r="E4474" s="436">
        <v>13.47341926</v>
      </c>
      <c r="F4474" s="436">
        <v>65.334348939999998</v>
      </c>
      <c r="G4474" s="436">
        <v>7.9510593099999998</v>
      </c>
      <c r="H4474" s="436">
        <v>4.1269951200000001</v>
      </c>
      <c r="I4474" s="436">
        <v>2.8307790600000002</v>
      </c>
      <c r="J4474" s="436">
        <v>10.256133929999999</v>
      </c>
      <c r="K4474" s="436">
        <v>2.4262302099999999</v>
      </c>
      <c r="L4474" s="436">
        <v>0.26976670000000003</v>
      </c>
      <c r="M4474" s="436">
        <v>0</v>
      </c>
      <c r="N4474" s="436">
        <v>110.35365410999999</v>
      </c>
      <c r="O4474" s="436">
        <v>17.932328739999999</v>
      </c>
      <c r="P4474" s="436">
        <v>14.962739289999998</v>
      </c>
      <c r="Q4474" s="436">
        <v>4.5957060700000003</v>
      </c>
      <c r="R4474" s="436">
        <v>1.6261166200000001</v>
      </c>
      <c r="S4474" s="436">
        <v>659.83250584000007</v>
      </c>
      <c r="T4474" s="436">
        <v>51.367634320000001</v>
      </c>
      <c r="U4474" s="436">
        <v>20.035741789999999</v>
      </c>
      <c r="V4474" s="319"/>
      <c r="W4474" s="319"/>
      <c r="X4474" s="319"/>
    </row>
    <row r="4475" spans="1:24" ht="14.1" customHeight="1" x14ac:dyDescent="0.2">
      <c r="A4475" s="321" t="s">
        <v>5903</v>
      </c>
      <c r="B4475" s="317" t="s">
        <v>2512</v>
      </c>
      <c r="C4475" s="437">
        <v>2325</v>
      </c>
      <c r="D4475" s="436">
        <v>158.54860199000001</v>
      </c>
      <c r="E4475" s="436">
        <v>21.101923339999999</v>
      </c>
      <c r="F4475" s="436">
        <v>75.52891674</v>
      </c>
      <c r="G4475" s="436">
        <v>9.9951593800000005</v>
      </c>
      <c r="H4475" s="436">
        <v>6.1609166399999999</v>
      </c>
      <c r="I4475" s="436">
        <v>3.6053304599999998</v>
      </c>
      <c r="J4475" s="436">
        <v>12.816968230000001</v>
      </c>
      <c r="K4475" s="436">
        <v>2.9052118900000004</v>
      </c>
      <c r="L4475" s="436">
        <v>0.36550520000000003</v>
      </c>
      <c r="M4475" s="436">
        <v>0</v>
      </c>
      <c r="N4475" s="436">
        <v>120.20946329</v>
      </c>
      <c r="O4475" s="436">
        <v>16.888428759999996</v>
      </c>
      <c r="P4475" s="436">
        <v>17.446068219999997</v>
      </c>
      <c r="Q4475" s="436">
        <v>1.7167265199999999</v>
      </c>
      <c r="R4475" s="436">
        <v>2.2743659799999998</v>
      </c>
      <c r="S4475" s="436">
        <v>870.22675958000002</v>
      </c>
      <c r="T4475" s="436">
        <v>60.870881900000001</v>
      </c>
      <c r="U4475" s="436">
        <v>4.9506994000000004</v>
      </c>
      <c r="V4475" s="319"/>
      <c r="W4475" s="319"/>
      <c r="X4475" s="319"/>
    </row>
    <row r="4476" spans="1:24" ht="14.1" customHeight="1" x14ac:dyDescent="0.2">
      <c r="A4476" s="321" t="s">
        <v>5903</v>
      </c>
      <c r="B4476" s="317" t="s">
        <v>5809</v>
      </c>
      <c r="C4476" s="437">
        <v>40</v>
      </c>
      <c r="D4476" s="436">
        <v>2.27619316</v>
      </c>
      <c r="E4476" s="436">
        <v>0.19139132</v>
      </c>
      <c r="F4476" s="436">
        <v>0.55810735999999994</v>
      </c>
      <c r="G4476" s="436">
        <v>0.20621075</v>
      </c>
      <c r="H4476" s="436">
        <v>0.13422972</v>
      </c>
      <c r="I4476" s="436">
        <v>4.5924300000000001E-2</v>
      </c>
      <c r="J4476" s="436">
        <v>0.11082897999999999</v>
      </c>
      <c r="K4476" s="436">
        <v>0</v>
      </c>
      <c r="L4476" s="436">
        <v>0</v>
      </c>
      <c r="M4476" s="436">
        <v>0</v>
      </c>
      <c r="N4476" s="436">
        <v>1.72359675</v>
      </c>
      <c r="O4476" s="436">
        <v>0.22976024999999997</v>
      </c>
      <c r="P4476" s="436">
        <v>0.27668704</v>
      </c>
      <c r="Q4476" s="436">
        <v>1.4969200000000001E-3</v>
      </c>
      <c r="R4476" s="436">
        <v>4.8423710000000002E-2</v>
      </c>
      <c r="S4476" s="436">
        <v>7.1808006600000001</v>
      </c>
      <c r="T4476" s="436">
        <v>0.25225383000000001</v>
      </c>
      <c r="U4476" s="436">
        <v>0</v>
      </c>
      <c r="V4476" s="319"/>
      <c r="W4476" s="319"/>
      <c r="X4476" s="319"/>
    </row>
    <row r="4477" spans="1:24" ht="14.1" customHeight="1" x14ac:dyDescent="0.2">
      <c r="A4477" s="321" t="s">
        <v>5903</v>
      </c>
      <c r="B4477" s="317" t="s">
        <v>1722</v>
      </c>
      <c r="C4477" s="437">
        <v>195</v>
      </c>
      <c r="D4477" s="436">
        <v>7.8439333099999997</v>
      </c>
      <c r="E4477" s="436">
        <v>0.62694201999999999</v>
      </c>
      <c r="F4477" s="436">
        <v>1.3454656399999998</v>
      </c>
      <c r="G4477" s="436">
        <v>0.73682097999999996</v>
      </c>
      <c r="H4477" s="436">
        <v>0.71437512000000003</v>
      </c>
      <c r="I4477" s="436">
        <v>0.21693128</v>
      </c>
      <c r="J4477" s="436">
        <v>0.57975801999999999</v>
      </c>
      <c r="K4477" s="436">
        <v>9.650713000000001E-2</v>
      </c>
      <c r="L4477" s="436">
        <v>1.0200000000000001E-2</v>
      </c>
      <c r="M4477" s="436">
        <v>0</v>
      </c>
      <c r="N4477" s="436">
        <v>5.40971709</v>
      </c>
      <c r="O4477" s="436">
        <v>0.20569559000000004</v>
      </c>
      <c r="P4477" s="436">
        <v>0.36787433000000003</v>
      </c>
      <c r="Q4477" s="436">
        <v>6.8699399999999997E-3</v>
      </c>
      <c r="R4477" s="436">
        <v>0.16904868000000001</v>
      </c>
      <c r="S4477" s="436">
        <v>16.105161980000002</v>
      </c>
      <c r="T4477" s="436">
        <v>4.0995763800000002</v>
      </c>
      <c r="U4477" s="436">
        <v>0</v>
      </c>
      <c r="V4477" s="319"/>
      <c r="W4477" s="319"/>
      <c r="X4477" s="319"/>
    </row>
    <row r="4478" spans="1:24" ht="14.1" customHeight="1" x14ac:dyDescent="0.2">
      <c r="A4478" s="321" t="s">
        <v>5903</v>
      </c>
      <c r="B4478" s="317" t="s">
        <v>5501</v>
      </c>
      <c r="C4478" s="437">
        <v>96</v>
      </c>
      <c r="D4478" s="436">
        <v>4.07373691</v>
      </c>
      <c r="E4478" s="436">
        <v>0.34984335999999999</v>
      </c>
      <c r="F4478" s="436">
        <v>0.39165349999999999</v>
      </c>
      <c r="G4478" s="436">
        <v>0.64771177000000002</v>
      </c>
      <c r="H4478" s="436">
        <v>0.30713580000000001</v>
      </c>
      <c r="I4478" s="436">
        <v>7.6196259999999988E-2</v>
      </c>
      <c r="J4478" s="436">
        <v>0.27099396000000003</v>
      </c>
      <c r="K4478" s="436">
        <v>0</v>
      </c>
      <c r="L4478" s="436">
        <v>0</v>
      </c>
      <c r="M4478" s="436">
        <v>0</v>
      </c>
      <c r="N4478" s="436">
        <v>2.9720095400000002</v>
      </c>
      <c r="O4478" s="436">
        <v>0.18240430999999999</v>
      </c>
      <c r="P4478" s="436">
        <v>0.21213310999999999</v>
      </c>
      <c r="Q4478" s="436">
        <v>1.7489290000000001E-2</v>
      </c>
      <c r="R4478" s="436">
        <v>4.7218089999999997E-2</v>
      </c>
      <c r="S4478" s="436">
        <v>7.8055310199999992</v>
      </c>
      <c r="T4478" s="436">
        <v>0.37175624000000002</v>
      </c>
      <c r="U4478" s="436">
        <v>6.8333400000000002E-3</v>
      </c>
      <c r="V4478" s="319"/>
      <c r="W4478" s="319"/>
      <c r="X4478" s="319"/>
    </row>
    <row r="4479" spans="1:24" ht="14.1" customHeight="1" x14ac:dyDescent="0.2">
      <c r="A4479" s="321" t="s">
        <v>5903</v>
      </c>
      <c r="B4479" s="317" t="s">
        <v>4480</v>
      </c>
      <c r="C4479" s="437">
        <v>5048</v>
      </c>
      <c r="D4479" s="436">
        <v>428.41408832999997</v>
      </c>
      <c r="E4479" s="436">
        <v>64.644262060000003</v>
      </c>
      <c r="F4479" s="436">
        <v>177.63182702</v>
      </c>
      <c r="G4479" s="436">
        <v>33.773264079999997</v>
      </c>
      <c r="H4479" s="436">
        <v>13.682331119999999</v>
      </c>
      <c r="I4479" s="436">
        <v>9.0841318399999995</v>
      </c>
      <c r="J4479" s="436">
        <v>26.00591369</v>
      </c>
      <c r="K4479" s="436">
        <v>13.230912949999999</v>
      </c>
      <c r="L4479" s="436">
        <v>0.73626153000000005</v>
      </c>
      <c r="M4479" s="436">
        <v>0</v>
      </c>
      <c r="N4479" s="436">
        <v>323.18929462</v>
      </c>
      <c r="O4479" s="436">
        <v>48.548553759999997</v>
      </c>
      <c r="P4479" s="436">
        <v>49.19320664</v>
      </c>
      <c r="Q4479" s="436">
        <v>4.3927322200000001</v>
      </c>
      <c r="R4479" s="436">
        <v>5.0373850999999998</v>
      </c>
      <c r="S4479" s="436">
        <v>1949.3958525</v>
      </c>
      <c r="T4479" s="436">
        <v>202.68228438</v>
      </c>
      <c r="U4479" s="436">
        <v>15.55597869</v>
      </c>
      <c r="V4479" s="319"/>
      <c r="W4479" s="319"/>
      <c r="X4479" s="319"/>
    </row>
    <row r="4480" spans="1:24" ht="14.1" customHeight="1" x14ac:dyDescent="0.2">
      <c r="A4480" s="321" t="s">
        <v>5903</v>
      </c>
      <c r="B4480" s="317" t="s">
        <v>2513</v>
      </c>
      <c r="C4480" s="437">
        <v>61</v>
      </c>
      <c r="D4480" s="436">
        <v>2.7285362000000002</v>
      </c>
      <c r="E4480" s="436">
        <v>0.37415599999999999</v>
      </c>
      <c r="F4480" s="436">
        <v>1.61920328</v>
      </c>
      <c r="G4480" s="436">
        <v>0.21777703000000001</v>
      </c>
      <c r="H4480" s="436">
        <v>0.170631</v>
      </c>
      <c r="I4480" s="436">
        <v>4.7106120000000001E-2</v>
      </c>
      <c r="J4480" s="436">
        <v>0.18636810000000001</v>
      </c>
      <c r="K4480" s="436">
        <v>1.8348220000000002E-2</v>
      </c>
      <c r="L4480" s="436">
        <v>0</v>
      </c>
      <c r="M4480" s="436">
        <v>0</v>
      </c>
      <c r="N4480" s="436">
        <v>2.0404426399999998</v>
      </c>
      <c r="O4480" s="436">
        <v>0.16311718000000003</v>
      </c>
      <c r="P4480" s="436">
        <v>0.17946929</v>
      </c>
      <c r="Q4480" s="436">
        <v>1.329104E-2</v>
      </c>
      <c r="R4480" s="436">
        <v>2.964315E-2</v>
      </c>
      <c r="S4480" s="436">
        <v>10.500835789999998</v>
      </c>
      <c r="T4480" s="436">
        <v>0.36449549999999997</v>
      </c>
      <c r="U4480" s="436">
        <v>0.72285004000000008</v>
      </c>
      <c r="V4480" s="319"/>
      <c r="W4480" s="319"/>
      <c r="X4480" s="319"/>
    </row>
    <row r="4481" spans="1:24" ht="14.1" customHeight="1" x14ac:dyDescent="0.2">
      <c r="A4481" s="321" t="s">
        <v>5903</v>
      </c>
      <c r="B4481" s="317" t="s">
        <v>1352</v>
      </c>
      <c r="C4481" s="437">
        <v>67</v>
      </c>
      <c r="D4481" s="436">
        <v>3.9213998800000001</v>
      </c>
      <c r="E4481" s="436">
        <v>0.24059005</v>
      </c>
      <c r="F4481" s="436">
        <v>1.11824418</v>
      </c>
      <c r="G4481" s="436">
        <v>0.34171087</v>
      </c>
      <c r="H4481" s="436">
        <v>0.24570864000000001</v>
      </c>
      <c r="I4481" s="436">
        <v>5.8599519999999995E-2</v>
      </c>
      <c r="J4481" s="436">
        <v>0.33501111</v>
      </c>
      <c r="K4481" s="436">
        <v>2.4850000000000001E-2</v>
      </c>
      <c r="L4481" s="436">
        <v>0</v>
      </c>
      <c r="M4481" s="436">
        <v>0</v>
      </c>
      <c r="N4481" s="436">
        <v>2.8782378</v>
      </c>
      <c r="O4481" s="436">
        <v>0.28891913000000002</v>
      </c>
      <c r="P4481" s="436">
        <v>0.33190229999999998</v>
      </c>
      <c r="Q4481" s="436">
        <v>2.589292E-2</v>
      </c>
      <c r="R4481" s="436">
        <v>6.8876090000000001E-2</v>
      </c>
      <c r="S4481" s="436">
        <v>17.431004909999999</v>
      </c>
      <c r="T4481" s="436">
        <v>0.16365182</v>
      </c>
      <c r="U4481" s="436">
        <v>0.69659781000000009</v>
      </c>
      <c r="V4481" s="319"/>
      <c r="W4481" s="319"/>
      <c r="X4481" s="319"/>
    </row>
    <row r="4482" spans="1:24" ht="14.1" customHeight="1" x14ac:dyDescent="0.2">
      <c r="A4482" s="321" t="s">
        <v>5903</v>
      </c>
      <c r="B4482" s="317" t="s">
        <v>4908</v>
      </c>
      <c r="C4482" s="437">
        <v>81</v>
      </c>
      <c r="D4482" s="436">
        <v>2.7547242400000003</v>
      </c>
      <c r="E4482" s="436">
        <v>0.22727635000000002</v>
      </c>
      <c r="F4482" s="436">
        <v>0.80672677999999998</v>
      </c>
      <c r="G4482" s="436">
        <v>0.22700604999999999</v>
      </c>
      <c r="H4482" s="436">
        <v>0.17973132</v>
      </c>
      <c r="I4482" s="436">
        <v>3.7479419999999999E-2</v>
      </c>
      <c r="J4482" s="436">
        <v>0.15617404999999998</v>
      </c>
      <c r="K4482" s="436">
        <v>0</v>
      </c>
      <c r="L4482" s="436">
        <v>0</v>
      </c>
      <c r="M4482" s="436">
        <v>0</v>
      </c>
      <c r="N4482" s="436">
        <v>2.0861729200000001</v>
      </c>
      <c r="O4482" s="436">
        <v>0.14923518999999999</v>
      </c>
      <c r="P4482" s="436">
        <v>0.19035758999999999</v>
      </c>
      <c r="Q4482" s="436">
        <v>6.15746E-3</v>
      </c>
      <c r="R4482" s="436">
        <v>4.727986E-2</v>
      </c>
      <c r="S4482" s="436">
        <v>9.4612401600000009</v>
      </c>
      <c r="T4482" s="436">
        <v>0.93489661999999996</v>
      </c>
      <c r="U4482" s="436">
        <v>0</v>
      </c>
      <c r="V4482" s="319"/>
      <c r="W4482" s="319"/>
      <c r="X4482" s="319"/>
    </row>
    <row r="4483" spans="1:24" ht="14.1" customHeight="1" x14ac:dyDescent="0.2">
      <c r="A4483" s="321" t="s">
        <v>5903</v>
      </c>
      <c r="B4483" s="317" t="s">
        <v>5679</v>
      </c>
      <c r="C4483" s="437">
        <v>55</v>
      </c>
      <c r="D4483" s="436">
        <v>2.6487173999999998</v>
      </c>
      <c r="E4483" s="436">
        <v>0.15723512000000001</v>
      </c>
      <c r="F4483" s="436">
        <v>6.8561589999999992E-2</v>
      </c>
      <c r="G4483" s="436">
        <v>0.26999350999999999</v>
      </c>
      <c r="H4483" s="436">
        <v>0.20703227999999999</v>
      </c>
      <c r="I4483" s="436">
        <v>7.4357610000000005E-2</v>
      </c>
      <c r="J4483" s="436">
        <v>0.14141526999999998</v>
      </c>
      <c r="K4483" s="436">
        <v>0</v>
      </c>
      <c r="L4483" s="436">
        <v>0</v>
      </c>
      <c r="M4483" s="436">
        <v>0</v>
      </c>
      <c r="N4483" s="436">
        <v>1.88209779</v>
      </c>
      <c r="O4483" s="436">
        <v>9.644214999999999E-2</v>
      </c>
      <c r="P4483" s="436">
        <v>0.12406373</v>
      </c>
      <c r="Q4483" s="436">
        <v>1.4972930000000001E-2</v>
      </c>
      <c r="R4483" s="436">
        <v>4.2594510000000002E-2</v>
      </c>
      <c r="S4483" s="436">
        <v>1.1412065200000001</v>
      </c>
      <c r="T4483" s="436">
        <v>0.10326689</v>
      </c>
      <c r="U4483" s="436">
        <v>0</v>
      </c>
      <c r="V4483" s="319"/>
      <c r="W4483" s="319"/>
      <c r="X4483" s="319"/>
    </row>
    <row r="4484" spans="1:24" ht="14.1" customHeight="1" x14ac:dyDescent="0.2">
      <c r="A4484" s="321" t="s">
        <v>5903</v>
      </c>
      <c r="B4484" s="317" t="s">
        <v>5503</v>
      </c>
      <c r="C4484" s="437">
        <v>1693</v>
      </c>
      <c r="D4484" s="436">
        <v>93.776977840000001</v>
      </c>
      <c r="E4484" s="436">
        <v>10.71643944</v>
      </c>
      <c r="F4484" s="436">
        <v>25.091764870000002</v>
      </c>
      <c r="G4484" s="436">
        <v>7.1364183600000004</v>
      </c>
      <c r="H4484" s="436">
        <v>5.95388436</v>
      </c>
      <c r="I4484" s="436">
        <v>1.8048802399999999</v>
      </c>
      <c r="J4484" s="436">
        <v>6.9267380000000003</v>
      </c>
      <c r="K4484" s="436">
        <v>1.2363920900000001</v>
      </c>
      <c r="L4484" s="436">
        <v>0.13848389999999999</v>
      </c>
      <c r="M4484" s="436">
        <v>0</v>
      </c>
      <c r="N4484" s="436">
        <v>68.262285000000006</v>
      </c>
      <c r="O4484" s="436">
        <v>6.4642475199999998</v>
      </c>
      <c r="P4484" s="436">
        <v>6.7379291500000003</v>
      </c>
      <c r="Q4484" s="436">
        <v>0.86674013999999999</v>
      </c>
      <c r="R4484" s="436">
        <v>1.1404217700000001</v>
      </c>
      <c r="S4484" s="436">
        <v>303.74970988999996</v>
      </c>
      <c r="T4484" s="436">
        <v>20.188991870000002</v>
      </c>
      <c r="U4484" s="436">
        <v>1.3851008899999999</v>
      </c>
      <c r="V4484" s="319"/>
      <c r="W4484" s="319"/>
      <c r="X4484" s="319"/>
    </row>
    <row r="4485" spans="1:24" ht="14.1" customHeight="1" x14ac:dyDescent="0.2">
      <c r="A4485" s="321" t="s">
        <v>5903</v>
      </c>
      <c r="B4485" s="317" t="s">
        <v>3808</v>
      </c>
      <c r="C4485" s="437">
        <v>54</v>
      </c>
      <c r="D4485" s="436">
        <v>2.7574770000000002</v>
      </c>
      <c r="E4485" s="436">
        <v>0.12743446</v>
      </c>
      <c r="F4485" s="436">
        <v>7.6772750000000001E-2</v>
      </c>
      <c r="G4485" s="436">
        <v>0.25552064000000002</v>
      </c>
      <c r="H4485" s="436">
        <v>0.28893515999999997</v>
      </c>
      <c r="I4485" s="436">
        <v>7.6865749999999997E-2</v>
      </c>
      <c r="J4485" s="436">
        <v>0.12835905</v>
      </c>
      <c r="K4485" s="436">
        <v>0</v>
      </c>
      <c r="L4485" s="436">
        <v>0</v>
      </c>
      <c r="M4485" s="436">
        <v>0</v>
      </c>
      <c r="N4485" s="436">
        <v>2.0005964000000001</v>
      </c>
      <c r="O4485" s="436">
        <v>0.13633582</v>
      </c>
      <c r="P4485" s="436">
        <v>0.15611892000000002</v>
      </c>
      <c r="Q4485" s="436">
        <v>2.3679659999999998E-2</v>
      </c>
      <c r="R4485" s="436">
        <v>4.3462760000000003E-2</v>
      </c>
      <c r="S4485" s="436">
        <v>1.16929248</v>
      </c>
      <c r="T4485" s="436">
        <v>0</v>
      </c>
      <c r="U4485" s="436">
        <v>0</v>
      </c>
      <c r="V4485" s="319"/>
      <c r="W4485" s="319"/>
      <c r="X4485" s="319"/>
    </row>
    <row r="4486" spans="1:24" ht="14.1" customHeight="1" x14ac:dyDescent="0.2">
      <c r="A4486" s="321" t="s">
        <v>5903</v>
      </c>
      <c r="B4486" s="317" t="s">
        <v>280</v>
      </c>
      <c r="C4486" s="437">
        <v>86</v>
      </c>
      <c r="D4486" s="436">
        <v>4.3153192699999998</v>
      </c>
      <c r="E4486" s="436">
        <v>0.27164956000000001</v>
      </c>
      <c r="F4486" s="436">
        <v>0.42279124000000001</v>
      </c>
      <c r="G4486" s="436">
        <v>0.35587693999999997</v>
      </c>
      <c r="H4486" s="436">
        <v>0.60517127999999998</v>
      </c>
      <c r="I4486" s="436">
        <v>3.0913429999999999E-2</v>
      </c>
      <c r="J4486" s="436">
        <v>0.20708524</v>
      </c>
      <c r="K4486" s="436">
        <v>0</v>
      </c>
      <c r="L4486" s="436">
        <v>3.788093E-2</v>
      </c>
      <c r="M4486" s="436">
        <v>0</v>
      </c>
      <c r="N4486" s="436">
        <v>3.01429597</v>
      </c>
      <c r="O4486" s="436">
        <v>0.21967202999999996</v>
      </c>
      <c r="P4486" s="436">
        <v>0.21456470999999999</v>
      </c>
      <c r="Q4486" s="436">
        <v>4.9139629999999997E-2</v>
      </c>
      <c r="R4486" s="436">
        <v>4.4032309999999998E-2</v>
      </c>
      <c r="S4486" s="436">
        <v>0.92195764000000002</v>
      </c>
      <c r="T4486" s="436">
        <v>0</v>
      </c>
      <c r="U4486" s="436">
        <v>0</v>
      </c>
      <c r="V4486" s="319"/>
      <c r="W4486" s="319"/>
      <c r="X4486" s="319"/>
    </row>
    <row r="4487" spans="1:24" ht="14.1" customHeight="1" x14ac:dyDescent="0.2">
      <c r="A4487" s="321" t="s">
        <v>5903</v>
      </c>
      <c r="B4487" s="317" t="s">
        <v>4909</v>
      </c>
      <c r="C4487" s="437">
        <v>184</v>
      </c>
      <c r="D4487" s="436">
        <v>12.551026820000001</v>
      </c>
      <c r="E4487" s="436">
        <v>1.15844269</v>
      </c>
      <c r="F4487" s="436">
        <v>1.8689713000000001</v>
      </c>
      <c r="G4487" s="436">
        <v>1.1084006799999999</v>
      </c>
      <c r="H4487" s="436">
        <v>0.60517127999999998</v>
      </c>
      <c r="I4487" s="436">
        <v>0.16929892000000002</v>
      </c>
      <c r="J4487" s="436">
        <v>0.86978197000000002</v>
      </c>
      <c r="K4487" s="436">
        <v>0.94464493999999999</v>
      </c>
      <c r="L4487" s="436">
        <v>2.9533179999999999E-2</v>
      </c>
      <c r="M4487" s="436">
        <v>0</v>
      </c>
      <c r="N4487" s="436">
        <v>8.6836613000000007</v>
      </c>
      <c r="O4487" s="436">
        <v>0.92341960999999984</v>
      </c>
      <c r="P4487" s="436">
        <v>1.05850198</v>
      </c>
      <c r="Q4487" s="436">
        <v>4.089019E-2</v>
      </c>
      <c r="R4487" s="436">
        <v>0.17597256</v>
      </c>
      <c r="S4487" s="436">
        <v>19.35004077</v>
      </c>
      <c r="T4487" s="436">
        <v>3.2839099100000002</v>
      </c>
      <c r="U4487" s="436">
        <v>0</v>
      </c>
      <c r="V4487" s="319"/>
      <c r="W4487" s="319"/>
      <c r="X4487" s="319"/>
    </row>
    <row r="4488" spans="1:24" ht="14.1" customHeight="1" x14ac:dyDescent="0.2">
      <c r="A4488" s="321" t="s">
        <v>5903</v>
      </c>
      <c r="B4488" s="317" t="s">
        <v>5810</v>
      </c>
      <c r="C4488" s="437">
        <v>89</v>
      </c>
      <c r="D4488" s="436">
        <v>3.8702784000000001</v>
      </c>
      <c r="E4488" s="436">
        <v>0.25832264999999999</v>
      </c>
      <c r="F4488" s="436">
        <v>1.6159896899999999</v>
      </c>
      <c r="G4488" s="436">
        <v>0.27245659999999999</v>
      </c>
      <c r="H4488" s="436">
        <v>0.39586391999999998</v>
      </c>
      <c r="I4488" s="436">
        <v>0.1249955</v>
      </c>
      <c r="J4488" s="436">
        <v>0.31307339000000001</v>
      </c>
      <c r="K4488" s="436">
        <v>1.8016599999999997E-2</v>
      </c>
      <c r="L4488" s="436">
        <v>1.8E-3</v>
      </c>
      <c r="M4488" s="436">
        <v>0</v>
      </c>
      <c r="N4488" s="436">
        <v>2.7123067000000001</v>
      </c>
      <c r="O4488" s="436">
        <v>0.16942792000000001</v>
      </c>
      <c r="P4488" s="436">
        <v>0.19489210000000001</v>
      </c>
      <c r="Q4488" s="436">
        <v>3.2670339999999999E-2</v>
      </c>
      <c r="R4488" s="436">
        <v>5.8134519999999995E-2</v>
      </c>
      <c r="S4488" s="436">
        <v>22.750912020000001</v>
      </c>
      <c r="T4488" s="436">
        <v>0.97085605000000008</v>
      </c>
      <c r="U4488" s="436">
        <v>0</v>
      </c>
      <c r="V4488" s="319"/>
      <c r="W4488" s="319"/>
      <c r="X4488" s="319"/>
    </row>
    <row r="4489" spans="1:24" ht="14.1" customHeight="1" x14ac:dyDescent="0.2">
      <c r="A4489" s="321" t="s">
        <v>5903</v>
      </c>
      <c r="B4489" s="317" t="s">
        <v>5504</v>
      </c>
      <c r="C4489" s="437">
        <v>51</v>
      </c>
      <c r="D4489" s="436">
        <v>1.85259719</v>
      </c>
      <c r="E4489" s="436">
        <v>0.14617970999999999</v>
      </c>
      <c r="F4489" s="436">
        <v>0.66910692000000005</v>
      </c>
      <c r="G4489" s="436">
        <v>0.14733907999999998</v>
      </c>
      <c r="H4489" s="436">
        <v>0.19565688000000001</v>
      </c>
      <c r="I4489" s="436">
        <v>1.81365E-2</v>
      </c>
      <c r="J4489" s="436">
        <v>9.0985559999999993E-2</v>
      </c>
      <c r="K4489" s="436">
        <v>0</v>
      </c>
      <c r="L4489" s="436">
        <v>0</v>
      </c>
      <c r="M4489" s="436">
        <v>0</v>
      </c>
      <c r="N4489" s="436">
        <v>1.3706248600000002</v>
      </c>
      <c r="O4489" s="436">
        <v>4.7854519999999998E-2</v>
      </c>
      <c r="P4489" s="436">
        <v>6.2468099999999999E-2</v>
      </c>
      <c r="Q4489" s="436">
        <v>6.4648800000000001E-3</v>
      </c>
      <c r="R4489" s="436">
        <v>2.107846E-2</v>
      </c>
      <c r="S4489" s="436">
        <v>4.3285498799999997</v>
      </c>
      <c r="T4489" s="436">
        <v>0.47007426000000002</v>
      </c>
      <c r="U4489" s="436">
        <v>0</v>
      </c>
      <c r="V4489" s="319"/>
      <c r="W4489" s="319"/>
      <c r="X4489" s="319"/>
    </row>
    <row r="4490" spans="1:24" ht="14.1" customHeight="1" x14ac:dyDescent="0.2">
      <c r="A4490" s="321" t="s">
        <v>5903</v>
      </c>
      <c r="B4490" s="317" t="s">
        <v>1130</v>
      </c>
      <c r="C4490" s="437">
        <v>1202</v>
      </c>
      <c r="D4490" s="436">
        <v>85.023789870000002</v>
      </c>
      <c r="E4490" s="436">
        <v>9.0093227100000011</v>
      </c>
      <c r="F4490" s="436">
        <v>27.82983351</v>
      </c>
      <c r="G4490" s="436">
        <v>6.0737760199999995</v>
      </c>
      <c r="H4490" s="436">
        <v>2.673219</v>
      </c>
      <c r="I4490" s="436">
        <v>1.6674973400000002</v>
      </c>
      <c r="J4490" s="436">
        <v>9.2628489199999997</v>
      </c>
      <c r="K4490" s="436">
        <v>1.8044807300000001</v>
      </c>
      <c r="L4490" s="436">
        <v>6.9771310000000003E-2</v>
      </c>
      <c r="M4490" s="436">
        <v>0</v>
      </c>
      <c r="N4490" s="436">
        <v>61.439774189999994</v>
      </c>
      <c r="O4490" s="436">
        <v>8.1187996900000012</v>
      </c>
      <c r="P4490" s="436">
        <v>8.6847319399999989</v>
      </c>
      <c r="Q4490" s="436">
        <v>0.80378837999999997</v>
      </c>
      <c r="R4490" s="436">
        <v>1.36972063</v>
      </c>
      <c r="S4490" s="436">
        <v>287.76450807999998</v>
      </c>
      <c r="T4490" s="436">
        <v>19.492602089999998</v>
      </c>
      <c r="U4490" s="436">
        <v>0.154249</v>
      </c>
      <c r="V4490" s="319"/>
      <c r="W4490" s="319"/>
      <c r="X4490" s="319"/>
    </row>
    <row r="4491" spans="1:24" ht="14.1" customHeight="1" x14ac:dyDescent="0.2">
      <c r="A4491" s="321" t="s">
        <v>5903</v>
      </c>
      <c r="B4491" s="317" t="s">
        <v>809</v>
      </c>
      <c r="C4491" s="437">
        <v>122</v>
      </c>
      <c r="D4491" s="436">
        <v>7.8529914000000005</v>
      </c>
      <c r="E4491" s="436">
        <v>0.75220549999999997</v>
      </c>
      <c r="F4491" s="436">
        <v>0.81064424000000002</v>
      </c>
      <c r="G4491" s="436">
        <v>0.66792381000000001</v>
      </c>
      <c r="H4491" s="436">
        <v>0.4436406</v>
      </c>
      <c r="I4491" s="436">
        <v>0.32038989000000001</v>
      </c>
      <c r="J4491" s="436">
        <v>0.52016925000000003</v>
      </c>
      <c r="K4491" s="436">
        <v>0.27602253000000004</v>
      </c>
      <c r="L4491" s="436">
        <v>0</v>
      </c>
      <c r="M4491" s="436">
        <v>0</v>
      </c>
      <c r="N4491" s="436">
        <v>5.4367323000000001</v>
      </c>
      <c r="O4491" s="436">
        <v>0.6595936899999999</v>
      </c>
      <c r="P4491" s="436">
        <v>0.73676018999999993</v>
      </c>
      <c r="Q4491" s="436">
        <v>4.9655910000000004E-2</v>
      </c>
      <c r="R4491" s="436">
        <v>0.12682241</v>
      </c>
      <c r="S4491" s="436">
        <v>11.910608060000001</v>
      </c>
      <c r="T4491" s="436">
        <v>1.9233726200000001</v>
      </c>
      <c r="U4491" s="436">
        <v>0</v>
      </c>
      <c r="V4491" s="319"/>
      <c r="W4491" s="319"/>
      <c r="X4491" s="319"/>
    </row>
    <row r="4492" spans="1:24" ht="14.1" customHeight="1" x14ac:dyDescent="0.2">
      <c r="A4492" s="321" t="s">
        <v>5903</v>
      </c>
      <c r="B4492" s="317" t="s">
        <v>2995</v>
      </c>
      <c r="C4492" s="437">
        <v>35</v>
      </c>
      <c r="D4492" s="436">
        <v>1.45551944</v>
      </c>
      <c r="E4492" s="436">
        <v>8.1223160000000003E-2</v>
      </c>
      <c r="F4492" s="436">
        <v>0.29889304999999999</v>
      </c>
      <c r="G4492" s="436">
        <v>0.1290654</v>
      </c>
      <c r="H4492" s="436">
        <v>0.12285432</v>
      </c>
      <c r="I4492" s="436">
        <v>4.2182199999999996E-2</v>
      </c>
      <c r="J4492" s="436">
        <v>7.1521080000000001E-2</v>
      </c>
      <c r="K4492" s="436">
        <v>0</v>
      </c>
      <c r="L4492" s="436">
        <v>0</v>
      </c>
      <c r="M4492" s="436">
        <v>0</v>
      </c>
      <c r="N4492" s="436">
        <v>1.0501848899999999</v>
      </c>
      <c r="O4492" s="436">
        <v>5.2727049999999991E-2</v>
      </c>
      <c r="P4492" s="436">
        <v>5.6596099999999996E-2</v>
      </c>
      <c r="Q4492" s="436">
        <v>1.153214E-2</v>
      </c>
      <c r="R4492" s="436">
        <v>1.540119E-2</v>
      </c>
      <c r="S4492" s="436">
        <v>0.56999274</v>
      </c>
      <c r="T4492" s="436">
        <v>1.7020899999999999E-3</v>
      </c>
      <c r="U4492" s="436">
        <v>0</v>
      </c>
      <c r="V4492" s="319"/>
      <c r="W4492" s="319"/>
      <c r="X4492" s="319"/>
    </row>
    <row r="4493" spans="1:24" ht="14.1" customHeight="1" x14ac:dyDescent="0.2">
      <c r="A4493" s="321" t="s">
        <v>5903</v>
      </c>
      <c r="B4493" s="317" t="s">
        <v>4481</v>
      </c>
      <c r="C4493" s="437">
        <v>65</v>
      </c>
      <c r="D4493" s="436">
        <v>3.3922546600000003</v>
      </c>
      <c r="E4493" s="436">
        <v>0.30598778000000004</v>
      </c>
      <c r="F4493" s="436">
        <v>1.6735509499999999</v>
      </c>
      <c r="G4493" s="436">
        <v>0.28139301999999999</v>
      </c>
      <c r="H4493" s="436">
        <v>0.12740447999999999</v>
      </c>
      <c r="I4493" s="436">
        <v>3.9386499999999998E-2</v>
      </c>
      <c r="J4493" s="436">
        <v>0.41970131999999999</v>
      </c>
      <c r="K4493" s="436">
        <v>0</v>
      </c>
      <c r="L4493" s="436">
        <v>9.4103099999999999E-3</v>
      </c>
      <c r="M4493" s="436">
        <v>0</v>
      </c>
      <c r="N4493" s="436">
        <v>2.4635050499999998</v>
      </c>
      <c r="O4493" s="436">
        <v>0.17976359</v>
      </c>
      <c r="P4493" s="436">
        <v>0.18143428</v>
      </c>
      <c r="Q4493" s="436">
        <v>3.4291220000000004E-2</v>
      </c>
      <c r="R4493" s="436">
        <v>3.5961910000000007E-2</v>
      </c>
      <c r="S4493" s="436">
        <v>11.92097856</v>
      </c>
      <c r="T4493" s="436">
        <v>2.0641406</v>
      </c>
      <c r="U4493" s="436">
        <v>0.24773679000000001</v>
      </c>
      <c r="V4493" s="319"/>
      <c r="W4493" s="319"/>
      <c r="X4493" s="319"/>
    </row>
    <row r="4494" spans="1:24" ht="14.1" customHeight="1" x14ac:dyDescent="0.2">
      <c r="A4494" s="321" t="s">
        <v>5903</v>
      </c>
      <c r="B4494" s="317" t="s">
        <v>1353</v>
      </c>
      <c r="C4494" s="437">
        <v>138</v>
      </c>
      <c r="D4494" s="436">
        <v>6.8928573899999996</v>
      </c>
      <c r="E4494" s="436">
        <v>0.47488268</v>
      </c>
      <c r="F4494" s="436">
        <v>6.51626116</v>
      </c>
      <c r="G4494" s="436">
        <v>0.62334951000000005</v>
      </c>
      <c r="H4494" s="436">
        <v>0.39813900000000002</v>
      </c>
      <c r="I4494" s="436">
        <v>0.12872723</v>
      </c>
      <c r="J4494" s="436">
        <v>0.81392969999999998</v>
      </c>
      <c r="K4494" s="436">
        <v>0</v>
      </c>
      <c r="L4494" s="436">
        <v>6.0000000000000001E-3</v>
      </c>
      <c r="M4494" s="436">
        <v>0</v>
      </c>
      <c r="N4494" s="436">
        <v>4.8698316100000003</v>
      </c>
      <c r="O4494" s="436">
        <v>0.44053828</v>
      </c>
      <c r="P4494" s="436">
        <v>0.55332910999999996</v>
      </c>
      <c r="Q4494" s="436">
        <v>4.0180150000000005E-2</v>
      </c>
      <c r="R4494" s="436">
        <v>0.15297098000000001</v>
      </c>
      <c r="S4494" s="436">
        <v>15.869109470000001</v>
      </c>
      <c r="T4494" s="436">
        <v>0.47206944000000001</v>
      </c>
      <c r="U4494" s="436">
        <v>5.4071768799999997</v>
      </c>
      <c r="V4494" s="319"/>
      <c r="W4494" s="319"/>
      <c r="X4494" s="319"/>
    </row>
    <row r="4495" spans="1:24" ht="14.1" customHeight="1" x14ac:dyDescent="0.2">
      <c r="A4495" s="321" t="s">
        <v>5903</v>
      </c>
      <c r="B4495" s="317" t="s">
        <v>3379</v>
      </c>
      <c r="C4495" s="437">
        <v>408</v>
      </c>
      <c r="D4495" s="436">
        <v>18.51512778</v>
      </c>
      <c r="E4495" s="436">
        <v>2.4386889100000002</v>
      </c>
      <c r="F4495" s="436">
        <v>9.7733001799999997</v>
      </c>
      <c r="G4495" s="436">
        <v>1.53055674</v>
      </c>
      <c r="H4495" s="436">
        <v>1.26721956</v>
      </c>
      <c r="I4495" s="436">
        <v>0.34692098999999998</v>
      </c>
      <c r="J4495" s="436">
        <v>1.5952110900000001</v>
      </c>
      <c r="K4495" s="436">
        <v>0.15495983999999999</v>
      </c>
      <c r="L4495" s="436">
        <v>6.4439999999999997E-2</v>
      </c>
      <c r="M4495" s="436">
        <v>0</v>
      </c>
      <c r="N4495" s="436">
        <v>13.396669510000001</v>
      </c>
      <c r="O4495" s="436">
        <v>0.90918995999999985</v>
      </c>
      <c r="P4495" s="436">
        <v>0.91234906999999998</v>
      </c>
      <c r="Q4495" s="436">
        <v>0.19957651999999998</v>
      </c>
      <c r="R4495" s="436">
        <v>0.20273563</v>
      </c>
      <c r="S4495" s="436">
        <v>70.703288310000005</v>
      </c>
      <c r="T4495" s="436">
        <v>7.5704733499999994</v>
      </c>
      <c r="U4495" s="436">
        <v>1.548381</v>
      </c>
      <c r="V4495" s="319"/>
      <c r="W4495" s="319"/>
      <c r="X4495" s="319"/>
    </row>
    <row r="4496" spans="1:24" ht="14.1" customHeight="1" x14ac:dyDescent="0.2">
      <c r="A4496" s="321" t="s">
        <v>5903</v>
      </c>
      <c r="B4496" s="317" t="s">
        <v>5811</v>
      </c>
      <c r="C4496" s="437">
        <v>57</v>
      </c>
      <c r="D4496" s="436">
        <v>2.75301149</v>
      </c>
      <c r="E4496" s="436">
        <v>0.1927277</v>
      </c>
      <c r="F4496" s="436">
        <v>0.11826344999999999</v>
      </c>
      <c r="G4496" s="436">
        <v>0.26209564000000002</v>
      </c>
      <c r="H4496" s="436">
        <v>0.27983484000000003</v>
      </c>
      <c r="I4496" s="436">
        <v>2.1792930000000002E-2</v>
      </c>
      <c r="J4496" s="436">
        <v>0.13131113</v>
      </c>
      <c r="K4496" s="436">
        <v>8.185050000000001E-3</v>
      </c>
      <c r="L4496" s="436">
        <v>0</v>
      </c>
      <c r="M4496" s="436">
        <v>0</v>
      </c>
      <c r="N4496" s="436">
        <v>2.0195580900000003</v>
      </c>
      <c r="O4496" s="436">
        <v>0.15116293</v>
      </c>
      <c r="P4496" s="436">
        <v>0.18336390999999999</v>
      </c>
      <c r="Q4496" s="436">
        <v>7.7875799999999997E-3</v>
      </c>
      <c r="R4496" s="436">
        <v>3.9988559999999999E-2</v>
      </c>
      <c r="S4496" s="436">
        <v>2.8149326499999998</v>
      </c>
      <c r="T4496" s="436">
        <v>2.0807029999999997E-2</v>
      </c>
      <c r="U4496" s="436">
        <v>0</v>
      </c>
      <c r="V4496" s="319"/>
      <c r="W4496" s="319"/>
      <c r="X4496" s="319"/>
    </row>
    <row r="4497" spans="1:24" ht="14.1" customHeight="1" x14ac:dyDescent="0.2">
      <c r="A4497" s="321" t="s">
        <v>5903</v>
      </c>
      <c r="B4497" s="317" t="s">
        <v>1723</v>
      </c>
      <c r="C4497" s="437">
        <v>224</v>
      </c>
      <c r="D4497" s="436">
        <v>9.3354764800000005</v>
      </c>
      <c r="E4497" s="436">
        <v>0.67241069999999992</v>
      </c>
      <c r="F4497" s="436">
        <v>0.74013853000000007</v>
      </c>
      <c r="G4497" s="436">
        <v>0.93420154</v>
      </c>
      <c r="H4497" s="436">
        <v>1.0215109200000001</v>
      </c>
      <c r="I4497" s="436">
        <v>9.4852829999999999E-2</v>
      </c>
      <c r="J4497" s="436">
        <v>0.34547063</v>
      </c>
      <c r="K4497" s="436">
        <v>0</v>
      </c>
      <c r="L4497" s="436">
        <v>2.5780000000000001E-2</v>
      </c>
      <c r="M4497" s="436">
        <v>0</v>
      </c>
      <c r="N4497" s="436">
        <v>6.8206013399999996</v>
      </c>
      <c r="O4497" s="436">
        <v>0.42556281000000007</v>
      </c>
      <c r="P4497" s="436">
        <v>0.63491525000000004</v>
      </c>
      <c r="Q4497" s="436">
        <v>2.4611040000000001E-2</v>
      </c>
      <c r="R4497" s="436">
        <v>0.23396348</v>
      </c>
      <c r="S4497" s="436">
        <v>14.236661230000001</v>
      </c>
      <c r="T4497" s="436">
        <v>0.14217404</v>
      </c>
      <c r="U4497" s="436">
        <v>0</v>
      </c>
      <c r="V4497" s="319"/>
      <c r="W4497" s="319"/>
      <c r="X4497" s="319"/>
    </row>
    <row r="4498" spans="1:24" ht="14.1" customHeight="1" x14ac:dyDescent="0.2">
      <c r="A4498" s="321" t="s">
        <v>5903</v>
      </c>
      <c r="B4498" s="317" t="s">
        <v>3593</v>
      </c>
      <c r="C4498" s="437">
        <v>177</v>
      </c>
      <c r="D4498" s="436">
        <v>6.8648182499999999</v>
      </c>
      <c r="E4498" s="436">
        <v>0.42861067999999997</v>
      </c>
      <c r="F4498" s="436">
        <v>0.33793561999999999</v>
      </c>
      <c r="G4498" s="436">
        <v>0.64554849999999997</v>
      </c>
      <c r="H4498" s="436">
        <v>0.49596743999999998</v>
      </c>
      <c r="I4498" s="436">
        <v>0.13519004999999998</v>
      </c>
      <c r="J4498" s="436">
        <v>0.31182609999999999</v>
      </c>
      <c r="K4498" s="436">
        <v>1.7829349999999997E-2</v>
      </c>
      <c r="L4498" s="436">
        <v>0</v>
      </c>
      <c r="M4498" s="436">
        <v>0</v>
      </c>
      <c r="N4498" s="436">
        <v>5.12751511</v>
      </c>
      <c r="O4498" s="436">
        <v>0.3381924</v>
      </c>
      <c r="P4498" s="436">
        <v>0.36587523</v>
      </c>
      <c r="Q4498" s="436">
        <v>7.5173899999999988E-2</v>
      </c>
      <c r="R4498" s="436">
        <v>0.10285672999999999</v>
      </c>
      <c r="S4498" s="436">
        <v>1.29532289</v>
      </c>
      <c r="T4498" s="436">
        <v>0.59090679000000002</v>
      </c>
      <c r="U4498" s="436">
        <v>0</v>
      </c>
      <c r="V4498" s="319"/>
      <c r="W4498" s="319"/>
      <c r="X4498" s="319"/>
    </row>
    <row r="4499" spans="1:24" ht="14.1" customHeight="1" x14ac:dyDescent="0.2">
      <c r="A4499" s="321" t="s">
        <v>5903</v>
      </c>
      <c r="B4499" s="317" t="s">
        <v>4910</v>
      </c>
      <c r="C4499" s="437">
        <v>108</v>
      </c>
      <c r="D4499" s="436">
        <v>5.3679928499999994</v>
      </c>
      <c r="E4499" s="436">
        <v>0.56525183000000001</v>
      </c>
      <c r="F4499" s="436">
        <v>0.69043851000000001</v>
      </c>
      <c r="G4499" s="436">
        <v>0.43173684999999995</v>
      </c>
      <c r="H4499" s="436">
        <v>0.41861472</v>
      </c>
      <c r="I4499" s="436">
        <v>7.5831640000000006E-2</v>
      </c>
      <c r="J4499" s="436">
        <v>0.31075666999999996</v>
      </c>
      <c r="K4499" s="436">
        <v>0.12685305999999999</v>
      </c>
      <c r="L4499" s="436">
        <v>0</v>
      </c>
      <c r="M4499" s="436">
        <v>0</v>
      </c>
      <c r="N4499" s="436">
        <v>3.9184953999999999</v>
      </c>
      <c r="O4499" s="436">
        <v>0.30204112</v>
      </c>
      <c r="P4499" s="436">
        <v>0.36773344000000002</v>
      </c>
      <c r="Q4499" s="436">
        <v>1.6344419999999998E-2</v>
      </c>
      <c r="R4499" s="436">
        <v>8.2036740000000011E-2</v>
      </c>
      <c r="S4499" s="436">
        <v>16.299513789999999</v>
      </c>
      <c r="T4499" s="436">
        <v>1.3695493799999998</v>
      </c>
      <c r="U4499" s="436">
        <v>0</v>
      </c>
      <c r="V4499" s="319"/>
      <c r="W4499" s="319"/>
      <c r="X4499" s="319"/>
    </row>
    <row r="4500" spans="1:24" ht="14.1" customHeight="1" x14ac:dyDescent="0.2">
      <c r="A4500" s="321" t="s">
        <v>5903</v>
      </c>
      <c r="B4500" s="317" t="s">
        <v>1354</v>
      </c>
      <c r="C4500" s="437">
        <v>265</v>
      </c>
      <c r="D4500" s="436">
        <v>14.76894207</v>
      </c>
      <c r="E4500" s="436">
        <v>1.2423787900000001</v>
      </c>
      <c r="F4500" s="436">
        <v>1.8310633500000002</v>
      </c>
      <c r="G4500" s="436">
        <v>1.2826326399999999</v>
      </c>
      <c r="H4500" s="436">
        <v>0.99876012000000003</v>
      </c>
      <c r="I4500" s="436">
        <v>0.42007753000000003</v>
      </c>
      <c r="J4500" s="436">
        <v>1.40535163</v>
      </c>
      <c r="K4500" s="436">
        <v>0.50458795000000001</v>
      </c>
      <c r="L4500" s="436">
        <v>0</v>
      </c>
      <c r="M4500" s="436">
        <v>0</v>
      </c>
      <c r="N4500" s="436">
        <v>10.05808305</v>
      </c>
      <c r="O4500" s="436">
        <v>0.85494615000000007</v>
      </c>
      <c r="P4500" s="436">
        <v>1.0360759900000001</v>
      </c>
      <c r="Q4500" s="436">
        <v>0.12688753999999999</v>
      </c>
      <c r="R4500" s="436">
        <v>0.30801738000000001</v>
      </c>
      <c r="S4500" s="436">
        <v>40.567331079999995</v>
      </c>
      <c r="T4500" s="436">
        <v>6.6170769400000005</v>
      </c>
      <c r="U4500" s="436">
        <v>1.6489360000000002E-2</v>
      </c>
      <c r="V4500" s="319"/>
      <c r="W4500" s="319"/>
      <c r="X4500" s="319"/>
    </row>
    <row r="4501" spans="1:24" ht="14.1" customHeight="1" x14ac:dyDescent="0.2">
      <c r="A4501" s="321" t="s">
        <v>5903</v>
      </c>
      <c r="B4501" s="317" t="s">
        <v>3380</v>
      </c>
      <c r="C4501" s="437">
        <v>1036</v>
      </c>
      <c r="D4501" s="436">
        <v>61.170360539999997</v>
      </c>
      <c r="E4501" s="436">
        <v>15.338672750000001</v>
      </c>
      <c r="F4501" s="436">
        <v>65.259468749999996</v>
      </c>
      <c r="G4501" s="436">
        <v>4.5873507599999996</v>
      </c>
      <c r="H4501" s="436">
        <v>2.7755976000000002</v>
      </c>
      <c r="I4501" s="436">
        <v>1.0695873</v>
      </c>
      <c r="J4501" s="436">
        <v>10.007399849999999</v>
      </c>
      <c r="K4501" s="436">
        <v>0.80873031000000006</v>
      </c>
      <c r="L4501" s="436">
        <v>7.1956359999999997E-2</v>
      </c>
      <c r="M4501" s="436">
        <v>0</v>
      </c>
      <c r="N4501" s="436">
        <v>45.331671340000007</v>
      </c>
      <c r="O4501" s="436">
        <v>5.1020973099999996</v>
      </c>
      <c r="P4501" s="436">
        <v>5.2104409599999997</v>
      </c>
      <c r="Q4501" s="436">
        <v>0.67234593000000009</v>
      </c>
      <c r="R4501" s="436">
        <v>0.78068957999999999</v>
      </c>
      <c r="S4501" s="436">
        <v>440.55577089999997</v>
      </c>
      <c r="T4501" s="436">
        <v>31.317652940000002</v>
      </c>
      <c r="U4501" s="436">
        <v>4.3179770800000004</v>
      </c>
      <c r="V4501" s="319"/>
      <c r="W4501" s="319"/>
      <c r="X4501" s="319"/>
    </row>
    <row r="4502" spans="1:24" ht="14.1" customHeight="1" x14ac:dyDescent="0.2">
      <c r="A4502" s="321" t="s">
        <v>5903</v>
      </c>
      <c r="B4502" s="317" t="s">
        <v>4911</v>
      </c>
      <c r="C4502" s="437">
        <v>125</v>
      </c>
      <c r="D4502" s="436">
        <v>2.3366537699999999</v>
      </c>
      <c r="E4502" s="436">
        <v>0.23060362000000001</v>
      </c>
      <c r="F4502" s="436">
        <v>0.15112749</v>
      </c>
      <c r="G4502" s="436">
        <v>0.22517324999999999</v>
      </c>
      <c r="H4502" s="436">
        <v>0.20020704</v>
      </c>
      <c r="I4502" s="436">
        <v>1.800794E-2</v>
      </c>
      <c r="J4502" s="436">
        <v>0.13644510999999998</v>
      </c>
      <c r="K4502" s="436">
        <v>0</v>
      </c>
      <c r="L4502" s="436">
        <v>0</v>
      </c>
      <c r="M4502" s="436">
        <v>0</v>
      </c>
      <c r="N4502" s="436">
        <v>1.7465470000000001</v>
      </c>
      <c r="O4502" s="436">
        <v>8.1506800000000018E-2</v>
      </c>
      <c r="P4502" s="436">
        <v>0.10639705000000001</v>
      </c>
      <c r="Q4502" s="436">
        <v>3.9203200000000006E-3</v>
      </c>
      <c r="R4502" s="436">
        <v>2.8810570000000001E-2</v>
      </c>
      <c r="S4502" s="436">
        <v>7.6858585999999995</v>
      </c>
      <c r="T4502" s="436">
        <v>1.34437191</v>
      </c>
      <c r="U4502" s="436">
        <v>0</v>
      </c>
      <c r="V4502" s="319"/>
      <c r="W4502" s="319"/>
      <c r="X4502" s="319"/>
    </row>
    <row r="4503" spans="1:24" ht="14.1" customHeight="1" x14ac:dyDescent="0.2">
      <c r="A4503" s="321" t="s">
        <v>5903</v>
      </c>
      <c r="B4503" s="317" t="s">
        <v>5812</v>
      </c>
      <c r="C4503" s="437">
        <v>51</v>
      </c>
      <c r="D4503" s="436">
        <v>2.1943527</v>
      </c>
      <c r="E4503" s="436">
        <v>0.18114089999999999</v>
      </c>
      <c r="F4503" s="436">
        <v>0.48617646999999997</v>
      </c>
      <c r="G4503" s="436">
        <v>0.17945938</v>
      </c>
      <c r="H4503" s="436">
        <v>0.18200639999999998</v>
      </c>
      <c r="I4503" s="436">
        <v>6.1242499999999998E-2</v>
      </c>
      <c r="J4503" s="436">
        <v>0.11286314</v>
      </c>
      <c r="K4503" s="436">
        <v>0</v>
      </c>
      <c r="L4503" s="436">
        <v>0</v>
      </c>
      <c r="M4503" s="436">
        <v>0</v>
      </c>
      <c r="N4503" s="436">
        <v>1.6210098700000002</v>
      </c>
      <c r="O4503" s="436">
        <v>0.12670925</v>
      </c>
      <c r="P4503" s="436">
        <v>0.15617206</v>
      </c>
      <c r="Q4503" s="436">
        <v>1.5983250000000001E-2</v>
      </c>
      <c r="R4503" s="436">
        <v>4.5446059999999996E-2</v>
      </c>
      <c r="S4503" s="436">
        <v>13.35317225</v>
      </c>
      <c r="T4503" s="436">
        <v>0.81842486000000003</v>
      </c>
      <c r="U4503" s="436">
        <v>0</v>
      </c>
      <c r="V4503" s="319"/>
      <c r="W4503" s="319"/>
      <c r="X4503" s="319"/>
    </row>
    <row r="4504" spans="1:24" ht="14.1" customHeight="1" x14ac:dyDescent="0.2">
      <c r="A4504" s="321" t="s">
        <v>5903</v>
      </c>
      <c r="B4504" s="317" t="s">
        <v>2514</v>
      </c>
      <c r="C4504" s="437">
        <v>1010</v>
      </c>
      <c r="D4504" s="436">
        <v>52.307261079999996</v>
      </c>
      <c r="E4504" s="436">
        <v>4.4940995800000003</v>
      </c>
      <c r="F4504" s="436">
        <v>17.180755519999998</v>
      </c>
      <c r="G4504" s="436">
        <v>4.0189811999999998</v>
      </c>
      <c r="H4504" s="436">
        <v>3.2010375600000001</v>
      </c>
      <c r="I4504" s="436">
        <v>1.1189578600000001</v>
      </c>
      <c r="J4504" s="436">
        <v>3.2464848399999999</v>
      </c>
      <c r="K4504" s="436">
        <v>1.9726012800000001</v>
      </c>
      <c r="L4504" s="436">
        <v>0.12572549999999999</v>
      </c>
      <c r="M4504" s="436">
        <v>0</v>
      </c>
      <c r="N4504" s="436">
        <v>37.535839689999996</v>
      </c>
      <c r="O4504" s="436">
        <v>3.8186373500000004</v>
      </c>
      <c r="P4504" s="436">
        <v>4.16821295</v>
      </c>
      <c r="Q4504" s="436">
        <v>0.33915652000000002</v>
      </c>
      <c r="R4504" s="436">
        <v>0.68873211999999995</v>
      </c>
      <c r="S4504" s="436">
        <v>142.586533</v>
      </c>
      <c r="T4504" s="436">
        <v>11.10453824</v>
      </c>
      <c r="U4504" s="436">
        <v>6.4724166399999996</v>
      </c>
      <c r="V4504" s="319"/>
      <c r="W4504" s="319"/>
      <c r="X4504" s="319"/>
    </row>
    <row r="4505" spans="1:24" ht="14.1" customHeight="1" x14ac:dyDescent="0.2">
      <c r="A4505" s="321" t="s">
        <v>5903</v>
      </c>
      <c r="B4505" s="317" t="s">
        <v>4482</v>
      </c>
      <c r="C4505" s="437">
        <v>1312</v>
      </c>
      <c r="D4505" s="436">
        <v>83.97023489</v>
      </c>
      <c r="E4505" s="436">
        <v>8.1156082999999999</v>
      </c>
      <c r="F4505" s="436">
        <v>31.977769030000001</v>
      </c>
      <c r="G4505" s="436">
        <v>6.0940917599999995</v>
      </c>
      <c r="H4505" s="436">
        <v>2.9667043199999998</v>
      </c>
      <c r="I4505" s="436">
        <v>1.3525610800000001</v>
      </c>
      <c r="J4505" s="436">
        <v>4.7044430099999994</v>
      </c>
      <c r="K4505" s="436">
        <v>2.6924833500000003</v>
      </c>
      <c r="L4505" s="436">
        <v>0.35690121000000002</v>
      </c>
      <c r="M4505" s="436">
        <v>0</v>
      </c>
      <c r="N4505" s="436">
        <v>63.271126869999996</v>
      </c>
      <c r="O4505" s="436">
        <v>8.9742545000000007</v>
      </c>
      <c r="P4505" s="436">
        <v>8.1543085400000006</v>
      </c>
      <c r="Q4505" s="436">
        <v>1.63615727</v>
      </c>
      <c r="R4505" s="436">
        <v>0.81621131000000002</v>
      </c>
      <c r="S4505" s="436">
        <v>252.79787572999999</v>
      </c>
      <c r="T4505" s="436">
        <v>27.224999789999998</v>
      </c>
      <c r="U4505" s="436">
        <v>1.29764624</v>
      </c>
      <c r="V4505" s="319"/>
      <c r="W4505" s="319"/>
      <c r="X4505" s="319"/>
    </row>
    <row r="4506" spans="1:24" ht="14.1" customHeight="1" x14ac:dyDescent="0.2">
      <c r="A4506" s="321" t="s">
        <v>5903</v>
      </c>
      <c r="B4506" s="317" t="s">
        <v>810</v>
      </c>
      <c r="C4506" s="437">
        <v>567</v>
      </c>
      <c r="D4506" s="436">
        <v>33.651886359999999</v>
      </c>
      <c r="E4506" s="436">
        <v>3.0576632500000001</v>
      </c>
      <c r="F4506" s="436">
        <v>3.3215258400000001</v>
      </c>
      <c r="G4506" s="436">
        <v>2.8289272699999999</v>
      </c>
      <c r="H4506" s="436">
        <v>2.14540044</v>
      </c>
      <c r="I4506" s="436">
        <v>1.1285335600000002</v>
      </c>
      <c r="J4506" s="436">
        <v>2.5320651600000001</v>
      </c>
      <c r="K4506" s="436">
        <v>0.14202207</v>
      </c>
      <c r="L4506" s="436">
        <v>1.646589E-2</v>
      </c>
      <c r="M4506" s="436">
        <v>0</v>
      </c>
      <c r="N4506" s="436">
        <v>24.575844280000002</v>
      </c>
      <c r="O4506" s="436">
        <v>2.4670306800000001</v>
      </c>
      <c r="P4506" s="436">
        <v>2.6266902799999996</v>
      </c>
      <c r="Q4506" s="436">
        <v>0.35205695000000004</v>
      </c>
      <c r="R4506" s="436">
        <v>0.51171654999999994</v>
      </c>
      <c r="S4506" s="436">
        <v>35.980744780000002</v>
      </c>
      <c r="T4506" s="436">
        <v>3.7444235200000002</v>
      </c>
      <c r="U4506" s="436">
        <v>3.1272429999999997E-2</v>
      </c>
      <c r="V4506" s="319"/>
      <c r="W4506" s="319"/>
      <c r="X4506" s="319"/>
    </row>
    <row r="4507" spans="1:24" ht="14.1" customHeight="1" x14ac:dyDescent="0.2">
      <c r="A4507" s="321" t="s">
        <v>5903</v>
      </c>
      <c r="B4507" s="317" t="s">
        <v>399</v>
      </c>
      <c r="C4507" s="437">
        <v>6360</v>
      </c>
      <c r="D4507" s="436">
        <v>464.87384348000001</v>
      </c>
      <c r="E4507" s="436">
        <v>37.78849726</v>
      </c>
      <c r="F4507" s="436">
        <v>32.37822336</v>
      </c>
      <c r="G4507" s="436">
        <v>40.081204030000002</v>
      </c>
      <c r="H4507" s="436">
        <v>28.52722812</v>
      </c>
      <c r="I4507" s="436">
        <v>26.286253030000001</v>
      </c>
      <c r="J4507" s="436">
        <v>34.629430890000002</v>
      </c>
      <c r="K4507" s="436">
        <v>1.3605159499999999</v>
      </c>
      <c r="L4507" s="436">
        <v>0.50817339000000006</v>
      </c>
      <c r="M4507" s="436">
        <v>0</v>
      </c>
      <c r="N4507" s="436">
        <v>319.37910398000002</v>
      </c>
      <c r="O4507" s="436">
        <v>36.428111849999993</v>
      </c>
      <c r="P4507" s="436">
        <v>41.729421109999997</v>
      </c>
      <c r="Q4507" s="436">
        <v>4.4866390199999993</v>
      </c>
      <c r="R4507" s="436">
        <v>9.7879482800000002</v>
      </c>
      <c r="S4507" s="436">
        <v>112.20029633</v>
      </c>
      <c r="T4507" s="436">
        <v>11.62512104</v>
      </c>
      <c r="U4507" s="436">
        <v>0</v>
      </c>
      <c r="V4507" s="319"/>
      <c r="W4507" s="319"/>
      <c r="X4507" s="319"/>
    </row>
    <row r="4508" spans="1:24" ht="14.1" customHeight="1" x14ac:dyDescent="0.2">
      <c r="A4508" s="321" t="s">
        <v>5903</v>
      </c>
      <c r="B4508" s="317" t="s">
        <v>811</v>
      </c>
      <c r="C4508" s="437">
        <v>467</v>
      </c>
      <c r="D4508" s="436">
        <v>26.07092506</v>
      </c>
      <c r="E4508" s="436">
        <v>2.1122423100000001</v>
      </c>
      <c r="F4508" s="436">
        <v>5.0438854000000006</v>
      </c>
      <c r="G4508" s="436">
        <v>2.2056082099999998</v>
      </c>
      <c r="H4508" s="436">
        <v>1.535679</v>
      </c>
      <c r="I4508" s="436">
        <v>0.7307411800000001</v>
      </c>
      <c r="J4508" s="436">
        <v>2.1240625400000002</v>
      </c>
      <c r="K4508" s="436">
        <v>0.41123996999999995</v>
      </c>
      <c r="L4508" s="436">
        <v>5.8400000000000001E-2</v>
      </c>
      <c r="M4508" s="436">
        <v>0</v>
      </c>
      <c r="N4508" s="436">
        <v>18.676149239999997</v>
      </c>
      <c r="O4508" s="436">
        <v>1.8662333799999999</v>
      </c>
      <c r="P4508" s="436">
        <v>2.1303126400000001</v>
      </c>
      <c r="Q4508" s="436">
        <v>0.1656183</v>
      </c>
      <c r="R4508" s="436">
        <v>0.42969755999999998</v>
      </c>
      <c r="S4508" s="436">
        <v>38.382165329999999</v>
      </c>
      <c r="T4508" s="436">
        <v>4.9033881199999998</v>
      </c>
      <c r="U4508" s="436">
        <v>0</v>
      </c>
      <c r="V4508" s="319"/>
      <c r="W4508" s="319"/>
      <c r="X4508" s="319"/>
    </row>
    <row r="4509" spans="1:24" ht="14.1" customHeight="1" x14ac:dyDescent="0.2">
      <c r="A4509" s="321" t="s">
        <v>5903</v>
      </c>
      <c r="B4509" s="317" t="s">
        <v>4483</v>
      </c>
      <c r="C4509" s="437">
        <v>218</v>
      </c>
      <c r="D4509" s="436">
        <v>9.9988789899999997</v>
      </c>
      <c r="E4509" s="436">
        <v>0.93582417000000007</v>
      </c>
      <c r="F4509" s="436">
        <v>3.1358118199999998</v>
      </c>
      <c r="G4509" s="436">
        <v>0.85202012000000005</v>
      </c>
      <c r="H4509" s="436">
        <v>0.50506775999999998</v>
      </c>
      <c r="I4509" s="436">
        <v>0.10306191000000001</v>
      </c>
      <c r="J4509" s="436">
        <v>0.64930323000000001</v>
      </c>
      <c r="K4509" s="436">
        <v>6.9375510000000001E-2</v>
      </c>
      <c r="L4509" s="436">
        <v>4.8240000000000002E-3</v>
      </c>
      <c r="M4509" s="436">
        <v>0</v>
      </c>
      <c r="N4509" s="436">
        <v>7.6149955899999995</v>
      </c>
      <c r="O4509" s="436">
        <v>0.76880265000000003</v>
      </c>
      <c r="P4509" s="436">
        <v>0.85993640999999998</v>
      </c>
      <c r="Q4509" s="436">
        <v>4.443391E-2</v>
      </c>
      <c r="R4509" s="436">
        <v>0.13556767</v>
      </c>
      <c r="S4509" s="436">
        <v>35.156502060000001</v>
      </c>
      <c r="T4509" s="436">
        <v>0.57388909999999993</v>
      </c>
      <c r="U4509" s="436">
        <v>0</v>
      </c>
      <c r="V4509" s="319"/>
      <c r="W4509" s="319"/>
      <c r="X4509" s="319"/>
    </row>
    <row r="4510" spans="1:24" ht="14.1" customHeight="1" x14ac:dyDescent="0.2">
      <c r="A4510" s="321" t="s">
        <v>5903</v>
      </c>
      <c r="B4510" s="317" t="s">
        <v>5505</v>
      </c>
      <c r="C4510" s="437">
        <v>62</v>
      </c>
      <c r="D4510" s="436">
        <v>2.4462153799999999</v>
      </c>
      <c r="E4510" s="436">
        <v>0.26312680999999999</v>
      </c>
      <c r="F4510" s="436">
        <v>0.52405139000000001</v>
      </c>
      <c r="G4510" s="436">
        <v>0.18958657000000001</v>
      </c>
      <c r="H4510" s="436">
        <v>0.1592556</v>
      </c>
      <c r="I4510" s="436">
        <v>3.3863949999999997E-2</v>
      </c>
      <c r="J4510" s="436">
        <v>0.19094298999999998</v>
      </c>
      <c r="K4510" s="436">
        <v>0</v>
      </c>
      <c r="L4510" s="436">
        <v>4.7999999999999996E-3</v>
      </c>
      <c r="M4510" s="436">
        <v>0</v>
      </c>
      <c r="N4510" s="436">
        <v>1.71895358</v>
      </c>
      <c r="O4510" s="436">
        <v>9.3489289999999989E-2</v>
      </c>
      <c r="P4510" s="436">
        <v>0.10887174000000001</v>
      </c>
      <c r="Q4510" s="436">
        <v>1.4710790000000001E-2</v>
      </c>
      <c r="R4510" s="436">
        <v>3.009324E-2</v>
      </c>
      <c r="S4510" s="436">
        <v>8.3831547300000011</v>
      </c>
      <c r="T4510" s="436">
        <v>0.50302190000000002</v>
      </c>
      <c r="U4510" s="436">
        <v>0</v>
      </c>
      <c r="V4510" s="319"/>
      <c r="W4510" s="319"/>
      <c r="X4510" s="319"/>
    </row>
    <row r="4511" spans="1:24" ht="14.1" customHeight="1" x14ac:dyDescent="0.2">
      <c r="A4511" s="321" t="s">
        <v>5903</v>
      </c>
      <c r="B4511" s="317" t="s">
        <v>2515</v>
      </c>
      <c r="C4511" s="437">
        <v>143</v>
      </c>
      <c r="D4511" s="436">
        <v>7.5727883199999999</v>
      </c>
      <c r="E4511" s="436">
        <v>0.53806144999999994</v>
      </c>
      <c r="F4511" s="436">
        <v>3.8154547000000001</v>
      </c>
      <c r="G4511" s="436">
        <v>0.58332817000000003</v>
      </c>
      <c r="H4511" s="436">
        <v>0.45729108000000002</v>
      </c>
      <c r="I4511" s="436">
        <v>0.18047023000000001</v>
      </c>
      <c r="J4511" s="436">
        <v>0.58867102999999998</v>
      </c>
      <c r="K4511" s="436">
        <v>7.2636039999999999E-2</v>
      </c>
      <c r="L4511" s="436">
        <v>0</v>
      </c>
      <c r="M4511" s="436">
        <v>0</v>
      </c>
      <c r="N4511" s="436">
        <v>5.5582170199999998</v>
      </c>
      <c r="O4511" s="436">
        <v>0.55015442999999997</v>
      </c>
      <c r="P4511" s="436">
        <v>0.56508301999999999</v>
      </c>
      <c r="Q4511" s="436">
        <v>8.2913479999999998E-2</v>
      </c>
      <c r="R4511" s="436">
        <v>9.7842070000000003E-2</v>
      </c>
      <c r="S4511" s="436">
        <v>26.851508769999999</v>
      </c>
      <c r="T4511" s="436">
        <v>1.7423693099999999</v>
      </c>
      <c r="U4511" s="436">
        <v>0</v>
      </c>
      <c r="V4511" s="319"/>
      <c r="W4511" s="319"/>
      <c r="X4511" s="319"/>
    </row>
    <row r="4512" spans="1:24" ht="14.1" customHeight="1" x14ac:dyDescent="0.2">
      <c r="A4512" s="321" t="s">
        <v>5903</v>
      </c>
      <c r="B4512" s="317" t="s">
        <v>2516</v>
      </c>
      <c r="C4512" s="437">
        <v>84</v>
      </c>
      <c r="D4512" s="436">
        <v>3.6549830800000001</v>
      </c>
      <c r="E4512" s="436">
        <v>0.34880990000000001</v>
      </c>
      <c r="F4512" s="436">
        <v>0.84950910000000002</v>
      </c>
      <c r="G4512" s="436">
        <v>0.32415106999999999</v>
      </c>
      <c r="H4512" s="436">
        <v>0.25708404000000001</v>
      </c>
      <c r="I4512" s="436">
        <v>8.3199990000000001E-2</v>
      </c>
      <c r="J4512" s="436">
        <v>0.25786480000000001</v>
      </c>
      <c r="K4512" s="436">
        <v>0.10849546</v>
      </c>
      <c r="L4512" s="436">
        <v>7.1999999999999998E-3</v>
      </c>
      <c r="M4512" s="436">
        <v>0</v>
      </c>
      <c r="N4512" s="436">
        <v>2.62025708</v>
      </c>
      <c r="O4512" s="436">
        <v>0.20656853999999999</v>
      </c>
      <c r="P4512" s="436">
        <v>0.24973403</v>
      </c>
      <c r="Q4512" s="436">
        <v>1.880449E-2</v>
      </c>
      <c r="R4512" s="436">
        <v>6.1969980000000001E-2</v>
      </c>
      <c r="S4512" s="436">
        <v>6.3921323099999992</v>
      </c>
      <c r="T4512" s="436">
        <v>0.13325198000000002</v>
      </c>
      <c r="U4512" s="436">
        <v>0.1140235</v>
      </c>
      <c r="V4512" s="319"/>
      <c r="W4512" s="319"/>
      <c r="X4512" s="319"/>
    </row>
    <row r="4513" spans="1:24" ht="14.1" customHeight="1" x14ac:dyDescent="0.2">
      <c r="A4513" s="321" t="s">
        <v>5903</v>
      </c>
      <c r="B4513" s="317" t="s">
        <v>2996</v>
      </c>
      <c r="C4513" s="437">
        <v>57</v>
      </c>
      <c r="D4513" s="436">
        <v>2.6665241699999997</v>
      </c>
      <c r="E4513" s="436">
        <v>0.21030201999999998</v>
      </c>
      <c r="F4513" s="436">
        <v>0.15363446</v>
      </c>
      <c r="G4513" s="436">
        <v>0.23729786</v>
      </c>
      <c r="H4513" s="436">
        <v>0.26618436000000001</v>
      </c>
      <c r="I4513" s="436">
        <v>5.8136E-2</v>
      </c>
      <c r="J4513" s="436">
        <v>0.14951879999999998</v>
      </c>
      <c r="K4513" s="436">
        <v>0</v>
      </c>
      <c r="L4513" s="436">
        <v>3.7206000000000001E-3</v>
      </c>
      <c r="M4513" s="436">
        <v>0</v>
      </c>
      <c r="N4513" s="436">
        <v>1.89901747</v>
      </c>
      <c r="O4513" s="436">
        <v>0.12127074999999998</v>
      </c>
      <c r="P4513" s="436">
        <v>0.12515217000000001</v>
      </c>
      <c r="Q4513" s="436">
        <v>1.7753099999999997E-2</v>
      </c>
      <c r="R4513" s="436">
        <v>2.1634520000000001E-2</v>
      </c>
      <c r="S4513" s="436">
        <v>1.9946774700000001</v>
      </c>
      <c r="T4513" s="436">
        <v>0.25101161</v>
      </c>
      <c r="U4513" s="436">
        <v>0</v>
      </c>
      <c r="V4513" s="319"/>
      <c r="W4513" s="319"/>
      <c r="X4513" s="319"/>
    </row>
    <row r="4514" spans="1:24" ht="14.1" customHeight="1" x14ac:dyDescent="0.2">
      <c r="A4514" s="321" t="s">
        <v>5903</v>
      </c>
      <c r="B4514" s="317" t="s">
        <v>5506</v>
      </c>
      <c r="C4514" s="437">
        <v>16451</v>
      </c>
      <c r="D4514" s="436">
        <v>2417.5399618699998</v>
      </c>
      <c r="E4514" s="436">
        <v>834.90313982999999</v>
      </c>
      <c r="F4514" s="436">
        <v>1914.1120780199999</v>
      </c>
      <c r="G4514" s="436">
        <v>79.7320572</v>
      </c>
      <c r="H4514" s="436">
        <v>43.952270520000006</v>
      </c>
      <c r="I4514" s="436">
        <v>26.492940780000001</v>
      </c>
      <c r="J4514" s="436">
        <v>169.27965536000002</v>
      </c>
      <c r="K4514" s="436">
        <v>29.581991210000002</v>
      </c>
      <c r="L4514" s="436">
        <v>3.96582423</v>
      </c>
      <c r="M4514" s="436">
        <v>0</v>
      </c>
      <c r="N4514" s="436">
        <v>2001.57852899</v>
      </c>
      <c r="O4514" s="436">
        <v>435.22996455000003</v>
      </c>
      <c r="P4514" s="436">
        <v>445.21777287999998</v>
      </c>
      <c r="Q4514" s="436">
        <v>20.19885704</v>
      </c>
      <c r="R4514" s="436">
        <v>30.18666537</v>
      </c>
      <c r="S4514" s="436">
        <v>24506.860542450002</v>
      </c>
      <c r="T4514" s="436">
        <v>1978.0491405999999</v>
      </c>
      <c r="U4514" s="436">
        <v>201.00583116999999</v>
      </c>
      <c r="V4514" s="319"/>
      <c r="W4514" s="319"/>
      <c r="X4514" s="319"/>
    </row>
    <row r="4515" spans="1:24" ht="14.1" customHeight="1" x14ac:dyDescent="0.2">
      <c r="A4515" s="321" t="s">
        <v>5903</v>
      </c>
      <c r="B4515" s="317" t="s">
        <v>2517</v>
      </c>
      <c r="C4515" s="437">
        <v>67</v>
      </c>
      <c r="D4515" s="436">
        <v>3.8804718500000002</v>
      </c>
      <c r="E4515" s="436">
        <v>0.42904532000000001</v>
      </c>
      <c r="F4515" s="436">
        <v>0.23190620000000001</v>
      </c>
      <c r="G4515" s="436">
        <v>0.30869115999999996</v>
      </c>
      <c r="H4515" s="436">
        <v>0.22978308</v>
      </c>
      <c r="I4515" s="436">
        <v>6.646958E-2</v>
      </c>
      <c r="J4515" s="436">
        <v>0.27896274999999998</v>
      </c>
      <c r="K4515" s="436">
        <v>0</v>
      </c>
      <c r="L4515" s="436">
        <v>1.508148E-2</v>
      </c>
      <c r="M4515" s="436">
        <v>0</v>
      </c>
      <c r="N4515" s="436">
        <v>2.8742744300000003</v>
      </c>
      <c r="O4515" s="436">
        <v>0.30421356999999999</v>
      </c>
      <c r="P4515" s="436">
        <v>0.30172214000000003</v>
      </c>
      <c r="Q4515" s="436">
        <v>5.4923449999999999E-2</v>
      </c>
      <c r="R4515" s="436">
        <v>5.2432019999999996E-2</v>
      </c>
      <c r="S4515" s="436">
        <v>4.8639996700000001</v>
      </c>
      <c r="T4515" s="436">
        <v>0.25510843999999999</v>
      </c>
      <c r="U4515" s="436">
        <v>0</v>
      </c>
      <c r="V4515" s="319"/>
      <c r="W4515" s="319"/>
      <c r="X4515" s="319"/>
    </row>
    <row r="4516" spans="1:24" ht="14.1" customHeight="1" x14ac:dyDescent="0.2">
      <c r="A4516" s="321" t="s">
        <v>5903</v>
      </c>
      <c r="B4516" s="317" t="s">
        <v>1040</v>
      </c>
      <c r="C4516" s="437">
        <v>411</v>
      </c>
      <c r="D4516" s="436">
        <v>24.310202929999999</v>
      </c>
      <c r="E4516" s="436">
        <v>1.5716630300000001</v>
      </c>
      <c r="F4516" s="436">
        <v>1.7703798500000001</v>
      </c>
      <c r="G4516" s="436">
        <v>2.0754431000000002</v>
      </c>
      <c r="H4516" s="436">
        <v>1.8223390800000001</v>
      </c>
      <c r="I4516" s="436">
        <v>1.1246548600000001</v>
      </c>
      <c r="J4516" s="436">
        <v>1.40220576</v>
      </c>
      <c r="K4516" s="436">
        <v>5.3667019999999996E-2</v>
      </c>
      <c r="L4516" s="436">
        <v>3.3601180000000001E-2</v>
      </c>
      <c r="M4516" s="436">
        <v>0</v>
      </c>
      <c r="N4516" s="436">
        <v>17.236843489999998</v>
      </c>
      <c r="O4516" s="436">
        <v>1.7649626699999998</v>
      </c>
      <c r="P4516" s="436">
        <v>1.9154959299999998</v>
      </c>
      <c r="Q4516" s="436">
        <v>0.24617538</v>
      </c>
      <c r="R4516" s="436">
        <v>0.39670864</v>
      </c>
      <c r="S4516" s="436">
        <v>25.47499251</v>
      </c>
      <c r="T4516" s="436">
        <v>1.59846577</v>
      </c>
      <c r="U4516" s="436">
        <v>0</v>
      </c>
      <c r="V4516" s="319"/>
      <c r="W4516" s="319"/>
      <c r="X4516" s="319"/>
    </row>
    <row r="4517" spans="1:24" ht="14.1" customHeight="1" x14ac:dyDescent="0.2">
      <c r="A4517" s="321" t="s">
        <v>5903</v>
      </c>
      <c r="B4517" s="317" t="s">
        <v>2793</v>
      </c>
      <c r="C4517" s="437">
        <v>682</v>
      </c>
      <c r="D4517" s="436">
        <v>36.598043750000002</v>
      </c>
      <c r="E4517" s="436">
        <v>2.5120361099999999</v>
      </c>
      <c r="F4517" s="436">
        <v>7.1735135999999997</v>
      </c>
      <c r="G4517" s="436">
        <v>2.7217315000000002</v>
      </c>
      <c r="H4517" s="436">
        <v>2.5708403999999998</v>
      </c>
      <c r="I4517" s="436">
        <v>0.89848966000000008</v>
      </c>
      <c r="J4517" s="436">
        <v>1.4059359199999999</v>
      </c>
      <c r="K4517" s="436">
        <v>6.1694390000000002E-2</v>
      </c>
      <c r="L4517" s="436">
        <v>5.0047769999999998E-2</v>
      </c>
      <c r="M4517" s="436">
        <v>0</v>
      </c>
      <c r="N4517" s="436">
        <v>28.45060672</v>
      </c>
      <c r="O4517" s="436">
        <v>3.1847864599999998</v>
      </c>
      <c r="P4517" s="436">
        <v>2.1140466600000001</v>
      </c>
      <c r="Q4517" s="436">
        <v>1.5429621899999999</v>
      </c>
      <c r="R4517" s="436">
        <v>0.47222238999999999</v>
      </c>
      <c r="S4517" s="436">
        <v>86.003165859999996</v>
      </c>
      <c r="T4517" s="436">
        <v>9.5336894799999996</v>
      </c>
      <c r="U4517" s="436">
        <v>0.75721013999999998</v>
      </c>
      <c r="V4517" s="319"/>
      <c r="W4517" s="319"/>
      <c r="X4517" s="319"/>
    </row>
    <row r="4518" spans="1:24" ht="14.1" customHeight="1" x14ac:dyDescent="0.2">
      <c r="A4518" s="321" t="s">
        <v>5903</v>
      </c>
      <c r="B4518" s="317" t="s">
        <v>1041</v>
      </c>
      <c r="C4518" s="437">
        <v>149</v>
      </c>
      <c r="D4518" s="436">
        <v>8.2930267999999998</v>
      </c>
      <c r="E4518" s="436">
        <v>0.51119079999999995</v>
      </c>
      <c r="F4518" s="436">
        <v>0.43626415000000002</v>
      </c>
      <c r="G4518" s="436">
        <v>0.73255298000000002</v>
      </c>
      <c r="H4518" s="436">
        <v>0.57332016000000008</v>
      </c>
      <c r="I4518" s="436">
        <v>0.24795066000000002</v>
      </c>
      <c r="J4518" s="436">
        <v>0.50196853000000008</v>
      </c>
      <c r="K4518" s="436">
        <v>9.5428139999999995E-2</v>
      </c>
      <c r="L4518" s="436">
        <v>1.0500000000000001E-2</v>
      </c>
      <c r="M4518" s="436">
        <v>0</v>
      </c>
      <c r="N4518" s="436">
        <v>5.9720489500000005</v>
      </c>
      <c r="O4518" s="436">
        <v>0.55903221000000003</v>
      </c>
      <c r="P4518" s="436">
        <v>0.58432856000000011</v>
      </c>
      <c r="Q4518" s="436">
        <v>8.8441859999999997E-2</v>
      </c>
      <c r="R4518" s="436">
        <v>0.11373821000000001</v>
      </c>
      <c r="S4518" s="436">
        <v>6.0791311100000005</v>
      </c>
      <c r="T4518" s="436">
        <v>0.13144041000000001</v>
      </c>
      <c r="U4518" s="436">
        <v>0</v>
      </c>
      <c r="V4518" s="319"/>
      <c r="W4518" s="319"/>
      <c r="X4518" s="319"/>
    </row>
    <row r="4519" spans="1:24" ht="14.1" customHeight="1" x14ac:dyDescent="0.2">
      <c r="A4519" s="321" t="s">
        <v>5903</v>
      </c>
      <c r="B4519" s="317" t="s">
        <v>2518</v>
      </c>
      <c r="C4519" s="437">
        <v>78</v>
      </c>
      <c r="D4519" s="436">
        <v>4.6632505700000006</v>
      </c>
      <c r="E4519" s="436">
        <v>0.33153728000000005</v>
      </c>
      <c r="F4519" s="436">
        <v>0.89520199</v>
      </c>
      <c r="G4519" s="436">
        <v>0.35320084000000002</v>
      </c>
      <c r="H4519" s="436">
        <v>0.19793195999999999</v>
      </c>
      <c r="I4519" s="436">
        <v>8.9958300000000005E-2</v>
      </c>
      <c r="J4519" s="436">
        <v>0.45586053999999998</v>
      </c>
      <c r="K4519" s="436">
        <v>7.6522309999999996E-2</v>
      </c>
      <c r="L4519" s="436">
        <v>7.3187769999999999E-2</v>
      </c>
      <c r="M4519" s="436">
        <v>0</v>
      </c>
      <c r="N4519" s="436">
        <v>3.3214342100000001</v>
      </c>
      <c r="O4519" s="436">
        <v>0.38644818000000003</v>
      </c>
      <c r="P4519" s="436">
        <v>0.43922043999999999</v>
      </c>
      <c r="Q4519" s="436">
        <v>2.2049840000000001E-2</v>
      </c>
      <c r="R4519" s="436">
        <v>7.4822100000000002E-2</v>
      </c>
      <c r="S4519" s="436">
        <v>7.59697976</v>
      </c>
      <c r="T4519" s="436">
        <v>1.1507573</v>
      </c>
      <c r="U4519" s="436">
        <v>0</v>
      </c>
      <c r="V4519" s="319"/>
      <c r="W4519" s="319"/>
      <c r="X4519" s="319"/>
    </row>
    <row r="4520" spans="1:24" ht="14.1" customHeight="1" x14ac:dyDescent="0.2">
      <c r="A4520" s="321" t="s">
        <v>5903</v>
      </c>
      <c r="B4520" s="317" t="s">
        <v>2519</v>
      </c>
      <c r="C4520" s="437">
        <v>37</v>
      </c>
      <c r="D4520" s="436">
        <v>2.5087776600000002</v>
      </c>
      <c r="E4520" s="436">
        <v>0.24106792000000002</v>
      </c>
      <c r="F4520" s="436">
        <v>0.13481077</v>
      </c>
      <c r="G4520" s="436">
        <v>0.19375445999999999</v>
      </c>
      <c r="H4520" s="436">
        <v>0.11375399999999999</v>
      </c>
      <c r="I4520" s="436">
        <v>2.6539E-2</v>
      </c>
      <c r="J4520" s="436">
        <v>0.17277403</v>
      </c>
      <c r="K4520" s="436">
        <v>8.8921799999999995E-3</v>
      </c>
      <c r="L4520" s="436">
        <v>2.76E-2</v>
      </c>
      <c r="M4520" s="436">
        <v>0</v>
      </c>
      <c r="N4520" s="436">
        <v>1.88484052</v>
      </c>
      <c r="O4520" s="436">
        <v>0.22650813</v>
      </c>
      <c r="P4520" s="436">
        <v>0.23469383999999999</v>
      </c>
      <c r="Q4520" s="436">
        <v>2.188404E-2</v>
      </c>
      <c r="R4520" s="436">
        <v>3.0069749999999999E-2</v>
      </c>
      <c r="S4520" s="436">
        <v>6.4961957799999999</v>
      </c>
      <c r="T4520" s="436">
        <v>0.50191472999999998</v>
      </c>
      <c r="U4520" s="436">
        <v>0</v>
      </c>
      <c r="V4520" s="319"/>
      <c r="W4520" s="319"/>
      <c r="X4520" s="319"/>
    </row>
    <row r="4521" spans="1:24" ht="14.1" customHeight="1" x14ac:dyDescent="0.2">
      <c r="A4521" s="321" t="s">
        <v>5903</v>
      </c>
      <c r="B4521" s="317" t="s">
        <v>370</v>
      </c>
      <c r="C4521" s="437">
        <v>1126</v>
      </c>
      <c r="D4521" s="436">
        <v>64.903524660000002</v>
      </c>
      <c r="E4521" s="436">
        <v>5.1479181299999999</v>
      </c>
      <c r="F4521" s="436">
        <v>10.246982939999999</v>
      </c>
      <c r="G4521" s="436">
        <v>4.9545894400000003</v>
      </c>
      <c r="H4521" s="436">
        <v>3.5013481200000003</v>
      </c>
      <c r="I4521" s="436">
        <v>2.5289829700000004</v>
      </c>
      <c r="J4521" s="436">
        <v>6.2022609299999996</v>
      </c>
      <c r="K4521" s="436">
        <v>0.54488068999999995</v>
      </c>
      <c r="L4521" s="436">
        <v>3.5413879999999995E-2</v>
      </c>
      <c r="M4521" s="436">
        <v>0</v>
      </c>
      <c r="N4521" s="436">
        <v>45.471095599999998</v>
      </c>
      <c r="O4521" s="436">
        <v>4.6020078199999999</v>
      </c>
      <c r="P4521" s="436">
        <v>4.26510269</v>
      </c>
      <c r="Q4521" s="436">
        <v>1.1442602399999999</v>
      </c>
      <c r="R4521" s="436">
        <v>0.80735510999999993</v>
      </c>
      <c r="S4521" s="436">
        <v>100.25777076999999</v>
      </c>
      <c r="T4521" s="436">
        <v>8.6845564299999989</v>
      </c>
      <c r="U4521" s="436">
        <v>0.15507968999999999</v>
      </c>
      <c r="V4521" s="319"/>
      <c r="W4521" s="319"/>
      <c r="X4521" s="319"/>
    </row>
    <row r="4522" spans="1:24" ht="14.1" customHeight="1" x14ac:dyDescent="0.2">
      <c r="A4522" s="321" t="s">
        <v>5903</v>
      </c>
      <c r="B4522" s="317" t="s">
        <v>3381</v>
      </c>
      <c r="C4522" s="437">
        <v>111</v>
      </c>
      <c r="D4522" s="436">
        <v>6.0755507199999998</v>
      </c>
      <c r="E4522" s="436">
        <v>0.93065027</v>
      </c>
      <c r="F4522" s="436">
        <v>2.1068360699999999</v>
      </c>
      <c r="G4522" s="436">
        <v>0.49588722999999996</v>
      </c>
      <c r="H4522" s="436">
        <v>0.39813900000000002</v>
      </c>
      <c r="I4522" s="436">
        <v>0.15199614</v>
      </c>
      <c r="J4522" s="436">
        <v>0.36391456</v>
      </c>
      <c r="K4522" s="436">
        <v>1.1848330000000001E-2</v>
      </c>
      <c r="L4522" s="436">
        <v>1.2E-2</v>
      </c>
      <c r="M4522" s="436">
        <v>0</v>
      </c>
      <c r="N4522" s="436">
        <v>4.5621464299999994</v>
      </c>
      <c r="O4522" s="436">
        <v>0.41141303999999995</v>
      </c>
      <c r="P4522" s="436">
        <v>0.38592540999999997</v>
      </c>
      <c r="Q4522" s="436">
        <v>9.3884579999999995E-2</v>
      </c>
      <c r="R4522" s="436">
        <v>6.8396949999999998E-2</v>
      </c>
      <c r="S4522" s="436">
        <v>33.743980130000004</v>
      </c>
      <c r="T4522" s="436">
        <v>3.0028546700000001</v>
      </c>
      <c r="U4522" s="436">
        <v>0.27729999999999999</v>
      </c>
      <c r="V4522" s="319"/>
      <c r="W4522" s="319"/>
      <c r="X4522" s="319"/>
    </row>
    <row r="4523" spans="1:24" ht="14.1" customHeight="1" x14ac:dyDescent="0.2">
      <c r="A4523" s="321" t="s">
        <v>5903</v>
      </c>
      <c r="B4523" s="317" t="s">
        <v>2520</v>
      </c>
      <c r="C4523" s="437">
        <v>104</v>
      </c>
      <c r="D4523" s="436">
        <v>5.8671900300000006</v>
      </c>
      <c r="E4523" s="436">
        <v>0.43526376</v>
      </c>
      <c r="F4523" s="436">
        <v>1.00986715</v>
      </c>
      <c r="G4523" s="436">
        <v>0.43506269000000003</v>
      </c>
      <c r="H4523" s="436">
        <v>0.37766328000000005</v>
      </c>
      <c r="I4523" s="436">
        <v>9.7663659999999999E-2</v>
      </c>
      <c r="J4523" s="436">
        <v>0.38382421</v>
      </c>
      <c r="K4523" s="436">
        <v>9.7399330000000006E-2</v>
      </c>
      <c r="L4523" s="436">
        <v>3.3216000000000002E-2</v>
      </c>
      <c r="M4523" s="436">
        <v>0</v>
      </c>
      <c r="N4523" s="436">
        <v>4.2965250300000006</v>
      </c>
      <c r="O4523" s="436">
        <v>0.41391579000000001</v>
      </c>
      <c r="P4523" s="436">
        <v>0.42230465</v>
      </c>
      <c r="Q4523" s="436">
        <v>4.836385E-2</v>
      </c>
      <c r="R4523" s="436">
        <v>5.6752709999999998E-2</v>
      </c>
      <c r="S4523" s="436">
        <v>19.106150960000001</v>
      </c>
      <c r="T4523" s="436">
        <v>1.6897376000000002</v>
      </c>
      <c r="U4523" s="436">
        <v>0.02</v>
      </c>
      <c r="V4523" s="319"/>
      <c r="W4523" s="319"/>
      <c r="X4523" s="319"/>
    </row>
    <row r="4524" spans="1:24" ht="14.1" customHeight="1" x14ac:dyDescent="0.2">
      <c r="A4524" s="321" t="s">
        <v>5903</v>
      </c>
      <c r="B4524" s="317" t="s">
        <v>4484</v>
      </c>
      <c r="C4524" s="437">
        <v>4754</v>
      </c>
      <c r="D4524" s="436">
        <v>376.03143677999998</v>
      </c>
      <c r="E4524" s="436">
        <v>37.616989070000002</v>
      </c>
      <c r="F4524" s="436">
        <v>139.56023245</v>
      </c>
      <c r="G4524" s="436">
        <v>31.274707360000001</v>
      </c>
      <c r="H4524" s="436">
        <v>11.45730288</v>
      </c>
      <c r="I4524" s="436">
        <v>6.5426880000000001</v>
      </c>
      <c r="J4524" s="436">
        <v>27.372878140000001</v>
      </c>
      <c r="K4524" s="436">
        <v>9.1523729300000003</v>
      </c>
      <c r="L4524" s="436">
        <v>0.58557521999999995</v>
      </c>
      <c r="M4524" s="436">
        <v>0</v>
      </c>
      <c r="N4524" s="436">
        <v>281.25664832000001</v>
      </c>
      <c r="O4524" s="436">
        <v>42.189109120000005</v>
      </c>
      <c r="P4524" s="436">
        <v>41.298295680000003</v>
      </c>
      <c r="Q4524" s="436">
        <v>6.0174037699999996</v>
      </c>
      <c r="R4524" s="436">
        <v>5.12659033</v>
      </c>
      <c r="S4524" s="436">
        <v>1071.1808695</v>
      </c>
      <c r="T4524" s="436">
        <v>102.77190491</v>
      </c>
      <c r="U4524" s="436">
        <v>15.067304960000001</v>
      </c>
      <c r="V4524" s="319"/>
      <c r="W4524" s="319"/>
      <c r="X4524" s="319"/>
    </row>
    <row r="4525" spans="1:24" ht="14.1" customHeight="1" x14ac:dyDescent="0.2">
      <c r="A4525" s="321" t="s">
        <v>5903</v>
      </c>
      <c r="B4525" s="317" t="s">
        <v>2521</v>
      </c>
      <c r="C4525" s="437">
        <v>122</v>
      </c>
      <c r="D4525" s="436">
        <v>4.7366676600000002</v>
      </c>
      <c r="E4525" s="436">
        <v>0.32381321000000002</v>
      </c>
      <c r="F4525" s="436">
        <v>0.52593975000000004</v>
      </c>
      <c r="G4525" s="436">
        <v>0.38751829999999998</v>
      </c>
      <c r="H4525" s="436">
        <v>0.40496423999999998</v>
      </c>
      <c r="I4525" s="436">
        <v>0.15144107999999998</v>
      </c>
      <c r="J4525" s="436">
        <v>0.46409289000000004</v>
      </c>
      <c r="K4525" s="436">
        <v>0</v>
      </c>
      <c r="L4525" s="436">
        <v>0</v>
      </c>
      <c r="M4525" s="436">
        <v>0</v>
      </c>
      <c r="N4525" s="436">
        <v>3.3200639500000002</v>
      </c>
      <c r="O4525" s="436">
        <v>0.17109129000000003</v>
      </c>
      <c r="P4525" s="436">
        <v>0.26958839000000001</v>
      </c>
      <c r="Q4525" s="436">
        <v>8.7467800000000009E-3</v>
      </c>
      <c r="R4525" s="436">
        <v>0.10724388</v>
      </c>
      <c r="S4525" s="436">
        <v>6.8613547800000001</v>
      </c>
      <c r="T4525" s="436">
        <v>1.4879871999999998</v>
      </c>
      <c r="U4525" s="436">
        <v>0</v>
      </c>
      <c r="V4525" s="319"/>
      <c r="W4525" s="319"/>
      <c r="X4525" s="319"/>
    </row>
    <row r="4526" spans="1:24" ht="14.1" customHeight="1" x14ac:dyDescent="0.2">
      <c r="A4526" s="321" t="s">
        <v>5903</v>
      </c>
      <c r="B4526" s="317" t="s">
        <v>1558</v>
      </c>
      <c r="C4526" s="437">
        <v>51</v>
      </c>
      <c r="D4526" s="436">
        <v>2.13863373</v>
      </c>
      <c r="E4526" s="436">
        <v>0.13018679999999999</v>
      </c>
      <c r="F4526" s="436">
        <v>4.7908579999999999E-2</v>
      </c>
      <c r="G4526" s="436">
        <v>0.19999207999999999</v>
      </c>
      <c r="H4526" s="436">
        <v>0.29348531999999999</v>
      </c>
      <c r="I4526" s="436">
        <v>5.3756499999999999E-2</v>
      </c>
      <c r="J4526" s="436">
        <v>4.146387E-2</v>
      </c>
      <c r="K4526" s="436">
        <v>0</v>
      </c>
      <c r="L4526" s="436">
        <v>7.1999999999999998E-3</v>
      </c>
      <c r="M4526" s="436">
        <v>0</v>
      </c>
      <c r="N4526" s="436">
        <v>1.5293522800000001</v>
      </c>
      <c r="O4526" s="436">
        <v>7.4621710000000008E-2</v>
      </c>
      <c r="P4526" s="436">
        <v>5.8688030000000002E-2</v>
      </c>
      <c r="Q4526" s="436">
        <v>3.1828880000000004E-2</v>
      </c>
      <c r="R4526" s="436">
        <v>1.5895200000000002E-2</v>
      </c>
      <c r="S4526" s="436">
        <v>0.18966207000000002</v>
      </c>
      <c r="T4526" s="436">
        <v>0</v>
      </c>
      <c r="U4526" s="436">
        <v>0</v>
      </c>
      <c r="V4526" s="319"/>
      <c r="W4526" s="319"/>
      <c r="X4526" s="319"/>
    </row>
    <row r="4527" spans="1:24" ht="14.1" customHeight="1" x14ac:dyDescent="0.2">
      <c r="A4527" s="321" t="s">
        <v>5903</v>
      </c>
      <c r="B4527" s="317" t="s">
        <v>4067</v>
      </c>
      <c r="C4527" s="437">
        <v>173</v>
      </c>
      <c r="D4527" s="436">
        <v>8.5333236899999996</v>
      </c>
      <c r="E4527" s="436">
        <v>0.82798899999999998</v>
      </c>
      <c r="F4527" s="436">
        <v>0.86421776000000006</v>
      </c>
      <c r="G4527" s="436">
        <v>0.7015549499999999</v>
      </c>
      <c r="H4527" s="436">
        <v>0.56649492000000001</v>
      </c>
      <c r="I4527" s="436">
        <v>8.6121299999999998E-2</v>
      </c>
      <c r="J4527" s="436">
        <v>0.54765843999999997</v>
      </c>
      <c r="K4527" s="436">
        <v>0</v>
      </c>
      <c r="L4527" s="436">
        <v>0</v>
      </c>
      <c r="M4527" s="436">
        <v>0</v>
      </c>
      <c r="N4527" s="436">
        <v>6.3782486299999999</v>
      </c>
      <c r="O4527" s="436">
        <v>0.65149755000000009</v>
      </c>
      <c r="P4527" s="436">
        <v>0.61718617000000009</v>
      </c>
      <c r="Q4527" s="436">
        <v>0.11890936000000001</v>
      </c>
      <c r="R4527" s="436">
        <v>8.4597979999999989E-2</v>
      </c>
      <c r="S4527" s="436">
        <v>9.3364946199999999</v>
      </c>
      <c r="T4527" s="436">
        <v>0.72469131999999992</v>
      </c>
      <c r="U4527" s="436">
        <v>0</v>
      </c>
      <c r="V4527" s="319"/>
      <c r="W4527" s="319"/>
      <c r="X4527" s="319"/>
    </row>
    <row r="4528" spans="1:24" ht="14.1" customHeight="1" x14ac:dyDescent="0.2">
      <c r="A4528" s="321" t="s">
        <v>5903</v>
      </c>
      <c r="B4528" s="317" t="s">
        <v>371</v>
      </c>
      <c r="C4528" s="437">
        <v>81</v>
      </c>
      <c r="D4528" s="436">
        <v>3.2480653300000002</v>
      </c>
      <c r="E4528" s="436">
        <v>0.19363684</v>
      </c>
      <c r="F4528" s="436">
        <v>0.28943383</v>
      </c>
      <c r="G4528" s="436">
        <v>0.27596979999999999</v>
      </c>
      <c r="H4528" s="436">
        <v>0.28666008000000004</v>
      </c>
      <c r="I4528" s="436">
        <v>9.957104E-2</v>
      </c>
      <c r="J4528" s="436">
        <v>0.23216396</v>
      </c>
      <c r="K4528" s="436">
        <v>0</v>
      </c>
      <c r="L4528" s="436">
        <v>0</v>
      </c>
      <c r="M4528" s="436">
        <v>0</v>
      </c>
      <c r="N4528" s="436">
        <v>2.3227170799999999</v>
      </c>
      <c r="O4528" s="436">
        <v>8.9933810000000003E-2</v>
      </c>
      <c r="P4528" s="436">
        <v>9.2916719999999994E-2</v>
      </c>
      <c r="Q4528" s="436">
        <v>3.6386919999999996E-2</v>
      </c>
      <c r="R4528" s="436">
        <v>3.9369830000000001E-2</v>
      </c>
      <c r="S4528" s="436">
        <v>1.7153347299999999</v>
      </c>
      <c r="T4528" s="436">
        <v>7.1579980000000001E-2</v>
      </c>
      <c r="U4528" s="436">
        <v>0</v>
      </c>
      <c r="V4528" s="319"/>
      <c r="W4528" s="319"/>
      <c r="X4528" s="319"/>
    </row>
    <row r="4529" spans="1:24" ht="14.1" customHeight="1" x14ac:dyDescent="0.2">
      <c r="A4529" s="321" t="s">
        <v>5903</v>
      </c>
      <c r="B4529" s="317" t="s">
        <v>2522</v>
      </c>
      <c r="C4529" s="437">
        <v>3011</v>
      </c>
      <c r="D4529" s="436">
        <v>148.91566950999999</v>
      </c>
      <c r="E4529" s="436">
        <v>15.04624958</v>
      </c>
      <c r="F4529" s="436">
        <v>15.619095659999999</v>
      </c>
      <c r="G4529" s="436">
        <v>12.629670900000001</v>
      </c>
      <c r="H4529" s="436">
        <v>10.271986199999999</v>
      </c>
      <c r="I4529" s="436">
        <v>5.6841741100000007</v>
      </c>
      <c r="J4529" s="436">
        <v>11.808158329999999</v>
      </c>
      <c r="K4529" s="436">
        <v>0.54106460999999995</v>
      </c>
      <c r="L4529" s="436">
        <v>0.17325651</v>
      </c>
      <c r="M4529" s="436">
        <v>0</v>
      </c>
      <c r="N4529" s="436">
        <v>103.33342771</v>
      </c>
      <c r="O4529" s="436">
        <v>7.2638079100000006</v>
      </c>
      <c r="P4529" s="436">
        <v>9.1898889600000011</v>
      </c>
      <c r="Q4529" s="436">
        <v>0.45784328999999996</v>
      </c>
      <c r="R4529" s="436">
        <v>2.3839243399999996</v>
      </c>
      <c r="S4529" s="436">
        <v>201.36237686999999</v>
      </c>
      <c r="T4529" s="436">
        <v>33.865022420000003</v>
      </c>
      <c r="U4529" s="436">
        <v>2.6119637200000003</v>
      </c>
      <c r="V4529" s="319"/>
      <c r="W4529" s="319"/>
      <c r="X4529" s="319"/>
    </row>
    <row r="4530" spans="1:24" ht="14.1" customHeight="1" x14ac:dyDescent="0.2">
      <c r="A4530" s="321" t="s">
        <v>5903</v>
      </c>
      <c r="B4530" s="317" t="s">
        <v>3809</v>
      </c>
      <c r="C4530" s="437">
        <v>38</v>
      </c>
      <c r="D4530" s="436">
        <v>1.7337662300000001</v>
      </c>
      <c r="E4530" s="436">
        <v>9.8006250000000003E-2</v>
      </c>
      <c r="F4530" s="436">
        <v>8.2061949999999995E-2</v>
      </c>
      <c r="G4530" s="436">
        <v>0.17025603</v>
      </c>
      <c r="H4530" s="436">
        <v>0.16608084000000001</v>
      </c>
      <c r="I4530" s="436">
        <v>4.470971E-2</v>
      </c>
      <c r="J4530" s="436">
        <v>8.6777050000000008E-2</v>
      </c>
      <c r="K4530" s="436">
        <v>0</v>
      </c>
      <c r="L4530" s="436">
        <v>0</v>
      </c>
      <c r="M4530" s="436">
        <v>0</v>
      </c>
      <c r="N4530" s="436">
        <v>1.25289571</v>
      </c>
      <c r="O4530" s="436">
        <v>6.816432E-2</v>
      </c>
      <c r="P4530" s="436">
        <v>6.1433929999999998E-2</v>
      </c>
      <c r="Q4530" s="436">
        <v>2.7620849999999999E-2</v>
      </c>
      <c r="R4530" s="436">
        <v>2.089046E-2</v>
      </c>
      <c r="S4530" s="436">
        <v>1.14663534</v>
      </c>
      <c r="T4530" s="436">
        <v>4.0565169999999998E-2</v>
      </c>
      <c r="U4530" s="436">
        <v>0</v>
      </c>
      <c r="V4530" s="319"/>
      <c r="W4530" s="319"/>
      <c r="X4530" s="319"/>
    </row>
    <row r="4531" spans="1:24" ht="14.1" customHeight="1" x14ac:dyDescent="0.2">
      <c r="A4531" s="321" t="s">
        <v>5903</v>
      </c>
      <c r="B4531" s="317" t="s">
        <v>2523</v>
      </c>
      <c r="C4531" s="437">
        <v>123</v>
      </c>
      <c r="D4531" s="436">
        <v>5.8691410599999996</v>
      </c>
      <c r="E4531" s="436">
        <v>0.53803782999999994</v>
      </c>
      <c r="F4531" s="436">
        <v>1.0634138999999998</v>
      </c>
      <c r="G4531" s="436">
        <v>0.42324276</v>
      </c>
      <c r="H4531" s="436">
        <v>0.26845943999999999</v>
      </c>
      <c r="I4531" s="436">
        <v>6.0294550000000002E-2</v>
      </c>
      <c r="J4531" s="436">
        <v>0.36305786000000001</v>
      </c>
      <c r="K4531" s="436">
        <v>5.9747460000000002E-2</v>
      </c>
      <c r="L4531" s="436">
        <v>0</v>
      </c>
      <c r="M4531" s="436">
        <v>0</v>
      </c>
      <c r="N4531" s="436">
        <v>4.4550355100000001</v>
      </c>
      <c r="O4531" s="436">
        <v>0.52019880000000007</v>
      </c>
      <c r="P4531" s="436">
        <v>0.59279468000000002</v>
      </c>
      <c r="Q4531" s="436">
        <v>1.3007680000000001E-2</v>
      </c>
      <c r="R4531" s="436">
        <v>8.5603559999999995E-2</v>
      </c>
      <c r="S4531" s="436">
        <v>12.785860570000001</v>
      </c>
      <c r="T4531" s="436">
        <v>0.61252779000000002</v>
      </c>
      <c r="U4531" s="436">
        <v>0</v>
      </c>
      <c r="V4531" s="319"/>
      <c r="W4531" s="319"/>
      <c r="X4531" s="319"/>
    </row>
    <row r="4532" spans="1:24" ht="14.1" customHeight="1" x14ac:dyDescent="0.2">
      <c r="A4532" s="321" t="s">
        <v>5903</v>
      </c>
      <c r="B4532" s="317" t="s">
        <v>5680</v>
      </c>
      <c r="C4532" s="437">
        <v>125</v>
      </c>
      <c r="D4532" s="436">
        <v>8.32908224</v>
      </c>
      <c r="E4532" s="436">
        <v>0.51085367999999998</v>
      </c>
      <c r="F4532" s="436">
        <v>0.52474926</v>
      </c>
      <c r="G4532" s="436">
        <v>0.75587491000000007</v>
      </c>
      <c r="H4532" s="436">
        <v>0.52554347999999995</v>
      </c>
      <c r="I4532" s="436">
        <v>0.60784484999999999</v>
      </c>
      <c r="J4532" s="436">
        <v>0.48795690000000003</v>
      </c>
      <c r="K4532" s="436">
        <v>0</v>
      </c>
      <c r="L4532" s="436">
        <v>0</v>
      </c>
      <c r="M4532" s="436">
        <v>0</v>
      </c>
      <c r="N4532" s="436">
        <v>5.8492443300000003</v>
      </c>
      <c r="O4532" s="436">
        <v>0.56465444999999992</v>
      </c>
      <c r="P4532" s="436">
        <v>0.65462688000000002</v>
      </c>
      <c r="Q4532" s="436">
        <v>8.9350330000000006E-2</v>
      </c>
      <c r="R4532" s="436">
        <v>0.17932276</v>
      </c>
      <c r="S4532" s="436">
        <v>1.6012783100000001</v>
      </c>
      <c r="T4532" s="436">
        <v>0.24461082000000001</v>
      </c>
      <c r="U4532" s="436">
        <v>0</v>
      </c>
      <c r="V4532" s="319"/>
      <c r="W4532" s="319"/>
      <c r="X4532" s="319"/>
    </row>
    <row r="4533" spans="1:24" ht="14.1" customHeight="1" x14ac:dyDescent="0.2">
      <c r="A4533" s="321" t="s">
        <v>5903</v>
      </c>
      <c r="B4533" s="317" t="s">
        <v>4068</v>
      </c>
      <c r="C4533" s="437">
        <v>53</v>
      </c>
      <c r="D4533" s="436">
        <v>2.6118260299999996</v>
      </c>
      <c r="E4533" s="436">
        <v>0.25082198999999999</v>
      </c>
      <c r="F4533" s="436">
        <v>0.16195575000000001</v>
      </c>
      <c r="G4533" s="436">
        <v>0.24461323000000001</v>
      </c>
      <c r="H4533" s="436">
        <v>0.21385752</v>
      </c>
      <c r="I4533" s="436">
        <v>4.4314059999999995E-2</v>
      </c>
      <c r="J4533" s="436">
        <v>9.2086940000000006E-2</v>
      </c>
      <c r="K4533" s="436">
        <v>0</v>
      </c>
      <c r="L4533" s="436">
        <v>0</v>
      </c>
      <c r="M4533" s="436">
        <v>0</v>
      </c>
      <c r="N4533" s="436">
        <v>1.99338989</v>
      </c>
      <c r="O4533" s="436">
        <v>0.16169842000000001</v>
      </c>
      <c r="P4533" s="436">
        <v>0.15973239</v>
      </c>
      <c r="Q4533" s="436">
        <v>3.4093620000000005E-2</v>
      </c>
      <c r="R4533" s="436">
        <v>3.2127589999999998E-2</v>
      </c>
      <c r="S4533" s="436">
        <v>2.2980329500000001</v>
      </c>
      <c r="T4533" s="436">
        <v>0.74381940000000002</v>
      </c>
      <c r="U4533" s="436">
        <v>0</v>
      </c>
      <c r="V4533" s="319"/>
      <c r="W4533" s="319"/>
      <c r="X4533" s="319"/>
    </row>
    <row r="4534" spans="1:24" ht="14.1" customHeight="1" x14ac:dyDescent="0.2">
      <c r="A4534" s="321" t="s">
        <v>5903</v>
      </c>
      <c r="B4534" s="317" t="s">
        <v>2997</v>
      </c>
      <c r="C4534" s="437">
        <v>110</v>
      </c>
      <c r="D4534" s="436">
        <v>3.3186357200000001</v>
      </c>
      <c r="E4534" s="436">
        <v>0.29226603000000001</v>
      </c>
      <c r="F4534" s="436">
        <v>0.48840664</v>
      </c>
      <c r="G4534" s="436">
        <v>0.28592496999999995</v>
      </c>
      <c r="H4534" s="436">
        <v>0.34126200000000001</v>
      </c>
      <c r="I4534" s="436">
        <v>0.13644898</v>
      </c>
      <c r="J4534" s="436">
        <v>6.689814999999999E-2</v>
      </c>
      <c r="K4534" s="436">
        <v>0</v>
      </c>
      <c r="L4534" s="436">
        <v>0</v>
      </c>
      <c r="M4534" s="436">
        <v>0</v>
      </c>
      <c r="N4534" s="436">
        <v>2.4133332300000001</v>
      </c>
      <c r="O4534" s="436">
        <v>0.12200507000000002</v>
      </c>
      <c r="P4534" s="436">
        <v>0.11335413000000001</v>
      </c>
      <c r="Q4534" s="436">
        <v>3.4638639999999998E-2</v>
      </c>
      <c r="R4534" s="436">
        <v>2.5987699999999999E-2</v>
      </c>
      <c r="S4534" s="436">
        <v>2.1397221600000003</v>
      </c>
      <c r="T4534" s="436">
        <v>0.31715166</v>
      </c>
      <c r="U4534" s="436">
        <v>0</v>
      </c>
      <c r="V4534" s="319"/>
      <c r="W4534" s="319"/>
      <c r="X4534" s="319"/>
    </row>
    <row r="4535" spans="1:24" ht="14.1" customHeight="1" x14ac:dyDescent="0.2">
      <c r="A4535" s="321" t="s">
        <v>5903</v>
      </c>
      <c r="B4535" s="317" t="s">
        <v>2524</v>
      </c>
      <c r="C4535" s="437">
        <v>48</v>
      </c>
      <c r="D4535" s="436">
        <v>2.2736380400000002</v>
      </c>
      <c r="E4535" s="436">
        <v>0.11414147999999999</v>
      </c>
      <c r="F4535" s="436">
        <v>8.6387550000000007E-2</v>
      </c>
      <c r="G4535" s="436">
        <v>0.18615438000000001</v>
      </c>
      <c r="H4535" s="436">
        <v>0.22750799999999999</v>
      </c>
      <c r="I4535" s="436">
        <v>8.9037500000000006E-2</v>
      </c>
      <c r="J4535" s="436">
        <v>0.10805705</v>
      </c>
      <c r="K4535" s="436">
        <v>0</v>
      </c>
      <c r="L4535" s="436">
        <v>0</v>
      </c>
      <c r="M4535" s="436">
        <v>0</v>
      </c>
      <c r="N4535" s="436">
        <v>1.6398679599999999</v>
      </c>
      <c r="O4535" s="436">
        <v>9.8653620000000011E-2</v>
      </c>
      <c r="P4535" s="436">
        <v>0.1142365</v>
      </c>
      <c r="Q4535" s="436">
        <v>1.093299E-2</v>
      </c>
      <c r="R4535" s="436">
        <v>2.651587E-2</v>
      </c>
      <c r="S4535" s="436">
        <v>1.3572249699999999</v>
      </c>
      <c r="T4535" s="436">
        <v>0.21271824</v>
      </c>
      <c r="U4535" s="436">
        <v>0</v>
      </c>
      <c r="V4535" s="319"/>
      <c r="W4535" s="319"/>
      <c r="X4535" s="319"/>
    </row>
    <row r="4536" spans="1:24" ht="14.1" customHeight="1" x14ac:dyDescent="0.2">
      <c r="A4536" s="321" t="s">
        <v>5903</v>
      </c>
      <c r="B4536" s="317" t="s">
        <v>812</v>
      </c>
      <c r="C4536" s="437">
        <v>129</v>
      </c>
      <c r="D4536" s="436">
        <v>7.5867604100000001</v>
      </c>
      <c r="E4536" s="436">
        <v>0.55725473000000003</v>
      </c>
      <c r="F4536" s="436">
        <v>0.35641722999999997</v>
      </c>
      <c r="G4536" s="436">
        <v>0.66103248000000003</v>
      </c>
      <c r="H4536" s="436">
        <v>0.49596743999999998</v>
      </c>
      <c r="I4536" s="436">
        <v>0.16664512000000001</v>
      </c>
      <c r="J4536" s="436">
        <v>0.68178101000000002</v>
      </c>
      <c r="K4536" s="436">
        <v>0</v>
      </c>
      <c r="L4536" s="436">
        <v>0</v>
      </c>
      <c r="M4536" s="436">
        <v>0</v>
      </c>
      <c r="N4536" s="436">
        <v>5.4955089000000008</v>
      </c>
      <c r="O4536" s="436">
        <v>0.52163227000000001</v>
      </c>
      <c r="P4536" s="436">
        <v>0.65592139000000005</v>
      </c>
      <c r="Q4536" s="436">
        <v>3.3024489999999997E-2</v>
      </c>
      <c r="R4536" s="436">
        <v>0.16731360999999997</v>
      </c>
      <c r="S4536" s="436">
        <v>3.8883464399999998</v>
      </c>
      <c r="T4536" s="436">
        <v>0.40469771999999998</v>
      </c>
      <c r="U4536" s="436">
        <v>0</v>
      </c>
      <c r="V4536" s="319"/>
      <c r="W4536" s="319"/>
      <c r="X4536" s="319"/>
    </row>
    <row r="4537" spans="1:24" ht="14.1" customHeight="1" x14ac:dyDescent="0.2">
      <c r="A4537" s="321" t="s">
        <v>5903</v>
      </c>
      <c r="B4537" s="317" t="s">
        <v>2794</v>
      </c>
      <c r="C4537" s="437">
        <v>13424</v>
      </c>
      <c r="D4537" s="436">
        <v>912.04231100999993</v>
      </c>
      <c r="E4537" s="436">
        <v>77.403725489999999</v>
      </c>
      <c r="F4537" s="436">
        <v>179.4889852</v>
      </c>
      <c r="G4537" s="436">
        <v>76.604995439999996</v>
      </c>
      <c r="H4537" s="436">
        <v>48.971097</v>
      </c>
      <c r="I4537" s="436">
        <v>27.795499379999999</v>
      </c>
      <c r="J4537" s="436">
        <v>61.503808990000003</v>
      </c>
      <c r="K4537" s="436">
        <v>11.22966847</v>
      </c>
      <c r="L4537" s="436">
        <v>1.42492672</v>
      </c>
      <c r="M4537" s="436">
        <v>0</v>
      </c>
      <c r="N4537" s="436">
        <v>668.89980942999989</v>
      </c>
      <c r="O4537" s="436">
        <v>84.409158009999999</v>
      </c>
      <c r="P4537" s="436">
        <v>92.438017310000006</v>
      </c>
      <c r="Q4537" s="436">
        <v>7.9199832599999995</v>
      </c>
      <c r="R4537" s="436">
        <v>15.948842560000001</v>
      </c>
      <c r="S4537" s="436">
        <v>1327.24295592</v>
      </c>
      <c r="T4537" s="436">
        <v>168.1838305</v>
      </c>
      <c r="U4537" s="436">
        <v>6.7002674500000001</v>
      </c>
      <c r="V4537" s="319"/>
      <c r="W4537" s="319"/>
      <c r="X4537" s="319"/>
    </row>
    <row r="4538" spans="1:24" ht="14.1" customHeight="1" x14ac:dyDescent="0.2">
      <c r="A4538" s="321" t="s">
        <v>5903</v>
      </c>
      <c r="B4538" s="317" t="s">
        <v>2795</v>
      </c>
      <c r="C4538" s="437">
        <v>80</v>
      </c>
      <c r="D4538" s="436">
        <v>4.2135054600000004</v>
      </c>
      <c r="E4538" s="436">
        <v>0.25302538000000002</v>
      </c>
      <c r="F4538" s="436">
        <v>0.44926049000000001</v>
      </c>
      <c r="G4538" s="436">
        <v>0.34515631000000002</v>
      </c>
      <c r="H4538" s="436">
        <v>0.31168596000000004</v>
      </c>
      <c r="I4538" s="436">
        <v>0.14503164999999998</v>
      </c>
      <c r="J4538" s="436">
        <v>0.47420445</v>
      </c>
      <c r="K4538" s="436">
        <v>0.14321400000000001</v>
      </c>
      <c r="L4538" s="436">
        <v>0</v>
      </c>
      <c r="M4538" s="436">
        <v>0</v>
      </c>
      <c r="N4538" s="436">
        <v>2.7673731200000002</v>
      </c>
      <c r="O4538" s="436">
        <v>0.17361388</v>
      </c>
      <c r="P4538" s="436">
        <v>0.23388608999999999</v>
      </c>
      <c r="Q4538" s="436">
        <v>7.7755899999999998E-3</v>
      </c>
      <c r="R4538" s="436">
        <v>6.8047800000000006E-2</v>
      </c>
      <c r="S4538" s="436">
        <v>0.43092272999999998</v>
      </c>
      <c r="T4538" s="436">
        <v>9.1676270000000004E-2</v>
      </c>
      <c r="U4538" s="436">
        <v>0</v>
      </c>
      <c r="V4538" s="319"/>
      <c r="W4538" s="319"/>
      <c r="X4538" s="319"/>
    </row>
    <row r="4539" spans="1:24" ht="14.1" customHeight="1" x14ac:dyDescent="0.2">
      <c r="A4539" s="321" t="s">
        <v>5903</v>
      </c>
      <c r="B4539" s="317" t="s">
        <v>4485</v>
      </c>
      <c r="C4539" s="437">
        <v>4109</v>
      </c>
      <c r="D4539" s="436">
        <v>341.79840237000002</v>
      </c>
      <c r="E4539" s="436">
        <v>31.567300109999998</v>
      </c>
      <c r="F4539" s="436">
        <v>85.683183470000003</v>
      </c>
      <c r="G4539" s="436">
        <v>31.656743679999998</v>
      </c>
      <c r="H4539" s="436">
        <v>11.71893708</v>
      </c>
      <c r="I4539" s="436">
        <v>9.5756482700000003</v>
      </c>
      <c r="J4539" s="436">
        <v>25.403192090000001</v>
      </c>
      <c r="K4539" s="436">
        <v>4.5994865700000007</v>
      </c>
      <c r="L4539" s="436">
        <v>0.51859893000000001</v>
      </c>
      <c r="M4539" s="436">
        <v>0</v>
      </c>
      <c r="N4539" s="436">
        <v>250.50622729</v>
      </c>
      <c r="O4539" s="436">
        <v>35.657411519999997</v>
      </c>
      <c r="P4539" s="436">
        <v>39.210494049999994</v>
      </c>
      <c r="Q4539" s="436">
        <v>2.7562788899999999</v>
      </c>
      <c r="R4539" s="436">
        <v>6.3093614200000001</v>
      </c>
      <c r="S4539" s="436">
        <v>811.11206959000003</v>
      </c>
      <c r="T4539" s="436">
        <v>85.011392729999997</v>
      </c>
      <c r="U4539" s="436">
        <v>6.8734457000000004</v>
      </c>
      <c r="V4539" s="319"/>
      <c r="W4539" s="319"/>
      <c r="X4539" s="319"/>
    </row>
    <row r="4540" spans="1:24" ht="14.1" customHeight="1" x14ac:dyDescent="0.2">
      <c r="A4540" s="321" t="s">
        <v>5903</v>
      </c>
      <c r="B4540" s="317" t="s">
        <v>4912</v>
      </c>
      <c r="C4540" s="437">
        <v>59</v>
      </c>
      <c r="D4540" s="436">
        <v>2.84078352</v>
      </c>
      <c r="E4540" s="436">
        <v>0.27702146999999999</v>
      </c>
      <c r="F4540" s="436">
        <v>0.42960971000000003</v>
      </c>
      <c r="G4540" s="436">
        <v>0.29031625999999999</v>
      </c>
      <c r="H4540" s="436">
        <v>0.33671184000000004</v>
      </c>
      <c r="I4540" s="436">
        <v>3.3885699999999998E-2</v>
      </c>
      <c r="J4540" s="436">
        <v>0.19168903000000001</v>
      </c>
      <c r="K4540" s="436">
        <v>0</v>
      </c>
      <c r="L4540" s="436">
        <v>0</v>
      </c>
      <c r="M4540" s="436">
        <v>0</v>
      </c>
      <c r="N4540" s="436">
        <v>1.9772778999999998</v>
      </c>
      <c r="O4540" s="436">
        <v>9.9275179999999991E-2</v>
      </c>
      <c r="P4540" s="436">
        <v>0.14494960000000001</v>
      </c>
      <c r="Q4540" s="436">
        <v>6.6210499999999999E-3</v>
      </c>
      <c r="R4540" s="436">
        <v>5.2295470000000004E-2</v>
      </c>
      <c r="S4540" s="436">
        <v>8.041512280000001</v>
      </c>
      <c r="T4540" s="436">
        <v>2.0591623600000002</v>
      </c>
      <c r="U4540" s="436">
        <v>0</v>
      </c>
      <c r="V4540" s="319"/>
      <c r="W4540" s="319"/>
      <c r="X4540" s="319"/>
    </row>
    <row r="4541" spans="1:24" ht="14.1" customHeight="1" x14ac:dyDescent="0.2">
      <c r="A4541" s="321" t="s">
        <v>5903</v>
      </c>
      <c r="B4541" s="317" t="s">
        <v>1724</v>
      </c>
      <c r="C4541" s="437">
        <v>108</v>
      </c>
      <c r="D4541" s="436">
        <v>4.6603651799999994</v>
      </c>
      <c r="E4541" s="436">
        <v>0.38722345000000002</v>
      </c>
      <c r="F4541" s="436">
        <v>0.59804014999999999</v>
      </c>
      <c r="G4541" s="436">
        <v>0.38580889000000002</v>
      </c>
      <c r="H4541" s="436">
        <v>0.38676359999999999</v>
      </c>
      <c r="I4541" s="436">
        <v>3.8165499999999998E-2</v>
      </c>
      <c r="J4541" s="436">
        <v>0.3596876</v>
      </c>
      <c r="K4541" s="436">
        <v>0</v>
      </c>
      <c r="L4541" s="436">
        <v>0</v>
      </c>
      <c r="M4541" s="436">
        <v>0</v>
      </c>
      <c r="N4541" s="436">
        <v>3.4627093100000002</v>
      </c>
      <c r="O4541" s="436">
        <v>0.21950020000000001</v>
      </c>
      <c r="P4541" s="436">
        <v>0.29611187</v>
      </c>
      <c r="Q4541" s="436">
        <v>1.461195E-2</v>
      </c>
      <c r="R4541" s="436">
        <v>9.1223619999999991E-2</v>
      </c>
      <c r="S4541" s="436">
        <v>7.2706970799999997</v>
      </c>
      <c r="T4541" s="436">
        <v>1.09911772</v>
      </c>
      <c r="U4541" s="436">
        <v>0</v>
      </c>
      <c r="V4541" s="319"/>
      <c r="W4541" s="319"/>
      <c r="X4541" s="319"/>
    </row>
    <row r="4542" spans="1:24" ht="14.1" customHeight="1" x14ac:dyDescent="0.2">
      <c r="A4542" s="321" t="s">
        <v>5903</v>
      </c>
      <c r="B4542" s="317" t="s">
        <v>813</v>
      </c>
      <c r="C4542" s="437">
        <v>1792</v>
      </c>
      <c r="D4542" s="436">
        <v>111.85665277</v>
      </c>
      <c r="E4542" s="436">
        <v>9.4371526400000008</v>
      </c>
      <c r="F4542" s="436">
        <v>19.230754820000001</v>
      </c>
      <c r="G4542" s="436">
        <v>9.21319628</v>
      </c>
      <c r="H4542" s="436">
        <v>5.5375447199999996</v>
      </c>
      <c r="I4542" s="436">
        <v>4.6902016900000003</v>
      </c>
      <c r="J4542" s="436">
        <v>8.2841158899999989</v>
      </c>
      <c r="K4542" s="436">
        <v>0.17193106</v>
      </c>
      <c r="L4542" s="436">
        <v>0.31253434999999996</v>
      </c>
      <c r="M4542" s="436">
        <v>0</v>
      </c>
      <c r="N4542" s="436">
        <v>81.866243790000013</v>
      </c>
      <c r="O4542" s="436">
        <v>9.6789070899999992</v>
      </c>
      <c r="P4542" s="436">
        <v>10.11422608</v>
      </c>
      <c r="Q4542" s="436">
        <v>1.53508391</v>
      </c>
      <c r="R4542" s="436">
        <v>1.9704028999999998</v>
      </c>
      <c r="S4542" s="436">
        <v>96.430898139999996</v>
      </c>
      <c r="T4542" s="436">
        <v>10.23093652</v>
      </c>
      <c r="U4542" s="436">
        <v>1.6691490000000003E-2</v>
      </c>
      <c r="V4542" s="319"/>
      <c r="W4542" s="319"/>
      <c r="X4542" s="319"/>
    </row>
    <row r="4543" spans="1:24" ht="14.1" customHeight="1" x14ac:dyDescent="0.2">
      <c r="A4543" s="321" t="s">
        <v>5903</v>
      </c>
      <c r="B4543" s="317" t="s">
        <v>4913</v>
      </c>
      <c r="C4543" s="437">
        <v>1302</v>
      </c>
      <c r="D4543" s="436">
        <v>91.577939599999993</v>
      </c>
      <c r="E4543" s="436">
        <v>9.6740241699999991</v>
      </c>
      <c r="F4543" s="436">
        <v>32.928372629999998</v>
      </c>
      <c r="G4543" s="436">
        <v>7.6104241399999992</v>
      </c>
      <c r="H4543" s="436">
        <v>3.6651538800000001</v>
      </c>
      <c r="I4543" s="436">
        <v>1.7734456999999999</v>
      </c>
      <c r="J4543" s="436">
        <v>6.3397336600000003</v>
      </c>
      <c r="K4543" s="436">
        <v>1.23798276</v>
      </c>
      <c r="L4543" s="436">
        <v>0.10426460999999999</v>
      </c>
      <c r="M4543" s="436">
        <v>0</v>
      </c>
      <c r="N4543" s="436">
        <v>68.139233680000004</v>
      </c>
      <c r="O4543" s="436">
        <v>8.8727491199999999</v>
      </c>
      <c r="P4543" s="436">
        <v>9.4364831999999996</v>
      </c>
      <c r="Q4543" s="436">
        <v>0.72802648999999997</v>
      </c>
      <c r="R4543" s="436">
        <v>1.2917605700000001</v>
      </c>
      <c r="S4543" s="436">
        <v>307.14804158999999</v>
      </c>
      <c r="T4543" s="436">
        <v>20.000867190000001</v>
      </c>
      <c r="U4543" s="436">
        <v>1.1671576000000001</v>
      </c>
      <c r="V4543" s="319"/>
      <c r="W4543" s="319"/>
      <c r="X4543" s="319"/>
    </row>
    <row r="4544" spans="1:24" ht="14.1" customHeight="1" x14ac:dyDescent="0.2">
      <c r="A4544" s="321" t="s">
        <v>5903</v>
      </c>
      <c r="B4544" s="317" t="s">
        <v>5681</v>
      </c>
      <c r="C4544" s="437">
        <v>347</v>
      </c>
      <c r="D4544" s="436">
        <v>17.676365660000002</v>
      </c>
      <c r="E4544" s="436">
        <v>1.1180187800000001</v>
      </c>
      <c r="F4544" s="436">
        <v>1.3240239899999999</v>
      </c>
      <c r="G4544" s="436">
        <v>1.5801588600000001</v>
      </c>
      <c r="H4544" s="436">
        <v>1.4628764399999998</v>
      </c>
      <c r="I4544" s="436">
        <v>0.69935797999999993</v>
      </c>
      <c r="J4544" s="436">
        <v>1.06116206</v>
      </c>
      <c r="K4544" s="436">
        <v>0</v>
      </c>
      <c r="L4544" s="436">
        <v>2.5742999999999999E-2</v>
      </c>
      <c r="M4544" s="436">
        <v>0</v>
      </c>
      <c r="N4544" s="436">
        <v>12.597981050000001</v>
      </c>
      <c r="O4544" s="436">
        <v>1.0458022</v>
      </c>
      <c r="P4544" s="436">
        <v>1.2349196100000002</v>
      </c>
      <c r="Q4544" s="436">
        <v>0.17806015</v>
      </c>
      <c r="R4544" s="436">
        <v>0.36717756000000001</v>
      </c>
      <c r="S4544" s="436">
        <v>5.5956412100000001</v>
      </c>
      <c r="T4544" s="436">
        <v>0.55743369999999992</v>
      </c>
      <c r="U4544" s="436">
        <v>0</v>
      </c>
      <c r="V4544" s="319"/>
      <c r="W4544" s="319"/>
      <c r="X4544" s="319"/>
    </row>
    <row r="4545" spans="1:24" ht="14.1" customHeight="1" x14ac:dyDescent="0.2">
      <c r="A4545" s="321" t="s">
        <v>5903</v>
      </c>
      <c r="B4545" s="317" t="s">
        <v>1559</v>
      </c>
      <c r="C4545" s="437">
        <v>45</v>
      </c>
      <c r="D4545" s="436">
        <v>1.75152968</v>
      </c>
      <c r="E4545" s="436">
        <v>0.17933126999999999</v>
      </c>
      <c r="F4545" s="436">
        <v>0.22669676</v>
      </c>
      <c r="G4545" s="436">
        <v>0.16668367000000001</v>
      </c>
      <c r="H4545" s="436">
        <v>0.21613260000000001</v>
      </c>
      <c r="I4545" s="436">
        <v>4.6349519999999998E-2</v>
      </c>
      <c r="J4545" s="436">
        <v>4.7388599999999996E-2</v>
      </c>
      <c r="K4545" s="436">
        <v>0</v>
      </c>
      <c r="L4545" s="436">
        <v>0</v>
      </c>
      <c r="M4545" s="436">
        <v>0</v>
      </c>
      <c r="N4545" s="436">
        <v>1.2622536799999999</v>
      </c>
      <c r="O4545" s="436">
        <v>6.1232559999999998E-2</v>
      </c>
      <c r="P4545" s="436">
        <v>3.9329639999999999E-2</v>
      </c>
      <c r="Q4545" s="436">
        <v>2.8226029999999999E-2</v>
      </c>
      <c r="R4545" s="436">
        <v>6.3231099999999998E-3</v>
      </c>
      <c r="S4545" s="436">
        <v>0.29905799999999999</v>
      </c>
      <c r="T4545" s="436">
        <v>0</v>
      </c>
      <c r="U4545" s="436">
        <v>0</v>
      </c>
      <c r="V4545" s="319"/>
      <c r="W4545" s="319"/>
      <c r="X4545" s="319"/>
    </row>
    <row r="4546" spans="1:24" ht="14.1" customHeight="1" x14ac:dyDescent="0.2">
      <c r="A4546" s="321" t="s">
        <v>5903</v>
      </c>
      <c r="B4546" s="317" t="s">
        <v>5507</v>
      </c>
      <c r="C4546" s="437">
        <v>1133</v>
      </c>
      <c r="D4546" s="436">
        <v>72.22242048999999</v>
      </c>
      <c r="E4546" s="436">
        <v>8.8959423699999984</v>
      </c>
      <c r="F4546" s="436">
        <v>58.70261687</v>
      </c>
      <c r="G4546" s="436">
        <v>5.2409495399999999</v>
      </c>
      <c r="H4546" s="436">
        <v>3.1646362799999999</v>
      </c>
      <c r="I4546" s="436">
        <v>1.7351356899999999</v>
      </c>
      <c r="J4546" s="436">
        <v>6.1733307499999999</v>
      </c>
      <c r="K4546" s="436">
        <v>1.13712529</v>
      </c>
      <c r="L4546" s="436">
        <v>6.2827499999999994E-2</v>
      </c>
      <c r="M4546" s="436">
        <v>0</v>
      </c>
      <c r="N4546" s="436">
        <v>53.153870700000006</v>
      </c>
      <c r="O4546" s="436">
        <v>6.04435944</v>
      </c>
      <c r="P4546" s="436">
        <v>6.5089474000000003</v>
      </c>
      <c r="Q4546" s="436">
        <v>0.65570929</v>
      </c>
      <c r="R4546" s="436">
        <v>1.1202972499999999</v>
      </c>
      <c r="S4546" s="436">
        <v>349.88257770000001</v>
      </c>
      <c r="T4546" s="436">
        <v>39.826779330000001</v>
      </c>
      <c r="U4546" s="436">
        <v>2.0125773000000002</v>
      </c>
      <c r="V4546" s="319"/>
      <c r="W4546" s="319"/>
      <c r="X4546" s="319"/>
    </row>
    <row r="4547" spans="1:24" ht="14.1" customHeight="1" x14ac:dyDescent="0.2">
      <c r="A4547" s="321" t="s">
        <v>5903</v>
      </c>
      <c r="B4547" s="317" t="s">
        <v>2998</v>
      </c>
      <c r="C4547" s="437">
        <v>28</v>
      </c>
      <c r="D4547" s="436">
        <v>0.95791249999999994</v>
      </c>
      <c r="E4547" s="436">
        <v>4.1459879999999998E-2</v>
      </c>
      <c r="F4547" s="436">
        <v>6.8398630000000002E-2</v>
      </c>
      <c r="G4547" s="436">
        <v>6.1161730000000004E-2</v>
      </c>
      <c r="H4547" s="436">
        <v>7.9627799999999999E-2</v>
      </c>
      <c r="I4547" s="436">
        <v>6.0485000000000001E-3</v>
      </c>
      <c r="J4547" s="436">
        <v>5.3427189999999999E-2</v>
      </c>
      <c r="K4547" s="436">
        <v>0</v>
      </c>
      <c r="L4547" s="436">
        <v>0</v>
      </c>
      <c r="M4547" s="436">
        <v>0</v>
      </c>
      <c r="N4547" s="436">
        <v>0.74012004000000009</v>
      </c>
      <c r="O4547" s="436">
        <v>3.8191660000000002E-2</v>
      </c>
      <c r="P4547" s="436">
        <v>4.603583E-2</v>
      </c>
      <c r="Q4547" s="436">
        <v>3.8162299999999999E-3</v>
      </c>
      <c r="R4547" s="436">
        <v>1.16604E-2</v>
      </c>
      <c r="S4547" s="436">
        <v>0.38697203000000002</v>
      </c>
      <c r="T4547" s="436">
        <v>4.1823579999999999E-2</v>
      </c>
      <c r="U4547" s="436">
        <v>0</v>
      </c>
      <c r="V4547" s="319"/>
      <c r="W4547" s="319"/>
      <c r="X4547" s="319"/>
    </row>
    <row r="4548" spans="1:24" ht="14.1" customHeight="1" x14ac:dyDescent="0.2">
      <c r="A4548" s="321" t="s">
        <v>5903</v>
      </c>
      <c r="B4548" s="317" t="s">
        <v>5508</v>
      </c>
      <c r="C4548" s="437">
        <v>93591</v>
      </c>
      <c r="D4548" s="436">
        <v>6838.1652231899998</v>
      </c>
      <c r="E4548" s="436">
        <v>1232.2571657599999</v>
      </c>
      <c r="F4548" s="436">
        <v>2675.0806055200001</v>
      </c>
      <c r="G4548" s="436">
        <v>409.35042927999996</v>
      </c>
      <c r="H4548" s="436">
        <v>235.25919755999999</v>
      </c>
      <c r="I4548" s="436">
        <v>166.67505899</v>
      </c>
      <c r="J4548" s="436">
        <v>728.7174007000001</v>
      </c>
      <c r="K4548" s="436">
        <v>124.13872920999999</v>
      </c>
      <c r="L4548" s="436">
        <v>11.48780824</v>
      </c>
      <c r="M4548" s="436">
        <v>0</v>
      </c>
      <c r="N4548" s="436">
        <v>5010.9124357800001</v>
      </c>
      <c r="O4548" s="436">
        <v>707.19223387999989</v>
      </c>
      <c r="P4548" s="436">
        <v>753.52914666999993</v>
      </c>
      <c r="Q4548" s="436">
        <v>60.440014909999995</v>
      </c>
      <c r="R4548" s="436">
        <v>106.7769277</v>
      </c>
      <c r="S4548" s="436">
        <v>34510.657920739999</v>
      </c>
      <c r="T4548" s="436">
        <v>2132.8961359600003</v>
      </c>
      <c r="U4548" s="436">
        <v>239.70414256999999</v>
      </c>
      <c r="V4548" s="319"/>
      <c r="W4548" s="319"/>
      <c r="X4548" s="319"/>
    </row>
    <row r="4549" spans="1:24" ht="14.1" customHeight="1" x14ac:dyDescent="0.2">
      <c r="A4549" s="321" t="s">
        <v>5903</v>
      </c>
      <c r="B4549" s="317" t="s">
        <v>4486</v>
      </c>
      <c r="C4549" s="437">
        <v>5579</v>
      </c>
      <c r="D4549" s="436">
        <v>549.09963459000005</v>
      </c>
      <c r="E4549" s="436">
        <v>76.674128260000003</v>
      </c>
      <c r="F4549" s="436">
        <v>176.44695887</v>
      </c>
      <c r="G4549" s="436">
        <v>44.026687979999998</v>
      </c>
      <c r="H4549" s="436">
        <v>13.984916759999999</v>
      </c>
      <c r="I4549" s="436">
        <v>10.23535717</v>
      </c>
      <c r="J4549" s="436">
        <v>36.437315259999998</v>
      </c>
      <c r="K4549" s="436">
        <v>14.748310589999999</v>
      </c>
      <c r="L4549" s="436">
        <v>0.87234057999999992</v>
      </c>
      <c r="M4549" s="436">
        <v>0</v>
      </c>
      <c r="N4549" s="436">
        <v>415.11943817000002</v>
      </c>
      <c r="O4549" s="436">
        <v>67.79822695</v>
      </c>
      <c r="P4549" s="436">
        <v>68.190983650000007</v>
      </c>
      <c r="Q4549" s="436">
        <v>7.2772328899999996</v>
      </c>
      <c r="R4549" s="436">
        <v>7.6699895900000001</v>
      </c>
      <c r="S4549" s="436">
        <v>2287.1109017399999</v>
      </c>
      <c r="T4549" s="436">
        <v>161.51818341000001</v>
      </c>
      <c r="U4549" s="436">
        <v>13.932975800000001</v>
      </c>
      <c r="V4549" s="319"/>
      <c r="W4549" s="319"/>
      <c r="X4549" s="319"/>
    </row>
    <row r="4550" spans="1:24" ht="14.1" customHeight="1" x14ac:dyDescent="0.2">
      <c r="A4550" s="321" t="s">
        <v>5903</v>
      </c>
      <c r="B4550" s="317" t="s">
        <v>4069</v>
      </c>
      <c r="C4550" s="437">
        <v>315</v>
      </c>
      <c r="D4550" s="436">
        <v>18.89128994</v>
      </c>
      <c r="E4550" s="436">
        <v>1.2357632700000001</v>
      </c>
      <c r="F4550" s="436">
        <v>2.2480588699999999</v>
      </c>
      <c r="G4550" s="436">
        <v>1.5762915200000001</v>
      </c>
      <c r="H4550" s="436">
        <v>1.13981508</v>
      </c>
      <c r="I4550" s="436">
        <v>0.70521919999999994</v>
      </c>
      <c r="J4550" s="436">
        <v>0.98117554000000007</v>
      </c>
      <c r="K4550" s="436">
        <v>0.15844263</v>
      </c>
      <c r="L4550" s="436">
        <v>0</v>
      </c>
      <c r="M4550" s="436">
        <v>0</v>
      </c>
      <c r="N4550" s="436">
        <v>13.8336801</v>
      </c>
      <c r="O4550" s="436">
        <v>1.5073341899999999</v>
      </c>
      <c r="P4550" s="436">
        <v>1.44023933</v>
      </c>
      <c r="Q4550" s="436">
        <v>0.28247435999999998</v>
      </c>
      <c r="R4550" s="436">
        <v>0.2153795</v>
      </c>
      <c r="S4550" s="436">
        <v>16.73014891</v>
      </c>
      <c r="T4550" s="436">
        <v>2.0363570000000002</v>
      </c>
      <c r="U4550" s="436">
        <v>3.8924230000000004E-2</v>
      </c>
      <c r="V4550" s="319"/>
      <c r="W4550" s="319"/>
      <c r="X4550" s="319"/>
    </row>
    <row r="4551" spans="1:24" ht="14.1" customHeight="1" x14ac:dyDescent="0.2">
      <c r="A4551" s="321" t="s">
        <v>5903</v>
      </c>
      <c r="B4551" s="317" t="s">
        <v>5509</v>
      </c>
      <c r="C4551" s="437">
        <v>171</v>
      </c>
      <c r="D4551" s="436">
        <v>8.9744181799999989</v>
      </c>
      <c r="E4551" s="436">
        <v>1.2148225700000002</v>
      </c>
      <c r="F4551" s="436">
        <v>2.4203562799999996</v>
      </c>
      <c r="G4551" s="436">
        <v>0.60090966000000001</v>
      </c>
      <c r="H4551" s="436">
        <v>0.40041408000000001</v>
      </c>
      <c r="I4551" s="436">
        <v>0.19367282</v>
      </c>
      <c r="J4551" s="436">
        <v>0.85116802000000003</v>
      </c>
      <c r="K4551" s="436">
        <v>8.3999999999999995E-3</v>
      </c>
      <c r="L4551" s="436">
        <v>0</v>
      </c>
      <c r="M4551" s="436">
        <v>0</v>
      </c>
      <c r="N4551" s="436">
        <v>6.6844843200000001</v>
      </c>
      <c r="O4551" s="436">
        <v>0.63413057000000006</v>
      </c>
      <c r="P4551" s="436">
        <v>0.69777712000000003</v>
      </c>
      <c r="Q4551" s="436">
        <v>8.1970169999999995E-2</v>
      </c>
      <c r="R4551" s="436">
        <v>0.14561672000000001</v>
      </c>
      <c r="S4551" s="436">
        <v>30.067293249999999</v>
      </c>
      <c r="T4551" s="436">
        <v>2.1178656499999997</v>
      </c>
      <c r="U4551" s="436">
        <v>0.26100000000000001</v>
      </c>
      <c r="V4551" s="319"/>
      <c r="W4551" s="319"/>
      <c r="X4551" s="319"/>
    </row>
    <row r="4552" spans="1:24" ht="14.1" customHeight="1" x14ac:dyDescent="0.2">
      <c r="A4552" s="321" t="s">
        <v>5903</v>
      </c>
      <c r="B4552" s="317" t="s">
        <v>1355</v>
      </c>
      <c r="C4552" s="437">
        <v>206</v>
      </c>
      <c r="D4552" s="436">
        <v>10.58072246</v>
      </c>
      <c r="E4552" s="436">
        <v>0.61919167000000008</v>
      </c>
      <c r="F4552" s="436">
        <v>2.6760249599999999</v>
      </c>
      <c r="G4552" s="436">
        <v>0.92829905000000001</v>
      </c>
      <c r="H4552" s="436">
        <v>0.78035243999999993</v>
      </c>
      <c r="I4552" s="436">
        <v>0.27518638000000001</v>
      </c>
      <c r="J4552" s="436">
        <v>1.0987800000000001</v>
      </c>
      <c r="K4552" s="436">
        <v>0.33643356000000002</v>
      </c>
      <c r="L4552" s="436">
        <v>0</v>
      </c>
      <c r="M4552" s="436">
        <v>0</v>
      </c>
      <c r="N4552" s="436">
        <v>7.0937143000000003</v>
      </c>
      <c r="O4552" s="436">
        <v>0.48240753000000003</v>
      </c>
      <c r="P4552" s="436">
        <v>0.56509466000000008</v>
      </c>
      <c r="Q4552" s="436">
        <v>8.9701349999999999E-2</v>
      </c>
      <c r="R4552" s="436">
        <v>0.17238848000000001</v>
      </c>
      <c r="S4552" s="436">
        <v>16.740885080000002</v>
      </c>
      <c r="T4552" s="436">
        <v>1.2803141499999999</v>
      </c>
      <c r="U4552" s="436">
        <v>1.67225398</v>
      </c>
      <c r="V4552" s="319"/>
      <c r="W4552" s="319"/>
      <c r="X4552" s="319"/>
    </row>
    <row r="4553" spans="1:24" ht="14.1" customHeight="1" x14ac:dyDescent="0.2">
      <c r="A4553" s="321" t="s">
        <v>5903</v>
      </c>
      <c r="B4553" s="317" t="s">
        <v>4487</v>
      </c>
      <c r="C4553" s="437">
        <v>1765</v>
      </c>
      <c r="D4553" s="436">
        <v>118.10306011</v>
      </c>
      <c r="E4553" s="436">
        <v>15.050647319999999</v>
      </c>
      <c r="F4553" s="436">
        <v>32.095956829999999</v>
      </c>
      <c r="G4553" s="436">
        <v>8.881526019999999</v>
      </c>
      <c r="H4553" s="436">
        <v>4.4864577599999995</v>
      </c>
      <c r="I4553" s="436">
        <v>2.0634371799999998</v>
      </c>
      <c r="J4553" s="436">
        <v>9.1600786899999989</v>
      </c>
      <c r="K4553" s="436">
        <v>4.6479381200000001</v>
      </c>
      <c r="L4553" s="436">
        <v>0.23807302999999999</v>
      </c>
      <c r="M4553" s="436">
        <v>0</v>
      </c>
      <c r="N4553" s="436">
        <v>86.011844980000006</v>
      </c>
      <c r="O4553" s="436">
        <v>10.483865679999999</v>
      </c>
      <c r="P4553" s="436">
        <v>10.29063049</v>
      </c>
      <c r="Q4553" s="436">
        <v>1.5819861599999998</v>
      </c>
      <c r="R4553" s="436">
        <v>1.38875097</v>
      </c>
      <c r="S4553" s="436">
        <v>405.95478983999999</v>
      </c>
      <c r="T4553" s="436">
        <v>37.316589919999998</v>
      </c>
      <c r="U4553" s="436">
        <v>0.88720052000000005</v>
      </c>
      <c r="V4553" s="319"/>
      <c r="W4553" s="319"/>
      <c r="X4553" s="319"/>
    </row>
    <row r="4554" spans="1:24" ht="14.1" customHeight="1" x14ac:dyDescent="0.2">
      <c r="A4554" s="321" t="s">
        <v>5903</v>
      </c>
      <c r="B4554" s="317" t="s">
        <v>3382</v>
      </c>
      <c r="C4554" s="437">
        <v>1858</v>
      </c>
      <c r="D4554" s="436">
        <v>138.83458039999999</v>
      </c>
      <c r="E4554" s="436">
        <v>15.436272580000001</v>
      </c>
      <c r="F4554" s="436">
        <v>48.259428270000001</v>
      </c>
      <c r="G4554" s="436">
        <v>9.66584398</v>
      </c>
      <c r="H4554" s="436">
        <v>5.0484025199999998</v>
      </c>
      <c r="I4554" s="436">
        <v>2.8508750800000002</v>
      </c>
      <c r="J4554" s="436">
        <v>10.53506318</v>
      </c>
      <c r="K4554" s="436">
        <v>4.1087644599999997</v>
      </c>
      <c r="L4554" s="436">
        <v>0.42733026000000002</v>
      </c>
      <c r="M4554" s="436">
        <v>0</v>
      </c>
      <c r="N4554" s="436">
        <v>103.6206382</v>
      </c>
      <c r="O4554" s="436">
        <v>14.684527180000002</v>
      </c>
      <c r="P4554" s="436">
        <v>14.858541970000001</v>
      </c>
      <c r="Q4554" s="436">
        <v>1.7035989899999999</v>
      </c>
      <c r="R4554" s="436">
        <v>1.8776137800000001</v>
      </c>
      <c r="S4554" s="436">
        <v>605.10741533999999</v>
      </c>
      <c r="T4554" s="436">
        <v>73.673408099999989</v>
      </c>
      <c r="U4554" s="436">
        <v>0.97654693999999997</v>
      </c>
      <c r="V4554" s="319"/>
      <c r="W4554" s="319"/>
      <c r="X4554" s="319"/>
    </row>
    <row r="4555" spans="1:24" ht="14.1" customHeight="1" x14ac:dyDescent="0.2">
      <c r="A4555" s="321" t="s">
        <v>5903</v>
      </c>
      <c r="B4555" s="317" t="s">
        <v>4488</v>
      </c>
      <c r="C4555" s="437">
        <v>306</v>
      </c>
      <c r="D4555" s="436">
        <v>15.745865630000001</v>
      </c>
      <c r="E4555" s="436">
        <v>1.28542391</v>
      </c>
      <c r="F4555" s="436">
        <v>5.8441120599999996</v>
      </c>
      <c r="G4555" s="436">
        <v>1.45196277</v>
      </c>
      <c r="H4555" s="436">
        <v>0.75987671999999995</v>
      </c>
      <c r="I4555" s="436">
        <v>0.19211671</v>
      </c>
      <c r="J4555" s="436">
        <v>1.01323439</v>
      </c>
      <c r="K4555" s="436">
        <v>0.12545687</v>
      </c>
      <c r="L4555" s="436">
        <v>2.7550000000000002E-2</v>
      </c>
      <c r="M4555" s="436">
        <v>0</v>
      </c>
      <c r="N4555" s="436">
        <v>11.874088009999999</v>
      </c>
      <c r="O4555" s="436">
        <v>1.2124849900000001</v>
      </c>
      <c r="P4555" s="436">
        <v>1.3123303200000001</v>
      </c>
      <c r="Q4555" s="436">
        <v>0.15875045999999998</v>
      </c>
      <c r="R4555" s="436">
        <v>0.25859578999999999</v>
      </c>
      <c r="S4555" s="436">
        <v>54.40393049</v>
      </c>
      <c r="T4555" s="436">
        <v>3.2822311499999999</v>
      </c>
      <c r="U4555" s="436">
        <v>0.35621809999999998</v>
      </c>
      <c r="V4555" s="319"/>
      <c r="W4555" s="319"/>
      <c r="X4555" s="319"/>
    </row>
    <row r="4556" spans="1:24" ht="14.1" customHeight="1" x14ac:dyDescent="0.2">
      <c r="A4556" s="321" t="s">
        <v>5903</v>
      </c>
      <c r="B4556" s="317" t="s">
        <v>1356</v>
      </c>
      <c r="C4556" s="437">
        <v>354</v>
      </c>
      <c r="D4556" s="436">
        <v>26.911425829999999</v>
      </c>
      <c r="E4556" s="436">
        <v>2.0354212199999999</v>
      </c>
      <c r="F4556" s="436">
        <v>3.7718842599999998</v>
      </c>
      <c r="G4556" s="436">
        <v>1.9989059499999999</v>
      </c>
      <c r="H4556" s="436">
        <v>1.0943134800000001</v>
      </c>
      <c r="I4556" s="436">
        <v>0.58032899000000004</v>
      </c>
      <c r="J4556" s="436">
        <v>2.0259922600000002</v>
      </c>
      <c r="K4556" s="436">
        <v>5.4678999999999998E-2</v>
      </c>
      <c r="L4556" s="436">
        <v>7.0596610000000004E-2</v>
      </c>
      <c r="M4556" s="436">
        <v>0</v>
      </c>
      <c r="N4556" s="436">
        <v>19.87922498</v>
      </c>
      <c r="O4556" s="436">
        <v>2.7353576500000005</v>
      </c>
      <c r="P4556" s="436">
        <v>2.90578658</v>
      </c>
      <c r="Q4556" s="436">
        <v>0.20714073999999999</v>
      </c>
      <c r="R4556" s="436">
        <v>0.37756966999999997</v>
      </c>
      <c r="S4556" s="436">
        <v>48.705167000000003</v>
      </c>
      <c r="T4556" s="436">
        <v>4.2462968200000004</v>
      </c>
      <c r="U4556" s="436">
        <v>3.9962379999999999E-2</v>
      </c>
      <c r="V4556" s="319"/>
      <c r="W4556" s="319"/>
      <c r="X4556" s="319"/>
    </row>
    <row r="4557" spans="1:24" ht="14.1" customHeight="1" x14ac:dyDescent="0.2">
      <c r="A4557" s="321" t="s">
        <v>5903</v>
      </c>
      <c r="B4557" s="317" t="s">
        <v>814</v>
      </c>
      <c r="C4557" s="437">
        <v>3762</v>
      </c>
      <c r="D4557" s="436">
        <v>264.17633768000002</v>
      </c>
      <c r="E4557" s="436">
        <v>23.506569899999999</v>
      </c>
      <c r="F4557" s="436">
        <v>73.50473654000001</v>
      </c>
      <c r="G4557" s="436">
        <v>22.298926190000003</v>
      </c>
      <c r="H4557" s="436">
        <v>10.92948432</v>
      </c>
      <c r="I4557" s="436">
        <v>8.1125675000000008</v>
      </c>
      <c r="J4557" s="436">
        <v>26.065506020000001</v>
      </c>
      <c r="K4557" s="436">
        <v>2.2539970600000001</v>
      </c>
      <c r="L4557" s="436">
        <v>0.45948289000000003</v>
      </c>
      <c r="M4557" s="436">
        <v>0</v>
      </c>
      <c r="N4557" s="436">
        <v>189.8219436</v>
      </c>
      <c r="O4557" s="436">
        <v>24.018342730000001</v>
      </c>
      <c r="P4557" s="436">
        <v>26.419047629999998</v>
      </c>
      <c r="Q4557" s="436">
        <v>2.5110766400000002</v>
      </c>
      <c r="R4557" s="436">
        <v>4.9117815399999998</v>
      </c>
      <c r="S4557" s="436">
        <v>659.16328798999996</v>
      </c>
      <c r="T4557" s="436">
        <v>52.142168429999998</v>
      </c>
      <c r="U4557" s="436">
        <v>1.8740152299999999</v>
      </c>
      <c r="V4557" s="319"/>
      <c r="W4557" s="319"/>
      <c r="X4557" s="319"/>
    </row>
    <row r="4558" spans="1:24" ht="14.1" customHeight="1" x14ac:dyDescent="0.2">
      <c r="A4558" s="321" t="s">
        <v>5903</v>
      </c>
      <c r="B4558" s="317" t="s">
        <v>3810</v>
      </c>
      <c r="C4558" s="437">
        <v>74</v>
      </c>
      <c r="D4558" s="436">
        <v>4.3006634999999998</v>
      </c>
      <c r="E4558" s="436">
        <v>0.26982498999999999</v>
      </c>
      <c r="F4558" s="436">
        <v>0.26484205</v>
      </c>
      <c r="G4558" s="436">
        <v>0.39076109999999997</v>
      </c>
      <c r="H4558" s="436">
        <v>0.28893515999999997</v>
      </c>
      <c r="I4558" s="436">
        <v>0.11329841</v>
      </c>
      <c r="J4558" s="436">
        <v>0.49727753000000002</v>
      </c>
      <c r="K4558" s="436">
        <v>0</v>
      </c>
      <c r="L4558" s="436">
        <v>0</v>
      </c>
      <c r="M4558" s="436">
        <v>0</v>
      </c>
      <c r="N4558" s="436">
        <v>2.9730257200000003</v>
      </c>
      <c r="O4558" s="436">
        <v>0.25602370000000002</v>
      </c>
      <c r="P4558" s="436">
        <v>0.24587092000000002</v>
      </c>
      <c r="Q4558" s="436">
        <v>4.6102199999999996E-2</v>
      </c>
      <c r="R4558" s="436">
        <v>3.5949419999999996E-2</v>
      </c>
      <c r="S4558" s="436">
        <v>3.2375743900000002</v>
      </c>
      <c r="T4558" s="436">
        <v>0.1696416</v>
      </c>
      <c r="U4558" s="436">
        <v>0</v>
      </c>
      <c r="V4558" s="319"/>
      <c r="W4558" s="319"/>
      <c r="X4558" s="319"/>
    </row>
    <row r="4559" spans="1:24" ht="14.1" customHeight="1" x14ac:dyDescent="0.2">
      <c r="A4559" s="321" t="s">
        <v>5903</v>
      </c>
      <c r="B4559" s="317" t="s">
        <v>3923</v>
      </c>
      <c r="C4559" s="437">
        <v>1828</v>
      </c>
      <c r="D4559" s="436">
        <v>149.82678943000002</v>
      </c>
      <c r="E4559" s="436">
        <v>15.751519539999999</v>
      </c>
      <c r="F4559" s="436">
        <v>57.453996920000002</v>
      </c>
      <c r="G4559" s="436">
        <v>11.25437301</v>
      </c>
      <c r="H4559" s="436">
        <v>5.1530562</v>
      </c>
      <c r="I4559" s="436">
        <v>2.9905729000000001</v>
      </c>
      <c r="J4559" s="436">
        <v>13.933970539999999</v>
      </c>
      <c r="K4559" s="436">
        <v>2.2202141900000001</v>
      </c>
      <c r="L4559" s="436">
        <v>0.29762073</v>
      </c>
      <c r="M4559" s="436">
        <v>0</v>
      </c>
      <c r="N4559" s="436">
        <v>110.64014328</v>
      </c>
      <c r="O4559" s="436">
        <v>16.170665169999999</v>
      </c>
      <c r="P4559" s="436">
        <v>16.332608799999999</v>
      </c>
      <c r="Q4559" s="436">
        <v>2.1598879200000001</v>
      </c>
      <c r="R4559" s="436">
        <v>2.3218315499999997</v>
      </c>
      <c r="S4559" s="436">
        <v>542.10628358000008</v>
      </c>
      <c r="T4559" s="436">
        <v>30.449680600000001</v>
      </c>
      <c r="U4559" s="436">
        <v>1.3028373700000002</v>
      </c>
      <c r="V4559" s="319"/>
      <c r="W4559" s="319"/>
      <c r="X4559" s="319"/>
    </row>
    <row r="4560" spans="1:24" ht="14.1" customHeight="1" x14ac:dyDescent="0.2">
      <c r="A4560" s="321" t="s">
        <v>5903</v>
      </c>
      <c r="B4560" s="317" t="s">
        <v>5510</v>
      </c>
      <c r="C4560" s="437">
        <v>1043</v>
      </c>
      <c r="D4560" s="436">
        <v>54.656853779999999</v>
      </c>
      <c r="E4560" s="436">
        <v>9.5553394100000002</v>
      </c>
      <c r="F4560" s="436">
        <v>24.29332673</v>
      </c>
      <c r="G4560" s="436">
        <v>3.8994110099999997</v>
      </c>
      <c r="H4560" s="436">
        <v>2.9098273199999998</v>
      </c>
      <c r="I4560" s="436">
        <v>0.85592478999999999</v>
      </c>
      <c r="J4560" s="436">
        <v>5.1150917300000005</v>
      </c>
      <c r="K4560" s="436">
        <v>0.97595592000000009</v>
      </c>
      <c r="L4560" s="436">
        <v>4.5495000000000001E-2</v>
      </c>
      <c r="M4560" s="436">
        <v>0</v>
      </c>
      <c r="N4560" s="436">
        <v>40.136478439999998</v>
      </c>
      <c r="O4560" s="436">
        <v>4.0392117199999999</v>
      </c>
      <c r="P4560" s="436">
        <v>3.7760136099999997</v>
      </c>
      <c r="Q4560" s="436">
        <v>0.92091772999999999</v>
      </c>
      <c r="R4560" s="436">
        <v>0.65771961999999995</v>
      </c>
      <c r="S4560" s="436">
        <v>230.50609094000001</v>
      </c>
      <c r="T4560" s="436">
        <v>19.311326519999998</v>
      </c>
      <c r="U4560" s="436">
        <v>0.78889525999999999</v>
      </c>
      <c r="V4560" s="319"/>
      <c r="W4560" s="319"/>
      <c r="X4560" s="319"/>
    </row>
    <row r="4561" spans="1:24" ht="14.1" customHeight="1" x14ac:dyDescent="0.2">
      <c r="A4561" s="321" t="s">
        <v>5903</v>
      </c>
      <c r="B4561" s="317" t="s">
        <v>2525</v>
      </c>
      <c r="C4561" s="437">
        <v>342</v>
      </c>
      <c r="D4561" s="436">
        <v>16.745219519999999</v>
      </c>
      <c r="E4561" s="436">
        <v>1.9171346299999998</v>
      </c>
      <c r="F4561" s="436">
        <v>7.0970341399999999</v>
      </c>
      <c r="G4561" s="436">
        <v>1.3708832500000001</v>
      </c>
      <c r="H4561" s="436">
        <v>0.92368247999999997</v>
      </c>
      <c r="I4561" s="436">
        <v>0.44277720000000004</v>
      </c>
      <c r="J4561" s="436">
        <v>1.11778468</v>
      </c>
      <c r="K4561" s="436">
        <v>5.6410599999999998E-2</v>
      </c>
      <c r="L4561" s="436">
        <v>7.5874049999999998E-2</v>
      </c>
      <c r="M4561" s="436">
        <v>0</v>
      </c>
      <c r="N4561" s="436">
        <v>12.538170730000001</v>
      </c>
      <c r="O4561" s="436">
        <v>1.2672676299999999</v>
      </c>
      <c r="P4561" s="436">
        <v>1.3555248100000001</v>
      </c>
      <c r="Q4561" s="436">
        <v>0.11529619000000001</v>
      </c>
      <c r="R4561" s="436">
        <v>0.20355336999999998</v>
      </c>
      <c r="S4561" s="436">
        <v>56.73121269</v>
      </c>
      <c r="T4561" s="436">
        <v>9.9283893900000013</v>
      </c>
      <c r="U4561" s="436">
        <v>0.13116262000000001</v>
      </c>
      <c r="V4561" s="319"/>
      <c r="W4561" s="319"/>
      <c r="X4561" s="319"/>
    </row>
    <row r="4562" spans="1:24" ht="14.1" customHeight="1" x14ac:dyDescent="0.2">
      <c r="A4562" s="321" t="s">
        <v>5903</v>
      </c>
      <c r="B4562" s="317" t="s">
        <v>5511</v>
      </c>
      <c r="C4562" s="437">
        <v>309</v>
      </c>
      <c r="D4562" s="436">
        <v>13.036694750000001</v>
      </c>
      <c r="E4562" s="436">
        <v>1.4915805600000001</v>
      </c>
      <c r="F4562" s="436">
        <v>2.3368185299999999</v>
      </c>
      <c r="G4562" s="436">
        <v>1.0909636699999998</v>
      </c>
      <c r="H4562" s="436">
        <v>1.1784914399999999</v>
      </c>
      <c r="I4562" s="436">
        <v>0.13129354000000001</v>
      </c>
      <c r="J4562" s="436">
        <v>0.83260545999999991</v>
      </c>
      <c r="K4562" s="436">
        <v>1.370676E-2</v>
      </c>
      <c r="L4562" s="436">
        <v>2.4E-2</v>
      </c>
      <c r="M4562" s="436">
        <v>0</v>
      </c>
      <c r="N4562" s="436">
        <v>9.5175355800000006</v>
      </c>
      <c r="O4562" s="436">
        <v>0.51327111999999997</v>
      </c>
      <c r="P4562" s="436">
        <v>0.59393046999999999</v>
      </c>
      <c r="Q4562" s="436">
        <v>7.840214999999999E-2</v>
      </c>
      <c r="R4562" s="436">
        <v>0.15906149999999999</v>
      </c>
      <c r="S4562" s="436">
        <v>27.715643480000001</v>
      </c>
      <c r="T4562" s="436">
        <v>2.5660871200000002</v>
      </c>
      <c r="U4562" s="436">
        <v>6.5292329999999996E-2</v>
      </c>
      <c r="V4562" s="319"/>
      <c r="W4562" s="319"/>
      <c r="X4562" s="319"/>
    </row>
    <row r="4563" spans="1:24" ht="14.1" customHeight="1" x14ac:dyDescent="0.2">
      <c r="A4563" s="321" t="s">
        <v>5903</v>
      </c>
      <c r="B4563" s="317" t="s">
        <v>2526</v>
      </c>
      <c r="C4563" s="437">
        <v>98</v>
      </c>
      <c r="D4563" s="436">
        <v>4.2699896500000003</v>
      </c>
      <c r="E4563" s="436">
        <v>1.2326593600000002</v>
      </c>
      <c r="F4563" s="436">
        <v>2.0000445899999999</v>
      </c>
      <c r="G4563" s="436">
        <v>0.32807477000000002</v>
      </c>
      <c r="H4563" s="436">
        <v>0.18200639999999998</v>
      </c>
      <c r="I4563" s="436">
        <v>5.8277500000000003E-2</v>
      </c>
      <c r="J4563" s="436">
        <v>0.33581771000000005</v>
      </c>
      <c r="K4563" s="436">
        <v>0</v>
      </c>
      <c r="L4563" s="436">
        <v>7.1999999999999998E-3</v>
      </c>
      <c r="M4563" s="436">
        <v>0</v>
      </c>
      <c r="N4563" s="436">
        <v>3.2746300099999996</v>
      </c>
      <c r="O4563" s="436">
        <v>0.30981237</v>
      </c>
      <c r="P4563" s="436">
        <v>0.29501501000000002</v>
      </c>
      <c r="Q4563" s="436">
        <v>4.8174439999999999E-2</v>
      </c>
      <c r="R4563" s="436">
        <v>3.3377080000000003E-2</v>
      </c>
      <c r="S4563" s="436">
        <v>17.97514528</v>
      </c>
      <c r="T4563" s="436">
        <v>0.72548606999999998</v>
      </c>
      <c r="U4563" s="436">
        <v>0</v>
      </c>
      <c r="V4563" s="319"/>
      <c r="W4563" s="319"/>
      <c r="X4563" s="319"/>
    </row>
    <row r="4564" spans="1:24" ht="14.1" customHeight="1" x14ac:dyDescent="0.2">
      <c r="A4564" s="321" t="s">
        <v>5903</v>
      </c>
      <c r="B4564" s="317" t="s">
        <v>3383</v>
      </c>
      <c r="C4564" s="437">
        <v>73</v>
      </c>
      <c r="D4564" s="436">
        <v>4.1444652400000006</v>
      </c>
      <c r="E4564" s="436">
        <v>0.27816726000000003</v>
      </c>
      <c r="F4564" s="436">
        <v>0.31104540000000003</v>
      </c>
      <c r="G4564" s="436">
        <v>0.68544126000000005</v>
      </c>
      <c r="H4564" s="436">
        <v>0.28893515999999997</v>
      </c>
      <c r="I4564" s="436">
        <v>0.11266924</v>
      </c>
      <c r="J4564" s="436">
        <v>0.46685579999999999</v>
      </c>
      <c r="K4564" s="436">
        <v>3.4364400000000002E-3</v>
      </c>
      <c r="L4564" s="436">
        <v>1.7160000000000002E-2</v>
      </c>
      <c r="M4564" s="436">
        <v>0</v>
      </c>
      <c r="N4564" s="436">
        <v>2.8172536099999999</v>
      </c>
      <c r="O4564" s="436">
        <v>0.20980337999999998</v>
      </c>
      <c r="P4564" s="436">
        <v>0.25720286999999997</v>
      </c>
      <c r="Q4564" s="436">
        <v>3.4680290000000003E-2</v>
      </c>
      <c r="R4564" s="436">
        <v>8.2079780000000005E-2</v>
      </c>
      <c r="S4564" s="436">
        <v>5.4227836700000003</v>
      </c>
      <c r="T4564" s="436">
        <v>0.47588159000000002</v>
      </c>
      <c r="U4564" s="436">
        <v>0</v>
      </c>
      <c r="V4564" s="319"/>
      <c r="W4564" s="319"/>
      <c r="X4564" s="319"/>
    </row>
    <row r="4565" spans="1:24" ht="14.1" customHeight="1" x14ac:dyDescent="0.2">
      <c r="A4565" s="321" t="s">
        <v>5903</v>
      </c>
      <c r="B4565" s="317" t="s">
        <v>1357</v>
      </c>
      <c r="C4565" s="437">
        <v>1799</v>
      </c>
      <c r="D4565" s="436">
        <v>96.395353499999999</v>
      </c>
      <c r="E4565" s="436">
        <v>7.7008551299999999</v>
      </c>
      <c r="F4565" s="436">
        <v>12.232524359999999</v>
      </c>
      <c r="G4565" s="436">
        <v>8.85139195</v>
      </c>
      <c r="H4565" s="436">
        <v>7.2393045599999999</v>
      </c>
      <c r="I4565" s="436">
        <v>4.0470089700000003</v>
      </c>
      <c r="J4565" s="436">
        <v>6.5202431799999996</v>
      </c>
      <c r="K4565" s="436">
        <v>0.13929604999999998</v>
      </c>
      <c r="L4565" s="436">
        <v>0.18137245000000002</v>
      </c>
      <c r="M4565" s="436">
        <v>0</v>
      </c>
      <c r="N4565" s="436">
        <v>67.320992480000001</v>
      </c>
      <c r="O4565" s="436">
        <v>5.5627596199999996</v>
      </c>
      <c r="P4565" s="436">
        <v>7.4059180199999997</v>
      </c>
      <c r="Q4565" s="436">
        <v>0.28239146000000004</v>
      </c>
      <c r="R4565" s="436">
        <v>2.12554986</v>
      </c>
      <c r="S4565" s="436">
        <v>73.345541170000004</v>
      </c>
      <c r="T4565" s="436">
        <v>9.6914924899999999</v>
      </c>
      <c r="U4565" s="436">
        <v>7.024387E-2</v>
      </c>
      <c r="V4565" s="319"/>
      <c r="W4565" s="319"/>
      <c r="X4565" s="319"/>
    </row>
    <row r="4566" spans="1:24" ht="14.1" customHeight="1" x14ac:dyDescent="0.2">
      <c r="A4566" s="321" t="s">
        <v>5903</v>
      </c>
      <c r="B4566" s="317" t="s">
        <v>2527</v>
      </c>
      <c r="C4566" s="437">
        <v>128</v>
      </c>
      <c r="D4566" s="436">
        <v>5.0594168600000007</v>
      </c>
      <c r="E4566" s="436">
        <v>0.73444471999999994</v>
      </c>
      <c r="F4566" s="436">
        <v>1.2771924800000001</v>
      </c>
      <c r="G4566" s="436">
        <v>0.41447906000000001</v>
      </c>
      <c r="H4566" s="436">
        <v>0.36628788000000001</v>
      </c>
      <c r="I4566" s="436">
        <v>0.20629500000000001</v>
      </c>
      <c r="J4566" s="436">
        <v>0.50197926000000004</v>
      </c>
      <c r="K4566" s="436">
        <v>7.271741000000001E-2</v>
      </c>
      <c r="L4566" s="436">
        <v>2.5451999999999999E-2</v>
      </c>
      <c r="M4566" s="436">
        <v>0</v>
      </c>
      <c r="N4566" s="436">
        <v>3.3158720800000001</v>
      </c>
      <c r="O4566" s="436">
        <v>0.14917841000000004</v>
      </c>
      <c r="P4566" s="436">
        <v>0.21652457</v>
      </c>
      <c r="Q4566" s="436">
        <v>2.99291E-2</v>
      </c>
      <c r="R4566" s="436">
        <v>9.7275259999999988E-2</v>
      </c>
      <c r="S4566" s="436">
        <v>11.44703178</v>
      </c>
      <c r="T4566" s="436">
        <v>0.92325959000000002</v>
      </c>
      <c r="U4566" s="436">
        <v>0</v>
      </c>
      <c r="V4566" s="319"/>
      <c r="W4566" s="319"/>
      <c r="X4566" s="319"/>
    </row>
    <row r="4567" spans="1:24" ht="14.1" customHeight="1" x14ac:dyDescent="0.2">
      <c r="A4567" s="321" t="s">
        <v>5903</v>
      </c>
      <c r="B4567" s="317" t="s">
        <v>453</v>
      </c>
      <c r="C4567" s="437">
        <v>253</v>
      </c>
      <c r="D4567" s="436">
        <v>12.310435630000001</v>
      </c>
      <c r="E4567" s="436">
        <v>1.2141568</v>
      </c>
      <c r="F4567" s="436">
        <v>2.0268318500000002</v>
      </c>
      <c r="G4567" s="436">
        <v>0.94726683999999994</v>
      </c>
      <c r="H4567" s="436">
        <v>1.56525504</v>
      </c>
      <c r="I4567" s="436">
        <v>0.32773279999999999</v>
      </c>
      <c r="J4567" s="436">
        <v>0.71777967000000009</v>
      </c>
      <c r="K4567" s="436">
        <v>3.461384E-2</v>
      </c>
      <c r="L4567" s="436">
        <v>0</v>
      </c>
      <c r="M4567" s="436">
        <v>0</v>
      </c>
      <c r="N4567" s="436">
        <v>8.6446255399999998</v>
      </c>
      <c r="O4567" s="436">
        <v>0.58648837000000009</v>
      </c>
      <c r="P4567" s="436">
        <v>0.53967993000000003</v>
      </c>
      <c r="Q4567" s="436">
        <v>0.12843453999999999</v>
      </c>
      <c r="R4567" s="436">
        <v>8.1626100000000007E-2</v>
      </c>
      <c r="S4567" s="436">
        <v>8.66853813</v>
      </c>
      <c r="T4567" s="436">
        <v>3.6719050000000003E-2</v>
      </c>
      <c r="U4567" s="436">
        <v>0</v>
      </c>
      <c r="V4567" s="319"/>
      <c r="W4567" s="319"/>
      <c r="X4567" s="319"/>
    </row>
    <row r="4568" spans="1:24" ht="14.1" customHeight="1" x14ac:dyDescent="0.2">
      <c r="A4568" s="321" t="s">
        <v>5903</v>
      </c>
      <c r="B4568" s="317" t="s">
        <v>2528</v>
      </c>
      <c r="C4568" s="437">
        <v>68</v>
      </c>
      <c r="D4568" s="436">
        <v>3.0624150299999999</v>
      </c>
      <c r="E4568" s="436">
        <v>0.70648629000000007</v>
      </c>
      <c r="F4568" s="436">
        <v>0.23995713000000002</v>
      </c>
      <c r="G4568" s="436">
        <v>0.22454289999999999</v>
      </c>
      <c r="H4568" s="436">
        <v>0.21158244000000001</v>
      </c>
      <c r="I4568" s="436">
        <v>5.499399E-2</v>
      </c>
      <c r="J4568" s="436">
        <v>0.36747056</v>
      </c>
      <c r="K4568" s="436">
        <v>0</v>
      </c>
      <c r="L4568" s="436">
        <v>0</v>
      </c>
      <c r="M4568" s="436">
        <v>0</v>
      </c>
      <c r="N4568" s="436">
        <v>2.1876079100000001</v>
      </c>
      <c r="O4568" s="436">
        <v>0.11647026000000001</v>
      </c>
      <c r="P4568" s="436">
        <v>0.12797631000000001</v>
      </c>
      <c r="Q4568" s="436">
        <v>2.3580880000000002E-2</v>
      </c>
      <c r="R4568" s="436">
        <v>3.5086930000000002E-2</v>
      </c>
      <c r="S4568" s="436">
        <v>3.9835638199999996</v>
      </c>
      <c r="T4568" s="436">
        <v>0.24217423000000002</v>
      </c>
      <c r="U4568" s="436">
        <v>0</v>
      </c>
      <c r="V4568" s="319"/>
      <c r="W4568" s="319"/>
      <c r="X4568" s="319"/>
    </row>
    <row r="4569" spans="1:24" ht="14.1" customHeight="1" x14ac:dyDescent="0.2">
      <c r="A4569" s="321" t="s">
        <v>5903</v>
      </c>
      <c r="B4569" s="317" t="s">
        <v>2529</v>
      </c>
      <c r="C4569" s="437">
        <v>137</v>
      </c>
      <c r="D4569" s="436">
        <v>5.5855608600000002</v>
      </c>
      <c r="E4569" s="436">
        <v>0.76689560000000001</v>
      </c>
      <c r="F4569" s="436">
        <v>0.31174240000000003</v>
      </c>
      <c r="G4569" s="436">
        <v>0.47136997999999997</v>
      </c>
      <c r="H4569" s="436">
        <v>0.44591567999999998</v>
      </c>
      <c r="I4569" s="436">
        <v>0.10372519000000001</v>
      </c>
      <c r="J4569" s="436">
        <v>0.34932844000000002</v>
      </c>
      <c r="K4569" s="436">
        <v>8.9008249999999997E-2</v>
      </c>
      <c r="L4569" s="436">
        <v>1.886115E-2</v>
      </c>
      <c r="M4569" s="436">
        <v>0</v>
      </c>
      <c r="N4569" s="436">
        <v>4.0900219599999996</v>
      </c>
      <c r="O4569" s="436">
        <v>0.25224192999999995</v>
      </c>
      <c r="P4569" s="436">
        <v>0.27165848999999997</v>
      </c>
      <c r="Q4569" s="436">
        <v>4.5928339999999998E-2</v>
      </c>
      <c r="R4569" s="436">
        <v>6.5344899999999997E-2</v>
      </c>
      <c r="S4569" s="436">
        <v>8.4698335199999999</v>
      </c>
      <c r="T4569" s="436">
        <v>0.37773299999999999</v>
      </c>
      <c r="U4569" s="436">
        <v>0</v>
      </c>
      <c r="V4569" s="319"/>
      <c r="W4569" s="319"/>
      <c r="X4569" s="319"/>
    </row>
    <row r="4570" spans="1:24" ht="14.1" customHeight="1" x14ac:dyDescent="0.2">
      <c r="A4570" s="321" t="s">
        <v>5903</v>
      </c>
      <c r="B4570" s="317" t="s">
        <v>5512</v>
      </c>
      <c r="C4570" s="437">
        <v>204</v>
      </c>
      <c r="D4570" s="436">
        <v>10.576795460000001</v>
      </c>
      <c r="E4570" s="436">
        <v>1.29004466</v>
      </c>
      <c r="F4570" s="436">
        <v>7.0753260199999994</v>
      </c>
      <c r="G4570" s="436">
        <v>0.78909147000000002</v>
      </c>
      <c r="H4570" s="436">
        <v>0.56194476000000004</v>
      </c>
      <c r="I4570" s="436">
        <v>0.15195698000000002</v>
      </c>
      <c r="J4570" s="436">
        <v>1.2507383799999998</v>
      </c>
      <c r="K4570" s="436">
        <v>0.43500069000000002</v>
      </c>
      <c r="L4570" s="436">
        <v>1.285E-2</v>
      </c>
      <c r="M4570" s="436">
        <v>0</v>
      </c>
      <c r="N4570" s="436">
        <v>7.1763765499999996</v>
      </c>
      <c r="O4570" s="436">
        <v>0.53491183999999992</v>
      </c>
      <c r="P4570" s="436">
        <v>0.60760489000000006</v>
      </c>
      <c r="Q4570" s="436">
        <v>9.9537729999999991E-2</v>
      </c>
      <c r="R4570" s="436">
        <v>0.17223078</v>
      </c>
      <c r="S4570" s="436">
        <v>43.725058249999996</v>
      </c>
      <c r="T4570" s="436">
        <v>2.4715158399999999</v>
      </c>
      <c r="U4570" s="436">
        <v>0.2893</v>
      </c>
      <c r="V4570" s="319"/>
      <c r="W4570" s="319"/>
      <c r="X4570" s="319"/>
    </row>
    <row r="4571" spans="1:24" ht="14.1" customHeight="1" x14ac:dyDescent="0.2">
      <c r="A4571" s="321" t="s">
        <v>5903</v>
      </c>
      <c r="B4571" s="317" t="s">
        <v>1725</v>
      </c>
      <c r="C4571" s="437">
        <v>162</v>
      </c>
      <c r="D4571" s="436">
        <v>8.5081398000000004</v>
      </c>
      <c r="E4571" s="436">
        <v>2.1114927300000002</v>
      </c>
      <c r="F4571" s="436">
        <v>7.4201981200000002</v>
      </c>
      <c r="G4571" s="436">
        <v>0.76796197999999993</v>
      </c>
      <c r="H4571" s="436">
        <v>0.57787031999999994</v>
      </c>
      <c r="I4571" s="436">
        <v>0.18365395000000001</v>
      </c>
      <c r="J4571" s="436">
        <v>0.37618378000000002</v>
      </c>
      <c r="K4571" s="436">
        <v>2.883848E-2</v>
      </c>
      <c r="L4571" s="436">
        <v>0</v>
      </c>
      <c r="M4571" s="436">
        <v>0</v>
      </c>
      <c r="N4571" s="436">
        <v>6.5098433799999995</v>
      </c>
      <c r="O4571" s="436">
        <v>0.67369178000000007</v>
      </c>
      <c r="P4571" s="436">
        <v>0.61784344999999996</v>
      </c>
      <c r="Q4571" s="436">
        <v>0.15913929000000002</v>
      </c>
      <c r="R4571" s="436">
        <v>0.10329096</v>
      </c>
      <c r="S4571" s="436">
        <v>39.368192229999998</v>
      </c>
      <c r="T4571" s="436">
        <v>4.5698376200000004</v>
      </c>
      <c r="U4571" s="436">
        <v>0.82881249999999995</v>
      </c>
      <c r="V4571" s="319"/>
      <c r="W4571" s="319"/>
      <c r="X4571" s="319"/>
    </row>
    <row r="4572" spans="1:24" ht="14.1" customHeight="1" x14ac:dyDescent="0.2">
      <c r="A4572" s="321" t="s">
        <v>5903</v>
      </c>
      <c r="B4572" s="317" t="s">
        <v>1726</v>
      </c>
      <c r="C4572" s="437">
        <v>731</v>
      </c>
      <c r="D4572" s="436">
        <v>55.336912990000002</v>
      </c>
      <c r="E4572" s="436">
        <v>4.1494342499999997</v>
      </c>
      <c r="F4572" s="436">
        <v>5.8752754200000004</v>
      </c>
      <c r="G4572" s="436">
        <v>4.7225148800000003</v>
      </c>
      <c r="H4572" s="436">
        <v>2.4479860800000002</v>
      </c>
      <c r="I4572" s="436">
        <v>1.54969008</v>
      </c>
      <c r="J4572" s="436">
        <v>4.8981862899999999</v>
      </c>
      <c r="K4572" s="436">
        <v>0.88061232999999994</v>
      </c>
      <c r="L4572" s="436">
        <v>0.20575377</v>
      </c>
      <c r="M4572" s="436">
        <v>0</v>
      </c>
      <c r="N4572" s="436">
        <v>39.803448520000003</v>
      </c>
      <c r="O4572" s="436">
        <v>5.2346283899999992</v>
      </c>
      <c r="P4572" s="436">
        <v>6.7127824599999997</v>
      </c>
      <c r="Q4572" s="436">
        <v>0.15774004</v>
      </c>
      <c r="R4572" s="436">
        <v>1.6358941100000002</v>
      </c>
      <c r="S4572" s="436">
        <v>39.533670899999997</v>
      </c>
      <c r="T4572" s="436">
        <v>9.0960510299999999</v>
      </c>
      <c r="U4572" s="436">
        <v>0</v>
      </c>
      <c r="V4572" s="319"/>
      <c r="W4572" s="319"/>
      <c r="X4572" s="319"/>
    </row>
    <row r="4573" spans="1:24" ht="14.1" customHeight="1" x14ac:dyDescent="0.2">
      <c r="A4573" s="321" t="s">
        <v>5903</v>
      </c>
      <c r="B4573" s="317" t="s">
        <v>2530</v>
      </c>
      <c r="C4573" s="437">
        <v>744</v>
      </c>
      <c r="D4573" s="436">
        <v>49.636611739999999</v>
      </c>
      <c r="E4573" s="436">
        <v>5.0982424000000002</v>
      </c>
      <c r="F4573" s="436">
        <v>14.739954560000001</v>
      </c>
      <c r="G4573" s="436">
        <v>3.6304919999999998</v>
      </c>
      <c r="H4573" s="436">
        <v>2.2523292000000001</v>
      </c>
      <c r="I4573" s="436">
        <v>0.84074056999999991</v>
      </c>
      <c r="J4573" s="436">
        <v>4.5697434900000005</v>
      </c>
      <c r="K4573" s="436">
        <v>3.2850599300000001</v>
      </c>
      <c r="L4573" s="436">
        <v>6.3028779999999993E-2</v>
      </c>
      <c r="M4573" s="436">
        <v>0</v>
      </c>
      <c r="N4573" s="436">
        <v>34.214899619999997</v>
      </c>
      <c r="O4573" s="436">
        <v>3.9374522700000001</v>
      </c>
      <c r="P4573" s="436">
        <v>4.0723452499999997</v>
      </c>
      <c r="Q4573" s="436">
        <v>0.52301907999999997</v>
      </c>
      <c r="R4573" s="436">
        <v>0.65791206000000002</v>
      </c>
      <c r="S4573" s="436">
        <v>187.68942208000001</v>
      </c>
      <c r="T4573" s="436">
        <v>16.566868679999999</v>
      </c>
      <c r="U4573" s="436">
        <v>1.26949204</v>
      </c>
      <c r="V4573" s="319"/>
      <c r="W4573" s="319"/>
      <c r="X4573" s="319"/>
    </row>
    <row r="4574" spans="1:24" ht="14.1" customHeight="1" x14ac:dyDescent="0.2">
      <c r="A4574" s="321" t="s">
        <v>5903</v>
      </c>
      <c r="B4574" s="317" t="s">
        <v>4489</v>
      </c>
      <c r="C4574" s="437">
        <v>63</v>
      </c>
      <c r="D4574" s="436">
        <v>2.77722639</v>
      </c>
      <c r="E4574" s="436">
        <v>0.50276155</v>
      </c>
      <c r="F4574" s="436">
        <v>0.49025091999999998</v>
      </c>
      <c r="G4574" s="436">
        <v>0.26040417999999999</v>
      </c>
      <c r="H4574" s="436">
        <v>0.17973132</v>
      </c>
      <c r="I4574" s="436">
        <v>4.5769169999999998E-2</v>
      </c>
      <c r="J4574" s="436">
        <v>0.17761145</v>
      </c>
      <c r="K4574" s="436">
        <v>1.79802E-3</v>
      </c>
      <c r="L4574" s="436">
        <v>6.8399999999999997E-3</v>
      </c>
      <c r="M4574" s="436">
        <v>0</v>
      </c>
      <c r="N4574" s="436">
        <v>2.0862828499999999</v>
      </c>
      <c r="O4574" s="436">
        <v>0.11951204999999997</v>
      </c>
      <c r="P4574" s="436">
        <v>0.13422186</v>
      </c>
      <c r="Q4574" s="436">
        <v>1.140008E-2</v>
      </c>
      <c r="R4574" s="436">
        <v>2.610989E-2</v>
      </c>
      <c r="S4574" s="436">
        <v>16.122519740000001</v>
      </c>
      <c r="T4574" s="436">
        <v>3.5883389500000002</v>
      </c>
      <c r="U4574" s="436">
        <v>0</v>
      </c>
      <c r="V4574" s="319"/>
      <c r="W4574" s="319"/>
      <c r="X4574" s="319"/>
    </row>
    <row r="4575" spans="1:24" ht="14.1" customHeight="1" x14ac:dyDescent="0.2">
      <c r="A4575" s="321" t="s">
        <v>5903</v>
      </c>
      <c r="B4575" s="317" t="s">
        <v>3384</v>
      </c>
      <c r="C4575" s="437">
        <v>78</v>
      </c>
      <c r="D4575" s="436">
        <v>4.0084887900000004</v>
      </c>
      <c r="E4575" s="436">
        <v>0.52635368000000005</v>
      </c>
      <c r="F4575" s="436">
        <v>0.53007280000000001</v>
      </c>
      <c r="G4575" s="436">
        <v>0.26303156</v>
      </c>
      <c r="H4575" s="436">
        <v>0.24570864000000001</v>
      </c>
      <c r="I4575" s="436">
        <v>6.1239410000000001E-2</v>
      </c>
      <c r="J4575" s="436">
        <v>0.21084204999999998</v>
      </c>
      <c r="K4575" s="436">
        <v>0.31178659000000003</v>
      </c>
      <c r="L4575" s="436">
        <v>0</v>
      </c>
      <c r="M4575" s="436">
        <v>0</v>
      </c>
      <c r="N4575" s="436">
        <v>2.8952879600000001</v>
      </c>
      <c r="O4575" s="436">
        <v>0.29868591999999999</v>
      </c>
      <c r="P4575" s="436">
        <v>0.30504417</v>
      </c>
      <c r="Q4575" s="436">
        <v>3.0404799999999999E-2</v>
      </c>
      <c r="R4575" s="436">
        <v>3.6763050000000005E-2</v>
      </c>
      <c r="S4575" s="436">
        <v>14.553798220000001</v>
      </c>
      <c r="T4575" s="436">
        <v>1.16223052</v>
      </c>
      <c r="U4575" s="436">
        <v>0</v>
      </c>
      <c r="V4575" s="319"/>
      <c r="W4575" s="319"/>
      <c r="X4575" s="319"/>
    </row>
    <row r="4576" spans="1:24" ht="14.1" customHeight="1" x14ac:dyDescent="0.2">
      <c r="A4576" s="321" t="s">
        <v>5903</v>
      </c>
      <c r="B4576" s="317" t="s">
        <v>5513</v>
      </c>
      <c r="C4576" s="437">
        <v>262</v>
      </c>
      <c r="D4576" s="436">
        <v>13.404463439999999</v>
      </c>
      <c r="E4576" s="436">
        <v>2.17020079</v>
      </c>
      <c r="F4576" s="436">
        <v>8.8872209499999997</v>
      </c>
      <c r="G4576" s="436">
        <v>0.72645046999999996</v>
      </c>
      <c r="H4576" s="436">
        <v>0.49824252000000002</v>
      </c>
      <c r="I4576" s="436">
        <v>0.14789254999999998</v>
      </c>
      <c r="J4576" s="436">
        <v>1.7445291299999999</v>
      </c>
      <c r="K4576" s="436">
        <v>0.20890261999999998</v>
      </c>
      <c r="L4576" s="436">
        <v>0</v>
      </c>
      <c r="M4576" s="436">
        <v>0</v>
      </c>
      <c r="N4576" s="436">
        <v>9.8425281899999995</v>
      </c>
      <c r="O4576" s="436">
        <v>1.2664921999999998</v>
      </c>
      <c r="P4576" s="436">
        <v>1.3062832200000001</v>
      </c>
      <c r="Q4576" s="436">
        <v>0.13780414999999999</v>
      </c>
      <c r="R4576" s="436">
        <v>0.17759517000000002</v>
      </c>
      <c r="S4576" s="436">
        <v>72.242845739999993</v>
      </c>
      <c r="T4576" s="436">
        <v>5.1758934299999995</v>
      </c>
      <c r="U4576" s="436">
        <v>1.4511097800000001</v>
      </c>
      <c r="V4576" s="319"/>
      <c r="W4576" s="319"/>
      <c r="X4576" s="319"/>
    </row>
    <row r="4577" spans="1:24" ht="14.1" customHeight="1" x14ac:dyDescent="0.2">
      <c r="A4577" s="321" t="s">
        <v>5903</v>
      </c>
      <c r="B4577" s="317" t="s">
        <v>4490</v>
      </c>
      <c r="C4577" s="437">
        <v>112</v>
      </c>
      <c r="D4577" s="436">
        <v>4.99326589</v>
      </c>
      <c r="E4577" s="436">
        <v>0.52246048</v>
      </c>
      <c r="F4577" s="436">
        <v>2.05043233</v>
      </c>
      <c r="G4577" s="436">
        <v>0.41365885999999996</v>
      </c>
      <c r="H4577" s="436">
        <v>0.29348531999999999</v>
      </c>
      <c r="I4577" s="436">
        <v>0.10987727</v>
      </c>
      <c r="J4577" s="436">
        <v>0.48347652000000002</v>
      </c>
      <c r="K4577" s="436">
        <v>3.3911999999999998E-2</v>
      </c>
      <c r="L4577" s="436">
        <v>2.160521E-2</v>
      </c>
      <c r="M4577" s="436">
        <v>0</v>
      </c>
      <c r="N4577" s="436">
        <v>3.58979428</v>
      </c>
      <c r="O4577" s="436">
        <v>0.25439583999999998</v>
      </c>
      <c r="P4577" s="436">
        <v>0.27204018000000002</v>
      </c>
      <c r="Q4577" s="436">
        <v>4.1340800000000004E-2</v>
      </c>
      <c r="R4577" s="436">
        <v>5.8985139999999998E-2</v>
      </c>
      <c r="S4577" s="436">
        <v>22.036675779999999</v>
      </c>
      <c r="T4577" s="436">
        <v>3.5799879900000002</v>
      </c>
      <c r="U4577" s="436">
        <v>0</v>
      </c>
      <c r="V4577" s="319"/>
      <c r="W4577" s="319"/>
      <c r="X4577" s="319"/>
    </row>
    <row r="4578" spans="1:24" ht="14.1" customHeight="1" x14ac:dyDescent="0.2">
      <c r="A4578" s="321" t="s">
        <v>5903</v>
      </c>
      <c r="B4578" s="317" t="s">
        <v>2531</v>
      </c>
      <c r="C4578" s="437">
        <v>62</v>
      </c>
      <c r="D4578" s="436">
        <v>2.69987559</v>
      </c>
      <c r="E4578" s="436">
        <v>0.15021142000000001</v>
      </c>
      <c r="F4578" s="436">
        <v>0.19234328000000001</v>
      </c>
      <c r="G4578" s="436">
        <v>0.54914560000000001</v>
      </c>
      <c r="H4578" s="436">
        <v>0.32078628000000003</v>
      </c>
      <c r="I4578" s="436">
        <v>3.1451819999999998E-2</v>
      </c>
      <c r="J4578" s="436">
        <v>7.2357480000000002E-2</v>
      </c>
      <c r="K4578" s="436">
        <v>0</v>
      </c>
      <c r="L4578" s="436">
        <v>0</v>
      </c>
      <c r="M4578" s="436">
        <v>0</v>
      </c>
      <c r="N4578" s="436">
        <v>1.9431438700000001</v>
      </c>
      <c r="O4578" s="436">
        <v>8.0201220000000004E-2</v>
      </c>
      <c r="P4578" s="436">
        <v>9.4977289999999992E-2</v>
      </c>
      <c r="Q4578" s="436">
        <v>1.061875E-2</v>
      </c>
      <c r="R4578" s="436">
        <v>2.5394819999999999E-2</v>
      </c>
      <c r="S4578" s="436">
        <v>1.53261205</v>
      </c>
      <c r="T4578" s="436">
        <v>0.19888438</v>
      </c>
      <c r="U4578" s="436">
        <v>0</v>
      </c>
      <c r="V4578" s="319"/>
      <c r="W4578" s="319"/>
      <c r="X4578" s="319"/>
    </row>
    <row r="4579" spans="1:24" ht="14.1" customHeight="1" x14ac:dyDescent="0.2">
      <c r="A4579" s="321" t="s">
        <v>5903</v>
      </c>
      <c r="B4579" s="317" t="s">
        <v>2532</v>
      </c>
      <c r="C4579" s="437">
        <v>43</v>
      </c>
      <c r="D4579" s="436">
        <v>2.3659721499999997</v>
      </c>
      <c r="E4579" s="436">
        <v>0.18097057</v>
      </c>
      <c r="F4579" s="436">
        <v>0.14875645999999998</v>
      </c>
      <c r="G4579" s="436">
        <v>0.19627496</v>
      </c>
      <c r="H4579" s="436">
        <v>0.14788020000000002</v>
      </c>
      <c r="I4579" s="436">
        <v>4.4546490000000001E-2</v>
      </c>
      <c r="J4579" s="436">
        <v>0.16964739000000001</v>
      </c>
      <c r="K4579" s="436">
        <v>0</v>
      </c>
      <c r="L4579" s="436">
        <v>0</v>
      </c>
      <c r="M4579" s="436">
        <v>0</v>
      </c>
      <c r="N4579" s="436">
        <v>1.7534094099999999</v>
      </c>
      <c r="O4579" s="436">
        <v>0.16628817000000001</v>
      </c>
      <c r="P4579" s="436">
        <v>0.18890751</v>
      </c>
      <c r="Q4579" s="436">
        <v>1.2156159999999999E-2</v>
      </c>
      <c r="R4579" s="436">
        <v>3.4775500000000001E-2</v>
      </c>
      <c r="S4579" s="436">
        <v>1.4220149199999998</v>
      </c>
      <c r="T4579" s="436">
        <v>9.2242179999999993E-2</v>
      </c>
      <c r="U4579" s="436">
        <v>0</v>
      </c>
      <c r="V4579" s="319"/>
      <c r="W4579" s="319"/>
      <c r="X4579" s="319"/>
    </row>
    <row r="4580" spans="1:24" ht="14.1" customHeight="1" x14ac:dyDescent="0.2">
      <c r="A4580" s="321" t="s">
        <v>5903</v>
      </c>
      <c r="B4580" s="317" t="s">
        <v>3385</v>
      </c>
      <c r="C4580" s="437">
        <v>483</v>
      </c>
      <c r="D4580" s="436">
        <v>29.181837690000002</v>
      </c>
      <c r="E4580" s="436">
        <v>4.0432702300000001</v>
      </c>
      <c r="F4580" s="436">
        <v>9.4744474499999995</v>
      </c>
      <c r="G4580" s="436">
        <v>2.34094442</v>
      </c>
      <c r="H4580" s="436">
        <v>1.49927772</v>
      </c>
      <c r="I4580" s="436">
        <v>0.39117965000000005</v>
      </c>
      <c r="J4580" s="436">
        <v>1.73358148</v>
      </c>
      <c r="K4580" s="436">
        <v>0.66669618999999991</v>
      </c>
      <c r="L4580" s="436">
        <v>2.2920360000000001E-2</v>
      </c>
      <c r="M4580" s="436">
        <v>0</v>
      </c>
      <c r="N4580" s="436">
        <v>22.008550020000001</v>
      </c>
      <c r="O4580" s="436">
        <v>2.56587765</v>
      </c>
      <c r="P4580" s="436">
        <v>2.4494246</v>
      </c>
      <c r="Q4580" s="436">
        <v>0.3887389</v>
      </c>
      <c r="R4580" s="436">
        <v>0.27228585</v>
      </c>
      <c r="S4580" s="436">
        <v>123.72400304999999</v>
      </c>
      <c r="T4580" s="436">
        <v>17.156296140000002</v>
      </c>
      <c r="U4580" s="436">
        <v>0.50336802000000003</v>
      </c>
      <c r="V4580" s="319"/>
      <c r="W4580" s="319"/>
      <c r="X4580" s="319"/>
    </row>
    <row r="4581" spans="1:24" ht="14.1" customHeight="1" x14ac:dyDescent="0.2">
      <c r="A4581" s="321" t="s">
        <v>5903</v>
      </c>
      <c r="B4581" s="317" t="s">
        <v>2796</v>
      </c>
      <c r="C4581" s="437">
        <v>452</v>
      </c>
      <c r="D4581" s="436">
        <v>22.511976319999999</v>
      </c>
      <c r="E4581" s="436">
        <v>1.9196822900000001</v>
      </c>
      <c r="F4581" s="436">
        <v>5.1899952200000001</v>
      </c>
      <c r="G4581" s="436">
        <v>1.7873254299999999</v>
      </c>
      <c r="H4581" s="436">
        <v>1.81096368</v>
      </c>
      <c r="I4581" s="436">
        <v>0.83431995999999997</v>
      </c>
      <c r="J4581" s="436">
        <v>1.8697308899999998</v>
      </c>
      <c r="K4581" s="436">
        <v>0.12</v>
      </c>
      <c r="L4581" s="436">
        <v>2.9192279999999998E-2</v>
      </c>
      <c r="M4581" s="436">
        <v>0</v>
      </c>
      <c r="N4581" s="436">
        <v>15.61251277</v>
      </c>
      <c r="O4581" s="436">
        <v>1.1448484300000001</v>
      </c>
      <c r="P4581" s="436">
        <v>1.43669103</v>
      </c>
      <c r="Q4581" s="436">
        <v>0.13890258999999999</v>
      </c>
      <c r="R4581" s="436">
        <v>0.43074519</v>
      </c>
      <c r="S4581" s="436">
        <v>34.231661439999996</v>
      </c>
      <c r="T4581" s="436">
        <v>1.2794794199999999</v>
      </c>
      <c r="U4581" s="436">
        <v>0</v>
      </c>
      <c r="V4581" s="319"/>
      <c r="W4581" s="319"/>
      <c r="X4581" s="319"/>
    </row>
    <row r="4582" spans="1:24" ht="14.1" customHeight="1" x14ac:dyDescent="0.2">
      <c r="A4582" s="321" t="s">
        <v>5903</v>
      </c>
      <c r="B4582" s="317" t="s">
        <v>1560</v>
      </c>
      <c r="C4582" s="437">
        <v>245</v>
      </c>
      <c r="D4582" s="436">
        <v>15.118973689999999</v>
      </c>
      <c r="E4582" s="436">
        <v>0.86236564000000004</v>
      </c>
      <c r="F4582" s="436">
        <v>0.67668547999999995</v>
      </c>
      <c r="G4582" s="436">
        <v>1.3454608600000002</v>
      </c>
      <c r="H4582" s="436">
        <v>1.1284396799999998</v>
      </c>
      <c r="I4582" s="436">
        <v>0.56676519999999997</v>
      </c>
      <c r="J4582" s="436">
        <v>0.81042700000000001</v>
      </c>
      <c r="K4582" s="436">
        <v>0.39169577</v>
      </c>
      <c r="L4582" s="436">
        <v>0</v>
      </c>
      <c r="M4582" s="436">
        <v>0</v>
      </c>
      <c r="N4582" s="436">
        <v>10.694240880000001</v>
      </c>
      <c r="O4582" s="436">
        <v>1.0524372900000001</v>
      </c>
      <c r="P4582" s="436">
        <v>0.86687303000000004</v>
      </c>
      <c r="Q4582" s="436">
        <v>0.37327579</v>
      </c>
      <c r="R4582" s="436">
        <v>0.18771152999999999</v>
      </c>
      <c r="S4582" s="436">
        <v>9.2416541099999989</v>
      </c>
      <c r="T4582" s="436">
        <v>2.7039844300000002</v>
      </c>
      <c r="U4582" s="436">
        <v>0</v>
      </c>
      <c r="V4582" s="319"/>
      <c r="W4582" s="319"/>
      <c r="X4582" s="319"/>
    </row>
    <row r="4583" spans="1:24" ht="14.1" customHeight="1" x14ac:dyDescent="0.2">
      <c r="A4583" s="321" t="s">
        <v>5903</v>
      </c>
      <c r="B4583" s="317" t="s">
        <v>3811</v>
      </c>
      <c r="C4583" s="437">
        <v>27</v>
      </c>
      <c r="D4583" s="436">
        <v>1.5663886200000001</v>
      </c>
      <c r="E4583" s="436">
        <v>8.6072280000000001E-2</v>
      </c>
      <c r="F4583" s="436">
        <v>3.44743E-3</v>
      </c>
      <c r="G4583" s="436">
        <v>0.14076537</v>
      </c>
      <c r="H4583" s="436">
        <v>0.12740447999999999</v>
      </c>
      <c r="I4583" s="436">
        <v>2.9077200000000001E-2</v>
      </c>
      <c r="J4583" s="436">
        <v>0.11288684</v>
      </c>
      <c r="K4583" s="436">
        <v>0</v>
      </c>
      <c r="L4583" s="436">
        <v>0</v>
      </c>
      <c r="M4583" s="436">
        <v>0</v>
      </c>
      <c r="N4583" s="436">
        <v>1.1261948100000001</v>
      </c>
      <c r="O4583" s="436">
        <v>7.7594919999999998E-2</v>
      </c>
      <c r="P4583" s="436">
        <v>6.1870269999999998E-2</v>
      </c>
      <c r="Q4583" s="436">
        <v>2.843679E-2</v>
      </c>
      <c r="R4583" s="436">
        <v>1.271214E-2</v>
      </c>
      <c r="S4583" s="436">
        <v>0.22600000000000001</v>
      </c>
      <c r="T4583" s="436">
        <v>0</v>
      </c>
      <c r="U4583" s="436">
        <v>0</v>
      </c>
      <c r="V4583" s="319"/>
      <c r="W4583" s="319"/>
      <c r="X4583" s="319"/>
    </row>
    <row r="4584" spans="1:24" ht="14.1" customHeight="1" x14ac:dyDescent="0.2">
      <c r="A4584" s="321" t="s">
        <v>5903</v>
      </c>
      <c r="B4584" s="317" t="s">
        <v>4491</v>
      </c>
      <c r="C4584" s="437">
        <v>742</v>
      </c>
      <c r="D4584" s="436">
        <v>55.931678529999999</v>
      </c>
      <c r="E4584" s="436">
        <v>5.3081250199999994</v>
      </c>
      <c r="F4584" s="436">
        <v>31.665265100000003</v>
      </c>
      <c r="G4584" s="436">
        <v>3.6498412500000001</v>
      </c>
      <c r="H4584" s="436">
        <v>1.6858342800000001</v>
      </c>
      <c r="I4584" s="436">
        <v>0.67574422000000001</v>
      </c>
      <c r="J4584" s="436">
        <v>3.85862163</v>
      </c>
      <c r="K4584" s="436">
        <v>3.08815982</v>
      </c>
      <c r="L4584" s="436">
        <v>0.14995598999999998</v>
      </c>
      <c r="M4584" s="436">
        <v>0</v>
      </c>
      <c r="N4584" s="436">
        <v>41.666369070000002</v>
      </c>
      <c r="O4584" s="436">
        <v>6.0078546100000008</v>
      </c>
      <c r="P4584" s="436">
        <v>4.40371398</v>
      </c>
      <c r="Q4584" s="436">
        <v>2.11418002</v>
      </c>
      <c r="R4584" s="436">
        <v>0.51003938999999998</v>
      </c>
      <c r="S4584" s="436">
        <v>271.07653469999997</v>
      </c>
      <c r="T4584" s="436">
        <v>30.831552609999999</v>
      </c>
      <c r="U4584" s="436">
        <v>0.57614964000000002</v>
      </c>
      <c r="V4584" s="319"/>
      <c r="W4584" s="319"/>
      <c r="X4584" s="319"/>
    </row>
    <row r="4585" spans="1:24" ht="14.1" customHeight="1" x14ac:dyDescent="0.2">
      <c r="A4585" s="321" t="s">
        <v>5903</v>
      </c>
      <c r="B4585" s="317" t="s">
        <v>4492</v>
      </c>
      <c r="C4585" s="437">
        <v>710</v>
      </c>
      <c r="D4585" s="436">
        <v>51.515974530000001</v>
      </c>
      <c r="E4585" s="436">
        <v>15.06231915</v>
      </c>
      <c r="F4585" s="436">
        <v>37.780788270000002</v>
      </c>
      <c r="G4585" s="436">
        <v>3.6782446200000001</v>
      </c>
      <c r="H4585" s="436">
        <v>1.7154103200000002</v>
      </c>
      <c r="I4585" s="436">
        <v>0.74051714000000002</v>
      </c>
      <c r="J4585" s="436">
        <v>3.6358822400000004</v>
      </c>
      <c r="K4585" s="436">
        <v>3.32629106</v>
      </c>
      <c r="L4585" s="436">
        <v>7.4428649999999999E-2</v>
      </c>
      <c r="M4585" s="436">
        <v>0</v>
      </c>
      <c r="N4585" s="436">
        <v>37.2561325</v>
      </c>
      <c r="O4585" s="436">
        <v>5.0596091099999994</v>
      </c>
      <c r="P4585" s="436">
        <v>5.1052184599999997</v>
      </c>
      <c r="Q4585" s="436">
        <v>0.59369892000000002</v>
      </c>
      <c r="R4585" s="436">
        <v>0.63930827000000001</v>
      </c>
      <c r="S4585" s="436">
        <v>567.33968699000002</v>
      </c>
      <c r="T4585" s="436">
        <v>26.267051519999999</v>
      </c>
      <c r="U4585" s="436">
        <v>0.80965081000000005</v>
      </c>
      <c r="V4585" s="319"/>
      <c r="W4585" s="319"/>
      <c r="X4585" s="319"/>
    </row>
    <row r="4586" spans="1:24" ht="14.1" customHeight="1" x14ac:dyDescent="0.2">
      <c r="A4586" s="321" t="s">
        <v>5903</v>
      </c>
      <c r="B4586" s="317" t="s">
        <v>815</v>
      </c>
      <c r="C4586" s="437">
        <v>1068</v>
      </c>
      <c r="D4586" s="436">
        <v>61.037519700000004</v>
      </c>
      <c r="E4586" s="436">
        <v>4.3048048300000001</v>
      </c>
      <c r="F4586" s="436">
        <v>9.783605699999999</v>
      </c>
      <c r="G4586" s="436">
        <v>5.1595770199999995</v>
      </c>
      <c r="H4586" s="436">
        <v>3.3557429999999999</v>
      </c>
      <c r="I4586" s="436">
        <v>2.4485659500000003</v>
      </c>
      <c r="J4586" s="436">
        <v>5.5679597200000002</v>
      </c>
      <c r="K4586" s="436">
        <v>1.00343702</v>
      </c>
      <c r="L4586" s="436">
        <v>0</v>
      </c>
      <c r="M4586" s="436">
        <v>0</v>
      </c>
      <c r="N4586" s="436">
        <v>42.695429909999994</v>
      </c>
      <c r="O4586" s="436">
        <v>4.2856661799999998</v>
      </c>
      <c r="P4586" s="436">
        <v>5.15162897</v>
      </c>
      <c r="Q4586" s="436">
        <v>0.38872545000000003</v>
      </c>
      <c r="R4586" s="436">
        <v>1.2546882399999999</v>
      </c>
      <c r="S4586" s="436">
        <v>66.268913830000002</v>
      </c>
      <c r="T4586" s="436">
        <v>5.5517949400000006</v>
      </c>
      <c r="U4586" s="436">
        <v>0.25</v>
      </c>
      <c r="V4586" s="319"/>
      <c r="W4586" s="319"/>
      <c r="X4586" s="319"/>
    </row>
    <row r="4587" spans="1:24" ht="14.1" customHeight="1" x14ac:dyDescent="0.2">
      <c r="A4587" s="321" t="s">
        <v>5903</v>
      </c>
      <c r="B4587" s="317" t="s">
        <v>5514</v>
      </c>
      <c r="C4587" s="437">
        <v>106</v>
      </c>
      <c r="D4587" s="436">
        <v>6.2460369699999996</v>
      </c>
      <c r="E4587" s="436">
        <v>0.52761757999999992</v>
      </c>
      <c r="F4587" s="436">
        <v>1.4088901100000002</v>
      </c>
      <c r="G4587" s="436">
        <v>0.55117593999999992</v>
      </c>
      <c r="H4587" s="436">
        <v>0.36173771999999998</v>
      </c>
      <c r="I4587" s="436">
        <v>5.9665000000000003E-2</v>
      </c>
      <c r="J4587" s="436">
        <v>0.65450874000000003</v>
      </c>
      <c r="K4587" s="436">
        <v>6.6599460000000013E-2</v>
      </c>
      <c r="L4587" s="436">
        <v>5.7545499999999999E-2</v>
      </c>
      <c r="M4587" s="436">
        <v>0</v>
      </c>
      <c r="N4587" s="436">
        <v>4.36860333</v>
      </c>
      <c r="O4587" s="436">
        <v>0.38837496999999999</v>
      </c>
      <c r="P4587" s="436">
        <v>0.46563211999999998</v>
      </c>
      <c r="Q4587" s="436">
        <v>2.518836E-2</v>
      </c>
      <c r="R4587" s="436">
        <v>0.10244550999999999</v>
      </c>
      <c r="S4587" s="436">
        <v>17.970888969999997</v>
      </c>
      <c r="T4587" s="436">
        <v>1.94944531</v>
      </c>
      <c r="U4587" s="436">
        <v>1E-3</v>
      </c>
      <c r="V4587" s="319"/>
      <c r="W4587" s="319"/>
      <c r="X4587" s="319"/>
    </row>
    <row r="4588" spans="1:24" ht="14.1" customHeight="1" x14ac:dyDescent="0.2">
      <c r="A4588" s="321" t="s">
        <v>5903</v>
      </c>
      <c r="B4588" s="317" t="s">
        <v>4493</v>
      </c>
      <c r="C4588" s="437">
        <v>69</v>
      </c>
      <c r="D4588" s="436">
        <v>3.4481210400000002</v>
      </c>
      <c r="E4588" s="436">
        <v>0.32328617999999998</v>
      </c>
      <c r="F4588" s="436">
        <v>0.16415503000000001</v>
      </c>
      <c r="G4588" s="436">
        <v>0.32545374999999999</v>
      </c>
      <c r="H4588" s="436">
        <v>0.19110672000000001</v>
      </c>
      <c r="I4588" s="436">
        <v>2.7587380000000002E-2</v>
      </c>
      <c r="J4588" s="436">
        <v>0.33617963000000001</v>
      </c>
      <c r="K4588" s="436">
        <v>0</v>
      </c>
      <c r="L4588" s="436">
        <v>0</v>
      </c>
      <c r="M4588" s="436">
        <v>0</v>
      </c>
      <c r="N4588" s="436">
        <v>2.4664143799999998</v>
      </c>
      <c r="O4588" s="436">
        <v>0.16872542999999998</v>
      </c>
      <c r="P4588" s="436">
        <v>0.17885993</v>
      </c>
      <c r="Q4588" s="436">
        <v>3.2777190000000005E-2</v>
      </c>
      <c r="R4588" s="436">
        <v>4.2911690000000002E-2</v>
      </c>
      <c r="S4588" s="436">
        <v>7.6452822400000002</v>
      </c>
      <c r="T4588" s="436">
        <v>0.73476638999999999</v>
      </c>
      <c r="U4588" s="436">
        <v>2.0851640000000001E-2</v>
      </c>
      <c r="V4588" s="319"/>
      <c r="W4588" s="319"/>
      <c r="X4588" s="319"/>
    </row>
    <row r="4589" spans="1:24" ht="14.1" customHeight="1" x14ac:dyDescent="0.2">
      <c r="A4589" s="321" t="s">
        <v>5903</v>
      </c>
      <c r="B4589" s="317" t="s">
        <v>2533</v>
      </c>
      <c r="C4589" s="437">
        <v>44</v>
      </c>
      <c r="D4589" s="436">
        <v>2.4640529099999999</v>
      </c>
      <c r="E4589" s="436">
        <v>0.16235195999999999</v>
      </c>
      <c r="F4589" s="436">
        <v>0.48983870000000002</v>
      </c>
      <c r="G4589" s="436">
        <v>0.19382179999999999</v>
      </c>
      <c r="H4589" s="436">
        <v>0.14560512</v>
      </c>
      <c r="I4589" s="436">
        <v>0.11733062</v>
      </c>
      <c r="J4589" s="436">
        <v>0.22786602</v>
      </c>
      <c r="K4589" s="436">
        <v>0</v>
      </c>
      <c r="L4589" s="436">
        <v>0</v>
      </c>
      <c r="M4589" s="436">
        <v>0</v>
      </c>
      <c r="N4589" s="436">
        <v>1.7655844700000001</v>
      </c>
      <c r="O4589" s="436">
        <v>0.16385461000000001</v>
      </c>
      <c r="P4589" s="436">
        <v>0.17681107000000001</v>
      </c>
      <c r="Q4589" s="436">
        <v>3.3697060000000001E-2</v>
      </c>
      <c r="R4589" s="436">
        <v>4.6653519999999997E-2</v>
      </c>
      <c r="S4589" s="436">
        <v>4.7465659999999996</v>
      </c>
      <c r="T4589" s="436">
        <v>0.18780841000000001</v>
      </c>
      <c r="U4589" s="436">
        <v>0</v>
      </c>
      <c r="V4589" s="319"/>
      <c r="W4589" s="319"/>
      <c r="X4589" s="319"/>
    </row>
    <row r="4590" spans="1:24" ht="14.1" customHeight="1" x14ac:dyDescent="0.2">
      <c r="A4590" s="321" t="s">
        <v>5903</v>
      </c>
      <c r="B4590" s="317" t="s">
        <v>3386</v>
      </c>
      <c r="C4590" s="437">
        <v>302</v>
      </c>
      <c r="D4590" s="436">
        <v>14.431309949999999</v>
      </c>
      <c r="E4590" s="436">
        <v>2.3237105200000001</v>
      </c>
      <c r="F4590" s="436">
        <v>11.67477972</v>
      </c>
      <c r="G4590" s="436">
        <v>1.15015724</v>
      </c>
      <c r="H4590" s="436">
        <v>0.95325852</v>
      </c>
      <c r="I4590" s="436">
        <v>0.13784776000000001</v>
      </c>
      <c r="J4590" s="436">
        <v>1.0578136200000001</v>
      </c>
      <c r="K4590" s="436">
        <v>5.931985E-2</v>
      </c>
      <c r="L4590" s="436">
        <v>3.7356400000000005E-2</v>
      </c>
      <c r="M4590" s="436">
        <v>0</v>
      </c>
      <c r="N4590" s="436">
        <v>10.8040003</v>
      </c>
      <c r="O4590" s="436">
        <v>0.9729500900000001</v>
      </c>
      <c r="P4590" s="436">
        <v>0.90157242000000004</v>
      </c>
      <c r="Q4590" s="436">
        <v>0.20334837</v>
      </c>
      <c r="R4590" s="436">
        <v>0.13197070000000002</v>
      </c>
      <c r="S4590" s="436">
        <v>110.75430168999999</v>
      </c>
      <c r="T4590" s="436">
        <v>4.4233592899999996</v>
      </c>
      <c r="U4590" s="436">
        <v>0.43584952000000005</v>
      </c>
      <c r="V4590" s="319"/>
      <c r="W4590" s="319"/>
      <c r="X4590" s="319"/>
    </row>
    <row r="4591" spans="1:24" ht="14.1" customHeight="1" x14ac:dyDescent="0.2">
      <c r="A4591" s="321" t="s">
        <v>5903</v>
      </c>
      <c r="B4591" s="317" t="s">
        <v>3812</v>
      </c>
      <c r="C4591" s="437">
        <v>61</v>
      </c>
      <c r="D4591" s="436">
        <v>2.7249851600000001</v>
      </c>
      <c r="E4591" s="436">
        <v>0.15361898999999998</v>
      </c>
      <c r="F4591" s="436">
        <v>0.17469426999999998</v>
      </c>
      <c r="G4591" s="436">
        <v>0.24962726000000002</v>
      </c>
      <c r="H4591" s="436">
        <v>0.20248211999999999</v>
      </c>
      <c r="I4591" s="436">
        <v>4.1507500000000003E-2</v>
      </c>
      <c r="J4591" s="436">
        <v>0.22641202999999999</v>
      </c>
      <c r="K4591" s="436">
        <v>0</v>
      </c>
      <c r="L4591" s="436">
        <v>0</v>
      </c>
      <c r="M4591" s="436">
        <v>0</v>
      </c>
      <c r="N4591" s="436">
        <v>1.9906302199999999</v>
      </c>
      <c r="O4591" s="436">
        <v>0.13862716999999999</v>
      </c>
      <c r="P4591" s="436">
        <v>0.13706220999999999</v>
      </c>
      <c r="Q4591" s="436">
        <v>2.8609040000000002E-2</v>
      </c>
      <c r="R4591" s="436">
        <v>2.7044080000000002E-2</v>
      </c>
      <c r="S4591" s="436">
        <v>0.50575192999999996</v>
      </c>
      <c r="T4591" s="436">
        <v>7.7896199999999999E-2</v>
      </c>
      <c r="U4591" s="436">
        <v>0</v>
      </c>
      <c r="V4591" s="319"/>
      <c r="W4591" s="319"/>
      <c r="X4591" s="319"/>
    </row>
    <row r="4592" spans="1:24" ht="14.1" customHeight="1" x14ac:dyDescent="0.2">
      <c r="A4592" s="321" t="s">
        <v>5903</v>
      </c>
      <c r="B4592" s="317" t="s">
        <v>5515</v>
      </c>
      <c r="C4592" s="437">
        <v>195</v>
      </c>
      <c r="D4592" s="436">
        <v>7.2581932800000004</v>
      </c>
      <c r="E4592" s="436">
        <v>0.62892891000000006</v>
      </c>
      <c r="F4592" s="436">
        <v>1.7176371399999999</v>
      </c>
      <c r="G4592" s="436">
        <v>0.53799996999999999</v>
      </c>
      <c r="H4592" s="436">
        <v>0.66204828000000004</v>
      </c>
      <c r="I4592" s="436">
        <v>0.13716692999999999</v>
      </c>
      <c r="J4592" s="436">
        <v>0.44235848999999999</v>
      </c>
      <c r="K4592" s="436">
        <v>0</v>
      </c>
      <c r="L4592" s="436">
        <v>1.3559999999999999E-2</v>
      </c>
      <c r="M4592" s="436">
        <v>0</v>
      </c>
      <c r="N4592" s="436">
        <v>5.3786991300000002</v>
      </c>
      <c r="O4592" s="436">
        <v>0.27489866000000002</v>
      </c>
      <c r="P4592" s="436">
        <v>0.35055582000000002</v>
      </c>
      <c r="Q4592" s="436">
        <v>1.8129200000000002E-2</v>
      </c>
      <c r="R4592" s="436">
        <v>9.3786359999999999E-2</v>
      </c>
      <c r="S4592" s="436">
        <v>18.110770989999999</v>
      </c>
      <c r="T4592" s="436">
        <v>1.1348805800000001</v>
      </c>
      <c r="U4592" s="436">
        <v>0.34399999999999997</v>
      </c>
      <c r="V4592" s="319"/>
      <c r="W4592" s="319"/>
      <c r="X4592" s="319"/>
    </row>
    <row r="4593" spans="1:24" ht="14.1" customHeight="1" x14ac:dyDescent="0.2">
      <c r="A4593" s="321" t="s">
        <v>5903</v>
      </c>
      <c r="B4593" s="317" t="s">
        <v>5516</v>
      </c>
      <c r="C4593" s="437">
        <v>69289</v>
      </c>
      <c r="D4593" s="436">
        <v>6771.1527963199997</v>
      </c>
      <c r="E4593" s="436">
        <v>1203.4666776700001</v>
      </c>
      <c r="F4593" s="436">
        <v>3689.9829760600001</v>
      </c>
      <c r="G4593" s="436">
        <v>370.69573807</v>
      </c>
      <c r="H4593" s="436">
        <v>132.35505408</v>
      </c>
      <c r="I4593" s="436">
        <v>91.735293819999995</v>
      </c>
      <c r="J4593" s="436">
        <v>636.04485764000003</v>
      </c>
      <c r="K4593" s="436">
        <v>163.13725897</v>
      </c>
      <c r="L4593" s="436">
        <v>11.68863374</v>
      </c>
      <c r="M4593" s="436">
        <v>0</v>
      </c>
      <c r="N4593" s="436">
        <v>5163.9199127900001</v>
      </c>
      <c r="O4593" s="436">
        <v>916.53518614000006</v>
      </c>
      <c r="P4593" s="436">
        <v>905.67300398999998</v>
      </c>
      <c r="Q4593" s="436">
        <v>96.712127469999999</v>
      </c>
      <c r="R4593" s="436">
        <v>85.849945319999989</v>
      </c>
      <c r="S4593" s="436">
        <v>38218.482253269998</v>
      </c>
      <c r="T4593" s="436">
        <v>2181.1556814200003</v>
      </c>
      <c r="U4593" s="436">
        <v>460.19782672000002</v>
      </c>
      <c r="V4593" s="319"/>
      <c r="W4593" s="319"/>
      <c r="X4593" s="319"/>
    </row>
    <row r="4594" spans="1:24" ht="14.1" customHeight="1" x14ac:dyDescent="0.2">
      <c r="A4594" s="321" t="s">
        <v>5903</v>
      </c>
      <c r="B4594" s="317" t="s">
        <v>2534</v>
      </c>
      <c r="C4594" s="437">
        <v>2513</v>
      </c>
      <c r="D4594" s="436">
        <v>155.24099558</v>
      </c>
      <c r="E4594" s="436">
        <v>21.792704760000003</v>
      </c>
      <c r="F4594" s="436">
        <v>38.429949869999994</v>
      </c>
      <c r="G4594" s="436">
        <v>11.56455257</v>
      </c>
      <c r="H4594" s="436">
        <v>7.63061832</v>
      </c>
      <c r="I4594" s="436">
        <v>4.4902840399999997</v>
      </c>
      <c r="J4594" s="436">
        <v>12.680230760000001</v>
      </c>
      <c r="K4594" s="436">
        <v>5.8508935599999994</v>
      </c>
      <c r="L4594" s="436">
        <v>0.2864718</v>
      </c>
      <c r="M4594" s="436">
        <v>0</v>
      </c>
      <c r="N4594" s="436">
        <v>108.46311270999999</v>
      </c>
      <c r="O4594" s="436">
        <v>11.473332189999999</v>
      </c>
      <c r="P4594" s="436">
        <v>12.43212378</v>
      </c>
      <c r="Q4594" s="436">
        <v>1.2628921299999998</v>
      </c>
      <c r="R4594" s="436">
        <v>2.2216837200000001</v>
      </c>
      <c r="S4594" s="436">
        <v>371.19346335</v>
      </c>
      <c r="T4594" s="436">
        <v>25.878521559999999</v>
      </c>
      <c r="U4594" s="436">
        <v>1.8065566200000001</v>
      </c>
      <c r="V4594" s="319"/>
      <c r="W4594" s="319"/>
      <c r="X4594" s="319"/>
    </row>
    <row r="4595" spans="1:24" ht="14.1" customHeight="1" x14ac:dyDescent="0.2">
      <c r="A4595" s="321" t="s">
        <v>5903</v>
      </c>
      <c r="B4595" s="317" t="s">
        <v>1042</v>
      </c>
      <c r="C4595" s="437">
        <v>715</v>
      </c>
      <c r="D4595" s="436">
        <v>44.495377429999998</v>
      </c>
      <c r="E4595" s="436">
        <v>9.7773324900000009</v>
      </c>
      <c r="F4595" s="436">
        <v>7.2127463000000001</v>
      </c>
      <c r="G4595" s="436">
        <v>3.2152259900000004</v>
      </c>
      <c r="H4595" s="436">
        <v>2.4889375199999999</v>
      </c>
      <c r="I4595" s="436">
        <v>1.79062498</v>
      </c>
      <c r="J4595" s="436">
        <v>2.7750582499999998</v>
      </c>
      <c r="K4595" s="436">
        <v>0.75093458999999996</v>
      </c>
      <c r="L4595" s="436">
        <v>0.17736626</v>
      </c>
      <c r="M4595" s="436">
        <v>0</v>
      </c>
      <c r="N4595" s="436">
        <v>32.592021670000001</v>
      </c>
      <c r="O4595" s="436">
        <v>3.7641998499999998</v>
      </c>
      <c r="P4595" s="436">
        <v>4.1573162000000004</v>
      </c>
      <c r="Q4595" s="436">
        <v>0.49846118</v>
      </c>
      <c r="R4595" s="436">
        <v>0.89157753000000006</v>
      </c>
      <c r="S4595" s="436">
        <v>88.868095430000011</v>
      </c>
      <c r="T4595" s="436">
        <v>7.92020094</v>
      </c>
      <c r="U4595" s="436">
        <v>0.15</v>
      </c>
      <c r="V4595" s="319"/>
      <c r="W4595" s="319"/>
      <c r="X4595" s="319"/>
    </row>
    <row r="4596" spans="1:24" ht="14.1" customHeight="1" x14ac:dyDescent="0.2">
      <c r="A4596" s="321" t="s">
        <v>5903</v>
      </c>
      <c r="B4596" s="317" t="s">
        <v>1561</v>
      </c>
      <c r="C4596" s="437">
        <v>179</v>
      </c>
      <c r="D4596" s="436">
        <v>10.23775551</v>
      </c>
      <c r="E4596" s="436">
        <v>0.59873558999999998</v>
      </c>
      <c r="F4596" s="436">
        <v>0.38145115000000002</v>
      </c>
      <c r="G4596" s="436">
        <v>1.0106721400000001</v>
      </c>
      <c r="H4596" s="436">
        <v>0.94643328000000004</v>
      </c>
      <c r="I4596" s="436">
        <v>0.42487240000000004</v>
      </c>
      <c r="J4596" s="436">
        <v>0.54261341000000007</v>
      </c>
      <c r="K4596" s="436">
        <v>0</v>
      </c>
      <c r="L4596" s="436">
        <v>0</v>
      </c>
      <c r="M4596" s="436">
        <v>0</v>
      </c>
      <c r="N4596" s="436">
        <v>7.1999547699999997</v>
      </c>
      <c r="O4596" s="436">
        <v>0.63187984000000008</v>
      </c>
      <c r="P4596" s="436">
        <v>0.48717819000000001</v>
      </c>
      <c r="Q4596" s="436">
        <v>0.21482110000000001</v>
      </c>
      <c r="R4596" s="436">
        <v>7.011945E-2</v>
      </c>
      <c r="S4596" s="436">
        <v>1.59279148</v>
      </c>
      <c r="T4596" s="436">
        <v>0.13941428</v>
      </c>
      <c r="U4596" s="436">
        <v>0</v>
      </c>
      <c r="V4596" s="319"/>
      <c r="W4596" s="319"/>
      <c r="X4596" s="319"/>
    </row>
    <row r="4597" spans="1:24" ht="14.1" customHeight="1" x14ac:dyDescent="0.2">
      <c r="A4597" s="321" t="s">
        <v>5903</v>
      </c>
      <c r="B4597" s="317" t="s">
        <v>3594</v>
      </c>
      <c r="C4597" s="437">
        <v>108</v>
      </c>
      <c r="D4597" s="436">
        <v>5.3643414400000005</v>
      </c>
      <c r="E4597" s="436">
        <v>0.41340434999999998</v>
      </c>
      <c r="F4597" s="436">
        <v>0.72396950999999998</v>
      </c>
      <c r="G4597" s="436">
        <v>0.49041860999999998</v>
      </c>
      <c r="H4597" s="436">
        <v>0.33443676</v>
      </c>
      <c r="I4597" s="436">
        <v>0.17445382999999998</v>
      </c>
      <c r="J4597" s="436">
        <v>0.38293290999999996</v>
      </c>
      <c r="K4597" s="436">
        <v>0</v>
      </c>
      <c r="L4597" s="436">
        <v>2.3282400000000002E-2</v>
      </c>
      <c r="M4597" s="436">
        <v>0</v>
      </c>
      <c r="N4597" s="436">
        <v>3.84275572</v>
      </c>
      <c r="O4597" s="436">
        <v>0.27640992000000003</v>
      </c>
      <c r="P4597" s="436">
        <v>0.27441316999999998</v>
      </c>
      <c r="Q4597" s="436">
        <v>6.9254099999999999E-2</v>
      </c>
      <c r="R4597" s="436">
        <v>6.7257350000000007E-2</v>
      </c>
      <c r="S4597" s="436">
        <v>3.0837682000000002</v>
      </c>
      <c r="T4597" s="436">
        <v>0.5728369499999999</v>
      </c>
      <c r="U4597" s="436">
        <v>0</v>
      </c>
      <c r="V4597" s="319"/>
      <c r="W4597" s="319"/>
      <c r="X4597" s="319"/>
    </row>
    <row r="4598" spans="1:24" ht="14.1" customHeight="1" x14ac:dyDescent="0.2">
      <c r="A4598" s="321" t="s">
        <v>5903</v>
      </c>
      <c r="B4598" s="317" t="s">
        <v>2999</v>
      </c>
      <c r="C4598" s="437">
        <v>32</v>
      </c>
      <c r="D4598" s="436">
        <v>1.38207152</v>
      </c>
      <c r="E4598" s="436">
        <v>5.5515460000000003E-2</v>
      </c>
      <c r="F4598" s="436">
        <v>1.2823538000000001</v>
      </c>
      <c r="G4598" s="436">
        <v>0.12038824000000001</v>
      </c>
      <c r="H4598" s="436">
        <v>0.14333004000000002</v>
      </c>
      <c r="I4598" s="436">
        <v>7.5799000000000005E-2</v>
      </c>
      <c r="J4598" s="436">
        <v>2.2162999999999999E-2</v>
      </c>
      <c r="K4598" s="436">
        <v>0</v>
      </c>
      <c r="L4598" s="436">
        <v>0</v>
      </c>
      <c r="M4598" s="436">
        <v>0</v>
      </c>
      <c r="N4598" s="436">
        <v>1.01146117</v>
      </c>
      <c r="O4598" s="436">
        <v>6.0571020000000003E-2</v>
      </c>
      <c r="P4598" s="436">
        <v>5.107718E-2</v>
      </c>
      <c r="Q4598" s="436">
        <v>1.836637E-2</v>
      </c>
      <c r="R4598" s="436">
        <v>8.87253E-3</v>
      </c>
      <c r="S4598" s="436">
        <v>3.6683262499999998</v>
      </c>
      <c r="T4598" s="436">
        <v>0</v>
      </c>
      <c r="U4598" s="436">
        <v>0</v>
      </c>
      <c r="V4598" s="319"/>
      <c r="W4598" s="319"/>
      <c r="X4598" s="319"/>
    </row>
    <row r="4599" spans="1:24" ht="14.1" customHeight="1" x14ac:dyDescent="0.2">
      <c r="A4599" s="321" t="s">
        <v>5903</v>
      </c>
      <c r="B4599" s="317" t="s">
        <v>1562</v>
      </c>
      <c r="C4599" s="437">
        <v>443</v>
      </c>
      <c r="D4599" s="436">
        <v>26.59532415</v>
      </c>
      <c r="E4599" s="436">
        <v>1.77620376</v>
      </c>
      <c r="F4599" s="436">
        <v>2.9255437599999996</v>
      </c>
      <c r="G4599" s="436">
        <v>2.5732190400000001</v>
      </c>
      <c r="H4599" s="436">
        <v>1.69948476</v>
      </c>
      <c r="I4599" s="436">
        <v>0.71228580000000008</v>
      </c>
      <c r="J4599" s="436">
        <v>1.76805996</v>
      </c>
      <c r="K4599" s="436">
        <v>3.9645269999999996E-2</v>
      </c>
      <c r="L4599" s="436">
        <v>0</v>
      </c>
      <c r="M4599" s="436">
        <v>0</v>
      </c>
      <c r="N4599" s="436">
        <v>19.415497940000002</v>
      </c>
      <c r="O4599" s="436">
        <v>2.0406596599999998</v>
      </c>
      <c r="P4599" s="436">
        <v>1.7620222400000001</v>
      </c>
      <c r="Q4599" s="436">
        <v>0.59157596999999995</v>
      </c>
      <c r="R4599" s="436">
        <v>0.31293854999999998</v>
      </c>
      <c r="S4599" s="436">
        <v>11.970065400000001</v>
      </c>
      <c r="T4599" s="436">
        <v>1.3397446000000002</v>
      </c>
      <c r="U4599" s="436">
        <v>0</v>
      </c>
      <c r="V4599" s="319"/>
      <c r="W4599" s="319"/>
      <c r="X4599" s="319"/>
    </row>
    <row r="4600" spans="1:24" ht="14.1" customHeight="1" x14ac:dyDescent="0.2">
      <c r="A4600" s="321" t="s">
        <v>5903</v>
      </c>
      <c r="B4600" s="317" t="s">
        <v>3000</v>
      </c>
      <c r="C4600" s="437">
        <v>325</v>
      </c>
      <c r="D4600" s="436">
        <v>19.432725619999999</v>
      </c>
      <c r="E4600" s="436">
        <v>1.1260541499999999</v>
      </c>
      <c r="F4600" s="436">
        <v>4.4260353700000001</v>
      </c>
      <c r="G4600" s="436">
        <v>1.3738411000000001</v>
      </c>
      <c r="H4600" s="436">
        <v>1.3627729199999998</v>
      </c>
      <c r="I4600" s="436">
        <v>0.75609353000000001</v>
      </c>
      <c r="J4600" s="436">
        <v>1.04030161</v>
      </c>
      <c r="K4600" s="436">
        <v>0.88515997999999996</v>
      </c>
      <c r="L4600" s="436">
        <v>0</v>
      </c>
      <c r="M4600" s="436">
        <v>0</v>
      </c>
      <c r="N4600" s="436">
        <v>13.65212773</v>
      </c>
      <c r="O4600" s="436">
        <v>1.33549969</v>
      </c>
      <c r="P4600" s="436">
        <v>1.3804385700000001</v>
      </c>
      <c r="Q4600" s="436">
        <v>0.22207341</v>
      </c>
      <c r="R4600" s="436">
        <v>0.26701228999999999</v>
      </c>
      <c r="S4600" s="436">
        <v>33.06753586</v>
      </c>
      <c r="T4600" s="436">
        <v>4.462237</v>
      </c>
      <c r="U4600" s="436">
        <v>5.8799999999999998E-2</v>
      </c>
      <c r="V4600" s="319"/>
      <c r="W4600" s="319"/>
      <c r="X4600" s="319"/>
    </row>
    <row r="4601" spans="1:24" ht="14.1" customHeight="1" x14ac:dyDescent="0.2">
      <c r="A4601" s="321" t="s">
        <v>5903</v>
      </c>
      <c r="B4601" s="317" t="s">
        <v>2535</v>
      </c>
      <c r="C4601" s="437">
        <v>81</v>
      </c>
      <c r="D4601" s="436">
        <v>4.5569282300000005</v>
      </c>
      <c r="E4601" s="436">
        <v>0.27766217999999998</v>
      </c>
      <c r="F4601" s="436">
        <v>0.32957634000000002</v>
      </c>
      <c r="G4601" s="436">
        <v>0.3380764</v>
      </c>
      <c r="H4601" s="436">
        <v>0.33443676</v>
      </c>
      <c r="I4601" s="436">
        <v>9.8174109999999995E-2</v>
      </c>
      <c r="J4601" s="436">
        <v>0.25114568999999998</v>
      </c>
      <c r="K4601" s="436">
        <v>3.7135970000000004E-2</v>
      </c>
      <c r="L4601" s="436">
        <v>0</v>
      </c>
      <c r="M4601" s="436">
        <v>0</v>
      </c>
      <c r="N4601" s="436">
        <v>3.4164908399999998</v>
      </c>
      <c r="O4601" s="436">
        <v>0.32302220000000004</v>
      </c>
      <c r="P4601" s="436">
        <v>0.22567213</v>
      </c>
      <c r="Q4601" s="436">
        <v>0.15360689999999999</v>
      </c>
      <c r="R4601" s="436">
        <v>5.6256830000000001E-2</v>
      </c>
      <c r="S4601" s="436">
        <v>9.8703174800000006</v>
      </c>
      <c r="T4601" s="436">
        <v>0.60009186999999997</v>
      </c>
      <c r="U4601" s="436">
        <v>7.916666E-2</v>
      </c>
      <c r="V4601" s="319"/>
      <c r="W4601" s="319"/>
      <c r="X4601" s="319"/>
    </row>
    <row r="4602" spans="1:24" ht="14.1" customHeight="1" x14ac:dyDescent="0.2">
      <c r="A4602" s="321" t="s">
        <v>5903</v>
      </c>
      <c r="B4602" s="317" t="s">
        <v>4070</v>
      </c>
      <c r="C4602" s="437">
        <v>40</v>
      </c>
      <c r="D4602" s="436">
        <v>1.7781559299999998</v>
      </c>
      <c r="E4602" s="436">
        <v>0.13678878</v>
      </c>
      <c r="F4602" s="436">
        <v>0.36141773999999999</v>
      </c>
      <c r="G4602" s="436">
        <v>0.17505872</v>
      </c>
      <c r="H4602" s="436">
        <v>0.14788020000000002</v>
      </c>
      <c r="I4602" s="436">
        <v>5.0801519999999996E-2</v>
      </c>
      <c r="J4602" s="436">
        <v>0.14655895000000002</v>
      </c>
      <c r="K4602" s="436">
        <v>0</v>
      </c>
      <c r="L4602" s="436">
        <v>0</v>
      </c>
      <c r="M4602" s="436">
        <v>0</v>
      </c>
      <c r="N4602" s="436">
        <v>1.2472315</v>
      </c>
      <c r="O4602" s="436">
        <v>7.0792040000000001E-2</v>
      </c>
      <c r="P4602" s="436">
        <v>8.443908E-2</v>
      </c>
      <c r="Q4602" s="436">
        <v>1.1304450000000001E-2</v>
      </c>
      <c r="R4602" s="436">
        <v>2.4951490000000003E-2</v>
      </c>
      <c r="S4602" s="436">
        <v>1.81816019</v>
      </c>
      <c r="T4602" s="436">
        <v>9.6050800000000002E-3</v>
      </c>
      <c r="U4602" s="436">
        <v>0</v>
      </c>
      <c r="V4602" s="319"/>
      <c r="W4602" s="319"/>
      <c r="X4602" s="319"/>
    </row>
    <row r="4603" spans="1:24" ht="14.1" customHeight="1" x14ac:dyDescent="0.2">
      <c r="A4603" s="321" t="s">
        <v>5903</v>
      </c>
      <c r="B4603" s="317" t="s">
        <v>5517</v>
      </c>
      <c r="C4603" s="437">
        <v>362</v>
      </c>
      <c r="D4603" s="436">
        <v>23.33710426</v>
      </c>
      <c r="E4603" s="436">
        <v>2.7675839300000002</v>
      </c>
      <c r="F4603" s="436">
        <v>7.6932784199999995</v>
      </c>
      <c r="G4603" s="436">
        <v>1.62650838</v>
      </c>
      <c r="H4603" s="436">
        <v>1.0124105999999999</v>
      </c>
      <c r="I4603" s="436">
        <v>0.38863983000000002</v>
      </c>
      <c r="J4603" s="436">
        <v>2.1018468399999999</v>
      </c>
      <c r="K4603" s="436">
        <v>0.37038409999999999</v>
      </c>
      <c r="L4603" s="436">
        <v>1.828596E-2</v>
      </c>
      <c r="M4603" s="436">
        <v>0</v>
      </c>
      <c r="N4603" s="436">
        <v>17.290701980000001</v>
      </c>
      <c r="O4603" s="436">
        <v>2.2315904799999999</v>
      </c>
      <c r="P4603" s="436">
        <v>2.4126466400000002</v>
      </c>
      <c r="Q4603" s="436">
        <v>0.17741948999999999</v>
      </c>
      <c r="R4603" s="436">
        <v>0.35847565000000003</v>
      </c>
      <c r="S4603" s="436">
        <v>99.262856689999992</v>
      </c>
      <c r="T4603" s="436">
        <v>6.8883705400000004</v>
      </c>
      <c r="U4603" s="436">
        <v>0.60181050000000003</v>
      </c>
      <c r="V4603" s="319"/>
      <c r="W4603" s="319"/>
      <c r="X4603" s="319"/>
    </row>
    <row r="4604" spans="1:24" ht="14.1" customHeight="1" x14ac:dyDescent="0.2">
      <c r="A4604" s="321" t="s">
        <v>5903</v>
      </c>
      <c r="B4604" s="317" t="s">
        <v>4914</v>
      </c>
      <c r="C4604" s="437">
        <v>4327</v>
      </c>
      <c r="D4604" s="436">
        <v>315.66151237000003</v>
      </c>
      <c r="E4604" s="436">
        <v>47.376262990000001</v>
      </c>
      <c r="F4604" s="436">
        <v>127.55074898000001</v>
      </c>
      <c r="G4604" s="436">
        <v>29.799141550000002</v>
      </c>
      <c r="H4604" s="436">
        <v>12.3764352</v>
      </c>
      <c r="I4604" s="436">
        <v>5.9679018800000003</v>
      </c>
      <c r="J4604" s="436">
        <v>20.854534920000003</v>
      </c>
      <c r="K4604" s="436">
        <v>6.5118711300000003</v>
      </c>
      <c r="L4604" s="436">
        <v>0.69229817000000005</v>
      </c>
      <c r="M4604" s="436">
        <v>0</v>
      </c>
      <c r="N4604" s="436">
        <v>238.36924456</v>
      </c>
      <c r="O4604" s="436">
        <v>32.565976079999999</v>
      </c>
      <c r="P4604" s="436">
        <v>33.305649590000002</v>
      </c>
      <c r="Q4604" s="436">
        <v>2.94264839</v>
      </c>
      <c r="R4604" s="436">
        <v>3.6823218999999998</v>
      </c>
      <c r="S4604" s="436">
        <v>1752.1576999700001</v>
      </c>
      <c r="T4604" s="436">
        <v>101.71507306000001</v>
      </c>
      <c r="U4604" s="436">
        <v>11.00210584</v>
      </c>
      <c r="V4604" s="319"/>
      <c r="W4604" s="319"/>
      <c r="X4604" s="319"/>
    </row>
    <row r="4605" spans="1:24" ht="14.1" customHeight="1" x14ac:dyDescent="0.2">
      <c r="A4605" s="321" t="s">
        <v>5903</v>
      </c>
      <c r="B4605" s="317" t="s">
        <v>5813</v>
      </c>
      <c r="C4605" s="437">
        <v>109</v>
      </c>
      <c r="D4605" s="436">
        <v>5.0788401799999994</v>
      </c>
      <c r="E4605" s="436">
        <v>0.30920709999999996</v>
      </c>
      <c r="F4605" s="436">
        <v>0.34593353000000004</v>
      </c>
      <c r="G4605" s="436">
        <v>0.48228642999999999</v>
      </c>
      <c r="H4605" s="436">
        <v>0.67797383999999994</v>
      </c>
      <c r="I4605" s="436">
        <v>7.5103460000000011E-2</v>
      </c>
      <c r="J4605" s="436">
        <v>0.14147917999999998</v>
      </c>
      <c r="K4605" s="436">
        <v>0</v>
      </c>
      <c r="L4605" s="436">
        <v>9.5040000000000003E-3</v>
      </c>
      <c r="M4605" s="436">
        <v>0</v>
      </c>
      <c r="N4605" s="436">
        <v>3.6308546399999999</v>
      </c>
      <c r="O4605" s="436">
        <v>0.23840043000000002</v>
      </c>
      <c r="P4605" s="436">
        <v>0.32437109000000003</v>
      </c>
      <c r="Q4605" s="436">
        <v>2.9807500000000001E-2</v>
      </c>
      <c r="R4605" s="436">
        <v>0.11577816</v>
      </c>
      <c r="S4605" s="436">
        <v>3.2499078699999999</v>
      </c>
      <c r="T4605" s="436">
        <v>7.5026999999999996E-2</v>
      </c>
      <c r="U4605" s="436">
        <v>0</v>
      </c>
      <c r="V4605" s="319"/>
      <c r="W4605" s="319"/>
      <c r="X4605" s="319"/>
    </row>
    <row r="4606" spans="1:24" ht="14.1" customHeight="1" x14ac:dyDescent="0.2">
      <c r="A4606" s="321" t="s">
        <v>5903</v>
      </c>
      <c r="B4606" s="317" t="s">
        <v>4071</v>
      </c>
      <c r="C4606" s="437">
        <v>43</v>
      </c>
      <c r="D4606" s="436">
        <v>2.2043919399999998</v>
      </c>
      <c r="E4606" s="436">
        <v>0.12367973</v>
      </c>
      <c r="F4606" s="436">
        <v>0.10331794999999999</v>
      </c>
      <c r="G4606" s="436">
        <v>0.20275713000000001</v>
      </c>
      <c r="H4606" s="436">
        <v>0.22978308</v>
      </c>
      <c r="I4606" s="436">
        <v>5.9251140000000001E-2</v>
      </c>
      <c r="J4606" s="436">
        <v>5.4774139999999999E-2</v>
      </c>
      <c r="K4606" s="436">
        <v>0</v>
      </c>
      <c r="L4606" s="436">
        <v>0</v>
      </c>
      <c r="M4606" s="436">
        <v>0</v>
      </c>
      <c r="N4606" s="436">
        <v>1.59474081</v>
      </c>
      <c r="O4606" s="436">
        <v>0.11081410999999998</v>
      </c>
      <c r="P4606" s="436">
        <v>0.10583943</v>
      </c>
      <c r="Q4606" s="436">
        <v>2.9901520000000001E-2</v>
      </c>
      <c r="R4606" s="436">
        <v>2.4926839999999999E-2</v>
      </c>
      <c r="S4606" s="436">
        <v>1.2734620000000001</v>
      </c>
      <c r="T4606" s="436">
        <v>1.0911780000000001E-2</v>
      </c>
      <c r="U4606" s="436">
        <v>0</v>
      </c>
      <c r="V4606" s="319"/>
      <c r="W4606" s="319"/>
      <c r="X4606" s="319"/>
    </row>
    <row r="4607" spans="1:24" ht="14.1" customHeight="1" x14ac:dyDescent="0.2">
      <c r="A4607" s="321" t="s">
        <v>5903</v>
      </c>
      <c r="B4607" s="317" t="s">
        <v>3595</v>
      </c>
      <c r="C4607" s="437">
        <v>510</v>
      </c>
      <c r="D4607" s="436">
        <v>28.843190700000001</v>
      </c>
      <c r="E4607" s="436">
        <v>2.5615818099999998</v>
      </c>
      <c r="F4607" s="436">
        <v>9.7941426499999995</v>
      </c>
      <c r="G4607" s="436">
        <v>2.3837940899999999</v>
      </c>
      <c r="H4607" s="436">
        <v>1.6858342800000001</v>
      </c>
      <c r="I4607" s="436">
        <v>0.75386178000000004</v>
      </c>
      <c r="J4607" s="436">
        <v>2.5828299800000001</v>
      </c>
      <c r="K4607" s="436">
        <v>6.8561609999999995E-2</v>
      </c>
      <c r="L4607" s="436">
        <v>1.8759319999999999E-2</v>
      </c>
      <c r="M4607" s="436">
        <v>0</v>
      </c>
      <c r="N4607" s="436">
        <v>20.951872179999999</v>
      </c>
      <c r="O4607" s="436">
        <v>2.0342558099999999</v>
      </c>
      <c r="P4607" s="436">
        <v>1.94386624</v>
      </c>
      <c r="Q4607" s="436">
        <v>0.55834316000000006</v>
      </c>
      <c r="R4607" s="436">
        <v>0.46795359000000003</v>
      </c>
      <c r="S4607" s="436">
        <v>83.637003519999993</v>
      </c>
      <c r="T4607" s="436">
        <v>4.27914086</v>
      </c>
      <c r="U4607" s="436">
        <v>0.39169999999999999</v>
      </c>
      <c r="V4607" s="319"/>
      <c r="W4607" s="319"/>
      <c r="X4607" s="319"/>
    </row>
    <row r="4608" spans="1:24" ht="14.1" customHeight="1" x14ac:dyDescent="0.2">
      <c r="A4608" s="321" t="s">
        <v>5903</v>
      </c>
      <c r="B4608" s="317" t="s">
        <v>4915</v>
      </c>
      <c r="C4608" s="437">
        <v>88</v>
      </c>
      <c r="D4608" s="436">
        <v>2.8148986200000001</v>
      </c>
      <c r="E4608" s="436">
        <v>0.24962689999999998</v>
      </c>
      <c r="F4608" s="436">
        <v>0.35200360999999997</v>
      </c>
      <c r="G4608" s="436">
        <v>0.27372856000000001</v>
      </c>
      <c r="H4608" s="436">
        <v>0.20020704</v>
      </c>
      <c r="I4608" s="436">
        <v>3.1857839999999998E-2</v>
      </c>
      <c r="J4608" s="436">
        <v>0.13429816</v>
      </c>
      <c r="K4608" s="436">
        <v>9.8214999999999999E-4</v>
      </c>
      <c r="L4608" s="436">
        <v>1.6277360000000001E-2</v>
      </c>
      <c r="M4608" s="436">
        <v>0</v>
      </c>
      <c r="N4608" s="436">
        <v>2.14469238</v>
      </c>
      <c r="O4608" s="436">
        <v>8.8425369999999989E-2</v>
      </c>
      <c r="P4608" s="436">
        <v>0.10262964999999999</v>
      </c>
      <c r="Q4608" s="436">
        <v>8.1123500000000008E-3</v>
      </c>
      <c r="R4608" s="436">
        <v>2.231663E-2</v>
      </c>
      <c r="S4608" s="436">
        <v>7.9894493600000001</v>
      </c>
      <c r="T4608" s="436">
        <v>1.04264786</v>
      </c>
      <c r="U4608" s="436">
        <v>0</v>
      </c>
      <c r="V4608" s="319"/>
      <c r="W4608" s="319"/>
      <c r="X4608" s="319"/>
    </row>
    <row r="4609" spans="1:24" ht="14.1" customHeight="1" x14ac:dyDescent="0.2">
      <c r="A4609" s="321" t="s">
        <v>5903</v>
      </c>
      <c r="B4609" s="317" t="s">
        <v>1563</v>
      </c>
      <c r="C4609" s="437">
        <v>172</v>
      </c>
      <c r="D4609" s="436">
        <v>10.08499636</v>
      </c>
      <c r="E4609" s="436">
        <v>0.64382801000000001</v>
      </c>
      <c r="F4609" s="436">
        <v>0.90392638999999997</v>
      </c>
      <c r="G4609" s="436">
        <v>0.86292285000000002</v>
      </c>
      <c r="H4609" s="436">
        <v>0.80992847999999995</v>
      </c>
      <c r="I4609" s="436">
        <v>0.30784040999999995</v>
      </c>
      <c r="J4609" s="436">
        <v>0.45256828999999998</v>
      </c>
      <c r="K4609" s="436">
        <v>0.13852500000000001</v>
      </c>
      <c r="L4609" s="436">
        <v>0</v>
      </c>
      <c r="M4609" s="436">
        <v>0</v>
      </c>
      <c r="N4609" s="436">
        <v>7.2957840199999993</v>
      </c>
      <c r="O4609" s="436">
        <v>0.75203639999999994</v>
      </c>
      <c r="P4609" s="436">
        <v>0.68174754000000004</v>
      </c>
      <c r="Q4609" s="436">
        <v>0.21135467999999999</v>
      </c>
      <c r="R4609" s="436">
        <v>0.14106582000000001</v>
      </c>
      <c r="S4609" s="436">
        <v>10.22423349</v>
      </c>
      <c r="T4609" s="436">
        <v>1.4023477499999999</v>
      </c>
      <c r="U4609" s="436">
        <v>0</v>
      </c>
      <c r="V4609" s="319"/>
      <c r="W4609" s="319"/>
      <c r="X4609" s="319"/>
    </row>
    <row r="4610" spans="1:24" ht="14.1" customHeight="1" x14ac:dyDescent="0.2">
      <c r="A4610" s="321" t="s">
        <v>5903</v>
      </c>
      <c r="B4610" s="317" t="s">
        <v>5518</v>
      </c>
      <c r="C4610" s="437">
        <v>92653</v>
      </c>
      <c r="D4610" s="436">
        <v>6481.5666254999996</v>
      </c>
      <c r="E4610" s="436">
        <v>1066.42206981</v>
      </c>
      <c r="F4610" s="436">
        <v>2547.0071008300001</v>
      </c>
      <c r="G4610" s="436">
        <v>410.72087713000002</v>
      </c>
      <c r="H4610" s="436">
        <v>248.4501114</v>
      </c>
      <c r="I4610" s="436">
        <v>151.03399402000002</v>
      </c>
      <c r="J4610" s="436">
        <v>622.4160898099999</v>
      </c>
      <c r="K4610" s="436">
        <v>63.332930520000005</v>
      </c>
      <c r="L4610" s="436">
        <v>11.71756124</v>
      </c>
      <c r="M4610" s="436">
        <v>0</v>
      </c>
      <c r="N4610" s="436">
        <v>4840.3379016300005</v>
      </c>
      <c r="O4610" s="436">
        <v>670.40438944999994</v>
      </c>
      <c r="P4610" s="436">
        <v>717.32885852999993</v>
      </c>
      <c r="Q4610" s="436">
        <v>52.505478310000001</v>
      </c>
      <c r="R4610" s="436">
        <v>99.429947389999995</v>
      </c>
      <c r="S4610" s="436">
        <v>29835.801254369999</v>
      </c>
      <c r="T4610" s="436">
        <v>1795.9524996199998</v>
      </c>
      <c r="U4610" s="436">
        <v>203.58487316</v>
      </c>
      <c r="V4610" s="319"/>
      <c r="W4610" s="319"/>
      <c r="X4610" s="319"/>
    </row>
    <row r="4611" spans="1:24" ht="14.1" customHeight="1" x14ac:dyDescent="0.2">
      <c r="A4611" s="321" t="s">
        <v>5903</v>
      </c>
      <c r="B4611" s="317" t="s">
        <v>4916</v>
      </c>
      <c r="C4611" s="437">
        <v>61</v>
      </c>
      <c r="D4611" s="436">
        <v>3.69897308</v>
      </c>
      <c r="E4611" s="436">
        <v>0.93871596999999996</v>
      </c>
      <c r="F4611" s="436">
        <v>0.81496665000000001</v>
      </c>
      <c r="G4611" s="436">
        <v>0.33125751000000003</v>
      </c>
      <c r="H4611" s="436">
        <v>0.2047572</v>
      </c>
      <c r="I4611" s="436">
        <v>5.3320960000000001E-2</v>
      </c>
      <c r="J4611" s="436">
        <v>0.27863778</v>
      </c>
      <c r="K4611" s="436">
        <v>4.9493449999999994E-2</v>
      </c>
      <c r="L4611" s="436">
        <v>0</v>
      </c>
      <c r="M4611" s="436">
        <v>0</v>
      </c>
      <c r="N4611" s="436">
        <v>2.7588341299999999</v>
      </c>
      <c r="O4611" s="436">
        <v>0.40409911999999998</v>
      </c>
      <c r="P4611" s="436">
        <v>0.33201944999999999</v>
      </c>
      <c r="Q4611" s="436">
        <v>0.11059141</v>
      </c>
      <c r="R4611" s="436">
        <v>3.8511739999999996E-2</v>
      </c>
      <c r="S4611" s="436">
        <v>7.6314731699999996</v>
      </c>
      <c r="T4611" s="436">
        <v>0.33142906999999999</v>
      </c>
      <c r="U4611" s="436">
        <v>0</v>
      </c>
      <c r="V4611" s="319"/>
      <c r="W4611" s="319"/>
      <c r="X4611" s="319"/>
    </row>
    <row r="4612" spans="1:24" ht="14.1" customHeight="1" x14ac:dyDescent="0.2">
      <c r="A4612" s="321" t="s">
        <v>5903</v>
      </c>
      <c r="B4612" s="317" t="s">
        <v>4494</v>
      </c>
      <c r="C4612" s="437">
        <v>3288</v>
      </c>
      <c r="D4612" s="436">
        <v>233.13397286000003</v>
      </c>
      <c r="E4612" s="436">
        <v>79.291442230000001</v>
      </c>
      <c r="F4612" s="436">
        <v>104.72046301</v>
      </c>
      <c r="G4612" s="436">
        <v>19.34217168</v>
      </c>
      <c r="H4612" s="436">
        <v>9.0570934800000007</v>
      </c>
      <c r="I4612" s="436">
        <v>3.7084479300000002</v>
      </c>
      <c r="J4612" s="436">
        <v>15.030343</v>
      </c>
      <c r="K4612" s="436">
        <v>6.2993018599999999</v>
      </c>
      <c r="L4612" s="436">
        <v>0.54921072999999998</v>
      </c>
      <c r="M4612" s="436">
        <v>0</v>
      </c>
      <c r="N4612" s="436">
        <v>173.58553279</v>
      </c>
      <c r="O4612" s="436">
        <v>23.808575430000001</v>
      </c>
      <c r="P4612" s="436">
        <v>23.399579980000002</v>
      </c>
      <c r="Q4612" s="436">
        <v>3.4226647200000002</v>
      </c>
      <c r="R4612" s="436">
        <v>3.0136692699999998</v>
      </c>
      <c r="S4612" s="436">
        <v>1201.1585788299999</v>
      </c>
      <c r="T4612" s="436">
        <v>91.137941699999999</v>
      </c>
      <c r="U4612" s="436">
        <v>17.529906960000002</v>
      </c>
      <c r="V4612" s="319"/>
      <c r="W4612" s="319"/>
      <c r="X4612" s="319"/>
    </row>
    <row r="4613" spans="1:24" ht="14.1" customHeight="1" x14ac:dyDescent="0.2">
      <c r="A4613" s="321" t="s">
        <v>5903</v>
      </c>
      <c r="B4613" s="317" t="s">
        <v>372</v>
      </c>
      <c r="C4613" s="437">
        <v>84</v>
      </c>
      <c r="D4613" s="436">
        <v>4.5902870499999997</v>
      </c>
      <c r="E4613" s="436">
        <v>0.30749057000000002</v>
      </c>
      <c r="F4613" s="436">
        <v>0.87663731</v>
      </c>
      <c r="G4613" s="436">
        <v>0.42481205</v>
      </c>
      <c r="H4613" s="436">
        <v>0.36628788000000001</v>
      </c>
      <c r="I4613" s="436">
        <v>0.11959926</v>
      </c>
      <c r="J4613" s="436">
        <v>0.31885111999999999</v>
      </c>
      <c r="K4613" s="436">
        <v>2.99787E-2</v>
      </c>
      <c r="L4613" s="436">
        <v>4.0000000000000001E-3</v>
      </c>
      <c r="M4613" s="436">
        <v>0</v>
      </c>
      <c r="N4613" s="436">
        <v>3.25565595</v>
      </c>
      <c r="O4613" s="436">
        <v>0.25501227000000004</v>
      </c>
      <c r="P4613" s="436">
        <v>0.32568684000000003</v>
      </c>
      <c r="Q4613" s="436">
        <v>2.2347700000000002E-2</v>
      </c>
      <c r="R4613" s="436">
        <v>9.3022270000000004E-2</v>
      </c>
      <c r="S4613" s="436">
        <v>2.37989512</v>
      </c>
      <c r="T4613" s="436">
        <v>0.35076724999999997</v>
      </c>
      <c r="U4613" s="436">
        <v>0</v>
      </c>
      <c r="V4613" s="319"/>
      <c r="W4613" s="319"/>
      <c r="X4613" s="319"/>
    </row>
    <row r="4614" spans="1:24" ht="14.1" customHeight="1" x14ac:dyDescent="0.2">
      <c r="A4614" s="321" t="s">
        <v>5903</v>
      </c>
      <c r="B4614" s="317" t="s">
        <v>2536</v>
      </c>
      <c r="C4614" s="437">
        <v>237</v>
      </c>
      <c r="D4614" s="436">
        <v>14.03540701</v>
      </c>
      <c r="E4614" s="436">
        <v>1.4968151299999999</v>
      </c>
      <c r="F4614" s="436">
        <v>1.2289859699999999</v>
      </c>
      <c r="G4614" s="436">
        <v>1.1329136399999999</v>
      </c>
      <c r="H4614" s="436">
        <v>0.90775692000000008</v>
      </c>
      <c r="I4614" s="436">
        <v>0.45004846000000004</v>
      </c>
      <c r="J4614" s="436">
        <v>1.15647923</v>
      </c>
      <c r="K4614" s="436">
        <v>0</v>
      </c>
      <c r="L4614" s="436">
        <v>0</v>
      </c>
      <c r="M4614" s="436">
        <v>0</v>
      </c>
      <c r="N4614" s="436">
        <v>10.125737519999999</v>
      </c>
      <c r="O4614" s="436">
        <v>0.97402186000000013</v>
      </c>
      <c r="P4614" s="436">
        <v>1.102684</v>
      </c>
      <c r="Q4614" s="436">
        <v>8.8847330000000002E-2</v>
      </c>
      <c r="R4614" s="436">
        <v>0.21750947000000001</v>
      </c>
      <c r="S4614" s="436">
        <v>20.683381749999999</v>
      </c>
      <c r="T4614" s="436">
        <v>1.6797768400000002</v>
      </c>
      <c r="U4614" s="436">
        <v>0</v>
      </c>
      <c r="V4614" s="319"/>
      <c r="W4614" s="319"/>
      <c r="X4614" s="319"/>
    </row>
    <row r="4615" spans="1:24" ht="14.1" customHeight="1" x14ac:dyDescent="0.2">
      <c r="A4615" s="321" t="s">
        <v>5903</v>
      </c>
      <c r="B4615" s="317" t="s">
        <v>3813</v>
      </c>
      <c r="C4615" s="437">
        <v>44</v>
      </c>
      <c r="D4615" s="436">
        <v>2.1656708300000003</v>
      </c>
      <c r="E4615" s="436">
        <v>0.11707144</v>
      </c>
      <c r="F4615" s="436">
        <v>0.19447881</v>
      </c>
      <c r="G4615" s="436">
        <v>0.18770616000000001</v>
      </c>
      <c r="H4615" s="436">
        <v>0.21385752</v>
      </c>
      <c r="I4615" s="436">
        <v>8.6335460000000003E-2</v>
      </c>
      <c r="J4615" s="436">
        <v>0.10106863000000001</v>
      </c>
      <c r="K4615" s="436">
        <v>0</v>
      </c>
      <c r="L4615" s="436">
        <v>0</v>
      </c>
      <c r="M4615" s="436">
        <v>0</v>
      </c>
      <c r="N4615" s="436">
        <v>1.5625364099999999</v>
      </c>
      <c r="O4615" s="436">
        <v>9.689007999999999E-2</v>
      </c>
      <c r="P4615" s="436">
        <v>8.9439229999999995E-2</v>
      </c>
      <c r="Q4615" s="436">
        <v>1.7566349999999998E-2</v>
      </c>
      <c r="R4615" s="436">
        <v>1.0115499999999999E-2</v>
      </c>
      <c r="S4615" s="436">
        <v>1.1972146399999999</v>
      </c>
      <c r="T4615" s="436">
        <v>0</v>
      </c>
      <c r="U4615" s="436">
        <v>0</v>
      </c>
      <c r="V4615" s="319"/>
      <c r="W4615" s="319"/>
      <c r="X4615" s="319"/>
    </row>
    <row r="4616" spans="1:24" ht="14.1" customHeight="1" x14ac:dyDescent="0.2">
      <c r="A4616" s="321" t="s">
        <v>5903</v>
      </c>
      <c r="B4616" s="317" t="s">
        <v>2797</v>
      </c>
      <c r="C4616" s="437">
        <v>200</v>
      </c>
      <c r="D4616" s="436">
        <v>9.663427630000001</v>
      </c>
      <c r="E4616" s="436">
        <v>0.60156452000000005</v>
      </c>
      <c r="F4616" s="436">
        <v>1.3398741000000001</v>
      </c>
      <c r="G4616" s="436">
        <v>0.81637129000000008</v>
      </c>
      <c r="H4616" s="436">
        <v>0.70299971999999999</v>
      </c>
      <c r="I4616" s="436">
        <v>0.25699742000000003</v>
      </c>
      <c r="J4616" s="436">
        <v>0.57057053000000002</v>
      </c>
      <c r="K4616" s="436">
        <v>0</v>
      </c>
      <c r="L4616" s="436">
        <v>2.9873E-3</v>
      </c>
      <c r="M4616" s="436">
        <v>0</v>
      </c>
      <c r="N4616" s="436">
        <v>7.2085155300000006</v>
      </c>
      <c r="O4616" s="436">
        <v>0.5958420499999999</v>
      </c>
      <c r="P4616" s="436">
        <v>0.73820732</v>
      </c>
      <c r="Q4616" s="436">
        <v>6.7646070000000003E-2</v>
      </c>
      <c r="R4616" s="436">
        <v>0.21001133999999999</v>
      </c>
      <c r="S4616" s="436">
        <v>2.35838416</v>
      </c>
      <c r="T4616" s="436">
        <v>0.26303510999999996</v>
      </c>
      <c r="U4616" s="436">
        <v>0.19311997</v>
      </c>
      <c r="V4616" s="319"/>
      <c r="W4616" s="319"/>
      <c r="X4616" s="319"/>
    </row>
    <row r="4617" spans="1:24" ht="14.1" customHeight="1" x14ac:dyDescent="0.2">
      <c r="A4617" s="321" t="s">
        <v>5903</v>
      </c>
      <c r="B4617" s="317" t="s">
        <v>5519</v>
      </c>
      <c r="C4617" s="437">
        <v>28109</v>
      </c>
      <c r="D4617" s="436">
        <v>2624.0739045400001</v>
      </c>
      <c r="E4617" s="436">
        <v>642.31077930999993</v>
      </c>
      <c r="F4617" s="436">
        <v>1487.49449706</v>
      </c>
      <c r="G4617" s="436">
        <v>130.81745272000001</v>
      </c>
      <c r="H4617" s="436">
        <v>60.123539159999993</v>
      </c>
      <c r="I4617" s="436">
        <v>38.547890070000001</v>
      </c>
      <c r="J4617" s="436">
        <v>274.66545245999998</v>
      </c>
      <c r="K4617" s="436">
        <v>42.009612479999994</v>
      </c>
      <c r="L4617" s="436">
        <v>5.0931576999999999</v>
      </c>
      <c r="M4617" s="436">
        <v>0</v>
      </c>
      <c r="N4617" s="436">
        <v>2010.83913727</v>
      </c>
      <c r="O4617" s="436">
        <v>351.17103728000001</v>
      </c>
      <c r="P4617" s="436">
        <v>362.01627861999998</v>
      </c>
      <c r="Q4617" s="436">
        <v>26.15110756</v>
      </c>
      <c r="R4617" s="436">
        <v>36.996348900000001</v>
      </c>
      <c r="S4617" s="436">
        <v>22549.58198748</v>
      </c>
      <c r="T4617" s="436">
        <v>2935.1312499999999</v>
      </c>
      <c r="U4617" s="436">
        <v>152.28123159999998</v>
      </c>
      <c r="V4617" s="319"/>
      <c r="W4617" s="319"/>
      <c r="X4617" s="319"/>
    </row>
    <row r="4618" spans="1:24" ht="14.1" customHeight="1" x14ac:dyDescent="0.2">
      <c r="A4618" s="321" t="s">
        <v>5903</v>
      </c>
      <c r="B4618" s="317" t="s">
        <v>3596</v>
      </c>
      <c r="C4618" s="437">
        <v>447</v>
      </c>
      <c r="D4618" s="436">
        <v>24.922704510000003</v>
      </c>
      <c r="E4618" s="436">
        <v>1.8055844399999998</v>
      </c>
      <c r="F4618" s="436">
        <v>3.7826918100000002</v>
      </c>
      <c r="G4618" s="436">
        <v>2.1026070099999998</v>
      </c>
      <c r="H4618" s="436">
        <v>1.2808700399999999</v>
      </c>
      <c r="I4618" s="436">
        <v>0.75371093999999994</v>
      </c>
      <c r="J4618" s="436">
        <v>2.5097928999999999</v>
      </c>
      <c r="K4618" s="436">
        <v>0.33919843</v>
      </c>
      <c r="L4618" s="436">
        <v>2.0202709999999999E-2</v>
      </c>
      <c r="M4618" s="436">
        <v>0</v>
      </c>
      <c r="N4618" s="436">
        <v>17.54279335</v>
      </c>
      <c r="O4618" s="436">
        <v>1.6959828700000001</v>
      </c>
      <c r="P4618" s="436">
        <v>1.9068872400000001</v>
      </c>
      <c r="Q4618" s="436">
        <v>0.22764424999999999</v>
      </c>
      <c r="R4618" s="436">
        <v>0.43854862</v>
      </c>
      <c r="S4618" s="436">
        <v>30.186693680000001</v>
      </c>
      <c r="T4618" s="436">
        <v>1.2249095400000001</v>
      </c>
      <c r="U4618" s="436">
        <v>0</v>
      </c>
      <c r="V4618" s="319"/>
      <c r="W4618" s="319"/>
      <c r="X4618" s="319"/>
    </row>
    <row r="4619" spans="1:24" ht="14.1" customHeight="1" x14ac:dyDescent="0.2">
      <c r="A4619" s="321" t="s">
        <v>5903</v>
      </c>
      <c r="B4619" s="317" t="s">
        <v>4917</v>
      </c>
      <c r="C4619" s="437">
        <v>542</v>
      </c>
      <c r="D4619" s="436">
        <v>34.479738709999999</v>
      </c>
      <c r="E4619" s="436">
        <v>3.42272197</v>
      </c>
      <c r="F4619" s="436">
        <v>17.400716710000001</v>
      </c>
      <c r="G4619" s="436">
        <v>2.7396531099999999</v>
      </c>
      <c r="H4619" s="436">
        <v>1.5288537600000001</v>
      </c>
      <c r="I4619" s="436">
        <v>0.82922012</v>
      </c>
      <c r="J4619" s="436">
        <v>2.61585432</v>
      </c>
      <c r="K4619" s="436">
        <v>1.0947607800000001</v>
      </c>
      <c r="L4619" s="436">
        <v>3.1163799999999998E-2</v>
      </c>
      <c r="M4619" s="436">
        <v>0</v>
      </c>
      <c r="N4619" s="436">
        <v>24.854918229999999</v>
      </c>
      <c r="O4619" s="436">
        <v>2.7450415000000001</v>
      </c>
      <c r="P4619" s="436">
        <v>3.1033542500000002</v>
      </c>
      <c r="Q4619" s="436">
        <v>0.19541930999999998</v>
      </c>
      <c r="R4619" s="436">
        <v>0.55373206000000008</v>
      </c>
      <c r="S4619" s="436">
        <v>181.54322983</v>
      </c>
      <c r="T4619" s="436">
        <v>8.7209221199999991</v>
      </c>
      <c r="U4619" s="436">
        <v>0.28590500000000002</v>
      </c>
      <c r="V4619" s="319"/>
      <c r="W4619" s="319"/>
      <c r="X4619" s="319"/>
    </row>
    <row r="4620" spans="1:24" ht="14.1" customHeight="1" x14ac:dyDescent="0.2">
      <c r="A4620" s="321" t="s">
        <v>5903</v>
      </c>
      <c r="B4620" s="317" t="s">
        <v>5520</v>
      </c>
      <c r="C4620" s="437">
        <v>23058</v>
      </c>
      <c r="D4620" s="436">
        <v>1871.12127179</v>
      </c>
      <c r="E4620" s="436">
        <v>289.8516912</v>
      </c>
      <c r="F4620" s="436">
        <v>823.27704715999994</v>
      </c>
      <c r="G4620" s="436">
        <v>133.49030195</v>
      </c>
      <c r="H4620" s="436">
        <v>57.488996520000001</v>
      </c>
      <c r="I4620" s="436">
        <v>29.890296360000001</v>
      </c>
      <c r="J4620" s="436">
        <v>153.59247428</v>
      </c>
      <c r="K4620" s="436">
        <v>32.182350670000005</v>
      </c>
      <c r="L4620" s="436">
        <v>2.4762063900000002</v>
      </c>
      <c r="M4620" s="436">
        <v>0</v>
      </c>
      <c r="N4620" s="436">
        <v>1423.3232015999999</v>
      </c>
      <c r="O4620" s="436">
        <v>220.59798340999998</v>
      </c>
      <c r="P4620" s="436">
        <v>226.51337022999999</v>
      </c>
      <c r="Q4620" s="436">
        <v>18.521936989999997</v>
      </c>
      <c r="R4620" s="436">
        <v>24.437323809999999</v>
      </c>
      <c r="S4620" s="436">
        <v>8778.7644328299994</v>
      </c>
      <c r="T4620" s="436">
        <v>568.76139713999999</v>
      </c>
      <c r="U4620" s="436">
        <v>94.275448409999996</v>
      </c>
      <c r="V4620" s="319"/>
      <c r="W4620" s="319"/>
      <c r="X4620" s="319"/>
    </row>
    <row r="4621" spans="1:24" ht="14.1" customHeight="1" x14ac:dyDescent="0.2">
      <c r="A4621" s="321" t="s">
        <v>5903</v>
      </c>
      <c r="B4621" s="317" t="s">
        <v>3387</v>
      </c>
      <c r="C4621" s="437">
        <v>223</v>
      </c>
      <c r="D4621" s="436">
        <v>11.350913910000001</v>
      </c>
      <c r="E4621" s="436">
        <v>1.24284967</v>
      </c>
      <c r="F4621" s="436">
        <v>4.2250858099999995</v>
      </c>
      <c r="G4621" s="436">
        <v>0.92015888000000001</v>
      </c>
      <c r="H4621" s="436">
        <v>0.74395116000000006</v>
      </c>
      <c r="I4621" s="436">
        <v>0.23658106000000001</v>
      </c>
      <c r="J4621" s="436">
        <v>0.92983421999999993</v>
      </c>
      <c r="K4621" s="436">
        <v>0</v>
      </c>
      <c r="L4621" s="436">
        <v>0</v>
      </c>
      <c r="M4621" s="436">
        <v>0</v>
      </c>
      <c r="N4621" s="436">
        <v>8.3967531900000001</v>
      </c>
      <c r="O4621" s="436">
        <v>0.68198335999999982</v>
      </c>
      <c r="P4621" s="436">
        <v>0.62499393999999997</v>
      </c>
      <c r="Q4621" s="436">
        <v>0.16596974</v>
      </c>
      <c r="R4621" s="436">
        <v>0.10898032000000001</v>
      </c>
      <c r="S4621" s="436">
        <v>60.580460600000002</v>
      </c>
      <c r="T4621" s="436">
        <v>5.43317841</v>
      </c>
      <c r="U4621" s="436">
        <v>0.66383009999999998</v>
      </c>
      <c r="V4621" s="319"/>
      <c r="W4621" s="319"/>
      <c r="X4621" s="319"/>
    </row>
    <row r="4622" spans="1:24" ht="14.1" customHeight="1" x14ac:dyDescent="0.2">
      <c r="A4622" s="321" t="s">
        <v>5903</v>
      </c>
      <c r="B4622" s="317" t="s">
        <v>5682</v>
      </c>
      <c r="C4622" s="437">
        <v>2939</v>
      </c>
      <c r="D4622" s="436">
        <v>179.18836535</v>
      </c>
      <c r="E4622" s="436">
        <v>14.054368349999999</v>
      </c>
      <c r="F4622" s="436">
        <v>16.96733382</v>
      </c>
      <c r="G4622" s="436">
        <v>15.27200925</v>
      </c>
      <c r="H4622" s="436">
        <v>9.9716756400000008</v>
      </c>
      <c r="I4622" s="436">
        <v>5.9890371699999996</v>
      </c>
      <c r="J4622" s="436">
        <v>13.897900210000001</v>
      </c>
      <c r="K4622" s="436">
        <v>1.39532664</v>
      </c>
      <c r="L4622" s="436">
        <v>0.37999421</v>
      </c>
      <c r="M4622" s="436">
        <v>0</v>
      </c>
      <c r="N4622" s="436">
        <v>127.69387524</v>
      </c>
      <c r="O4622" s="436">
        <v>13.29415622</v>
      </c>
      <c r="P4622" s="436">
        <v>14.4519796</v>
      </c>
      <c r="Q4622" s="436">
        <v>1.84076595</v>
      </c>
      <c r="R4622" s="436">
        <v>2.9985893300000002</v>
      </c>
      <c r="S4622" s="436">
        <v>161.05263811</v>
      </c>
      <c r="T4622" s="436">
        <v>25.52003581</v>
      </c>
      <c r="U4622" s="436">
        <v>0.59962126999999998</v>
      </c>
      <c r="V4622" s="319"/>
      <c r="W4622" s="319"/>
      <c r="X4622" s="319"/>
    </row>
    <row r="4623" spans="1:24" ht="14.1" customHeight="1" x14ac:dyDescent="0.2">
      <c r="A4623" s="321" t="s">
        <v>5903</v>
      </c>
      <c r="B4623" s="317" t="s">
        <v>4918</v>
      </c>
      <c r="C4623" s="437">
        <v>126</v>
      </c>
      <c r="D4623" s="436">
        <v>7.0049326500000006</v>
      </c>
      <c r="E4623" s="436">
        <v>0.50407418999999998</v>
      </c>
      <c r="F4623" s="436">
        <v>0.80793204000000007</v>
      </c>
      <c r="G4623" s="436">
        <v>0.70384256999999995</v>
      </c>
      <c r="H4623" s="436">
        <v>0.41406455999999997</v>
      </c>
      <c r="I4623" s="436">
        <v>0.15576622000000001</v>
      </c>
      <c r="J4623" s="436">
        <v>0.33904545000000003</v>
      </c>
      <c r="K4623" s="436">
        <v>0.11380433999999999</v>
      </c>
      <c r="L4623" s="436">
        <v>7.0870500000000001E-3</v>
      </c>
      <c r="M4623" s="436">
        <v>0</v>
      </c>
      <c r="N4623" s="436">
        <v>5.0526273499999999</v>
      </c>
      <c r="O4623" s="436">
        <v>0.49572706</v>
      </c>
      <c r="P4623" s="436">
        <v>0.52949841000000009</v>
      </c>
      <c r="Q4623" s="436">
        <v>4.3851569999999999E-2</v>
      </c>
      <c r="R4623" s="436">
        <v>7.7622919999999998E-2</v>
      </c>
      <c r="S4623" s="436">
        <v>11.65356697</v>
      </c>
      <c r="T4623" s="436">
        <v>2.4500721899999998</v>
      </c>
      <c r="U4623" s="436">
        <v>0</v>
      </c>
      <c r="V4623" s="319"/>
      <c r="W4623" s="319"/>
      <c r="X4623" s="319"/>
    </row>
    <row r="4624" spans="1:24" ht="14.1" customHeight="1" x14ac:dyDescent="0.2">
      <c r="A4624" s="321" t="s">
        <v>5903</v>
      </c>
      <c r="B4624" s="317" t="s">
        <v>816</v>
      </c>
      <c r="C4624" s="437">
        <v>610</v>
      </c>
      <c r="D4624" s="436">
        <v>33.21160605</v>
      </c>
      <c r="E4624" s="436">
        <v>2.5515182799999998</v>
      </c>
      <c r="F4624" s="436">
        <v>7.9217208600000006</v>
      </c>
      <c r="G4624" s="436">
        <v>2.9472087400000002</v>
      </c>
      <c r="H4624" s="436">
        <v>2.7505717200000004</v>
      </c>
      <c r="I4624" s="436">
        <v>0.95743261000000002</v>
      </c>
      <c r="J4624" s="436">
        <v>1.20772163</v>
      </c>
      <c r="K4624" s="436">
        <v>9.4641829999999996E-2</v>
      </c>
      <c r="L4624" s="436">
        <v>0.158025</v>
      </c>
      <c r="M4624" s="436">
        <v>0</v>
      </c>
      <c r="N4624" s="436">
        <v>24.806075190000001</v>
      </c>
      <c r="O4624" s="436">
        <v>2.1936427600000008</v>
      </c>
      <c r="P4624" s="436">
        <v>2.1780156800000001</v>
      </c>
      <c r="Q4624" s="436">
        <v>0.57818955000000005</v>
      </c>
      <c r="R4624" s="436">
        <v>0.56256246999999993</v>
      </c>
      <c r="S4624" s="436">
        <v>240.82039659</v>
      </c>
      <c r="T4624" s="436">
        <v>97.969964910000002</v>
      </c>
      <c r="U4624" s="436">
        <v>0.02</v>
      </c>
      <c r="V4624" s="319"/>
      <c r="W4624" s="319"/>
      <c r="X4624" s="319"/>
    </row>
    <row r="4625" spans="1:24" ht="14.1" customHeight="1" x14ac:dyDescent="0.2">
      <c r="A4625" s="321" t="s">
        <v>5903</v>
      </c>
      <c r="B4625" s="317" t="s">
        <v>817</v>
      </c>
      <c r="C4625" s="437">
        <v>128</v>
      </c>
      <c r="D4625" s="436">
        <v>8.3438529399999997</v>
      </c>
      <c r="E4625" s="436">
        <v>0.63813807</v>
      </c>
      <c r="F4625" s="436">
        <v>0.87874326000000003</v>
      </c>
      <c r="G4625" s="436">
        <v>0.80011175000000001</v>
      </c>
      <c r="H4625" s="436">
        <v>0.40496423999999998</v>
      </c>
      <c r="I4625" s="436">
        <v>0.18660762</v>
      </c>
      <c r="J4625" s="436">
        <v>0.53767545999999999</v>
      </c>
      <c r="K4625" s="436">
        <v>6.4317799999999998E-3</v>
      </c>
      <c r="L4625" s="436">
        <v>0</v>
      </c>
      <c r="M4625" s="436">
        <v>0</v>
      </c>
      <c r="N4625" s="436">
        <v>6.1500707600000002</v>
      </c>
      <c r="O4625" s="436">
        <v>0.69865111999999996</v>
      </c>
      <c r="P4625" s="436">
        <v>0.81235853000000002</v>
      </c>
      <c r="Q4625" s="436">
        <v>4.999936E-2</v>
      </c>
      <c r="R4625" s="436">
        <v>0.16370677</v>
      </c>
      <c r="S4625" s="436">
        <v>9.15476855</v>
      </c>
      <c r="T4625" s="436">
        <v>0.82220673</v>
      </c>
      <c r="U4625" s="436">
        <v>0</v>
      </c>
      <c r="V4625" s="319"/>
      <c r="W4625" s="319"/>
      <c r="X4625" s="319"/>
    </row>
    <row r="4626" spans="1:24" ht="14.1" customHeight="1" x14ac:dyDescent="0.2">
      <c r="A4626" s="321" t="s">
        <v>5903</v>
      </c>
      <c r="B4626" s="317" t="s">
        <v>1358</v>
      </c>
      <c r="C4626" s="437">
        <v>309</v>
      </c>
      <c r="D4626" s="436">
        <v>17.5906105</v>
      </c>
      <c r="E4626" s="436">
        <v>1.9264648400000002</v>
      </c>
      <c r="F4626" s="436">
        <v>1.4200226100000002</v>
      </c>
      <c r="G4626" s="436">
        <v>1.5862099199999999</v>
      </c>
      <c r="H4626" s="436">
        <v>1.2831451200000001</v>
      </c>
      <c r="I4626" s="436">
        <v>0.50269257000000001</v>
      </c>
      <c r="J4626" s="436">
        <v>1.58482407</v>
      </c>
      <c r="K4626" s="436">
        <v>0.16010732</v>
      </c>
      <c r="L4626" s="436">
        <v>8.1976000000000011E-3</v>
      </c>
      <c r="M4626" s="436">
        <v>0</v>
      </c>
      <c r="N4626" s="436">
        <v>12.22511474</v>
      </c>
      <c r="O4626" s="436">
        <v>1.0253143900000001</v>
      </c>
      <c r="P4626" s="436">
        <v>1.33539659</v>
      </c>
      <c r="Q4626" s="436">
        <v>6.0977280000000002E-2</v>
      </c>
      <c r="R4626" s="436">
        <v>0.37105948</v>
      </c>
      <c r="S4626" s="436">
        <v>19.33437807</v>
      </c>
      <c r="T4626" s="436">
        <v>2.1443382599999996</v>
      </c>
      <c r="U4626" s="436">
        <v>0</v>
      </c>
      <c r="V4626" s="319"/>
      <c r="W4626" s="319"/>
      <c r="X4626" s="319"/>
    </row>
    <row r="4627" spans="1:24" ht="14.1" customHeight="1" x14ac:dyDescent="0.2">
      <c r="A4627" s="321" t="s">
        <v>5903</v>
      </c>
      <c r="B4627" s="317" t="s">
        <v>4919</v>
      </c>
      <c r="C4627" s="437">
        <v>298</v>
      </c>
      <c r="D4627" s="436">
        <v>17.03580552</v>
      </c>
      <c r="E4627" s="436">
        <v>1.6161029599999999</v>
      </c>
      <c r="F4627" s="436">
        <v>6.4716822300000008</v>
      </c>
      <c r="G4627" s="436">
        <v>1.35190348</v>
      </c>
      <c r="H4627" s="436">
        <v>0.74167607999999996</v>
      </c>
      <c r="I4627" s="436">
        <v>0.16333692000000002</v>
      </c>
      <c r="J4627" s="436">
        <v>1.36787558</v>
      </c>
      <c r="K4627" s="436">
        <v>1.05544605</v>
      </c>
      <c r="L4627" s="436">
        <v>1.8402000000000002E-2</v>
      </c>
      <c r="M4627" s="436">
        <v>0</v>
      </c>
      <c r="N4627" s="436">
        <v>12.05134951</v>
      </c>
      <c r="O4627" s="436">
        <v>1.2334086899999999</v>
      </c>
      <c r="P4627" s="436">
        <v>1.3613197800000001</v>
      </c>
      <c r="Q4627" s="436">
        <v>9.6543539999999997E-2</v>
      </c>
      <c r="R4627" s="436">
        <v>0.22445463000000002</v>
      </c>
      <c r="S4627" s="436">
        <v>71.630141499999993</v>
      </c>
      <c r="T4627" s="436">
        <v>4.8035902100000003</v>
      </c>
      <c r="U4627" s="436">
        <v>1.15285857</v>
      </c>
      <c r="V4627" s="319"/>
      <c r="W4627" s="319"/>
      <c r="X4627" s="319"/>
    </row>
    <row r="4628" spans="1:24" ht="14.1" customHeight="1" x14ac:dyDescent="0.2">
      <c r="A4628" s="321" t="s">
        <v>5903</v>
      </c>
      <c r="B4628" s="317" t="s">
        <v>5683</v>
      </c>
      <c r="C4628" s="437">
        <v>173</v>
      </c>
      <c r="D4628" s="436">
        <v>8.1785104900000007</v>
      </c>
      <c r="E4628" s="436">
        <v>0.47510960999999996</v>
      </c>
      <c r="F4628" s="436">
        <v>0.55410627000000001</v>
      </c>
      <c r="G4628" s="436">
        <v>0.74375320999999994</v>
      </c>
      <c r="H4628" s="436">
        <v>0.54829428000000002</v>
      </c>
      <c r="I4628" s="436">
        <v>0.25113742999999999</v>
      </c>
      <c r="J4628" s="436">
        <v>0.37391243000000002</v>
      </c>
      <c r="K4628" s="436">
        <v>0</v>
      </c>
      <c r="L4628" s="436">
        <v>1.5126239999999999E-2</v>
      </c>
      <c r="M4628" s="436">
        <v>0</v>
      </c>
      <c r="N4628" s="436">
        <v>6.1220051699999996</v>
      </c>
      <c r="O4628" s="436">
        <v>0.54678344000000001</v>
      </c>
      <c r="P4628" s="436">
        <v>0.50975554999999995</v>
      </c>
      <c r="Q4628" s="436">
        <v>0.11430222999999999</v>
      </c>
      <c r="R4628" s="436">
        <v>7.7274339999999997E-2</v>
      </c>
      <c r="S4628" s="436">
        <v>10.420561619999999</v>
      </c>
      <c r="T4628" s="436">
        <v>1.18488197</v>
      </c>
      <c r="U4628" s="436">
        <v>0</v>
      </c>
      <c r="V4628" s="319"/>
      <c r="W4628" s="319"/>
      <c r="X4628" s="319"/>
    </row>
    <row r="4629" spans="1:24" ht="14.1" customHeight="1" x14ac:dyDescent="0.2">
      <c r="A4629" s="321" t="s">
        <v>5903</v>
      </c>
      <c r="B4629" s="317" t="s">
        <v>2537</v>
      </c>
      <c r="C4629" s="437">
        <v>119</v>
      </c>
      <c r="D4629" s="436">
        <v>3.5219964400000001</v>
      </c>
      <c r="E4629" s="436">
        <v>0.31061184000000003</v>
      </c>
      <c r="F4629" s="436">
        <v>0.96776571</v>
      </c>
      <c r="G4629" s="436">
        <v>0.26431840999999995</v>
      </c>
      <c r="H4629" s="436">
        <v>0.284385</v>
      </c>
      <c r="I4629" s="436">
        <v>4.6491779999999996E-2</v>
      </c>
      <c r="J4629" s="436">
        <v>0.21799911999999999</v>
      </c>
      <c r="K4629" s="436">
        <v>6.9732550000000004E-2</v>
      </c>
      <c r="L4629" s="436">
        <v>1.6170250000000001E-2</v>
      </c>
      <c r="M4629" s="436">
        <v>0</v>
      </c>
      <c r="N4629" s="436">
        <v>2.62551092</v>
      </c>
      <c r="O4629" s="436">
        <v>8.6678079999999991E-2</v>
      </c>
      <c r="P4629" s="436">
        <v>0.10886875999999999</v>
      </c>
      <c r="Q4629" s="436">
        <v>1.600323E-2</v>
      </c>
      <c r="R4629" s="436">
        <v>3.8193910000000005E-2</v>
      </c>
      <c r="S4629" s="436">
        <v>7.1527609600000002</v>
      </c>
      <c r="T4629" s="436">
        <v>0.37780034999999995</v>
      </c>
      <c r="U4629" s="436">
        <v>0</v>
      </c>
      <c r="V4629" s="319"/>
      <c r="W4629" s="319"/>
      <c r="X4629" s="319"/>
    </row>
    <row r="4630" spans="1:24" ht="14.1" customHeight="1" x14ac:dyDescent="0.2">
      <c r="A4630" s="321" t="s">
        <v>5903</v>
      </c>
      <c r="B4630" s="317" t="s">
        <v>3001</v>
      </c>
      <c r="C4630" s="437">
        <v>13</v>
      </c>
      <c r="D4630" s="436">
        <v>0.52809686</v>
      </c>
      <c r="E4630" s="436">
        <v>8.2966159999999997E-2</v>
      </c>
      <c r="F4630" s="436">
        <v>0.14267093</v>
      </c>
      <c r="G4630" s="436">
        <v>4.3975E-2</v>
      </c>
      <c r="H4630" s="436">
        <v>5.9152080000000003E-2</v>
      </c>
      <c r="I4630" s="436">
        <v>2.3761500000000001E-2</v>
      </c>
      <c r="J4630" s="436">
        <v>3.4074550000000002E-2</v>
      </c>
      <c r="K4630" s="436">
        <v>0</v>
      </c>
      <c r="L4630" s="436">
        <v>0</v>
      </c>
      <c r="M4630" s="436">
        <v>0</v>
      </c>
      <c r="N4630" s="436">
        <v>0.36233372999999996</v>
      </c>
      <c r="O4630" s="436">
        <v>9.8888599999999993E-3</v>
      </c>
      <c r="P4630" s="436">
        <v>1.100696E-2</v>
      </c>
      <c r="Q4630" s="436">
        <v>4.7798999999999993E-3</v>
      </c>
      <c r="R4630" s="436">
        <v>5.8979999999999996E-3</v>
      </c>
      <c r="S4630" s="436">
        <v>1.90292371</v>
      </c>
      <c r="T4630" s="436">
        <v>6.4318399999999998E-2</v>
      </c>
      <c r="U4630" s="436">
        <v>0</v>
      </c>
      <c r="V4630" s="319"/>
      <c r="W4630" s="319"/>
      <c r="X4630" s="319"/>
    </row>
    <row r="4631" spans="1:24" ht="14.1" customHeight="1" x14ac:dyDescent="0.2">
      <c r="A4631" s="321" t="s">
        <v>5903</v>
      </c>
      <c r="B4631" s="317" t="s">
        <v>2798</v>
      </c>
      <c r="C4631" s="437">
        <v>469</v>
      </c>
      <c r="D4631" s="436">
        <v>27.391996890000001</v>
      </c>
      <c r="E4631" s="436">
        <v>1.60600304</v>
      </c>
      <c r="F4631" s="436">
        <v>0.99658384</v>
      </c>
      <c r="G4631" s="436">
        <v>2.3022248599999999</v>
      </c>
      <c r="H4631" s="436">
        <v>2.33650716</v>
      </c>
      <c r="I4631" s="436">
        <v>0.96631363999999997</v>
      </c>
      <c r="J4631" s="436">
        <v>1.85902736</v>
      </c>
      <c r="K4631" s="436">
        <v>0.86497100999999998</v>
      </c>
      <c r="L4631" s="436">
        <v>1.9980000000000002E-3</v>
      </c>
      <c r="M4631" s="436">
        <v>0</v>
      </c>
      <c r="N4631" s="436">
        <v>19.092541739999998</v>
      </c>
      <c r="O4631" s="436">
        <v>1.6978772900000001</v>
      </c>
      <c r="P4631" s="436">
        <v>1.6683841000000001</v>
      </c>
      <c r="Q4631" s="436">
        <v>0.31770791999999998</v>
      </c>
      <c r="R4631" s="436">
        <v>0.28821472999999997</v>
      </c>
      <c r="S4631" s="436">
        <v>17.495111559999998</v>
      </c>
      <c r="T4631" s="436">
        <v>1.5515613100000001</v>
      </c>
      <c r="U4631" s="436">
        <v>0</v>
      </c>
      <c r="V4631" s="319"/>
      <c r="W4631" s="319"/>
      <c r="X4631" s="319"/>
    </row>
    <row r="4632" spans="1:24" ht="14.1" customHeight="1" x14ac:dyDescent="0.2">
      <c r="A4632" s="321" t="s">
        <v>5903</v>
      </c>
      <c r="B4632" s="317" t="s">
        <v>1564</v>
      </c>
      <c r="C4632" s="437">
        <v>95</v>
      </c>
      <c r="D4632" s="436">
        <v>3.89767887</v>
      </c>
      <c r="E4632" s="436">
        <v>0.22654317000000002</v>
      </c>
      <c r="F4632" s="436">
        <v>0.69202260999999998</v>
      </c>
      <c r="G4632" s="436">
        <v>0.30285368000000001</v>
      </c>
      <c r="H4632" s="436">
        <v>0.35718756000000002</v>
      </c>
      <c r="I4632" s="436">
        <v>7.0149500000000004E-2</v>
      </c>
      <c r="J4632" s="436">
        <v>0.23890818</v>
      </c>
      <c r="K4632" s="436">
        <v>0</v>
      </c>
      <c r="L4632" s="436">
        <v>1.0800000000000001E-2</v>
      </c>
      <c r="M4632" s="436">
        <v>0</v>
      </c>
      <c r="N4632" s="436">
        <v>2.9027119199999998</v>
      </c>
      <c r="O4632" s="436">
        <v>0.22017161999999996</v>
      </c>
      <c r="P4632" s="436">
        <v>0.17930879999999999</v>
      </c>
      <c r="Q4632" s="436">
        <v>7.3198479999999996E-2</v>
      </c>
      <c r="R4632" s="436">
        <v>3.2335660000000002E-2</v>
      </c>
      <c r="S4632" s="436">
        <v>10.628928109999999</v>
      </c>
      <c r="T4632" s="436">
        <v>3.3289512400000003</v>
      </c>
      <c r="U4632" s="436">
        <v>0</v>
      </c>
      <c r="V4632" s="319"/>
      <c r="W4632" s="319"/>
      <c r="X4632" s="319"/>
    </row>
    <row r="4633" spans="1:24" ht="14.1" customHeight="1" x14ac:dyDescent="0.2">
      <c r="A4633" s="321" t="s">
        <v>5903</v>
      </c>
      <c r="B4633" s="317" t="s">
        <v>2799</v>
      </c>
      <c r="C4633" s="437">
        <v>330</v>
      </c>
      <c r="D4633" s="436">
        <v>18.050373660000002</v>
      </c>
      <c r="E4633" s="436">
        <v>1.0981834699999999</v>
      </c>
      <c r="F4633" s="436">
        <v>0.80713047999999998</v>
      </c>
      <c r="G4633" s="436">
        <v>1.56147266</v>
      </c>
      <c r="H4633" s="436">
        <v>1.6858342800000001</v>
      </c>
      <c r="I4633" s="436">
        <v>0.60812663</v>
      </c>
      <c r="J4633" s="436">
        <v>1.09911666</v>
      </c>
      <c r="K4633" s="436">
        <v>0.36864544999999999</v>
      </c>
      <c r="L4633" s="436">
        <v>8.4554399999999998E-3</v>
      </c>
      <c r="M4633" s="436">
        <v>0</v>
      </c>
      <c r="N4633" s="436">
        <v>12.63556889</v>
      </c>
      <c r="O4633" s="436">
        <v>0.95777489999999987</v>
      </c>
      <c r="P4633" s="436">
        <v>1.09967546</v>
      </c>
      <c r="Q4633" s="436">
        <v>0.13532248000000002</v>
      </c>
      <c r="R4633" s="436">
        <v>0.27722303999999998</v>
      </c>
      <c r="S4633" s="436">
        <v>4.95778199</v>
      </c>
      <c r="T4633" s="436">
        <v>0.98537517000000008</v>
      </c>
      <c r="U4633" s="436">
        <v>0</v>
      </c>
      <c r="V4633" s="319"/>
      <c r="W4633" s="319"/>
      <c r="X4633" s="319"/>
    </row>
    <row r="4634" spans="1:24" ht="14.1" customHeight="1" x14ac:dyDescent="0.2">
      <c r="A4634" s="321" t="s">
        <v>5903</v>
      </c>
      <c r="B4634" s="317" t="s">
        <v>3002</v>
      </c>
      <c r="C4634" s="437">
        <v>32</v>
      </c>
      <c r="D4634" s="436">
        <v>1.1242003300000001</v>
      </c>
      <c r="E4634" s="436">
        <v>6.3931279999999993E-2</v>
      </c>
      <c r="F4634" s="436">
        <v>0.11511742999999999</v>
      </c>
      <c r="G4634" s="436">
        <v>0.10297314</v>
      </c>
      <c r="H4634" s="436">
        <v>0.13877987999999999</v>
      </c>
      <c r="I4634" s="436">
        <v>4.0020000000000003E-3</v>
      </c>
      <c r="J4634" s="436">
        <v>1.2652989999999999E-2</v>
      </c>
      <c r="K4634" s="436">
        <v>0</v>
      </c>
      <c r="L4634" s="436">
        <v>0</v>
      </c>
      <c r="M4634" s="436">
        <v>0</v>
      </c>
      <c r="N4634" s="436">
        <v>0.82963898000000003</v>
      </c>
      <c r="O4634" s="436">
        <v>1.7745500000000001E-2</v>
      </c>
      <c r="P4634" s="436">
        <v>1.466223E-2</v>
      </c>
      <c r="Q4634" s="436">
        <v>7.1992299999999992E-3</v>
      </c>
      <c r="R4634" s="436">
        <v>4.1159600000000001E-3</v>
      </c>
      <c r="S4634" s="436">
        <v>0.78920615999999999</v>
      </c>
      <c r="T4634" s="436">
        <v>5.8496690000000004E-2</v>
      </c>
      <c r="U4634" s="436">
        <v>0.1</v>
      </c>
      <c r="V4634" s="319"/>
      <c r="W4634" s="319"/>
      <c r="X4634" s="319"/>
    </row>
    <row r="4635" spans="1:24" ht="14.1" customHeight="1" x14ac:dyDescent="0.2">
      <c r="A4635" s="321" t="s">
        <v>5903</v>
      </c>
      <c r="B4635" s="317" t="s">
        <v>1565</v>
      </c>
      <c r="C4635" s="437">
        <v>389</v>
      </c>
      <c r="D4635" s="436">
        <v>23.975752839999998</v>
      </c>
      <c r="E4635" s="436">
        <v>1.46954034</v>
      </c>
      <c r="F4635" s="436">
        <v>2.1873108700000001</v>
      </c>
      <c r="G4635" s="436">
        <v>2.03676982</v>
      </c>
      <c r="H4635" s="436">
        <v>1.73816112</v>
      </c>
      <c r="I4635" s="436">
        <v>0.90953324999999996</v>
      </c>
      <c r="J4635" s="436">
        <v>1.24241538</v>
      </c>
      <c r="K4635" s="436">
        <v>1.0903009999999999E-2</v>
      </c>
      <c r="L4635" s="436">
        <v>7.1999999999999998E-3</v>
      </c>
      <c r="M4635" s="436">
        <v>0</v>
      </c>
      <c r="N4635" s="436">
        <v>17.527552750000002</v>
      </c>
      <c r="O4635" s="436">
        <v>1.87083595</v>
      </c>
      <c r="P4635" s="436">
        <v>1.59251992</v>
      </c>
      <c r="Q4635" s="436">
        <v>0.47811579999999998</v>
      </c>
      <c r="R4635" s="436">
        <v>0.19979976999999999</v>
      </c>
      <c r="S4635" s="436">
        <v>18.144599579999998</v>
      </c>
      <c r="T4635" s="436">
        <v>3.80876912</v>
      </c>
      <c r="U4635" s="436">
        <v>0</v>
      </c>
      <c r="V4635" s="319"/>
      <c r="W4635" s="319"/>
      <c r="X4635" s="319"/>
    </row>
    <row r="4636" spans="1:24" ht="14.1" customHeight="1" x14ac:dyDescent="0.2">
      <c r="A4636" s="321" t="s">
        <v>5903</v>
      </c>
      <c r="B4636" s="317" t="s">
        <v>1131</v>
      </c>
      <c r="C4636" s="437">
        <v>310</v>
      </c>
      <c r="D4636" s="436">
        <v>15.82424956</v>
      </c>
      <c r="E4636" s="436">
        <v>5.5544124999999998</v>
      </c>
      <c r="F4636" s="436">
        <v>5.1618147900000002</v>
      </c>
      <c r="G4636" s="436">
        <v>1.2890242599999999</v>
      </c>
      <c r="H4636" s="436">
        <v>1.07383776</v>
      </c>
      <c r="I4636" s="436">
        <v>0.27653720000000004</v>
      </c>
      <c r="J4636" s="436">
        <v>1.90048207</v>
      </c>
      <c r="K4636" s="436">
        <v>8.079211E-2</v>
      </c>
      <c r="L4636" s="436">
        <v>0</v>
      </c>
      <c r="M4636" s="436">
        <v>0</v>
      </c>
      <c r="N4636" s="436">
        <v>10.99808217</v>
      </c>
      <c r="O4636" s="436">
        <v>0.73494768999999993</v>
      </c>
      <c r="P4636" s="436">
        <v>0.97299916000000009</v>
      </c>
      <c r="Q4636" s="436">
        <v>7.0998869999999992E-2</v>
      </c>
      <c r="R4636" s="436">
        <v>0.30905034000000003</v>
      </c>
      <c r="S4636" s="436">
        <v>54.46708675</v>
      </c>
      <c r="T4636" s="436">
        <v>5.2543497300000004</v>
      </c>
      <c r="U4636" s="436">
        <v>7.1419330000000003E-2</v>
      </c>
      <c r="V4636" s="319"/>
      <c r="W4636" s="319"/>
      <c r="X4636" s="319"/>
    </row>
    <row r="4637" spans="1:24" ht="14.1" customHeight="1" x14ac:dyDescent="0.2">
      <c r="A4637" s="321" t="s">
        <v>5903</v>
      </c>
      <c r="B4637" s="317" t="s">
        <v>2538</v>
      </c>
      <c r="C4637" s="437">
        <v>463</v>
      </c>
      <c r="D4637" s="436">
        <v>30.907113980000002</v>
      </c>
      <c r="E4637" s="436">
        <v>2.8962888199999997</v>
      </c>
      <c r="F4637" s="436">
        <v>12.336424259999999</v>
      </c>
      <c r="G4637" s="436">
        <v>2.2404570099999996</v>
      </c>
      <c r="H4637" s="436">
        <v>1.5538796399999999</v>
      </c>
      <c r="I4637" s="436">
        <v>0.77622035999999994</v>
      </c>
      <c r="J4637" s="436">
        <v>2.5590653399999996</v>
      </c>
      <c r="K4637" s="436">
        <v>0.86747224999999994</v>
      </c>
      <c r="L4637" s="436">
        <v>0</v>
      </c>
      <c r="M4637" s="436">
        <v>0</v>
      </c>
      <c r="N4637" s="436">
        <v>22.17505573</v>
      </c>
      <c r="O4637" s="436">
        <v>2.3932092900000002</v>
      </c>
      <c r="P4637" s="436">
        <v>2.4755231499999999</v>
      </c>
      <c r="Q4637" s="436">
        <v>0.34350620000000004</v>
      </c>
      <c r="R4637" s="436">
        <v>0.42582006</v>
      </c>
      <c r="S4637" s="436">
        <v>80.39589654000001</v>
      </c>
      <c r="T4637" s="436">
        <v>5.0865311599999998</v>
      </c>
      <c r="U4637" s="436">
        <v>6.6664000000000001E-2</v>
      </c>
      <c r="V4637" s="319"/>
      <c r="W4637" s="319"/>
      <c r="X4637" s="319"/>
    </row>
    <row r="4638" spans="1:24" ht="14.1" customHeight="1" x14ac:dyDescent="0.2">
      <c r="A4638" s="321" t="s">
        <v>5903</v>
      </c>
      <c r="B4638" s="317" t="s">
        <v>4495</v>
      </c>
      <c r="C4638" s="437">
        <v>78</v>
      </c>
      <c r="D4638" s="436">
        <v>4.7900970300000001</v>
      </c>
      <c r="E4638" s="436">
        <v>0.60916150999999996</v>
      </c>
      <c r="F4638" s="436">
        <v>1.1058001799999999</v>
      </c>
      <c r="G4638" s="436">
        <v>0.39122825</v>
      </c>
      <c r="H4638" s="436">
        <v>0.21385752</v>
      </c>
      <c r="I4638" s="436">
        <v>7.5023500000000007E-2</v>
      </c>
      <c r="J4638" s="436">
        <v>0.46826169000000001</v>
      </c>
      <c r="K4638" s="436">
        <v>0.20290716</v>
      </c>
      <c r="L4638" s="436">
        <v>1.1448E-2</v>
      </c>
      <c r="M4638" s="436">
        <v>0</v>
      </c>
      <c r="N4638" s="436">
        <v>3.3750062400000003</v>
      </c>
      <c r="O4638" s="436">
        <v>0.32980861000000006</v>
      </c>
      <c r="P4638" s="436">
        <v>0.31920071</v>
      </c>
      <c r="Q4638" s="436">
        <v>6.3796900000000004E-2</v>
      </c>
      <c r="R4638" s="436">
        <v>5.3189E-2</v>
      </c>
      <c r="S4638" s="436">
        <v>18.406010600000002</v>
      </c>
      <c r="T4638" s="436">
        <v>0.95372992000000001</v>
      </c>
      <c r="U4638" s="436">
        <v>1.7829580000000001E-2</v>
      </c>
      <c r="V4638" s="319"/>
      <c r="W4638" s="319"/>
      <c r="X4638" s="319"/>
    </row>
    <row r="4639" spans="1:24" ht="14.1" customHeight="1" x14ac:dyDescent="0.2">
      <c r="A4639" s="321" t="s">
        <v>5903</v>
      </c>
      <c r="B4639" s="317" t="s">
        <v>818</v>
      </c>
      <c r="C4639" s="437">
        <v>318</v>
      </c>
      <c r="D4639" s="436">
        <v>16.961522739999999</v>
      </c>
      <c r="E4639" s="436">
        <v>1.47444957</v>
      </c>
      <c r="F4639" s="436">
        <v>2.1482896299999998</v>
      </c>
      <c r="G4639" s="436">
        <v>1.35341132</v>
      </c>
      <c r="H4639" s="436">
        <v>1.1580157200000001</v>
      </c>
      <c r="I4639" s="436">
        <v>0.7325024</v>
      </c>
      <c r="J4639" s="436">
        <v>1.4648387</v>
      </c>
      <c r="K4639" s="436">
        <v>2.5228480000000001E-2</v>
      </c>
      <c r="L4639" s="436">
        <v>8.2183199999999994E-3</v>
      </c>
      <c r="M4639" s="436">
        <v>0</v>
      </c>
      <c r="N4639" s="436">
        <v>12.062503380000001</v>
      </c>
      <c r="O4639" s="436">
        <v>0.93336341999999994</v>
      </c>
      <c r="P4639" s="436">
        <v>1.2159196499999998</v>
      </c>
      <c r="Q4639" s="436">
        <v>8.7616780000000005E-2</v>
      </c>
      <c r="R4639" s="436">
        <v>0.37017301000000002</v>
      </c>
      <c r="S4639" s="436">
        <v>22.371211629999998</v>
      </c>
      <c r="T4639" s="436">
        <v>1.4530729499999999</v>
      </c>
      <c r="U4639" s="436">
        <v>0</v>
      </c>
      <c r="V4639" s="319"/>
      <c r="W4639" s="319"/>
      <c r="X4639" s="319"/>
    </row>
    <row r="4640" spans="1:24" ht="14.1" customHeight="1" x14ac:dyDescent="0.2">
      <c r="A4640" s="321" t="s">
        <v>5903</v>
      </c>
      <c r="B4640" s="317" t="s">
        <v>4652</v>
      </c>
      <c r="C4640" s="437">
        <v>193</v>
      </c>
      <c r="D4640" s="436">
        <v>7.9670997799999999</v>
      </c>
      <c r="E4640" s="436">
        <v>0.53057405000000002</v>
      </c>
      <c r="F4640" s="436">
        <v>1.52856079</v>
      </c>
      <c r="G4640" s="436">
        <v>0.75337632999999993</v>
      </c>
      <c r="H4640" s="436">
        <v>0.61199652000000004</v>
      </c>
      <c r="I4640" s="436">
        <v>8.9433390000000001E-2</v>
      </c>
      <c r="J4640" s="436">
        <v>0.65470794999999993</v>
      </c>
      <c r="K4640" s="436">
        <v>9.0337059999999997E-2</v>
      </c>
      <c r="L4640" s="436">
        <v>1.7046459999999999E-2</v>
      </c>
      <c r="M4640" s="436">
        <v>0</v>
      </c>
      <c r="N4640" s="436">
        <v>5.6102484400000003</v>
      </c>
      <c r="O4640" s="436">
        <v>0.28661988999999999</v>
      </c>
      <c r="P4640" s="436">
        <v>0.35959527000000002</v>
      </c>
      <c r="Q4640" s="436">
        <v>3.8274929999999999E-2</v>
      </c>
      <c r="R4640" s="436">
        <v>0.11125030999999999</v>
      </c>
      <c r="S4640" s="436">
        <v>19.726923299999999</v>
      </c>
      <c r="T4640" s="436">
        <v>2.7647708799999999</v>
      </c>
      <c r="U4640" s="436">
        <v>0.222971</v>
      </c>
      <c r="V4640" s="319"/>
      <c r="W4640" s="319"/>
      <c r="X4640" s="319"/>
    </row>
    <row r="4641" spans="1:24" ht="14.1" customHeight="1" x14ac:dyDescent="0.2">
      <c r="A4641" s="321" t="s">
        <v>5903</v>
      </c>
      <c r="B4641" s="317" t="s">
        <v>819</v>
      </c>
      <c r="C4641" s="437">
        <v>253</v>
      </c>
      <c r="D4641" s="436">
        <v>15.554306539999999</v>
      </c>
      <c r="E4641" s="436">
        <v>1.4660849599999999</v>
      </c>
      <c r="F4641" s="436">
        <v>2.55153133</v>
      </c>
      <c r="G4641" s="436">
        <v>1.3484223</v>
      </c>
      <c r="H4641" s="436">
        <v>0.74395116000000006</v>
      </c>
      <c r="I4641" s="436">
        <v>0.62956160999999999</v>
      </c>
      <c r="J4641" s="436">
        <v>1.30226493</v>
      </c>
      <c r="K4641" s="436">
        <v>0</v>
      </c>
      <c r="L4641" s="436">
        <v>0</v>
      </c>
      <c r="M4641" s="436">
        <v>0</v>
      </c>
      <c r="N4641" s="436">
        <v>11.16098843</v>
      </c>
      <c r="O4641" s="436">
        <v>1.2290426400000001</v>
      </c>
      <c r="P4641" s="436">
        <v>1.4308022600000001</v>
      </c>
      <c r="Q4641" s="436">
        <v>0.11725185</v>
      </c>
      <c r="R4641" s="436">
        <v>0.31901146999999996</v>
      </c>
      <c r="S4641" s="436">
        <v>12.01815863</v>
      </c>
      <c r="T4641" s="436">
        <v>1.41686442</v>
      </c>
      <c r="U4641" s="436">
        <v>0</v>
      </c>
      <c r="V4641" s="319"/>
      <c r="W4641" s="319"/>
      <c r="X4641" s="319"/>
    </row>
    <row r="4642" spans="1:24" ht="14.1" customHeight="1" x14ac:dyDescent="0.2">
      <c r="A4642" s="321" t="s">
        <v>5903</v>
      </c>
      <c r="B4642" s="317" t="s">
        <v>1566</v>
      </c>
      <c r="C4642" s="437">
        <v>65</v>
      </c>
      <c r="D4642" s="436">
        <v>2.96012597</v>
      </c>
      <c r="E4642" s="436">
        <v>0.15829625</v>
      </c>
      <c r="F4642" s="436">
        <v>1.3151766599999999</v>
      </c>
      <c r="G4642" s="436">
        <v>0.28169759000000005</v>
      </c>
      <c r="H4642" s="436">
        <v>0.25935912</v>
      </c>
      <c r="I4642" s="436">
        <v>7.3967470000000007E-2</v>
      </c>
      <c r="J4642" s="436">
        <v>8.0869049999999998E-2</v>
      </c>
      <c r="K4642" s="436">
        <v>0</v>
      </c>
      <c r="L4642" s="436">
        <v>0</v>
      </c>
      <c r="M4642" s="436">
        <v>0</v>
      </c>
      <c r="N4642" s="436">
        <v>2.1482848699999999</v>
      </c>
      <c r="O4642" s="436">
        <v>0.17172797999999997</v>
      </c>
      <c r="P4642" s="436">
        <v>0.16710158</v>
      </c>
      <c r="Q4642" s="436">
        <v>3.409707E-2</v>
      </c>
      <c r="R4642" s="436">
        <v>2.9470669999999997E-2</v>
      </c>
      <c r="S4642" s="436">
        <v>2.3653236600000001</v>
      </c>
      <c r="T4642" s="436">
        <v>0.73257026000000003</v>
      </c>
      <c r="U4642" s="436">
        <v>0</v>
      </c>
      <c r="V4642" s="319"/>
      <c r="W4642" s="319"/>
      <c r="X4642" s="319"/>
    </row>
    <row r="4643" spans="1:24" ht="14.1" customHeight="1" x14ac:dyDescent="0.2">
      <c r="A4643" s="321" t="s">
        <v>5903</v>
      </c>
      <c r="B4643" s="317" t="s">
        <v>2539</v>
      </c>
      <c r="C4643" s="437">
        <v>59</v>
      </c>
      <c r="D4643" s="436">
        <v>2.1398783300000002</v>
      </c>
      <c r="E4643" s="436">
        <v>0.12277382000000001</v>
      </c>
      <c r="F4643" s="436">
        <v>0.42905446999999997</v>
      </c>
      <c r="G4643" s="436">
        <v>0.17240125000000001</v>
      </c>
      <c r="H4643" s="436">
        <v>0.15243035999999999</v>
      </c>
      <c r="I4643" s="436">
        <v>4.7319160000000006E-2</v>
      </c>
      <c r="J4643" s="436">
        <v>0.13508314999999999</v>
      </c>
      <c r="K4643" s="436">
        <v>0</v>
      </c>
      <c r="L4643" s="436">
        <v>4.2398500000000007E-3</v>
      </c>
      <c r="M4643" s="436">
        <v>0</v>
      </c>
      <c r="N4643" s="436">
        <v>1.5930483700000002</v>
      </c>
      <c r="O4643" s="436">
        <v>9.6214060000000004E-2</v>
      </c>
      <c r="P4643" s="436">
        <v>0.11047445</v>
      </c>
      <c r="Q4643" s="436">
        <v>1.002407E-2</v>
      </c>
      <c r="R4643" s="436">
        <v>2.4284460000000001E-2</v>
      </c>
      <c r="S4643" s="436">
        <v>5.0914921799999995</v>
      </c>
      <c r="T4643" s="436">
        <v>0.70412474000000003</v>
      </c>
      <c r="U4643" s="436">
        <v>0</v>
      </c>
      <c r="V4643" s="319"/>
      <c r="W4643" s="319"/>
      <c r="X4643" s="319"/>
    </row>
    <row r="4644" spans="1:24" ht="14.1" customHeight="1" x14ac:dyDescent="0.2">
      <c r="A4644" s="321" t="s">
        <v>5903</v>
      </c>
      <c r="B4644" s="317" t="s">
        <v>1727</v>
      </c>
      <c r="C4644" s="437">
        <v>588</v>
      </c>
      <c r="D4644" s="436">
        <v>33.561813590000007</v>
      </c>
      <c r="E4644" s="436">
        <v>2.5654902900000001</v>
      </c>
      <c r="F4644" s="436">
        <v>3.6955174500000001</v>
      </c>
      <c r="G4644" s="436">
        <v>2.8083507299999999</v>
      </c>
      <c r="H4644" s="436">
        <v>2.00662056</v>
      </c>
      <c r="I4644" s="436">
        <v>0.85313102000000007</v>
      </c>
      <c r="J4644" s="436">
        <v>2.11780664</v>
      </c>
      <c r="K4644" s="436">
        <v>1.1290997700000001</v>
      </c>
      <c r="L4644" s="436">
        <v>1.7536700000000002E-2</v>
      </c>
      <c r="M4644" s="436">
        <v>0</v>
      </c>
      <c r="N4644" s="436">
        <v>23.973291140000001</v>
      </c>
      <c r="O4644" s="436">
        <v>2.4914842500000001</v>
      </c>
      <c r="P4644" s="436">
        <v>3.0730253599999999</v>
      </c>
      <c r="Q4644" s="436">
        <v>0.10818712</v>
      </c>
      <c r="R4644" s="436">
        <v>0.68972822999999994</v>
      </c>
      <c r="S4644" s="436">
        <v>26.84627996</v>
      </c>
      <c r="T4644" s="436">
        <v>6.4850865000000004</v>
      </c>
      <c r="U4644" s="436">
        <v>4.4999999999999998E-2</v>
      </c>
      <c r="V4644" s="319"/>
      <c r="W4644" s="319"/>
      <c r="X4644" s="319"/>
    </row>
    <row r="4645" spans="1:24" ht="14.1" customHeight="1" x14ac:dyDescent="0.2">
      <c r="A4645" s="321" t="s">
        <v>5903</v>
      </c>
      <c r="B4645" s="317" t="s">
        <v>820</v>
      </c>
      <c r="C4645" s="437">
        <v>291</v>
      </c>
      <c r="D4645" s="436">
        <v>13.580326099999999</v>
      </c>
      <c r="E4645" s="436">
        <v>1.0781058100000001</v>
      </c>
      <c r="F4645" s="436">
        <v>1.5172940100000001</v>
      </c>
      <c r="G4645" s="436">
        <v>1.1424992700000001</v>
      </c>
      <c r="H4645" s="436">
        <v>0.90775692000000008</v>
      </c>
      <c r="I4645" s="436">
        <v>0.60315547999999997</v>
      </c>
      <c r="J4645" s="436">
        <v>1.3395396000000002</v>
      </c>
      <c r="K4645" s="436">
        <v>0</v>
      </c>
      <c r="L4645" s="436">
        <v>7.1999999999999998E-3</v>
      </c>
      <c r="M4645" s="436">
        <v>0</v>
      </c>
      <c r="N4645" s="436">
        <v>9.4199820399999989</v>
      </c>
      <c r="O4645" s="436">
        <v>0.71271892000000003</v>
      </c>
      <c r="P4645" s="436">
        <v>0.99335315000000002</v>
      </c>
      <c r="Q4645" s="436">
        <v>4.3708040000000004E-2</v>
      </c>
      <c r="R4645" s="436">
        <v>0.32434227000000004</v>
      </c>
      <c r="S4645" s="436">
        <v>18.376738360000001</v>
      </c>
      <c r="T4645" s="436">
        <v>1.5881649899999999</v>
      </c>
      <c r="U4645" s="436">
        <v>4.3311199999999994E-2</v>
      </c>
      <c r="V4645" s="319"/>
      <c r="W4645" s="319"/>
      <c r="X4645" s="319"/>
    </row>
    <row r="4646" spans="1:24" ht="14.1" customHeight="1" x14ac:dyDescent="0.2">
      <c r="A4646" s="321" t="s">
        <v>5903</v>
      </c>
      <c r="B4646" s="317" t="s">
        <v>3814</v>
      </c>
      <c r="C4646" s="437">
        <v>47</v>
      </c>
      <c r="D4646" s="436">
        <v>2.3346650599999998</v>
      </c>
      <c r="E4646" s="436">
        <v>0.15625851000000002</v>
      </c>
      <c r="F4646" s="436">
        <v>0.31662245</v>
      </c>
      <c r="G4646" s="436">
        <v>0.22331814000000003</v>
      </c>
      <c r="H4646" s="436">
        <v>0.12057924</v>
      </c>
      <c r="I4646" s="436">
        <v>3.6037640000000003E-2</v>
      </c>
      <c r="J4646" s="436">
        <v>0.19788981999999999</v>
      </c>
      <c r="K4646" s="436">
        <v>0</v>
      </c>
      <c r="L4646" s="436">
        <v>0</v>
      </c>
      <c r="M4646" s="436">
        <v>0</v>
      </c>
      <c r="N4646" s="436">
        <v>1.72768743</v>
      </c>
      <c r="O4646" s="436">
        <v>0.16251077000000003</v>
      </c>
      <c r="P4646" s="436">
        <v>0.15684954000000001</v>
      </c>
      <c r="Q4646" s="436">
        <v>2.5108509999999997E-2</v>
      </c>
      <c r="R4646" s="436">
        <v>1.9447279999999997E-2</v>
      </c>
      <c r="S4646" s="436">
        <v>2.2426904400000001</v>
      </c>
      <c r="T4646" s="436">
        <v>7.6557460000000008E-2</v>
      </c>
      <c r="U4646" s="436">
        <v>0</v>
      </c>
      <c r="V4646" s="319"/>
      <c r="W4646" s="319"/>
      <c r="X4646" s="319"/>
    </row>
    <row r="4647" spans="1:24" ht="14.1" customHeight="1" x14ac:dyDescent="0.2">
      <c r="A4647" s="321" t="s">
        <v>5903</v>
      </c>
      <c r="B4647" s="317" t="s">
        <v>5814</v>
      </c>
      <c r="C4647" s="437">
        <v>36</v>
      </c>
      <c r="D4647" s="436">
        <v>1.6518265600000002</v>
      </c>
      <c r="E4647" s="436">
        <v>9.0722839999999999E-2</v>
      </c>
      <c r="F4647" s="436">
        <v>3.074122E-2</v>
      </c>
      <c r="G4647" s="436">
        <v>0.16772171</v>
      </c>
      <c r="H4647" s="436">
        <v>0.15243035999999999</v>
      </c>
      <c r="I4647" s="436">
        <v>3.2409420000000001E-2</v>
      </c>
      <c r="J4647" s="436">
        <v>0.10830801</v>
      </c>
      <c r="K4647" s="436">
        <v>0</v>
      </c>
      <c r="L4647" s="436">
        <v>3.0946319999999999E-2</v>
      </c>
      <c r="M4647" s="436">
        <v>0</v>
      </c>
      <c r="N4647" s="436">
        <v>1.1532105100000001</v>
      </c>
      <c r="O4647" s="436">
        <v>6.1110179999999993E-2</v>
      </c>
      <c r="P4647" s="436">
        <v>7.2328160000000002E-2</v>
      </c>
      <c r="Q4647" s="436">
        <v>1.3427399999999999E-2</v>
      </c>
      <c r="R4647" s="436">
        <v>2.4645380000000001E-2</v>
      </c>
      <c r="S4647" s="436">
        <v>0.36946478999999999</v>
      </c>
      <c r="T4647" s="436">
        <v>7.9080699999999997E-3</v>
      </c>
      <c r="U4647" s="436">
        <v>0</v>
      </c>
      <c r="V4647" s="319"/>
      <c r="W4647" s="319"/>
      <c r="X4647" s="319"/>
    </row>
    <row r="4648" spans="1:24" ht="14.1" customHeight="1" x14ac:dyDescent="0.2">
      <c r="A4648" s="321" t="s">
        <v>5903</v>
      </c>
      <c r="B4648" s="317" t="s">
        <v>2800</v>
      </c>
      <c r="C4648" s="437">
        <v>1101</v>
      </c>
      <c r="D4648" s="436">
        <v>49.767620729999997</v>
      </c>
      <c r="E4648" s="436">
        <v>3.1534461299999998</v>
      </c>
      <c r="F4648" s="436">
        <v>21.054885079999998</v>
      </c>
      <c r="G4648" s="436">
        <v>3.68248335</v>
      </c>
      <c r="H4648" s="436">
        <v>3.2510893199999997</v>
      </c>
      <c r="I4648" s="436">
        <v>1.2773629399999999</v>
      </c>
      <c r="J4648" s="436">
        <v>3.0945647200000002</v>
      </c>
      <c r="K4648" s="436">
        <v>1.2290126299999999</v>
      </c>
      <c r="L4648" s="436">
        <v>6.1935999999999998E-2</v>
      </c>
      <c r="M4648" s="436">
        <v>0</v>
      </c>
      <c r="N4648" s="436">
        <v>36.478339800000001</v>
      </c>
      <c r="O4648" s="436">
        <v>2.9147631600000001</v>
      </c>
      <c r="P4648" s="436">
        <v>3.0924735399999999</v>
      </c>
      <c r="Q4648" s="436">
        <v>0.59779647999999996</v>
      </c>
      <c r="R4648" s="436">
        <v>0.77550686000000002</v>
      </c>
      <c r="S4648" s="436">
        <v>192.02191574</v>
      </c>
      <c r="T4648" s="436">
        <v>22.170905879999999</v>
      </c>
      <c r="U4648" s="436">
        <v>0.35571399999999997</v>
      </c>
      <c r="V4648" s="319"/>
      <c r="W4648" s="319"/>
      <c r="X4648" s="319"/>
    </row>
    <row r="4649" spans="1:24" ht="14.1" customHeight="1" x14ac:dyDescent="0.2">
      <c r="A4649" s="321" t="s">
        <v>5903</v>
      </c>
      <c r="B4649" s="317" t="s">
        <v>4072</v>
      </c>
      <c r="C4649" s="437">
        <v>67</v>
      </c>
      <c r="D4649" s="436">
        <v>3.85104033</v>
      </c>
      <c r="E4649" s="436">
        <v>0.28046761999999997</v>
      </c>
      <c r="F4649" s="436">
        <v>0.30477174000000001</v>
      </c>
      <c r="G4649" s="436">
        <v>0.32153113</v>
      </c>
      <c r="H4649" s="436">
        <v>0.27755975999999999</v>
      </c>
      <c r="I4649" s="436">
        <v>6.6886789999999988E-2</v>
      </c>
      <c r="J4649" s="436">
        <v>0.17828974</v>
      </c>
      <c r="K4649" s="436">
        <v>3.6138540000000004E-2</v>
      </c>
      <c r="L4649" s="436">
        <v>0</v>
      </c>
      <c r="M4649" s="436">
        <v>0</v>
      </c>
      <c r="N4649" s="436">
        <v>2.913513</v>
      </c>
      <c r="O4649" s="436">
        <v>0.26211138</v>
      </c>
      <c r="P4649" s="436">
        <v>0.23695874</v>
      </c>
      <c r="Q4649" s="436">
        <v>5.6510400000000002E-2</v>
      </c>
      <c r="R4649" s="436">
        <v>3.1357759999999998E-2</v>
      </c>
      <c r="S4649" s="436">
        <v>3.0065319599999998</v>
      </c>
      <c r="T4649" s="436">
        <v>0.47969659999999997</v>
      </c>
      <c r="U4649" s="436">
        <v>0</v>
      </c>
      <c r="V4649" s="319"/>
      <c r="W4649" s="319"/>
      <c r="X4649" s="319"/>
    </row>
    <row r="4650" spans="1:24" ht="14.1" customHeight="1" x14ac:dyDescent="0.2">
      <c r="A4650" s="321" t="s">
        <v>5903</v>
      </c>
      <c r="B4650" s="317" t="s">
        <v>3924</v>
      </c>
      <c r="C4650" s="437">
        <v>1877</v>
      </c>
      <c r="D4650" s="436">
        <v>148.32135076</v>
      </c>
      <c r="E4650" s="436">
        <v>16.897416249999999</v>
      </c>
      <c r="F4650" s="436">
        <v>27.00965295</v>
      </c>
      <c r="G4650" s="436">
        <v>11.99157724</v>
      </c>
      <c r="H4650" s="436">
        <v>5.9220332400000002</v>
      </c>
      <c r="I4650" s="436">
        <v>4.4042560700000006</v>
      </c>
      <c r="J4650" s="436">
        <v>12.133435199999999</v>
      </c>
      <c r="K4650" s="436">
        <v>1.03420406</v>
      </c>
      <c r="L4650" s="436">
        <v>0.19274111999999999</v>
      </c>
      <c r="M4650" s="436">
        <v>0</v>
      </c>
      <c r="N4650" s="436">
        <v>108.40487012</v>
      </c>
      <c r="O4650" s="436">
        <v>14.590650280000002</v>
      </c>
      <c r="P4650" s="436">
        <v>15.31330217</v>
      </c>
      <c r="Q4650" s="436">
        <v>1.6713348799999999</v>
      </c>
      <c r="R4650" s="436">
        <v>2.3939867700000002</v>
      </c>
      <c r="S4650" s="436">
        <v>242.30521069999998</v>
      </c>
      <c r="T4650" s="436">
        <v>26.05864918</v>
      </c>
      <c r="U4650" s="436">
        <v>0.21148339000000002</v>
      </c>
      <c r="V4650" s="319"/>
      <c r="W4650" s="319"/>
      <c r="X4650" s="319"/>
    </row>
    <row r="4651" spans="1:24" ht="14.1" customHeight="1" x14ac:dyDescent="0.2">
      <c r="A4651" s="321" t="s">
        <v>5903</v>
      </c>
      <c r="B4651" s="317" t="s">
        <v>2540</v>
      </c>
      <c r="C4651" s="437">
        <v>1321</v>
      </c>
      <c r="D4651" s="436">
        <v>58.355576110000001</v>
      </c>
      <c r="E4651" s="436">
        <v>4.3315900199999993</v>
      </c>
      <c r="F4651" s="436">
        <v>10.89688106</v>
      </c>
      <c r="G4651" s="436">
        <v>5.0135236699999997</v>
      </c>
      <c r="H4651" s="436">
        <v>4.1019692399999998</v>
      </c>
      <c r="I4651" s="436">
        <v>1.4658335500000002</v>
      </c>
      <c r="J4651" s="436">
        <v>3.0748782499999998</v>
      </c>
      <c r="K4651" s="436">
        <v>0.18894470999999999</v>
      </c>
      <c r="L4651" s="436">
        <v>0.13099719000000001</v>
      </c>
      <c r="M4651" s="436">
        <v>0</v>
      </c>
      <c r="N4651" s="436">
        <v>43.351290479999996</v>
      </c>
      <c r="O4651" s="436">
        <v>4.47648286</v>
      </c>
      <c r="P4651" s="436">
        <v>4.9408378300000004</v>
      </c>
      <c r="Q4651" s="436">
        <v>0.45257238</v>
      </c>
      <c r="R4651" s="436">
        <v>0.91692735000000003</v>
      </c>
      <c r="S4651" s="436">
        <v>66.998412790000003</v>
      </c>
      <c r="T4651" s="436">
        <v>9.0456167300000008</v>
      </c>
      <c r="U4651" s="436">
        <v>6.7227350000000005E-2</v>
      </c>
      <c r="V4651" s="319"/>
      <c r="W4651" s="319"/>
      <c r="X4651" s="319"/>
    </row>
    <row r="4652" spans="1:24" ht="14.1" customHeight="1" x14ac:dyDescent="0.2">
      <c r="A4652" s="321" t="s">
        <v>5903</v>
      </c>
      <c r="B4652" s="317" t="s">
        <v>3003</v>
      </c>
      <c r="C4652" s="437">
        <v>57</v>
      </c>
      <c r="D4652" s="436">
        <v>2.2330030399999998</v>
      </c>
      <c r="E4652" s="436">
        <v>0.12577779</v>
      </c>
      <c r="F4652" s="436">
        <v>0.27689362000000001</v>
      </c>
      <c r="G4652" s="436">
        <v>0.19778208</v>
      </c>
      <c r="H4652" s="436">
        <v>0.18883164000000002</v>
      </c>
      <c r="I4652" s="436">
        <v>6.776778E-2</v>
      </c>
      <c r="J4652" s="436">
        <v>0.10159058999999999</v>
      </c>
      <c r="K4652" s="436">
        <v>0</v>
      </c>
      <c r="L4652" s="436">
        <v>1.1448E-2</v>
      </c>
      <c r="M4652" s="436">
        <v>0</v>
      </c>
      <c r="N4652" s="436">
        <v>1.60307409</v>
      </c>
      <c r="O4652" s="436">
        <v>6.9985700000000012E-2</v>
      </c>
      <c r="P4652" s="436">
        <v>4.5975179999999997E-2</v>
      </c>
      <c r="Q4652" s="436">
        <v>3.6763830000000004E-2</v>
      </c>
      <c r="R4652" s="436">
        <v>1.275331E-2</v>
      </c>
      <c r="S4652" s="436">
        <v>1.48113932</v>
      </c>
      <c r="T4652" s="436">
        <v>0.1062502</v>
      </c>
      <c r="U4652" s="436">
        <v>0</v>
      </c>
      <c r="V4652" s="319"/>
      <c r="W4652" s="319"/>
      <c r="X4652" s="319"/>
    </row>
    <row r="4653" spans="1:24" ht="14.1" customHeight="1" x14ac:dyDescent="0.2">
      <c r="A4653" s="321" t="s">
        <v>5903</v>
      </c>
      <c r="B4653" s="317" t="s">
        <v>5684</v>
      </c>
      <c r="C4653" s="437">
        <v>57</v>
      </c>
      <c r="D4653" s="436">
        <v>3.1234638700000001</v>
      </c>
      <c r="E4653" s="436">
        <v>0.18662598999999999</v>
      </c>
      <c r="F4653" s="436">
        <v>0.14600817000000002</v>
      </c>
      <c r="G4653" s="436">
        <v>0.29641973999999999</v>
      </c>
      <c r="H4653" s="436">
        <v>0.21613260000000001</v>
      </c>
      <c r="I4653" s="436">
        <v>0.15362679999999998</v>
      </c>
      <c r="J4653" s="436">
        <v>0.20724936999999999</v>
      </c>
      <c r="K4653" s="436">
        <v>0</v>
      </c>
      <c r="L4653" s="436">
        <v>0</v>
      </c>
      <c r="M4653" s="436">
        <v>0</v>
      </c>
      <c r="N4653" s="436">
        <v>2.2293465600000002</v>
      </c>
      <c r="O4653" s="436">
        <v>0.18428382000000001</v>
      </c>
      <c r="P4653" s="436">
        <v>0.18628079</v>
      </c>
      <c r="Q4653" s="436">
        <v>5.1413410000000007E-2</v>
      </c>
      <c r="R4653" s="436">
        <v>5.341038E-2</v>
      </c>
      <c r="S4653" s="436">
        <v>1.6258934599999999</v>
      </c>
      <c r="T4653" s="436">
        <v>0.28231662000000002</v>
      </c>
      <c r="U4653" s="436">
        <v>0</v>
      </c>
      <c r="V4653" s="319"/>
      <c r="W4653" s="319"/>
      <c r="X4653" s="319"/>
    </row>
    <row r="4654" spans="1:24" ht="14.1" customHeight="1" x14ac:dyDescent="0.2">
      <c r="A4654" s="321" t="s">
        <v>5903</v>
      </c>
      <c r="B4654" s="317" t="s">
        <v>5521</v>
      </c>
      <c r="C4654" s="437">
        <v>82</v>
      </c>
      <c r="D4654" s="436">
        <v>3.86136839</v>
      </c>
      <c r="E4654" s="436">
        <v>0.32555381</v>
      </c>
      <c r="F4654" s="436">
        <v>0.88794585999999998</v>
      </c>
      <c r="G4654" s="436">
        <v>0.34337371</v>
      </c>
      <c r="H4654" s="436">
        <v>0.30486071999999997</v>
      </c>
      <c r="I4654" s="436">
        <v>7.5125499999999998E-2</v>
      </c>
      <c r="J4654" s="436">
        <v>0.2062514</v>
      </c>
      <c r="K4654" s="436">
        <v>6.6068429999999997E-2</v>
      </c>
      <c r="L4654" s="436">
        <v>2.0482E-3</v>
      </c>
      <c r="M4654" s="436">
        <v>0</v>
      </c>
      <c r="N4654" s="436">
        <v>2.8281699500000004</v>
      </c>
      <c r="O4654" s="436">
        <v>0.21783122999999996</v>
      </c>
      <c r="P4654" s="436">
        <v>0.24165270999999999</v>
      </c>
      <c r="Q4654" s="436">
        <v>2.3661499999999999E-2</v>
      </c>
      <c r="R4654" s="436">
        <v>4.7482980000000001E-2</v>
      </c>
      <c r="S4654" s="436">
        <v>6.5444934100000003</v>
      </c>
      <c r="T4654" s="436">
        <v>0.57272551999999999</v>
      </c>
      <c r="U4654" s="436">
        <v>0.308</v>
      </c>
      <c r="V4654" s="319"/>
      <c r="W4654" s="319"/>
      <c r="X4654" s="319"/>
    </row>
    <row r="4655" spans="1:24" ht="14.1" customHeight="1" x14ac:dyDescent="0.2">
      <c r="A4655" s="321" t="s">
        <v>5903</v>
      </c>
      <c r="B4655" s="317" t="s">
        <v>4496</v>
      </c>
      <c r="C4655" s="437">
        <v>677</v>
      </c>
      <c r="D4655" s="436">
        <v>40.001377869999999</v>
      </c>
      <c r="E4655" s="436">
        <v>3.9537335099999997</v>
      </c>
      <c r="F4655" s="436">
        <v>9.0967373599999988</v>
      </c>
      <c r="G4655" s="436">
        <v>3.1998826299999998</v>
      </c>
      <c r="H4655" s="436">
        <v>1.7586368400000001</v>
      </c>
      <c r="I4655" s="436">
        <v>0.52956333</v>
      </c>
      <c r="J4655" s="436">
        <v>3.68059307</v>
      </c>
      <c r="K4655" s="436">
        <v>0.30164197999999998</v>
      </c>
      <c r="L4655" s="436">
        <v>0.18619926000000001</v>
      </c>
      <c r="M4655" s="436">
        <v>0</v>
      </c>
      <c r="N4655" s="436">
        <v>29.354039359999998</v>
      </c>
      <c r="O4655" s="436">
        <v>3.3581184499999996</v>
      </c>
      <c r="P4655" s="436">
        <v>3.5516121899999997</v>
      </c>
      <c r="Q4655" s="436">
        <v>0.4005493</v>
      </c>
      <c r="R4655" s="436">
        <v>0.59404304000000008</v>
      </c>
      <c r="S4655" s="436">
        <v>112.63283473</v>
      </c>
      <c r="T4655" s="436">
        <v>6.5621892500000003</v>
      </c>
      <c r="U4655" s="436">
        <v>0.323799</v>
      </c>
      <c r="V4655" s="319"/>
      <c r="W4655" s="319"/>
      <c r="X4655" s="319"/>
    </row>
    <row r="4656" spans="1:24" ht="14.1" customHeight="1" x14ac:dyDescent="0.2">
      <c r="A4656" s="321" t="s">
        <v>5903</v>
      </c>
      <c r="B4656" s="317" t="s">
        <v>3815</v>
      </c>
      <c r="C4656" s="437">
        <v>45</v>
      </c>
      <c r="D4656" s="436">
        <v>1.7137633300000001</v>
      </c>
      <c r="E4656" s="436">
        <v>0.10716758999999999</v>
      </c>
      <c r="F4656" s="436">
        <v>8.2333369999999989E-2</v>
      </c>
      <c r="G4656" s="436">
        <v>0.14593904999999999</v>
      </c>
      <c r="H4656" s="436">
        <v>0.17973132</v>
      </c>
      <c r="I4656" s="436">
        <v>5.0265219999999999E-2</v>
      </c>
      <c r="J4656" s="436">
        <v>7.1466109999999999E-2</v>
      </c>
      <c r="K4656" s="436">
        <v>0</v>
      </c>
      <c r="L4656" s="436">
        <v>0</v>
      </c>
      <c r="M4656" s="436">
        <v>0</v>
      </c>
      <c r="N4656" s="436">
        <v>1.2565900800000001</v>
      </c>
      <c r="O4656" s="436">
        <v>7.3312410000000008E-2</v>
      </c>
      <c r="P4656" s="436">
        <v>4.3430660000000003E-2</v>
      </c>
      <c r="Q4656" s="436">
        <v>4.277429E-2</v>
      </c>
      <c r="R4656" s="436">
        <v>1.2892540000000001E-2</v>
      </c>
      <c r="S4656" s="436">
        <v>0.20586872000000001</v>
      </c>
      <c r="T4656" s="436">
        <v>0</v>
      </c>
      <c r="U4656" s="436">
        <v>0</v>
      </c>
      <c r="V4656" s="319"/>
      <c r="W4656" s="319"/>
      <c r="X4656" s="319"/>
    </row>
    <row r="4657" spans="1:24" ht="14.1" customHeight="1" x14ac:dyDescent="0.2">
      <c r="A4657" s="321" t="s">
        <v>5903</v>
      </c>
      <c r="B4657" s="317" t="s">
        <v>1359</v>
      </c>
      <c r="C4657" s="437">
        <v>150</v>
      </c>
      <c r="D4657" s="436">
        <v>9.6849179700000008</v>
      </c>
      <c r="E4657" s="436">
        <v>0.64892493999999989</v>
      </c>
      <c r="F4657" s="436">
        <v>1.15983847</v>
      </c>
      <c r="G4657" s="436">
        <v>0.79985214000000004</v>
      </c>
      <c r="H4657" s="436">
        <v>0.55511951999999998</v>
      </c>
      <c r="I4657" s="436">
        <v>0.13865527</v>
      </c>
      <c r="J4657" s="436">
        <v>0.95853102000000001</v>
      </c>
      <c r="K4657" s="436">
        <v>0.68124896000000001</v>
      </c>
      <c r="L4657" s="436">
        <v>0</v>
      </c>
      <c r="M4657" s="436">
        <v>0</v>
      </c>
      <c r="N4657" s="436">
        <v>6.5230728899999999</v>
      </c>
      <c r="O4657" s="436">
        <v>0.65848556000000003</v>
      </c>
      <c r="P4657" s="436">
        <v>0.81519850000000005</v>
      </c>
      <c r="Q4657" s="436">
        <v>4.7702790000000002E-2</v>
      </c>
      <c r="R4657" s="436">
        <v>0.20441573000000002</v>
      </c>
      <c r="S4657" s="436">
        <v>15.50973699</v>
      </c>
      <c r="T4657" s="436">
        <v>1.73810657</v>
      </c>
      <c r="U4657" s="436">
        <v>0</v>
      </c>
      <c r="V4657" s="319"/>
      <c r="W4657" s="319"/>
      <c r="X4657" s="319"/>
    </row>
    <row r="4658" spans="1:24" ht="14.1" customHeight="1" x14ac:dyDescent="0.2">
      <c r="A4658" s="321" t="s">
        <v>5903</v>
      </c>
      <c r="B4658" s="317" t="s">
        <v>3925</v>
      </c>
      <c r="C4658" s="437">
        <v>877</v>
      </c>
      <c r="D4658" s="436">
        <v>47.197695799999998</v>
      </c>
      <c r="E4658" s="436">
        <v>4.0393899500000003</v>
      </c>
      <c r="F4658" s="436">
        <v>11.4123825</v>
      </c>
      <c r="G4658" s="436">
        <v>3.5855321600000001</v>
      </c>
      <c r="H4658" s="436">
        <v>2.7846979199999997</v>
      </c>
      <c r="I4658" s="436">
        <v>1.1414991699999999</v>
      </c>
      <c r="J4658" s="436">
        <v>3.3931982200000004</v>
      </c>
      <c r="K4658" s="436">
        <v>7.1958979999999992E-2</v>
      </c>
      <c r="L4658" s="436">
        <v>6.376126E-2</v>
      </c>
      <c r="M4658" s="436">
        <v>0</v>
      </c>
      <c r="N4658" s="436">
        <v>34.792473460000004</v>
      </c>
      <c r="O4658" s="436">
        <v>3.6949028200000003</v>
      </c>
      <c r="P4658" s="436">
        <v>3.8315128199999999</v>
      </c>
      <c r="Q4658" s="436">
        <v>0.50790284000000008</v>
      </c>
      <c r="R4658" s="436">
        <v>0.64451283999999998</v>
      </c>
      <c r="S4658" s="436">
        <v>63.141839350000005</v>
      </c>
      <c r="T4658" s="436">
        <v>4.9255717599999995</v>
      </c>
      <c r="U4658" s="436">
        <v>0</v>
      </c>
      <c r="V4658" s="319"/>
      <c r="W4658" s="319"/>
      <c r="X4658" s="319"/>
    </row>
    <row r="4659" spans="1:24" ht="14.1" customHeight="1" x14ac:dyDescent="0.2">
      <c r="A4659" s="321" t="s">
        <v>5903</v>
      </c>
      <c r="B4659" s="317" t="s">
        <v>2541</v>
      </c>
      <c r="C4659" s="437">
        <v>132</v>
      </c>
      <c r="D4659" s="436">
        <v>6.2687800300000003</v>
      </c>
      <c r="E4659" s="436">
        <v>0.43069974</v>
      </c>
      <c r="F4659" s="436">
        <v>1.08831878</v>
      </c>
      <c r="G4659" s="436">
        <v>0.50095436999999998</v>
      </c>
      <c r="H4659" s="436">
        <v>0.45729108000000002</v>
      </c>
      <c r="I4659" s="436">
        <v>0.11936996000000001</v>
      </c>
      <c r="J4659" s="436">
        <v>0.52581071999999995</v>
      </c>
      <c r="K4659" s="436">
        <v>0.38079024</v>
      </c>
      <c r="L4659" s="436">
        <v>1.6E-2</v>
      </c>
      <c r="M4659" s="436">
        <v>0</v>
      </c>
      <c r="N4659" s="436">
        <v>4.2098581600000005</v>
      </c>
      <c r="O4659" s="436">
        <v>0.24844907999999996</v>
      </c>
      <c r="P4659" s="436">
        <v>0.31069828999999999</v>
      </c>
      <c r="Q4659" s="436">
        <v>2.2810049999999998E-2</v>
      </c>
      <c r="R4659" s="436">
        <v>8.5059259999999998E-2</v>
      </c>
      <c r="S4659" s="436">
        <v>17.509817739999999</v>
      </c>
      <c r="T4659" s="436">
        <v>1.1321527900000001</v>
      </c>
      <c r="U4659" s="436">
        <v>0.02</v>
      </c>
      <c r="V4659" s="319"/>
      <c r="W4659" s="319"/>
      <c r="X4659" s="319"/>
    </row>
    <row r="4660" spans="1:24" ht="14.1" customHeight="1" x14ac:dyDescent="0.2">
      <c r="A4660" s="321" t="s">
        <v>5903</v>
      </c>
      <c r="B4660" s="317" t="s">
        <v>4497</v>
      </c>
      <c r="C4660" s="437">
        <v>692</v>
      </c>
      <c r="D4660" s="436">
        <v>49.901292020000007</v>
      </c>
      <c r="E4660" s="436">
        <v>6.4636746600000006</v>
      </c>
      <c r="F4660" s="436">
        <v>26.723373800000001</v>
      </c>
      <c r="G4660" s="436">
        <v>3.80862809</v>
      </c>
      <c r="H4660" s="436">
        <v>1.7404362</v>
      </c>
      <c r="I4660" s="436">
        <v>0.68599768999999999</v>
      </c>
      <c r="J4660" s="436">
        <v>3.6574149600000001</v>
      </c>
      <c r="K4660" s="436">
        <v>2.3258682300000002</v>
      </c>
      <c r="L4660" s="436">
        <v>0.13733214000000002</v>
      </c>
      <c r="M4660" s="436">
        <v>0</v>
      </c>
      <c r="N4660" s="436">
        <v>36.000188719999997</v>
      </c>
      <c r="O4660" s="436">
        <v>4.7901088600000001</v>
      </c>
      <c r="P4660" s="436">
        <v>4.9285569499999999</v>
      </c>
      <c r="Q4660" s="436">
        <v>0.44105215999999997</v>
      </c>
      <c r="R4660" s="436">
        <v>0.57950025000000005</v>
      </c>
      <c r="S4660" s="436">
        <v>187.36822971999999</v>
      </c>
      <c r="T4660" s="436">
        <v>16.129837609999999</v>
      </c>
      <c r="U4660" s="436">
        <v>2.4548828700000001</v>
      </c>
      <c r="V4660" s="319"/>
      <c r="W4660" s="319"/>
      <c r="X4660" s="319"/>
    </row>
    <row r="4661" spans="1:24" ht="14.1" customHeight="1" x14ac:dyDescent="0.2">
      <c r="A4661" s="321" t="s">
        <v>5903</v>
      </c>
      <c r="B4661" s="317" t="s">
        <v>2542</v>
      </c>
      <c r="C4661" s="437">
        <v>238</v>
      </c>
      <c r="D4661" s="436">
        <v>8.8939588699999987</v>
      </c>
      <c r="E4661" s="436">
        <v>0.95600253000000002</v>
      </c>
      <c r="F4661" s="436">
        <v>3.34993841</v>
      </c>
      <c r="G4661" s="436">
        <v>0.72520058999999992</v>
      </c>
      <c r="H4661" s="436">
        <v>0.76670196000000002</v>
      </c>
      <c r="I4661" s="436">
        <v>8.973536E-2</v>
      </c>
      <c r="J4661" s="436">
        <v>0.69688595999999992</v>
      </c>
      <c r="K4661" s="436">
        <v>0.19594743000000001</v>
      </c>
      <c r="L4661" s="436">
        <v>8.5800000000000008E-3</v>
      </c>
      <c r="M4661" s="436">
        <v>0</v>
      </c>
      <c r="N4661" s="436">
        <v>6.3171921799999993</v>
      </c>
      <c r="O4661" s="436">
        <v>0.26543141000000003</v>
      </c>
      <c r="P4661" s="436">
        <v>0.27677049999999997</v>
      </c>
      <c r="Q4661" s="436">
        <v>5.9197819999999998E-2</v>
      </c>
      <c r="R4661" s="436">
        <v>7.0536910000000008E-2</v>
      </c>
      <c r="S4661" s="436">
        <v>35.043136590000003</v>
      </c>
      <c r="T4661" s="436">
        <v>3.3192728599999999</v>
      </c>
      <c r="U4661" s="436">
        <v>0.31858415000000001</v>
      </c>
      <c r="V4661" s="319"/>
      <c r="W4661" s="319"/>
      <c r="X4661" s="319"/>
    </row>
    <row r="4662" spans="1:24" ht="14.1" customHeight="1" x14ac:dyDescent="0.2">
      <c r="A4662" s="321" t="s">
        <v>5903</v>
      </c>
      <c r="B4662" s="317" t="s">
        <v>1567</v>
      </c>
      <c r="C4662" s="437">
        <v>103</v>
      </c>
      <c r="D4662" s="436">
        <v>4.3221943300000003</v>
      </c>
      <c r="E4662" s="436">
        <v>0.23764035</v>
      </c>
      <c r="F4662" s="436">
        <v>0.53699564</v>
      </c>
      <c r="G4662" s="436">
        <v>0.34941341999999997</v>
      </c>
      <c r="H4662" s="436">
        <v>0.56194476000000004</v>
      </c>
      <c r="I4662" s="436">
        <v>0.12377532000000001</v>
      </c>
      <c r="J4662" s="436">
        <v>0.22777529999999999</v>
      </c>
      <c r="K4662" s="436">
        <v>0</v>
      </c>
      <c r="L4662" s="436">
        <v>1.5599999999999999E-2</v>
      </c>
      <c r="M4662" s="436">
        <v>0</v>
      </c>
      <c r="N4662" s="436">
        <v>3.0284344900000004</v>
      </c>
      <c r="O4662" s="436">
        <v>0.15139084999999999</v>
      </c>
      <c r="P4662" s="436">
        <v>0.10430822000000001</v>
      </c>
      <c r="Q4662" s="436">
        <v>8.2513130000000004E-2</v>
      </c>
      <c r="R4662" s="436">
        <v>3.5430499999999997E-2</v>
      </c>
      <c r="S4662" s="436">
        <v>6.4857691100000006</v>
      </c>
      <c r="T4662" s="436">
        <v>0.21676139999999999</v>
      </c>
      <c r="U4662" s="436">
        <v>0</v>
      </c>
      <c r="V4662" s="319"/>
      <c r="W4662" s="319"/>
      <c r="X4662" s="319"/>
    </row>
    <row r="4663" spans="1:24" ht="14.1" customHeight="1" x14ac:dyDescent="0.2">
      <c r="A4663" s="321" t="s">
        <v>5903</v>
      </c>
      <c r="B4663" s="317" t="s">
        <v>821</v>
      </c>
      <c r="C4663" s="437">
        <v>1974</v>
      </c>
      <c r="D4663" s="436">
        <v>101.07768191</v>
      </c>
      <c r="E4663" s="436">
        <v>9.2000106400000004</v>
      </c>
      <c r="F4663" s="436">
        <v>6.1490305899999997</v>
      </c>
      <c r="G4663" s="436">
        <v>9.1453544099999995</v>
      </c>
      <c r="H4663" s="436">
        <v>5.7195511200000002</v>
      </c>
      <c r="I4663" s="436">
        <v>5.4097751199999999</v>
      </c>
      <c r="J4663" s="436">
        <v>6.81989847</v>
      </c>
      <c r="K4663" s="436">
        <v>0.106556</v>
      </c>
      <c r="L4663" s="436">
        <v>0.17295448999999999</v>
      </c>
      <c r="M4663" s="436">
        <v>0</v>
      </c>
      <c r="N4663" s="436">
        <v>71.993993090000004</v>
      </c>
      <c r="O4663" s="436">
        <v>5.82811024</v>
      </c>
      <c r="P4663" s="436">
        <v>7.7290703299999999</v>
      </c>
      <c r="Q4663" s="436">
        <v>0.48029565999999996</v>
      </c>
      <c r="R4663" s="436">
        <v>2.3812557499999998</v>
      </c>
      <c r="S4663" s="436">
        <v>18.122488570000002</v>
      </c>
      <c r="T4663" s="436">
        <v>2.5976113999999999</v>
      </c>
      <c r="U4663" s="436">
        <v>0</v>
      </c>
      <c r="V4663" s="319"/>
      <c r="W4663" s="319"/>
      <c r="X4663" s="319"/>
    </row>
    <row r="4664" spans="1:24" ht="14.1" customHeight="1" x14ac:dyDescent="0.2">
      <c r="A4664" s="321" t="s">
        <v>5903</v>
      </c>
      <c r="B4664" s="317" t="s">
        <v>2543</v>
      </c>
      <c r="C4664" s="437">
        <v>97</v>
      </c>
      <c r="D4664" s="436">
        <v>4.4584909400000008</v>
      </c>
      <c r="E4664" s="436">
        <v>0.34192209999999995</v>
      </c>
      <c r="F4664" s="436">
        <v>0.85514983999999994</v>
      </c>
      <c r="G4664" s="436">
        <v>0.39180211999999998</v>
      </c>
      <c r="H4664" s="436">
        <v>0.29576040000000003</v>
      </c>
      <c r="I4664" s="436">
        <v>0.10984687</v>
      </c>
      <c r="J4664" s="436">
        <v>0.36020359000000002</v>
      </c>
      <c r="K4664" s="436">
        <v>1.6134950000000002E-2</v>
      </c>
      <c r="L4664" s="436">
        <v>0</v>
      </c>
      <c r="M4664" s="436">
        <v>0</v>
      </c>
      <c r="N4664" s="436">
        <v>3.22357038</v>
      </c>
      <c r="O4664" s="436">
        <v>0.20497393</v>
      </c>
      <c r="P4664" s="436">
        <v>0.27494290999999998</v>
      </c>
      <c r="Q4664" s="436">
        <v>1.2032559999999999E-2</v>
      </c>
      <c r="R4664" s="436">
        <v>8.2001539999999998E-2</v>
      </c>
      <c r="S4664" s="436">
        <v>8.8639520100000002</v>
      </c>
      <c r="T4664" s="436">
        <v>1.06091775</v>
      </c>
      <c r="U4664" s="436">
        <v>0</v>
      </c>
      <c r="V4664" s="319"/>
      <c r="W4664" s="319"/>
      <c r="X4664" s="319"/>
    </row>
    <row r="4665" spans="1:24" ht="14.1" customHeight="1" x14ac:dyDescent="0.2">
      <c r="A4665" s="321" t="s">
        <v>5903</v>
      </c>
      <c r="B4665" s="317" t="s">
        <v>4653</v>
      </c>
      <c r="C4665" s="437">
        <v>598</v>
      </c>
      <c r="D4665" s="436">
        <v>21.366643649999997</v>
      </c>
      <c r="E4665" s="436">
        <v>1.4704272199999999</v>
      </c>
      <c r="F4665" s="436">
        <v>6.7262347800000004</v>
      </c>
      <c r="G4665" s="436">
        <v>1.6585892499999999</v>
      </c>
      <c r="H4665" s="436">
        <v>1.8587403600000001</v>
      </c>
      <c r="I4665" s="436">
        <v>0.29775209999999996</v>
      </c>
      <c r="J4665" s="436">
        <v>1.32617243</v>
      </c>
      <c r="K4665" s="436">
        <v>0.42182661999999999</v>
      </c>
      <c r="L4665" s="436">
        <v>1.5547999999999999E-2</v>
      </c>
      <c r="M4665" s="436">
        <v>0</v>
      </c>
      <c r="N4665" s="436">
        <v>15.57745203</v>
      </c>
      <c r="O4665" s="436">
        <v>0.97191854</v>
      </c>
      <c r="P4665" s="436">
        <v>1.2015650099999999</v>
      </c>
      <c r="Q4665" s="436">
        <v>6.85978E-2</v>
      </c>
      <c r="R4665" s="436">
        <v>0.29824427000000003</v>
      </c>
      <c r="S4665" s="436">
        <v>82.329781530000005</v>
      </c>
      <c r="T4665" s="436">
        <v>4.0383936499999997</v>
      </c>
      <c r="U4665" s="436">
        <v>0.75</v>
      </c>
      <c r="V4665" s="319"/>
      <c r="W4665" s="319"/>
      <c r="X4665" s="319"/>
    </row>
    <row r="4666" spans="1:24" ht="14.1" customHeight="1" x14ac:dyDescent="0.2">
      <c r="A4666" s="321" t="s">
        <v>5903</v>
      </c>
      <c r="B4666" s="317" t="s">
        <v>1568</v>
      </c>
      <c r="C4666" s="437">
        <v>106</v>
      </c>
      <c r="D4666" s="436">
        <v>4.6328575700000005</v>
      </c>
      <c r="E4666" s="436">
        <v>0.25786321000000001</v>
      </c>
      <c r="F4666" s="436">
        <v>0.20364276000000001</v>
      </c>
      <c r="G4666" s="436">
        <v>0.39481634999999998</v>
      </c>
      <c r="H4666" s="436">
        <v>0.46411632000000003</v>
      </c>
      <c r="I4666" s="436">
        <v>0.18155664999999999</v>
      </c>
      <c r="J4666" s="436">
        <v>0.13455869000000001</v>
      </c>
      <c r="K4666" s="436">
        <v>0</v>
      </c>
      <c r="L4666" s="436">
        <v>0</v>
      </c>
      <c r="M4666" s="436">
        <v>0</v>
      </c>
      <c r="N4666" s="436">
        <v>3.4127752599999996</v>
      </c>
      <c r="O4666" s="436">
        <v>0.21432526000000002</v>
      </c>
      <c r="P4666" s="436">
        <v>0.17337896</v>
      </c>
      <c r="Q4666" s="436">
        <v>8.5287050000000003E-2</v>
      </c>
      <c r="R4666" s="436">
        <v>4.4340749999999998E-2</v>
      </c>
      <c r="S4666" s="436">
        <v>2.1109007400000004</v>
      </c>
      <c r="T4666" s="436">
        <v>0.66424044999999998</v>
      </c>
      <c r="U4666" s="436">
        <v>0</v>
      </c>
      <c r="V4666" s="319"/>
      <c r="W4666" s="319"/>
      <c r="X4666" s="319"/>
    </row>
    <row r="4667" spans="1:24" ht="14.1" customHeight="1" x14ac:dyDescent="0.2">
      <c r="A4667" s="321" t="s">
        <v>5903</v>
      </c>
      <c r="B4667" s="317" t="s">
        <v>4073</v>
      </c>
      <c r="C4667" s="437">
        <v>64</v>
      </c>
      <c r="D4667" s="436">
        <v>3.0160307899999999</v>
      </c>
      <c r="E4667" s="436">
        <v>0.14607400000000001</v>
      </c>
      <c r="F4667" s="436">
        <v>0.33314023999999998</v>
      </c>
      <c r="G4667" s="436">
        <v>0.27965129</v>
      </c>
      <c r="H4667" s="436">
        <v>0.25253387999999999</v>
      </c>
      <c r="I4667" s="436">
        <v>4.9496789999999999E-2</v>
      </c>
      <c r="J4667" s="436">
        <v>8.3274600000000004E-2</v>
      </c>
      <c r="K4667" s="436">
        <v>0</v>
      </c>
      <c r="L4667" s="436">
        <v>3.6718550000000003E-2</v>
      </c>
      <c r="M4667" s="436">
        <v>0</v>
      </c>
      <c r="N4667" s="436">
        <v>2.2722752799999997</v>
      </c>
      <c r="O4667" s="436">
        <v>0.17016241000000001</v>
      </c>
      <c r="P4667" s="436">
        <v>0.16620572</v>
      </c>
      <c r="Q4667" s="436">
        <v>3.2150900000000003E-2</v>
      </c>
      <c r="R4667" s="436">
        <v>2.8194210000000001E-2</v>
      </c>
      <c r="S4667" s="436">
        <v>2.1337005200000001</v>
      </c>
      <c r="T4667" s="436">
        <v>0.24449214000000002</v>
      </c>
      <c r="U4667" s="436">
        <v>0</v>
      </c>
      <c r="V4667" s="319"/>
      <c r="W4667" s="319"/>
      <c r="X4667" s="319"/>
    </row>
    <row r="4668" spans="1:24" ht="14.1" customHeight="1" x14ac:dyDescent="0.2">
      <c r="A4668" s="321" t="s">
        <v>5903</v>
      </c>
      <c r="B4668" s="317" t="s">
        <v>2801</v>
      </c>
      <c r="C4668" s="437">
        <v>236</v>
      </c>
      <c r="D4668" s="436">
        <v>12.70543891</v>
      </c>
      <c r="E4668" s="436">
        <v>0.77942846999999993</v>
      </c>
      <c r="F4668" s="436">
        <v>1.4919035</v>
      </c>
      <c r="G4668" s="436">
        <v>1.0412341999999999</v>
      </c>
      <c r="H4668" s="436">
        <v>0.83495436000000001</v>
      </c>
      <c r="I4668" s="436">
        <v>0.53310913999999998</v>
      </c>
      <c r="J4668" s="436">
        <v>1.4537697000000001</v>
      </c>
      <c r="K4668" s="436">
        <v>7.9057660000000002E-2</v>
      </c>
      <c r="L4668" s="436">
        <v>2.207897E-2</v>
      </c>
      <c r="M4668" s="436">
        <v>0</v>
      </c>
      <c r="N4668" s="436">
        <v>8.6192984700000004</v>
      </c>
      <c r="O4668" s="436">
        <v>0.71055994999999994</v>
      </c>
      <c r="P4668" s="436">
        <v>0.89273961000000002</v>
      </c>
      <c r="Q4668" s="436">
        <v>5.4618150000000004E-2</v>
      </c>
      <c r="R4668" s="436">
        <v>0.23679781</v>
      </c>
      <c r="S4668" s="436">
        <v>13.87972218</v>
      </c>
      <c r="T4668" s="436">
        <v>0.15079932000000001</v>
      </c>
      <c r="U4668" s="436">
        <v>0</v>
      </c>
      <c r="V4668" s="319"/>
      <c r="W4668" s="319"/>
      <c r="X4668" s="319"/>
    </row>
    <row r="4669" spans="1:24" ht="14.1" customHeight="1" x14ac:dyDescent="0.2">
      <c r="A4669" s="321" t="s">
        <v>5903</v>
      </c>
      <c r="B4669" s="317" t="s">
        <v>3816</v>
      </c>
      <c r="C4669" s="437">
        <v>85</v>
      </c>
      <c r="D4669" s="436">
        <v>4.0037180399999999</v>
      </c>
      <c r="E4669" s="436">
        <v>0.30445478999999998</v>
      </c>
      <c r="F4669" s="436">
        <v>0.21977150000000001</v>
      </c>
      <c r="G4669" s="436">
        <v>0.39878116999999996</v>
      </c>
      <c r="H4669" s="436">
        <v>0.28210991999999996</v>
      </c>
      <c r="I4669" s="436">
        <v>5.6042290000000002E-2</v>
      </c>
      <c r="J4669" s="436">
        <v>0.26358428</v>
      </c>
      <c r="K4669" s="436">
        <v>0</v>
      </c>
      <c r="L4669" s="436">
        <v>7.8799999999999999E-3</v>
      </c>
      <c r="M4669" s="436">
        <v>0</v>
      </c>
      <c r="N4669" s="436">
        <v>2.9076577499999998</v>
      </c>
      <c r="O4669" s="436">
        <v>0.24277684999999999</v>
      </c>
      <c r="P4669" s="436">
        <v>0.21943303</v>
      </c>
      <c r="Q4669" s="436">
        <v>7.3265449999999996E-2</v>
      </c>
      <c r="R4669" s="436">
        <v>4.9921629999999995E-2</v>
      </c>
      <c r="S4669" s="436">
        <v>2.5280334500000001</v>
      </c>
      <c r="T4669" s="436">
        <v>0.67797428000000004</v>
      </c>
      <c r="U4669" s="436">
        <v>0</v>
      </c>
      <c r="V4669" s="319"/>
      <c r="W4669" s="319"/>
      <c r="X4669" s="319"/>
    </row>
    <row r="4670" spans="1:24" ht="14.1" customHeight="1" x14ac:dyDescent="0.2">
      <c r="A4670" s="321" t="s">
        <v>5903</v>
      </c>
      <c r="B4670" s="317" t="s">
        <v>4920</v>
      </c>
      <c r="C4670" s="437">
        <v>3770</v>
      </c>
      <c r="D4670" s="436">
        <v>266.02229199999999</v>
      </c>
      <c r="E4670" s="436">
        <v>35.066399930000003</v>
      </c>
      <c r="F4670" s="436">
        <v>105.47637788</v>
      </c>
      <c r="G4670" s="436">
        <v>20.517174489999999</v>
      </c>
      <c r="H4670" s="436">
        <v>10.708801560000001</v>
      </c>
      <c r="I4670" s="436">
        <v>5.4934922799999999</v>
      </c>
      <c r="J4670" s="436">
        <v>17.895613230000002</v>
      </c>
      <c r="K4670" s="436">
        <v>11.68241918</v>
      </c>
      <c r="L4670" s="436">
        <v>1.17946679</v>
      </c>
      <c r="M4670" s="436">
        <v>0</v>
      </c>
      <c r="N4670" s="436">
        <v>190.60195109</v>
      </c>
      <c r="O4670" s="436">
        <v>24.132035880000004</v>
      </c>
      <c r="P4670" s="436">
        <v>27.130071140000002</v>
      </c>
      <c r="Q4670" s="436">
        <v>1.84702012</v>
      </c>
      <c r="R4670" s="436">
        <v>4.8450553799999998</v>
      </c>
      <c r="S4670" s="436">
        <v>718.52121252999996</v>
      </c>
      <c r="T4670" s="436">
        <v>97.082871060000002</v>
      </c>
      <c r="U4670" s="436">
        <v>5.5318984200000001</v>
      </c>
      <c r="V4670" s="319"/>
      <c r="W4670" s="319"/>
      <c r="X4670" s="319"/>
    </row>
    <row r="4671" spans="1:24" ht="14.1" customHeight="1" x14ac:dyDescent="0.2">
      <c r="A4671" s="321" t="s">
        <v>5903</v>
      </c>
      <c r="B4671" s="317" t="s">
        <v>822</v>
      </c>
      <c r="C4671" s="437">
        <v>202</v>
      </c>
      <c r="D4671" s="436">
        <v>10.78464956</v>
      </c>
      <c r="E4671" s="436">
        <v>0.79487289999999999</v>
      </c>
      <c r="F4671" s="436">
        <v>1.13962523</v>
      </c>
      <c r="G4671" s="436">
        <v>0.98679854</v>
      </c>
      <c r="H4671" s="436">
        <v>0.91913232</v>
      </c>
      <c r="I4671" s="436">
        <v>0.31457472999999997</v>
      </c>
      <c r="J4671" s="436">
        <v>0.65727230000000003</v>
      </c>
      <c r="K4671" s="436">
        <v>0</v>
      </c>
      <c r="L4671" s="436">
        <v>0</v>
      </c>
      <c r="M4671" s="436">
        <v>0</v>
      </c>
      <c r="N4671" s="436">
        <v>7.7722121500000005</v>
      </c>
      <c r="O4671" s="436">
        <v>0.62820841999999999</v>
      </c>
      <c r="P4671" s="436">
        <v>0.69086797</v>
      </c>
      <c r="Q4671" s="436">
        <v>0.11003441999999999</v>
      </c>
      <c r="R4671" s="436">
        <v>0.17269397</v>
      </c>
      <c r="S4671" s="436">
        <v>3.91329539</v>
      </c>
      <c r="T4671" s="436">
        <v>0.54135295999999999</v>
      </c>
      <c r="U4671" s="436">
        <v>0</v>
      </c>
      <c r="V4671" s="319"/>
      <c r="W4671" s="319"/>
      <c r="X4671" s="319"/>
    </row>
    <row r="4672" spans="1:24" ht="14.1" customHeight="1" x14ac:dyDescent="0.2">
      <c r="A4672" s="321" t="s">
        <v>5903</v>
      </c>
      <c r="B4672" s="317" t="s">
        <v>4498</v>
      </c>
      <c r="C4672" s="437">
        <v>3077</v>
      </c>
      <c r="D4672" s="436">
        <v>235.83061290000001</v>
      </c>
      <c r="E4672" s="436">
        <v>26.467657859999999</v>
      </c>
      <c r="F4672" s="436">
        <v>81.551507049999998</v>
      </c>
      <c r="G4672" s="436">
        <v>20.371335239999997</v>
      </c>
      <c r="H4672" s="436">
        <v>8.4610225200000002</v>
      </c>
      <c r="I4672" s="436">
        <v>3.8854601899999999</v>
      </c>
      <c r="J4672" s="436">
        <v>19.268307829999998</v>
      </c>
      <c r="K4672" s="436">
        <v>5.2143430300000002</v>
      </c>
      <c r="L4672" s="436">
        <v>0.51711764000000005</v>
      </c>
      <c r="M4672" s="436">
        <v>0</v>
      </c>
      <c r="N4672" s="436">
        <v>177.27121002999999</v>
      </c>
      <c r="O4672" s="436">
        <v>25.621293550000001</v>
      </c>
      <c r="P4672" s="436">
        <v>25.556159989999998</v>
      </c>
      <c r="Q4672" s="436">
        <v>3.0673505299999997</v>
      </c>
      <c r="R4672" s="436">
        <v>3.0022169700000001</v>
      </c>
      <c r="S4672" s="436">
        <v>838.07301726000003</v>
      </c>
      <c r="T4672" s="436">
        <v>637.96760547000008</v>
      </c>
      <c r="U4672" s="436">
        <v>7.4220257800000002</v>
      </c>
      <c r="V4672" s="319"/>
      <c r="W4672" s="319"/>
      <c r="X4672" s="319"/>
    </row>
    <row r="4673" spans="1:24" ht="14.1" customHeight="1" x14ac:dyDescent="0.2">
      <c r="A4673" s="321" t="s">
        <v>5903</v>
      </c>
      <c r="B4673" s="317" t="s">
        <v>454</v>
      </c>
      <c r="C4673" s="437">
        <v>1272</v>
      </c>
      <c r="D4673" s="436">
        <v>76.708142420000001</v>
      </c>
      <c r="E4673" s="436">
        <v>5.8343129000000005</v>
      </c>
      <c r="F4673" s="436">
        <v>8.3199246200000001</v>
      </c>
      <c r="G4673" s="436">
        <v>7.7262978000000002</v>
      </c>
      <c r="H4673" s="436">
        <v>6.9753952799999999</v>
      </c>
      <c r="I4673" s="436">
        <v>3.3037748300000001</v>
      </c>
      <c r="J4673" s="436">
        <v>4.1094566200000004</v>
      </c>
      <c r="K4673" s="436">
        <v>4.7864469999999999E-2</v>
      </c>
      <c r="L4673" s="436">
        <v>0.16875438000000001</v>
      </c>
      <c r="M4673" s="436">
        <v>0</v>
      </c>
      <c r="N4673" s="436">
        <v>52.95774918</v>
      </c>
      <c r="O4673" s="436">
        <v>4.81620487</v>
      </c>
      <c r="P4673" s="436">
        <v>5.9114016399999993</v>
      </c>
      <c r="Q4673" s="436">
        <v>0.28853627000000004</v>
      </c>
      <c r="R4673" s="436">
        <v>1.3837330400000001</v>
      </c>
      <c r="S4673" s="436">
        <v>35.408666250000003</v>
      </c>
      <c r="T4673" s="436">
        <v>3.2954687999999996</v>
      </c>
      <c r="U4673" s="436">
        <v>0.107846</v>
      </c>
      <c r="V4673" s="319"/>
      <c r="W4673" s="319"/>
      <c r="X4673" s="319"/>
    </row>
    <row r="4674" spans="1:24" ht="14.1" customHeight="1" x14ac:dyDescent="0.2">
      <c r="A4674" s="321" t="s">
        <v>5903</v>
      </c>
      <c r="B4674" s="317" t="s">
        <v>1132</v>
      </c>
      <c r="C4674" s="437">
        <v>978</v>
      </c>
      <c r="D4674" s="436">
        <v>59.46556485</v>
      </c>
      <c r="E4674" s="436">
        <v>4.9604654200000002</v>
      </c>
      <c r="F4674" s="436">
        <v>21.049481539999999</v>
      </c>
      <c r="G4674" s="436">
        <v>4.3558622599999994</v>
      </c>
      <c r="H4674" s="436">
        <v>2.7687723599999998</v>
      </c>
      <c r="I4674" s="436">
        <v>1.0358755500000001</v>
      </c>
      <c r="J4674" s="436">
        <v>6.7816531299999996</v>
      </c>
      <c r="K4674" s="436">
        <v>2.3709389399999998</v>
      </c>
      <c r="L4674" s="436">
        <v>5.0744850000000001E-2</v>
      </c>
      <c r="M4674" s="436">
        <v>0</v>
      </c>
      <c r="N4674" s="436">
        <v>40.73635024</v>
      </c>
      <c r="O4674" s="436">
        <v>3.9311355200000002</v>
      </c>
      <c r="P4674" s="436">
        <v>4.5166936099999999</v>
      </c>
      <c r="Q4674" s="436">
        <v>0.43136209999999997</v>
      </c>
      <c r="R4674" s="436">
        <v>1.01692019</v>
      </c>
      <c r="S4674" s="436">
        <v>172.98333459</v>
      </c>
      <c r="T4674" s="436">
        <v>13.354055779999999</v>
      </c>
      <c r="U4674" s="436">
        <v>0.58919573000000003</v>
      </c>
      <c r="V4674" s="319"/>
      <c r="W4674" s="319"/>
      <c r="X4674" s="319"/>
    </row>
    <row r="4675" spans="1:24" ht="14.1" customHeight="1" x14ac:dyDescent="0.2">
      <c r="A4675" s="321" t="s">
        <v>5903</v>
      </c>
      <c r="B4675" s="317" t="s">
        <v>1818</v>
      </c>
      <c r="C4675" s="437">
        <v>1573</v>
      </c>
      <c r="D4675" s="436">
        <v>105.36464695999999</v>
      </c>
      <c r="E4675" s="436">
        <v>15.738478560000001</v>
      </c>
      <c r="F4675" s="436">
        <v>72.295880060000002</v>
      </c>
      <c r="G4675" s="436">
        <v>7.3143204600000002</v>
      </c>
      <c r="H4675" s="436">
        <v>4.54105968</v>
      </c>
      <c r="I4675" s="436">
        <v>1.78635382</v>
      </c>
      <c r="J4675" s="436">
        <v>7.8844140300000003</v>
      </c>
      <c r="K4675" s="436">
        <v>4.7511242300000003</v>
      </c>
      <c r="L4675" s="436">
        <v>8.0399559999999995E-2</v>
      </c>
      <c r="M4675" s="436">
        <v>0</v>
      </c>
      <c r="N4675" s="436">
        <v>77.69430195999999</v>
      </c>
      <c r="O4675" s="436">
        <v>9.7500618900000013</v>
      </c>
      <c r="P4675" s="436">
        <v>8.9773057400000003</v>
      </c>
      <c r="Q4675" s="436">
        <v>2.2866111499999997</v>
      </c>
      <c r="R4675" s="436">
        <v>1.513855</v>
      </c>
      <c r="S4675" s="436">
        <v>590.53325842999993</v>
      </c>
      <c r="T4675" s="436">
        <v>90.921849340000009</v>
      </c>
      <c r="U4675" s="436">
        <v>8.8329048000000014</v>
      </c>
      <c r="V4675" s="319"/>
      <c r="W4675" s="319"/>
      <c r="X4675" s="319"/>
    </row>
    <row r="4676" spans="1:24" ht="14.1" customHeight="1" x14ac:dyDescent="0.2">
      <c r="A4676" s="321" t="s">
        <v>5903</v>
      </c>
      <c r="B4676" s="317" t="s">
        <v>2544</v>
      </c>
      <c r="C4676" s="437">
        <v>155</v>
      </c>
      <c r="D4676" s="436">
        <v>9.3071943599999987</v>
      </c>
      <c r="E4676" s="436">
        <v>0.80857851999999997</v>
      </c>
      <c r="F4676" s="436">
        <v>3.3960242900000002</v>
      </c>
      <c r="G4676" s="436">
        <v>0.68530479</v>
      </c>
      <c r="H4676" s="436">
        <v>0.45956616</v>
      </c>
      <c r="I4676" s="436">
        <v>0.15088346</v>
      </c>
      <c r="J4676" s="436">
        <v>0.72691751000000004</v>
      </c>
      <c r="K4676" s="436">
        <v>0.10865092999999999</v>
      </c>
      <c r="L4676" s="436">
        <v>8.9720200000000007E-3</v>
      </c>
      <c r="M4676" s="436">
        <v>0</v>
      </c>
      <c r="N4676" s="436">
        <v>6.8018465599999995</v>
      </c>
      <c r="O4676" s="436">
        <v>0.69801057000000011</v>
      </c>
      <c r="P4676" s="436">
        <v>0.71264775000000002</v>
      </c>
      <c r="Q4676" s="436">
        <v>7.9022019999999998E-2</v>
      </c>
      <c r="R4676" s="436">
        <v>9.3659199999999998E-2</v>
      </c>
      <c r="S4676" s="436">
        <v>27.104988280000001</v>
      </c>
      <c r="T4676" s="436">
        <v>0.99864931000000001</v>
      </c>
      <c r="U4676" s="436">
        <v>0</v>
      </c>
      <c r="V4676" s="319"/>
      <c r="W4676" s="319"/>
      <c r="X4676" s="319"/>
    </row>
    <row r="4677" spans="1:24" ht="14.1" customHeight="1" x14ac:dyDescent="0.2">
      <c r="A4677" s="321" t="s">
        <v>5903</v>
      </c>
      <c r="B4677" s="317" t="s">
        <v>2545</v>
      </c>
      <c r="C4677" s="437">
        <v>68</v>
      </c>
      <c r="D4677" s="436">
        <v>2.5426734799999999</v>
      </c>
      <c r="E4677" s="436">
        <v>0.13839536</v>
      </c>
      <c r="F4677" s="436">
        <v>0.77673840999999999</v>
      </c>
      <c r="G4677" s="436">
        <v>0.21397242000000002</v>
      </c>
      <c r="H4677" s="436">
        <v>0.24570864000000001</v>
      </c>
      <c r="I4677" s="436">
        <v>5.0273289999999998E-2</v>
      </c>
      <c r="J4677" s="436">
        <v>0.19595985999999999</v>
      </c>
      <c r="K4677" s="436">
        <v>0</v>
      </c>
      <c r="L4677" s="436">
        <v>0</v>
      </c>
      <c r="M4677" s="436">
        <v>0</v>
      </c>
      <c r="N4677" s="436">
        <v>1.8136901200000002</v>
      </c>
      <c r="O4677" s="436">
        <v>5.6969089999999986E-2</v>
      </c>
      <c r="P4677" s="436">
        <v>9.6932589999999999E-2</v>
      </c>
      <c r="Q4677" s="436">
        <v>6.0069300000000006E-3</v>
      </c>
      <c r="R4677" s="436">
        <v>4.597043E-2</v>
      </c>
      <c r="S4677" s="436">
        <v>8.8667984900000008</v>
      </c>
      <c r="T4677" s="436">
        <v>0.36183071999999999</v>
      </c>
      <c r="U4677" s="436">
        <v>0</v>
      </c>
      <c r="V4677" s="319"/>
      <c r="W4677" s="319"/>
      <c r="X4677" s="319"/>
    </row>
    <row r="4678" spans="1:24" ht="14.1" customHeight="1" x14ac:dyDescent="0.2">
      <c r="A4678" s="321" t="s">
        <v>5903</v>
      </c>
      <c r="B4678" s="317" t="s">
        <v>2802</v>
      </c>
      <c r="C4678" s="437">
        <v>522</v>
      </c>
      <c r="D4678" s="436">
        <v>23.350882500000001</v>
      </c>
      <c r="E4678" s="436">
        <v>1.96809733</v>
      </c>
      <c r="F4678" s="436">
        <v>3.6942071800000003</v>
      </c>
      <c r="G4678" s="436">
        <v>1.90196444</v>
      </c>
      <c r="H4678" s="436">
        <v>1.8268892400000001</v>
      </c>
      <c r="I4678" s="436">
        <v>0.55957430000000008</v>
      </c>
      <c r="J4678" s="436">
        <v>1.30455396</v>
      </c>
      <c r="K4678" s="436">
        <v>0.10689021000000001</v>
      </c>
      <c r="L4678" s="436">
        <v>5.4000000000000003E-3</v>
      </c>
      <c r="M4678" s="436">
        <v>0</v>
      </c>
      <c r="N4678" s="436">
        <v>17.397386910000002</v>
      </c>
      <c r="O4678" s="436">
        <v>1.6467792399999999</v>
      </c>
      <c r="P4678" s="436">
        <v>1.6396376799999999</v>
      </c>
      <c r="Q4678" s="436">
        <v>0.24396336999999998</v>
      </c>
      <c r="R4678" s="436">
        <v>0.23682180999999999</v>
      </c>
      <c r="S4678" s="436">
        <v>54.574525200000004</v>
      </c>
      <c r="T4678" s="436">
        <v>2.2168225099999996</v>
      </c>
      <c r="U4678" s="436">
        <v>0.44822227000000003</v>
      </c>
      <c r="V4678" s="319"/>
      <c r="W4678" s="319"/>
      <c r="X4678" s="319"/>
    </row>
    <row r="4679" spans="1:24" ht="14.1" customHeight="1" x14ac:dyDescent="0.2">
      <c r="A4679" s="321" t="s">
        <v>5903</v>
      </c>
      <c r="B4679" s="317" t="s">
        <v>2546</v>
      </c>
      <c r="C4679" s="437">
        <v>51</v>
      </c>
      <c r="D4679" s="436">
        <v>2.4193875600000001</v>
      </c>
      <c r="E4679" s="436">
        <v>0.10441359</v>
      </c>
      <c r="F4679" s="436">
        <v>0.27988232000000002</v>
      </c>
      <c r="G4679" s="436">
        <v>0.17945464000000003</v>
      </c>
      <c r="H4679" s="436">
        <v>0.18883164000000002</v>
      </c>
      <c r="I4679" s="436">
        <v>5.975192E-2</v>
      </c>
      <c r="J4679" s="436">
        <v>0.11132522</v>
      </c>
      <c r="K4679" s="436">
        <v>0.12789854000000001</v>
      </c>
      <c r="L4679" s="436">
        <v>2.1429E-2</v>
      </c>
      <c r="M4679" s="436">
        <v>0</v>
      </c>
      <c r="N4679" s="436">
        <v>1.7039431999999999</v>
      </c>
      <c r="O4679" s="436">
        <v>0.14158832000000002</v>
      </c>
      <c r="P4679" s="436">
        <v>0.15798482999999999</v>
      </c>
      <c r="Q4679" s="436">
        <v>1.487135E-2</v>
      </c>
      <c r="R4679" s="436">
        <v>3.1267860000000001E-2</v>
      </c>
      <c r="S4679" s="436">
        <v>5.19470543</v>
      </c>
      <c r="T4679" s="436">
        <v>0.14529</v>
      </c>
      <c r="U4679" s="436">
        <v>0</v>
      </c>
      <c r="V4679" s="319"/>
      <c r="W4679" s="319"/>
      <c r="X4679" s="319"/>
    </row>
    <row r="4680" spans="1:24" ht="14.1" customHeight="1" x14ac:dyDescent="0.2">
      <c r="A4680" s="321" t="s">
        <v>5903</v>
      </c>
      <c r="B4680" s="317" t="s">
        <v>3926</v>
      </c>
      <c r="C4680" s="437">
        <v>58818</v>
      </c>
      <c r="D4680" s="436">
        <v>3493.7238494200001</v>
      </c>
      <c r="E4680" s="436">
        <v>371.11466557</v>
      </c>
      <c r="F4680" s="436">
        <v>664.23519085999999</v>
      </c>
      <c r="G4680" s="436">
        <v>304.56535427999995</v>
      </c>
      <c r="H4680" s="436">
        <v>168.21714012000001</v>
      </c>
      <c r="I4680" s="436">
        <v>113.01782259999999</v>
      </c>
      <c r="J4680" s="436">
        <v>351.36811739000001</v>
      </c>
      <c r="K4680" s="436">
        <v>15.68289727</v>
      </c>
      <c r="L4680" s="436">
        <v>5.7304624999999998</v>
      </c>
      <c r="M4680" s="436">
        <v>0</v>
      </c>
      <c r="N4680" s="436">
        <v>2488.7371927099998</v>
      </c>
      <c r="O4680" s="436">
        <v>272.77309046999994</v>
      </c>
      <c r="P4680" s="436">
        <v>310.44214058999995</v>
      </c>
      <c r="Q4680" s="436">
        <v>26.898765109999999</v>
      </c>
      <c r="R4680" s="436">
        <v>64.567815229999994</v>
      </c>
      <c r="S4680" s="436">
        <v>4157.1932214400003</v>
      </c>
      <c r="T4680" s="436">
        <v>385.34308893999997</v>
      </c>
      <c r="U4680" s="436">
        <v>16.3240321</v>
      </c>
      <c r="V4680" s="319"/>
      <c r="W4680" s="319"/>
      <c r="X4680" s="319"/>
    </row>
    <row r="4681" spans="1:24" ht="14.1" customHeight="1" x14ac:dyDescent="0.2">
      <c r="A4681" s="321" t="s">
        <v>5903</v>
      </c>
      <c r="B4681" s="317" t="s">
        <v>2547</v>
      </c>
      <c r="C4681" s="437">
        <v>202</v>
      </c>
      <c r="D4681" s="436">
        <v>8.7055942399999999</v>
      </c>
      <c r="E4681" s="436">
        <v>0.60347343000000009</v>
      </c>
      <c r="F4681" s="436">
        <v>1.10920332</v>
      </c>
      <c r="G4681" s="436">
        <v>0.79405268000000007</v>
      </c>
      <c r="H4681" s="436">
        <v>0.6665984399999999</v>
      </c>
      <c r="I4681" s="436">
        <v>0.19478481</v>
      </c>
      <c r="J4681" s="436">
        <v>0.70825134999999995</v>
      </c>
      <c r="K4681" s="436">
        <v>0</v>
      </c>
      <c r="L4681" s="436">
        <v>0</v>
      </c>
      <c r="M4681" s="436">
        <v>0</v>
      </c>
      <c r="N4681" s="436">
        <v>6.1136512600000001</v>
      </c>
      <c r="O4681" s="436">
        <v>0.38708603000000003</v>
      </c>
      <c r="P4681" s="436">
        <v>0.46175510999999997</v>
      </c>
      <c r="Q4681" s="436">
        <v>3.8047699999999997E-2</v>
      </c>
      <c r="R4681" s="436">
        <v>0.11271678</v>
      </c>
      <c r="S4681" s="436">
        <v>33.362917920000001</v>
      </c>
      <c r="T4681" s="436">
        <v>2.3568321800000001</v>
      </c>
      <c r="U4681" s="436">
        <v>0</v>
      </c>
      <c r="V4681" s="319"/>
      <c r="W4681" s="319"/>
      <c r="X4681" s="319"/>
    </row>
    <row r="4682" spans="1:24" ht="14.1" customHeight="1" x14ac:dyDescent="0.2">
      <c r="A4682" s="321" t="s">
        <v>5903</v>
      </c>
      <c r="B4682" s="317" t="s">
        <v>1043</v>
      </c>
      <c r="C4682" s="437">
        <v>1609</v>
      </c>
      <c r="D4682" s="436">
        <v>72.354686360000002</v>
      </c>
      <c r="E4682" s="436">
        <v>5.8567487800000002</v>
      </c>
      <c r="F4682" s="436">
        <v>7.3766364400000004</v>
      </c>
      <c r="G4682" s="436">
        <v>6.59626146</v>
      </c>
      <c r="H4682" s="436">
        <v>6.0471626399999998</v>
      </c>
      <c r="I4682" s="436">
        <v>2.9625203900000003</v>
      </c>
      <c r="J4682" s="436">
        <v>3.5174970299999999</v>
      </c>
      <c r="K4682" s="436">
        <v>6.7722900000000003E-3</v>
      </c>
      <c r="L4682" s="436">
        <v>0.19702913</v>
      </c>
      <c r="M4682" s="436">
        <v>0</v>
      </c>
      <c r="N4682" s="436">
        <v>51.874947090000006</v>
      </c>
      <c r="O4682" s="436">
        <v>3.9076753900000005</v>
      </c>
      <c r="P4682" s="436">
        <v>5.0528849500000002</v>
      </c>
      <c r="Q4682" s="436">
        <v>0.25546186999999998</v>
      </c>
      <c r="R4682" s="436">
        <v>1.4006714299999998</v>
      </c>
      <c r="S4682" s="436">
        <v>63.204285950000006</v>
      </c>
      <c r="T4682" s="436">
        <v>2.5781956500000001</v>
      </c>
      <c r="U4682" s="436">
        <v>0.12739</v>
      </c>
      <c r="V4682" s="319"/>
      <c r="W4682" s="319"/>
      <c r="X4682" s="319"/>
    </row>
    <row r="4683" spans="1:24" ht="14.1" customHeight="1" x14ac:dyDescent="0.2">
      <c r="A4683" s="321" t="s">
        <v>5903</v>
      </c>
      <c r="B4683" s="317" t="s">
        <v>4074</v>
      </c>
      <c r="C4683" s="437">
        <v>2924</v>
      </c>
      <c r="D4683" s="436">
        <v>144.23673590000001</v>
      </c>
      <c r="E4683" s="436">
        <v>11.51902647</v>
      </c>
      <c r="F4683" s="436">
        <v>12.900813579999999</v>
      </c>
      <c r="G4683" s="436">
        <v>15.318164869999999</v>
      </c>
      <c r="H4683" s="436">
        <v>10.78615428</v>
      </c>
      <c r="I4683" s="436">
        <v>5.1611019200000001</v>
      </c>
      <c r="J4683" s="436">
        <v>9.3887663499999992</v>
      </c>
      <c r="K4683" s="436">
        <v>0.70553293000000006</v>
      </c>
      <c r="L4683" s="436">
        <v>0.25564668000000002</v>
      </c>
      <c r="M4683" s="436">
        <v>0</v>
      </c>
      <c r="N4683" s="436">
        <v>101.76719522</v>
      </c>
      <c r="O4683" s="436">
        <v>7.5550882199999991</v>
      </c>
      <c r="P4683" s="436">
        <v>8.588233279999999</v>
      </c>
      <c r="Q4683" s="436">
        <v>1.0159914399999999</v>
      </c>
      <c r="R4683" s="436">
        <v>2.0491364999999999</v>
      </c>
      <c r="S4683" s="436">
        <v>99.905671709999993</v>
      </c>
      <c r="T4683" s="436">
        <v>18.920646909999999</v>
      </c>
      <c r="U4683" s="436">
        <v>2.3699999999999999E-2</v>
      </c>
      <c r="V4683" s="319"/>
      <c r="W4683" s="319"/>
      <c r="X4683" s="319"/>
    </row>
    <row r="4684" spans="1:24" ht="14.1" customHeight="1" x14ac:dyDescent="0.2">
      <c r="A4684" s="321" t="s">
        <v>5903</v>
      </c>
      <c r="B4684" s="317" t="s">
        <v>3817</v>
      </c>
      <c r="C4684" s="437">
        <v>43</v>
      </c>
      <c r="D4684" s="436">
        <v>1.82551928</v>
      </c>
      <c r="E4684" s="436">
        <v>0.10853127</v>
      </c>
      <c r="F4684" s="436">
        <v>4.5171900000000001E-2</v>
      </c>
      <c r="G4684" s="436">
        <v>0.184029</v>
      </c>
      <c r="H4684" s="436">
        <v>0.18200639999999998</v>
      </c>
      <c r="I4684" s="436">
        <v>3.8104180000000001E-2</v>
      </c>
      <c r="J4684" s="436">
        <v>7.9711619999999997E-2</v>
      </c>
      <c r="K4684" s="436">
        <v>0</v>
      </c>
      <c r="L4684" s="436">
        <v>0</v>
      </c>
      <c r="M4684" s="436">
        <v>0</v>
      </c>
      <c r="N4684" s="436">
        <v>1.34166808</v>
      </c>
      <c r="O4684" s="436">
        <v>9.1239189999999998E-2</v>
      </c>
      <c r="P4684" s="436">
        <v>7.751334E-2</v>
      </c>
      <c r="Q4684" s="436">
        <v>2.8735049999999998E-2</v>
      </c>
      <c r="R4684" s="436">
        <v>1.50092E-2</v>
      </c>
      <c r="S4684" s="436">
        <v>0.27798372999999998</v>
      </c>
      <c r="T4684" s="436">
        <v>1.038876E-2</v>
      </c>
      <c r="U4684" s="436">
        <v>0</v>
      </c>
      <c r="V4684" s="319"/>
      <c r="W4684" s="319"/>
      <c r="X4684" s="319"/>
    </row>
    <row r="4685" spans="1:24" ht="14.1" customHeight="1" x14ac:dyDescent="0.2">
      <c r="A4685" s="321" t="s">
        <v>5903</v>
      </c>
      <c r="B4685" s="317" t="s">
        <v>2548</v>
      </c>
      <c r="C4685" s="437">
        <v>268</v>
      </c>
      <c r="D4685" s="436">
        <v>14.106299960000001</v>
      </c>
      <c r="E4685" s="436">
        <v>1.6718938999999999</v>
      </c>
      <c r="F4685" s="436">
        <v>5.7725470099999994</v>
      </c>
      <c r="G4685" s="436">
        <v>1.1511052399999999</v>
      </c>
      <c r="H4685" s="436">
        <v>0.74395116000000006</v>
      </c>
      <c r="I4685" s="436">
        <v>0.16211259</v>
      </c>
      <c r="J4685" s="436">
        <v>1.3774904800000001</v>
      </c>
      <c r="K4685" s="436">
        <v>0</v>
      </c>
      <c r="L4685" s="436">
        <v>4.910312E-2</v>
      </c>
      <c r="M4685" s="436">
        <v>0</v>
      </c>
      <c r="N4685" s="436">
        <v>10.455242140000001</v>
      </c>
      <c r="O4685" s="436">
        <v>0.87307637000000005</v>
      </c>
      <c r="P4685" s="436">
        <v>0.90794907999999996</v>
      </c>
      <c r="Q4685" s="436">
        <v>0.12497704</v>
      </c>
      <c r="R4685" s="436">
        <v>0.15984975000000001</v>
      </c>
      <c r="S4685" s="436">
        <v>46.019915070000003</v>
      </c>
      <c r="T4685" s="436">
        <v>2.24616186</v>
      </c>
      <c r="U4685" s="436">
        <v>0.57385903999999999</v>
      </c>
      <c r="V4685" s="319"/>
      <c r="W4685" s="319"/>
      <c r="X4685" s="319"/>
    </row>
    <row r="4686" spans="1:24" ht="14.1" customHeight="1" x14ac:dyDescent="0.2">
      <c r="A4686" s="321" t="s">
        <v>5903</v>
      </c>
      <c r="B4686" s="317" t="s">
        <v>3818</v>
      </c>
      <c r="C4686" s="437">
        <v>141</v>
      </c>
      <c r="D4686" s="436">
        <v>7.6650744800000004</v>
      </c>
      <c r="E4686" s="436">
        <v>0.49492250999999998</v>
      </c>
      <c r="F4686" s="436">
        <v>0.61889445999999992</v>
      </c>
      <c r="G4686" s="436">
        <v>0.78518849000000002</v>
      </c>
      <c r="H4686" s="436">
        <v>0.51871824</v>
      </c>
      <c r="I4686" s="436">
        <v>0.17879032</v>
      </c>
      <c r="J4686" s="436">
        <v>0.56728098999999998</v>
      </c>
      <c r="K4686" s="436">
        <v>0</v>
      </c>
      <c r="L4686" s="436">
        <v>1.434708E-2</v>
      </c>
      <c r="M4686" s="436">
        <v>0</v>
      </c>
      <c r="N4686" s="436">
        <v>5.48965937</v>
      </c>
      <c r="O4686" s="436">
        <v>0.43355879000000003</v>
      </c>
      <c r="P4686" s="436">
        <v>0.46395144999999999</v>
      </c>
      <c r="Q4686" s="436">
        <v>6.8228869999999997E-2</v>
      </c>
      <c r="R4686" s="436">
        <v>9.8621529999999999E-2</v>
      </c>
      <c r="S4686" s="436">
        <v>1.1459181999999999</v>
      </c>
      <c r="T4686" s="436">
        <v>6.7322190000000004E-2</v>
      </c>
      <c r="U4686" s="436">
        <v>0</v>
      </c>
      <c r="V4686" s="319"/>
      <c r="W4686" s="319"/>
      <c r="X4686" s="319"/>
    </row>
    <row r="4687" spans="1:24" ht="14.1" customHeight="1" x14ac:dyDescent="0.2">
      <c r="A4687" s="321" t="s">
        <v>5903</v>
      </c>
      <c r="B4687" s="317" t="s">
        <v>2549</v>
      </c>
      <c r="C4687" s="437">
        <v>516</v>
      </c>
      <c r="D4687" s="436">
        <v>27.5869468</v>
      </c>
      <c r="E4687" s="436">
        <v>4.8322904100000006</v>
      </c>
      <c r="F4687" s="436">
        <v>5.6063347800000001</v>
      </c>
      <c r="G4687" s="436">
        <v>2.2987864999999998</v>
      </c>
      <c r="H4687" s="436">
        <v>1.8473649599999999</v>
      </c>
      <c r="I4687" s="436">
        <v>0.64479463000000004</v>
      </c>
      <c r="J4687" s="436">
        <v>2.0472756299999997</v>
      </c>
      <c r="K4687" s="436">
        <v>0.21981096999999999</v>
      </c>
      <c r="L4687" s="436">
        <v>0.11385874</v>
      </c>
      <c r="M4687" s="436">
        <v>0</v>
      </c>
      <c r="N4687" s="436">
        <v>19.636938730000001</v>
      </c>
      <c r="O4687" s="436">
        <v>1.5482913</v>
      </c>
      <c r="P4687" s="436">
        <v>1.79857366</v>
      </c>
      <c r="Q4687" s="436">
        <v>0.13089882</v>
      </c>
      <c r="R4687" s="436">
        <v>0.38118118000000001</v>
      </c>
      <c r="S4687" s="436">
        <v>56.147316680000003</v>
      </c>
      <c r="T4687" s="436">
        <v>5.6963203299999998</v>
      </c>
      <c r="U4687" s="436">
        <v>0.28040194000000002</v>
      </c>
      <c r="V4687" s="319"/>
      <c r="W4687" s="319"/>
      <c r="X4687" s="319"/>
    </row>
    <row r="4688" spans="1:24" ht="14.1" customHeight="1" x14ac:dyDescent="0.2">
      <c r="A4688" s="321" t="s">
        <v>5903</v>
      </c>
      <c r="B4688" s="317" t="s">
        <v>2550</v>
      </c>
      <c r="C4688" s="437">
        <v>55</v>
      </c>
      <c r="D4688" s="436">
        <v>2.9472257599999998</v>
      </c>
      <c r="E4688" s="436">
        <v>0.19556098999999999</v>
      </c>
      <c r="F4688" s="436">
        <v>0.76835072999999998</v>
      </c>
      <c r="G4688" s="436">
        <v>0.26744519999999999</v>
      </c>
      <c r="H4688" s="436">
        <v>0.14788020000000002</v>
      </c>
      <c r="I4688" s="436">
        <v>5.3922879999999999E-2</v>
      </c>
      <c r="J4688" s="436">
        <v>0.17497022000000001</v>
      </c>
      <c r="K4688" s="436">
        <v>0</v>
      </c>
      <c r="L4688" s="436">
        <v>6.2578209999999995E-2</v>
      </c>
      <c r="M4688" s="436">
        <v>0</v>
      </c>
      <c r="N4688" s="436">
        <v>2.1554127099999998</v>
      </c>
      <c r="O4688" s="436">
        <v>0.19469977000000002</v>
      </c>
      <c r="P4688" s="436">
        <v>0.22086920000000002</v>
      </c>
      <c r="Q4688" s="436">
        <v>1.7494840000000001E-2</v>
      </c>
      <c r="R4688" s="436">
        <v>4.3664269999999998E-2</v>
      </c>
      <c r="S4688" s="436">
        <v>5.9402309299999994</v>
      </c>
      <c r="T4688" s="436">
        <v>0.32913821000000004</v>
      </c>
      <c r="U4688" s="436">
        <v>0.24828920999999998</v>
      </c>
      <c r="V4688" s="319"/>
      <c r="W4688" s="319"/>
      <c r="X4688" s="319"/>
    </row>
    <row r="4689" spans="1:24" ht="14.1" customHeight="1" x14ac:dyDescent="0.2">
      <c r="A4689" s="321" t="s">
        <v>5903</v>
      </c>
      <c r="B4689" s="317" t="s">
        <v>2551</v>
      </c>
      <c r="C4689" s="437">
        <v>801</v>
      </c>
      <c r="D4689" s="436">
        <v>50.077498030000001</v>
      </c>
      <c r="E4689" s="436">
        <v>7.8003899299999997</v>
      </c>
      <c r="F4689" s="436">
        <v>16.033197919999999</v>
      </c>
      <c r="G4689" s="436">
        <v>3.3157175400000001</v>
      </c>
      <c r="H4689" s="436">
        <v>2.0225461199999999</v>
      </c>
      <c r="I4689" s="436">
        <v>1.0172075899999999</v>
      </c>
      <c r="J4689" s="436">
        <v>4.5461335199999997</v>
      </c>
      <c r="K4689" s="436">
        <v>1.6709773300000001</v>
      </c>
      <c r="L4689" s="436">
        <v>3.641892E-2</v>
      </c>
      <c r="M4689" s="436">
        <v>0</v>
      </c>
      <c r="N4689" s="436">
        <v>36.586290890000001</v>
      </c>
      <c r="O4689" s="436">
        <v>4.60725213</v>
      </c>
      <c r="P4689" s="436">
        <v>4.8390036700000003</v>
      </c>
      <c r="Q4689" s="436">
        <v>0.47067142000000001</v>
      </c>
      <c r="R4689" s="436">
        <v>0.70242295999999993</v>
      </c>
      <c r="S4689" s="436">
        <v>192.44186068000002</v>
      </c>
      <c r="T4689" s="436">
        <v>20.390887960000001</v>
      </c>
      <c r="U4689" s="436">
        <v>0.78167823999999997</v>
      </c>
      <c r="V4689" s="319"/>
      <c r="W4689" s="319"/>
      <c r="X4689" s="319"/>
    </row>
    <row r="4690" spans="1:24" ht="14.1" customHeight="1" x14ac:dyDescent="0.2">
      <c r="A4690" s="321" t="s">
        <v>5903</v>
      </c>
      <c r="B4690" s="317" t="s">
        <v>823</v>
      </c>
      <c r="C4690" s="437">
        <v>864</v>
      </c>
      <c r="D4690" s="436">
        <v>51.779336979999997</v>
      </c>
      <c r="E4690" s="436">
        <v>4.1788720799999997</v>
      </c>
      <c r="F4690" s="436">
        <v>4.8844336999999998</v>
      </c>
      <c r="G4690" s="436">
        <v>4.7152937899999996</v>
      </c>
      <c r="H4690" s="436">
        <v>2.9985554400000001</v>
      </c>
      <c r="I4690" s="436">
        <v>1.9184229499999998</v>
      </c>
      <c r="J4690" s="436">
        <v>4.6200658399999996</v>
      </c>
      <c r="K4690" s="436">
        <v>8.7183629999999998E-2</v>
      </c>
      <c r="L4690" s="436">
        <v>4.3032000000000001E-2</v>
      </c>
      <c r="M4690" s="436">
        <v>0</v>
      </c>
      <c r="N4690" s="436">
        <v>36.825066399999997</v>
      </c>
      <c r="O4690" s="436">
        <v>3.6313655900000001</v>
      </c>
      <c r="P4690" s="436">
        <v>4.31192215</v>
      </c>
      <c r="Q4690" s="436">
        <v>0.40644775</v>
      </c>
      <c r="R4690" s="436">
        <v>1.08700431</v>
      </c>
      <c r="S4690" s="436">
        <v>48.056183650000001</v>
      </c>
      <c r="T4690" s="436">
        <v>4.7681374299999995</v>
      </c>
      <c r="U4690" s="436">
        <v>0.03</v>
      </c>
      <c r="V4690" s="319"/>
      <c r="W4690" s="319"/>
      <c r="X4690" s="319"/>
    </row>
    <row r="4691" spans="1:24" ht="14.1" customHeight="1" x14ac:dyDescent="0.2">
      <c r="A4691" s="321" t="s">
        <v>5903</v>
      </c>
      <c r="B4691" s="317" t="s">
        <v>2552</v>
      </c>
      <c r="C4691" s="437">
        <v>1908</v>
      </c>
      <c r="D4691" s="436">
        <v>106.91659658</v>
      </c>
      <c r="E4691" s="436">
        <v>17.65728781</v>
      </c>
      <c r="F4691" s="436">
        <v>149.79698213999998</v>
      </c>
      <c r="G4691" s="436">
        <v>7.5201880000000001</v>
      </c>
      <c r="H4691" s="436">
        <v>6.1358907599999997</v>
      </c>
      <c r="I4691" s="436">
        <v>2.5428353100000001</v>
      </c>
      <c r="J4691" s="436">
        <v>9.6958623100000008</v>
      </c>
      <c r="K4691" s="436">
        <v>3.1569506400000003</v>
      </c>
      <c r="L4691" s="436">
        <v>0.29225253000000001</v>
      </c>
      <c r="M4691" s="436">
        <v>0</v>
      </c>
      <c r="N4691" s="436">
        <v>76.28143231</v>
      </c>
      <c r="O4691" s="436">
        <v>7.6030652800000009</v>
      </c>
      <c r="P4691" s="436">
        <v>7.5745067099999996</v>
      </c>
      <c r="Q4691" s="436">
        <v>1.3367828400000001</v>
      </c>
      <c r="R4691" s="436">
        <v>1.30822427</v>
      </c>
      <c r="S4691" s="436">
        <v>1011.17535565</v>
      </c>
      <c r="T4691" s="436">
        <v>92.613484709999994</v>
      </c>
      <c r="U4691" s="436">
        <v>14.2805944</v>
      </c>
      <c r="V4691" s="319"/>
      <c r="W4691" s="319"/>
      <c r="X4691" s="319"/>
    </row>
    <row r="4692" spans="1:24" ht="14.1" customHeight="1" x14ac:dyDescent="0.2">
      <c r="A4692" s="321" t="s">
        <v>5903</v>
      </c>
      <c r="B4692" s="317" t="s">
        <v>4499</v>
      </c>
      <c r="C4692" s="437">
        <v>1278</v>
      </c>
      <c r="D4692" s="436">
        <v>107.11264894</v>
      </c>
      <c r="E4692" s="436">
        <v>12.682266279999999</v>
      </c>
      <c r="F4692" s="436">
        <v>28.98331456</v>
      </c>
      <c r="G4692" s="436">
        <v>8.0268290400000009</v>
      </c>
      <c r="H4692" s="436">
        <v>3.4694970000000001</v>
      </c>
      <c r="I4692" s="436">
        <v>2.70162105</v>
      </c>
      <c r="J4692" s="436">
        <v>8.313328030000001</v>
      </c>
      <c r="K4692" s="436">
        <v>1.6895788700000001</v>
      </c>
      <c r="L4692" s="436">
        <v>6.8527070000000009E-2</v>
      </c>
      <c r="M4692" s="436">
        <v>0</v>
      </c>
      <c r="N4692" s="436">
        <v>79.413710030000004</v>
      </c>
      <c r="O4692" s="436">
        <v>12.41802869</v>
      </c>
      <c r="P4692" s="436">
        <v>12.442510140000001</v>
      </c>
      <c r="Q4692" s="436">
        <v>1.40442603</v>
      </c>
      <c r="R4692" s="436">
        <v>1.4289074799999999</v>
      </c>
      <c r="S4692" s="436">
        <v>263.93476389</v>
      </c>
      <c r="T4692" s="436">
        <v>21.671905289999998</v>
      </c>
      <c r="U4692" s="436">
        <v>0.86778109999999997</v>
      </c>
      <c r="V4692" s="319"/>
      <c r="W4692" s="319"/>
      <c r="X4692" s="319"/>
    </row>
    <row r="4693" spans="1:24" ht="14.1" customHeight="1" x14ac:dyDescent="0.2">
      <c r="A4693" s="321" t="s">
        <v>5903</v>
      </c>
      <c r="B4693" s="317" t="s">
        <v>3388</v>
      </c>
      <c r="C4693" s="437">
        <v>232</v>
      </c>
      <c r="D4693" s="436">
        <v>11.21606367</v>
      </c>
      <c r="E4693" s="436">
        <v>1.00162883</v>
      </c>
      <c r="F4693" s="436">
        <v>3.0211873900000001</v>
      </c>
      <c r="G4693" s="436">
        <v>0.97468166000000001</v>
      </c>
      <c r="H4693" s="436">
        <v>0.58469556</v>
      </c>
      <c r="I4693" s="436">
        <v>0.24638167000000002</v>
      </c>
      <c r="J4693" s="436">
        <v>0.78888003000000007</v>
      </c>
      <c r="K4693" s="436">
        <v>0</v>
      </c>
      <c r="L4693" s="436">
        <v>2.3209259999999999E-2</v>
      </c>
      <c r="M4693" s="436">
        <v>0</v>
      </c>
      <c r="N4693" s="436">
        <v>8.5526188399999992</v>
      </c>
      <c r="O4693" s="436">
        <v>0.98518625000000004</v>
      </c>
      <c r="P4693" s="436">
        <v>1.0147784</v>
      </c>
      <c r="Q4693" s="436">
        <v>9.0972029999999995E-2</v>
      </c>
      <c r="R4693" s="436">
        <v>0.12056417999999999</v>
      </c>
      <c r="S4693" s="436">
        <v>32.946658550000002</v>
      </c>
      <c r="T4693" s="436">
        <v>2.5376729900000004</v>
      </c>
      <c r="U4693" s="436">
        <v>0</v>
      </c>
      <c r="V4693" s="319"/>
      <c r="W4693" s="319"/>
      <c r="X4693" s="319"/>
    </row>
    <row r="4694" spans="1:24" ht="14.1" customHeight="1" x14ac:dyDescent="0.2">
      <c r="A4694" s="321" t="s">
        <v>5903</v>
      </c>
      <c r="B4694" s="317" t="s">
        <v>3597</v>
      </c>
      <c r="C4694" s="437">
        <v>240</v>
      </c>
      <c r="D4694" s="436">
        <v>12.995522680000001</v>
      </c>
      <c r="E4694" s="436">
        <v>0.84673023999999997</v>
      </c>
      <c r="F4694" s="436">
        <v>1.7948664999999999</v>
      </c>
      <c r="G4694" s="436">
        <v>1.1432552900000001</v>
      </c>
      <c r="H4694" s="436">
        <v>0.93050771999999993</v>
      </c>
      <c r="I4694" s="436">
        <v>0.43797446999999995</v>
      </c>
      <c r="J4694" s="436">
        <v>0.85008282999999996</v>
      </c>
      <c r="K4694" s="436">
        <v>1.4338E-2</v>
      </c>
      <c r="L4694" s="436">
        <v>2.130841E-2</v>
      </c>
      <c r="M4694" s="436">
        <v>0</v>
      </c>
      <c r="N4694" s="436">
        <v>9.2935040099999995</v>
      </c>
      <c r="O4694" s="436">
        <v>0.82773962999999984</v>
      </c>
      <c r="P4694" s="436">
        <v>0.85753769999999996</v>
      </c>
      <c r="Q4694" s="436">
        <v>0.13949272000000001</v>
      </c>
      <c r="R4694" s="436">
        <v>0.16929079</v>
      </c>
      <c r="S4694" s="436">
        <v>13.65431003</v>
      </c>
      <c r="T4694" s="436">
        <v>1.1999638799999999</v>
      </c>
      <c r="U4694" s="436">
        <v>3.6569999999999998E-2</v>
      </c>
      <c r="V4694" s="319"/>
      <c r="W4694" s="319"/>
      <c r="X4694" s="319"/>
    </row>
    <row r="4695" spans="1:24" ht="14.1" customHeight="1" x14ac:dyDescent="0.2">
      <c r="A4695" s="321" t="s">
        <v>5903</v>
      </c>
      <c r="B4695" s="317" t="s">
        <v>3389</v>
      </c>
      <c r="C4695" s="437">
        <v>420</v>
      </c>
      <c r="D4695" s="436">
        <v>26.886465879999999</v>
      </c>
      <c r="E4695" s="436">
        <v>3.13204773</v>
      </c>
      <c r="F4695" s="436">
        <v>9.4975691099999988</v>
      </c>
      <c r="G4695" s="436">
        <v>1.85224323</v>
      </c>
      <c r="H4695" s="436">
        <v>1.10568888</v>
      </c>
      <c r="I4695" s="436">
        <v>0.37268421999999995</v>
      </c>
      <c r="J4695" s="436">
        <v>2.12791606</v>
      </c>
      <c r="K4695" s="436">
        <v>1.0716758100000001</v>
      </c>
      <c r="L4695" s="436">
        <v>6.0000000000000001E-3</v>
      </c>
      <c r="M4695" s="436">
        <v>0</v>
      </c>
      <c r="N4695" s="436">
        <v>19.900524579999999</v>
      </c>
      <c r="O4695" s="436">
        <v>2.4591684899999997</v>
      </c>
      <c r="P4695" s="436">
        <v>2.5894122799999999</v>
      </c>
      <c r="Q4695" s="436">
        <v>0.16335514000000001</v>
      </c>
      <c r="R4695" s="436">
        <v>0.29359892999999998</v>
      </c>
      <c r="S4695" s="436">
        <v>118.60406157999999</v>
      </c>
      <c r="T4695" s="436">
        <v>9.8808760000000007</v>
      </c>
      <c r="U4695" s="436">
        <v>1.2035453</v>
      </c>
      <c r="V4695" s="319"/>
      <c r="W4695" s="319"/>
      <c r="X4695" s="319"/>
    </row>
    <row r="4696" spans="1:24" ht="14.1" customHeight="1" x14ac:dyDescent="0.2">
      <c r="A4696" s="321" t="s">
        <v>5903</v>
      </c>
      <c r="B4696" s="317" t="s">
        <v>1569</v>
      </c>
      <c r="C4696" s="437">
        <v>184</v>
      </c>
      <c r="D4696" s="436">
        <v>9.7409881600000006</v>
      </c>
      <c r="E4696" s="436">
        <v>0.81540714000000003</v>
      </c>
      <c r="F4696" s="436">
        <v>0.61487505000000009</v>
      </c>
      <c r="G4696" s="436">
        <v>0.97033099</v>
      </c>
      <c r="H4696" s="436">
        <v>0.86225531999999994</v>
      </c>
      <c r="I4696" s="436">
        <v>0.28619690000000003</v>
      </c>
      <c r="J4696" s="436">
        <v>0.69782492000000007</v>
      </c>
      <c r="K4696" s="436">
        <v>0</v>
      </c>
      <c r="L4696" s="436">
        <v>1.7999999999999999E-2</v>
      </c>
      <c r="M4696" s="436">
        <v>0</v>
      </c>
      <c r="N4696" s="436">
        <v>6.78453442</v>
      </c>
      <c r="O4696" s="436">
        <v>0.53389785000000001</v>
      </c>
      <c r="P4696" s="436">
        <v>0.32206490999999998</v>
      </c>
      <c r="Q4696" s="436">
        <v>0.26992728999999999</v>
      </c>
      <c r="R4696" s="436">
        <v>5.8094349999999996E-2</v>
      </c>
      <c r="S4696" s="436">
        <v>4.1245474500000006</v>
      </c>
      <c r="T4696" s="436">
        <v>1.3399992599999999</v>
      </c>
      <c r="U4696" s="436">
        <v>0</v>
      </c>
      <c r="V4696" s="319"/>
      <c r="W4696" s="319"/>
      <c r="X4696" s="319"/>
    </row>
    <row r="4697" spans="1:24" ht="14.1" customHeight="1" x14ac:dyDescent="0.2">
      <c r="A4697" s="321" t="s">
        <v>5903</v>
      </c>
      <c r="B4697" s="317" t="s">
        <v>4921</v>
      </c>
      <c r="C4697" s="437">
        <v>746</v>
      </c>
      <c r="D4697" s="436">
        <v>39.480103479999997</v>
      </c>
      <c r="E4697" s="436">
        <v>4.4990781100000001</v>
      </c>
      <c r="F4697" s="436">
        <v>15.130206599999999</v>
      </c>
      <c r="G4697" s="436">
        <v>3.4037972400000003</v>
      </c>
      <c r="H4697" s="436">
        <v>1.9019668799999998</v>
      </c>
      <c r="I4697" s="436">
        <v>0.66820794999999999</v>
      </c>
      <c r="J4697" s="436">
        <v>3.26240285</v>
      </c>
      <c r="K4697" s="436">
        <v>0.96290801000000004</v>
      </c>
      <c r="L4697" s="436">
        <v>4.3055599999999999E-2</v>
      </c>
      <c r="M4697" s="436">
        <v>0</v>
      </c>
      <c r="N4697" s="436">
        <v>28.385545280000002</v>
      </c>
      <c r="O4697" s="436">
        <v>2.4114539899999996</v>
      </c>
      <c r="P4697" s="436">
        <v>2.6069787</v>
      </c>
      <c r="Q4697" s="436">
        <v>0.29588971999999997</v>
      </c>
      <c r="R4697" s="436">
        <v>0.49141443000000001</v>
      </c>
      <c r="S4697" s="436">
        <v>171.13233108</v>
      </c>
      <c r="T4697" s="436">
        <v>13.955273640000001</v>
      </c>
      <c r="U4697" s="436">
        <v>0.61410323999999994</v>
      </c>
      <c r="V4697" s="319"/>
      <c r="W4697" s="319"/>
      <c r="X4697" s="319"/>
    </row>
    <row r="4698" spans="1:24" ht="14.1" customHeight="1" x14ac:dyDescent="0.2">
      <c r="A4698" s="321" t="s">
        <v>5903</v>
      </c>
      <c r="B4698" s="317" t="s">
        <v>2553</v>
      </c>
      <c r="C4698" s="437">
        <v>238</v>
      </c>
      <c r="D4698" s="436">
        <v>11.21136023</v>
      </c>
      <c r="E4698" s="436">
        <v>1.1095001799999999</v>
      </c>
      <c r="F4698" s="436">
        <v>2.8946962699999998</v>
      </c>
      <c r="G4698" s="436">
        <v>0.80689245999999992</v>
      </c>
      <c r="H4698" s="436">
        <v>0.52326840000000008</v>
      </c>
      <c r="I4698" s="436">
        <v>0.19531452999999999</v>
      </c>
      <c r="J4698" s="436">
        <v>0.84311118000000007</v>
      </c>
      <c r="K4698" s="436">
        <v>0.23837847000000001</v>
      </c>
      <c r="L4698" s="436">
        <v>9.1678599999999999E-2</v>
      </c>
      <c r="M4698" s="436">
        <v>0</v>
      </c>
      <c r="N4698" s="436">
        <v>8.3154108000000004</v>
      </c>
      <c r="O4698" s="436">
        <v>0.86260902000000006</v>
      </c>
      <c r="P4698" s="436">
        <v>0.95343365000000002</v>
      </c>
      <c r="Q4698" s="436">
        <v>6.4246789999999998E-2</v>
      </c>
      <c r="R4698" s="436">
        <v>0.15507142000000002</v>
      </c>
      <c r="S4698" s="436">
        <v>52.620458290000002</v>
      </c>
      <c r="T4698" s="436">
        <v>3.8668051800000001</v>
      </c>
      <c r="U4698" s="436">
        <v>0.15176100000000001</v>
      </c>
      <c r="V4698" s="319"/>
      <c r="W4698" s="319"/>
      <c r="X4698" s="319"/>
    </row>
    <row r="4699" spans="1:24" ht="14.1" customHeight="1" x14ac:dyDescent="0.2">
      <c r="A4699" s="321" t="s">
        <v>5903</v>
      </c>
      <c r="B4699" s="317" t="s">
        <v>4674</v>
      </c>
      <c r="C4699" s="437">
        <v>179</v>
      </c>
      <c r="D4699" s="436">
        <v>8.7992251100000001</v>
      </c>
      <c r="E4699" s="436">
        <v>0.52287081000000002</v>
      </c>
      <c r="F4699" s="436">
        <v>2.27233844</v>
      </c>
      <c r="G4699" s="436">
        <v>0.78135677000000003</v>
      </c>
      <c r="H4699" s="436">
        <v>0.71437512000000003</v>
      </c>
      <c r="I4699" s="436">
        <v>0.10412269</v>
      </c>
      <c r="J4699" s="436">
        <v>0.35634775000000002</v>
      </c>
      <c r="K4699" s="436">
        <v>2.860886E-2</v>
      </c>
      <c r="L4699" s="436">
        <v>6.3503500000000003E-3</v>
      </c>
      <c r="M4699" s="436">
        <v>0</v>
      </c>
      <c r="N4699" s="436">
        <v>6.4945932300000004</v>
      </c>
      <c r="O4699" s="436">
        <v>0.59842753000000004</v>
      </c>
      <c r="P4699" s="436">
        <v>0.58451987999999999</v>
      </c>
      <c r="Q4699" s="436">
        <v>9.6045389999999994E-2</v>
      </c>
      <c r="R4699" s="436">
        <v>8.2137740000000001E-2</v>
      </c>
      <c r="S4699" s="436">
        <v>4.0917478300000001</v>
      </c>
      <c r="T4699" s="436">
        <v>0.28200848000000001</v>
      </c>
      <c r="U4699" s="436">
        <v>0</v>
      </c>
      <c r="V4699" s="319"/>
      <c r="W4699" s="319"/>
      <c r="X4699" s="319"/>
    </row>
    <row r="4700" spans="1:24" ht="14.1" customHeight="1" x14ac:dyDescent="0.2">
      <c r="A4700" s="321" t="s">
        <v>5903</v>
      </c>
      <c r="B4700" s="317" t="s">
        <v>3927</v>
      </c>
      <c r="C4700" s="437">
        <v>1357</v>
      </c>
      <c r="D4700" s="436">
        <v>86.732162739999993</v>
      </c>
      <c r="E4700" s="436">
        <v>9.4036125600000009</v>
      </c>
      <c r="F4700" s="436">
        <v>13.527874750000001</v>
      </c>
      <c r="G4700" s="436">
        <v>8.3408658799999991</v>
      </c>
      <c r="H4700" s="436">
        <v>4.0473673200000002</v>
      </c>
      <c r="I4700" s="436">
        <v>2.3757667100000002</v>
      </c>
      <c r="J4700" s="436">
        <v>6.0308419100000004</v>
      </c>
      <c r="K4700" s="436">
        <v>0.47759947999999997</v>
      </c>
      <c r="L4700" s="436">
        <v>0.26089969000000002</v>
      </c>
      <c r="M4700" s="436">
        <v>0</v>
      </c>
      <c r="N4700" s="436">
        <v>64.058945109999996</v>
      </c>
      <c r="O4700" s="436">
        <v>7.9648595299999991</v>
      </c>
      <c r="P4700" s="436">
        <v>8.5992225100000006</v>
      </c>
      <c r="Q4700" s="436">
        <v>0.72582575999999999</v>
      </c>
      <c r="R4700" s="436">
        <v>1.3601887399999999</v>
      </c>
      <c r="S4700" s="436">
        <v>138.97545194999998</v>
      </c>
      <c r="T4700" s="436">
        <v>8.8743611199999997</v>
      </c>
      <c r="U4700" s="436">
        <v>0.21512210999999998</v>
      </c>
      <c r="V4700" s="319"/>
      <c r="W4700" s="319"/>
      <c r="X4700" s="319"/>
    </row>
    <row r="4701" spans="1:24" ht="14.1" customHeight="1" x14ac:dyDescent="0.2">
      <c r="A4701" s="321" t="s">
        <v>5903</v>
      </c>
      <c r="B4701" s="317" t="s">
        <v>5522</v>
      </c>
      <c r="C4701" s="437">
        <v>7319</v>
      </c>
      <c r="D4701" s="436">
        <v>554.46866641999998</v>
      </c>
      <c r="E4701" s="436">
        <v>80.530633569999992</v>
      </c>
      <c r="F4701" s="436">
        <v>270.67358874000001</v>
      </c>
      <c r="G4701" s="436">
        <v>35.42109541</v>
      </c>
      <c r="H4701" s="436">
        <v>17.52039108</v>
      </c>
      <c r="I4701" s="436">
        <v>9.6480794700000008</v>
      </c>
      <c r="J4701" s="436">
        <v>53.789379850000003</v>
      </c>
      <c r="K4701" s="436">
        <v>18.669248270000001</v>
      </c>
      <c r="L4701" s="436">
        <v>1.32504822</v>
      </c>
      <c r="M4701" s="436">
        <v>0</v>
      </c>
      <c r="N4701" s="436">
        <v>408.34108041000002</v>
      </c>
      <c r="O4701" s="436">
        <v>59.088670329999999</v>
      </c>
      <c r="P4701" s="436">
        <v>60.50607995</v>
      </c>
      <c r="Q4701" s="436">
        <v>6.6707172699999999</v>
      </c>
      <c r="R4701" s="436">
        <v>8.0881268899999998</v>
      </c>
      <c r="S4701" s="436">
        <v>2930.4431779000001</v>
      </c>
      <c r="T4701" s="436">
        <v>245.71415568</v>
      </c>
      <c r="U4701" s="436">
        <v>27.879731039999999</v>
      </c>
      <c r="V4701" s="319"/>
      <c r="W4701" s="319"/>
      <c r="X4701" s="319"/>
    </row>
    <row r="4702" spans="1:24" ht="14.1" customHeight="1" x14ac:dyDescent="0.2">
      <c r="A4702" s="321" t="s">
        <v>5903</v>
      </c>
      <c r="B4702" s="317" t="s">
        <v>3819</v>
      </c>
      <c r="C4702" s="437">
        <v>49</v>
      </c>
      <c r="D4702" s="436">
        <v>2.0347239699999999</v>
      </c>
      <c r="E4702" s="436">
        <v>0.14097942999999999</v>
      </c>
      <c r="F4702" s="436">
        <v>0.16946484000000001</v>
      </c>
      <c r="G4702" s="436">
        <v>0.20260823</v>
      </c>
      <c r="H4702" s="436">
        <v>0.18883164000000002</v>
      </c>
      <c r="I4702" s="436">
        <v>4.9748720000000003E-2</v>
      </c>
      <c r="J4702" s="436">
        <v>0.13437713000000001</v>
      </c>
      <c r="K4702" s="436">
        <v>0</v>
      </c>
      <c r="L4702" s="436">
        <v>0</v>
      </c>
      <c r="M4702" s="436">
        <v>0</v>
      </c>
      <c r="N4702" s="436">
        <v>1.4321711000000001</v>
      </c>
      <c r="O4702" s="436">
        <v>7.764691E-2</v>
      </c>
      <c r="P4702" s="436">
        <v>0.10467117999999999</v>
      </c>
      <c r="Q4702" s="436">
        <v>2.3627700000000001E-3</v>
      </c>
      <c r="R4702" s="436">
        <v>2.938704E-2</v>
      </c>
      <c r="S4702" s="436">
        <v>1.3185307099999999</v>
      </c>
      <c r="T4702" s="436">
        <v>4.2613449999999997E-2</v>
      </c>
      <c r="U4702" s="436">
        <v>0</v>
      </c>
      <c r="V4702" s="319"/>
      <c r="W4702" s="319"/>
      <c r="X4702" s="319"/>
    </row>
    <row r="4703" spans="1:24" ht="14.1" customHeight="1" x14ac:dyDescent="0.2">
      <c r="A4703" s="321" t="s">
        <v>5903</v>
      </c>
      <c r="B4703" s="317" t="s">
        <v>3820</v>
      </c>
      <c r="C4703" s="437">
        <v>64</v>
      </c>
      <c r="D4703" s="436">
        <v>2.9386739199999998</v>
      </c>
      <c r="E4703" s="436">
        <v>0.18976593999999999</v>
      </c>
      <c r="F4703" s="436">
        <v>0.11302624</v>
      </c>
      <c r="G4703" s="436">
        <v>0.29203479999999998</v>
      </c>
      <c r="H4703" s="436">
        <v>0.23433324</v>
      </c>
      <c r="I4703" s="436">
        <v>4.2897199999999996E-2</v>
      </c>
      <c r="J4703" s="436">
        <v>0.14628391000000002</v>
      </c>
      <c r="K4703" s="436">
        <v>0</v>
      </c>
      <c r="L4703" s="436">
        <v>0</v>
      </c>
      <c r="M4703" s="436">
        <v>0</v>
      </c>
      <c r="N4703" s="436">
        <v>2.1657181000000003</v>
      </c>
      <c r="O4703" s="436">
        <v>0.14696587</v>
      </c>
      <c r="P4703" s="436">
        <v>0.14829877</v>
      </c>
      <c r="Q4703" s="436">
        <v>2.1206099999999999E-2</v>
      </c>
      <c r="R4703" s="436">
        <v>2.2539E-2</v>
      </c>
      <c r="S4703" s="436">
        <v>1.2065897700000001</v>
      </c>
      <c r="T4703" s="436">
        <v>1.148415E-2</v>
      </c>
      <c r="U4703" s="436">
        <v>0</v>
      </c>
      <c r="V4703" s="319"/>
      <c r="W4703" s="319"/>
      <c r="X4703" s="319"/>
    </row>
    <row r="4704" spans="1:24" ht="14.1" customHeight="1" x14ac:dyDescent="0.2">
      <c r="A4704" s="321" t="s">
        <v>5903</v>
      </c>
      <c r="B4704" s="317" t="s">
        <v>2554</v>
      </c>
      <c r="C4704" s="437">
        <v>50</v>
      </c>
      <c r="D4704" s="436">
        <v>2.0400049500000002</v>
      </c>
      <c r="E4704" s="436">
        <v>0.15341311999999999</v>
      </c>
      <c r="F4704" s="436">
        <v>0.10028864</v>
      </c>
      <c r="G4704" s="436">
        <v>0.17549090000000001</v>
      </c>
      <c r="H4704" s="436">
        <v>0.13422972</v>
      </c>
      <c r="I4704" s="436">
        <v>2.8602529999999998E-2</v>
      </c>
      <c r="J4704" s="436">
        <v>0.1117913</v>
      </c>
      <c r="K4704" s="436">
        <v>0</v>
      </c>
      <c r="L4704" s="436">
        <v>0</v>
      </c>
      <c r="M4704" s="436">
        <v>0</v>
      </c>
      <c r="N4704" s="436">
        <v>1.5607906200000001</v>
      </c>
      <c r="O4704" s="436">
        <v>0.10924154</v>
      </c>
      <c r="P4704" s="436">
        <v>0.13259844000000001</v>
      </c>
      <c r="Q4704" s="436">
        <v>6.5255900000000004E-3</v>
      </c>
      <c r="R4704" s="436">
        <v>2.9882490000000001E-2</v>
      </c>
      <c r="S4704" s="436">
        <v>1.8665067099999999</v>
      </c>
      <c r="T4704" s="436">
        <v>5.435823E-2</v>
      </c>
      <c r="U4704" s="436">
        <v>0</v>
      </c>
      <c r="V4704" s="319"/>
      <c r="W4704" s="319"/>
      <c r="X4704" s="319"/>
    </row>
    <row r="4705" spans="1:24" ht="14.1" customHeight="1" x14ac:dyDescent="0.2">
      <c r="A4705" s="321" t="s">
        <v>5903</v>
      </c>
      <c r="B4705" s="317" t="s">
        <v>2555</v>
      </c>
      <c r="C4705" s="437">
        <v>68</v>
      </c>
      <c r="D4705" s="436">
        <v>3.2327926499999999</v>
      </c>
      <c r="E4705" s="436">
        <v>0.25250576000000002</v>
      </c>
      <c r="F4705" s="436">
        <v>0.88158069999999999</v>
      </c>
      <c r="G4705" s="436">
        <v>0.23079135000000001</v>
      </c>
      <c r="H4705" s="436">
        <v>0.18428148</v>
      </c>
      <c r="I4705" s="436">
        <v>4.6632819999999998E-2</v>
      </c>
      <c r="J4705" s="436">
        <v>0.30902141999999999</v>
      </c>
      <c r="K4705" s="436">
        <v>5.1126999999999998E-4</v>
      </c>
      <c r="L4705" s="436">
        <v>0</v>
      </c>
      <c r="M4705" s="436">
        <v>0</v>
      </c>
      <c r="N4705" s="436">
        <v>2.4513718099999999</v>
      </c>
      <c r="O4705" s="436">
        <v>0.25439353999999997</v>
      </c>
      <c r="P4705" s="436">
        <v>0.28032827000000005</v>
      </c>
      <c r="Q4705" s="436">
        <v>9.7052199999999988E-3</v>
      </c>
      <c r="R4705" s="436">
        <v>3.5639949999999997E-2</v>
      </c>
      <c r="S4705" s="436">
        <v>10.639330920000001</v>
      </c>
      <c r="T4705" s="436">
        <v>0.57393705000000006</v>
      </c>
      <c r="U4705" s="436">
        <v>0</v>
      </c>
      <c r="V4705" s="319"/>
      <c r="W4705" s="319"/>
      <c r="X4705" s="319"/>
    </row>
    <row r="4706" spans="1:24" ht="14.1" customHeight="1" x14ac:dyDescent="0.2">
      <c r="A4706" s="321" t="s">
        <v>5903</v>
      </c>
      <c r="B4706" s="317" t="s">
        <v>1361</v>
      </c>
      <c r="C4706" s="437">
        <v>86</v>
      </c>
      <c r="D4706" s="436">
        <v>3.6406619999999998</v>
      </c>
      <c r="E4706" s="436">
        <v>0.21964126</v>
      </c>
      <c r="F4706" s="436">
        <v>2.5603569700000004</v>
      </c>
      <c r="G4706" s="436">
        <v>0.25367643000000001</v>
      </c>
      <c r="H4706" s="436">
        <v>0.26163420000000004</v>
      </c>
      <c r="I4706" s="436">
        <v>0.195414</v>
      </c>
      <c r="J4706" s="436">
        <v>0.36636471000000004</v>
      </c>
      <c r="K4706" s="436">
        <v>1.208587E-2</v>
      </c>
      <c r="L4706" s="436">
        <v>0</v>
      </c>
      <c r="M4706" s="436">
        <v>0</v>
      </c>
      <c r="N4706" s="436">
        <v>2.51433609</v>
      </c>
      <c r="O4706" s="436">
        <v>0.13813590000000003</v>
      </c>
      <c r="P4706" s="436">
        <v>0.16547041000000001</v>
      </c>
      <c r="Q4706" s="436">
        <v>5.85923E-2</v>
      </c>
      <c r="R4706" s="436">
        <v>8.5926809999999992E-2</v>
      </c>
      <c r="S4706" s="436">
        <v>25.626955379999998</v>
      </c>
      <c r="T4706" s="436">
        <v>4.23687345</v>
      </c>
      <c r="U4706" s="436">
        <v>0</v>
      </c>
      <c r="V4706" s="319"/>
      <c r="W4706" s="319"/>
      <c r="X4706" s="319"/>
    </row>
    <row r="4707" spans="1:24" ht="14.1" customHeight="1" x14ac:dyDescent="0.2">
      <c r="A4707" s="321" t="s">
        <v>5903</v>
      </c>
      <c r="B4707" s="317" t="s">
        <v>2803</v>
      </c>
      <c r="C4707" s="437">
        <v>34</v>
      </c>
      <c r="D4707" s="436">
        <v>1.34338307</v>
      </c>
      <c r="E4707" s="436">
        <v>0.13399251999999998</v>
      </c>
      <c r="F4707" s="436">
        <v>0.27752015999999996</v>
      </c>
      <c r="G4707" s="436">
        <v>0.12569555999999998</v>
      </c>
      <c r="H4707" s="436">
        <v>0.16608084000000001</v>
      </c>
      <c r="I4707" s="436">
        <v>3.3746070000000003E-2</v>
      </c>
      <c r="J4707" s="436">
        <v>6.4730200000000002E-2</v>
      </c>
      <c r="K4707" s="436">
        <v>0</v>
      </c>
      <c r="L4707" s="436">
        <v>1.5856450000000001E-2</v>
      </c>
      <c r="M4707" s="436">
        <v>0</v>
      </c>
      <c r="N4707" s="436">
        <v>0.88888577000000002</v>
      </c>
      <c r="O4707" s="436">
        <v>3.0959669999999998E-2</v>
      </c>
      <c r="P4707" s="436">
        <v>5.5908309999999996E-2</v>
      </c>
      <c r="Q4707" s="436">
        <v>9.1546600000000002E-3</v>
      </c>
      <c r="R4707" s="436">
        <v>3.4103300000000003E-2</v>
      </c>
      <c r="S4707" s="436">
        <v>0.18654899999999999</v>
      </c>
      <c r="T4707" s="436">
        <v>0</v>
      </c>
      <c r="U4707" s="436">
        <v>0</v>
      </c>
      <c r="V4707" s="319"/>
      <c r="W4707" s="319"/>
      <c r="X4707" s="319"/>
    </row>
    <row r="4708" spans="1:24" ht="14.1" customHeight="1" x14ac:dyDescent="0.2">
      <c r="A4708" s="321" t="s">
        <v>5903</v>
      </c>
      <c r="B4708" s="317" t="s">
        <v>2556</v>
      </c>
      <c r="C4708" s="437">
        <v>201</v>
      </c>
      <c r="D4708" s="436">
        <v>11.243252640000001</v>
      </c>
      <c r="E4708" s="436">
        <v>0.72785672999999995</v>
      </c>
      <c r="F4708" s="436">
        <v>0.81227405000000008</v>
      </c>
      <c r="G4708" s="436">
        <v>1.0098057499999999</v>
      </c>
      <c r="H4708" s="436">
        <v>0.91230707999999994</v>
      </c>
      <c r="I4708" s="436">
        <v>0.23586836999999999</v>
      </c>
      <c r="J4708" s="436">
        <v>0.43730366999999998</v>
      </c>
      <c r="K4708" s="436">
        <v>0.3020736</v>
      </c>
      <c r="L4708" s="436">
        <v>7.6366899999999998E-3</v>
      </c>
      <c r="M4708" s="436">
        <v>0</v>
      </c>
      <c r="N4708" s="436">
        <v>8.1512014100000005</v>
      </c>
      <c r="O4708" s="436">
        <v>0.72551698000000009</v>
      </c>
      <c r="P4708" s="436">
        <v>0.82630168000000004</v>
      </c>
      <c r="Q4708" s="436">
        <v>5.5668050000000004E-2</v>
      </c>
      <c r="R4708" s="436">
        <v>0.15645275</v>
      </c>
      <c r="S4708" s="436">
        <v>12.90656027</v>
      </c>
      <c r="T4708" s="436">
        <v>1.3908436899999999</v>
      </c>
      <c r="U4708" s="436">
        <v>0</v>
      </c>
      <c r="V4708" s="319"/>
      <c r="W4708" s="319"/>
      <c r="X4708" s="319"/>
    </row>
    <row r="4709" spans="1:24" ht="14.1" customHeight="1" x14ac:dyDescent="0.2">
      <c r="A4709" s="321" t="s">
        <v>5903</v>
      </c>
      <c r="B4709" s="317" t="s">
        <v>3821</v>
      </c>
      <c r="C4709" s="437">
        <v>97</v>
      </c>
      <c r="D4709" s="436">
        <v>3.6979897300000002</v>
      </c>
      <c r="E4709" s="436">
        <v>0.23040674999999999</v>
      </c>
      <c r="F4709" s="436">
        <v>0.19153276999999999</v>
      </c>
      <c r="G4709" s="436">
        <v>0.39721284999999995</v>
      </c>
      <c r="H4709" s="436">
        <v>0.23433324</v>
      </c>
      <c r="I4709" s="436">
        <v>9.525873E-2</v>
      </c>
      <c r="J4709" s="436">
        <v>0.23155923</v>
      </c>
      <c r="K4709" s="436">
        <v>0</v>
      </c>
      <c r="L4709" s="436">
        <v>0</v>
      </c>
      <c r="M4709" s="436">
        <v>0</v>
      </c>
      <c r="N4709" s="436">
        <v>2.71643496</v>
      </c>
      <c r="O4709" s="436">
        <v>0.19030398999999998</v>
      </c>
      <c r="P4709" s="436">
        <v>0.16835329999999998</v>
      </c>
      <c r="Q4709" s="436">
        <v>4.3276240000000001E-2</v>
      </c>
      <c r="R4709" s="436">
        <v>2.1325549999999999E-2</v>
      </c>
      <c r="S4709" s="436">
        <v>0.78084562000000002</v>
      </c>
      <c r="T4709" s="436">
        <v>0.34102894</v>
      </c>
      <c r="U4709" s="436">
        <v>0</v>
      </c>
      <c r="V4709" s="319"/>
      <c r="W4709" s="319"/>
      <c r="X4709" s="319"/>
    </row>
    <row r="4710" spans="1:24" ht="14.1" customHeight="1" x14ac:dyDescent="0.2">
      <c r="A4710" s="321" t="s">
        <v>5903</v>
      </c>
      <c r="B4710" s="317" t="s">
        <v>4500</v>
      </c>
      <c r="C4710" s="437">
        <v>235</v>
      </c>
      <c r="D4710" s="436">
        <v>7.6625005999999996</v>
      </c>
      <c r="E4710" s="436">
        <v>0.89734935999999998</v>
      </c>
      <c r="F4710" s="436">
        <v>5.4257542699999997</v>
      </c>
      <c r="G4710" s="436">
        <v>0.55538116000000004</v>
      </c>
      <c r="H4710" s="436">
        <v>0.40268915999999999</v>
      </c>
      <c r="I4710" s="436">
        <v>6.3146309999999997E-2</v>
      </c>
      <c r="J4710" s="436">
        <v>0.48194630999999999</v>
      </c>
      <c r="K4710" s="436">
        <v>0.10979583</v>
      </c>
      <c r="L4710" s="436">
        <v>0</v>
      </c>
      <c r="M4710" s="436">
        <v>0</v>
      </c>
      <c r="N4710" s="436">
        <v>5.92912572</v>
      </c>
      <c r="O4710" s="436">
        <v>0.28387303000000003</v>
      </c>
      <c r="P4710" s="436">
        <v>0.23601931000000001</v>
      </c>
      <c r="Q4710" s="436">
        <v>0.10409710000000001</v>
      </c>
      <c r="R4710" s="436">
        <v>5.6243379999999996E-2</v>
      </c>
      <c r="S4710" s="436">
        <v>47.661689259999996</v>
      </c>
      <c r="T4710" s="436">
        <v>13.672200550000001</v>
      </c>
      <c r="U4710" s="436">
        <v>0</v>
      </c>
      <c r="V4710" s="319"/>
      <c r="W4710" s="319"/>
      <c r="X4710" s="319"/>
    </row>
    <row r="4711" spans="1:24" ht="14.1" customHeight="1" x14ac:dyDescent="0.2">
      <c r="A4711" s="321" t="s">
        <v>5903</v>
      </c>
      <c r="B4711" s="317" t="s">
        <v>3822</v>
      </c>
      <c r="C4711" s="437">
        <v>40</v>
      </c>
      <c r="D4711" s="436">
        <v>1.57942155</v>
      </c>
      <c r="E4711" s="436">
        <v>7.3360620000000001E-2</v>
      </c>
      <c r="F4711" s="436">
        <v>3.0664880000000002E-2</v>
      </c>
      <c r="G4711" s="436">
        <v>0.16291255999999998</v>
      </c>
      <c r="H4711" s="436">
        <v>0.18655656000000001</v>
      </c>
      <c r="I4711" s="436">
        <v>2.118101E-2</v>
      </c>
      <c r="J4711" s="436">
        <v>7.8587219999999999E-2</v>
      </c>
      <c r="K4711" s="436">
        <v>0</v>
      </c>
      <c r="L4711" s="436">
        <v>0</v>
      </c>
      <c r="M4711" s="436">
        <v>0</v>
      </c>
      <c r="N4711" s="436">
        <v>1.1124784399999998</v>
      </c>
      <c r="O4711" s="436">
        <v>5.6282579999999992E-2</v>
      </c>
      <c r="P4711" s="436">
        <v>6.0971669999999999E-2</v>
      </c>
      <c r="Q4711" s="436">
        <v>1.180484E-2</v>
      </c>
      <c r="R4711" s="436">
        <v>1.649393E-2</v>
      </c>
      <c r="S4711" s="436">
        <v>8.9849960000000006E-2</v>
      </c>
      <c r="T4711" s="436">
        <v>0</v>
      </c>
      <c r="U4711" s="436">
        <v>0</v>
      </c>
      <c r="V4711" s="319"/>
      <c r="W4711" s="319"/>
      <c r="X4711" s="319"/>
    </row>
    <row r="4712" spans="1:24" ht="14.1" customHeight="1" x14ac:dyDescent="0.2">
      <c r="A4712" s="321" t="s">
        <v>5903</v>
      </c>
      <c r="B4712" s="317" t="s">
        <v>1360</v>
      </c>
      <c r="C4712" s="437">
        <v>291</v>
      </c>
      <c r="D4712" s="436">
        <v>13.221286169999999</v>
      </c>
      <c r="E4712" s="436">
        <v>1.3818375300000001</v>
      </c>
      <c r="F4712" s="436">
        <v>8.1253560300000007</v>
      </c>
      <c r="G4712" s="436">
        <v>1.1395079699999999</v>
      </c>
      <c r="H4712" s="436">
        <v>0.97828440000000005</v>
      </c>
      <c r="I4712" s="436">
        <v>0.31081415000000001</v>
      </c>
      <c r="J4712" s="436">
        <v>0.76785840999999999</v>
      </c>
      <c r="K4712" s="436">
        <v>0.56528734999999997</v>
      </c>
      <c r="L4712" s="436">
        <v>0</v>
      </c>
      <c r="M4712" s="436">
        <v>0</v>
      </c>
      <c r="N4712" s="436">
        <v>9.3194786099999991</v>
      </c>
      <c r="O4712" s="436">
        <v>0.69096394999999999</v>
      </c>
      <c r="P4712" s="436">
        <v>0.86166125999999998</v>
      </c>
      <c r="Q4712" s="436">
        <v>3.7717569999999999E-2</v>
      </c>
      <c r="R4712" s="436">
        <v>0.20841488</v>
      </c>
      <c r="S4712" s="436">
        <v>49.735170049999994</v>
      </c>
      <c r="T4712" s="436">
        <v>8.5811015299999998</v>
      </c>
      <c r="U4712" s="436">
        <v>0.46677405</v>
      </c>
      <c r="V4712" s="319"/>
      <c r="W4712" s="319"/>
      <c r="X4712" s="319"/>
    </row>
    <row r="4713" spans="1:24" ht="14.1" customHeight="1" x14ac:dyDescent="0.2">
      <c r="A4713" s="321" t="s">
        <v>5903</v>
      </c>
      <c r="B4713" s="317" t="s">
        <v>5523</v>
      </c>
      <c r="C4713" s="437">
        <v>62</v>
      </c>
      <c r="D4713" s="436">
        <v>2.9981782400000001</v>
      </c>
      <c r="E4713" s="436">
        <v>0.41313946000000001</v>
      </c>
      <c r="F4713" s="436">
        <v>0.57985171999999996</v>
      </c>
      <c r="G4713" s="436">
        <v>0.27590383000000002</v>
      </c>
      <c r="H4713" s="436">
        <v>0.17973132</v>
      </c>
      <c r="I4713" s="436">
        <v>6.0784489999999997E-2</v>
      </c>
      <c r="J4713" s="436">
        <v>0.23631227999999999</v>
      </c>
      <c r="K4713" s="436">
        <v>4.6281709999999997E-2</v>
      </c>
      <c r="L4713" s="436">
        <v>0</v>
      </c>
      <c r="M4713" s="436">
        <v>0</v>
      </c>
      <c r="N4713" s="436">
        <v>2.1955121399999999</v>
      </c>
      <c r="O4713" s="436">
        <v>0.17115272000000004</v>
      </c>
      <c r="P4713" s="436">
        <v>0.19150589000000001</v>
      </c>
      <c r="Q4713" s="436">
        <v>2.2498220000000003E-2</v>
      </c>
      <c r="R4713" s="436">
        <v>4.2851389999999996E-2</v>
      </c>
      <c r="S4713" s="436">
        <v>6.9771803200000004</v>
      </c>
      <c r="T4713" s="436">
        <v>0.6402763199999999</v>
      </c>
      <c r="U4713" s="436">
        <v>0</v>
      </c>
      <c r="V4713" s="319"/>
      <c r="W4713" s="319"/>
      <c r="X4713" s="319"/>
    </row>
    <row r="4714" spans="1:24" ht="14.1" customHeight="1" x14ac:dyDescent="0.2">
      <c r="A4714" s="321" t="s">
        <v>5903</v>
      </c>
      <c r="B4714" s="317" t="s">
        <v>2557</v>
      </c>
      <c r="C4714" s="437">
        <v>395</v>
      </c>
      <c r="D4714" s="436">
        <v>12.09966786</v>
      </c>
      <c r="E4714" s="436">
        <v>1.8207276699999999</v>
      </c>
      <c r="F4714" s="436">
        <v>0.17233773999999999</v>
      </c>
      <c r="G4714" s="436">
        <v>1.0774783000000001</v>
      </c>
      <c r="H4714" s="436">
        <v>1.7882128799999999</v>
      </c>
      <c r="I4714" s="436">
        <v>4.4654449999999998E-2</v>
      </c>
      <c r="J4714" s="436">
        <v>0.25071478000000003</v>
      </c>
      <c r="K4714" s="436">
        <v>0</v>
      </c>
      <c r="L4714" s="436">
        <v>0</v>
      </c>
      <c r="M4714" s="436">
        <v>0</v>
      </c>
      <c r="N4714" s="436">
        <v>8.9008337799999993</v>
      </c>
      <c r="O4714" s="436">
        <v>0.24194122000000004</v>
      </c>
      <c r="P4714" s="436">
        <v>0.57024313000000004</v>
      </c>
      <c r="Q4714" s="436">
        <v>1.981629E-2</v>
      </c>
      <c r="R4714" s="436">
        <v>0.34811819999999999</v>
      </c>
      <c r="S4714" s="436">
        <v>2.0085939499999999</v>
      </c>
      <c r="T4714" s="436">
        <v>0.1179813</v>
      </c>
      <c r="U4714" s="436">
        <v>0</v>
      </c>
      <c r="V4714" s="319"/>
      <c r="W4714" s="319"/>
      <c r="X4714" s="319"/>
    </row>
    <row r="4715" spans="1:24" ht="14.1" customHeight="1" x14ac:dyDescent="0.2">
      <c r="A4715" s="321" t="s">
        <v>5903</v>
      </c>
      <c r="B4715" s="317" t="s">
        <v>5524</v>
      </c>
      <c r="C4715" s="437">
        <v>72</v>
      </c>
      <c r="D4715" s="436">
        <v>2.46248384</v>
      </c>
      <c r="E4715" s="436">
        <v>0.20564885999999999</v>
      </c>
      <c r="F4715" s="436">
        <v>0.76529270999999999</v>
      </c>
      <c r="G4715" s="436">
        <v>0.21058898000000001</v>
      </c>
      <c r="H4715" s="436">
        <v>0.15698051999999998</v>
      </c>
      <c r="I4715" s="436">
        <v>5.3422499999999998E-2</v>
      </c>
      <c r="J4715" s="436">
        <v>0.23015372000000001</v>
      </c>
      <c r="K4715" s="436">
        <v>0</v>
      </c>
      <c r="L4715" s="436">
        <v>0</v>
      </c>
      <c r="M4715" s="436">
        <v>0</v>
      </c>
      <c r="N4715" s="436">
        <v>1.70705116</v>
      </c>
      <c r="O4715" s="436">
        <v>6.6216040000000004E-2</v>
      </c>
      <c r="P4715" s="436">
        <v>0.10217083</v>
      </c>
      <c r="Q4715" s="436">
        <v>6.4665500000000006E-3</v>
      </c>
      <c r="R4715" s="436">
        <v>4.2421339999999995E-2</v>
      </c>
      <c r="S4715" s="436">
        <v>5.7709067699999999</v>
      </c>
      <c r="T4715" s="436">
        <v>0.33729292</v>
      </c>
      <c r="U4715" s="436">
        <v>0.20217377</v>
      </c>
      <c r="V4715" s="319"/>
      <c r="W4715" s="319"/>
      <c r="X4715" s="319"/>
    </row>
    <row r="4716" spans="1:24" ht="14.1" customHeight="1" x14ac:dyDescent="0.2">
      <c r="A4716" s="321" t="s">
        <v>5903</v>
      </c>
      <c r="B4716" s="317" t="s">
        <v>3928</v>
      </c>
      <c r="C4716" s="437">
        <v>22795</v>
      </c>
      <c r="D4716" s="436">
        <v>1253.2609404899999</v>
      </c>
      <c r="E4716" s="436">
        <v>131.98752585</v>
      </c>
      <c r="F4716" s="436">
        <v>213.76287278000001</v>
      </c>
      <c r="G4716" s="436">
        <v>115.63132554000001</v>
      </c>
      <c r="H4716" s="436">
        <v>72.870812400000005</v>
      </c>
      <c r="I4716" s="436">
        <v>46.353872129999999</v>
      </c>
      <c r="J4716" s="436">
        <v>101.18062456999999</v>
      </c>
      <c r="K4716" s="436">
        <v>6.3399521700000001</v>
      </c>
      <c r="L4716" s="436">
        <v>1.52074021</v>
      </c>
      <c r="M4716" s="436">
        <v>0</v>
      </c>
      <c r="N4716" s="436">
        <v>887.12016632000007</v>
      </c>
      <c r="O4716" s="436">
        <v>87.618531629999993</v>
      </c>
      <c r="P4716" s="436">
        <v>101.52131987</v>
      </c>
      <c r="Q4716" s="436">
        <v>8.3525666100000002</v>
      </c>
      <c r="R4716" s="436">
        <v>22.25535485</v>
      </c>
      <c r="S4716" s="436">
        <v>1075.5264839200001</v>
      </c>
      <c r="T4716" s="436">
        <v>196.96504680000001</v>
      </c>
      <c r="U4716" s="436">
        <v>2.0755362900000001</v>
      </c>
      <c r="V4716" s="319"/>
      <c r="W4716" s="319"/>
      <c r="X4716" s="319"/>
    </row>
    <row r="4717" spans="1:24" ht="14.1" customHeight="1" x14ac:dyDescent="0.2">
      <c r="A4717" s="321" t="s">
        <v>5903</v>
      </c>
      <c r="B4717" s="317" t="s">
        <v>2804</v>
      </c>
      <c r="C4717" s="437">
        <v>311</v>
      </c>
      <c r="D4717" s="436">
        <v>15.716883470000001</v>
      </c>
      <c r="E4717" s="436">
        <v>1.67322079</v>
      </c>
      <c r="F4717" s="436">
        <v>2.9117648199999997</v>
      </c>
      <c r="G4717" s="436">
        <v>1.4188766100000001</v>
      </c>
      <c r="H4717" s="436">
        <v>1.3809735600000002</v>
      </c>
      <c r="I4717" s="436">
        <v>0.52898343000000003</v>
      </c>
      <c r="J4717" s="436">
        <v>1.97390884</v>
      </c>
      <c r="K4717" s="436">
        <v>0</v>
      </c>
      <c r="L4717" s="436">
        <v>4.1999999999999997E-3</v>
      </c>
      <c r="M4717" s="436">
        <v>0</v>
      </c>
      <c r="N4717" s="436">
        <v>10.199935999999999</v>
      </c>
      <c r="O4717" s="436">
        <v>0.55127186999999989</v>
      </c>
      <c r="P4717" s="436">
        <v>0.74366049000000001</v>
      </c>
      <c r="Q4717" s="436">
        <v>8.2499210000000003E-2</v>
      </c>
      <c r="R4717" s="436">
        <v>0.27488783</v>
      </c>
      <c r="S4717" s="436">
        <v>2.9518220099999999</v>
      </c>
      <c r="T4717" s="436">
        <v>0.33669590000000005</v>
      </c>
      <c r="U4717" s="436">
        <v>3.5000000000000003E-2</v>
      </c>
      <c r="V4717" s="319"/>
      <c r="W4717" s="319"/>
      <c r="X4717" s="319"/>
    </row>
    <row r="4718" spans="1:24" ht="14.1" customHeight="1" x14ac:dyDescent="0.2">
      <c r="A4718" s="321" t="s">
        <v>5903</v>
      </c>
      <c r="B4718" s="317" t="s">
        <v>2558</v>
      </c>
      <c r="C4718" s="437">
        <v>5653</v>
      </c>
      <c r="D4718" s="436">
        <v>492.41226179</v>
      </c>
      <c r="E4718" s="436">
        <v>52.043450479999997</v>
      </c>
      <c r="F4718" s="436">
        <v>118.71686498000001</v>
      </c>
      <c r="G4718" s="436">
        <v>37.898626360000002</v>
      </c>
      <c r="H4718" s="436">
        <v>15.4022916</v>
      </c>
      <c r="I4718" s="436">
        <v>9.0429606400000004</v>
      </c>
      <c r="J4718" s="436">
        <v>36.723457270000004</v>
      </c>
      <c r="K4718" s="436">
        <v>10.285558910000001</v>
      </c>
      <c r="L4718" s="436">
        <v>0.91744749999999997</v>
      </c>
      <c r="M4718" s="436">
        <v>0</v>
      </c>
      <c r="N4718" s="436">
        <v>369.28207054000001</v>
      </c>
      <c r="O4718" s="436">
        <v>58.074778429999995</v>
      </c>
      <c r="P4718" s="436">
        <v>60.47772329</v>
      </c>
      <c r="Q4718" s="436">
        <v>5.0555787300000006</v>
      </c>
      <c r="R4718" s="436">
        <v>7.4585235899999995</v>
      </c>
      <c r="S4718" s="436">
        <v>1490.9358514100002</v>
      </c>
      <c r="T4718" s="436">
        <v>124.37103913</v>
      </c>
      <c r="U4718" s="436">
        <v>11.02164198</v>
      </c>
      <c r="V4718" s="319"/>
      <c r="W4718" s="319"/>
      <c r="X4718" s="319"/>
    </row>
    <row r="4719" spans="1:24" ht="14.1" customHeight="1" x14ac:dyDescent="0.2">
      <c r="A4719" s="321" t="s">
        <v>5903</v>
      </c>
      <c r="B4719" s="317" t="s">
        <v>2805</v>
      </c>
      <c r="C4719" s="437">
        <v>94</v>
      </c>
      <c r="D4719" s="436">
        <v>4.8668618700000001</v>
      </c>
      <c r="E4719" s="436">
        <v>0.29544977</v>
      </c>
      <c r="F4719" s="436">
        <v>0.39789316999999996</v>
      </c>
      <c r="G4719" s="436">
        <v>0.47136120000000004</v>
      </c>
      <c r="H4719" s="436">
        <v>0.47321664000000002</v>
      </c>
      <c r="I4719" s="436">
        <v>0.12206586999999999</v>
      </c>
      <c r="J4719" s="436">
        <v>0.21754422000000001</v>
      </c>
      <c r="K4719" s="436">
        <v>0</v>
      </c>
      <c r="L4719" s="436">
        <v>1.8E-3</v>
      </c>
      <c r="M4719" s="436">
        <v>0</v>
      </c>
      <c r="N4719" s="436">
        <v>3.4963819200000001</v>
      </c>
      <c r="O4719" s="436">
        <v>0.2539805</v>
      </c>
      <c r="P4719" s="436">
        <v>0.28884258000000002</v>
      </c>
      <c r="Q4719" s="436">
        <v>4.8174740000000001E-2</v>
      </c>
      <c r="R4719" s="436">
        <v>8.3036820000000011E-2</v>
      </c>
      <c r="S4719" s="436">
        <v>1.84922316</v>
      </c>
      <c r="T4719" s="436">
        <v>0.55274814999999999</v>
      </c>
      <c r="U4719" s="436">
        <v>0</v>
      </c>
      <c r="V4719" s="319"/>
      <c r="W4719" s="319"/>
      <c r="X4719" s="319"/>
    </row>
    <row r="4720" spans="1:24" ht="14.1" customHeight="1" x14ac:dyDescent="0.2">
      <c r="A4720" s="321" t="s">
        <v>5903</v>
      </c>
      <c r="B4720" s="317" t="s">
        <v>3823</v>
      </c>
      <c r="C4720" s="437">
        <v>107</v>
      </c>
      <c r="D4720" s="436">
        <v>3.9569998100000001</v>
      </c>
      <c r="E4720" s="436">
        <v>0.26846952000000002</v>
      </c>
      <c r="F4720" s="436">
        <v>0.25667443000000001</v>
      </c>
      <c r="G4720" s="436">
        <v>0.39497587000000001</v>
      </c>
      <c r="H4720" s="436">
        <v>0.48004188000000003</v>
      </c>
      <c r="I4720" s="436">
        <v>0.12743262</v>
      </c>
      <c r="J4720" s="436">
        <v>0.12574425</v>
      </c>
      <c r="K4720" s="436">
        <v>0</v>
      </c>
      <c r="L4720" s="436">
        <v>1.056754E-2</v>
      </c>
      <c r="M4720" s="436">
        <v>0</v>
      </c>
      <c r="N4720" s="436">
        <v>2.7637029599999998</v>
      </c>
      <c r="O4720" s="436">
        <v>0.10721056999999999</v>
      </c>
      <c r="P4720" s="436">
        <v>0.11298394</v>
      </c>
      <c r="Q4720" s="436">
        <v>3.2394430000000002E-2</v>
      </c>
      <c r="R4720" s="436">
        <v>3.8167800000000002E-2</v>
      </c>
      <c r="S4720" s="436">
        <v>0.24117115</v>
      </c>
      <c r="T4720" s="436">
        <v>0</v>
      </c>
      <c r="U4720" s="436">
        <v>0</v>
      </c>
      <c r="V4720" s="319"/>
      <c r="W4720" s="319"/>
      <c r="X4720" s="319"/>
    </row>
    <row r="4721" spans="1:24" ht="14.1" customHeight="1" x14ac:dyDescent="0.2">
      <c r="A4721" s="321" t="s">
        <v>5903</v>
      </c>
      <c r="B4721" s="317" t="s">
        <v>3390</v>
      </c>
      <c r="C4721" s="437">
        <v>116</v>
      </c>
      <c r="D4721" s="436">
        <v>8.0137908200000005</v>
      </c>
      <c r="E4721" s="436">
        <v>0.76644975999999998</v>
      </c>
      <c r="F4721" s="436">
        <v>1.2407463700000001</v>
      </c>
      <c r="G4721" s="436">
        <v>0.65161134999999992</v>
      </c>
      <c r="H4721" s="436">
        <v>0.37993835999999997</v>
      </c>
      <c r="I4721" s="436">
        <v>9.2793089999999995E-2</v>
      </c>
      <c r="J4721" s="436">
        <v>0.52526552000000004</v>
      </c>
      <c r="K4721" s="436">
        <v>0</v>
      </c>
      <c r="L4721" s="436">
        <v>6.0000000000000001E-3</v>
      </c>
      <c r="M4721" s="436">
        <v>0</v>
      </c>
      <c r="N4721" s="436">
        <v>6.2326804400000002</v>
      </c>
      <c r="O4721" s="436">
        <v>0.86342903999999987</v>
      </c>
      <c r="P4721" s="436">
        <v>0.81676462999999999</v>
      </c>
      <c r="Q4721" s="436">
        <v>0.12698833000000001</v>
      </c>
      <c r="R4721" s="436">
        <v>8.0323919999999993E-2</v>
      </c>
      <c r="S4721" s="436">
        <v>21.68217001</v>
      </c>
      <c r="T4721" s="436">
        <v>1.6748679399999999</v>
      </c>
      <c r="U4721" s="436">
        <v>0.02</v>
      </c>
      <c r="V4721" s="319"/>
      <c r="W4721" s="319"/>
      <c r="X4721" s="319"/>
    </row>
    <row r="4722" spans="1:24" ht="14.1" customHeight="1" x14ac:dyDescent="0.2">
      <c r="A4722" s="321" t="s">
        <v>5903</v>
      </c>
      <c r="B4722" s="317" t="s">
        <v>3004</v>
      </c>
      <c r="C4722" s="437">
        <v>61</v>
      </c>
      <c r="D4722" s="436">
        <v>2.82050168</v>
      </c>
      <c r="E4722" s="436">
        <v>0.17181287000000001</v>
      </c>
      <c r="F4722" s="436">
        <v>0.66881795999999993</v>
      </c>
      <c r="G4722" s="436">
        <v>0.21868405999999999</v>
      </c>
      <c r="H4722" s="436">
        <v>0.18428148</v>
      </c>
      <c r="I4722" s="436">
        <v>1.2894540000000001E-2</v>
      </c>
      <c r="J4722" s="436">
        <v>0.21268216000000001</v>
      </c>
      <c r="K4722" s="436">
        <v>0</v>
      </c>
      <c r="L4722" s="436">
        <v>2.7569409999999999E-2</v>
      </c>
      <c r="M4722" s="436">
        <v>0</v>
      </c>
      <c r="N4722" s="436">
        <v>2.1064777599999998</v>
      </c>
      <c r="O4722" s="436">
        <v>0.18335629000000001</v>
      </c>
      <c r="P4722" s="436">
        <v>0.19338337999999999</v>
      </c>
      <c r="Q4722" s="436">
        <v>3.0791249999999999E-2</v>
      </c>
      <c r="R4722" s="436">
        <v>4.0818339999999995E-2</v>
      </c>
      <c r="S4722" s="436">
        <v>1.5924451399999999</v>
      </c>
      <c r="T4722" s="436">
        <v>0.20420623000000002</v>
      </c>
      <c r="U4722" s="436">
        <v>0</v>
      </c>
      <c r="V4722" s="319"/>
      <c r="W4722" s="319"/>
      <c r="X4722" s="319"/>
    </row>
    <row r="4723" spans="1:24" ht="14.1" customHeight="1" x14ac:dyDescent="0.2">
      <c r="A4723" s="321" t="s">
        <v>5903</v>
      </c>
      <c r="B4723" s="317" t="s">
        <v>1570</v>
      </c>
      <c r="C4723" s="437">
        <v>151</v>
      </c>
      <c r="D4723" s="436">
        <v>5.8177265</v>
      </c>
      <c r="E4723" s="436">
        <v>0.46232813</v>
      </c>
      <c r="F4723" s="436">
        <v>0.13540711999999999</v>
      </c>
      <c r="G4723" s="436">
        <v>0.59350515000000004</v>
      </c>
      <c r="H4723" s="436">
        <v>0.88728119999999999</v>
      </c>
      <c r="I4723" s="436">
        <v>0.19193241</v>
      </c>
      <c r="J4723" s="436">
        <v>0.25778719999999999</v>
      </c>
      <c r="K4723" s="436">
        <v>8.9999999999999993E-3</v>
      </c>
      <c r="L4723" s="436">
        <v>0</v>
      </c>
      <c r="M4723" s="436">
        <v>0</v>
      </c>
      <c r="N4723" s="436">
        <v>3.8452274700000002</v>
      </c>
      <c r="O4723" s="436">
        <v>0.13089518</v>
      </c>
      <c r="P4723" s="436">
        <v>0.14096285</v>
      </c>
      <c r="Q4723" s="436">
        <v>5.2018200000000001E-2</v>
      </c>
      <c r="R4723" s="436">
        <v>6.2085870000000001E-2</v>
      </c>
      <c r="S4723" s="436">
        <v>2.47916742</v>
      </c>
      <c r="T4723" s="436">
        <v>0.1</v>
      </c>
      <c r="U4723" s="436">
        <v>0</v>
      </c>
      <c r="V4723" s="319"/>
      <c r="W4723" s="319"/>
      <c r="X4723" s="319"/>
    </row>
    <row r="4724" spans="1:24" ht="14.1" customHeight="1" x14ac:dyDescent="0.2">
      <c r="A4724" s="321" t="s">
        <v>5903</v>
      </c>
      <c r="B4724" s="317" t="s">
        <v>4922</v>
      </c>
      <c r="C4724" s="437">
        <v>99</v>
      </c>
      <c r="D4724" s="436">
        <v>4.50933647</v>
      </c>
      <c r="E4724" s="436">
        <v>0.41649459999999999</v>
      </c>
      <c r="F4724" s="436">
        <v>3.5540646600000003</v>
      </c>
      <c r="G4724" s="436">
        <v>0.34364435999999998</v>
      </c>
      <c r="H4724" s="436">
        <v>0.29348531999999999</v>
      </c>
      <c r="I4724" s="436">
        <v>6.7655649999999998E-2</v>
      </c>
      <c r="J4724" s="436">
        <v>0.34223323999999999</v>
      </c>
      <c r="K4724" s="436">
        <v>0</v>
      </c>
      <c r="L4724" s="436">
        <v>4.1999999999999997E-3</v>
      </c>
      <c r="M4724" s="436">
        <v>0</v>
      </c>
      <c r="N4724" s="436">
        <v>3.43757782</v>
      </c>
      <c r="O4724" s="436">
        <v>0.27296940999999997</v>
      </c>
      <c r="P4724" s="436">
        <v>0.14218082999999998</v>
      </c>
      <c r="Q4724" s="436">
        <v>0.17243201999999999</v>
      </c>
      <c r="R4724" s="436">
        <v>4.1643440000000004E-2</v>
      </c>
      <c r="S4724" s="436">
        <v>30.01576352</v>
      </c>
      <c r="T4724" s="436">
        <v>9.7905518399999991</v>
      </c>
      <c r="U4724" s="436">
        <v>0</v>
      </c>
      <c r="V4724" s="319"/>
      <c r="W4724" s="319"/>
      <c r="X4724" s="319"/>
    </row>
    <row r="4725" spans="1:24" ht="14.1" customHeight="1" x14ac:dyDescent="0.2">
      <c r="A4725" s="321" t="s">
        <v>5903</v>
      </c>
      <c r="B4725" s="317" t="s">
        <v>3391</v>
      </c>
      <c r="C4725" s="437">
        <v>278</v>
      </c>
      <c r="D4725" s="436">
        <v>17.352746920000001</v>
      </c>
      <c r="E4725" s="436">
        <v>1.40944896</v>
      </c>
      <c r="F4725" s="436">
        <v>6.6832203099999994</v>
      </c>
      <c r="G4725" s="436">
        <v>1.2435479599999999</v>
      </c>
      <c r="H4725" s="436">
        <v>0.72120035999999998</v>
      </c>
      <c r="I4725" s="436">
        <v>0.27384899000000001</v>
      </c>
      <c r="J4725" s="436">
        <v>1.28712776</v>
      </c>
      <c r="K4725" s="436">
        <v>8.4561770000000008E-2</v>
      </c>
      <c r="L4725" s="436">
        <v>1.7172E-2</v>
      </c>
      <c r="M4725" s="436">
        <v>0</v>
      </c>
      <c r="N4725" s="436">
        <v>13.469356869999999</v>
      </c>
      <c r="O4725" s="436">
        <v>1.70498528</v>
      </c>
      <c r="P4725" s="436">
        <v>1.45276201</v>
      </c>
      <c r="Q4725" s="436">
        <v>0.43236455000000001</v>
      </c>
      <c r="R4725" s="436">
        <v>0.18014127999999999</v>
      </c>
      <c r="S4725" s="436">
        <v>62.081900659999995</v>
      </c>
      <c r="T4725" s="436">
        <v>7.5130014900000006</v>
      </c>
      <c r="U4725" s="436">
        <v>0.276667</v>
      </c>
      <c r="V4725" s="319"/>
      <c r="W4725" s="319"/>
      <c r="X4725" s="319"/>
    </row>
    <row r="4726" spans="1:24" ht="14.1" customHeight="1" x14ac:dyDescent="0.2">
      <c r="A4726" s="321" t="s">
        <v>5903</v>
      </c>
      <c r="B4726" s="317" t="s">
        <v>1044</v>
      </c>
      <c r="C4726" s="437">
        <v>149</v>
      </c>
      <c r="D4726" s="436">
        <v>6.0924042699999994</v>
      </c>
      <c r="E4726" s="436">
        <v>0.38204682000000001</v>
      </c>
      <c r="F4726" s="436">
        <v>0.75404067000000008</v>
      </c>
      <c r="G4726" s="436">
        <v>0.54362869999999996</v>
      </c>
      <c r="H4726" s="436">
        <v>0.48686711999999999</v>
      </c>
      <c r="I4726" s="436">
        <v>0.25922670999999997</v>
      </c>
      <c r="J4726" s="436">
        <v>0.45706758000000003</v>
      </c>
      <c r="K4726" s="436">
        <v>5.2110530000000002E-2</v>
      </c>
      <c r="L4726" s="436">
        <v>7.1923520000000005E-2</v>
      </c>
      <c r="M4726" s="436">
        <v>0</v>
      </c>
      <c r="N4726" s="436">
        <v>4.1305938600000003</v>
      </c>
      <c r="O4726" s="436">
        <v>0.23769032000000001</v>
      </c>
      <c r="P4726" s="436">
        <v>0.32224381000000002</v>
      </c>
      <c r="Q4726" s="436">
        <v>1.9151770000000002E-2</v>
      </c>
      <c r="R4726" s="436">
        <v>0.10370525999999999</v>
      </c>
      <c r="S4726" s="436">
        <v>6.0859784599999998</v>
      </c>
      <c r="T4726" s="436">
        <v>0.38907171000000002</v>
      </c>
      <c r="U4726" s="436">
        <v>0</v>
      </c>
      <c r="V4726" s="319"/>
      <c r="W4726" s="319"/>
      <c r="X4726" s="319"/>
    </row>
    <row r="4727" spans="1:24" ht="14.1" customHeight="1" x14ac:dyDescent="0.2">
      <c r="A4727" s="321" t="s">
        <v>5903</v>
      </c>
      <c r="B4727" s="317" t="s">
        <v>2559</v>
      </c>
      <c r="C4727" s="437">
        <v>146</v>
      </c>
      <c r="D4727" s="436">
        <v>6.8406706100000001</v>
      </c>
      <c r="E4727" s="436">
        <v>0.52036057000000002</v>
      </c>
      <c r="F4727" s="436">
        <v>1.47926172</v>
      </c>
      <c r="G4727" s="436">
        <v>0.49880044000000001</v>
      </c>
      <c r="H4727" s="436">
        <v>0.50506775999999998</v>
      </c>
      <c r="I4727" s="436">
        <v>0.18219071000000001</v>
      </c>
      <c r="J4727" s="436">
        <v>0.55978675</v>
      </c>
      <c r="K4727" s="436">
        <v>0.48523053000000005</v>
      </c>
      <c r="L4727" s="436">
        <v>0</v>
      </c>
      <c r="M4727" s="436">
        <v>0</v>
      </c>
      <c r="N4727" s="436">
        <v>4.5044011100000008</v>
      </c>
      <c r="O4727" s="436">
        <v>0.27754727000000001</v>
      </c>
      <c r="P4727" s="436">
        <v>0.30487886999999997</v>
      </c>
      <c r="Q4727" s="436">
        <v>5.0050650000000002E-2</v>
      </c>
      <c r="R4727" s="436">
        <v>7.738225E-2</v>
      </c>
      <c r="S4727" s="436">
        <v>14.848455619999999</v>
      </c>
      <c r="T4727" s="436">
        <v>1.48902058</v>
      </c>
      <c r="U4727" s="436">
        <v>4.5174120000000005E-2</v>
      </c>
      <c r="V4727" s="319"/>
      <c r="W4727" s="319"/>
      <c r="X4727" s="319"/>
    </row>
    <row r="4728" spans="1:24" ht="14.1" customHeight="1" x14ac:dyDescent="0.2">
      <c r="A4728" s="321" t="s">
        <v>5903</v>
      </c>
      <c r="B4728" s="317" t="s">
        <v>2560</v>
      </c>
      <c r="C4728" s="437">
        <v>90</v>
      </c>
      <c r="D4728" s="436">
        <v>3.1867878300000001</v>
      </c>
      <c r="E4728" s="436">
        <v>0.20026289000000003</v>
      </c>
      <c r="F4728" s="436">
        <v>0.90425685</v>
      </c>
      <c r="G4728" s="436">
        <v>0.27676484999999995</v>
      </c>
      <c r="H4728" s="436">
        <v>0.24343355999999999</v>
      </c>
      <c r="I4728" s="436">
        <v>9.5594890000000002E-2</v>
      </c>
      <c r="J4728" s="436">
        <v>0.14771518</v>
      </c>
      <c r="K4728" s="436">
        <v>2.2577E-2</v>
      </c>
      <c r="L4728" s="436">
        <v>0</v>
      </c>
      <c r="M4728" s="436">
        <v>0</v>
      </c>
      <c r="N4728" s="436">
        <v>2.3507132200000003</v>
      </c>
      <c r="O4728" s="436">
        <v>0.10670729999999999</v>
      </c>
      <c r="P4728" s="436">
        <v>0.11332984</v>
      </c>
      <c r="Q4728" s="436">
        <v>2.2174639999999999E-2</v>
      </c>
      <c r="R4728" s="436">
        <v>2.8797179999999999E-2</v>
      </c>
      <c r="S4728" s="436">
        <v>9.4284293699999999</v>
      </c>
      <c r="T4728" s="436">
        <v>0.79869513999999997</v>
      </c>
      <c r="U4728" s="436">
        <v>0</v>
      </c>
      <c r="V4728" s="319"/>
      <c r="W4728" s="319"/>
      <c r="X4728" s="319"/>
    </row>
    <row r="4729" spans="1:24" ht="14.1" customHeight="1" x14ac:dyDescent="0.2">
      <c r="A4729" s="321" t="s">
        <v>5903</v>
      </c>
      <c r="B4729" s="317" t="s">
        <v>4923</v>
      </c>
      <c r="C4729" s="437">
        <v>195</v>
      </c>
      <c r="D4729" s="436">
        <v>13.08847081</v>
      </c>
      <c r="E4729" s="436">
        <v>1.43041967</v>
      </c>
      <c r="F4729" s="436">
        <v>3.3939907900000001</v>
      </c>
      <c r="G4729" s="436">
        <v>0.95687703000000002</v>
      </c>
      <c r="H4729" s="436">
        <v>0.55511951999999998</v>
      </c>
      <c r="I4729" s="436">
        <v>0.17513371999999999</v>
      </c>
      <c r="J4729" s="436">
        <v>0.76242569999999998</v>
      </c>
      <c r="K4729" s="436">
        <v>1.6212290000000001E-2</v>
      </c>
      <c r="L4729" s="436">
        <v>0</v>
      </c>
      <c r="M4729" s="436">
        <v>0</v>
      </c>
      <c r="N4729" s="436">
        <v>10.37937457</v>
      </c>
      <c r="O4729" s="436">
        <v>1.3216317500000001</v>
      </c>
      <c r="P4729" s="436">
        <v>1.4324799399999999</v>
      </c>
      <c r="Q4729" s="436">
        <v>8.6804859999999998E-2</v>
      </c>
      <c r="R4729" s="436">
        <v>0.19765305</v>
      </c>
      <c r="S4729" s="436">
        <v>67.163414670000009</v>
      </c>
      <c r="T4729" s="436">
        <v>4.4613758700000004</v>
      </c>
      <c r="U4729" s="436">
        <v>0.02</v>
      </c>
      <c r="V4729" s="319"/>
      <c r="W4729" s="319"/>
      <c r="X4729" s="319"/>
    </row>
    <row r="4730" spans="1:24" ht="14.1" customHeight="1" x14ac:dyDescent="0.2">
      <c r="A4730" s="321" t="s">
        <v>5903</v>
      </c>
      <c r="B4730" s="317" t="s">
        <v>2561</v>
      </c>
      <c r="C4730" s="437">
        <v>272</v>
      </c>
      <c r="D4730" s="436">
        <v>9.4257195399999993</v>
      </c>
      <c r="E4730" s="436">
        <v>0.66137317000000007</v>
      </c>
      <c r="F4730" s="436">
        <v>1.66204296</v>
      </c>
      <c r="G4730" s="436">
        <v>0.7615005600000001</v>
      </c>
      <c r="H4730" s="436">
        <v>0.59379588000000005</v>
      </c>
      <c r="I4730" s="436">
        <v>0.20295558999999999</v>
      </c>
      <c r="J4730" s="436">
        <v>0.72014071000000002</v>
      </c>
      <c r="K4730" s="436">
        <v>0.27518242999999998</v>
      </c>
      <c r="L4730" s="436">
        <v>7.7999999999999996E-3</v>
      </c>
      <c r="M4730" s="436">
        <v>0</v>
      </c>
      <c r="N4730" s="436">
        <v>6.7816222599999998</v>
      </c>
      <c r="O4730" s="436">
        <v>0.34353766000000002</v>
      </c>
      <c r="P4730" s="436">
        <v>0.39883775999999999</v>
      </c>
      <c r="Q4730" s="436">
        <v>6.7445560000000002E-2</v>
      </c>
      <c r="R4730" s="436">
        <v>0.12274566000000001</v>
      </c>
      <c r="S4730" s="436">
        <v>16.634671060000002</v>
      </c>
      <c r="T4730" s="436">
        <v>1.9351569199999998</v>
      </c>
      <c r="U4730" s="436">
        <v>0</v>
      </c>
      <c r="V4730" s="319"/>
      <c r="W4730" s="319"/>
      <c r="X4730" s="319"/>
    </row>
    <row r="4731" spans="1:24" ht="14.1" customHeight="1" x14ac:dyDescent="0.2">
      <c r="A4731" s="321" t="s">
        <v>5903</v>
      </c>
      <c r="B4731" s="317" t="s">
        <v>2562</v>
      </c>
      <c r="C4731" s="437">
        <v>47</v>
      </c>
      <c r="D4731" s="436">
        <v>1.65924374</v>
      </c>
      <c r="E4731" s="436">
        <v>0.14846635</v>
      </c>
      <c r="F4731" s="436">
        <v>0.24526067000000001</v>
      </c>
      <c r="G4731" s="436">
        <v>0.15551677</v>
      </c>
      <c r="H4731" s="436">
        <v>0.170631</v>
      </c>
      <c r="I4731" s="436">
        <v>4.7681669999999995E-2</v>
      </c>
      <c r="J4731" s="436">
        <v>7.7703259999999996E-2</v>
      </c>
      <c r="K4731" s="436">
        <v>0</v>
      </c>
      <c r="L4731" s="436">
        <v>0</v>
      </c>
      <c r="M4731" s="436">
        <v>0</v>
      </c>
      <c r="N4731" s="436">
        <v>1.1488369299999999</v>
      </c>
      <c r="O4731" s="436">
        <v>3.018436E-2</v>
      </c>
      <c r="P4731" s="436">
        <v>6.0806789999999999E-2</v>
      </c>
      <c r="Q4731" s="436">
        <v>2.6307499999999998E-3</v>
      </c>
      <c r="R4731" s="436">
        <v>3.325318E-2</v>
      </c>
      <c r="S4731" s="436">
        <v>2.7390547799999996</v>
      </c>
      <c r="T4731" s="436">
        <v>6.8927199999999994E-2</v>
      </c>
      <c r="U4731" s="436">
        <v>0</v>
      </c>
      <c r="V4731" s="319"/>
      <c r="W4731" s="319"/>
      <c r="X4731" s="319"/>
    </row>
    <row r="4732" spans="1:24" ht="14.1" customHeight="1" x14ac:dyDescent="0.2">
      <c r="A4732" s="321" t="s">
        <v>5903</v>
      </c>
      <c r="B4732" s="317" t="s">
        <v>1571</v>
      </c>
      <c r="C4732" s="437">
        <v>178</v>
      </c>
      <c r="D4732" s="436">
        <v>6.9644789600000001</v>
      </c>
      <c r="E4732" s="436">
        <v>0.45131975000000002</v>
      </c>
      <c r="F4732" s="436">
        <v>0.44963603999999996</v>
      </c>
      <c r="G4732" s="436">
        <v>0.65172858999999994</v>
      </c>
      <c r="H4732" s="436">
        <v>0.69844956000000002</v>
      </c>
      <c r="I4732" s="436">
        <v>0.12875855999999999</v>
      </c>
      <c r="J4732" s="436">
        <v>0.26755491999999997</v>
      </c>
      <c r="K4732" s="436">
        <v>0</v>
      </c>
      <c r="L4732" s="436">
        <v>0</v>
      </c>
      <c r="M4732" s="436">
        <v>0</v>
      </c>
      <c r="N4732" s="436">
        <v>5.1775742300000003</v>
      </c>
      <c r="O4732" s="436">
        <v>0.38167946999999997</v>
      </c>
      <c r="P4732" s="436">
        <v>0.31363425</v>
      </c>
      <c r="Q4732" s="436">
        <v>0.13130496</v>
      </c>
      <c r="R4732" s="436">
        <v>6.3259739999999995E-2</v>
      </c>
      <c r="S4732" s="436">
        <v>6.3860255800000001</v>
      </c>
      <c r="T4732" s="436">
        <v>0.34847043999999999</v>
      </c>
      <c r="U4732" s="436">
        <v>0</v>
      </c>
      <c r="V4732" s="319"/>
      <c r="W4732" s="319"/>
      <c r="X4732" s="319"/>
    </row>
    <row r="4733" spans="1:24" ht="14.1" customHeight="1" x14ac:dyDescent="0.2">
      <c r="A4733" s="321" t="s">
        <v>5903</v>
      </c>
      <c r="B4733" s="317" t="s">
        <v>2563</v>
      </c>
      <c r="C4733" s="437">
        <v>282</v>
      </c>
      <c r="D4733" s="436">
        <v>13.516642880000001</v>
      </c>
      <c r="E4733" s="436">
        <v>0.96207505000000004</v>
      </c>
      <c r="F4733" s="436">
        <v>1.3618766899999999</v>
      </c>
      <c r="G4733" s="436">
        <v>1.2154538100000001</v>
      </c>
      <c r="H4733" s="436">
        <v>1.2148927199999999</v>
      </c>
      <c r="I4733" s="436">
        <v>0.27836999000000001</v>
      </c>
      <c r="J4733" s="436">
        <v>0.68412514000000002</v>
      </c>
      <c r="K4733" s="436">
        <v>5.3799370000000006E-2</v>
      </c>
      <c r="L4733" s="436">
        <v>2.079659E-2</v>
      </c>
      <c r="M4733" s="436">
        <v>0</v>
      </c>
      <c r="N4733" s="436">
        <v>9.8802120099999993</v>
      </c>
      <c r="O4733" s="436">
        <v>0.74595409999999995</v>
      </c>
      <c r="P4733" s="436">
        <v>0.85976671999999998</v>
      </c>
      <c r="Q4733" s="436">
        <v>6.9039229999999993E-2</v>
      </c>
      <c r="R4733" s="436">
        <v>0.18285185000000001</v>
      </c>
      <c r="S4733" s="436">
        <v>12.46664281</v>
      </c>
      <c r="T4733" s="436">
        <v>0.92791093999999996</v>
      </c>
      <c r="U4733" s="436">
        <v>2.8226999999999999E-2</v>
      </c>
      <c r="V4733" s="319"/>
      <c r="W4733" s="319"/>
      <c r="X4733" s="319"/>
    </row>
    <row r="4734" spans="1:24" ht="14.1" customHeight="1" x14ac:dyDescent="0.2">
      <c r="A4734" s="321" t="s">
        <v>5903</v>
      </c>
      <c r="B4734" s="317" t="s">
        <v>5525</v>
      </c>
      <c r="C4734" s="437">
        <v>132</v>
      </c>
      <c r="D4734" s="436">
        <v>6.5202623399999995</v>
      </c>
      <c r="E4734" s="436">
        <v>0.60930125000000002</v>
      </c>
      <c r="F4734" s="436">
        <v>0.86033764000000001</v>
      </c>
      <c r="G4734" s="436">
        <v>0.54544781000000009</v>
      </c>
      <c r="H4734" s="436">
        <v>0.42088979999999998</v>
      </c>
      <c r="I4734" s="436">
        <v>5.716968E-2</v>
      </c>
      <c r="J4734" s="436">
        <v>0.55716584999999996</v>
      </c>
      <c r="K4734" s="436">
        <v>7.4560000000000002E-4</v>
      </c>
      <c r="L4734" s="436">
        <v>3.6054889999999999E-2</v>
      </c>
      <c r="M4734" s="436">
        <v>0</v>
      </c>
      <c r="N4734" s="436">
        <v>4.6814540599999992</v>
      </c>
      <c r="O4734" s="436">
        <v>0.33377176000000003</v>
      </c>
      <c r="P4734" s="436">
        <v>0.40020149999999999</v>
      </c>
      <c r="Q4734" s="436">
        <v>2.874179E-2</v>
      </c>
      <c r="R4734" s="436">
        <v>9.5171530000000004E-2</v>
      </c>
      <c r="S4734" s="436">
        <v>8.6613304700000011</v>
      </c>
      <c r="T4734" s="436">
        <v>0.84927989000000004</v>
      </c>
      <c r="U4734" s="436">
        <v>8.6046129999999998E-2</v>
      </c>
      <c r="V4734" s="319"/>
      <c r="W4734" s="319"/>
      <c r="X4734" s="319"/>
    </row>
    <row r="4735" spans="1:24" ht="14.1" customHeight="1" x14ac:dyDescent="0.2">
      <c r="A4735" s="321" t="s">
        <v>5903</v>
      </c>
      <c r="B4735" s="317" t="s">
        <v>3824</v>
      </c>
      <c r="C4735" s="437">
        <v>648</v>
      </c>
      <c r="D4735" s="436">
        <v>32.908408719999997</v>
      </c>
      <c r="E4735" s="436">
        <v>2.3042396600000004</v>
      </c>
      <c r="F4735" s="436">
        <v>3.9897947299999998</v>
      </c>
      <c r="G4735" s="436">
        <v>2.8308732799999996</v>
      </c>
      <c r="H4735" s="436">
        <v>1.8792160800000002</v>
      </c>
      <c r="I4735" s="436">
        <v>1.2313797</v>
      </c>
      <c r="J4735" s="436">
        <v>3.95355306</v>
      </c>
      <c r="K4735" s="436">
        <v>0</v>
      </c>
      <c r="L4735" s="436">
        <v>3.5596500000000003E-2</v>
      </c>
      <c r="M4735" s="436">
        <v>0</v>
      </c>
      <c r="N4735" s="436">
        <v>23.986300850000003</v>
      </c>
      <c r="O4735" s="436">
        <v>2.2613819700000004</v>
      </c>
      <c r="P4735" s="436">
        <v>2.2705496800000002</v>
      </c>
      <c r="Q4735" s="436">
        <v>0.39136969999999999</v>
      </c>
      <c r="R4735" s="436">
        <v>0.40053740999999998</v>
      </c>
      <c r="S4735" s="436">
        <v>31.218870289999998</v>
      </c>
      <c r="T4735" s="436">
        <v>3.3958381099999997</v>
      </c>
      <c r="U4735" s="436">
        <v>0</v>
      </c>
      <c r="V4735" s="319"/>
      <c r="W4735" s="319"/>
      <c r="X4735" s="319"/>
    </row>
    <row r="4736" spans="1:24" ht="14.1" customHeight="1" x14ac:dyDescent="0.2">
      <c r="A4736" s="321" t="s">
        <v>5903</v>
      </c>
      <c r="B4736" s="317" t="s">
        <v>4501</v>
      </c>
      <c r="C4736" s="437">
        <v>134</v>
      </c>
      <c r="D4736" s="436">
        <v>8.7647580500000011</v>
      </c>
      <c r="E4736" s="436">
        <v>1.3266996000000002</v>
      </c>
      <c r="F4736" s="436">
        <v>4.5135446100000003</v>
      </c>
      <c r="G4736" s="436">
        <v>0.66346671000000002</v>
      </c>
      <c r="H4736" s="436">
        <v>0.24798371999999999</v>
      </c>
      <c r="I4736" s="436">
        <v>6.878281E-2</v>
      </c>
      <c r="J4736" s="436">
        <v>0.85066729000000008</v>
      </c>
      <c r="K4736" s="436">
        <v>0.21037810000000001</v>
      </c>
      <c r="L4736" s="436">
        <v>0</v>
      </c>
      <c r="M4736" s="436">
        <v>0</v>
      </c>
      <c r="N4736" s="436">
        <v>6.4755316399999998</v>
      </c>
      <c r="O4736" s="436">
        <v>0.8413394500000001</v>
      </c>
      <c r="P4736" s="436">
        <v>0.79498993000000007</v>
      </c>
      <c r="Q4736" s="436">
        <v>0.11579391</v>
      </c>
      <c r="R4736" s="436">
        <v>6.9444389999999995E-2</v>
      </c>
      <c r="S4736" s="436">
        <v>39.914611979999997</v>
      </c>
      <c r="T4736" s="436">
        <v>3.7677205299999996</v>
      </c>
      <c r="U4736" s="436">
        <v>0.13984364999999999</v>
      </c>
      <c r="V4736" s="319"/>
      <c r="W4736" s="319"/>
      <c r="X4736" s="319"/>
    </row>
    <row r="4737" spans="1:24" ht="14.1" customHeight="1" x14ac:dyDescent="0.2">
      <c r="A4737" s="321" t="s">
        <v>5903</v>
      </c>
      <c r="B4737" s="317" t="s">
        <v>3005</v>
      </c>
      <c r="C4737" s="437">
        <v>310</v>
      </c>
      <c r="D4737" s="436">
        <v>13.509315669999999</v>
      </c>
      <c r="E4737" s="436">
        <v>0.8493268100000001</v>
      </c>
      <c r="F4737" s="436">
        <v>3.7538421400000002</v>
      </c>
      <c r="G4737" s="436">
        <v>1.0645633400000001</v>
      </c>
      <c r="H4737" s="436">
        <v>0.91685724000000002</v>
      </c>
      <c r="I4737" s="436">
        <v>0.47752865</v>
      </c>
      <c r="J4737" s="436">
        <v>0.94593778000000006</v>
      </c>
      <c r="K4737" s="436">
        <v>0</v>
      </c>
      <c r="L4737" s="436">
        <v>5.16E-2</v>
      </c>
      <c r="M4737" s="436">
        <v>0</v>
      </c>
      <c r="N4737" s="436">
        <v>9.8044639399999998</v>
      </c>
      <c r="O4737" s="436">
        <v>0.80778361999999992</v>
      </c>
      <c r="P4737" s="436">
        <v>0.78623033999999992</v>
      </c>
      <c r="Q4737" s="436">
        <v>0.15995145999999999</v>
      </c>
      <c r="R4737" s="436">
        <v>0.13839817999999998</v>
      </c>
      <c r="S4737" s="436">
        <v>25.698165280000001</v>
      </c>
      <c r="T4737" s="436">
        <v>1.45423955</v>
      </c>
      <c r="U4737" s="436">
        <v>0</v>
      </c>
      <c r="V4737" s="319"/>
      <c r="W4737" s="319"/>
      <c r="X4737" s="319"/>
    </row>
    <row r="4738" spans="1:24" ht="14.1" customHeight="1" x14ac:dyDescent="0.2">
      <c r="A4738" s="321" t="s">
        <v>5903</v>
      </c>
      <c r="B4738" s="317" t="s">
        <v>4075</v>
      </c>
      <c r="C4738" s="437">
        <v>148</v>
      </c>
      <c r="D4738" s="436">
        <v>8.914891990000001</v>
      </c>
      <c r="E4738" s="436">
        <v>0.83151536000000004</v>
      </c>
      <c r="F4738" s="436">
        <v>1.4889199900000001</v>
      </c>
      <c r="G4738" s="436">
        <v>0.82399521999999992</v>
      </c>
      <c r="H4738" s="436">
        <v>0.61427160000000003</v>
      </c>
      <c r="I4738" s="436">
        <v>0.11705108</v>
      </c>
      <c r="J4738" s="436">
        <v>0.44845437999999999</v>
      </c>
      <c r="K4738" s="436">
        <v>5.0883830000000005E-2</v>
      </c>
      <c r="L4738" s="436">
        <v>4.7999999999999996E-3</v>
      </c>
      <c r="M4738" s="436">
        <v>0</v>
      </c>
      <c r="N4738" s="436">
        <v>6.7527105700000005</v>
      </c>
      <c r="O4738" s="436">
        <v>0.71740899999999996</v>
      </c>
      <c r="P4738" s="436">
        <v>0.73525439999999997</v>
      </c>
      <c r="Q4738" s="436">
        <v>9.6656640000000002E-2</v>
      </c>
      <c r="R4738" s="436">
        <v>0.11450204</v>
      </c>
      <c r="S4738" s="436">
        <v>14.347039150000001</v>
      </c>
      <c r="T4738" s="436">
        <v>1.4735623</v>
      </c>
      <c r="U4738" s="436">
        <v>0</v>
      </c>
      <c r="V4738" s="319"/>
      <c r="W4738" s="319"/>
      <c r="X4738" s="319"/>
    </row>
    <row r="4739" spans="1:24" ht="14.1" customHeight="1" x14ac:dyDescent="0.2">
      <c r="A4739" s="321" t="s">
        <v>5903</v>
      </c>
      <c r="B4739" s="317" t="s">
        <v>1572</v>
      </c>
      <c r="C4739" s="437">
        <v>84</v>
      </c>
      <c r="D4739" s="436">
        <v>3.0936318799999998</v>
      </c>
      <c r="E4739" s="436">
        <v>0.14825146</v>
      </c>
      <c r="F4739" s="436">
        <v>3.1166759999999998E-2</v>
      </c>
      <c r="G4739" s="436">
        <v>0.22745409999999999</v>
      </c>
      <c r="H4739" s="436">
        <v>0.30941088</v>
      </c>
      <c r="I4739" s="436">
        <v>7.203952000000001E-2</v>
      </c>
      <c r="J4739" s="436">
        <v>5.5164879999999999E-2</v>
      </c>
      <c r="K4739" s="436">
        <v>0</v>
      </c>
      <c r="L4739" s="436">
        <v>0</v>
      </c>
      <c r="M4739" s="436">
        <v>0</v>
      </c>
      <c r="N4739" s="436">
        <v>2.38050739</v>
      </c>
      <c r="O4739" s="436">
        <v>0.16350216000000001</v>
      </c>
      <c r="P4739" s="436">
        <v>0.13803934000000001</v>
      </c>
      <c r="Q4739" s="436">
        <v>5.4934129999999998E-2</v>
      </c>
      <c r="R4739" s="436">
        <v>2.9471310000000001E-2</v>
      </c>
      <c r="S4739" s="436">
        <v>1.8856451699999999</v>
      </c>
      <c r="T4739" s="436">
        <v>1.1047413000000001</v>
      </c>
      <c r="U4739" s="436">
        <v>0</v>
      </c>
      <c r="V4739" s="319"/>
      <c r="W4739" s="319"/>
      <c r="X4739" s="319"/>
    </row>
    <row r="4740" spans="1:24" ht="14.1" customHeight="1" x14ac:dyDescent="0.2">
      <c r="A4740" s="321" t="s">
        <v>5903</v>
      </c>
      <c r="B4740" s="317" t="s">
        <v>4924</v>
      </c>
      <c r="C4740" s="437">
        <v>153</v>
      </c>
      <c r="D4740" s="436">
        <v>7.9495193400000002</v>
      </c>
      <c r="E4740" s="436">
        <v>0.74640107</v>
      </c>
      <c r="F4740" s="436">
        <v>2.1866967900000001</v>
      </c>
      <c r="G4740" s="436">
        <v>0.77991288000000003</v>
      </c>
      <c r="H4740" s="436">
        <v>0.48004188000000003</v>
      </c>
      <c r="I4740" s="436">
        <v>9.6573770000000003E-2</v>
      </c>
      <c r="J4740" s="436">
        <v>0.53702371999999998</v>
      </c>
      <c r="K4740" s="436">
        <v>0.10285378000000001</v>
      </c>
      <c r="L4740" s="436">
        <v>5.1212000000000002E-3</v>
      </c>
      <c r="M4740" s="436">
        <v>0</v>
      </c>
      <c r="N4740" s="436">
        <v>5.7448355199999996</v>
      </c>
      <c r="O4740" s="436">
        <v>0.46425833999999999</v>
      </c>
      <c r="P4740" s="436">
        <v>0.52647895</v>
      </c>
      <c r="Q4740" s="436">
        <v>3.9062140000000002E-2</v>
      </c>
      <c r="R4740" s="436">
        <v>0.10128275</v>
      </c>
      <c r="S4740" s="436">
        <v>18.945341829999997</v>
      </c>
      <c r="T4740" s="436">
        <v>1.7634977299999999</v>
      </c>
      <c r="U4740" s="436">
        <v>2E-3</v>
      </c>
      <c r="V4740" s="319"/>
      <c r="W4740" s="319"/>
      <c r="X4740" s="319"/>
    </row>
    <row r="4741" spans="1:24" ht="14.1" customHeight="1" x14ac:dyDescent="0.2">
      <c r="A4741" s="321" t="s">
        <v>5903</v>
      </c>
      <c r="B4741" s="317" t="s">
        <v>3006</v>
      </c>
      <c r="C4741" s="437">
        <v>20</v>
      </c>
      <c r="D4741" s="436">
        <v>0.54257542000000003</v>
      </c>
      <c r="E4741" s="436">
        <v>4.9463480000000004E-2</v>
      </c>
      <c r="F4741" s="436">
        <v>0.21742877999999999</v>
      </c>
      <c r="G4741" s="436">
        <v>5.1205720000000003E-2</v>
      </c>
      <c r="H4741" s="436">
        <v>6.5977320000000006E-2</v>
      </c>
      <c r="I4741" s="436">
        <v>4.4116299999999997E-3</v>
      </c>
      <c r="J4741" s="436">
        <v>1.6523889999999999E-2</v>
      </c>
      <c r="K4741" s="436">
        <v>0</v>
      </c>
      <c r="L4741" s="436">
        <v>0</v>
      </c>
      <c r="M4741" s="436">
        <v>0</v>
      </c>
      <c r="N4741" s="436">
        <v>0.39845685999999997</v>
      </c>
      <c r="O4741" s="436">
        <v>6.3029700000000006E-3</v>
      </c>
      <c r="P4741" s="436">
        <v>6.7237E-3</v>
      </c>
      <c r="Q4741" s="436">
        <v>2.4514000000000003E-3</v>
      </c>
      <c r="R4741" s="436">
        <v>2.8721300000000001E-3</v>
      </c>
      <c r="S4741" s="436">
        <v>0.70364239000000006</v>
      </c>
      <c r="T4741" s="436">
        <v>0</v>
      </c>
      <c r="U4741" s="436">
        <v>0</v>
      </c>
      <c r="V4741" s="319"/>
      <c r="W4741" s="319"/>
      <c r="X4741" s="319"/>
    </row>
    <row r="4742" spans="1:24" ht="14.1" customHeight="1" x14ac:dyDescent="0.2">
      <c r="A4742" s="321" t="s">
        <v>5903</v>
      </c>
      <c r="B4742" s="317" t="s">
        <v>3392</v>
      </c>
      <c r="C4742" s="437">
        <v>223</v>
      </c>
      <c r="D4742" s="436">
        <v>13.237686910000001</v>
      </c>
      <c r="E4742" s="436">
        <v>1.2321478700000001</v>
      </c>
      <c r="F4742" s="436">
        <v>3.9574061299999999</v>
      </c>
      <c r="G4742" s="436">
        <v>1.07064483</v>
      </c>
      <c r="H4742" s="436">
        <v>0.73485084000000001</v>
      </c>
      <c r="I4742" s="436">
        <v>0.15162516000000001</v>
      </c>
      <c r="J4742" s="436">
        <v>0.97472435999999996</v>
      </c>
      <c r="K4742" s="436">
        <v>8.3075889999999999E-2</v>
      </c>
      <c r="L4742" s="436">
        <v>7.5854859999999996E-2</v>
      </c>
      <c r="M4742" s="436">
        <v>0</v>
      </c>
      <c r="N4742" s="436">
        <v>9.8900705799999997</v>
      </c>
      <c r="O4742" s="436">
        <v>1.1425574800000002</v>
      </c>
      <c r="P4742" s="436">
        <v>1.1329406100000001</v>
      </c>
      <c r="Q4742" s="436">
        <v>0.14816657</v>
      </c>
      <c r="R4742" s="436">
        <v>0.1385497</v>
      </c>
      <c r="S4742" s="436">
        <v>43.252372460000004</v>
      </c>
      <c r="T4742" s="436">
        <v>4.36635303</v>
      </c>
      <c r="U4742" s="436">
        <v>0</v>
      </c>
      <c r="V4742" s="319"/>
      <c r="W4742" s="319"/>
      <c r="X4742" s="319"/>
    </row>
    <row r="4743" spans="1:24" ht="14.1" customHeight="1" x14ac:dyDescent="0.2">
      <c r="A4743" s="321" t="s">
        <v>5903</v>
      </c>
      <c r="B4743" s="317" t="s">
        <v>1573</v>
      </c>
      <c r="C4743" s="437">
        <v>587</v>
      </c>
      <c r="D4743" s="436">
        <v>38.71458698</v>
      </c>
      <c r="E4743" s="436">
        <v>3.2710870600000002</v>
      </c>
      <c r="F4743" s="436">
        <v>3.9814144100000002</v>
      </c>
      <c r="G4743" s="436">
        <v>3.0941341099999997</v>
      </c>
      <c r="H4743" s="436">
        <v>2.4206851199999999</v>
      </c>
      <c r="I4743" s="436">
        <v>1.3356012500000001</v>
      </c>
      <c r="J4743" s="436">
        <v>3.0933915299999999</v>
      </c>
      <c r="K4743" s="436">
        <v>0.45521322999999997</v>
      </c>
      <c r="L4743" s="436">
        <v>5.8226160000000006E-2</v>
      </c>
      <c r="M4743" s="436">
        <v>0</v>
      </c>
      <c r="N4743" s="436">
        <v>27.491257319999999</v>
      </c>
      <c r="O4743" s="436">
        <v>2.9298460599999996</v>
      </c>
      <c r="P4743" s="436">
        <v>3.0521488300000001</v>
      </c>
      <c r="Q4743" s="436">
        <v>0.46276371999999999</v>
      </c>
      <c r="R4743" s="436">
        <v>0.58506648999999999</v>
      </c>
      <c r="S4743" s="436">
        <v>41.578040649999998</v>
      </c>
      <c r="T4743" s="436">
        <v>8.5670044000000001</v>
      </c>
      <c r="U4743" s="436">
        <v>0</v>
      </c>
      <c r="V4743" s="319"/>
      <c r="W4743" s="319"/>
      <c r="X4743" s="319"/>
    </row>
    <row r="4744" spans="1:24" ht="14.1" customHeight="1" x14ac:dyDescent="0.2">
      <c r="A4744" s="321" t="s">
        <v>5903</v>
      </c>
      <c r="B4744" s="317" t="s">
        <v>2564</v>
      </c>
      <c r="C4744" s="437">
        <v>415</v>
      </c>
      <c r="D4744" s="436">
        <v>31.092227219999998</v>
      </c>
      <c r="E4744" s="436">
        <v>2.6036788099999999</v>
      </c>
      <c r="F4744" s="436">
        <v>4.14077685</v>
      </c>
      <c r="G4744" s="436">
        <v>2.5945403599999999</v>
      </c>
      <c r="H4744" s="436">
        <v>1.34457228</v>
      </c>
      <c r="I4744" s="436">
        <v>0.43762424</v>
      </c>
      <c r="J4744" s="436">
        <v>2.4109055499999998</v>
      </c>
      <c r="K4744" s="436">
        <v>0.11867571</v>
      </c>
      <c r="L4744" s="436">
        <v>3.1555150000000004E-2</v>
      </c>
      <c r="M4744" s="436">
        <v>0</v>
      </c>
      <c r="N4744" s="436">
        <v>23.467116649999998</v>
      </c>
      <c r="O4744" s="436">
        <v>3.2867146699999998</v>
      </c>
      <c r="P4744" s="436">
        <v>3.5541602799999996</v>
      </c>
      <c r="Q4744" s="436">
        <v>0.20460697</v>
      </c>
      <c r="R4744" s="436">
        <v>0.47205258</v>
      </c>
      <c r="S4744" s="436">
        <v>58.319059150000001</v>
      </c>
      <c r="T4744" s="436">
        <v>5.9060689900000005</v>
      </c>
      <c r="U4744" s="436">
        <v>0.28999999999999998</v>
      </c>
      <c r="V4744" s="319"/>
      <c r="W4744" s="319"/>
      <c r="X4744" s="319"/>
    </row>
    <row r="4745" spans="1:24" ht="14.1" customHeight="1" x14ac:dyDescent="0.2">
      <c r="A4745" s="321" t="s">
        <v>5903</v>
      </c>
      <c r="B4745" s="317" t="s">
        <v>2565</v>
      </c>
      <c r="C4745" s="437">
        <v>880</v>
      </c>
      <c r="D4745" s="436">
        <v>55.574203750000002</v>
      </c>
      <c r="E4745" s="436">
        <v>6.38039589</v>
      </c>
      <c r="F4745" s="436">
        <v>25.500181120000001</v>
      </c>
      <c r="G4745" s="436">
        <v>3.8853058700000003</v>
      </c>
      <c r="H4745" s="436">
        <v>2.0270962799999999</v>
      </c>
      <c r="I4745" s="436">
        <v>1.01133465</v>
      </c>
      <c r="J4745" s="436">
        <v>5.4036599900000004</v>
      </c>
      <c r="K4745" s="436">
        <v>1.2082580900000002</v>
      </c>
      <c r="L4745" s="436">
        <v>7.8306119999999993E-2</v>
      </c>
      <c r="M4745" s="436">
        <v>0</v>
      </c>
      <c r="N4745" s="436">
        <v>40.744678710000002</v>
      </c>
      <c r="O4745" s="436">
        <v>5.0270884300000001</v>
      </c>
      <c r="P4745" s="436">
        <v>5.0919754599999996</v>
      </c>
      <c r="Q4745" s="436">
        <v>0.63859248000000002</v>
      </c>
      <c r="R4745" s="436">
        <v>0.70347950999999997</v>
      </c>
      <c r="S4745" s="436">
        <v>211.05895450999998</v>
      </c>
      <c r="T4745" s="436">
        <v>14.88360924</v>
      </c>
      <c r="U4745" s="436">
        <v>2.4752316800000003</v>
      </c>
      <c r="V4745" s="319"/>
      <c r="W4745" s="319"/>
      <c r="X4745" s="319"/>
    </row>
    <row r="4746" spans="1:24" ht="14.1" customHeight="1" x14ac:dyDescent="0.2">
      <c r="A4746" s="321" t="s">
        <v>5903</v>
      </c>
      <c r="B4746" s="317" t="s">
        <v>4925</v>
      </c>
      <c r="C4746" s="437">
        <v>932</v>
      </c>
      <c r="D4746" s="436">
        <v>62.145051780000003</v>
      </c>
      <c r="E4746" s="436">
        <v>5.9917544600000001</v>
      </c>
      <c r="F4746" s="436">
        <v>26.626184850000001</v>
      </c>
      <c r="G4746" s="436">
        <v>4.1782387200000004</v>
      </c>
      <c r="H4746" s="436">
        <v>2.2955557200000003</v>
      </c>
      <c r="I4746" s="436">
        <v>1.6342789</v>
      </c>
      <c r="J4746" s="436">
        <v>4.2533669299999994</v>
      </c>
      <c r="K4746" s="436">
        <v>0.78475824999999999</v>
      </c>
      <c r="L4746" s="436">
        <v>6.1165089999999998E-2</v>
      </c>
      <c r="M4746" s="436">
        <v>0</v>
      </c>
      <c r="N4746" s="436">
        <v>47.251505889999997</v>
      </c>
      <c r="O4746" s="436">
        <v>6.0983294299999997</v>
      </c>
      <c r="P4746" s="436">
        <v>5.3576904900000004</v>
      </c>
      <c r="Q4746" s="436">
        <v>1.4055257700000001</v>
      </c>
      <c r="R4746" s="436">
        <v>0.66488682999999993</v>
      </c>
      <c r="S4746" s="436">
        <v>247.66785902000001</v>
      </c>
      <c r="T4746" s="436">
        <v>24.204133350000003</v>
      </c>
      <c r="U4746" s="436">
        <v>0.23108624999999999</v>
      </c>
      <c r="V4746" s="319"/>
      <c r="W4746" s="319"/>
      <c r="X4746" s="319"/>
    </row>
    <row r="4747" spans="1:24" ht="14.1" customHeight="1" x14ac:dyDescent="0.2">
      <c r="A4747" s="321" t="s">
        <v>5903</v>
      </c>
      <c r="B4747" s="317" t="s">
        <v>5526</v>
      </c>
      <c r="C4747" s="437">
        <v>3951</v>
      </c>
      <c r="D4747" s="436">
        <v>249.86510776</v>
      </c>
      <c r="E4747" s="436">
        <v>60.82356772</v>
      </c>
      <c r="F4747" s="436">
        <v>249.01972873</v>
      </c>
      <c r="G4747" s="436">
        <v>17.769040589999999</v>
      </c>
      <c r="H4747" s="436">
        <v>14.824421279999999</v>
      </c>
      <c r="I4747" s="436">
        <v>5.99993701</v>
      </c>
      <c r="J4747" s="436">
        <v>22.357790469999998</v>
      </c>
      <c r="K4747" s="436">
        <v>5.12390539</v>
      </c>
      <c r="L4747" s="436">
        <v>0.24867882999999999</v>
      </c>
      <c r="M4747" s="436">
        <v>0</v>
      </c>
      <c r="N4747" s="436">
        <v>179.17717888999999</v>
      </c>
      <c r="O4747" s="436">
        <v>19.567343640000001</v>
      </c>
      <c r="P4747" s="436">
        <v>19.075776190000003</v>
      </c>
      <c r="Q4747" s="436">
        <v>4.0930149199999999</v>
      </c>
      <c r="R4747" s="436">
        <v>3.6014474700000001</v>
      </c>
      <c r="S4747" s="436">
        <v>1579.1385236600001</v>
      </c>
      <c r="T4747" s="436">
        <v>68.72311895</v>
      </c>
      <c r="U4747" s="436">
        <v>107.14227045999999</v>
      </c>
      <c r="V4747" s="319"/>
      <c r="W4747" s="319"/>
      <c r="X4747" s="319"/>
    </row>
    <row r="4748" spans="1:24" ht="14.1" customHeight="1" x14ac:dyDescent="0.2">
      <c r="A4748" s="321" t="s">
        <v>5903</v>
      </c>
      <c r="B4748" s="317" t="s">
        <v>2566</v>
      </c>
      <c r="C4748" s="437">
        <v>1085</v>
      </c>
      <c r="D4748" s="436">
        <v>52.288418669999999</v>
      </c>
      <c r="E4748" s="436">
        <v>5.7252402099999999</v>
      </c>
      <c r="F4748" s="436">
        <v>8.4907345799999998</v>
      </c>
      <c r="G4748" s="436">
        <v>4.72120345</v>
      </c>
      <c r="H4748" s="436">
        <v>4.1861472000000006</v>
      </c>
      <c r="I4748" s="436">
        <v>1.5611418300000002</v>
      </c>
      <c r="J4748" s="436">
        <v>3.2953437499999998</v>
      </c>
      <c r="K4748" s="436">
        <v>0.42911050000000001</v>
      </c>
      <c r="L4748" s="436">
        <v>0.18667851999999999</v>
      </c>
      <c r="M4748" s="436">
        <v>0</v>
      </c>
      <c r="N4748" s="436">
        <v>37.055471850000004</v>
      </c>
      <c r="O4748" s="436">
        <v>2.6529045899999999</v>
      </c>
      <c r="P4748" s="436">
        <v>3.1137261400000003</v>
      </c>
      <c r="Q4748" s="436">
        <v>0.25679735999999997</v>
      </c>
      <c r="R4748" s="436">
        <v>0.71761891</v>
      </c>
      <c r="S4748" s="436">
        <v>74.363626730000007</v>
      </c>
      <c r="T4748" s="436">
        <v>8.2671913999999997</v>
      </c>
      <c r="U4748" s="436">
        <v>0</v>
      </c>
      <c r="V4748" s="319"/>
      <c r="W4748" s="319"/>
      <c r="X4748" s="319"/>
    </row>
    <row r="4749" spans="1:24" ht="14.1" customHeight="1" x14ac:dyDescent="0.2">
      <c r="A4749" s="321" t="s">
        <v>5903</v>
      </c>
      <c r="B4749" s="317" t="s">
        <v>3598</v>
      </c>
      <c r="C4749" s="437">
        <v>150</v>
      </c>
      <c r="D4749" s="436">
        <v>9.0571823499999997</v>
      </c>
      <c r="E4749" s="436">
        <v>0.55969497999999995</v>
      </c>
      <c r="F4749" s="436">
        <v>1.3068949599999999</v>
      </c>
      <c r="G4749" s="436">
        <v>0.87408622999999996</v>
      </c>
      <c r="H4749" s="436">
        <v>0.54829428000000002</v>
      </c>
      <c r="I4749" s="436">
        <v>0.26334461999999997</v>
      </c>
      <c r="J4749" s="436">
        <v>0.69327504000000006</v>
      </c>
      <c r="K4749" s="436">
        <v>7.6332399999999995E-3</v>
      </c>
      <c r="L4749" s="436">
        <v>9.0132530000000002E-2</v>
      </c>
      <c r="M4749" s="436">
        <v>0</v>
      </c>
      <c r="N4749" s="436">
        <v>6.5240959900000002</v>
      </c>
      <c r="O4749" s="436">
        <v>0.66730946000000013</v>
      </c>
      <c r="P4749" s="436">
        <v>0.70314304000000005</v>
      </c>
      <c r="Q4749" s="436">
        <v>0.10166306</v>
      </c>
      <c r="R4749" s="436">
        <v>0.13749664</v>
      </c>
      <c r="S4749" s="436">
        <v>10.44631646</v>
      </c>
      <c r="T4749" s="436">
        <v>1.2774886200000002</v>
      </c>
      <c r="U4749" s="436">
        <v>0</v>
      </c>
      <c r="V4749" s="319"/>
      <c r="W4749" s="319"/>
      <c r="X4749" s="319"/>
    </row>
    <row r="4750" spans="1:24" ht="14.1" customHeight="1" x14ac:dyDescent="0.2">
      <c r="A4750" s="321" t="s">
        <v>5903</v>
      </c>
      <c r="B4750" s="317" t="s">
        <v>4502</v>
      </c>
      <c r="C4750" s="437">
        <v>126</v>
      </c>
      <c r="D4750" s="436">
        <v>6.1960126200000003</v>
      </c>
      <c r="E4750" s="436">
        <v>0.75047812999999997</v>
      </c>
      <c r="F4750" s="436">
        <v>1.59753923</v>
      </c>
      <c r="G4750" s="436">
        <v>0.48952967999999997</v>
      </c>
      <c r="H4750" s="436">
        <v>0.40496423999999998</v>
      </c>
      <c r="I4750" s="436">
        <v>0.10054417</v>
      </c>
      <c r="J4750" s="436">
        <v>0.58368825000000002</v>
      </c>
      <c r="K4750" s="436">
        <v>1.5584870000000001E-2</v>
      </c>
      <c r="L4750" s="436">
        <v>0</v>
      </c>
      <c r="M4750" s="436">
        <v>0</v>
      </c>
      <c r="N4750" s="436">
        <v>4.5535006900000008</v>
      </c>
      <c r="O4750" s="436">
        <v>0.38523605000000005</v>
      </c>
      <c r="P4750" s="436">
        <v>0.37537308000000003</v>
      </c>
      <c r="Q4750" s="436">
        <v>6.0489149999999998E-2</v>
      </c>
      <c r="R4750" s="436">
        <v>5.062618E-2</v>
      </c>
      <c r="S4750" s="436">
        <v>30.42767237</v>
      </c>
      <c r="T4750" s="436">
        <v>2.47581636</v>
      </c>
      <c r="U4750" s="436">
        <v>0.32261472999999996</v>
      </c>
      <c r="V4750" s="319"/>
      <c r="W4750" s="319"/>
      <c r="X4750" s="319"/>
    </row>
    <row r="4751" spans="1:24" ht="14.1" customHeight="1" x14ac:dyDescent="0.2">
      <c r="A4751" s="321" t="s">
        <v>5903</v>
      </c>
      <c r="B4751" s="317" t="s">
        <v>3394</v>
      </c>
      <c r="C4751" s="437">
        <v>306</v>
      </c>
      <c r="D4751" s="436">
        <v>15.937740640000001</v>
      </c>
      <c r="E4751" s="436">
        <v>1.5259986299999999</v>
      </c>
      <c r="F4751" s="436">
        <v>9.0040523699999984</v>
      </c>
      <c r="G4751" s="436">
        <v>0.95967104000000003</v>
      </c>
      <c r="H4751" s="436">
        <v>0.70299971999999999</v>
      </c>
      <c r="I4751" s="436">
        <v>0.17773661999999998</v>
      </c>
      <c r="J4751" s="436">
        <v>2.0048245100000002</v>
      </c>
      <c r="K4751" s="436">
        <v>1.9301099999999999E-3</v>
      </c>
      <c r="L4751" s="436">
        <v>0</v>
      </c>
      <c r="M4751" s="436">
        <v>0</v>
      </c>
      <c r="N4751" s="436">
        <v>11.968026810000001</v>
      </c>
      <c r="O4751" s="436">
        <v>1.1472303100000001</v>
      </c>
      <c r="P4751" s="436">
        <v>0.92012292000000007</v>
      </c>
      <c r="Q4751" s="436">
        <v>0.37897713999999999</v>
      </c>
      <c r="R4751" s="436">
        <v>0.15186975</v>
      </c>
      <c r="S4751" s="436">
        <v>84.55532608</v>
      </c>
      <c r="T4751" s="436">
        <v>5.3078507799999999</v>
      </c>
      <c r="U4751" s="436">
        <v>0</v>
      </c>
      <c r="V4751" s="319"/>
      <c r="W4751" s="319"/>
      <c r="X4751" s="319"/>
    </row>
    <row r="4752" spans="1:24" ht="14.1" customHeight="1" x14ac:dyDescent="0.2">
      <c r="A4752" s="321" t="s">
        <v>5903</v>
      </c>
      <c r="B4752" s="317" t="s">
        <v>3395</v>
      </c>
      <c r="C4752" s="437">
        <v>123</v>
      </c>
      <c r="D4752" s="436">
        <v>7.4447506399999996</v>
      </c>
      <c r="E4752" s="436">
        <v>0.96054293000000002</v>
      </c>
      <c r="F4752" s="436">
        <v>1.0740372300000001</v>
      </c>
      <c r="G4752" s="436">
        <v>0.66694828000000006</v>
      </c>
      <c r="H4752" s="436">
        <v>0.4436406</v>
      </c>
      <c r="I4752" s="436">
        <v>0.11313049999999999</v>
      </c>
      <c r="J4752" s="436">
        <v>0.46474188</v>
      </c>
      <c r="K4752" s="436">
        <v>3.8449850000000001E-2</v>
      </c>
      <c r="L4752" s="436">
        <v>6.2399999999999997E-2</v>
      </c>
      <c r="M4752" s="436">
        <v>0</v>
      </c>
      <c r="N4752" s="436">
        <v>5.6050271399999998</v>
      </c>
      <c r="O4752" s="436">
        <v>0.57404398999999984</v>
      </c>
      <c r="P4752" s="436">
        <v>0.58882819999999991</v>
      </c>
      <c r="Q4752" s="436">
        <v>5.5834439999999999E-2</v>
      </c>
      <c r="R4752" s="436">
        <v>7.0618649999999991E-2</v>
      </c>
      <c r="S4752" s="436">
        <v>20.068999890000001</v>
      </c>
      <c r="T4752" s="436">
        <v>2.69173486</v>
      </c>
      <c r="U4752" s="436">
        <v>0</v>
      </c>
      <c r="V4752" s="319"/>
      <c r="W4752" s="319"/>
      <c r="X4752" s="319"/>
    </row>
    <row r="4753" spans="1:24" ht="14.1" customHeight="1" x14ac:dyDescent="0.2">
      <c r="A4753" s="321" t="s">
        <v>5903</v>
      </c>
      <c r="B4753" s="317" t="s">
        <v>3393</v>
      </c>
      <c r="C4753" s="437">
        <v>166</v>
      </c>
      <c r="D4753" s="436">
        <v>10.69801784</v>
      </c>
      <c r="E4753" s="436">
        <v>1.25313037</v>
      </c>
      <c r="F4753" s="436">
        <v>3.8630624199999999</v>
      </c>
      <c r="G4753" s="436">
        <v>0.91718078000000003</v>
      </c>
      <c r="H4753" s="436">
        <v>0.49824252000000002</v>
      </c>
      <c r="I4753" s="436">
        <v>0.13697492</v>
      </c>
      <c r="J4753" s="436">
        <v>0.79346782999999999</v>
      </c>
      <c r="K4753" s="436">
        <v>0.12686654999999999</v>
      </c>
      <c r="L4753" s="436">
        <v>0</v>
      </c>
      <c r="M4753" s="436">
        <v>0</v>
      </c>
      <c r="N4753" s="436">
        <v>7.96777026</v>
      </c>
      <c r="O4753" s="436">
        <v>0.84929248000000002</v>
      </c>
      <c r="P4753" s="436">
        <v>0.89255430000000002</v>
      </c>
      <c r="Q4753" s="436">
        <v>8.5939990000000008E-2</v>
      </c>
      <c r="R4753" s="436">
        <v>0.12920181</v>
      </c>
      <c r="S4753" s="436">
        <v>37.739314090000001</v>
      </c>
      <c r="T4753" s="436">
        <v>3.2646755999999999</v>
      </c>
      <c r="U4753" s="436">
        <v>0.12779204999999999</v>
      </c>
      <c r="V4753" s="319"/>
      <c r="W4753" s="319"/>
      <c r="X4753" s="319"/>
    </row>
    <row r="4754" spans="1:24" ht="14.1" customHeight="1" x14ac:dyDescent="0.2">
      <c r="A4754" s="321" t="s">
        <v>5903</v>
      </c>
      <c r="B4754" s="317" t="s">
        <v>4926</v>
      </c>
      <c r="C4754" s="437">
        <v>23527</v>
      </c>
      <c r="D4754" s="436">
        <v>1720.7471343499999</v>
      </c>
      <c r="E4754" s="436">
        <v>201.95851271000001</v>
      </c>
      <c r="F4754" s="436">
        <v>534.11722049000002</v>
      </c>
      <c r="G4754" s="436">
        <v>147.76689378</v>
      </c>
      <c r="H4754" s="436">
        <v>51.79674636</v>
      </c>
      <c r="I4754" s="436">
        <v>38.781955429999996</v>
      </c>
      <c r="J4754" s="436">
        <v>126.2219042</v>
      </c>
      <c r="K4754" s="436">
        <v>13.758083859999999</v>
      </c>
      <c r="L4754" s="436">
        <v>3.9714381299999997</v>
      </c>
      <c r="M4754" s="436">
        <v>0</v>
      </c>
      <c r="N4754" s="436">
        <v>1296.4324988800001</v>
      </c>
      <c r="O4754" s="436">
        <v>179.81420717</v>
      </c>
      <c r="P4754" s="436">
        <v>192.74327410000001</v>
      </c>
      <c r="Q4754" s="436">
        <v>12.892854460000001</v>
      </c>
      <c r="R4754" s="436">
        <v>25.82192139</v>
      </c>
      <c r="S4754" s="436">
        <v>5169.8618976099997</v>
      </c>
      <c r="T4754" s="436">
        <v>514.96003426999994</v>
      </c>
      <c r="U4754" s="436">
        <v>24.105800049999999</v>
      </c>
      <c r="V4754" s="319"/>
      <c r="W4754" s="319"/>
      <c r="X4754" s="319"/>
    </row>
    <row r="4755" spans="1:24" ht="14.1" customHeight="1" x14ac:dyDescent="0.2">
      <c r="A4755" s="321" t="s">
        <v>5903</v>
      </c>
      <c r="B4755" s="317" t="s">
        <v>2567</v>
      </c>
      <c r="C4755" s="437">
        <v>409</v>
      </c>
      <c r="D4755" s="436">
        <v>28.780821039999999</v>
      </c>
      <c r="E4755" s="436">
        <v>5.1557264600000003</v>
      </c>
      <c r="F4755" s="436">
        <v>11.591409550000002</v>
      </c>
      <c r="G4755" s="436">
        <v>1.3142971299999999</v>
      </c>
      <c r="H4755" s="436">
        <v>1.27631988</v>
      </c>
      <c r="I4755" s="436">
        <v>0.38655227000000003</v>
      </c>
      <c r="J4755" s="436">
        <v>2.2524743799999998</v>
      </c>
      <c r="K4755" s="436">
        <v>6.9096030000000003E-2</v>
      </c>
      <c r="L4755" s="436">
        <v>0.12036461</v>
      </c>
      <c r="M4755" s="436">
        <v>0</v>
      </c>
      <c r="N4755" s="436">
        <v>22.316192659999999</v>
      </c>
      <c r="O4755" s="436">
        <v>3.7187728500000001</v>
      </c>
      <c r="P4755" s="436">
        <v>3.4220054500000003</v>
      </c>
      <c r="Q4755" s="436">
        <v>0.6186205600000001</v>
      </c>
      <c r="R4755" s="436">
        <v>0.32185315999999997</v>
      </c>
      <c r="S4755" s="436">
        <v>99.463399109999997</v>
      </c>
      <c r="T4755" s="436">
        <v>13.036908390000001</v>
      </c>
      <c r="U4755" s="436">
        <v>0.70061230000000008</v>
      </c>
      <c r="V4755" s="319"/>
      <c r="W4755" s="319"/>
      <c r="X4755" s="319"/>
    </row>
    <row r="4756" spans="1:24" ht="14.1" customHeight="1" x14ac:dyDescent="0.2">
      <c r="A4756" s="321" t="s">
        <v>5903</v>
      </c>
      <c r="B4756" s="317" t="s">
        <v>5527</v>
      </c>
      <c r="C4756" s="437">
        <v>234</v>
      </c>
      <c r="D4756" s="436">
        <v>10.883011210000001</v>
      </c>
      <c r="E4756" s="436">
        <v>1.0764866899999999</v>
      </c>
      <c r="F4756" s="436">
        <v>3.9254363900000002</v>
      </c>
      <c r="G4756" s="436">
        <v>0.92487026000000006</v>
      </c>
      <c r="H4756" s="436">
        <v>0.83040419999999993</v>
      </c>
      <c r="I4756" s="436">
        <v>0.15716136999999999</v>
      </c>
      <c r="J4756" s="436">
        <v>0.87297677000000007</v>
      </c>
      <c r="K4756" s="436">
        <v>3.7340720000000001E-2</v>
      </c>
      <c r="L4756" s="436">
        <v>1.26E-2</v>
      </c>
      <c r="M4756" s="436">
        <v>0</v>
      </c>
      <c r="N4756" s="436">
        <v>7.8813723099999997</v>
      </c>
      <c r="O4756" s="436">
        <v>0.47644323999999993</v>
      </c>
      <c r="P4756" s="436">
        <v>0.55683512000000002</v>
      </c>
      <c r="Q4756" s="436">
        <v>8.3250560000000001E-2</v>
      </c>
      <c r="R4756" s="436">
        <v>0.16364244</v>
      </c>
      <c r="S4756" s="436">
        <v>19.33525259</v>
      </c>
      <c r="T4756" s="436">
        <v>1.36858313</v>
      </c>
      <c r="U4756" s="436">
        <v>2.160479</v>
      </c>
      <c r="V4756" s="319"/>
      <c r="W4756" s="319"/>
      <c r="X4756" s="319"/>
    </row>
    <row r="4757" spans="1:24" ht="14.1" customHeight="1" x14ac:dyDescent="0.2">
      <c r="A4757" s="321" t="s">
        <v>5903</v>
      </c>
      <c r="B4757" s="317" t="s">
        <v>3396</v>
      </c>
      <c r="C4757" s="437">
        <v>133</v>
      </c>
      <c r="D4757" s="436">
        <v>6.3903052200000001</v>
      </c>
      <c r="E4757" s="436">
        <v>0.82324103000000004</v>
      </c>
      <c r="F4757" s="436">
        <v>1.26307514</v>
      </c>
      <c r="G4757" s="436">
        <v>0.51420546999999994</v>
      </c>
      <c r="H4757" s="436">
        <v>0.40268915999999999</v>
      </c>
      <c r="I4757" s="436">
        <v>0.28673014000000002</v>
      </c>
      <c r="J4757" s="436">
        <v>0.44782938</v>
      </c>
      <c r="K4757" s="436">
        <v>0</v>
      </c>
      <c r="L4757" s="436">
        <v>0</v>
      </c>
      <c r="M4757" s="436">
        <v>0</v>
      </c>
      <c r="N4757" s="436">
        <v>4.6624422699999997</v>
      </c>
      <c r="O4757" s="436">
        <v>0.40495132</v>
      </c>
      <c r="P4757" s="436">
        <v>0.46879556999999999</v>
      </c>
      <c r="Q4757" s="436">
        <v>5.2854080000000005E-2</v>
      </c>
      <c r="R4757" s="436">
        <v>0.11669833</v>
      </c>
      <c r="S4757" s="436">
        <v>46.805197649999997</v>
      </c>
      <c r="T4757" s="436">
        <v>2.0788660399999999</v>
      </c>
      <c r="U4757" s="436">
        <v>0</v>
      </c>
      <c r="V4757" s="319"/>
      <c r="W4757" s="319"/>
      <c r="X4757" s="319"/>
    </row>
    <row r="4758" spans="1:24" ht="14.1" customHeight="1" x14ac:dyDescent="0.2">
      <c r="A4758" s="321" t="s">
        <v>5903</v>
      </c>
      <c r="B4758" s="317" t="s">
        <v>3599</v>
      </c>
      <c r="C4758" s="437">
        <v>418</v>
      </c>
      <c r="D4758" s="436">
        <v>31.79267621</v>
      </c>
      <c r="E4758" s="436">
        <v>2.3700472700000002</v>
      </c>
      <c r="F4758" s="436">
        <v>3.9297755400000001</v>
      </c>
      <c r="G4758" s="436">
        <v>2.5297912400000002</v>
      </c>
      <c r="H4758" s="436">
        <v>1.3263716399999999</v>
      </c>
      <c r="I4758" s="436">
        <v>0.97626156000000008</v>
      </c>
      <c r="J4758" s="436">
        <v>2.3985656</v>
      </c>
      <c r="K4758" s="436">
        <v>0.71545580000000009</v>
      </c>
      <c r="L4758" s="436">
        <v>3.2049540000000001E-2</v>
      </c>
      <c r="M4758" s="436">
        <v>0</v>
      </c>
      <c r="N4758" s="436">
        <v>23.080233379999999</v>
      </c>
      <c r="O4758" s="436">
        <v>3.2733335600000002</v>
      </c>
      <c r="P4758" s="436">
        <v>3.23379635</v>
      </c>
      <c r="Q4758" s="436">
        <v>0.50821645999999998</v>
      </c>
      <c r="R4758" s="436">
        <v>0.46867924999999999</v>
      </c>
      <c r="S4758" s="436">
        <v>29.378675269999999</v>
      </c>
      <c r="T4758" s="436">
        <v>3.2021438300000002</v>
      </c>
      <c r="U4758" s="436">
        <v>0</v>
      </c>
      <c r="V4758" s="319"/>
      <c r="W4758" s="319"/>
      <c r="X4758" s="319"/>
    </row>
    <row r="4759" spans="1:24" ht="14.1" customHeight="1" x14ac:dyDescent="0.2">
      <c r="A4759" s="321" t="s">
        <v>5903</v>
      </c>
      <c r="B4759" s="317" t="s">
        <v>3007</v>
      </c>
      <c r="C4759" s="437">
        <v>57</v>
      </c>
      <c r="D4759" s="436">
        <v>1.8980385</v>
      </c>
      <c r="E4759" s="436">
        <v>9.9813020000000002E-2</v>
      </c>
      <c r="F4759" s="436">
        <v>0.55813645000000001</v>
      </c>
      <c r="G4759" s="436">
        <v>0.17509739000000002</v>
      </c>
      <c r="H4759" s="436">
        <v>0.19338179999999999</v>
      </c>
      <c r="I4759" s="436">
        <v>6.2210190000000005E-2</v>
      </c>
      <c r="J4759" s="436">
        <v>9.6539410000000006E-2</v>
      </c>
      <c r="K4759" s="436">
        <v>0</v>
      </c>
      <c r="L4759" s="436">
        <v>0</v>
      </c>
      <c r="M4759" s="436">
        <v>0</v>
      </c>
      <c r="N4759" s="436">
        <v>1.34908421</v>
      </c>
      <c r="O4759" s="436">
        <v>4.9338760000000002E-2</v>
      </c>
      <c r="P4759" s="436">
        <v>2.9822869999999998E-2</v>
      </c>
      <c r="Q4759" s="436">
        <v>2.7780430000000002E-2</v>
      </c>
      <c r="R4759" s="436">
        <v>8.2645400000000008E-3</v>
      </c>
      <c r="S4759" s="436">
        <v>2.1387862400000004</v>
      </c>
      <c r="T4759" s="436">
        <v>0.16078877999999999</v>
      </c>
      <c r="U4759" s="436">
        <v>0</v>
      </c>
      <c r="V4759" s="319"/>
      <c r="W4759" s="319"/>
      <c r="X4759" s="319"/>
    </row>
    <row r="4760" spans="1:24" ht="14.1" customHeight="1" x14ac:dyDescent="0.2">
      <c r="A4760" s="321" t="s">
        <v>5903</v>
      </c>
      <c r="B4760" s="317" t="s">
        <v>373</v>
      </c>
      <c r="C4760" s="437">
        <v>356</v>
      </c>
      <c r="D4760" s="436">
        <v>16.907087710000003</v>
      </c>
      <c r="E4760" s="436">
        <v>1.43616396</v>
      </c>
      <c r="F4760" s="436">
        <v>3.0811073199999996</v>
      </c>
      <c r="G4760" s="436">
        <v>1.33936593</v>
      </c>
      <c r="H4760" s="436">
        <v>1.3309218</v>
      </c>
      <c r="I4760" s="436">
        <v>0.39677922999999998</v>
      </c>
      <c r="J4760" s="436">
        <v>1.18061573</v>
      </c>
      <c r="K4760" s="436">
        <v>0</v>
      </c>
      <c r="L4760" s="436">
        <v>2.0902299999999999E-2</v>
      </c>
      <c r="M4760" s="436">
        <v>0</v>
      </c>
      <c r="N4760" s="436">
        <v>12.225383800000001</v>
      </c>
      <c r="O4760" s="436">
        <v>1.1035479799999999</v>
      </c>
      <c r="P4760" s="436">
        <v>1.2747434399999999</v>
      </c>
      <c r="Q4760" s="436">
        <v>0.12648752999999999</v>
      </c>
      <c r="R4760" s="436">
        <v>0.29768298999999998</v>
      </c>
      <c r="S4760" s="436">
        <v>13.38433139</v>
      </c>
      <c r="T4760" s="436">
        <v>0.86554592000000008</v>
      </c>
      <c r="U4760" s="436">
        <v>0.45</v>
      </c>
      <c r="V4760" s="319"/>
      <c r="W4760" s="319"/>
      <c r="X4760" s="319"/>
    </row>
    <row r="4761" spans="1:24" ht="14.1" customHeight="1" x14ac:dyDescent="0.2">
      <c r="A4761" s="321" t="s">
        <v>5903</v>
      </c>
      <c r="B4761" s="317" t="s">
        <v>2568</v>
      </c>
      <c r="C4761" s="437">
        <v>1168</v>
      </c>
      <c r="D4761" s="436">
        <v>61.29395572</v>
      </c>
      <c r="E4761" s="436">
        <v>7.9261241500000006</v>
      </c>
      <c r="F4761" s="436">
        <v>11.188903130000002</v>
      </c>
      <c r="G4761" s="436">
        <v>5.3178769500000005</v>
      </c>
      <c r="H4761" s="436">
        <v>3.9199628399999997</v>
      </c>
      <c r="I4761" s="436">
        <v>1.5271877899999999</v>
      </c>
      <c r="J4761" s="436">
        <v>3.9996489400000002</v>
      </c>
      <c r="K4761" s="436">
        <v>0.53098208999999996</v>
      </c>
      <c r="L4761" s="436">
        <v>8.8183929999999994E-2</v>
      </c>
      <c r="M4761" s="436">
        <v>0</v>
      </c>
      <c r="N4761" s="436">
        <v>44.385863610000001</v>
      </c>
      <c r="O4761" s="436">
        <v>3.9077818700000004</v>
      </c>
      <c r="P4761" s="436">
        <v>4.4515136500000008</v>
      </c>
      <c r="Q4761" s="436">
        <v>0.32464311000000001</v>
      </c>
      <c r="R4761" s="436">
        <v>0.86837489000000001</v>
      </c>
      <c r="S4761" s="436">
        <v>126.46537359</v>
      </c>
      <c r="T4761" s="436">
        <v>10.267640910000001</v>
      </c>
      <c r="U4761" s="436">
        <v>1.9549431100000001</v>
      </c>
      <c r="V4761" s="319"/>
      <c r="W4761" s="319"/>
      <c r="X4761" s="319"/>
    </row>
    <row r="4762" spans="1:24" ht="14.1" customHeight="1" x14ac:dyDescent="0.2">
      <c r="A4762" s="321" t="s">
        <v>5903</v>
      </c>
      <c r="B4762" s="317" t="s">
        <v>2569</v>
      </c>
      <c r="C4762" s="437">
        <v>75</v>
      </c>
      <c r="D4762" s="436">
        <v>3.0305201099999999</v>
      </c>
      <c r="E4762" s="436">
        <v>0.19268466000000001</v>
      </c>
      <c r="F4762" s="436">
        <v>0.55456526000000006</v>
      </c>
      <c r="G4762" s="436">
        <v>0.25598239</v>
      </c>
      <c r="H4762" s="436">
        <v>0.21840767999999999</v>
      </c>
      <c r="I4762" s="436">
        <v>0.16118181000000001</v>
      </c>
      <c r="J4762" s="436">
        <v>0.23058067999999998</v>
      </c>
      <c r="K4762" s="436">
        <v>0</v>
      </c>
      <c r="L4762" s="436">
        <v>0</v>
      </c>
      <c r="M4762" s="436">
        <v>0</v>
      </c>
      <c r="N4762" s="436">
        <v>2.1007048199999998</v>
      </c>
      <c r="O4762" s="436">
        <v>0.10093476999999999</v>
      </c>
      <c r="P4762" s="436">
        <v>0.12775486999999999</v>
      </c>
      <c r="Q4762" s="436">
        <v>1.8631439999999999E-2</v>
      </c>
      <c r="R4762" s="436">
        <v>4.5451539999999999E-2</v>
      </c>
      <c r="S4762" s="436">
        <v>3.65075321</v>
      </c>
      <c r="T4762" s="436">
        <v>0.19511406000000001</v>
      </c>
      <c r="U4762" s="436">
        <v>0</v>
      </c>
      <c r="V4762" s="319"/>
      <c r="W4762" s="319"/>
      <c r="X4762" s="319"/>
    </row>
    <row r="4763" spans="1:24" ht="14.1" customHeight="1" x14ac:dyDescent="0.2">
      <c r="A4763" s="321" t="s">
        <v>5903</v>
      </c>
      <c r="B4763" s="317" t="s">
        <v>374</v>
      </c>
      <c r="C4763" s="437">
        <v>489</v>
      </c>
      <c r="D4763" s="436">
        <v>24.43279527</v>
      </c>
      <c r="E4763" s="436">
        <v>1.4210195700000001</v>
      </c>
      <c r="F4763" s="436">
        <v>1.2085054900000001</v>
      </c>
      <c r="G4763" s="436">
        <v>2.1282993800000001</v>
      </c>
      <c r="H4763" s="436">
        <v>2.0475720000000002</v>
      </c>
      <c r="I4763" s="436">
        <v>0.97929325</v>
      </c>
      <c r="J4763" s="436">
        <v>0.91993596</v>
      </c>
      <c r="K4763" s="436">
        <v>0.20516952999999999</v>
      </c>
      <c r="L4763" s="436">
        <v>0</v>
      </c>
      <c r="M4763" s="436">
        <v>0</v>
      </c>
      <c r="N4763" s="436">
        <v>17.932556200000001</v>
      </c>
      <c r="O4763" s="436">
        <v>1.39701214</v>
      </c>
      <c r="P4763" s="436">
        <v>0.97975886999999995</v>
      </c>
      <c r="Q4763" s="436">
        <v>0.59111934999999993</v>
      </c>
      <c r="R4763" s="436">
        <v>0.17386607999999998</v>
      </c>
      <c r="S4763" s="436">
        <v>6.4545439699999996</v>
      </c>
      <c r="T4763" s="436">
        <v>0.41231453999999995</v>
      </c>
      <c r="U4763" s="436">
        <v>0</v>
      </c>
      <c r="V4763" s="319"/>
      <c r="W4763" s="319"/>
      <c r="X4763" s="319"/>
    </row>
    <row r="4764" spans="1:24" ht="14.1" customHeight="1" x14ac:dyDescent="0.2">
      <c r="A4764" s="321" t="s">
        <v>5903</v>
      </c>
      <c r="B4764" s="317" t="s">
        <v>2570</v>
      </c>
      <c r="C4764" s="437">
        <v>62</v>
      </c>
      <c r="D4764" s="436">
        <v>3.0656090800000002</v>
      </c>
      <c r="E4764" s="436">
        <v>0.29343106000000002</v>
      </c>
      <c r="F4764" s="436">
        <v>0.28628708000000003</v>
      </c>
      <c r="G4764" s="436">
        <v>0.2245788</v>
      </c>
      <c r="H4764" s="436">
        <v>0.17290607999999999</v>
      </c>
      <c r="I4764" s="436">
        <v>4.455394E-2</v>
      </c>
      <c r="J4764" s="436">
        <v>0.27856048999999999</v>
      </c>
      <c r="K4764" s="436">
        <v>0</v>
      </c>
      <c r="L4764" s="436">
        <v>0</v>
      </c>
      <c r="M4764" s="436">
        <v>0</v>
      </c>
      <c r="N4764" s="436">
        <v>2.2799453299999999</v>
      </c>
      <c r="O4764" s="436">
        <v>0.18744647999999997</v>
      </c>
      <c r="P4764" s="436">
        <v>0.20008687999999999</v>
      </c>
      <c r="Q4764" s="436">
        <v>1.4245860000000001E-2</v>
      </c>
      <c r="R4764" s="436">
        <v>2.6886259999999999E-2</v>
      </c>
      <c r="S4764" s="436">
        <v>2.8837221899999999</v>
      </c>
      <c r="T4764" s="436">
        <v>0.27977890999999999</v>
      </c>
      <c r="U4764" s="436">
        <v>0</v>
      </c>
      <c r="V4764" s="319"/>
      <c r="W4764" s="319"/>
      <c r="X4764" s="319"/>
    </row>
    <row r="4765" spans="1:24" ht="14.1" customHeight="1" x14ac:dyDescent="0.2">
      <c r="A4765" s="321" t="s">
        <v>5903</v>
      </c>
      <c r="B4765" s="317" t="s">
        <v>824</v>
      </c>
      <c r="C4765" s="437">
        <v>60</v>
      </c>
      <c r="D4765" s="436">
        <v>2.4986331499999999</v>
      </c>
      <c r="E4765" s="436">
        <v>0.15820226999999998</v>
      </c>
      <c r="F4765" s="436">
        <v>8.5165229999999995E-2</v>
      </c>
      <c r="G4765" s="436">
        <v>0.23601515000000001</v>
      </c>
      <c r="H4765" s="436">
        <v>0.18883164000000002</v>
      </c>
      <c r="I4765" s="436">
        <v>3.3590699999999994E-2</v>
      </c>
      <c r="J4765" s="436">
        <v>0.16734889</v>
      </c>
      <c r="K4765" s="436">
        <v>0</v>
      </c>
      <c r="L4765" s="436">
        <v>0</v>
      </c>
      <c r="M4765" s="436">
        <v>0</v>
      </c>
      <c r="N4765" s="436">
        <v>1.84132703</v>
      </c>
      <c r="O4765" s="436">
        <v>0.12822753000000001</v>
      </c>
      <c r="P4765" s="436">
        <v>0.15226638000000001</v>
      </c>
      <c r="Q4765" s="436">
        <v>9.0280200000000012E-3</v>
      </c>
      <c r="R4765" s="436">
        <v>3.3066870000000005E-2</v>
      </c>
      <c r="S4765" s="436">
        <v>1.7971873200000001</v>
      </c>
      <c r="T4765" s="436">
        <v>0.39447072999999999</v>
      </c>
      <c r="U4765" s="436">
        <v>0</v>
      </c>
      <c r="V4765" s="319"/>
      <c r="W4765" s="319"/>
      <c r="X4765" s="319"/>
    </row>
    <row r="4766" spans="1:24" ht="14.1" customHeight="1" x14ac:dyDescent="0.2">
      <c r="A4766" s="321" t="s">
        <v>5903</v>
      </c>
      <c r="B4766" s="317" t="s">
        <v>4503</v>
      </c>
      <c r="C4766" s="437">
        <v>84</v>
      </c>
      <c r="D4766" s="436">
        <v>4.8020682599999995</v>
      </c>
      <c r="E4766" s="436">
        <v>0.38997806000000002</v>
      </c>
      <c r="F4766" s="436">
        <v>0.37422231</v>
      </c>
      <c r="G4766" s="436">
        <v>0.43493692</v>
      </c>
      <c r="H4766" s="436">
        <v>0.30941088</v>
      </c>
      <c r="I4766" s="436">
        <v>0.1124667</v>
      </c>
      <c r="J4766" s="436">
        <v>0.76158727000000004</v>
      </c>
      <c r="K4766" s="436">
        <v>0</v>
      </c>
      <c r="L4766" s="436">
        <v>8.8124400000000012E-3</v>
      </c>
      <c r="M4766" s="436">
        <v>0</v>
      </c>
      <c r="N4766" s="436">
        <v>3.1434074300000003</v>
      </c>
      <c r="O4766" s="436">
        <v>0.22887130999999997</v>
      </c>
      <c r="P4766" s="436">
        <v>0.31257185999999998</v>
      </c>
      <c r="Q4766" s="436">
        <v>3.2864040000000004E-2</v>
      </c>
      <c r="R4766" s="436">
        <v>0.11656459</v>
      </c>
      <c r="S4766" s="436">
        <v>5.1250987000000006</v>
      </c>
      <c r="T4766" s="436">
        <v>0.60729431999999994</v>
      </c>
      <c r="U4766" s="436">
        <v>0</v>
      </c>
      <c r="V4766" s="319"/>
      <c r="W4766" s="319"/>
      <c r="X4766" s="319"/>
    </row>
    <row r="4767" spans="1:24" ht="14.1" customHeight="1" x14ac:dyDescent="0.2">
      <c r="A4767" s="321" t="s">
        <v>5903</v>
      </c>
      <c r="B4767" s="317" t="s">
        <v>3397</v>
      </c>
      <c r="C4767" s="437">
        <v>95</v>
      </c>
      <c r="D4767" s="436">
        <v>4.8986999400000002</v>
      </c>
      <c r="E4767" s="436">
        <v>0.32845401000000002</v>
      </c>
      <c r="F4767" s="436">
        <v>1.07461019</v>
      </c>
      <c r="G4767" s="436">
        <v>0.42747647999999999</v>
      </c>
      <c r="H4767" s="436">
        <v>0.34353707999999999</v>
      </c>
      <c r="I4767" s="436">
        <v>8.7279419999999996E-2</v>
      </c>
      <c r="J4767" s="436">
        <v>0.29281234</v>
      </c>
      <c r="K4767" s="436">
        <v>7.2940080000000004E-2</v>
      </c>
      <c r="L4767" s="436">
        <v>1.1448E-2</v>
      </c>
      <c r="M4767" s="436">
        <v>0</v>
      </c>
      <c r="N4767" s="436">
        <v>3.5687557799999996</v>
      </c>
      <c r="O4767" s="436">
        <v>0.29519896999999995</v>
      </c>
      <c r="P4767" s="436">
        <v>0.2910142</v>
      </c>
      <c r="Q4767" s="436">
        <v>4.1750679999999998E-2</v>
      </c>
      <c r="R4767" s="436">
        <v>3.7565910000000001E-2</v>
      </c>
      <c r="S4767" s="436">
        <v>18.66799022</v>
      </c>
      <c r="T4767" s="436">
        <v>1.7506761399999999</v>
      </c>
      <c r="U4767" s="436">
        <v>0</v>
      </c>
      <c r="V4767" s="319"/>
      <c r="W4767" s="319"/>
      <c r="X4767" s="319"/>
    </row>
    <row r="4768" spans="1:24" ht="14.1" customHeight="1" x14ac:dyDescent="0.2">
      <c r="A4768" s="321" t="s">
        <v>5903</v>
      </c>
      <c r="B4768" s="317" t="s">
        <v>3008</v>
      </c>
      <c r="C4768" s="437">
        <v>55</v>
      </c>
      <c r="D4768" s="436">
        <v>2.0863355000000001</v>
      </c>
      <c r="E4768" s="436">
        <v>0.12065089</v>
      </c>
      <c r="F4768" s="436">
        <v>0.10715232000000001</v>
      </c>
      <c r="G4768" s="436">
        <v>0.18817369</v>
      </c>
      <c r="H4768" s="436">
        <v>0.23205816000000001</v>
      </c>
      <c r="I4768" s="436">
        <v>0.13690358999999999</v>
      </c>
      <c r="J4768" s="436">
        <v>2.4028689999999998E-2</v>
      </c>
      <c r="K4768" s="436">
        <v>0</v>
      </c>
      <c r="L4768" s="436">
        <v>0</v>
      </c>
      <c r="M4768" s="436">
        <v>0</v>
      </c>
      <c r="N4768" s="436">
        <v>1.49825169</v>
      </c>
      <c r="O4768" s="436">
        <v>6.3538810000000001E-2</v>
      </c>
      <c r="P4768" s="436">
        <v>5.5820019999999998E-2</v>
      </c>
      <c r="Q4768" s="436">
        <v>2.641454E-2</v>
      </c>
      <c r="R4768" s="436">
        <v>1.8695750000000001E-2</v>
      </c>
      <c r="S4768" s="436">
        <v>0.60178978999999999</v>
      </c>
      <c r="T4768" s="436">
        <v>6.7000000000000004E-2</v>
      </c>
      <c r="U4768" s="436">
        <v>0</v>
      </c>
      <c r="V4768" s="319"/>
      <c r="W4768" s="319"/>
      <c r="X4768" s="319"/>
    </row>
    <row r="4769" spans="1:24" ht="14.1" customHeight="1" x14ac:dyDescent="0.2">
      <c r="A4769" s="321" t="s">
        <v>5903</v>
      </c>
      <c r="B4769" s="317" t="s">
        <v>3009</v>
      </c>
      <c r="C4769" s="437">
        <v>37</v>
      </c>
      <c r="D4769" s="436">
        <v>1.8534488</v>
      </c>
      <c r="E4769" s="436">
        <v>0.10966322000000001</v>
      </c>
      <c r="F4769" s="436">
        <v>0.29748986999999999</v>
      </c>
      <c r="G4769" s="436">
        <v>0.13539364000000001</v>
      </c>
      <c r="H4769" s="436">
        <v>0.14105495999999998</v>
      </c>
      <c r="I4769" s="436">
        <v>4.3732069999999998E-2</v>
      </c>
      <c r="J4769" s="436">
        <v>4.1848239999999995E-2</v>
      </c>
      <c r="K4769" s="436">
        <v>0</v>
      </c>
      <c r="L4769" s="436">
        <v>1.2264000000000001E-2</v>
      </c>
      <c r="M4769" s="436">
        <v>0</v>
      </c>
      <c r="N4769" s="436">
        <v>1.40241365</v>
      </c>
      <c r="O4769" s="436">
        <v>0.12528434000000002</v>
      </c>
      <c r="P4769" s="436">
        <v>7.9963010000000001E-2</v>
      </c>
      <c r="Q4769" s="436">
        <v>5.5117190000000003E-2</v>
      </c>
      <c r="R4769" s="436">
        <v>9.79586E-3</v>
      </c>
      <c r="S4769" s="436">
        <v>4.3123965499999999</v>
      </c>
      <c r="T4769" s="436">
        <v>0.11493275</v>
      </c>
      <c r="U4769" s="436">
        <v>0</v>
      </c>
      <c r="V4769" s="319"/>
      <c r="W4769" s="319"/>
      <c r="X4769" s="319"/>
    </row>
    <row r="4770" spans="1:24" ht="14.1" customHeight="1" x14ac:dyDescent="0.2">
      <c r="A4770" s="321" t="s">
        <v>5903</v>
      </c>
      <c r="B4770" s="317" t="s">
        <v>4076</v>
      </c>
      <c r="C4770" s="437">
        <v>923</v>
      </c>
      <c r="D4770" s="436">
        <v>56.087973490000003</v>
      </c>
      <c r="E4770" s="436">
        <v>4.1719513599999996</v>
      </c>
      <c r="F4770" s="436">
        <v>6.4751851900000004</v>
      </c>
      <c r="G4770" s="436">
        <v>4.6313208499999998</v>
      </c>
      <c r="H4770" s="436">
        <v>3.4262704799999999</v>
      </c>
      <c r="I4770" s="436">
        <v>1.68638844</v>
      </c>
      <c r="J4770" s="436">
        <v>4.3050693099999995</v>
      </c>
      <c r="K4770" s="436">
        <v>0.58466244999999994</v>
      </c>
      <c r="L4770" s="436">
        <v>0.10143186999999999</v>
      </c>
      <c r="M4770" s="436">
        <v>0</v>
      </c>
      <c r="N4770" s="436">
        <v>40.018647560000005</v>
      </c>
      <c r="O4770" s="436">
        <v>3.9642219000000005</v>
      </c>
      <c r="P4770" s="436">
        <v>4.1353175100000001</v>
      </c>
      <c r="Q4770" s="436">
        <v>0.68459931000000007</v>
      </c>
      <c r="R4770" s="436">
        <v>0.85569492000000003</v>
      </c>
      <c r="S4770" s="436">
        <v>47.130494890000001</v>
      </c>
      <c r="T4770" s="436">
        <v>7.7411900300000003</v>
      </c>
      <c r="U4770" s="436">
        <v>0.10662789</v>
      </c>
      <c r="V4770" s="319"/>
      <c r="W4770" s="319"/>
      <c r="X4770" s="319"/>
    </row>
    <row r="4771" spans="1:24" ht="14.1" customHeight="1" x14ac:dyDescent="0.2">
      <c r="A4771" s="321" t="s">
        <v>5903</v>
      </c>
      <c r="B4771" s="317" t="s">
        <v>3010</v>
      </c>
      <c r="C4771" s="437">
        <v>420</v>
      </c>
      <c r="D4771" s="436">
        <v>20.832784270000001</v>
      </c>
      <c r="E4771" s="436">
        <v>1.29310411</v>
      </c>
      <c r="F4771" s="436">
        <v>3.6872047499999998</v>
      </c>
      <c r="G4771" s="436">
        <v>1.7555473899999998</v>
      </c>
      <c r="H4771" s="436">
        <v>1.26494448</v>
      </c>
      <c r="I4771" s="436">
        <v>0.77085897999999997</v>
      </c>
      <c r="J4771" s="436">
        <v>1.1357261399999998</v>
      </c>
      <c r="K4771" s="436">
        <v>5.5692039999999998E-2</v>
      </c>
      <c r="L4771" s="436">
        <v>8.5792000000000004E-3</v>
      </c>
      <c r="M4771" s="436">
        <v>0</v>
      </c>
      <c r="N4771" s="436">
        <v>15.616848189999999</v>
      </c>
      <c r="O4771" s="436">
        <v>1.5515227</v>
      </c>
      <c r="P4771" s="436">
        <v>1.53267029</v>
      </c>
      <c r="Q4771" s="436">
        <v>0.29302368000000001</v>
      </c>
      <c r="R4771" s="436">
        <v>0.27417127000000002</v>
      </c>
      <c r="S4771" s="436">
        <v>26.950586469999998</v>
      </c>
      <c r="T4771" s="436">
        <v>4.4408541900000005</v>
      </c>
      <c r="U4771" s="436">
        <v>0</v>
      </c>
      <c r="V4771" s="319"/>
      <c r="W4771" s="319"/>
      <c r="X4771" s="319"/>
    </row>
    <row r="4772" spans="1:24" ht="14.1" customHeight="1" x14ac:dyDescent="0.2">
      <c r="A4772" s="321" t="s">
        <v>5903</v>
      </c>
      <c r="B4772" s="317" t="s">
        <v>3011</v>
      </c>
      <c r="C4772" s="437">
        <v>39</v>
      </c>
      <c r="D4772" s="436">
        <v>1.2929625300000001</v>
      </c>
      <c r="E4772" s="436">
        <v>0.54958293999999996</v>
      </c>
      <c r="F4772" s="436">
        <v>3.1273759999999998E-2</v>
      </c>
      <c r="G4772" s="436">
        <v>0.12965599</v>
      </c>
      <c r="H4772" s="436">
        <v>0.14788020000000002</v>
      </c>
      <c r="I4772" s="436">
        <v>2.1819000000000002E-2</v>
      </c>
      <c r="J4772" s="436">
        <v>1.5633000000000001E-2</v>
      </c>
      <c r="K4772" s="436">
        <v>0</v>
      </c>
      <c r="L4772" s="436">
        <v>0</v>
      </c>
      <c r="M4772" s="436">
        <v>0</v>
      </c>
      <c r="N4772" s="436">
        <v>0.97797433999999994</v>
      </c>
      <c r="O4772" s="436">
        <v>4.3750959999999998E-2</v>
      </c>
      <c r="P4772" s="436">
        <v>4.1864319999999997E-2</v>
      </c>
      <c r="Q4772" s="436">
        <v>1.2367879999999999E-2</v>
      </c>
      <c r="R4772" s="436">
        <v>1.0481239999999999E-2</v>
      </c>
      <c r="S4772" s="436">
        <v>1.9291491200000002</v>
      </c>
      <c r="T4772" s="436">
        <v>1.369385E-2</v>
      </c>
      <c r="U4772" s="436">
        <v>0</v>
      </c>
      <c r="V4772" s="319"/>
      <c r="W4772" s="319"/>
      <c r="X4772" s="319"/>
    </row>
    <row r="4773" spans="1:24" ht="14.1" customHeight="1" x14ac:dyDescent="0.2">
      <c r="A4773" s="321" t="s">
        <v>5903</v>
      </c>
      <c r="B4773" s="317" t="s">
        <v>1574</v>
      </c>
      <c r="C4773" s="437">
        <v>9199</v>
      </c>
      <c r="D4773" s="436">
        <v>592.07998408000003</v>
      </c>
      <c r="E4773" s="436">
        <v>57.342803809999999</v>
      </c>
      <c r="F4773" s="436">
        <v>68.415620349999998</v>
      </c>
      <c r="G4773" s="436">
        <v>51.917514930000003</v>
      </c>
      <c r="H4773" s="436">
        <v>30.099308399999998</v>
      </c>
      <c r="I4773" s="436">
        <v>24.50041891</v>
      </c>
      <c r="J4773" s="436">
        <v>50.064036159999993</v>
      </c>
      <c r="K4773" s="436">
        <v>1.1503705500000001</v>
      </c>
      <c r="L4773" s="436">
        <v>0.80145643999999994</v>
      </c>
      <c r="M4773" s="436">
        <v>0</v>
      </c>
      <c r="N4773" s="436">
        <v>423.30771564999998</v>
      </c>
      <c r="O4773" s="436">
        <v>50.195207719999999</v>
      </c>
      <c r="P4773" s="436">
        <v>57.166429299999997</v>
      </c>
      <c r="Q4773" s="436">
        <v>6.8825927599999996</v>
      </c>
      <c r="R4773" s="436">
        <v>13.85381434</v>
      </c>
      <c r="S4773" s="436">
        <v>2930.9830627199999</v>
      </c>
      <c r="T4773" s="436">
        <v>73.314883319999993</v>
      </c>
      <c r="U4773" s="436">
        <v>1.1056559099999999</v>
      </c>
      <c r="V4773" s="319"/>
      <c r="W4773" s="319"/>
      <c r="X4773" s="319"/>
    </row>
    <row r="4774" spans="1:24" ht="14.1" customHeight="1" x14ac:dyDescent="0.2">
      <c r="A4774" s="321" t="s">
        <v>5903</v>
      </c>
      <c r="B4774" s="317" t="s">
        <v>3929</v>
      </c>
      <c r="C4774" s="437">
        <v>205</v>
      </c>
      <c r="D4774" s="436">
        <v>12.25365332</v>
      </c>
      <c r="E4774" s="436">
        <v>1.1034503</v>
      </c>
      <c r="F4774" s="436">
        <v>2.62059636</v>
      </c>
      <c r="G4774" s="436">
        <v>1.04347944</v>
      </c>
      <c r="H4774" s="436">
        <v>0.70072464000000001</v>
      </c>
      <c r="I4774" s="436">
        <v>0.32255665</v>
      </c>
      <c r="J4774" s="436">
        <v>1.0263429799999999</v>
      </c>
      <c r="K4774" s="436">
        <v>8.2297600000000012E-2</v>
      </c>
      <c r="L4774" s="436">
        <v>0</v>
      </c>
      <c r="M4774" s="436">
        <v>0</v>
      </c>
      <c r="N4774" s="436">
        <v>8.8103550999999989</v>
      </c>
      <c r="O4774" s="436">
        <v>0.93079660999999991</v>
      </c>
      <c r="P4774" s="436">
        <v>0.92180821000000002</v>
      </c>
      <c r="Q4774" s="436">
        <v>0.16595594</v>
      </c>
      <c r="R4774" s="436">
        <v>0.15696754000000002</v>
      </c>
      <c r="S4774" s="436">
        <v>22.82166118</v>
      </c>
      <c r="T4774" s="436">
        <v>2.5503947599999996</v>
      </c>
      <c r="U4774" s="436">
        <v>0.45333333000000003</v>
      </c>
      <c r="V4774" s="319"/>
      <c r="W4774" s="319"/>
      <c r="X4774" s="319"/>
    </row>
    <row r="4775" spans="1:24" ht="14.1" customHeight="1" x14ac:dyDescent="0.2">
      <c r="A4775" s="321" t="s">
        <v>5903</v>
      </c>
      <c r="B4775" s="317" t="s">
        <v>2571</v>
      </c>
      <c r="C4775" s="437">
        <v>188</v>
      </c>
      <c r="D4775" s="436">
        <v>7.2977331799999998</v>
      </c>
      <c r="E4775" s="436">
        <v>0.93112322999999997</v>
      </c>
      <c r="F4775" s="436">
        <v>1.0059107599999999</v>
      </c>
      <c r="G4775" s="436">
        <v>0.55366786000000001</v>
      </c>
      <c r="H4775" s="436">
        <v>0.48914220000000003</v>
      </c>
      <c r="I4775" s="436">
        <v>0.18974635000000001</v>
      </c>
      <c r="J4775" s="436">
        <v>0.44974394000000001</v>
      </c>
      <c r="K4775" s="436">
        <v>0.15777237</v>
      </c>
      <c r="L4775" s="436">
        <v>8.8460499999999994E-3</v>
      </c>
      <c r="M4775" s="436">
        <v>0</v>
      </c>
      <c r="N4775" s="436">
        <v>5.3779279500000001</v>
      </c>
      <c r="O4775" s="436">
        <v>0.45171239999999996</v>
      </c>
      <c r="P4775" s="436">
        <v>0.50125496999999997</v>
      </c>
      <c r="Q4775" s="436">
        <v>2.5493479999999999E-2</v>
      </c>
      <c r="R4775" s="436">
        <v>7.5036050000000007E-2</v>
      </c>
      <c r="S4775" s="436">
        <v>17.20575247</v>
      </c>
      <c r="T4775" s="436">
        <v>0.77707762999999996</v>
      </c>
      <c r="U4775" s="436">
        <v>0</v>
      </c>
      <c r="V4775" s="319"/>
      <c r="W4775" s="319"/>
      <c r="X4775" s="319"/>
    </row>
    <row r="4776" spans="1:24" ht="14.1" customHeight="1" x14ac:dyDescent="0.2">
      <c r="A4776" s="321" t="s">
        <v>5903</v>
      </c>
      <c r="B4776" s="317" t="s">
        <v>5528</v>
      </c>
      <c r="C4776" s="437">
        <v>113</v>
      </c>
      <c r="D4776" s="436">
        <v>7.2687024500000001</v>
      </c>
      <c r="E4776" s="436">
        <v>1.0679581999999999</v>
      </c>
      <c r="F4776" s="436">
        <v>2.7283630099999998</v>
      </c>
      <c r="G4776" s="436">
        <v>0.51045724000000003</v>
      </c>
      <c r="H4776" s="436">
        <v>0.25935912</v>
      </c>
      <c r="I4776" s="436">
        <v>4.9656699999999998E-2</v>
      </c>
      <c r="J4776" s="436">
        <v>0.64857315999999998</v>
      </c>
      <c r="K4776" s="436">
        <v>5.4190949999999995E-2</v>
      </c>
      <c r="L4776" s="436">
        <v>3.8842600000000001E-3</v>
      </c>
      <c r="M4776" s="436">
        <v>0</v>
      </c>
      <c r="N4776" s="436">
        <v>5.6401815400000004</v>
      </c>
      <c r="O4776" s="436">
        <v>0.82557916999999992</v>
      </c>
      <c r="P4776" s="436">
        <v>0.83983052000000002</v>
      </c>
      <c r="Q4776" s="436">
        <v>6.9211969999999998E-2</v>
      </c>
      <c r="R4776" s="436">
        <v>8.3463320000000008E-2</v>
      </c>
      <c r="S4776" s="436">
        <v>21.890538379999999</v>
      </c>
      <c r="T4776" s="436">
        <v>1.9459456499999999</v>
      </c>
      <c r="U4776" s="436">
        <v>6.3E-2</v>
      </c>
      <c r="V4776" s="319"/>
      <c r="W4776" s="319"/>
      <c r="X4776" s="319"/>
    </row>
    <row r="4777" spans="1:24" ht="14.1" customHeight="1" x14ac:dyDescent="0.2">
      <c r="A4777" s="321" t="s">
        <v>5903</v>
      </c>
      <c r="B4777" s="317" t="s">
        <v>3600</v>
      </c>
      <c r="C4777" s="437">
        <v>751</v>
      </c>
      <c r="D4777" s="436">
        <v>40.255274289999996</v>
      </c>
      <c r="E4777" s="436">
        <v>3.3065407599999999</v>
      </c>
      <c r="F4777" s="436">
        <v>3.6767158700000002</v>
      </c>
      <c r="G4777" s="436">
        <v>4.0886020800000002</v>
      </c>
      <c r="H4777" s="436">
        <v>3.0941087999999999</v>
      </c>
      <c r="I4777" s="436">
        <v>0.89928732</v>
      </c>
      <c r="J4777" s="436">
        <v>2.4251157499999998</v>
      </c>
      <c r="K4777" s="436">
        <v>1.167846E-2</v>
      </c>
      <c r="L4777" s="436">
        <v>3.5756719999999999E-2</v>
      </c>
      <c r="M4777" s="436">
        <v>0</v>
      </c>
      <c r="N4777" s="436">
        <v>29.081545420000001</v>
      </c>
      <c r="O4777" s="436">
        <v>2.5851293499999999</v>
      </c>
      <c r="P4777" s="436">
        <v>2.89102068</v>
      </c>
      <c r="Q4777" s="436">
        <v>0.35683935999999999</v>
      </c>
      <c r="R4777" s="436">
        <v>0.66273068999999996</v>
      </c>
      <c r="S4777" s="436">
        <v>38.679572700000001</v>
      </c>
      <c r="T4777" s="436">
        <v>1.3189343</v>
      </c>
      <c r="U4777" s="436">
        <v>9.2450320000000002E-2</v>
      </c>
      <c r="V4777" s="319"/>
      <c r="W4777" s="319"/>
      <c r="X4777" s="319"/>
    </row>
    <row r="4778" spans="1:24" ht="14.1" customHeight="1" x14ac:dyDescent="0.2">
      <c r="A4778" s="321" t="s">
        <v>5903</v>
      </c>
      <c r="B4778" s="317" t="s">
        <v>3012</v>
      </c>
      <c r="C4778" s="437">
        <v>37</v>
      </c>
      <c r="D4778" s="436">
        <v>1.3801176000000002</v>
      </c>
      <c r="E4778" s="436">
        <v>7.6061589999999998E-2</v>
      </c>
      <c r="F4778" s="436">
        <v>0.24089858</v>
      </c>
      <c r="G4778" s="436">
        <v>0.12174612</v>
      </c>
      <c r="H4778" s="436">
        <v>0.11830416000000001</v>
      </c>
      <c r="I4778" s="436">
        <v>3.6348999999999999E-2</v>
      </c>
      <c r="J4778" s="436">
        <v>2.0116060000000002E-2</v>
      </c>
      <c r="K4778" s="436">
        <v>0</v>
      </c>
      <c r="L4778" s="436">
        <v>0</v>
      </c>
      <c r="M4778" s="436">
        <v>0</v>
      </c>
      <c r="N4778" s="436">
        <v>1.0735239599999999</v>
      </c>
      <c r="O4778" s="436">
        <v>6.4023700000000003E-2</v>
      </c>
      <c r="P4778" s="436">
        <v>7.0532609999999996E-2</v>
      </c>
      <c r="Q4778" s="436">
        <v>6.04763E-3</v>
      </c>
      <c r="R4778" s="436">
        <v>1.2556540000000001E-2</v>
      </c>
      <c r="S4778" s="436">
        <v>0.52674205000000007</v>
      </c>
      <c r="T4778" s="436">
        <v>0</v>
      </c>
      <c r="U4778" s="436">
        <v>0</v>
      </c>
      <c r="V4778" s="319"/>
      <c r="W4778" s="319"/>
      <c r="X4778" s="319"/>
    </row>
    <row r="4779" spans="1:24" ht="14.1" customHeight="1" x14ac:dyDescent="0.2">
      <c r="A4779" s="321" t="s">
        <v>5903</v>
      </c>
      <c r="B4779" s="317" t="s">
        <v>3013</v>
      </c>
      <c r="C4779" s="437">
        <v>16</v>
      </c>
      <c r="D4779" s="436">
        <v>0.52750450000000004</v>
      </c>
      <c r="E4779" s="436">
        <v>2.6501169999999998E-2</v>
      </c>
      <c r="F4779" s="436">
        <v>7.5149140000000003E-2</v>
      </c>
      <c r="G4779" s="436">
        <v>5.024613E-2</v>
      </c>
      <c r="H4779" s="436">
        <v>6.3702239999999993E-2</v>
      </c>
      <c r="I4779" s="436">
        <v>1.39562E-2</v>
      </c>
      <c r="J4779" s="436">
        <v>2.3355939999999999E-2</v>
      </c>
      <c r="K4779" s="436">
        <v>0</v>
      </c>
      <c r="L4779" s="436">
        <v>0</v>
      </c>
      <c r="M4779" s="436">
        <v>0</v>
      </c>
      <c r="N4779" s="436">
        <v>0.37624398999999997</v>
      </c>
      <c r="O4779" s="436">
        <v>4.0628300000000008E-3</v>
      </c>
      <c r="P4779" s="436">
        <v>9.0876700000000008E-3</v>
      </c>
      <c r="Q4779" s="436">
        <v>1.3679499999999999E-3</v>
      </c>
      <c r="R4779" s="436">
        <v>6.3927899999999998E-3</v>
      </c>
      <c r="S4779" s="436">
        <v>0.79200000000000004</v>
      </c>
      <c r="T4779" s="436">
        <v>0</v>
      </c>
      <c r="U4779" s="436">
        <v>0</v>
      </c>
      <c r="V4779" s="319"/>
      <c r="W4779" s="319"/>
      <c r="X4779" s="319"/>
    </row>
    <row r="4780" spans="1:24" ht="14.1" customHeight="1" x14ac:dyDescent="0.2">
      <c r="A4780" s="321" t="s">
        <v>5903</v>
      </c>
      <c r="B4780" s="317" t="s">
        <v>1133</v>
      </c>
      <c r="C4780" s="437">
        <v>359</v>
      </c>
      <c r="D4780" s="436">
        <v>23.74487895</v>
      </c>
      <c r="E4780" s="436">
        <v>3.14681085</v>
      </c>
      <c r="F4780" s="436">
        <v>9.2869990999999992</v>
      </c>
      <c r="G4780" s="436">
        <v>1.7641335200000001</v>
      </c>
      <c r="H4780" s="436">
        <v>0.96008376000000006</v>
      </c>
      <c r="I4780" s="436">
        <v>0.38217421999999995</v>
      </c>
      <c r="J4780" s="436">
        <v>3.2538911100000001</v>
      </c>
      <c r="K4780" s="436">
        <v>0.28226287</v>
      </c>
      <c r="L4780" s="436">
        <v>9.3297100000000008E-2</v>
      </c>
      <c r="M4780" s="436">
        <v>0</v>
      </c>
      <c r="N4780" s="436">
        <v>17.235001440000001</v>
      </c>
      <c r="O4780" s="436">
        <v>2.0055468999999997</v>
      </c>
      <c r="P4780" s="436">
        <v>2.0377266999999999</v>
      </c>
      <c r="Q4780" s="436">
        <v>0.36614783000000001</v>
      </c>
      <c r="R4780" s="436">
        <v>0.39832762999999999</v>
      </c>
      <c r="S4780" s="436">
        <v>65.222932560000004</v>
      </c>
      <c r="T4780" s="436">
        <v>4.0366941499999998</v>
      </c>
      <c r="U4780" s="436">
        <v>0.06</v>
      </c>
      <c r="V4780" s="319"/>
      <c r="W4780" s="319"/>
      <c r="X4780" s="319"/>
    </row>
    <row r="4781" spans="1:24" ht="14.1" customHeight="1" x14ac:dyDescent="0.2">
      <c r="A4781" s="321" t="s">
        <v>5903</v>
      </c>
      <c r="B4781" s="317" t="s">
        <v>4077</v>
      </c>
      <c r="C4781" s="437">
        <v>151</v>
      </c>
      <c r="D4781" s="436">
        <v>9.4352561700000006</v>
      </c>
      <c r="E4781" s="436">
        <v>0.54681049000000004</v>
      </c>
      <c r="F4781" s="436">
        <v>0.73220112999999998</v>
      </c>
      <c r="G4781" s="436">
        <v>0.82829838</v>
      </c>
      <c r="H4781" s="436">
        <v>0.63247224000000002</v>
      </c>
      <c r="I4781" s="436">
        <v>0.29793453999999997</v>
      </c>
      <c r="J4781" s="436">
        <v>0.53112391000000003</v>
      </c>
      <c r="K4781" s="436">
        <v>0</v>
      </c>
      <c r="L4781" s="436">
        <v>1.1999999999999999E-3</v>
      </c>
      <c r="M4781" s="436">
        <v>0</v>
      </c>
      <c r="N4781" s="436">
        <v>6.8401881399999995</v>
      </c>
      <c r="O4781" s="436">
        <v>0.74311004999999997</v>
      </c>
      <c r="P4781" s="436">
        <v>0.70333968999999996</v>
      </c>
      <c r="Q4781" s="436">
        <v>0.15537677999999999</v>
      </c>
      <c r="R4781" s="436">
        <v>0.11560642</v>
      </c>
      <c r="S4781" s="436">
        <v>6.4854759299999998</v>
      </c>
      <c r="T4781" s="436">
        <v>0.32335628999999999</v>
      </c>
      <c r="U4781" s="436">
        <v>0</v>
      </c>
      <c r="V4781" s="319"/>
      <c r="W4781" s="319"/>
      <c r="X4781" s="319"/>
    </row>
    <row r="4782" spans="1:24" ht="14.1" customHeight="1" x14ac:dyDescent="0.2">
      <c r="A4782" s="321" t="s">
        <v>5903</v>
      </c>
      <c r="B4782" s="317" t="s">
        <v>4927</v>
      </c>
      <c r="C4782" s="437">
        <v>455</v>
      </c>
      <c r="D4782" s="436">
        <v>30.075936149999997</v>
      </c>
      <c r="E4782" s="436">
        <v>3.1132477500000002</v>
      </c>
      <c r="F4782" s="436">
        <v>7.0829357999999996</v>
      </c>
      <c r="G4782" s="436">
        <v>2.1998288599999998</v>
      </c>
      <c r="H4782" s="436">
        <v>1.17394128</v>
      </c>
      <c r="I4782" s="436">
        <v>0.45034681999999998</v>
      </c>
      <c r="J4782" s="436">
        <v>2.5370588399999998</v>
      </c>
      <c r="K4782" s="436">
        <v>1.42151239</v>
      </c>
      <c r="L4782" s="436">
        <v>5.0493800000000005E-2</v>
      </c>
      <c r="M4782" s="436">
        <v>0</v>
      </c>
      <c r="N4782" s="436">
        <v>21.638945100000001</v>
      </c>
      <c r="O4782" s="436">
        <v>2.3989446900000004</v>
      </c>
      <c r="P4782" s="436">
        <v>2.5367927200000002</v>
      </c>
      <c r="Q4782" s="436">
        <v>0.28963933000000003</v>
      </c>
      <c r="R4782" s="436">
        <v>0.42748735999999998</v>
      </c>
      <c r="S4782" s="436">
        <v>118.08733265000001</v>
      </c>
      <c r="T4782" s="436">
        <v>13.84176955</v>
      </c>
      <c r="U4782" s="436">
        <v>0.19638457000000001</v>
      </c>
      <c r="V4782" s="319"/>
      <c r="W4782" s="319"/>
      <c r="X4782" s="319"/>
    </row>
    <row r="4783" spans="1:24" ht="14.1" customHeight="1" x14ac:dyDescent="0.2">
      <c r="A4783" s="321" t="s">
        <v>5903</v>
      </c>
      <c r="B4783" s="317" t="s">
        <v>4928</v>
      </c>
      <c r="C4783" s="437">
        <v>143</v>
      </c>
      <c r="D4783" s="436">
        <v>6.6910621799999994</v>
      </c>
      <c r="E4783" s="436">
        <v>0.60630413000000005</v>
      </c>
      <c r="F4783" s="436">
        <v>2.71025823</v>
      </c>
      <c r="G4783" s="436">
        <v>0.58938932999999993</v>
      </c>
      <c r="H4783" s="436">
        <v>0.38221344000000002</v>
      </c>
      <c r="I4783" s="436">
        <v>0.12981277999999999</v>
      </c>
      <c r="J4783" s="436">
        <v>0.36436963</v>
      </c>
      <c r="K4783" s="436">
        <v>0.15037096999999999</v>
      </c>
      <c r="L4783" s="436">
        <v>0</v>
      </c>
      <c r="M4783" s="436">
        <v>0</v>
      </c>
      <c r="N4783" s="436">
        <v>4.95920205</v>
      </c>
      <c r="O4783" s="436">
        <v>0.45718293999999998</v>
      </c>
      <c r="P4783" s="436">
        <v>0.50082587000000001</v>
      </c>
      <c r="Q4783" s="436">
        <v>3.3940370000000004E-2</v>
      </c>
      <c r="R4783" s="436">
        <v>7.7583300000000008E-2</v>
      </c>
      <c r="S4783" s="436">
        <v>27.076654440000002</v>
      </c>
      <c r="T4783" s="436">
        <v>3.56024604</v>
      </c>
      <c r="U4783" s="436">
        <v>8.5000000000000006E-2</v>
      </c>
      <c r="V4783" s="319"/>
      <c r="W4783" s="319"/>
      <c r="X4783" s="319"/>
    </row>
    <row r="4784" spans="1:24" ht="14.1" customHeight="1" x14ac:dyDescent="0.2">
      <c r="A4784" s="321" t="s">
        <v>5903</v>
      </c>
      <c r="B4784" s="317" t="s">
        <v>2572</v>
      </c>
      <c r="C4784" s="437">
        <v>96</v>
      </c>
      <c r="D4784" s="436">
        <v>3.0326400299999996</v>
      </c>
      <c r="E4784" s="436">
        <v>0.35020394999999999</v>
      </c>
      <c r="F4784" s="436">
        <v>1.0598631000000001</v>
      </c>
      <c r="G4784" s="436">
        <v>0.19888239999999999</v>
      </c>
      <c r="H4784" s="436">
        <v>0.19565688000000001</v>
      </c>
      <c r="I4784" s="436">
        <v>4.2738999999999999E-2</v>
      </c>
      <c r="J4784" s="436">
        <v>0.11721003999999999</v>
      </c>
      <c r="K4784" s="436">
        <v>0.19692420000000002</v>
      </c>
      <c r="L4784" s="436">
        <v>4.0008500000000002E-3</v>
      </c>
      <c r="M4784" s="436">
        <v>0</v>
      </c>
      <c r="N4784" s="436">
        <v>2.1538425099999996</v>
      </c>
      <c r="O4784" s="436">
        <v>0.19268394</v>
      </c>
      <c r="P4784" s="436">
        <v>0.21297057</v>
      </c>
      <c r="Q4784" s="436">
        <v>4.6710129999999996E-2</v>
      </c>
      <c r="R4784" s="436">
        <v>6.6996759999999989E-2</v>
      </c>
      <c r="S4784" s="436">
        <v>9.3951569800000012</v>
      </c>
      <c r="T4784" s="436">
        <v>0.12111802000000001</v>
      </c>
      <c r="U4784" s="436">
        <v>0</v>
      </c>
      <c r="V4784" s="319"/>
      <c r="W4784" s="319"/>
      <c r="X4784" s="319"/>
    </row>
    <row r="4785" spans="1:24" ht="14.1" customHeight="1" x14ac:dyDescent="0.2">
      <c r="A4785" s="321" t="s">
        <v>5903</v>
      </c>
      <c r="B4785" s="317" t="s">
        <v>3825</v>
      </c>
      <c r="C4785" s="437">
        <v>55</v>
      </c>
      <c r="D4785" s="436">
        <v>2.6300877300000001</v>
      </c>
      <c r="E4785" s="436">
        <v>0.22315483999999999</v>
      </c>
      <c r="F4785" s="436">
        <v>9.0737119999999991E-2</v>
      </c>
      <c r="G4785" s="436">
        <v>0.26855541999999999</v>
      </c>
      <c r="H4785" s="436">
        <v>0.19793195999999999</v>
      </c>
      <c r="I4785" s="436">
        <v>4.739053E-2</v>
      </c>
      <c r="J4785" s="436">
        <v>0.14366860000000001</v>
      </c>
      <c r="K4785" s="436">
        <v>0</v>
      </c>
      <c r="L4785" s="436">
        <v>1.95642E-2</v>
      </c>
      <c r="M4785" s="436">
        <v>0</v>
      </c>
      <c r="N4785" s="436">
        <v>1.8821050400000001</v>
      </c>
      <c r="O4785" s="436">
        <v>0.12310599</v>
      </c>
      <c r="P4785" s="436">
        <v>7.1915690000000004E-2</v>
      </c>
      <c r="Q4785" s="436">
        <v>6.0819160000000004E-2</v>
      </c>
      <c r="R4785" s="436">
        <v>9.6288600000000012E-3</v>
      </c>
      <c r="S4785" s="436">
        <v>2.8868560899999998</v>
      </c>
      <c r="T4785" s="436">
        <v>0.53003440000000002</v>
      </c>
      <c r="U4785" s="436">
        <v>0</v>
      </c>
      <c r="V4785" s="319"/>
      <c r="W4785" s="319"/>
      <c r="X4785" s="319"/>
    </row>
    <row r="4786" spans="1:24" ht="14.1" customHeight="1" x14ac:dyDescent="0.2">
      <c r="A4786" s="321" t="s">
        <v>5903</v>
      </c>
      <c r="B4786" s="317" t="s">
        <v>3601</v>
      </c>
      <c r="C4786" s="437">
        <v>634</v>
      </c>
      <c r="D4786" s="436">
        <v>48.844806049999995</v>
      </c>
      <c r="E4786" s="436">
        <v>3.4910424600000001</v>
      </c>
      <c r="F4786" s="436">
        <v>6.8907551500000004</v>
      </c>
      <c r="G4786" s="436">
        <v>4.0527124399999996</v>
      </c>
      <c r="H4786" s="436">
        <v>1.96566912</v>
      </c>
      <c r="I4786" s="436">
        <v>0.96004741000000005</v>
      </c>
      <c r="J4786" s="436">
        <v>3.06705842</v>
      </c>
      <c r="K4786" s="436">
        <v>0.1575791</v>
      </c>
      <c r="L4786" s="436">
        <v>1.6337999999999998E-2</v>
      </c>
      <c r="M4786" s="436">
        <v>0</v>
      </c>
      <c r="N4786" s="436">
        <v>37.461126229999998</v>
      </c>
      <c r="O4786" s="436">
        <v>5.5080156099999993</v>
      </c>
      <c r="P4786" s="436">
        <v>5.1387392900000002</v>
      </c>
      <c r="Q4786" s="436">
        <v>0.94075580000000003</v>
      </c>
      <c r="R4786" s="436">
        <v>0.57147947999999993</v>
      </c>
      <c r="S4786" s="436">
        <v>76.582576900000007</v>
      </c>
      <c r="T4786" s="436">
        <v>7.37870487</v>
      </c>
      <c r="U4786" s="436">
        <v>0.02</v>
      </c>
      <c r="V4786" s="319"/>
      <c r="W4786" s="319"/>
      <c r="X4786" s="319"/>
    </row>
    <row r="4787" spans="1:24" ht="14.1" customHeight="1" x14ac:dyDescent="0.2">
      <c r="A4787" s="321" t="s">
        <v>5903</v>
      </c>
      <c r="B4787" s="317" t="s">
        <v>2573</v>
      </c>
      <c r="C4787" s="437">
        <v>121</v>
      </c>
      <c r="D4787" s="436">
        <v>4.8433905800000003</v>
      </c>
      <c r="E4787" s="436">
        <v>0.70436368999999999</v>
      </c>
      <c r="F4787" s="436">
        <v>1.0337548599999999</v>
      </c>
      <c r="G4787" s="436">
        <v>0.40391565999999995</v>
      </c>
      <c r="H4787" s="436">
        <v>0.31623612000000001</v>
      </c>
      <c r="I4787" s="436">
        <v>0.10114991000000001</v>
      </c>
      <c r="J4787" s="436">
        <v>0.31130357000000003</v>
      </c>
      <c r="K4787" s="436">
        <v>0</v>
      </c>
      <c r="L4787" s="436">
        <v>0</v>
      </c>
      <c r="M4787" s="436">
        <v>0</v>
      </c>
      <c r="N4787" s="436">
        <v>3.5878321</v>
      </c>
      <c r="O4787" s="436">
        <v>0.26240143999999999</v>
      </c>
      <c r="P4787" s="436">
        <v>0.30872843999999999</v>
      </c>
      <c r="Q4787" s="436">
        <v>2.8745070000000001E-2</v>
      </c>
      <c r="R4787" s="436">
        <v>7.5072070000000005E-2</v>
      </c>
      <c r="S4787" s="436">
        <v>15.898213519999999</v>
      </c>
      <c r="T4787" s="436">
        <v>0.25306101000000003</v>
      </c>
      <c r="U4787" s="436">
        <v>0</v>
      </c>
      <c r="V4787" s="319"/>
      <c r="W4787" s="319"/>
      <c r="X4787" s="319"/>
    </row>
    <row r="4788" spans="1:24" ht="14.1" customHeight="1" x14ac:dyDescent="0.2">
      <c r="A4788" s="321" t="s">
        <v>5903</v>
      </c>
      <c r="B4788" s="317" t="s">
        <v>4504</v>
      </c>
      <c r="C4788" s="437">
        <v>53</v>
      </c>
      <c r="D4788" s="436">
        <v>2.8875302200000004</v>
      </c>
      <c r="E4788" s="436">
        <v>0.44997808</v>
      </c>
      <c r="F4788" s="436">
        <v>0.47121959999999996</v>
      </c>
      <c r="G4788" s="436">
        <v>0.25931521000000002</v>
      </c>
      <c r="H4788" s="436">
        <v>0.10010352</v>
      </c>
      <c r="I4788" s="436">
        <v>2.2618159999999998E-2</v>
      </c>
      <c r="J4788" s="436">
        <v>0.20810053000000001</v>
      </c>
      <c r="K4788" s="436">
        <v>0.10878365</v>
      </c>
      <c r="L4788" s="436">
        <v>0</v>
      </c>
      <c r="M4788" s="436">
        <v>0</v>
      </c>
      <c r="N4788" s="436">
        <v>2.1363131200000001</v>
      </c>
      <c r="O4788" s="436">
        <v>0.21231304999999998</v>
      </c>
      <c r="P4788" s="436">
        <v>0.18979036999999999</v>
      </c>
      <c r="Q4788" s="436">
        <v>5.028088E-2</v>
      </c>
      <c r="R4788" s="436">
        <v>2.77582E-2</v>
      </c>
      <c r="S4788" s="436">
        <v>8.7554033900000015</v>
      </c>
      <c r="T4788" s="436">
        <v>0.61106910000000003</v>
      </c>
      <c r="U4788" s="436">
        <v>0</v>
      </c>
      <c r="V4788" s="319"/>
      <c r="W4788" s="319"/>
      <c r="X4788" s="319"/>
    </row>
    <row r="4789" spans="1:24" ht="14.1" customHeight="1" x14ac:dyDescent="0.2">
      <c r="A4789" s="321" t="s">
        <v>5903</v>
      </c>
      <c r="B4789" s="317" t="s">
        <v>4505</v>
      </c>
      <c r="C4789" s="437">
        <v>115</v>
      </c>
      <c r="D4789" s="436">
        <v>5.3880674500000003</v>
      </c>
      <c r="E4789" s="436">
        <v>0.83156960999999996</v>
      </c>
      <c r="F4789" s="436">
        <v>1.5899439499999999</v>
      </c>
      <c r="G4789" s="436">
        <v>0.42619194999999999</v>
      </c>
      <c r="H4789" s="436">
        <v>0.27528468</v>
      </c>
      <c r="I4789" s="436">
        <v>0.10474006</v>
      </c>
      <c r="J4789" s="436">
        <v>0.40795741999999996</v>
      </c>
      <c r="K4789" s="436">
        <v>0.16091467000000001</v>
      </c>
      <c r="L4789" s="436">
        <v>0</v>
      </c>
      <c r="M4789" s="436">
        <v>0</v>
      </c>
      <c r="N4789" s="436">
        <v>3.8812405699999997</v>
      </c>
      <c r="O4789" s="436">
        <v>0.25707936999999997</v>
      </c>
      <c r="P4789" s="436">
        <v>0.26093371999999998</v>
      </c>
      <c r="Q4789" s="436">
        <v>5.9026269999999999E-2</v>
      </c>
      <c r="R4789" s="436">
        <v>6.2880619999999998E-2</v>
      </c>
      <c r="S4789" s="436">
        <v>18.916427300000002</v>
      </c>
      <c r="T4789" s="436">
        <v>1.3730971599999999</v>
      </c>
      <c r="U4789" s="436">
        <v>0.108</v>
      </c>
      <c r="V4789" s="319"/>
      <c r="W4789" s="319"/>
      <c r="X4789" s="319"/>
    </row>
    <row r="4790" spans="1:24" ht="14.1" customHeight="1" x14ac:dyDescent="0.2">
      <c r="A4790" s="321" t="s">
        <v>5903</v>
      </c>
      <c r="B4790" s="317" t="s">
        <v>4506</v>
      </c>
      <c r="C4790" s="437">
        <v>93</v>
      </c>
      <c r="D4790" s="436">
        <v>4.45864583</v>
      </c>
      <c r="E4790" s="436">
        <v>0.46966978000000004</v>
      </c>
      <c r="F4790" s="436">
        <v>0.91377592000000007</v>
      </c>
      <c r="G4790" s="436">
        <v>0.44137290999999995</v>
      </c>
      <c r="H4790" s="436">
        <v>0.27528468</v>
      </c>
      <c r="I4790" s="436">
        <v>7.1148990000000009E-2</v>
      </c>
      <c r="J4790" s="436">
        <v>0.28537074000000001</v>
      </c>
      <c r="K4790" s="436">
        <v>0</v>
      </c>
      <c r="L4790" s="436">
        <v>5.7193220000000003E-2</v>
      </c>
      <c r="M4790" s="436">
        <v>0</v>
      </c>
      <c r="N4790" s="436">
        <v>3.2825790699999997</v>
      </c>
      <c r="O4790" s="436">
        <v>0.27870908</v>
      </c>
      <c r="P4790" s="436">
        <v>0.30994062</v>
      </c>
      <c r="Q4790" s="436">
        <v>2.1923889999999998E-2</v>
      </c>
      <c r="R4790" s="436">
        <v>5.3155430000000004E-2</v>
      </c>
      <c r="S4790" s="436">
        <v>14.674275869999999</v>
      </c>
      <c r="T4790" s="436">
        <v>0.81806242000000007</v>
      </c>
      <c r="U4790" s="436">
        <v>0</v>
      </c>
      <c r="V4790" s="319"/>
      <c r="W4790" s="319"/>
      <c r="X4790" s="319"/>
    </row>
    <row r="4791" spans="1:24" ht="14.1" customHeight="1" x14ac:dyDescent="0.2">
      <c r="A4791" s="321" t="s">
        <v>5903</v>
      </c>
      <c r="B4791" s="317" t="s">
        <v>825</v>
      </c>
      <c r="C4791" s="437">
        <v>72</v>
      </c>
      <c r="D4791" s="436">
        <v>3.1325489500000003</v>
      </c>
      <c r="E4791" s="436">
        <v>0.18755311999999999</v>
      </c>
      <c r="F4791" s="436">
        <v>0.16575604999999999</v>
      </c>
      <c r="G4791" s="436">
        <v>0.29259783</v>
      </c>
      <c r="H4791" s="436">
        <v>0.284385</v>
      </c>
      <c r="I4791" s="436">
        <v>9.82151E-2</v>
      </c>
      <c r="J4791" s="436">
        <v>0.14155746999999999</v>
      </c>
      <c r="K4791" s="436">
        <v>0</v>
      </c>
      <c r="L4791" s="436">
        <v>3.0000000000000001E-3</v>
      </c>
      <c r="M4791" s="436">
        <v>0</v>
      </c>
      <c r="N4791" s="436">
        <v>2.2544902599999999</v>
      </c>
      <c r="O4791" s="436">
        <v>0.14120652</v>
      </c>
      <c r="P4791" s="436">
        <v>0.16225583999999998</v>
      </c>
      <c r="Q4791" s="436">
        <v>2.5794839999999999E-2</v>
      </c>
      <c r="R4791" s="436">
        <v>4.6844160000000003E-2</v>
      </c>
      <c r="S4791" s="436">
        <v>1.9138939499999998</v>
      </c>
      <c r="T4791" s="436">
        <v>3.9023910000000002E-2</v>
      </c>
      <c r="U4791" s="436">
        <v>0</v>
      </c>
      <c r="V4791" s="319"/>
      <c r="W4791" s="319"/>
      <c r="X4791" s="319"/>
    </row>
    <row r="4792" spans="1:24" ht="14.1" customHeight="1" x14ac:dyDescent="0.2">
      <c r="A4792" s="321" t="s">
        <v>5903</v>
      </c>
      <c r="B4792" s="317" t="s">
        <v>2574</v>
      </c>
      <c r="C4792" s="437">
        <v>111</v>
      </c>
      <c r="D4792" s="436">
        <v>4.5499437900000004</v>
      </c>
      <c r="E4792" s="436">
        <v>0.34058736000000001</v>
      </c>
      <c r="F4792" s="436">
        <v>0.77219054000000009</v>
      </c>
      <c r="G4792" s="436">
        <v>0.38941968999999999</v>
      </c>
      <c r="H4792" s="436">
        <v>0.35263740000000005</v>
      </c>
      <c r="I4792" s="436">
        <v>8.3904350000000003E-2</v>
      </c>
      <c r="J4792" s="436">
        <v>0.35986716999999996</v>
      </c>
      <c r="K4792" s="436">
        <v>6.8459469999999994E-2</v>
      </c>
      <c r="L4792" s="436">
        <v>8.0136000000000009E-3</v>
      </c>
      <c r="M4792" s="436">
        <v>0</v>
      </c>
      <c r="N4792" s="436">
        <v>3.2413651899999998</v>
      </c>
      <c r="O4792" s="436">
        <v>0.13390936000000003</v>
      </c>
      <c r="P4792" s="436">
        <v>0.2230452</v>
      </c>
      <c r="Q4792" s="436">
        <v>3.1490450000000003E-2</v>
      </c>
      <c r="R4792" s="436">
        <v>0.12062629</v>
      </c>
      <c r="S4792" s="436">
        <v>5.5372444400000003</v>
      </c>
      <c r="T4792" s="436">
        <v>0.14626751000000002</v>
      </c>
      <c r="U4792" s="436">
        <v>0</v>
      </c>
      <c r="V4792" s="319"/>
      <c r="W4792" s="319"/>
      <c r="X4792" s="319"/>
    </row>
    <row r="4793" spans="1:24" ht="14.1" customHeight="1" x14ac:dyDescent="0.2">
      <c r="A4793" s="321" t="s">
        <v>5903</v>
      </c>
      <c r="B4793" s="317" t="s">
        <v>2575</v>
      </c>
      <c r="C4793" s="437">
        <v>78</v>
      </c>
      <c r="D4793" s="436">
        <v>3.41159758</v>
      </c>
      <c r="E4793" s="436">
        <v>0.20285760999999999</v>
      </c>
      <c r="F4793" s="436">
        <v>0.20373732999999999</v>
      </c>
      <c r="G4793" s="436">
        <v>0.29186765000000003</v>
      </c>
      <c r="H4793" s="436">
        <v>0.22295783999999999</v>
      </c>
      <c r="I4793" s="436">
        <v>0.12674172</v>
      </c>
      <c r="J4793" s="436">
        <v>0.22768142000000002</v>
      </c>
      <c r="K4793" s="436">
        <v>0</v>
      </c>
      <c r="L4793" s="436">
        <v>0</v>
      </c>
      <c r="M4793" s="436">
        <v>0</v>
      </c>
      <c r="N4793" s="436">
        <v>2.4540071400000003</v>
      </c>
      <c r="O4793" s="436">
        <v>0.16016251000000001</v>
      </c>
      <c r="P4793" s="436">
        <v>0.21101292999999999</v>
      </c>
      <c r="Q4793" s="436">
        <v>1.6680830000000001E-2</v>
      </c>
      <c r="R4793" s="436">
        <v>6.7531250000000001E-2</v>
      </c>
      <c r="S4793" s="436">
        <v>2.7032329700000002</v>
      </c>
      <c r="T4793" s="436">
        <v>0.27850375999999999</v>
      </c>
      <c r="U4793" s="436">
        <v>0</v>
      </c>
      <c r="V4793" s="319"/>
      <c r="W4793" s="319"/>
      <c r="X4793" s="319"/>
    </row>
    <row r="4794" spans="1:24" ht="14.1" customHeight="1" x14ac:dyDescent="0.2">
      <c r="A4794" s="321" t="s">
        <v>5903</v>
      </c>
      <c r="B4794" s="317" t="s">
        <v>4507</v>
      </c>
      <c r="C4794" s="437">
        <v>822</v>
      </c>
      <c r="D4794" s="436">
        <v>42.638799849999998</v>
      </c>
      <c r="E4794" s="436">
        <v>4.0423340300000001</v>
      </c>
      <c r="F4794" s="436">
        <v>6.2314941399999997</v>
      </c>
      <c r="G4794" s="436">
        <v>3.6377028999999999</v>
      </c>
      <c r="H4794" s="436">
        <v>2.8210992000000004</v>
      </c>
      <c r="I4794" s="436">
        <v>0.61725403000000001</v>
      </c>
      <c r="J4794" s="436">
        <v>3.1365866800000002</v>
      </c>
      <c r="K4794" s="436">
        <v>0.33752494</v>
      </c>
      <c r="L4794" s="436">
        <v>0.14037394</v>
      </c>
      <c r="M4794" s="436">
        <v>0</v>
      </c>
      <c r="N4794" s="436">
        <v>30.747028629999999</v>
      </c>
      <c r="O4794" s="436">
        <v>2.7207073699999995</v>
      </c>
      <c r="P4794" s="436">
        <v>2.94437726</v>
      </c>
      <c r="Q4794" s="436">
        <v>0.36381901999999999</v>
      </c>
      <c r="R4794" s="436">
        <v>0.58748891000000003</v>
      </c>
      <c r="S4794" s="436">
        <v>54.6458224</v>
      </c>
      <c r="T4794" s="436">
        <v>2.35224564</v>
      </c>
      <c r="U4794" s="436">
        <v>0.20477276</v>
      </c>
      <c r="V4794" s="319"/>
      <c r="W4794" s="319"/>
      <c r="X4794" s="319"/>
    </row>
    <row r="4795" spans="1:24" ht="14.1" customHeight="1" x14ac:dyDescent="0.2">
      <c r="A4795" s="321" t="s">
        <v>5903</v>
      </c>
      <c r="B4795" s="317" t="s">
        <v>4508</v>
      </c>
      <c r="C4795" s="437">
        <v>326</v>
      </c>
      <c r="D4795" s="436">
        <v>19.900984730000001</v>
      </c>
      <c r="E4795" s="436">
        <v>2.3830373199999997</v>
      </c>
      <c r="F4795" s="436">
        <v>12.349747929999999</v>
      </c>
      <c r="G4795" s="436">
        <v>1.6357730400000001</v>
      </c>
      <c r="H4795" s="436">
        <v>0.7871776800000001</v>
      </c>
      <c r="I4795" s="436">
        <v>0.23516091</v>
      </c>
      <c r="J4795" s="436">
        <v>1.5755736100000002</v>
      </c>
      <c r="K4795" s="436">
        <v>0.98636653000000007</v>
      </c>
      <c r="L4795" s="436">
        <v>8.3634E-2</v>
      </c>
      <c r="M4795" s="436">
        <v>0</v>
      </c>
      <c r="N4795" s="436">
        <v>14.285928570000001</v>
      </c>
      <c r="O4795" s="436">
        <v>1.5676301900000003</v>
      </c>
      <c r="P4795" s="436">
        <v>1.6153283700000001</v>
      </c>
      <c r="Q4795" s="436">
        <v>0.1736935</v>
      </c>
      <c r="R4795" s="436">
        <v>0.22139167999999998</v>
      </c>
      <c r="S4795" s="436">
        <v>113.17250937</v>
      </c>
      <c r="T4795" s="436">
        <v>18.567225950000001</v>
      </c>
      <c r="U4795" s="436">
        <v>0.79165404000000006</v>
      </c>
      <c r="V4795" s="319"/>
      <c r="W4795" s="319"/>
      <c r="X4795" s="319"/>
    </row>
    <row r="4796" spans="1:24" ht="14.1" customHeight="1" x14ac:dyDescent="0.2">
      <c r="A4796" s="321" t="s">
        <v>5903</v>
      </c>
      <c r="B4796" s="317" t="s">
        <v>3826</v>
      </c>
      <c r="C4796" s="437">
        <v>51</v>
      </c>
      <c r="D4796" s="436">
        <v>2.6446890000000001</v>
      </c>
      <c r="E4796" s="436">
        <v>0.25010298999999997</v>
      </c>
      <c r="F4796" s="436">
        <v>0.15578824999999999</v>
      </c>
      <c r="G4796" s="436">
        <v>0.26245221000000002</v>
      </c>
      <c r="H4796" s="436">
        <v>0.22295783999999999</v>
      </c>
      <c r="I4796" s="436">
        <v>4.4065389999999996E-2</v>
      </c>
      <c r="J4796" s="436">
        <v>0.14565734</v>
      </c>
      <c r="K4796" s="436">
        <v>0</v>
      </c>
      <c r="L4796" s="436">
        <v>0</v>
      </c>
      <c r="M4796" s="436">
        <v>0</v>
      </c>
      <c r="N4796" s="436">
        <v>1.96818122</v>
      </c>
      <c r="O4796" s="436">
        <v>0.14624798999999999</v>
      </c>
      <c r="P4796" s="436">
        <v>0.12873039999999999</v>
      </c>
      <c r="Q4796" s="436">
        <v>4.4591989999999998E-2</v>
      </c>
      <c r="R4796" s="436">
        <v>2.7074400000000002E-2</v>
      </c>
      <c r="S4796" s="436">
        <v>0.67318486</v>
      </c>
      <c r="T4796" s="436">
        <v>0.15438042999999999</v>
      </c>
      <c r="U4796" s="436">
        <v>0</v>
      </c>
      <c r="V4796" s="319"/>
      <c r="W4796" s="319"/>
      <c r="X4796" s="319"/>
    </row>
    <row r="4797" spans="1:24" ht="14.1" customHeight="1" x14ac:dyDescent="0.2">
      <c r="A4797" s="321" t="s">
        <v>5903</v>
      </c>
      <c r="B4797" s="317" t="s">
        <v>3827</v>
      </c>
      <c r="C4797" s="437">
        <v>59</v>
      </c>
      <c r="D4797" s="436">
        <v>2.40329032</v>
      </c>
      <c r="E4797" s="436">
        <v>0.15238132999999998</v>
      </c>
      <c r="F4797" s="436">
        <v>4.6901129999999999E-2</v>
      </c>
      <c r="G4797" s="436">
        <v>0.22833910000000002</v>
      </c>
      <c r="H4797" s="436">
        <v>0.21158244000000001</v>
      </c>
      <c r="I4797" s="436">
        <v>5.642374E-2</v>
      </c>
      <c r="J4797" s="436">
        <v>0.18811380999999999</v>
      </c>
      <c r="K4797" s="436">
        <v>0</v>
      </c>
      <c r="L4797" s="436">
        <v>0</v>
      </c>
      <c r="M4797" s="436">
        <v>0</v>
      </c>
      <c r="N4797" s="436">
        <v>1.70188875</v>
      </c>
      <c r="O4797" s="436">
        <v>5.4037870000000009E-2</v>
      </c>
      <c r="P4797" s="436">
        <v>6.128194E-2</v>
      </c>
      <c r="Q4797" s="436">
        <v>1.785755E-2</v>
      </c>
      <c r="R4797" s="436">
        <v>2.5101619999999998E-2</v>
      </c>
      <c r="S4797" s="436">
        <v>1.7679278600000001</v>
      </c>
      <c r="T4797" s="436">
        <v>5.1979550000000006E-2</v>
      </c>
      <c r="U4797" s="436">
        <v>0</v>
      </c>
      <c r="V4797" s="319"/>
      <c r="W4797" s="319"/>
      <c r="X4797" s="319"/>
    </row>
    <row r="4798" spans="1:24" ht="14.1" customHeight="1" x14ac:dyDescent="0.2">
      <c r="A4798" s="321" t="s">
        <v>5903</v>
      </c>
      <c r="B4798" s="317" t="s">
        <v>1728</v>
      </c>
      <c r="C4798" s="437">
        <v>65</v>
      </c>
      <c r="D4798" s="436">
        <v>3.93987548</v>
      </c>
      <c r="E4798" s="436">
        <v>0.37399038000000001</v>
      </c>
      <c r="F4798" s="436">
        <v>0.38160356000000001</v>
      </c>
      <c r="G4798" s="436">
        <v>0.37242803999999996</v>
      </c>
      <c r="H4798" s="436">
        <v>0.16835592000000002</v>
      </c>
      <c r="I4798" s="436">
        <v>9.0411080000000005E-2</v>
      </c>
      <c r="J4798" s="436">
        <v>0.21784206</v>
      </c>
      <c r="K4798" s="436">
        <v>0</v>
      </c>
      <c r="L4798" s="436">
        <v>0</v>
      </c>
      <c r="M4798" s="436">
        <v>0</v>
      </c>
      <c r="N4798" s="436">
        <v>2.98290466</v>
      </c>
      <c r="O4798" s="436">
        <v>0.33037011000000005</v>
      </c>
      <c r="P4798" s="436">
        <v>0.38167034000000005</v>
      </c>
      <c r="Q4798" s="436">
        <v>2.4157759999999997E-2</v>
      </c>
      <c r="R4798" s="436">
        <v>7.5457990000000003E-2</v>
      </c>
      <c r="S4798" s="436">
        <v>5.0017693899999998</v>
      </c>
      <c r="T4798" s="436">
        <v>0.25745232000000001</v>
      </c>
      <c r="U4798" s="436">
        <v>0</v>
      </c>
      <c r="V4798" s="319"/>
      <c r="W4798" s="319"/>
      <c r="X4798" s="319"/>
    </row>
    <row r="4799" spans="1:24" ht="14.1" customHeight="1" x14ac:dyDescent="0.2">
      <c r="A4799" s="321" t="s">
        <v>5903</v>
      </c>
      <c r="B4799" s="317" t="s">
        <v>1729</v>
      </c>
      <c r="C4799" s="437">
        <v>706</v>
      </c>
      <c r="D4799" s="436">
        <v>45.897319759999995</v>
      </c>
      <c r="E4799" s="436">
        <v>3.0706208300000002</v>
      </c>
      <c r="F4799" s="436">
        <v>6.4444988800000003</v>
      </c>
      <c r="G4799" s="436">
        <v>3.7268738999999997</v>
      </c>
      <c r="H4799" s="436">
        <v>2.5776656400000002</v>
      </c>
      <c r="I4799" s="436">
        <v>0.76544918000000006</v>
      </c>
      <c r="J4799" s="436">
        <v>2.9732783299999999</v>
      </c>
      <c r="K4799" s="436">
        <v>2.5148765399999999</v>
      </c>
      <c r="L4799" s="436">
        <v>2.6286E-2</v>
      </c>
      <c r="M4799" s="436">
        <v>0</v>
      </c>
      <c r="N4799" s="436">
        <v>32.756826029999999</v>
      </c>
      <c r="O4799" s="436">
        <v>3.7836113100000004</v>
      </c>
      <c r="P4799" s="436">
        <v>4.2253444400000006</v>
      </c>
      <c r="Q4799" s="436">
        <v>0.37227569999999999</v>
      </c>
      <c r="R4799" s="436">
        <v>0.81400882999999991</v>
      </c>
      <c r="S4799" s="436">
        <v>108.05905154999999</v>
      </c>
      <c r="T4799" s="436">
        <v>8.8409661199999992</v>
      </c>
      <c r="U4799" s="436">
        <v>0.06</v>
      </c>
      <c r="V4799" s="319"/>
      <c r="W4799" s="319"/>
      <c r="X4799" s="319"/>
    </row>
    <row r="4800" spans="1:24" ht="14.1" customHeight="1" x14ac:dyDescent="0.2">
      <c r="A4800" s="321" t="s">
        <v>5903</v>
      </c>
      <c r="B4800" s="317" t="s">
        <v>5529</v>
      </c>
      <c r="C4800" s="437">
        <v>4117</v>
      </c>
      <c r="D4800" s="436">
        <v>248.88461863999999</v>
      </c>
      <c r="E4800" s="436">
        <v>34.643539880000006</v>
      </c>
      <c r="F4800" s="436">
        <v>127.93704617</v>
      </c>
      <c r="G4800" s="436">
        <v>16.180642160000001</v>
      </c>
      <c r="H4800" s="436">
        <v>10.80663</v>
      </c>
      <c r="I4800" s="436">
        <v>8.4778710200000003</v>
      </c>
      <c r="J4800" s="436">
        <v>23.994303210000002</v>
      </c>
      <c r="K4800" s="436">
        <v>7.3962263500000001</v>
      </c>
      <c r="L4800" s="436">
        <v>0.30884880999999997</v>
      </c>
      <c r="M4800" s="436">
        <v>0</v>
      </c>
      <c r="N4800" s="436">
        <v>176.21596337</v>
      </c>
      <c r="O4800" s="436">
        <v>20.478465810000003</v>
      </c>
      <c r="P4800" s="436">
        <v>21.096282350000003</v>
      </c>
      <c r="Q4800" s="436">
        <v>3.08341602</v>
      </c>
      <c r="R4800" s="436">
        <v>3.7012325600000002</v>
      </c>
      <c r="S4800" s="436">
        <v>1337.91122077</v>
      </c>
      <c r="T4800" s="436">
        <v>76.349814370000004</v>
      </c>
      <c r="U4800" s="436">
        <v>7.38609574</v>
      </c>
      <c r="V4800" s="319"/>
      <c r="W4800" s="319"/>
      <c r="X4800" s="319"/>
    </row>
    <row r="4801" spans="1:24" ht="14.1" customHeight="1" x14ac:dyDescent="0.2">
      <c r="A4801" s="321" t="s">
        <v>5903</v>
      </c>
      <c r="B4801" s="317" t="s">
        <v>5530</v>
      </c>
      <c r="C4801" s="437">
        <v>40172</v>
      </c>
      <c r="D4801" s="436">
        <v>3201.9217841</v>
      </c>
      <c r="E4801" s="436">
        <v>455.65862979000002</v>
      </c>
      <c r="F4801" s="436">
        <v>1996.4599100200001</v>
      </c>
      <c r="G4801" s="436">
        <v>204.60255941999998</v>
      </c>
      <c r="H4801" s="436">
        <v>91.731225599999988</v>
      </c>
      <c r="I4801" s="436">
        <v>47.980068549999999</v>
      </c>
      <c r="J4801" s="436">
        <v>294.32828237000001</v>
      </c>
      <c r="K4801" s="436">
        <v>102.71340384</v>
      </c>
      <c r="L4801" s="436">
        <v>4.3440417999999994</v>
      </c>
      <c r="M4801" s="436">
        <v>0</v>
      </c>
      <c r="N4801" s="436">
        <v>2404.46708997</v>
      </c>
      <c r="O4801" s="436">
        <v>370.43668525999999</v>
      </c>
      <c r="P4801" s="436">
        <v>377.78827962999998</v>
      </c>
      <c r="Q4801" s="436">
        <v>40.729188000000001</v>
      </c>
      <c r="R4801" s="436">
        <v>48.080782369999994</v>
      </c>
      <c r="S4801" s="436">
        <v>18596.414182150002</v>
      </c>
      <c r="T4801" s="436">
        <v>1502.6426961</v>
      </c>
      <c r="U4801" s="436">
        <v>139.10304076</v>
      </c>
      <c r="V4801" s="319"/>
      <c r="W4801" s="319"/>
      <c r="X4801" s="319"/>
    </row>
    <row r="4802" spans="1:24" ht="14.1" customHeight="1" x14ac:dyDescent="0.2">
      <c r="A4802" s="321" t="s">
        <v>5903</v>
      </c>
      <c r="B4802" s="317" t="s">
        <v>3014</v>
      </c>
      <c r="C4802" s="437">
        <v>66</v>
      </c>
      <c r="D4802" s="436">
        <v>3.28833741</v>
      </c>
      <c r="E4802" s="436">
        <v>0.32304147</v>
      </c>
      <c r="F4802" s="436">
        <v>0.4395192</v>
      </c>
      <c r="G4802" s="436">
        <v>0.28688553000000006</v>
      </c>
      <c r="H4802" s="436">
        <v>0.25253387999999999</v>
      </c>
      <c r="I4802" s="436">
        <v>7.5857880000000003E-2</v>
      </c>
      <c r="J4802" s="436">
        <v>0.25555781999999999</v>
      </c>
      <c r="K4802" s="436">
        <v>0</v>
      </c>
      <c r="L4802" s="436">
        <v>0</v>
      </c>
      <c r="M4802" s="436">
        <v>0</v>
      </c>
      <c r="N4802" s="436">
        <v>2.40622464</v>
      </c>
      <c r="O4802" s="436">
        <v>0.18401120000000001</v>
      </c>
      <c r="P4802" s="436">
        <v>0.17268455999999999</v>
      </c>
      <c r="Q4802" s="436">
        <v>3.9227749999999999E-2</v>
      </c>
      <c r="R4802" s="436">
        <v>2.790111E-2</v>
      </c>
      <c r="S4802" s="436">
        <v>2.7686140200000002</v>
      </c>
      <c r="T4802" s="436">
        <v>1.1746414700000001</v>
      </c>
      <c r="U4802" s="436">
        <v>0</v>
      </c>
      <c r="V4802" s="319"/>
      <c r="W4802" s="319"/>
      <c r="X4802" s="319"/>
    </row>
    <row r="4803" spans="1:24" ht="14.1" customHeight="1" x14ac:dyDescent="0.2">
      <c r="A4803" s="321" t="s">
        <v>5903</v>
      </c>
      <c r="B4803" s="317" t="s">
        <v>4078</v>
      </c>
      <c r="C4803" s="437">
        <v>98</v>
      </c>
      <c r="D4803" s="436">
        <v>5.5110060000000001</v>
      </c>
      <c r="E4803" s="436">
        <v>0.36250765000000001</v>
      </c>
      <c r="F4803" s="436">
        <v>1.3589943899999999</v>
      </c>
      <c r="G4803" s="436">
        <v>0.44230151000000001</v>
      </c>
      <c r="H4803" s="436">
        <v>0.39586391999999998</v>
      </c>
      <c r="I4803" s="436">
        <v>0.19738708999999999</v>
      </c>
      <c r="J4803" s="436">
        <v>0.44683086999999999</v>
      </c>
      <c r="K4803" s="436">
        <v>6.336928E-2</v>
      </c>
      <c r="L4803" s="436">
        <v>0</v>
      </c>
      <c r="M4803" s="436">
        <v>0</v>
      </c>
      <c r="N4803" s="436">
        <v>3.9004174900000002</v>
      </c>
      <c r="O4803" s="436">
        <v>0.30574266</v>
      </c>
      <c r="P4803" s="436">
        <v>0.2676</v>
      </c>
      <c r="Q4803" s="436">
        <v>0.10728237</v>
      </c>
      <c r="R4803" s="436">
        <v>6.9139710000000007E-2</v>
      </c>
      <c r="S4803" s="436">
        <v>10.057028039999999</v>
      </c>
      <c r="T4803" s="436">
        <v>0.28293392000000001</v>
      </c>
      <c r="U4803" s="436">
        <v>0.25718024</v>
      </c>
      <c r="V4803" s="319"/>
      <c r="W4803" s="319"/>
      <c r="X4803" s="319"/>
    </row>
    <row r="4804" spans="1:24" ht="14.1" customHeight="1" x14ac:dyDescent="0.2">
      <c r="A4804" s="321" t="s">
        <v>5903</v>
      </c>
      <c r="B4804" s="317" t="s">
        <v>4509</v>
      </c>
      <c r="C4804" s="437">
        <v>101</v>
      </c>
      <c r="D4804" s="436">
        <v>4.3444831600000002</v>
      </c>
      <c r="E4804" s="436">
        <v>0.40237558000000001</v>
      </c>
      <c r="F4804" s="436">
        <v>1.2099084499999999</v>
      </c>
      <c r="G4804" s="436">
        <v>0.37313495000000002</v>
      </c>
      <c r="H4804" s="436">
        <v>0.29121024000000001</v>
      </c>
      <c r="I4804" s="436">
        <v>6.4934350000000002E-2</v>
      </c>
      <c r="J4804" s="436">
        <v>0.43508032000000002</v>
      </c>
      <c r="K4804" s="436">
        <v>0</v>
      </c>
      <c r="L4804" s="436">
        <v>9.5999999999999992E-3</v>
      </c>
      <c r="M4804" s="436">
        <v>0</v>
      </c>
      <c r="N4804" s="436">
        <v>3.10985179</v>
      </c>
      <c r="O4804" s="436">
        <v>0.14406821000000003</v>
      </c>
      <c r="P4804" s="436">
        <v>0.17528387000000001</v>
      </c>
      <c r="Q4804" s="436">
        <v>2.39347E-2</v>
      </c>
      <c r="R4804" s="436">
        <v>5.5150360000000002E-2</v>
      </c>
      <c r="S4804" s="436">
        <v>14.383087039999999</v>
      </c>
      <c r="T4804" s="436">
        <v>1.5529562400000001</v>
      </c>
      <c r="U4804" s="436">
        <v>0</v>
      </c>
      <c r="V4804" s="319"/>
      <c r="W4804" s="319"/>
      <c r="X4804" s="319"/>
    </row>
    <row r="4805" spans="1:24" ht="14.1" customHeight="1" x14ac:dyDescent="0.2">
      <c r="A4805" s="321" t="s">
        <v>5903</v>
      </c>
      <c r="B4805" s="317" t="s">
        <v>3930</v>
      </c>
      <c r="C4805" s="437">
        <v>575</v>
      </c>
      <c r="D4805" s="436">
        <v>26.604126820000001</v>
      </c>
      <c r="E4805" s="436">
        <v>2.1943927999999997</v>
      </c>
      <c r="F4805" s="436">
        <v>9.9765556699999998</v>
      </c>
      <c r="G4805" s="436">
        <v>1.9627549399999999</v>
      </c>
      <c r="H4805" s="436">
        <v>1.37414832</v>
      </c>
      <c r="I4805" s="436">
        <v>0.48728122999999995</v>
      </c>
      <c r="J4805" s="436">
        <v>2.25822112</v>
      </c>
      <c r="K4805" s="436">
        <v>0.53789640000000005</v>
      </c>
      <c r="L4805" s="436">
        <v>7.7053E-3</v>
      </c>
      <c r="M4805" s="436">
        <v>0</v>
      </c>
      <c r="N4805" s="436">
        <v>19.53630394</v>
      </c>
      <c r="O4805" s="436">
        <v>1.5367927699999999</v>
      </c>
      <c r="P4805" s="436">
        <v>1.50367779</v>
      </c>
      <c r="Q4805" s="436">
        <v>0.31863140999999995</v>
      </c>
      <c r="R4805" s="436">
        <v>0.28551642999999999</v>
      </c>
      <c r="S4805" s="436">
        <v>67.392500650000002</v>
      </c>
      <c r="T4805" s="436">
        <v>4.2879365199999997</v>
      </c>
      <c r="U4805" s="436">
        <v>4.7057689299999996</v>
      </c>
      <c r="V4805" s="319"/>
      <c r="W4805" s="319"/>
      <c r="X4805" s="319"/>
    </row>
    <row r="4806" spans="1:24" ht="14.1" customHeight="1" x14ac:dyDescent="0.2">
      <c r="A4806" s="321" t="s">
        <v>5903</v>
      </c>
      <c r="B4806" s="317" t="s">
        <v>1730</v>
      </c>
      <c r="C4806" s="437">
        <v>164</v>
      </c>
      <c r="D4806" s="436">
        <v>7.4111809600000003</v>
      </c>
      <c r="E4806" s="436">
        <v>0.49595820000000002</v>
      </c>
      <c r="F4806" s="436">
        <v>3.98760001</v>
      </c>
      <c r="G4806" s="436">
        <v>0.71582418000000003</v>
      </c>
      <c r="H4806" s="436">
        <v>0.73940099999999997</v>
      </c>
      <c r="I4806" s="436">
        <v>0.14298478000000001</v>
      </c>
      <c r="J4806" s="436">
        <v>0.27313207</v>
      </c>
      <c r="K4806" s="436">
        <v>0</v>
      </c>
      <c r="L4806" s="436">
        <v>0</v>
      </c>
      <c r="M4806" s="436">
        <v>0</v>
      </c>
      <c r="N4806" s="436">
        <v>5.4612034000000005</v>
      </c>
      <c r="O4806" s="436">
        <v>0.38641293999999998</v>
      </c>
      <c r="P4806" s="436">
        <v>0.42268148999999999</v>
      </c>
      <c r="Q4806" s="436">
        <v>8.3590509999999993E-2</v>
      </c>
      <c r="R4806" s="436">
        <v>0.11985906</v>
      </c>
      <c r="S4806" s="436">
        <v>29.705084899999999</v>
      </c>
      <c r="T4806" s="436">
        <v>9.5104143900000011</v>
      </c>
      <c r="U4806" s="436">
        <v>0</v>
      </c>
      <c r="V4806" s="319"/>
      <c r="W4806" s="319"/>
      <c r="X4806" s="319"/>
    </row>
    <row r="4807" spans="1:24" ht="14.1" customHeight="1" x14ac:dyDescent="0.2">
      <c r="A4807" s="321" t="s">
        <v>5903</v>
      </c>
      <c r="B4807" s="317" t="s">
        <v>4510</v>
      </c>
      <c r="C4807" s="437">
        <v>93</v>
      </c>
      <c r="D4807" s="436">
        <v>3.99635724</v>
      </c>
      <c r="E4807" s="436">
        <v>0.35660232000000003</v>
      </c>
      <c r="F4807" s="436">
        <v>1.7917919199999999</v>
      </c>
      <c r="G4807" s="436">
        <v>0.34671559000000002</v>
      </c>
      <c r="H4807" s="436">
        <v>0.29576040000000003</v>
      </c>
      <c r="I4807" s="436">
        <v>4.038568E-2</v>
      </c>
      <c r="J4807" s="436">
        <v>0.26819881000000001</v>
      </c>
      <c r="K4807" s="436">
        <v>9.5641589999999999E-2</v>
      </c>
      <c r="L4807" s="436">
        <v>8.0255999999999994E-2</v>
      </c>
      <c r="M4807" s="436">
        <v>0</v>
      </c>
      <c r="N4807" s="436">
        <v>2.8007325999999999</v>
      </c>
      <c r="O4807" s="436">
        <v>0.16355508000000002</v>
      </c>
      <c r="P4807" s="436">
        <v>0.20130940999999999</v>
      </c>
      <c r="Q4807" s="436">
        <v>7.7234700000000005E-3</v>
      </c>
      <c r="R4807" s="436">
        <v>4.5477800000000006E-2</v>
      </c>
      <c r="S4807" s="436">
        <v>18.244481350000001</v>
      </c>
      <c r="T4807" s="436">
        <v>1.9808853</v>
      </c>
      <c r="U4807" s="436">
        <v>0</v>
      </c>
      <c r="V4807" s="319"/>
      <c r="W4807" s="319"/>
      <c r="X4807" s="319"/>
    </row>
    <row r="4808" spans="1:24" ht="14.1" customHeight="1" x14ac:dyDescent="0.2">
      <c r="A4808" s="321" t="s">
        <v>5903</v>
      </c>
      <c r="B4808" s="317" t="s">
        <v>1575</v>
      </c>
      <c r="C4808" s="437">
        <v>46</v>
      </c>
      <c r="D4808" s="436">
        <v>2.3243343300000001</v>
      </c>
      <c r="E4808" s="436">
        <v>0.15005867000000001</v>
      </c>
      <c r="F4808" s="436">
        <v>6.9700600000000001E-3</v>
      </c>
      <c r="G4808" s="436">
        <v>0.22439473999999998</v>
      </c>
      <c r="H4808" s="436">
        <v>0.26618436000000001</v>
      </c>
      <c r="I4808" s="436">
        <v>5.3402279999999996E-2</v>
      </c>
      <c r="J4808" s="436">
        <v>7.4329839999999994E-2</v>
      </c>
      <c r="K4808" s="436">
        <v>0</v>
      </c>
      <c r="L4808" s="436">
        <v>9.5999999999999992E-3</v>
      </c>
      <c r="M4808" s="436">
        <v>0</v>
      </c>
      <c r="N4808" s="436">
        <v>1.69642311</v>
      </c>
      <c r="O4808" s="436">
        <v>0.11513727999999999</v>
      </c>
      <c r="P4808" s="436">
        <v>8.8710330000000004E-2</v>
      </c>
      <c r="Q4808" s="436">
        <v>4.1757349999999999E-2</v>
      </c>
      <c r="R4808" s="436">
        <v>1.5330399999999999E-2</v>
      </c>
      <c r="S4808" s="436">
        <v>0.65310502000000004</v>
      </c>
      <c r="T4808" s="436">
        <v>4.1551419999999999E-2</v>
      </c>
      <c r="U4808" s="436">
        <v>0</v>
      </c>
      <c r="V4808" s="319"/>
      <c r="W4808" s="319"/>
      <c r="X4808" s="319"/>
    </row>
    <row r="4809" spans="1:24" ht="14.1" customHeight="1" x14ac:dyDescent="0.2">
      <c r="A4809" s="321" t="s">
        <v>5903</v>
      </c>
      <c r="B4809" s="317" t="s">
        <v>5531</v>
      </c>
      <c r="C4809" s="437">
        <v>75889</v>
      </c>
      <c r="D4809" s="436">
        <v>6588.5716486000001</v>
      </c>
      <c r="E4809" s="436">
        <v>1058.5455771100001</v>
      </c>
      <c r="F4809" s="436">
        <v>2389.4108892199997</v>
      </c>
      <c r="G4809" s="436">
        <v>428.58793033999996</v>
      </c>
      <c r="H4809" s="436">
        <v>214.04180147999998</v>
      </c>
      <c r="I4809" s="436">
        <v>121.22750766</v>
      </c>
      <c r="J4809" s="436">
        <v>510.99076975999998</v>
      </c>
      <c r="K4809" s="436">
        <v>109.54639693999999</v>
      </c>
      <c r="L4809" s="436">
        <v>13.741177859999999</v>
      </c>
      <c r="M4809" s="436">
        <v>0</v>
      </c>
      <c r="N4809" s="436">
        <v>4986.7393388800001</v>
      </c>
      <c r="O4809" s="436">
        <v>801.86324779000006</v>
      </c>
      <c r="P4809" s="436">
        <v>848.68430260000002</v>
      </c>
      <c r="Q4809" s="436">
        <v>49.342867099999999</v>
      </c>
      <c r="R4809" s="436">
        <v>96.163921909999999</v>
      </c>
      <c r="S4809" s="436">
        <v>27953.395040520001</v>
      </c>
      <c r="T4809" s="436">
        <v>1825.2937319499999</v>
      </c>
      <c r="U4809" s="436">
        <v>191.37631590999999</v>
      </c>
      <c r="V4809" s="319"/>
      <c r="W4809" s="319"/>
      <c r="X4809" s="319"/>
    </row>
    <row r="4810" spans="1:24" ht="14.1" customHeight="1" x14ac:dyDescent="0.2">
      <c r="A4810" s="321" t="s">
        <v>5903</v>
      </c>
      <c r="B4810" s="317" t="s">
        <v>3015</v>
      </c>
      <c r="C4810" s="437">
        <v>17</v>
      </c>
      <c r="D4810" s="436">
        <v>0.7020196700000001</v>
      </c>
      <c r="E4810" s="436">
        <v>2.5351310000000002E-2</v>
      </c>
      <c r="F4810" s="436">
        <v>6.5899070000000004E-2</v>
      </c>
      <c r="G4810" s="436">
        <v>5.0098150000000001E-2</v>
      </c>
      <c r="H4810" s="436">
        <v>5.2326839999999999E-2</v>
      </c>
      <c r="I4810" s="436">
        <v>1.06845E-2</v>
      </c>
      <c r="J4810" s="436">
        <v>2.436992E-2</v>
      </c>
      <c r="K4810" s="436">
        <v>0</v>
      </c>
      <c r="L4810" s="436">
        <v>0</v>
      </c>
      <c r="M4810" s="436">
        <v>0</v>
      </c>
      <c r="N4810" s="436">
        <v>0.54347800000000002</v>
      </c>
      <c r="O4810" s="436">
        <v>5.3169090000000002E-2</v>
      </c>
      <c r="P4810" s="436">
        <v>4.7101759999999999E-2</v>
      </c>
      <c r="Q4810" s="436">
        <v>8.6003899999999994E-3</v>
      </c>
      <c r="R4810" s="436">
        <v>2.5330599999999997E-3</v>
      </c>
      <c r="S4810" s="436">
        <v>0.21798882999999999</v>
      </c>
      <c r="T4810" s="436">
        <v>3.4654660000000004E-2</v>
      </c>
      <c r="U4810" s="436">
        <v>0</v>
      </c>
      <c r="V4810" s="319"/>
      <c r="W4810" s="319"/>
      <c r="X4810" s="319"/>
    </row>
    <row r="4811" spans="1:24" ht="14.1" customHeight="1" x14ac:dyDescent="0.2">
      <c r="A4811" s="321" t="s">
        <v>5903</v>
      </c>
      <c r="B4811" s="317" t="s">
        <v>3398</v>
      </c>
      <c r="C4811" s="437">
        <v>22994</v>
      </c>
      <c r="D4811" s="436">
        <v>1330.7146631199998</v>
      </c>
      <c r="E4811" s="436">
        <v>179.91681758999999</v>
      </c>
      <c r="F4811" s="436">
        <v>387.79566892000003</v>
      </c>
      <c r="G4811" s="436">
        <v>106.61456714000001</v>
      </c>
      <c r="H4811" s="436">
        <v>72.770708880000001</v>
      </c>
      <c r="I4811" s="436">
        <v>39.997967729999999</v>
      </c>
      <c r="J4811" s="436">
        <v>84.549927489999988</v>
      </c>
      <c r="K4811" s="436">
        <v>20.167703710000001</v>
      </c>
      <c r="L4811" s="436">
        <v>3.28092147</v>
      </c>
      <c r="M4811" s="436">
        <v>0</v>
      </c>
      <c r="N4811" s="436">
        <v>979.20291927999995</v>
      </c>
      <c r="O4811" s="436">
        <v>105.41177767000002</v>
      </c>
      <c r="P4811" s="436">
        <v>117.14364526</v>
      </c>
      <c r="Q4811" s="436">
        <v>7.0348349000000008</v>
      </c>
      <c r="R4811" s="436">
        <v>18.76670249</v>
      </c>
      <c r="S4811" s="436">
        <v>4975.0032010799996</v>
      </c>
      <c r="T4811" s="436">
        <v>473.56804156999999</v>
      </c>
      <c r="U4811" s="436">
        <v>17.038298730000001</v>
      </c>
      <c r="V4811" s="319"/>
      <c r="W4811" s="319"/>
      <c r="X4811" s="319"/>
    </row>
    <row r="4812" spans="1:24" ht="14.1" customHeight="1" x14ac:dyDescent="0.2">
      <c r="A4812" s="321" t="s">
        <v>5903</v>
      </c>
      <c r="B4812" s="317" t="s">
        <v>1731</v>
      </c>
      <c r="C4812" s="437">
        <v>682</v>
      </c>
      <c r="D4812" s="436">
        <v>42.527976090000003</v>
      </c>
      <c r="E4812" s="436">
        <v>4.1158639299999997</v>
      </c>
      <c r="F4812" s="436">
        <v>19.26012356</v>
      </c>
      <c r="G4812" s="436">
        <v>3.5258254199999999</v>
      </c>
      <c r="H4812" s="436">
        <v>2.40248448</v>
      </c>
      <c r="I4812" s="436">
        <v>0.98808708000000001</v>
      </c>
      <c r="J4812" s="436">
        <v>3.88691707</v>
      </c>
      <c r="K4812" s="436">
        <v>1.3387785000000001</v>
      </c>
      <c r="L4812" s="436">
        <v>4.1999999999999997E-3</v>
      </c>
      <c r="M4812" s="436">
        <v>0</v>
      </c>
      <c r="N4812" s="436">
        <v>30.037612020000001</v>
      </c>
      <c r="O4812" s="436">
        <v>3.1796836500000003</v>
      </c>
      <c r="P4812" s="436">
        <v>3.5751074700000003</v>
      </c>
      <c r="Q4812" s="436">
        <v>0.44407089</v>
      </c>
      <c r="R4812" s="436">
        <v>0.83949470999999998</v>
      </c>
      <c r="S4812" s="436">
        <v>164.15414447999999</v>
      </c>
      <c r="T4812" s="436">
        <v>22.005335729999999</v>
      </c>
      <c r="U4812" s="436">
        <v>0.69934847999999994</v>
      </c>
      <c r="V4812" s="319"/>
      <c r="W4812" s="319"/>
      <c r="X4812" s="319"/>
    </row>
    <row r="4813" spans="1:24" ht="14.1" customHeight="1" x14ac:dyDescent="0.2">
      <c r="A4813" s="321" t="s">
        <v>5903</v>
      </c>
      <c r="B4813" s="317" t="s">
        <v>3016</v>
      </c>
      <c r="C4813" s="437">
        <v>43</v>
      </c>
      <c r="D4813" s="436">
        <v>1.7519711499999999</v>
      </c>
      <c r="E4813" s="436">
        <v>8.640463000000001E-2</v>
      </c>
      <c r="F4813" s="436">
        <v>0.16268389000000003</v>
      </c>
      <c r="G4813" s="436">
        <v>0.15082983</v>
      </c>
      <c r="H4813" s="436">
        <v>0.17290607999999999</v>
      </c>
      <c r="I4813" s="436">
        <v>8.0246740000000011E-2</v>
      </c>
      <c r="J4813" s="436">
        <v>2.62919E-2</v>
      </c>
      <c r="K4813" s="436">
        <v>0</v>
      </c>
      <c r="L4813" s="436">
        <v>0</v>
      </c>
      <c r="M4813" s="436">
        <v>0</v>
      </c>
      <c r="N4813" s="436">
        <v>1.2649745100000001</v>
      </c>
      <c r="O4813" s="436">
        <v>4.3424890000000001E-2</v>
      </c>
      <c r="P4813" s="436">
        <v>5.6006970000000003E-2</v>
      </c>
      <c r="Q4813" s="436">
        <v>7.7933199999999994E-3</v>
      </c>
      <c r="R4813" s="436">
        <v>2.0375400000000002E-2</v>
      </c>
      <c r="S4813" s="436">
        <v>1.14055032</v>
      </c>
      <c r="T4813" s="436">
        <v>0.1388711</v>
      </c>
      <c r="U4813" s="436">
        <v>0</v>
      </c>
      <c r="V4813" s="319"/>
      <c r="W4813" s="319"/>
      <c r="X4813" s="319"/>
    </row>
    <row r="4814" spans="1:24" ht="14.1" customHeight="1" x14ac:dyDescent="0.2">
      <c r="A4814" s="321" t="s">
        <v>5903</v>
      </c>
      <c r="B4814" s="317" t="s">
        <v>3828</v>
      </c>
      <c r="C4814" s="437">
        <v>174</v>
      </c>
      <c r="D4814" s="436">
        <v>6.7882388000000002</v>
      </c>
      <c r="E4814" s="436">
        <v>0.47176904999999997</v>
      </c>
      <c r="F4814" s="436">
        <v>0.69536350000000002</v>
      </c>
      <c r="G4814" s="436">
        <v>0.61533150000000003</v>
      </c>
      <c r="H4814" s="436">
        <v>0.51644316000000001</v>
      </c>
      <c r="I4814" s="436">
        <v>0.24738119</v>
      </c>
      <c r="J4814" s="436">
        <v>0.40773596999999995</v>
      </c>
      <c r="K4814" s="436">
        <v>0</v>
      </c>
      <c r="L4814" s="436">
        <v>0</v>
      </c>
      <c r="M4814" s="436">
        <v>0</v>
      </c>
      <c r="N4814" s="436">
        <v>4.8383278499999998</v>
      </c>
      <c r="O4814" s="436">
        <v>0.32841383999999996</v>
      </c>
      <c r="P4814" s="436">
        <v>0.36506866999999998</v>
      </c>
      <c r="Q4814" s="436">
        <v>5.3859160000000003E-2</v>
      </c>
      <c r="R4814" s="436">
        <v>9.0513990000000003E-2</v>
      </c>
      <c r="S4814" s="436">
        <v>3.46553624</v>
      </c>
      <c r="T4814" s="436">
        <v>0.16597823</v>
      </c>
      <c r="U4814" s="436">
        <v>0</v>
      </c>
      <c r="V4814" s="319"/>
      <c r="W4814" s="319"/>
      <c r="X4814" s="319"/>
    </row>
    <row r="4815" spans="1:24" ht="14.1" customHeight="1" x14ac:dyDescent="0.2">
      <c r="A4815" s="321" t="s">
        <v>5903</v>
      </c>
      <c r="B4815" s="317" t="s">
        <v>4511</v>
      </c>
      <c r="C4815" s="437">
        <v>16636</v>
      </c>
      <c r="D4815" s="436">
        <v>1262.47675228</v>
      </c>
      <c r="E4815" s="436">
        <v>186.66067180000002</v>
      </c>
      <c r="F4815" s="436">
        <v>434.84745947000005</v>
      </c>
      <c r="G4815" s="436">
        <v>90.611439000000004</v>
      </c>
      <c r="H4815" s="436">
        <v>40.680705479999993</v>
      </c>
      <c r="I4815" s="436">
        <v>26.46311334</v>
      </c>
      <c r="J4815" s="436">
        <v>91.213521780000008</v>
      </c>
      <c r="K4815" s="436">
        <v>30.976134909999999</v>
      </c>
      <c r="L4815" s="436">
        <v>2.7024409700000001</v>
      </c>
      <c r="M4815" s="436">
        <v>0</v>
      </c>
      <c r="N4815" s="436">
        <v>945.38560961999997</v>
      </c>
      <c r="O4815" s="436">
        <v>137.43515019</v>
      </c>
      <c r="P4815" s="436">
        <v>140.33070162000001</v>
      </c>
      <c r="Q4815" s="436">
        <v>13.017927029999999</v>
      </c>
      <c r="R4815" s="436">
        <v>15.91347846</v>
      </c>
      <c r="S4815" s="436">
        <v>4654.0946752899999</v>
      </c>
      <c r="T4815" s="436">
        <v>350.62932523000001</v>
      </c>
      <c r="U4815" s="436">
        <v>28.84731309</v>
      </c>
      <c r="V4815" s="319"/>
      <c r="W4815" s="319"/>
      <c r="X4815" s="319"/>
    </row>
    <row r="4816" spans="1:24" ht="14.1" customHeight="1" x14ac:dyDescent="0.2">
      <c r="A4816" s="321" t="s">
        <v>5903</v>
      </c>
      <c r="B4816" s="317" t="s">
        <v>2576</v>
      </c>
      <c r="C4816" s="437">
        <v>2806</v>
      </c>
      <c r="D4816" s="436">
        <v>234.82945100999999</v>
      </c>
      <c r="E4816" s="436">
        <v>29.80387546</v>
      </c>
      <c r="F4816" s="436">
        <v>99.364731939999999</v>
      </c>
      <c r="G4816" s="436">
        <v>16.448054769999999</v>
      </c>
      <c r="H4816" s="436">
        <v>6.3178971600000002</v>
      </c>
      <c r="I4816" s="436">
        <v>4.0475236199999998</v>
      </c>
      <c r="J4816" s="436">
        <v>20.400184760000002</v>
      </c>
      <c r="K4816" s="436">
        <v>5.8492814199999996</v>
      </c>
      <c r="L4816" s="436">
        <v>0.83903987000000002</v>
      </c>
      <c r="M4816" s="436">
        <v>0</v>
      </c>
      <c r="N4816" s="436">
        <v>174.88287037000001</v>
      </c>
      <c r="O4816" s="436">
        <v>27.383530169999997</v>
      </c>
      <c r="P4816" s="436">
        <v>28.087142149999998</v>
      </c>
      <c r="Q4816" s="436">
        <v>3.10918318</v>
      </c>
      <c r="R4816" s="436">
        <v>3.8127951600000003</v>
      </c>
      <c r="S4816" s="436">
        <v>1074.3404634600001</v>
      </c>
      <c r="T4816" s="436">
        <v>67.851102150000003</v>
      </c>
      <c r="U4816" s="436">
        <v>6.7514217099999998</v>
      </c>
      <c r="V4816" s="319"/>
      <c r="W4816" s="319"/>
      <c r="X4816" s="319"/>
    </row>
    <row r="4817" spans="1:24" ht="14.1" customHeight="1" x14ac:dyDescent="0.2">
      <c r="A4817" s="321" t="s">
        <v>5903</v>
      </c>
      <c r="B4817" s="317" t="s">
        <v>3602</v>
      </c>
      <c r="C4817" s="437">
        <v>3379</v>
      </c>
      <c r="D4817" s="436">
        <v>184.99845627000002</v>
      </c>
      <c r="E4817" s="436">
        <v>15.400677470000002</v>
      </c>
      <c r="F4817" s="436">
        <v>25.409342489999997</v>
      </c>
      <c r="G4817" s="436">
        <v>16.802000940000003</v>
      </c>
      <c r="H4817" s="436">
        <v>11.509629720000001</v>
      </c>
      <c r="I4817" s="436">
        <v>6.2176701799999998</v>
      </c>
      <c r="J4817" s="436">
        <v>14.33927527</v>
      </c>
      <c r="K4817" s="436">
        <v>1.35037045</v>
      </c>
      <c r="L4817" s="436">
        <v>0.2736886</v>
      </c>
      <c r="M4817" s="436">
        <v>0</v>
      </c>
      <c r="N4817" s="436">
        <v>131.15642185999999</v>
      </c>
      <c r="O4817" s="436">
        <v>11.61191837</v>
      </c>
      <c r="P4817" s="436">
        <v>13.681872869999999</v>
      </c>
      <c r="Q4817" s="436">
        <v>1.3332904399999999</v>
      </c>
      <c r="R4817" s="436">
        <v>3.40324494</v>
      </c>
      <c r="S4817" s="436">
        <v>112.20369766</v>
      </c>
      <c r="T4817" s="436">
        <v>22.087824179999998</v>
      </c>
      <c r="U4817" s="436">
        <v>0.221</v>
      </c>
      <c r="V4817" s="319"/>
      <c r="W4817" s="319"/>
      <c r="X4817" s="319"/>
    </row>
    <row r="4818" spans="1:24" ht="14.1" customHeight="1" x14ac:dyDescent="0.2">
      <c r="A4818" s="321" t="s">
        <v>5903</v>
      </c>
      <c r="B4818" s="317" t="s">
        <v>5532</v>
      </c>
      <c r="C4818" s="437">
        <v>632</v>
      </c>
      <c r="D4818" s="436">
        <v>34.500698310000004</v>
      </c>
      <c r="E4818" s="436">
        <v>3.1291761600000001</v>
      </c>
      <c r="F4818" s="436">
        <v>8.3355574699999995</v>
      </c>
      <c r="G4818" s="436">
        <v>2.6529380699999998</v>
      </c>
      <c r="H4818" s="436">
        <v>2.0521221599999997</v>
      </c>
      <c r="I4818" s="436">
        <v>0.74711806999999997</v>
      </c>
      <c r="J4818" s="436">
        <v>2.8923522200000003</v>
      </c>
      <c r="K4818" s="436">
        <v>0.1018578</v>
      </c>
      <c r="L4818" s="436">
        <v>4.7452339999999996E-2</v>
      </c>
      <c r="M4818" s="436">
        <v>0</v>
      </c>
      <c r="N4818" s="436">
        <v>25.365969670000002</v>
      </c>
      <c r="O4818" s="436">
        <v>2.7144362800000001</v>
      </c>
      <c r="P4818" s="436">
        <v>2.8853354500000004</v>
      </c>
      <c r="Q4818" s="436">
        <v>0.32719641999999999</v>
      </c>
      <c r="R4818" s="436">
        <v>0.49809559000000003</v>
      </c>
      <c r="S4818" s="436">
        <v>80.16656596</v>
      </c>
      <c r="T4818" s="436">
        <v>5.4557718299999998</v>
      </c>
      <c r="U4818" s="436">
        <v>0.34499999999999997</v>
      </c>
      <c r="V4818" s="319"/>
      <c r="W4818" s="319"/>
      <c r="X4818" s="319"/>
    </row>
    <row r="4819" spans="1:24" ht="14.1" customHeight="1" x14ac:dyDescent="0.2">
      <c r="A4819" s="321" t="s">
        <v>5903</v>
      </c>
      <c r="B4819" s="317" t="s">
        <v>4929</v>
      </c>
      <c r="C4819" s="437">
        <v>1287</v>
      </c>
      <c r="D4819" s="436">
        <v>87.390299580000004</v>
      </c>
      <c r="E4819" s="436">
        <v>8.9198239700000013</v>
      </c>
      <c r="F4819" s="436">
        <v>27.914809250000001</v>
      </c>
      <c r="G4819" s="436">
        <v>7.0031651500000001</v>
      </c>
      <c r="H4819" s="436">
        <v>3.8790114</v>
      </c>
      <c r="I4819" s="436">
        <v>1.3756547400000001</v>
      </c>
      <c r="J4819" s="436">
        <v>7.0445131299999995</v>
      </c>
      <c r="K4819" s="436">
        <v>1.63670922</v>
      </c>
      <c r="L4819" s="436">
        <v>0.15025032999999999</v>
      </c>
      <c r="M4819" s="436">
        <v>0</v>
      </c>
      <c r="N4819" s="436">
        <v>64.305654919999995</v>
      </c>
      <c r="O4819" s="436">
        <v>7.6008671699999999</v>
      </c>
      <c r="P4819" s="436">
        <v>8.1077714600000004</v>
      </c>
      <c r="Q4819" s="436">
        <v>0.59189015</v>
      </c>
      <c r="R4819" s="436">
        <v>1.09879444</v>
      </c>
      <c r="S4819" s="436">
        <v>401.91148255000002</v>
      </c>
      <c r="T4819" s="436">
        <v>34.787078149999999</v>
      </c>
      <c r="U4819" s="436">
        <v>2.9707705600000001</v>
      </c>
      <c r="V4819" s="319"/>
      <c r="W4819" s="319"/>
      <c r="X4819" s="319"/>
    </row>
    <row r="4820" spans="1:24" ht="14.1" customHeight="1" x14ac:dyDescent="0.2">
      <c r="A4820" s="321" t="s">
        <v>5903</v>
      </c>
      <c r="B4820" s="317" t="s">
        <v>3829</v>
      </c>
      <c r="C4820" s="437">
        <v>39</v>
      </c>
      <c r="D4820" s="436">
        <v>2.1419329399999998</v>
      </c>
      <c r="E4820" s="436">
        <v>0.14465355999999999</v>
      </c>
      <c r="F4820" s="436">
        <v>0.12272521</v>
      </c>
      <c r="G4820" s="436">
        <v>0.18959614000000002</v>
      </c>
      <c r="H4820" s="436">
        <v>0.18200639999999998</v>
      </c>
      <c r="I4820" s="436">
        <v>7.5769929999999999E-2</v>
      </c>
      <c r="J4820" s="436">
        <v>0.16567002</v>
      </c>
      <c r="K4820" s="436">
        <v>0</v>
      </c>
      <c r="L4820" s="436">
        <v>0</v>
      </c>
      <c r="M4820" s="436">
        <v>0</v>
      </c>
      <c r="N4820" s="436">
        <v>1.5057928</v>
      </c>
      <c r="O4820" s="436">
        <v>0.11525146999999998</v>
      </c>
      <c r="P4820" s="436">
        <v>0.11825725999999999</v>
      </c>
      <c r="Q4820" s="436">
        <v>2.4275540000000002E-2</v>
      </c>
      <c r="R4820" s="436">
        <v>2.7281330000000003E-2</v>
      </c>
      <c r="S4820" s="436">
        <v>1.81082542</v>
      </c>
      <c r="T4820" s="436">
        <v>0.52592649000000002</v>
      </c>
      <c r="U4820" s="436">
        <v>0</v>
      </c>
      <c r="V4820" s="319"/>
      <c r="W4820" s="319"/>
      <c r="X4820" s="319"/>
    </row>
    <row r="4821" spans="1:24" ht="14.1" customHeight="1" x14ac:dyDescent="0.2">
      <c r="A4821" s="321" t="s">
        <v>5903</v>
      </c>
      <c r="B4821" s="317" t="s">
        <v>4512</v>
      </c>
      <c r="C4821" s="437">
        <v>1673</v>
      </c>
      <c r="D4821" s="436">
        <v>117.04105698000001</v>
      </c>
      <c r="E4821" s="436">
        <v>14.067113320000001</v>
      </c>
      <c r="F4821" s="436">
        <v>36.611517380000002</v>
      </c>
      <c r="G4821" s="436">
        <v>8.6015933399999991</v>
      </c>
      <c r="H4821" s="436">
        <v>4.5251341199999997</v>
      </c>
      <c r="I4821" s="436">
        <v>1.4016711399999999</v>
      </c>
      <c r="J4821" s="436">
        <v>8.0045383499999989</v>
      </c>
      <c r="K4821" s="436">
        <v>4.7510000000000003</v>
      </c>
      <c r="L4821" s="436">
        <v>0.40621003000000006</v>
      </c>
      <c r="M4821" s="436">
        <v>0</v>
      </c>
      <c r="N4821" s="436">
        <v>86.052235069999995</v>
      </c>
      <c r="O4821" s="436">
        <v>11.186516220000001</v>
      </c>
      <c r="P4821" s="436">
        <v>11.191725179999999</v>
      </c>
      <c r="Q4821" s="436">
        <v>1.38353912</v>
      </c>
      <c r="R4821" s="436">
        <v>1.3887480800000001</v>
      </c>
      <c r="S4821" s="436">
        <v>353.64170672</v>
      </c>
      <c r="T4821" s="436">
        <v>36.793728829999999</v>
      </c>
      <c r="U4821" s="436">
        <v>2.5678467</v>
      </c>
      <c r="V4821" s="319"/>
      <c r="W4821" s="319"/>
      <c r="X4821" s="319"/>
    </row>
    <row r="4822" spans="1:24" ht="14.1" customHeight="1" x14ac:dyDescent="0.2">
      <c r="A4822" s="321" t="s">
        <v>5903</v>
      </c>
      <c r="B4822" s="317" t="s">
        <v>4930</v>
      </c>
      <c r="C4822" s="437">
        <v>604</v>
      </c>
      <c r="D4822" s="436">
        <v>38.422573399999997</v>
      </c>
      <c r="E4822" s="436">
        <v>3.1890350699999996</v>
      </c>
      <c r="F4822" s="436">
        <v>26.481398710000001</v>
      </c>
      <c r="G4822" s="436">
        <v>2.8942811800000001</v>
      </c>
      <c r="H4822" s="436">
        <v>1.87466592</v>
      </c>
      <c r="I4822" s="436">
        <v>0.86817232</v>
      </c>
      <c r="J4822" s="436">
        <v>2.7539170299999998</v>
      </c>
      <c r="K4822" s="436">
        <v>1.80223551</v>
      </c>
      <c r="L4822" s="436">
        <v>8.4095000000000003E-3</v>
      </c>
      <c r="M4822" s="436">
        <v>0</v>
      </c>
      <c r="N4822" s="436">
        <v>27.62579023</v>
      </c>
      <c r="O4822" s="436">
        <v>2.8887971500000003</v>
      </c>
      <c r="P4822" s="436">
        <v>3.0913201800000003</v>
      </c>
      <c r="Q4822" s="436">
        <v>0.27414909999999998</v>
      </c>
      <c r="R4822" s="436">
        <v>0.47667213000000003</v>
      </c>
      <c r="S4822" s="436">
        <v>186.516639</v>
      </c>
      <c r="T4822" s="436">
        <v>57.827457770000002</v>
      </c>
      <c r="U4822" s="436">
        <v>0.64540829</v>
      </c>
      <c r="V4822" s="319"/>
      <c r="W4822" s="319"/>
      <c r="X4822" s="319"/>
    </row>
    <row r="4823" spans="1:24" ht="14.1" customHeight="1" x14ac:dyDescent="0.2">
      <c r="A4823" s="321" t="s">
        <v>5903</v>
      </c>
      <c r="B4823" s="317" t="s">
        <v>1576</v>
      </c>
      <c r="C4823" s="437">
        <v>86859</v>
      </c>
      <c r="D4823" s="436">
        <v>7790.2434951599998</v>
      </c>
      <c r="E4823" s="436">
        <v>1283.3424897800001</v>
      </c>
      <c r="F4823" s="436">
        <v>2424.86289055</v>
      </c>
      <c r="G4823" s="436">
        <v>606.64239947999999</v>
      </c>
      <c r="H4823" s="436">
        <v>230.77501487999999</v>
      </c>
      <c r="I4823" s="436">
        <v>208.20052933000002</v>
      </c>
      <c r="J4823" s="436">
        <v>743.07422265000002</v>
      </c>
      <c r="K4823" s="436">
        <v>48.146137899999999</v>
      </c>
      <c r="L4823" s="436">
        <v>9.3886693599999997</v>
      </c>
      <c r="M4823" s="436">
        <v>0</v>
      </c>
      <c r="N4823" s="436">
        <v>5808.9102572000002</v>
      </c>
      <c r="O4823" s="436">
        <v>935.20192028999998</v>
      </c>
      <c r="P4823" s="436">
        <v>973.88953173000004</v>
      </c>
      <c r="Q4823" s="436">
        <v>96.536723109999997</v>
      </c>
      <c r="R4823" s="436">
        <v>135.22433455000001</v>
      </c>
      <c r="S4823" s="436">
        <v>16842.19661522</v>
      </c>
      <c r="T4823" s="436">
        <v>1441.8815525299999</v>
      </c>
      <c r="U4823" s="436">
        <v>170.22906978999998</v>
      </c>
      <c r="V4823" s="319"/>
      <c r="W4823" s="319"/>
      <c r="X4823" s="319"/>
    </row>
    <row r="4824" spans="1:24" ht="14.1" customHeight="1" x14ac:dyDescent="0.2">
      <c r="A4824" s="321" t="s">
        <v>5903</v>
      </c>
      <c r="B4824" s="317" t="s">
        <v>1362</v>
      </c>
      <c r="C4824" s="437">
        <v>1635</v>
      </c>
      <c r="D4824" s="436">
        <v>112.06977126999999</v>
      </c>
      <c r="E4824" s="436">
        <v>10.29141731</v>
      </c>
      <c r="F4824" s="436">
        <v>42.216958759999997</v>
      </c>
      <c r="G4824" s="436">
        <v>9.3875860899999992</v>
      </c>
      <c r="H4824" s="436">
        <v>5.0711533200000005</v>
      </c>
      <c r="I4824" s="436">
        <v>2.8829700599999999</v>
      </c>
      <c r="J4824" s="436">
        <v>11.998290470000001</v>
      </c>
      <c r="K4824" s="436">
        <v>3.9365884200000001</v>
      </c>
      <c r="L4824" s="436">
        <v>8.3038550000000003E-2</v>
      </c>
      <c r="M4824" s="436">
        <v>0</v>
      </c>
      <c r="N4824" s="436">
        <v>77.200629309999997</v>
      </c>
      <c r="O4824" s="436">
        <v>8.8289460299999991</v>
      </c>
      <c r="P4824" s="436">
        <v>10.65933551</v>
      </c>
      <c r="Q4824" s="436">
        <v>0.65500711</v>
      </c>
      <c r="R4824" s="436">
        <v>2.4853965899999997</v>
      </c>
      <c r="S4824" s="436">
        <v>369.17123420000001</v>
      </c>
      <c r="T4824" s="436">
        <v>35.196681409999997</v>
      </c>
      <c r="U4824" s="436">
        <v>2.6549994300000002</v>
      </c>
      <c r="V4824" s="319"/>
      <c r="W4824" s="319"/>
      <c r="X4824" s="319"/>
    </row>
    <row r="4825" spans="1:24" ht="14.1" customHeight="1" x14ac:dyDescent="0.2">
      <c r="A4825" s="321" t="s">
        <v>5903</v>
      </c>
      <c r="B4825" s="317" t="s">
        <v>1045</v>
      </c>
      <c r="C4825" s="437">
        <v>189</v>
      </c>
      <c r="D4825" s="436">
        <v>5.2850127800000006</v>
      </c>
      <c r="E4825" s="436">
        <v>0.40623603999999996</v>
      </c>
      <c r="F4825" s="436">
        <v>0.51913984999999996</v>
      </c>
      <c r="G4825" s="436">
        <v>0.45056210999999996</v>
      </c>
      <c r="H4825" s="436">
        <v>0.39131376000000001</v>
      </c>
      <c r="I4825" s="436">
        <v>0.12870799999999999</v>
      </c>
      <c r="J4825" s="436">
        <v>0.31185000000000002</v>
      </c>
      <c r="K4825" s="436">
        <v>0</v>
      </c>
      <c r="L4825" s="436">
        <v>0</v>
      </c>
      <c r="M4825" s="436">
        <v>0</v>
      </c>
      <c r="N4825" s="436">
        <v>3.7918925400000001</v>
      </c>
      <c r="O4825" s="436">
        <v>0.22354902000000004</v>
      </c>
      <c r="P4825" s="436">
        <v>0.28561221000000003</v>
      </c>
      <c r="Q4825" s="436">
        <v>2.188934E-2</v>
      </c>
      <c r="R4825" s="436">
        <v>8.3952529999999997E-2</v>
      </c>
      <c r="S4825" s="436">
        <v>2.9285505600000001</v>
      </c>
      <c r="T4825" s="436">
        <v>0.40468684000000005</v>
      </c>
      <c r="U4825" s="436">
        <v>0</v>
      </c>
      <c r="V4825" s="319"/>
      <c r="W4825" s="319"/>
      <c r="X4825" s="319"/>
    </row>
    <row r="4826" spans="1:24" ht="14.1" customHeight="1" x14ac:dyDescent="0.2">
      <c r="A4826" s="321" t="s">
        <v>5903</v>
      </c>
      <c r="B4826" s="317" t="s">
        <v>3830</v>
      </c>
      <c r="C4826" s="437">
        <v>17</v>
      </c>
      <c r="D4826" s="436">
        <v>0.87005095999999993</v>
      </c>
      <c r="E4826" s="436">
        <v>4.0947529999999996E-2</v>
      </c>
      <c r="F4826" s="436">
        <v>4.66893E-3</v>
      </c>
      <c r="G4826" s="436">
        <v>7.1591990000000008E-2</v>
      </c>
      <c r="H4826" s="436">
        <v>8.8728119999999994E-2</v>
      </c>
      <c r="I4826" s="436">
        <v>3.6671599999999999E-2</v>
      </c>
      <c r="J4826" s="436">
        <v>4.6034400000000003E-2</v>
      </c>
      <c r="K4826" s="436">
        <v>0</v>
      </c>
      <c r="L4826" s="436">
        <v>0</v>
      </c>
      <c r="M4826" s="436">
        <v>0</v>
      </c>
      <c r="N4826" s="436">
        <v>0.61061474999999998</v>
      </c>
      <c r="O4826" s="436">
        <v>4.3081870000000001E-2</v>
      </c>
      <c r="P4826" s="436">
        <v>4.7939080000000002E-2</v>
      </c>
      <c r="Q4826" s="436">
        <v>2.1159299999999998E-3</v>
      </c>
      <c r="R4826" s="436">
        <v>6.9731400000000001E-3</v>
      </c>
      <c r="S4826" s="436">
        <v>0.85563599999999995</v>
      </c>
      <c r="T4826" s="436">
        <v>0</v>
      </c>
      <c r="U4826" s="436">
        <v>0</v>
      </c>
      <c r="V4826" s="319"/>
      <c r="W4826" s="319"/>
      <c r="X4826" s="319"/>
    </row>
    <row r="4827" spans="1:24" ht="14.1" customHeight="1" x14ac:dyDescent="0.2">
      <c r="A4827" s="321" t="s">
        <v>5903</v>
      </c>
      <c r="B4827" s="317" t="s">
        <v>375</v>
      </c>
      <c r="C4827" s="437">
        <v>542</v>
      </c>
      <c r="D4827" s="436">
        <v>26.318241370000003</v>
      </c>
      <c r="E4827" s="436">
        <v>1.91812757</v>
      </c>
      <c r="F4827" s="436">
        <v>3.3188597200000003</v>
      </c>
      <c r="G4827" s="436">
        <v>2.0512795700000002</v>
      </c>
      <c r="H4827" s="436">
        <v>1.8473649599999999</v>
      </c>
      <c r="I4827" s="436">
        <v>1.0408050600000001</v>
      </c>
      <c r="J4827" s="436">
        <v>1.80195401</v>
      </c>
      <c r="K4827" s="436">
        <v>0</v>
      </c>
      <c r="L4827" s="436">
        <v>0</v>
      </c>
      <c r="M4827" s="436">
        <v>0</v>
      </c>
      <c r="N4827" s="436">
        <v>19.340675860000001</v>
      </c>
      <c r="O4827" s="436">
        <v>1.7260505999999998</v>
      </c>
      <c r="P4827" s="436">
        <v>1.70101671</v>
      </c>
      <c r="Q4827" s="436">
        <v>0.40376348000000001</v>
      </c>
      <c r="R4827" s="436">
        <v>0.37872959</v>
      </c>
      <c r="S4827" s="436">
        <v>29.231545269999998</v>
      </c>
      <c r="T4827" s="436">
        <v>1.50586978</v>
      </c>
      <c r="U4827" s="436">
        <v>0.1825</v>
      </c>
      <c r="V4827" s="319"/>
      <c r="W4827" s="319"/>
      <c r="X4827" s="319"/>
    </row>
    <row r="4828" spans="1:24" ht="14.1" customHeight="1" x14ac:dyDescent="0.2">
      <c r="A4828" s="321" t="s">
        <v>5903</v>
      </c>
      <c r="B4828" s="317" t="s">
        <v>1577</v>
      </c>
      <c r="C4828" s="437">
        <v>194</v>
      </c>
      <c r="D4828" s="436">
        <v>12.83970283</v>
      </c>
      <c r="E4828" s="436">
        <v>0.81532103</v>
      </c>
      <c r="F4828" s="436">
        <v>0.7209438199999999</v>
      </c>
      <c r="G4828" s="436">
        <v>1.2718123600000002</v>
      </c>
      <c r="H4828" s="436">
        <v>0.82357895999999997</v>
      </c>
      <c r="I4828" s="436">
        <v>0.51356409999999997</v>
      </c>
      <c r="J4828" s="436">
        <v>1.1297748600000002</v>
      </c>
      <c r="K4828" s="436">
        <v>0</v>
      </c>
      <c r="L4828" s="436">
        <v>3.0000000000000001E-3</v>
      </c>
      <c r="M4828" s="436">
        <v>0</v>
      </c>
      <c r="N4828" s="436">
        <v>8.9409909700000014</v>
      </c>
      <c r="O4828" s="436">
        <v>0.91106688999999996</v>
      </c>
      <c r="P4828" s="436">
        <v>0.70732930000000005</v>
      </c>
      <c r="Q4828" s="436">
        <v>0.31245824999999999</v>
      </c>
      <c r="R4828" s="436">
        <v>0.10872066</v>
      </c>
      <c r="S4828" s="436">
        <v>8.3053005100000004</v>
      </c>
      <c r="T4828" s="436">
        <v>0.68906725999999996</v>
      </c>
      <c r="U4828" s="436">
        <v>0</v>
      </c>
      <c r="V4828" s="319"/>
      <c r="W4828" s="319"/>
      <c r="X4828" s="319"/>
    </row>
    <row r="4829" spans="1:24" ht="14.1" customHeight="1" x14ac:dyDescent="0.2">
      <c r="A4829" s="321" t="s">
        <v>5903</v>
      </c>
      <c r="B4829" s="317" t="s">
        <v>4675</v>
      </c>
      <c r="C4829" s="437">
        <v>111</v>
      </c>
      <c r="D4829" s="436">
        <v>5.9810231600000003</v>
      </c>
      <c r="E4829" s="436">
        <v>0.34624646000000003</v>
      </c>
      <c r="F4829" s="436">
        <v>0.37200091999999996</v>
      </c>
      <c r="G4829" s="436">
        <v>0.54168565000000002</v>
      </c>
      <c r="H4829" s="436">
        <v>0.42316488000000002</v>
      </c>
      <c r="I4829" s="436">
        <v>5.4508000000000001E-2</v>
      </c>
      <c r="J4829" s="436">
        <v>0.12933101999999999</v>
      </c>
      <c r="K4829" s="436">
        <v>0</v>
      </c>
      <c r="L4829" s="436">
        <v>1.0375889999999999E-2</v>
      </c>
      <c r="M4829" s="436">
        <v>0</v>
      </c>
      <c r="N4829" s="436">
        <v>4.4992963399999999</v>
      </c>
      <c r="O4829" s="436">
        <v>0.48785613999999994</v>
      </c>
      <c r="P4829" s="436">
        <v>0.46746026000000002</v>
      </c>
      <c r="Q4829" s="436">
        <v>8.5844829999999997E-2</v>
      </c>
      <c r="R4829" s="436">
        <v>6.5448949999999992E-2</v>
      </c>
      <c r="S4829" s="436">
        <v>1.1938298999999999</v>
      </c>
      <c r="T4829" s="436">
        <v>0.39757872</v>
      </c>
      <c r="U4829" s="436">
        <v>0</v>
      </c>
      <c r="V4829" s="319"/>
      <c r="W4829" s="319"/>
      <c r="X4829" s="319"/>
    </row>
    <row r="4830" spans="1:24" ht="14.1" customHeight="1" x14ac:dyDescent="0.2">
      <c r="A4830" s="321" t="s">
        <v>5903</v>
      </c>
      <c r="B4830" s="317" t="s">
        <v>1363</v>
      </c>
      <c r="C4830" s="437">
        <v>131</v>
      </c>
      <c r="D4830" s="436">
        <v>5.8087064100000001</v>
      </c>
      <c r="E4830" s="436">
        <v>0.47453824999999999</v>
      </c>
      <c r="F4830" s="436">
        <v>0.90546528000000004</v>
      </c>
      <c r="G4830" s="436">
        <v>0.51632182999999998</v>
      </c>
      <c r="H4830" s="436">
        <v>0.42316488000000002</v>
      </c>
      <c r="I4830" s="436">
        <v>7.6981399999999992E-2</v>
      </c>
      <c r="J4830" s="436">
        <v>0.58039571999999995</v>
      </c>
      <c r="K4830" s="436">
        <v>0.13768094</v>
      </c>
      <c r="L4830" s="436">
        <v>0</v>
      </c>
      <c r="M4830" s="436">
        <v>0</v>
      </c>
      <c r="N4830" s="436">
        <v>4.0430673800000001</v>
      </c>
      <c r="O4830" s="436">
        <v>0.25348439999999994</v>
      </c>
      <c r="P4830" s="436">
        <v>0.33790193000000002</v>
      </c>
      <c r="Q4830" s="436">
        <v>2.745916E-2</v>
      </c>
      <c r="R4830" s="436">
        <v>0.11187669</v>
      </c>
      <c r="S4830" s="436">
        <v>13.135365539999999</v>
      </c>
      <c r="T4830" s="436">
        <v>0.54342840000000003</v>
      </c>
      <c r="U4830" s="436">
        <v>0</v>
      </c>
      <c r="V4830" s="319"/>
      <c r="W4830" s="319"/>
      <c r="X4830" s="319"/>
    </row>
    <row r="4831" spans="1:24" ht="14.1" customHeight="1" x14ac:dyDescent="0.2">
      <c r="A4831" s="321" t="s">
        <v>5903</v>
      </c>
      <c r="B4831" s="317" t="s">
        <v>5533</v>
      </c>
      <c r="C4831" s="437">
        <v>312</v>
      </c>
      <c r="D4831" s="436">
        <v>19.55598294</v>
      </c>
      <c r="E4831" s="436">
        <v>3.3950587799999998</v>
      </c>
      <c r="F4831" s="436">
        <v>7.3852487300000007</v>
      </c>
      <c r="G4831" s="436">
        <v>1.5026260600000001</v>
      </c>
      <c r="H4831" s="436">
        <v>0.8190288</v>
      </c>
      <c r="I4831" s="436">
        <v>0.25642745</v>
      </c>
      <c r="J4831" s="436">
        <v>1.83464425</v>
      </c>
      <c r="K4831" s="436">
        <v>0.39570155000000001</v>
      </c>
      <c r="L4831" s="436">
        <v>3.0708619999999999E-2</v>
      </c>
      <c r="M4831" s="436">
        <v>0</v>
      </c>
      <c r="N4831" s="436">
        <v>14.15867081</v>
      </c>
      <c r="O4831" s="436">
        <v>1.6234423899999997</v>
      </c>
      <c r="P4831" s="436">
        <v>1.74037266</v>
      </c>
      <c r="Q4831" s="436">
        <v>0.13370187</v>
      </c>
      <c r="R4831" s="436">
        <v>0.25063214</v>
      </c>
      <c r="S4831" s="436">
        <v>71.194896799999995</v>
      </c>
      <c r="T4831" s="436">
        <v>5.5395158000000002</v>
      </c>
      <c r="U4831" s="436">
        <v>0.30826751000000002</v>
      </c>
      <c r="V4831" s="319"/>
      <c r="W4831" s="319"/>
      <c r="X4831" s="319"/>
    </row>
    <row r="4832" spans="1:24" ht="14.1" customHeight="1" x14ac:dyDescent="0.2">
      <c r="A4832" s="321" t="s">
        <v>5903</v>
      </c>
      <c r="B4832" s="317" t="s">
        <v>4513</v>
      </c>
      <c r="C4832" s="437">
        <v>1854</v>
      </c>
      <c r="D4832" s="436">
        <v>143.18457741</v>
      </c>
      <c r="E4832" s="436">
        <v>14.74321615</v>
      </c>
      <c r="F4832" s="436">
        <v>40.388219249999999</v>
      </c>
      <c r="G4832" s="436">
        <v>16.531862970000002</v>
      </c>
      <c r="H4832" s="436">
        <v>4.7844932400000006</v>
      </c>
      <c r="I4832" s="436">
        <v>2.2697343299999999</v>
      </c>
      <c r="J4832" s="436">
        <v>9.4298177699999997</v>
      </c>
      <c r="K4832" s="436">
        <v>3.3863929399999999</v>
      </c>
      <c r="L4832" s="436">
        <v>0.28445849000000001</v>
      </c>
      <c r="M4832" s="436">
        <v>0</v>
      </c>
      <c r="N4832" s="436">
        <v>107.39326465000001</v>
      </c>
      <c r="O4832" s="436">
        <v>15.326739240000002</v>
      </c>
      <c r="P4832" s="436">
        <v>15.37085476</v>
      </c>
      <c r="Q4832" s="436">
        <v>1.59155168</v>
      </c>
      <c r="R4832" s="436">
        <v>1.6356671999999999</v>
      </c>
      <c r="S4832" s="436">
        <v>448.40996024999998</v>
      </c>
      <c r="T4832" s="436">
        <v>42.849219920000003</v>
      </c>
      <c r="U4832" s="436">
        <v>0.94431518000000003</v>
      </c>
      <c r="V4832" s="319"/>
      <c r="W4832" s="319"/>
      <c r="X4832" s="319"/>
    </row>
    <row r="4833" spans="1:24" ht="14.1" customHeight="1" x14ac:dyDescent="0.2">
      <c r="A4833" s="321" t="s">
        <v>5903</v>
      </c>
      <c r="B4833" s="317" t="s">
        <v>3017</v>
      </c>
      <c r="C4833" s="437">
        <v>148</v>
      </c>
      <c r="D4833" s="436">
        <v>6.7125977300000006</v>
      </c>
      <c r="E4833" s="436">
        <v>0.66318646999999997</v>
      </c>
      <c r="F4833" s="436">
        <v>0.94157148999999996</v>
      </c>
      <c r="G4833" s="436">
        <v>0.46425549999999999</v>
      </c>
      <c r="H4833" s="436">
        <v>0.4436406</v>
      </c>
      <c r="I4833" s="436">
        <v>0.16438232999999999</v>
      </c>
      <c r="J4833" s="436">
        <v>0.35011972999999996</v>
      </c>
      <c r="K4833" s="436">
        <v>0.2157695</v>
      </c>
      <c r="L4833" s="436">
        <v>2.4E-2</v>
      </c>
      <c r="M4833" s="436">
        <v>0</v>
      </c>
      <c r="N4833" s="436">
        <v>4.9436047699999994</v>
      </c>
      <c r="O4833" s="436">
        <v>0.47746976000000002</v>
      </c>
      <c r="P4833" s="436">
        <v>0.41360175999999998</v>
      </c>
      <c r="Q4833" s="436">
        <v>0.12121261</v>
      </c>
      <c r="R4833" s="436">
        <v>5.7344609999999997E-2</v>
      </c>
      <c r="S4833" s="436">
        <v>8.0684447000000006</v>
      </c>
      <c r="T4833" s="436">
        <v>1.0720914799999999</v>
      </c>
      <c r="U4833" s="436">
        <v>0</v>
      </c>
      <c r="V4833" s="319"/>
      <c r="W4833" s="319"/>
      <c r="X4833" s="319"/>
    </row>
    <row r="4834" spans="1:24" ht="14.1" customHeight="1" x14ac:dyDescent="0.2">
      <c r="A4834" s="321" t="s">
        <v>5903</v>
      </c>
      <c r="B4834" s="317" t="s">
        <v>3399</v>
      </c>
      <c r="C4834" s="437">
        <v>70</v>
      </c>
      <c r="D4834" s="436">
        <v>2.8578867900000002</v>
      </c>
      <c r="E4834" s="436">
        <v>0.17225799</v>
      </c>
      <c r="F4834" s="436">
        <v>0.49826734</v>
      </c>
      <c r="G4834" s="436">
        <v>0.22931767</v>
      </c>
      <c r="H4834" s="436">
        <v>0.20248211999999999</v>
      </c>
      <c r="I4834" s="436">
        <v>0.14855703000000001</v>
      </c>
      <c r="J4834" s="436">
        <v>0.26018817</v>
      </c>
      <c r="K4834" s="436">
        <v>7.6455019999999999E-2</v>
      </c>
      <c r="L4834" s="436">
        <v>7.1000000000000004E-3</v>
      </c>
      <c r="M4834" s="436">
        <v>0</v>
      </c>
      <c r="N4834" s="436">
        <v>1.9170479899999999</v>
      </c>
      <c r="O4834" s="436">
        <v>0.10118218000000001</v>
      </c>
      <c r="P4834" s="436">
        <v>9.3931189999999998E-2</v>
      </c>
      <c r="Q4834" s="436">
        <v>3.4220190000000004E-2</v>
      </c>
      <c r="R4834" s="436">
        <v>2.6969200000000002E-2</v>
      </c>
      <c r="S4834" s="436">
        <v>12.365011880000001</v>
      </c>
      <c r="T4834" s="436">
        <v>0.52525421999999999</v>
      </c>
      <c r="U4834" s="436">
        <v>0</v>
      </c>
      <c r="V4834" s="319"/>
      <c r="W4834" s="319"/>
      <c r="X4834" s="319"/>
    </row>
    <row r="4835" spans="1:24" ht="14.1" customHeight="1" x14ac:dyDescent="0.2">
      <c r="A4835" s="321" t="s">
        <v>5903</v>
      </c>
      <c r="B4835" s="317" t="s">
        <v>5534</v>
      </c>
      <c r="C4835" s="437">
        <v>2390</v>
      </c>
      <c r="D4835" s="436">
        <v>143.72393016999999</v>
      </c>
      <c r="E4835" s="436">
        <v>19.150912949999999</v>
      </c>
      <c r="F4835" s="436">
        <v>41.577283729999998</v>
      </c>
      <c r="G4835" s="436">
        <v>11.06410524</v>
      </c>
      <c r="H4835" s="436">
        <v>7.8353755199999995</v>
      </c>
      <c r="I4835" s="436">
        <v>3.2908411900000001</v>
      </c>
      <c r="J4835" s="436">
        <v>8.8391403100000012</v>
      </c>
      <c r="K4835" s="436">
        <v>2.9470608700000001</v>
      </c>
      <c r="L4835" s="436">
        <v>0.22201085999999998</v>
      </c>
      <c r="M4835" s="436">
        <v>0</v>
      </c>
      <c r="N4835" s="436">
        <v>105.96081798</v>
      </c>
      <c r="O4835" s="436">
        <v>11.694845410000003</v>
      </c>
      <c r="P4835" s="436">
        <v>11.726488130000002</v>
      </c>
      <c r="Q4835" s="436">
        <v>1.65542989</v>
      </c>
      <c r="R4835" s="436">
        <v>1.6870726100000002</v>
      </c>
      <c r="S4835" s="436">
        <v>454.53414108999999</v>
      </c>
      <c r="T4835" s="436">
        <v>40.478355460000003</v>
      </c>
      <c r="U4835" s="436">
        <v>5.7241587200000001</v>
      </c>
      <c r="V4835" s="319"/>
      <c r="W4835" s="319"/>
      <c r="X4835" s="319"/>
    </row>
    <row r="4836" spans="1:24" ht="14.1" customHeight="1" x14ac:dyDescent="0.2">
      <c r="A4836" s="321" t="s">
        <v>5903</v>
      </c>
      <c r="B4836" s="317" t="s">
        <v>4514</v>
      </c>
      <c r="C4836" s="437">
        <v>1529</v>
      </c>
      <c r="D4836" s="436">
        <v>88.799980079999997</v>
      </c>
      <c r="E4836" s="436">
        <v>11.363055470000001</v>
      </c>
      <c r="F4836" s="436">
        <v>45.247902429999996</v>
      </c>
      <c r="G4836" s="436">
        <v>7.05331434</v>
      </c>
      <c r="H4836" s="436">
        <v>3.28294044</v>
      </c>
      <c r="I4836" s="436">
        <v>1.3106353700000002</v>
      </c>
      <c r="J4836" s="436">
        <v>9.3010358100000001</v>
      </c>
      <c r="K4836" s="436">
        <v>2.8677732699999998</v>
      </c>
      <c r="L4836" s="436">
        <v>8.7766549999999999E-2</v>
      </c>
      <c r="M4836" s="436">
        <v>0</v>
      </c>
      <c r="N4836" s="436">
        <v>63.424021159999995</v>
      </c>
      <c r="O4836" s="436">
        <v>5.9387510800000003</v>
      </c>
      <c r="P4836" s="436">
        <v>5.6826402099999997</v>
      </c>
      <c r="Q4836" s="436">
        <v>1.0839173600000001</v>
      </c>
      <c r="R4836" s="436">
        <v>0.82780648999999995</v>
      </c>
      <c r="S4836" s="436">
        <v>523.24496625999996</v>
      </c>
      <c r="T4836" s="436">
        <v>29.121607319999999</v>
      </c>
      <c r="U4836" s="436">
        <v>1.67818815</v>
      </c>
      <c r="V4836" s="319"/>
      <c r="W4836" s="319"/>
      <c r="X4836" s="319"/>
    </row>
    <row r="4837" spans="1:24" ht="14.1" customHeight="1" x14ac:dyDescent="0.2">
      <c r="A4837" s="321" t="s">
        <v>5903</v>
      </c>
      <c r="B4837" s="317" t="s">
        <v>4515</v>
      </c>
      <c r="C4837" s="437">
        <v>211</v>
      </c>
      <c r="D4837" s="436">
        <v>13.380602660000001</v>
      </c>
      <c r="E4837" s="436">
        <v>1.45544154</v>
      </c>
      <c r="F4837" s="436">
        <v>3.98439107</v>
      </c>
      <c r="G4837" s="436">
        <v>1.09757079</v>
      </c>
      <c r="H4837" s="436">
        <v>0.60062112000000001</v>
      </c>
      <c r="I4837" s="436">
        <v>0.20502675000000001</v>
      </c>
      <c r="J4837" s="436">
        <v>1.19905459</v>
      </c>
      <c r="K4837" s="436">
        <v>0.20977456999999999</v>
      </c>
      <c r="L4837" s="436">
        <v>8.3999999999999995E-3</v>
      </c>
      <c r="M4837" s="436">
        <v>0</v>
      </c>
      <c r="N4837" s="436">
        <v>9.7862842299999997</v>
      </c>
      <c r="O4837" s="436">
        <v>1.0419655700000001</v>
      </c>
      <c r="P4837" s="436">
        <v>1.1476873999999999</v>
      </c>
      <c r="Q4837" s="436">
        <v>8.4097100000000008E-2</v>
      </c>
      <c r="R4837" s="436">
        <v>0.18981893</v>
      </c>
      <c r="S4837" s="436">
        <v>45.122146520000001</v>
      </c>
      <c r="T4837" s="436">
        <v>4.0613725499999997</v>
      </c>
      <c r="U4837" s="436">
        <v>0.51418333999999999</v>
      </c>
      <c r="V4837" s="319"/>
      <c r="W4837" s="319"/>
      <c r="X4837" s="319"/>
    </row>
    <row r="4838" spans="1:24" ht="14.1" customHeight="1" x14ac:dyDescent="0.2">
      <c r="A4838" s="321" t="s">
        <v>5903</v>
      </c>
      <c r="B4838" s="317" t="s">
        <v>4931</v>
      </c>
      <c r="C4838" s="437">
        <v>109</v>
      </c>
      <c r="D4838" s="436">
        <v>6.0417873499999999</v>
      </c>
      <c r="E4838" s="436">
        <v>0.42907413</v>
      </c>
      <c r="F4838" s="436">
        <v>0.89096456000000002</v>
      </c>
      <c r="G4838" s="436">
        <v>0.52669393000000009</v>
      </c>
      <c r="H4838" s="436">
        <v>0.33898691999999997</v>
      </c>
      <c r="I4838" s="436">
        <v>8.2918539999999999E-2</v>
      </c>
      <c r="J4838" s="436">
        <v>0.39861284999999996</v>
      </c>
      <c r="K4838" s="436">
        <v>0.10943799999999999</v>
      </c>
      <c r="L4838" s="436">
        <v>0</v>
      </c>
      <c r="M4838" s="436">
        <v>0</v>
      </c>
      <c r="N4838" s="436">
        <v>4.4523779000000001</v>
      </c>
      <c r="O4838" s="436">
        <v>0.39593360999999999</v>
      </c>
      <c r="P4838" s="436">
        <v>0.42638756</v>
      </c>
      <c r="Q4838" s="436">
        <v>5.2122760000000004E-2</v>
      </c>
      <c r="R4838" s="436">
        <v>8.2576710000000011E-2</v>
      </c>
      <c r="S4838" s="436">
        <v>18.92715742</v>
      </c>
      <c r="T4838" s="436">
        <v>1.3413957700000001</v>
      </c>
      <c r="U4838" s="436">
        <v>0.15491666000000001</v>
      </c>
      <c r="V4838" s="319"/>
      <c r="W4838" s="319"/>
      <c r="X4838" s="319"/>
    </row>
    <row r="4839" spans="1:24" ht="14.1" customHeight="1" x14ac:dyDescent="0.2">
      <c r="A4839" s="321" t="s">
        <v>5903</v>
      </c>
      <c r="B4839" s="317" t="s">
        <v>4516</v>
      </c>
      <c r="C4839" s="437">
        <v>58</v>
      </c>
      <c r="D4839" s="436">
        <v>3.11933886</v>
      </c>
      <c r="E4839" s="436">
        <v>0.30110187999999999</v>
      </c>
      <c r="F4839" s="436">
        <v>0.76471862000000002</v>
      </c>
      <c r="G4839" s="436">
        <v>0.25312039000000003</v>
      </c>
      <c r="H4839" s="436">
        <v>0.17745623999999999</v>
      </c>
      <c r="I4839" s="436">
        <v>4.1883099999999999E-2</v>
      </c>
      <c r="J4839" s="436">
        <v>0.22028626000000001</v>
      </c>
      <c r="K4839" s="436">
        <v>7.1013590000000001E-2</v>
      </c>
      <c r="L4839" s="436">
        <v>2.370761E-2</v>
      </c>
      <c r="M4839" s="436">
        <v>0</v>
      </c>
      <c r="N4839" s="436">
        <v>2.2945295200000002</v>
      </c>
      <c r="O4839" s="436">
        <v>0.23999426999999998</v>
      </c>
      <c r="P4839" s="436">
        <v>0.27752153999999996</v>
      </c>
      <c r="Q4839" s="436">
        <v>2.6790759999999997E-2</v>
      </c>
      <c r="R4839" s="436">
        <v>6.4318029999999998E-2</v>
      </c>
      <c r="S4839" s="436">
        <v>12.691538570000001</v>
      </c>
      <c r="T4839" s="436">
        <v>0.80723906999999995</v>
      </c>
      <c r="U4839" s="436">
        <v>0</v>
      </c>
      <c r="V4839" s="319"/>
      <c r="W4839" s="319"/>
      <c r="X4839" s="319"/>
    </row>
    <row r="4840" spans="1:24" ht="14.1" customHeight="1" x14ac:dyDescent="0.2">
      <c r="A4840" s="321" t="s">
        <v>5903</v>
      </c>
      <c r="B4840" s="317" t="s">
        <v>1134</v>
      </c>
      <c r="C4840" s="437">
        <v>6795</v>
      </c>
      <c r="D4840" s="436">
        <v>492.99623424000004</v>
      </c>
      <c r="E4840" s="436">
        <v>46.358194750000003</v>
      </c>
      <c r="F4840" s="436">
        <v>110.56446853</v>
      </c>
      <c r="G4840" s="436">
        <v>33.581822950000003</v>
      </c>
      <c r="H4840" s="436">
        <v>21.563208239999998</v>
      </c>
      <c r="I4840" s="436">
        <v>14.009141230000001</v>
      </c>
      <c r="J4840" s="436">
        <v>32.4872376</v>
      </c>
      <c r="K4840" s="436">
        <v>13.381671750000001</v>
      </c>
      <c r="L4840" s="436">
        <v>1.4661757600000001</v>
      </c>
      <c r="M4840" s="436">
        <v>0</v>
      </c>
      <c r="N4840" s="436">
        <v>360.76683930000002</v>
      </c>
      <c r="O4840" s="436">
        <v>50.845640869999997</v>
      </c>
      <c r="P4840" s="436">
        <v>54.150301040000002</v>
      </c>
      <c r="Q4840" s="436">
        <v>4.5810381500000004</v>
      </c>
      <c r="R4840" s="436">
        <v>7.8856983200000004</v>
      </c>
      <c r="S4840" s="436">
        <v>1002.9809202599999</v>
      </c>
      <c r="T4840" s="436">
        <v>90.300968699999999</v>
      </c>
      <c r="U4840" s="436">
        <v>4.2794538399999995</v>
      </c>
      <c r="V4840" s="319"/>
      <c r="W4840" s="319"/>
      <c r="X4840" s="319"/>
    </row>
    <row r="4841" spans="1:24" ht="14.1" customHeight="1" x14ac:dyDescent="0.2">
      <c r="A4841" s="321" t="s">
        <v>5903</v>
      </c>
      <c r="B4841" s="317" t="s">
        <v>1578</v>
      </c>
      <c r="C4841" s="437">
        <v>467</v>
      </c>
      <c r="D4841" s="436">
        <v>23.67392516</v>
      </c>
      <c r="E4841" s="436">
        <v>1.60778413</v>
      </c>
      <c r="F4841" s="436">
        <v>2.0441111200000002</v>
      </c>
      <c r="G4841" s="436">
        <v>2.2777424500000003</v>
      </c>
      <c r="H4841" s="436">
        <v>2.06577264</v>
      </c>
      <c r="I4841" s="436">
        <v>0.92371805000000007</v>
      </c>
      <c r="J4841" s="436">
        <v>1.7682693799999998</v>
      </c>
      <c r="K4841" s="436">
        <v>0</v>
      </c>
      <c r="L4841" s="436">
        <v>0</v>
      </c>
      <c r="M4841" s="436">
        <v>0</v>
      </c>
      <c r="N4841" s="436">
        <v>16.30279273</v>
      </c>
      <c r="O4841" s="436">
        <v>1.3403978299999999</v>
      </c>
      <c r="P4841" s="436">
        <v>1.41705518</v>
      </c>
      <c r="Q4841" s="436">
        <v>0.31006874000000001</v>
      </c>
      <c r="R4841" s="436">
        <v>0.38672609000000002</v>
      </c>
      <c r="S4841" s="436">
        <v>8.2912651999999998</v>
      </c>
      <c r="T4841" s="436">
        <v>1.58603475</v>
      </c>
      <c r="U4841" s="436">
        <v>0</v>
      </c>
      <c r="V4841" s="319"/>
      <c r="W4841" s="319"/>
      <c r="X4841" s="319"/>
    </row>
    <row r="4842" spans="1:24" ht="14.1" customHeight="1" x14ac:dyDescent="0.2">
      <c r="A4842" s="321" t="s">
        <v>5903</v>
      </c>
      <c r="B4842" s="317" t="s">
        <v>3400</v>
      </c>
      <c r="C4842" s="437">
        <v>2104</v>
      </c>
      <c r="D4842" s="436">
        <v>182.29203697</v>
      </c>
      <c r="E4842" s="436">
        <v>23.337418850000002</v>
      </c>
      <c r="F4842" s="436">
        <v>39.057814380000003</v>
      </c>
      <c r="G4842" s="436">
        <v>9.953927349999999</v>
      </c>
      <c r="H4842" s="436">
        <v>7.6488189599999998</v>
      </c>
      <c r="I4842" s="436">
        <v>4.61165556</v>
      </c>
      <c r="J4842" s="436">
        <v>8.6783595099999999</v>
      </c>
      <c r="K4842" s="436">
        <v>2.9279619500000003</v>
      </c>
      <c r="L4842" s="436">
        <v>0.51047662000000005</v>
      </c>
      <c r="M4842" s="436">
        <v>0</v>
      </c>
      <c r="N4842" s="436">
        <v>138.5799164</v>
      </c>
      <c r="O4842" s="436">
        <v>21.737282459999996</v>
      </c>
      <c r="P4842" s="436">
        <v>21.980098379999998</v>
      </c>
      <c r="Q4842" s="436">
        <v>1.7868838600000001</v>
      </c>
      <c r="R4842" s="436">
        <v>2.0296997800000001</v>
      </c>
      <c r="S4842" s="436">
        <v>609.70873502999996</v>
      </c>
      <c r="T4842" s="436">
        <v>41.652784459999999</v>
      </c>
      <c r="U4842" s="436">
        <v>1.2319353400000002</v>
      </c>
      <c r="V4842" s="319"/>
      <c r="W4842" s="319"/>
      <c r="X4842" s="319"/>
    </row>
    <row r="4843" spans="1:24" ht="14.1" customHeight="1" x14ac:dyDescent="0.2">
      <c r="A4843" s="321" t="s">
        <v>5903</v>
      </c>
      <c r="B4843" s="317" t="s">
        <v>4079</v>
      </c>
      <c r="C4843" s="437">
        <v>338</v>
      </c>
      <c r="D4843" s="436">
        <v>21.613810440000002</v>
      </c>
      <c r="E4843" s="436">
        <v>1.6578750900000001</v>
      </c>
      <c r="F4843" s="436">
        <v>8.0994176099999997</v>
      </c>
      <c r="G4843" s="436">
        <v>1.7823962</v>
      </c>
      <c r="H4843" s="436">
        <v>1.0920383999999999</v>
      </c>
      <c r="I4843" s="436">
        <v>0.30216229999999999</v>
      </c>
      <c r="J4843" s="436">
        <v>1.28810118</v>
      </c>
      <c r="K4843" s="436">
        <v>4.3450000000000003E-2</v>
      </c>
      <c r="L4843" s="436">
        <v>3.9115959999999998E-2</v>
      </c>
      <c r="M4843" s="436">
        <v>0</v>
      </c>
      <c r="N4843" s="436">
        <v>16.598493789999999</v>
      </c>
      <c r="O4843" s="436">
        <v>2.1203982000000003</v>
      </c>
      <c r="P4843" s="436">
        <v>2.0213618499999999</v>
      </c>
      <c r="Q4843" s="436">
        <v>0.37581831999999998</v>
      </c>
      <c r="R4843" s="436">
        <v>0.27678196999999999</v>
      </c>
      <c r="S4843" s="436">
        <v>47.884110700000001</v>
      </c>
      <c r="T4843" s="436">
        <v>2.2368759900000001</v>
      </c>
      <c r="U4843" s="436">
        <v>0</v>
      </c>
      <c r="V4843" s="319"/>
      <c r="W4843" s="319"/>
      <c r="X4843" s="319"/>
    </row>
    <row r="4844" spans="1:24" ht="14.1" customHeight="1" x14ac:dyDescent="0.2">
      <c r="A4844" s="321" t="s">
        <v>5903</v>
      </c>
      <c r="B4844" s="317" t="s">
        <v>5535</v>
      </c>
      <c r="C4844" s="437">
        <v>906</v>
      </c>
      <c r="D4844" s="436">
        <v>43.545271490000005</v>
      </c>
      <c r="E4844" s="436">
        <v>6.03431184</v>
      </c>
      <c r="F4844" s="436">
        <v>12.886157130000001</v>
      </c>
      <c r="G4844" s="436">
        <v>3.5077834000000001</v>
      </c>
      <c r="H4844" s="436">
        <v>3.0850084799999999</v>
      </c>
      <c r="I4844" s="436">
        <v>0.80584533999999997</v>
      </c>
      <c r="J4844" s="436">
        <v>2.93908952</v>
      </c>
      <c r="K4844" s="436">
        <v>0.52770528000000005</v>
      </c>
      <c r="L4844" s="436">
        <v>0.1127571</v>
      </c>
      <c r="M4844" s="436">
        <v>0</v>
      </c>
      <c r="N4844" s="436">
        <v>31.673932420000003</v>
      </c>
      <c r="O4844" s="436">
        <v>2.9160722400000001</v>
      </c>
      <c r="P4844" s="436">
        <v>2.7989084399999999</v>
      </c>
      <c r="Q4844" s="436">
        <v>0.60214618000000009</v>
      </c>
      <c r="R4844" s="436">
        <v>0.48498237999999999</v>
      </c>
      <c r="S4844" s="436">
        <v>110.1983347</v>
      </c>
      <c r="T4844" s="436">
        <v>9.2154737499999992</v>
      </c>
      <c r="U4844" s="436">
        <v>3.1110797400000001</v>
      </c>
      <c r="V4844" s="319"/>
      <c r="W4844" s="319"/>
      <c r="X4844" s="319"/>
    </row>
    <row r="4845" spans="1:24" ht="14.1" customHeight="1" x14ac:dyDescent="0.2">
      <c r="A4845" s="321" t="s">
        <v>5903</v>
      </c>
      <c r="B4845" s="317" t="s">
        <v>3831</v>
      </c>
      <c r="C4845" s="437">
        <v>31</v>
      </c>
      <c r="D4845" s="436">
        <v>1.0731551100000001</v>
      </c>
      <c r="E4845" s="436">
        <v>5.3820639999999996E-2</v>
      </c>
      <c r="F4845" s="436">
        <v>0.14198404000000001</v>
      </c>
      <c r="G4845" s="436">
        <v>0.10077147</v>
      </c>
      <c r="H4845" s="436">
        <v>0.12967956</v>
      </c>
      <c r="I4845" s="436">
        <v>9.0130000000000002E-3</v>
      </c>
      <c r="J4845" s="436">
        <v>6.3019809999999996E-2</v>
      </c>
      <c r="K4845" s="436">
        <v>0</v>
      </c>
      <c r="L4845" s="436">
        <v>0</v>
      </c>
      <c r="M4845" s="436">
        <v>0</v>
      </c>
      <c r="N4845" s="436">
        <v>0.76802816000000007</v>
      </c>
      <c r="O4845" s="436">
        <v>3.050332E-2</v>
      </c>
      <c r="P4845" s="436">
        <v>4.4375100000000001E-2</v>
      </c>
      <c r="Q4845" s="436">
        <v>4.0402199999999997E-3</v>
      </c>
      <c r="R4845" s="436">
        <v>1.7912000000000001E-2</v>
      </c>
      <c r="S4845" s="436">
        <v>0.63750531999999993</v>
      </c>
      <c r="T4845" s="436">
        <v>0.17974139</v>
      </c>
      <c r="U4845" s="436">
        <v>0</v>
      </c>
      <c r="V4845" s="319"/>
      <c r="W4845" s="319"/>
      <c r="X4845" s="319"/>
    </row>
    <row r="4846" spans="1:24" ht="14.1" customHeight="1" x14ac:dyDescent="0.2">
      <c r="A4846" s="321" t="s">
        <v>5903</v>
      </c>
      <c r="B4846" s="317" t="s">
        <v>4932</v>
      </c>
      <c r="C4846" s="437">
        <v>29</v>
      </c>
      <c r="D4846" s="436">
        <v>1.2009659699999999</v>
      </c>
      <c r="E4846" s="436">
        <v>0.28951473999999999</v>
      </c>
      <c r="F4846" s="436">
        <v>9.4556729999999992E-2</v>
      </c>
      <c r="G4846" s="436">
        <v>0.11128486</v>
      </c>
      <c r="H4846" s="436">
        <v>0.12057924</v>
      </c>
      <c r="I4846" s="436">
        <v>3.5615E-3</v>
      </c>
      <c r="J4846" s="436">
        <v>4.5264730000000003E-2</v>
      </c>
      <c r="K4846" s="436">
        <v>0</v>
      </c>
      <c r="L4846" s="436">
        <v>0</v>
      </c>
      <c r="M4846" s="436">
        <v>0</v>
      </c>
      <c r="N4846" s="436">
        <v>0.91083661999999999</v>
      </c>
      <c r="O4846" s="436">
        <v>4.4488980000000004E-2</v>
      </c>
      <c r="P4846" s="436">
        <v>5.1076429999999999E-2</v>
      </c>
      <c r="Q4846" s="436">
        <v>5.0126899999999993E-3</v>
      </c>
      <c r="R4846" s="436">
        <v>1.160014E-2</v>
      </c>
      <c r="S4846" s="436">
        <v>3.9995100499999996</v>
      </c>
      <c r="T4846" s="436">
        <v>1.75321485</v>
      </c>
      <c r="U4846" s="436">
        <v>0</v>
      </c>
      <c r="V4846" s="319"/>
      <c r="W4846" s="319"/>
      <c r="X4846" s="319"/>
    </row>
    <row r="4847" spans="1:24" ht="14.1" customHeight="1" x14ac:dyDescent="0.2">
      <c r="A4847" s="321" t="s">
        <v>5903</v>
      </c>
      <c r="B4847" s="317" t="s">
        <v>826</v>
      </c>
      <c r="C4847" s="437">
        <v>89</v>
      </c>
      <c r="D4847" s="436">
        <v>4.8190821399999999</v>
      </c>
      <c r="E4847" s="436">
        <v>0.31110474999999999</v>
      </c>
      <c r="F4847" s="436">
        <v>2.2020815699999998</v>
      </c>
      <c r="G4847" s="436">
        <v>0.36306764000000002</v>
      </c>
      <c r="H4847" s="436">
        <v>0.27300959999999996</v>
      </c>
      <c r="I4847" s="436">
        <v>0.17258538000000001</v>
      </c>
      <c r="J4847" s="436">
        <v>0.52272649000000004</v>
      </c>
      <c r="K4847" s="436">
        <v>1.091718E-2</v>
      </c>
      <c r="L4847" s="436">
        <v>0</v>
      </c>
      <c r="M4847" s="436">
        <v>0</v>
      </c>
      <c r="N4847" s="436">
        <v>3.4189422200000004</v>
      </c>
      <c r="O4847" s="436">
        <v>0.29046669000000003</v>
      </c>
      <c r="P4847" s="436">
        <v>0.30799040999999999</v>
      </c>
      <c r="Q4847" s="436">
        <v>5.3474069999999999E-2</v>
      </c>
      <c r="R4847" s="436">
        <v>7.0997789999999991E-2</v>
      </c>
      <c r="S4847" s="436">
        <v>11.07685109</v>
      </c>
      <c r="T4847" s="436">
        <v>0.46959765999999997</v>
      </c>
      <c r="U4847" s="436">
        <v>0</v>
      </c>
      <c r="V4847" s="319"/>
      <c r="W4847" s="319"/>
      <c r="X4847" s="319"/>
    </row>
    <row r="4848" spans="1:24" ht="14.1" customHeight="1" x14ac:dyDescent="0.2">
      <c r="A4848" s="321" t="s">
        <v>5903</v>
      </c>
      <c r="B4848" s="317" t="s">
        <v>4517</v>
      </c>
      <c r="C4848" s="437">
        <v>260</v>
      </c>
      <c r="D4848" s="436">
        <v>15.060671050000002</v>
      </c>
      <c r="E4848" s="436">
        <v>3.1621600000000001</v>
      </c>
      <c r="F4848" s="436">
        <v>9.8509125399999995</v>
      </c>
      <c r="G4848" s="436">
        <v>1.09088209</v>
      </c>
      <c r="H4848" s="436">
        <v>0.73940099999999997</v>
      </c>
      <c r="I4848" s="436">
        <v>0.26454443999999999</v>
      </c>
      <c r="J4848" s="436">
        <v>1.00756237</v>
      </c>
      <c r="K4848" s="436">
        <v>0.68114866000000007</v>
      </c>
      <c r="L4848" s="436">
        <v>4.1296349999999996E-2</v>
      </c>
      <c r="M4848" s="436">
        <v>0</v>
      </c>
      <c r="N4848" s="436">
        <v>10.98282874</v>
      </c>
      <c r="O4848" s="436">
        <v>1.2089076900000002</v>
      </c>
      <c r="P4848" s="436">
        <v>1.2255742599999999</v>
      </c>
      <c r="Q4848" s="436">
        <v>0.15792985000000001</v>
      </c>
      <c r="R4848" s="436">
        <v>0.17459642</v>
      </c>
      <c r="S4848" s="436">
        <v>103.73790592</v>
      </c>
      <c r="T4848" s="436">
        <v>21.935531730000001</v>
      </c>
      <c r="U4848" s="436">
        <v>0</v>
      </c>
      <c r="V4848" s="319"/>
      <c r="W4848" s="319"/>
      <c r="X4848" s="319"/>
    </row>
    <row r="4849" spans="1:24" ht="14.1" customHeight="1" x14ac:dyDescent="0.2">
      <c r="A4849" s="321" t="s">
        <v>5903</v>
      </c>
      <c r="B4849" s="317" t="s">
        <v>3018</v>
      </c>
      <c r="C4849" s="437">
        <v>35</v>
      </c>
      <c r="D4849" s="436">
        <v>1.1676969699999999</v>
      </c>
      <c r="E4849" s="436">
        <v>9.5278420000000003E-2</v>
      </c>
      <c r="F4849" s="436">
        <v>0.19233759</v>
      </c>
      <c r="G4849" s="436">
        <v>8.1787149999999989E-2</v>
      </c>
      <c r="H4849" s="436">
        <v>0.12057924</v>
      </c>
      <c r="I4849" s="436">
        <v>1.418344E-2</v>
      </c>
      <c r="J4849" s="436">
        <v>4.3139949999999996E-2</v>
      </c>
      <c r="K4849" s="436">
        <v>0</v>
      </c>
      <c r="L4849" s="436">
        <v>0</v>
      </c>
      <c r="M4849" s="436">
        <v>0</v>
      </c>
      <c r="N4849" s="436">
        <v>0.91710751000000001</v>
      </c>
      <c r="O4849" s="436">
        <v>5.7156530000000004E-2</v>
      </c>
      <c r="P4849" s="436">
        <v>3.392862E-2</v>
      </c>
      <c r="Q4849" s="436">
        <v>2.752284E-2</v>
      </c>
      <c r="R4849" s="436">
        <v>4.2949300000000006E-3</v>
      </c>
      <c r="S4849" s="436">
        <v>2.6615703700000002</v>
      </c>
      <c r="T4849" s="436">
        <v>0</v>
      </c>
      <c r="U4849" s="436">
        <v>0</v>
      </c>
      <c r="V4849" s="319"/>
      <c r="W4849" s="319"/>
      <c r="X4849" s="319"/>
    </row>
    <row r="4850" spans="1:24" ht="14.1" customHeight="1" x14ac:dyDescent="0.2">
      <c r="A4850" s="321" t="s">
        <v>5903</v>
      </c>
      <c r="B4850" s="317" t="s">
        <v>5685</v>
      </c>
      <c r="C4850" s="437">
        <v>45</v>
      </c>
      <c r="D4850" s="436">
        <v>2.4116915099999998</v>
      </c>
      <c r="E4850" s="436">
        <v>0.11891297000000001</v>
      </c>
      <c r="F4850" s="436">
        <v>0.22532985999999999</v>
      </c>
      <c r="G4850" s="436">
        <v>0.24800448999999999</v>
      </c>
      <c r="H4850" s="436">
        <v>0.18200639999999998</v>
      </c>
      <c r="I4850" s="436">
        <v>3.0688509999999999E-2</v>
      </c>
      <c r="J4850" s="436">
        <v>9.7526289999999988E-2</v>
      </c>
      <c r="K4850" s="436">
        <v>0</v>
      </c>
      <c r="L4850" s="436">
        <v>0</v>
      </c>
      <c r="M4850" s="436">
        <v>0</v>
      </c>
      <c r="N4850" s="436">
        <v>1.8216237500000001</v>
      </c>
      <c r="O4850" s="436">
        <v>0.15522490999999999</v>
      </c>
      <c r="P4850" s="436">
        <v>0.15479528000000001</v>
      </c>
      <c r="Q4850" s="436">
        <v>2.486404E-2</v>
      </c>
      <c r="R4850" s="436">
        <v>2.443441E-2</v>
      </c>
      <c r="S4850" s="436">
        <v>2.8248513100000001</v>
      </c>
      <c r="T4850" s="436">
        <v>0.67324249999999997</v>
      </c>
      <c r="U4850" s="436">
        <v>0</v>
      </c>
      <c r="V4850" s="319"/>
      <c r="W4850" s="319"/>
      <c r="X4850" s="319"/>
    </row>
    <row r="4851" spans="1:24" ht="14.1" customHeight="1" x14ac:dyDescent="0.2">
      <c r="A4851" s="321" t="s">
        <v>5903</v>
      </c>
      <c r="B4851" s="317" t="s">
        <v>2577</v>
      </c>
      <c r="C4851" s="437">
        <v>135</v>
      </c>
      <c r="D4851" s="436">
        <v>7.0735144700000001</v>
      </c>
      <c r="E4851" s="436">
        <v>0.48916668000000002</v>
      </c>
      <c r="F4851" s="436">
        <v>1.2305473200000001</v>
      </c>
      <c r="G4851" s="436">
        <v>0.55754462999999999</v>
      </c>
      <c r="H4851" s="436">
        <v>0.45274091999999999</v>
      </c>
      <c r="I4851" s="436">
        <v>0.1704155</v>
      </c>
      <c r="J4851" s="436">
        <v>0.77601804000000008</v>
      </c>
      <c r="K4851" s="436">
        <v>0.12203892999999999</v>
      </c>
      <c r="L4851" s="436">
        <v>0</v>
      </c>
      <c r="M4851" s="436">
        <v>0</v>
      </c>
      <c r="N4851" s="436">
        <v>4.9313209200000001</v>
      </c>
      <c r="O4851" s="436">
        <v>0.39654173999999998</v>
      </c>
      <c r="P4851" s="436">
        <v>0.47874444999999999</v>
      </c>
      <c r="Q4851" s="436">
        <v>4.3661160000000004E-2</v>
      </c>
      <c r="R4851" s="436">
        <v>0.12586386999999999</v>
      </c>
      <c r="S4851" s="436">
        <v>13.833733560000001</v>
      </c>
      <c r="T4851" s="436">
        <v>0.65123146999999992</v>
      </c>
      <c r="U4851" s="436">
        <v>0</v>
      </c>
      <c r="V4851" s="319"/>
      <c r="W4851" s="319"/>
      <c r="X4851" s="319"/>
    </row>
    <row r="4852" spans="1:24" ht="14.1" customHeight="1" x14ac:dyDescent="0.2">
      <c r="A4852" s="321" t="s">
        <v>5903</v>
      </c>
      <c r="B4852" s="317" t="s">
        <v>1364</v>
      </c>
      <c r="C4852" s="437">
        <v>784</v>
      </c>
      <c r="D4852" s="436">
        <v>49.902573969999999</v>
      </c>
      <c r="E4852" s="436">
        <v>5.35140525</v>
      </c>
      <c r="F4852" s="436">
        <v>19.7712535</v>
      </c>
      <c r="G4852" s="436">
        <v>4.0955283800000002</v>
      </c>
      <c r="H4852" s="436">
        <v>2.6459180400000002</v>
      </c>
      <c r="I4852" s="436">
        <v>1.01056843</v>
      </c>
      <c r="J4852" s="436">
        <v>4.781301</v>
      </c>
      <c r="K4852" s="436">
        <v>0.98539843999999999</v>
      </c>
      <c r="L4852" s="436">
        <v>0.1229263</v>
      </c>
      <c r="M4852" s="436">
        <v>0</v>
      </c>
      <c r="N4852" s="436">
        <v>35.374279189999996</v>
      </c>
      <c r="O4852" s="436">
        <v>3.7711231700000001</v>
      </c>
      <c r="P4852" s="436">
        <v>4.32152738</v>
      </c>
      <c r="Q4852" s="436">
        <v>0.61518990000000007</v>
      </c>
      <c r="R4852" s="436">
        <v>1.16559411</v>
      </c>
      <c r="S4852" s="436">
        <v>164.41009740000001</v>
      </c>
      <c r="T4852" s="436">
        <v>15.05285355</v>
      </c>
      <c r="U4852" s="436">
        <v>1.1214947099999999</v>
      </c>
      <c r="V4852" s="319"/>
      <c r="W4852" s="319"/>
      <c r="X4852" s="319"/>
    </row>
    <row r="4853" spans="1:24" ht="14.1" customHeight="1" x14ac:dyDescent="0.2">
      <c r="A4853" s="321" t="s">
        <v>5903</v>
      </c>
      <c r="B4853" s="317" t="s">
        <v>3832</v>
      </c>
      <c r="C4853" s="437">
        <v>42</v>
      </c>
      <c r="D4853" s="436">
        <v>1.8722296200000001</v>
      </c>
      <c r="E4853" s="436">
        <v>0.11625235</v>
      </c>
      <c r="F4853" s="436">
        <v>0.12675785000000001</v>
      </c>
      <c r="G4853" s="436">
        <v>0.18007719</v>
      </c>
      <c r="H4853" s="436">
        <v>0.20703227999999999</v>
      </c>
      <c r="I4853" s="436">
        <v>5.4744750000000002E-2</v>
      </c>
      <c r="J4853" s="436">
        <v>9.6856230000000001E-2</v>
      </c>
      <c r="K4853" s="436">
        <v>0</v>
      </c>
      <c r="L4853" s="436">
        <v>0</v>
      </c>
      <c r="M4853" s="436">
        <v>0</v>
      </c>
      <c r="N4853" s="436">
        <v>1.3345692600000001</v>
      </c>
      <c r="O4853" s="436">
        <v>6.7761619999999995E-2</v>
      </c>
      <c r="P4853" s="436">
        <v>5.205742E-2</v>
      </c>
      <c r="Q4853" s="436">
        <v>2.995631E-2</v>
      </c>
      <c r="R4853" s="436">
        <v>1.425211E-2</v>
      </c>
      <c r="S4853" s="436">
        <v>1.0862284600000001</v>
      </c>
      <c r="T4853" s="436">
        <v>2.2446870000000001E-2</v>
      </c>
      <c r="U4853" s="436">
        <v>0</v>
      </c>
      <c r="V4853" s="319"/>
      <c r="W4853" s="319"/>
      <c r="X4853" s="319"/>
    </row>
    <row r="4854" spans="1:24" ht="14.1" customHeight="1" x14ac:dyDescent="0.2">
      <c r="A4854" s="321" t="s">
        <v>5903</v>
      </c>
      <c r="B4854" s="317" t="s">
        <v>4080</v>
      </c>
      <c r="C4854" s="437">
        <v>163</v>
      </c>
      <c r="D4854" s="436">
        <v>8.95366924</v>
      </c>
      <c r="E4854" s="436">
        <v>1.2234029</v>
      </c>
      <c r="F4854" s="436">
        <v>2.9286710499999997</v>
      </c>
      <c r="G4854" s="436">
        <v>0.71450813000000002</v>
      </c>
      <c r="H4854" s="436">
        <v>0.55284443999999999</v>
      </c>
      <c r="I4854" s="436">
        <v>0.19773215</v>
      </c>
      <c r="J4854" s="436">
        <v>0.50309376000000006</v>
      </c>
      <c r="K4854" s="436">
        <v>5.25079E-3</v>
      </c>
      <c r="L4854" s="436">
        <v>1.2829999999999999E-2</v>
      </c>
      <c r="M4854" s="436">
        <v>0</v>
      </c>
      <c r="N4854" s="436">
        <v>6.7357755300000006</v>
      </c>
      <c r="O4854" s="436">
        <v>0.71916271999999992</v>
      </c>
      <c r="P4854" s="436">
        <v>0.7006936800000001</v>
      </c>
      <c r="Q4854" s="436">
        <v>0.11596357</v>
      </c>
      <c r="R4854" s="436">
        <v>9.7494529999999996E-2</v>
      </c>
      <c r="S4854" s="436">
        <v>22.62810202</v>
      </c>
      <c r="T4854" s="436">
        <v>2.3301510699999999</v>
      </c>
      <c r="U4854" s="436">
        <v>4.7E-2</v>
      </c>
      <c r="V4854" s="319"/>
      <c r="W4854" s="319"/>
      <c r="X4854" s="319"/>
    </row>
    <row r="4855" spans="1:24" ht="14.1" customHeight="1" x14ac:dyDescent="0.2">
      <c r="A4855" s="321" t="s">
        <v>5903</v>
      </c>
      <c r="B4855" s="317" t="s">
        <v>2806</v>
      </c>
      <c r="C4855" s="437">
        <v>1013</v>
      </c>
      <c r="D4855" s="436">
        <v>54.894489960000001</v>
      </c>
      <c r="E4855" s="436">
        <v>3.5120914399999998</v>
      </c>
      <c r="F4855" s="436">
        <v>4.6459037400000005</v>
      </c>
      <c r="G4855" s="436">
        <v>4.4054199499999998</v>
      </c>
      <c r="H4855" s="436">
        <v>3.6901797599999999</v>
      </c>
      <c r="I4855" s="436">
        <v>2.72589937</v>
      </c>
      <c r="J4855" s="436">
        <v>4.7860674699999999</v>
      </c>
      <c r="K4855" s="436">
        <v>0.39878653999999997</v>
      </c>
      <c r="L4855" s="436">
        <v>2.785224E-2</v>
      </c>
      <c r="M4855" s="436">
        <v>0</v>
      </c>
      <c r="N4855" s="436">
        <v>38.171244600000001</v>
      </c>
      <c r="O4855" s="436">
        <v>3.0302657700000002</v>
      </c>
      <c r="P4855" s="436">
        <v>3.8474154300000003</v>
      </c>
      <c r="Q4855" s="436">
        <v>0.32360012999999999</v>
      </c>
      <c r="R4855" s="436">
        <v>1.1407497900000001</v>
      </c>
      <c r="S4855" s="436">
        <v>41.591807709999998</v>
      </c>
      <c r="T4855" s="436">
        <v>2.9586489999999999</v>
      </c>
      <c r="U4855" s="436">
        <v>0</v>
      </c>
      <c r="V4855" s="319"/>
      <c r="W4855" s="319"/>
      <c r="X4855" s="319"/>
    </row>
    <row r="4856" spans="1:24" ht="14.1" customHeight="1" x14ac:dyDescent="0.2">
      <c r="A4856" s="321" t="s">
        <v>5903</v>
      </c>
      <c r="B4856" s="317" t="s">
        <v>4654</v>
      </c>
      <c r="C4856" s="437">
        <v>750</v>
      </c>
      <c r="D4856" s="436">
        <v>38.996837720000002</v>
      </c>
      <c r="E4856" s="436">
        <v>3.7360989199999999</v>
      </c>
      <c r="F4856" s="436">
        <v>6.3556797000000005</v>
      </c>
      <c r="G4856" s="436">
        <v>3.3682409999999998</v>
      </c>
      <c r="H4856" s="436">
        <v>2.4684617999999996</v>
      </c>
      <c r="I4856" s="436">
        <v>0.7831439</v>
      </c>
      <c r="J4856" s="436">
        <v>2.1679970800000001</v>
      </c>
      <c r="K4856" s="436">
        <v>2.1393484500000004</v>
      </c>
      <c r="L4856" s="436">
        <v>7.6202990000000012E-2</v>
      </c>
      <c r="M4856" s="436">
        <v>0</v>
      </c>
      <c r="N4856" s="436">
        <v>27.611836289999999</v>
      </c>
      <c r="O4856" s="436">
        <v>2.6154539900000002</v>
      </c>
      <c r="P4856" s="436">
        <v>2.9212274300000001</v>
      </c>
      <c r="Q4856" s="436">
        <v>0.23498729999999998</v>
      </c>
      <c r="R4856" s="436">
        <v>0.54076073999999996</v>
      </c>
      <c r="S4856" s="436">
        <v>109.63820912</v>
      </c>
      <c r="T4856" s="436">
        <v>11.52871637</v>
      </c>
      <c r="U4856" s="436">
        <v>0.3</v>
      </c>
      <c r="V4856" s="319"/>
      <c r="W4856" s="319"/>
      <c r="X4856" s="319"/>
    </row>
    <row r="4857" spans="1:24" ht="14.1" customHeight="1" x14ac:dyDescent="0.2">
      <c r="A4857" s="321" t="s">
        <v>5903</v>
      </c>
      <c r="B4857" s="317" t="s">
        <v>3401</v>
      </c>
      <c r="C4857" s="437">
        <v>1154</v>
      </c>
      <c r="D4857" s="436">
        <v>67.661311489999989</v>
      </c>
      <c r="E4857" s="436">
        <v>7.7688253899999999</v>
      </c>
      <c r="F4857" s="436">
        <v>39.066175639999997</v>
      </c>
      <c r="G4857" s="436">
        <v>5.0913002900000004</v>
      </c>
      <c r="H4857" s="436">
        <v>2.81199888</v>
      </c>
      <c r="I4857" s="436">
        <v>1.3492868099999999</v>
      </c>
      <c r="J4857" s="436">
        <v>6.3977232699999993</v>
      </c>
      <c r="K4857" s="436">
        <v>3.0622284400000002</v>
      </c>
      <c r="L4857" s="436">
        <v>8.5290240000000003E-2</v>
      </c>
      <c r="M4857" s="436">
        <v>0</v>
      </c>
      <c r="N4857" s="436">
        <v>48.177371600000001</v>
      </c>
      <c r="O4857" s="436">
        <v>4.8970878400000002</v>
      </c>
      <c r="P4857" s="436">
        <v>5.2662901</v>
      </c>
      <c r="Q4857" s="436">
        <v>0.59625072000000001</v>
      </c>
      <c r="R4857" s="436">
        <v>0.96545298000000002</v>
      </c>
      <c r="S4857" s="436">
        <v>337.18118701999998</v>
      </c>
      <c r="T4857" s="436">
        <v>46.41178352</v>
      </c>
      <c r="U4857" s="436">
        <v>2.8638760200000002</v>
      </c>
      <c r="V4857" s="319"/>
      <c r="W4857" s="319"/>
      <c r="X4857" s="319"/>
    </row>
    <row r="4858" spans="1:24" ht="14.1" customHeight="1" x14ac:dyDescent="0.2">
      <c r="A4858" s="321" t="s">
        <v>5903</v>
      </c>
      <c r="B4858" s="317" t="s">
        <v>4933</v>
      </c>
      <c r="C4858" s="437">
        <v>3526</v>
      </c>
      <c r="D4858" s="436">
        <v>272.79644105</v>
      </c>
      <c r="E4858" s="436">
        <v>32.805719350000004</v>
      </c>
      <c r="F4858" s="436">
        <v>105.43019373</v>
      </c>
      <c r="G4858" s="436">
        <v>20.958799600000003</v>
      </c>
      <c r="H4858" s="436">
        <v>8.8910126400000014</v>
      </c>
      <c r="I4858" s="436">
        <v>6.6432211900000002</v>
      </c>
      <c r="J4858" s="436">
        <v>19.808981410000001</v>
      </c>
      <c r="K4858" s="436">
        <v>8.6409970299999994</v>
      </c>
      <c r="L4858" s="436">
        <v>0.72869881999999997</v>
      </c>
      <c r="M4858" s="436">
        <v>0</v>
      </c>
      <c r="N4858" s="436">
        <v>198.59812937999999</v>
      </c>
      <c r="O4858" s="436">
        <v>26.552365099999999</v>
      </c>
      <c r="P4858" s="436">
        <v>28.19416318</v>
      </c>
      <c r="Q4858" s="436">
        <v>2.3188062700000001</v>
      </c>
      <c r="R4858" s="436">
        <v>3.9606043500000001</v>
      </c>
      <c r="S4858" s="436">
        <v>1249.5335277899999</v>
      </c>
      <c r="T4858" s="436">
        <v>108.63610098000001</v>
      </c>
      <c r="U4858" s="436">
        <v>5.4532780399999998</v>
      </c>
      <c r="V4858" s="319"/>
      <c r="W4858" s="319"/>
      <c r="X4858" s="319"/>
    </row>
    <row r="4859" spans="1:24" ht="14.1" customHeight="1" x14ac:dyDescent="0.2">
      <c r="A4859" s="321" t="s">
        <v>5903</v>
      </c>
      <c r="B4859" s="317" t="s">
        <v>1365</v>
      </c>
      <c r="C4859" s="437">
        <v>104</v>
      </c>
      <c r="D4859" s="436">
        <v>5.5647753299999998</v>
      </c>
      <c r="E4859" s="436">
        <v>0.32823152</v>
      </c>
      <c r="F4859" s="436">
        <v>0.68796714999999997</v>
      </c>
      <c r="G4859" s="436">
        <v>0.54497711999999998</v>
      </c>
      <c r="H4859" s="436">
        <v>0.32078628000000003</v>
      </c>
      <c r="I4859" s="436">
        <v>8.0118100000000012E-2</v>
      </c>
      <c r="J4859" s="436">
        <v>0.52046517000000003</v>
      </c>
      <c r="K4859" s="436">
        <v>9.5936800000000003E-2</v>
      </c>
      <c r="L4859" s="436">
        <v>0</v>
      </c>
      <c r="M4859" s="436">
        <v>0</v>
      </c>
      <c r="N4859" s="436">
        <v>4.0145795099999999</v>
      </c>
      <c r="O4859" s="436">
        <v>0.31107430000000003</v>
      </c>
      <c r="P4859" s="436">
        <v>0.35119134000000002</v>
      </c>
      <c r="Q4859" s="436">
        <v>4.1719449999999998E-2</v>
      </c>
      <c r="R4859" s="436">
        <v>8.1836490000000012E-2</v>
      </c>
      <c r="S4859" s="436">
        <v>17.39224222</v>
      </c>
      <c r="T4859" s="436">
        <v>0.59474249999999995</v>
      </c>
      <c r="U4859" s="436">
        <v>0</v>
      </c>
      <c r="V4859" s="319"/>
      <c r="W4859" s="319"/>
      <c r="X4859" s="319"/>
    </row>
    <row r="4860" spans="1:24" ht="14.1" customHeight="1" x14ac:dyDescent="0.2">
      <c r="A4860" s="321" t="s">
        <v>5903</v>
      </c>
      <c r="B4860" s="317" t="s">
        <v>3833</v>
      </c>
      <c r="C4860" s="437">
        <v>238</v>
      </c>
      <c r="D4860" s="436">
        <v>10.08870731</v>
      </c>
      <c r="E4860" s="436">
        <v>0.76742286999999998</v>
      </c>
      <c r="F4860" s="436">
        <v>0.94791614000000002</v>
      </c>
      <c r="G4860" s="436">
        <v>1.00570362</v>
      </c>
      <c r="H4860" s="436">
        <v>0.73257576000000002</v>
      </c>
      <c r="I4860" s="436">
        <v>0.26860896000000001</v>
      </c>
      <c r="J4860" s="436">
        <v>0.65225222999999999</v>
      </c>
      <c r="K4860" s="436">
        <v>0</v>
      </c>
      <c r="L4860" s="436">
        <v>0</v>
      </c>
      <c r="M4860" s="436">
        <v>0</v>
      </c>
      <c r="N4860" s="436">
        <v>7.3153574599999995</v>
      </c>
      <c r="O4860" s="436">
        <v>0.51722725000000003</v>
      </c>
      <c r="P4860" s="436">
        <v>0.57725115999999999</v>
      </c>
      <c r="Q4860" s="436">
        <v>8.7285500000000002E-2</v>
      </c>
      <c r="R4860" s="436">
        <v>0.14730941</v>
      </c>
      <c r="S4860" s="436">
        <v>3.3543120000000002</v>
      </c>
      <c r="T4860" s="436">
        <v>0.37534318</v>
      </c>
      <c r="U4860" s="436">
        <v>0</v>
      </c>
      <c r="V4860" s="319"/>
      <c r="W4860" s="319"/>
      <c r="X4860" s="319"/>
    </row>
    <row r="4861" spans="1:24" ht="14.1" customHeight="1" x14ac:dyDescent="0.2">
      <c r="A4861" s="321" t="s">
        <v>5903</v>
      </c>
      <c r="B4861" s="317" t="s">
        <v>5815</v>
      </c>
      <c r="C4861" s="437">
        <v>171</v>
      </c>
      <c r="D4861" s="436">
        <v>9.9428568200000012</v>
      </c>
      <c r="E4861" s="436">
        <v>0.64371906999999995</v>
      </c>
      <c r="F4861" s="436">
        <v>0.69468282999999997</v>
      </c>
      <c r="G4861" s="436">
        <v>0.86811547</v>
      </c>
      <c r="H4861" s="436">
        <v>0.92368247999999997</v>
      </c>
      <c r="I4861" s="436">
        <v>0.24743161</v>
      </c>
      <c r="J4861" s="436">
        <v>0.5966572</v>
      </c>
      <c r="K4861" s="436">
        <v>0.17186619</v>
      </c>
      <c r="L4861" s="436">
        <v>2.6749220000000001E-2</v>
      </c>
      <c r="M4861" s="436">
        <v>0</v>
      </c>
      <c r="N4861" s="436">
        <v>6.9297568399999996</v>
      </c>
      <c r="O4861" s="436">
        <v>0.61383268000000002</v>
      </c>
      <c r="P4861" s="436">
        <v>0.72272336999999998</v>
      </c>
      <c r="Q4861" s="436">
        <v>6.1180019999999995E-2</v>
      </c>
      <c r="R4861" s="436">
        <v>0.17007070999999999</v>
      </c>
      <c r="S4861" s="436">
        <v>6.5879002</v>
      </c>
      <c r="T4861" s="436">
        <v>0.17360907</v>
      </c>
      <c r="U4861" s="436">
        <v>0</v>
      </c>
      <c r="V4861" s="319"/>
      <c r="W4861" s="319"/>
      <c r="X4861" s="319"/>
    </row>
    <row r="4862" spans="1:24" ht="14.1" customHeight="1" x14ac:dyDescent="0.2">
      <c r="A4862" s="321" t="s">
        <v>5903</v>
      </c>
      <c r="B4862" s="317" t="s">
        <v>376</v>
      </c>
      <c r="C4862" s="437">
        <v>1689</v>
      </c>
      <c r="D4862" s="436">
        <v>80.83118795</v>
      </c>
      <c r="E4862" s="436">
        <v>6.4957862400000002</v>
      </c>
      <c r="F4862" s="436">
        <v>11.87928651</v>
      </c>
      <c r="G4862" s="436">
        <v>6.4916694000000001</v>
      </c>
      <c r="H4862" s="436">
        <v>6.0357872400000003</v>
      </c>
      <c r="I4862" s="436">
        <v>3.0731574700000004</v>
      </c>
      <c r="J4862" s="436">
        <v>7.0094069800000005</v>
      </c>
      <c r="K4862" s="436">
        <v>0.1924979</v>
      </c>
      <c r="L4862" s="436">
        <v>0.10752386</v>
      </c>
      <c r="M4862" s="436">
        <v>0</v>
      </c>
      <c r="N4862" s="436">
        <v>56.819661920000001</v>
      </c>
      <c r="O4862" s="436">
        <v>4.6538037599999997</v>
      </c>
      <c r="P4862" s="436">
        <v>5.3074255099999998</v>
      </c>
      <c r="Q4862" s="436">
        <v>0.73410541000000007</v>
      </c>
      <c r="R4862" s="436">
        <v>1.3877271599999998</v>
      </c>
      <c r="S4862" s="436">
        <v>124.43018010999999</v>
      </c>
      <c r="T4862" s="436">
        <v>52.01515895</v>
      </c>
      <c r="U4862" s="436">
        <v>0.04</v>
      </c>
      <c r="V4862" s="319"/>
      <c r="W4862" s="319"/>
      <c r="X4862" s="319"/>
    </row>
    <row r="4863" spans="1:24" ht="14.1" customHeight="1" x14ac:dyDescent="0.2">
      <c r="A4863" s="321" t="s">
        <v>5903</v>
      </c>
      <c r="B4863" s="317" t="s">
        <v>377</v>
      </c>
      <c r="C4863" s="437">
        <v>113</v>
      </c>
      <c r="D4863" s="436">
        <v>4.1681814299999997</v>
      </c>
      <c r="E4863" s="436">
        <v>0.2219505</v>
      </c>
      <c r="F4863" s="436">
        <v>0.72929370999999998</v>
      </c>
      <c r="G4863" s="436">
        <v>0.28561852000000004</v>
      </c>
      <c r="H4863" s="436">
        <v>0.28893515999999997</v>
      </c>
      <c r="I4863" s="436">
        <v>5.250544E-2</v>
      </c>
      <c r="J4863" s="436">
        <v>0.27881491999999997</v>
      </c>
      <c r="K4863" s="436">
        <v>0</v>
      </c>
      <c r="L4863" s="436">
        <v>0</v>
      </c>
      <c r="M4863" s="436">
        <v>0</v>
      </c>
      <c r="N4863" s="436">
        <v>3.14779221</v>
      </c>
      <c r="O4863" s="436">
        <v>0.18454968999999999</v>
      </c>
      <c r="P4863" s="436">
        <v>0.19870994</v>
      </c>
      <c r="Q4863" s="436">
        <v>3.7340070000000003E-2</v>
      </c>
      <c r="R4863" s="436">
        <v>5.1500320000000002E-2</v>
      </c>
      <c r="S4863" s="436">
        <v>3.8324599500000001</v>
      </c>
      <c r="T4863" s="436">
        <v>0.14628860999999999</v>
      </c>
      <c r="U4863" s="436">
        <v>2.4E-2</v>
      </c>
      <c r="V4863" s="319"/>
      <c r="W4863" s="319"/>
      <c r="X4863" s="319"/>
    </row>
    <row r="4864" spans="1:24" ht="14.1" customHeight="1" x14ac:dyDescent="0.2">
      <c r="A4864" s="321" t="s">
        <v>5903</v>
      </c>
      <c r="B4864" s="317" t="s">
        <v>4518</v>
      </c>
      <c r="C4864" s="437">
        <v>134</v>
      </c>
      <c r="D4864" s="436">
        <v>8.012064950000001</v>
      </c>
      <c r="E4864" s="436">
        <v>0.80633001000000004</v>
      </c>
      <c r="F4864" s="436">
        <v>0.88676337000000005</v>
      </c>
      <c r="G4864" s="436">
        <v>0.71080691000000007</v>
      </c>
      <c r="H4864" s="436">
        <v>0.45956616</v>
      </c>
      <c r="I4864" s="436">
        <v>0.10434332</v>
      </c>
      <c r="J4864" s="436">
        <v>0.42929880999999998</v>
      </c>
      <c r="K4864" s="436">
        <v>0.30087153999999999</v>
      </c>
      <c r="L4864" s="436">
        <v>7.7999999999999996E-3</v>
      </c>
      <c r="M4864" s="436">
        <v>0</v>
      </c>
      <c r="N4864" s="436">
        <v>5.9025954599999997</v>
      </c>
      <c r="O4864" s="436">
        <v>0.61690997999999997</v>
      </c>
      <c r="P4864" s="436">
        <v>0.63558532999999995</v>
      </c>
      <c r="Q4864" s="436">
        <v>6.6984860000000007E-2</v>
      </c>
      <c r="R4864" s="436">
        <v>8.5660210000000001E-2</v>
      </c>
      <c r="S4864" s="436">
        <v>21.042444510000003</v>
      </c>
      <c r="T4864" s="436">
        <v>2.3489304799999999</v>
      </c>
      <c r="U4864" s="436">
        <v>0</v>
      </c>
      <c r="V4864" s="319"/>
      <c r="W4864" s="319"/>
      <c r="X4864" s="319"/>
    </row>
    <row r="4865" spans="1:24" ht="14.1" customHeight="1" x14ac:dyDescent="0.2">
      <c r="A4865" s="321" t="s">
        <v>5903</v>
      </c>
      <c r="B4865" s="317" t="s">
        <v>1366</v>
      </c>
      <c r="C4865" s="437">
        <v>42</v>
      </c>
      <c r="D4865" s="436">
        <v>2.0175216900000001</v>
      </c>
      <c r="E4865" s="436">
        <v>0.34419351000000004</v>
      </c>
      <c r="F4865" s="436">
        <v>0.10255697999999999</v>
      </c>
      <c r="G4865" s="436">
        <v>0.19181804</v>
      </c>
      <c r="H4865" s="436">
        <v>0.16608084000000001</v>
      </c>
      <c r="I4865" s="436">
        <v>1.78075E-2</v>
      </c>
      <c r="J4865" s="436">
        <v>0.18303385999999999</v>
      </c>
      <c r="K4865" s="436">
        <v>0</v>
      </c>
      <c r="L4865" s="436">
        <v>0</v>
      </c>
      <c r="M4865" s="436">
        <v>0</v>
      </c>
      <c r="N4865" s="436">
        <v>1.4559194499999999</v>
      </c>
      <c r="O4865" s="436">
        <v>0.10313913000000001</v>
      </c>
      <c r="P4865" s="436">
        <v>0.13355267000000001</v>
      </c>
      <c r="Q4865" s="436">
        <v>1.2737209999999999E-2</v>
      </c>
      <c r="R4865" s="436">
        <v>4.3150750000000002E-2</v>
      </c>
      <c r="S4865" s="436">
        <v>1.22943183</v>
      </c>
      <c r="T4865" s="436">
        <v>0</v>
      </c>
      <c r="U4865" s="436">
        <v>0</v>
      </c>
      <c r="V4865" s="319"/>
      <c r="W4865" s="319"/>
      <c r="X4865" s="319"/>
    </row>
    <row r="4866" spans="1:24" ht="14.1" customHeight="1" x14ac:dyDescent="0.2">
      <c r="A4866" s="321" t="s">
        <v>5903</v>
      </c>
      <c r="B4866" s="317" t="s">
        <v>5536</v>
      </c>
      <c r="C4866" s="437">
        <v>1365469</v>
      </c>
      <c r="D4866" s="436">
        <v>129357.5237278</v>
      </c>
      <c r="E4866" s="436">
        <v>45687.891664690003</v>
      </c>
      <c r="F4866" s="436">
        <v>118020.48622684</v>
      </c>
      <c r="G4866" s="436">
        <v>6914.5842616700002</v>
      </c>
      <c r="H4866" s="436">
        <v>2962.9549881599996</v>
      </c>
      <c r="I4866" s="436">
        <v>1975.40067277</v>
      </c>
      <c r="J4866" s="436">
        <v>12348.333267489999</v>
      </c>
      <c r="K4866" s="436">
        <v>2346.2746281</v>
      </c>
      <c r="L4866" s="436">
        <v>211.73542109000002</v>
      </c>
      <c r="M4866" s="436">
        <v>0</v>
      </c>
      <c r="N4866" s="436">
        <v>100216.28007989</v>
      </c>
      <c r="O4866" s="436">
        <v>18183.58658879</v>
      </c>
      <c r="P4866" s="436">
        <v>18927.487927999999</v>
      </c>
      <c r="Q4866" s="436">
        <v>1224.4761938900001</v>
      </c>
      <c r="R4866" s="436">
        <v>1968.3775330999999</v>
      </c>
      <c r="S4866" s="436">
        <v>1342299.3849528001</v>
      </c>
      <c r="T4866" s="436">
        <v>71284.254963250001</v>
      </c>
      <c r="U4866" s="436">
        <v>17291.461540749999</v>
      </c>
      <c r="V4866" s="319"/>
      <c r="W4866" s="319"/>
      <c r="X4866" s="319"/>
    </row>
    <row r="4867" spans="1:24" ht="14.1" customHeight="1" x14ac:dyDescent="0.2">
      <c r="A4867" s="321" t="s">
        <v>5903</v>
      </c>
      <c r="B4867" s="317" t="s">
        <v>4519</v>
      </c>
      <c r="C4867" s="437">
        <v>130</v>
      </c>
      <c r="D4867" s="436">
        <v>7.9798000700000005</v>
      </c>
      <c r="E4867" s="436">
        <v>1.01726911</v>
      </c>
      <c r="F4867" s="436">
        <v>1.4146181799999999</v>
      </c>
      <c r="G4867" s="436">
        <v>0.71417640999999998</v>
      </c>
      <c r="H4867" s="436">
        <v>0.38221344000000002</v>
      </c>
      <c r="I4867" s="436">
        <v>6.2257519999999997E-2</v>
      </c>
      <c r="J4867" s="436">
        <v>0.56474690000000005</v>
      </c>
      <c r="K4867" s="436">
        <v>0.27039828999999999</v>
      </c>
      <c r="L4867" s="436">
        <v>1.1448E-2</v>
      </c>
      <c r="M4867" s="436">
        <v>0</v>
      </c>
      <c r="N4867" s="436">
        <v>5.8075881300000001</v>
      </c>
      <c r="O4867" s="436">
        <v>0.59673506999999992</v>
      </c>
      <c r="P4867" s="436">
        <v>0.5996397</v>
      </c>
      <c r="Q4867" s="436">
        <v>0.11324276</v>
      </c>
      <c r="R4867" s="436">
        <v>0.11614739</v>
      </c>
      <c r="S4867" s="436">
        <v>17.509392719999997</v>
      </c>
      <c r="T4867" s="436">
        <v>2.03311413</v>
      </c>
      <c r="U4867" s="436">
        <v>0</v>
      </c>
      <c r="V4867" s="319"/>
      <c r="W4867" s="319"/>
      <c r="X4867" s="319"/>
    </row>
    <row r="4868" spans="1:24" ht="14.1" customHeight="1" x14ac:dyDescent="0.2">
      <c r="A4868" s="321" t="s">
        <v>5903</v>
      </c>
      <c r="B4868" s="317" t="s">
        <v>455</v>
      </c>
      <c r="C4868" s="437">
        <v>511</v>
      </c>
      <c r="D4868" s="436">
        <v>25.057421989999998</v>
      </c>
      <c r="E4868" s="436">
        <v>1.7262421999999999</v>
      </c>
      <c r="F4868" s="436">
        <v>2.2637760499999997</v>
      </c>
      <c r="G4868" s="436">
        <v>2.2300630400000001</v>
      </c>
      <c r="H4868" s="436">
        <v>3.20331264</v>
      </c>
      <c r="I4868" s="436">
        <v>0.54759676000000002</v>
      </c>
      <c r="J4868" s="436">
        <v>2.3749738499999999</v>
      </c>
      <c r="K4868" s="436">
        <v>0</v>
      </c>
      <c r="L4868" s="436">
        <v>1.0481229999999999E-2</v>
      </c>
      <c r="M4868" s="436">
        <v>0</v>
      </c>
      <c r="N4868" s="436">
        <v>16.415618089999999</v>
      </c>
      <c r="O4868" s="436">
        <v>0.97260601000000002</v>
      </c>
      <c r="P4868" s="436">
        <v>1.00846418</v>
      </c>
      <c r="Q4868" s="436">
        <v>0.20426654</v>
      </c>
      <c r="R4868" s="436">
        <v>0.24012470999999999</v>
      </c>
      <c r="S4868" s="436">
        <v>1.3102151200000001</v>
      </c>
      <c r="T4868" s="436">
        <v>0.13938320999999998</v>
      </c>
      <c r="U4868" s="436">
        <v>0</v>
      </c>
      <c r="V4868" s="319"/>
      <c r="W4868" s="319"/>
      <c r="X4868" s="319"/>
    </row>
    <row r="4869" spans="1:24" ht="14.1" customHeight="1" x14ac:dyDescent="0.2">
      <c r="A4869" s="321" t="s">
        <v>5903</v>
      </c>
      <c r="B4869" s="317" t="s">
        <v>4081</v>
      </c>
      <c r="C4869" s="437">
        <v>319</v>
      </c>
      <c r="D4869" s="436">
        <v>18.694752649999998</v>
      </c>
      <c r="E4869" s="436">
        <v>1.4630115299999999</v>
      </c>
      <c r="F4869" s="436">
        <v>1.5922724699999999</v>
      </c>
      <c r="G4869" s="436">
        <v>1.59411971</v>
      </c>
      <c r="H4869" s="436">
        <v>1.0601872800000001</v>
      </c>
      <c r="I4869" s="436">
        <v>0.56643787999999995</v>
      </c>
      <c r="J4869" s="436">
        <v>1.1788362999999999</v>
      </c>
      <c r="K4869" s="436">
        <v>2.1815939999999999E-2</v>
      </c>
      <c r="L4869" s="436">
        <v>1.2840000000000001E-2</v>
      </c>
      <c r="M4869" s="436">
        <v>0</v>
      </c>
      <c r="N4869" s="436">
        <v>13.737066630000001</v>
      </c>
      <c r="O4869" s="436">
        <v>1.3841623000000001</v>
      </c>
      <c r="P4869" s="436">
        <v>1.31389779</v>
      </c>
      <c r="Q4869" s="436">
        <v>0.26079605</v>
      </c>
      <c r="R4869" s="436">
        <v>0.19053154</v>
      </c>
      <c r="S4869" s="436">
        <v>18.382408210000001</v>
      </c>
      <c r="T4869" s="436">
        <v>3.3748112200000002</v>
      </c>
      <c r="U4869" s="436">
        <v>0</v>
      </c>
      <c r="V4869" s="319"/>
      <c r="W4869" s="319"/>
      <c r="X4869" s="319"/>
    </row>
    <row r="4870" spans="1:24" ht="14.1" customHeight="1" x14ac:dyDescent="0.2">
      <c r="A4870" s="321" t="s">
        <v>5903</v>
      </c>
      <c r="B4870" s="317" t="s">
        <v>4082</v>
      </c>
      <c r="C4870" s="437">
        <v>84</v>
      </c>
      <c r="D4870" s="436">
        <v>5.4209584599999996</v>
      </c>
      <c r="E4870" s="436">
        <v>0.34438932</v>
      </c>
      <c r="F4870" s="436">
        <v>0.19074009</v>
      </c>
      <c r="G4870" s="436">
        <v>0.52748109999999993</v>
      </c>
      <c r="H4870" s="436">
        <v>0.38221344000000002</v>
      </c>
      <c r="I4870" s="436">
        <v>0.10027860000000001</v>
      </c>
      <c r="J4870" s="436">
        <v>0.41646051000000001</v>
      </c>
      <c r="K4870" s="436">
        <v>0</v>
      </c>
      <c r="L4870" s="436">
        <v>0</v>
      </c>
      <c r="M4870" s="436">
        <v>0</v>
      </c>
      <c r="N4870" s="436">
        <v>3.8700377000000001</v>
      </c>
      <c r="O4870" s="436">
        <v>0.37774026999999993</v>
      </c>
      <c r="P4870" s="436">
        <v>0.33574398999999999</v>
      </c>
      <c r="Q4870" s="436">
        <v>9.7073240000000005E-2</v>
      </c>
      <c r="R4870" s="436">
        <v>5.5076960000000001E-2</v>
      </c>
      <c r="S4870" s="436">
        <v>1.18951596</v>
      </c>
      <c r="T4870" s="436">
        <v>1.2705906299999998</v>
      </c>
      <c r="U4870" s="436">
        <v>0</v>
      </c>
      <c r="V4870" s="319"/>
      <c r="W4870" s="319"/>
      <c r="X4870" s="319"/>
    </row>
    <row r="4871" spans="1:24" ht="14.1" customHeight="1" x14ac:dyDescent="0.2">
      <c r="A4871" s="321" t="s">
        <v>5903</v>
      </c>
      <c r="B4871" s="317" t="s">
        <v>5537</v>
      </c>
      <c r="C4871" s="437">
        <v>1960</v>
      </c>
      <c r="D4871" s="436">
        <v>119.27985131999999</v>
      </c>
      <c r="E4871" s="436">
        <v>13.69382678</v>
      </c>
      <c r="F4871" s="436">
        <v>97.135338390000001</v>
      </c>
      <c r="G4871" s="436">
        <v>8.0213767300000001</v>
      </c>
      <c r="H4871" s="436">
        <v>4.8641210399999997</v>
      </c>
      <c r="I4871" s="436">
        <v>1.49913597</v>
      </c>
      <c r="J4871" s="436">
        <v>11.09914814</v>
      </c>
      <c r="K4871" s="436">
        <v>2.9203131200000003</v>
      </c>
      <c r="L4871" s="436">
        <v>0.20119202</v>
      </c>
      <c r="M4871" s="436">
        <v>0</v>
      </c>
      <c r="N4871" s="436">
        <v>88.886370170000006</v>
      </c>
      <c r="O4871" s="436">
        <v>11.27512042</v>
      </c>
      <c r="P4871" s="436">
        <v>11.20715373</v>
      </c>
      <c r="Q4871" s="436">
        <v>1.4948344499999999</v>
      </c>
      <c r="R4871" s="436">
        <v>1.4268677599999999</v>
      </c>
      <c r="S4871" s="436">
        <v>584.10479399999997</v>
      </c>
      <c r="T4871" s="436">
        <v>52.060815310000002</v>
      </c>
      <c r="U4871" s="436">
        <v>3.91014931</v>
      </c>
      <c r="V4871" s="319"/>
      <c r="W4871" s="319"/>
      <c r="X4871" s="319"/>
    </row>
    <row r="4872" spans="1:24" ht="14.1" customHeight="1" x14ac:dyDescent="0.2">
      <c r="A4872" s="321" t="s">
        <v>5903</v>
      </c>
      <c r="B4872" s="317" t="s">
        <v>1579</v>
      </c>
      <c r="C4872" s="437">
        <v>220</v>
      </c>
      <c r="D4872" s="436">
        <v>11.12009413</v>
      </c>
      <c r="E4872" s="436">
        <v>1.2693235300000001</v>
      </c>
      <c r="F4872" s="436">
        <v>0.89601074000000003</v>
      </c>
      <c r="G4872" s="436">
        <v>1.0668848799999999</v>
      </c>
      <c r="H4872" s="436">
        <v>1.1170642800000001</v>
      </c>
      <c r="I4872" s="436">
        <v>0.34774544000000002</v>
      </c>
      <c r="J4872" s="436">
        <v>0.83947669999999996</v>
      </c>
      <c r="K4872" s="436">
        <v>0</v>
      </c>
      <c r="L4872" s="436">
        <v>0</v>
      </c>
      <c r="M4872" s="436">
        <v>0</v>
      </c>
      <c r="N4872" s="436">
        <v>7.5444852000000004</v>
      </c>
      <c r="O4872" s="436">
        <v>0.42796036999999998</v>
      </c>
      <c r="P4872" s="436">
        <v>0.56447059999999993</v>
      </c>
      <c r="Q4872" s="436">
        <v>9.0321850000000009E-2</v>
      </c>
      <c r="R4872" s="436">
        <v>0.22683207999999999</v>
      </c>
      <c r="S4872" s="436">
        <v>4.3955992199999994</v>
      </c>
      <c r="T4872" s="436">
        <v>9.1110490000000002E-2</v>
      </c>
      <c r="U4872" s="436">
        <v>0</v>
      </c>
      <c r="V4872" s="319"/>
      <c r="W4872" s="319"/>
      <c r="X4872" s="319"/>
    </row>
    <row r="4873" spans="1:24" ht="14.1" customHeight="1" x14ac:dyDescent="0.2">
      <c r="A4873" s="321" t="s">
        <v>5903</v>
      </c>
      <c r="B4873" s="317" t="s">
        <v>3931</v>
      </c>
      <c r="C4873" s="437">
        <v>7208</v>
      </c>
      <c r="D4873" s="436">
        <v>572.35553568</v>
      </c>
      <c r="E4873" s="436">
        <v>53.443674039999998</v>
      </c>
      <c r="F4873" s="436">
        <v>109.15853440000001</v>
      </c>
      <c r="G4873" s="436">
        <v>55.99224633</v>
      </c>
      <c r="H4873" s="436">
        <v>25.392167879999999</v>
      </c>
      <c r="I4873" s="436">
        <v>19.298423530000001</v>
      </c>
      <c r="J4873" s="436">
        <v>44.458119459999999</v>
      </c>
      <c r="K4873" s="436">
        <v>4.9166907599999998</v>
      </c>
      <c r="L4873" s="436">
        <v>0.96682595999999998</v>
      </c>
      <c r="M4873" s="436">
        <v>0</v>
      </c>
      <c r="N4873" s="436">
        <v>410.04415710000001</v>
      </c>
      <c r="O4873" s="436">
        <v>55.202081629999995</v>
      </c>
      <c r="P4873" s="436">
        <v>62.444142729999996</v>
      </c>
      <c r="Q4873" s="436">
        <v>3.6775898900000001</v>
      </c>
      <c r="R4873" s="436">
        <v>10.919650990000001</v>
      </c>
      <c r="S4873" s="436">
        <v>749.20245276000003</v>
      </c>
      <c r="T4873" s="436">
        <v>65.901038470000003</v>
      </c>
      <c r="U4873" s="436">
        <v>4.2033148499999999</v>
      </c>
      <c r="V4873" s="319"/>
      <c r="W4873" s="319"/>
      <c r="X4873" s="319"/>
    </row>
    <row r="4874" spans="1:24" ht="14.1" customHeight="1" x14ac:dyDescent="0.2">
      <c r="A4874" s="321" t="s">
        <v>5903</v>
      </c>
      <c r="B4874" s="317" t="s">
        <v>1732</v>
      </c>
      <c r="C4874" s="437">
        <v>221</v>
      </c>
      <c r="D4874" s="436">
        <v>10.538052220000001</v>
      </c>
      <c r="E4874" s="436">
        <v>0.79297329000000005</v>
      </c>
      <c r="F4874" s="436">
        <v>0.89079777999999998</v>
      </c>
      <c r="G4874" s="436">
        <v>1.0242033100000001</v>
      </c>
      <c r="H4874" s="436">
        <v>0.90093168000000001</v>
      </c>
      <c r="I4874" s="436">
        <v>0.47788862999999998</v>
      </c>
      <c r="J4874" s="436">
        <v>0.60000902</v>
      </c>
      <c r="K4874" s="436">
        <v>5.1824809999999999E-2</v>
      </c>
      <c r="L4874" s="436">
        <v>2.46E-2</v>
      </c>
      <c r="M4874" s="436">
        <v>0</v>
      </c>
      <c r="N4874" s="436">
        <v>7.3263276299999998</v>
      </c>
      <c r="O4874" s="436">
        <v>0.42038225000000001</v>
      </c>
      <c r="P4874" s="436">
        <v>0.58980342000000008</v>
      </c>
      <c r="Q4874" s="436">
        <v>4.7476560000000001E-2</v>
      </c>
      <c r="R4874" s="436">
        <v>0.21689773000000001</v>
      </c>
      <c r="S4874" s="436">
        <v>8.8376365900000007</v>
      </c>
      <c r="T4874" s="436">
        <v>0.61064942</v>
      </c>
      <c r="U4874" s="436">
        <v>0</v>
      </c>
      <c r="V4874" s="319"/>
      <c r="W4874" s="319"/>
      <c r="X4874" s="319"/>
    </row>
    <row r="4875" spans="1:24" ht="14.1" customHeight="1" x14ac:dyDescent="0.2">
      <c r="A4875" s="321" t="s">
        <v>5903</v>
      </c>
      <c r="B4875" s="317" t="s">
        <v>4520</v>
      </c>
      <c r="C4875" s="437">
        <v>159</v>
      </c>
      <c r="D4875" s="436">
        <v>7.4205611500000002</v>
      </c>
      <c r="E4875" s="436">
        <v>1.0139205500000001</v>
      </c>
      <c r="F4875" s="436">
        <v>1.5497283700000002</v>
      </c>
      <c r="G4875" s="436">
        <v>0.72530161999999998</v>
      </c>
      <c r="H4875" s="436">
        <v>0.45956616</v>
      </c>
      <c r="I4875" s="436">
        <v>7.911899E-2</v>
      </c>
      <c r="J4875" s="436">
        <v>0.50988858000000004</v>
      </c>
      <c r="K4875" s="436">
        <v>6.858301E-2</v>
      </c>
      <c r="L4875" s="436">
        <v>6.8821400000000001E-3</v>
      </c>
      <c r="M4875" s="436">
        <v>0</v>
      </c>
      <c r="N4875" s="436">
        <v>5.4821546699999999</v>
      </c>
      <c r="O4875" s="436">
        <v>0.33869153999999996</v>
      </c>
      <c r="P4875" s="436">
        <v>0.31651392</v>
      </c>
      <c r="Q4875" s="436">
        <v>8.275774000000001E-2</v>
      </c>
      <c r="R4875" s="436">
        <v>6.0580120000000001E-2</v>
      </c>
      <c r="S4875" s="436">
        <v>21.970491030000002</v>
      </c>
      <c r="T4875" s="436">
        <v>2.1379712500000001</v>
      </c>
      <c r="U4875" s="436">
        <v>0.55274999999999996</v>
      </c>
      <c r="V4875" s="319"/>
      <c r="W4875" s="319"/>
      <c r="X4875" s="319"/>
    </row>
    <row r="4876" spans="1:24" ht="14.1" customHeight="1" x14ac:dyDescent="0.2">
      <c r="A4876" s="321" t="s">
        <v>5903</v>
      </c>
      <c r="B4876" s="317" t="s">
        <v>2578</v>
      </c>
      <c r="C4876" s="437">
        <v>150</v>
      </c>
      <c r="D4876" s="436">
        <v>5.6869442499999998</v>
      </c>
      <c r="E4876" s="436">
        <v>0.87365667000000002</v>
      </c>
      <c r="F4876" s="436">
        <v>1.2705467500000001</v>
      </c>
      <c r="G4876" s="436">
        <v>0.40218217000000001</v>
      </c>
      <c r="H4876" s="436">
        <v>0.37538820000000001</v>
      </c>
      <c r="I4876" s="436">
        <v>0.10009252</v>
      </c>
      <c r="J4876" s="436">
        <v>0.35732309999999995</v>
      </c>
      <c r="K4876" s="436">
        <v>0.16884632999999999</v>
      </c>
      <c r="L4876" s="436">
        <v>8.0000000000000002E-3</v>
      </c>
      <c r="M4876" s="436">
        <v>0</v>
      </c>
      <c r="N4876" s="436">
        <v>4.1802423300000005</v>
      </c>
      <c r="O4876" s="436">
        <v>0.3419237</v>
      </c>
      <c r="P4876" s="436">
        <v>0.33387050000000001</v>
      </c>
      <c r="Q4876" s="436">
        <v>6.7727499999999996E-2</v>
      </c>
      <c r="R4876" s="436">
        <v>5.96743E-2</v>
      </c>
      <c r="S4876" s="436">
        <v>40.286109600000003</v>
      </c>
      <c r="T4876" s="436">
        <v>1.8647109900000001</v>
      </c>
      <c r="U4876" s="436">
        <v>0.13850199999999999</v>
      </c>
      <c r="V4876" s="319"/>
      <c r="W4876" s="319"/>
      <c r="X4876" s="319"/>
    </row>
    <row r="4877" spans="1:24" ht="14.1" customHeight="1" x14ac:dyDescent="0.2">
      <c r="A4877" s="321" t="s">
        <v>5903</v>
      </c>
      <c r="B4877" s="317" t="s">
        <v>4521</v>
      </c>
      <c r="C4877" s="437">
        <v>60</v>
      </c>
      <c r="D4877" s="436">
        <v>3.0067269300000001</v>
      </c>
      <c r="E4877" s="436">
        <v>0.18621974999999999</v>
      </c>
      <c r="F4877" s="436">
        <v>5.0485889999999999E-2</v>
      </c>
      <c r="G4877" s="436">
        <v>0.31347940999999996</v>
      </c>
      <c r="H4877" s="436">
        <v>0.24798371999999999</v>
      </c>
      <c r="I4877" s="436">
        <v>5.8498980000000006E-2</v>
      </c>
      <c r="J4877" s="436">
        <v>0.25724280999999999</v>
      </c>
      <c r="K4877" s="436">
        <v>0</v>
      </c>
      <c r="L4877" s="436">
        <v>0</v>
      </c>
      <c r="M4877" s="436">
        <v>0</v>
      </c>
      <c r="N4877" s="436">
        <v>2.1177212700000001</v>
      </c>
      <c r="O4877" s="436">
        <v>0.10030232999999998</v>
      </c>
      <c r="P4877" s="436">
        <v>0.12371452000000001</v>
      </c>
      <c r="Q4877" s="436">
        <v>1.8682130000000002E-2</v>
      </c>
      <c r="R4877" s="436">
        <v>4.2094319999999998E-2</v>
      </c>
      <c r="S4877" s="436">
        <v>1.1083612199999999</v>
      </c>
      <c r="T4877" s="436">
        <v>0.28125358</v>
      </c>
      <c r="U4877" s="436">
        <v>0</v>
      </c>
      <c r="V4877" s="319"/>
      <c r="W4877" s="319"/>
      <c r="X4877" s="319"/>
    </row>
    <row r="4878" spans="1:24" ht="14.1" customHeight="1" x14ac:dyDescent="0.2">
      <c r="A4878" s="321" t="s">
        <v>5903</v>
      </c>
      <c r="B4878" s="317" t="s">
        <v>4934</v>
      </c>
      <c r="C4878" s="437">
        <v>237</v>
      </c>
      <c r="D4878" s="436">
        <v>16.97769014</v>
      </c>
      <c r="E4878" s="436">
        <v>1.34412205</v>
      </c>
      <c r="F4878" s="436">
        <v>1.78605306</v>
      </c>
      <c r="G4878" s="436">
        <v>1.56798236</v>
      </c>
      <c r="H4878" s="436">
        <v>0.58242048000000002</v>
      </c>
      <c r="I4878" s="436">
        <v>0.18888714000000001</v>
      </c>
      <c r="J4878" s="436">
        <v>1.1939207000000001</v>
      </c>
      <c r="K4878" s="436">
        <v>0.30952584000000005</v>
      </c>
      <c r="L4878" s="436">
        <v>9.2264799999999987E-3</v>
      </c>
      <c r="M4878" s="436">
        <v>0</v>
      </c>
      <c r="N4878" s="436">
        <v>12.860775539999999</v>
      </c>
      <c r="O4878" s="436">
        <v>1.61979819</v>
      </c>
      <c r="P4878" s="436">
        <v>1.6654552199999999</v>
      </c>
      <c r="Q4878" s="436">
        <v>0.17210804000000002</v>
      </c>
      <c r="R4878" s="436">
        <v>0.21776507000000001</v>
      </c>
      <c r="S4878" s="436">
        <v>29.35109864</v>
      </c>
      <c r="T4878" s="436">
        <v>2.9183004599999998</v>
      </c>
      <c r="U4878" s="436">
        <v>0.04</v>
      </c>
      <c r="V4878" s="319"/>
      <c r="W4878" s="319"/>
      <c r="X4878" s="319"/>
    </row>
    <row r="4879" spans="1:24" ht="14.1" customHeight="1" x14ac:dyDescent="0.2">
      <c r="A4879" s="321" t="s">
        <v>5903</v>
      </c>
      <c r="B4879" s="317" t="s">
        <v>4522</v>
      </c>
      <c r="C4879" s="437">
        <v>154</v>
      </c>
      <c r="D4879" s="436">
        <v>7.3855798899999998</v>
      </c>
      <c r="E4879" s="436">
        <v>0.67142234999999995</v>
      </c>
      <c r="F4879" s="436">
        <v>1.4255763899999998</v>
      </c>
      <c r="G4879" s="436">
        <v>0.68838779000000005</v>
      </c>
      <c r="H4879" s="436">
        <v>0.43226520000000002</v>
      </c>
      <c r="I4879" s="436">
        <v>0.10098942999999999</v>
      </c>
      <c r="J4879" s="436">
        <v>0.52684876999999997</v>
      </c>
      <c r="K4879" s="436">
        <v>1.7868509999999997E-2</v>
      </c>
      <c r="L4879" s="436">
        <v>0</v>
      </c>
      <c r="M4879" s="436">
        <v>0</v>
      </c>
      <c r="N4879" s="436">
        <v>5.4456930000000003</v>
      </c>
      <c r="O4879" s="436">
        <v>0.38797530000000002</v>
      </c>
      <c r="P4879" s="436">
        <v>0.44980193000000002</v>
      </c>
      <c r="Q4879" s="436">
        <v>5.3228400000000002E-2</v>
      </c>
      <c r="R4879" s="436">
        <v>0.11505503</v>
      </c>
      <c r="S4879" s="436">
        <v>26.531020920000003</v>
      </c>
      <c r="T4879" s="436">
        <v>4.1847066599999998</v>
      </c>
      <c r="U4879" s="436">
        <v>0</v>
      </c>
      <c r="V4879" s="319"/>
      <c r="W4879" s="319"/>
      <c r="X4879" s="319"/>
    </row>
    <row r="4880" spans="1:24" ht="14.1" customHeight="1" x14ac:dyDescent="0.2">
      <c r="A4880" s="321" t="s">
        <v>5903</v>
      </c>
      <c r="B4880" s="317" t="s">
        <v>3402</v>
      </c>
      <c r="C4880" s="437">
        <v>133</v>
      </c>
      <c r="D4880" s="436">
        <v>5.5297785099999999</v>
      </c>
      <c r="E4880" s="436">
        <v>0.45400629999999997</v>
      </c>
      <c r="F4880" s="436">
        <v>1.3560786</v>
      </c>
      <c r="G4880" s="436">
        <v>0.42451549</v>
      </c>
      <c r="H4880" s="436">
        <v>0.42088979999999998</v>
      </c>
      <c r="I4880" s="436">
        <v>0.11260903999999999</v>
      </c>
      <c r="J4880" s="436">
        <v>0.64365656999999998</v>
      </c>
      <c r="K4880" s="436">
        <v>4.9331960000000001E-2</v>
      </c>
      <c r="L4880" s="436">
        <v>0</v>
      </c>
      <c r="M4880" s="436">
        <v>0</v>
      </c>
      <c r="N4880" s="436">
        <v>3.84381913</v>
      </c>
      <c r="O4880" s="436">
        <v>0.20275721999999999</v>
      </c>
      <c r="P4880" s="436">
        <v>0.25965852</v>
      </c>
      <c r="Q4880" s="436">
        <v>1.9082729999999999E-2</v>
      </c>
      <c r="R4880" s="436">
        <v>7.5984029999999994E-2</v>
      </c>
      <c r="S4880" s="436">
        <v>35.987729469999998</v>
      </c>
      <c r="T4880" s="436">
        <v>2.7750629999999998</v>
      </c>
      <c r="U4880" s="436">
        <v>0</v>
      </c>
      <c r="V4880" s="319"/>
      <c r="W4880" s="319"/>
      <c r="X4880" s="319"/>
    </row>
    <row r="4881" spans="1:24" ht="14.1" customHeight="1" x14ac:dyDescent="0.2">
      <c r="A4881" s="321" t="s">
        <v>5903</v>
      </c>
      <c r="B4881" s="317" t="s">
        <v>3403</v>
      </c>
      <c r="C4881" s="437">
        <v>366</v>
      </c>
      <c r="D4881" s="436">
        <v>21.629414710000002</v>
      </c>
      <c r="E4881" s="436">
        <v>2.0635400000000002</v>
      </c>
      <c r="F4881" s="436">
        <v>8.4830008699999997</v>
      </c>
      <c r="G4881" s="436">
        <v>1.5211945</v>
      </c>
      <c r="H4881" s="436">
        <v>1.0897633200000001</v>
      </c>
      <c r="I4881" s="436">
        <v>0.28458018000000002</v>
      </c>
      <c r="J4881" s="436">
        <v>1.98491306</v>
      </c>
      <c r="K4881" s="436">
        <v>0.43674646</v>
      </c>
      <c r="L4881" s="436">
        <v>0.10905772</v>
      </c>
      <c r="M4881" s="436">
        <v>0</v>
      </c>
      <c r="N4881" s="436">
        <v>16.030844259999999</v>
      </c>
      <c r="O4881" s="436">
        <v>1.7699142700000001</v>
      </c>
      <c r="P4881" s="436">
        <v>1.3354376200000002</v>
      </c>
      <c r="Q4881" s="436">
        <v>0.63842494999999999</v>
      </c>
      <c r="R4881" s="436">
        <v>0.2039483</v>
      </c>
      <c r="S4881" s="436">
        <v>94.504803230000007</v>
      </c>
      <c r="T4881" s="436">
        <v>11.47893131</v>
      </c>
      <c r="U4881" s="436">
        <v>9.4152300000000008E-2</v>
      </c>
      <c r="V4881" s="319"/>
      <c r="W4881" s="319"/>
      <c r="X4881" s="319"/>
    </row>
    <row r="4882" spans="1:24" ht="14.1" customHeight="1" x14ac:dyDescent="0.2">
      <c r="A4882" s="321" t="s">
        <v>5903</v>
      </c>
      <c r="B4882" s="317" t="s">
        <v>3404</v>
      </c>
      <c r="C4882" s="437">
        <v>81</v>
      </c>
      <c r="D4882" s="436">
        <v>4.6376892999999999</v>
      </c>
      <c r="E4882" s="436">
        <v>0.3512652</v>
      </c>
      <c r="F4882" s="436">
        <v>0.89476616000000009</v>
      </c>
      <c r="G4882" s="436">
        <v>0.40980952000000004</v>
      </c>
      <c r="H4882" s="436">
        <v>0.2502588</v>
      </c>
      <c r="I4882" s="436">
        <v>0.12382017999999999</v>
      </c>
      <c r="J4882" s="436">
        <v>0.29716988</v>
      </c>
      <c r="K4882" s="436">
        <v>5.055697E-2</v>
      </c>
      <c r="L4882" s="436">
        <v>0</v>
      </c>
      <c r="M4882" s="436">
        <v>0</v>
      </c>
      <c r="N4882" s="436">
        <v>3.3978182000000001</v>
      </c>
      <c r="O4882" s="436">
        <v>0.33573040999999998</v>
      </c>
      <c r="P4882" s="436">
        <v>0.36310273999999998</v>
      </c>
      <c r="Q4882" s="436">
        <v>3.5512720000000005E-2</v>
      </c>
      <c r="R4882" s="436">
        <v>6.2885049999999998E-2</v>
      </c>
      <c r="S4882" s="436">
        <v>12.500283550000001</v>
      </c>
      <c r="T4882" s="436">
        <v>0.95970347999999994</v>
      </c>
      <c r="U4882" s="436">
        <v>0</v>
      </c>
      <c r="V4882" s="319"/>
      <c r="W4882" s="319"/>
      <c r="X4882" s="319"/>
    </row>
    <row r="4883" spans="1:24" ht="14.1" customHeight="1" x14ac:dyDescent="0.2">
      <c r="A4883" s="321" t="s">
        <v>5903</v>
      </c>
      <c r="B4883" s="317" t="s">
        <v>3834</v>
      </c>
      <c r="C4883" s="437">
        <v>241</v>
      </c>
      <c r="D4883" s="436">
        <v>12.08006892</v>
      </c>
      <c r="E4883" s="436">
        <v>0.8647204300000001</v>
      </c>
      <c r="F4883" s="436">
        <v>1.5960909299999999</v>
      </c>
      <c r="G4883" s="436">
        <v>1.03715252</v>
      </c>
      <c r="H4883" s="436">
        <v>0.94415819999999995</v>
      </c>
      <c r="I4883" s="436">
        <v>0.51762246999999995</v>
      </c>
      <c r="J4883" s="436">
        <v>0.97165164000000004</v>
      </c>
      <c r="K4883" s="436">
        <v>0.14152632999999998</v>
      </c>
      <c r="L4883" s="436">
        <v>3.068558E-2</v>
      </c>
      <c r="M4883" s="436">
        <v>0</v>
      </c>
      <c r="N4883" s="436">
        <v>8.3001212400000011</v>
      </c>
      <c r="O4883" s="436">
        <v>0.65250540999999995</v>
      </c>
      <c r="P4883" s="436">
        <v>0.71966237</v>
      </c>
      <c r="Q4883" s="436">
        <v>0.1097152</v>
      </c>
      <c r="R4883" s="436">
        <v>0.17687216</v>
      </c>
      <c r="S4883" s="436">
        <v>6.7842376500000006</v>
      </c>
      <c r="T4883" s="436">
        <v>0.63593984999999997</v>
      </c>
      <c r="U4883" s="436">
        <v>0</v>
      </c>
      <c r="V4883" s="319"/>
      <c r="W4883" s="319"/>
      <c r="X4883" s="319"/>
    </row>
    <row r="4884" spans="1:24" ht="14.1" customHeight="1" x14ac:dyDescent="0.2">
      <c r="A4884" s="321" t="s">
        <v>5903</v>
      </c>
      <c r="B4884" s="317" t="s">
        <v>2579</v>
      </c>
      <c r="C4884" s="437">
        <v>113</v>
      </c>
      <c r="D4884" s="436">
        <v>4.1166968900000001</v>
      </c>
      <c r="E4884" s="436">
        <v>0.30832008</v>
      </c>
      <c r="F4884" s="436">
        <v>1.1006919799999999</v>
      </c>
      <c r="G4884" s="436">
        <v>0.30104853000000004</v>
      </c>
      <c r="H4884" s="436">
        <v>0.25480895999999997</v>
      </c>
      <c r="I4884" s="436">
        <v>8.4146609999999997E-2</v>
      </c>
      <c r="J4884" s="436">
        <v>0.30098021000000003</v>
      </c>
      <c r="K4884" s="436">
        <v>0</v>
      </c>
      <c r="L4884" s="436">
        <v>0</v>
      </c>
      <c r="M4884" s="436">
        <v>0</v>
      </c>
      <c r="N4884" s="436">
        <v>3.1080758900000003</v>
      </c>
      <c r="O4884" s="436">
        <v>0.32119987999999999</v>
      </c>
      <c r="P4884" s="436">
        <v>0.33279839</v>
      </c>
      <c r="Q4884" s="436">
        <v>5.0432900000000003E-2</v>
      </c>
      <c r="R4884" s="436">
        <v>6.2031410000000002E-2</v>
      </c>
      <c r="S4884" s="436">
        <v>5.6972669800000002</v>
      </c>
      <c r="T4884" s="436">
        <v>0.1661377</v>
      </c>
      <c r="U4884" s="436">
        <v>0</v>
      </c>
      <c r="V4884" s="319"/>
      <c r="W4884" s="319"/>
      <c r="X4884" s="319"/>
    </row>
    <row r="4885" spans="1:24" ht="14.1" customHeight="1" x14ac:dyDescent="0.2">
      <c r="A4885" s="321" t="s">
        <v>5903</v>
      </c>
      <c r="B4885" s="317" t="s">
        <v>4523</v>
      </c>
      <c r="C4885" s="437">
        <v>744</v>
      </c>
      <c r="D4885" s="436">
        <v>52.018678020000003</v>
      </c>
      <c r="E4885" s="436">
        <v>4.8550758600000004</v>
      </c>
      <c r="F4885" s="436">
        <v>16.251938670000001</v>
      </c>
      <c r="G4885" s="436">
        <v>4.12856895</v>
      </c>
      <c r="H4885" s="436">
        <v>1.8655656</v>
      </c>
      <c r="I4885" s="436">
        <v>0.63781356</v>
      </c>
      <c r="J4885" s="436">
        <v>3.8547871800000002</v>
      </c>
      <c r="K4885" s="436">
        <v>2.7632764600000002</v>
      </c>
      <c r="L4885" s="436">
        <v>0.10788361</v>
      </c>
      <c r="M4885" s="436">
        <v>0</v>
      </c>
      <c r="N4885" s="436">
        <v>37.342425579999997</v>
      </c>
      <c r="O4885" s="436">
        <v>4.7565652400000005</v>
      </c>
      <c r="P4885" s="436">
        <v>5.0339539200000001</v>
      </c>
      <c r="Q4885" s="436">
        <v>0.37515709000000003</v>
      </c>
      <c r="R4885" s="436">
        <v>0.65254577000000002</v>
      </c>
      <c r="S4885" s="436">
        <v>149.48525162999999</v>
      </c>
      <c r="T4885" s="436">
        <v>8.4956937400000001</v>
      </c>
      <c r="U4885" s="436">
        <v>1.8727555900000001</v>
      </c>
      <c r="V4885" s="319"/>
      <c r="W4885" s="319"/>
      <c r="X4885" s="319"/>
    </row>
    <row r="4886" spans="1:24" ht="14.1" customHeight="1" x14ac:dyDescent="0.2">
      <c r="A4886" s="321" t="s">
        <v>5903</v>
      </c>
      <c r="B4886" s="317" t="s">
        <v>5538</v>
      </c>
      <c r="C4886" s="437">
        <v>277</v>
      </c>
      <c r="D4886" s="436">
        <v>11.686256699999999</v>
      </c>
      <c r="E4886" s="436">
        <v>1.0960016100000001</v>
      </c>
      <c r="F4886" s="436">
        <v>2.85354149</v>
      </c>
      <c r="G4886" s="436">
        <v>0.93723330000000005</v>
      </c>
      <c r="H4886" s="436">
        <v>0.79627800000000004</v>
      </c>
      <c r="I4886" s="436">
        <v>0.13771111999999999</v>
      </c>
      <c r="J4886" s="436">
        <v>0.92973771999999999</v>
      </c>
      <c r="K4886" s="436">
        <v>6.7617429999999992E-2</v>
      </c>
      <c r="L4886" s="436">
        <v>5.7000000000000002E-3</v>
      </c>
      <c r="M4886" s="436">
        <v>0</v>
      </c>
      <c r="N4886" s="436">
        <v>8.7275359199999993</v>
      </c>
      <c r="O4886" s="436">
        <v>0.71783806000000006</v>
      </c>
      <c r="P4886" s="436">
        <v>0.76001134999999997</v>
      </c>
      <c r="Q4886" s="436">
        <v>0.11373116</v>
      </c>
      <c r="R4886" s="436">
        <v>0.15590445</v>
      </c>
      <c r="S4886" s="436">
        <v>39.104553659999993</v>
      </c>
      <c r="T4886" s="436">
        <v>2.92229764</v>
      </c>
      <c r="U4886" s="436">
        <v>8.3063780000000004E-2</v>
      </c>
      <c r="V4886" s="319"/>
      <c r="W4886" s="319"/>
      <c r="X4886" s="319"/>
    </row>
    <row r="4887" spans="1:24" ht="14.1" customHeight="1" x14ac:dyDescent="0.2">
      <c r="A4887" s="321" t="s">
        <v>5903</v>
      </c>
      <c r="B4887" s="317" t="s">
        <v>1580</v>
      </c>
      <c r="C4887" s="437">
        <v>54</v>
      </c>
      <c r="D4887" s="436">
        <v>1.44162115</v>
      </c>
      <c r="E4887" s="436">
        <v>5.6501639999999999E-2</v>
      </c>
      <c r="F4887" s="436">
        <v>0.34771974999999999</v>
      </c>
      <c r="G4887" s="436">
        <v>9.7915649999999993E-2</v>
      </c>
      <c r="H4887" s="436">
        <v>0.14105495999999998</v>
      </c>
      <c r="I4887" s="436">
        <v>2.5170499999999998E-2</v>
      </c>
      <c r="J4887" s="436">
        <v>3.2757349999999998E-2</v>
      </c>
      <c r="K4887" s="436">
        <v>0</v>
      </c>
      <c r="L4887" s="436">
        <v>0</v>
      </c>
      <c r="M4887" s="436">
        <v>0</v>
      </c>
      <c r="N4887" s="436">
        <v>1.1451279299999999</v>
      </c>
      <c r="O4887" s="436">
        <v>4.0649050000000006E-2</v>
      </c>
      <c r="P4887" s="436">
        <v>2.3962560000000001E-2</v>
      </c>
      <c r="Q4887" s="436">
        <v>2.191806E-2</v>
      </c>
      <c r="R4887" s="436">
        <v>5.2315699999999996E-3</v>
      </c>
      <c r="S4887" s="436">
        <v>6.4092802500000001</v>
      </c>
      <c r="T4887" s="436">
        <v>0.44190518000000001</v>
      </c>
      <c r="U4887" s="436">
        <v>0</v>
      </c>
      <c r="V4887" s="319"/>
      <c r="W4887" s="319"/>
      <c r="X4887" s="319"/>
    </row>
    <row r="4888" spans="1:24" ht="14.1" customHeight="1" x14ac:dyDescent="0.2">
      <c r="A4888" s="321" t="s">
        <v>5903</v>
      </c>
      <c r="B4888" s="317" t="s">
        <v>2580</v>
      </c>
      <c r="C4888" s="437">
        <v>182</v>
      </c>
      <c r="D4888" s="436">
        <v>9.4939685800000007</v>
      </c>
      <c r="E4888" s="436">
        <v>0.79348802000000007</v>
      </c>
      <c r="F4888" s="436">
        <v>4.3436080199999996</v>
      </c>
      <c r="G4888" s="436">
        <v>0.63944127000000006</v>
      </c>
      <c r="H4888" s="436">
        <v>0.49596743999999998</v>
      </c>
      <c r="I4888" s="436">
        <v>0.25411903000000002</v>
      </c>
      <c r="J4888" s="436">
        <v>0.85945324999999995</v>
      </c>
      <c r="K4888" s="436">
        <v>6.1691449999999995E-2</v>
      </c>
      <c r="L4888" s="436">
        <v>9.8399999999999998E-3</v>
      </c>
      <c r="M4888" s="436">
        <v>0</v>
      </c>
      <c r="N4888" s="436">
        <v>6.9776306799999999</v>
      </c>
      <c r="O4888" s="436">
        <v>0.6578455700000001</v>
      </c>
      <c r="P4888" s="436">
        <v>0.62661056000000004</v>
      </c>
      <c r="Q4888" s="436">
        <v>0.16435173</v>
      </c>
      <c r="R4888" s="436">
        <v>0.13311671999999999</v>
      </c>
      <c r="S4888" s="436">
        <v>29.652111609999999</v>
      </c>
      <c r="T4888" s="436">
        <v>2.2607303299999999</v>
      </c>
      <c r="U4888" s="436">
        <v>0.17277999999999999</v>
      </c>
      <c r="V4888" s="319"/>
      <c r="W4888" s="319"/>
      <c r="X4888" s="319"/>
    </row>
    <row r="4889" spans="1:24" ht="14.1" customHeight="1" x14ac:dyDescent="0.2">
      <c r="A4889" s="321" t="s">
        <v>5903</v>
      </c>
      <c r="B4889" s="317" t="s">
        <v>4083</v>
      </c>
      <c r="C4889" s="437">
        <v>94</v>
      </c>
      <c r="D4889" s="436">
        <v>5.0768293799999995</v>
      </c>
      <c r="E4889" s="436">
        <v>0.29067510999999996</v>
      </c>
      <c r="F4889" s="436">
        <v>0.73246232</v>
      </c>
      <c r="G4889" s="436">
        <v>0.41098684000000002</v>
      </c>
      <c r="H4889" s="436">
        <v>0.39131376000000001</v>
      </c>
      <c r="I4889" s="436">
        <v>0.12393873</v>
      </c>
      <c r="J4889" s="436">
        <v>0.23369598</v>
      </c>
      <c r="K4889" s="436">
        <v>6.8274039999999994E-2</v>
      </c>
      <c r="L4889" s="436">
        <v>2.8000000000000001E-2</v>
      </c>
      <c r="M4889" s="436">
        <v>0</v>
      </c>
      <c r="N4889" s="436">
        <v>3.77668706</v>
      </c>
      <c r="O4889" s="436">
        <v>0.34054133999999997</v>
      </c>
      <c r="P4889" s="436">
        <v>0.31352837</v>
      </c>
      <c r="Q4889" s="436">
        <v>7.5481839999999994E-2</v>
      </c>
      <c r="R4889" s="436">
        <v>4.8468870000000004E-2</v>
      </c>
      <c r="S4889" s="436">
        <v>3.6415439900000002</v>
      </c>
      <c r="T4889" s="436">
        <v>0.90443590000000007</v>
      </c>
      <c r="U4889" s="436">
        <v>0</v>
      </c>
      <c r="V4889" s="319"/>
      <c r="W4889" s="319"/>
      <c r="X4889" s="319"/>
    </row>
    <row r="4890" spans="1:24" ht="14.1" customHeight="1" x14ac:dyDescent="0.2">
      <c r="A4890" s="321" t="s">
        <v>5903</v>
      </c>
      <c r="B4890" s="317" t="s">
        <v>1581</v>
      </c>
      <c r="C4890" s="437">
        <v>493</v>
      </c>
      <c r="D4890" s="436">
        <v>27.444175050000002</v>
      </c>
      <c r="E4890" s="436">
        <v>1.8244438200000002</v>
      </c>
      <c r="F4890" s="436">
        <v>2.3018325800000001</v>
      </c>
      <c r="G4890" s="436">
        <v>2.3258838399999999</v>
      </c>
      <c r="H4890" s="436">
        <v>2.1385752</v>
      </c>
      <c r="I4890" s="436">
        <v>0.82194252000000001</v>
      </c>
      <c r="J4890" s="436">
        <v>2.2499421600000002</v>
      </c>
      <c r="K4890" s="436">
        <v>3.2772379999999997E-2</v>
      </c>
      <c r="L4890" s="436">
        <v>1.031728E-2</v>
      </c>
      <c r="M4890" s="436">
        <v>0</v>
      </c>
      <c r="N4890" s="436">
        <v>19.449804749999998</v>
      </c>
      <c r="O4890" s="436">
        <v>1.9155527800000001</v>
      </c>
      <c r="P4890" s="436">
        <v>2.0994298700000003</v>
      </c>
      <c r="Q4890" s="436">
        <v>0.30381121</v>
      </c>
      <c r="R4890" s="436">
        <v>0.48768829999999996</v>
      </c>
      <c r="S4890" s="436">
        <v>24.794206589999998</v>
      </c>
      <c r="T4890" s="436">
        <v>4.6100048400000002</v>
      </c>
      <c r="U4890" s="436">
        <v>0</v>
      </c>
      <c r="V4890" s="319"/>
      <c r="W4890" s="319"/>
      <c r="X4890" s="319"/>
    </row>
    <row r="4891" spans="1:24" ht="14.1" customHeight="1" x14ac:dyDescent="0.2">
      <c r="A4891" s="321" t="s">
        <v>5903</v>
      </c>
      <c r="B4891" s="317" t="s">
        <v>1582</v>
      </c>
      <c r="C4891" s="437">
        <v>27</v>
      </c>
      <c r="D4891" s="436">
        <v>1.30497153</v>
      </c>
      <c r="E4891" s="436">
        <v>6.5969639999999996E-2</v>
      </c>
      <c r="F4891" s="436">
        <v>7.3066839999999994E-2</v>
      </c>
      <c r="G4891" s="436">
        <v>0.1224568</v>
      </c>
      <c r="H4891" s="436">
        <v>0.12967956</v>
      </c>
      <c r="I4891" s="436">
        <v>3.0208810000000003E-2</v>
      </c>
      <c r="J4891" s="436">
        <v>4.2515519999999994E-2</v>
      </c>
      <c r="K4891" s="436">
        <v>0</v>
      </c>
      <c r="L4891" s="436">
        <v>0</v>
      </c>
      <c r="M4891" s="436">
        <v>0</v>
      </c>
      <c r="N4891" s="436">
        <v>0.98011083999999993</v>
      </c>
      <c r="O4891" s="436">
        <v>8.2709000000000005E-2</v>
      </c>
      <c r="P4891" s="436">
        <v>2.2996630000000001E-2</v>
      </c>
      <c r="Q4891" s="436">
        <v>6.1144199999999996E-2</v>
      </c>
      <c r="R4891" s="436">
        <v>1.4318299999999998E-3</v>
      </c>
      <c r="S4891" s="436">
        <v>0.2</v>
      </c>
      <c r="T4891" s="436">
        <v>0</v>
      </c>
      <c r="U4891" s="436">
        <v>0</v>
      </c>
      <c r="V4891" s="319"/>
      <c r="W4891" s="319"/>
      <c r="X4891" s="319"/>
    </row>
    <row r="4892" spans="1:24" ht="14.1" customHeight="1" x14ac:dyDescent="0.2">
      <c r="A4892" s="321" t="s">
        <v>5903</v>
      </c>
      <c r="B4892" s="317" t="s">
        <v>3835</v>
      </c>
      <c r="C4892" s="437">
        <v>1171</v>
      </c>
      <c r="D4892" s="436">
        <v>76.38025356</v>
      </c>
      <c r="E4892" s="436">
        <v>5.4257777899999997</v>
      </c>
      <c r="F4892" s="436">
        <v>5.8806698499999994</v>
      </c>
      <c r="G4892" s="436">
        <v>6.4707677699999993</v>
      </c>
      <c r="H4892" s="436">
        <v>4.0564676400000002</v>
      </c>
      <c r="I4892" s="436">
        <v>2.8621415899999998</v>
      </c>
      <c r="J4892" s="436">
        <v>6.3029307699999997</v>
      </c>
      <c r="K4892" s="436">
        <v>7.9842009999999991E-2</v>
      </c>
      <c r="L4892" s="436">
        <v>0.19795732000000002</v>
      </c>
      <c r="M4892" s="436">
        <v>0</v>
      </c>
      <c r="N4892" s="436">
        <v>55.793576259999995</v>
      </c>
      <c r="O4892" s="436">
        <v>6.6578795400000006</v>
      </c>
      <c r="P4892" s="436">
        <v>6.4211180300000006</v>
      </c>
      <c r="Q4892" s="436">
        <v>1.10677819</v>
      </c>
      <c r="R4892" s="436">
        <v>0.8700166800000001</v>
      </c>
      <c r="S4892" s="436">
        <v>75.289971739999999</v>
      </c>
      <c r="T4892" s="436">
        <v>9.8096506100000003</v>
      </c>
      <c r="U4892" s="436">
        <v>0.10143381</v>
      </c>
      <c r="V4892" s="319"/>
      <c r="W4892" s="319"/>
      <c r="X4892" s="319"/>
    </row>
    <row r="4893" spans="1:24" ht="14.1" customHeight="1" x14ac:dyDescent="0.2">
      <c r="A4893" s="321" t="s">
        <v>5903</v>
      </c>
      <c r="B4893" s="317" t="s">
        <v>1583</v>
      </c>
      <c r="C4893" s="437">
        <v>40</v>
      </c>
      <c r="D4893" s="436">
        <v>1.77510911</v>
      </c>
      <c r="E4893" s="436">
        <v>8.3450910000000003E-2</v>
      </c>
      <c r="F4893" s="436">
        <v>4.0893370000000005E-2</v>
      </c>
      <c r="G4893" s="436">
        <v>0.15179461</v>
      </c>
      <c r="H4893" s="436">
        <v>0.19565688000000001</v>
      </c>
      <c r="I4893" s="436">
        <v>5.8254500000000001E-2</v>
      </c>
      <c r="J4893" s="436">
        <v>2.7339119999999998E-2</v>
      </c>
      <c r="K4893" s="436">
        <v>0</v>
      </c>
      <c r="L4893" s="436">
        <v>0</v>
      </c>
      <c r="M4893" s="436">
        <v>0</v>
      </c>
      <c r="N4893" s="436">
        <v>1.31634428</v>
      </c>
      <c r="O4893" s="436">
        <v>9.9285290000000012E-2</v>
      </c>
      <c r="P4893" s="436">
        <v>8.6492659999999999E-2</v>
      </c>
      <c r="Q4893" s="436">
        <v>2.548972E-2</v>
      </c>
      <c r="R4893" s="436">
        <v>1.2697089999999999E-2</v>
      </c>
      <c r="S4893" s="436">
        <v>1.9785349800000001</v>
      </c>
      <c r="T4893" s="436">
        <v>1.3881059999999999E-2</v>
      </c>
      <c r="U4893" s="436">
        <v>0</v>
      </c>
      <c r="V4893" s="319"/>
      <c r="W4893" s="319"/>
      <c r="X4893" s="319"/>
    </row>
    <row r="4894" spans="1:24" ht="14.1" customHeight="1" x14ac:dyDescent="0.2">
      <c r="A4894" s="321" t="s">
        <v>5903</v>
      </c>
      <c r="B4894" s="317" t="s">
        <v>2581</v>
      </c>
      <c r="C4894" s="437">
        <v>128</v>
      </c>
      <c r="D4894" s="436">
        <v>6.5522840700000007</v>
      </c>
      <c r="E4894" s="436">
        <v>0.56601043999999989</v>
      </c>
      <c r="F4894" s="436">
        <v>0.44300643000000001</v>
      </c>
      <c r="G4894" s="436">
        <v>0.59342331999999998</v>
      </c>
      <c r="H4894" s="436">
        <v>0.50051760000000001</v>
      </c>
      <c r="I4894" s="436">
        <v>0.13422573999999998</v>
      </c>
      <c r="J4894" s="436">
        <v>0.34253297999999999</v>
      </c>
      <c r="K4894" s="436">
        <v>5.3008589999999994E-2</v>
      </c>
      <c r="L4894" s="436">
        <v>7.1999999999999998E-3</v>
      </c>
      <c r="M4894" s="436">
        <v>0</v>
      </c>
      <c r="N4894" s="436">
        <v>4.7732025599999997</v>
      </c>
      <c r="O4894" s="436">
        <v>0.37732357</v>
      </c>
      <c r="P4894" s="436">
        <v>0.43409955</v>
      </c>
      <c r="Q4894" s="436">
        <v>2.2847139999999998E-2</v>
      </c>
      <c r="R4894" s="436">
        <v>7.9623119999999992E-2</v>
      </c>
      <c r="S4894" s="436">
        <v>6.3926535599999994</v>
      </c>
      <c r="T4894" s="436">
        <v>0.94627019999999995</v>
      </c>
      <c r="U4894" s="436">
        <v>0</v>
      </c>
      <c r="V4894" s="319"/>
      <c r="W4894" s="319"/>
      <c r="X4894" s="319"/>
    </row>
    <row r="4895" spans="1:24" ht="14.1" customHeight="1" x14ac:dyDescent="0.2">
      <c r="A4895" s="321" t="s">
        <v>5903</v>
      </c>
      <c r="B4895" s="317" t="s">
        <v>5539</v>
      </c>
      <c r="C4895" s="437">
        <v>5817</v>
      </c>
      <c r="D4895" s="436">
        <v>398.65949195999997</v>
      </c>
      <c r="E4895" s="436">
        <v>61.615968000000002</v>
      </c>
      <c r="F4895" s="436">
        <v>167.51878288</v>
      </c>
      <c r="G4895" s="436">
        <v>26.86032836</v>
      </c>
      <c r="H4895" s="436">
        <v>15.475094159999999</v>
      </c>
      <c r="I4895" s="436">
        <v>10.642933730000001</v>
      </c>
      <c r="J4895" s="436">
        <v>36.082442100000002</v>
      </c>
      <c r="K4895" s="436">
        <v>6.6482234500000006</v>
      </c>
      <c r="L4895" s="436">
        <v>0.65569748999999999</v>
      </c>
      <c r="M4895" s="436">
        <v>0</v>
      </c>
      <c r="N4895" s="436">
        <v>293.53384958999999</v>
      </c>
      <c r="O4895" s="436">
        <v>39.798179300000001</v>
      </c>
      <c r="P4895" s="436">
        <v>41.229443450000005</v>
      </c>
      <c r="Q4895" s="436">
        <v>4.3960749299999993</v>
      </c>
      <c r="R4895" s="436">
        <v>5.8273390799999998</v>
      </c>
      <c r="S4895" s="436">
        <v>1858.13933189</v>
      </c>
      <c r="T4895" s="436">
        <v>121.56317511</v>
      </c>
      <c r="U4895" s="436">
        <v>17.485413730000001</v>
      </c>
      <c r="V4895" s="319"/>
      <c r="W4895" s="319"/>
      <c r="X4895" s="319"/>
    </row>
    <row r="4896" spans="1:24" ht="14.1" customHeight="1" x14ac:dyDescent="0.2">
      <c r="A4896" s="321" t="s">
        <v>5903</v>
      </c>
      <c r="B4896" s="317" t="s">
        <v>2582</v>
      </c>
      <c r="C4896" s="437">
        <v>239</v>
      </c>
      <c r="D4896" s="436">
        <v>13.017567029999999</v>
      </c>
      <c r="E4896" s="436">
        <v>1.5071286699999999</v>
      </c>
      <c r="F4896" s="436">
        <v>7.0166507899999999</v>
      </c>
      <c r="G4896" s="436">
        <v>0.74182638000000001</v>
      </c>
      <c r="H4896" s="436">
        <v>0.56877</v>
      </c>
      <c r="I4896" s="436">
        <v>0.29531856000000001</v>
      </c>
      <c r="J4896" s="436">
        <v>0.76717706999999991</v>
      </c>
      <c r="K4896" s="436">
        <v>1.00697299</v>
      </c>
      <c r="L4896" s="436">
        <v>2.2896E-2</v>
      </c>
      <c r="M4896" s="436">
        <v>0</v>
      </c>
      <c r="N4896" s="436">
        <v>9.4302079299999999</v>
      </c>
      <c r="O4896" s="436">
        <v>1.1339404900000001</v>
      </c>
      <c r="P4896" s="436">
        <v>1.20499468</v>
      </c>
      <c r="Q4896" s="436">
        <v>6.9287830000000009E-2</v>
      </c>
      <c r="R4896" s="436">
        <v>0.14034201999999998</v>
      </c>
      <c r="S4896" s="436">
        <v>87.252083099999993</v>
      </c>
      <c r="T4896" s="436">
        <v>25.01946315</v>
      </c>
      <c r="U4896" s="436">
        <v>2.4E-2</v>
      </c>
      <c r="V4896" s="319"/>
      <c r="W4896" s="319"/>
      <c r="X4896" s="319"/>
    </row>
    <row r="4897" spans="1:24" ht="14.1" customHeight="1" x14ac:dyDescent="0.2">
      <c r="A4897" s="321" t="s">
        <v>5903</v>
      </c>
      <c r="B4897" s="317" t="s">
        <v>1135</v>
      </c>
      <c r="C4897" s="437">
        <v>276</v>
      </c>
      <c r="D4897" s="436">
        <v>14.02604447</v>
      </c>
      <c r="E4897" s="436">
        <v>1.3595223700000001</v>
      </c>
      <c r="F4897" s="436">
        <v>4.8015833200000007</v>
      </c>
      <c r="G4897" s="436">
        <v>1.08670285</v>
      </c>
      <c r="H4897" s="436">
        <v>0.77807735999999994</v>
      </c>
      <c r="I4897" s="436">
        <v>0.29070214</v>
      </c>
      <c r="J4897" s="436">
        <v>1.6001107800000001</v>
      </c>
      <c r="K4897" s="436">
        <v>0.23291364000000001</v>
      </c>
      <c r="L4897" s="436">
        <v>0</v>
      </c>
      <c r="M4897" s="436">
        <v>0</v>
      </c>
      <c r="N4897" s="436">
        <v>9.8932294399999989</v>
      </c>
      <c r="O4897" s="436">
        <v>0.82495245999999989</v>
      </c>
      <c r="P4897" s="436">
        <v>0.96703397999999996</v>
      </c>
      <c r="Q4897" s="436">
        <v>0.10171914</v>
      </c>
      <c r="R4897" s="436">
        <v>0.24380066</v>
      </c>
      <c r="S4897" s="436">
        <v>60.690698650000002</v>
      </c>
      <c r="T4897" s="436">
        <v>2.8835619700000001</v>
      </c>
      <c r="U4897" s="436">
        <v>0</v>
      </c>
      <c r="V4897" s="319"/>
      <c r="W4897" s="319"/>
      <c r="X4897" s="319"/>
    </row>
    <row r="4898" spans="1:24" ht="14.1" customHeight="1" x14ac:dyDescent="0.2">
      <c r="A4898" s="321" t="s">
        <v>5903</v>
      </c>
      <c r="B4898" s="317" t="s">
        <v>5816</v>
      </c>
      <c r="C4898" s="437">
        <v>50</v>
      </c>
      <c r="D4898" s="436">
        <v>2.1460948700000002</v>
      </c>
      <c r="E4898" s="436">
        <v>0.15603624999999999</v>
      </c>
      <c r="F4898" s="436">
        <v>0.31979824000000001</v>
      </c>
      <c r="G4898" s="436">
        <v>0.21316705</v>
      </c>
      <c r="H4898" s="436">
        <v>0.17518116</v>
      </c>
      <c r="I4898" s="436">
        <v>3.9296360000000002E-2</v>
      </c>
      <c r="J4898" s="436">
        <v>0.12029074000000001</v>
      </c>
      <c r="K4898" s="436">
        <v>0</v>
      </c>
      <c r="L4898" s="436">
        <v>0</v>
      </c>
      <c r="M4898" s="436">
        <v>0</v>
      </c>
      <c r="N4898" s="436">
        <v>1.55498352</v>
      </c>
      <c r="O4898" s="436">
        <v>9.7937510000000005E-2</v>
      </c>
      <c r="P4898" s="436">
        <v>0.13442717000000001</v>
      </c>
      <c r="Q4898" s="436">
        <v>2.3274699999999999E-3</v>
      </c>
      <c r="R4898" s="436">
        <v>3.8817129999999998E-2</v>
      </c>
      <c r="S4898" s="436">
        <v>0.66667323000000001</v>
      </c>
      <c r="T4898" s="436">
        <v>7.3377529999999996E-2</v>
      </c>
      <c r="U4898" s="436">
        <v>0</v>
      </c>
      <c r="V4898" s="319"/>
      <c r="W4898" s="319"/>
      <c r="X4898" s="319"/>
    </row>
    <row r="4899" spans="1:24" ht="14.1" customHeight="1" x14ac:dyDescent="0.2">
      <c r="A4899" s="321" t="s">
        <v>5903</v>
      </c>
      <c r="B4899" s="317" t="s">
        <v>378</v>
      </c>
      <c r="C4899" s="437">
        <v>307</v>
      </c>
      <c r="D4899" s="436">
        <v>17.738416230000002</v>
      </c>
      <c r="E4899" s="436">
        <v>1.48456298</v>
      </c>
      <c r="F4899" s="436">
        <v>1.44106475</v>
      </c>
      <c r="G4899" s="436">
        <v>1.5860490300000001</v>
      </c>
      <c r="H4899" s="436">
        <v>1.2603943200000001</v>
      </c>
      <c r="I4899" s="436">
        <v>0.59791171999999992</v>
      </c>
      <c r="J4899" s="436">
        <v>1.11662197</v>
      </c>
      <c r="K4899" s="436">
        <v>0</v>
      </c>
      <c r="L4899" s="436">
        <v>0</v>
      </c>
      <c r="M4899" s="436">
        <v>0</v>
      </c>
      <c r="N4899" s="436">
        <v>12.788643480000001</v>
      </c>
      <c r="O4899" s="436">
        <v>1.2065504400000002</v>
      </c>
      <c r="P4899" s="436">
        <v>1.2476350700000001</v>
      </c>
      <c r="Q4899" s="436">
        <v>0.16121107000000001</v>
      </c>
      <c r="R4899" s="436">
        <v>0.20229570000000002</v>
      </c>
      <c r="S4899" s="436">
        <v>14.489077480000001</v>
      </c>
      <c r="T4899" s="436">
        <v>1.6500351799999999</v>
      </c>
      <c r="U4899" s="436">
        <v>0</v>
      </c>
      <c r="V4899" s="319"/>
      <c r="W4899" s="319"/>
      <c r="X4899" s="319"/>
    </row>
    <row r="4900" spans="1:24" ht="14.1" customHeight="1" x14ac:dyDescent="0.2">
      <c r="A4900" s="321" t="s">
        <v>5903</v>
      </c>
      <c r="B4900" s="317" t="s">
        <v>5540</v>
      </c>
      <c r="C4900" s="437">
        <v>4488</v>
      </c>
      <c r="D4900" s="436">
        <v>339.77187594999998</v>
      </c>
      <c r="E4900" s="436">
        <v>36.220025710000002</v>
      </c>
      <c r="F4900" s="436">
        <v>100.14125281</v>
      </c>
      <c r="G4900" s="436">
        <v>24.685903829999997</v>
      </c>
      <c r="H4900" s="436">
        <v>12.374160119999999</v>
      </c>
      <c r="I4900" s="436">
        <v>5.5058811500000004</v>
      </c>
      <c r="J4900" s="436">
        <v>25.145715079999999</v>
      </c>
      <c r="K4900" s="436">
        <v>5.2428411200000005</v>
      </c>
      <c r="L4900" s="436">
        <v>0.91474451000000001</v>
      </c>
      <c r="M4900" s="436">
        <v>0</v>
      </c>
      <c r="N4900" s="436">
        <v>256.59006989</v>
      </c>
      <c r="O4900" s="436">
        <v>38.078664939999996</v>
      </c>
      <c r="P4900" s="436">
        <v>40.885062740000002</v>
      </c>
      <c r="Q4900" s="436">
        <v>2.6765669700000001</v>
      </c>
      <c r="R4900" s="436">
        <v>5.4829647699999997</v>
      </c>
      <c r="S4900" s="436">
        <v>1022.84023167</v>
      </c>
      <c r="T4900" s="436">
        <v>79.84980370000001</v>
      </c>
      <c r="U4900" s="436">
        <v>6.9116852300000007</v>
      </c>
      <c r="V4900" s="319"/>
      <c r="W4900" s="319"/>
      <c r="X4900" s="319"/>
    </row>
    <row r="4901" spans="1:24" ht="14.1" customHeight="1" x14ac:dyDescent="0.2">
      <c r="A4901" s="321" t="s">
        <v>5903</v>
      </c>
      <c r="B4901" s="317" t="s">
        <v>3405</v>
      </c>
      <c r="C4901" s="437">
        <v>276</v>
      </c>
      <c r="D4901" s="436">
        <v>19.11875079</v>
      </c>
      <c r="E4901" s="436">
        <v>2.1242424100000004</v>
      </c>
      <c r="F4901" s="436">
        <v>7.59616486</v>
      </c>
      <c r="G4901" s="436">
        <v>1.5283473799999998</v>
      </c>
      <c r="H4901" s="436">
        <v>0.91230707999999994</v>
      </c>
      <c r="I4901" s="436">
        <v>0.48085589000000001</v>
      </c>
      <c r="J4901" s="436">
        <v>1.3907581100000002</v>
      </c>
      <c r="K4901" s="436">
        <v>4.1370730000000001E-2</v>
      </c>
      <c r="L4901" s="436">
        <v>6.6488400000000005E-3</v>
      </c>
      <c r="M4901" s="436">
        <v>0</v>
      </c>
      <c r="N4901" s="436">
        <v>14.56326157</v>
      </c>
      <c r="O4901" s="436">
        <v>1.8900906599999998</v>
      </c>
      <c r="P4901" s="436">
        <v>1.7211111399999999</v>
      </c>
      <c r="Q4901" s="436">
        <v>0.37383710999999997</v>
      </c>
      <c r="R4901" s="436">
        <v>0.20485759000000001</v>
      </c>
      <c r="S4901" s="436">
        <v>82.825648150000006</v>
      </c>
      <c r="T4901" s="436">
        <v>45.928651689999995</v>
      </c>
      <c r="U4901" s="436">
        <v>0.42372382000000003</v>
      </c>
      <c r="V4901" s="319"/>
      <c r="W4901" s="319"/>
      <c r="X4901" s="319"/>
    </row>
    <row r="4902" spans="1:24" ht="14.1" customHeight="1" x14ac:dyDescent="0.2">
      <c r="A4902" s="321" t="s">
        <v>5903</v>
      </c>
      <c r="B4902" s="317" t="s">
        <v>2583</v>
      </c>
      <c r="C4902" s="437">
        <v>145</v>
      </c>
      <c r="D4902" s="436">
        <v>6.2394263299999997</v>
      </c>
      <c r="E4902" s="436">
        <v>0.44146565000000004</v>
      </c>
      <c r="F4902" s="436">
        <v>1.36007218</v>
      </c>
      <c r="G4902" s="436">
        <v>0.51644896000000007</v>
      </c>
      <c r="H4902" s="436">
        <v>0.57559523999999995</v>
      </c>
      <c r="I4902" s="436">
        <v>0.12022889</v>
      </c>
      <c r="J4902" s="436">
        <v>0.46358588000000001</v>
      </c>
      <c r="K4902" s="436">
        <v>0.13098555000000001</v>
      </c>
      <c r="L4902" s="436">
        <v>5.63475E-3</v>
      </c>
      <c r="M4902" s="436">
        <v>0</v>
      </c>
      <c r="N4902" s="436">
        <v>4.4023374800000008</v>
      </c>
      <c r="O4902" s="436">
        <v>0.25264642999999998</v>
      </c>
      <c r="P4902" s="436">
        <v>0.29541297999999999</v>
      </c>
      <c r="Q4902" s="436">
        <v>4.038274E-2</v>
      </c>
      <c r="R4902" s="436">
        <v>8.3149289999999987E-2</v>
      </c>
      <c r="S4902" s="436">
        <v>10.46038978</v>
      </c>
      <c r="T4902" s="436">
        <v>1.02819916</v>
      </c>
      <c r="U4902" s="436">
        <v>3.5029999999999999E-2</v>
      </c>
      <c r="V4902" s="319"/>
      <c r="W4902" s="319"/>
      <c r="X4902" s="319"/>
    </row>
    <row r="4903" spans="1:24" ht="14.1" customHeight="1" x14ac:dyDescent="0.2">
      <c r="A4903" s="321" t="s">
        <v>5903</v>
      </c>
      <c r="B4903" s="317" t="s">
        <v>2807</v>
      </c>
      <c r="C4903" s="437">
        <v>240</v>
      </c>
      <c r="D4903" s="436">
        <v>14.090733689999999</v>
      </c>
      <c r="E4903" s="436">
        <v>0.84180752000000003</v>
      </c>
      <c r="F4903" s="436">
        <v>0.73406857999999997</v>
      </c>
      <c r="G4903" s="436">
        <v>1.27919703</v>
      </c>
      <c r="H4903" s="436">
        <v>1.13298984</v>
      </c>
      <c r="I4903" s="436">
        <v>0.23387321999999999</v>
      </c>
      <c r="J4903" s="436">
        <v>0.71339268999999994</v>
      </c>
      <c r="K4903" s="436">
        <v>0.23229965999999999</v>
      </c>
      <c r="L4903" s="436">
        <v>1.6760069999999998E-2</v>
      </c>
      <c r="M4903" s="436">
        <v>0</v>
      </c>
      <c r="N4903" s="436">
        <v>10.18334069</v>
      </c>
      <c r="O4903" s="436">
        <v>0.90283795</v>
      </c>
      <c r="P4903" s="436">
        <v>0.84595034999999996</v>
      </c>
      <c r="Q4903" s="436">
        <v>0.24835464999999998</v>
      </c>
      <c r="R4903" s="436">
        <v>0.19146705</v>
      </c>
      <c r="S4903" s="436">
        <v>2.0688235600000002</v>
      </c>
      <c r="T4903" s="436">
        <v>0.13409932999999999</v>
      </c>
      <c r="U4903" s="436">
        <v>0</v>
      </c>
      <c r="V4903" s="319"/>
      <c r="W4903" s="319"/>
      <c r="X4903" s="319"/>
    </row>
    <row r="4904" spans="1:24" ht="14.1" customHeight="1" x14ac:dyDescent="0.2">
      <c r="A4904" s="321" t="s">
        <v>5903</v>
      </c>
      <c r="B4904" s="317" t="s">
        <v>5541</v>
      </c>
      <c r="C4904" s="437">
        <v>424</v>
      </c>
      <c r="D4904" s="436">
        <v>24.132254620000001</v>
      </c>
      <c r="E4904" s="436">
        <v>3.1760304399999999</v>
      </c>
      <c r="F4904" s="436">
        <v>14.463973640000001</v>
      </c>
      <c r="G4904" s="436">
        <v>1.72185802</v>
      </c>
      <c r="H4904" s="436">
        <v>0.84860483999999992</v>
      </c>
      <c r="I4904" s="436">
        <v>0.48555190000000004</v>
      </c>
      <c r="J4904" s="436">
        <v>3.0182272999999999</v>
      </c>
      <c r="K4904" s="436">
        <v>5.0415080000000001E-2</v>
      </c>
      <c r="L4904" s="436">
        <v>1.23742E-2</v>
      </c>
      <c r="M4904" s="436">
        <v>0</v>
      </c>
      <c r="N4904" s="436">
        <v>17.802350860000001</v>
      </c>
      <c r="O4904" s="436">
        <v>1.86059883</v>
      </c>
      <c r="P4904" s="436">
        <v>1.8851517499999999</v>
      </c>
      <c r="Q4904" s="436">
        <v>0.33981864000000001</v>
      </c>
      <c r="R4904" s="436">
        <v>0.36437155999999998</v>
      </c>
      <c r="S4904" s="436">
        <v>108.32482263999999</v>
      </c>
      <c r="T4904" s="436">
        <v>5.2349828700000005</v>
      </c>
      <c r="U4904" s="436">
        <v>0.53892955000000009</v>
      </c>
      <c r="V4904" s="319"/>
      <c r="W4904" s="319"/>
      <c r="X4904" s="319"/>
    </row>
    <row r="4905" spans="1:24" ht="14.1" customHeight="1" x14ac:dyDescent="0.2">
      <c r="A4905" s="321" t="s">
        <v>5903</v>
      </c>
      <c r="B4905" s="317" t="s">
        <v>2584</v>
      </c>
      <c r="C4905" s="437">
        <v>61</v>
      </c>
      <c r="D4905" s="436">
        <v>2.5478039400000001</v>
      </c>
      <c r="E4905" s="436">
        <v>0.25396771000000001</v>
      </c>
      <c r="F4905" s="436">
        <v>0.33220043999999999</v>
      </c>
      <c r="G4905" s="436">
        <v>0.20281245000000001</v>
      </c>
      <c r="H4905" s="436">
        <v>0.1592556</v>
      </c>
      <c r="I4905" s="436">
        <v>3.51705E-2</v>
      </c>
      <c r="J4905" s="436">
        <v>0.13818347</v>
      </c>
      <c r="K4905" s="436">
        <v>0</v>
      </c>
      <c r="L4905" s="436">
        <v>6.0021600000000001E-2</v>
      </c>
      <c r="M4905" s="436">
        <v>0</v>
      </c>
      <c r="N4905" s="436">
        <v>1.94207916</v>
      </c>
      <c r="O4905" s="436">
        <v>0.17421419999999999</v>
      </c>
      <c r="P4905" s="436">
        <v>0.17547048999999998</v>
      </c>
      <c r="Q4905" s="436">
        <v>2.19589E-2</v>
      </c>
      <c r="R4905" s="436">
        <v>2.321519E-2</v>
      </c>
      <c r="S4905" s="436">
        <v>4.2021670599999998</v>
      </c>
      <c r="T4905" s="436">
        <v>0.15914085</v>
      </c>
      <c r="U4905" s="436">
        <v>0</v>
      </c>
      <c r="V4905" s="319"/>
      <c r="W4905" s="319"/>
      <c r="X4905" s="319"/>
    </row>
    <row r="4906" spans="1:24" ht="14.1" customHeight="1" x14ac:dyDescent="0.2">
      <c r="A4906" s="321" t="s">
        <v>5903</v>
      </c>
      <c r="B4906" s="317" t="s">
        <v>3019</v>
      </c>
      <c r="C4906" s="437">
        <v>139</v>
      </c>
      <c r="D4906" s="436">
        <v>6.6883129199999996</v>
      </c>
      <c r="E4906" s="436">
        <v>0.40283593000000001</v>
      </c>
      <c r="F4906" s="436">
        <v>0.95120869999999991</v>
      </c>
      <c r="G4906" s="436">
        <v>0.78623559999999992</v>
      </c>
      <c r="H4906" s="436">
        <v>0.51871824</v>
      </c>
      <c r="I4906" s="436">
        <v>0.26957640999999999</v>
      </c>
      <c r="J4906" s="436">
        <v>0.46858451000000001</v>
      </c>
      <c r="K4906" s="436">
        <v>0</v>
      </c>
      <c r="L4906" s="436">
        <v>0</v>
      </c>
      <c r="M4906" s="436">
        <v>0</v>
      </c>
      <c r="N4906" s="436">
        <v>4.7442287099999998</v>
      </c>
      <c r="O4906" s="436">
        <v>0.30102067000000005</v>
      </c>
      <c r="P4906" s="436">
        <v>0.24731145000000002</v>
      </c>
      <c r="Q4906" s="436">
        <v>0.11838685</v>
      </c>
      <c r="R4906" s="436">
        <v>6.467763E-2</v>
      </c>
      <c r="S4906" s="436">
        <v>3.2727717300000001</v>
      </c>
      <c r="T4906" s="436">
        <v>0.47504857</v>
      </c>
      <c r="U4906" s="436">
        <v>0</v>
      </c>
      <c r="V4906" s="319"/>
      <c r="W4906" s="319"/>
      <c r="X4906" s="319"/>
    </row>
    <row r="4907" spans="1:24" ht="14.1" customHeight="1" x14ac:dyDescent="0.2">
      <c r="A4907" s="321" t="s">
        <v>5903</v>
      </c>
      <c r="B4907" s="317" t="s">
        <v>3932</v>
      </c>
      <c r="C4907" s="437">
        <v>227</v>
      </c>
      <c r="D4907" s="436">
        <v>14.466678249999999</v>
      </c>
      <c r="E4907" s="436">
        <v>1.4744271799999999</v>
      </c>
      <c r="F4907" s="436">
        <v>3.1826720000000002</v>
      </c>
      <c r="G4907" s="436">
        <v>1.21173635</v>
      </c>
      <c r="H4907" s="436">
        <v>0.44591567999999998</v>
      </c>
      <c r="I4907" s="436">
        <v>0.14259066000000001</v>
      </c>
      <c r="J4907" s="436">
        <v>1.6234322999999999</v>
      </c>
      <c r="K4907" s="436">
        <v>8.1838029999999992E-2</v>
      </c>
      <c r="L4907" s="436">
        <v>2.7300000000000001E-2</v>
      </c>
      <c r="M4907" s="436">
        <v>0</v>
      </c>
      <c r="N4907" s="436">
        <v>10.693026130000002</v>
      </c>
      <c r="O4907" s="436">
        <v>1.4538882699999998</v>
      </c>
      <c r="P4907" s="436">
        <v>1.4154926299999999</v>
      </c>
      <c r="Q4907" s="436">
        <v>0.22391237999999999</v>
      </c>
      <c r="R4907" s="436">
        <v>0.18551673999999999</v>
      </c>
      <c r="S4907" s="436">
        <v>26.00080844</v>
      </c>
      <c r="T4907" s="436">
        <v>2.3576271699999998</v>
      </c>
      <c r="U4907" s="436">
        <v>0.16900000000000001</v>
      </c>
      <c r="V4907" s="319"/>
      <c r="W4907" s="319"/>
      <c r="X4907" s="319"/>
    </row>
    <row r="4908" spans="1:24" ht="14.1" customHeight="1" x14ac:dyDescent="0.2">
      <c r="A4908" s="321" t="s">
        <v>5903</v>
      </c>
      <c r="B4908" s="317" t="s">
        <v>2585</v>
      </c>
      <c r="C4908" s="437">
        <v>114</v>
      </c>
      <c r="D4908" s="436">
        <v>2.8885918500000001</v>
      </c>
      <c r="E4908" s="436">
        <v>0.19042348000000001</v>
      </c>
      <c r="F4908" s="436">
        <v>1.1950994399999999</v>
      </c>
      <c r="G4908" s="436">
        <v>0.21439286999999999</v>
      </c>
      <c r="H4908" s="436">
        <v>0.30258563999999999</v>
      </c>
      <c r="I4908" s="436">
        <v>2.2067009999999998E-2</v>
      </c>
      <c r="J4908" s="436">
        <v>0.11887536999999999</v>
      </c>
      <c r="K4908" s="436">
        <v>6.5023860000000003E-2</v>
      </c>
      <c r="L4908" s="436">
        <v>0</v>
      </c>
      <c r="M4908" s="436">
        <v>0</v>
      </c>
      <c r="N4908" s="436">
        <v>2.1422908299999999</v>
      </c>
      <c r="O4908" s="436">
        <v>6.3736249999999994E-2</v>
      </c>
      <c r="P4908" s="436">
        <v>8.2466860000000003E-2</v>
      </c>
      <c r="Q4908" s="436">
        <v>6.2416400000000006E-3</v>
      </c>
      <c r="R4908" s="436">
        <v>2.4972250000000001E-2</v>
      </c>
      <c r="S4908" s="436">
        <v>16.990432269999999</v>
      </c>
      <c r="T4908" s="436">
        <v>0.41536887</v>
      </c>
      <c r="U4908" s="436">
        <v>0.14261399999999999</v>
      </c>
      <c r="V4908" s="319"/>
      <c r="W4908" s="319"/>
      <c r="X4908" s="319"/>
    </row>
    <row r="4909" spans="1:24" ht="14.1" customHeight="1" x14ac:dyDescent="0.2">
      <c r="A4909" s="321" t="s">
        <v>5903</v>
      </c>
      <c r="B4909" s="317" t="s">
        <v>4524</v>
      </c>
      <c r="C4909" s="437">
        <v>1156</v>
      </c>
      <c r="D4909" s="436">
        <v>80.935331180000006</v>
      </c>
      <c r="E4909" s="436">
        <v>11.869045140000001</v>
      </c>
      <c r="F4909" s="436">
        <v>33.117792520000002</v>
      </c>
      <c r="G4909" s="436">
        <v>6.1235602800000004</v>
      </c>
      <c r="H4909" s="436">
        <v>2.7505717200000004</v>
      </c>
      <c r="I4909" s="436">
        <v>1.1932804699999999</v>
      </c>
      <c r="J4909" s="436">
        <v>5.7766509199999998</v>
      </c>
      <c r="K4909" s="436">
        <v>2.2887532000000004</v>
      </c>
      <c r="L4909" s="436">
        <v>0.10505127</v>
      </c>
      <c r="M4909" s="436">
        <v>0</v>
      </c>
      <c r="N4909" s="436">
        <v>60.813082719999997</v>
      </c>
      <c r="O4909" s="436">
        <v>8.1482162799999998</v>
      </c>
      <c r="P4909" s="436">
        <v>8.3039878700000003</v>
      </c>
      <c r="Q4909" s="436">
        <v>0.97029462</v>
      </c>
      <c r="R4909" s="436">
        <v>1.1260662100000001</v>
      </c>
      <c r="S4909" s="436">
        <v>335.14529177999998</v>
      </c>
      <c r="T4909" s="436">
        <v>33.538463589999999</v>
      </c>
      <c r="U4909" s="436">
        <v>3.2355302200000002</v>
      </c>
      <c r="V4909" s="319"/>
      <c r="W4909" s="319"/>
      <c r="X4909" s="319"/>
    </row>
    <row r="4910" spans="1:24" ht="14.1" customHeight="1" x14ac:dyDescent="0.2">
      <c r="A4910" s="321" t="s">
        <v>5903</v>
      </c>
      <c r="B4910" s="317" t="s">
        <v>2586</v>
      </c>
      <c r="C4910" s="437">
        <v>112</v>
      </c>
      <c r="D4910" s="436">
        <v>5.2457542199999994</v>
      </c>
      <c r="E4910" s="436">
        <v>0.50121704999999994</v>
      </c>
      <c r="F4910" s="436">
        <v>0.48860099000000001</v>
      </c>
      <c r="G4910" s="436">
        <v>0.42138534000000005</v>
      </c>
      <c r="H4910" s="436">
        <v>0.50051760000000001</v>
      </c>
      <c r="I4910" s="436">
        <v>0.11241338000000001</v>
      </c>
      <c r="J4910" s="436">
        <v>0.33604093000000002</v>
      </c>
      <c r="K4910" s="436">
        <v>0</v>
      </c>
      <c r="L4910" s="436">
        <v>5.2766660000000007E-2</v>
      </c>
      <c r="M4910" s="436">
        <v>0</v>
      </c>
      <c r="N4910" s="436">
        <v>3.7428702200000004</v>
      </c>
      <c r="O4910" s="436">
        <v>0.22472555000000005</v>
      </c>
      <c r="P4910" s="436">
        <v>0.27398653000000001</v>
      </c>
      <c r="Q4910" s="436">
        <v>3.549033E-2</v>
      </c>
      <c r="R4910" s="436">
        <v>8.4751309999999996E-2</v>
      </c>
      <c r="S4910" s="436">
        <v>5.4423442199999998</v>
      </c>
      <c r="T4910" s="436">
        <v>0.20540438</v>
      </c>
      <c r="U4910" s="436">
        <v>0</v>
      </c>
      <c r="V4910" s="319"/>
      <c r="W4910" s="319"/>
      <c r="X4910" s="319"/>
    </row>
    <row r="4911" spans="1:24" ht="14.1" customHeight="1" x14ac:dyDescent="0.2">
      <c r="A4911" s="321" t="s">
        <v>5903</v>
      </c>
      <c r="B4911" s="317" t="s">
        <v>2587</v>
      </c>
      <c r="C4911" s="437">
        <v>149</v>
      </c>
      <c r="D4911" s="436">
        <v>6.4182692499999998</v>
      </c>
      <c r="E4911" s="436">
        <v>0.50711778000000007</v>
      </c>
      <c r="F4911" s="436">
        <v>5.1354766399999994</v>
      </c>
      <c r="G4911" s="436">
        <v>0.59533631999999992</v>
      </c>
      <c r="H4911" s="436">
        <v>0.46639140000000001</v>
      </c>
      <c r="I4911" s="436">
        <v>0.13045968999999999</v>
      </c>
      <c r="J4911" s="436">
        <v>0.37814708000000002</v>
      </c>
      <c r="K4911" s="436">
        <v>0</v>
      </c>
      <c r="L4911" s="436">
        <v>1.108807E-2</v>
      </c>
      <c r="M4911" s="436">
        <v>0</v>
      </c>
      <c r="N4911" s="436">
        <v>4.8017209999999997</v>
      </c>
      <c r="O4911" s="436">
        <v>0.34252734999999995</v>
      </c>
      <c r="P4911" s="436">
        <v>0.33252809999999999</v>
      </c>
      <c r="Q4911" s="436">
        <v>8.7818149999999998E-2</v>
      </c>
      <c r="R4911" s="436">
        <v>7.7818899999999996E-2</v>
      </c>
      <c r="S4911" s="436">
        <v>42.552875460000003</v>
      </c>
      <c r="T4911" s="436">
        <v>3.05452792</v>
      </c>
      <c r="U4911" s="436">
        <v>0</v>
      </c>
      <c r="V4911" s="319"/>
      <c r="W4911" s="319"/>
      <c r="X4911" s="319"/>
    </row>
    <row r="4912" spans="1:24" ht="14.1" customHeight="1" x14ac:dyDescent="0.2">
      <c r="A4912" s="321" t="s">
        <v>5903</v>
      </c>
      <c r="B4912" s="317" t="s">
        <v>2588</v>
      </c>
      <c r="C4912" s="437">
        <v>3472</v>
      </c>
      <c r="D4912" s="436">
        <v>257.93625458999998</v>
      </c>
      <c r="E4912" s="436">
        <v>62.384767529999998</v>
      </c>
      <c r="F4912" s="436">
        <v>193.70215787000001</v>
      </c>
      <c r="G4912" s="436">
        <v>16.85903673</v>
      </c>
      <c r="H4912" s="436">
        <v>8.4496471199999998</v>
      </c>
      <c r="I4912" s="436">
        <v>4.5690524299999993</v>
      </c>
      <c r="J4912" s="436">
        <v>23.156891609999999</v>
      </c>
      <c r="K4912" s="436">
        <v>8.4318955500000001</v>
      </c>
      <c r="L4912" s="436">
        <v>0.34693612000000001</v>
      </c>
      <c r="M4912" s="436">
        <v>0</v>
      </c>
      <c r="N4912" s="436">
        <v>191.19806131000001</v>
      </c>
      <c r="O4912" s="436">
        <v>27.138873530000001</v>
      </c>
      <c r="P4912" s="436">
        <v>24.957887620000001</v>
      </c>
      <c r="Q4912" s="436">
        <v>5.8408527699999997</v>
      </c>
      <c r="R4912" s="436">
        <v>3.6598668599999997</v>
      </c>
      <c r="S4912" s="436">
        <v>1657.9251149500001</v>
      </c>
      <c r="T4912" s="436">
        <v>144.11640950999998</v>
      </c>
      <c r="U4912" s="436">
        <v>11.9885108</v>
      </c>
      <c r="V4912" s="319"/>
      <c r="W4912" s="319"/>
      <c r="X4912" s="319"/>
    </row>
    <row r="4913" spans="1:24" ht="14.1" customHeight="1" x14ac:dyDescent="0.2">
      <c r="A4913" s="321" t="s">
        <v>5903</v>
      </c>
      <c r="B4913" s="317" t="s">
        <v>827</v>
      </c>
      <c r="C4913" s="437">
        <v>1636</v>
      </c>
      <c r="D4913" s="436">
        <v>91.179016930000003</v>
      </c>
      <c r="E4913" s="436">
        <v>8.5810965199999991</v>
      </c>
      <c r="F4913" s="436">
        <v>13.785443369999999</v>
      </c>
      <c r="G4913" s="436">
        <v>6.7543188199999999</v>
      </c>
      <c r="H4913" s="436">
        <v>5.8515057599999993</v>
      </c>
      <c r="I4913" s="436">
        <v>5.0088199900000001</v>
      </c>
      <c r="J4913" s="436">
        <v>7.2505533700000004</v>
      </c>
      <c r="K4913" s="436">
        <v>8.622769999999999E-2</v>
      </c>
      <c r="L4913" s="436">
        <v>0.11354243</v>
      </c>
      <c r="M4913" s="436">
        <v>0</v>
      </c>
      <c r="N4913" s="436">
        <v>63.127539240000004</v>
      </c>
      <c r="O4913" s="436">
        <v>6.1526715300000001</v>
      </c>
      <c r="P4913" s="436">
        <v>7.4807289900000002</v>
      </c>
      <c r="Q4913" s="436">
        <v>0.62122409000000001</v>
      </c>
      <c r="R4913" s="436">
        <v>1.94928155</v>
      </c>
      <c r="S4913" s="436">
        <v>46.276342060000005</v>
      </c>
      <c r="T4913" s="436">
        <v>5.2876877100000002</v>
      </c>
      <c r="U4913" s="436">
        <v>0</v>
      </c>
      <c r="V4913" s="319"/>
      <c r="W4913" s="319"/>
      <c r="X4913" s="319"/>
    </row>
    <row r="4914" spans="1:24" ht="14.1" customHeight="1" x14ac:dyDescent="0.2">
      <c r="A4914" s="321" t="s">
        <v>5903</v>
      </c>
      <c r="B4914" s="317" t="s">
        <v>2589</v>
      </c>
      <c r="C4914" s="437">
        <v>37</v>
      </c>
      <c r="D4914" s="436">
        <v>1.4172807700000001</v>
      </c>
      <c r="E4914" s="436">
        <v>0.13467332999999998</v>
      </c>
      <c r="F4914" s="436">
        <v>0.71944587999999998</v>
      </c>
      <c r="G4914" s="436">
        <v>0.11968686000000001</v>
      </c>
      <c r="H4914" s="436">
        <v>0.11147892</v>
      </c>
      <c r="I4914" s="436">
        <v>3.7894999999999998E-2</v>
      </c>
      <c r="J4914" s="436">
        <v>0.12058222</v>
      </c>
      <c r="K4914" s="436">
        <v>0</v>
      </c>
      <c r="L4914" s="436">
        <v>2.5834060000000002E-2</v>
      </c>
      <c r="M4914" s="436">
        <v>0</v>
      </c>
      <c r="N4914" s="436">
        <v>0.99187446999999995</v>
      </c>
      <c r="O4914" s="436">
        <v>2.6061240000000003E-2</v>
      </c>
      <c r="P4914" s="436">
        <v>4.2139679999999999E-2</v>
      </c>
      <c r="Q4914" s="436">
        <v>6.1795000000000001E-3</v>
      </c>
      <c r="R4914" s="436">
        <v>2.225794E-2</v>
      </c>
      <c r="S4914" s="436">
        <v>4.47604092</v>
      </c>
      <c r="T4914" s="436">
        <v>0.13173566</v>
      </c>
      <c r="U4914" s="436">
        <v>4.283385E-2</v>
      </c>
      <c r="V4914" s="319"/>
      <c r="W4914" s="319"/>
      <c r="X4914" s="319"/>
    </row>
    <row r="4915" spans="1:24" ht="14.1" customHeight="1" x14ac:dyDescent="0.2">
      <c r="A4915" s="321" t="s">
        <v>5903</v>
      </c>
      <c r="B4915" s="317" t="s">
        <v>2590</v>
      </c>
      <c r="C4915" s="437">
        <v>76</v>
      </c>
      <c r="D4915" s="436">
        <v>4.5579271200000004</v>
      </c>
      <c r="E4915" s="436">
        <v>0.42944280000000001</v>
      </c>
      <c r="F4915" s="436">
        <v>0.76427233999999999</v>
      </c>
      <c r="G4915" s="436">
        <v>0.27019610999999999</v>
      </c>
      <c r="H4915" s="436">
        <v>0.25708404000000001</v>
      </c>
      <c r="I4915" s="436">
        <v>6.7886420000000003E-2</v>
      </c>
      <c r="J4915" s="436">
        <v>0.25311829999999996</v>
      </c>
      <c r="K4915" s="436">
        <v>3.9075190000000003E-2</v>
      </c>
      <c r="L4915" s="436">
        <v>0</v>
      </c>
      <c r="M4915" s="436">
        <v>0</v>
      </c>
      <c r="N4915" s="436">
        <v>3.5134380699999999</v>
      </c>
      <c r="O4915" s="436">
        <v>0.47723195000000002</v>
      </c>
      <c r="P4915" s="436">
        <v>0.43860409</v>
      </c>
      <c r="Q4915" s="436">
        <v>7.6283570000000009E-2</v>
      </c>
      <c r="R4915" s="436">
        <v>3.7655710000000002E-2</v>
      </c>
      <c r="S4915" s="436">
        <v>14.857398230000001</v>
      </c>
      <c r="T4915" s="436">
        <v>0.61888451</v>
      </c>
      <c r="U4915" s="436">
        <v>0</v>
      </c>
      <c r="V4915" s="319"/>
      <c r="W4915" s="319"/>
      <c r="X4915" s="319"/>
    </row>
    <row r="4916" spans="1:24" ht="14.1" customHeight="1" x14ac:dyDescent="0.2">
      <c r="A4916" s="321" t="s">
        <v>5903</v>
      </c>
      <c r="B4916" s="317" t="s">
        <v>5817</v>
      </c>
      <c r="C4916" s="437">
        <v>111</v>
      </c>
      <c r="D4916" s="436">
        <v>6.4464256500000001</v>
      </c>
      <c r="E4916" s="436">
        <v>0.46122551000000001</v>
      </c>
      <c r="F4916" s="436">
        <v>0.47747726000000001</v>
      </c>
      <c r="G4916" s="436">
        <v>0.64352339000000003</v>
      </c>
      <c r="H4916" s="436">
        <v>0.55056936000000001</v>
      </c>
      <c r="I4916" s="436">
        <v>0.30814853000000003</v>
      </c>
      <c r="J4916" s="436">
        <v>0.48107581999999999</v>
      </c>
      <c r="K4916" s="436">
        <v>0</v>
      </c>
      <c r="L4916" s="436">
        <v>0</v>
      </c>
      <c r="M4916" s="436">
        <v>0</v>
      </c>
      <c r="N4916" s="436">
        <v>4.36459171</v>
      </c>
      <c r="O4916" s="436">
        <v>0.43412582999999993</v>
      </c>
      <c r="P4916" s="436">
        <v>0.63578572</v>
      </c>
      <c r="Q4916" s="436">
        <v>8.8548899999999989E-3</v>
      </c>
      <c r="R4916" s="436">
        <v>0.21051478000000001</v>
      </c>
      <c r="S4916" s="436">
        <v>2.2480252300000001</v>
      </c>
      <c r="T4916" s="436">
        <v>0.11408330999999999</v>
      </c>
      <c r="U4916" s="436">
        <v>0</v>
      </c>
      <c r="V4916" s="319"/>
      <c r="W4916" s="319"/>
      <c r="X4916" s="319"/>
    </row>
    <row r="4917" spans="1:24" ht="14.1" customHeight="1" x14ac:dyDescent="0.2">
      <c r="A4917" s="321" t="s">
        <v>5903</v>
      </c>
      <c r="B4917" s="317" t="s">
        <v>456</v>
      </c>
      <c r="C4917" s="437">
        <v>142</v>
      </c>
      <c r="D4917" s="436">
        <v>6.5834953199999999</v>
      </c>
      <c r="E4917" s="436">
        <v>0.45827106000000001</v>
      </c>
      <c r="F4917" s="436">
        <v>1.0176435699999999</v>
      </c>
      <c r="G4917" s="436">
        <v>0.60485834999999999</v>
      </c>
      <c r="H4917" s="436">
        <v>0.76215180000000005</v>
      </c>
      <c r="I4917" s="436">
        <v>0.13643849999999999</v>
      </c>
      <c r="J4917" s="436">
        <v>8.2683369999999992E-2</v>
      </c>
      <c r="K4917" s="436">
        <v>0</v>
      </c>
      <c r="L4917" s="436">
        <v>0</v>
      </c>
      <c r="M4917" s="436">
        <v>0</v>
      </c>
      <c r="N4917" s="436">
        <v>4.8676806500000005</v>
      </c>
      <c r="O4917" s="436">
        <v>0.35769753999999998</v>
      </c>
      <c r="P4917" s="436">
        <v>0.33194941</v>
      </c>
      <c r="Q4917" s="436">
        <v>8.3723309999999995E-2</v>
      </c>
      <c r="R4917" s="436">
        <v>5.7975180000000001E-2</v>
      </c>
      <c r="S4917" s="436">
        <v>2.5267878599999998</v>
      </c>
      <c r="T4917" s="436">
        <v>0.11135136</v>
      </c>
      <c r="U4917" s="436">
        <v>0</v>
      </c>
      <c r="V4917" s="319"/>
      <c r="W4917" s="319"/>
      <c r="X4917" s="319"/>
    </row>
    <row r="4918" spans="1:24" ht="14.1" customHeight="1" x14ac:dyDescent="0.2">
      <c r="A4918" s="321" t="s">
        <v>5903</v>
      </c>
      <c r="B4918" s="317" t="s">
        <v>3020</v>
      </c>
      <c r="C4918" s="437">
        <v>27</v>
      </c>
      <c r="D4918" s="436">
        <v>1.65863966</v>
      </c>
      <c r="E4918" s="436">
        <v>0.13877810999999998</v>
      </c>
      <c r="F4918" s="436">
        <v>7.4083009999999991E-2</v>
      </c>
      <c r="G4918" s="436">
        <v>0.15807309999999999</v>
      </c>
      <c r="H4918" s="436">
        <v>0.10920384</v>
      </c>
      <c r="I4918" s="436">
        <v>4.7743589999999995E-2</v>
      </c>
      <c r="J4918" s="436">
        <v>8.5023979999999999E-2</v>
      </c>
      <c r="K4918" s="436">
        <v>0</v>
      </c>
      <c r="L4918" s="436">
        <v>0</v>
      </c>
      <c r="M4918" s="436">
        <v>0</v>
      </c>
      <c r="N4918" s="436">
        <v>1.2077140100000001</v>
      </c>
      <c r="O4918" s="436">
        <v>0.13319995000000001</v>
      </c>
      <c r="P4918" s="436">
        <v>0.12168505</v>
      </c>
      <c r="Q4918" s="436">
        <v>2.5487310000000003E-2</v>
      </c>
      <c r="R4918" s="436">
        <v>1.3972409999999999E-2</v>
      </c>
      <c r="S4918" s="436">
        <v>0.34680694000000001</v>
      </c>
      <c r="T4918" s="436">
        <v>0.13246713000000002</v>
      </c>
      <c r="U4918" s="436">
        <v>0</v>
      </c>
      <c r="V4918" s="319"/>
      <c r="W4918" s="319"/>
      <c r="X4918" s="319"/>
    </row>
    <row r="4919" spans="1:24" ht="14.1" customHeight="1" x14ac:dyDescent="0.2">
      <c r="A4919" s="321" t="s">
        <v>5903</v>
      </c>
      <c r="B4919" s="317" t="s">
        <v>4525</v>
      </c>
      <c r="C4919" s="437">
        <v>1060</v>
      </c>
      <c r="D4919" s="436">
        <v>64.38789088</v>
      </c>
      <c r="E4919" s="436">
        <v>7.6682621799999993</v>
      </c>
      <c r="F4919" s="436">
        <v>27.255242120000002</v>
      </c>
      <c r="G4919" s="436">
        <v>4.68362883</v>
      </c>
      <c r="H4919" s="436">
        <v>2.1795266400000002</v>
      </c>
      <c r="I4919" s="436">
        <v>0.83523038999999999</v>
      </c>
      <c r="J4919" s="436">
        <v>5.55659393</v>
      </c>
      <c r="K4919" s="436">
        <v>2.1746610799999999</v>
      </c>
      <c r="L4919" s="436">
        <v>6.3228290000000006E-2</v>
      </c>
      <c r="M4919" s="436">
        <v>0</v>
      </c>
      <c r="N4919" s="436">
        <v>47.553684340000004</v>
      </c>
      <c r="O4919" s="436">
        <v>5.8923276900000001</v>
      </c>
      <c r="P4919" s="436">
        <v>5.7500870499999994</v>
      </c>
      <c r="Q4919" s="436">
        <v>0.87783023999999998</v>
      </c>
      <c r="R4919" s="436">
        <v>0.73558959999999995</v>
      </c>
      <c r="S4919" s="436">
        <v>258.73805831999999</v>
      </c>
      <c r="T4919" s="436">
        <v>15.74146848</v>
      </c>
      <c r="U4919" s="436">
        <v>2.2256336000000001</v>
      </c>
      <c r="V4919" s="319"/>
      <c r="W4919" s="319"/>
      <c r="X4919" s="319"/>
    </row>
    <row r="4920" spans="1:24" ht="14.1" customHeight="1" x14ac:dyDescent="0.2">
      <c r="A4920" s="321" t="s">
        <v>5903</v>
      </c>
      <c r="B4920" s="317" t="s">
        <v>1367</v>
      </c>
      <c r="C4920" s="437">
        <v>921</v>
      </c>
      <c r="D4920" s="436">
        <v>53.20335901</v>
      </c>
      <c r="E4920" s="436">
        <v>4.7979650700000001</v>
      </c>
      <c r="F4920" s="436">
        <v>17.51109752</v>
      </c>
      <c r="G4920" s="436">
        <v>4.3017856700000001</v>
      </c>
      <c r="H4920" s="436">
        <v>3.1555359599999999</v>
      </c>
      <c r="I4920" s="436">
        <v>1.52668051</v>
      </c>
      <c r="J4920" s="436">
        <v>4.0903584500000001</v>
      </c>
      <c r="K4920" s="436">
        <v>1.2038461299999998</v>
      </c>
      <c r="L4920" s="436">
        <v>6.1146449999999998E-2</v>
      </c>
      <c r="M4920" s="436">
        <v>0</v>
      </c>
      <c r="N4920" s="436">
        <v>37.826576549999999</v>
      </c>
      <c r="O4920" s="436">
        <v>3.8438935000000005</v>
      </c>
      <c r="P4920" s="436">
        <v>4.4113049900000005</v>
      </c>
      <c r="Q4920" s="436">
        <v>0.48154195</v>
      </c>
      <c r="R4920" s="436">
        <v>1.04895344</v>
      </c>
      <c r="S4920" s="436">
        <v>96.843362049999996</v>
      </c>
      <c r="T4920" s="436">
        <v>7.49398958</v>
      </c>
      <c r="U4920" s="436">
        <v>0</v>
      </c>
      <c r="V4920" s="319"/>
      <c r="W4920" s="319"/>
      <c r="X4920" s="319"/>
    </row>
    <row r="4921" spans="1:24" ht="14.1" customHeight="1" x14ac:dyDescent="0.2">
      <c r="A4921" s="321" t="s">
        <v>5903</v>
      </c>
      <c r="B4921" s="317" t="s">
        <v>5542</v>
      </c>
      <c r="C4921" s="437">
        <v>827</v>
      </c>
      <c r="D4921" s="436">
        <v>49.835426750000003</v>
      </c>
      <c r="E4921" s="436">
        <v>5.2627364600000002</v>
      </c>
      <c r="F4921" s="436">
        <v>19.07908918</v>
      </c>
      <c r="G4921" s="436">
        <v>3.6567566499999997</v>
      </c>
      <c r="H4921" s="436">
        <v>2.47756212</v>
      </c>
      <c r="I4921" s="436">
        <v>1.2590767599999999</v>
      </c>
      <c r="J4921" s="436">
        <v>4.6086244800000005</v>
      </c>
      <c r="K4921" s="436">
        <v>0.38645731</v>
      </c>
      <c r="L4921" s="436">
        <v>8.8405839999999999E-2</v>
      </c>
      <c r="M4921" s="436">
        <v>0</v>
      </c>
      <c r="N4921" s="436">
        <v>36.125764939999996</v>
      </c>
      <c r="O4921" s="436">
        <v>3.7617232999999999</v>
      </c>
      <c r="P4921" s="436">
        <v>4.0980931600000003</v>
      </c>
      <c r="Q4921" s="436">
        <v>0.47537889</v>
      </c>
      <c r="R4921" s="436">
        <v>0.81174875000000002</v>
      </c>
      <c r="S4921" s="436">
        <v>164.63139874999999</v>
      </c>
      <c r="T4921" s="436">
        <v>17.26091224</v>
      </c>
      <c r="U4921" s="436">
        <v>1.12647857</v>
      </c>
      <c r="V4921" s="319"/>
      <c r="W4921" s="319"/>
      <c r="X4921" s="319"/>
    </row>
    <row r="4922" spans="1:24" ht="14.1" customHeight="1" x14ac:dyDescent="0.2">
      <c r="A4922" s="321" t="s">
        <v>5903</v>
      </c>
      <c r="B4922" s="317" t="s">
        <v>2591</v>
      </c>
      <c r="C4922" s="437">
        <v>345</v>
      </c>
      <c r="D4922" s="436">
        <v>16.160914599999998</v>
      </c>
      <c r="E4922" s="436">
        <v>1.69805494</v>
      </c>
      <c r="F4922" s="436">
        <v>4.2652349800000007</v>
      </c>
      <c r="G4922" s="436">
        <v>1.2535158500000001</v>
      </c>
      <c r="H4922" s="436">
        <v>1.06473744</v>
      </c>
      <c r="I4922" s="436">
        <v>0.21532270000000001</v>
      </c>
      <c r="J4922" s="436">
        <v>1.3063028600000002</v>
      </c>
      <c r="K4922" s="436">
        <v>0.13556595999999999</v>
      </c>
      <c r="L4922" s="436">
        <v>2.8542759999999997E-2</v>
      </c>
      <c r="M4922" s="436">
        <v>0</v>
      </c>
      <c r="N4922" s="436">
        <v>11.84086168</v>
      </c>
      <c r="O4922" s="436">
        <v>0.98144700000000007</v>
      </c>
      <c r="P4922" s="436">
        <v>1.0814237600000001</v>
      </c>
      <c r="Q4922" s="436">
        <v>9.988857000000001E-2</v>
      </c>
      <c r="R4922" s="436">
        <v>0.19986532999999998</v>
      </c>
      <c r="S4922" s="436">
        <v>56.659696780000004</v>
      </c>
      <c r="T4922" s="436">
        <v>2.4120665699999999</v>
      </c>
      <c r="U4922" s="436">
        <v>0.02</v>
      </c>
      <c r="V4922" s="319"/>
      <c r="W4922" s="319"/>
      <c r="X4922" s="319"/>
    </row>
    <row r="4923" spans="1:24" ht="14.1" customHeight="1" x14ac:dyDescent="0.2">
      <c r="A4923" s="321" t="s">
        <v>5903</v>
      </c>
      <c r="B4923" s="317" t="s">
        <v>2592</v>
      </c>
      <c r="C4923" s="437">
        <v>116</v>
      </c>
      <c r="D4923" s="436">
        <v>6.3446109499999999</v>
      </c>
      <c r="E4923" s="436">
        <v>0.76104976000000002</v>
      </c>
      <c r="F4923" s="436">
        <v>2.1681348799999998</v>
      </c>
      <c r="G4923" s="436">
        <v>0.42389231999999999</v>
      </c>
      <c r="H4923" s="436">
        <v>0.30713580000000001</v>
      </c>
      <c r="I4923" s="436">
        <v>7.4787359999999997E-2</v>
      </c>
      <c r="J4923" s="436">
        <v>0.39516318</v>
      </c>
      <c r="K4923" s="436">
        <v>0.41057794000000003</v>
      </c>
      <c r="L4923" s="436">
        <v>2.46E-2</v>
      </c>
      <c r="M4923" s="436">
        <v>0</v>
      </c>
      <c r="N4923" s="436">
        <v>4.6119246</v>
      </c>
      <c r="O4923" s="436">
        <v>0.49068250000000008</v>
      </c>
      <c r="P4923" s="436">
        <v>0.44779499</v>
      </c>
      <c r="Q4923" s="436">
        <v>0.10105981</v>
      </c>
      <c r="R4923" s="436">
        <v>5.8172300000000003E-2</v>
      </c>
      <c r="S4923" s="436">
        <v>20.003746149999998</v>
      </c>
      <c r="T4923" s="436">
        <v>1.9434874199999999</v>
      </c>
      <c r="U4923" s="436">
        <v>0</v>
      </c>
      <c r="V4923" s="319"/>
      <c r="W4923" s="319"/>
      <c r="X4923" s="319"/>
    </row>
    <row r="4924" spans="1:24" ht="14.1" customHeight="1" x14ac:dyDescent="0.2">
      <c r="A4924" s="321" t="s">
        <v>5903</v>
      </c>
      <c r="B4924" s="317" t="s">
        <v>3406</v>
      </c>
      <c r="C4924" s="437">
        <v>148</v>
      </c>
      <c r="D4924" s="436">
        <v>7.6014850300000001</v>
      </c>
      <c r="E4924" s="436">
        <v>0.62618072000000002</v>
      </c>
      <c r="F4924" s="436">
        <v>1.4005404099999998</v>
      </c>
      <c r="G4924" s="436">
        <v>0.63195937000000002</v>
      </c>
      <c r="H4924" s="436">
        <v>0.50051760000000001</v>
      </c>
      <c r="I4924" s="436">
        <v>0.12236974</v>
      </c>
      <c r="J4924" s="436">
        <v>0.59887551999999999</v>
      </c>
      <c r="K4924" s="436">
        <v>7.8821169999999996E-2</v>
      </c>
      <c r="L4924" s="436">
        <v>2.26068E-2</v>
      </c>
      <c r="M4924" s="436">
        <v>0</v>
      </c>
      <c r="N4924" s="436">
        <v>5.5730011900000003</v>
      </c>
      <c r="O4924" s="436">
        <v>0.39259528999999999</v>
      </c>
      <c r="P4924" s="436">
        <v>0.35772497999999997</v>
      </c>
      <c r="Q4924" s="436">
        <v>9.9005270000000006E-2</v>
      </c>
      <c r="R4924" s="436">
        <v>6.4134960000000005E-2</v>
      </c>
      <c r="S4924" s="436">
        <v>20.857734239999999</v>
      </c>
      <c r="T4924" s="436">
        <v>3.1362971000000002</v>
      </c>
      <c r="U4924" s="436">
        <v>0.21966407000000002</v>
      </c>
      <c r="V4924" s="319"/>
      <c r="W4924" s="319"/>
      <c r="X4924" s="319"/>
    </row>
    <row r="4925" spans="1:24" ht="14.1" customHeight="1" x14ac:dyDescent="0.2">
      <c r="A4925" s="321" t="s">
        <v>5903</v>
      </c>
      <c r="B4925" s="317" t="s">
        <v>4084</v>
      </c>
      <c r="C4925" s="437">
        <v>157</v>
      </c>
      <c r="D4925" s="436">
        <v>9.5873786999999986</v>
      </c>
      <c r="E4925" s="436">
        <v>0.97147156000000001</v>
      </c>
      <c r="F4925" s="436">
        <v>0.78906264000000004</v>
      </c>
      <c r="G4925" s="436">
        <v>1.2113897199999999</v>
      </c>
      <c r="H4925" s="436">
        <v>0.58697063999999999</v>
      </c>
      <c r="I4925" s="436">
        <v>0.15946895999999999</v>
      </c>
      <c r="J4925" s="436">
        <v>0.81839359</v>
      </c>
      <c r="K4925" s="436">
        <v>0</v>
      </c>
      <c r="L4925" s="436">
        <v>0</v>
      </c>
      <c r="M4925" s="436">
        <v>0</v>
      </c>
      <c r="N4925" s="436">
        <v>7.1328843499999994</v>
      </c>
      <c r="O4925" s="436">
        <v>0.70795503999999987</v>
      </c>
      <c r="P4925" s="436">
        <v>0.75547348000000003</v>
      </c>
      <c r="Q4925" s="436">
        <v>9.8264080000000004E-2</v>
      </c>
      <c r="R4925" s="436">
        <v>0.14578252</v>
      </c>
      <c r="S4925" s="436">
        <v>6.9861892499999998</v>
      </c>
      <c r="T4925" s="436">
        <v>0.86389768</v>
      </c>
      <c r="U4925" s="436">
        <v>0</v>
      </c>
      <c r="V4925" s="319"/>
      <c r="W4925" s="319"/>
      <c r="X4925" s="319"/>
    </row>
    <row r="4926" spans="1:24" ht="14.1" customHeight="1" x14ac:dyDescent="0.2">
      <c r="A4926" s="321" t="s">
        <v>5903</v>
      </c>
      <c r="B4926" s="317" t="s">
        <v>2593</v>
      </c>
      <c r="C4926" s="437">
        <v>110</v>
      </c>
      <c r="D4926" s="436">
        <v>4.5375849100000005</v>
      </c>
      <c r="E4926" s="436">
        <v>0.31365171999999997</v>
      </c>
      <c r="F4926" s="436">
        <v>0.42381120999999999</v>
      </c>
      <c r="G4926" s="436">
        <v>0.33374434000000003</v>
      </c>
      <c r="H4926" s="436">
        <v>0.26390928000000002</v>
      </c>
      <c r="I4926" s="436">
        <v>9.374157000000001E-2</v>
      </c>
      <c r="J4926" s="436">
        <v>0.28158653</v>
      </c>
      <c r="K4926" s="436">
        <v>0.10283655999999999</v>
      </c>
      <c r="L4926" s="436">
        <v>2.6523119999999997E-2</v>
      </c>
      <c r="M4926" s="436">
        <v>0</v>
      </c>
      <c r="N4926" s="436">
        <v>3.31960364</v>
      </c>
      <c r="O4926" s="436">
        <v>0.32087881000000007</v>
      </c>
      <c r="P4926" s="436">
        <v>0.31667534000000003</v>
      </c>
      <c r="Q4926" s="436">
        <v>4.102915E-2</v>
      </c>
      <c r="R4926" s="436">
        <v>3.682568E-2</v>
      </c>
      <c r="S4926" s="436">
        <v>11.051831589999999</v>
      </c>
      <c r="T4926" s="436">
        <v>2.1416152500000001</v>
      </c>
      <c r="U4926" s="436">
        <v>0.12620036000000001</v>
      </c>
      <c r="V4926" s="319"/>
      <c r="W4926" s="319"/>
      <c r="X4926" s="319"/>
    </row>
    <row r="4927" spans="1:24" ht="14.1" customHeight="1" x14ac:dyDescent="0.2">
      <c r="A4927" s="321" t="s">
        <v>5903</v>
      </c>
      <c r="B4927" s="317" t="s">
        <v>4526</v>
      </c>
      <c r="C4927" s="437">
        <v>118</v>
      </c>
      <c r="D4927" s="436">
        <v>7.1985615000000003</v>
      </c>
      <c r="E4927" s="436">
        <v>0.67697804000000006</v>
      </c>
      <c r="F4927" s="436">
        <v>1.4280753400000001</v>
      </c>
      <c r="G4927" s="436">
        <v>0.63323640000000003</v>
      </c>
      <c r="H4927" s="436">
        <v>0.38221344000000002</v>
      </c>
      <c r="I4927" s="436">
        <v>0.12620263000000001</v>
      </c>
      <c r="J4927" s="436">
        <v>0.55039782999999998</v>
      </c>
      <c r="K4927" s="436">
        <v>0.12554147999999998</v>
      </c>
      <c r="L4927" s="436">
        <v>0</v>
      </c>
      <c r="M4927" s="436">
        <v>0</v>
      </c>
      <c r="N4927" s="436">
        <v>5.17776294</v>
      </c>
      <c r="O4927" s="436">
        <v>0.5297499200000001</v>
      </c>
      <c r="P4927" s="436">
        <v>0.53877434999999996</v>
      </c>
      <c r="Q4927" s="436">
        <v>7.5510660000000007E-2</v>
      </c>
      <c r="R4927" s="436">
        <v>8.4535089999999993E-2</v>
      </c>
      <c r="S4927" s="436">
        <v>21.677706760000003</v>
      </c>
      <c r="T4927" s="436">
        <v>2.8409888100000003</v>
      </c>
      <c r="U4927" s="436">
        <v>0</v>
      </c>
      <c r="V4927" s="319"/>
      <c r="W4927" s="319"/>
      <c r="X4927" s="319"/>
    </row>
    <row r="4928" spans="1:24" ht="14.1" customHeight="1" x14ac:dyDescent="0.2">
      <c r="A4928" s="321" t="s">
        <v>5903</v>
      </c>
      <c r="B4928" s="317" t="s">
        <v>4527</v>
      </c>
      <c r="C4928" s="437">
        <v>73</v>
      </c>
      <c r="D4928" s="436">
        <v>3.62868477</v>
      </c>
      <c r="E4928" s="436">
        <v>0.32304742999999997</v>
      </c>
      <c r="F4928" s="436">
        <v>0.57773503000000004</v>
      </c>
      <c r="G4928" s="436">
        <v>0.32843956000000002</v>
      </c>
      <c r="H4928" s="436">
        <v>0.19793195999999999</v>
      </c>
      <c r="I4928" s="436">
        <v>2.8876840000000001E-2</v>
      </c>
      <c r="J4928" s="436">
        <v>0.41980878000000005</v>
      </c>
      <c r="K4928" s="436">
        <v>0</v>
      </c>
      <c r="L4928" s="436">
        <v>8.5859999999999999E-3</v>
      </c>
      <c r="M4928" s="436">
        <v>0</v>
      </c>
      <c r="N4928" s="436">
        <v>2.5832394999999999</v>
      </c>
      <c r="O4928" s="436">
        <v>0.14629455999999999</v>
      </c>
      <c r="P4928" s="436">
        <v>0.17693529</v>
      </c>
      <c r="Q4928" s="436">
        <v>1.84251E-2</v>
      </c>
      <c r="R4928" s="436">
        <v>4.9065830000000005E-2</v>
      </c>
      <c r="S4928" s="436">
        <v>11.140419250000001</v>
      </c>
      <c r="T4928" s="436">
        <v>0.47691524000000002</v>
      </c>
      <c r="U4928" s="436">
        <v>0.15</v>
      </c>
      <c r="V4928" s="319"/>
      <c r="W4928" s="319"/>
      <c r="X4928" s="319"/>
    </row>
    <row r="4929" spans="1:24" ht="14.1" customHeight="1" x14ac:dyDescent="0.2">
      <c r="A4929" s="321" t="s">
        <v>5903</v>
      </c>
      <c r="B4929" s="317" t="s">
        <v>5818</v>
      </c>
      <c r="C4929" s="437">
        <v>83</v>
      </c>
      <c r="D4929" s="436">
        <v>4.1547595199999998</v>
      </c>
      <c r="E4929" s="436">
        <v>0.26014396000000001</v>
      </c>
      <c r="F4929" s="436">
        <v>0.87060203000000003</v>
      </c>
      <c r="G4929" s="436">
        <v>0.34078700000000001</v>
      </c>
      <c r="H4929" s="436">
        <v>0.29576040000000003</v>
      </c>
      <c r="I4929" s="436">
        <v>4.4398180000000002E-2</v>
      </c>
      <c r="J4929" s="436">
        <v>0.28594249999999999</v>
      </c>
      <c r="K4929" s="436">
        <v>0</v>
      </c>
      <c r="L4929" s="436">
        <v>2.3534639999999999E-2</v>
      </c>
      <c r="M4929" s="436">
        <v>0</v>
      </c>
      <c r="N4929" s="436">
        <v>3.06114847</v>
      </c>
      <c r="O4929" s="436">
        <v>0.27813516999999999</v>
      </c>
      <c r="P4929" s="436">
        <v>0.29007968000000001</v>
      </c>
      <c r="Q4929" s="436">
        <v>6.7680879999999999E-2</v>
      </c>
      <c r="R4929" s="436">
        <v>7.9625390000000004E-2</v>
      </c>
      <c r="S4929" s="436">
        <v>13.00622933</v>
      </c>
      <c r="T4929" s="436">
        <v>1.12542857</v>
      </c>
      <c r="U4929" s="436">
        <v>0</v>
      </c>
      <c r="V4929" s="319"/>
      <c r="W4929" s="319"/>
      <c r="X4929" s="319"/>
    </row>
    <row r="4930" spans="1:24" ht="14.1" customHeight="1" x14ac:dyDescent="0.2">
      <c r="A4930" s="321" t="s">
        <v>5903</v>
      </c>
      <c r="B4930" s="317" t="s">
        <v>4528</v>
      </c>
      <c r="C4930" s="437">
        <v>52</v>
      </c>
      <c r="D4930" s="436">
        <v>2.3324489700000002</v>
      </c>
      <c r="E4930" s="436">
        <v>0.23039389999999998</v>
      </c>
      <c r="F4930" s="436">
        <v>0.23250962999999999</v>
      </c>
      <c r="G4930" s="436">
        <v>0.24995657000000002</v>
      </c>
      <c r="H4930" s="436">
        <v>0.18428148</v>
      </c>
      <c r="I4930" s="436">
        <v>4.046611E-2</v>
      </c>
      <c r="J4930" s="436">
        <v>0.15993481000000001</v>
      </c>
      <c r="K4930" s="436">
        <v>0</v>
      </c>
      <c r="L4930" s="436">
        <v>0</v>
      </c>
      <c r="M4930" s="436">
        <v>0</v>
      </c>
      <c r="N4930" s="436">
        <v>1.6898468</v>
      </c>
      <c r="O4930" s="436">
        <v>0.10199536000000002</v>
      </c>
      <c r="P4930" s="436">
        <v>0.14200101000000001</v>
      </c>
      <c r="Q4930" s="436">
        <v>2.7963099999999998E-3</v>
      </c>
      <c r="R4930" s="436">
        <v>4.280196E-2</v>
      </c>
      <c r="S4930" s="436">
        <v>4.3286679100000001</v>
      </c>
      <c r="T4930" s="436">
        <v>0.61070140000000006</v>
      </c>
      <c r="U4930" s="436">
        <v>0.11027000000000001</v>
      </c>
      <c r="V4930" s="319"/>
      <c r="W4930" s="319"/>
      <c r="X4930" s="319"/>
    </row>
    <row r="4931" spans="1:24" ht="14.1" customHeight="1" x14ac:dyDescent="0.2">
      <c r="A4931" s="321" t="s">
        <v>5903</v>
      </c>
      <c r="B4931" s="317" t="s">
        <v>4529</v>
      </c>
      <c r="C4931" s="437">
        <v>142</v>
      </c>
      <c r="D4931" s="436">
        <v>7.0328021100000004</v>
      </c>
      <c r="E4931" s="436">
        <v>1.3492291000000001</v>
      </c>
      <c r="F4931" s="436">
        <v>2.1959222999999999</v>
      </c>
      <c r="G4931" s="436">
        <v>0.59108864000000005</v>
      </c>
      <c r="H4931" s="436">
        <v>0.37311312000000002</v>
      </c>
      <c r="I4931" s="436">
        <v>0.11695522</v>
      </c>
      <c r="J4931" s="436">
        <v>0.52491581000000009</v>
      </c>
      <c r="K4931" s="436">
        <v>2.3704899999999998E-3</v>
      </c>
      <c r="L4931" s="436">
        <v>0</v>
      </c>
      <c r="M4931" s="436">
        <v>0</v>
      </c>
      <c r="N4931" s="436">
        <v>5.2711725500000002</v>
      </c>
      <c r="O4931" s="436">
        <v>0.43623526000000001</v>
      </c>
      <c r="P4931" s="436">
        <v>0.44207649999999998</v>
      </c>
      <c r="Q4931" s="436">
        <v>5.7427480000000003E-2</v>
      </c>
      <c r="R4931" s="436">
        <v>6.3268720000000001E-2</v>
      </c>
      <c r="S4931" s="436">
        <v>24.314478170000001</v>
      </c>
      <c r="T4931" s="436">
        <v>1.72821449</v>
      </c>
      <c r="U4931" s="436">
        <v>0.19319408999999998</v>
      </c>
      <c r="V4931" s="319"/>
      <c r="W4931" s="319"/>
      <c r="X4931" s="319"/>
    </row>
    <row r="4932" spans="1:24" ht="14.1" customHeight="1" x14ac:dyDescent="0.2">
      <c r="A4932" s="321" t="s">
        <v>5903</v>
      </c>
      <c r="B4932" s="317" t="s">
        <v>4085</v>
      </c>
      <c r="C4932" s="437">
        <v>85</v>
      </c>
      <c r="D4932" s="436">
        <v>5.6714755500000003</v>
      </c>
      <c r="E4932" s="436">
        <v>1.24760768</v>
      </c>
      <c r="F4932" s="436">
        <v>0.49636228999999998</v>
      </c>
      <c r="G4932" s="436">
        <v>0.47178375</v>
      </c>
      <c r="H4932" s="436">
        <v>0.35263740000000005</v>
      </c>
      <c r="I4932" s="436">
        <v>0.13185755999999998</v>
      </c>
      <c r="J4932" s="436">
        <v>0.30037523999999999</v>
      </c>
      <c r="K4932" s="436">
        <v>0.13900599</v>
      </c>
      <c r="L4932" s="436">
        <v>0</v>
      </c>
      <c r="M4932" s="436">
        <v>0</v>
      </c>
      <c r="N4932" s="436">
        <v>4.1282682099999999</v>
      </c>
      <c r="O4932" s="436">
        <v>0.46678421999999997</v>
      </c>
      <c r="P4932" s="436">
        <v>0.48037016999999999</v>
      </c>
      <c r="Q4932" s="436">
        <v>5.8426640000000002E-2</v>
      </c>
      <c r="R4932" s="436">
        <v>7.2012590000000001E-2</v>
      </c>
      <c r="S4932" s="436">
        <v>5.9831469800000008</v>
      </c>
      <c r="T4932" s="436">
        <v>1.84699189</v>
      </c>
      <c r="U4932" s="436">
        <v>0</v>
      </c>
      <c r="V4932" s="319"/>
      <c r="W4932" s="319"/>
      <c r="X4932" s="319"/>
    </row>
    <row r="4933" spans="1:24" ht="14.1" customHeight="1" x14ac:dyDescent="0.2">
      <c r="A4933" s="321" t="s">
        <v>5903</v>
      </c>
      <c r="B4933" s="317" t="s">
        <v>5543</v>
      </c>
      <c r="C4933" s="437">
        <v>26404</v>
      </c>
      <c r="D4933" s="436">
        <v>1537.4348445599999</v>
      </c>
      <c r="E4933" s="436">
        <v>176.94845686000002</v>
      </c>
      <c r="F4933" s="436">
        <v>375.11005425999997</v>
      </c>
      <c r="G4933" s="436">
        <v>118.38219640999999</v>
      </c>
      <c r="H4933" s="436">
        <v>74.813730719999995</v>
      </c>
      <c r="I4933" s="436">
        <v>36.005770460000001</v>
      </c>
      <c r="J4933" s="436">
        <v>137.33972569999997</v>
      </c>
      <c r="K4933" s="436">
        <v>24.52736316</v>
      </c>
      <c r="L4933" s="436">
        <v>2.9366906699999999</v>
      </c>
      <c r="M4933" s="436">
        <v>0</v>
      </c>
      <c r="N4933" s="436">
        <v>1106.13432627</v>
      </c>
      <c r="O4933" s="436">
        <v>123.04686386000002</v>
      </c>
      <c r="P4933" s="436">
        <v>130.18434790999999</v>
      </c>
      <c r="Q4933" s="436">
        <v>15.119435080000001</v>
      </c>
      <c r="R4933" s="436">
        <v>22.25691913</v>
      </c>
      <c r="S4933" s="436">
        <v>3580.7844282199999</v>
      </c>
      <c r="T4933" s="436">
        <v>268.20359058999998</v>
      </c>
      <c r="U4933" s="436">
        <v>34.143258830000001</v>
      </c>
      <c r="V4933" s="319"/>
      <c r="W4933" s="319"/>
      <c r="X4933" s="319"/>
    </row>
    <row r="4934" spans="1:24" ht="14.1" customHeight="1" x14ac:dyDescent="0.2">
      <c r="A4934" s="321" t="s">
        <v>5903</v>
      </c>
      <c r="B4934" s="317" t="s">
        <v>2594</v>
      </c>
      <c r="C4934" s="437">
        <v>250</v>
      </c>
      <c r="D4934" s="436">
        <v>15.74250361</v>
      </c>
      <c r="E4934" s="436">
        <v>1.4660979299999999</v>
      </c>
      <c r="F4934" s="436">
        <v>9.2942111999999995</v>
      </c>
      <c r="G4934" s="436">
        <v>1.0280381700000001</v>
      </c>
      <c r="H4934" s="436">
        <v>0.53236872000000002</v>
      </c>
      <c r="I4934" s="436">
        <v>0.10343208</v>
      </c>
      <c r="J4934" s="436">
        <v>1.5478810600000001</v>
      </c>
      <c r="K4934" s="436">
        <v>0.11965813</v>
      </c>
      <c r="L4934" s="436">
        <v>5.9888739999999996E-2</v>
      </c>
      <c r="M4934" s="436">
        <v>0</v>
      </c>
      <c r="N4934" s="436">
        <v>12.000999670000001</v>
      </c>
      <c r="O4934" s="436">
        <v>1.5034007300000001</v>
      </c>
      <c r="P4934" s="436">
        <v>1.5156220200000001</v>
      </c>
      <c r="Q4934" s="436">
        <v>0.1986454</v>
      </c>
      <c r="R4934" s="436">
        <v>0.21086669</v>
      </c>
      <c r="S4934" s="436">
        <v>70.012764349999998</v>
      </c>
      <c r="T4934" s="436">
        <v>7.5337682900000003</v>
      </c>
      <c r="U4934" s="436">
        <v>0.89049606999999997</v>
      </c>
      <c r="V4934" s="319"/>
      <c r="W4934" s="319"/>
      <c r="X4934" s="319"/>
    </row>
    <row r="4935" spans="1:24" ht="14.1" customHeight="1" x14ac:dyDescent="0.2">
      <c r="A4935" s="321" t="s">
        <v>5903</v>
      </c>
      <c r="B4935" s="317" t="s">
        <v>3021</v>
      </c>
      <c r="C4935" s="437">
        <v>64</v>
      </c>
      <c r="D4935" s="436">
        <v>2.3009092200000003</v>
      </c>
      <c r="E4935" s="436">
        <v>0.12161261</v>
      </c>
      <c r="F4935" s="436">
        <v>0.62396894999999997</v>
      </c>
      <c r="G4935" s="436">
        <v>0.21786757000000001</v>
      </c>
      <c r="H4935" s="436">
        <v>0.23433324</v>
      </c>
      <c r="I4935" s="436">
        <v>5.0479599999999999E-2</v>
      </c>
      <c r="J4935" s="436">
        <v>6.4431180000000005E-2</v>
      </c>
      <c r="K4935" s="436">
        <v>1.26E-2</v>
      </c>
      <c r="L4935" s="436">
        <v>8.272719999999999E-3</v>
      </c>
      <c r="M4935" s="436">
        <v>0</v>
      </c>
      <c r="N4935" s="436">
        <v>1.7033249099999999</v>
      </c>
      <c r="O4935" s="436">
        <v>6.1679669999999999E-2</v>
      </c>
      <c r="P4935" s="436">
        <v>6.2625760000000003E-2</v>
      </c>
      <c r="Q4935" s="436">
        <v>2.17988E-2</v>
      </c>
      <c r="R4935" s="436">
        <v>2.274489E-2</v>
      </c>
      <c r="S4935" s="436">
        <v>1.02188671</v>
      </c>
      <c r="T4935" s="436">
        <v>4.5034379999999999E-2</v>
      </c>
      <c r="U4935" s="436">
        <v>0</v>
      </c>
      <c r="V4935" s="319"/>
      <c r="W4935" s="319"/>
      <c r="X4935" s="319"/>
    </row>
    <row r="4936" spans="1:24" ht="14.1" customHeight="1" x14ac:dyDescent="0.2">
      <c r="A4936" s="321" t="s">
        <v>5903</v>
      </c>
      <c r="B4936" s="317" t="s">
        <v>4530</v>
      </c>
      <c r="C4936" s="437">
        <v>580</v>
      </c>
      <c r="D4936" s="436">
        <v>34.309179100000001</v>
      </c>
      <c r="E4936" s="436">
        <v>3.55481925</v>
      </c>
      <c r="F4936" s="436">
        <v>7.8485382999999995</v>
      </c>
      <c r="G4936" s="436">
        <v>2.89417028</v>
      </c>
      <c r="H4936" s="436">
        <v>1.2512939999999999</v>
      </c>
      <c r="I4936" s="436">
        <v>0.44373725000000003</v>
      </c>
      <c r="J4936" s="436">
        <v>2.5682125099999999</v>
      </c>
      <c r="K4936" s="436">
        <v>0.52338145000000003</v>
      </c>
      <c r="L4936" s="436">
        <v>0.17382182999999998</v>
      </c>
      <c r="M4936" s="436">
        <v>0</v>
      </c>
      <c r="N4936" s="436">
        <v>25.95873709</v>
      </c>
      <c r="O4936" s="436">
        <v>3.5357369599999999</v>
      </c>
      <c r="P4936" s="436">
        <v>3.7133784799999998</v>
      </c>
      <c r="Q4936" s="436">
        <v>0.32060124000000001</v>
      </c>
      <c r="R4936" s="436">
        <v>0.49824276000000001</v>
      </c>
      <c r="S4936" s="436">
        <v>83.339932159999989</v>
      </c>
      <c r="T4936" s="436">
        <v>4.8793783700000004</v>
      </c>
      <c r="U4936" s="436">
        <v>0.62696099999999999</v>
      </c>
      <c r="V4936" s="319"/>
      <c r="W4936" s="319"/>
      <c r="X4936" s="319"/>
    </row>
    <row r="4937" spans="1:24" ht="14.1" customHeight="1" x14ac:dyDescent="0.2">
      <c r="A4937" s="321" t="s">
        <v>5903</v>
      </c>
      <c r="B4937" s="317" t="s">
        <v>1584</v>
      </c>
      <c r="C4937" s="437">
        <v>167</v>
      </c>
      <c r="D4937" s="436">
        <v>9.2528442699999989</v>
      </c>
      <c r="E4937" s="436">
        <v>0.79815058999999999</v>
      </c>
      <c r="F4937" s="436">
        <v>1.4122707299999999</v>
      </c>
      <c r="G4937" s="436">
        <v>0.88459731000000008</v>
      </c>
      <c r="H4937" s="436">
        <v>0.69389940000000006</v>
      </c>
      <c r="I4937" s="436">
        <v>0.29166453000000003</v>
      </c>
      <c r="J4937" s="436">
        <v>0.52216788999999997</v>
      </c>
      <c r="K4937" s="436">
        <v>0</v>
      </c>
      <c r="L4937" s="436">
        <v>2.524156E-2</v>
      </c>
      <c r="M4937" s="436">
        <v>0</v>
      </c>
      <c r="N4937" s="436">
        <v>6.74372244</v>
      </c>
      <c r="O4937" s="436">
        <v>0.63682336000000006</v>
      </c>
      <c r="P4937" s="436">
        <v>0.54222028</v>
      </c>
      <c r="Q4937" s="436">
        <v>0.21048990000000001</v>
      </c>
      <c r="R4937" s="436">
        <v>0.11588682</v>
      </c>
      <c r="S4937" s="436">
        <v>4.4715635799999998</v>
      </c>
      <c r="T4937" s="436">
        <v>0.86850400999999999</v>
      </c>
      <c r="U4937" s="436">
        <v>0</v>
      </c>
      <c r="V4937" s="319"/>
      <c r="W4937" s="319"/>
      <c r="X4937" s="319"/>
    </row>
    <row r="4938" spans="1:24" ht="14.1" customHeight="1" x14ac:dyDescent="0.2">
      <c r="A4938" s="321" t="s">
        <v>5903</v>
      </c>
      <c r="B4938" s="317" t="s">
        <v>3603</v>
      </c>
      <c r="C4938" s="437">
        <v>225</v>
      </c>
      <c r="D4938" s="436">
        <v>11.353448009999999</v>
      </c>
      <c r="E4938" s="436">
        <v>0.72974382999999998</v>
      </c>
      <c r="F4938" s="436">
        <v>1.4857009099999998</v>
      </c>
      <c r="G4938" s="436">
        <v>1.0083801700000001</v>
      </c>
      <c r="H4938" s="436">
        <v>0.78262752000000002</v>
      </c>
      <c r="I4938" s="436">
        <v>0.40517205000000001</v>
      </c>
      <c r="J4938" s="436">
        <v>1.1940073100000002</v>
      </c>
      <c r="K4938" s="436">
        <v>0</v>
      </c>
      <c r="L4938" s="436">
        <v>2.5365599999999999E-2</v>
      </c>
      <c r="M4938" s="436">
        <v>0</v>
      </c>
      <c r="N4938" s="436">
        <v>7.8542030700000005</v>
      </c>
      <c r="O4938" s="436">
        <v>0.58832877000000006</v>
      </c>
      <c r="P4938" s="436">
        <v>0.57803550000000004</v>
      </c>
      <c r="Q4938" s="436">
        <v>0.14724635</v>
      </c>
      <c r="R4938" s="436">
        <v>0.13695307999999998</v>
      </c>
      <c r="S4938" s="436">
        <v>9.0229190900000003</v>
      </c>
      <c r="T4938" s="436">
        <v>1.0860651399999999</v>
      </c>
      <c r="U4938" s="436">
        <v>0.45</v>
      </c>
      <c r="V4938" s="319"/>
      <c r="W4938" s="319"/>
      <c r="X4938" s="319"/>
    </row>
    <row r="4939" spans="1:24" ht="14.1" customHeight="1" x14ac:dyDescent="0.2">
      <c r="A4939" s="321" t="s">
        <v>5903</v>
      </c>
      <c r="B4939" s="317" t="s">
        <v>3022</v>
      </c>
      <c r="C4939" s="437">
        <v>770</v>
      </c>
      <c r="D4939" s="436">
        <v>38.234330069999999</v>
      </c>
      <c r="E4939" s="436">
        <v>2.5580442699999999</v>
      </c>
      <c r="F4939" s="436">
        <v>5.5648715199999996</v>
      </c>
      <c r="G4939" s="436">
        <v>2.8065256299999999</v>
      </c>
      <c r="H4939" s="436">
        <v>2.47528704</v>
      </c>
      <c r="I4939" s="436">
        <v>1.3460399199999999</v>
      </c>
      <c r="J4939" s="436">
        <v>3.0580511400000003</v>
      </c>
      <c r="K4939" s="436">
        <v>0.63312681999999998</v>
      </c>
      <c r="L4939" s="436">
        <v>0.11056177</v>
      </c>
      <c r="M4939" s="436">
        <v>0</v>
      </c>
      <c r="N4939" s="436">
        <v>26.901864960000001</v>
      </c>
      <c r="O4939" s="436">
        <v>2.2461542299999997</v>
      </c>
      <c r="P4939" s="436">
        <v>2.1464520299999998</v>
      </c>
      <c r="Q4939" s="436">
        <v>0.53612072999999993</v>
      </c>
      <c r="R4939" s="436">
        <v>0.43641853000000003</v>
      </c>
      <c r="S4939" s="436">
        <v>46.426355549999997</v>
      </c>
      <c r="T4939" s="436">
        <v>5.9811309100000001</v>
      </c>
      <c r="U4939" s="436">
        <v>0.20749999999999999</v>
      </c>
      <c r="V4939" s="319"/>
      <c r="W4939" s="319"/>
      <c r="X4939" s="319"/>
    </row>
    <row r="4940" spans="1:24" ht="14.1" customHeight="1" x14ac:dyDescent="0.2">
      <c r="A4940" s="321" t="s">
        <v>5903</v>
      </c>
      <c r="B4940" s="317" t="s">
        <v>828</v>
      </c>
      <c r="C4940" s="437">
        <v>302</v>
      </c>
      <c r="D4940" s="436">
        <v>16.025749130000001</v>
      </c>
      <c r="E4940" s="436">
        <v>1.1499552</v>
      </c>
      <c r="F4940" s="436">
        <v>1.6395497299999999</v>
      </c>
      <c r="G4940" s="436">
        <v>1.3026574399999999</v>
      </c>
      <c r="H4940" s="436">
        <v>0.85998023999999995</v>
      </c>
      <c r="I4940" s="436">
        <v>0.50299296999999998</v>
      </c>
      <c r="J4940" s="436">
        <v>1.3702450700000002</v>
      </c>
      <c r="K4940" s="436">
        <v>0.23858012000000001</v>
      </c>
      <c r="L4940" s="436">
        <v>1.9199999999999998E-2</v>
      </c>
      <c r="M4940" s="436">
        <v>0</v>
      </c>
      <c r="N4940" s="436">
        <v>11.470466759999999</v>
      </c>
      <c r="O4940" s="436">
        <v>1.08724632</v>
      </c>
      <c r="P4940" s="436">
        <v>1.1792372099999999</v>
      </c>
      <c r="Q4940" s="436">
        <v>0.14539776000000001</v>
      </c>
      <c r="R4940" s="436">
        <v>0.23738865000000001</v>
      </c>
      <c r="S4940" s="436">
        <v>13.004658210000001</v>
      </c>
      <c r="T4940" s="436">
        <v>1.5014862499999999</v>
      </c>
      <c r="U4940" s="436">
        <v>0</v>
      </c>
      <c r="V4940" s="319"/>
      <c r="W4940" s="319"/>
      <c r="X4940" s="319"/>
    </row>
    <row r="4941" spans="1:24" ht="14.1" customHeight="1" x14ac:dyDescent="0.2">
      <c r="A4941" s="321" t="s">
        <v>5903</v>
      </c>
      <c r="B4941" s="317" t="s">
        <v>1733</v>
      </c>
      <c r="C4941" s="437">
        <v>2192</v>
      </c>
      <c r="D4941" s="436">
        <v>128.63922934999999</v>
      </c>
      <c r="E4941" s="436">
        <v>18.533057149999998</v>
      </c>
      <c r="F4941" s="436">
        <v>42.643162109999999</v>
      </c>
      <c r="G4941" s="436">
        <v>9.6761487100000014</v>
      </c>
      <c r="H4941" s="436">
        <v>8.5247247599999998</v>
      </c>
      <c r="I4941" s="436">
        <v>2.7567438799999997</v>
      </c>
      <c r="J4941" s="436">
        <v>7.3510051299999999</v>
      </c>
      <c r="K4941" s="436">
        <v>3.2230795699999999</v>
      </c>
      <c r="L4941" s="436">
        <v>0.43583992999999999</v>
      </c>
      <c r="M4941" s="436">
        <v>0</v>
      </c>
      <c r="N4941" s="436">
        <v>94.837609560000004</v>
      </c>
      <c r="O4941" s="436">
        <v>10.072167680000002</v>
      </c>
      <c r="P4941" s="436">
        <v>11.73158639</v>
      </c>
      <c r="Q4941" s="436">
        <v>0.46386840000000001</v>
      </c>
      <c r="R4941" s="436">
        <v>2.1232871099999997</v>
      </c>
      <c r="S4941" s="436">
        <v>1133.64941243</v>
      </c>
      <c r="T4941" s="436">
        <v>132.25688309999998</v>
      </c>
      <c r="U4941" s="436">
        <v>0.38925102</v>
      </c>
      <c r="V4941" s="319"/>
      <c r="W4941" s="319"/>
      <c r="X4941" s="319"/>
    </row>
    <row r="4942" spans="1:24" ht="14.1" customHeight="1" x14ac:dyDescent="0.2">
      <c r="A4942" s="321" t="s">
        <v>5903</v>
      </c>
      <c r="B4942" s="317" t="s">
        <v>4531</v>
      </c>
      <c r="C4942" s="437">
        <v>2655</v>
      </c>
      <c r="D4942" s="436">
        <v>167.23824724000002</v>
      </c>
      <c r="E4942" s="436">
        <v>22.597075</v>
      </c>
      <c r="F4942" s="436">
        <v>88.170831629999995</v>
      </c>
      <c r="G4942" s="436">
        <v>12.73268128</v>
      </c>
      <c r="H4942" s="436">
        <v>7.1005246799999995</v>
      </c>
      <c r="I4942" s="436">
        <v>3.8451359799999998</v>
      </c>
      <c r="J4942" s="436">
        <v>11.72054065</v>
      </c>
      <c r="K4942" s="436">
        <v>6.1951492899999998</v>
      </c>
      <c r="L4942" s="436">
        <v>0.59347722000000003</v>
      </c>
      <c r="M4942" s="436">
        <v>0</v>
      </c>
      <c r="N4942" s="436">
        <v>120.93916748999999</v>
      </c>
      <c r="O4942" s="436">
        <v>13.840059400000003</v>
      </c>
      <c r="P4942" s="436">
        <v>14.53442323</v>
      </c>
      <c r="Q4942" s="436">
        <v>1.44455047</v>
      </c>
      <c r="R4942" s="436">
        <v>2.1389142999999997</v>
      </c>
      <c r="S4942" s="436">
        <v>895.78890807000005</v>
      </c>
      <c r="T4942" s="436">
        <v>69.114586639999999</v>
      </c>
      <c r="U4942" s="436">
        <v>3.9839958599999998</v>
      </c>
      <c r="V4942" s="319"/>
      <c r="W4942" s="319"/>
      <c r="X4942" s="319"/>
    </row>
    <row r="4943" spans="1:24" ht="14.1" customHeight="1" x14ac:dyDescent="0.2">
      <c r="A4943" s="321" t="s">
        <v>5903</v>
      </c>
      <c r="B4943" s="317" t="s">
        <v>3407</v>
      </c>
      <c r="C4943" s="437">
        <v>162</v>
      </c>
      <c r="D4943" s="436">
        <v>6.8170760499999998</v>
      </c>
      <c r="E4943" s="436">
        <v>0.59532380000000007</v>
      </c>
      <c r="F4943" s="436">
        <v>1.3870955199999999</v>
      </c>
      <c r="G4943" s="436">
        <v>0.56772029000000002</v>
      </c>
      <c r="H4943" s="436">
        <v>0.40723932000000002</v>
      </c>
      <c r="I4943" s="436">
        <v>7.1370460000000011E-2</v>
      </c>
      <c r="J4943" s="436">
        <v>0.68193632999999998</v>
      </c>
      <c r="K4943" s="436">
        <v>6.2854099999999996E-2</v>
      </c>
      <c r="L4943" s="436">
        <v>2.5000000000000001E-2</v>
      </c>
      <c r="M4943" s="436">
        <v>0</v>
      </c>
      <c r="N4943" s="436">
        <v>4.9311554100000006</v>
      </c>
      <c r="O4943" s="436">
        <v>0.30430413000000001</v>
      </c>
      <c r="P4943" s="436">
        <v>0.34857069000000002</v>
      </c>
      <c r="Q4943" s="436">
        <v>4.4415160000000002E-2</v>
      </c>
      <c r="R4943" s="436">
        <v>8.8681720000000006E-2</v>
      </c>
      <c r="S4943" s="436">
        <v>14.73661184</v>
      </c>
      <c r="T4943" s="436">
        <v>3.4124775299999999</v>
      </c>
      <c r="U4943" s="436">
        <v>0</v>
      </c>
      <c r="V4943" s="319"/>
      <c r="W4943" s="319"/>
      <c r="X4943" s="319"/>
    </row>
    <row r="4944" spans="1:24" ht="14.1" customHeight="1" x14ac:dyDescent="0.2">
      <c r="A4944" s="321" t="s">
        <v>5903</v>
      </c>
      <c r="B4944" s="317" t="s">
        <v>2808</v>
      </c>
      <c r="C4944" s="437">
        <v>111</v>
      </c>
      <c r="D4944" s="436">
        <v>5.1789853200000007</v>
      </c>
      <c r="E4944" s="436">
        <v>0.28744196</v>
      </c>
      <c r="F4944" s="436">
        <v>0.58418266000000008</v>
      </c>
      <c r="G4944" s="436">
        <v>0.42923710999999998</v>
      </c>
      <c r="H4944" s="436">
        <v>0.45501599999999998</v>
      </c>
      <c r="I4944" s="436">
        <v>0.21408696999999999</v>
      </c>
      <c r="J4944" s="436">
        <v>0.52884306999999997</v>
      </c>
      <c r="K4944" s="436">
        <v>0</v>
      </c>
      <c r="L4944" s="436">
        <v>0</v>
      </c>
      <c r="M4944" s="436">
        <v>0</v>
      </c>
      <c r="N4944" s="436">
        <v>3.41861097</v>
      </c>
      <c r="O4944" s="436">
        <v>0.16161327000000003</v>
      </c>
      <c r="P4944" s="436">
        <v>0.16054270000000001</v>
      </c>
      <c r="Q4944" s="436">
        <v>4.9268029999999997E-2</v>
      </c>
      <c r="R4944" s="436">
        <v>4.8197459999999998E-2</v>
      </c>
      <c r="S4944" s="436">
        <v>18.059327920000001</v>
      </c>
      <c r="T4944" s="436">
        <v>6.2127550000000004E-2</v>
      </c>
      <c r="U4944" s="436">
        <v>0</v>
      </c>
      <c r="V4944" s="319"/>
      <c r="W4944" s="319"/>
      <c r="X4944" s="319"/>
    </row>
    <row r="4945" spans="1:24" ht="14.1" customHeight="1" x14ac:dyDescent="0.2">
      <c r="A4945" s="321" t="s">
        <v>5903</v>
      </c>
      <c r="B4945" s="317" t="s">
        <v>3933</v>
      </c>
      <c r="C4945" s="437">
        <v>828</v>
      </c>
      <c r="D4945" s="436">
        <v>48.803008939999998</v>
      </c>
      <c r="E4945" s="436">
        <v>4.8298454</v>
      </c>
      <c r="F4945" s="436">
        <v>14.15972717</v>
      </c>
      <c r="G4945" s="436">
        <v>3.53660452</v>
      </c>
      <c r="H4945" s="436">
        <v>1.9838697599999999</v>
      </c>
      <c r="I4945" s="436">
        <v>0.93215859000000001</v>
      </c>
      <c r="J4945" s="436">
        <v>4.7876465399999999</v>
      </c>
      <c r="K4945" s="436">
        <v>1.08215781</v>
      </c>
      <c r="L4945" s="436">
        <v>0.14849071</v>
      </c>
      <c r="M4945" s="436">
        <v>0</v>
      </c>
      <c r="N4945" s="436">
        <v>35.024686819999999</v>
      </c>
      <c r="O4945" s="436">
        <v>3.84528691</v>
      </c>
      <c r="P4945" s="436">
        <v>3.7248772300000002</v>
      </c>
      <c r="Q4945" s="436">
        <v>0.75903562999999996</v>
      </c>
      <c r="R4945" s="436">
        <v>0.63862595</v>
      </c>
      <c r="S4945" s="436">
        <v>108.70618003</v>
      </c>
      <c r="T4945" s="436">
        <v>6.2313464600000001</v>
      </c>
      <c r="U4945" s="436">
        <v>0.43290550999999999</v>
      </c>
      <c r="V4945" s="319"/>
      <c r="W4945" s="319"/>
      <c r="X4945" s="319"/>
    </row>
    <row r="4946" spans="1:24" ht="14.1" customHeight="1" x14ac:dyDescent="0.2">
      <c r="A4946" s="321" t="s">
        <v>5903</v>
      </c>
      <c r="B4946" s="317" t="s">
        <v>4532</v>
      </c>
      <c r="C4946" s="437">
        <v>8752</v>
      </c>
      <c r="D4946" s="436">
        <v>499.28260936000004</v>
      </c>
      <c r="E4946" s="436">
        <v>61.71511495</v>
      </c>
      <c r="F4946" s="436">
        <v>85.065315470000002</v>
      </c>
      <c r="G4946" s="436">
        <v>43.517821420000004</v>
      </c>
      <c r="H4946" s="436">
        <v>26.743565399999998</v>
      </c>
      <c r="I4946" s="436">
        <v>13.96983324</v>
      </c>
      <c r="J4946" s="436">
        <v>31.08323807</v>
      </c>
      <c r="K4946" s="436">
        <v>9.9549877300000009</v>
      </c>
      <c r="L4946" s="436">
        <v>1.2954764699999999</v>
      </c>
      <c r="M4946" s="436">
        <v>0</v>
      </c>
      <c r="N4946" s="436">
        <v>361.93105623000002</v>
      </c>
      <c r="O4946" s="436">
        <v>36.344903059999993</v>
      </c>
      <c r="P4946" s="436">
        <v>39.929906719999998</v>
      </c>
      <c r="Q4946" s="436">
        <v>3.1617811900000001</v>
      </c>
      <c r="R4946" s="436">
        <v>6.7467848500000001</v>
      </c>
      <c r="S4946" s="436">
        <v>950.06808771999999</v>
      </c>
      <c r="T4946" s="436">
        <v>88.39393063</v>
      </c>
      <c r="U4946" s="436">
        <v>2.3114256600000003</v>
      </c>
      <c r="V4946" s="319"/>
      <c r="W4946" s="319"/>
      <c r="X4946" s="319"/>
    </row>
    <row r="4947" spans="1:24" ht="14.1" customHeight="1" x14ac:dyDescent="0.2">
      <c r="A4947" s="321" t="s">
        <v>5903</v>
      </c>
      <c r="B4947" s="317" t="s">
        <v>2595</v>
      </c>
      <c r="C4947" s="437">
        <v>177</v>
      </c>
      <c r="D4947" s="436">
        <v>7.4855340199999993</v>
      </c>
      <c r="E4947" s="436">
        <v>0.80936018999999992</v>
      </c>
      <c r="F4947" s="436">
        <v>1.60377455</v>
      </c>
      <c r="G4947" s="436">
        <v>0.62678642000000007</v>
      </c>
      <c r="H4947" s="436">
        <v>0.47549171999999995</v>
      </c>
      <c r="I4947" s="436">
        <v>0.1516313</v>
      </c>
      <c r="J4947" s="436">
        <v>0.66709816</v>
      </c>
      <c r="K4947" s="436">
        <v>6.9067390000000006E-2</v>
      </c>
      <c r="L4947" s="436">
        <v>1.9380000000000001E-2</v>
      </c>
      <c r="M4947" s="436">
        <v>0</v>
      </c>
      <c r="N4947" s="436">
        <v>5.4628506699999999</v>
      </c>
      <c r="O4947" s="436">
        <v>0.47462406000000007</v>
      </c>
      <c r="P4947" s="436">
        <v>0.46821420000000002</v>
      </c>
      <c r="Q4947" s="436">
        <v>6.4395870000000008E-2</v>
      </c>
      <c r="R4947" s="436">
        <v>5.7986010000000004E-2</v>
      </c>
      <c r="S4947" s="436">
        <v>19.223321850000001</v>
      </c>
      <c r="T4947" s="436">
        <v>0.82542656999999997</v>
      </c>
      <c r="U4947" s="436">
        <v>0.22416667000000001</v>
      </c>
      <c r="V4947" s="319"/>
      <c r="W4947" s="319"/>
      <c r="X4947" s="319"/>
    </row>
    <row r="4948" spans="1:24" ht="14.1" customHeight="1" x14ac:dyDescent="0.2">
      <c r="A4948" s="321" t="s">
        <v>5903</v>
      </c>
      <c r="B4948" s="317" t="s">
        <v>3934</v>
      </c>
      <c r="C4948" s="437">
        <v>4445</v>
      </c>
      <c r="D4948" s="436">
        <v>337.54233876000001</v>
      </c>
      <c r="E4948" s="436">
        <v>39.029074219999998</v>
      </c>
      <c r="F4948" s="436">
        <v>95.025855659999991</v>
      </c>
      <c r="G4948" s="436">
        <v>26.78900389</v>
      </c>
      <c r="H4948" s="436">
        <v>11.957820480000001</v>
      </c>
      <c r="I4948" s="436">
        <v>7.2878782699999993</v>
      </c>
      <c r="J4948" s="436">
        <v>32.193508440000002</v>
      </c>
      <c r="K4948" s="436">
        <v>2.8832891600000004</v>
      </c>
      <c r="L4948" s="436">
        <v>1.0582472000000001</v>
      </c>
      <c r="M4948" s="436">
        <v>0</v>
      </c>
      <c r="N4948" s="436">
        <v>245.17984221</v>
      </c>
      <c r="O4948" s="436">
        <v>35.395198999999998</v>
      </c>
      <c r="P4948" s="436">
        <v>38.057378530000001</v>
      </c>
      <c r="Q4948" s="436">
        <v>3.0378527000000002</v>
      </c>
      <c r="R4948" s="436">
        <v>5.7000322300000006</v>
      </c>
      <c r="S4948" s="436">
        <v>671.54266988999996</v>
      </c>
      <c r="T4948" s="436">
        <v>50.623599299999995</v>
      </c>
      <c r="U4948" s="436">
        <v>6.0236226500000001</v>
      </c>
      <c r="V4948" s="319"/>
      <c r="W4948" s="319"/>
      <c r="X4948" s="319"/>
    </row>
    <row r="4949" spans="1:24" ht="14.1" customHeight="1" x14ac:dyDescent="0.2">
      <c r="A4949" s="321" t="s">
        <v>5903</v>
      </c>
      <c r="B4949" s="317" t="s">
        <v>3408</v>
      </c>
      <c r="C4949" s="437">
        <v>3327</v>
      </c>
      <c r="D4949" s="436">
        <v>146.43418205</v>
      </c>
      <c r="E4949" s="436">
        <v>33.134214229999998</v>
      </c>
      <c r="F4949" s="436">
        <v>22.023500769999998</v>
      </c>
      <c r="G4949" s="436">
        <v>13.484639130000001</v>
      </c>
      <c r="H4949" s="436">
        <v>10.98408624</v>
      </c>
      <c r="I4949" s="436">
        <v>4.1062587500000003</v>
      </c>
      <c r="J4949" s="436">
        <v>11.12262887</v>
      </c>
      <c r="K4949" s="436">
        <v>3.5912725299999999</v>
      </c>
      <c r="L4949" s="436">
        <v>0.19621827999999999</v>
      </c>
      <c r="M4949" s="436">
        <v>0</v>
      </c>
      <c r="N4949" s="436">
        <v>102.07997544</v>
      </c>
      <c r="O4949" s="436">
        <v>5.7274130400000001</v>
      </c>
      <c r="P4949" s="436">
        <v>7.03684083</v>
      </c>
      <c r="Q4949" s="436">
        <v>0.52309938</v>
      </c>
      <c r="R4949" s="436">
        <v>1.8325271699999999</v>
      </c>
      <c r="S4949" s="436">
        <v>526.39899912999999</v>
      </c>
      <c r="T4949" s="436">
        <v>46.636954060000001</v>
      </c>
      <c r="U4949" s="436">
        <v>0.92071855000000002</v>
      </c>
      <c r="V4949" s="319"/>
      <c r="W4949" s="319"/>
      <c r="X4949" s="319"/>
    </row>
    <row r="4950" spans="1:24" ht="14.1" customHeight="1" x14ac:dyDescent="0.2">
      <c r="A4950" s="321" t="s">
        <v>5903</v>
      </c>
      <c r="B4950" s="317" t="s">
        <v>4533</v>
      </c>
      <c r="C4950" s="437">
        <v>1097</v>
      </c>
      <c r="D4950" s="436">
        <v>83.316060489999998</v>
      </c>
      <c r="E4950" s="436">
        <v>12.86119051</v>
      </c>
      <c r="F4950" s="436">
        <v>40.054209499999999</v>
      </c>
      <c r="G4950" s="436">
        <v>5.9065162999999998</v>
      </c>
      <c r="H4950" s="436">
        <v>2.8484001600000002</v>
      </c>
      <c r="I4950" s="436">
        <v>1.7626395800000001</v>
      </c>
      <c r="J4950" s="436">
        <v>6.5357904000000007</v>
      </c>
      <c r="K4950" s="436">
        <v>2.96011633</v>
      </c>
      <c r="L4950" s="436">
        <v>5.9575999999999997E-2</v>
      </c>
      <c r="M4950" s="436">
        <v>0</v>
      </c>
      <c r="N4950" s="436">
        <v>61.018224979999999</v>
      </c>
      <c r="O4950" s="436">
        <v>8.0771852300000013</v>
      </c>
      <c r="P4950" s="436">
        <v>7.7391683699999998</v>
      </c>
      <c r="Q4950" s="436">
        <v>1.35477362</v>
      </c>
      <c r="R4950" s="436">
        <v>1.01675676</v>
      </c>
      <c r="S4950" s="436">
        <v>407.24355804999999</v>
      </c>
      <c r="T4950" s="436">
        <v>30.689050829999999</v>
      </c>
      <c r="U4950" s="436">
        <v>0.53541147999999994</v>
      </c>
      <c r="V4950" s="319"/>
      <c r="W4950" s="319"/>
      <c r="X4950" s="319"/>
    </row>
    <row r="4951" spans="1:24" ht="14.1" customHeight="1" x14ac:dyDescent="0.2">
      <c r="A4951" s="321" t="s">
        <v>5903</v>
      </c>
      <c r="B4951" s="317" t="s">
        <v>5544</v>
      </c>
      <c r="C4951" s="437">
        <v>234</v>
      </c>
      <c r="D4951" s="436">
        <v>12.749822289999999</v>
      </c>
      <c r="E4951" s="436">
        <v>1.7731468100000001</v>
      </c>
      <c r="F4951" s="436">
        <v>5.0685677400000007</v>
      </c>
      <c r="G4951" s="436">
        <v>0.99005788000000006</v>
      </c>
      <c r="H4951" s="436">
        <v>0.84632976000000004</v>
      </c>
      <c r="I4951" s="436">
        <v>0.20435814000000002</v>
      </c>
      <c r="J4951" s="436">
        <v>1.08437115</v>
      </c>
      <c r="K4951" s="436">
        <v>0</v>
      </c>
      <c r="L4951" s="436">
        <v>3.524103E-2</v>
      </c>
      <c r="M4951" s="436">
        <v>0</v>
      </c>
      <c r="N4951" s="436">
        <v>9.2241054000000009</v>
      </c>
      <c r="O4951" s="436">
        <v>0.83132985000000015</v>
      </c>
      <c r="P4951" s="436">
        <v>0.87710906000000011</v>
      </c>
      <c r="Q4951" s="436">
        <v>0.11677685</v>
      </c>
      <c r="R4951" s="436">
        <v>0.16255606</v>
      </c>
      <c r="S4951" s="436">
        <v>46.978520320000001</v>
      </c>
      <c r="T4951" s="436">
        <v>2.2221496699999999</v>
      </c>
      <c r="U4951" s="436">
        <v>6.5218139999999994E-2</v>
      </c>
      <c r="V4951" s="319"/>
      <c r="W4951" s="319"/>
      <c r="X4951" s="319"/>
    </row>
    <row r="4952" spans="1:24" ht="14.1" customHeight="1" x14ac:dyDescent="0.2">
      <c r="A4952" s="321" t="s">
        <v>5903</v>
      </c>
      <c r="B4952" s="317" t="s">
        <v>2596</v>
      </c>
      <c r="C4952" s="437">
        <v>159</v>
      </c>
      <c r="D4952" s="436">
        <v>5.7126039000000004</v>
      </c>
      <c r="E4952" s="436">
        <v>0.39392934000000002</v>
      </c>
      <c r="F4952" s="436">
        <v>0.60865278</v>
      </c>
      <c r="G4952" s="436">
        <v>0.49364587999999998</v>
      </c>
      <c r="H4952" s="436">
        <v>0.43909044000000003</v>
      </c>
      <c r="I4952" s="436">
        <v>9.0338850000000012E-2</v>
      </c>
      <c r="J4952" s="436">
        <v>0.39040004</v>
      </c>
      <c r="K4952" s="436">
        <v>4.1522550000000005E-2</v>
      </c>
      <c r="L4952" s="436">
        <v>0</v>
      </c>
      <c r="M4952" s="436">
        <v>0</v>
      </c>
      <c r="N4952" s="436">
        <v>4.1904859199999995</v>
      </c>
      <c r="O4952" s="436">
        <v>0.24317761000000002</v>
      </c>
      <c r="P4952" s="436">
        <v>0.23929167000000001</v>
      </c>
      <c r="Q4952" s="436">
        <v>5.7709400000000001E-2</v>
      </c>
      <c r="R4952" s="436">
        <v>5.3823459999999997E-2</v>
      </c>
      <c r="S4952" s="436">
        <v>16.255951419999999</v>
      </c>
      <c r="T4952" s="436">
        <v>0.47961159000000003</v>
      </c>
      <c r="U4952" s="436">
        <v>3.6999999999999998E-2</v>
      </c>
      <c r="V4952" s="319"/>
      <c r="W4952" s="319"/>
      <c r="X4952" s="319"/>
    </row>
    <row r="4953" spans="1:24" ht="14.1" customHeight="1" x14ac:dyDescent="0.2">
      <c r="A4953" s="321" t="s">
        <v>5903</v>
      </c>
      <c r="B4953" s="317" t="s">
        <v>5545</v>
      </c>
      <c r="C4953" s="437">
        <v>49</v>
      </c>
      <c r="D4953" s="436">
        <v>2.80936494</v>
      </c>
      <c r="E4953" s="436">
        <v>0.26605195000000004</v>
      </c>
      <c r="F4953" s="436">
        <v>0.4773057</v>
      </c>
      <c r="G4953" s="436">
        <v>0.23702245999999999</v>
      </c>
      <c r="H4953" s="436">
        <v>0.14333004000000002</v>
      </c>
      <c r="I4953" s="436">
        <v>3.9907989999999997E-2</v>
      </c>
      <c r="J4953" s="436">
        <v>0.18316001999999998</v>
      </c>
      <c r="K4953" s="436">
        <v>6.3658480000000003E-2</v>
      </c>
      <c r="L4953" s="436">
        <v>0</v>
      </c>
      <c r="M4953" s="436">
        <v>0</v>
      </c>
      <c r="N4953" s="436">
        <v>2.0994926199999999</v>
      </c>
      <c r="O4953" s="436">
        <v>0.18911623999999999</v>
      </c>
      <c r="P4953" s="436">
        <v>0.18225321999999999</v>
      </c>
      <c r="Q4953" s="436">
        <v>3.7199910000000003E-2</v>
      </c>
      <c r="R4953" s="436">
        <v>3.0336889999999998E-2</v>
      </c>
      <c r="S4953" s="436">
        <v>5.8079452900000001</v>
      </c>
      <c r="T4953" s="436">
        <v>1.00300721</v>
      </c>
      <c r="U4953" s="436">
        <v>0.11797717999999999</v>
      </c>
      <c r="V4953" s="319"/>
      <c r="W4953" s="319"/>
      <c r="X4953" s="319"/>
    </row>
    <row r="4954" spans="1:24" ht="14.1" customHeight="1" x14ac:dyDescent="0.2">
      <c r="A4954" s="321" t="s">
        <v>5903</v>
      </c>
      <c r="B4954" s="317" t="s">
        <v>2597</v>
      </c>
      <c r="C4954" s="437">
        <v>2492</v>
      </c>
      <c r="D4954" s="436">
        <v>129.99544777</v>
      </c>
      <c r="E4954" s="436">
        <v>14.13325332</v>
      </c>
      <c r="F4954" s="436">
        <v>14.945291750000001</v>
      </c>
      <c r="G4954" s="436">
        <v>11.835559609999999</v>
      </c>
      <c r="H4954" s="436">
        <v>10.595047560000001</v>
      </c>
      <c r="I4954" s="436">
        <v>3.9228662500000002</v>
      </c>
      <c r="J4954" s="436">
        <v>7.8019990799999999</v>
      </c>
      <c r="K4954" s="436">
        <v>0.35142909999999999</v>
      </c>
      <c r="L4954" s="436">
        <v>0.35346169</v>
      </c>
      <c r="M4954" s="436">
        <v>0</v>
      </c>
      <c r="N4954" s="436">
        <v>92.536057480000011</v>
      </c>
      <c r="O4954" s="436">
        <v>7.4239596599999995</v>
      </c>
      <c r="P4954" s="436">
        <v>8.9313195299999997</v>
      </c>
      <c r="Q4954" s="436">
        <v>0.53238957999999992</v>
      </c>
      <c r="R4954" s="436">
        <v>2.03974945</v>
      </c>
      <c r="S4954" s="436">
        <v>160.020332</v>
      </c>
      <c r="T4954" s="436">
        <v>22.504899769999998</v>
      </c>
      <c r="U4954" s="436">
        <v>0.159913</v>
      </c>
      <c r="V4954" s="319"/>
      <c r="W4954" s="319"/>
      <c r="X4954" s="319"/>
    </row>
    <row r="4955" spans="1:24" ht="14.1" customHeight="1" x14ac:dyDescent="0.2">
      <c r="A4955" s="321" t="s">
        <v>5903</v>
      </c>
      <c r="B4955" s="317" t="s">
        <v>829</v>
      </c>
      <c r="C4955" s="437">
        <v>192</v>
      </c>
      <c r="D4955" s="436">
        <v>9.2043188699999998</v>
      </c>
      <c r="E4955" s="436">
        <v>0.68757444999999995</v>
      </c>
      <c r="F4955" s="436">
        <v>1.0547635200000001</v>
      </c>
      <c r="G4955" s="436">
        <v>0.71523882999999999</v>
      </c>
      <c r="H4955" s="436">
        <v>0.50506775999999998</v>
      </c>
      <c r="I4955" s="436">
        <v>0.22737046</v>
      </c>
      <c r="J4955" s="436">
        <v>0.53398268000000004</v>
      </c>
      <c r="K4955" s="436">
        <v>0.18887999999999999</v>
      </c>
      <c r="L4955" s="436">
        <v>4.7376000000000001E-2</v>
      </c>
      <c r="M4955" s="436">
        <v>0</v>
      </c>
      <c r="N4955" s="436">
        <v>6.9041432699999996</v>
      </c>
      <c r="O4955" s="436">
        <v>0.60086138</v>
      </c>
      <c r="P4955" s="436">
        <v>0.57603338999999998</v>
      </c>
      <c r="Q4955" s="436">
        <v>0.11417541</v>
      </c>
      <c r="R4955" s="436">
        <v>8.9347419999999997E-2</v>
      </c>
      <c r="S4955" s="436">
        <v>5.1399604000000005</v>
      </c>
      <c r="T4955" s="436">
        <v>0.16255215000000001</v>
      </c>
      <c r="U4955" s="436">
        <v>0</v>
      </c>
      <c r="V4955" s="319"/>
      <c r="W4955" s="319"/>
      <c r="X4955" s="319"/>
    </row>
    <row r="4956" spans="1:24" ht="14.1" customHeight="1" x14ac:dyDescent="0.2">
      <c r="A4956" s="321" t="s">
        <v>5903</v>
      </c>
      <c r="B4956" s="317" t="s">
        <v>379</v>
      </c>
      <c r="C4956" s="437">
        <v>615</v>
      </c>
      <c r="D4956" s="436">
        <v>29.630374620000001</v>
      </c>
      <c r="E4956" s="436">
        <v>2.3415258399999996</v>
      </c>
      <c r="F4956" s="436">
        <v>3.1198684800000001</v>
      </c>
      <c r="G4956" s="436">
        <v>2.5413973300000001</v>
      </c>
      <c r="H4956" s="436">
        <v>2.07942312</v>
      </c>
      <c r="I4956" s="436">
        <v>0.97687860999999998</v>
      </c>
      <c r="J4956" s="436">
        <v>2.4066971499999998</v>
      </c>
      <c r="K4956" s="436">
        <v>0</v>
      </c>
      <c r="L4956" s="436">
        <v>5.4774249999999997E-2</v>
      </c>
      <c r="M4956" s="436">
        <v>0</v>
      </c>
      <c r="N4956" s="436">
        <v>20.916557129999997</v>
      </c>
      <c r="O4956" s="436">
        <v>1.5997385200000001</v>
      </c>
      <c r="P4956" s="436">
        <v>1.8790919799999999</v>
      </c>
      <c r="Q4956" s="436">
        <v>0.21054439000000003</v>
      </c>
      <c r="R4956" s="436">
        <v>0.48989784999999997</v>
      </c>
      <c r="S4956" s="436">
        <v>12.8252796</v>
      </c>
      <c r="T4956" s="436">
        <v>2.6056244999999998</v>
      </c>
      <c r="U4956" s="436">
        <v>5.2999999999999999E-2</v>
      </c>
      <c r="V4956" s="319"/>
      <c r="W4956" s="319"/>
      <c r="X4956" s="319"/>
    </row>
    <row r="4957" spans="1:24" ht="14.1" customHeight="1" x14ac:dyDescent="0.2">
      <c r="A4957" s="321" t="s">
        <v>5903</v>
      </c>
      <c r="B4957" s="317" t="s">
        <v>1585</v>
      </c>
      <c r="C4957" s="437">
        <v>44</v>
      </c>
      <c r="D4957" s="436">
        <v>2.1627920400000002</v>
      </c>
      <c r="E4957" s="436">
        <v>9.6221660000000001E-2</v>
      </c>
      <c r="F4957" s="436">
        <v>0.38370371000000003</v>
      </c>
      <c r="G4957" s="436">
        <v>0.20434232999999999</v>
      </c>
      <c r="H4957" s="436">
        <v>0.19110672000000001</v>
      </c>
      <c r="I4957" s="436">
        <v>7.0612979999999992E-2</v>
      </c>
      <c r="J4957" s="436">
        <v>0.14135816000000001</v>
      </c>
      <c r="K4957" s="436">
        <v>0</v>
      </c>
      <c r="L4957" s="436">
        <v>0</v>
      </c>
      <c r="M4957" s="436">
        <v>0</v>
      </c>
      <c r="N4957" s="436">
        <v>1.5542592099999999</v>
      </c>
      <c r="O4957" s="436">
        <v>0.12781445999999999</v>
      </c>
      <c r="P4957" s="436">
        <v>8.3620669999999994E-2</v>
      </c>
      <c r="Q4957" s="436">
        <v>6.0525879999999997E-2</v>
      </c>
      <c r="R4957" s="436">
        <v>1.633209E-2</v>
      </c>
      <c r="S4957" s="436">
        <v>1.75635078</v>
      </c>
      <c r="T4957" s="436">
        <v>0</v>
      </c>
      <c r="U4957" s="436">
        <v>0</v>
      </c>
      <c r="V4957" s="319"/>
      <c r="W4957" s="319"/>
      <c r="X4957" s="319"/>
    </row>
    <row r="4958" spans="1:24" ht="14.1" customHeight="1" x14ac:dyDescent="0.2">
      <c r="A4958" s="321" t="s">
        <v>5903</v>
      </c>
      <c r="B4958" s="317" t="s">
        <v>830</v>
      </c>
      <c r="C4958" s="437">
        <v>189</v>
      </c>
      <c r="D4958" s="436">
        <v>9.3658856000000004</v>
      </c>
      <c r="E4958" s="436">
        <v>0.70265579</v>
      </c>
      <c r="F4958" s="436">
        <v>1.38110424</v>
      </c>
      <c r="G4958" s="436">
        <v>0.65301318999999991</v>
      </c>
      <c r="H4958" s="436">
        <v>0.55966968000000006</v>
      </c>
      <c r="I4958" s="436">
        <v>0.26185117000000002</v>
      </c>
      <c r="J4958" s="436">
        <v>0.76241223999999996</v>
      </c>
      <c r="K4958" s="436">
        <v>0</v>
      </c>
      <c r="L4958" s="436">
        <v>5.542296E-2</v>
      </c>
      <c r="M4958" s="436">
        <v>0</v>
      </c>
      <c r="N4958" s="436">
        <v>6.3878014600000004</v>
      </c>
      <c r="O4958" s="436">
        <v>0.52079339999999996</v>
      </c>
      <c r="P4958" s="436">
        <v>0.61799696999999998</v>
      </c>
      <c r="Q4958" s="436">
        <v>6.9508679999999989E-2</v>
      </c>
      <c r="R4958" s="436">
        <v>0.16671225000000001</v>
      </c>
      <c r="S4958" s="436">
        <v>5.7865953000000001</v>
      </c>
      <c r="T4958" s="436">
        <v>0.12404299000000001</v>
      </c>
      <c r="U4958" s="436">
        <v>0</v>
      </c>
      <c r="V4958" s="319"/>
      <c r="W4958" s="319"/>
      <c r="X4958" s="319"/>
    </row>
    <row r="4959" spans="1:24" ht="14.1" customHeight="1" x14ac:dyDescent="0.2">
      <c r="A4959" s="321" t="s">
        <v>5903</v>
      </c>
      <c r="B4959" s="317" t="s">
        <v>3409</v>
      </c>
      <c r="C4959" s="437">
        <v>150</v>
      </c>
      <c r="D4959" s="436">
        <v>8.8329634400000003</v>
      </c>
      <c r="E4959" s="436">
        <v>0.96268622999999998</v>
      </c>
      <c r="F4959" s="436">
        <v>1.4076565000000001</v>
      </c>
      <c r="G4959" s="436">
        <v>1.0572611299999999</v>
      </c>
      <c r="H4959" s="436">
        <v>0.60289619999999999</v>
      </c>
      <c r="I4959" s="436">
        <v>0.13745083999999999</v>
      </c>
      <c r="J4959" s="436">
        <v>0.46278987999999999</v>
      </c>
      <c r="K4959" s="436">
        <v>3.1322999999999997E-2</v>
      </c>
      <c r="L4959" s="436">
        <v>7.692642999999999E-2</v>
      </c>
      <c r="M4959" s="436">
        <v>0</v>
      </c>
      <c r="N4959" s="436">
        <v>6.53206022</v>
      </c>
      <c r="O4959" s="436">
        <v>0.66351487999999992</v>
      </c>
      <c r="P4959" s="436">
        <v>0.7274621</v>
      </c>
      <c r="Q4959" s="436">
        <v>4.7612089999999996E-2</v>
      </c>
      <c r="R4959" s="436">
        <v>0.11155930999999999</v>
      </c>
      <c r="S4959" s="436">
        <v>28.993246500000001</v>
      </c>
      <c r="T4959" s="436">
        <v>2.46621158</v>
      </c>
      <c r="U4959" s="436">
        <v>0</v>
      </c>
      <c r="V4959" s="319"/>
      <c r="W4959" s="319"/>
      <c r="X4959" s="319"/>
    </row>
    <row r="4960" spans="1:24" ht="14.1" customHeight="1" x14ac:dyDescent="0.2">
      <c r="A4960" s="321" t="s">
        <v>5903</v>
      </c>
      <c r="B4960" s="317" t="s">
        <v>4935</v>
      </c>
      <c r="C4960" s="437">
        <v>418</v>
      </c>
      <c r="D4960" s="436">
        <v>21.511810520000001</v>
      </c>
      <c r="E4960" s="436">
        <v>2.6033624300000002</v>
      </c>
      <c r="F4960" s="436">
        <v>8.536623650000001</v>
      </c>
      <c r="G4960" s="436">
        <v>1.98449323</v>
      </c>
      <c r="H4960" s="436">
        <v>1.3900738799999999</v>
      </c>
      <c r="I4960" s="436">
        <v>0.34796659000000002</v>
      </c>
      <c r="J4960" s="436">
        <v>1.6821309899999999</v>
      </c>
      <c r="K4960" s="436">
        <v>0.47771410999999997</v>
      </c>
      <c r="L4960" s="436">
        <v>1.5077999999999999E-2</v>
      </c>
      <c r="M4960" s="436">
        <v>0</v>
      </c>
      <c r="N4960" s="436">
        <v>15.5613309</v>
      </c>
      <c r="O4960" s="436">
        <v>1.2708940399999999</v>
      </c>
      <c r="P4960" s="436">
        <v>1.4222976000000001</v>
      </c>
      <c r="Q4960" s="436">
        <v>0.15282858999999999</v>
      </c>
      <c r="R4960" s="436">
        <v>0.30423215000000003</v>
      </c>
      <c r="S4960" s="436">
        <v>126.51562939</v>
      </c>
      <c r="T4960" s="436">
        <v>15.823249499999999</v>
      </c>
      <c r="U4960" s="436">
        <v>3.5675050000000001</v>
      </c>
      <c r="V4960" s="319"/>
      <c r="W4960" s="319"/>
      <c r="X4960" s="319"/>
    </row>
    <row r="4961" spans="1:24" ht="14.1" customHeight="1" x14ac:dyDescent="0.2">
      <c r="A4961" s="321" t="s">
        <v>5903</v>
      </c>
      <c r="B4961" s="317" t="s">
        <v>831</v>
      </c>
      <c r="C4961" s="437">
        <v>127</v>
      </c>
      <c r="D4961" s="436">
        <v>8.3839017299999998</v>
      </c>
      <c r="E4961" s="436">
        <v>0.62705706999999999</v>
      </c>
      <c r="F4961" s="436">
        <v>1.86302916</v>
      </c>
      <c r="G4961" s="436">
        <v>0.70343570999999994</v>
      </c>
      <c r="H4961" s="436">
        <v>0.42999011999999998</v>
      </c>
      <c r="I4961" s="436">
        <v>0.18238931999999999</v>
      </c>
      <c r="J4961" s="436">
        <v>0.65424338000000004</v>
      </c>
      <c r="K4961" s="436">
        <v>6.1476910000000003E-2</v>
      </c>
      <c r="L4961" s="436">
        <v>0</v>
      </c>
      <c r="M4961" s="436">
        <v>0</v>
      </c>
      <c r="N4961" s="436">
        <v>6.1822517399999999</v>
      </c>
      <c r="O4961" s="436">
        <v>0.80959401999999991</v>
      </c>
      <c r="P4961" s="436">
        <v>0.82889033000000001</v>
      </c>
      <c r="Q4961" s="436">
        <v>0.13933932999999998</v>
      </c>
      <c r="R4961" s="436">
        <v>0.15863564000000002</v>
      </c>
      <c r="S4961" s="436">
        <v>7.8201882899999999</v>
      </c>
      <c r="T4961" s="436">
        <v>0.44376117999999998</v>
      </c>
      <c r="U4961" s="436">
        <v>0</v>
      </c>
      <c r="V4961" s="319"/>
      <c r="W4961" s="319"/>
      <c r="X4961" s="319"/>
    </row>
    <row r="4962" spans="1:24" ht="14.1" customHeight="1" x14ac:dyDescent="0.2">
      <c r="A4962" s="321" t="s">
        <v>5903</v>
      </c>
      <c r="B4962" s="317" t="s">
        <v>4936</v>
      </c>
      <c r="C4962" s="437">
        <v>1344</v>
      </c>
      <c r="D4962" s="436">
        <v>68.294439940000004</v>
      </c>
      <c r="E4962" s="436">
        <v>11.120804250000001</v>
      </c>
      <c r="F4962" s="436">
        <v>14.053079500000001</v>
      </c>
      <c r="G4962" s="436">
        <v>6.4949798899999998</v>
      </c>
      <c r="H4962" s="436">
        <v>4.3067264400000003</v>
      </c>
      <c r="I4962" s="436">
        <v>1.4054852799999999</v>
      </c>
      <c r="J4962" s="436">
        <v>5.0569574500000005</v>
      </c>
      <c r="K4962" s="436">
        <v>0.23244492</v>
      </c>
      <c r="L4962" s="436">
        <v>6.4946569999999995E-2</v>
      </c>
      <c r="M4962" s="436">
        <v>0</v>
      </c>
      <c r="N4962" s="436">
        <v>49.130960799999997</v>
      </c>
      <c r="O4962" s="436">
        <v>3.2367752400000001</v>
      </c>
      <c r="P4962" s="436">
        <v>3.5991524700000004</v>
      </c>
      <c r="Q4962" s="436">
        <v>0.38248914000000001</v>
      </c>
      <c r="R4962" s="436">
        <v>0.74486637</v>
      </c>
      <c r="S4962" s="436">
        <v>218.17106939999999</v>
      </c>
      <c r="T4962" s="436">
        <v>20.73571098</v>
      </c>
      <c r="U4962" s="436">
        <v>1.2780161000000001</v>
      </c>
      <c r="V4962" s="319"/>
      <c r="W4962" s="319"/>
      <c r="X4962" s="319"/>
    </row>
    <row r="4963" spans="1:24" ht="14.1" customHeight="1" x14ac:dyDescent="0.2">
      <c r="A4963" s="321" t="s">
        <v>5903</v>
      </c>
      <c r="B4963" s="317" t="s">
        <v>832</v>
      </c>
      <c r="C4963" s="437">
        <v>1067</v>
      </c>
      <c r="D4963" s="436">
        <v>70.106519540000008</v>
      </c>
      <c r="E4963" s="436">
        <v>5.8163528300000005</v>
      </c>
      <c r="F4963" s="436">
        <v>7.5910447300000001</v>
      </c>
      <c r="G4963" s="436">
        <v>5.9971278899999998</v>
      </c>
      <c r="H4963" s="436">
        <v>3.5605002000000003</v>
      </c>
      <c r="I4963" s="436">
        <v>2.2397425899999996</v>
      </c>
      <c r="J4963" s="436">
        <v>5.4891992500000004</v>
      </c>
      <c r="K4963" s="436">
        <v>0.37100085999999999</v>
      </c>
      <c r="L4963" s="436">
        <v>0.13451845000000001</v>
      </c>
      <c r="M4963" s="436">
        <v>0</v>
      </c>
      <c r="N4963" s="436">
        <v>51.225071049999997</v>
      </c>
      <c r="O4963" s="436">
        <v>6.1401974600000013</v>
      </c>
      <c r="P4963" s="436">
        <v>6.7115442000000005</v>
      </c>
      <c r="Q4963" s="436">
        <v>0.63746169999999991</v>
      </c>
      <c r="R4963" s="436">
        <v>1.2088084399999999</v>
      </c>
      <c r="S4963" s="436">
        <v>100.86343704000001</v>
      </c>
      <c r="T4963" s="436">
        <v>12.381374789999999</v>
      </c>
      <c r="U4963" s="436">
        <v>6.3302899999999995E-2</v>
      </c>
      <c r="V4963" s="319"/>
      <c r="W4963" s="319"/>
      <c r="X4963" s="319"/>
    </row>
    <row r="4964" spans="1:24" ht="14.1" customHeight="1" x14ac:dyDescent="0.2">
      <c r="A4964" s="321" t="s">
        <v>5903</v>
      </c>
      <c r="B4964" s="317" t="s">
        <v>4937</v>
      </c>
      <c r="C4964" s="437">
        <v>666</v>
      </c>
      <c r="D4964" s="436">
        <v>37.86120519</v>
      </c>
      <c r="E4964" s="436">
        <v>5.0200092600000001</v>
      </c>
      <c r="F4964" s="436">
        <v>17.048951020000001</v>
      </c>
      <c r="G4964" s="436">
        <v>3.0611704500000001</v>
      </c>
      <c r="H4964" s="436">
        <v>2.0907985199999999</v>
      </c>
      <c r="I4964" s="436">
        <v>0.52120277000000004</v>
      </c>
      <c r="J4964" s="436">
        <v>3.2075955699999996</v>
      </c>
      <c r="K4964" s="436">
        <v>0.55556954000000003</v>
      </c>
      <c r="L4964" s="436">
        <v>4.5463370000000003E-2</v>
      </c>
      <c r="M4964" s="436">
        <v>0</v>
      </c>
      <c r="N4964" s="436">
        <v>27.653265480000002</v>
      </c>
      <c r="O4964" s="436">
        <v>2.4434197000000002</v>
      </c>
      <c r="P4964" s="436">
        <v>2.5869908100000001</v>
      </c>
      <c r="Q4964" s="436">
        <v>0.31769996</v>
      </c>
      <c r="R4964" s="436">
        <v>0.46127107000000001</v>
      </c>
      <c r="S4964" s="436">
        <v>171.63360738999998</v>
      </c>
      <c r="T4964" s="436">
        <v>11.598315339999999</v>
      </c>
      <c r="U4964" s="436">
        <v>1.1291808400000001</v>
      </c>
      <c r="V4964" s="319"/>
      <c r="W4964" s="319"/>
      <c r="X4964" s="319"/>
    </row>
    <row r="4965" spans="1:24" ht="14.1" customHeight="1" x14ac:dyDescent="0.2">
      <c r="A4965" s="321" t="s">
        <v>5903</v>
      </c>
      <c r="B4965" s="317" t="s">
        <v>5546</v>
      </c>
      <c r="C4965" s="437">
        <v>178</v>
      </c>
      <c r="D4965" s="436">
        <v>8.9492498400000002</v>
      </c>
      <c r="E4965" s="436">
        <v>0.98400160000000003</v>
      </c>
      <c r="F4965" s="436">
        <v>0.92530247999999993</v>
      </c>
      <c r="G4965" s="436">
        <v>0.80803217000000005</v>
      </c>
      <c r="H4965" s="436">
        <v>0.72120035999999998</v>
      </c>
      <c r="I4965" s="436">
        <v>0.29078607000000001</v>
      </c>
      <c r="J4965" s="436">
        <v>0.65835710999999997</v>
      </c>
      <c r="K4965" s="436">
        <v>0</v>
      </c>
      <c r="L4965" s="436">
        <v>0</v>
      </c>
      <c r="M4965" s="436">
        <v>0</v>
      </c>
      <c r="N4965" s="436">
        <v>6.3723843600000007</v>
      </c>
      <c r="O4965" s="436">
        <v>0.40335831</v>
      </c>
      <c r="P4965" s="436">
        <v>0.51342889000000003</v>
      </c>
      <c r="Q4965" s="436">
        <v>2.6509869999999998E-2</v>
      </c>
      <c r="R4965" s="436">
        <v>0.13658045000000002</v>
      </c>
      <c r="S4965" s="436">
        <v>18.86419077</v>
      </c>
      <c r="T4965" s="436">
        <v>1.8968367399999999</v>
      </c>
      <c r="U4965" s="436">
        <v>4.0000000000000001E-3</v>
      </c>
      <c r="V4965" s="319"/>
      <c r="W4965" s="319"/>
      <c r="X4965" s="319"/>
    </row>
    <row r="4966" spans="1:24" ht="14.1" customHeight="1" x14ac:dyDescent="0.2">
      <c r="A4966" s="321" t="s">
        <v>5903</v>
      </c>
      <c r="B4966" s="317" t="s">
        <v>3836</v>
      </c>
      <c r="C4966" s="437">
        <v>61</v>
      </c>
      <c r="D4966" s="436">
        <v>2.9828995099999998</v>
      </c>
      <c r="E4966" s="436">
        <v>0.20971730999999999</v>
      </c>
      <c r="F4966" s="436">
        <v>5.7078400000000005E-3</v>
      </c>
      <c r="G4966" s="436">
        <v>0.30824373999999999</v>
      </c>
      <c r="H4966" s="436">
        <v>0.39586391999999998</v>
      </c>
      <c r="I4966" s="436">
        <v>4.9766449999999997E-2</v>
      </c>
      <c r="J4966" s="436">
        <v>0.13713626000000001</v>
      </c>
      <c r="K4966" s="436">
        <v>0</v>
      </c>
      <c r="L4966" s="436">
        <v>0</v>
      </c>
      <c r="M4966" s="436">
        <v>0</v>
      </c>
      <c r="N4966" s="436">
        <v>2.05641915</v>
      </c>
      <c r="O4966" s="436">
        <v>9.0305969999999999E-2</v>
      </c>
      <c r="P4966" s="436">
        <v>0.12337109</v>
      </c>
      <c r="Q4966" s="436">
        <v>2.0690689999999998E-2</v>
      </c>
      <c r="R4966" s="436">
        <v>5.3755810000000001E-2</v>
      </c>
      <c r="S4966" s="436">
        <v>0.47199999999999998</v>
      </c>
      <c r="T4966" s="436">
        <v>0</v>
      </c>
      <c r="U4966" s="436">
        <v>0</v>
      </c>
      <c r="V4966" s="319"/>
      <c r="W4966" s="319"/>
      <c r="X4966" s="319"/>
    </row>
    <row r="4967" spans="1:24" ht="14.1" customHeight="1" x14ac:dyDescent="0.2">
      <c r="A4967" s="321" t="s">
        <v>5903</v>
      </c>
      <c r="B4967" s="317" t="s">
        <v>833</v>
      </c>
      <c r="C4967" s="437">
        <v>141</v>
      </c>
      <c r="D4967" s="436">
        <v>6.0331890499999998</v>
      </c>
      <c r="E4967" s="436">
        <v>0.88860644</v>
      </c>
      <c r="F4967" s="436">
        <v>0.28214001999999999</v>
      </c>
      <c r="G4967" s="436">
        <v>0.56021632999999993</v>
      </c>
      <c r="H4967" s="436">
        <v>0.48004188000000003</v>
      </c>
      <c r="I4967" s="436">
        <v>9.8323919999999995E-2</v>
      </c>
      <c r="J4967" s="436">
        <v>0.37056180999999999</v>
      </c>
      <c r="K4967" s="436">
        <v>0</v>
      </c>
      <c r="L4967" s="436">
        <v>1.0999999999999999E-2</v>
      </c>
      <c r="M4967" s="436">
        <v>0</v>
      </c>
      <c r="N4967" s="436">
        <v>4.48228385</v>
      </c>
      <c r="O4967" s="436">
        <v>0.30655479999999996</v>
      </c>
      <c r="P4967" s="436">
        <v>0.36697908000000001</v>
      </c>
      <c r="Q4967" s="436">
        <v>2.808018E-2</v>
      </c>
      <c r="R4967" s="436">
        <v>8.8504460000000007E-2</v>
      </c>
      <c r="S4967" s="436">
        <v>4.59003301</v>
      </c>
      <c r="T4967" s="436">
        <v>0.31057013</v>
      </c>
      <c r="U4967" s="436">
        <v>0</v>
      </c>
      <c r="V4967" s="319"/>
      <c r="W4967" s="319"/>
      <c r="X4967" s="319"/>
    </row>
    <row r="4968" spans="1:24" ht="14.1" customHeight="1" x14ac:dyDescent="0.2">
      <c r="A4968" s="321" t="s">
        <v>5903</v>
      </c>
      <c r="B4968" s="317" t="s">
        <v>3837</v>
      </c>
      <c r="C4968" s="437">
        <v>110</v>
      </c>
      <c r="D4968" s="436">
        <v>5.0470692899999996</v>
      </c>
      <c r="E4968" s="436">
        <v>0.33659898999999999</v>
      </c>
      <c r="F4968" s="436">
        <v>0.14797609</v>
      </c>
      <c r="G4968" s="436">
        <v>0.49877455999999998</v>
      </c>
      <c r="H4968" s="436">
        <v>0.56877</v>
      </c>
      <c r="I4968" s="436">
        <v>8.1421499999999994E-2</v>
      </c>
      <c r="J4968" s="436">
        <v>0.21928989000000002</v>
      </c>
      <c r="K4968" s="436">
        <v>0</v>
      </c>
      <c r="L4968" s="436">
        <v>0</v>
      </c>
      <c r="M4968" s="436">
        <v>0</v>
      </c>
      <c r="N4968" s="436">
        <v>3.6560301399999999</v>
      </c>
      <c r="O4968" s="436">
        <v>0.18402033000000001</v>
      </c>
      <c r="P4968" s="436">
        <v>0.21559573000000001</v>
      </c>
      <c r="Q4968" s="436">
        <v>4.3645129999999997E-2</v>
      </c>
      <c r="R4968" s="436">
        <v>7.5220529999999994E-2</v>
      </c>
      <c r="S4968" s="436">
        <v>1.6654807600000001</v>
      </c>
      <c r="T4968" s="436">
        <v>3.6373290000000003E-2</v>
      </c>
      <c r="U4968" s="436">
        <v>0</v>
      </c>
      <c r="V4968" s="319"/>
      <c r="W4968" s="319"/>
      <c r="X4968" s="319"/>
    </row>
    <row r="4969" spans="1:24" ht="14.1" customHeight="1" x14ac:dyDescent="0.2">
      <c r="A4969" s="321" t="s">
        <v>5903</v>
      </c>
      <c r="B4969" s="317" t="s">
        <v>4534</v>
      </c>
      <c r="C4969" s="437">
        <v>351</v>
      </c>
      <c r="D4969" s="436">
        <v>24.372442270000001</v>
      </c>
      <c r="E4969" s="436">
        <v>2.2934639199999998</v>
      </c>
      <c r="F4969" s="436">
        <v>7.4456008899999997</v>
      </c>
      <c r="G4969" s="436">
        <v>2.0052839800000002</v>
      </c>
      <c r="H4969" s="436">
        <v>0.85998023999999995</v>
      </c>
      <c r="I4969" s="436">
        <v>0.28134144</v>
      </c>
      <c r="J4969" s="436">
        <v>1.5303450000000001</v>
      </c>
      <c r="K4969" s="436">
        <v>1.5150279899999999</v>
      </c>
      <c r="L4969" s="436">
        <v>6.1990050000000005E-2</v>
      </c>
      <c r="M4969" s="436">
        <v>0</v>
      </c>
      <c r="N4969" s="436">
        <v>17.535455519999999</v>
      </c>
      <c r="O4969" s="436">
        <v>2.3141658200000004</v>
      </c>
      <c r="P4969" s="436">
        <v>2.3488621600000004</v>
      </c>
      <c r="Q4969" s="436">
        <v>0.23219288000000002</v>
      </c>
      <c r="R4969" s="436">
        <v>0.26688921999999998</v>
      </c>
      <c r="S4969" s="436">
        <v>102.36863723</v>
      </c>
      <c r="T4969" s="436">
        <v>11.154313890000001</v>
      </c>
      <c r="U4969" s="436">
        <v>9.2999999999999999E-2</v>
      </c>
      <c r="V4969" s="319"/>
      <c r="W4969" s="319"/>
      <c r="X4969" s="319"/>
    </row>
    <row r="4970" spans="1:24" ht="14.1" customHeight="1" x14ac:dyDescent="0.2">
      <c r="A4970" s="321" t="s">
        <v>5903</v>
      </c>
      <c r="B4970" s="317" t="s">
        <v>4535</v>
      </c>
      <c r="C4970" s="437">
        <v>59</v>
      </c>
      <c r="D4970" s="436">
        <v>3.0343466299999999</v>
      </c>
      <c r="E4970" s="436">
        <v>0.36220444000000002</v>
      </c>
      <c r="F4970" s="436">
        <v>0.57767118000000006</v>
      </c>
      <c r="G4970" s="436">
        <v>0.24651917000000001</v>
      </c>
      <c r="H4970" s="436">
        <v>0.18655656000000001</v>
      </c>
      <c r="I4970" s="436">
        <v>2.6701919999999997E-2</v>
      </c>
      <c r="J4970" s="436">
        <v>0.27122754999999998</v>
      </c>
      <c r="K4970" s="436">
        <v>0</v>
      </c>
      <c r="L4970" s="436">
        <v>0</v>
      </c>
      <c r="M4970" s="436">
        <v>0</v>
      </c>
      <c r="N4970" s="436">
        <v>2.27625455</v>
      </c>
      <c r="O4970" s="436">
        <v>0.17192177</v>
      </c>
      <c r="P4970" s="436">
        <v>0.16413949</v>
      </c>
      <c r="Q4970" s="436">
        <v>3.5388760000000005E-2</v>
      </c>
      <c r="R4970" s="436">
        <v>2.7606479999999999E-2</v>
      </c>
      <c r="S4970" s="436">
        <v>12.232769339999999</v>
      </c>
      <c r="T4970" s="436">
        <v>0.95822571000000001</v>
      </c>
      <c r="U4970" s="436">
        <v>0</v>
      </c>
      <c r="V4970" s="319"/>
      <c r="W4970" s="319"/>
      <c r="X4970" s="319"/>
    </row>
    <row r="4971" spans="1:24" ht="14.1" customHeight="1" x14ac:dyDescent="0.2">
      <c r="A4971" s="321" t="s">
        <v>5903</v>
      </c>
      <c r="B4971" s="317" t="s">
        <v>4536</v>
      </c>
      <c r="C4971" s="437">
        <v>127</v>
      </c>
      <c r="D4971" s="436">
        <v>7.6682167000000003</v>
      </c>
      <c r="E4971" s="436">
        <v>0.62822252000000001</v>
      </c>
      <c r="F4971" s="436">
        <v>1.5065316599999998</v>
      </c>
      <c r="G4971" s="436">
        <v>0.66535911000000003</v>
      </c>
      <c r="H4971" s="436">
        <v>0.37766328000000005</v>
      </c>
      <c r="I4971" s="436">
        <v>6.7843820000000013E-2</v>
      </c>
      <c r="J4971" s="436">
        <v>0.47765180000000002</v>
      </c>
      <c r="K4971" s="436">
        <v>0.35547860999999997</v>
      </c>
      <c r="L4971" s="436">
        <v>2.9447999999999998E-2</v>
      </c>
      <c r="M4971" s="436">
        <v>0</v>
      </c>
      <c r="N4971" s="436">
        <v>5.5686366999999999</v>
      </c>
      <c r="O4971" s="436">
        <v>0.56145231999999989</v>
      </c>
      <c r="P4971" s="436">
        <v>0.58832743999999992</v>
      </c>
      <c r="Q4971" s="436">
        <v>6.3039510000000007E-2</v>
      </c>
      <c r="R4971" s="436">
        <v>8.9914630000000009E-2</v>
      </c>
      <c r="S4971" s="436">
        <v>16.27148124</v>
      </c>
      <c r="T4971" s="436">
        <v>1.9078303000000001</v>
      </c>
      <c r="U4971" s="436">
        <v>0</v>
      </c>
      <c r="V4971" s="319"/>
      <c r="W4971" s="319"/>
      <c r="X4971" s="319"/>
    </row>
    <row r="4972" spans="1:24" ht="14.1" customHeight="1" x14ac:dyDescent="0.2">
      <c r="A4972" s="321" t="s">
        <v>5903</v>
      </c>
      <c r="B4972" s="317" t="s">
        <v>4537</v>
      </c>
      <c r="C4972" s="437">
        <v>167</v>
      </c>
      <c r="D4972" s="436">
        <v>11.56104489</v>
      </c>
      <c r="E4972" s="436">
        <v>1.1318365800000001</v>
      </c>
      <c r="F4972" s="436">
        <v>2.64333668</v>
      </c>
      <c r="G4972" s="436">
        <v>0.79374294999999995</v>
      </c>
      <c r="H4972" s="436">
        <v>0.47321664000000002</v>
      </c>
      <c r="I4972" s="436">
        <v>0.12681623</v>
      </c>
      <c r="J4972" s="436">
        <v>0.74004676999999996</v>
      </c>
      <c r="K4972" s="436">
        <v>0.82024459999999999</v>
      </c>
      <c r="L4972" s="436">
        <v>4.2795200000000002E-3</v>
      </c>
      <c r="M4972" s="436">
        <v>0</v>
      </c>
      <c r="N4972" s="436">
        <v>8.3302934000000004</v>
      </c>
      <c r="O4972" s="436">
        <v>1.0329874699999999</v>
      </c>
      <c r="P4972" s="436">
        <v>0.94061547999999995</v>
      </c>
      <c r="Q4972" s="436">
        <v>0.21091175000000001</v>
      </c>
      <c r="R4972" s="436">
        <v>0.11853975999999999</v>
      </c>
      <c r="S4972" s="436">
        <v>33.832284259999994</v>
      </c>
      <c r="T4972" s="436">
        <v>4.7476829299999999</v>
      </c>
      <c r="U4972" s="436">
        <v>0.12</v>
      </c>
      <c r="V4972" s="319"/>
      <c r="W4972" s="319"/>
      <c r="X4972" s="319"/>
    </row>
    <row r="4973" spans="1:24" ht="14.1" customHeight="1" x14ac:dyDescent="0.2">
      <c r="A4973" s="321" t="s">
        <v>5903</v>
      </c>
      <c r="B4973" s="317" t="s">
        <v>1819</v>
      </c>
      <c r="C4973" s="437">
        <v>247</v>
      </c>
      <c r="D4973" s="436">
        <v>13.513150529999999</v>
      </c>
      <c r="E4973" s="436">
        <v>1.8621593300000001</v>
      </c>
      <c r="F4973" s="436">
        <v>7.9847047199999999</v>
      </c>
      <c r="G4973" s="436">
        <v>1.1482688400000001</v>
      </c>
      <c r="H4973" s="436">
        <v>0.8190288</v>
      </c>
      <c r="I4973" s="436">
        <v>0.18057429</v>
      </c>
      <c r="J4973" s="436">
        <v>0.76306697999999995</v>
      </c>
      <c r="K4973" s="436">
        <v>6.1881209999999999E-2</v>
      </c>
      <c r="L4973" s="436">
        <v>2.4143540000000002E-2</v>
      </c>
      <c r="M4973" s="436">
        <v>0</v>
      </c>
      <c r="N4973" s="436">
        <v>10.270461189999999</v>
      </c>
      <c r="O4973" s="436">
        <v>1.09626237</v>
      </c>
      <c r="P4973" s="436">
        <v>1.1959640900000001</v>
      </c>
      <c r="Q4973" s="436">
        <v>8.7776520000000011E-2</v>
      </c>
      <c r="R4973" s="436">
        <v>0.18747823999999999</v>
      </c>
      <c r="S4973" s="436">
        <v>28.584146820000001</v>
      </c>
      <c r="T4973" s="436">
        <v>2.0558565400000002</v>
      </c>
      <c r="U4973" s="436">
        <v>0.11</v>
      </c>
      <c r="V4973" s="319"/>
      <c r="W4973" s="319"/>
      <c r="X4973" s="319"/>
    </row>
    <row r="4974" spans="1:24" ht="14.1" customHeight="1" x14ac:dyDescent="0.2">
      <c r="A4974" s="321" t="s">
        <v>5903</v>
      </c>
      <c r="B4974" s="317" t="s">
        <v>2598</v>
      </c>
      <c r="C4974" s="437">
        <v>36</v>
      </c>
      <c r="D4974" s="436">
        <v>1.3966967699999999</v>
      </c>
      <c r="E4974" s="436">
        <v>9.4778660000000001E-2</v>
      </c>
      <c r="F4974" s="436">
        <v>0.69170564000000001</v>
      </c>
      <c r="G4974" s="436">
        <v>0.10168542</v>
      </c>
      <c r="H4974" s="436">
        <v>8.6453039999999995E-2</v>
      </c>
      <c r="I4974" s="436">
        <v>4.1066480000000002E-2</v>
      </c>
      <c r="J4974" s="436">
        <v>9.3683570000000008E-2</v>
      </c>
      <c r="K4974" s="436">
        <v>0</v>
      </c>
      <c r="L4974" s="436">
        <v>0</v>
      </c>
      <c r="M4974" s="436">
        <v>0</v>
      </c>
      <c r="N4974" s="436">
        <v>1.06107694</v>
      </c>
      <c r="O4974" s="436">
        <v>6.5483710000000001E-2</v>
      </c>
      <c r="P4974" s="436">
        <v>7.8459929999999997E-2</v>
      </c>
      <c r="Q4974" s="436">
        <v>7.8556300000000006E-3</v>
      </c>
      <c r="R4974" s="436">
        <v>2.0831849999999999E-2</v>
      </c>
      <c r="S4974" s="436">
        <v>3.16180036</v>
      </c>
      <c r="T4974" s="436">
        <v>4.5622320000000001E-2</v>
      </c>
      <c r="U4974" s="436">
        <v>0</v>
      </c>
      <c r="V4974" s="319"/>
      <c r="W4974" s="319"/>
      <c r="X4974" s="319"/>
    </row>
    <row r="4975" spans="1:24" ht="14.1" customHeight="1" x14ac:dyDescent="0.2">
      <c r="A4975" s="321" t="s">
        <v>5903</v>
      </c>
      <c r="B4975" s="317" t="s">
        <v>281</v>
      </c>
      <c r="C4975" s="437">
        <v>897</v>
      </c>
      <c r="D4975" s="436">
        <v>59.770690450000004</v>
      </c>
      <c r="E4975" s="436">
        <v>4.1226330299999994</v>
      </c>
      <c r="F4975" s="436">
        <v>3.5750850199999999</v>
      </c>
      <c r="G4975" s="436">
        <v>5.5274309100000005</v>
      </c>
      <c r="H4975" s="436">
        <v>4.0837686</v>
      </c>
      <c r="I4975" s="436">
        <v>1.1107243899999999</v>
      </c>
      <c r="J4975" s="436">
        <v>3.1821216299999997</v>
      </c>
      <c r="K4975" s="436">
        <v>0.52308695000000005</v>
      </c>
      <c r="L4975" s="436">
        <v>0.01</v>
      </c>
      <c r="M4975" s="436">
        <v>0</v>
      </c>
      <c r="N4975" s="436">
        <v>43.557324950000002</v>
      </c>
      <c r="O4975" s="436">
        <v>5.01717133</v>
      </c>
      <c r="P4975" s="436">
        <v>5.2007670499999996</v>
      </c>
      <c r="Q4975" s="436">
        <v>0.62948254000000003</v>
      </c>
      <c r="R4975" s="436">
        <v>0.81307826000000005</v>
      </c>
      <c r="S4975" s="436">
        <v>45.190326200000001</v>
      </c>
      <c r="T4975" s="436">
        <v>6.1402772400000005</v>
      </c>
      <c r="U4975" s="436">
        <v>0</v>
      </c>
      <c r="V4975" s="319"/>
      <c r="W4975" s="319"/>
      <c r="X4975" s="319"/>
    </row>
    <row r="4976" spans="1:24" ht="14.1" customHeight="1" x14ac:dyDescent="0.2">
      <c r="A4976" s="321" t="s">
        <v>5903</v>
      </c>
      <c r="B4976" s="317" t="s">
        <v>1586</v>
      </c>
      <c r="C4976" s="437">
        <v>45</v>
      </c>
      <c r="D4976" s="436">
        <v>2.0237556100000003</v>
      </c>
      <c r="E4976" s="436">
        <v>0.16675946</v>
      </c>
      <c r="F4976" s="436">
        <v>3.7683260000000003E-2</v>
      </c>
      <c r="G4976" s="436">
        <v>0.17569004999999999</v>
      </c>
      <c r="H4976" s="436">
        <v>0.18883164000000002</v>
      </c>
      <c r="I4976" s="436">
        <v>5.1521999999999998E-2</v>
      </c>
      <c r="J4976" s="436">
        <v>0.11704062</v>
      </c>
      <c r="K4976" s="436">
        <v>3.7499999999999999E-2</v>
      </c>
      <c r="L4976" s="436">
        <v>0</v>
      </c>
      <c r="M4976" s="436">
        <v>0</v>
      </c>
      <c r="N4976" s="436">
        <v>1.4362419</v>
      </c>
      <c r="O4976" s="436">
        <v>0.10560137999999999</v>
      </c>
      <c r="P4976" s="436">
        <v>6.0982050000000003E-2</v>
      </c>
      <c r="Q4976" s="436">
        <v>5.7462349999999995E-2</v>
      </c>
      <c r="R4976" s="436">
        <v>1.284302E-2</v>
      </c>
      <c r="S4976" s="436">
        <v>0.33784295000000003</v>
      </c>
      <c r="T4976" s="436">
        <v>2.0223270000000002E-2</v>
      </c>
      <c r="U4976" s="436">
        <v>0</v>
      </c>
      <c r="V4976" s="319"/>
      <c r="W4976" s="319"/>
      <c r="X4976" s="319"/>
    </row>
    <row r="4977" spans="1:24" ht="14.1" customHeight="1" x14ac:dyDescent="0.2">
      <c r="A4977" s="321" t="s">
        <v>5903</v>
      </c>
      <c r="B4977" s="317" t="s">
        <v>2599</v>
      </c>
      <c r="C4977" s="437">
        <v>108</v>
      </c>
      <c r="D4977" s="436">
        <v>3.5819486600000001</v>
      </c>
      <c r="E4977" s="436">
        <v>0.33614085999999999</v>
      </c>
      <c r="F4977" s="436">
        <v>0.21209072000000001</v>
      </c>
      <c r="G4977" s="436">
        <v>0.26555886000000001</v>
      </c>
      <c r="H4977" s="436">
        <v>0.31396103999999997</v>
      </c>
      <c r="I4977" s="436">
        <v>5.3025070000000001E-2</v>
      </c>
      <c r="J4977" s="436">
        <v>0.27960503000000003</v>
      </c>
      <c r="K4977" s="436">
        <v>2.506452E-2</v>
      </c>
      <c r="L4977" s="436">
        <v>0</v>
      </c>
      <c r="M4977" s="436">
        <v>0</v>
      </c>
      <c r="N4977" s="436">
        <v>2.6587520800000002</v>
      </c>
      <c r="O4977" s="436">
        <v>9.0936339999999991E-2</v>
      </c>
      <c r="P4977" s="436">
        <v>9.0217720000000001E-2</v>
      </c>
      <c r="Q4977" s="436">
        <v>4.437439E-2</v>
      </c>
      <c r="R4977" s="436">
        <v>4.3655769999999997E-2</v>
      </c>
      <c r="S4977" s="436">
        <v>7.5817277800000005</v>
      </c>
      <c r="T4977" s="436">
        <v>1.0278695099999999</v>
      </c>
      <c r="U4977" s="436">
        <v>0</v>
      </c>
      <c r="V4977" s="319"/>
      <c r="W4977" s="319"/>
      <c r="X4977" s="319"/>
    </row>
    <row r="4978" spans="1:24" ht="14.1" customHeight="1" x14ac:dyDescent="0.2">
      <c r="A4978" s="321" t="s">
        <v>5903</v>
      </c>
      <c r="B4978" s="317" t="s">
        <v>1368</v>
      </c>
      <c r="C4978" s="437">
        <v>5060</v>
      </c>
      <c r="D4978" s="436">
        <v>259.8216157</v>
      </c>
      <c r="E4978" s="436">
        <v>24.917900710000001</v>
      </c>
      <c r="F4978" s="436">
        <v>41.634933479999994</v>
      </c>
      <c r="G4978" s="436">
        <v>23.649047739999997</v>
      </c>
      <c r="H4978" s="436">
        <v>17.568167760000001</v>
      </c>
      <c r="I4978" s="436">
        <v>9.5706710000000008</v>
      </c>
      <c r="J4978" s="436">
        <v>20.870534020000001</v>
      </c>
      <c r="K4978" s="436">
        <v>2.3732205400000002</v>
      </c>
      <c r="L4978" s="436">
        <v>0.41328877000000003</v>
      </c>
      <c r="M4978" s="436">
        <v>0</v>
      </c>
      <c r="N4978" s="436">
        <v>182.37361030000002</v>
      </c>
      <c r="O4978" s="436">
        <v>14.858579049999998</v>
      </c>
      <c r="P4978" s="436">
        <v>18.893007860000001</v>
      </c>
      <c r="Q4978" s="436">
        <v>1.1386342199999999</v>
      </c>
      <c r="R4978" s="436">
        <v>5.1730630300000007</v>
      </c>
      <c r="S4978" s="436">
        <v>387.57679717000002</v>
      </c>
      <c r="T4978" s="436">
        <v>68.33482837999999</v>
      </c>
      <c r="U4978" s="436">
        <v>2.03497197</v>
      </c>
      <c r="V4978" s="319"/>
      <c r="W4978" s="319"/>
      <c r="X4978" s="319"/>
    </row>
    <row r="4979" spans="1:24" ht="14.1" customHeight="1" x14ac:dyDescent="0.2">
      <c r="A4979" s="321" t="s">
        <v>5903</v>
      </c>
      <c r="B4979" s="317" t="s">
        <v>2600</v>
      </c>
      <c r="C4979" s="437">
        <v>53</v>
      </c>
      <c r="D4979" s="436">
        <v>2.8480258799999998</v>
      </c>
      <c r="E4979" s="436">
        <v>0.20203177999999999</v>
      </c>
      <c r="F4979" s="436">
        <v>0.89999289000000005</v>
      </c>
      <c r="G4979" s="436">
        <v>0.30031396999999999</v>
      </c>
      <c r="H4979" s="436">
        <v>0.14333004000000002</v>
      </c>
      <c r="I4979" s="436">
        <v>4.4047260000000005E-2</v>
      </c>
      <c r="J4979" s="436">
        <v>0.24986757000000001</v>
      </c>
      <c r="K4979" s="436">
        <v>0</v>
      </c>
      <c r="L4979" s="436">
        <v>1.058863E-2</v>
      </c>
      <c r="M4979" s="436">
        <v>0</v>
      </c>
      <c r="N4979" s="436">
        <v>2.1000336099999997</v>
      </c>
      <c r="O4979" s="436">
        <v>0.23325942999999999</v>
      </c>
      <c r="P4979" s="436">
        <v>0.24642386999999999</v>
      </c>
      <c r="Q4979" s="436">
        <v>1.6931390000000001E-2</v>
      </c>
      <c r="R4979" s="436">
        <v>3.009583E-2</v>
      </c>
      <c r="S4979" s="436">
        <v>7.2587561599999999</v>
      </c>
      <c r="T4979" s="436">
        <v>0.91171789000000003</v>
      </c>
      <c r="U4979" s="436">
        <v>0</v>
      </c>
      <c r="V4979" s="319"/>
      <c r="W4979" s="319"/>
      <c r="X4979" s="319"/>
    </row>
    <row r="4980" spans="1:24" ht="14.1" customHeight="1" x14ac:dyDescent="0.2">
      <c r="A4980" s="321" t="s">
        <v>5903</v>
      </c>
      <c r="B4980" s="317" t="s">
        <v>4086</v>
      </c>
      <c r="C4980" s="437">
        <v>48</v>
      </c>
      <c r="D4980" s="436">
        <v>2.3671984700000004</v>
      </c>
      <c r="E4980" s="436">
        <v>0.15225822</v>
      </c>
      <c r="F4980" s="436">
        <v>0.1158502</v>
      </c>
      <c r="G4980" s="436">
        <v>0.20702118999999999</v>
      </c>
      <c r="H4980" s="436">
        <v>0.19338179999999999</v>
      </c>
      <c r="I4980" s="436">
        <v>4.6742989999999998E-2</v>
      </c>
      <c r="J4980" s="436">
        <v>0.12449053</v>
      </c>
      <c r="K4980" s="436">
        <v>0</v>
      </c>
      <c r="L4980" s="436">
        <v>0</v>
      </c>
      <c r="M4980" s="436">
        <v>0</v>
      </c>
      <c r="N4980" s="436">
        <v>1.6899273000000001</v>
      </c>
      <c r="O4980" s="436">
        <v>0.11086190999999999</v>
      </c>
      <c r="P4980" s="436">
        <v>9.7796899999999992E-2</v>
      </c>
      <c r="Q4980" s="436">
        <v>3.3269E-2</v>
      </c>
      <c r="R4980" s="436">
        <v>2.0203990000000002E-2</v>
      </c>
      <c r="S4980" s="436">
        <v>1.1949361200000002</v>
      </c>
      <c r="T4980" s="436">
        <v>0.17440073</v>
      </c>
      <c r="U4980" s="436">
        <v>0</v>
      </c>
      <c r="V4980" s="319"/>
      <c r="W4980" s="319"/>
      <c r="X4980" s="319"/>
    </row>
    <row r="4981" spans="1:24" ht="14.1" customHeight="1" x14ac:dyDescent="0.2">
      <c r="A4981" s="321" t="s">
        <v>5903</v>
      </c>
      <c r="B4981" s="317" t="s">
        <v>2601</v>
      </c>
      <c r="C4981" s="437">
        <v>191</v>
      </c>
      <c r="D4981" s="436">
        <v>12.41438306</v>
      </c>
      <c r="E4981" s="436">
        <v>1.3694832400000001</v>
      </c>
      <c r="F4981" s="436">
        <v>4.8913611399999999</v>
      </c>
      <c r="G4981" s="436">
        <v>1.0004047600000001</v>
      </c>
      <c r="H4981" s="436">
        <v>0.48459204</v>
      </c>
      <c r="I4981" s="436">
        <v>0.16026346999999999</v>
      </c>
      <c r="J4981" s="436">
        <v>1.1387875000000001</v>
      </c>
      <c r="K4981" s="436">
        <v>9.0011299999999995E-3</v>
      </c>
      <c r="L4981" s="436">
        <v>2.720908E-2</v>
      </c>
      <c r="M4981" s="436">
        <v>0</v>
      </c>
      <c r="N4981" s="436">
        <v>9.3823374299999998</v>
      </c>
      <c r="O4981" s="436">
        <v>1.20370887</v>
      </c>
      <c r="P4981" s="436">
        <v>1.3348024599999999</v>
      </c>
      <c r="Q4981" s="436">
        <v>6.0581040000000003E-2</v>
      </c>
      <c r="R4981" s="436">
        <v>0.19167463000000001</v>
      </c>
      <c r="S4981" s="436">
        <v>41.888799720000002</v>
      </c>
      <c r="T4981" s="436">
        <v>1.6816493000000001</v>
      </c>
      <c r="U4981" s="436">
        <v>1.4999999999999999E-2</v>
      </c>
      <c r="V4981" s="319"/>
      <c r="W4981" s="319"/>
      <c r="X4981" s="319"/>
    </row>
    <row r="4982" spans="1:24" ht="14.1" customHeight="1" x14ac:dyDescent="0.2">
      <c r="A4982" s="321" t="s">
        <v>5903</v>
      </c>
      <c r="B4982" s="317" t="s">
        <v>4087</v>
      </c>
      <c r="C4982" s="437">
        <v>64</v>
      </c>
      <c r="D4982" s="436">
        <v>3.5454704700000002</v>
      </c>
      <c r="E4982" s="436">
        <v>0.23533824</v>
      </c>
      <c r="F4982" s="436">
        <v>0.15468691000000001</v>
      </c>
      <c r="G4982" s="436">
        <v>0.34354751</v>
      </c>
      <c r="H4982" s="436">
        <v>0.284385</v>
      </c>
      <c r="I4982" s="436">
        <v>0.12537981000000001</v>
      </c>
      <c r="J4982" s="436">
        <v>0.17685923000000001</v>
      </c>
      <c r="K4982" s="436">
        <v>0</v>
      </c>
      <c r="L4982" s="436">
        <v>0</v>
      </c>
      <c r="M4982" s="436">
        <v>0</v>
      </c>
      <c r="N4982" s="436">
        <v>2.5603884700000004</v>
      </c>
      <c r="O4982" s="436">
        <v>0.19319</v>
      </c>
      <c r="P4982" s="436">
        <v>0.21672021999999999</v>
      </c>
      <c r="Q4982" s="436">
        <v>3.2714689999999998E-2</v>
      </c>
      <c r="R4982" s="436">
        <v>5.6244910000000002E-2</v>
      </c>
      <c r="S4982" s="436">
        <v>2.1706920599999999</v>
      </c>
      <c r="T4982" s="436">
        <v>0</v>
      </c>
      <c r="U4982" s="436">
        <v>0</v>
      </c>
      <c r="V4982" s="319"/>
      <c r="W4982" s="319"/>
      <c r="X4982" s="319"/>
    </row>
    <row r="4983" spans="1:24" ht="14.1" customHeight="1" x14ac:dyDescent="0.2">
      <c r="A4983" s="321" t="s">
        <v>5903</v>
      </c>
      <c r="B4983" s="317" t="s">
        <v>282</v>
      </c>
      <c r="C4983" s="437">
        <v>682</v>
      </c>
      <c r="D4983" s="436">
        <v>47.035384700000002</v>
      </c>
      <c r="E4983" s="436">
        <v>3.5682607700000002</v>
      </c>
      <c r="F4983" s="436">
        <v>4.4602217</v>
      </c>
      <c r="G4983" s="436">
        <v>4.2741184900000002</v>
      </c>
      <c r="H4983" s="436">
        <v>2.5913161200000001</v>
      </c>
      <c r="I4983" s="436">
        <v>1.0599037</v>
      </c>
      <c r="J4983" s="436">
        <v>2.6530537000000001</v>
      </c>
      <c r="K4983" s="436">
        <v>1.5848904399999999</v>
      </c>
      <c r="L4983" s="436">
        <v>7.244508999999999E-2</v>
      </c>
      <c r="M4983" s="436">
        <v>0</v>
      </c>
      <c r="N4983" s="436">
        <v>33.355784749999998</v>
      </c>
      <c r="O4983" s="436">
        <v>3.9874047399999997</v>
      </c>
      <c r="P4983" s="436">
        <v>4.1531692500000004</v>
      </c>
      <c r="Q4983" s="436">
        <v>0.40859439000000003</v>
      </c>
      <c r="R4983" s="436">
        <v>0.57435890000000001</v>
      </c>
      <c r="S4983" s="436">
        <v>43.301132500000001</v>
      </c>
      <c r="T4983" s="436">
        <v>4.4382628200000003</v>
      </c>
      <c r="U4983" s="436">
        <v>0.44525635999999996</v>
      </c>
      <c r="V4983" s="319"/>
      <c r="W4983" s="319"/>
      <c r="X4983" s="319"/>
    </row>
    <row r="4984" spans="1:24" ht="14.1" customHeight="1" x14ac:dyDescent="0.2">
      <c r="A4984" s="321" t="s">
        <v>5903</v>
      </c>
      <c r="B4984" s="317" t="s">
        <v>2602</v>
      </c>
      <c r="C4984" s="437">
        <v>38</v>
      </c>
      <c r="D4984" s="436">
        <v>1.1665526799999999</v>
      </c>
      <c r="E4984" s="436">
        <v>7.3506779999999994E-2</v>
      </c>
      <c r="F4984" s="436">
        <v>0.43579047999999998</v>
      </c>
      <c r="G4984" s="436">
        <v>9.4818229999999989E-2</v>
      </c>
      <c r="H4984" s="436">
        <v>8.1902880000000011E-2</v>
      </c>
      <c r="I4984" s="436">
        <v>2.0730499999999999E-2</v>
      </c>
      <c r="J4984" s="436">
        <v>7.7441839999999998E-2</v>
      </c>
      <c r="K4984" s="436">
        <v>0</v>
      </c>
      <c r="L4984" s="436">
        <v>0</v>
      </c>
      <c r="M4984" s="436">
        <v>0</v>
      </c>
      <c r="N4984" s="436">
        <v>0.88678796999999998</v>
      </c>
      <c r="O4984" s="436">
        <v>3.5004090000000009E-2</v>
      </c>
      <c r="P4984" s="436">
        <v>4.7665410000000005E-2</v>
      </c>
      <c r="Q4984" s="436">
        <v>3.02973E-3</v>
      </c>
      <c r="R4984" s="436">
        <v>1.5691049999999998E-2</v>
      </c>
      <c r="S4984" s="436">
        <v>5.5279361799999993</v>
      </c>
      <c r="T4984" s="436">
        <v>0.49938765000000002</v>
      </c>
      <c r="U4984" s="436">
        <v>0</v>
      </c>
      <c r="V4984" s="319"/>
      <c r="W4984" s="319"/>
      <c r="X4984" s="319"/>
    </row>
    <row r="4985" spans="1:24" ht="14.1" customHeight="1" x14ac:dyDescent="0.2">
      <c r="A4985" s="321" t="s">
        <v>5903</v>
      </c>
      <c r="B4985" s="317" t="s">
        <v>2809</v>
      </c>
      <c r="C4985" s="437">
        <v>150</v>
      </c>
      <c r="D4985" s="436">
        <v>7.7306412599999996</v>
      </c>
      <c r="E4985" s="436">
        <v>0.54710105000000009</v>
      </c>
      <c r="F4985" s="436">
        <v>2.2371040199999999</v>
      </c>
      <c r="G4985" s="436">
        <v>0.73808217000000009</v>
      </c>
      <c r="H4985" s="436">
        <v>0.72575052000000007</v>
      </c>
      <c r="I4985" s="436">
        <v>0.49086146999999997</v>
      </c>
      <c r="J4985" s="436">
        <v>0.3880246</v>
      </c>
      <c r="K4985" s="436">
        <v>3.2251229999999999E-2</v>
      </c>
      <c r="L4985" s="436">
        <v>5.7369999999999997E-2</v>
      </c>
      <c r="M4985" s="436">
        <v>0</v>
      </c>
      <c r="N4985" s="436">
        <v>5.2418750000000003</v>
      </c>
      <c r="O4985" s="436">
        <v>0.33676110000000004</v>
      </c>
      <c r="P4985" s="436">
        <v>0.52943367000000008</v>
      </c>
      <c r="Q4985" s="436">
        <v>2.423937E-2</v>
      </c>
      <c r="R4985" s="436">
        <v>0.21691194</v>
      </c>
      <c r="S4985" s="436">
        <v>3.12395625</v>
      </c>
      <c r="T4985" s="436">
        <v>0.32344601000000001</v>
      </c>
      <c r="U4985" s="436">
        <v>0.02</v>
      </c>
      <c r="V4985" s="319"/>
      <c r="W4985" s="319"/>
      <c r="X4985" s="319"/>
    </row>
    <row r="4986" spans="1:24" ht="14.1" customHeight="1" x14ac:dyDescent="0.2">
      <c r="A4986" s="321" t="s">
        <v>5903</v>
      </c>
      <c r="B4986" s="317" t="s">
        <v>1587</v>
      </c>
      <c r="C4986" s="437">
        <v>264</v>
      </c>
      <c r="D4986" s="436">
        <v>12.188272730000001</v>
      </c>
      <c r="E4986" s="436">
        <v>0.73822841000000006</v>
      </c>
      <c r="F4986" s="436">
        <v>0.52771999999999997</v>
      </c>
      <c r="G4986" s="436">
        <v>1.14084107</v>
      </c>
      <c r="H4986" s="436">
        <v>1.23536844</v>
      </c>
      <c r="I4986" s="436">
        <v>0.66470618000000004</v>
      </c>
      <c r="J4986" s="436">
        <v>0.91821715000000004</v>
      </c>
      <c r="K4986" s="436">
        <v>0</v>
      </c>
      <c r="L4986" s="436">
        <v>0</v>
      </c>
      <c r="M4986" s="436">
        <v>0</v>
      </c>
      <c r="N4986" s="436">
        <v>8.1877296499999996</v>
      </c>
      <c r="O4986" s="436">
        <v>0.42368073000000001</v>
      </c>
      <c r="P4986" s="436">
        <v>0.41201190999999998</v>
      </c>
      <c r="Q4986" s="436">
        <v>0.14487885</v>
      </c>
      <c r="R4986" s="436">
        <v>0.13321003000000001</v>
      </c>
      <c r="S4986" s="436">
        <v>6.6542780199999996</v>
      </c>
      <c r="T4986" s="436">
        <v>0.19322898999999999</v>
      </c>
      <c r="U4986" s="436">
        <v>0</v>
      </c>
      <c r="V4986" s="319"/>
      <c r="W4986" s="319"/>
      <c r="X4986" s="319"/>
    </row>
    <row r="4987" spans="1:24" ht="14.1" customHeight="1" x14ac:dyDescent="0.2">
      <c r="A4987" s="321" t="s">
        <v>5903</v>
      </c>
      <c r="B4987" s="317" t="s">
        <v>2603</v>
      </c>
      <c r="C4987" s="437">
        <v>82</v>
      </c>
      <c r="D4987" s="436">
        <v>2.3401279399999999</v>
      </c>
      <c r="E4987" s="436">
        <v>0.18410388</v>
      </c>
      <c r="F4987" s="436">
        <v>0.37336271999999998</v>
      </c>
      <c r="G4987" s="436">
        <v>0.20012550000000001</v>
      </c>
      <c r="H4987" s="436">
        <v>0.22978308</v>
      </c>
      <c r="I4987" s="436">
        <v>4.52515E-2</v>
      </c>
      <c r="J4987" s="436">
        <v>7.5709679999999988E-2</v>
      </c>
      <c r="K4987" s="436">
        <v>4.4929839999999999E-2</v>
      </c>
      <c r="L4987" s="436">
        <v>0</v>
      </c>
      <c r="M4987" s="436">
        <v>0</v>
      </c>
      <c r="N4987" s="436">
        <v>1.6917123200000002</v>
      </c>
      <c r="O4987" s="436">
        <v>7.1980859999999994E-2</v>
      </c>
      <c r="P4987" s="436">
        <v>7.6308619999999994E-2</v>
      </c>
      <c r="Q4987" s="436">
        <v>2.0553330000000002E-2</v>
      </c>
      <c r="R4987" s="436">
        <v>2.4881090000000002E-2</v>
      </c>
      <c r="S4987" s="436">
        <v>0.90502437000000002</v>
      </c>
      <c r="T4987" s="436">
        <v>4.7352949999999998E-2</v>
      </c>
      <c r="U4987" s="436">
        <v>0</v>
      </c>
      <c r="V4987" s="319"/>
      <c r="W4987" s="319"/>
      <c r="X4987" s="319"/>
    </row>
    <row r="4988" spans="1:24" ht="14.1" customHeight="1" x14ac:dyDescent="0.2">
      <c r="A4988" s="321" t="s">
        <v>5903</v>
      </c>
      <c r="B4988" s="317" t="s">
        <v>1046</v>
      </c>
      <c r="C4988" s="437">
        <v>348</v>
      </c>
      <c r="D4988" s="436">
        <v>21.47603895</v>
      </c>
      <c r="E4988" s="436">
        <v>1.40721768</v>
      </c>
      <c r="F4988" s="436">
        <v>3.9034331099999999</v>
      </c>
      <c r="G4988" s="436">
        <v>1.5619365199999999</v>
      </c>
      <c r="H4988" s="436">
        <v>1.4196499199999999</v>
      </c>
      <c r="I4988" s="436">
        <v>0.75335903000000004</v>
      </c>
      <c r="J4988" s="436">
        <v>1.5200093700000001</v>
      </c>
      <c r="K4988" s="436">
        <v>0.22555385</v>
      </c>
      <c r="L4988" s="436">
        <v>3.5206250000000001E-2</v>
      </c>
      <c r="M4988" s="436">
        <v>0</v>
      </c>
      <c r="N4988" s="436">
        <v>15.30291551</v>
      </c>
      <c r="O4988" s="436">
        <v>1.6308133500000002</v>
      </c>
      <c r="P4988" s="436">
        <v>1.7278505200000001</v>
      </c>
      <c r="Q4988" s="436">
        <v>0.20626585</v>
      </c>
      <c r="R4988" s="436">
        <v>0.30330302000000003</v>
      </c>
      <c r="S4988" s="436">
        <v>40.521019369999998</v>
      </c>
      <c r="T4988" s="436">
        <v>3.0405241000000003</v>
      </c>
      <c r="U4988" s="436">
        <v>0</v>
      </c>
      <c r="V4988" s="319"/>
      <c r="W4988" s="319"/>
      <c r="X4988" s="319"/>
    </row>
    <row r="4989" spans="1:24" ht="14.1" customHeight="1" x14ac:dyDescent="0.2">
      <c r="A4989" s="321" t="s">
        <v>5903</v>
      </c>
      <c r="B4989" s="317" t="s">
        <v>380</v>
      </c>
      <c r="C4989" s="437">
        <v>114</v>
      </c>
      <c r="D4989" s="436">
        <v>6.5168862399999998</v>
      </c>
      <c r="E4989" s="436">
        <v>0.47969336000000001</v>
      </c>
      <c r="F4989" s="436">
        <v>0.20526701</v>
      </c>
      <c r="G4989" s="436">
        <v>0.62215047000000001</v>
      </c>
      <c r="H4989" s="436">
        <v>0.62337192000000008</v>
      </c>
      <c r="I4989" s="436">
        <v>0.17780594</v>
      </c>
      <c r="J4989" s="436">
        <v>0.37744416999999997</v>
      </c>
      <c r="K4989" s="436">
        <v>0</v>
      </c>
      <c r="L4989" s="436">
        <v>6.0000000000000001E-3</v>
      </c>
      <c r="M4989" s="436">
        <v>0</v>
      </c>
      <c r="N4989" s="436">
        <v>4.66714669</v>
      </c>
      <c r="O4989" s="436">
        <v>0.36410587</v>
      </c>
      <c r="P4989" s="436">
        <v>0.29398557000000003</v>
      </c>
      <c r="Q4989" s="436">
        <v>0.11520382000000001</v>
      </c>
      <c r="R4989" s="436">
        <v>4.5083519999999995E-2</v>
      </c>
      <c r="S4989" s="436">
        <v>2.6298488199999999</v>
      </c>
      <c r="T4989" s="436">
        <v>0.27791434000000004</v>
      </c>
      <c r="U4989" s="436">
        <v>0</v>
      </c>
      <c r="V4989" s="319"/>
      <c r="W4989" s="319"/>
      <c r="X4989" s="319"/>
    </row>
    <row r="4990" spans="1:24" ht="14.1" customHeight="1" x14ac:dyDescent="0.2">
      <c r="A4990" s="321" t="s">
        <v>5903</v>
      </c>
      <c r="B4990" s="317" t="s">
        <v>1047</v>
      </c>
      <c r="C4990" s="437">
        <v>74</v>
      </c>
      <c r="D4990" s="436">
        <v>2.4533775800000002</v>
      </c>
      <c r="E4990" s="436">
        <v>0.13212668</v>
      </c>
      <c r="F4990" s="436">
        <v>7.4733880000000003E-2</v>
      </c>
      <c r="G4990" s="436">
        <v>0.23812420000000001</v>
      </c>
      <c r="H4990" s="436">
        <v>0.24115848000000001</v>
      </c>
      <c r="I4990" s="436">
        <v>6.9304279999999996E-2</v>
      </c>
      <c r="J4990" s="436">
        <v>5.4724160000000001E-2</v>
      </c>
      <c r="K4990" s="436">
        <v>0</v>
      </c>
      <c r="L4990" s="436">
        <v>0</v>
      </c>
      <c r="M4990" s="436">
        <v>0</v>
      </c>
      <c r="N4990" s="436">
        <v>1.84856328</v>
      </c>
      <c r="O4990" s="436">
        <v>8.1662929999999995E-2</v>
      </c>
      <c r="P4990" s="436">
        <v>0.12066578</v>
      </c>
      <c r="Q4990" s="436">
        <v>5.3276599999999997E-3</v>
      </c>
      <c r="R4990" s="436">
        <v>4.4330510000000004E-2</v>
      </c>
      <c r="S4990" s="436">
        <v>0.68158196999999998</v>
      </c>
      <c r="T4990" s="436">
        <v>8.8605000000000003E-2</v>
      </c>
      <c r="U4990" s="436">
        <v>0</v>
      </c>
      <c r="V4990" s="319"/>
      <c r="W4990" s="319"/>
      <c r="X4990" s="319"/>
    </row>
    <row r="4991" spans="1:24" ht="14.1" customHeight="1" x14ac:dyDescent="0.2">
      <c r="A4991" s="321" t="s">
        <v>5903</v>
      </c>
      <c r="B4991" s="317" t="s">
        <v>4538</v>
      </c>
      <c r="C4991" s="437">
        <v>77</v>
      </c>
      <c r="D4991" s="436">
        <v>3.2137734</v>
      </c>
      <c r="E4991" s="436">
        <v>0.29313534999999996</v>
      </c>
      <c r="F4991" s="436">
        <v>1.5355075300000001</v>
      </c>
      <c r="G4991" s="436">
        <v>0.33260413</v>
      </c>
      <c r="H4991" s="436">
        <v>0.25935912</v>
      </c>
      <c r="I4991" s="436">
        <v>4.769586E-2</v>
      </c>
      <c r="J4991" s="436">
        <v>0.21334744</v>
      </c>
      <c r="K4991" s="436">
        <v>0</v>
      </c>
      <c r="L4991" s="436">
        <v>6.8688000000000004E-3</v>
      </c>
      <c r="M4991" s="436">
        <v>0</v>
      </c>
      <c r="N4991" s="436">
        <v>2.3128834</v>
      </c>
      <c r="O4991" s="436">
        <v>0.13156169000000001</v>
      </c>
      <c r="P4991" s="436">
        <v>0.13874866</v>
      </c>
      <c r="Q4991" s="436">
        <v>2.1613E-2</v>
      </c>
      <c r="R4991" s="436">
        <v>2.8799970000000001E-2</v>
      </c>
      <c r="S4991" s="436">
        <v>12.00497826</v>
      </c>
      <c r="T4991" s="436">
        <v>2.4107804599999998</v>
      </c>
      <c r="U4991" s="436">
        <v>8.1326889999999999E-2</v>
      </c>
      <c r="V4991" s="319"/>
      <c r="W4991" s="319"/>
      <c r="X4991" s="319"/>
    </row>
    <row r="4992" spans="1:24" ht="14.1" customHeight="1" x14ac:dyDescent="0.2">
      <c r="A4992" s="321" t="s">
        <v>5903</v>
      </c>
      <c r="B4992" s="317" t="s">
        <v>3410</v>
      </c>
      <c r="C4992" s="437">
        <v>586</v>
      </c>
      <c r="D4992" s="436">
        <v>26.59804098</v>
      </c>
      <c r="E4992" s="436">
        <v>2.0737553799999997</v>
      </c>
      <c r="F4992" s="436">
        <v>5.5272099099999998</v>
      </c>
      <c r="G4992" s="436">
        <v>2.3671220399999999</v>
      </c>
      <c r="H4992" s="436">
        <v>2.2637046000000001</v>
      </c>
      <c r="I4992" s="436">
        <v>0.45697449000000001</v>
      </c>
      <c r="J4992" s="436">
        <v>1.1058114699999999</v>
      </c>
      <c r="K4992" s="436">
        <v>0.22286704999999998</v>
      </c>
      <c r="L4992" s="436">
        <v>9.1483170000000003E-2</v>
      </c>
      <c r="M4992" s="436">
        <v>0</v>
      </c>
      <c r="N4992" s="436">
        <v>19.623805480000001</v>
      </c>
      <c r="O4992" s="436">
        <v>1.5035780499999998</v>
      </c>
      <c r="P4992" s="436">
        <v>1.6429934099999999</v>
      </c>
      <c r="Q4992" s="436">
        <v>0.13845072</v>
      </c>
      <c r="R4992" s="436">
        <v>0.27786608000000002</v>
      </c>
      <c r="S4992" s="436">
        <v>60.067678219999998</v>
      </c>
      <c r="T4992" s="436">
        <v>5.6675797999999995</v>
      </c>
      <c r="U4992" s="436">
        <v>0.34785105999999999</v>
      </c>
      <c r="V4992" s="319"/>
      <c r="W4992" s="319"/>
      <c r="X4992" s="319"/>
    </row>
    <row r="4993" spans="1:24" ht="14.1" customHeight="1" x14ac:dyDescent="0.2">
      <c r="A4993" s="321" t="s">
        <v>5903</v>
      </c>
      <c r="B4993" s="317" t="s">
        <v>834</v>
      </c>
      <c r="C4993" s="437">
        <v>3160</v>
      </c>
      <c r="D4993" s="436">
        <v>219.76600446</v>
      </c>
      <c r="E4993" s="436">
        <v>17.243939129999998</v>
      </c>
      <c r="F4993" s="436">
        <v>32.098126010000001</v>
      </c>
      <c r="G4993" s="436">
        <v>18.94636354</v>
      </c>
      <c r="H4993" s="436">
        <v>11.015937359999999</v>
      </c>
      <c r="I4993" s="436">
        <v>7.49185955</v>
      </c>
      <c r="J4993" s="436">
        <v>20.58397867</v>
      </c>
      <c r="K4993" s="436">
        <v>1.4220064800000001</v>
      </c>
      <c r="L4993" s="436">
        <v>0.28633415999999995</v>
      </c>
      <c r="M4993" s="436">
        <v>0</v>
      </c>
      <c r="N4993" s="436">
        <v>155.5661819</v>
      </c>
      <c r="O4993" s="436">
        <v>18.700775710000002</v>
      </c>
      <c r="P4993" s="436">
        <v>20.714090510000002</v>
      </c>
      <c r="Q4993" s="436">
        <v>2.0199934399999999</v>
      </c>
      <c r="R4993" s="436">
        <v>4.0333082400000002</v>
      </c>
      <c r="S4993" s="436">
        <v>271.44023489999995</v>
      </c>
      <c r="T4993" s="436">
        <v>32.647394290000001</v>
      </c>
      <c r="U4993" s="436">
        <v>1.1927999999999999E-2</v>
      </c>
      <c r="V4993" s="319"/>
      <c r="W4993" s="319"/>
      <c r="X4993" s="319"/>
    </row>
    <row r="4994" spans="1:24" ht="14.1" customHeight="1" x14ac:dyDescent="0.2">
      <c r="A4994" s="321" t="s">
        <v>5903</v>
      </c>
      <c r="B4994" s="317" t="s">
        <v>2604</v>
      </c>
      <c r="C4994" s="437">
        <v>113</v>
      </c>
      <c r="D4994" s="436">
        <v>5.3526161500000002</v>
      </c>
      <c r="E4994" s="436">
        <v>0.52991637999999996</v>
      </c>
      <c r="F4994" s="436">
        <v>1.24804607</v>
      </c>
      <c r="G4994" s="436">
        <v>0.37530614000000001</v>
      </c>
      <c r="H4994" s="436">
        <v>0.40041408000000001</v>
      </c>
      <c r="I4994" s="436">
        <v>4.7869720000000004E-2</v>
      </c>
      <c r="J4994" s="436">
        <v>0.45986814000000004</v>
      </c>
      <c r="K4994" s="436">
        <v>3.31233E-3</v>
      </c>
      <c r="L4994" s="436">
        <v>9.2599999999999991E-3</v>
      </c>
      <c r="M4994" s="436">
        <v>0</v>
      </c>
      <c r="N4994" s="436">
        <v>3.9330548199999997</v>
      </c>
      <c r="O4994" s="436">
        <v>0.32949843000000001</v>
      </c>
      <c r="P4994" s="436">
        <v>0.36192037999999999</v>
      </c>
      <c r="Q4994" s="436">
        <v>3.2749509999999996E-2</v>
      </c>
      <c r="R4994" s="436">
        <v>6.5171460000000001E-2</v>
      </c>
      <c r="S4994" s="436">
        <v>14.563626339999999</v>
      </c>
      <c r="T4994" s="436">
        <v>1.0638406899999999</v>
      </c>
      <c r="U4994" s="436">
        <v>0</v>
      </c>
      <c r="V4994" s="319"/>
      <c r="W4994" s="319"/>
      <c r="X4994" s="319"/>
    </row>
    <row r="4995" spans="1:24" ht="14.1" customHeight="1" x14ac:dyDescent="0.2">
      <c r="A4995" s="321" t="s">
        <v>5903</v>
      </c>
      <c r="B4995" s="317" t="s">
        <v>2605</v>
      </c>
      <c r="C4995" s="437">
        <v>40</v>
      </c>
      <c r="D4995" s="436">
        <v>1.8014935600000002</v>
      </c>
      <c r="E4995" s="436">
        <v>0.16558835</v>
      </c>
      <c r="F4995" s="436">
        <v>0.16706185999999998</v>
      </c>
      <c r="G4995" s="436">
        <v>0.14294442999999998</v>
      </c>
      <c r="H4995" s="436">
        <v>0.15470544</v>
      </c>
      <c r="I4995" s="436">
        <v>5.300908E-2</v>
      </c>
      <c r="J4995" s="436">
        <v>0.17301979000000001</v>
      </c>
      <c r="K4995" s="436">
        <v>0</v>
      </c>
      <c r="L4995" s="436">
        <v>0</v>
      </c>
      <c r="M4995" s="436">
        <v>0</v>
      </c>
      <c r="N4995" s="436">
        <v>1.2047258999999999</v>
      </c>
      <c r="O4995" s="436">
        <v>6.1623079999999997E-2</v>
      </c>
      <c r="P4995" s="436">
        <v>9.370589E-2</v>
      </c>
      <c r="Q4995" s="436">
        <v>2.9399299999999999E-3</v>
      </c>
      <c r="R4995" s="436">
        <v>3.5022739999999997E-2</v>
      </c>
      <c r="S4995" s="436">
        <v>2.33596212</v>
      </c>
      <c r="T4995" s="436">
        <v>8.3188289999999998E-2</v>
      </c>
      <c r="U4995" s="436">
        <v>0</v>
      </c>
      <c r="V4995" s="319"/>
      <c r="W4995" s="319"/>
      <c r="X4995" s="319"/>
    </row>
    <row r="4996" spans="1:24" ht="14.1" customHeight="1" x14ac:dyDescent="0.2">
      <c r="A4996" s="321" t="s">
        <v>5903</v>
      </c>
      <c r="B4996" s="317" t="s">
        <v>2606</v>
      </c>
      <c r="C4996" s="437">
        <v>144</v>
      </c>
      <c r="D4996" s="436">
        <v>7.6309206500000002</v>
      </c>
      <c r="E4996" s="436">
        <v>0.97687886999999995</v>
      </c>
      <c r="F4996" s="436">
        <v>1.2436586000000001</v>
      </c>
      <c r="G4996" s="436">
        <v>0.60344154999999999</v>
      </c>
      <c r="H4996" s="436">
        <v>0.40041408000000001</v>
      </c>
      <c r="I4996" s="436">
        <v>0.14038951000000002</v>
      </c>
      <c r="J4996" s="436">
        <v>0.54800824999999997</v>
      </c>
      <c r="K4996" s="436">
        <v>4.2028929999999999E-2</v>
      </c>
      <c r="L4996" s="436">
        <v>0</v>
      </c>
      <c r="M4996" s="436">
        <v>0</v>
      </c>
      <c r="N4996" s="436">
        <v>5.5613830100000001</v>
      </c>
      <c r="O4996" s="436">
        <v>0.60948931000000006</v>
      </c>
      <c r="P4996" s="436">
        <v>0.65391984999999997</v>
      </c>
      <c r="Q4996" s="436">
        <v>7.3011429999999988E-2</v>
      </c>
      <c r="R4996" s="436">
        <v>0.11744197000000001</v>
      </c>
      <c r="S4996" s="436">
        <v>17.047025329999997</v>
      </c>
      <c r="T4996" s="436">
        <v>0.54095762999999997</v>
      </c>
      <c r="U4996" s="436">
        <v>2.5000000000000001E-2</v>
      </c>
      <c r="V4996" s="319"/>
      <c r="W4996" s="319"/>
      <c r="X4996" s="319"/>
    </row>
    <row r="4997" spans="1:24" ht="14.1" customHeight="1" x14ac:dyDescent="0.2">
      <c r="A4997" s="321" t="s">
        <v>5903</v>
      </c>
      <c r="B4997" s="317" t="s">
        <v>4539</v>
      </c>
      <c r="C4997" s="437">
        <v>90</v>
      </c>
      <c r="D4997" s="436">
        <v>4.3874958499999996</v>
      </c>
      <c r="E4997" s="436">
        <v>0.49128996000000003</v>
      </c>
      <c r="F4997" s="436">
        <v>1.0233984</v>
      </c>
      <c r="G4997" s="436">
        <v>0.37442133</v>
      </c>
      <c r="H4997" s="436">
        <v>0.27755975999999999</v>
      </c>
      <c r="I4997" s="436">
        <v>5.4805819999999998E-2</v>
      </c>
      <c r="J4997" s="436">
        <v>0.33146160999999996</v>
      </c>
      <c r="K4997" s="436">
        <v>9.5350000000000001E-3</v>
      </c>
      <c r="L4997" s="436">
        <v>1.6817729999999999E-2</v>
      </c>
      <c r="M4997" s="436">
        <v>0</v>
      </c>
      <c r="N4997" s="436">
        <v>3.2286890699999997</v>
      </c>
      <c r="O4997" s="436">
        <v>0.27023257999999994</v>
      </c>
      <c r="P4997" s="436">
        <v>0.25794004999999998</v>
      </c>
      <c r="Q4997" s="436">
        <v>5.9989609999999999E-2</v>
      </c>
      <c r="R4997" s="436">
        <v>4.7697080000000003E-2</v>
      </c>
      <c r="S4997" s="436">
        <v>7.5384777699999992</v>
      </c>
      <c r="T4997" s="436">
        <v>0.19664079999999998</v>
      </c>
      <c r="U4997" s="436">
        <v>0</v>
      </c>
      <c r="V4997" s="319"/>
      <c r="W4997" s="319"/>
      <c r="X4997" s="319"/>
    </row>
    <row r="4998" spans="1:24" ht="14.1" customHeight="1" x14ac:dyDescent="0.2">
      <c r="A4998" s="321" t="s">
        <v>5903</v>
      </c>
      <c r="B4998" s="317" t="s">
        <v>835</v>
      </c>
      <c r="C4998" s="437">
        <v>458</v>
      </c>
      <c r="D4998" s="436">
        <v>22.83027302</v>
      </c>
      <c r="E4998" s="436">
        <v>1.39918484</v>
      </c>
      <c r="F4998" s="436">
        <v>1.88603111</v>
      </c>
      <c r="G4998" s="436">
        <v>2.09277852</v>
      </c>
      <c r="H4998" s="436">
        <v>2.2386787200000002</v>
      </c>
      <c r="I4998" s="436">
        <v>0.47552391999999999</v>
      </c>
      <c r="J4998" s="436">
        <v>1.6422884799999999</v>
      </c>
      <c r="K4998" s="436">
        <v>0</v>
      </c>
      <c r="L4998" s="436">
        <v>1.2048709999999999E-2</v>
      </c>
      <c r="M4998" s="436">
        <v>0</v>
      </c>
      <c r="N4998" s="436">
        <v>16.109941339999999</v>
      </c>
      <c r="O4998" s="436">
        <v>1.1404699899999999</v>
      </c>
      <c r="P4998" s="436">
        <v>1.37309199</v>
      </c>
      <c r="Q4998" s="436">
        <v>0.14498396</v>
      </c>
      <c r="R4998" s="436">
        <v>0.37760596000000002</v>
      </c>
      <c r="S4998" s="436">
        <v>5.6622638600000004</v>
      </c>
      <c r="T4998" s="436">
        <v>0.53404805</v>
      </c>
      <c r="U4998" s="436">
        <v>0.06</v>
      </c>
      <c r="V4998" s="319"/>
      <c r="W4998" s="319"/>
      <c r="X4998" s="319"/>
    </row>
    <row r="4999" spans="1:24" ht="14.1" customHeight="1" x14ac:dyDescent="0.2">
      <c r="A4999" s="321" t="s">
        <v>5903</v>
      </c>
      <c r="B4999" s="317" t="s">
        <v>4540</v>
      </c>
      <c r="C4999" s="437">
        <v>731</v>
      </c>
      <c r="D4999" s="436">
        <v>48.064551739999999</v>
      </c>
      <c r="E4999" s="436">
        <v>6.8603290499999998</v>
      </c>
      <c r="F4999" s="436">
        <v>18.591950309999998</v>
      </c>
      <c r="G4999" s="436">
        <v>3.6401844799999998</v>
      </c>
      <c r="H4999" s="436">
        <v>2.0339215199999998</v>
      </c>
      <c r="I4999" s="436">
        <v>0.91128043000000003</v>
      </c>
      <c r="J4999" s="436">
        <v>3.99398959</v>
      </c>
      <c r="K4999" s="436">
        <v>1.9726535300000001</v>
      </c>
      <c r="L4999" s="436">
        <v>0.14808207000000001</v>
      </c>
      <c r="M4999" s="436">
        <v>0</v>
      </c>
      <c r="N4999" s="436">
        <v>34.059947840000007</v>
      </c>
      <c r="O4999" s="436">
        <v>3.8802047299999995</v>
      </c>
      <c r="P4999" s="436">
        <v>3.9121683199999997</v>
      </c>
      <c r="Q4999" s="436">
        <v>0.54091085999999999</v>
      </c>
      <c r="R4999" s="436">
        <v>0.57287444999999992</v>
      </c>
      <c r="S4999" s="436">
        <v>257.03414766999998</v>
      </c>
      <c r="T4999" s="436">
        <v>18.02555701</v>
      </c>
      <c r="U4999" s="436">
        <v>1.09363579</v>
      </c>
      <c r="V4999" s="319"/>
      <c r="W4999" s="319"/>
      <c r="X4999" s="319"/>
    </row>
    <row r="5000" spans="1:24" ht="14.1" customHeight="1" x14ac:dyDescent="0.2">
      <c r="A5000" s="321" t="s">
        <v>5903</v>
      </c>
      <c r="B5000" s="317" t="s">
        <v>2607</v>
      </c>
      <c r="C5000" s="437">
        <v>102</v>
      </c>
      <c r="D5000" s="436">
        <v>3.68269191</v>
      </c>
      <c r="E5000" s="436">
        <v>0.20352441000000002</v>
      </c>
      <c r="F5000" s="436">
        <v>1.1124668400000002</v>
      </c>
      <c r="G5000" s="436">
        <v>0.29277628999999999</v>
      </c>
      <c r="H5000" s="436">
        <v>0.24115848000000001</v>
      </c>
      <c r="I5000" s="436">
        <v>7.8353000000000006E-2</v>
      </c>
      <c r="J5000" s="436">
        <v>0.23584921</v>
      </c>
      <c r="K5000" s="436">
        <v>0</v>
      </c>
      <c r="L5000" s="436">
        <v>0</v>
      </c>
      <c r="M5000" s="436">
        <v>0</v>
      </c>
      <c r="N5000" s="436">
        <v>2.7639524199999999</v>
      </c>
      <c r="O5000" s="436">
        <v>0.20817065000000001</v>
      </c>
      <c r="P5000" s="436">
        <v>0.18672997</v>
      </c>
      <c r="Q5000" s="436">
        <v>5.4768290000000004E-2</v>
      </c>
      <c r="R5000" s="436">
        <v>3.3327610000000001E-2</v>
      </c>
      <c r="S5000" s="436">
        <v>9.6682691999999992</v>
      </c>
      <c r="T5000" s="436">
        <v>2.6924623300000001</v>
      </c>
      <c r="U5000" s="436">
        <v>7.0000000000000007E-2</v>
      </c>
      <c r="V5000" s="319"/>
      <c r="W5000" s="319"/>
      <c r="X5000" s="319"/>
    </row>
    <row r="5001" spans="1:24" ht="14.1" customHeight="1" x14ac:dyDescent="0.2">
      <c r="A5001" s="321" t="s">
        <v>5903</v>
      </c>
      <c r="B5001" s="317" t="s">
        <v>4655</v>
      </c>
      <c r="C5001" s="437">
        <v>339</v>
      </c>
      <c r="D5001" s="436">
        <v>12.55567664</v>
      </c>
      <c r="E5001" s="436">
        <v>0.78532935999999998</v>
      </c>
      <c r="F5001" s="436">
        <v>1.7362972400000001</v>
      </c>
      <c r="G5001" s="436">
        <v>0.84170080000000003</v>
      </c>
      <c r="H5001" s="436">
        <v>1.13526492</v>
      </c>
      <c r="I5001" s="436">
        <v>0.18376803</v>
      </c>
      <c r="J5001" s="436">
        <v>0.85226242000000008</v>
      </c>
      <c r="K5001" s="436">
        <v>0.88532347999999994</v>
      </c>
      <c r="L5001" s="436">
        <v>1.5454799999999999E-2</v>
      </c>
      <c r="M5001" s="436">
        <v>0</v>
      </c>
      <c r="N5001" s="436">
        <v>8.5434132700000003</v>
      </c>
      <c r="O5001" s="436">
        <v>0.36444359000000004</v>
      </c>
      <c r="P5001" s="436">
        <v>0.43039981999999999</v>
      </c>
      <c r="Q5001" s="436">
        <v>6.5456970000000003E-2</v>
      </c>
      <c r="R5001" s="436">
        <v>0.13141320000000001</v>
      </c>
      <c r="S5001" s="436">
        <v>47.234974180000002</v>
      </c>
      <c r="T5001" s="436">
        <v>3.6005156700000001</v>
      </c>
      <c r="U5001" s="436">
        <v>8.6910000000000008E-3</v>
      </c>
      <c r="V5001" s="319"/>
      <c r="W5001" s="319"/>
      <c r="X5001" s="319"/>
    </row>
    <row r="5002" spans="1:24" ht="14.1" customHeight="1" x14ac:dyDescent="0.2">
      <c r="A5002" s="321" t="s">
        <v>5903</v>
      </c>
      <c r="B5002" s="317" t="s">
        <v>4541</v>
      </c>
      <c r="C5002" s="437">
        <v>36</v>
      </c>
      <c r="D5002" s="436">
        <v>2.0065937800000002</v>
      </c>
      <c r="E5002" s="436">
        <v>0.18382232000000001</v>
      </c>
      <c r="F5002" s="436">
        <v>0.17719964000000002</v>
      </c>
      <c r="G5002" s="436">
        <v>0.15495076000000002</v>
      </c>
      <c r="H5002" s="436">
        <v>0.10010352</v>
      </c>
      <c r="I5002" s="436">
        <v>3.7620349999999997E-2</v>
      </c>
      <c r="J5002" s="436">
        <v>0.14281917000000002</v>
      </c>
      <c r="K5002" s="436">
        <v>3.3336279999999996E-2</v>
      </c>
      <c r="L5002" s="436">
        <v>0</v>
      </c>
      <c r="M5002" s="436">
        <v>0</v>
      </c>
      <c r="N5002" s="436">
        <v>1.51903772</v>
      </c>
      <c r="O5002" s="436">
        <v>0.12232312000000001</v>
      </c>
      <c r="P5002" s="436">
        <v>0.12343307000000001</v>
      </c>
      <c r="Q5002" s="436">
        <v>1.6958790000000001E-2</v>
      </c>
      <c r="R5002" s="436">
        <v>1.8068740000000003E-2</v>
      </c>
      <c r="S5002" s="436">
        <v>6.5074017400000006</v>
      </c>
      <c r="T5002" s="436">
        <v>0.41962706</v>
      </c>
      <c r="U5002" s="436">
        <v>0</v>
      </c>
      <c r="V5002" s="319"/>
      <c r="W5002" s="319"/>
      <c r="X5002" s="319"/>
    </row>
    <row r="5003" spans="1:24" ht="14.1" customHeight="1" x14ac:dyDescent="0.2">
      <c r="A5003" s="321" t="s">
        <v>5903</v>
      </c>
      <c r="B5003" s="317" t="s">
        <v>2608</v>
      </c>
      <c r="C5003" s="437">
        <v>35</v>
      </c>
      <c r="D5003" s="436">
        <v>2.0279251600000001</v>
      </c>
      <c r="E5003" s="436">
        <v>0.13276968</v>
      </c>
      <c r="F5003" s="436">
        <v>1.04002591</v>
      </c>
      <c r="G5003" s="436">
        <v>0.12529609999999999</v>
      </c>
      <c r="H5003" s="436">
        <v>0.11147892</v>
      </c>
      <c r="I5003" s="436">
        <v>1.080703E-2</v>
      </c>
      <c r="J5003" s="436">
        <v>9.9941870000000002E-2</v>
      </c>
      <c r="K5003" s="436">
        <v>0</v>
      </c>
      <c r="L5003" s="436">
        <v>0</v>
      </c>
      <c r="M5003" s="436">
        <v>0</v>
      </c>
      <c r="N5003" s="436">
        <v>1.6744597700000001</v>
      </c>
      <c r="O5003" s="436">
        <v>0.21024816999999998</v>
      </c>
      <c r="P5003" s="436">
        <v>0.22548261999999999</v>
      </c>
      <c r="Q5003" s="436">
        <v>3.9505599999999997E-3</v>
      </c>
      <c r="R5003" s="436">
        <v>1.9185009999999999E-2</v>
      </c>
      <c r="S5003" s="436">
        <v>5.0127340299999998</v>
      </c>
      <c r="T5003" s="436">
        <v>0.12812680000000001</v>
      </c>
      <c r="U5003" s="436">
        <v>0.89478000000000002</v>
      </c>
      <c r="V5003" s="319"/>
      <c r="W5003" s="319"/>
      <c r="X5003" s="319"/>
    </row>
    <row r="5004" spans="1:24" ht="14.1" customHeight="1" x14ac:dyDescent="0.2">
      <c r="A5004" s="321" t="s">
        <v>5903</v>
      </c>
      <c r="B5004" s="317" t="s">
        <v>3935</v>
      </c>
      <c r="C5004" s="437">
        <v>3674</v>
      </c>
      <c r="D5004" s="436">
        <v>263.62641683000004</v>
      </c>
      <c r="E5004" s="436">
        <v>44.125051729999996</v>
      </c>
      <c r="F5004" s="436">
        <v>38.72813962</v>
      </c>
      <c r="G5004" s="436">
        <v>22.0337532</v>
      </c>
      <c r="H5004" s="436">
        <v>11.773539</v>
      </c>
      <c r="I5004" s="436">
        <v>5.8219581500000004</v>
      </c>
      <c r="J5004" s="436">
        <v>20.898470030000002</v>
      </c>
      <c r="K5004" s="436">
        <v>0.57609608000000001</v>
      </c>
      <c r="L5004" s="436">
        <v>0.55925473000000003</v>
      </c>
      <c r="M5004" s="436">
        <v>0</v>
      </c>
      <c r="N5004" s="436">
        <v>194.61770829</v>
      </c>
      <c r="O5004" s="436">
        <v>26.095980450000003</v>
      </c>
      <c r="P5004" s="436">
        <v>28.300804600000003</v>
      </c>
      <c r="Q5004" s="436">
        <v>1.9861087800000001</v>
      </c>
      <c r="R5004" s="436">
        <v>4.1909329299999998</v>
      </c>
      <c r="S5004" s="436">
        <v>626.97813875999998</v>
      </c>
      <c r="T5004" s="436">
        <v>20.442301920000002</v>
      </c>
      <c r="U5004" s="436">
        <v>0.74554200000000004</v>
      </c>
      <c r="V5004" s="319"/>
      <c r="W5004" s="319"/>
      <c r="X5004" s="319"/>
    </row>
    <row r="5005" spans="1:24" ht="14.1" customHeight="1" x14ac:dyDescent="0.2">
      <c r="A5005" s="321" t="s">
        <v>5903</v>
      </c>
      <c r="B5005" s="317" t="s">
        <v>1136</v>
      </c>
      <c r="C5005" s="437">
        <v>35547</v>
      </c>
      <c r="D5005" s="436">
        <v>2064.3764418999999</v>
      </c>
      <c r="E5005" s="436">
        <v>281.82030205000001</v>
      </c>
      <c r="F5005" s="436">
        <v>445.90790776</v>
      </c>
      <c r="G5005" s="436">
        <v>157.88439721</v>
      </c>
      <c r="H5005" s="436">
        <v>112.11594240000001</v>
      </c>
      <c r="I5005" s="436">
        <v>63.846050030000001</v>
      </c>
      <c r="J5005" s="436">
        <v>186.73828119999999</v>
      </c>
      <c r="K5005" s="436">
        <v>16.698597299999999</v>
      </c>
      <c r="L5005" s="436">
        <v>4.1466670399999996</v>
      </c>
      <c r="M5005" s="436">
        <v>0</v>
      </c>
      <c r="N5005" s="436">
        <v>1476.47997521</v>
      </c>
      <c r="O5005" s="436">
        <v>154.16183329999998</v>
      </c>
      <c r="P5005" s="436">
        <v>178.65652381999999</v>
      </c>
      <c r="Q5005" s="436">
        <v>11.954590039999999</v>
      </c>
      <c r="R5005" s="436">
        <v>36.449280560000005</v>
      </c>
      <c r="S5005" s="436">
        <v>4067.1747388400004</v>
      </c>
      <c r="T5005" s="436">
        <v>510.62823093000003</v>
      </c>
      <c r="U5005" s="436">
        <v>9.2279303299999995</v>
      </c>
      <c r="V5005" s="319"/>
      <c r="W5005" s="319"/>
      <c r="X5005" s="319"/>
    </row>
    <row r="5006" spans="1:24" ht="14.1" customHeight="1" x14ac:dyDescent="0.2">
      <c r="A5006" s="321" t="s">
        <v>5903</v>
      </c>
      <c r="B5006" s="317" t="s">
        <v>4938</v>
      </c>
      <c r="C5006" s="437">
        <v>106</v>
      </c>
      <c r="D5006" s="436">
        <v>5.1332455799999996</v>
      </c>
      <c r="E5006" s="436">
        <v>0.66777750999999996</v>
      </c>
      <c r="F5006" s="436">
        <v>1.5820570199999999</v>
      </c>
      <c r="G5006" s="436">
        <v>0.45194817999999998</v>
      </c>
      <c r="H5006" s="436">
        <v>0.32078628000000003</v>
      </c>
      <c r="I5006" s="436">
        <v>0.10686094</v>
      </c>
      <c r="J5006" s="436">
        <v>0.41017516999999998</v>
      </c>
      <c r="K5006" s="436">
        <v>0.16630229999999999</v>
      </c>
      <c r="L5006" s="436">
        <v>1.5030999999999999E-2</v>
      </c>
      <c r="M5006" s="436">
        <v>0</v>
      </c>
      <c r="N5006" s="436">
        <v>3.62626173</v>
      </c>
      <c r="O5006" s="436">
        <v>0.24466410000000002</v>
      </c>
      <c r="P5006" s="436">
        <v>0.26933759000000002</v>
      </c>
      <c r="Q5006" s="436">
        <v>2.9233330000000002E-2</v>
      </c>
      <c r="R5006" s="436">
        <v>5.3906820000000001E-2</v>
      </c>
      <c r="S5006" s="436">
        <v>21.110229489999998</v>
      </c>
      <c r="T5006" s="436">
        <v>1.7381873700000001</v>
      </c>
      <c r="U5006" s="436">
        <v>0.42899999999999999</v>
      </c>
      <c r="V5006" s="319"/>
      <c r="W5006" s="319"/>
      <c r="X5006" s="319"/>
    </row>
    <row r="5007" spans="1:24" ht="14.1" customHeight="1" x14ac:dyDescent="0.2">
      <c r="A5007" s="321" t="s">
        <v>5903</v>
      </c>
      <c r="B5007" s="317" t="s">
        <v>5547</v>
      </c>
      <c r="C5007" s="437">
        <v>435</v>
      </c>
      <c r="D5007" s="436">
        <v>22.5634999</v>
      </c>
      <c r="E5007" s="436">
        <v>1.6878533200000001</v>
      </c>
      <c r="F5007" s="436">
        <v>3.8530177999999999</v>
      </c>
      <c r="G5007" s="436">
        <v>1.8986597299999999</v>
      </c>
      <c r="H5007" s="436">
        <v>1.6244071200000001</v>
      </c>
      <c r="I5007" s="436">
        <v>0.30044846999999997</v>
      </c>
      <c r="J5007" s="436">
        <v>1.5217736499999999</v>
      </c>
      <c r="K5007" s="436">
        <v>0.57773890000000006</v>
      </c>
      <c r="L5007" s="436">
        <v>5.1323269999999997E-2</v>
      </c>
      <c r="M5007" s="436">
        <v>0</v>
      </c>
      <c r="N5007" s="436">
        <v>15.936583300000001</v>
      </c>
      <c r="O5007" s="436">
        <v>1.2698020400000001</v>
      </c>
      <c r="P5007" s="436">
        <v>1.34581123</v>
      </c>
      <c r="Q5007" s="436">
        <v>0.16310233999999998</v>
      </c>
      <c r="R5007" s="436">
        <v>0.23911152999999999</v>
      </c>
      <c r="S5007" s="436">
        <v>35.249251430000001</v>
      </c>
      <c r="T5007" s="436">
        <v>6.3879166600000001</v>
      </c>
      <c r="U5007" s="436">
        <v>0.31371372999999997</v>
      </c>
      <c r="V5007" s="319"/>
      <c r="W5007" s="319"/>
      <c r="X5007" s="319"/>
    </row>
    <row r="5008" spans="1:24" ht="14.1" customHeight="1" x14ac:dyDescent="0.2">
      <c r="A5008" s="321" t="s">
        <v>5903</v>
      </c>
      <c r="B5008" s="317" t="s">
        <v>2609</v>
      </c>
      <c r="C5008" s="437">
        <v>70</v>
      </c>
      <c r="D5008" s="436">
        <v>2.9947924700000002</v>
      </c>
      <c r="E5008" s="436">
        <v>0.20830057999999999</v>
      </c>
      <c r="F5008" s="436">
        <v>0.35750078999999996</v>
      </c>
      <c r="G5008" s="436">
        <v>0.24839115</v>
      </c>
      <c r="H5008" s="436">
        <v>0.27300959999999996</v>
      </c>
      <c r="I5008" s="436">
        <v>6.9026699999999996E-2</v>
      </c>
      <c r="J5008" s="436">
        <v>0.26366074</v>
      </c>
      <c r="K5008" s="436">
        <v>2.5276490000000002E-2</v>
      </c>
      <c r="L5008" s="436">
        <v>0</v>
      </c>
      <c r="M5008" s="436">
        <v>0</v>
      </c>
      <c r="N5008" s="436">
        <v>2.0563766999999999</v>
      </c>
      <c r="O5008" s="436">
        <v>8.858125E-2</v>
      </c>
      <c r="P5008" s="436">
        <v>0.12320623</v>
      </c>
      <c r="Q5008" s="436">
        <v>1.470661E-2</v>
      </c>
      <c r="R5008" s="436">
        <v>4.9331589999999995E-2</v>
      </c>
      <c r="S5008" s="436">
        <v>1.43037025</v>
      </c>
      <c r="T5008" s="436">
        <v>0.24868328000000001</v>
      </c>
      <c r="U5008" s="436">
        <v>0.12225278000000001</v>
      </c>
      <c r="V5008" s="319"/>
      <c r="W5008" s="319"/>
      <c r="X5008" s="319"/>
    </row>
    <row r="5009" spans="1:24" ht="14.1" customHeight="1" x14ac:dyDescent="0.2">
      <c r="A5009" s="321" t="s">
        <v>5903</v>
      </c>
      <c r="B5009" s="317" t="s">
        <v>3023</v>
      </c>
      <c r="C5009" s="437">
        <v>189</v>
      </c>
      <c r="D5009" s="436">
        <v>10.52233901</v>
      </c>
      <c r="E5009" s="436">
        <v>0.97734049999999995</v>
      </c>
      <c r="F5009" s="436">
        <v>1.9772906399999999</v>
      </c>
      <c r="G5009" s="436">
        <v>0.82884977000000004</v>
      </c>
      <c r="H5009" s="436">
        <v>0.61654668000000001</v>
      </c>
      <c r="I5009" s="436">
        <v>0.15959751</v>
      </c>
      <c r="J5009" s="436">
        <v>0.92680605000000005</v>
      </c>
      <c r="K5009" s="436">
        <v>0</v>
      </c>
      <c r="L5009" s="436">
        <v>0.10537085</v>
      </c>
      <c r="M5009" s="436">
        <v>0</v>
      </c>
      <c r="N5009" s="436">
        <v>7.6595853899999993</v>
      </c>
      <c r="O5009" s="436">
        <v>0.83629455000000008</v>
      </c>
      <c r="P5009" s="436">
        <v>0.7484944</v>
      </c>
      <c r="Q5009" s="436">
        <v>0.19979585999999999</v>
      </c>
      <c r="R5009" s="436">
        <v>0.11199571000000001</v>
      </c>
      <c r="S5009" s="436">
        <v>15.025023990000001</v>
      </c>
      <c r="T5009" s="436">
        <v>1.9942598200000001</v>
      </c>
      <c r="U5009" s="436">
        <v>6.5000000000000002E-2</v>
      </c>
      <c r="V5009" s="319"/>
      <c r="W5009" s="319"/>
      <c r="X5009" s="319"/>
    </row>
    <row r="5010" spans="1:24" ht="14.1" customHeight="1" x14ac:dyDescent="0.2">
      <c r="A5010" s="321" t="s">
        <v>5903</v>
      </c>
      <c r="B5010" s="317" t="s">
        <v>4088</v>
      </c>
      <c r="C5010" s="437">
        <v>87</v>
      </c>
      <c r="D5010" s="436">
        <v>4.9993567599999995</v>
      </c>
      <c r="E5010" s="436">
        <v>0.29588834000000003</v>
      </c>
      <c r="F5010" s="436">
        <v>0.65278422999999997</v>
      </c>
      <c r="G5010" s="436">
        <v>0.46449734000000004</v>
      </c>
      <c r="H5010" s="436">
        <v>0.40268915999999999</v>
      </c>
      <c r="I5010" s="436">
        <v>7.5669520000000004E-2</v>
      </c>
      <c r="J5010" s="436">
        <v>0.29896996999999997</v>
      </c>
      <c r="K5010" s="436">
        <v>1.537646E-2</v>
      </c>
      <c r="L5010" s="436">
        <v>0</v>
      </c>
      <c r="M5010" s="436">
        <v>0</v>
      </c>
      <c r="N5010" s="436">
        <v>3.64529718</v>
      </c>
      <c r="O5010" s="436">
        <v>0.30402389999999996</v>
      </c>
      <c r="P5010" s="436">
        <v>0.28041141999999997</v>
      </c>
      <c r="Q5010" s="436">
        <v>8.148741000000001E-2</v>
      </c>
      <c r="R5010" s="436">
        <v>5.7874929999999998E-2</v>
      </c>
      <c r="S5010" s="436">
        <v>2.3115049500000002</v>
      </c>
      <c r="T5010" s="436">
        <v>0.74779066999999999</v>
      </c>
      <c r="U5010" s="436">
        <v>0</v>
      </c>
      <c r="V5010" s="319"/>
      <c r="W5010" s="319"/>
      <c r="X5010" s="319"/>
    </row>
    <row r="5011" spans="1:24" ht="14.1" customHeight="1" x14ac:dyDescent="0.2">
      <c r="A5011" s="321" t="s">
        <v>5903</v>
      </c>
      <c r="B5011" s="317" t="s">
        <v>3024</v>
      </c>
      <c r="C5011" s="437">
        <v>27</v>
      </c>
      <c r="D5011" s="436">
        <v>1.3909013400000001</v>
      </c>
      <c r="E5011" s="436">
        <v>8.741407000000001E-2</v>
      </c>
      <c r="F5011" s="436">
        <v>0.1921351</v>
      </c>
      <c r="G5011" s="436">
        <v>0.11152716999999999</v>
      </c>
      <c r="H5011" s="436">
        <v>0.1023786</v>
      </c>
      <c r="I5011" s="436">
        <v>6.3407909999999998E-2</v>
      </c>
      <c r="J5011" s="436">
        <v>5.0309699999999999E-2</v>
      </c>
      <c r="K5011" s="436">
        <v>0</v>
      </c>
      <c r="L5011" s="436">
        <v>0</v>
      </c>
      <c r="M5011" s="436">
        <v>0</v>
      </c>
      <c r="N5011" s="436">
        <v>1.02028366</v>
      </c>
      <c r="O5011" s="436">
        <v>9.7542859999999995E-2</v>
      </c>
      <c r="P5011" s="436">
        <v>9.2880240000000003E-2</v>
      </c>
      <c r="Q5011" s="436">
        <v>1.9513229999999999E-2</v>
      </c>
      <c r="R5011" s="436">
        <v>1.485061E-2</v>
      </c>
      <c r="S5011" s="436">
        <v>7.9961110300000007</v>
      </c>
      <c r="T5011" s="436">
        <v>9.9439219999999995E-2</v>
      </c>
      <c r="U5011" s="436">
        <v>0</v>
      </c>
      <c r="V5011" s="319"/>
      <c r="W5011" s="319"/>
      <c r="X5011" s="319"/>
    </row>
    <row r="5012" spans="1:24" ht="14.1" customHeight="1" x14ac:dyDescent="0.2">
      <c r="A5012" s="321" t="s">
        <v>5903</v>
      </c>
      <c r="B5012" s="317" t="s">
        <v>2610</v>
      </c>
      <c r="C5012" s="437">
        <v>20</v>
      </c>
      <c r="D5012" s="436">
        <v>1.43575794</v>
      </c>
      <c r="E5012" s="436">
        <v>0.10965107</v>
      </c>
      <c r="F5012" s="436">
        <v>0.55504082999999993</v>
      </c>
      <c r="G5012" s="436">
        <v>0.12663300999999999</v>
      </c>
      <c r="H5012" s="436">
        <v>7.735272E-2</v>
      </c>
      <c r="I5012" s="436">
        <v>3.9342300000000004E-2</v>
      </c>
      <c r="J5012" s="436">
        <v>0.11798019</v>
      </c>
      <c r="K5012" s="436">
        <v>0</v>
      </c>
      <c r="L5012" s="436">
        <v>0</v>
      </c>
      <c r="M5012" s="436">
        <v>0</v>
      </c>
      <c r="N5012" s="436">
        <v>1.03242218</v>
      </c>
      <c r="O5012" s="436">
        <v>0.14089288999999999</v>
      </c>
      <c r="P5012" s="436">
        <v>0.13643568</v>
      </c>
      <c r="Q5012" s="436">
        <v>3.1085770000000002E-2</v>
      </c>
      <c r="R5012" s="436">
        <v>2.6628560000000003E-2</v>
      </c>
      <c r="S5012" s="436">
        <v>4.2849107200000001</v>
      </c>
      <c r="T5012" s="436">
        <v>0.26518278000000001</v>
      </c>
      <c r="U5012" s="436">
        <v>0.12154675999999999</v>
      </c>
      <c r="V5012" s="319"/>
      <c r="W5012" s="319"/>
      <c r="X5012" s="319"/>
    </row>
    <row r="5013" spans="1:24" ht="14.1" customHeight="1" x14ac:dyDescent="0.2">
      <c r="A5013" s="321" t="s">
        <v>5903</v>
      </c>
      <c r="B5013" s="317" t="s">
        <v>4089</v>
      </c>
      <c r="C5013" s="437">
        <v>58</v>
      </c>
      <c r="D5013" s="436">
        <v>2.8188812599999999</v>
      </c>
      <c r="E5013" s="436">
        <v>0.13760312</v>
      </c>
      <c r="F5013" s="436">
        <v>0.66389192000000008</v>
      </c>
      <c r="G5013" s="436">
        <v>0.23291529</v>
      </c>
      <c r="H5013" s="436">
        <v>0.18883164000000002</v>
      </c>
      <c r="I5013" s="436">
        <v>6.2588299999999999E-2</v>
      </c>
      <c r="J5013" s="436">
        <v>0.26037123000000001</v>
      </c>
      <c r="K5013" s="436">
        <v>0</v>
      </c>
      <c r="L5013" s="436">
        <v>0</v>
      </c>
      <c r="M5013" s="436">
        <v>0</v>
      </c>
      <c r="N5013" s="436">
        <v>2.0686202800000002</v>
      </c>
      <c r="O5013" s="436">
        <v>0.17556052999999999</v>
      </c>
      <c r="P5013" s="436">
        <v>0.17126129999999998</v>
      </c>
      <c r="Q5013" s="436">
        <v>3.084653E-2</v>
      </c>
      <c r="R5013" s="436">
        <v>2.6547299999999999E-2</v>
      </c>
      <c r="S5013" s="436">
        <v>2.8919801400000003</v>
      </c>
      <c r="T5013" s="436">
        <v>0.26442223999999998</v>
      </c>
      <c r="U5013" s="436">
        <v>0</v>
      </c>
      <c r="V5013" s="319"/>
      <c r="W5013" s="319"/>
      <c r="X5013" s="319"/>
    </row>
    <row r="5014" spans="1:24" ht="14.1" customHeight="1" x14ac:dyDescent="0.2">
      <c r="A5014" s="321" t="s">
        <v>5903</v>
      </c>
      <c r="B5014" s="317" t="s">
        <v>4090</v>
      </c>
      <c r="C5014" s="437">
        <v>172</v>
      </c>
      <c r="D5014" s="436">
        <v>7.1401402800000007</v>
      </c>
      <c r="E5014" s="436">
        <v>0.39806326000000003</v>
      </c>
      <c r="F5014" s="436">
        <v>1.3380823899999998</v>
      </c>
      <c r="G5014" s="436">
        <v>0.57292197999999994</v>
      </c>
      <c r="H5014" s="436">
        <v>0.59834604000000002</v>
      </c>
      <c r="I5014" s="436">
        <v>0.15187008999999999</v>
      </c>
      <c r="J5014" s="436">
        <v>0.45159905</v>
      </c>
      <c r="K5014" s="436">
        <v>0</v>
      </c>
      <c r="L5014" s="436">
        <v>1.7665130000000001E-2</v>
      </c>
      <c r="M5014" s="436">
        <v>0</v>
      </c>
      <c r="N5014" s="436">
        <v>5.31507299</v>
      </c>
      <c r="O5014" s="436">
        <v>0.35825035999999999</v>
      </c>
      <c r="P5014" s="436">
        <v>0.35287955999999998</v>
      </c>
      <c r="Q5014" s="436">
        <v>0.11182846</v>
      </c>
      <c r="R5014" s="436">
        <v>0.10645766000000001</v>
      </c>
      <c r="S5014" s="436">
        <v>8.7206652899999995</v>
      </c>
      <c r="T5014" s="436">
        <v>0.81414597</v>
      </c>
      <c r="U5014" s="436">
        <v>0</v>
      </c>
      <c r="V5014" s="319"/>
      <c r="W5014" s="319"/>
      <c r="X5014" s="319"/>
    </row>
    <row r="5015" spans="1:24" ht="14.1" customHeight="1" x14ac:dyDescent="0.2">
      <c r="A5015" s="321" t="s">
        <v>5903</v>
      </c>
      <c r="B5015" s="317" t="s">
        <v>400</v>
      </c>
      <c r="C5015" s="437">
        <v>251</v>
      </c>
      <c r="D5015" s="436">
        <v>11.57078574</v>
      </c>
      <c r="E5015" s="436">
        <v>1.39659752</v>
      </c>
      <c r="F5015" s="436">
        <v>0.98340534000000002</v>
      </c>
      <c r="G5015" s="436">
        <v>1.0447597099999999</v>
      </c>
      <c r="H5015" s="436">
        <v>1.3286467200000001</v>
      </c>
      <c r="I5015" s="436">
        <v>0.36911541999999997</v>
      </c>
      <c r="J5015" s="436">
        <v>0.61747960000000002</v>
      </c>
      <c r="K5015" s="436">
        <v>0</v>
      </c>
      <c r="L5015" s="436">
        <v>3.863921E-2</v>
      </c>
      <c r="M5015" s="436">
        <v>0</v>
      </c>
      <c r="N5015" s="436">
        <v>7.7579715199999999</v>
      </c>
      <c r="O5015" s="436">
        <v>0.43434757999999996</v>
      </c>
      <c r="P5015" s="436">
        <v>0.53641297999999993</v>
      </c>
      <c r="Q5015" s="436">
        <v>5.8860120000000002E-2</v>
      </c>
      <c r="R5015" s="436">
        <v>0.16092551999999999</v>
      </c>
      <c r="S5015" s="436">
        <v>1.0681567299999999</v>
      </c>
      <c r="T5015" s="436">
        <v>3.366123E-2</v>
      </c>
      <c r="U5015" s="436">
        <v>0</v>
      </c>
      <c r="V5015" s="319"/>
      <c r="W5015" s="319"/>
      <c r="X5015" s="319"/>
    </row>
    <row r="5016" spans="1:24" ht="14.1" customHeight="1" x14ac:dyDescent="0.2">
      <c r="A5016" s="321" t="s">
        <v>5903</v>
      </c>
      <c r="B5016" s="317" t="s">
        <v>836</v>
      </c>
      <c r="C5016" s="437">
        <v>380</v>
      </c>
      <c r="D5016" s="436">
        <v>15.7910573</v>
      </c>
      <c r="E5016" s="436">
        <v>1.05376928</v>
      </c>
      <c r="F5016" s="436">
        <v>1.09610107</v>
      </c>
      <c r="G5016" s="436">
        <v>1.4623681799999999</v>
      </c>
      <c r="H5016" s="436">
        <v>1.87466592</v>
      </c>
      <c r="I5016" s="436">
        <v>0.40560137000000002</v>
      </c>
      <c r="J5016" s="436">
        <v>0.54746671999999996</v>
      </c>
      <c r="K5016" s="436">
        <v>0</v>
      </c>
      <c r="L5016" s="436">
        <v>0.11630019999999999</v>
      </c>
      <c r="M5016" s="436">
        <v>0</v>
      </c>
      <c r="N5016" s="436">
        <v>11.161073829999999</v>
      </c>
      <c r="O5016" s="436">
        <v>0.55821393000000008</v>
      </c>
      <c r="P5016" s="436">
        <v>0.66539593000000008</v>
      </c>
      <c r="Q5016" s="436">
        <v>8.4936609999999996E-2</v>
      </c>
      <c r="R5016" s="436">
        <v>0.19211861</v>
      </c>
      <c r="S5016" s="436">
        <v>7.1840953299999999</v>
      </c>
      <c r="T5016" s="436">
        <v>0.90478206999999999</v>
      </c>
      <c r="U5016" s="436">
        <v>0</v>
      </c>
      <c r="V5016" s="319"/>
      <c r="W5016" s="319"/>
      <c r="X5016" s="319"/>
    </row>
    <row r="5017" spans="1:24" ht="14.1" customHeight="1" x14ac:dyDescent="0.2">
      <c r="A5017" s="321" t="s">
        <v>5903</v>
      </c>
      <c r="B5017" s="317" t="s">
        <v>2611</v>
      </c>
      <c r="C5017" s="437">
        <v>457</v>
      </c>
      <c r="D5017" s="436">
        <v>17.395031260000003</v>
      </c>
      <c r="E5017" s="436">
        <v>2.0759652499999999</v>
      </c>
      <c r="F5017" s="436">
        <v>7.5319674000000001</v>
      </c>
      <c r="G5017" s="436">
        <v>1.27473645</v>
      </c>
      <c r="H5017" s="436">
        <v>1.23764352</v>
      </c>
      <c r="I5017" s="436">
        <v>0.33790944000000001</v>
      </c>
      <c r="J5017" s="436">
        <v>1.14346178</v>
      </c>
      <c r="K5017" s="436">
        <v>0.17433736999999999</v>
      </c>
      <c r="L5017" s="436">
        <v>5.4000000000000003E-3</v>
      </c>
      <c r="M5017" s="436">
        <v>0</v>
      </c>
      <c r="N5017" s="436">
        <v>13.07692484</v>
      </c>
      <c r="O5017" s="436">
        <v>0.83278390999999996</v>
      </c>
      <c r="P5017" s="436">
        <v>0.80708122999999998</v>
      </c>
      <c r="Q5017" s="436">
        <v>0.21710475000000001</v>
      </c>
      <c r="R5017" s="436">
        <v>0.19140207000000001</v>
      </c>
      <c r="S5017" s="436">
        <v>74.582789680000005</v>
      </c>
      <c r="T5017" s="436">
        <v>4.8358640599999996</v>
      </c>
      <c r="U5017" s="436">
        <v>1.0169847299999999</v>
      </c>
      <c r="V5017" s="319"/>
      <c r="W5017" s="319"/>
      <c r="X5017" s="319"/>
    </row>
    <row r="5018" spans="1:24" ht="14.1" customHeight="1" x14ac:dyDescent="0.2">
      <c r="A5018" s="321" t="s">
        <v>5903</v>
      </c>
      <c r="B5018" s="317" t="s">
        <v>2612</v>
      </c>
      <c r="C5018" s="437">
        <v>147</v>
      </c>
      <c r="D5018" s="436">
        <v>7.5838231199999999</v>
      </c>
      <c r="E5018" s="436">
        <v>0.84532753999999999</v>
      </c>
      <c r="F5018" s="436">
        <v>2.2045171800000003</v>
      </c>
      <c r="G5018" s="436">
        <v>0.93034026000000003</v>
      </c>
      <c r="H5018" s="436">
        <v>0.49141728000000001</v>
      </c>
      <c r="I5018" s="436">
        <v>0.25730095999999997</v>
      </c>
      <c r="J5018" s="436">
        <v>0.43628887999999999</v>
      </c>
      <c r="K5018" s="436">
        <v>1.6289999999999999E-2</v>
      </c>
      <c r="L5018" s="436">
        <v>6.3939999999999997E-2</v>
      </c>
      <c r="M5018" s="436">
        <v>0</v>
      </c>
      <c r="N5018" s="436">
        <v>5.4982207300000008</v>
      </c>
      <c r="O5018" s="436">
        <v>0.48344245000000008</v>
      </c>
      <c r="P5018" s="436">
        <v>0.53471018000000003</v>
      </c>
      <c r="Q5018" s="436">
        <v>7.1462009999999992E-2</v>
      </c>
      <c r="R5018" s="436">
        <v>0.12272974</v>
      </c>
      <c r="S5018" s="436">
        <v>7.4338751500000004</v>
      </c>
      <c r="T5018" s="436">
        <v>0.62387553000000007</v>
      </c>
      <c r="U5018" s="436">
        <v>2.6499999999999999E-2</v>
      </c>
      <c r="V5018" s="319"/>
      <c r="W5018" s="319"/>
      <c r="X5018" s="319"/>
    </row>
    <row r="5019" spans="1:24" ht="14.1" customHeight="1" x14ac:dyDescent="0.2">
      <c r="A5019" s="321" t="s">
        <v>5903</v>
      </c>
      <c r="B5019" s="317" t="s">
        <v>837</v>
      </c>
      <c r="C5019" s="437">
        <v>189</v>
      </c>
      <c r="D5019" s="436">
        <v>8.3000923600000007</v>
      </c>
      <c r="E5019" s="436">
        <v>0.44839555999999997</v>
      </c>
      <c r="F5019" s="436">
        <v>0.52071988000000002</v>
      </c>
      <c r="G5019" s="436">
        <v>0.67598800999999997</v>
      </c>
      <c r="H5019" s="436">
        <v>0.61654668000000001</v>
      </c>
      <c r="I5019" s="436">
        <v>0.27703104000000001</v>
      </c>
      <c r="J5019" s="436">
        <v>0.54277106000000008</v>
      </c>
      <c r="K5019" s="436">
        <v>0</v>
      </c>
      <c r="L5019" s="436">
        <v>1.7999900000000003E-2</v>
      </c>
      <c r="M5019" s="436">
        <v>0</v>
      </c>
      <c r="N5019" s="436">
        <v>6.0195506500000002</v>
      </c>
      <c r="O5019" s="436">
        <v>0.52533651999999997</v>
      </c>
      <c r="P5019" s="436">
        <v>0.61791960999999995</v>
      </c>
      <c r="Q5019" s="436">
        <v>4.8315910000000004E-2</v>
      </c>
      <c r="R5019" s="436">
        <v>0.140899</v>
      </c>
      <c r="S5019" s="436">
        <v>10.53335349</v>
      </c>
      <c r="T5019" s="436">
        <v>0.83860893999999997</v>
      </c>
      <c r="U5019" s="436">
        <v>0</v>
      </c>
      <c r="V5019" s="319"/>
      <c r="W5019" s="319"/>
      <c r="X5019" s="319"/>
    </row>
    <row r="5020" spans="1:24" ht="14.1" customHeight="1" x14ac:dyDescent="0.2">
      <c r="A5020" s="321" t="s">
        <v>5903</v>
      </c>
      <c r="B5020" s="317" t="s">
        <v>3025</v>
      </c>
      <c r="C5020" s="437">
        <v>44</v>
      </c>
      <c r="D5020" s="436">
        <v>2.24339902</v>
      </c>
      <c r="E5020" s="436">
        <v>0.11237928999999999</v>
      </c>
      <c r="F5020" s="436">
        <v>0.12027715</v>
      </c>
      <c r="G5020" s="436">
        <v>0.21433532999999999</v>
      </c>
      <c r="H5020" s="436">
        <v>0.24115848000000001</v>
      </c>
      <c r="I5020" s="436">
        <v>0.12553237</v>
      </c>
      <c r="J5020" s="436">
        <v>9.3144110000000002E-2</v>
      </c>
      <c r="K5020" s="436">
        <v>0</v>
      </c>
      <c r="L5020" s="436">
        <v>0</v>
      </c>
      <c r="M5020" s="436">
        <v>0</v>
      </c>
      <c r="N5020" s="436">
        <v>1.5385748300000002</v>
      </c>
      <c r="O5020" s="436">
        <v>7.7861129999999987E-2</v>
      </c>
      <c r="P5020" s="436">
        <v>6.5639859999999994E-2</v>
      </c>
      <c r="Q5020" s="436">
        <v>2.9555099999999997E-2</v>
      </c>
      <c r="R5020" s="436">
        <v>1.7333830000000001E-2</v>
      </c>
      <c r="S5020" s="436">
        <v>0.61829988000000002</v>
      </c>
      <c r="T5020" s="436">
        <v>1.7400789999999999E-2</v>
      </c>
      <c r="U5020" s="436">
        <v>0</v>
      </c>
      <c r="V5020" s="319"/>
      <c r="W5020" s="319"/>
      <c r="X5020" s="319"/>
    </row>
    <row r="5021" spans="1:24" ht="14.1" customHeight="1" x14ac:dyDescent="0.2">
      <c r="A5021" s="321" t="s">
        <v>5903</v>
      </c>
      <c r="B5021" s="317" t="s">
        <v>5548</v>
      </c>
      <c r="C5021" s="437">
        <v>1446</v>
      </c>
      <c r="D5021" s="436">
        <v>104.20081854999999</v>
      </c>
      <c r="E5021" s="436">
        <v>14.789157509999999</v>
      </c>
      <c r="F5021" s="436">
        <v>60.224688700000002</v>
      </c>
      <c r="G5021" s="436">
        <v>6.6246614299999997</v>
      </c>
      <c r="H5021" s="436">
        <v>2.54353944</v>
      </c>
      <c r="I5021" s="436">
        <v>1.1177171499999998</v>
      </c>
      <c r="J5021" s="436">
        <v>12.866495689999999</v>
      </c>
      <c r="K5021" s="436">
        <v>2.3607143700000002</v>
      </c>
      <c r="L5021" s="436">
        <v>0.18632183999999999</v>
      </c>
      <c r="M5021" s="436">
        <v>0</v>
      </c>
      <c r="N5021" s="436">
        <v>77.240095499999995</v>
      </c>
      <c r="O5021" s="436">
        <v>11.349242740000001</v>
      </c>
      <c r="P5021" s="436">
        <v>11.57027931</v>
      </c>
      <c r="Q5021" s="436">
        <v>1.30397198</v>
      </c>
      <c r="R5021" s="436">
        <v>1.5250085500000001</v>
      </c>
      <c r="S5021" s="436">
        <v>623.93729205999989</v>
      </c>
      <c r="T5021" s="436">
        <v>33.78966681</v>
      </c>
      <c r="U5021" s="436">
        <v>5.9992411600000004</v>
      </c>
      <c r="V5021" s="319"/>
      <c r="W5021" s="319"/>
      <c r="X5021" s="319"/>
    </row>
    <row r="5022" spans="1:24" ht="14.1" customHeight="1" x14ac:dyDescent="0.2">
      <c r="A5022" s="321" t="s">
        <v>5903</v>
      </c>
      <c r="B5022" s="317" t="s">
        <v>4091</v>
      </c>
      <c r="C5022" s="437">
        <v>93</v>
      </c>
      <c r="D5022" s="436">
        <v>6.0299892000000002</v>
      </c>
      <c r="E5022" s="436">
        <v>0.35997908000000001</v>
      </c>
      <c r="F5022" s="436">
        <v>2.3554585699999997</v>
      </c>
      <c r="G5022" s="436">
        <v>0.51208040999999993</v>
      </c>
      <c r="H5022" s="436">
        <v>0.29576040000000003</v>
      </c>
      <c r="I5022" s="436">
        <v>0.12319326</v>
      </c>
      <c r="J5022" s="436">
        <v>0.45684350000000001</v>
      </c>
      <c r="K5022" s="436">
        <v>0</v>
      </c>
      <c r="L5022" s="436">
        <v>0</v>
      </c>
      <c r="M5022" s="436">
        <v>0</v>
      </c>
      <c r="N5022" s="436">
        <v>4.5777051900000005</v>
      </c>
      <c r="O5022" s="436">
        <v>0.55776266000000008</v>
      </c>
      <c r="P5022" s="436">
        <v>0.62477877000000004</v>
      </c>
      <c r="Q5022" s="436">
        <v>5.5807490000000001E-2</v>
      </c>
      <c r="R5022" s="436">
        <v>0.1228236</v>
      </c>
      <c r="S5022" s="436">
        <v>6.1577462599999997</v>
      </c>
      <c r="T5022" s="436">
        <v>0.39885873999999999</v>
      </c>
      <c r="U5022" s="436">
        <v>0</v>
      </c>
      <c r="V5022" s="319"/>
      <c r="W5022" s="319"/>
      <c r="X5022" s="319"/>
    </row>
    <row r="5023" spans="1:24" ht="14.1" customHeight="1" x14ac:dyDescent="0.2">
      <c r="A5023" s="321" t="s">
        <v>5903</v>
      </c>
      <c r="B5023" s="317" t="s">
        <v>1734</v>
      </c>
      <c r="C5023" s="437">
        <v>44</v>
      </c>
      <c r="D5023" s="436">
        <v>1.8022376200000001</v>
      </c>
      <c r="E5023" s="436">
        <v>9.9982149999999992E-2</v>
      </c>
      <c r="F5023" s="436">
        <v>2.1467569999999998E-2</v>
      </c>
      <c r="G5023" s="436">
        <v>0.17183310000000002</v>
      </c>
      <c r="H5023" s="436">
        <v>0.13422972</v>
      </c>
      <c r="I5023" s="436">
        <v>3.7732929999999998E-2</v>
      </c>
      <c r="J5023" s="436">
        <v>7.899014E-2</v>
      </c>
      <c r="K5023" s="436">
        <v>0</v>
      </c>
      <c r="L5023" s="436">
        <v>1.7999999999999999E-2</v>
      </c>
      <c r="M5023" s="436">
        <v>0</v>
      </c>
      <c r="N5023" s="436">
        <v>1.3506517300000001</v>
      </c>
      <c r="O5023" s="436">
        <v>8.5172430000000007E-2</v>
      </c>
      <c r="P5023" s="436">
        <v>0.10896277</v>
      </c>
      <c r="Q5023" s="436">
        <v>7.9746000000000001E-3</v>
      </c>
      <c r="R5023" s="436">
        <v>3.1764939999999998E-2</v>
      </c>
      <c r="S5023" s="436">
        <v>9.1006770299999999</v>
      </c>
      <c r="T5023" s="436">
        <v>1.54728073</v>
      </c>
      <c r="U5023" s="436">
        <v>0</v>
      </c>
      <c r="V5023" s="319"/>
      <c r="W5023" s="319"/>
      <c r="X5023" s="319"/>
    </row>
    <row r="5024" spans="1:24" ht="14.1" customHeight="1" x14ac:dyDescent="0.2">
      <c r="A5024" s="321" t="s">
        <v>5903</v>
      </c>
      <c r="B5024" s="317" t="s">
        <v>838</v>
      </c>
      <c r="C5024" s="437">
        <v>152</v>
      </c>
      <c r="D5024" s="436">
        <v>8.3102857100000005</v>
      </c>
      <c r="E5024" s="436">
        <v>0.49911740000000004</v>
      </c>
      <c r="F5024" s="436">
        <v>1.3454948799999999</v>
      </c>
      <c r="G5024" s="436">
        <v>0.75250338000000006</v>
      </c>
      <c r="H5024" s="436">
        <v>0.52781856000000005</v>
      </c>
      <c r="I5024" s="436">
        <v>0.22776425</v>
      </c>
      <c r="J5024" s="436">
        <v>0.79123142000000002</v>
      </c>
      <c r="K5024" s="436">
        <v>0</v>
      </c>
      <c r="L5024" s="436">
        <v>0</v>
      </c>
      <c r="M5024" s="436">
        <v>0</v>
      </c>
      <c r="N5024" s="436">
        <v>5.9990794699999999</v>
      </c>
      <c r="O5024" s="436">
        <v>0.54285569999999994</v>
      </c>
      <c r="P5024" s="436">
        <v>0.58051614000000007</v>
      </c>
      <c r="Q5024" s="436">
        <v>7.8498579999999998E-2</v>
      </c>
      <c r="R5024" s="436">
        <v>0.11615902</v>
      </c>
      <c r="S5024" s="436">
        <v>9.3814575500000004</v>
      </c>
      <c r="T5024" s="436">
        <v>1.5626137199999999</v>
      </c>
      <c r="U5024" s="436">
        <v>0</v>
      </c>
      <c r="V5024" s="319"/>
      <c r="W5024" s="319"/>
      <c r="X5024" s="319"/>
    </row>
    <row r="5025" spans="1:24" ht="14.1" customHeight="1" x14ac:dyDescent="0.2">
      <c r="A5025" s="321" t="s">
        <v>5903</v>
      </c>
      <c r="B5025" s="317" t="s">
        <v>3026</v>
      </c>
      <c r="C5025" s="437">
        <v>29</v>
      </c>
      <c r="D5025" s="436">
        <v>1.1558943799999999</v>
      </c>
      <c r="E5025" s="436">
        <v>5.1026959999999996E-2</v>
      </c>
      <c r="F5025" s="436">
        <v>0.23504498999999998</v>
      </c>
      <c r="G5025" s="436">
        <v>0.10634231</v>
      </c>
      <c r="H5025" s="436">
        <v>9.3278280000000005E-2</v>
      </c>
      <c r="I5025" s="436">
        <v>3.7803639999999999E-2</v>
      </c>
      <c r="J5025" s="436">
        <v>6.5750639999999999E-2</v>
      </c>
      <c r="K5025" s="436">
        <v>0</v>
      </c>
      <c r="L5025" s="436">
        <v>0</v>
      </c>
      <c r="M5025" s="436">
        <v>0</v>
      </c>
      <c r="N5025" s="436">
        <v>0.73206176000000001</v>
      </c>
      <c r="O5025" s="436">
        <v>3.0132349999999999E-2</v>
      </c>
      <c r="P5025" s="436">
        <v>3.9646050000000002E-2</v>
      </c>
      <c r="Q5025" s="436">
        <v>4.0448100000000002E-3</v>
      </c>
      <c r="R5025" s="436">
        <v>1.3558510000000001E-2</v>
      </c>
      <c r="S5025" s="436">
        <v>0.37577693000000001</v>
      </c>
      <c r="T5025" s="436">
        <v>0</v>
      </c>
      <c r="U5025" s="436">
        <v>0</v>
      </c>
      <c r="V5025" s="319"/>
      <c r="W5025" s="319"/>
      <c r="X5025" s="319"/>
    </row>
    <row r="5026" spans="1:24" ht="14.1" customHeight="1" x14ac:dyDescent="0.2">
      <c r="A5026" s="321" t="s">
        <v>5903</v>
      </c>
      <c r="B5026" s="317" t="s">
        <v>3604</v>
      </c>
      <c r="C5026" s="437">
        <v>2559</v>
      </c>
      <c r="D5026" s="436">
        <v>181.31421080999999</v>
      </c>
      <c r="E5026" s="436">
        <v>15.65115303</v>
      </c>
      <c r="F5026" s="436">
        <v>42.122198750000003</v>
      </c>
      <c r="G5026" s="436">
        <v>15.69767438</v>
      </c>
      <c r="H5026" s="436">
        <v>8.4678477599999997</v>
      </c>
      <c r="I5026" s="436">
        <v>6.13789286</v>
      </c>
      <c r="J5026" s="436">
        <v>14.456690029999999</v>
      </c>
      <c r="K5026" s="436">
        <v>2.6484644799999999</v>
      </c>
      <c r="L5026" s="436">
        <v>0.27157801000000004</v>
      </c>
      <c r="M5026" s="436">
        <v>0</v>
      </c>
      <c r="N5026" s="436">
        <v>129.99021242000001</v>
      </c>
      <c r="O5026" s="436">
        <v>16.359541409999999</v>
      </c>
      <c r="P5026" s="436">
        <v>17.807790989999997</v>
      </c>
      <c r="Q5026" s="436">
        <v>1.8848645500000001</v>
      </c>
      <c r="R5026" s="436">
        <v>3.3331141299999998</v>
      </c>
      <c r="S5026" s="436">
        <v>316.14601445</v>
      </c>
      <c r="T5026" s="436">
        <v>66.451966369999994</v>
      </c>
      <c r="U5026" s="436">
        <v>0.53098433</v>
      </c>
      <c r="V5026" s="319"/>
      <c r="W5026" s="319"/>
      <c r="X5026" s="319"/>
    </row>
    <row r="5027" spans="1:24" ht="14.1" customHeight="1" x14ac:dyDescent="0.2">
      <c r="A5027" s="321" t="s">
        <v>5903</v>
      </c>
      <c r="B5027" s="317" t="s">
        <v>5549</v>
      </c>
      <c r="C5027" s="437">
        <v>2493</v>
      </c>
      <c r="D5027" s="436">
        <v>126.09731660999999</v>
      </c>
      <c r="E5027" s="436">
        <v>16.81773845</v>
      </c>
      <c r="F5027" s="436">
        <v>80.839080199999998</v>
      </c>
      <c r="G5027" s="436">
        <v>10.644387210000001</v>
      </c>
      <c r="H5027" s="436">
        <v>9.3141775199999994</v>
      </c>
      <c r="I5027" s="436">
        <v>2.6508636299999999</v>
      </c>
      <c r="J5027" s="436">
        <v>8.7317143699999988</v>
      </c>
      <c r="K5027" s="436">
        <v>5.60089E-2</v>
      </c>
      <c r="L5027" s="436">
        <v>0.22301171</v>
      </c>
      <c r="M5027" s="436">
        <v>0</v>
      </c>
      <c r="N5027" s="436">
        <v>92.409432719999998</v>
      </c>
      <c r="O5027" s="436">
        <v>7.3408772799999991</v>
      </c>
      <c r="P5027" s="436">
        <v>7.1569666300000003</v>
      </c>
      <c r="Q5027" s="436">
        <v>1.5922127099999999</v>
      </c>
      <c r="R5027" s="436">
        <v>1.40830206</v>
      </c>
      <c r="S5027" s="436">
        <v>1071.5971665100001</v>
      </c>
      <c r="T5027" s="436">
        <v>20.98599166</v>
      </c>
      <c r="U5027" s="436">
        <v>7.6706295799999999</v>
      </c>
      <c r="V5027" s="319"/>
      <c r="W5027" s="319"/>
      <c r="X5027" s="319"/>
    </row>
    <row r="5028" spans="1:24" ht="14.1" customHeight="1" x14ac:dyDescent="0.2">
      <c r="A5028" s="321" t="s">
        <v>5903</v>
      </c>
      <c r="B5028" s="317" t="s">
        <v>2613</v>
      </c>
      <c r="C5028" s="437">
        <v>169</v>
      </c>
      <c r="D5028" s="436">
        <v>6.7574905999999997</v>
      </c>
      <c r="E5028" s="436">
        <v>0.57916641000000002</v>
      </c>
      <c r="F5028" s="436">
        <v>1.45843447</v>
      </c>
      <c r="G5028" s="436">
        <v>0.51136596999999995</v>
      </c>
      <c r="H5028" s="436">
        <v>0.39358884000000005</v>
      </c>
      <c r="I5028" s="436">
        <v>0.11607347999999999</v>
      </c>
      <c r="J5028" s="436">
        <v>0.59982814000000007</v>
      </c>
      <c r="K5028" s="436">
        <v>0.16636086999999999</v>
      </c>
      <c r="L5028" s="436">
        <v>6.8688000000000004E-3</v>
      </c>
      <c r="M5028" s="436">
        <v>0</v>
      </c>
      <c r="N5028" s="436">
        <v>4.8662126500000005</v>
      </c>
      <c r="O5028" s="436">
        <v>0.31752328000000002</v>
      </c>
      <c r="P5028" s="436">
        <v>0.32919209000000005</v>
      </c>
      <c r="Q5028" s="436">
        <v>4.1421970000000002E-2</v>
      </c>
      <c r="R5028" s="436">
        <v>5.3090779999999997E-2</v>
      </c>
      <c r="S5028" s="436">
        <v>23.31297747</v>
      </c>
      <c r="T5028" s="436">
        <v>1.5612512599999999</v>
      </c>
      <c r="U5028" s="436">
        <v>0</v>
      </c>
      <c r="V5028" s="319"/>
      <c r="W5028" s="319"/>
      <c r="X5028" s="319"/>
    </row>
    <row r="5029" spans="1:24" ht="14.1" customHeight="1" x14ac:dyDescent="0.2">
      <c r="A5029" s="321" t="s">
        <v>5903</v>
      </c>
      <c r="B5029" s="317" t="s">
        <v>1588</v>
      </c>
      <c r="C5029" s="437">
        <v>60</v>
      </c>
      <c r="D5029" s="436">
        <v>2.8160916899999999</v>
      </c>
      <c r="E5029" s="436">
        <v>0.14702477999999999</v>
      </c>
      <c r="F5029" s="436">
        <v>7.3010359999999996E-2</v>
      </c>
      <c r="G5029" s="436">
        <v>0.28164138999999999</v>
      </c>
      <c r="H5029" s="436">
        <v>0.27983484000000003</v>
      </c>
      <c r="I5029" s="436">
        <v>5.2267149999999998E-2</v>
      </c>
      <c r="J5029" s="436">
        <v>0.14135743000000001</v>
      </c>
      <c r="K5029" s="436">
        <v>0</v>
      </c>
      <c r="L5029" s="436">
        <v>0</v>
      </c>
      <c r="M5029" s="436">
        <v>0</v>
      </c>
      <c r="N5029" s="436">
        <v>2.0455319599999999</v>
      </c>
      <c r="O5029" s="436">
        <v>0.1257404</v>
      </c>
      <c r="P5029" s="436">
        <v>0.12051631</v>
      </c>
      <c r="Q5029" s="436">
        <v>3.8179050000000006E-2</v>
      </c>
      <c r="R5029" s="436">
        <v>3.2954959999999998E-2</v>
      </c>
      <c r="S5029" s="436">
        <v>0.36058197999999997</v>
      </c>
      <c r="T5029" s="436">
        <v>8.8937920000000004E-2</v>
      </c>
      <c r="U5029" s="436">
        <v>0</v>
      </c>
      <c r="V5029" s="319"/>
      <c r="W5029" s="319"/>
      <c r="X5029" s="319"/>
    </row>
    <row r="5030" spans="1:24" ht="14.1" customHeight="1" x14ac:dyDescent="0.2">
      <c r="A5030" s="321" t="s">
        <v>5903</v>
      </c>
      <c r="B5030" s="317" t="s">
        <v>1369</v>
      </c>
      <c r="C5030" s="437">
        <v>374</v>
      </c>
      <c r="D5030" s="436">
        <v>17.797672160000001</v>
      </c>
      <c r="E5030" s="436">
        <v>1.4589520200000001</v>
      </c>
      <c r="F5030" s="436">
        <v>4.6659625800000004</v>
      </c>
      <c r="G5030" s="436">
        <v>1.50270046</v>
      </c>
      <c r="H5030" s="436">
        <v>1.21034256</v>
      </c>
      <c r="I5030" s="436">
        <v>0.38502865999999997</v>
      </c>
      <c r="J5030" s="436">
        <v>1.2335571299999999</v>
      </c>
      <c r="K5030" s="436">
        <v>0.61093068000000006</v>
      </c>
      <c r="L5030" s="436">
        <v>0</v>
      </c>
      <c r="M5030" s="436">
        <v>0</v>
      </c>
      <c r="N5030" s="436">
        <v>12.599666150000001</v>
      </c>
      <c r="O5030" s="436">
        <v>1.0187213000000002</v>
      </c>
      <c r="P5030" s="436">
        <v>1.2119375700000001</v>
      </c>
      <c r="Q5030" s="436">
        <v>0.10993408</v>
      </c>
      <c r="R5030" s="436">
        <v>0.30315034999999996</v>
      </c>
      <c r="S5030" s="436">
        <v>39.6381236</v>
      </c>
      <c r="T5030" s="436">
        <v>1.4934208999999998</v>
      </c>
      <c r="U5030" s="436">
        <v>0.85450002000000003</v>
      </c>
      <c r="V5030" s="319"/>
      <c r="W5030" s="319"/>
      <c r="X5030" s="319"/>
    </row>
    <row r="5031" spans="1:24" ht="14.1" customHeight="1" x14ac:dyDescent="0.2">
      <c r="A5031" s="321" t="s">
        <v>5903</v>
      </c>
      <c r="B5031" s="317" t="s">
        <v>2614</v>
      </c>
      <c r="C5031" s="437">
        <v>44</v>
      </c>
      <c r="D5031" s="436">
        <v>2.2348771200000002</v>
      </c>
      <c r="E5031" s="436">
        <v>0.93372951000000004</v>
      </c>
      <c r="F5031" s="436">
        <v>0.61893301000000001</v>
      </c>
      <c r="G5031" s="436">
        <v>0.20035179</v>
      </c>
      <c r="H5031" s="436">
        <v>0.18655656000000001</v>
      </c>
      <c r="I5031" s="436">
        <v>7.9800999999999997E-2</v>
      </c>
      <c r="J5031" s="436">
        <v>0.10778632</v>
      </c>
      <c r="K5031" s="436">
        <v>0</v>
      </c>
      <c r="L5031" s="436">
        <v>0</v>
      </c>
      <c r="M5031" s="436">
        <v>0</v>
      </c>
      <c r="N5031" s="436">
        <v>1.6573728600000002</v>
      </c>
      <c r="O5031" s="436">
        <v>0.11792762</v>
      </c>
      <c r="P5031" s="436">
        <v>0.12750009000000001</v>
      </c>
      <c r="Q5031" s="436">
        <v>1.8232720000000001E-2</v>
      </c>
      <c r="R5031" s="436">
        <v>2.7805189999999997E-2</v>
      </c>
      <c r="S5031" s="436">
        <v>28.702147420000003</v>
      </c>
      <c r="T5031" s="436">
        <v>1.17655066</v>
      </c>
      <c r="U5031" s="436">
        <v>9.4530429999999999E-2</v>
      </c>
      <c r="V5031" s="319"/>
      <c r="W5031" s="319"/>
      <c r="X5031" s="319"/>
    </row>
    <row r="5032" spans="1:24" ht="14.1" customHeight="1" x14ac:dyDescent="0.2">
      <c r="A5032" s="321" t="s">
        <v>5903</v>
      </c>
      <c r="B5032" s="317" t="s">
        <v>3411</v>
      </c>
      <c r="C5032" s="437">
        <v>187</v>
      </c>
      <c r="D5032" s="436">
        <v>8.1580892000000009</v>
      </c>
      <c r="E5032" s="436">
        <v>0.79812249000000002</v>
      </c>
      <c r="F5032" s="436">
        <v>5.6388876200000002</v>
      </c>
      <c r="G5032" s="436">
        <v>0.52328675999999996</v>
      </c>
      <c r="H5032" s="436">
        <v>0.35491247999999997</v>
      </c>
      <c r="I5032" s="436">
        <v>8.9612609999999995E-2</v>
      </c>
      <c r="J5032" s="436">
        <v>1.15701593</v>
      </c>
      <c r="K5032" s="436">
        <v>0</v>
      </c>
      <c r="L5032" s="436">
        <v>0</v>
      </c>
      <c r="M5032" s="436">
        <v>0</v>
      </c>
      <c r="N5032" s="436">
        <v>5.9110105300000004</v>
      </c>
      <c r="O5032" s="436">
        <v>0.4351873</v>
      </c>
      <c r="P5032" s="436">
        <v>0.45388737000000001</v>
      </c>
      <c r="Q5032" s="436">
        <v>5.8776849999999999E-2</v>
      </c>
      <c r="R5032" s="436">
        <v>7.7476920000000005E-2</v>
      </c>
      <c r="S5032" s="436">
        <v>50.195014090000001</v>
      </c>
      <c r="T5032" s="436">
        <v>3.9512890499999997</v>
      </c>
      <c r="U5032" s="436">
        <v>0.50056</v>
      </c>
      <c r="V5032" s="319"/>
      <c r="W5032" s="319"/>
      <c r="X5032" s="319"/>
    </row>
    <row r="5033" spans="1:24" ht="14.1" customHeight="1" x14ac:dyDescent="0.2">
      <c r="A5033" s="321" t="s">
        <v>5903</v>
      </c>
      <c r="B5033" s="317" t="s">
        <v>2615</v>
      </c>
      <c r="C5033" s="437">
        <v>25</v>
      </c>
      <c r="D5033" s="436">
        <v>1.3752147699999999</v>
      </c>
      <c r="E5033" s="436">
        <v>9.7735960000000011E-2</v>
      </c>
      <c r="F5033" s="436">
        <v>0.12930373000000001</v>
      </c>
      <c r="G5033" s="436">
        <v>0.10396628999999999</v>
      </c>
      <c r="H5033" s="436">
        <v>8.6453039999999995E-2</v>
      </c>
      <c r="I5033" s="436">
        <v>9.7120000000000001E-3</v>
      </c>
      <c r="J5033" s="436">
        <v>0.21110904999999999</v>
      </c>
      <c r="K5033" s="436">
        <v>0</v>
      </c>
      <c r="L5033" s="436">
        <v>9.1583999999999988E-3</v>
      </c>
      <c r="M5033" s="436">
        <v>0</v>
      </c>
      <c r="N5033" s="436">
        <v>0.93620232999999997</v>
      </c>
      <c r="O5033" s="436">
        <v>6.7651520000000007E-2</v>
      </c>
      <c r="P5033" s="436">
        <v>8.7356530000000002E-2</v>
      </c>
      <c r="Q5033" s="436">
        <v>7.18696E-3</v>
      </c>
      <c r="R5033" s="436">
        <v>2.6891970000000001E-2</v>
      </c>
      <c r="S5033" s="436">
        <v>2.6860487700000002</v>
      </c>
      <c r="T5033" s="436">
        <v>0.11903437</v>
      </c>
      <c r="U5033" s="436">
        <v>0</v>
      </c>
      <c r="V5033" s="319"/>
      <c r="W5033" s="319"/>
      <c r="X5033" s="319"/>
    </row>
    <row r="5034" spans="1:24" ht="14.1" customHeight="1" x14ac:dyDescent="0.2">
      <c r="A5034" s="321" t="s">
        <v>5903</v>
      </c>
      <c r="B5034" s="317" t="s">
        <v>3027</v>
      </c>
      <c r="C5034" s="437">
        <v>60</v>
      </c>
      <c r="D5034" s="436">
        <v>3.2065025299999999</v>
      </c>
      <c r="E5034" s="436">
        <v>0.20499973000000002</v>
      </c>
      <c r="F5034" s="436">
        <v>0.87912232999999995</v>
      </c>
      <c r="G5034" s="436">
        <v>0.29626806</v>
      </c>
      <c r="H5034" s="436">
        <v>0.22523292</v>
      </c>
      <c r="I5034" s="436">
        <v>0.10284489999999999</v>
      </c>
      <c r="J5034" s="436">
        <v>0.12186149</v>
      </c>
      <c r="K5034" s="436">
        <v>0</v>
      </c>
      <c r="L5034" s="436">
        <v>0</v>
      </c>
      <c r="M5034" s="436">
        <v>0</v>
      </c>
      <c r="N5034" s="436">
        <v>2.4144232999999997</v>
      </c>
      <c r="O5034" s="436">
        <v>0.23238732999999998</v>
      </c>
      <c r="P5034" s="436">
        <v>0.27199180000000001</v>
      </c>
      <c r="Q5034" s="436">
        <v>2.090005E-2</v>
      </c>
      <c r="R5034" s="436">
        <v>6.0504519999999999E-2</v>
      </c>
      <c r="S5034" s="436">
        <v>4.3606917200000002</v>
      </c>
      <c r="T5034" s="436">
        <v>0.81050519999999993</v>
      </c>
      <c r="U5034" s="436">
        <v>0</v>
      </c>
      <c r="V5034" s="319"/>
      <c r="W5034" s="319"/>
      <c r="X5034" s="319"/>
    </row>
    <row r="5035" spans="1:24" ht="14.1" customHeight="1" x14ac:dyDescent="0.2">
      <c r="A5035" s="321" t="s">
        <v>5903</v>
      </c>
      <c r="B5035" s="317" t="s">
        <v>839</v>
      </c>
      <c r="C5035" s="437">
        <v>3168</v>
      </c>
      <c r="D5035" s="436">
        <v>183.34692597999998</v>
      </c>
      <c r="E5035" s="436">
        <v>15.24983782</v>
      </c>
      <c r="F5035" s="436">
        <v>30.959090019999998</v>
      </c>
      <c r="G5035" s="436">
        <v>14.795202189999999</v>
      </c>
      <c r="H5035" s="436">
        <v>9.36422928</v>
      </c>
      <c r="I5035" s="436">
        <v>6.81823215</v>
      </c>
      <c r="J5035" s="436">
        <v>16.9835651</v>
      </c>
      <c r="K5035" s="436">
        <v>3.0354060299999999</v>
      </c>
      <c r="L5035" s="436">
        <v>0.16350616000000001</v>
      </c>
      <c r="M5035" s="436">
        <v>0</v>
      </c>
      <c r="N5035" s="436">
        <v>128.63364367</v>
      </c>
      <c r="O5035" s="436">
        <v>13.618542940000001</v>
      </c>
      <c r="P5035" s="436">
        <v>15.363534080000001</v>
      </c>
      <c r="Q5035" s="436">
        <v>1.6465329</v>
      </c>
      <c r="R5035" s="436">
        <v>3.3915240400000002</v>
      </c>
      <c r="S5035" s="436">
        <v>265.46152044000002</v>
      </c>
      <c r="T5035" s="436">
        <v>29.744315270000001</v>
      </c>
      <c r="U5035" s="436">
        <v>0.64716200000000002</v>
      </c>
      <c r="V5035" s="319"/>
      <c r="W5035" s="319"/>
      <c r="X5035" s="319"/>
    </row>
    <row r="5036" spans="1:24" ht="14.1" customHeight="1" x14ac:dyDescent="0.2">
      <c r="A5036" s="321" t="s">
        <v>5903</v>
      </c>
      <c r="B5036" s="317" t="s">
        <v>4092</v>
      </c>
      <c r="C5036" s="437">
        <v>80</v>
      </c>
      <c r="D5036" s="436">
        <v>4.0323632200000006</v>
      </c>
      <c r="E5036" s="436">
        <v>0.22877945000000002</v>
      </c>
      <c r="F5036" s="436">
        <v>0.12923503</v>
      </c>
      <c r="G5036" s="436">
        <v>0.36251577000000001</v>
      </c>
      <c r="H5036" s="436">
        <v>0.30486071999999997</v>
      </c>
      <c r="I5036" s="436">
        <v>0.16333294000000001</v>
      </c>
      <c r="J5036" s="436">
        <v>0.24932846</v>
      </c>
      <c r="K5036" s="436">
        <v>7.0394079999999998E-2</v>
      </c>
      <c r="L5036" s="436">
        <v>0</v>
      </c>
      <c r="M5036" s="436">
        <v>0</v>
      </c>
      <c r="N5036" s="436">
        <v>2.8288737599999996</v>
      </c>
      <c r="O5036" s="436">
        <v>0.17212244000000002</v>
      </c>
      <c r="P5036" s="436">
        <v>0.15509547000000001</v>
      </c>
      <c r="Q5036" s="436">
        <v>5.1214800000000005E-2</v>
      </c>
      <c r="R5036" s="436">
        <v>3.4187830000000002E-2</v>
      </c>
      <c r="S5036" s="436">
        <v>0.77269041000000005</v>
      </c>
      <c r="T5036" s="436">
        <v>0.25537915</v>
      </c>
      <c r="U5036" s="436">
        <v>0</v>
      </c>
      <c r="V5036" s="319"/>
      <c r="W5036" s="319"/>
      <c r="X5036" s="319"/>
    </row>
    <row r="5037" spans="1:24" ht="14.1" customHeight="1" x14ac:dyDescent="0.2">
      <c r="A5037" s="321" t="s">
        <v>5903</v>
      </c>
      <c r="B5037" s="317" t="s">
        <v>4093</v>
      </c>
      <c r="C5037" s="437">
        <v>65</v>
      </c>
      <c r="D5037" s="436">
        <v>2.9221635299999997</v>
      </c>
      <c r="E5037" s="436">
        <v>0.27307986000000001</v>
      </c>
      <c r="F5037" s="436">
        <v>0.49581984000000001</v>
      </c>
      <c r="G5037" s="436">
        <v>0.25363490999999999</v>
      </c>
      <c r="H5037" s="436">
        <v>0.284385</v>
      </c>
      <c r="I5037" s="436">
        <v>6.619266E-2</v>
      </c>
      <c r="J5037" s="436">
        <v>0.12734213</v>
      </c>
      <c r="K5037" s="436">
        <v>0</v>
      </c>
      <c r="L5037" s="436">
        <v>0</v>
      </c>
      <c r="M5037" s="436">
        <v>0</v>
      </c>
      <c r="N5037" s="436">
        <v>2.1605168900000002</v>
      </c>
      <c r="O5037" s="436">
        <v>0.17193823</v>
      </c>
      <c r="P5037" s="436">
        <v>0.19525583999999999</v>
      </c>
      <c r="Q5037" s="436">
        <v>2.0954259999999999E-2</v>
      </c>
      <c r="R5037" s="436">
        <v>4.4271870000000005E-2</v>
      </c>
      <c r="S5037" s="436">
        <v>5.6180383599999999</v>
      </c>
      <c r="T5037" s="436">
        <v>0.5350156800000001</v>
      </c>
      <c r="U5037" s="436">
        <v>1.3909690000000001E-2</v>
      </c>
      <c r="V5037" s="319"/>
      <c r="W5037" s="319"/>
      <c r="X5037" s="319"/>
    </row>
    <row r="5038" spans="1:24" ht="14.1" customHeight="1" x14ac:dyDescent="0.2">
      <c r="A5038" s="321" t="s">
        <v>5903</v>
      </c>
      <c r="B5038" s="317" t="s">
        <v>3605</v>
      </c>
      <c r="C5038" s="437">
        <v>205</v>
      </c>
      <c r="D5038" s="436">
        <v>9.9629001600000002</v>
      </c>
      <c r="E5038" s="436">
        <v>0.80145217000000002</v>
      </c>
      <c r="F5038" s="436">
        <v>0.80241956000000003</v>
      </c>
      <c r="G5038" s="436">
        <v>0.99644922999999996</v>
      </c>
      <c r="H5038" s="436">
        <v>0.72802559999999994</v>
      </c>
      <c r="I5038" s="436">
        <v>0.31332112000000001</v>
      </c>
      <c r="J5038" s="436">
        <v>0.62350647999999997</v>
      </c>
      <c r="K5038" s="436">
        <v>3.8936350000000002E-2</v>
      </c>
      <c r="L5038" s="436">
        <v>3.7384970000000003E-2</v>
      </c>
      <c r="M5038" s="436">
        <v>0</v>
      </c>
      <c r="N5038" s="436">
        <v>7.0244235799999997</v>
      </c>
      <c r="O5038" s="436">
        <v>0.57273879999999999</v>
      </c>
      <c r="P5038" s="436">
        <v>0.64086095999999992</v>
      </c>
      <c r="Q5038" s="436">
        <v>7.7396300000000001E-2</v>
      </c>
      <c r="R5038" s="436">
        <v>0.14551845999999999</v>
      </c>
      <c r="S5038" s="436">
        <v>10.58021548</v>
      </c>
      <c r="T5038" s="436">
        <v>2.26472571</v>
      </c>
      <c r="U5038" s="436">
        <v>0</v>
      </c>
      <c r="V5038" s="319"/>
      <c r="W5038" s="319"/>
      <c r="X5038" s="319"/>
    </row>
    <row r="5039" spans="1:24" ht="14.1" customHeight="1" x14ac:dyDescent="0.2">
      <c r="A5039" s="321" t="s">
        <v>5903</v>
      </c>
      <c r="B5039" s="317" t="s">
        <v>2616</v>
      </c>
      <c r="C5039" s="437">
        <v>660</v>
      </c>
      <c r="D5039" s="436">
        <v>39.902541409999998</v>
      </c>
      <c r="E5039" s="436">
        <v>3.9205937999999998</v>
      </c>
      <c r="F5039" s="436">
        <v>10.828759</v>
      </c>
      <c r="G5039" s="436">
        <v>2.7393273599999999</v>
      </c>
      <c r="H5039" s="436">
        <v>2.0157208799999999</v>
      </c>
      <c r="I5039" s="436">
        <v>1.2994038600000002</v>
      </c>
      <c r="J5039" s="436">
        <v>3.58170894</v>
      </c>
      <c r="K5039" s="436">
        <v>1.0660713700000002</v>
      </c>
      <c r="L5039" s="436">
        <v>5.7239999999999999E-3</v>
      </c>
      <c r="M5039" s="436">
        <v>0</v>
      </c>
      <c r="N5039" s="436">
        <v>28.33679003</v>
      </c>
      <c r="O5039" s="436">
        <v>2.8721884299999996</v>
      </c>
      <c r="P5039" s="436">
        <v>3.19723617</v>
      </c>
      <c r="Q5039" s="436">
        <v>0.29856015000000002</v>
      </c>
      <c r="R5039" s="436">
        <v>0.62360789000000005</v>
      </c>
      <c r="S5039" s="436">
        <v>103.77768426</v>
      </c>
      <c r="T5039" s="436">
        <v>7.0328968400000003</v>
      </c>
      <c r="U5039" s="436">
        <v>1.6283362400000001</v>
      </c>
      <c r="V5039" s="319"/>
      <c r="W5039" s="319"/>
      <c r="X5039" s="319"/>
    </row>
    <row r="5040" spans="1:24" ht="14.1" customHeight="1" x14ac:dyDescent="0.2">
      <c r="A5040" s="321" t="s">
        <v>5903</v>
      </c>
      <c r="B5040" s="317" t="s">
        <v>840</v>
      </c>
      <c r="C5040" s="437">
        <v>116</v>
      </c>
      <c r="D5040" s="436">
        <v>6.5439502899999997</v>
      </c>
      <c r="E5040" s="436">
        <v>0.50215491000000001</v>
      </c>
      <c r="F5040" s="436">
        <v>0.99535504000000008</v>
      </c>
      <c r="G5040" s="436">
        <v>0.53337217000000003</v>
      </c>
      <c r="H5040" s="436">
        <v>0.47321664000000002</v>
      </c>
      <c r="I5040" s="436">
        <v>0.1553427</v>
      </c>
      <c r="J5040" s="436">
        <v>0.49463604999999999</v>
      </c>
      <c r="K5040" s="436">
        <v>0</v>
      </c>
      <c r="L5040" s="436">
        <v>5.4000000000000003E-3</v>
      </c>
      <c r="M5040" s="436">
        <v>0</v>
      </c>
      <c r="N5040" s="436">
        <v>4.7549822400000004</v>
      </c>
      <c r="O5040" s="436">
        <v>0.43934159999999994</v>
      </c>
      <c r="P5040" s="436">
        <v>0.39146565999999999</v>
      </c>
      <c r="Q5040" s="436">
        <v>0.10675715</v>
      </c>
      <c r="R5040" s="436">
        <v>5.8881209999999996E-2</v>
      </c>
      <c r="S5040" s="436">
        <v>8.5882437599999992</v>
      </c>
      <c r="T5040" s="436">
        <v>1.33955986</v>
      </c>
      <c r="U5040" s="436">
        <v>0</v>
      </c>
      <c r="V5040" s="319"/>
      <c r="W5040" s="319"/>
      <c r="X5040" s="319"/>
    </row>
    <row r="5041" spans="1:24" ht="14.1" customHeight="1" x14ac:dyDescent="0.2">
      <c r="A5041" s="321" t="s">
        <v>5903</v>
      </c>
      <c r="B5041" s="317" t="s">
        <v>3412</v>
      </c>
      <c r="C5041" s="437">
        <v>218</v>
      </c>
      <c r="D5041" s="436">
        <v>14.903490919999999</v>
      </c>
      <c r="E5041" s="436">
        <v>1.27833822</v>
      </c>
      <c r="F5041" s="436">
        <v>5.1698615099999996</v>
      </c>
      <c r="G5041" s="436">
        <v>1.12928194</v>
      </c>
      <c r="H5041" s="436">
        <v>0.63929747999999997</v>
      </c>
      <c r="I5041" s="436">
        <v>0.18769785999999999</v>
      </c>
      <c r="J5041" s="436">
        <v>1.3894843400000001</v>
      </c>
      <c r="K5041" s="436">
        <v>0.17069123</v>
      </c>
      <c r="L5041" s="436">
        <v>9.5999999999999992E-3</v>
      </c>
      <c r="M5041" s="436">
        <v>0</v>
      </c>
      <c r="N5041" s="436">
        <v>11.240436710000001</v>
      </c>
      <c r="O5041" s="436">
        <v>1.5070540800000001</v>
      </c>
      <c r="P5041" s="436">
        <v>1.3723637399999999</v>
      </c>
      <c r="Q5041" s="436">
        <v>0.30092090000000005</v>
      </c>
      <c r="R5041" s="436">
        <v>0.16623056</v>
      </c>
      <c r="S5041" s="436">
        <v>84.160486379999995</v>
      </c>
      <c r="T5041" s="436">
        <v>9.166446650000001</v>
      </c>
      <c r="U5041" s="436">
        <v>0</v>
      </c>
      <c r="V5041" s="319"/>
      <c r="W5041" s="319"/>
      <c r="X5041" s="319"/>
    </row>
    <row r="5042" spans="1:24" ht="14.1" customHeight="1" x14ac:dyDescent="0.2">
      <c r="A5042" s="321" t="s">
        <v>5903</v>
      </c>
      <c r="B5042" s="317" t="s">
        <v>3606</v>
      </c>
      <c r="C5042" s="437">
        <v>742</v>
      </c>
      <c r="D5042" s="436">
        <v>44.336925280000003</v>
      </c>
      <c r="E5042" s="436">
        <v>3.56485714</v>
      </c>
      <c r="F5042" s="436">
        <v>9.4131736099999994</v>
      </c>
      <c r="G5042" s="436">
        <v>3.9702800899999997</v>
      </c>
      <c r="H5042" s="436">
        <v>2.6436429599999998</v>
      </c>
      <c r="I5042" s="436">
        <v>1.1535016999999999</v>
      </c>
      <c r="J5042" s="436">
        <v>3.71727367</v>
      </c>
      <c r="K5042" s="436">
        <v>0.22990197000000001</v>
      </c>
      <c r="L5042" s="436">
        <v>3.0402820000000001E-2</v>
      </c>
      <c r="M5042" s="436">
        <v>0</v>
      </c>
      <c r="N5042" s="436">
        <v>31.715230519999999</v>
      </c>
      <c r="O5042" s="436">
        <v>3.4574825200000001</v>
      </c>
      <c r="P5042" s="436">
        <v>3.8693664900000004</v>
      </c>
      <c r="Q5042" s="436">
        <v>0.43671038000000001</v>
      </c>
      <c r="R5042" s="436">
        <v>0.84859434999999994</v>
      </c>
      <c r="S5042" s="436">
        <v>38.482158270000006</v>
      </c>
      <c r="T5042" s="436">
        <v>4.3787107499999998</v>
      </c>
      <c r="U5042" s="436">
        <v>0.63573285000000002</v>
      </c>
      <c r="V5042" s="319"/>
      <c r="W5042" s="319"/>
      <c r="X5042" s="319"/>
    </row>
    <row r="5043" spans="1:24" ht="14.1" customHeight="1" x14ac:dyDescent="0.2">
      <c r="A5043" s="321" t="s">
        <v>5903</v>
      </c>
      <c r="B5043" s="317" t="s">
        <v>3413</v>
      </c>
      <c r="C5043" s="437">
        <v>757</v>
      </c>
      <c r="D5043" s="436">
        <v>48.355149750000002</v>
      </c>
      <c r="E5043" s="436">
        <v>6.7416607300000004</v>
      </c>
      <c r="F5043" s="436">
        <v>49.220691789999997</v>
      </c>
      <c r="G5043" s="436">
        <v>3.1956727200000001</v>
      </c>
      <c r="H5043" s="436">
        <v>2.07942312</v>
      </c>
      <c r="I5043" s="436">
        <v>1.1205167199999999</v>
      </c>
      <c r="J5043" s="436">
        <v>3.4041177500000002</v>
      </c>
      <c r="K5043" s="436">
        <v>0.57729618999999999</v>
      </c>
      <c r="L5043" s="436">
        <v>5.442516E-2</v>
      </c>
      <c r="M5043" s="436">
        <v>0</v>
      </c>
      <c r="N5043" s="436">
        <v>37.246067590000003</v>
      </c>
      <c r="O5043" s="436">
        <v>5.0430866200000004</v>
      </c>
      <c r="P5043" s="436">
        <v>3.92760921</v>
      </c>
      <c r="Q5043" s="436">
        <v>1.6296844500000001</v>
      </c>
      <c r="R5043" s="436">
        <v>0.51420703999999995</v>
      </c>
      <c r="S5043" s="436">
        <v>345.37765307999996</v>
      </c>
      <c r="T5043" s="436">
        <v>24.403981959999999</v>
      </c>
      <c r="U5043" s="436">
        <v>1.07</v>
      </c>
      <c r="V5043" s="319"/>
      <c r="W5043" s="319"/>
      <c r="X5043" s="319"/>
    </row>
    <row r="5044" spans="1:24" ht="14.1" customHeight="1" x14ac:dyDescent="0.2">
      <c r="A5044" s="321" t="s">
        <v>5903</v>
      </c>
      <c r="B5044" s="317" t="s">
        <v>4542</v>
      </c>
      <c r="C5044" s="437">
        <v>313</v>
      </c>
      <c r="D5044" s="436">
        <v>19.615397920000003</v>
      </c>
      <c r="E5044" s="436">
        <v>2.6273134300000001</v>
      </c>
      <c r="F5044" s="436">
        <v>10.293267029999999</v>
      </c>
      <c r="G5044" s="436">
        <v>1.52079594</v>
      </c>
      <c r="H5044" s="436">
        <v>0.81675372000000002</v>
      </c>
      <c r="I5044" s="436">
        <v>0.17853932</v>
      </c>
      <c r="J5044" s="436">
        <v>1.5810251599999998</v>
      </c>
      <c r="K5044" s="436">
        <v>0.5021371</v>
      </c>
      <c r="L5044" s="436">
        <v>2.7530539999999999E-2</v>
      </c>
      <c r="M5044" s="436">
        <v>0</v>
      </c>
      <c r="N5044" s="436">
        <v>14.618845449999998</v>
      </c>
      <c r="O5044" s="436">
        <v>1.7927519000000001</v>
      </c>
      <c r="P5044" s="436">
        <v>1.7892261</v>
      </c>
      <c r="Q5044" s="436">
        <v>0.19740927</v>
      </c>
      <c r="R5044" s="436">
        <v>0.19388347</v>
      </c>
      <c r="S5044" s="436">
        <v>127.9006356</v>
      </c>
      <c r="T5044" s="436">
        <v>23.49271997</v>
      </c>
      <c r="U5044" s="436">
        <v>5.4178787800000006</v>
      </c>
      <c r="V5044" s="319"/>
      <c r="W5044" s="319"/>
      <c r="X5044" s="319"/>
    </row>
    <row r="5045" spans="1:24" ht="14.1" customHeight="1" x14ac:dyDescent="0.2">
      <c r="A5045" s="321" t="s">
        <v>5903</v>
      </c>
      <c r="B5045" s="317" t="s">
        <v>4543</v>
      </c>
      <c r="C5045" s="437">
        <v>170</v>
      </c>
      <c r="D5045" s="436">
        <v>9.2371272300000005</v>
      </c>
      <c r="E5045" s="436">
        <v>1.2945283700000001</v>
      </c>
      <c r="F5045" s="436">
        <v>9.5239201799999993</v>
      </c>
      <c r="G5045" s="436">
        <v>0.88617443000000007</v>
      </c>
      <c r="H5045" s="436">
        <v>0.47321664000000002</v>
      </c>
      <c r="I5045" s="436">
        <v>0.12434394999999999</v>
      </c>
      <c r="J5045" s="436">
        <v>0.56503754000000006</v>
      </c>
      <c r="K5045" s="436">
        <v>0.11946922</v>
      </c>
      <c r="L5045" s="436">
        <v>8.5859999999999999E-3</v>
      </c>
      <c r="M5045" s="436">
        <v>0</v>
      </c>
      <c r="N5045" s="436">
        <v>6.7002160499999999</v>
      </c>
      <c r="O5045" s="436">
        <v>0.60286850000000003</v>
      </c>
      <c r="P5045" s="436">
        <v>0.64561804</v>
      </c>
      <c r="Q5045" s="436">
        <v>7.7261679999999999E-2</v>
      </c>
      <c r="R5045" s="436">
        <v>0.12001122</v>
      </c>
      <c r="S5045" s="436">
        <v>67.60744794</v>
      </c>
      <c r="T5045" s="436">
        <v>3.6287213399999998</v>
      </c>
      <c r="U5045" s="436">
        <v>0</v>
      </c>
      <c r="V5045" s="319"/>
      <c r="W5045" s="319"/>
      <c r="X5045" s="319"/>
    </row>
    <row r="5046" spans="1:24" ht="14.1" customHeight="1" x14ac:dyDescent="0.2">
      <c r="A5046" s="321" t="s">
        <v>5903</v>
      </c>
      <c r="B5046" s="317" t="s">
        <v>3028</v>
      </c>
      <c r="C5046" s="437">
        <v>56</v>
      </c>
      <c r="D5046" s="436">
        <v>3.05731485</v>
      </c>
      <c r="E5046" s="436">
        <v>0.17459062</v>
      </c>
      <c r="F5046" s="436">
        <v>0.21209718999999999</v>
      </c>
      <c r="G5046" s="436">
        <v>0.25768820999999997</v>
      </c>
      <c r="H5046" s="436">
        <v>0.25253387999999999</v>
      </c>
      <c r="I5046" s="436">
        <v>7.5285899999999989E-2</v>
      </c>
      <c r="J5046" s="436">
        <v>0.10686817</v>
      </c>
      <c r="K5046" s="436">
        <v>0</v>
      </c>
      <c r="L5046" s="436">
        <v>0</v>
      </c>
      <c r="M5046" s="436">
        <v>0</v>
      </c>
      <c r="N5046" s="436">
        <v>2.151484</v>
      </c>
      <c r="O5046" s="436">
        <v>0.16201048000000001</v>
      </c>
      <c r="P5046" s="436">
        <v>0.13048504</v>
      </c>
      <c r="Q5046" s="436">
        <v>5.0360709999999996E-2</v>
      </c>
      <c r="R5046" s="436">
        <v>1.8835270000000001E-2</v>
      </c>
      <c r="S5046" s="436">
        <v>3.3885314100000001</v>
      </c>
      <c r="T5046" s="436">
        <v>0.12318825</v>
      </c>
      <c r="U5046" s="436">
        <v>0</v>
      </c>
      <c r="V5046" s="319"/>
      <c r="W5046" s="319"/>
      <c r="X5046" s="319"/>
    </row>
    <row r="5047" spans="1:24" ht="14.1" customHeight="1" x14ac:dyDescent="0.2">
      <c r="A5047" s="321" t="s">
        <v>5903</v>
      </c>
      <c r="B5047" s="317" t="s">
        <v>5550</v>
      </c>
      <c r="C5047" s="437">
        <v>11083</v>
      </c>
      <c r="D5047" s="436">
        <v>633.64540749000003</v>
      </c>
      <c r="E5047" s="436">
        <v>218.57486913</v>
      </c>
      <c r="F5047" s="436">
        <v>284.12332757999997</v>
      </c>
      <c r="G5047" s="436">
        <v>48.374509320000001</v>
      </c>
      <c r="H5047" s="436">
        <v>34.597141560000004</v>
      </c>
      <c r="I5047" s="436">
        <v>16.36439648</v>
      </c>
      <c r="J5047" s="436">
        <v>53.369331439999996</v>
      </c>
      <c r="K5047" s="436">
        <v>5.57120718</v>
      </c>
      <c r="L5047" s="436">
        <v>1.1343423700000002</v>
      </c>
      <c r="M5047" s="436">
        <v>0</v>
      </c>
      <c r="N5047" s="436">
        <v>464.65468138</v>
      </c>
      <c r="O5047" s="436">
        <v>48.235054579999996</v>
      </c>
      <c r="P5047" s="436">
        <v>47.714275929999999</v>
      </c>
      <c r="Q5047" s="436">
        <v>9.3995285600000003</v>
      </c>
      <c r="R5047" s="436">
        <v>8.8787499099999998</v>
      </c>
      <c r="S5047" s="436">
        <v>3390.1740940300001</v>
      </c>
      <c r="T5047" s="436">
        <v>243.48470933000002</v>
      </c>
      <c r="U5047" s="436">
        <v>25.044883989999999</v>
      </c>
      <c r="V5047" s="319"/>
      <c r="W5047" s="319"/>
      <c r="X5047" s="319"/>
    </row>
    <row r="5048" spans="1:24" ht="14.1" customHeight="1" x14ac:dyDescent="0.2">
      <c r="A5048" s="321" t="s">
        <v>5903</v>
      </c>
      <c r="B5048" s="317" t="s">
        <v>5551</v>
      </c>
      <c r="C5048" s="437">
        <v>301</v>
      </c>
      <c r="D5048" s="436">
        <v>15.68410628</v>
      </c>
      <c r="E5048" s="436">
        <v>1.3773799499999999</v>
      </c>
      <c r="F5048" s="436">
        <v>7.0506396100000002</v>
      </c>
      <c r="G5048" s="436">
        <v>1.2063280700000001</v>
      </c>
      <c r="H5048" s="436">
        <v>1.0692876</v>
      </c>
      <c r="I5048" s="436">
        <v>0.23308501000000001</v>
      </c>
      <c r="J5048" s="436">
        <v>1.4261422699999999</v>
      </c>
      <c r="K5048" s="436">
        <v>0.28176598999999997</v>
      </c>
      <c r="L5048" s="436">
        <v>4.4648E-2</v>
      </c>
      <c r="M5048" s="436">
        <v>0</v>
      </c>
      <c r="N5048" s="436">
        <v>11.02410697</v>
      </c>
      <c r="O5048" s="436">
        <v>0.88980148999999997</v>
      </c>
      <c r="P5048" s="436">
        <v>0.93811343000000003</v>
      </c>
      <c r="Q5048" s="436">
        <v>0.18163204999999999</v>
      </c>
      <c r="R5048" s="436">
        <v>0.22994398999999999</v>
      </c>
      <c r="S5048" s="436">
        <v>56.579984590000002</v>
      </c>
      <c r="T5048" s="436">
        <v>6.4179034400000008</v>
      </c>
      <c r="U5048" s="436">
        <v>0</v>
      </c>
      <c r="V5048" s="319"/>
      <c r="W5048" s="319"/>
      <c r="X5048" s="319"/>
    </row>
    <row r="5049" spans="1:24" ht="14.1" customHeight="1" x14ac:dyDescent="0.2">
      <c r="A5049" s="321" t="s">
        <v>5903</v>
      </c>
      <c r="B5049" s="317" t="s">
        <v>4544</v>
      </c>
      <c r="C5049" s="437">
        <v>59</v>
      </c>
      <c r="D5049" s="436">
        <v>2.6559557900000001</v>
      </c>
      <c r="E5049" s="436">
        <v>0.18513248999999998</v>
      </c>
      <c r="F5049" s="436">
        <v>0.49946267999999999</v>
      </c>
      <c r="G5049" s="436">
        <v>0.25607080999999998</v>
      </c>
      <c r="H5049" s="436">
        <v>0.18200639999999998</v>
      </c>
      <c r="I5049" s="436">
        <v>1.4405329999999999E-2</v>
      </c>
      <c r="J5049" s="436">
        <v>0.17577419</v>
      </c>
      <c r="K5049" s="436">
        <v>0</v>
      </c>
      <c r="L5049" s="436">
        <v>0</v>
      </c>
      <c r="M5049" s="436">
        <v>0</v>
      </c>
      <c r="N5049" s="436">
        <v>2.0023450299999999</v>
      </c>
      <c r="O5049" s="436">
        <v>0.12380587999999999</v>
      </c>
      <c r="P5049" s="436">
        <v>0.14326325000000001</v>
      </c>
      <c r="Q5049" s="436">
        <v>1.655293E-2</v>
      </c>
      <c r="R5049" s="436">
        <v>3.6010300000000002E-2</v>
      </c>
      <c r="S5049" s="436">
        <v>5.6503741200000004</v>
      </c>
      <c r="T5049" s="436">
        <v>0.66790824000000004</v>
      </c>
      <c r="U5049" s="436">
        <v>0.131303</v>
      </c>
      <c r="V5049" s="319"/>
      <c r="W5049" s="319"/>
      <c r="X5049" s="319"/>
    </row>
    <row r="5050" spans="1:24" ht="14.1" customHeight="1" x14ac:dyDescent="0.2">
      <c r="A5050" s="321" t="s">
        <v>5903</v>
      </c>
      <c r="B5050" s="317" t="s">
        <v>2617</v>
      </c>
      <c r="C5050" s="437">
        <v>13658</v>
      </c>
      <c r="D5050" s="436">
        <v>1064.7823786599999</v>
      </c>
      <c r="E5050" s="436">
        <v>167.65580838999998</v>
      </c>
      <c r="F5050" s="436">
        <v>335.79175196</v>
      </c>
      <c r="G5050" s="436">
        <v>73.990460670000004</v>
      </c>
      <c r="H5050" s="436">
        <v>38.351023560000002</v>
      </c>
      <c r="I5050" s="436">
        <v>24.801743630000001</v>
      </c>
      <c r="J5050" s="436">
        <v>73.943611400000009</v>
      </c>
      <c r="K5050" s="436">
        <v>30.241057780000002</v>
      </c>
      <c r="L5050" s="436">
        <v>1.90529441</v>
      </c>
      <c r="M5050" s="436">
        <v>0</v>
      </c>
      <c r="N5050" s="436">
        <v>791.23765935000006</v>
      </c>
      <c r="O5050" s="436">
        <v>116.82162757</v>
      </c>
      <c r="P5050" s="436">
        <v>121.85511982999999</v>
      </c>
      <c r="Q5050" s="436">
        <v>10.94275073</v>
      </c>
      <c r="R5050" s="436">
        <v>15.976242989999999</v>
      </c>
      <c r="S5050" s="436">
        <v>3495.4534086399999</v>
      </c>
      <c r="T5050" s="436">
        <v>263.08734752000004</v>
      </c>
      <c r="U5050" s="436">
        <v>22.062681120000001</v>
      </c>
      <c r="V5050" s="319"/>
      <c r="W5050" s="319"/>
      <c r="X5050" s="319"/>
    </row>
    <row r="5051" spans="1:24" ht="14.1" customHeight="1" x14ac:dyDescent="0.2">
      <c r="A5051" s="321" t="s">
        <v>5903</v>
      </c>
      <c r="B5051" s="317" t="s">
        <v>1820</v>
      </c>
      <c r="C5051" s="437">
        <v>273</v>
      </c>
      <c r="D5051" s="436">
        <v>18.162626489999997</v>
      </c>
      <c r="E5051" s="436">
        <v>2.5336080999999999</v>
      </c>
      <c r="F5051" s="436">
        <v>2.89347785</v>
      </c>
      <c r="G5051" s="436">
        <v>1.4441711399999999</v>
      </c>
      <c r="H5051" s="436">
        <v>0.94188311999999996</v>
      </c>
      <c r="I5051" s="436">
        <v>0.25890310999999999</v>
      </c>
      <c r="J5051" s="436">
        <v>1.4285362800000001</v>
      </c>
      <c r="K5051" s="436">
        <v>0.44515503000000001</v>
      </c>
      <c r="L5051" s="436">
        <v>1.0684800000000001E-3</v>
      </c>
      <c r="M5051" s="436">
        <v>0</v>
      </c>
      <c r="N5051" s="436">
        <v>13.53708881</v>
      </c>
      <c r="O5051" s="436">
        <v>1.7239194899999999</v>
      </c>
      <c r="P5051" s="436">
        <v>2.0138194899999999</v>
      </c>
      <c r="Q5051" s="436">
        <v>0.12346333999999999</v>
      </c>
      <c r="R5051" s="436">
        <v>0.41336334000000002</v>
      </c>
      <c r="S5051" s="436">
        <v>63.188480429999998</v>
      </c>
      <c r="T5051" s="436">
        <v>8.2413959200000004</v>
      </c>
      <c r="U5051" s="436">
        <v>0.44229200000000002</v>
      </c>
      <c r="V5051" s="319"/>
      <c r="W5051" s="319"/>
      <c r="X5051" s="319"/>
    </row>
    <row r="5052" spans="1:24" ht="14.1" customHeight="1" x14ac:dyDescent="0.2">
      <c r="A5052" s="321" t="s">
        <v>5903</v>
      </c>
      <c r="B5052" s="317" t="s">
        <v>2618</v>
      </c>
      <c r="C5052" s="437">
        <v>115</v>
      </c>
      <c r="D5052" s="436">
        <v>5.5792973200000002</v>
      </c>
      <c r="E5052" s="436">
        <v>0.38539259000000003</v>
      </c>
      <c r="F5052" s="436">
        <v>0.19774070000000002</v>
      </c>
      <c r="G5052" s="436">
        <v>0.44867351</v>
      </c>
      <c r="H5052" s="436">
        <v>0.48004188000000003</v>
      </c>
      <c r="I5052" s="436">
        <v>0.14188908</v>
      </c>
      <c r="J5052" s="436">
        <v>0.38986890000000002</v>
      </c>
      <c r="K5052" s="436">
        <v>0</v>
      </c>
      <c r="L5052" s="436">
        <v>2.1963400000000001E-2</v>
      </c>
      <c r="M5052" s="436">
        <v>0</v>
      </c>
      <c r="N5052" s="436">
        <v>4.0387710200000004</v>
      </c>
      <c r="O5052" s="436">
        <v>0.24009099000000003</v>
      </c>
      <c r="P5052" s="436">
        <v>0.31691940000000002</v>
      </c>
      <c r="Q5052" s="436">
        <v>2.085006E-2</v>
      </c>
      <c r="R5052" s="436">
        <v>9.7678470000000003E-2</v>
      </c>
      <c r="S5052" s="436">
        <v>3.1982547499999998</v>
      </c>
      <c r="T5052" s="436">
        <v>0.16431147000000002</v>
      </c>
      <c r="U5052" s="436">
        <v>0</v>
      </c>
      <c r="V5052" s="319"/>
      <c r="W5052" s="319"/>
      <c r="X5052" s="319"/>
    </row>
    <row r="5053" spans="1:24" ht="14.1" customHeight="1" x14ac:dyDescent="0.2">
      <c r="A5053" s="321" t="s">
        <v>5903</v>
      </c>
      <c r="B5053" s="317" t="s">
        <v>4545</v>
      </c>
      <c r="C5053" s="437">
        <v>99</v>
      </c>
      <c r="D5053" s="436">
        <v>5.9393133799999998</v>
      </c>
      <c r="E5053" s="436">
        <v>0.92434732999999991</v>
      </c>
      <c r="F5053" s="436">
        <v>3.6067627999999998</v>
      </c>
      <c r="G5053" s="436">
        <v>0.50713045000000001</v>
      </c>
      <c r="H5053" s="436">
        <v>0.25253387999999999</v>
      </c>
      <c r="I5053" s="436">
        <v>4.8924540000000002E-2</v>
      </c>
      <c r="J5053" s="436">
        <v>0.42596487</v>
      </c>
      <c r="K5053" s="436">
        <v>9.1030770000000011E-2</v>
      </c>
      <c r="L5053" s="436">
        <v>1.0768459999999999E-2</v>
      </c>
      <c r="M5053" s="436">
        <v>0</v>
      </c>
      <c r="N5053" s="436">
        <v>4.4517465700000001</v>
      </c>
      <c r="O5053" s="436">
        <v>0.49845980999999995</v>
      </c>
      <c r="P5053" s="436">
        <v>0.49366167</v>
      </c>
      <c r="Q5053" s="436">
        <v>5.8917629999999999E-2</v>
      </c>
      <c r="R5053" s="436">
        <v>5.4119489999999999E-2</v>
      </c>
      <c r="S5053" s="436">
        <v>29.152421449999999</v>
      </c>
      <c r="T5053" s="436">
        <v>0.70315715000000001</v>
      </c>
      <c r="U5053" s="436">
        <v>0.15375</v>
      </c>
      <c r="V5053" s="319"/>
      <c r="W5053" s="319"/>
      <c r="X5053" s="319"/>
    </row>
    <row r="5054" spans="1:24" ht="14.1" customHeight="1" x14ac:dyDescent="0.2">
      <c r="A5054" s="321" t="s">
        <v>5903</v>
      </c>
      <c r="B5054" s="317" t="s">
        <v>4094</v>
      </c>
      <c r="C5054" s="437">
        <v>71</v>
      </c>
      <c r="D5054" s="436">
        <v>3.3841097100000002</v>
      </c>
      <c r="E5054" s="436">
        <v>0.21861541000000001</v>
      </c>
      <c r="F5054" s="436">
        <v>0.21015006999999999</v>
      </c>
      <c r="G5054" s="436">
        <v>0.30336685999999996</v>
      </c>
      <c r="H5054" s="436">
        <v>0.27073452000000003</v>
      </c>
      <c r="I5054" s="436">
        <v>0.11097092</v>
      </c>
      <c r="J5054" s="436">
        <v>0.13297907</v>
      </c>
      <c r="K5054" s="436">
        <v>5.7050050000000005E-2</v>
      </c>
      <c r="L5054" s="436">
        <v>1.44E-2</v>
      </c>
      <c r="M5054" s="436">
        <v>0</v>
      </c>
      <c r="N5054" s="436">
        <v>2.43887177</v>
      </c>
      <c r="O5054" s="436">
        <v>0.15100628999999999</v>
      </c>
      <c r="P5054" s="436">
        <v>0.16791174</v>
      </c>
      <c r="Q5054" s="436">
        <v>2.9601860000000001E-2</v>
      </c>
      <c r="R5054" s="436">
        <v>4.6507309999999996E-2</v>
      </c>
      <c r="S5054" s="436">
        <v>1.75262206</v>
      </c>
      <c r="T5054" s="436">
        <v>0.24860995000000002</v>
      </c>
      <c r="U5054" s="436">
        <v>0</v>
      </c>
      <c r="V5054" s="319"/>
      <c r="W5054" s="319"/>
      <c r="X5054" s="319"/>
    </row>
    <row r="5055" spans="1:24" ht="14.1" customHeight="1" x14ac:dyDescent="0.2">
      <c r="A5055" s="321" t="s">
        <v>5903</v>
      </c>
      <c r="B5055" s="317" t="s">
        <v>5552</v>
      </c>
      <c r="C5055" s="437">
        <v>846</v>
      </c>
      <c r="D5055" s="436">
        <v>37.648964399999997</v>
      </c>
      <c r="E5055" s="436">
        <v>4.9572194500000002</v>
      </c>
      <c r="F5055" s="436">
        <v>15.08308023</v>
      </c>
      <c r="G5055" s="436">
        <v>3.1759444399999999</v>
      </c>
      <c r="H5055" s="436">
        <v>2.8415749199999998</v>
      </c>
      <c r="I5055" s="436">
        <v>0.66251620999999994</v>
      </c>
      <c r="J5055" s="436">
        <v>3.2116775799999999</v>
      </c>
      <c r="K5055" s="436">
        <v>0.34755268</v>
      </c>
      <c r="L5055" s="436">
        <v>4.007554E-2</v>
      </c>
      <c r="M5055" s="436">
        <v>0</v>
      </c>
      <c r="N5055" s="436">
        <v>26.935900699999998</v>
      </c>
      <c r="O5055" s="436">
        <v>1.6473703100000001</v>
      </c>
      <c r="P5055" s="436">
        <v>1.89291546</v>
      </c>
      <c r="Q5055" s="436">
        <v>0.23352620999999998</v>
      </c>
      <c r="R5055" s="436">
        <v>0.47907136</v>
      </c>
      <c r="S5055" s="436">
        <v>92.033434349999993</v>
      </c>
      <c r="T5055" s="436">
        <v>15.978911380000001</v>
      </c>
      <c r="U5055" s="436">
        <v>0.69025544999999999</v>
      </c>
      <c r="V5055" s="319"/>
      <c r="W5055" s="319"/>
      <c r="X5055" s="319"/>
    </row>
    <row r="5056" spans="1:24" ht="14.1" customHeight="1" x14ac:dyDescent="0.2">
      <c r="A5056" s="321" t="s">
        <v>5903</v>
      </c>
      <c r="B5056" s="317" t="s">
        <v>4939</v>
      </c>
      <c r="C5056" s="437">
        <v>772</v>
      </c>
      <c r="D5056" s="436">
        <v>38.636263130000003</v>
      </c>
      <c r="E5056" s="436">
        <v>3.4387440800000002</v>
      </c>
      <c r="F5056" s="436">
        <v>7.6597442500000001</v>
      </c>
      <c r="G5056" s="436">
        <v>3.1393095299999998</v>
      </c>
      <c r="H5056" s="436">
        <v>2.1112742400000002</v>
      </c>
      <c r="I5056" s="436">
        <v>1.0534444199999999</v>
      </c>
      <c r="J5056" s="436">
        <v>3.3513978900000003</v>
      </c>
      <c r="K5056" s="436">
        <v>0.17664639000000001</v>
      </c>
      <c r="L5056" s="436">
        <v>0.12264849999999999</v>
      </c>
      <c r="M5056" s="436">
        <v>0</v>
      </c>
      <c r="N5056" s="436">
        <v>27.86092498</v>
      </c>
      <c r="O5056" s="436">
        <v>2.2741136099999997</v>
      </c>
      <c r="P5056" s="436">
        <v>2.6420301400000001</v>
      </c>
      <c r="Q5056" s="436">
        <v>0.2513474</v>
      </c>
      <c r="R5056" s="436">
        <v>0.61926393000000002</v>
      </c>
      <c r="S5056" s="436">
        <v>112.52838915000001</v>
      </c>
      <c r="T5056" s="436">
        <v>6.5605043200000006</v>
      </c>
      <c r="U5056" s="436">
        <v>0</v>
      </c>
      <c r="V5056" s="319"/>
      <c r="W5056" s="319"/>
      <c r="X5056" s="319"/>
    </row>
    <row r="5057" spans="1:24" ht="14.1" customHeight="1" x14ac:dyDescent="0.2">
      <c r="A5057" s="321" t="s">
        <v>5903</v>
      </c>
      <c r="B5057" s="317" t="s">
        <v>1821</v>
      </c>
      <c r="C5057" s="437">
        <v>1311</v>
      </c>
      <c r="D5057" s="436">
        <v>87.667372810000003</v>
      </c>
      <c r="E5057" s="436">
        <v>14.106830949999999</v>
      </c>
      <c r="F5057" s="436">
        <v>53.611567469999997</v>
      </c>
      <c r="G5057" s="436">
        <v>5.8940669699999999</v>
      </c>
      <c r="H5057" s="436">
        <v>4.2407491200000003</v>
      </c>
      <c r="I5057" s="436">
        <v>1.5541486799999999</v>
      </c>
      <c r="J5057" s="436">
        <v>5.9867307900000002</v>
      </c>
      <c r="K5057" s="436">
        <v>2.74212919</v>
      </c>
      <c r="L5057" s="436">
        <v>6.3975309999999994E-2</v>
      </c>
      <c r="M5057" s="436">
        <v>0</v>
      </c>
      <c r="N5057" s="436">
        <v>66.478563829999999</v>
      </c>
      <c r="O5057" s="436">
        <v>9.0305664400000012</v>
      </c>
      <c r="P5057" s="436">
        <v>6.1968642100000002</v>
      </c>
      <c r="Q5057" s="436">
        <v>4.0203682699999996</v>
      </c>
      <c r="R5057" s="436">
        <v>1.18666604</v>
      </c>
      <c r="S5057" s="436">
        <v>455.96664305000002</v>
      </c>
      <c r="T5057" s="436">
        <v>41.743248479999998</v>
      </c>
      <c r="U5057" s="436">
        <v>2.8798514900000001</v>
      </c>
      <c r="V5057" s="319"/>
      <c r="W5057" s="319"/>
      <c r="X5057" s="319"/>
    </row>
    <row r="5058" spans="1:24" ht="14.1" customHeight="1" x14ac:dyDescent="0.2">
      <c r="A5058" s="321" t="s">
        <v>5903</v>
      </c>
      <c r="B5058" s="317" t="s">
        <v>3838</v>
      </c>
      <c r="C5058" s="437">
        <v>115</v>
      </c>
      <c r="D5058" s="436">
        <v>3.8825621099999998</v>
      </c>
      <c r="E5058" s="436">
        <v>0.49704934000000001</v>
      </c>
      <c r="F5058" s="436">
        <v>0.37187305999999998</v>
      </c>
      <c r="G5058" s="436">
        <v>0.37740898000000001</v>
      </c>
      <c r="H5058" s="436">
        <v>0.37766328000000005</v>
      </c>
      <c r="I5058" s="436">
        <v>9.5292050000000003E-2</v>
      </c>
      <c r="J5058" s="436">
        <v>0.21020606</v>
      </c>
      <c r="K5058" s="436">
        <v>0</v>
      </c>
      <c r="L5058" s="436">
        <v>5.1999999999999998E-3</v>
      </c>
      <c r="M5058" s="436">
        <v>0</v>
      </c>
      <c r="N5058" s="436">
        <v>2.8496835899999997</v>
      </c>
      <c r="O5058" s="436">
        <v>0.10390005000000001</v>
      </c>
      <c r="P5058" s="436">
        <v>8.0858479999999996E-2</v>
      </c>
      <c r="Q5058" s="436">
        <v>4.8744240000000001E-2</v>
      </c>
      <c r="R5058" s="436">
        <v>2.5702669999999997E-2</v>
      </c>
      <c r="S5058" s="436">
        <v>1.7807470000000001</v>
      </c>
      <c r="T5058" s="436">
        <v>5.436009E-2</v>
      </c>
      <c r="U5058" s="436">
        <v>0</v>
      </c>
      <c r="V5058" s="319"/>
      <c r="W5058" s="319"/>
      <c r="X5058" s="319"/>
    </row>
    <row r="5059" spans="1:24" ht="14.1" customHeight="1" x14ac:dyDescent="0.2">
      <c r="A5059" s="321" t="s">
        <v>5903</v>
      </c>
      <c r="B5059" s="317" t="s">
        <v>3936</v>
      </c>
      <c r="C5059" s="437">
        <v>741</v>
      </c>
      <c r="D5059" s="436">
        <v>45.510027299999997</v>
      </c>
      <c r="E5059" s="436">
        <v>5.4560098400000001</v>
      </c>
      <c r="F5059" s="436">
        <v>7.3600699199999999</v>
      </c>
      <c r="G5059" s="436">
        <v>3.8760008099999999</v>
      </c>
      <c r="H5059" s="436">
        <v>2.47756212</v>
      </c>
      <c r="I5059" s="436">
        <v>1.1441579099999999</v>
      </c>
      <c r="J5059" s="436">
        <v>3.2796787599999999</v>
      </c>
      <c r="K5059" s="436">
        <v>2.7987979999999999E-2</v>
      </c>
      <c r="L5059" s="436">
        <v>5.0854239999999995E-2</v>
      </c>
      <c r="M5059" s="436">
        <v>0</v>
      </c>
      <c r="N5059" s="436">
        <v>33.104161689999998</v>
      </c>
      <c r="O5059" s="436">
        <v>3.8259675700000004</v>
      </c>
      <c r="P5059" s="436">
        <v>3.9186204500000001</v>
      </c>
      <c r="Q5059" s="436">
        <v>0.56035581999999995</v>
      </c>
      <c r="R5059" s="436">
        <v>0.6530087</v>
      </c>
      <c r="S5059" s="436">
        <v>69.489968959999999</v>
      </c>
      <c r="T5059" s="436">
        <v>4.0703442699999997</v>
      </c>
      <c r="U5059" s="436">
        <v>0.31270825000000002</v>
      </c>
      <c r="V5059" s="319"/>
      <c r="W5059" s="319"/>
      <c r="X5059" s="319"/>
    </row>
    <row r="5060" spans="1:24" ht="14.1" customHeight="1" x14ac:dyDescent="0.2">
      <c r="A5060" s="321" t="s">
        <v>5903</v>
      </c>
      <c r="B5060" s="317" t="s">
        <v>1370</v>
      </c>
      <c r="C5060" s="437">
        <v>961</v>
      </c>
      <c r="D5060" s="436">
        <v>70.684379859999993</v>
      </c>
      <c r="E5060" s="436">
        <v>5.9255674999999997</v>
      </c>
      <c r="F5060" s="436">
        <v>32.434784980000003</v>
      </c>
      <c r="G5060" s="436">
        <v>5.1125397999999995</v>
      </c>
      <c r="H5060" s="436">
        <v>2.9052771600000002</v>
      </c>
      <c r="I5060" s="436">
        <v>1.52470097</v>
      </c>
      <c r="J5060" s="436">
        <v>6.1819577499999996</v>
      </c>
      <c r="K5060" s="436">
        <v>2.4278379800000001</v>
      </c>
      <c r="L5060" s="436">
        <v>5.0110620000000002E-2</v>
      </c>
      <c r="M5060" s="436">
        <v>0</v>
      </c>
      <c r="N5060" s="436">
        <v>51.623560060000003</v>
      </c>
      <c r="O5060" s="436">
        <v>6.7798304800000002</v>
      </c>
      <c r="P5060" s="436">
        <v>5.5099849400000007</v>
      </c>
      <c r="Q5060" s="436">
        <v>2.4240344500000002</v>
      </c>
      <c r="R5060" s="436">
        <v>1.15418891</v>
      </c>
      <c r="S5060" s="436">
        <v>271.17402575</v>
      </c>
      <c r="T5060" s="436">
        <v>37.607345789999997</v>
      </c>
      <c r="U5060" s="436">
        <v>0.23975436999999999</v>
      </c>
      <c r="V5060" s="319"/>
      <c r="W5060" s="319"/>
      <c r="X5060" s="319"/>
    </row>
    <row r="5061" spans="1:24" ht="14.1" customHeight="1" x14ac:dyDescent="0.2">
      <c r="A5061" s="321" t="s">
        <v>5903</v>
      </c>
      <c r="B5061" s="317" t="s">
        <v>5819</v>
      </c>
      <c r="C5061" s="437">
        <v>135</v>
      </c>
      <c r="D5061" s="436">
        <v>8.2293966699999999</v>
      </c>
      <c r="E5061" s="436">
        <v>0.62031403000000007</v>
      </c>
      <c r="F5061" s="436">
        <v>2.0479646900000001</v>
      </c>
      <c r="G5061" s="436">
        <v>0.72946231000000006</v>
      </c>
      <c r="H5061" s="436">
        <v>0.57787031999999994</v>
      </c>
      <c r="I5061" s="436">
        <v>0.26270518999999998</v>
      </c>
      <c r="J5061" s="436">
        <v>0.63095199000000002</v>
      </c>
      <c r="K5061" s="436">
        <v>0.26672419000000003</v>
      </c>
      <c r="L5061" s="436">
        <v>0</v>
      </c>
      <c r="M5061" s="436">
        <v>0</v>
      </c>
      <c r="N5061" s="436">
        <v>5.6343155500000002</v>
      </c>
      <c r="O5061" s="436">
        <v>0.55986574</v>
      </c>
      <c r="P5061" s="436">
        <v>0.64578756999999998</v>
      </c>
      <c r="Q5061" s="436">
        <v>9.6267220000000001E-2</v>
      </c>
      <c r="R5061" s="436">
        <v>0.18218904999999999</v>
      </c>
      <c r="S5061" s="436">
        <v>18.744517989999999</v>
      </c>
      <c r="T5061" s="436">
        <v>0.60532363</v>
      </c>
      <c r="U5061" s="436">
        <v>0.17</v>
      </c>
      <c r="V5061" s="319"/>
      <c r="W5061" s="319"/>
      <c r="X5061" s="319"/>
    </row>
    <row r="5062" spans="1:24" ht="14.1" customHeight="1" x14ac:dyDescent="0.2">
      <c r="A5062" s="321" t="s">
        <v>5903</v>
      </c>
      <c r="B5062" s="317" t="s">
        <v>4546</v>
      </c>
      <c r="C5062" s="437">
        <v>132</v>
      </c>
      <c r="D5062" s="436">
        <v>7.7321347199999995</v>
      </c>
      <c r="E5062" s="436">
        <v>1.3337093999999998</v>
      </c>
      <c r="F5062" s="436">
        <v>2.1204556000000001</v>
      </c>
      <c r="G5062" s="436">
        <v>0.59240585999999995</v>
      </c>
      <c r="H5062" s="436">
        <v>0.31623612000000001</v>
      </c>
      <c r="I5062" s="436">
        <v>6.1096499999999998E-2</v>
      </c>
      <c r="J5062" s="436">
        <v>0.58992177000000001</v>
      </c>
      <c r="K5062" s="436">
        <v>0.33421797999999997</v>
      </c>
      <c r="L5062" s="436">
        <v>2.6904400000000001E-3</v>
      </c>
      <c r="M5062" s="436">
        <v>0</v>
      </c>
      <c r="N5062" s="436">
        <v>5.7501114199999996</v>
      </c>
      <c r="O5062" s="436">
        <v>0.71982722999999993</v>
      </c>
      <c r="P5062" s="436">
        <v>0.76948265999999998</v>
      </c>
      <c r="Q5062" s="436">
        <v>4.2572390000000002E-2</v>
      </c>
      <c r="R5062" s="436">
        <v>9.2227820000000002E-2</v>
      </c>
      <c r="S5062" s="436">
        <v>28.60157615</v>
      </c>
      <c r="T5062" s="436">
        <v>1.08775723</v>
      </c>
      <c r="U5062" s="436">
        <v>0.22</v>
      </c>
      <c r="V5062" s="319"/>
      <c r="W5062" s="319"/>
      <c r="X5062" s="319"/>
    </row>
    <row r="5063" spans="1:24" ht="14.1" customHeight="1" x14ac:dyDescent="0.2">
      <c r="A5063" s="321" t="s">
        <v>5903</v>
      </c>
      <c r="B5063" s="317" t="s">
        <v>2619</v>
      </c>
      <c r="C5063" s="437">
        <v>58</v>
      </c>
      <c r="D5063" s="436">
        <v>2.9198805399999999</v>
      </c>
      <c r="E5063" s="436">
        <v>0.23799094000000001</v>
      </c>
      <c r="F5063" s="436">
        <v>0.26047960000000003</v>
      </c>
      <c r="G5063" s="436">
        <v>0.24347827</v>
      </c>
      <c r="H5063" s="436">
        <v>0.22750799999999999</v>
      </c>
      <c r="I5063" s="436">
        <v>6.917102E-2</v>
      </c>
      <c r="J5063" s="436">
        <v>0.29792190999999996</v>
      </c>
      <c r="K5063" s="436">
        <v>0</v>
      </c>
      <c r="L5063" s="436">
        <v>6.1500000000000001E-3</v>
      </c>
      <c r="M5063" s="436">
        <v>0</v>
      </c>
      <c r="N5063" s="436">
        <v>2.0356956399999997</v>
      </c>
      <c r="O5063" s="436">
        <v>0.18289603999999998</v>
      </c>
      <c r="P5063" s="436">
        <v>0.21251853000000001</v>
      </c>
      <c r="Q5063" s="436">
        <v>1.083077E-2</v>
      </c>
      <c r="R5063" s="436">
        <v>4.0453260000000005E-2</v>
      </c>
      <c r="S5063" s="436">
        <v>3.6590189900000003</v>
      </c>
      <c r="T5063" s="436">
        <v>0.36667616999999997</v>
      </c>
      <c r="U5063" s="436">
        <v>0</v>
      </c>
      <c r="V5063" s="319"/>
      <c r="W5063" s="319"/>
      <c r="X5063" s="319"/>
    </row>
    <row r="5064" spans="1:24" ht="14.1" customHeight="1" x14ac:dyDescent="0.2">
      <c r="A5064" s="321" t="s">
        <v>5903</v>
      </c>
      <c r="B5064" s="317" t="s">
        <v>5553</v>
      </c>
      <c r="C5064" s="437">
        <v>171</v>
      </c>
      <c r="D5064" s="436">
        <v>10.858755499999999</v>
      </c>
      <c r="E5064" s="436">
        <v>0.93472049999999995</v>
      </c>
      <c r="F5064" s="436">
        <v>1.6511856299999998</v>
      </c>
      <c r="G5064" s="436">
        <v>0.90159533999999997</v>
      </c>
      <c r="H5064" s="436">
        <v>0.51416808000000003</v>
      </c>
      <c r="I5064" s="436">
        <v>0.29909391999999996</v>
      </c>
      <c r="J5064" s="436">
        <v>0.88253437000000001</v>
      </c>
      <c r="K5064" s="436">
        <v>5.5873180000000001E-2</v>
      </c>
      <c r="L5064" s="436">
        <v>4.5637999999999998E-3</v>
      </c>
      <c r="M5064" s="436">
        <v>0</v>
      </c>
      <c r="N5064" s="436">
        <v>7.8643037500000004</v>
      </c>
      <c r="O5064" s="436">
        <v>0.86388579999999993</v>
      </c>
      <c r="P5064" s="436">
        <v>0.92226818999999993</v>
      </c>
      <c r="Q5064" s="436">
        <v>9.0072009999999994E-2</v>
      </c>
      <c r="R5064" s="436">
        <v>0.14845439999999999</v>
      </c>
      <c r="S5064" s="436">
        <v>19.28548975</v>
      </c>
      <c r="T5064" s="436">
        <v>1.7097838400000001</v>
      </c>
      <c r="U5064" s="436">
        <v>2.9526610000000002E-2</v>
      </c>
      <c r="V5064" s="319"/>
      <c r="W5064" s="319"/>
      <c r="X5064" s="319"/>
    </row>
    <row r="5065" spans="1:24" ht="14.1" customHeight="1" x14ac:dyDescent="0.2">
      <c r="A5065" s="321" t="s">
        <v>5903</v>
      </c>
      <c r="B5065" s="317" t="s">
        <v>457</v>
      </c>
      <c r="C5065" s="437">
        <v>162</v>
      </c>
      <c r="D5065" s="436">
        <v>6.3910498099999993</v>
      </c>
      <c r="E5065" s="436">
        <v>0.39859427000000003</v>
      </c>
      <c r="F5065" s="436">
        <v>1.3515939099999998</v>
      </c>
      <c r="G5065" s="436">
        <v>0.56487519999999991</v>
      </c>
      <c r="H5065" s="436">
        <v>0.79172783999999996</v>
      </c>
      <c r="I5065" s="436">
        <v>9.2697269999999998E-2</v>
      </c>
      <c r="J5065" s="436">
        <v>8.1034399999999993E-2</v>
      </c>
      <c r="K5065" s="436">
        <v>0</v>
      </c>
      <c r="L5065" s="436">
        <v>1.6799999999999999E-2</v>
      </c>
      <c r="M5065" s="436">
        <v>0</v>
      </c>
      <c r="N5065" s="436">
        <v>4.7102294999999996</v>
      </c>
      <c r="O5065" s="436">
        <v>0.32065498999999997</v>
      </c>
      <c r="P5065" s="436">
        <v>0.28330503000000001</v>
      </c>
      <c r="Q5065" s="436">
        <v>7.8209729999999991E-2</v>
      </c>
      <c r="R5065" s="436">
        <v>4.0859769999999997E-2</v>
      </c>
      <c r="S5065" s="436">
        <v>0.36403394</v>
      </c>
      <c r="T5065" s="436">
        <v>3.5842449999999998E-2</v>
      </c>
      <c r="U5065" s="436">
        <v>0</v>
      </c>
      <c r="V5065" s="319"/>
      <c r="W5065" s="319"/>
      <c r="X5065" s="319"/>
    </row>
    <row r="5066" spans="1:24" ht="14.1" customHeight="1" x14ac:dyDescent="0.2">
      <c r="A5066" s="321" t="s">
        <v>5903</v>
      </c>
      <c r="B5066" s="317" t="s">
        <v>2620</v>
      </c>
      <c r="C5066" s="437">
        <v>196</v>
      </c>
      <c r="D5066" s="436">
        <v>10.781931670000001</v>
      </c>
      <c r="E5066" s="436">
        <v>1.06803575</v>
      </c>
      <c r="F5066" s="436">
        <v>4.4097973699999997</v>
      </c>
      <c r="G5066" s="436">
        <v>0.67602490999999998</v>
      </c>
      <c r="H5066" s="436">
        <v>0.48459204</v>
      </c>
      <c r="I5066" s="436">
        <v>0.12862029</v>
      </c>
      <c r="J5066" s="436">
        <v>0.96896948999999999</v>
      </c>
      <c r="K5066" s="436">
        <v>0.34091948</v>
      </c>
      <c r="L5066" s="436">
        <v>0</v>
      </c>
      <c r="M5066" s="436">
        <v>0</v>
      </c>
      <c r="N5066" s="436">
        <v>7.9953796100000005</v>
      </c>
      <c r="O5066" s="436">
        <v>1.0368490499999998</v>
      </c>
      <c r="P5066" s="436">
        <v>1.0376217700000001</v>
      </c>
      <c r="Q5066" s="436">
        <v>0.10087319</v>
      </c>
      <c r="R5066" s="436">
        <v>0.10164591000000001</v>
      </c>
      <c r="S5066" s="436">
        <v>48.851043450000006</v>
      </c>
      <c r="T5066" s="436">
        <v>3.05425265</v>
      </c>
      <c r="U5066" s="436">
        <v>0</v>
      </c>
      <c r="V5066" s="319"/>
      <c r="W5066" s="319"/>
      <c r="X5066" s="319"/>
    </row>
    <row r="5067" spans="1:24" ht="14.1" customHeight="1" x14ac:dyDescent="0.2">
      <c r="A5067" s="321" t="s">
        <v>5903</v>
      </c>
      <c r="B5067" s="317" t="s">
        <v>5686</v>
      </c>
      <c r="C5067" s="437">
        <v>786</v>
      </c>
      <c r="D5067" s="436">
        <v>43.785534560000002</v>
      </c>
      <c r="E5067" s="436">
        <v>4.3429946699999995</v>
      </c>
      <c r="F5067" s="436">
        <v>6.5767946399999992</v>
      </c>
      <c r="G5067" s="436">
        <v>3.51085432</v>
      </c>
      <c r="H5067" s="436">
        <v>2.2250282400000003</v>
      </c>
      <c r="I5067" s="436">
        <v>1.6182516299999998</v>
      </c>
      <c r="J5067" s="436">
        <v>3.3947969200000001</v>
      </c>
      <c r="K5067" s="436">
        <v>0.57164467000000008</v>
      </c>
      <c r="L5067" s="436">
        <v>0.15748145999999999</v>
      </c>
      <c r="M5067" s="436">
        <v>0</v>
      </c>
      <c r="N5067" s="436">
        <v>31.747697339999998</v>
      </c>
      <c r="O5067" s="436">
        <v>3.2084658699999999</v>
      </c>
      <c r="P5067" s="436">
        <v>3.3788207300000002</v>
      </c>
      <c r="Q5067" s="436">
        <v>0.53098197999999996</v>
      </c>
      <c r="R5067" s="436">
        <v>0.70133683999999996</v>
      </c>
      <c r="S5067" s="436">
        <v>78.048528610000005</v>
      </c>
      <c r="T5067" s="436">
        <v>12.823018210000001</v>
      </c>
      <c r="U5067" s="436">
        <v>0.16</v>
      </c>
      <c r="V5067" s="319"/>
      <c r="W5067" s="319"/>
      <c r="X5067" s="319"/>
    </row>
    <row r="5068" spans="1:24" ht="14.1" customHeight="1" x14ac:dyDescent="0.2">
      <c r="A5068" s="321" t="s">
        <v>5903</v>
      </c>
      <c r="B5068" s="317" t="s">
        <v>2621</v>
      </c>
      <c r="C5068" s="437">
        <v>98</v>
      </c>
      <c r="D5068" s="436">
        <v>10.014695339999999</v>
      </c>
      <c r="E5068" s="436">
        <v>1.18227452</v>
      </c>
      <c r="F5068" s="436">
        <v>2.33268831</v>
      </c>
      <c r="G5068" s="436">
        <v>0.73030244</v>
      </c>
      <c r="H5068" s="436">
        <v>0.24798371999999999</v>
      </c>
      <c r="I5068" s="436">
        <v>8.1101809999999996E-2</v>
      </c>
      <c r="J5068" s="436">
        <v>0.72232920999999994</v>
      </c>
      <c r="K5068" s="436">
        <v>3.1251710000000002E-2</v>
      </c>
      <c r="L5068" s="436">
        <v>3.0094799999999998E-2</v>
      </c>
      <c r="M5068" s="436">
        <v>0</v>
      </c>
      <c r="N5068" s="436">
        <v>7.6207310599999998</v>
      </c>
      <c r="O5068" s="436">
        <v>1.3158827399999999</v>
      </c>
      <c r="P5068" s="436">
        <v>1.3120919600000001</v>
      </c>
      <c r="Q5068" s="436">
        <v>0.11187855000000001</v>
      </c>
      <c r="R5068" s="436">
        <v>0.10808777</v>
      </c>
      <c r="S5068" s="436">
        <v>31.1360226</v>
      </c>
      <c r="T5068" s="436">
        <v>2.1898529099999999</v>
      </c>
      <c r="U5068" s="436">
        <v>2.4481019999999999E-2</v>
      </c>
      <c r="V5068" s="319"/>
      <c r="W5068" s="319"/>
      <c r="X5068" s="319"/>
    </row>
    <row r="5069" spans="1:24" ht="14.1" customHeight="1" x14ac:dyDescent="0.2">
      <c r="A5069" s="321" t="s">
        <v>5903</v>
      </c>
      <c r="B5069" s="317" t="s">
        <v>3839</v>
      </c>
      <c r="C5069" s="437">
        <v>219</v>
      </c>
      <c r="D5069" s="436">
        <v>12.892051289999999</v>
      </c>
      <c r="E5069" s="436">
        <v>0.84839642000000004</v>
      </c>
      <c r="F5069" s="436">
        <v>0.93057416000000004</v>
      </c>
      <c r="G5069" s="436">
        <v>1.24243601</v>
      </c>
      <c r="H5069" s="436">
        <v>0.86908056</v>
      </c>
      <c r="I5069" s="436">
        <v>0.39920252000000001</v>
      </c>
      <c r="J5069" s="436">
        <v>0.78731480000000009</v>
      </c>
      <c r="K5069" s="436">
        <v>0</v>
      </c>
      <c r="L5069" s="436">
        <v>0</v>
      </c>
      <c r="M5069" s="436">
        <v>0</v>
      </c>
      <c r="N5069" s="436">
        <v>9.4855539899999997</v>
      </c>
      <c r="O5069" s="436">
        <v>0.8873549300000001</v>
      </c>
      <c r="P5069" s="436">
        <v>0.7884220500000001</v>
      </c>
      <c r="Q5069" s="436">
        <v>0.22226947</v>
      </c>
      <c r="R5069" s="436">
        <v>0.12333659</v>
      </c>
      <c r="S5069" s="436">
        <v>7.2444177199999995</v>
      </c>
      <c r="T5069" s="436">
        <v>1.0600626000000002</v>
      </c>
      <c r="U5069" s="436">
        <v>0</v>
      </c>
      <c r="V5069" s="319"/>
      <c r="W5069" s="319"/>
      <c r="X5069" s="319"/>
    </row>
    <row r="5070" spans="1:24" ht="14.1" customHeight="1" x14ac:dyDescent="0.2">
      <c r="A5070" s="321" t="s">
        <v>5903</v>
      </c>
      <c r="B5070" s="317" t="s">
        <v>841</v>
      </c>
      <c r="C5070" s="437">
        <v>5596</v>
      </c>
      <c r="D5070" s="436">
        <v>270.80470644999997</v>
      </c>
      <c r="E5070" s="436">
        <v>32.132884089999997</v>
      </c>
      <c r="F5070" s="436">
        <v>48.484242760000001</v>
      </c>
      <c r="G5070" s="436">
        <v>22.749907620000002</v>
      </c>
      <c r="H5070" s="436">
        <v>19.160723760000003</v>
      </c>
      <c r="I5070" s="436">
        <v>13.281564449999999</v>
      </c>
      <c r="J5070" s="436">
        <v>21.16872369</v>
      </c>
      <c r="K5070" s="436">
        <v>1.34421418</v>
      </c>
      <c r="L5070" s="436">
        <v>0.40007290000000001</v>
      </c>
      <c r="M5070" s="436">
        <v>0</v>
      </c>
      <c r="N5070" s="436">
        <v>187.75662737000002</v>
      </c>
      <c r="O5070" s="436">
        <v>15.338606470000002</v>
      </c>
      <c r="P5070" s="436">
        <v>18.894660460000001</v>
      </c>
      <c r="Q5070" s="436">
        <v>1.83762746</v>
      </c>
      <c r="R5070" s="436">
        <v>5.3936814499999999</v>
      </c>
      <c r="S5070" s="436">
        <v>341.65227783999995</v>
      </c>
      <c r="T5070" s="436">
        <v>15.41172602</v>
      </c>
      <c r="U5070" s="436">
        <v>2.3385700699999998</v>
      </c>
      <c r="V5070" s="319"/>
      <c r="W5070" s="319"/>
      <c r="X5070" s="319"/>
    </row>
    <row r="5071" spans="1:24" ht="14.1" customHeight="1" x14ac:dyDescent="0.2">
      <c r="A5071" s="321" t="s">
        <v>5903</v>
      </c>
      <c r="B5071" s="317" t="s">
        <v>1371</v>
      </c>
      <c r="C5071" s="437">
        <v>162</v>
      </c>
      <c r="D5071" s="436">
        <v>9.3725162599999994</v>
      </c>
      <c r="E5071" s="436">
        <v>0.57459545999999995</v>
      </c>
      <c r="F5071" s="436">
        <v>0.88898291000000007</v>
      </c>
      <c r="G5071" s="436">
        <v>0.92730122999999998</v>
      </c>
      <c r="H5071" s="436">
        <v>0.73485084000000001</v>
      </c>
      <c r="I5071" s="436">
        <v>0.22379466000000001</v>
      </c>
      <c r="J5071" s="436">
        <v>0.68582841999999999</v>
      </c>
      <c r="K5071" s="436">
        <v>0.14250995000000002</v>
      </c>
      <c r="L5071" s="436">
        <v>8.3400000000000002E-2</v>
      </c>
      <c r="M5071" s="436">
        <v>0</v>
      </c>
      <c r="N5071" s="436">
        <v>6.4721038699999998</v>
      </c>
      <c r="O5071" s="436">
        <v>0.51756155999999998</v>
      </c>
      <c r="P5071" s="436">
        <v>0.68888284999999994</v>
      </c>
      <c r="Q5071" s="436">
        <v>4.4912809999999997E-2</v>
      </c>
      <c r="R5071" s="436">
        <v>0.21623410000000001</v>
      </c>
      <c r="S5071" s="436">
        <v>22.316002730000001</v>
      </c>
      <c r="T5071" s="436">
        <v>2.1037985200000002</v>
      </c>
      <c r="U5071" s="436">
        <v>0</v>
      </c>
      <c r="V5071" s="319"/>
      <c r="W5071" s="319"/>
      <c r="X5071" s="319"/>
    </row>
    <row r="5072" spans="1:24" ht="14.1" customHeight="1" x14ac:dyDescent="0.2">
      <c r="A5072" s="321" t="s">
        <v>5903</v>
      </c>
      <c r="B5072" s="317" t="s">
        <v>2622</v>
      </c>
      <c r="C5072" s="437">
        <v>289</v>
      </c>
      <c r="D5072" s="436">
        <v>14.15881942</v>
      </c>
      <c r="E5072" s="436">
        <v>1.1415069099999999</v>
      </c>
      <c r="F5072" s="436">
        <v>1.1189494</v>
      </c>
      <c r="G5072" s="436">
        <v>1.09404379</v>
      </c>
      <c r="H5072" s="436">
        <v>1.0488118799999999</v>
      </c>
      <c r="I5072" s="436">
        <v>0.43946040000000003</v>
      </c>
      <c r="J5072" s="436">
        <v>1.3579240800000001</v>
      </c>
      <c r="K5072" s="436">
        <v>5.3050050000000001E-2</v>
      </c>
      <c r="L5072" s="436">
        <v>5.0773779999999998E-2</v>
      </c>
      <c r="M5072" s="436">
        <v>0</v>
      </c>
      <c r="N5072" s="436">
        <v>9.9408054499999992</v>
      </c>
      <c r="O5072" s="436">
        <v>0.7047015499999999</v>
      </c>
      <c r="P5072" s="436">
        <v>0.96516358999999996</v>
      </c>
      <c r="Q5072" s="436">
        <v>5.1154239999999997E-2</v>
      </c>
      <c r="R5072" s="436">
        <v>0.31161628000000002</v>
      </c>
      <c r="S5072" s="436">
        <v>15.51558193</v>
      </c>
      <c r="T5072" s="436">
        <v>1.3932676499999999</v>
      </c>
      <c r="U5072" s="436">
        <v>0</v>
      </c>
      <c r="V5072" s="319"/>
      <c r="W5072" s="319"/>
      <c r="X5072" s="319"/>
    </row>
    <row r="5073" spans="1:24" ht="14.1" customHeight="1" x14ac:dyDescent="0.2">
      <c r="A5073" s="321" t="s">
        <v>5903</v>
      </c>
      <c r="B5073" s="317" t="s">
        <v>3840</v>
      </c>
      <c r="C5073" s="437">
        <v>472</v>
      </c>
      <c r="D5073" s="436">
        <v>16.523027190000001</v>
      </c>
      <c r="E5073" s="436">
        <v>1.3019452199999999</v>
      </c>
      <c r="F5073" s="436">
        <v>1.84615302</v>
      </c>
      <c r="G5073" s="436">
        <v>1.3338789799999999</v>
      </c>
      <c r="H5073" s="436">
        <v>0.77352719999999997</v>
      </c>
      <c r="I5073" s="436">
        <v>0.42134000999999999</v>
      </c>
      <c r="J5073" s="436">
        <v>0.89054018999999995</v>
      </c>
      <c r="K5073" s="436">
        <v>0</v>
      </c>
      <c r="L5073" s="436">
        <v>2.9073509999999997E-2</v>
      </c>
      <c r="M5073" s="436">
        <v>0</v>
      </c>
      <c r="N5073" s="436">
        <v>12.77742626</v>
      </c>
      <c r="O5073" s="436">
        <v>1.1224995200000001</v>
      </c>
      <c r="P5073" s="436">
        <v>1.0181707799999999</v>
      </c>
      <c r="Q5073" s="436">
        <v>0.23958984999999999</v>
      </c>
      <c r="R5073" s="436">
        <v>0.13526110999999999</v>
      </c>
      <c r="S5073" s="436">
        <v>12.5728531</v>
      </c>
      <c r="T5073" s="436">
        <v>0.56351892000000003</v>
      </c>
      <c r="U5073" s="436">
        <v>0</v>
      </c>
      <c r="V5073" s="319"/>
      <c r="W5073" s="319"/>
      <c r="X5073" s="319"/>
    </row>
    <row r="5074" spans="1:24" ht="14.1" customHeight="1" x14ac:dyDescent="0.2">
      <c r="A5074" s="321" t="s">
        <v>5903</v>
      </c>
      <c r="B5074" s="317" t="s">
        <v>4547</v>
      </c>
      <c r="C5074" s="437">
        <v>165</v>
      </c>
      <c r="D5074" s="436">
        <v>9.6057419100000008</v>
      </c>
      <c r="E5074" s="436">
        <v>4.8145321799999996</v>
      </c>
      <c r="F5074" s="436">
        <v>4.2753859500000004</v>
      </c>
      <c r="G5074" s="436">
        <v>0.68901540000000006</v>
      </c>
      <c r="H5074" s="436">
        <v>0.35946264</v>
      </c>
      <c r="I5074" s="436">
        <v>0.13765048000000002</v>
      </c>
      <c r="J5074" s="436">
        <v>0.81998918999999992</v>
      </c>
      <c r="K5074" s="436">
        <v>0.39817061999999998</v>
      </c>
      <c r="L5074" s="436">
        <v>2.0799999999999999E-2</v>
      </c>
      <c r="M5074" s="436">
        <v>0</v>
      </c>
      <c r="N5074" s="436">
        <v>7.0423069299999996</v>
      </c>
      <c r="O5074" s="436">
        <v>0.70126784000000009</v>
      </c>
      <c r="P5074" s="436">
        <v>0.65606639</v>
      </c>
      <c r="Q5074" s="436">
        <v>0.13759594</v>
      </c>
      <c r="R5074" s="436">
        <v>9.239449000000001E-2</v>
      </c>
      <c r="S5074" s="436">
        <v>144.44014100000001</v>
      </c>
      <c r="T5074" s="436">
        <v>9.9138850200000004</v>
      </c>
      <c r="U5074" s="436">
        <v>0.34612584999999996</v>
      </c>
      <c r="V5074" s="319"/>
      <c r="W5074" s="319"/>
      <c r="X5074" s="319"/>
    </row>
    <row r="5075" spans="1:24" ht="14.1" customHeight="1" x14ac:dyDescent="0.2">
      <c r="A5075" s="321" t="s">
        <v>5903</v>
      </c>
      <c r="B5075" s="317" t="s">
        <v>1735</v>
      </c>
      <c r="C5075" s="437">
        <v>10059</v>
      </c>
      <c r="D5075" s="436">
        <v>740.76455165999994</v>
      </c>
      <c r="E5075" s="436">
        <v>70.545866079999996</v>
      </c>
      <c r="F5075" s="436">
        <v>353.05570227999999</v>
      </c>
      <c r="G5075" s="436">
        <v>58.747152240000005</v>
      </c>
      <c r="H5075" s="436">
        <v>30.508822800000001</v>
      </c>
      <c r="I5075" s="436">
        <v>17.856757309999999</v>
      </c>
      <c r="J5075" s="436">
        <v>58.248094330000001</v>
      </c>
      <c r="K5075" s="436">
        <v>17.646865519999999</v>
      </c>
      <c r="L5075" s="436">
        <v>0.86534434999999998</v>
      </c>
      <c r="M5075" s="436">
        <v>0</v>
      </c>
      <c r="N5075" s="436">
        <v>548.56186521000006</v>
      </c>
      <c r="O5075" s="436">
        <v>75.490364040000003</v>
      </c>
      <c r="P5075" s="436">
        <v>80.212841870000005</v>
      </c>
      <c r="Q5075" s="436">
        <v>9.4841463699999995</v>
      </c>
      <c r="R5075" s="436">
        <v>14.206624199999998</v>
      </c>
      <c r="S5075" s="436">
        <v>3527.6008251999997</v>
      </c>
      <c r="T5075" s="436">
        <v>423.04205764</v>
      </c>
      <c r="U5075" s="436">
        <v>15.01307911</v>
      </c>
      <c r="V5075" s="319"/>
      <c r="W5075" s="319"/>
      <c r="X5075" s="319"/>
    </row>
    <row r="5076" spans="1:24" ht="14.1" customHeight="1" x14ac:dyDescent="0.2">
      <c r="A5076" s="321" t="s">
        <v>5903</v>
      </c>
      <c r="B5076" s="317" t="s">
        <v>3414</v>
      </c>
      <c r="C5076" s="437">
        <v>606</v>
      </c>
      <c r="D5076" s="436">
        <v>38.10028836</v>
      </c>
      <c r="E5076" s="436">
        <v>4.3439940199999993</v>
      </c>
      <c r="F5076" s="436">
        <v>26.545660940000001</v>
      </c>
      <c r="G5076" s="436">
        <v>2.8941233500000001</v>
      </c>
      <c r="H5076" s="436">
        <v>1.6562582399999999</v>
      </c>
      <c r="I5076" s="436">
        <v>0.58835477000000003</v>
      </c>
      <c r="J5076" s="436">
        <v>2.9003223300000003</v>
      </c>
      <c r="K5076" s="436">
        <v>0.12595578999999998</v>
      </c>
      <c r="L5076" s="436">
        <v>0.14089840000000001</v>
      </c>
      <c r="M5076" s="436">
        <v>0</v>
      </c>
      <c r="N5076" s="436">
        <v>29.301107510000001</v>
      </c>
      <c r="O5076" s="436">
        <v>3.72461194</v>
      </c>
      <c r="P5076" s="436">
        <v>2.9005754599999998</v>
      </c>
      <c r="Q5076" s="436">
        <v>1.2519400600000001</v>
      </c>
      <c r="R5076" s="436">
        <v>0.42790358000000001</v>
      </c>
      <c r="S5076" s="436">
        <v>221.87755809000001</v>
      </c>
      <c r="T5076" s="436">
        <v>46.11862361</v>
      </c>
      <c r="U5076" s="436">
        <v>0.66136810999999995</v>
      </c>
      <c r="V5076" s="319"/>
      <c r="W5076" s="319"/>
      <c r="X5076" s="319"/>
    </row>
    <row r="5077" spans="1:24" ht="14.1" customHeight="1" x14ac:dyDescent="0.2">
      <c r="A5077" s="321" t="s">
        <v>5903</v>
      </c>
      <c r="B5077" s="317" t="s">
        <v>3607</v>
      </c>
      <c r="C5077" s="437">
        <v>664</v>
      </c>
      <c r="D5077" s="436">
        <v>32.993967040000001</v>
      </c>
      <c r="E5077" s="436">
        <v>2.2658982599999997</v>
      </c>
      <c r="F5077" s="436">
        <v>2.7207624199999998</v>
      </c>
      <c r="G5077" s="436">
        <v>3.39005826</v>
      </c>
      <c r="H5077" s="436">
        <v>2.8529503199999997</v>
      </c>
      <c r="I5077" s="436">
        <v>0.97740568999999999</v>
      </c>
      <c r="J5077" s="436">
        <v>1.69691499</v>
      </c>
      <c r="K5077" s="436">
        <v>6.7525299999999996E-2</v>
      </c>
      <c r="L5077" s="436">
        <v>7.0088830000000005E-2</v>
      </c>
      <c r="M5077" s="436">
        <v>0</v>
      </c>
      <c r="N5077" s="436">
        <v>23.993846430000001</v>
      </c>
      <c r="O5077" s="436">
        <v>1.94373339</v>
      </c>
      <c r="P5077" s="436">
        <v>1.9081245600000001</v>
      </c>
      <c r="Q5077" s="436">
        <v>0.42637111</v>
      </c>
      <c r="R5077" s="436">
        <v>0.39076228000000002</v>
      </c>
      <c r="S5077" s="436">
        <v>14.62381839</v>
      </c>
      <c r="T5077" s="436">
        <v>1.4507259099999998</v>
      </c>
      <c r="U5077" s="436">
        <v>0</v>
      </c>
      <c r="V5077" s="319"/>
      <c r="W5077" s="319"/>
      <c r="X5077" s="319"/>
    </row>
    <row r="5078" spans="1:24" ht="14.1" customHeight="1" x14ac:dyDescent="0.2">
      <c r="A5078" s="321" t="s">
        <v>5903</v>
      </c>
      <c r="B5078" s="317" t="s">
        <v>5687</v>
      </c>
      <c r="C5078" s="437">
        <v>166</v>
      </c>
      <c r="D5078" s="436">
        <v>9.3187678399999996</v>
      </c>
      <c r="E5078" s="436">
        <v>0.74173167000000007</v>
      </c>
      <c r="F5078" s="436">
        <v>0.85602307999999994</v>
      </c>
      <c r="G5078" s="436">
        <v>0.83029560999999996</v>
      </c>
      <c r="H5078" s="436">
        <v>0.71437512000000003</v>
      </c>
      <c r="I5078" s="436">
        <v>0.33589622999999996</v>
      </c>
      <c r="J5078" s="436">
        <v>0.59462939999999997</v>
      </c>
      <c r="K5078" s="436">
        <v>5.0127690000000003E-2</v>
      </c>
      <c r="L5078" s="436">
        <v>0</v>
      </c>
      <c r="M5078" s="436">
        <v>0</v>
      </c>
      <c r="N5078" s="436">
        <v>6.5793276399999998</v>
      </c>
      <c r="O5078" s="436">
        <v>0.55740822000000001</v>
      </c>
      <c r="P5078" s="436">
        <v>0.65173543999999994</v>
      </c>
      <c r="Q5078" s="436">
        <v>7.1469110000000002E-2</v>
      </c>
      <c r="R5078" s="436">
        <v>0.16579632999999999</v>
      </c>
      <c r="S5078" s="436">
        <v>7.26192218</v>
      </c>
      <c r="T5078" s="436">
        <v>1.59942468</v>
      </c>
      <c r="U5078" s="436">
        <v>0</v>
      </c>
      <c r="V5078" s="319"/>
      <c r="W5078" s="319"/>
      <c r="X5078" s="319"/>
    </row>
    <row r="5079" spans="1:24" ht="14.1" customHeight="1" x14ac:dyDescent="0.2">
      <c r="A5079" s="321" t="s">
        <v>5903</v>
      </c>
      <c r="B5079" s="317" t="s">
        <v>1372</v>
      </c>
      <c r="C5079" s="437">
        <v>63</v>
      </c>
      <c r="D5079" s="436">
        <v>2.9792759200000001</v>
      </c>
      <c r="E5079" s="436">
        <v>0.15038448000000001</v>
      </c>
      <c r="F5079" s="436">
        <v>9.8908130000000011E-2</v>
      </c>
      <c r="G5079" s="436">
        <v>0.25403889000000002</v>
      </c>
      <c r="H5079" s="436">
        <v>0.30941088</v>
      </c>
      <c r="I5079" s="436">
        <v>4.5847550000000001E-2</v>
      </c>
      <c r="J5079" s="436">
        <v>0.25623007000000003</v>
      </c>
      <c r="K5079" s="436">
        <v>0</v>
      </c>
      <c r="L5079" s="436">
        <v>0</v>
      </c>
      <c r="M5079" s="436">
        <v>0</v>
      </c>
      <c r="N5079" s="436">
        <v>2.0879290900000003</v>
      </c>
      <c r="O5079" s="436">
        <v>0.11448758000000002</v>
      </c>
      <c r="P5079" s="436">
        <v>0.18458801</v>
      </c>
      <c r="Q5079" s="436">
        <v>4.9201699999999998E-3</v>
      </c>
      <c r="R5079" s="436">
        <v>7.5020600000000007E-2</v>
      </c>
      <c r="S5079" s="436">
        <v>1.72482099</v>
      </c>
      <c r="T5079" s="436">
        <v>7.9485899999999998E-2</v>
      </c>
      <c r="U5079" s="436">
        <v>0</v>
      </c>
      <c r="V5079" s="319"/>
      <c r="W5079" s="319"/>
      <c r="X5079" s="319"/>
    </row>
    <row r="5080" spans="1:24" ht="14.1" customHeight="1" x14ac:dyDescent="0.2">
      <c r="A5080" s="321" t="s">
        <v>5903</v>
      </c>
      <c r="B5080" s="317" t="s">
        <v>842</v>
      </c>
      <c r="C5080" s="437">
        <v>60</v>
      </c>
      <c r="D5080" s="436">
        <v>2.29822733</v>
      </c>
      <c r="E5080" s="436">
        <v>0.19214100000000001</v>
      </c>
      <c r="F5080" s="436">
        <v>0.34582786999999998</v>
      </c>
      <c r="G5080" s="436">
        <v>0.17883162</v>
      </c>
      <c r="H5080" s="436">
        <v>0.18200639999999998</v>
      </c>
      <c r="I5080" s="436">
        <v>8.2990149999999999E-2</v>
      </c>
      <c r="J5080" s="436">
        <v>0.14703467000000001</v>
      </c>
      <c r="K5080" s="436">
        <v>0</v>
      </c>
      <c r="L5080" s="436">
        <v>4.7059150000000001E-2</v>
      </c>
      <c r="M5080" s="436">
        <v>0</v>
      </c>
      <c r="N5080" s="436">
        <v>1.52531577</v>
      </c>
      <c r="O5080" s="436">
        <v>0.10787239999999999</v>
      </c>
      <c r="P5080" s="436">
        <v>0.15658659</v>
      </c>
      <c r="Q5080" s="436">
        <v>5.8455200000000008E-3</v>
      </c>
      <c r="R5080" s="436">
        <v>5.4559709999999997E-2</v>
      </c>
      <c r="S5080" s="436">
        <v>2.5443654200000001</v>
      </c>
      <c r="T5080" s="436">
        <v>0.23931264999999999</v>
      </c>
      <c r="U5080" s="436">
        <v>0</v>
      </c>
      <c r="V5080" s="319"/>
      <c r="W5080" s="319"/>
      <c r="X5080" s="319"/>
    </row>
    <row r="5081" spans="1:24" ht="14.1" customHeight="1" x14ac:dyDescent="0.2">
      <c r="A5081" s="321" t="s">
        <v>5903</v>
      </c>
      <c r="B5081" s="317" t="s">
        <v>843</v>
      </c>
      <c r="C5081" s="437">
        <v>149</v>
      </c>
      <c r="D5081" s="436">
        <v>5.2431245099999995</v>
      </c>
      <c r="E5081" s="436">
        <v>0.28803306000000001</v>
      </c>
      <c r="F5081" s="436">
        <v>0.31464794000000001</v>
      </c>
      <c r="G5081" s="436">
        <v>0.45656943</v>
      </c>
      <c r="H5081" s="436">
        <v>0.49596743999999998</v>
      </c>
      <c r="I5081" s="436">
        <v>0.14742672000000001</v>
      </c>
      <c r="J5081" s="436">
        <v>0.21258432999999999</v>
      </c>
      <c r="K5081" s="436">
        <v>0</v>
      </c>
      <c r="L5081" s="436">
        <v>0</v>
      </c>
      <c r="M5081" s="436">
        <v>0</v>
      </c>
      <c r="N5081" s="436">
        <v>3.8966388799999998</v>
      </c>
      <c r="O5081" s="436">
        <v>0.15017364000000002</v>
      </c>
      <c r="P5081" s="436">
        <v>0.20675979</v>
      </c>
      <c r="Q5081" s="436">
        <v>2.3287540000000002E-2</v>
      </c>
      <c r="R5081" s="436">
        <v>7.9873689999999997E-2</v>
      </c>
      <c r="S5081" s="436">
        <v>8.0748189500000009</v>
      </c>
      <c r="T5081" s="436">
        <v>0.96871627000000005</v>
      </c>
      <c r="U5081" s="436">
        <v>0</v>
      </c>
      <c r="V5081" s="319"/>
      <c r="W5081" s="319"/>
      <c r="X5081" s="319"/>
    </row>
    <row r="5082" spans="1:24" ht="14.1" customHeight="1" x14ac:dyDescent="0.2">
      <c r="A5082" s="321" t="s">
        <v>5903</v>
      </c>
      <c r="B5082" s="317" t="s">
        <v>1589</v>
      </c>
      <c r="C5082" s="437">
        <v>181</v>
      </c>
      <c r="D5082" s="436">
        <v>6.9391466100000008</v>
      </c>
      <c r="E5082" s="436">
        <v>0.52173351000000001</v>
      </c>
      <c r="F5082" s="436">
        <v>0.94403166999999999</v>
      </c>
      <c r="G5082" s="436">
        <v>0.60750415000000002</v>
      </c>
      <c r="H5082" s="436">
        <v>0.63247224000000002</v>
      </c>
      <c r="I5082" s="436">
        <v>6.1486260000000001E-2</v>
      </c>
      <c r="J5082" s="436">
        <v>0.36754299000000001</v>
      </c>
      <c r="K5082" s="436">
        <v>0</v>
      </c>
      <c r="L5082" s="436">
        <v>1.2E-2</v>
      </c>
      <c r="M5082" s="436">
        <v>0</v>
      </c>
      <c r="N5082" s="436">
        <v>5.2089267900000005</v>
      </c>
      <c r="O5082" s="436">
        <v>0.36375778000000003</v>
      </c>
      <c r="P5082" s="436">
        <v>0.28029037000000001</v>
      </c>
      <c r="Q5082" s="436">
        <v>0.14774793999999999</v>
      </c>
      <c r="R5082" s="436">
        <v>6.4280530000000002E-2</v>
      </c>
      <c r="S5082" s="436">
        <v>12.34923092</v>
      </c>
      <c r="T5082" s="436">
        <v>0.60224294999999994</v>
      </c>
      <c r="U5082" s="436">
        <v>2.5999999999999999E-2</v>
      </c>
      <c r="V5082" s="319"/>
      <c r="W5082" s="319"/>
      <c r="X5082" s="319"/>
    </row>
    <row r="5083" spans="1:24" ht="14.1" customHeight="1" x14ac:dyDescent="0.2">
      <c r="A5083" s="321" t="s">
        <v>5903</v>
      </c>
      <c r="B5083" s="317" t="s">
        <v>4095</v>
      </c>
      <c r="C5083" s="437">
        <v>38</v>
      </c>
      <c r="D5083" s="436">
        <v>1.9128313600000002</v>
      </c>
      <c r="E5083" s="436">
        <v>0.1058833</v>
      </c>
      <c r="F5083" s="436">
        <v>0.10748942</v>
      </c>
      <c r="G5083" s="436">
        <v>0.18406027</v>
      </c>
      <c r="H5083" s="436">
        <v>0.17973132</v>
      </c>
      <c r="I5083" s="436">
        <v>4.9199960000000001E-2</v>
      </c>
      <c r="J5083" s="436">
        <v>0.10887361</v>
      </c>
      <c r="K5083" s="436">
        <v>0</v>
      </c>
      <c r="L5083" s="436">
        <v>0</v>
      </c>
      <c r="M5083" s="436">
        <v>0</v>
      </c>
      <c r="N5083" s="436">
        <v>1.3722444199999999</v>
      </c>
      <c r="O5083" s="436">
        <v>8.9693530000000007E-2</v>
      </c>
      <c r="P5083" s="436">
        <v>8.8196770000000008E-2</v>
      </c>
      <c r="Q5083" s="436">
        <v>3.030971E-2</v>
      </c>
      <c r="R5083" s="436">
        <v>2.881295E-2</v>
      </c>
      <c r="S5083" s="436">
        <v>1.10886825</v>
      </c>
      <c r="T5083" s="436">
        <v>2.9473539999999999E-2</v>
      </c>
      <c r="U5083" s="436">
        <v>0</v>
      </c>
      <c r="V5083" s="319"/>
      <c r="W5083" s="319"/>
      <c r="X5083" s="319"/>
    </row>
    <row r="5084" spans="1:24" ht="14.1" customHeight="1" x14ac:dyDescent="0.2">
      <c r="A5084" s="321" t="s">
        <v>5903</v>
      </c>
      <c r="B5084" s="317" t="s">
        <v>5820</v>
      </c>
      <c r="C5084" s="437">
        <v>222</v>
      </c>
      <c r="D5084" s="436">
        <v>11.30316219</v>
      </c>
      <c r="E5084" s="436">
        <v>1.0738351000000002</v>
      </c>
      <c r="F5084" s="436">
        <v>1.1120298899999999</v>
      </c>
      <c r="G5084" s="436">
        <v>1.05430282</v>
      </c>
      <c r="H5084" s="436">
        <v>1.0783879199999999</v>
      </c>
      <c r="I5084" s="436">
        <v>0.28432468</v>
      </c>
      <c r="J5084" s="436">
        <v>0.90126114000000002</v>
      </c>
      <c r="K5084" s="436">
        <v>7.0349999999999996E-2</v>
      </c>
      <c r="L5084" s="436">
        <v>0</v>
      </c>
      <c r="M5084" s="436">
        <v>0</v>
      </c>
      <c r="N5084" s="436">
        <v>7.8377607999999999</v>
      </c>
      <c r="O5084" s="436">
        <v>0.56034015000000004</v>
      </c>
      <c r="P5084" s="436">
        <v>0.71498591</v>
      </c>
      <c r="Q5084" s="436">
        <v>6.3641120000000009E-2</v>
      </c>
      <c r="R5084" s="436">
        <v>0.21828688000000002</v>
      </c>
      <c r="S5084" s="436">
        <v>5.2508465400000004</v>
      </c>
      <c r="T5084" s="436">
        <v>0.21747812999999999</v>
      </c>
      <c r="U5084" s="436">
        <v>0.38</v>
      </c>
      <c r="V5084" s="319"/>
      <c r="W5084" s="319"/>
      <c r="X5084" s="319"/>
    </row>
    <row r="5085" spans="1:24" ht="14.1" customHeight="1" x14ac:dyDescent="0.2">
      <c r="A5085" s="321" t="s">
        <v>5903</v>
      </c>
      <c r="B5085" s="317" t="s">
        <v>844</v>
      </c>
      <c r="C5085" s="437">
        <v>704</v>
      </c>
      <c r="D5085" s="436">
        <v>45.568780650000001</v>
      </c>
      <c r="E5085" s="436">
        <v>4.6896339000000005</v>
      </c>
      <c r="F5085" s="436">
        <v>5.2830692199999998</v>
      </c>
      <c r="G5085" s="436">
        <v>3.2281121600000002</v>
      </c>
      <c r="H5085" s="436">
        <v>2.7187206000000002</v>
      </c>
      <c r="I5085" s="436">
        <v>1.3307653500000001</v>
      </c>
      <c r="J5085" s="436">
        <v>3.4897350899999999</v>
      </c>
      <c r="K5085" s="436">
        <v>2.2413919999999997E-2</v>
      </c>
      <c r="L5085" s="436">
        <v>0.18918320000000002</v>
      </c>
      <c r="M5085" s="436">
        <v>0</v>
      </c>
      <c r="N5085" s="436">
        <v>32.593758260000001</v>
      </c>
      <c r="O5085" s="436">
        <v>3.8045590499999999</v>
      </c>
      <c r="P5085" s="436">
        <v>3.7871985600000002</v>
      </c>
      <c r="Q5085" s="436">
        <v>0.67954919999999996</v>
      </c>
      <c r="R5085" s="436">
        <v>0.66218871000000001</v>
      </c>
      <c r="S5085" s="436">
        <v>22.37923881</v>
      </c>
      <c r="T5085" s="436">
        <v>1.4098838899999999</v>
      </c>
      <c r="U5085" s="436">
        <v>0.02</v>
      </c>
      <c r="V5085" s="319"/>
      <c r="W5085" s="319"/>
      <c r="X5085" s="319"/>
    </row>
    <row r="5086" spans="1:24" ht="14.1" customHeight="1" x14ac:dyDescent="0.2">
      <c r="A5086" s="321" t="s">
        <v>5903</v>
      </c>
      <c r="B5086" s="317" t="s">
        <v>4548</v>
      </c>
      <c r="C5086" s="437">
        <v>536</v>
      </c>
      <c r="D5086" s="436">
        <v>39.780157229999993</v>
      </c>
      <c r="E5086" s="436">
        <v>4.5159071900000001</v>
      </c>
      <c r="F5086" s="436">
        <v>8.3069490500000001</v>
      </c>
      <c r="G5086" s="436">
        <v>3.4332380800000002</v>
      </c>
      <c r="H5086" s="436">
        <v>1.6221320400000001</v>
      </c>
      <c r="I5086" s="436">
        <v>0.46581676999999999</v>
      </c>
      <c r="J5086" s="436">
        <v>2.6738680099999996</v>
      </c>
      <c r="K5086" s="436">
        <v>1.1836570399999999</v>
      </c>
      <c r="L5086" s="436">
        <v>0.12697865</v>
      </c>
      <c r="M5086" s="436">
        <v>0</v>
      </c>
      <c r="N5086" s="436">
        <v>29.16928321</v>
      </c>
      <c r="O5086" s="436">
        <v>3.8150078000000001</v>
      </c>
      <c r="P5086" s="436">
        <v>3.8056086699999998</v>
      </c>
      <c r="Q5086" s="436">
        <v>0.44799949</v>
      </c>
      <c r="R5086" s="436">
        <v>0.43860035999999997</v>
      </c>
      <c r="S5086" s="436">
        <v>131.64048615000002</v>
      </c>
      <c r="T5086" s="436">
        <v>12.7057407</v>
      </c>
      <c r="U5086" s="436">
        <v>7.6009999999999994E-2</v>
      </c>
      <c r="V5086" s="319"/>
      <c r="W5086" s="319"/>
      <c r="X5086" s="319"/>
    </row>
    <row r="5087" spans="1:24" ht="14.1" customHeight="1" x14ac:dyDescent="0.2">
      <c r="A5087" s="321" t="s">
        <v>5903</v>
      </c>
      <c r="B5087" s="317" t="s">
        <v>3029</v>
      </c>
      <c r="C5087" s="437">
        <v>61</v>
      </c>
      <c r="D5087" s="436">
        <v>2.1672385899999997</v>
      </c>
      <c r="E5087" s="436">
        <v>0.12727249000000002</v>
      </c>
      <c r="F5087" s="436">
        <v>0.44218665999999995</v>
      </c>
      <c r="G5087" s="436">
        <v>0.17017217000000001</v>
      </c>
      <c r="H5087" s="436">
        <v>0.22750799999999999</v>
      </c>
      <c r="I5087" s="436">
        <v>7.4267059999999996E-2</v>
      </c>
      <c r="J5087" s="436">
        <v>0.14279528</v>
      </c>
      <c r="K5087" s="436">
        <v>0</v>
      </c>
      <c r="L5087" s="436">
        <v>0</v>
      </c>
      <c r="M5087" s="436">
        <v>0</v>
      </c>
      <c r="N5087" s="436">
        <v>1.54718434</v>
      </c>
      <c r="O5087" s="436">
        <v>6.494308E-2</v>
      </c>
      <c r="P5087" s="436">
        <v>5.435135E-2</v>
      </c>
      <c r="Q5087" s="436">
        <v>2.9648439999999998E-2</v>
      </c>
      <c r="R5087" s="436">
        <v>1.9056709999999998E-2</v>
      </c>
      <c r="S5087" s="436">
        <v>2.01341802</v>
      </c>
      <c r="T5087" s="436">
        <v>0.21853879000000001</v>
      </c>
      <c r="U5087" s="436">
        <v>0</v>
      </c>
      <c r="V5087" s="319"/>
      <c r="W5087" s="319"/>
      <c r="X5087" s="319"/>
    </row>
    <row r="5088" spans="1:24" ht="14.1" customHeight="1" x14ac:dyDescent="0.2">
      <c r="A5088" s="321" t="s">
        <v>5903</v>
      </c>
      <c r="B5088" s="317" t="s">
        <v>1048</v>
      </c>
      <c r="C5088" s="437">
        <v>7431</v>
      </c>
      <c r="D5088" s="436">
        <v>621.49748645</v>
      </c>
      <c r="E5088" s="436">
        <v>55.944637119999996</v>
      </c>
      <c r="F5088" s="436">
        <v>107.61419844</v>
      </c>
      <c r="G5088" s="436">
        <v>46.936926759999999</v>
      </c>
      <c r="H5088" s="436">
        <v>24.272828520000001</v>
      </c>
      <c r="I5088" s="436">
        <v>19.00878062</v>
      </c>
      <c r="J5088" s="436">
        <v>44.363628770000005</v>
      </c>
      <c r="K5088" s="436">
        <v>7.2743553700000003</v>
      </c>
      <c r="L5088" s="436">
        <v>0.76504030000000001</v>
      </c>
      <c r="M5088" s="436">
        <v>0</v>
      </c>
      <c r="N5088" s="436">
        <v>461.28978583999998</v>
      </c>
      <c r="O5088" s="436">
        <v>68.922364060000007</v>
      </c>
      <c r="P5088" s="436">
        <v>70.683192840000004</v>
      </c>
      <c r="Q5088" s="436">
        <v>7.6727707699999996</v>
      </c>
      <c r="R5088" s="436">
        <v>9.4335995500000003</v>
      </c>
      <c r="S5088" s="436">
        <v>1280.5909205299999</v>
      </c>
      <c r="T5088" s="436">
        <v>114.34298398</v>
      </c>
      <c r="U5088" s="436">
        <v>2.7834704100000001</v>
      </c>
      <c r="V5088" s="319"/>
      <c r="W5088" s="319"/>
      <c r="X5088" s="319"/>
    </row>
    <row r="5089" spans="1:24" ht="14.1" customHeight="1" x14ac:dyDescent="0.2">
      <c r="A5089" s="321" t="s">
        <v>5903</v>
      </c>
      <c r="B5089" s="317" t="s">
        <v>2623</v>
      </c>
      <c r="C5089" s="437">
        <v>111</v>
      </c>
      <c r="D5089" s="436">
        <v>4.4815958700000005</v>
      </c>
      <c r="E5089" s="436">
        <v>0.35368709000000004</v>
      </c>
      <c r="F5089" s="436">
        <v>0.70123878000000006</v>
      </c>
      <c r="G5089" s="436">
        <v>0.33376215999999997</v>
      </c>
      <c r="H5089" s="436">
        <v>0.38676359999999999</v>
      </c>
      <c r="I5089" s="436">
        <v>9.9796690000000007E-2</v>
      </c>
      <c r="J5089" s="436">
        <v>0.39477537000000001</v>
      </c>
      <c r="K5089" s="436">
        <v>9.2766499999999991E-3</v>
      </c>
      <c r="L5089" s="436">
        <v>0</v>
      </c>
      <c r="M5089" s="436">
        <v>0</v>
      </c>
      <c r="N5089" s="436">
        <v>3.2193117899999999</v>
      </c>
      <c r="O5089" s="436">
        <v>0.21929420999999996</v>
      </c>
      <c r="P5089" s="436">
        <v>0.24697164999999999</v>
      </c>
      <c r="Q5089" s="436">
        <v>3.2291259999999995E-2</v>
      </c>
      <c r="R5089" s="436">
        <v>5.99687E-2</v>
      </c>
      <c r="S5089" s="436">
        <v>11.73806632</v>
      </c>
      <c r="T5089" s="436">
        <v>0.52214062999999999</v>
      </c>
      <c r="U5089" s="436">
        <v>2.6473179999999999E-2</v>
      </c>
      <c r="V5089" s="319"/>
      <c r="W5089" s="319"/>
      <c r="X5089" s="319"/>
    </row>
    <row r="5090" spans="1:24" ht="14.1" customHeight="1" x14ac:dyDescent="0.2">
      <c r="A5090" s="321" t="s">
        <v>5903</v>
      </c>
      <c r="B5090" s="317" t="s">
        <v>5554</v>
      </c>
      <c r="C5090" s="437">
        <v>1574</v>
      </c>
      <c r="D5090" s="436">
        <v>93.316908930000011</v>
      </c>
      <c r="E5090" s="436">
        <v>11.032701789999999</v>
      </c>
      <c r="F5090" s="436">
        <v>42.924017049999996</v>
      </c>
      <c r="G5090" s="436">
        <v>6.52775324</v>
      </c>
      <c r="H5090" s="436">
        <v>3.6355778399999998</v>
      </c>
      <c r="I5090" s="436">
        <v>1.97274233</v>
      </c>
      <c r="J5090" s="436">
        <v>9.3673366799999993</v>
      </c>
      <c r="K5090" s="436">
        <v>3.4700284199999998</v>
      </c>
      <c r="L5090" s="436">
        <v>8.9765860000000003E-2</v>
      </c>
      <c r="M5090" s="436">
        <v>0</v>
      </c>
      <c r="N5090" s="436">
        <v>67.396980260000007</v>
      </c>
      <c r="O5090" s="436">
        <v>8.0530123699999994</v>
      </c>
      <c r="P5090" s="436">
        <v>8.4313230099999998</v>
      </c>
      <c r="Q5090" s="436">
        <v>1.0736671200000001</v>
      </c>
      <c r="R5090" s="436">
        <v>1.4519777600000001</v>
      </c>
      <c r="S5090" s="436">
        <v>490.74930749000004</v>
      </c>
      <c r="T5090" s="436">
        <v>32.179716249999998</v>
      </c>
      <c r="U5090" s="436">
        <v>2.46541692</v>
      </c>
      <c r="V5090" s="319"/>
      <c r="W5090" s="319"/>
      <c r="X5090" s="319"/>
    </row>
    <row r="5091" spans="1:24" ht="14.1" customHeight="1" x14ac:dyDescent="0.2">
      <c r="A5091" s="321" t="s">
        <v>5903</v>
      </c>
      <c r="B5091" s="317" t="s">
        <v>3841</v>
      </c>
      <c r="C5091" s="437">
        <v>75</v>
      </c>
      <c r="D5091" s="436">
        <v>3.30570575</v>
      </c>
      <c r="E5091" s="436">
        <v>0.19611897</v>
      </c>
      <c r="F5091" s="436">
        <v>0.26413171000000002</v>
      </c>
      <c r="G5091" s="436">
        <v>0.33210188000000002</v>
      </c>
      <c r="H5091" s="436">
        <v>0.2502588</v>
      </c>
      <c r="I5091" s="436">
        <v>6.2480000000000001E-2</v>
      </c>
      <c r="J5091" s="436">
        <v>0.17325283</v>
      </c>
      <c r="K5091" s="436">
        <v>0</v>
      </c>
      <c r="L5091" s="436">
        <v>3.4199999999999999E-3</v>
      </c>
      <c r="M5091" s="436">
        <v>0</v>
      </c>
      <c r="N5091" s="436">
        <v>2.4419303399999999</v>
      </c>
      <c r="O5091" s="436">
        <v>0.14181823000000002</v>
      </c>
      <c r="P5091" s="436">
        <v>0.14449395000000001</v>
      </c>
      <c r="Q5091" s="436">
        <v>2.1048250000000001E-2</v>
      </c>
      <c r="R5091" s="436">
        <v>2.372397E-2</v>
      </c>
      <c r="S5091" s="436">
        <v>1.20002454</v>
      </c>
      <c r="T5091" s="436">
        <v>0.35806447999999996</v>
      </c>
      <c r="U5091" s="436">
        <v>0</v>
      </c>
      <c r="V5091" s="319"/>
      <c r="W5091" s="319"/>
      <c r="X5091" s="319"/>
    </row>
    <row r="5092" spans="1:24" ht="14.1" customHeight="1" x14ac:dyDescent="0.2">
      <c r="A5092" s="321" t="s">
        <v>5903</v>
      </c>
      <c r="B5092" s="317" t="s">
        <v>3030</v>
      </c>
      <c r="C5092" s="437">
        <v>541</v>
      </c>
      <c r="D5092" s="436">
        <v>30.038195340000001</v>
      </c>
      <c r="E5092" s="436">
        <v>2.3532654800000001</v>
      </c>
      <c r="F5092" s="436">
        <v>5.88666132</v>
      </c>
      <c r="G5092" s="436">
        <v>2.3588313900000002</v>
      </c>
      <c r="H5092" s="436">
        <v>1.4560511999999999</v>
      </c>
      <c r="I5092" s="436">
        <v>0.69420225999999996</v>
      </c>
      <c r="J5092" s="436">
        <v>2.14244769</v>
      </c>
      <c r="K5092" s="436">
        <v>0.49374296999999995</v>
      </c>
      <c r="L5092" s="436">
        <v>0.17757544</v>
      </c>
      <c r="M5092" s="436">
        <v>0</v>
      </c>
      <c r="N5092" s="436">
        <v>22.097235510000001</v>
      </c>
      <c r="O5092" s="436">
        <v>2.5489358200000005</v>
      </c>
      <c r="P5092" s="436">
        <v>2.6581423799999997</v>
      </c>
      <c r="Q5092" s="436">
        <v>0.28072795</v>
      </c>
      <c r="R5092" s="436">
        <v>0.38993451000000001</v>
      </c>
      <c r="S5092" s="436">
        <v>38.553161459999998</v>
      </c>
      <c r="T5092" s="436">
        <v>4.9272385700000001</v>
      </c>
      <c r="U5092" s="436">
        <v>6.5000000000000002E-2</v>
      </c>
      <c r="V5092" s="319"/>
      <c r="W5092" s="319"/>
      <c r="X5092" s="319"/>
    </row>
    <row r="5093" spans="1:24" ht="14.1" customHeight="1" x14ac:dyDescent="0.2">
      <c r="A5093" s="321" t="s">
        <v>5903</v>
      </c>
      <c r="B5093" s="317" t="s">
        <v>3031</v>
      </c>
      <c r="C5093" s="437">
        <v>188</v>
      </c>
      <c r="D5093" s="436">
        <v>10.70502177</v>
      </c>
      <c r="E5093" s="436">
        <v>1.01255626</v>
      </c>
      <c r="F5093" s="436">
        <v>1.4325304599999999</v>
      </c>
      <c r="G5093" s="436">
        <v>0.86439092000000006</v>
      </c>
      <c r="H5093" s="436">
        <v>0.71210004000000005</v>
      </c>
      <c r="I5093" s="436">
        <v>0.19329964999999999</v>
      </c>
      <c r="J5093" s="436">
        <v>0.75308105000000003</v>
      </c>
      <c r="K5093" s="436">
        <v>4.6109300000000006E-2</v>
      </c>
      <c r="L5093" s="436">
        <v>1.0896350000000001E-2</v>
      </c>
      <c r="M5093" s="436">
        <v>0</v>
      </c>
      <c r="N5093" s="436">
        <v>7.8514873499999993</v>
      </c>
      <c r="O5093" s="436">
        <v>0.73908198999999997</v>
      </c>
      <c r="P5093" s="436">
        <v>0.73951911999999997</v>
      </c>
      <c r="Q5093" s="436">
        <v>0.14058846</v>
      </c>
      <c r="R5093" s="436">
        <v>0.14102559000000001</v>
      </c>
      <c r="S5093" s="436">
        <v>13.117091519999999</v>
      </c>
      <c r="T5093" s="436">
        <v>1.52037019</v>
      </c>
      <c r="U5093" s="436">
        <v>0</v>
      </c>
      <c r="V5093" s="319"/>
      <c r="W5093" s="319"/>
      <c r="X5093" s="319"/>
    </row>
    <row r="5094" spans="1:24" ht="14.1" customHeight="1" x14ac:dyDescent="0.2">
      <c r="A5094" s="321" t="s">
        <v>5903</v>
      </c>
      <c r="B5094" s="317" t="s">
        <v>4549</v>
      </c>
      <c r="C5094" s="437">
        <v>1434</v>
      </c>
      <c r="D5094" s="436">
        <v>99.203618860000006</v>
      </c>
      <c r="E5094" s="436">
        <v>12.012002499999999</v>
      </c>
      <c r="F5094" s="436">
        <v>41.264562670000004</v>
      </c>
      <c r="G5094" s="436">
        <v>7.8668744299999993</v>
      </c>
      <c r="H5094" s="436">
        <v>3.0918337200000003</v>
      </c>
      <c r="I5094" s="436">
        <v>2.2558908900000003</v>
      </c>
      <c r="J5094" s="436">
        <v>7.4368309299999993</v>
      </c>
      <c r="K5094" s="436">
        <v>1.91974522</v>
      </c>
      <c r="L5094" s="436">
        <v>0.22132868</v>
      </c>
      <c r="M5094" s="436">
        <v>0</v>
      </c>
      <c r="N5094" s="436">
        <v>74.201372300000003</v>
      </c>
      <c r="O5094" s="436">
        <v>9.8122791299999985</v>
      </c>
      <c r="P5094" s="436">
        <v>9.7624692199999998</v>
      </c>
      <c r="Q5094" s="436">
        <v>1.2722705300000001</v>
      </c>
      <c r="R5094" s="436">
        <v>1.2224606200000001</v>
      </c>
      <c r="S5094" s="436">
        <v>397.84780076999999</v>
      </c>
      <c r="T5094" s="436">
        <v>31.70478211</v>
      </c>
      <c r="U5094" s="436">
        <v>1.8907317100000001</v>
      </c>
      <c r="V5094" s="319"/>
      <c r="W5094" s="319"/>
      <c r="X5094" s="319"/>
    </row>
    <row r="5095" spans="1:24" ht="14.1" customHeight="1" x14ac:dyDescent="0.2">
      <c r="A5095" s="321" t="s">
        <v>5903</v>
      </c>
      <c r="B5095" s="317" t="s">
        <v>2624</v>
      </c>
      <c r="C5095" s="437">
        <v>186</v>
      </c>
      <c r="D5095" s="436">
        <v>12.99957657</v>
      </c>
      <c r="E5095" s="436">
        <v>1.6840196000000001</v>
      </c>
      <c r="F5095" s="436">
        <v>3.5631063300000001</v>
      </c>
      <c r="G5095" s="436">
        <v>1.0245344699999999</v>
      </c>
      <c r="H5095" s="436">
        <v>0.49141728000000001</v>
      </c>
      <c r="I5095" s="436">
        <v>0.24102201999999998</v>
      </c>
      <c r="J5095" s="436">
        <v>1.19902208</v>
      </c>
      <c r="K5095" s="436">
        <v>0.44525609000000005</v>
      </c>
      <c r="L5095" s="436">
        <v>3.677271E-2</v>
      </c>
      <c r="M5095" s="436">
        <v>0</v>
      </c>
      <c r="N5095" s="436">
        <v>9.4844877699999994</v>
      </c>
      <c r="O5095" s="436">
        <v>1.19334071</v>
      </c>
      <c r="P5095" s="436">
        <v>1.3621269899999999</v>
      </c>
      <c r="Q5095" s="436">
        <v>8.8580710000000007E-2</v>
      </c>
      <c r="R5095" s="436">
        <v>0.25736699000000002</v>
      </c>
      <c r="S5095" s="436">
        <v>39.226308830000001</v>
      </c>
      <c r="T5095" s="436">
        <v>1.9300828700000001</v>
      </c>
      <c r="U5095" s="436">
        <v>1.0226620099999999</v>
      </c>
      <c r="V5095" s="319"/>
      <c r="W5095" s="319"/>
      <c r="X5095" s="319"/>
    </row>
    <row r="5096" spans="1:24" ht="14.1" customHeight="1" x14ac:dyDescent="0.2">
      <c r="A5096" s="321" t="s">
        <v>5903</v>
      </c>
      <c r="B5096" s="317" t="s">
        <v>3608</v>
      </c>
      <c r="C5096" s="437">
        <v>90</v>
      </c>
      <c r="D5096" s="436">
        <v>4.1871678000000001</v>
      </c>
      <c r="E5096" s="436">
        <v>0.22220135000000002</v>
      </c>
      <c r="F5096" s="436">
        <v>0.27762081</v>
      </c>
      <c r="G5096" s="436">
        <v>0.35059488999999999</v>
      </c>
      <c r="H5096" s="436">
        <v>0.51871824</v>
      </c>
      <c r="I5096" s="436">
        <v>0.11050686</v>
      </c>
      <c r="J5096" s="436">
        <v>0.20344495000000001</v>
      </c>
      <c r="K5096" s="436">
        <v>9.1304899999999998E-3</v>
      </c>
      <c r="L5096" s="436">
        <v>1.878589E-2</v>
      </c>
      <c r="M5096" s="436">
        <v>0</v>
      </c>
      <c r="N5096" s="436">
        <v>2.9574397100000001</v>
      </c>
      <c r="O5096" s="436">
        <v>0.17708868999999999</v>
      </c>
      <c r="P5096" s="436">
        <v>0.19426772</v>
      </c>
      <c r="Q5096" s="436">
        <v>4.8928559999999996E-2</v>
      </c>
      <c r="R5096" s="436">
        <v>6.6107589999999994E-2</v>
      </c>
      <c r="S5096" s="436">
        <v>1.24313889</v>
      </c>
      <c r="T5096" s="436">
        <v>1.3767389999999999E-2</v>
      </c>
      <c r="U5096" s="436">
        <v>0</v>
      </c>
      <c r="V5096" s="319"/>
      <c r="W5096" s="319"/>
      <c r="X5096" s="319"/>
    </row>
    <row r="5097" spans="1:24" ht="14.1" customHeight="1" x14ac:dyDescent="0.2">
      <c r="A5097" s="321" t="s">
        <v>5903</v>
      </c>
      <c r="B5097" s="317" t="s">
        <v>1049</v>
      </c>
      <c r="C5097" s="437">
        <v>276</v>
      </c>
      <c r="D5097" s="436">
        <v>17.723027100000003</v>
      </c>
      <c r="E5097" s="436">
        <v>1.0136522299999999</v>
      </c>
      <c r="F5097" s="436">
        <v>1.63493902</v>
      </c>
      <c r="G5097" s="436">
        <v>1.09901625</v>
      </c>
      <c r="H5097" s="436">
        <v>1.06473744</v>
      </c>
      <c r="I5097" s="436">
        <v>1.1366773899999998</v>
      </c>
      <c r="J5097" s="436">
        <v>1.2863128100000001</v>
      </c>
      <c r="K5097" s="436">
        <v>3.1124218900000002</v>
      </c>
      <c r="L5097" s="436">
        <v>1.8599999999999998E-2</v>
      </c>
      <c r="M5097" s="436">
        <v>0</v>
      </c>
      <c r="N5097" s="436">
        <v>9.7824176099999995</v>
      </c>
      <c r="O5097" s="436">
        <v>0.77924821</v>
      </c>
      <c r="P5097" s="436">
        <v>1.1074401399999998</v>
      </c>
      <c r="Q5097" s="436">
        <v>2.8214340000000001E-2</v>
      </c>
      <c r="R5097" s="436">
        <v>0.35640627000000003</v>
      </c>
      <c r="S5097" s="436">
        <v>18.475338219999998</v>
      </c>
      <c r="T5097" s="436">
        <v>4.1434450299999996</v>
      </c>
      <c r="U5097" s="436">
        <v>0</v>
      </c>
      <c r="V5097" s="319"/>
      <c r="W5097" s="319"/>
      <c r="X5097" s="319"/>
    </row>
    <row r="5098" spans="1:24" ht="14.1" customHeight="1" x14ac:dyDescent="0.2">
      <c r="A5098" s="321" t="s">
        <v>5903</v>
      </c>
      <c r="B5098" s="317" t="s">
        <v>4940</v>
      </c>
      <c r="C5098" s="437">
        <v>925</v>
      </c>
      <c r="D5098" s="436">
        <v>65.36245667</v>
      </c>
      <c r="E5098" s="436">
        <v>6.89483654</v>
      </c>
      <c r="F5098" s="436">
        <v>19.94896571</v>
      </c>
      <c r="G5098" s="436">
        <v>5.2399136999999998</v>
      </c>
      <c r="H5098" s="436">
        <v>2.67094392</v>
      </c>
      <c r="I5098" s="436">
        <v>1.41406323</v>
      </c>
      <c r="J5098" s="436">
        <v>4.5178669600000001</v>
      </c>
      <c r="K5098" s="436">
        <v>3.7073179300000003</v>
      </c>
      <c r="L5098" s="436">
        <v>0.12615155</v>
      </c>
      <c r="M5098" s="436">
        <v>0</v>
      </c>
      <c r="N5098" s="436">
        <v>46.162696729999993</v>
      </c>
      <c r="O5098" s="436">
        <v>5.5862999999999996</v>
      </c>
      <c r="P5098" s="436">
        <v>5.9646516299999996</v>
      </c>
      <c r="Q5098" s="436">
        <v>0.54124574999999997</v>
      </c>
      <c r="R5098" s="436">
        <v>0.91959738000000002</v>
      </c>
      <c r="S5098" s="436">
        <v>175.98516665</v>
      </c>
      <c r="T5098" s="436">
        <v>17.533324019999998</v>
      </c>
      <c r="U5098" s="436">
        <v>0.54</v>
      </c>
      <c r="V5098" s="319"/>
      <c r="W5098" s="319"/>
      <c r="X5098" s="319"/>
    </row>
    <row r="5099" spans="1:24" ht="14.1" customHeight="1" x14ac:dyDescent="0.2">
      <c r="A5099" s="321" t="s">
        <v>5903</v>
      </c>
      <c r="B5099" s="317" t="s">
        <v>1822</v>
      </c>
      <c r="C5099" s="437">
        <v>989</v>
      </c>
      <c r="D5099" s="436">
        <v>51.15521751</v>
      </c>
      <c r="E5099" s="436">
        <v>7.8517469100000001</v>
      </c>
      <c r="F5099" s="436">
        <v>9.8671912899999992</v>
      </c>
      <c r="G5099" s="436">
        <v>5.2033976600000003</v>
      </c>
      <c r="H5099" s="436">
        <v>3.6651538800000001</v>
      </c>
      <c r="I5099" s="436">
        <v>0.92517008999999995</v>
      </c>
      <c r="J5099" s="436">
        <v>3.4221087699999999</v>
      </c>
      <c r="K5099" s="436">
        <v>0.36822465999999998</v>
      </c>
      <c r="L5099" s="436">
        <v>4.402288E-2</v>
      </c>
      <c r="M5099" s="436">
        <v>0</v>
      </c>
      <c r="N5099" s="436">
        <v>37.285232000000001</v>
      </c>
      <c r="O5099" s="436">
        <v>2.9105611900000006</v>
      </c>
      <c r="P5099" s="436">
        <v>3.23159595</v>
      </c>
      <c r="Q5099" s="436">
        <v>0.39569033000000003</v>
      </c>
      <c r="R5099" s="436">
        <v>0.71672508999999995</v>
      </c>
      <c r="S5099" s="436">
        <v>108.67949695999999</v>
      </c>
      <c r="T5099" s="436">
        <v>11.800762259999999</v>
      </c>
      <c r="U5099" s="436">
        <v>1.6900459999999999</v>
      </c>
      <c r="V5099" s="319"/>
      <c r="W5099" s="319"/>
      <c r="X5099" s="319"/>
    </row>
    <row r="5100" spans="1:24" ht="14.1" customHeight="1" x14ac:dyDescent="0.2">
      <c r="A5100" s="321" t="s">
        <v>5903</v>
      </c>
      <c r="B5100" s="317" t="s">
        <v>1137</v>
      </c>
      <c r="C5100" s="437">
        <v>615</v>
      </c>
      <c r="D5100" s="436">
        <v>23.574500520000001</v>
      </c>
      <c r="E5100" s="436">
        <v>2.2539475599999999</v>
      </c>
      <c r="F5100" s="436">
        <v>5.4709081699999995</v>
      </c>
      <c r="G5100" s="436">
        <v>2.0628087800000001</v>
      </c>
      <c r="H5100" s="436">
        <v>2.1704263199999998</v>
      </c>
      <c r="I5100" s="436">
        <v>0.56265058000000001</v>
      </c>
      <c r="J5100" s="436">
        <v>1.71409342</v>
      </c>
      <c r="K5100" s="436">
        <v>3.093216E-2</v>
      </c>
      <c r="L5100" s="436">
        <v>1.445048E-2</v>
      </c>
      <c r="M5100" s="436">
        <v>0</v>
      </c>
      <c r="N5100" s="436">
        <v>16.77520689</v>
      </c>
      <c r="O5100" s="436">
        <v>0.62476927999999998</v>
      </c>
      <c r="P5100" s="436">
        <v>0.70857802000000003</v>
      </c>
      <c r="Q5100" s="436">
        <v>0.17491254000000001</v>
      </c>
      <c r="R5100" s="436">
        <v>0.25872128</v>
      </c>
      <c r="S5100" s="436">
        <v>49.22074215</v>
      </c>
      <c r="T5100" s="436">
        <v>2.4589792200000002</v>
      </c>
      <c r="U5100" s="436">
        <v>0</v>
      </c>
      <c r="V5100" s="319"/>
      <c r="W5100" s="319"/>
      <c r="X5100" s="319"/>
    </row>
    <row r="5101" spans="1:24" ht="14.1" customHeight="1" x14ac:dyDescent="0.2">
      <c r="A5101" s="321" t="s">
        <v>5903</v>
      </c>
      <c r="B5101" s="317" t="s">
        <v>5555</v>
      </c>
      <c r="C5101" s="437">
        <v>67328</v>
      </c>
      <c r="D5101" s="436">
        <v>5207.1802988899999</v>
      </c>
      <c r="E5101" s="436">
        <v>730.93546537999998</v>
      </c>
      <c r="F5101" s="436">
        <v>1734.3356868199999</v>
      </c>
      <c r="G5101" s="436">
        <v>437.91001105000004</v>
      </c>
      <c r="H5101" s="436">
        <v>186.60888684</v>
      </c>
      <c r="I5101" s="436">
        <v>139.77417063999999</v>
      </c>
      <c r="J5101" s="436">
        <v>414.19207537</v>
      </c>
      <c r="K5101" s="436">
        <v>105.69681293000001</v>
      </c>
      <c r="L5101" s="436">
        <v>8.8705545199999989</v>
      </c>
      <c r="M5101" s="436">
        <v>0</v>
      </c>
      <c r="N5101" s="436">
        <v>3877.2323547300002</v>
      </c>
      <c r="O5101" s="436">
        <v>570.05685742000003</v>
      </c>
      <c r="P5101" s="436">
        <v>611.53738107000004</v>
      </c>
      <c r="Q5101" s="436">
        <v>41.441182659999996</v>
      </c>
      <c r="R5101" s="436">
        <v>82.921706310000005</v>
      </c>
      <c r="S5101" s="436">
        <v>20280.530948430001</v>
      </c>
      <c r="T5101" s="436">
        <v>1510.0981246199999</v>
      </c>
      <c r="U5101" s="436">
        <v>110.88200934000001</v>
      </c>
      <c r="V5101" s="319"/>
      <c r="W5101" s="319"/>
      <c r="X5101" s="319"/>
    </row>
    <row r="5102" spans="1:24" ht="14.1" customHeight="1" x14ac:dyDescent="0.2">
      <c r="A5102" s="321" t="s">
        <v>5903</v>
      </c>
      <c r="B5102" s="317" t="s">
        <v>1736</v>
      </c>
      <c r="C5102" s="437">
        <v>5725</v>
      </c>
      <c r="D5102" s="436">
        <v>401.56015220999996</v>
      </c>
      <c r="E5102" s="436">
        <v>63.430125609999997</v>
      </c>
      <c r="F5102" s="436">
        <v>861.96840970000005</v>
      </c>
      <c r="G5102" s="436">
        <v>26.10258473</v>
      </c>
      <c r="H5102" s="436">
        <v>16.960721399999997</v>
      </c>
      <c r="I5102" s="436">
        <v>7.8223709100000001</v>
      </c>
      <c r="J5102" s="436">
        <v>31.148599789999999</v>
      </c>
      <c r="K5102" s="436">
        <v>22.849275649999999</v>
      </c>
      <c r="L5102" s="436">
        <v>0.51534720000000001</v>
      </c>
      <c r="M5102" s="436">
        <v>0</v>
      </c>
      <c r="N5102" s="436">
        <v>291.83475956000001</v>
      </c>
      <c r="O5102" s="436">
        <v>39.711425999999996</v>
      </c>
      <c r="P5102" s="436">
        <v>40.14748986</v>
      </c>
      <c r="Q5102" s="436">
        <v>6.4859427699999994</v>
      </c>
      <c r="R5102" s="436">
        <v>6.9220066300000003</v>
      </c>
      <c r="S5102" s="436">
        <v>4029.34093317</v>
      </c>
      <c r="T5102" s="436">
        <v>582.90780611000002</v>
      </c>
      <c r="U5102" s="436">
        <v>28.58323356</v>
      </c>
      <c r="V5102" s="319"/>
      <c r="W5102" s="319"/>
      <c r="X5102" s="319"/>
    </row>
    <row r="5103" spans="1:24" ht="14.1" customHeight="1" x14ac:dyDescent="0.2">
      <c r="A5103" s="321" t="s">
        <v>5903</v>
      </c>
      <c r="B5103" s="317" t="s">
        <v>3032</v>
      </c>
      <c r="C5103" s="437">
        <v>37</v>
      </c>
      <c r="D5103" s="436">
        <v>0.92470931999999995</v>
      </c>
      <c r="E5103" s="436">
        <v>5.414393E-2</v>
      </c>
      <c r="F5103" s="436">
        <v>0.54885257999999992</v>
      </c>
      <c r="G5103" s="436">
        <v>9.2097270000000009E-2</v>
      </c>
      <c r="H5103" s="436">
        <v>0.11602908000000001</v>
      </c>
      <c r="I5103" s="436">
        <v>0</v>
      </c>
      <c r="J5103" s="436">
        <v>2.3862540000000002E-2</v>
      </c>
      <c r="K5103" s="436">
        <v>0</v>
      </c>
      <c r="L5103" s="436">
        <v>5.1539999999999997E-3</v>
      </c>
      <c r="M5103" s="436">
        <v>0</v>
      </c>
      <c r="N5103" s="436">
        <v>0.68280443000000002</v>
      </c>
      <c r="O5103" s="436">
        <v>2.7337480000000004E-2</v>
      </c>
      <c r="P5103" s="436">
        <v>1.6339940000000001E-2</v>
      </c>
      <c r="Q5103" s="436">
        <v>1.660443E-2</v>
      </c>
      <c r="R5103" s="436">
        <v>5.6068900000000007E-3</v>
      </c>
      <c r="S5103" s="436">
        <v>0.76522199000000002</v>
      </c>
      <c r="T5103" s="436">
        <v>6.1020500000000004E-3</v>
      </c>
      <c r="U5103" s="436">
        <v>0</v>
      </c>
      <c r="V5103" s="319"/>
      <c r="W5103" s="319"/>
      <c r="X5103" s="319"/>
    </row>
    <row r="5104" spans="1:24" ht="14.1" customHeight="1" x14ac:dyDescent="0.2">
      <c r="A5104" s="321" t="s">
        <v>5903</v>
      </c>
      <c r="B5104" s="317" t="s">
        <v>2810</v>
      </c>
      <c r="C5104" s="437">
        <v>534</v>
      </c>
      <c r="D5104" s="436">
        <v>32.244414110000001</v>
      </c>
      <c r="E5104" s="436">
        <v>2.3641941800000001</v>
      </c>
      <c r="F5104" s="436">
        <v>4.9876339700000001</v>
      </c>
      <c r="G5104" s="436">
        <v>2.8410243199999998</v>
      </c>
      <c r="H5104" s="436">
        <v>2.13630012</v>
      </c>
      <c r="I5104" s="436">
        <v>1.02269546</v>
      </c>
      <c r="J5104" s="436">
        <v>2.8041055499999996</v>
      </c>
      <c r="K5104" s="436">
        <v>0</v>
      </c>
      <c r="L5104" s="436">
        <v>1.56E-3</v>
      </c>
      <c r="M5104" s="436">
        <v>0</v>
      </c>
      <c r="N5104" s="436">
        <v>22.799039950000001</v>
      </c>
      <c r="O5104" s="436">
        <v>2.1529435099999996</v>
      </c>
      <c r="P5104" s="436">
        <v>2.9241648100000002</v>
      </c>
      <c r="Q5104" s="436">
        <v>8.34318E-2</v>
      </c>
      <c r="R5104" s="436">
        <v>0.85465309999999994</v>
      </c>
      <c r="S5104" s="436">
        <v>11.006067550000001</v>
      </c>
      <c r="T5104" s="436">
        <v>1.6340893400000001</v>
      </c>
      <c r="U5104" s="436">
        <v>1.7999999999999999E-2</v>
      </c>
      <c r="V5104" s="319"/>
      <c r="W5104" s="319"/>
      <c r="X5104" s="319"/>
    </row>
    <row r="5105" spans="1:24" ht="14.1" customHeight="1" x14ac:dyDescent="0.2">
      <c r="A5105" s="321" t="s">
        <v>5903</v>
      </c>
      <c r="B5105" s="317" t="s">
        <v>3033</v>
      </c>
      <c r="C5105" s="437">
        <v>1954</v>
      </c>
      <c r="D5105" s="436">
        <v>142.15621388</v>
      </c>
      <c r="E5105" s="436">
        <v>12.70743592</v>
      </c>
      <c r="F5105" s="436">
        <v>42.645557520000004</v>
      </c>
      <c r="G5105" s="436">
        <v>10.297010460000001</v>
      </c>
      <c r="H5105" s="436">
        <v>6.29287128</v>
      </c>
      <c r="I5105" s="436">
        <v>3.7354695000000002</v>
      </c>
      <c r="J5105" s="436">
        <v>11.294427480000001</v>
      </c>
      <c r="K5105" s="436">
        <v>2.08294939</v>
      </c>
      <c r="L5105" s="436">
        <v>9.3446870000000001E-2</v>
      </c>
      <c r="M5105" s="436">
        <v>0</v>
      </c>
      <c r="N5105" s="436">
        <v>105.70098287</v>
      </c>
      <c r="O5105" s="436">
        <v>14.98008389</v>
      </c>
      <c r="P5105" s="436">
        <v>15.152671420000001</v>
      </c>
      <c r="Q5105" s="436">
        <v>1.66068507</v>
      </c>
      <c r="R5105" s="436">
        <v>1.8332726000000001</v>
      </c>
      <c r="S5105" s="436">
        <v>428.80328423999998</v>
      </c>
      <c r="T5105" s="436">
        <v>28.178777270000001</v>
      </c>
      <c r="U5105" s="436">
        <v>0.57095781000000001</v>
      </c>
      <c r="V5105" s="319"/>
      <c r="W5105" s="319"/>
      <c r="X5105" s="319"/>
    </row>
    <row r="5106" spans="1:24" ht="14.1" customHeight="1" x14ac:dyDescent="0.2">
      <c r="A5106" s="321" t="s">
        <v>5903</v>
      </c>
      <c r="B5106" s="317" t="s">
        <v>845</v>
      </c>
      <c r="C5106" s="437">
        <v>157</v>
      </c>
      <c r="D5106" s="436">
        <v>8.2472225999999988</v>
      </c>
      <c r="E5106" s="436">
        <v>0.49047916999999996</v>
      </c>
      <c r="F5106" s="436">
        <v>0.6426501899999999</v>
      </c>
      <c r="G5106" s="436">
        <v>0.74514689000000001</v>
      </c>
      <c r="H5106" s="436">
        <v>0.66204828000000004</v>
      </c>
      <c r="I5106" s="436">
        <v>0.17174267999999998</v>
      </c>
      <c r="J5106" s="436">
        <v>0.45904319999999998</v>
      </c>
      <c r="K5106" s="436">
        <v>0</v>
      </c>
      <c r="L5106" s="436">
        <v>0</v>
      </c>
      <c r="M5106" s="436">
        <v>0</v>
      </c>
      <c r="N5106" s="436">
        <v>6.1982830499999997</v>
      </c>
      <c r="O5106" s="436">
        <v>0.50246592999999995</v>
      </c>
      <c r="P5106" s="436">
        <v>0.57483698999999999</v>
      </c>
      <c r="Q5106" s="436">
        <v>6.0397380000000001E-2</v>
      </c>
      <c r="R5106" s="436">
        <v>0.13276844000000002</v>
      </c>
      <c r="S5106" s="436">
        <v>2.8042752400000004</v>
      </c>
      <c r="T5106" s="436">
        <v>0.24372339000000001</v>
      </c>
      <c r="U5106" s="436">
        <v>0</v>
      </c>
      <c r="V5106" s="319"/>
      <c r="W5106" s="319"/>
      <c r="X5106" s="319"/>
    </row>
    <row r="5107" spans="1:24" ht="14.1" customHeight="1" x14ac:dyDescent="0.2">
      <c r="A5107" s="321" t="s">
        <v>5903</v>
      </c>
      <c r="B5107" s="317" t="s">
        <v>5821</v>
      </c>
      <c r="C5107" s="437">
        <v>50</v>
      </c>
      <c r="D5107" s="436">
        <v>1.85749176</v>
      </c>
      <c r="E5107" s="436">
        <v>0.17362035999999997</v>
      </c>
      <c r="F5107" s="436">
        <v>0.36595853</v>
      </c>
      <c r="G5107" s="436">
        <v>0.13805408</v>
      </c>
      <c r="H5107" s="436">
        <v>0.14560512</v>
      </c>
      <c r="I5107" s="436">
        <v>3.0467000000000001E-2</v>
      </c>
      <c r="J5107" s="436">
        <v>9.4001009999999996E-2</v>
      </c>
      <c r="K5107" s="436">
        <v>0.12849435000000001</v>
      </c>
      <c r="L5107" s="436">
        <v>6.0000000000000001E-3</v>
      </c>
      <c r="M5107" s="436">
        <v>0</v>
      </c>
      <c r="N5107" s="436">
        <v>1.3390318999999999</v>
      </c>
      <c r="O5107" s="436">
        <v>0.10805309999999999</v>
      </c>
      <c r="P5107" s="436">
        <v>9.0422370000000002E-2</v>
      </c>
      <c r="Q5107" s="436">
        <v>4.5933589999999996E-2</v>
      </c>
      <c r="R5107" s="436">
        <v>2.8302859999999999E-2</v>
      </c>
      <c r="S5107" s="436">
        <v>5.39810078</v>
      </c>
      <c r="T5107" s="436">
        <v>0.62865596000000001</v>
      </c>
      <c r="U5107" s="436">
        <v>0.28125</v>
      </c>
      <c r="V5107" s="319"/>
      <c r="W5107" s="319"/>
      <c r="X5107" s="319"/>
    </row>
    <row r="5108" spans="1:24" ht="14.1" customHeight="1" x14ac:dyDescent="0.2">
      <c r="A5108" s="321" t="s">
        <v>5903</v>
      </c>
      <c r="B5108" s="317" t="s">
        <v>1590</v>
      </c>
      <c r="C5108" s="437">
        <v>140</v>
      </c>
      <c r="D5108" s="436">
        <v>7.1011016299999996</v>
      </c>
      <c r="E5108" s="436">
        <v>0.360406</v>
      </c>
      <c r="F5108" s="436">
        <v>8.9326350000000013E-2</v>
      </c>
      <c r="G5108" s="436">
        <v>0.62819592000000002</v>
      </c>
      <c r="H5108" s="436">
        <v>0.73940099999999997</v>
      </c>
      <c r="I5108" s="436">
        <v>0.10223058</v>
      </c>
      <c r="J5108" s="436">
        <v>0.32338115000000001</v>
      </c>
      <c r="K5108" s="436">
        <v>0.15132999999999999</v>
      </c>
      <c r="L5108" s="436">
        <v>0</v>
      </c>
      <c r="M5108" s="436">
        <v>0</v>
      </c>
      <c r="N5108" s="436">
        <v>5.0878781500000008</v>
      </c>
      <c r="O5108" s="436">
        <v>0.41929816000000003</v>
      </c>
      <c r="P5108" s="436">
        <v>0.42078696000000004</v>
      </c>
      <c r="Q5108" s="436">
        <v>9.136132000000001E-2</v>
      </c>
      <c r="R5108" s="436">
        <v>9.2850119999999994E-2</v>
      </c>
      <c r="S5108" s="436">
        <v>4.2574245700000004</v>
      </c>
      <c r="T5108" s="436">
        <v>0.51440037999999999</v>
      </c>
      <c r="U5108" s="436">
        <v>0</v>
      </c>
      <c r="V5108" s="319"/>
      <c r="W5108" s="319"/>
      <c r="X5108" s="319"/>
    </row>
    <row r="5109" spans="1:24" ht="14.1" customHeight="1" x14ac:dyDescent="0.2">
      <c r="A5109" s="321" t="s">
        <v>5903</v>
      </c>
      <c r="B5109" s="317" t="s">
        <v>1591</v>
      </c>
      <c r="C5109" s="437">
        <v>24</v>
      </c>
      <c r="D5109" s="436">
        <v>1.2550808200000001</v>
      </c>
      <c r="E5109" s="436">
        <v>6.9074150000000001E-2</v>
      </c>
      <c r="F5109" s="436">
        <v>1.24256E-3</v>
      </c>
      <c r="G5109" s="436">
        <v>0.12202855</v>
      </c>
      <c r="H5109" s="436">
        <v>0.11147892</v>
      </c>
      <c r="I5109" s="436">
        <v>2.0517500000000001E-2</v>
      </c>
      <c r="J5109" s="436">
        <v>5.6551749999999998E-2</v>
      </c>
      <c r="K5109" s="436">
        <v>0</v>
      </c>
      <c r="L5109" s="436">
        <v>0</v>
      </c>
      <c r="M5109" s="436">
        <v>0</v>
      </c>
      <c r="N5109" s="436">
        <v>0.94024951000000001</v>
      </c>
      <c r="O5109" s="436">
        <v>8.4746580000000002E-2</v>
      </c>
      <c r="P5109" s="436">
        <v>7.01875E-2</v>
      </c>
      <c r="Q5109" s="436">
        <v>2.4733060000000001E-2</v>
      </c>
      <c r="R5109" s="436">
        <v>1.0173979999999999E-2</v>
      </c>
      <c r="S5109" s="436">
        <v>0.33937528</v>
      </c>
      <c r="T5109" s="436">
        <v>0.24579573000000002</v>
      </c>
      <c r="U5109" s="436">
        <v>0</v>
      </c>
      <c r="V5109" s="319"/>
      <c r="W5109" s="319"/>
      <c r="X5109" s="319"/>
    </row>
    <row r="5110" spans="1:24" ht="14.1" customHeight="1" x14ac:dyDescent="0.2">
      <c r="A5110" s="321" t="s">
        <v>5903</v>
      </c>
      <c r="B5110" s="317" t="s">
        <v>5556</v>
      </c>
      <c r="C5110" s="437">
        <v>455</v>
      </c>
      <c r="D5110" s="436">
        <v>21.3639777</v>
      </c>
      <c r="E5110" s="436">
        <v>2.5047017200000004</v>
      </c>
      <c r="F5110" s="436">
        <v>4.8264007199999996</v>
      </c>
      <c r="G5110" s="436">
        <v>1.8669744399999999</v>
      </c>
      <c r="H5110" s="436">
        <v>1.8564652800000001</v>
      </c>
      <c r="I5110" s="436">
        <v>0.26549146999999995</v>
      </c>
      <c r="J5110" s="436">
        <v>0.98902518000000006</v>
      </c>
      <c r="K5110" s="436">
        <v>6.6926509999999995E-2</v>
      </c>
      <c r="L5110" s="436">
        <v>3.2897620000000002E-2</v>
      </c>
      <c r="M5110" s="436">
        <v>0</v>
      </c>
      <c r="N5110" s="436">
        <v>15.890893310000001</v>
      </c>
      <c r="O5110" s="436">
        <v>1.0649518200000001</v>
      </c>
      <c r="P5110" s="436">
        <v>1.1085902400000001</v>
      </c>
      <c r="Q5110" s="436">
        <v>0.19887048999999998</v>
      </c>
      <c r="R5110" s="436">
        <v>0.24250890999999999</v>
      </c>
      <c r="S5110" s="436">
        <v>41.633528570000003</v>
      </c>
      <c r="T5110" s="436">
        <v>4.5119882599999999</v>
      </c>
      <c r="U5110" s="436">
        <v>1.20328375</v>
      </c>
      <c r="V5110" s="319"/>
      <c r="W5110" s="319"/>
      <c r="X5110" s="319"/>
    </row>
    <row r="5111" spans="1:24" ht="14.1" customHeight="1" x14ac:dyDescent="0.2">
      <c r="A5111" s="321" t="s">
        <v>5903</v>
      </c>
      <c r="B5111" s="317" t="s">
        <v>4941</v>
      </c>
      <c r="C5111" s="437">
        <v>62</v>
      </c>
      <c r="D5111" s="436">
        <v>2.3613602299999998</v>
      </c>
      <c r="E5111" s="436">
        <v>0.22532070999999998</v>
      </c>
      <c r="F5111" s="436">
        <v>0.82568495999999991</v>
      </c>
      <c r="G5111" s="436">
        <v>0.17833367999999999</v>
      </c>
      <c r="H5111" s="436">
        <v>0.20020704</v>
      </c>
      <c r="I5111" s="436">
        <v>2.3959000000000001E-2</v>
      </c>
      <c r="J5111" s="436">
        <v>0.13385395999999999</v>
      </c>
      <c r="K5111" s="436">
        <v>1.255E-2</v>
      </c>
      <c r="L5111" s="436">
        <v>0</v>
      </c>
      <c r="M5111" s="436">
        <v>0</v>
      </c>
      <c r="N5111" s="436">
        <v>1.76941473</v>
      </c>
      <c r="O5111" s="436">
        <v>8.0378350000000001E-2</v>
      </c>
      <c r="P5111" s="436">
        <v>0.10918655000000001</v>
      </c>
      <c r="Q5111" s="436">
        <v>2.2198700000000001E-3</v>
      </c>
      <c r="R5111" s="436">
        <v>3.1028070000000001E-2</v>
      </c>
      <c r="S5111" s="436">
        <v>16.874036280000002</v>
      </c>
      <c r="T5111" s="436">
        <v>1.4183759499999999</v>
      </c>
      <c r="U5111" s="436">
        <v>0</v>
      </c>
      <c r="V5111" s="319"/>
      <c r="W5111" s="319"/>
      <c r="X5111" s="319"/>
    </row>
    <row r="5112" spans="1:24" ht="14.1" customHeight="1" x14ac:dyDescent="0.2">
      <c r="A5112" s="321" t="s">
        <v>5903</v>
      </c>
      <c r="B5112" s="317" t="s">
        <v>3415</v>
      </c>
      <c r="C5112" s="437">
        <v>65</v>
      </c>
      <c r="D5112" s="436">
        <v>3.1112016699999998</v>
      </c>
      <c r="E5112" s="436">
        <v>0.27743046999999998</v>
      </c>
      <c r="F5112" s="436">
        <v>1.5733621200000001</v>
      </c>
      <c r="G5112" s="436">
        <v>0.28407571000000004</v>
      </c>
      <c r="H5112" s="436">
        <v>0.21840767999999999</v>
      </c>
      <c r="I5112" s="436">
        <v>4.970492E-2</v>
      </c>
      <c r="J5112" s="436">
        <v>0.23425089000000002</v>
      </c>
      <c r="K5112" s="436">
        <v>7.8009500000000001E-3</v>
      </c>
      <c r="L5112" s="436">
        <v>9.1000000000000004E-3</v>
      </c>
      <c r="M5112" s="436">
        <v>0</v>
      </c>
      <c r="N5112" s="436">
        <v>2.3000280099999997</v>
      </c>
      <c r="O5112" s="436">
        <v>0.18708729999999998</v>
      </c>
      <c r="P5112" s="436">
        <v>0.21551212</v>
      </c>
      <c r="Q5112" s="436">
        <v>1.826506E-2</v>
      </c>
      <c r="R5112" s="436">
        <v>4.6689879999999996E-2</v>
      </c>
      <c r="S5112" s="436">
        <v>11.61296353</v>
      </c>
      <c r="T5112" s="436">
        <v>1.04194611</v>
      </c>
      <c r="U5112" s="436">
        <v>0</v>
      </c>
      <c r="V5112" s="319"/>
      <c r="W5112" s="319"/>
      <c r="X5112" s="319"/>
    </row>
    <row r="5113" spans="1:24" ht="14.1" customHeight="1" x14ac:dyDescent="0.2">
      <c r="A5113" s="321" t="s">
        <v>5903</v>
      </c>
      <c r="B5113" s="317" t="s">
        <v>5557</v>
      </c>
      <c r="C5113" s="437">
        <v>21621</v>
      </c>
      <c r="D5113" s="436">
        <v>1269.4188922599999</v>
      </c>
      <c r="E5113" s="436">
        <v>151.77004891999999</v>
      </c>
      <c r="F5113" s="436">
        <v>239.99067177000001</v>
      </c>
      <c r="G5113" s="436">
        <v>101.72734081999999</v>
      </c>
      <c r="H5113" s="436">
        <v>73.85819712</v>
      </c>
      <c r="I5113" s="436">
        <v>46.516578090000003</v>
      </c>
      <c r="J5113" s="436">
        <v>95.278310290000007</v>
      </c>
      <c r="K5113" s="436">
        <v>15.579878410000001</v>
      </c>
      <c r="L5113" s="436">
        <v>3.60047659</v>
      </c>
      <c r="M5113" s="436">
        <v>0</v>
      </c>
      <c r="N5113" s="436">
        <v>907.17838573999995</v>
      </c>
      <c r="O5113" s="436">
        <v>90.300682730000005</v>
      </c>
      <c r="P5113" s="436">
        <v>103.86736445</v>
      </c>
      <c r="Q5113" s="436">
        <v>7.3846741700000003</v>
      </c>
      <c r="R5113" s="436">
        <v>20.951355890000002</v>
      </c>
      <c r="S5113" s="436">
        <v>2870.4127663499999</v>
      </c>
      <c r="T5113" s="436">
        <v>325.00049207000001</v>
      </c>
      <c r="U5113" s="436">
        <v>12.36498089</v>
      </c>
      <c r="V5113" s="319"/>
      <c r="W5113" s="319"/>
      <c r="X5113" s="319"/>
    </row>
    <row r="5114" spans="1:24" ht="14.1" customHeight="1" x14ac:dyDescent="0.2">
      <c r="A5114" s="321" t="s">
        <v>5903</v>
      </c>
      <c r="B5114" s="317" t="s">
        <v>3034</v>
      </c>
      <c r="C5114" s="437">
        <v>382</v>
      </c>
      <c r="D5114" s="436">
        <v>19.13194653</v>
      </c>
      <c r="E5114" s="436">
        <v>1.3604738000000001</v>
      </c>
      <c r="F5114" s="436">
        <v>4.0330131900000001</v>
      </c>
      <c r="G5114" s="436">
        <v>1.4276673899999999</v>
      </c>
      <c r="H5114" s="436">
        <v>1.1261646000000001</v>
      </c>
      <c r="I5114" s="436">
        <v>0.44542702000000001</v>
      </c>
      <c r="J5114" s="436">
        <v>1.3752754599999999</v>
      </c>
      <c r="K5114" s="436">
        <v>0.22839660000000001</v>
      </c>
      <c r="L5114" s="436">
        <v>4.1027960000000002E-2</v>
      </c>
      <c r="M5114" s="436">
        <v>0</v>
      </c>
      <c r="N5114" s="436">
        <v>14.03884656</v>
      </c>
      <c r="O5114" s="436">
        <v>1.4584922499999999</v>
      </c>
      <c r="P5114" s="436">
        <v>1.4355413000000001</v>
      </c>
      <c r="Q5114" s="436">
        <v>0.22778524</v>
      </c>
      <c r="R5114" s="436">
        <v>0.20483429</v>
      </c>
      <c r="S5114" s="436">
        <v>19.21208944</v>
      </c>
      <c r="T5114" s="436">
        <v>3.35257732</v>
      </c>
      <c r="U5114" s="436">
        <v>0.05</v>
      </c>
      <c r="V5114" s="319"/>
      <c r="W5114" s="319"/>
      <c r="X5114" s="319"/>
    </row>
    <row r="5115" spans="1:24" ht="14.1" customHeight="1" x14ac:dyDescent="0.2">
      <c r="A5115" s="321" t="s">
        <v>5903</v>
      </c>
      <c r="B5115" s="317" t="s">
        <v>3937</v>
      </c>
      <c r="C5115" s="437">
        <v>264</v>
      </c>
      <c r="D5115" s="436">
        <v>16.40585566</v>
      </c>
      <c r="E5115" s="436">
        <v>2.17846568</v>
      </c>
      <c r="F5115" s="436">
        <v>3.8936707500000001</v>
      </c>
      <c r="G5115" s="436">
        <v>1.23185631</v>
      </c>
      <c r="H5115" s="436">
        <v>0.53691887999999999</v>
      </c>
      <c r="I5115" s="436">
        <v>0.33135556999999999</v>
      </c>
      <c r="J5115" s="436">
        <v>1.82021956</v>
      </c>
      <c r="K5115" s="436">
        <v>0.13910086999999999</v>
      </c>
      <c r="L5115" s="436">
        <v>0</v>
      </c>
      <c r="M5115" s="436">
        <v>0</v>
      </c>
      <c r="N5115" s="436">
        <v>12.107377140000001</v>
      </c>
      <c r="O5115" s="436">
        <v>1.3657526799999999</v>
      </c>
      <c r="P5115" s="436">
        <v>1.40260765</v>
      </c>
      <c r="Q5115" s="436">
        <v>0.19170826999999999</v>
      </c>
      <c r="R5115" s="436">
        <v>0.22856324</v>
      </c>
      <c r="S5115" s="436">
        <v>45.962731929999997</v>
      </c>
      <c r="T5115" s="436">
        <v>1.51119936</v>
      </c>
      <c r="U5115" s="436">
        <v>0.15139502999999999</v>
      </c>
      <c r="V5115" s="319"/>
      <c r="W5115" s="319"/>
      <c r="X5115" s="319"/>
    </row>
    <row r="5116" spans="1:24" ht="14.1" customHeight="1" x14ac:dyDescent="0.2">
      <c r="A5116" s="321" t="s">
        <v>5903</v>
      </c>
      <c r="B5116" s="317" t="s">
        <v>3609</v>
      </c>
      <c r="C5116" s="437">
        <v>1179</v>
      </c>
      <c r="D5116" s="436">
        <v>74.30468338</v>
      </c>
      <c r="E5116" s="436">
        <v>10.1414706</v>
      </c>
      <c r="F5116" s="436">
        <v>15.104011310000001</v>
      </c>
      <c r="G5116" s="436">
        <v>6.56566546</v>
      </c>
      <c r="H5116" s="436">
        <v>3.5900762400000001</v>
      </c>
      <c r="I5116" s="436">
        <v>2.0275069700000001</v>
      </c>
      <c r="J5116" s="436">
        <v>7.1190165999999993</v>
      </c>
      <c r="K5116" s="436">
        <v>0.22845024</v>
      </c>
      <c r="L5116" s="436">
        <v>0.14387548999999999</v>
      </c>
      <c r="M5116" s="436">
        <v>0</v>
      </c>
      <c r="N5116" s="436">
        <v>53.472577729999998</v>
      </c>
      <c r="O5116" s="436">
        <v>6.2085229799999997</v>
      </c>
      <c r="P5116" s="436">
        <v>6.4418699200000002</v>
      </c>
      <c r="Q5116" s="436">
        <v>0.96822697000000002</v>
      </c>
      <c r="R5116" s="436">
        <v>1.20157391</v>
      </c>
      <c r="S5116" s="436">
        <v>123.90196873000001</v>
      </c>
      <c r="T5116" s="436">
        <v>10.60872535</v>
      </c>
      <c r="U5116" s="436">
        <v>0.52279156999999998</v>
      </c>
      <c r="V5116" s="319"/>
      <c r="W5116" s="319"/>
      <c r="X5116" s="319"/>
    </row>
    <row r="5117" spans="1:24" ht="14.1" customHeight="1" x14ac:dyDescent="0.2">
      <c r="A5117" s="321" t="s">
        <v>5903</v>
      </c>
      <c r="B5117" s="317" t="s">
        <v>3842</v>
      </c>
      <c r="C5117" s="437">
        <v>60</v>
      </c>
      <c r="D5117" s="436">
        <v>2.9537883100000002</v>
      </c>
      <c r="E5117" s="436">
        <v>0.16535769</v>
      </c>
      <c r="F5117" s="436">
        <v>0.21039552</v>
      </c>
      <c r="G5117" s="436">
        <v>0.28036458000000003</v>
      </c>
      <c r="H5117" s="436">
        <v>0.25480895999999997</v>
      </c>
      <c r="I5117" s="436">
        <v>0.13708116000000001</v>
      </c>
      <c r="J5117" s="436">
        <v>0.18780268999999999</v>
      </c>
      <c r="K5117" s="436">
        <v>0</v>
      </c>
      <c r="L5117" s="436">
        <v>0</v>
      </c>
      <c r="M5117" s="436">
        <v>0</v>
      </c>
      <c r="N5117" s="436">
        <v>2.0568799699999998</v>
      </c>
      <c r="O5117" s="436">
        <v>0.15556961999999999</v>
      </c>
      <c r="P5117" s="436">
        <v>0.18584826999999998</v>
      </c>
      <c r="Q5117" s="436">
        <v>1.255848E-2</v>
      </c>
      <c r="R5117" s="436">
        <v>4.2837129999999994E-2</v>
      </c>
      <c r="S5117" s="436">
        <v>3.7852849900000001</v>
      </c>
      <c r="T5117" s="436">
        <v>0.24008911999999999</v>
      </c>
      <c r="U5117" s="436">
        <v>0</v>
      </c>
      <c r="V5117" s="319"/>
      <c r="W5117" s="319"/>
      <c r="X5117" s="319"/>
    </row>
    <row r="5118" spans="1:24" ht="14.1" customHeight="1" x14ac:dyDescent="0.2">
      <c r="A5118" s="321" t="s">
        <v>5903</v>
      </c>
      <c r="B5118" s="317" t="s">
        <v>5558</v>
      </c>
      <c r="C5118" s="437">
        <v>239</v>
      </c>
      <c r="D5118" s="436">
        <v>10.49336901</v>
      </c>
      <c r="E5118" s="436">
        <v>1.1015156799999999</v>
      </c>
      <c r="F5118" s="436">
        <v>2.4655346600000003</v>
      </c>
      <c r="G5118" s="436">
        <v>0.95981574000000003</v>
      </c>
      <c r="H5118" s="436">
        <v>1.0146856800000001</v>
      </c>
      <c r="I5118" s="436">
        <v>0.16046679999999999</v>
      </c>
      <c r="J5118" s="436">
        <v>0.77707027000000006</v>
      </c>
      <c r="K5118" s="436">
        <v>0</v>
      </c>
      <c r="L5118" s="436">
        <v>1.5048489999999999E-2</v>
      </c>
      <c r="M5118" s="436">
        <v>0</v>
      </c>
      <c r="N5118" s="436">
        <v>7.4971757199999995</v>
      </c>
      <c r="O5118" s="436">
        <v>0.41328564000000001</v>
      </c>
      <c r="P5118" s="436">
        <v>0.48232948999999997</v>
      </c>
      <c r="Q5118" s="436">
        <v>7.5821320000000011E-2</v>
      </c>
      <c r="R5118" s="436">
        <v>0.14486517000000002</v>
      </c>
      <c r="S5118" s="436">
        <v>24.836209489999998</v>
      </c>
      <c r="T5118" s="436">
        <v>2.5363318399999999</v>
      </c>
      <c r="U5118" s="436">
        <v>0</v>
      </c>
      <c r="V5118" s="319"/>
      <c r="W5118" s="319"/>
      <c r="X5118" s="319"/>
    </row>
    <row r="5119" spans="1:24" ht="14.1" customHeight="1" x14ac:dyDescent="0.2">
      <c r="A5119" s="321" t="s">
        <v>5903</v>
      </c>
      <c r="B5119" s="317" t="s">
        <v>5559</v>
      </c>
      <c r="C5119" s="437">
        <v>21788</v>
      </c>
      <c r="D5119" s="436">
        <v>1225.86719133</v>
      </c>
      <c r="E5119" s="436">
        <v>164.20501540999999</v>
      </c>
      <c r="F5119" s="436">
        <v>283.76345219000001</v>
      </c>
      <c r="G5119" s="436">
        <v>192.70822262000002</v>
      </c>
      <c r="H5119" s="436">
        <v>72.597802799999997</v>
      </c>
      <c r="I5119" s="436">
        <v>39.5274</v>
      </c>
      <c r="J5119" s="436">
        <v>99.357969170000004</v>
      </c>
      <c r="K5119" s="436">
        <v>15.01144672</v>
      </c>
      <c r="L5119" s="436">
        <v>1.9423994499999999</v>
      </c>
      <c r="M5119" s="436">
        <v>0</v>
      </c>
      <c r="N5119" s="436">
        <v>876.12330214999997</v>
      </c>
      <c r="O5119" s="436">
        <v>87.737908400000009</v>
      </c>
      <c r="P5119" s="436">
        <v>96.483828540000005</v>
      </c>
      <c r="Q5119" s="436">
        <v>10.270851720000001</v>
      </c>
      <c r="R5119" s="436">
        <v>19.016771859999999</v>
      </c>
      <c r="S5119" s="436">
        <v>2927.1566266</v>
      </c>
      <c r="T5119" s="436">
        <v>239.11368511000001</v>
      </c>
      <c r="U5119" s="436">
        <v>15.17126506</v>
      </c>
      <c r="V5119" s="319"/>
      <c r="W5119" s="319"/>
      <c r="X5119" s="319"/>
    </row>
    <row r="5120" spans="1:24" ht="14.1" customHeight="1" x14ac:dyDescent="0.2">
      <c r="A5120" s="321" t="s">
        <v>5903</v>
      </c>
      <c r="B5120" s="317" t="s">
        <v>4550</v>
      </c>
      <c r="C5120" s="437">
        <v>108</v>
      </c>
      <c r="D5120" s="436">
        <v>5.0260339199999997</v>
      </c>
      <c r="E5120" s="436">
        <v>0.37176481</v>
      </c>
      <c r="F5120" s="436">
        <v>1.20631103</v>
      </c>
      <c r="G5120" s="436">
        <v>0.42976296000000003</v>
      </c>
      <c r="H5120" s="436">
        <v>0.35491247999999997</v>
      </c>
      <c r="I5120" s="436">
        <v>5.5420940000000002E-2</v>
      </c>
      <c r="J5120" s="436">
        <v>0.3392828</v>
      </c>
      <c r="K5120" s="436">
        <v>0.28487396999999998</v>
      </c>
      <c r="L5120" s="436">
        <v>0</v>
      </c>
      <c r="M5120" s="436">
        <v>0</v>
      </c>
      <c r="N5120" s="436">
        <v>3.5321221899999999</v>
      </c>
      <c r="O5120" s="436">
        <v>0.22498777999999997</v>
      </c>
      <c r="P5120" s="436">
        <v>0.2238241</v>
      </c>
      <c r="Q5120" s="436">
        <v>4.6199009999999999E-2</v>
      </c>
      <c r="R5120" s="436">
        <v>4.5035329999999998E-2</v>
      </c>
      <c r="S5120" s="436">
        <v>11.53228466</v>
      </c>
      <c r="T5120" s="436">
        <v>0.96515268999999992</v>
      </c>
      <c r="U5120" s="436">
        <v>8.7500170000000002E-2</v>
      </c>
      <c r="V5120" s="319"/>
      <c r="W5120" s="319"/>
      <c r="X5120" s="319"/>
    </row>
    <row r="5121" spans="1:24" ht="14.1" customHeight="1" x14ac:dyDescent="0.2">
      <c r="A5121" s="321" t="s">
        <v>5903</v>
      </c>
      <c r="B5121" s="317" t="s">
        <v>1737</v>
      </c>
      <c r="C5121" s="437">
        <v>474</v>
      </c>
      <c r="D5121" s="436">
        <v>19.231658670000002</v>
      </c>
      <c r="E5121" s="436">
        <v>1.2744320600000001</v>
      </c>
      <c r="F5121" s="436">
        <v>4.9813530300000002</v>
      </c>
      <c r="G5121" s="436">
        <v>1.56380992</v>
      </c>
      <c r="H5121" s="436">
        <v>1.17394128</v>
      </c>
      <c r="I5121" s="436">
        <v>0.50069096000000002</v>
      </c>
      <c r="J5121" s="436">
        <v>1.14441372</v>
      </c>
      <c r="K5121" s="436">
        <v>1.20798915</v>
      </c>
      <c r="L5121" s="436">
        <v>3.1199999999999999E-2</v>
      </c>
      <c r="M5121" s="436">
        <v>0</v>
      </c>
      <c r="N5121" s="436">
        <v>13.332220509999999</v>
      </c>
      <c r="O5121" s="436">
        <v>1.0385884399999998</v>
      </c>
      <c r="P5121" s="436">
        <v>1.2499555600000001</v>
      </c>
      <c r="Q5121" s="436">
        <v>8.9888449999999995E-2</v>
      </c>
      <c r="R5121" s="436">
        <v>0.30125557000000003</v>
      </c>
      <c r="S5121" s="436">
        <v>34.216208000000002</v>
      </c>
      <c r="T5121" s="436">
        <v>3.9312840099999997</v>
      </c>
      <c r="U5121" s="436">
        <v>0.15987000000000001</v>
      </c>
      <c r="V5121" s="319"/>
      <c r="W5121" s="319"/>
      <c r="X5121" s="319"/>
    </row>
    <row r="5122" spans="1:24" ht="14.1" customHeight="1" x14ac:dyDescent="0.2">
      <c r="A5122" s="321" t="s">
        <v>5903</v>
      </c>
      <c r="B5122" s="317" t="s">
        <v>5560</v>
      </c>
      <c r="C5122" s="437">
        <v>512</v>
      </c>
      <c r="D5122" s="436">
        <v>28.09132133</v>
      </c>
      <c r="E5122" s="436">
        <v>2.5468379199999998</v>
      </c>
      <c r="F5122" s="436">
        <v>7.9097984100000005</v>
      </c>
      <c r="G5122" s="436">
        <v>2.1650629599999998</v>
      </c>
      <c r="H5122" s="436">
        <v>1.8246141599999999</v>
      </c>
      <c r="I5122" s="436">
        <v>0.27301920000000002</v>
      </c>
      <c r="J5122" s="436">
        <v>2.4715693700000001</v>
      </c>
      <c r="K5122" s="436">
        <v>0.33296566</v>
      </c>
      <c r="L5122" s="436">
        <v>8.709923E-2</v>
      </c>
      <c r="M5122" s="436">
        <v>0</v>
      </c>
      <c r="N5122" s="436">
        <v>20.657886129999998</v>
      </c>
      <c r="O5122" s="436">
        <v>1.80595857</v>
      </c>
      <c r="P5122" s="436">
        <v>1.6997475099999999</v>
      </c>
      <c r="Q5122" s="436">
        <v>0.38867588000000003</v>
      </c>
      <c r="R5122" s="436">
        <v>0.28246482000000001</v>
      </c>
      <c r="S5122" s="436">
        <v>71.664058010000005</v>
      </c>
      <c r="T5122" s="436">
        <v>7.1974831500000001</v>
      </c>
      <c r="U5122" s="436">
        <v>0.37275854999999997</v>
      </c>
      <c r="V5122" s="319"/>
      <c r="W5122" s="319"/>
      <c r="X5122" s="319"/>
    </row>
    <row r="5123" spans="1:24" ht="14.1" customHeight="1" x14ac:dyDescent="0.2">
      <c r="A5123" s="321" t="s">
        <v>5903</v>
      </c>
      <c r="B5123" s="317" t="s">
        <v>458</v>
      </c>
      <c r="C5123" s="437">
        <v>2094</v>
      </c>
      <c r="D5123" s="436">
        <v>134.76736253000001</v>
      </c>
      <c r="E5123" s="436">
        <v>10.32505104</v>
      </c>
      <c r="F5123" s="436">
        <v>15.941184609999999</v>
      </c>
      <c r="G5123" s="436">
        <v>12.502153609999999</v>
      </c>
      <c r="H5123" s="436">
        <v>10.7383776</v>
      </c>
      <c r="I5123" s="436">
        <v>5.0704738200000001</v>
      </c>
      <c r="J5123" s="436">
        <v>11.5180065</v>
      </c>
      <c r="K5123" s="436">
        <v>0.11899437</v>
      </c>
      <c r="L5123" s="436">
        <v>2.8624490000000002E-2</v>
      </c>
      <c r="M5123" s="436">
        <v>0</v>
      </c>
      <c r="N5123" s="436">
        <v>91.598250280000002</v>
      </c>
      <c r="O5123" s="436">
        <v>9.0403145799999987</v>
      </c>
      <c r="P5123" s="436">
        <v>11.015694779999999</v>
      </c>
      <c r="Q5123" s="436">
        <v>0.60635558999999994</v>
      </c>
      <c r="R5123" s="436">
        <v>2.5817357900000002</v>
      </c>
      <c r="S5123" s="436">
        <v>48.310163500000002</v>
      </c>
      <c r="T5123" s="436">
        <v>5.8677668499999998</v>
      </c>
      <c r="U5123" s="436">
        <v>1.0642E-2</v>
      </c>
      <c r="V5123" s="319"/>
      <c r="W5123" s="319"/>
      <c r="X5123" s="319"/>
    </row>
    <row r="5124" spans="1:24" ht="14.1" customHeight="1" x14ac:dyDescent="0.2">
      <c r="A5124" s="321" t="s">
        <v>5903</v>
      </c>
      <c r="B5124" s="317" t="s">
        <v>5561</v>
      </c>
      <c r="C5124" s="437">
        <v>519</v>
      </c>
      <c r="D5124" s="436">
        <v>27.592969950000001</v>
      </c>
      <c r="E5124" s="436">
        <v>5.7542138600000001</v>
      </c>
      <c r="F5124" s="436">
        <v>10.943377779999999</v>
      </c>
      <c r="G5124" s="436">
        <v>1.9654192800000001</v>
      </c>
      <c r="H5124" s="436">
        <v>1.60620648</v>
      </c>
      <c r="I5124" s="436">
        <v>0.32084594999999999</v>
      </c>
      <c r="J5124" s="436">
        <v>2.2386746899999999</v>
      </c>
      <c r="K5124" s="436">
        <v>0.17601692000000002</v>
      </c>
      <c r="L5124" s="436">
        <v>2.8355959999999999E-2</v>
      </c>
      <c r="M5124" s="436">
        <v>0</v>
      </c>
      <c r="N5124" s="436">
        <v>20.690623510000002</v>
      </c>
      <c r="O5124" s="436">
        <v>2.0953040500000002</v>
      </c>
      <c r="P5124" s="436">
        <v>1.7459114899999999</v>
      </c>
      <c r="Q5124" s="436">
        <v>0.63218804000000006</v>
      </c>
      <c r="R5124" s="436">
        <v>0.28279547999999999</v>
      </c>
      <c r="S5124" s="436">
        <v>101.70437648000001</v>
      </c>
      <c r="T5124" s="436">
        <v>15.6583527</v>
      </c>
      <c r="U5124" s="436">
        <v>0.41063059999999996</v>
      </c>
      <c r="V5124" s="319"/>
      <c r="W5124" s="319"/>
      <c r="X5124" s="319"/>
    </row>
    <row r="5125" spans="1:24" ht="14.1" customHeight="1" x14ac:dyDescent="0.2">
      <c r="A5125" s="321" t="s">
        <v>5903</v>
      </c>
      <c r="B5125" s="317" t="s">
        <v>3610</v>
      </c>
      <c r="C5125" s="437">
        <v>507</v>
      </c>
      <c r="D5125" s="436">
        <v>32.685974199999997</v>
      </c>
      <c r="E5125" s="436">
        <v>5.09071578</v>
      </c>
      <c r="F5125" s="436">
        <v>3.7485532999999998</v>
      </c>
      <c r="G5125" s="436">
        <v>2.9037592000000001</v>
      </c>
      <c r="H5125" s="436">
        <v>2.2591544400000001</v>
      </c>
      <c r="I5125" s="436">
        <v>0.98666408999999999</v>
      </c>
      <c r="J5125" s="436">
        <v>2.4788481499999997</v>
      </c>
      <c r="K5125" s="436">
        <v>0.26974289000000001</v>
      </c>
      <c r="L5125" s="436">
        <v>0.12392</v>
      </c>
      <c r="M5125" s="436">
        <v>0</v>
      </c>
      <c r="N5125" s="436">
        <v>23.079884629999999</v>
      </c>
      <c r="O5125" s="436">
        <v>2.4786542799999998</v>
      </c>
      <c r="P5125" s="436">
        <v>2.7072558099999999</v>
      </c>
      <c r="Q5125" s="436">
        <v>0.36830257</v>
      </c>
      <c r="R5125" s="436">
        <v>0.59690409999999994</v>
      </c>
      <c r="S5125" s="436">
        <v>82.850129659999993</v>
      </c>
      <c r="T5125" s="436">
        <v>3.3206829900000003</v>
      </c>
      <c r="U5125" s="436">
        <v>0</v>
      </c>
      <c r="V5125" s="319"/>
      <c r="W5125" s="319"/>
      <c r="X5125" s="319"/>
    </row>
    <row r="5126" spans="1:24" ht="14.1" customHeight="1" x14ac:dyDescent="0.2">
      <c r="A5126" s="321" t="s">
        <v>5903</v>
      </c>
      <c r="B5126" s="317" t="s">
        <v>5562</v>
      </c>
      <c r="C5126" s="437">
        <v>22121</v>
      </c>
      <c r="D5126" s="436">
        <v>1259.1083124000002</v>
      </c>
      <c r="E5126" s="436">
        <v>145.97316322999998</v>
      </c>
      <c r="F5126" s="436">
        <v>307.81877025</v>
      </c>
      <c r="G5126" s="436">
        <v>97.653761989999992</v>
      </c>
      <c r="H5126" s="436">
        <v>66.539264759999995</v>
      </c>
      <c r="I5126" s="436">
        <v>38.378001700000006</v>
      </c>
      <c r="J5126" s="436">
        <v>98.30917190000001</v>
      </c>
      <c r="K5126" s="436">
        <v>8.4097132100000014</v>
      </c>
      <c r="L5126" s="436">
        <v>2.31582731</v>
      </c>
      <c r="M5126" s="436">
        <v>0</v>
      </c>
      <c r="N5126" s="436">
        <v>925.85504739999999</v>
      </c>
      <c r="O5126" s="436">
        <v>100.76599440999999</v>
      </c>
      <c r="P5126" s="436">
        <v>111.65976429999999</v>
      </c>
      <c r="Q5126" s="436">
        <v>9.0078034200000001</v>
      </c>
      <c r="R5126" s="436">
        <v>19.90157331</v>
      </c>
      <c r="S5126" s="436">
        <v>3014.6360383200004</v>
      </c>
      <c r="T5126" s="436">
        <v>323.23777977999998</v>
      </c>
      <c r="U5126" s="436">
        <v>11.323560329999999</v>
      </c>
      <c r="V5126" s="319"/>
      <c r="W5126" s="319"/>
      <c r="X5126" s="319"/>
    </row>
    <row r="5127" spans="1:24" ht="14.1" customHeight="1" x14ac:dyDescent="0.2">
      <c r="A5127" s="321" t="s">
        <v>5903</v>
      </c>
      <c r="B5127" s="317" t="s">
        <v>846</v>
      </c>
      <c r="C5127" s="437">
        <v>87</v>
      </c>
      <c r="D5127" s="436">
        <v>4.0987588399999995</v>
      </c>
      <c r="E5127" s="436">
        <v>0.23744314000000002</v>
      </c>
      <c r="F5127" s="436">
        <v>0.19193479999999999</v>
      </c>
      <c r="G5127" s="436">
        <v>0.35426428999999998</v>
      </c>
      <c r="H5127" s="436">
        <v>0.38221344000000002</v>
      </c>
      <c r="I5127" s="436">
        <v>6.0597999999999999E-2</v>
      </c>
      <c r="J5127" s="436">
        <v>0.23477000000000001</v>
      </c>
      <c r="K5127" s="436">
        <v>0</v>
      </c>
      <c r="L5127" s="436">
        <v>0</v>
      </c>
      <c r="M5127" s="436">
        <v>0</v>
      </c>
      <c r="N5127" s="436">
        <v>3.0458544500000002</v>
      </c>
      <c r="O5127" s="436">
        <v>0.26245845000000001</v>
      </c>
      <c r="P5127" s="436">
        <v>0.31580956999999998</v>
      </c>
      <c r="Q5127" s="436">
        <v>3.2360769999999997E-2</v>
      </c>
      <c r="R5127" s="436">
        <v>8.5711889999999999E-2</v>
      </c>
      <c r="S5127" s="436">
        <v>18.25953398</v>
      </c>
      <c r="T5127" s="436">
        <v>0.14620684</v>
      </c>
      <c r="U5127" s="436">
        <v>0</v>
      </c>
      <c r="V5127" s="319"/>
      <c r="W5127" s="319"/>
      <c r="X5127" s="319"/>
    </row>
    <row r="5128" spans="1:24" ht="14.1" customHeight="1" x14ac:dyDescent="0.2">
      <c r="A5128" s="321" t="s">
        <v>5903</v>
      </c>
      <c r="B5128" s="317" t="s">
        <v>4096</v>
      </c>
      <c r="C5128" s="437">
        <v>25</v>
      </c>
      <c r="D5128" s="436">
        <v>1.18586295</v>
      </c>
      <c r="E5128" s="436">
        <v>6.8121289999999987E-2</v>
      </c>
      <c r="F5128" s="436">
        <v>0.21138416000000002</v>
      </c>
      <c r="G5128" s="436">
        <v>0.10997978999999999</v>
      </c>
      <c r="H5128" s="436">
        <v>0.12057924</v>
      </c>
      <c r="I5128" s="436">
        <v>3.3152970000000004E-2</v>
      </c>
      <c r="J5128" s="436">
        <v>3.3942019999999996E-2</v>
      </c>
      <c r="K5128" s="436">
        <v>0</v>
      </c>
      <c r="L5128" s="436">
        <v>0</v>
      </c>
      <c r="M5128" s="436">
        <v>0</v>
      </c>
      <c r="N5128" s="436">
        <v>0.84650420999999998</v>
      </c>
      <c r="O5128" s="436">
        <v>4.0120369999999995E-2</v>
      </c>
      <c r="P5128" s="436">
        <v>5.1093180000000002E-2</v>
      </c>
      <c r="Q5128" s="436">
        <v>6.6541000000000005E-3</v>
      </c>
      <c r="R5128" s="436">
        <v>1.7626909999999999E-2</v>
      </c>
      <c r="S5128" s="436">
        <v>0.55143027</v>
      </c>
      <c r="T5128" s="436">
        <v>0.13869576</v>
      </c>
      <c r="U5128" s="436">
        <v>0</v>
      </c>
      <c r="V5128" s="319"/>
      <c r="W5128" s="319"/>
      <c r="X5128" s="319"/>
    </row>
    <row r="5129" spans="1:24" ht="14.1" customHeight="1" x14ac:dyDescent="0.2">
      <c r="A5129" s="321" t="s">
        <v>5903</v>
      </c>
      <c r="B5129" s="317" t="s">
        <v>2625</v>
      </c>
      <c r="C5129" s="437">
        <v>67</v>
      </c>
      <c r="D5129" s="436">
        <v>3.3533475299999997</v>
      </c>
      <c r="E5129" s="436">
        <v>0.39963926999999999</v>
      </c>
      <c r="F5129" s="436">
        <v>0.55998734999999999</v>
      </c>
      <c r="G5129" s="436">
        <v>0.29925128000000001</v>
      </c>
      <c r="H5129" s="436">
        <v>0.16835592000000002</v>
      </c>
      <c r="I5129" s="436">
        <v>9.6740939999999997E-2</v>
      </c>
      <c r="J5129" s="436">
        <v>0.30038496000000003</v>
      </c>
      <c r="K5129" s="436">
        <v>0.11078128</v>
      </c>
      <c r="L5129" s="436">
        <v>0</v>
      </c>
      <c r="M5129" s="436">
        <v>0</v>
      </c>
      <c r="N5129" s="436">
        <v>2.3468809400000001</v>
      </c>
      <c r="O5129" s="436">
        <v>0.24790255</v>
      </c>
      <c r="P5129" s="436">
        <v>0.23447426999999998</v>
      </c>
      <c r="Q5129" s="436">
        <v>5.7582720000000004E-2</v>
      </c>
      <c r="R5129" s="436">
        <v>4.4154440000000003E-2</v>
      </c>
      <c r="S5129" s="436">
        <v>9.6293845999999998</v>
      </c>
      <c r="T5129" s="436">
        <v>0.29294040000000005</v>
      </c>
      <c r="U5129" s="436">
        <v>0</v>
      </c>
      <c r="V5129" s="319"/>
      <c r="W5129" s="319"/>
      <c r="X5129" s="319"/>
    </row>
    <row r="5130" spans="1:24" ht="14.1" customHeight="1" x14ac:dyDescent="0.2">
      <c r="A5130" s="321" t="s">
        <v>5903</v>
      </c>
      <c r="B5130" s="317" t="s">
        <v>1050</v>
      </c>
      <c r="C5130" s="437">
        <v>862</v>
      </c>
      <c r="D5130" s="436">
        <v>41.720588169999999</v>
      </c>
      <c r="E5130" s="436">
        <v>3.08634743</v>
      </c>
      <c r="F5130" s="436">
        <v>14.72539856</v>
      </c>
      <c r="G5130" s="436">
        <v>3.7012211000000002</v>
      </c>
      <c r="H5130" s="436">
        <v>3.1327851600000001</v>
      </c>
      <c r="I5130" s="436">
        <v>1.5219393799999998</v>
      </c>
      <c r="J5130" s="436">
        <v>2.83926313</v>
      </c>
      <c r="K5130" s="436">
        <v>0.71177443000000007</v>
      </c>
      <c r="L5130" s="436">
        <v>3.8087999999999997E-2</v>
      </c>
      <c r="M5130" s="436">
        <v>0</v>
      </c>
      <c r="N5130" s="436">
        <v>29.39823002</v>
      </c>
      <c r="O5130" s="436">
        <v>2.3339333199999999</v>
      </c>
      <c r="P5130" s="436">
        <v>2.8918366899999999</v>
      </c>
      <c r="Q5130" s="436">
        <v>0.25138848999999996</v>
      </c>
      <c r="R5130" s="436">
        <v>0.80929185999999997</v>
      </c>
      <c r="S5130" s="436">
        <v>78.616589410000003</v>
      </c>
      <c r="T5130" s="436">
        <v>7.6962796999999998</v>
      </c>
      <c r="U5130" s="436">
        <v>0.58949415999999999</v>
      </c>
      <c r="V5130" s="319"/>
      <c r="W5130" s="319"/>
      <c r="X5130" s="319"/>
    </row>
    <row r="5131" spans="1:24" ht="14.1" customHeight="1" x14ac:dyDescent="0.2">
      <c r="A5131" s="321" t="s">
        <v>5903</v>
      </c>
      <c r="B5131" s="317" t="s">
        <v>3611</v>
      </c>
      <c r="C5131" s="437">
        <v>151</v>
      </c>
      <c r="D5131" s="436">
        <v>6.7622467899999998</v>
      </c>
      <c r="E5131" s="436">
        <v>0.55753877000000007</v>
      </c>
      <c r="F5131" s="436">
        <v>0.74051676</v>
      </c>
      <c r="G5131" s="436">
        <v>0.61111881000000001</v>
      </c>
      <c r="H5131" s="436">
        <v>0.49369236</v>
      </c>
      <c r="I5131" s="436">
        <v>0.19784634000000001</v>
      </c>
      <c r="J5131" s="436">
        <v>0.49650240999999995</v>
      </c>
      <c r="K5131" s="436">
        <v>4.201717E-2</v>
      </c>
      <c r="L5131" s="436">
        <v>0</v>
      </c>
      <c r="M5131" s="436">
        <v>0</v>
      </c>
      <c r="N5131" s="436">
        <v>4.8647957599999998</v>
      </c>
      <c r="O5131" s="436">
        <v>0.32952266999999996</v>
      </c>
      <c r="P5131" s="436">
        <v>0.39175649000000001</v>
      </c>
      <c r="Q5131" s="436">
        <v>3.6084949999999998E-2</v>
      </c>
      <c r="R5131" s="436">
        <v>9.831877E-2</v>
      </c>
      <c r="S5131" s="436">
        <v>4.3290697800000002</v>
      </c>
      <c r="T5131" s="436">
        <v>0.33016930999999999</v>
      </c>
      <c r="U5131" s="436">
        <v>0</v>
      </c>
      <c r="V5131" s="319"/>
      <c r="W5131" s="319"/>
      <c r="X5131" s="319"/>
    </row>
    <row r="5132" spans="1:24" ht="14.1" customHeight="1" x14ac:dyDescent="0.2">
      <c r="A5132" s="321" t="s">
        <v>5903</v>
      </c>
      <c r="B5132" s="317" t="s">
        <v>3612</v>
      </c>
      <c r="C5132" s="437">
        <v>246</v>
      </c>
      <c r="D5132" s="436">
        <v>14.35327236</v>
      </c>
      <c r="E5132" s="436">
        <v>0.99485460999999997</v>
      </c>
      <c r="F5132" s="436">
        <v>1.58757269</v>
      </c>
      <c r="G5132" s="436">
        <v>1.24703418</v>
      </c>
      <c r="H5132" s="436">
        <v>0.98965980000000009</v>
      </c>
      <c r="I5132" s="436">
        <v>0.29781458</v>
      </c>
      <c r="J5132" s="436">
        <v>0.76281975999999996</v>
      </c>
      <c r="K5132" s="436">
        <v>0</v>
      </c>
      <c r="L5132" s="436">
        <v>0</v>
      </c>
      <c r="M5132" s="436">
        <v>0</v>
      </c>
      <c r="N5132" s="436">
        <v>10.82801102</v>
      </c>
      <c r="O5132" s="436">
        <v>1.1199422999999999</v>
      </c>
      <c r="P5132" s="436">
        <v>1.1391387900000001</v>
      </c>
      <c r="Q5132" s="436">
        <v>0.16642776000000001</v>
      </c>
      <c r="R5132" s="436">
        <v>0.18562424999999999</v>
      </c>
      <c r="S5132" s="436">
        <v>10.832132919999999</v>
      </c>
      <c r="T5132" s="436">
        <v>2.81981137</v>
      </c>
      <c r="U5132" s="436">
        <v>0.09</v>
      </c>
      <c r="V5132" s="319"/>
      <c r="W5132" s="319"/>
      <c r="X5132" s="319"/>
    </row>
    <row r="5133" spans="1:24" ht="14.1" customHeight="1" x14ac:dyDescent="0.2">
      <c r="A5133" s="321" t="s">
        <v>5903</v>
      </c>
      <c r="B5133" s="317" t="s">
        <v>5563</v>
      </c>
      <c r="C5133" s="437">
        <v>396</v>
      </c>
      <c r="D5133" s="436">
        <v>14.58414821</v>
      </c>
      <c r="E5133" s="436">
        <v>1.1080304299999999</v>
      </c>
      <c r="F5133" s="436">
        <v>4.5063055800000003</v>
      </c>
      <c r="G5133" s="436">
        <v>1.32341083</v>
      </c>
      <c r="H5133" s="436">
        <v>1.3127211599999999</v>
      </c>
      <c r="I5133" s="436">
        <v>0.19262351</v>
      </c>
      <c r="J5133" s="436">
        <v>0.96313773999999996</v>
      </c>
      <c r="K5133" s="436">
        <v>1.09934E-2</v>
      </c>
      <c r="L5133" s="436">
        <v>2.261322E-2</v>
      </c>
      <c r="M5133" s="436">
        <v>0</v>
      </c>
      <c r="N5133" s="436">
        <v>10.58137483</v>
      </c>
      <c r="O5133" s="436">
        <v>0.57279058000000005</v>
      </c>
      <c r="P5133" s="436">
        <v>0.59039085000000002</v>
      </c>
      <c r="Q5133" s="436">
        <v>0.12425442</v>
      </c>
      <c r="R5133" s="436">
        <v>0.14185469000000001</v>
      </c>
      <c r="S5133" s="436">
        <v>25.067562089999999</v>
      </c>
      <c r="T5133" s="436">
        <v>5.2054807300000006</v>
      </c>
      <c r="U5133" s="436">
        <v>8.7749999999999995E-2</v>
      </c>
      <c r="V5133" s="319"/>
      <c r="W5133" s="319"/>
      <c r="X5133" s="319"/>
    </row>
    <row r="5134" spans="1:24" ht="14.1" customHeight="1" x14ac:dyDescent="0.2">
      <c r="A5134" s="321" t="s">
        <v>5903</v>
      </c>
      <c r="B5134" s="317" t="s">
        <v>3035</v>
      </c>
      <c r="C5134" s="437">
        <v>50</v>
      </c>
      <c r="D5134" s="436">
        <v>1.9961325700000001</v>
      </c>
      <c r="E5134" s="436">
        <v>0.11076035000000001</v>
      </c>
      <c r="F5134" s="436">
        <v>0.25854081000000001</v>
      </c>
      <c r="G5134" s="436">
        <v>0.16096052</v>
      </c>
      <c r="H5134" s="436">
        <v>0.18200639999999998</v>
      </c>
      <c r="I5134" s="436">
        <v>6.7681530000000004E-2</v>
      </c>
      <c r="J5134" s="436">
        <v>9.2590439999999996E-2</v>
      </c>
      <c r="K5134" s="436">
        <v>0</v>
      </c>
      <c r="L5134" s="436">
        <v>0</v>
      </c>
      <c r="M5134" s="436">
        <v>0</v>
      </c>
      <c r="N5134" s="436">
        <v>1.4743058100000002</v>
      </c>
      <c r="O5134" s="436">
        <v>6.3938270000000005E-2</v>
      </c>
      <c r="P5134" s="436">
        <v>5.0369290000000004E-2</v>
      </c>
      <c r="Q5134" s="436">
        <v>3.7758529999999998E-2</v>
      </c>
      <c r="R5134" s="436">
        <v>2.4189550000000001E-2</v>
      </c>
      <c r="S5134" s="436">
        <v>2.2836078</v>
      </c>
      <c r="T5134" s="436">
        <v>4.4777029999999995E-2</v>
      </c>
      <c r="U5134" s="436">
        <v>0</v>
      </c>
      <c r="V5134" s="319"/>
      <c r="W5134" s="319"/>
      <c r="X5134" s="319"/>
    </row>
    <row r="5135" spans="1:24" ht="14.1" customHeight="1" x14ac:dyDescent="0.2">
      <c r="A5135" s="321" t="s">
        <v>5903</v>
      </c>
      <c r="B5135" s="317" t="s">
        <v>1823</v>
      </c>
      <c r="C5135" s="437">
        <v>109</v>
      </c>
      <c r="D5135" s="436">
        <v>6.4452710800000004</v>
      </c>
      <c r="E5135" s="436">
        <v>0.46271420000000002</v>
      </c>
      <c r="F5135" s="436">
        <v>0.63932531000000004</v>
      </c>
      <c r="G5135" s="436">
        <v>0.54585956999999996</v>
      </c>
      <c r="H5135" s="436">
        <v>0.39813900000000002</v>
      </c>
      <c r="I5135" s="436">
        <v>6.3217309999999999E-2</v>
      </c>
      <c r="J5135" s="436">
        <v>0.44360177000000001</v>
      </c>
      <c r="K5135" s="436">
        <v>0</v>
      </c>
      <c r="L5135" s="436">
        <v>7.1999999999999998E-3</v>
      </c>
      <c r="M5135" s="436">
        <v>0</v>
      </c>
      <c r="N5135" s="436">
        <v>4.8620011999999999</v>
      </c>
      <c r="O5135" s="436">
        <v>0.55253912000000005</v>
      </c>
      <c r="P5135" s="436">
        <v>0.50310449999999995</v>
      </c>
      <c r="Q5135" s="436">
        <v>0.12910816</v>
      </c>
      <c r="R5135" s="436">
        <v>7.9673539999999987E-2</v>
      </c>
      <c r="S5135" s="436">
        <v>11.90454336</v>
      </c>
      <c r="T5135" s="436">
        <v>1.8397026699999999</v>
      </c>
      <c r="U5135" s="436">
        <v>0</v>
      </c>
      <c r="V5135" s="319"/>
      <c r="W5135" s="319"/>
      <c r="X5135" s="319"/>
    </row>
    <row r="5136" spans="1:24" ht="14.1" customHeight="1" x14ac:dyDescent="0.2">
      <c r="A5136" s="321" t="s">
        <v>5903</v>
      </c>
      <c r="B5136" s="317" t="s">
        <v>5564</v>
      </c>
      <c r="C5136" s="437">
        <v>244</v>
      </c>
      <c r="D5136" s="436">
        <v>10.96514786</v>
      </c>
      <c r="E5136" s="436">
        <v>0.75174096999999995</v>
      </c>
      <c r="F5136" s="436">
        <v>3.7221187499999999</v>
      </c>
      <c r="G5136" s="436">
        <v>0.86975448</v>
      </c>
      <c r="H5136" s="436">
        <v>0.70982495999999995</v>
      </c>
      <c r="I5136" s="436">
        <v>0.30034121000000003</v>
      </c>
      <c r="J5136" s="436">
        <v>0.63455375000000003</v>
      </c>
      <c r="K5136" s="436">
        <v>0</v>
      </c>
      <c r="L5136" s="436">
        <v>0</v>
      </c>
      <c r="M5136" s="436">
        <v>0</v>
      </c>
      <c r="N5136" s="436">
        <v>8.31616584</v>
      </c>
      <c r="O5136" s="436">
        <v>0.68080745000000009</v>
      </c>
      <c r="P5136" s="436">
        <v>0.58459550999999998</v>
      </c>
      <c r="Q5136" s="436">
        <v>0.22796278</v>
      </c>
      <c r="R5136" s="436">
        <v>0.13175084000000001</v>
      </c>
      <c r="S5136" s="436">
        <v>59.665263000000003</v>
      </c>
      <c r="T5136" s="436">
        <v>8.42671642</v>
      </c>
      <c r="U5136" s="436">
        <v>0</v>
      </c>
      <c r="V5136" s="319"/>
      <c r="W5136" s="319"/>
      <c r="X5136" s="319"/>
    </row>
    <row r="5137" spans="1:24" ht="14.1" customHeight="1" x14ac:dyDescent="0.2">
      <c r="A5137" s="321" t="s">
        <v>5903</v>
      </c>
      <c r="B5137" s="317" t="s">
        <v>5822</v>
      </c>
      <c r="C5137" s="437">
        <v>365</v>
      </c>
      <c r="D5137" s="436">
        <v>29.710103800000002</v>
      </c>
      <c r="E5137" s="436">
        <v>2.36062569</v>
      </c>
      <c r="F5137" s="436">
        <v>5.5878602699999993</v>
      </c>
      <c r="G5137" s="436">
        <v>2.3829129399999998</v>
      </c>
      <c r="H5137" s="436">
        <v>1.3149962399999999</v>
      </c>
      <c r="I5137" s="436">
        <v>0.39303143000000001</v>
      </c>
      <c r="J5137" s="436">
        <v>2.0951851800000001</v>
      </c>
      <c r="K5137" s="436">
        <v>0.10225421000000001</v>
      </c>
      <c r="L5137" s="436">
        <v>0.11094372999999999</v>
      </c>
      <c r="M5137" s="436">
        <v>0</v>
      </c>
      <c r="N5137" s="436">
        <v>22.82653672</v>
      </c>
      <c r="O5137" s="436">
        <v>3.5237433999999994</v>
      </c>
      <c r="P5137" s="436">
        <v>3.76619701</v>
      </c>
      <c r="Q5137" s="436">
        <v>0.24084457000000001</v>
      </c>
      <c r="R5137" s="436">
        <v>0.48329817999999997</v>
      </c>
      <c r="S5137" s="436">
        <v>59.278066750000001</v>
      </c>
      <c r="T5137" s="436">
        <v>3.0977314599999999</v>
      </c>
      <c r="U5137" s="436">
        <v>0.14000000000000001</v>
      </c>
      <c r="V5137" s="319"/>
      <c r="W5137" s="319"/>
      <c r="X5137" s="319"/>
    </row>
    <row r="5138" spans="1:24" ht="14.1" customHeight="1" x14ac:dyDescent="0.2">
      <c r="A5138" s="321" t="s">
        <v>5903</v>
      </c>
      <c r="B5138" s="317" t="s">
        <v>5565</v>
      </c>
      <c r="C5138" s="437">
        <v>169</v>
      </c>
      <c r="D5138" s="436">
        <v>8.6958374600000017</v>
      </c>
      <c r="E5138" s="436">
        <v>1.38975198</v>
      </c>
      <c r="F5138" s="436">
        <v>3.3616819800000002</v>
      </c>
      <c r="G5138" s="436">
        <v>0.66276274000000002</v>
      </c>
      <c r="H5138" s="436">
        <v>0.44591567999999998</v>
      </c>
      <c r="I5138" s="436">
        <v>9.5966910000000002E-2</v>
      </c>
      <c r="J5138" s="436">
        <v>0.78000346999999992</v>
      </c>
      <c r="K5138" s="436">
        <v>0</v>
      </c>
      <c r="L5138" s="436">
        <v>1.5604079999999999E-2</v>
      </c>
      <c r="M5138" s="436">
        <v>0</v>
      </c>
      <c r="N5138" s="436">
        <v>6.4433166900000005</v>
      </c>
      <c r="O5138" s="436">
        <v>0.5832101999999999</v>
      </c>
      <c r="P5138" s="436">
        <v>0.63565150999999998</v>
      </c>
      <c r="Q5138" s="436">
        <v>5.0617510000000004E-2</v>
      </c>
      <c r="R5138" s="436">
        <v>0.10305882000000001</v>
      </c>
      <c r="S5138" s="436">
        <v>30.53066888</v>
      </c>
      <c r="T5138" s="436">
        <v>2.0009098999999999</v>
      </c>
      <c r="U5138" s="436">
        <v>0.04</v>
      </c>
      <c r="V5138" s="319"/>
      <c r="W5138" s="319"/>
      <c r="X5138" s="319"/>
    </row>
    <row r="5139" spans="1:24" ht="14.1" customHeight="1" x14ac:dyDescent="0.2">
      <c r="A5139" s="321" t="s">
        <v>5903</v>
      </c>
      <c r="B5139" s="317" t="s">
        <v>2811</v>
      </c>
      <c r="C5139" s="437">
        <v>1313</v>
      </c>
      <c r="D5139" s="436">
        <v>62.443489770000006</v>
      </c>
      <c r="E5139" s="436">
        <v>4.3933064499999999</v>
      </c>
      <c r="F5139" s="436">
        <v>7.7046540500000003</v>
      </c>
      <c r="G5139" s="436">
        <v>4.8802653099999995</v>
      </c>
      <c r="H5139" s="436">
        <v>4.9437488399999996</v>
      </c>
      <c r="I5139" s="436">
        <v>2.4151511600000002</v>
      </c>
      <c r="J5139" s="436">
        <v>4.8782315199999999</v>
      </c>
      <c r="K5139" s="436">
        <v>2.2355314900000001</v>
      </c>
      <c r="L5139" s="436">
        <v>6.4120400000000008E-2</v>
      </c>
      <c r="M5139" s="436">
        <v>0</v>
      </c>
      <c r="N5139" s="436">
        <v>41.884146999999999</v>
      </c>
      <c r="O5139" s="436">
        <v>2.7782878800000002</v>
      </c>
      <c r="P5139" s="436">
        <v>3.22489274</v>
      </c>
      <c r="Q5139" s="436">
        <v>0.54829145999999995</v>
      </c>
      <c r="R5139" s="436">
        <v>0.99489631999999995</v>
      </c>
      <c r="S5139" s="436">
        <v>82.415865230000009</v>
      </c>
      <c r="T5139" s="436">
        <v>8.7391298200000005</v>
      </c>
      <c r="U5139" s="436">
        <v>1.2E-2</v>
      </c>
      <c r="V5139" s="319"/>
      <c r="W5139" s="319"/>
      <c r="X5139" s="319"/>
    </row>
    <row r="5140" spans="1:24" ht="14.1" customHeight="1" x14ac:dyDescent="0.2">
      <c r="A5140" s="321" t="s">
        <v>5903</v>
      </c>
      <c r="B5140" s="317" t="s">
        <v>4942</v>
      </c>
      <c r="C5140" s="437">
        <v>737</v>
      </c>
      <c r="D5140" s="436">
        <v>44.401602770000004</v>
      </c>
      <c r="E5140" s="436">
        <v>5.3794127999999999</v>
      </c>
      <c r="F5140" s="436">
        <v>15.89203318</v>
      </c>
      <c r="G5140" s="436">
        <v>3.3338604100000002</v>
      </c>
      <c r="H5140" s="436">
        <v>1.7882128799999999</v>
      </c>
      <c r="I5140" s="436">
        <v>0.68842261999999999</v>
      </c>
      <c r="J5140" s="436">
        <v>2.6538678600000001</v>
      </c>
      <c r="K5140" s="436">
        <v>2.4453850199999998</v>
      </c>
      <c r="L5140" s="436">
        <v>0.19820287</v>
      </c>
      <c r="M5140" s="436">
        <v>0</v>
      </c>
      <c r="N5140" s="436">
        <v>32.30492332</v>
      </c>
      <c r="O5140" s="436">
        <v>3.7502585399999999</v>
      </c>
      <c r="P5140" s="436">
        <v>3.78840413</v>
      </c>
      <c r="Q5140" s="436">
        <v>0.45704310999999997</v>
      </c>
      <c r="R5140" s="436">
        <v>0.49518870000000004</v>
      </c>
      <c r="S5140" s="436">
        <v>273.51758575999997</v>
      </c>
      <c r="T5140" s="436">
        <v>19.293547539999999</v>
      </c>
      <c r="U5140" s="436">
        <v>1.1502261999999999</v>
      </c>
      <c r="V5140" s="319"/>
      <c r="W5140" s="319"/>
      <c r="X5140" s="319"/>
    </row>
    <row r="5141" spans="1:24" ht="14.1" customHeight="1" x14ac:dyDescent="0.2">
      <c r="A5141" s="321" t="s">
        <v>5903</v>
      </c>
      <c r="B5141" s="317" t="s">
        <v>2626</v>
      </c>
      <c r="C5141" s="437">
        <v>608</v>
      </c>
      <c r="D5141" s="436">
        <v>36.753484119999996</v>
      </c>
      <c r="E5141" s="436">
        <v>2.8382339600000002</v>
      </c>
      <c r="F5141" s="436">
        <v>11.220922029999999</v>
      </c>
      <c r="G5141" s="436">
        <v>3.0556988999999999</v>
      </c>
      <c r="H5141" s="436">
        <v>2.1567758399999999</v>
      </c>
      <c r="I5141" s="436">
        <v>1.3011314599999999</v>
      </c>
      <c r="J5141" s="436">
        <v>2.0731273799999999</v>
      </c>
      <c r="K5141" s="436">
        <v>1.1714373899999999</v>
      </c>
      <c r="L5141" s="436">
        <v>0.15856155</v>
      </c>
      <c r="M5141" s="436">
        <v>0</v>
      </c>
      <c r="N5141" s="436">
        <v>26.158624190000001</v>
      </c>
      <c r="O5141" s="436">
        <v>2.83336744</v>
      </c>
      <c r="P5141" s="436">
        <v>3.1348480200000002</v>
      </c>
      <c r="Q5141" s="436">
        <v>0.25547832999999998</v>
      </c>
      <c r="R5141" s="436">
        <v>0.55695891000000008</v>
      </c>
      <c r="S5141" s="436">
        <v>97.280306040000013</v>
      </c>
      <c r="T5141" s="436">
        <v>11.74483689</v>
      </c>
      <c r="U5141" s="436">
        <v>1.7529363</v>
      </c>
      <c r="V5141" s="319"/>
      <c r="W5141" s="319"/>
      <c r="X5141" s="319"/>
    </row>
    <row r="5142" spans="1:24" ht="14.1" customHeight="1" x14ac:dyDescent="0.2">
      <c r="A5142" s="321" t="s">
        <v>5903</v>
      </c>
      <c r="B5142" s="317" t="s">
        <v>5823</v>
      </c>
      <c r="C5142" s="437">
        <v>31</v>
      </c>
      <c r="D5142" s="436">
        <v>1.3803103799999998</v>
      </c>
      <c r="E5142" s="436">
        <v>7.6359079999999996E-2</v>
      </c>
      <c r="F5142" s="436">
        <v>6.2485739999999998E-2</v>
      </c>
      <c r="G5142" s="436">
        <v>0.11686474000000001</v>
      </c>
      <c r="H5142" s="436">
        <v>0.16153067999999998</v>
      </c>
      <c r="I5142" s="436">
        <v>1.6739299999999999E-2</v>
      </c>
      <c r="J5142" s="436">
        <v>8.074452E-2</v>
      </c>
      <c r="K5142" s="436">
        <v>0</v>
      </c>
      <c r="L5142" s="436">
        <v>0</v>
      </c>
      <c r="M5142" s="436">
        <v>0</v>
      </c>
      <c r="N5142" s="436">
        <v>0.95743813</v>
      </c>
      <c r="O5142" s="436">
        <v>4.5475790000000002E-2</v>
      </c>
      <c r="P5142" s="436">
        <v>6.4866590000000002E-2</v>
      </c>
      <c r="Q5142" s="436">
        <v>7.5990500000000004E-3</v>
      </c>
      <c r="R5142" s="436">
        <v>2.6989849999999999E-2</v>
      </c>
      <c r="S5142" s="436">
        <v>0.71084923999999994</v>
      </c>
      <c r="T5142" s="436">
        <v>2.6630000000000002E-4</v>
      </c>
      <c r="U5142" s="436">
        <v>0</v>
      </c>
      <c r="V5142" s="319"/>
      <c r="W5142" s="319"/>
      <c r="X5142" s="319"/>
    </row>
    <row r="5143" spans="1:24" ht="14.1" customHeight="1" x14ac:dyDescent="0.2">
      <c r="A5143" s="321" t="s">
        <v>5903</v>
      </c>
      <c r="B5143" s="317" t="s">
        <v>4097</v>
      </c>
      <c r="C5143" s="437">
        <v>98</v>
      </c>
      <c r="D5143" s="436">
        <v>5.2316795700000007</v>
      </c>
      <c r="E5143" s="436">
        <v>0.31293367</v>
      </c>
      <c r="F5143" s="436">
        <v>1.5719863200000002</v>
      </c>
      <c r="G5143" s="436">
        <v>0.50856548000000001</v>
      </c>
      <c r="H5143" s="436">
        <v>0.40041408000000001</v>
      </c>
      <c r="I5143" s="436">
        <v>0.19965082000000001</v>
      </c>
      <c r="J5143" s="436">
        <v>0.31429429999999997</v>
      </c>
      <c r="K5143" s="436">
        <v>2.157359E-2</v>
      </c>
      <c r="L5143" s="436">
        <v>0</v>
      </c>
      <c r="M5143" s="436">
        <v>0</v>
      </c>
      <c r="N5143" s="436">
        <v>3.7748352299999999</v>
      </c>
      <c r="O5143" s="436">
        <v>0.36125070000000009</v>
      </c>
      <c r="P5143" s="436">
        <v>0.29715152</v>
      </c>
      <c r="Q5143" s="436">
        <v>9.795152E-2</v>
      </c>
      <c r="R5143" s="436">
        <v>3.3852339999999995E-2</v>
      </c>
      <c r="S5143" s="436">
        <v>2.8733278599999998</v>
      </c>
      <c r="T5143" s="436">
        <v>0.61434672000000001</v>
      </c>
      <c r="U5143" s="436">
        <v>0</v>
      </c>
      <c r="V5143" s="319"/>
      <c r="W5143" s="319"/>
      <c r="X5143" s="319"/>
    </row>
    <row r="5144" spans="1:24" ht="14.1" customHeight="1" x14ac:dyDescent="0.2">
      <c r="A5144" s="321" t="s">
        <v>5903</v>
      </c>
      <c r="B5144" s="317" t="s">
        <v>5566</v>
      </c>
      <c r="C5144" s="437">
        <v>227</v>
      </c>
      <c r="D5144" s="436">
        <v>13.267764939999999</v>
      </c>
      <c r="E5144" s="436">
        <v>1.7223298500000002</v>
      </c>
      <c r="F5144" s="436">
        <v>4.6562770799999997</v>
      </c>
      <c r="G5144" s="436">
        <v>0.99087075000000002</v>
      </c>
      <c r="H5144" s="436">
        <v>0.63702239999999999</v>
      </c>
      <c r="I5144" s="436">
        <v>0.17861597000000001</v>
      </c>
      <c r="J5144" s="436">
        <v>1.2316936999999999</v>
      </c>
      <c r="K5144" s="436">
        <v>4.8031300000000001E-3</v>
      </c>
      <c r="L5144" s="436">
        <v>1.8842560000000001E-2</v>
      </c>
      <c r="M5144" s="436">
        <v>0</v>
      </c>
      <c r="N5144" s="436">
        <v>10.04781307</v>
      </c>
      <c r="O5144" s="436">
        <v>1.1503557</v>
      </c>
      <c r="P5144" s="436">
        <v>1.0851629899999999</v>
      </c>
      <c r="Q5144" s="436">
        <v>0.22255780999999999</v>
      </c>
      <c r="R5144" s="436">
        <v>0.15736510000000001</v>
      </c>
      <c r="S5144" s="436">
        <v>57.296937159999999</v>
      </c>
      <c r="T5144" s="436">
        <v>4.4379712099999997</v>
      </c>
      <c r="U5144" s="436">
        <v>0.22888702999999999</v>
      </c>
      <c r="V5144" s="319"/>
      <c r="W5144" s="319"/>
      <c r="X5144" s="319"/>
    </row>
    <row r="5145" spans="1:24" ht="14.1" customHeight="1" x14ac:dyDescent="0.2">
      <c r="A5145" s="321" t="s">
        <v>5903</v>
      </c>
      <c r="B5145" s="317" t="s">
        <v>5824</v>
      </c>
      <c r="C5145" s="437">
        <v>52</v>
      </c>
      <c r="D5145" s="436">
        <v>3.0537236400000003</v>
      </c>
      <c r="E5145" s="436">
        <v>0.21277156</v>
      </c>
      <c r="F5145" s="436">
        <v>0.48149253999999997</v>
      </c>
      <c r="G5145" s="436">
        <v>0.26426196999999996</v>
      </c>
      <c r="H5145" s="436">
        <v>0.18883164000000002</v>
      </c>
      <c r="I5145" s="436">
        <v>6.728917999999999E-2</v>
      </c>
      <c r="J5145" s="436">
        <v>0.21832048000000001</v>
      </c>
      <c r="K5145" s="436">
        <v>0.32815929999999999</v>
      </c>
      <c r="L5145" s="436">
        <v>7.1999999999999998E-3</v>
      </c>
      <c r="M5145" s="436">
        <v>0</v>
      </c>
      <c r="N5145" s="436">
        <v>1.9718574799999999</v>
      </c>
      <c r="O5145" s="436">
        <v>0.17102387000000002</v>
      </c>
      <c r="P5145" s="436">
        <v>0.20226073</v>
      </c>
      <c r="Q5145" s="436">
        <v>1.1281569999999999E-2</v>
      </c>
      <c r="R5145" s="436">
        <v>4.2518430000000003E-2</v>
      </c>
      <c r="S5145" s="436">
        <v>2.7451038900000002</v>
      </c>
      <c r="T5145" s="436">
        <v>0.20041195000000001</v>
      </c>
      <c r="U5145" s="436">
        <v>0</v>
      </c>
      <c r="V5145" s="319"/>
      <c r="W5145" s="319"/>
      <c r="X5145" s="319"/>
    </row>
    <row r="5146" spans="1:24" ht="14.1" customHeight="1" x14ac:dyDescent="0.2">
      <c r="A5146" s="321" t="s">
        <v>5903</v>
      </c>
      <c r="B5146" s="317" t="s">
        <v>3613</v>
      </c>
      <c r="C5146" s="437">
        <v>538</v>
      </c>
      <c r="D5146" s="436">
        <v>24.12727589</v>
      </c>
      <c r="E5146" s="436">
        <v>1.6870667500000001</v>
      </c>
      <c r="F5146" s="436">
        <v>4.9748037699999994</v>
      </c>
      <c r="G5146" s="436">
        <v>1.8769817499999999</v>
      </c>
      <c r="H5146" s="436">
        <v>1.19669208</v>
      </c>
      <c r="I5146" s="436">
        <v>0.86050488000000003</v>
      </c>
      <c r="J5146" s="436">
        <v>2.2215702599999996</v>
      </c>
      <c r="K5146" s="436">
        <v>0.15548720000000002</v>
      </c>
      <c r="L5146" s="436">
        <v>6.9493940000000004E-2</v>
      </c>
      <c r="M5146" s="436">
        <v>0</v>
      </c>
      <c r="N5146" s="436">
        <v>17.28128091</v>
      </c>
      <c r="O5146" s="436">
        <v>1.5823922599999998</v>
      </c>
      <c r="P5146" s="436">
        <v>1.89075069</v>
      </c>
      <c r="Q5146" s="436">
        <v>0.17940339999999999</v>
      </c>
      <c r="R5146" s="436">
        <v>0.48776183000000001</v>
      </c>
      <c r="S5146" s="436">
        <v>28.768383329999999</v>
      </c>
      <c r="T5146" s="436">
        <v>4.9182952599999998</v>
      </c>
      <c r="U5146" s="436">
        <v>0</v>
      </c>
      <c r="V5146" s="319"/>
      <c r="W5146" s="319"/>
      <c r="X5146" s="319"/>
    </row>
    <row r="5147" spans="1:24" ht="14.1" customHeight="1" x14ac:dyDescent="0.2">
      <c r="A5147" s="321" t="s">
        <v>5903</v>
      </c>
      <c r="B5147" s="317" t="s">
        <v>3416</v>
      </c>
      <c r="C5147" s="437">
        <v>319</v>
      </c>
      <c r="D5147" s="436">
        <v>15.47192823</v>
      </c>
      <c r="E5147" s="436">
        <v>1.57219566</v>
      </c>
      <c r="F5147" s="436">
        <v>4.1403201100000002</v>
      </c>
      <c r="G5147" s="436">
        <v>1.2405039</v>
      </c>
      <c r="H5147" s="436">
        <v>1.0283361600000001</v>
      </c>
      <c r="I5147" s="436">
        <v>0.18314326</v>
      </c>
      <c r="J5147" s="436">
        <v>1.29609628</v>
      </c>
      <c r="K5147" s="436">
        <v>7.1742429999999996E-2</v>
      </c>
      <c r="L5147" s="436">
        <v>6.0000000000000001E-3</v>
      </c>
      <c r="M5147" s="436">
        <v>0</v>
      </c>
      <c r="N5147" s="436">
        <v>11.567115150000001</v>
      </c>
      <c r="O5147" s="436">
        <v>1.0934077200000001</v>
      </c>
      <c r="P5147" s="436">
        <v>1.08734826</v>
      </c>
      <c r="Q5147" s="436">
        <v>0.1450005</v>
      </c>
      <c r="R5147" s="436">
        <v>0.13894104000000002</v>
      </c>
      <c r="S5147" s="436">
        <v>90.211551790000001</v>
      </c>
      <c r="T5147" s="436">
        <v>9.9088892699999995</v>
      </c>
      <c r="U5147" s="436">
        <v>0.13</v>
      </c>
      <c r="V5147" s="319"/>
      <c r="W5147" s="319"/>
      <c r="X5147" s="319"/>
    </row>
    <row r="5148" spans="1:24" ht="14.1" customHeight="1" x14ac:dyDescent="0.2">
      <c r="A5148" s="321" t="s">
        <v>5903</v>
      </c>
      <c r="B5148" s="317" t="s">
        <v>5567</v>
      </c>
      <c r="C5148" s="437">
        <v>1231</v>
      </c>
      <c r="D5148" s="436">
        <v>71.325576180000013</v>
      </c>
      <c r="E5148" s="436">
        <v>8.7853071699999994</v>
      </c>
      <c r="F5148" s="436">
        <v>26.645679820000002</v>
      </c>
      <c r="G5148" s="436">
        <v>4.7726967499999997</v>
      </c>
      <c r="H5148" s="436">
        <v>3.1828369199999997</v>
      </c>
      <c r="I5148" s="436">
        <v>1.36867757</v>
      </c>
      <c r="J5148" s="436">
        <v>8.2169224300000003</v>
      </c>
      <c r="K5148" s="436">
        <v>1.80228258</v>
      </c>
      <c r="L5148" s="436">
        <v>6.6905580000000006E-2</v>
      </c>
      <c r="M5148" s="436">
        <v>0</v>
      </c>
      <c r="N5148" s="436">
        <v>50.727662810000005</v>
      </c>
      <c r="O5148" s="436">
        <v>5.16127599</v>
      </c>
      <c r="P5148" s="436">
        <v>5.3322311999999998</v>
      </c>
      <c r="Q5148" s="436">
        <v>0.83886991</v>
      </c>
      <c r="R5148" s="436">
        <v>1.0098251199999999</v>
      </c>
      <c r="S5148" s="436">
        <v>396.94152871</v>
      </c>
      <c r="T5148" s="436">
        <v>28.478849219999997</v>
      </c>
      <c r="U5148" s="436">
        <v>3.10210169</v>
      </c>
      <c r="V5148" s="319"/>
      <c r="W5148" s="319"/>
      <c r="X5148" s="319"/>
    </row>
    <row r="5149" spans="1:24" ht="14.1" customHeight="1" x14ac:dyDescent="0.2">
      <c r="A5149" s="321" t="s">
        <v>5903</v>
      </c>
      <c r="B5149" s="317" t="s">
        <v>3417</v>
      </c>
      <c r="C5149" s="437">
        <v>112</v>
      </c>
      <c r="D5149" s="436">
        <v>6.3584762699999997</v>
      </c>
      <c r="E5149" s="436">
        <v>0.61427141000000007</v>
      </c>
      <c r="F5149" s="436">
        <v>0.92979186999999996</v>
      </c>
      <c r="G5149" s="436">
        <v>0.56233414000000004</v>
      </c>
      <c r="H5149" s="436">
        <v>0.39131376000000001</v>
      </c>
      <c r="I5149" s="436">
        <v>0.19394873000000001</v>
      </c>
      <c r="J5149" s="436">
        <v>0.41383234999999996</v>
      </c>
      <c r="K5149" s="436">
        <v>5.9571579999999999E-2</v>
      </c>
      <c r="L5149" s="436">
        <v>4.9153299999999999E-3</v>
      </c>
      <c r="M5149" s="436">
        <v>0</v>
      </c>
      <c r="N5149" s="436">
        <v>4.6585177900000003</v>
      </c>
      <c r="O5149" s="436">
        <v>0.42535972999999999</v>
      </c>
      <c r="P5149" s="436">
        <v>0.46371966999999997</v>
      </c>
      <c r="Q5149" s="436">
        <v>5.0768750000000001E-2</v>
      </c>
      <c r="R5149" s="436">
        <v>8.9128689999999997E-2</v>
      </c>
      <c r="S5149" s="436">
        <v>14.520356699999999</v>
      </c>
      <c r="T5149" s="436">
        <v>2.4580293499999999</v>
      </c>
      <c r="U5149" s="436">
        <v>0</v>
      </c>
      <c r="V5149" s="319"/>
      <c r="W5149" s="319"/>
      <c r="X5149" s="319"/>
    </row>
    <row r="5150" spans="1:24" ht="14.1" customHeight="1" x14ac:dyDescent="0.2">
      <c r="A5150" s="321" t="s">
        <v>5903</v>
      </c>
      <c r="B5150" s="317" t="s">
        <v>1051</v>
      </c>
      <c r="C5150" s="437">
        <v>263</v>
      </c>
      <c r="D5150" s="436">
        <v>10.3066646</v>
      </c>
      <c r="E5150" s="436">
        <v>1.23489819</v>
      </c>
      <c r="F5150" s="436">
        <v>1.22901357</v>
      </c>
      <c r="G5150" s="436">
        <v>0.98319126000000001</v>
      </c>
      <c r="H5150" s="436">
        <v>0.77580228000000007</v>
      </c>
      <c r="I5150" s="436">
        <v>0.27793566999999997</v>
      </c>
      <c r="J5150" s="436">
        <v>0.27359207000000002</v>
      </c>
      <c r="K5150" s="436">
        <v>8.1899079999999999E-2</v>
      </c>
      <c r="L5150" s="436">
        <v>1.2220979999999999E-2</v>
      </c>
      <c r="M5150" s="436">
        <v>0</v>
      </c>
      <c r="N5150" s="436">
        <v>7.7172024800000001</v>
      </c>
      <c r="O5150" s="436">
        <v>0.55432694000000005</v>
      </c>
      <c r="P5150" s="436">
        <v>0.61164066000000006</v>
      </c>
      <c r="Q5150" s="436">
        <v>3.1901880000000001E-2</v>
      </c>
      <c r="R5150" s="436">
        <v>8.9215600000000006E-2</v>
      </c>
      <c r="S5150" s="436">
        <v>9.2494876300000008</v>
      </c>
      <c r="T5150" s="436">
        <v>0.83641953000000002</v>
      </c>
      <c r="U5150" s="436">
        <v>0</v>
      </c>
      <c r="V5150" s="319"/>
      <c r="W5150" s="319"/>
      <c r="X5150" s="319"/>
    </row>
    <row r="5151" spans="1:24" ht="14.1" customHeight="1" x14ac:dyDescent="0.2">
      <c r="A5151" s="321" t="s">
        <v>5903</v>
      </c>
      <c r="B5151" s="317" t="s">
        <v>3843</v>
      </c>
      <c r="C5151" s="437">
        <v>27</v>
      </c>
      <c r="D5151" s="436">
        <v>1.4350911499999999</v>
      </c>
      <c r="E5151" s="436">
        <v>7.6077179999999994E-2</v>
      </c>
      <c r="F5151" s="436">
        <v>4.1460339999999998E-2</v>
      </c>
      <c r="G5151" s="436">
        <v>0.14047129999999999</v>
      </c>
      <c r="H5151" s="436">
        <v>0.14560512</v>
      </c>
      <c r="I5151" s="436">
        <v>1.06845E-2</v>
      </c>
      <c r="J5151" s="436">
        <v>7.0598949999999994E-2</v>
      </c>
      <c r="K5151" s="436">
        <v>0</v>
      </c>
      <c r="L5151" s="436">
        <v>0</v>
      </c>
      <c r="M5151" s="436">
        <v>0</v>
      </c>
      <c r="N5151" s="436">
        <v>1.0425689</v>
      </c>
      <c r="O5151" s="436">
        <v>7.652239999999999E-2</v>
      </c>
      <c r="P5151" s="436">
        <v>8.4423310000000001E-2</v>
      </c>
      <c r="Q5151" s="436">
        <v>1.2364149999999999E-2</v>
      </c>
      <c r="R5151" s="436">
        <v>2.0265060000000001E-2</v>
      </c>
      <c r="S5151" s="436">
        <v>9.0899999999999995E-2</v>
      </c>
      <c r="T5151" s="436">
        <v>0</v>
      </c>
      <c r="U5151" s="436">
        <v>0</v>
      </c>
      <c r="V5151" s="319"/>
      <c r="W5151" s="319"/>
      <c r="X5151" s="319"/>
    </row>
    <row r="5152" spans="1:24" ht="14.1" customHeight="1" x14ac:dyDescent="0.2">
      <c r="A5152" s="321" t="s">
        <v>5903</v>
      </c>
      <c r="B5152" s="317" t="s">
        <v>5568</v>
      </c>
      <c r="C5152" s="437">
        <v>1483</v>
      </c>
      <c r="D5152" s="436">
        <v>87.188690120000004</v>
      </c>
      <c r="E5152" s="436">
        <v>10.537519189999999</v>
      </c>
      <c r="F5152" s="436">
        <v>30.2040203</v>
      </c>
      <c r="G5152" s="436">
        <v>7.8865864600000002</v>
      </c>
      <c r="H5152" s="436">
        <v>4.0473673200000002</v>
      </c>
      <c r="I5152" s="436">
        <v>1.6580747300000001</v>
      </c>
      <c r="J5152" s="436">
        <v>9.2251234000000011</v>
      </c>
      <c r="K5152" s="436">
        <v>2.8312956499999999</v>
      </c>
      <c r="L5152" s="436">
        <v>0.22816832000000001</v>
      </c>
      <c r="M5152" s="436">
        <v>0</v>
      </c>
      <c r="N5152" s="436">
        <v>61.209639810000006</v>
      </c>
      <c r="O5152" s="436">
        <v>6.1866394200000006</v>
      </c>
      <c r="P5152" s="436">
        <v>6.6922129000000004</v>
      </c>
      <c r="Q5152" s="436">
        <v>0.95997589999999999</v>
      </c>
      <c r="R5152" s="436">
        <v>1.4655493799999999</v>
      </c>
      <c r="S5152" s="436">
        <v>265.75506149</v>
      </c>
      <c r="T5152" s="436">
        <v>21.764027800000001</v>
      </c>
      <c r="U5152" s="436">
        <v>4.7057250199999991</v>
      </c>
      <c r="V5152" s="319"/>
      <c r="W5152" s="319"/>
      <c r="X5152" s="319"/>
    </row>
    <row r="5153" spans="1:24" ht="14.1" customHeight="1" x14ac:dyDescent="0.2">
      <c r="A5153" s="321" t="s">
        <v>5903</v>
      </c>
      <c r="B5153" s="317" t="s">
        <v>4098</v>
      </c>
      <c r="C5153" s="437">
        <v>196</v>
      </c>
      <c r="D5153" s="436">
        <v>12.33230833</v>
      </c>
      <c r="E5153" s="436">
        <v>1.1460456299999999</v>
      </c>
      <c r="F5153" s="436">
        <v>2.6496504700000001</v>
      </c>
      <c r="G5153" s="436">
        <v>1.02835166</v>
      </c>
      <c r="H5153" s="436">
        <v>0.81675372000000002</v>
      </c>
      <c r="I5153" s="436">
        <v>0.29992128999999995</v>
      </c>
      <c r="J5153" s="436">
        <v>0.73418056999999992</v>
      </c>
      <c r="K5153" s="436">
        <v>4.3246609999999998E-2</v>
      </c>
      <c r="L5153" s="436">
        <v>2.1675490000000002E-2</v>
      </c>
      <c r="M5153" s="436">
        <v>0</v>
      </c>
      <c r="N5153" s="436">
        <v>9.1524753499999996</v>
      </c>
      <c r="O5153" s="436">
        <v>1.00498238</v>
      </c>
      <c r="P5153" s="436">
        <v>0.94556556999999997</v>
      </c>
      <c r="Q5153" s="436">
        <v>0.18205768999999999</v>
      </c>
      <c r="R5153" s="436">
        <v>0.12264088000000001</v>
      </c>
      <c r="S5153" s="436">
        <v>11.93103698</v>
      </c>
      <c r="T5153" s="436">
        <v>1.1508612600000001</v>
      </c>
      <c r="U5153" s="436">
        <v>0</v>
      </c>
      <c r="V5153" s="319"/>
      <c r="W5153" s="319"/>
      <c r="X5153" s="319"/>
    </row>
    <row r="5154" spans="1:24" ht="14.1" customHeight="1" x14ac:dyDescent="0.2">
      <c r="A5154" s="321" t="s">
        <v>5903</v>
      </c>
      <c r="B5154" s="317" t="s">
        <v>4943</v>
      </c>
      <c r="C5154" s="437">
        <v>309</v>
      </c>
      <c r="D5154" s="436">
        <v>19.900847649999999</v>
      </c>
      <c r="E5154" s="436">
        <v>1.63835829</v>
      </c>
      <c r="F5154" s="436">
        <v>6.08379504</v>
      </c>
      <c r="G5154" s="436">
        <v>1.5823727599999999</v>
      </c>
      <c r="H5154" s="436">
        <v>0.81675372000000002</v>
      </c>
      <c r="I5154" s="436">
        <v>0.37765104999999999</v>
      </c>
      <c r="J5154" s="436">
        <v>1.16771702</v>
      </c>
      <c r="K5154" s="436">
        <v>0.33009194000000003</v>
      </c>
      <c r="L5154" s="436">
        <v>2.3591230000000001E-2</v>
      </c>
      <c r="M5154" s="436">
        <v>0</v>
      </c>
      <c r="N5154" s="436">
        <v>15.0009374</v>
      </c>
      <c r="O5154" s="436">
        <v>1.7537770899999998</v>
      </c>
      <c r="P5154" s="436">
        <v>1.8151166299999999</v>
      </c>
      <c r="Q5154" s="436">
        <v>0.20707819</v>
      </c>
      <c r="R5154" s="436">
        <v>0.26841772999999997</v>
      </c>
      <c r="S5154" s="436">
        <v>61.939344130000002</v>
      </c>
      <c r="T5154" s="436">
        <v>6.8553723499999997</v>
      </c>
      <c r="U5154" s="436">
        <v>0.16</v>
      </c>
      <c r="V5154" s="319"/>
      <c r="W5154" s="319"/>
      <c r="X5154" s="319"/>
    </row>
    <row r="5155" spans="1:24" ht="14.1" customHeight="1" x14ac:dyDescent="0.2">
      <c r="A5155" s="321" t="s">
        <v>5903</v>
      </c>
      <c r="B5155" s="317" t="s">
        <v>1738</v>
      </c>
      <c r="C5155" s="437">
        <v>7119</v>
      </c>
      <c r="D5155" s="436">
        <v>497.99326387000002</v>
      </c>
      <c r="E5155" s="436">
        <v>68.35624734000001</v>
      </c>
      <c r="F5155" s="436">
        <v>329.59247125000002</v>
      </c>
      <c r="G5155" s="436">
        <v>34.912628729999994</v>
      </c>
      <c r="H5155" s="436">
        <v>20.571273359999999</v>
      </c>
      <c r="I5155" s="436">
        <v>8.39104311</v>
      </c>
      <c r="J5155" s="436">
        <v>42.382926570000002</v>
      </c>
      <c r="K5155" s="436">
        <v>14.57357801</v>
      </c>
      <c r="L5155" s="436">
        <v>0.7845440600000001</v>
      </c>
      <c r="M5155" s="436">
        <v>0</v>
      </c>
      <c r="N5155" s="436">
        <v>372.33195698000003</v>
      </c>
      <c r="O5155" s="436">
        <v>51.899972200000001</v>
      </c>
      <c r="P5155" s="436">
        <v>45.47609542</v>
      </c>
      <c r="Q5155" s="436">
        <v>15.36126943</v>
      </c>
      <c r="R5155" s="436">
        <v>8.9373926499999996</v>
      </c>
      <c r="S5155" s="436">
        <v>2819.1335134899996</v>
      </c>
      <c r="T5155" s="436">
        <v>425.62231725999999</v>
      </c>
      <c r="U5155" s="436">
        <v>7.1199759400000007</v>
      </c>
      <c r="V5155" s="319"/>
      <c r="W5155" s="319"/>
      <c r="X5155" s="319"/>
    </row>
    <row r="5156" spans="1:24" ht="14.1" customHeight="1" x14ac:dyDescent="0.2">
      <c r="A5156" s="321" t="s">
        <v>5903</v>
      </c>
      <c r="B5156" s="317" t="s">
        <v>3938</v>
      </c>
      <c r="C5156" s="437">
        <v>882</v>
      </c>
      <c r="D5156" s="436">
        <v>44.209201239999999</v>
      </c>
      <c r="E5156" s="436">
        <v>4.3656567000000006</v>
      </c>
      <c r="F5156" s="436">
        <v>5.6573195499999995</v>
      </c>
      <c r="G5156" s="436">
        <v>3.7848988700000001</v>
      </c>
      <c r="H5156" s="436">
        <v>2.9007269999999998</v>
      </c>
      <c r="I5156" s="436">
        <v>1.22032254</v>
      </c>
      <c r="J5156" s="436">
        <v>3.02743187</v>
      </c>
      <c r="K5156" s="436">
        <v>0</v>
      </c>
      <c r="L5156" s="436">
        <v>5.22747E-2</v>
      </c>
      <c r="M5156" s="436">
        <v>0</v>
      </c>
      <c r="N5156" s="436">
        <v>32.306312380000001</v>
      </c>
      <c r="O5156" s="436">
        <v>3.1152403100000003</v>
      </c>
      <c r="P5156" s="436">
        <v>3.2798042400000003</v>
      </c>
      <c r="Q5156" s="436">
        <v>0.38771890999999997</v>
      </c>
      <c r="R5156" s="436">
        <v>0.55228283999999994</v>
      </c>
      <c r="S5156" s="436">
        <v>43.942912700000001</v>
      </c>
      <c r="T5156" s="436">
        <v>3.8738344500000004</v>
      </c>
      <c r="U5156" s="436">
        <v>0.52790112</v>
      </c>
      <c r="V5156" s="319"/>
      <c r="W5156" s="319"/>
      <c r="X5156" s="319"/>
    </row>
    <row r="5157" spans="1:24" ht="14.1" customHeight="1" x14ac:dyDescent="0.2">
      <c r="A5157" s="321" t="s">
        <v>5903</v>
      </c>
      <c r="B5157" s="317" t="s">
        <v>847</v>
      </c>
      <c r="C5157" s="437">
        <v>247</v>
      </c>
      <c r="D5157" s="436">
        <v>13.303238390000001</v>
      </c>
      <c r="E5157" s="436">
        <v>0.86351933999999997</v>
      </c>
      <c r="F5157" s="436">
        <v>2.39962506</v>
      </c>
      <c r="G5157" s="436">
        <v>1.1104543200000001</v>
      </c>
      <c r="H5157" s="436">
        <v>0.88273104000000002</v>
      </c>
      <c r="I5157" s="436">
        <v>0.44212809000000003</v>
      </c>
      <c r="J5157" s="436">
        <v>1.02064841</v>
      </c>
      <c r="K5157" s="436">
        <v>3.2206419999999999E-2</v>
      </c>
      <c r="L5157" s="436">
        <v>4.2000000000000003E-2</v>
      </c>
      <c r="M5157" s="436">
        <v>0</v>
      </c>
      <c r="N5157" s="436">
        <v>9.4855662799999987</v>
      </c>
      <c r="O5157" s="436">
        <v>0.88122465000000016</v>
      </c>
      <c r="P5157" s="436">
        <v>0.95742877000000004</v>
      </c>
      <c r="Q5157" s="436">
        <v>9.9944829999999998E-2</v>
      </c>
      <c r="R5157" s="436">
        <v>0.17614895</v>
      </c>
      <c r="S5157" s="436">
        <v>27.299446739999997</v>
      </c>
      <c r="T5157" s="436">
        <v>4.8235154699999994</v>
      </c>
      <c r="U5157" s="436">
        <v>0</v>
      </c>
      <c r="V5157" s="319"/>
      <c r="W5157" s="319"/>
      <c r="X5157" s="319"/>
    </row>
    <row r="5158" spans="1:24" ht="14.1" customHeight="1" x14ac:dyDescent="0.2">
      <c r="A5158" s="321" t="s">
        <v>5903</v>
      </c>
      <c r="B5158" s="317" t="s">
        <v>381</v>
      </c>
      <c r="C5158" s="437">
        <v>55</v>
      </c>
      <c r="D5158" s="436">
        <v>2.2962947599999999</v>
      </c>
      <c r="E5158" s="436">
        <v>0.23861472</v>
      </c>
      <c r="F5158" s="436">
        <v>0.41873435999999997</v>
      </c>
      <c r="G5158" s="436">
        <v>0.22258647000000001</v>
      </c>
      <c r="H5158" s="436">
        <v>0.17518116</v>
      </c>
      <c r="I5158" s="436">
        <v>0.12811266000000002</v>
      </c>
      <c r="J5158" s="436">
        <v>0.23033473000000002</v>
      </c>
      <c r="K5158" s="436">
        <v>0</v>
      </c>
      <c r="L5158" s="436">
        <v>0</v>
      </c>
      <c r="M5158" s="436">
        <v>0</v>
      </c>
      <c r="N5158" s="436">
        <v>1.5740235</v>
      </c>
      <c r="O5158" s="436">
        <v>8.4937089999999993E-2</v>
      </c>
      <c r="P5158" s="436">
        <v>6.9145689999999996E-2</v>
      </c>
      <c r="Q5158" s="436">
        <v>2.708897E-2</v>
      </c>
      <c r="R5158" s="436">
        <v>1.129757E-2</v>
      </c>
      <c r="S5158" s="436">
        <v>0.85975422000000001</v>
      </c>
      <c r="T5158" s="436">
        <v>0.15497011999999999</v>
      </c>
      <c r="U5158" s="436">
        <v>0</v>
      </c>
      <c r="V5158" s="319"/>
      <c r="W5158" s="319"/>
      <c r="X5158" s="319"/>
    </row>
    <row r="5159" spans="1:24" ht="14.1" customHeight="1" x14ac:dyDescent="0.2">
      <c r="A5159" s="321" t="s">
        <v>5903</v>
      </c>
      <c r="B5159" s="317" t="s">
        <v>3844</v>
      </c>
      <c r="C5159" s="437">
        <v>59</v>
      </c>
      <c r="D5159" s="436">
        <v>1.9880904799999999</v>
      </c>
      <c r="E5159" s="436">
        <v>0.12092058999999999</v>
      </c>
      <c r="F5159" s="436">
        <v>9.3157799999999999E-2</v>
      </c>
      <c r="G5159" s="436">
        <v>0.19583129999999999</v>
      </c>
      <c r="H5159" s="436">
        <v>0.16608084000000001</v>
      </c>
      <c r="I5159" s="436">
        <v>3.5615E-3</v>
      </c>
      <c r="J5159" s="436">
        <v>0.12835646000000001</v>
      </c>
      <c r="K5159" s="436">
        <v>0</v>
      </c>
      <c r="L5159" s="436">
        <v>0</v>
      </c>
      <c r="M5159" s="436">
        <v>0</v>
      </c>
      <c r="N5159" s="436">
        <v>1.4899544899999999</v>
      </c>
      <c r="O5159" s="436">
        <v>7.0023599999999991E-2</v>
      </c>
      <c r="P5159" s="436">
        <v>7.2326009999999996E-2</v>
      </c>
      <c r="Q5159" s="436">
        <v>2.13017E-2</v>
      </c>
      <c r="R5159" s="436">
        <v>2.3604110000000001E-2</v>
      </c>
      <c r="S5159" s="436">
        <v>1.0848876399999998</v>
      </c>
      <c r="T5159" s="436">
        <v>1.8036189999999997E-2</v>
      </c>
      <c r="U5159" s="436">
        <v>0</v>
      </c>
      <c r="V5159" s="319"/>
      <c r="W5159" s="319"/>
      <c r="X5159" s="319"/>
    </row>
    <row r="5160" spans="1:24" ht="14.1" customHeight="1" x14ac:dyDescent="0.2">
      <c r="A5160" s="321" t="s">
        <v>5903</v>
      </c>
      <c r="B5160" s="317" t="s">
        <v>848</v>
      </c>
      <c r="C5160" s="437">
        <v>455</v>
      </c>
      <c r="D5160" s="436">
        <v>15.4686322</v>
      </c>
      <c r="E5160" s="436">
        <v>1.0040457899999999</v>
      </c>
      <c r="F5160" s="436">
        <v>1.9550717200000001</v>
      </c>
      <c r="G5160" s="436">
        <v>1.32202544</v>
      </c>
      <c r="H5160" s="436">
        <v>1.0624623600000001</v>
      </c>
      <c r="I5160" s="436">
        <v>0.20168996</v>
      </c>
      <c r="J5160" s="436">
        <v>0.89315006999999991</v>
      </c>
      <c r="K5160" s="436">
        <v>0</v>
      </c>
      <c r="L5160" s="436">
        <v>1.9199999999999998E-2</v>
      </c>
      <c r="M5160" s="436">
        <v>0</v>
      </c>
      <c r="N5160" s="436">
        <v>11.674907810000001</v>
      </c>
      <c r="O5160" s="436">
        <v>0.92942910000000001</v>
      </c>
      <c r="P5160" s="436">
        <v>1.03255213</v>
      </c>
      <c r="Q5160" s="436">
        <v>0.12751258000000001</v>
      </c>
      <c r="R5160" s="436">
        <v>0.23063560999999999</v>
      </c>
      <c r="S5160" s="436">
        <v>23.96114837</v>
      </c>
      <c r="T5160" s="436">
        <v>1.94112266</v>
      </c>
      <c r="U5160" s="436">
        <v>0</v>
      </c>
      <c r="V5160" s="319"/>
      <c r="W5160" s="319"/>
      <c r="X5160" s="319"/>
    </row>
    <row r="5161" spans="1:24" ht="14.1" customHeight="1" x14ac:dyDescent="0.2">
      <c r="A5161" s="321" t="s">
        <v>5903</v>
      </c>
      <c r="B5161" s="317" t="s">
        <v>849</v>
      </c>
      <c r="C5161" s="437">
        <v>142</v>
      </c>
      <c r="D5161" s="436">
        <v>8.7111331799999991</v>
      </c>
      <c r="E5161" s="436">
        <v>0.62641471999999998</v>
      </c>
      <c r="F5161" s="436">
        <v>1.4224304699999999</v>
      </c>
      <c r="G5161" s="436">
        <v>0.64411831999999991</v>
      </c>
      <c r="H5161" s="436">
        <v>0.45274091999999999</v>
      </c>
      <c r="I5161" s="436">
        <v>0.17551938</v>
      </c>
      <c r="J5161" s="436">
        <v>0.93144920999999992</v>
      </c>
      <c r="K5161" s="436">
        <v>0.29722878999999996</v>
      </c>
      <c r="L5161" s="436">
        <v>0</v>
      </c>
      <c r="M5161" s="436">
        <v>0</v>
      </c>
      <c r="N5161" s="436">
        <v>6.0713553499999993</v>
      </c>
      <c r="O5161" s="436">
        <v>0.67656458000000008</v>
      </c>
      <c r="P5161" s="436">
        <v>0.75287531000000008</v>
      </c>
      <c r="Q5161" s="436">
        <v>7.101086999999999E-2</v>
      </c>
      <c r="R5161" s="436">
        <v>0.1473216</v>
      </c>
      <c r="S5161" s="436">
        <v>9.8505140700000009</v>
      </c>
      <c r="T5161" s="436">
        <v>1.3762597299999999</v>
      </c>
      <c r="U5161" s="436">
        <v>0</v>
      </c>
      <c r="V5161" s="319"/>
      <c r="W5161" s="319"/>
      <c r="X5161" s="319"/>
    </row>
    <row r="5162" spans="1:24" ht="14.1" customHeight="1" x14ac:dyDescent="0.2">
      <c r="A5162" s="321" t="s">
        <v>5903</v>
      </c>
      <c r="B5162" s="317" t="s">
        <v>2627</v>
      </c>
      <c r="C5162" s="437">
        <v>48</v>
      </c>
      <c r="D5162" s="436">
        <v>1.39704045</v>
      </c>
      <c r="E5162" s="436">
        <v>0.18789173000000001</v>
      </c>
      <c r="F5162" s="436">
        <v>0.12924773000000001</v>
      </c>
      <c r="G5162" s="436">
        <v>0.11966067999999999</v>
      </c>
      <c r="H5162" s="436">
        <v>0.12285432</v>
      </c>
      <c r="I5162" s="436">
        <v>4.2719430000000003E-2</v>
      </c>
      <c r="J5162" s="436">
        <v>4.7693069999999997E-2</v>
      </c>
      <c r="K5162" s="436">
        <v>0</v>
      </c>
      <c r="L5162" s="436">
        <v>0</v>
      </c>
      <c r="M5162" s="436">
        <v>0</v>
      </c>
      <c r="N5162" s="436">
        <v>1.0641852599999999</v>
      </c>
      <c r="O5162" s="436">
        <v>2.9270789999999998E-2</v>
      </c>
      <c r="P5162" s="436">
        <v>3.6873139999999999E-2</v>
      </c>
      <c r="Q5162" s="436">
        <v>4.2965600000000005E-3</v>
      </c>
      <c r="R5162" s="436">
        <v>1.189891E-2</v>
      </c>
      <c r="S5162" s="436">
        <v>1.8241567700000001</v>
      </c>
      <c r="T5162" s="436">
        <v>2.624112E-2</v>
      </c>
      <c r="U5162" s="436">
        <v>0</v>
      </c>
      <c r="V5162" s="319"/>
      <c r="W5162" s="319"/>
      <c r="X5162" s="319"/>
    </row>
    <row r="5163" spans="1:24" ht="14.1" customHeight="1" x14ac:dyDescent="0.2">
      <c r="A5163" s="321" t="s">
        <v>5903</v>
      </c>
      <c r="B5163" s="317" t="s">
        <v>459</v>
      </c>
      <c r="C5163" s="437">
        <v>172</v>
      </c>
      <c r="D5163" s="436">
        <v>8.1522427300000011</v>
      </c>
      <c r="E5163" s="436">
        <v>0.50091440999999992</v>
      </c>
      <c r="F5163" s="436">
        <v>0.78935887999999998</v>
      </c>
      <c r="G5163" s="436">
        <v>0.75846062999999997</v>
      </c>
      <c r="H5163" s="436">
        <v>0.86680548000000002</v>
      </c>
      <c r="I5163" s="436">
        <v>9.0744389999999994E-2</v>
      </c>
      <c r="J5163" s="436">
        <v>0.11129413</v>
      </c>
      <c r="K5163" s="436">
        <v>0</v>
      </c>
      <c r="L5163" s="436">
        <v>5.5136499999999993E-3</v>
      </c>
      <c r="M5163" s="436">
        <v>0</v>
      </c>
      <c r="N5163" s="436">
        <v>6.0785834000000003</v>
      </c>
      <c r="O5163" s="436">
        <v>0.47749558000000009</v>
      </c>
      <c r="P5163" s="436">
        <v>0.44721571000000004</v>
      </c>
      <c r="Q5163" s="436">
        <v>8.8922219999999996E-2</v>
      </c>
      <c r="R5163" s="436">
        <v>5.8642349999999996E-2</v>
      </c>
      <c r="S5163" s="436">
        <v>2.3700235599999999</v>
      </c>
      <c r="T5163" s="436">
        <v>0.17672228000000001</v>
      </c>
      <c r="U5163" s="436">
        <v>0</v>
      </c>
      <c r="V5163" s="319"/>
      <c r="W5163" s="319"/>
      <c r="X5163" s="319"/>
    </row>
    <row r="5164" spans="1:24" ht="14.1" customHeight="1" x14ac:dyDescent="0.2">
      <c r="A5164" s="321" t="s">
        <v>5903</v>
      </c>
      <c r="B5164" s="317" t="s">
        <v>3418</v>
      </c>
      <c r="C5164" s="437">
        <v>527</v>
      </c>
      <c r="D5164" s="436">
        <v>30.889097289999999</v>
      </c>
      <c r="E5164" s="436">
        <v>3.3421865299999998</v>
      </c>
      <c r="F5164" s="436">
        <v>9.2813823499999994</v>
      </c>
      <c r="G5164" s="436">
        <v>2.4535492099999998</v>
      </c>
      <c r="H5164" s="436">
        <v>2.0543972400000001</v>
      </c>
      <c r="I5164" s="436">
        <v>0.36290833</v>
      </c>
      <c r="J5164" s="436">
        <v>1.8040555700000001</v>
      </c>
      <c r="K5164" s="436">
        <v>0.30521253000000004</v>
      </c>
      <c r="L5164" s="436">
        <v>6.1543050000000002E-2</v>
      </c>
      <c r="M5164" s="436">
        <v>0</v>
      </c>
      <c r="N5164" s="436">
        <v>23.225302940000002</v>
      </c>
      <c r="O5164" s="436">
        <v>2.4753086899999999</v>
      </c>
      <c r="P5164" s="436">
        <v>2.3606902999999999</v>
      </c>
      <c r="Q5164" s="436">
        <v>0.39135418999999999</v>
      </c>
      <c r="R5164" s="436">
        <v>0.27673579999999998</v>
      </c>
      <c r="S5164" s="436">
        <v>109.51697614</v>
      </c>
      <c r="T5164" s="436">
        <v>11.006211369999999</v>
      </c>
      <c r="U5164" s="436">
        <v>2.66217448</v>
      </c>
      <c r="V5164" s="319"/>
      <c r="W5164" s="319"/>
      <c r="X5164" s="319"/>
    </row>
    <row r="5165" spans="1:24" ht="14.1" customHeight="1" x14ac:dyDescent="0.2">
      <c r="A5165" s="321" t="s">
        <v>5903</v>
      </c>
      <c r="B5165" s="317" t="s">
        <v>4551</v>
      </c>
      <c r="C5165" s="437">
        <v>1071</v>
      </c>
      <c r="D5165" s="436">
        <v>64.287694560000006</v>
      </c>
      <c r="E5165" s="436">
        <v>29.23463915</v>
      </c>
      <c r="F5165" s="436">
        <v>59.357124549999995</v>
      </c>
      <c r="G5165" s="436">
        <v>5.62614999</v>
      </c>
      <c r="H5165" s="436">
        <v>2.5685653199999998</v>
      </c>
      <c r="I5165" s="436">
        <v>1.2774204599999999</v>
      </c>
      <c r="J5165" s="436">
        <v>5.4855423999999999</v>
      </c>
      <c r="K5165" s="436">
        <v>1.2153751499999998</v>
      </c>
      <c r="L5165" s="436">
        <v>0.13541712</v>
      </c>
      <c r="M5165" s="436">
        <v>0</v>
      </c>
      <c r="N5165" s="436">
        <v>46.670302640000003</v>
      </c>
      <c r="O5165" s="436">
        <v>4.9091025899999998</v>
      </c>
      <c r="P5165" s="436">
        <v>5.0828016799999993</v>
      </c>
      <c r="Q5165" s="436">
        <v>0.60527653000000003</v>
      </c>
      <c r="R5165" s="436">
        <v>0.77897561999999998</v>
      </c>
      <c r="S5165" s="436">
        <v>680.73673753999992</v>
      </c>
      <c r="T5165" s="436">
        <v>130.75843121</v>
      </c>
      <c r="U5165" s="436">
        <v>1.7390220199999999</v>
      </c>
      <c r="V5165" s="319"/>
      <c r="W5165" s="319"/>
      <c r="X5165" s="319"/>
    </row>
    <row r="5166" spans="1:24" ht="14.1" customHeight="1" x14ac:dyDescent="0.2">
      <c r="A5166" s="321" t="s">
        <v>5903</v>
      </c>
      <c r="B5166" s="317" t="s">
        <v>4552</v>
      </c>
      <c r="C5166" s="437">
        <v>514</v>
      </c>
      <c r="D5166" s="436">
        <v>34.433640450000006</v>
      </c>
      <c r="E5166" s="436">
        <v>4.4134938400000001</v>
      </c>
      <c r="F5166" s="436">
        <v>24.39238623</v>
      </c>
      <c r="G5166" s="436">
        <v>2.34750521</v>
      </c>
      <c r="H5166" s="436">
        <v>1.2490189199999999</v>
      </c>
      <c r="I5166" s="436">
        <v>0.50192109000000007</v>
      </c>
      <c r="J5166" s="436">
        <v>2.9752044100000004</v>
      </c>
      <c r="K5166" s="436">
        <v>0.61333217000000007</v>
      </c>
      <c r="L5166" s="436">
        <v>0.10372547999999999</v>
      </c>
      <c r="M5166" s="436">
        <v>0</v>
      </c>
      <c r="N5166" s="436">
        <v>26.157454319999999</v>
      </c>
      <c r="O5166" s="436">
        <v>3.3926924600000006</v>
      </c>
      <c r="P5166" s="436">
        <v>2.8701877000000002</v>
      </c>
      <c r="Q5166" s="436">
        <v>0.83883364000000005</v>
      </c>
      <c r="R5166" s="436">
        <v>0.31632887999999998</v>
      </c>
      <c r="S5166" s="436">
        <v>209.5019446</v>
      </c>
      <c r="T5166" s="436">
        <v>15.828955130000001</v>
      </c>
      <c r="U5166" s="436">
        <v>0.55785976999999998</v>
      </c>
      <c r="V5166" s="319"/>
      <c r="W5166" s="319"/>
      <c r="X5166" s="319"/>
    </row>
    <row r="5167" spans="1:24" ht="14.1" customHeight="1" x14ac:dyDescent="0.2">
      <c r="A5167" s="321" t="s">
        <v>5903</v>
      </c>
      <c r="B5167" s="317" t="s">
        <v>850</v>
      </c>
      <c r="C5167" s="437">
        <v>244</v>
      </c>
      <c r="D5167" s="436">
        <v>12.33509832</v>
      </c>
      <c r="E5167" s="436">
        <v>0.91410215000000006</v>
      </c>
      <c r="F5167" s="436">
        <v>1.91322167</v>
      </c>
      <c r="G5167" s="436">
        <v>1.05251575</v>
      </c>
      <c r="H5167" s="436">
        <v>0.68934923999999997</v>
      </c>
      <c r="I5167" s="436">
        <v>0.32384678</v>
      </c>
      <c r="J5167" s="436">
        <v>0.92265143999999999</v>
      </c>
      <c r="K5167" s="436">
        <v>3.423582E-2</v>
      </c>
      <c r="L5167" s="436">
        <v>0</v>
      </c>
      <c r="M5167" s="436">
        <v>0</v>
      </c>
      <c r="N5167" s="436">
        <v>9.2033705599999998</v>
      </c>
      <c r="O5167" s="436">
        <v>0.92710488999999985</v>
      </c>
      <c r="P5167" s="436">
        <v>1.0392512199999999</v>
      </c>
      <c r="Q5167" s="436">
        <v>8.9599679999999987E-2</v>
      </c>
      <c r="R5167" s="436">
        <v>0.20174601</v>
      </c>
      <c r="S5167" s="436">
        <v>13.861958749999999</v>
      </c>
      <c r="T5167" s="436">
        <v>1.7697336399999999</v>
      </c>
      <c r="U5167" s="436">
        <v>4.4999999999999998E-2</v>
      </c>
      <c r="V5167" s="319"/>
      <c r="W5167" s="319"/>
      <c r="X5167" s="319"/>
    </row>
    <row r="5168" spans="1:24" ht="14.1" customHeight="1" x14ac:dyDescent="0.2">
      <c r="A5168" s="321" t="s">
        <v>5903</v>
      </c>
      <c r="B5168" s="317" t="s">
        <v>3036</v>
      </c>
      <c r="C5168" s="437">
        <v>127</v>
      </c>
      <c r="D5168" s="436">
        <v>6.7977588799999999</v>
      </c>
      <c r="E5168" s="436">
        <v>0.44474817</v>
      </c>
      <c r="F5168" s="436">
        <v>1.377259</v>
      </c>
      <c r="G5168" s="436">
        <v>0.54187805</v>
      </c>
      <c r="H5168" s="436">
        <v>0.49141728000000001</v>
      </c>
      <c r="I5168" s="436">
        <v>0.23331182</v>
      </c>
      <c r="J5168" s="436">
        <v>0.50762814000000001</v>
      </c>
      <c r="K5168" s="436">
        <v>2.628666E-2</v>
      </c>
      <c r="L5168" s="436">
        <v>0</v>
      </c>
      <c r="M5168" s="436">
        <v>0</v>
      </c>
      <c r="N5168" s="436">
        <v>4.9172262499999997</v>
      </c>
      <c r="O5168" s="436">
        <v>0.39667195</v>
      </c>
      <c r="P5168" s="436">
        <v>0.32936544000000001</v>
      </c>
      <c r="Q5168" s="436">
        <v>0.12603887999999999</v>
      </c>
      <c r="R5168" s="436">
        <v>5.8732370000000006E-2</v>
      </c>
      <c r="S5168" s="436">
        <v>8.1421386499999997</v>
      </c>
      <c r="T5168" s="436">
        <v>1.0928309899999999</v>
      </c>
      <c r="U5168" s="436">
        <v>0</v>
      </c>
      <c r="V5168" s="319"/>
      <c r="W5168" s="319"/>
      <c r="X5168" s="319"/>
    </row>
    <row r="5169" spans="1:24" ht="14.1" customHeight="1" x14ac:dyDescent="0.2">
      <c r="A5169" s="321" t="s">
        <v>5903</v>
      </c>
      <c r="B5169" s="317" t="s">
        <v>4553</v>
      </c>
      <c r="C5169" s="437">
        <v>650</v>
      </c>
      <c r="D5169" s="436">
        <v>46.273993729999994</v>
      </c>
      <c r="E5169" s="436">
        <v>4.8837084500000003</v>
      </c>
      <c r="F5169" s="436">
        <v>9.6665172599999991</v>
      </c>
      <c r="G5169" s="436">
        <v>3.4301474700000001</v>
      </c>
      <c r="H5169" s="436">
        <v>1.80186336</v>
      </c>
      <c r="I5169" s="436">
        <v>0.52308408000000006</v>
      </c>
      <c r="J5169" s="436">
        <v>3.7778408300000001</v>
      </c>
      <c r="K5169" s="436">
        <v>2.0753435599999999</v>
      </c>
      <c r="L5169" s="436">
        <v>0.18952738</v>
      </c>
      <c r="M5169" s="436">
        <v>0</v>
      </c>
      <c r="N5169" s="436">
        <v>33.206939949999999</v>
      </c>
      <c r="O5169" s="436">
        <v>4.2780982799999991</v>
      </c>
      <c r="P5169" s="436">
        <v>4.5683047500000002</v>
      </c>
      <c r="Q5169" s="436">
        <v>0.36194026000000001</v>
      </c>
      <c r="R5169" s="436">
        <v>0.65214673000000001</v>
      </c>
      <c r="S5169" s="436">
        <v>126.95811854</v>
      </c>
      <c r="T5169" s="436">
        <v>5.2095683499999996</v>
      </c>
      <c r="U5169" s="436">
        <v>1.03511529</v>
      </c>
      <c r="V5169" s="319"/>
      <c r="W5169" s="319"/>
      <c r="X5169" s="319"/>
    </row>
    <row r="5170" spans="1:24" ht="14.1" customHeight="1" x14ac:dyDescent="0.2">
      <c r="A5170" s="321" t="s">
        <v>5903</v>
      </c>
      <c r="B5170" s="317" t="s">
        <v>2628</v>
      </c>
      <c r="C5170" s="437">
        <v>202</v>
      </c>
      <c r="D5170" s="436">
        <v>9.3950632899999995</v>
      </c>
      <c r="E5170" s="436">
        <v>2.0951746499999997</v>
      </c>
      <c r="F5170" s="436">
        <v>0.54181636</v>
      </c>
      <c r="G5170" s="436">
        <v>0.87759513</v>
      </c>
      <c r="H5170" s="436">
        <v>0.81220356000000005</v>
      </c>
      <c r="I5170" s="436">
        <v>0.24862740999999999</v>
      </c>
      <c r="J5170" s="436">
        <v>0.52410413</v>
      </c>
      <c r="K5170" s="436">
        <v>0.16631101000000001</v>
      </c>
      <c r="L5170" s="436">
        <v>3.8064499999999999E-3</v>
      </c>
      <c r="M5170" s="436">
        <v>0</v>
      </c>
      <c r="N5170" s="436">
        <v>6.5479835999999993</v>
      </c>
      <c r="O5170" s="436">
        <v>0.35670531999999999</v>
      </c>
      <c r="P5170" s="436">
        <v>0.41414553999999998</v>
      </c>
      <c r="Q5170" s="436">
        <v>3.3031830000000005E-2</v>
      </c>
      <c r="R5170" s="436">
        <v>9.0472049999999998E-2</v>
      </c>
      <c r="S5170" s="436">
        <v>8.7300548899999999</v>
      </c>
      <c r="T5170" s="436">
        <v>0.95638256999999993</v>
      </c>
      <c r="U5170" s="436">
        <v>0</v>
      </c>
      <c r="V5170" s="319"/>
      <c r="W5170" s="319"/>
      <c r="X5170" s="319"/>
    </row>
    <row r="5171" spans="1:24" ht="14.1" customHeight="1" x14ac:dyDescent="0.2">
      <c r="A5171" s="321" t="s">
        <v>5903</v>
      </c>
      <c r="B5171" s="317" t="s">
        <v>3419</v>
      </c>
      <c r="C5171" s="437">
        <v>110</v>
      </c>
      <c r="D5171" s="436">
        <v>5.6958719900000006</v>
      </c>
      <c r="E5171" s="436">
        <v>0.48679307999999999</v>
      </c>
      <c r="F5171" s="436">
        <v>0.75919453000000003</v>
      </c>
      <c r="G5171" s="436">
        <v>0.47534670000000001</v>
      </c>
      <c r="H5171" s="436">
        <v>0.32988659999999997</v>
      </c>
      <c r="I5171" s="436">
        <v>9.6897499999999998E-2</v>
      </c>
      <c r="J5171" s="436">
        <v>0.67947840999999998</v>
      </c>
      <c r="K5171" s="436">
        <v>1.4153000000000001E-2</v>
      </c>
      <c r="L5171" s="436">
        <v>0</v>
      </c>
      <c r="M5171" s="436">
        <v>0</v>
      </c>
      <c r="N5171" s="436">
        <v>4.0002429800000003</v>
      </c>
      <c r="O5171" s="436">
        <v>0.35218075999999998</v>
      </c>
      <c r="P5171" s="436">
        <v>0.39540178999999998</v>
      </c>
      <c r="Q5171" s="436">
        <v>3.022731E-2</v>
      </c>
      <c r="R5171" s="436">
        <v>7.3448340000000001E-2</v>
      </c>
      <c r="S5171" s="436">
        <v>26.920449210000001</v>
      </c>
      <c r="T5171" s="436">
        <v>1.79468768</v>
      </c>
      <c r="U5171" s="436">
        <v>0</v>
      </c>
      <c r="V5171" s="319"/>
      <c r="W5171" s="319"/>
      <c r="X5171" s="319"/>
    </row>
    <row r="5172" spans="1:24" ht="14.1" customHeight="1" x14ac:dyDescent="0.2">
      <c r="A5172" s="321" t="s">
        <v>5903</v>
      </c>
      <c r="B5172" s="317" t="s">
        <v>2629</v>
      </c>
      <c r="C5172" s="437">
        <v>23</v>
      </c>
      <c r="D5172" s="436">
        <v>1.03104296</v>
      </c>
      <c r="E5172" s="436">
        <v>6.4376740000000002E-2</v>
      </c>
      <c r="F5172" s="436">
        <v>0.32359621</v>
      </c>
      <c r="G5172" s="436">
        <v>8.2661689999999996E-2</v>
      </c>
      <c r="H5172" s="436">
        <v>7.2802560000000002E-2</v>
      </c>
      <c r="I5172" s="436">
        <v>2.1368999999999999E-2</v>
      </c>
      <c r="J5172" s="436">
        <v>3.3732829999999998E-2</v>
      </c>
      <c r="K5172" s="436">
        <v>1.1751569999999999E-2</v>
      </c>
      <c r="L5172" s="436">
        <v>0</v>
      </c>
      <c r="M5172" s="436">
        <v>0</v>
      </c>
      <c r="N5172" s="436">
        <v>0.75755550000000005</v>
      </c>
      <c r="O5172" s="436">
        <v>5.4230139999999996E-2</v>
      </c>
      <c r="P5172" s="436">
        <v>6.7035979999999995E-2</v>
      </c>
      <c r="Q5172" s="436">
        <v>3.6588000000000002E-3</v>
      </c>
      <c r="R5172" s="436">
        <v>1.6464639999999999E-2</v>
      </c>
      <c r="S5172" s="436">
        <v>1.01966161</v>
      </c>
      <c r="T5172" s="436">
        <v>0.24509604999999998</v>
      </c>
      <c r="U5172" s="436">
        <v>0</v>
      </c>
      <c r="V5172" s="319"/>
      <c r="W5172" s="319"/>
      <c r="X5172" s="319"/>
    </row>
    <row r="5173" spans="1:24" ht="14.1" customHeight="1" x14ac:dyDescent="0.2">
      <c r="A5173" s="321" t="s">
        <v>5903</v>
      </c>
      <c r="B5173" s="317" t="s">
        <v>5569</v>
      </c>
      <c r="C5173" s="437">
        <v>196</v>
      </c>
      <c r="D5173" s="436">
        <v>7.93648957</v>
      </c>
      <c r="E5173" s="436">
        <v>1.4079209799999999</v>
      </c>
      <c r="F5173" s="436">
        <v>3.1812022500000001</v>
      </c>
      <c r="G5173" s="436">
        <v>0.77034488000000001</v>
      </c>
      <c r="H5173" s="436">
        <v>0.70072464000000001</v>
      </c>
      <c r="I5173" s="436">
        <v>0.11544136000000001</v>
      </c>
      <c r="J5173" s="436">
        <v>0.44312797999999998</v>
      </c>
      <c r="K5173" s="436">
        <v>6.6915699999999995E-2</v>
      </c>
      <c r="L5173" s="436">
        <v>4.2294699999999999E-3</v>
      </c>
      <c r="M5173" s="436">
        <v>0</v>
      </c>
      <c r="N5173" s="436">
        <v>5.7185457199999998</v>
      </c>
      <c r="O5173" s="436">
        <v>0.32289479999999998</v>
      </c>
      <c r="P5173" s="436">
        <v>0.29289073999999998</v>
      </c>
      <c r="Q5173" s="436">
        <v>9.6464499999999995E-2</v>
      </c>
      <c r="R5173" s="436">
        <v>6.6460439999999996E-2</v>
      </c>
      <c r="S5173" s="436">
        <v>14.675973300000001</v>
      </c>
      <c r="T5173" s="436">
        <v>1.1020136599999999</v>
      </c>
      <c r="U5173" s="436">
        <v>5.3521699999999998E-2</v>
      </c>
      <c r="V5173" s="319"/>
      <c r="W5173" s="319"/>
      <c r="X5173" s="319"/>
    </row>
    <row r="5174" spans="1:24" ht="14.1" customHeight="1" x14ac:dyDescent="0.2">
      <c r="A5174" s="321" t="s">
        <v>5903</v>
      </c>
      <c r="B5174" s="317" t="s">
        <v>851</v>
      </c>
      <c r="C5174" s="437">
        <v>199</v>
      </c>
      <c r="D5174" s="436">
        <v>9.2302596500000007</v>
      </c>
      <c r="E5174" s="436">
        <v>1.0763801200000001</v>
      </c>
      <c r="F5174" s="436">
        <v>1.3215397199999999</v>
      </c>
      <c r="G5174" s="436">
        <v>0.76720854000000005</v>
      </c>
      <c r="H5174" s="436">
        <v>0.57559523999999995</v>
      </c>
      <c r="I5174" s="436">
        <v>0.26156963999999999</v>
      </c>
      <c r="J5174" s="436">
        <v>0.66756217000000007</v>
      </c>
      <c r="K5174" s="436">
        <v>4.3150000000000001E-2</v>
      </c>
      <c r="L5174" s="436">
        <v>0</v>
      </c>
      <c r="M5174" s="436">
        <v>0</v>
      </c>
      <c r="N5174" s="436">
        <v>6.7633286999999997</v>
      </c>
      <c r="O5174" s="436">
        <v>0.53549749000000002</v>
      </c>
      <c r="P5174" s="436">
        <v>0.60577218999999993</v>
      </c>
      <c r="Q5174" s="436">
        <v>8.4832990000000011E-2</v>
      </c>
      <c r="R5174" s="436">
        <v>0.15510768999999999</v>
      </c>
      <c r="S5174" s="436">
        <v>5.44289091</v>
      </c>
      <c r="T5174" s="436">
        <v>0.33385271</v>
      </c>
      <c r="U5174" s="436">
        <v>0</v>
      </c>
      <c r="V5174" s="319"/>
      <c r="W5174" s="319"/>
      <c r="X5174" s="319"/>
    </row>
    <row r="5175" spans="1:24" ht="14.1" customHeight="1" x14ac:dyDescent="0.2">
      <c r="A5175" s="321" t="s">
        <v>5903</v>
      </c>
      <c r="B5175" s="317" t="s">
        <v>5570</v>
      </c>
      <c r="C5175" s="437">
        <v>714</v>
      </c>
      <c r="D5175" s="436">
        <v>31.522938870000001</v>
      </c>
      <c r="E5175" s="436">
        <v>4.0949853999999997</v>
      </c>
      <c r="F5175" s="436">
        <v>9.4382260599999999</v>
      </c>
      <c r="G5175" s="436">
        <v>2.46518668</v>
      </c>
      <c r="H5175" s="436">
        <v>2.14540044</v>
      </c>
      <c r="I5175" s="436">
        <v>0.75837476000000004</v>
      </c>
      <c r="J5175" s="436">
        <v>2.4705472000000004</v>
      </c>
      <c r="K5175" s="436">
        <v>0.15165348000000001</v>
      </c>
      <c r="L5175" s="436">
        <v>0.10187122</v>
      </c>
      <c r="M5175" s="436">
        <v>0</v>
      </c>
      <c r="N5175" s="436">
        <v>22.77512286</v>
      </c>
      <c r="O5175" s="436">
        <v>1.8376996799999998</v>
      </c>
      <c r="P5175" s="436">
        <v>1.94027299</v>
      </c>
      <c r="Q5175" s="436">
        <v>0.28244047</v>
      </c>
      <c r="R5175" s="436">
        <v>0.38501378000000003</v>
      </c>
      <c r="S5175" s="436">
        <v>103.13817815</v>
      </c>
      <c r="T5175" s="436">
        <v>13.01172118</v>
      </c>
      <c r="U5175" s="436">
        <v>6.225E-2</v>
      </c>
      <c r="V5175" s="319"/>
      <c r="W5175" s="319"/>
      <c r="X5175" s="319"/>
    </row>
    <row r="5176" spans="1:24" ht="14.1" customHeight="1" x14ac:dyDescent="0.2">
      <c r="A5176" s="321" t="s">
        <v>5903</v>
      </c>
      <c r="B5176" s="317" t="s">
        <v>1739</v>
      </c>
      <c r="C5176" s="437">
        <v>605</v>
      </c>
      <c r="D5176" s="436">
        <v>37.273016850000005</v>
      </c>
      <c r="E5176" s="436">
        <v>3.4750791800000003</v>
      </c>
      <c r="F5176" s="436">
        <v>24.291569410000001</v>
      </c>
      <c r="G5176" s="436">
        <v>2.4248768900000002</v>
      </c>
      <c r="H5176" s="436">
        <v>1.96566912</v>
      </c>
      <c r="I5176" s="436">
        <v>0.84756056999999996</v>
      </c>
      <c r="J5176" s="436">
        <v>3.2098278700000002</v>
      </c>
      <c r="K5176" s="436">
        <v>3.3261932799999996</v>
      </c>
      <c r="L5176" s="436">
        <v>6.4999999999999997E-3</v>
      </c>
      <c r="M5176" s="436">
        <v>0</v>
      </c>
      <c r="N5176" s="436">
        <v>25.010783620000002</v>
      </c>
      <c r="O5176" s="436">
        <v>2.6276355499999999</v>
      </c>
      <c r="P5176" s="436">
        <v>2.7101236000000002</v>
      </c>
      <c r="Q5176" s="436">
        <v>0.4928534</v>
      </c>
      <c r="R5176" s="436">
        <v>0.57534144999999992</v>
      </c>
      <c r="S5176" s="436">
        <v>327.76748727999995</v>
      </c>
      <c r="T5176" s="436">
        <v>55.311081710000003</v>
      </c>
      <c r="U5176" s="436">
        <v>0</v>
      </c>
      <c r="V5176" s="319"/>
      <c r="W5176" s="319"/>
      <c r="X5176" s="319"/>
    </row>
    <row r="5177" spans="1:24" ht="14.1" customHeight="1" x14ac:dyDescent="0.2">
      <c r="A5177" s="321" t="s">
        <v>5903</v>
      </c>
      <c r="B5177" s="317" t="s">
        <v>4554</v>
      </c>
      <c r="C5177" s="437">
        <v>2893</v>
      </c>
      <c r="D5177" s="436">
        <v>214.28589552</v>
      </c>
      <c r="E5177" s="436">
        <v>28.370706500000001</v>
      </c>
      <c r="F5177" s="436">
        <v>123.33034634000001</v>
      </c>
      <c r="G5177" s="436">
        <v>15.730320130000001</v>
      </c>
      <c r="H5177" s="436">
        <v>6.2246188799999995</v>
      </c>
      <c r="I5177" s="436">
        <v>4.2570621399999995</v>
      </c>
      <c r="J5177" s="436">
        <v>16.526813199999999</v>
      </c>
      <c r="K5177" s="436">
        <v>6.1647403899999995</v>
      </c>
      <c r="L5177" s="436">
        <v>0.35116314000000004</v>
      </c>
      <c r="M5177" s="436">
        <v>0</v>
      </c>
      <c r="N5177" s="436">
        <v>159.53867018</v>
      </c>
      <c r="O5177" s="436">
        <v>22.888492290000002</v>
      </c>
      <c r="P5177" s="436">
        <v>23.555253010000001</v>
      </c>
      <c r="Q5177" s="436">
        <v>2.3309738499999999</v>
      </c>
      <c r="R5177" s="436">
        <v>2.99773457</v>
      </c>
      <c r="S5177" s="436">
        <v>924.46142349000002</v>
      </c>
      <c r="T5177" s="436">
        <v>61.618800960000002</v>
      </c>
      <c r="U5177" s="436">
        <v>4.67091542</v>
      </c>
      <c r="V5177" s="319"/>
      <c r="W5177" s="319"/>
      <c r="X5177" s="319"/>
    </row>
    <row r="5178" spans="1:24" ht="14.1" customHeight="1" x14ac:dyDescent="0.2">
      <c r="A5178" s="321" t="s">
        <v>5903</v>
      </c>
      <c r="B5178" s="317" t="s">
        <v>2630</v>
      </c>
      <c r="C5178" s="437">
        <v>88</v>
      </c>
      <c r="D5178" s="436">
        <v>3.6834569199999998</v>
      </c>
      <c r="E5178" s="436">
        <v>0.22639267999999999</v>
      </c>
      <c r="F5178" s="436">
        <v>1.0535137700000001</v>
      </c>
      <c r="G5178" s="436">
        <v>0.30212243999999999</v>
      </c>
      <c r="H5178" s="436">
        <v>0.26618436000000001</v>
      </c>
      <c r="I5178" s="436">
        <v>7.3690439999999996E-2</v>
      </c>
      <c r="J5178" s="436">
        <v>0.32975772999999997</v>
      </c>
      <c r="K5178" s="436">
        <v>1.2646790000000002E-2</v>
      </c>
      <c r="L5178" s="436">
        <v>8.7985300000000006E-3</v>
      </c>
      <c r="M5178" s="436">
        <v>0</v>
      </c>
      <c r="N5178" s="436">
        <v>2.5522549300000001</v>
      </c>
      <c r="O5178" s="436">
        <v>0.13895254999999998</v>
      </c>
      <c r="P5178" s="436">
        <v>0.17829571999999999</v>
      </c>
      <c r="Q5178" s="436">
        <v>1.2859639999999999E-2</v>
      </c>
      <c r="R5178" s="436">
        <v>5.2202809999999995E-2</v>
      </c>
      <c r="S5178" s="436">
        <v>7.4330723399999998</v>
      </c>
      <c r="T5178" s="436">
        <v>0.46199459000000004</v>
      </c>
      <c r="U5178" s="436">
        <v>0</v>
      </c>
      <c r="V5178" s="319"/>
      <c r="W5178" s="319"/>
      <c r="X5178" s="319"/>
    </row>
    <row r="5179" spans="1:24" ht="14.1" customHeight="1" x14ac:dyDescent="0.2">
      <c r="A5179" s="321" t="s">
        <v>5903</v>
      </c>
      <c r="B5179" s="317" t="s">
        <v>5571</v>
      </c>
      <c r="C5179" s="437">
        <v>103</v>
      </c>
      <c r="D5179" s="436">
        <v>4.53079097</v>
      </c>
      <c r="E5179" s="436">
        <v>0.96990487999999997</v>
      </c>
      <c r="F5179" s="436">
        <v>4.7121891100000006</v>
      </c>
      <c r="G5179" s="436">
        <v>0.331617</v>
      </c>
      <c r="H5179" s="436">
        <v>0.27983484000000003</v>
      </c>
      <c r="I5179" s="436">
        <v>4.8683219999999999E-2</v>
      </c>
      <c r="J5179" s="436">
        <v>0.34611091999999999</v>
      </c>
      <c r="K5179" s="436">
        <v>0</v>
      </c>
      <c r="L5179" s="436">
        <v>1.38E-2</v>
      </c>
      <c r="M5179" s="436">
        <v>0</v>
      </c>
      <c r="N5179" s="436">
        <v>3.4270677000000003</v>
      </c>
      <c r="O5179" s="436">
        <v>0.27782580000000001</v>
      </c>
      <c r="P5179" s="436">
        <v>0.16159240999999999</v>
      </c>
      <c r="Q5179" s="436">
        <v>0.14023768</v>
      </c>
      <c r="R5179" s="436">
        <v>2.4004290000000001E-2</v>
      </c>
      <c r="S5179" s="436">
        <v>38.550207960000002</v>
      </c>
      <c r="T5179" s="436">
        <v>0.52868252000000004</v>
      </c>
      <c r="U5179" s="436">
        <v>0</v>
      </c>
      <c r="V5179" s="319"/>
      <c r="W5179" s="319"/>
      <c r="X5179" s="319"/>
    </row>
    <row r="5180" spans="1:24" ht="14.1" customHeight="1" x14ac:dyDescent="0.2">
      <c r="A5180" s="321" t="s">
        <v>5903</v>
      </c>
      <c r="B5180" s="317" t="s">
        <v>1373</v>
      </c>
      <c r="C5180" s="437">
        <v>97</v>
      </c>
      <c r="D5180" s="436">
        <v>5.5348090700000006</v>
      </c>
      <c r="E5180" s="436">
        <v>0.37729863000000002</v>
      </c>
      <c r="F5180" s="436">
        <v>0.96202233999999998</v>
      </c>
      <c r="G5180" s="436">
        <v>0.48910408</v>
      </c>
      <c r="H5180" s="436">
        <v>0.23433324</v>
      </c>
      <c r="I5180" s="436">
        <v>0.114172</v>
      </c>
      <c r="J5180" s="436">
        <v>0.46217916999999997</v>
      </c>
      <c r="K5180" s="436">
        <v>0.13984162999999999</v>
      </c>
      <c r="L5180" s="436">
        <v>0</v>
      </c>
      <c r="M5180" s="436">
        <v>0</v>
      </c>
      <c r="N5180" s="436">
        <v>4.0397985800000002</v>
      </c>
      <c r="O5180" s="436">
        <v>0.42746495999999995</v>
      </c>
      <c r="P5180" s="436">
        <v>0.48334846000000004</v>
      </c>
      <c r="Q5180" s="436">
        <v>3.5540160000000001E-2</v>
      </c>
      <c r="R5180" s="436">
        <v>9.1423660000000004E-2</v>
      </c>
      <c r="S5180" s="436">
        <v>24.49492613</v>
      </c>
      <c r="T5180" s="436">
        <v>0.56740106000000001</v>
      </c>
      <c r="U5180" s="436">
        <v>0</v>
      </c>
      <c r="V5180" s="319"/>
      <c r="W5180" s="319"/>
      <c r="X5180" s="319"/>
    </row>
    <row r="5181" spans="1:24" ht="14.1" customHeight="1" x14ac:dyDescent="0.2">
      <c r="A5181" s="321" t="s">
        <v>5903</v>
      </c>
      <c r="B5181" s="317" t="s">
        <v>382</v>
      </c>
      <c r="C5181" s="437">
        <v>152</v>
      </c>
      <c r="D5181" s="436">
        <v>9.1171391499999999</v>
      </c>
      <c r="E5181" s="436">
        <v>0.75521718000000004</v>
      </c>
      <c r="F5181" s="436">
        <v>0.73659576000000004</v>
      </c>
      <c r="G5181" s="436">
        <v>0.69329551</v>
      </c>
      <c r="H5181" s="436">
        <v>0.55056936000000001</v>
      </c>
      <c r="I5181" s="436">
        <v>0.21960942999999999</v>
      </c>
      <c r="J5181" s="436">
        <v>0.75908090000000006</v>
      </c>
      <c r="K5181" s="436">
        <v>0.20220194</v>
      </c>
      <c r="L5181" s="436">
        <v>2.62037E-2</v>
      </c>
      <c r="M5181" s="436">
        <v>0</v>
      </c>
      <c r="N5181" s="436">
        <v>6.5072831799999999</v>
      </c>
      <c r="O5181" s="436">
        <v>0.62137390000000003</v>
      </c>
      <c r="P5181" s="436">
        <v>0.53356006</v>
      </c>
      <c r="Q5181" s="436">
        <v>0.20166089000000001</v>
      </c>
      <c r="R5181" s="436">
        <v>0.11384705000000001</v>
      </c>
      <c r="S5181" s="436">
        <v>11.58482955</v>
      </c>
      <c r="T5181" s="436">
        <v>0.53053880000000009</v>
      </c>
      <c r="U5181" s="436">
        <v>0</v>
      </c>
      <c r="V5181" s="319"/>
      <c r="W5181" s="319"/>
      <c r="X5181" s="319"/>
    </row>
    <row r="5182" spans="1:24" ht="14.1" customHeight="1" x14ac:dyDescent="0.2">
      <c r="A5182" s="321" t="s">
        <v>5903</v>
      </c>
      <c r="B5182" s="317" t="s">
        <v>4555</v>
      </c>
      <c r="C5182" s="437">
        <v>1580</v>
      </c>
      <c r="D5182" s="436">
        <v>104.67368604000001</v>
      </c>
      <c r="E5182" s="436">
        <v>13.32758535</v>
      </c>
      <c r="F5182" s="436">
        <v>31.72846595</v>
      </c>
      <c r="G5182" s="436">
        <v>8.1037192600000001</v>
      </c>
      <c r="H5182" s="436">
        <v>4.3613283599999999</v>
      </c>
      <c r="I5182" s="436">
        <v>3.5907253300000002</v>
      </c>
      <c r="J5182" s="436">
        <v>7.6251551800000001</v>
      </c>
      <c r="K5182" s="436">
        <v>2.16856882</v>
      </c>
      <c r="L5182" s="436">
        <v>0.33088498999999999</v>
      </c>
      <c r="M5182" s="436">
        <v>0</v>
      </c>
      <c r="N5182" s="436">
        <v>75.808816890000003</v>
      </c>
      <c r="O5182" s="436">
        <v>9.1727190899999993</v>
      </c>
      <c r="P5182" s="436">
        <v>9.6417005000000007</v>
      </c>
      <c r="Q5182" s="436">
        <v>0.96092754000000002</v>
      </c>
      <c r="R5182" s="436">
        <v>1.42990895</v>
      </c>
      <c r="S5182" s="436">
        <v>306.43258099000002</v>
      </c>
      <c r="T5182" s="436">
        <v>33.85494516</v>
      </c>
      <c r="U5182" s="436">
        <v>1.43687908</v>
      </c>
      <c r="V5182" s="319"/>
      <c r="W5182" s="319"/>
      <c r="X5182" s="319"/>
    </row>
    <row r="5183" spans="1:24" ht="14.1" customHeight="1" x14ac:dyDescent="0.2">
      <c r="A5183" s="321" t="s">
        <v>5903</v>
      </c>
      <c r="B5183" s="317" t="s">
        <v>5572</v>
      </c>
      <c r="C5183" s="437">
        <v>2772</v>
      </c>
      <c r="D5183" s="436">
        <v>175.44631115999999</v>
      </c>
      <c r="E5183" s="436">
        <v>26.973489480000001</v>
      </c>
      <c r="F5183" s="436">
        <v>101.91626503000001</v>
      </c>
      <c r="G5183" s="436">
        <v>12.3190402</v>
      </c>
      <c r="H5183" s="436">
        <v>7.56009084</v>
      </c>
      <c r="I5183" s="436">
        <v>3.5838125199999999</v>
      </c>
      <c r="J5183" s="436">
        <v>16.253917510000001</v>
      </c>
      <c r="K5183" s="436">
        <v>1.2405763700000001</v>
      </c>
      <c r="L5183" s="436">
        <v>0.42334274999999999</v>
      </c>
      <c r="M5183" s="436">
        <v>0</v>
      </c>
      <c r="N5183" s="436">
        <v>130.28135198000001</v>
      </c>
      <c r="O5183" s="436">
        <v>15.535465829999998</v>
      </c>
      <c r="P5183" s="436">
        <v>14.409137359999999</v>
      </c>
      <c r="Q5183" s="436">
        <v>3.55914858</v>
      </c>
      <c r="R5183" s="436">
        <v>2.4328201099999998</v>
      </c>
      <c r="S5183" s="436">
        <v>771.28702148000002</v>
      </c>
      <c r="T5183" s="436">
        <v>50.173866930000003</v>
      </c>
      <c r="U5183" s="436">
        <v>11.53653153</v>
      </c>
      <c r="V5183" s="319"/>
      <c r="W5183" s="319"/>
      <c r="X5183" s="319"/>
    </row>
    <row r="5184" spans="1:24" ht="14.1" customHeight="1" x14ac:dyDescent="0.2">
      <c r="A5184" s="321" t="s">
        <v>5903</v>
      </c>
      <c r="B5184" s="317" t="s">
        <v>3614</v>
      </c>
      <c r="C5184" s="437">
        <v>297</v>
      </c>
      <c r="D5184" s="436">
        <v>17.875260059999999</v>
      </c>
      <c r="E5184" s="436">
        <v>1.1262841399999999</v>
      </c>
      <c r="F5184" s="436">
        <v>3.1160227099999998</v>
      </c>
      <c r="G5184" s="436">
        <v>1.6043308500000002</v>
      </c>
      <c r="H5184" s="436">
        <v>0.93505788000000001</v>
      </c>
      <c r="I5184" s="436">
        <v>0.50544259000000002</v>
      </c>
      <c r="J5184" s="436">
        <v>1.08644707</v>
      </c>
      <c r="K5184" s="436">
        <v>0.38318426</v>
      </c>
      <c r="L5184" s="436">
        <v>4.6129940000000001E-2</v>
      </c>
      <c r="M5184" s="436">
        <v>0</v>
      </c>
      <c r="N5184" s="436">
        <v>13.07565292</v>
      </c>
      <c r="O5184" s="436">
        <v>1.5104905</v>
      </c>
      <c r="P5184" s="436">
        <v>1.5314720500000001</v>
      </c>
      <c r="Q5184" s="436">
        <v>0.20241314000000002</v>
      </c>
      <c r="R5184" s="436">
        <v>0.22339469000000001</v>
      </c>
      <c r="S5184" s="436">
        <v>32.88052708</v>
      </c>
      <c r="T5184" s="436">
        <v>3.9979402099999999</v>
      </c>
      <c r="U5184" s="436">
        <v>0</v>
      </c>
      <c r="V5184" s="319"/>
      <c r="W5184" s="319"/>
      <c r="X5184" s="319"/>
    </row>
    <row r="5185" spans="1:24" ht="14.1" customHeight="1" x14ac:dyDescent="0.2">
      <c r="A5185" s="321" t="s">
        <v>5903</v>
      </c>
      <c r="B5185" s="317" t="s">
        <v>5573</v>
      </c>
      <c r="C5185" s="437">
        <v>744</v>
      </c>
      <c r="D5185" s="436">
        <v>41.904515279999998</v>
      </c>
      <c r="E5185" s="436">
        <v>5.6034700900000001</v>
      </c>
      <c r="F5185" s="436">
        <v>22.653531399999999</v>
      </c>
      <c r="G5185" s="436">
        <v>3.6692505400000002</v>
      </c>
      <c r="H5185" s="436">
        <v>2.5367142</v>
      </c>
      <c r="I5185" s="436">
        <v>1.0743291100000001</v>
      </c>
      <c r="J5185" s="436">
        <v>2.4229318199999996</v>
      </c>
      <c r="K5185" s="436">
        <v>0.65045600000000003</v>
      </c>
      <c r="L5185" s="436">
        <v>7.0775929999999987E-2</v>
      </c>
      <c r="M5185" s="436">
        <v>0</v>
      </c>
      <c r="N5185" s="436">
        <v>31.045680059999999</v>
      </c>
      <c r="O5185" s="436">
        <v>3.09343995</v>
      </c>
      <c r="P5185" s="436">
        <v>2.8569082200000002</v>
      </c>
      <c r="Q5185" s="436">
        <v>0.73541931000000005</v>
      </c>
      <c r="R5185" s="436">
        <v>0.49888758</v>
      </c>
      <c r="S5185" s="436">
        <v>177.06701193000001</v>
      </c>
      <c r="T5185" s="436">
        <v>17.613436989999997</v>
      </c>
      <c r="U5185" s="436">
        <v>1.4467249900000001</v>
      </c>
      <c r="V5185" s="319"/>
      <c r="W5185" s="319"/>
      <c r="X5185" s="319"/>
    </row>
    <row r="5186" spans="1:24" ht="14.1" customHeight="1" x14ac:dyDescent="0.2">
      <c r="A5186" s="321" t="s">
        <v>5903</v>
      </c>
      <c r="B5186" s="317" t="s">
        <v>5574</v>
      </c>
      <c r="C5186" s="437">
        <v>175</v>
      </c>
      <c r="D5186" s="436">
        <v>5.8244393299999997</v>
      </c>
      <c r="E5186" s="436">
        <v>0.51282877999999998</v>
      </c>
      <c r="F5186" s="436">
        <v>1.1809570900000002</v>
      </c>
      <c r="G5186" s="436">
        <v>0.54842436999999999</v>
      </c>
      <c r="H5186" s="436">
        <v>0.61199652000000004</v>
      </c>
      <c r="I5186" s="436">
        <v>4.0812029999999999E-2</v>
      </c>
      <c r="J5186" s="436">
        <v>0.21723485000000001</v>
      </c>
      <c r="K5186" s="436">
        <v>8.6518099999999994E-3</v>
      </c>
      <c r="L5186" s="436">
        <v>3.5999999999999999E-3</v>
      </c>
      <c r="M5186" s="436">
        <v>0</v>
      </c>
      <c r="N5186" s="436">
        <v>4.3057882200000002</v>
      </c>
      <c r="O5186" s="436">
        <v>0.20184860999999998</v>
      </c>
      <c r="P5186" s="436">
        <v>0.19158770999999999</v>
      </c>
      <c r="Q5186" s="436">
        <v>5.2832040000000004E-2</v>
      </c>
      <c r="R5186" s="436">
        <v>4.257114E-2</v>
      </c>
      <c r="S5186" s="436">
        <v>8.1165284399999997</v>
      </c>
      <c r="T5186" s="436">
        <v>0.40171559000000001</v>
      </c>
      <c r="U5186" s="436">
        <v>0</v>
      </c>
      <c r="V5186" s="319"/>
      <c r="W5186" s="319"/>
      <c r="X5186" s="319"/>
    </row>
    <row r="5187" spans="1:24" ht="14.1" customHeight="1" x14ac:dyDescent="0.2">
      <c r="A5187" s="321" t="s">
        <v>5903</v>
      </c>
      <c r="B5187" s="317" t="s">
        <v>4556</v>
      </c>
      <c r="C5187" s="437">
        <v>122</v>
      </c>
      <c r="D5187" s="436">
        <v>9.0194930000000006</v>
      </c>
      <c r="E5187" s="436">
        <v>0.99654962000000002</v>
      </c>
      <c r="F5187" s="436">
        <v>0.85793379000000003</v>
      </c>
      <c r="G5187" s="436">
        <v>0.75714526000000004</v>
      </c>
      <c r="H5187" s="436">
        <v>0.41861472</v>
      </c>
      <c r="I5187" s="436">
        <v>0.15011722</v>
      </c>
      <c r="J5187" s="436">
        <v>0.77363888000000003</v>
      </c>
      <c r="K5187" s="436">
        <v>0.2348962</v>
      </c>
      <c r="L5187" s="436">
        <v>8.6813999999999988E-3</v>
      </c>
      <c r="M5187" s="436">
        <v>0</v>
      </c>
      <c r="N5187" s="436">
        <v>6.4908193499999998</v>
      </c>
      <c r="O5187" s="436">
        <v>0.78865471999999992</v>
      </c>
      <c r="P5187" s="436">
        <v>0.83576033999999999</v>
      </c>
      <c r="Q5187" s="436">
        <v>8.5170019999999999E-2</v>
      </c>
      <c r="R5187" s="436">
        <v>0.13227564000000003</v>
      </c>
      <c r="S5187" s="436">
        <v>30.666903960000003</v>
      </c>
      <c r="T5187" s="436">
        <v>4.1654333100000001</v>
      </c>
      <c r="U5187" s="436">
        <v>0.06</v>
      </c>
      <c r="V5187" s="319"/>
      <c r="W5187" s="319"/>
      <c r="X5187" s="319"/>
    </row>
    <row r="5188" spans="1:24" ht="14.1" customHeight="1" x14ac:dyDescent="0.2">
      <c r="A5188" s="321" t="s">
        <v>5903</v>
      </c>
      <c r="B5188" s="317" t="s">
        <v>1824</v>
      </c>
      <c r="C5188" s="437">
        <v>136</v>
      </c>
      <c r="D5188" s="436">
        <v>7.7871542900000001</v>
      </c>
      <c r="E5188" s="436">
        <v>0.50788999000000001</v>
      </c>
      <c r="F5188" s="436">
        <v>1.81142994</v>
      </c>
      <c r="G5188" s="436">
        <v>0.63676516000000005</v>
      </c>
      <c r="H5188" s="436">
        <v>0.46639140000000001</v>
      </c>
      <c r="I5188" s="436">
        <v>5.9307589999999993E-2</v>
      </c>
      <c r="J5188" s="436">
        <v>0.52230778</v>
      </c>
      <c r="K5188" s="436">
        <v>8.6350280000000001E-2</v>
      </c>
      <c r="L5188" s="436">
        <v>1.3773299999999999E-2</v>
      </c>
      <c r="M5188" s="436">
        <v>0</v>
      </c>
      <c r="N5188" s="436">
        <v>5.7929384500000003</v>
      </c>
      <c r="O5188" s="436">
        <v>0.56346699000000011</v>
      </c>
      <c r="P5188" s="436">
        <v>0.51006278000000005</v>
      </c>
      <c r="Q5188" s="436">
        <v>0.14516057000000002</v>
      </c>
      <c r="R5188" s="436">
        <v>9.1756359999999995E-2</v>
      </c>
      <c r="S5188" s="436">
        <v>18.074838489999998</v>
      </c>
      <c r="T5188" s="436">
        <v>5.1273295000000001</v>
      </c>
      <c r="U5188" s="436">
        <v>0</v>
      </c>
      <c r="V5188" s="319"/>
      <c r="W5188" s="319"/>
      <c r="X5188" s="319"/>
    </row>
    <row r="5189" spans="1:24" ht="14.1" customHeight="1" x14ac:dyDescent="0.2">
      <c r="A5189" s="321" t="s">
        <v>5903</v>
      </c>
      <c r="B5189" s="317" t="s">
        <v>5575</v>
      </c>
      <c r="C5189" s="437">
        <v>316</v>
      </c>
      <c r="D5189" s="436">
        <v>11.60326145</v>
      </c>
      <c r="E5189" s="436">
        <v>1.72828326</v>
      </c>
      <c r="F5189" s="436">
        <v>2.5339113199999996</v>
      </c>
      <c r="G5189" s="436">
        <v>1.00254797</v>
      </c>
      <c r="H5189" s="436">
        <v>1.03288632</v>
      </c>
      <c r="I5189" s="436">
        <v>0.18496292</v>
      </c>
      <c r="J5189" s="436">
        <v>0.91686473999999996</v>
      </c>
      <c r="K5189" s="436">
        <v>2.3843310000000003E-2</v>
      </c>
      <c r="L5189" s="436">
        <v>0</v>
      </c>
      <c r="M5189" s="436">
        <v>0</v>
      </c>
      <c r="N5189" s="436">
        <v>8.3069319699999991</v>
      </c>
      <c r="O5189" s="436">
        <v>0.40768172000000008</v>
      </c>
      <c r="P5189" s="436">
        <v>0.45847508000000003</v>
      </c>
      <c r="Q5189" s="436">
        <v>8.237949E-2</v>
      </c>
      <c r="R5189" s="436">
        <v>0.13317285000000001</v>
      </c>
      <c r="S5189" s="436">
        <v>21.135500969999999</v>
      </c>
      <c r="T5189" s="436">
        <v>2.08570777</v>
      </c>
      <c r="U5189" s="436">
        <v>6.1601000000000003E-2</v>
      </c>
      <c r="V5189" s="319"/>
      <c r="W5189" s="319"/>
      <c r="X5189" s="319"/>
    </row>
    <row r="5190" spans="1:24" ht="14.1" customHeight="1" x14ac:dyDescent="0.2">
      <c r="A5190" s="321" t="s">
        <v>5903</v>
      </c>
      <c r="B5190" s="317" t="s">
        <v>283</v>
      </c>
      <c r="C5190" s="437">
        <v>757</v>
      </c>
      <c r="D5190" s="436">
        <v>57.28317929</v>
      </c>
      <c r="E5190" s="436">
        <v>3.8228407999999998</v>
      </c>
      <c r="F5190" s="436">
        <v>3.1117361200000002</v>
      </c>
      <c r="G5190" s="436">
        <v>5.5664425599999996</v>
      </c>
      <c r="H5190" s="436">
        <v>3.81530916</v>
      </c>
      <c r="I5190" s="436">
        <v>0.78765394999999994</v>
      </c>
      <c r="J5190" s="436">
        <v>2.6080940899999998</v>
      </c>
      <c r="K5190" s="436">
        <v>0</v>
      </c>
      <c r="L5190" s="436">
        <v>3.4967100000000001E-2</v>
      </c>
      <c r="M5190" s="436">
        <v>0</v>
      </c>
      <c r="N5190" s="436">
        <v>41.867557590000004</v>
      </c>
      <c r="O5190" s="436">
        <v>5.0580180700000001</v>
      </c>
      <c r="P5190" s="436">
        <v>4.9875595800000001</v>
      </c>
      <c r="Q5190" s="436">
        <v>0.74388015000000007</v>
      </c>
      <c r="R5190" s="436">
        <v>0.67342166000000003</v>
      </c>
      <c r="S5190" s="436">
        <v>59.56036332</v>
      </c>
      <c r="T5190" s="436">
        <v>5.71349836</v>
      </c>
      <c r="U5190" s="436">
        <v>0.30444125999999999</v>
      </c>
      <c r="V5190" s="319"/>
      <c r="W5190" s="319"/>
      <c r="X5190" s="319"/>
    </row>
    <row r="5191" spans="1:24" ht="14.1" customHeight="1" x14ac:dyDescent="0.2">
      <c r="A5191" s="321" t="s">
        <v>5903</v>
      </c>
      <c r="B5191" s="317" t="s">
        <v>1052</v>
      </c>
      <c r="C5191" s="437">
        <v>104</v>
      </c>
      <c r="D5191" s="436">
        <v>2.7754113300000003</v>
      </c>
      <c r="E5191" s="436">
        <v>0.13438245999999998</v>
      </c>
      <c r="F5191" s="436">
        <v>0.18733861999999998</v>
      </c>
      <c r="G5191" s="436">
        <v>0.23254548999999999</v>
      </c>
      <c r="H5191" s="436">
        <v>0.36401279999999997</v>
      </c>
      <c r="I5191" s="436">
        <v>7.5774900000000001E-3</v>
      </c>
      <c r="J5191" s="436">
        <v>8.6624300000000001E-2</v>
      </c>
      <c r="K5191" s="436">
        <v>3.6481050000000001E-2</v>
      </c>
      <c r="L5191" s="436">
        <v>0</v>
      </c>
      <c r="M5191" s="436">
        <v>0</v>
      </c>
      <c r="N5191" s="436">
        <v>2.0476329500000001</v>
      </c>
      <c r="O5191" s="436">
        <v>2.5725029999999999E-2</v>
      </c>
      <c r="P5191" s="436">
        <v>4.1678739999999999E-2</v>
      </c>
      <c r="Q5191" s="436">
        <v>4.9948199999999996E-3</v>
      </c>
      <c r="R5191" s="436">
        <v>2.094853E-2</v>
      </c>
      <c r="S5191" s="436">
        <v>1.1507093700000002</v>
      </c>
      <c r="T5191" s="436">
        <v>8.0489949999999991E-2</v>
      </c>
      <c r="U5191" s="436">
        <v>0</v>
      </c>
      <c r="V5191" s="319"/>
      <c r="W5191" s="319"/>
      <c r="X5191" s="319"/>
    </row>
    <row r="5192" spans="1:24" ht="14.1" customHeight="1" x14ac:dyDescent="0.2">
      <c r="A5192" s="321" t="s">
        <v>5903</v>
      </c>
      <c r="B5192" s="317" t="s">
        <v>401</v>
      </c>
      <c r="C5192" s="437">
        <v>181</v>
      </c>
      <c r="D5192" s="436">
        <v>10.53087549</v>
      </c>
      <c r="E5192" s="436">
        <v>0.70080363000000001</v>
      </c>
      <c r="F5192" s="436">
        <v>0.30310346000000005</v>
      </c>
      <c r="G5192" s="436">
        <v>0.91890461000000001</v>
      </c>
      <c r="H5192" s="436">
        <v>0.94870836000000003</v>
      </c>
      <c r="I5192" s="436">
        <v>0.37813091999999998</v>
      </c>
      <c r="J5192" s="436">
        <v>0.57870868999999991</v>
      </c>
      <c r="K5192" s="436">
        <v>0</v>
      </c>
      <c r="L5192" s="436">
        <v>1.8445380000000001E-2</v>
      </c>
      <c r="M5192" s="436">
        <v>0</v>
      </c>
      <c r="N5192" s="436">
        <v>7.4541916200000005</v>
      </c>
      <c r="O5192" s="436">
        <v>0.73681468999999999</v>
      </c>
      <c r="P5192" s="436">
        <v>0.82322044999999999</v>
      </c>
      <c r="Q5192" s="436">
        <v>6.0815939999999999E-2</v>
      </c>
      <c r="R5192" s="436">
        <v>0.14722170000000001</v>
      </c>
      <c r="S5192" s="436">
        <v>2.58714077</v>
      </c>
      <c r="T5192" s="436">
        <v>0.27437173999999998</v>
      </c>
      <c r="U5192" s="436">
        <v>0</v>
      </c>
      <c r="V5192" s="319"/>
      <c r="W5192" s="319"/>
      <c r="X5192" s="319"/>
    </row>
    <row r="5193" spans="1:24" ht="14.1" customHeight="1" x14ac:dyDescent="0.2">
      <c r="A5193" s="321" t="s">
        <v>5903</v>
      </c>
      <c r="B5193" s="317" t="s">
        <v>5576</v>
      </c>
      <c r="C5193" s="437">
        <v>746</v>
      </c>
      <c r="D5193" s="436">
        <v>30.561746420000002</v>
      </c>
      <c r="E5193" s="436">
        <v>8.3217508200000001</v>
      </c>
      <c r="F5193" s="436">
        <v>8.2813015599999993</v>
      </c>
      <c r="G5193" s="436">
        <v>2.5887541400000003</v>
      </c>
      <c r="H5193" s="436">
        <v>2.6345426400000003</v>
      </c>
      <c r="I5193" s="436">
        <v>0.24434225000000001</v>
      </c>
      <c r="J5193" s="436">
        <v>1.7242926200000002</v>
      </c>
      <c r="K5193" s="436">
        <v>3.0125919999999997E-2</v>
      </c>
      <c r="L5193" s="436">
        <v>4.9767930000000002E-2</v>
      </c>
      <c r="M5193" s="436">
        <v>0</v>
      </c>
      <c r="N5193" s="436">
        <v>22.516566709999999</v>
      </c>
      <c r="O5193" s="436">
        <v>1.5273863599999999</v>
      </c>
      <c r="P5193" s="436">
        <v>1.35877249</v>
      </c>
      <c r="Q5193" s="436">
        <v>0.46534327000000003</v>
      </c>
      <c r="R5193" s="436">
        <v>0.29672940000000003</v>
      </c>
      <c r="S5193" s="436">
        <v>92.56168117</v>
      </c>
      <c r="T5193" s="436">
        <v>8.9285029199999997</v>
      </c>
      <c r="U5193" s="436">
        <v>0.43236997999999999</v>
      </c>
      <c r="V5193" s="319"/>
      <c r="W5193" s="319"/>
      <c r="X5193" s="319"/>
    </row>
    <row r="5194" spans="1:24" ht="14.1" customHeight="1" x14ac:dyDescent="0.2">
      <c r="A5194" s="321" t="s">
        <v>5903</v>
      </c>
      <c r="B5194" s="317" t="s">
        <v>2631</v>
      </c>
      <c r="C5194" s="437">
        <v>308</v>
      </c>
      <c r="D5194" s="436">
        <v>16.77483075</v>
      </c>
      <c r="E5194" s="436">
        <v>1.22288979</v>
      </c>
      <c r="F5194" s="436">
        <v>2.99669425</v>
      </c>
      <c r="G5194" s="436">
        <v>1.3325843899999998</v>
      </c>
      <c r="H5194" s="436">
        <v>0.90775692000000008</v>
      </c>
      <c r="I5194" s="436">
        <v>0.27408748999999999</v>
      </c>
      <c r="J5194" s="436">
        <v>1.19999901</v>
      </c>
      <c r="K5194" s="436">
        <v>0.15434447000000001</v>
      </c>
      <c r="L5194" s="436">
        <v>1.7691700000000001E-2</v>
      </c>
      <c r="M5194" s="436">
        <v>0</v>
      </c>
      <c r="N5194" s="436">
        <v>12.55872581</v>
      </c>
      <c r="O5194" s="436">
        <v>1.5539855900000001</v>
      </c>
      <c r="P5194" s="436">
        <v>1.70334298</v>
      </c>
      <c r="Q5194" s="436">
        <v>0.10058957</v>
      </c>
      <c r="R5194" s="436">
        <v>0.24994696</v>
      </c>
      <c r="S5194" s="436">
        <v>29.598199440000002</v>
      </c>
      <c r="T5194" s="436">
        <v>2.2085335499999998</v>
      </c>
      <c r="U5194" s="436">
        <v>0</v>
      </c>
      <c r="V5194" s="319"/>
      <c r="W5194" s="319"/>
      <c r="X5194" s="319"/>
    </row>
    <row r="5195" spans="1:24" ht="14.1" customHeight="1" x14ac:dyDescent="0.2">
      <c r="A5195" s="321" t="s">
        <v>5903</v>
      </c>
      <c r="B5195" s="317" t="s">
        <v>1592</v>
      </c>
      <c r="C5195" s="437">
        <v>274</v>
      </c>
      <c r="D5195" s="436">
        <v>14.71295216</v>
      </c>
      <c r="E5195" s="436">
        <v>1.11426282</v>
      </c>
      <c r="F5195" s="436">
        <v>0.49525346999999997</v>
      </c>
      <c r="G5195" s="436">
        <v>1.5072939599999999</v>
      </c>
      <c r="H5195" s="436">
        <v>1.1557406399999999</v>
      </c>
      <c r="I5195" s="436">
        <v>0.14795633</v>
      </c>
      <c r="J5195" s="436">
        <v>0.49716489000000003</v>
      </c>
      <c r="K5195" s="436">
        <v>0.88848117000000004</v>
      </c>
      <c r="L5195" s="436">
        <v>0</v>
      </c>
      <c r="M5195" s="436">
        <v>0</v>
      </c>
      <c r="N5195" s="436">
        <v>10.783261509999999</v>
      </c>
      <c r="O5195" s="436">
        <v>1.1061527999999998</v>
      </c>
      <c r="P5195" s="436">
        <v>0.97595825999999997</v>
      </c>
      <c r="Q5195" s="436">
        <v>0.21675967000000002</v>
      </c>
      <c r="R5195" s="436">
        <v>8.6565130000000004E-2</v>
      </c>
      <c r="S5195" s="436">
        <v>11.028105199999999</v>
      </c>
      <c r="T5195" s="436">
        <v>0.70534987999999998</v>
      </c>
      <c r="U5195" s="436">
        <v>0</v>
      </c>
      <c r="V5195" s="319"/>
      <c r="W5195" s="319"/>
      <c r="X5195" s="319"/>
    </row>
    <row r="5196" spans="1:24" ht="14.1" customHeight="1" x14ac:dyDescent="0.2">
      <c r="A5196" s="321" t="s">
        <v>5903</v>
      </c>
      <c r="B5196" s="317" t="s">
        <v>5577</v>
      </c>
      <c r="C5196" s="437">
        <v>6991</v>
      </c>
      <c r="D5196" s="436">
        <v>458.38786227999998</v>
      </c>
      <c r="E5196" s="436">
        <v>63.904477</v>
      </c>
      <c r="F5196" s="436">
        <v>184.13304171999999</v>
      </c>
      <c r="G5196" s="436">
        <v>34.563049249999999</v>
      </c>
      <c r="H5196" s="436">
        <v>21.101367</v>
      </c>
      <c r="I5196" s="436">
        <v>9.5834404000000006</v>
      </c>
      <c r="J5196" s="436">
        <v>38.20253761</v>
      </c>
      <c r="K5196" s="436">
        <v>11.20922449</v>
      </c>
      <c r="L5196" s="436">
        <v>0.86870625000000001</v>
      </c>
      <c r="M5196" s="436">
        <v>0</v>
      </c>
      <c r="N5196" s="436">
        <v>335.15419055000001</v>
      </c>
      <c r="O5196" s="436">
        <v>41.484276890000004</v>
      </c>
      <c r="P5196" s="436">
        <v>43.164109060000001</v>
      </c>
      <c r="Q5196" s="436">
        <v>4.6571022099999997</v>
      </c>
      <c r="R5196" s="436">
        <v>6.3369343799999998</v>
      </c>
      <c r="S5196" s="436">
        <v>1877.9807322500001</v>
      </c>
      <c r="T5196" s="436">
        <v>144.65315231</v>
      </c>
      <c r="U5196" s="436">
        <v>14.5049755</v>
      </c>
      <c r="V5196" s="319"/>
      <c r="W5196" s="319"/>
      <c r="X5196" s="319"/>
    </row>
    <row r="5197" spans="1:24" ht="14.1" customHeight="1" x14ac:dyDescent="0.2">
      <c r="A5197" s="321" t="s">
        <v>5903</v>
      </c>
      <c r="B5197" s="317" t="s">
        <v>1053</v>
      </c>
      <c r="C5197" s="437">
        <v>1269</v>
      </c>
      <c r="D5197" s="436">
        <v>62.433073499999999</v>
      </c>
      <c r="E5197" s="436">
        <v>4.6263013399999995</v>
      </c>
      <c r="F5197" s="436">
        <v>11.6883351</v>
      </c>
      <c r="G5197" s="436">
        <v>5.5486259200000001</v>
      </c>
      <c r="H5197" s="436">
        <v>3.3853190400000002</v>
      </c>
      <c r="I5197" s="436">
        <v>1.9865402599999999</v>
      </c>
      <c r="J5197" s="436">
        <v>4.1880002899999997</v>
      </c>
      <c r="K5197" s="436">
        <v>0.70195026999999999</v>
      </c>
      <c r="L5197" s="436">
        <v>0.12520164</v>
      </c>
      <c r="M5197" s="436">
        <v>0</v>
      </c>
      <c r="N5197" s="436">
        <v>45.47730602</v>
      </c>
      <c r="O5197" s="436">
        <v>4.8791451899999991</v>
      </c>
      <c r="P5197" s="436">
        <v>5.3852066799999996</v>
      </c>
      <c r="Q5197" s="436">
        <v>0.43099599999999999</v>
      </c>
      <c r="R5197" s="436">
        <v>0.93705748999999994</v>
      </c>
      <c r="S5197" s="436">
        <v>103.97486087</v>
      </c>
      <c r="T5197" s="436">
        <v>13.126544599999999</v>
      </c>
      <c r="U5197" s="436">
        <v>4.2222219999999998E-2</v>
      </c>
      <c r="V5197" s="319"/>
      <c r="W5197" s="319"/>
      <c r="X5197" s="319"/>
    </row>
    <row r="5198" spans="1:24" ht="14.1" customHeight="1" x14ac:dyDescent="0.2">
      <c r="A5198" s="321" t="s">
        <v>5903</v>
      </c>
      <c r="B5198" s="317" t="s">
        <v>5578</v>
      </c>
      <c r="C5198" s="437">
        <v>30642</v>
      </c>
      <c r="D5198" s="436">
        <v>2325.4019819599998</v>
      </c>
      <c r="E5198" s="436">
        <v>346.76081783999996</v>
      </c>
      <c r="F5198" s="436">
        <v>766.13884046999999</v>
      </c>
      <c r="G5198" s="436">
        <v>169.42837403000001</v>
      </c>
      <c r="H5198" s="436">
        <v>89.877035400000011</v>
      </c>
      <c r="I5198" s="436">
        <v>66.183466710000005</v>
      </c>
      <c r="J5198" s="436">
        <v>191.18776803</v>
      </c>
      <c r="K5198" s="436">
        <v>26.684712440000002</v>
      </c>
      <c r="L5198" s="436">
        <v>4.9560466200000004</v>
      </c>
      <c r="M5198" s="436">
        <v>0</v>
      </c>
      <c r="N5198" s="436">
        <v>1713.84103602</v>
      </c>
      <c r="O5198" s="436">
        <v>238.41494327999999</v>
      </c>
      <c r="P5198" s="436">
        <v>258.93349517000001</v>
      </c>
      <c r="Q5198" s="436">
        <v>16.70657701</v>
      </c>
      <c r="R5198" s="436">
        <v>37.225128900000001</v>
      </c>
      <c r="S5198" s="436">
        <v>7345.5130086300005</v>
      </c>
      <c r="T5198" s="436">
        <v>481.59694992000004</v>
      </c>
      <c r="U5198" s="436">
        <v>57.451309670000001</v>
      </c>
      <c r="V5198" s="319"/>
      <c r="W5198" s="319"/>
      <c r="X5198" s="319"/>
    </row>
    <row r="5199" spans="1:24" ht="14.1" customHeight="1" x14ac:dyDescent="0.2">
      <c r="A5199" s="321" t="s">
        <v>5903</v>
      </c>
      <c r="B5199" s="317" t="s">
        <v>3037</v>
      </c>
      <c r="C5199" s="437">
        <v>203</v>
      </c>
      <c r="D5199" s="436">
        <v>8.1357564999999994</v>
      </c>
      <c r="E5199" s="436">
        <v>0.61557797999999997</v>
      </c>
      <c r="F5199" s="436">
        <v>1.2089886699999999</v>
      </c>
      <c r="G5199" s="436">
        <v>0.71033478000000005</v>
      </c>
      <c r="H5199" s="436">
        <v>0.90775692000000008</v>
      </c>
      <c r="I5199" s="436">
        <v>0.12354467999999999</v>
      </c>
      <c r="J5199" s="436">
        <v>0.25811539999999999</v>
      </c>
      <c r="K5199" s="436">
        <v>0</v>
      </c>
      <c r="L5199" s="436">
        <v>0</v>
      </c>
      <c r="M5199" s="436">
        <v>0</v>
      </c>
      <c r="N5199" s="436">
        <v>6.0580068099999993</v>
      </c>
      <c r="O5199" s="436">
        <v>0.31525829</v>
      </c>
      <c r="P5199" s="436">
        <v>0.26102673999999998</v>
      </c>
      <c r="Q5199" s="436">
        <v>0.12652637</v>
      </c>
      <c r="R5199" s="436">
        <v>7.229482000000001E-2</v>
      </c>
      <c r="S5199" s="436">
        <v>6.3714550599999997</v>
      </c>
      <c r="T5199" s="436">
        <v>2.1812828399999997</v>
      </c>
      <c r="U5199" s="436">
        <v>0</v>
      </c>
      <c r="V5199" s="319"/>
      <c r="W5199" s="319"/>
      <c r="X5199" s="319"/>
    </row>
    <row r="5200" spans="1:24" ht="14.1" customHeight="1" x14ac:dyDescent="0.2">
      <c r="A5200" s="321" t="s">
        <v>5903</v>
      </c>
      <c r="B5200" s="317" t="s">
        <v>4557</v>
      </c>
      <c r="C5200" s="437">
        <v>135</v>
      </c>
      <c r="D5200" s="436">
        <v>6.7068513699999999</v>
      </c>
      <c r="E5200" s="436">
        <v>0.61692769999999997</v>
      </c>
      <c r="F5200" s="436">
        <v>2.5723168199999997</v>
      </c>
      <c r="G5200" s="436">
        <v>0.60290167000000006</v>
      </c>
      <c r="H5200" s="436">
        <v>0.41178947999999999</v>
      </c>
      <c r="I5200" s="436">
        <v>7.2586070000000003E-2</v>
      </c>
      <c r="J5200" s="436">
        <v>0.53858598999999996</v>
      </c>
      <c r="K5200" s="436">
        <v>0.10362553999999999</v>
      </c>
      <c r="L5200" s="436">
        <v>0</v>
      </c>
      <c r="M5200" s="436">
        <v>0</v>
      </c>
      <c r="N5200" s="436">
        <v>4.83356721</v>
      </c>
      <c r="O5200" s="436">
        <v>0.42310978999999999</v>
      </c>
      <c r="P5200" s="436">
        <v>0.45285198999999998</v>
      </c>
      <c r="Q5200" s="436">
        <v>3.8633730000000005E-2</v>
      </c>
      <c r="R5200" s="436">
        <v>6.8375929999999988E-2</v>
      </c>
      <c r="S5200" s="436">
        <v>25.315701280000003</v>
      </c>
      <c r="T5200" s="436">
        <v>1.0674077099999999</v>
      </c>
      <c r="U5200" s="436">
        <v>0</v>
      </c>
      <c r="V5200" s="319"/>
      <c r="W5200" s="319"/>
      <c r="X5200" s="319"/>
    </row>
    <row r="5201" spans="1:24" ht="14.1" customHeight="1" x14ac:dyDescent="0.2">
      <c r="A5201" s="321" t="s">
        <v>5903</v>
      </c>
      <c r="B5201" s="317" t="s">
        <v>460</v>
      </c>
      <c r="C5201" s="437">
        <v>1681</v>
      </c>
      <c r="D5201" s="436">
        <v>103.82134927</v>
      </c>
      <c r="E5201" s="436">
        <v>10.02165591</v>
      </c>
      <c r="F5201" s="436">
        <v>15.618278249999999</v>
      </c>
      <c r="G5201" s="436">
        <v>9.3566531499999996</v>
      </c>
      <c r="H5201" s="436">
        <v>8.4086956799999992</v>
      </c>
      <c r="I5201" s="436">
        <v>3.3958699000000001</v>
      </c>
      <c r="J5201" s="436">
        <v>6.1676392499999997</v>
      </c>
      <c r="K5201" s="436">
        <v>0</v>
      </c>
      <c r="L5201" s="436">
        <v>0.19981970000000002</v>
      </c>
      <c r="M5201" s="436">
        <v>0</v>
      </c>
      <c r="N5201" s="436">
        <v>73.887039430000002</v>
      </c>
      <c r="O5201" s="436">
        <v>7.5848204400000006</v>
      </c>
      <c r="P5201" s="436">
        <v>8.7559196000000004</v>
      </c>
      <c r="Q5201" s="436">
        <v>0.60435596999999996</v>
      </c>
      <c r="R5201" s="436">
        <v>1.7754551299999999</v>
      </c>
      <c r="S5201" s="436">
        <v>39.196305219999999</v>
      </c>
      <c r="T5201" s="436">
        <v>3.9330505699999998</v>
      </c>
      <c r="U5201" s="436">
        <v>3.4499999999999999E-3</v>
      </c>
      <c r="V5201" s="319"/>
      <c r="W5201" s="319"/>
      <c r="X5201" s="319"/>
    </row>
    <row r="5202" spans="1:24" ht="14.1" customHeight="1" x14ac:dyDescent="0.2">
      <c r="A5202" s="321" t="s">
        <v>5903</v>
      </c>
      <c r="B5202" s="317" t="s">
        <v>3038</v>
      </c>
      <c r="C5202" s="437">
        <v>228</v>
      </c>
      <c r="D5202" s="436">
        <v>13.161640859999999</v>
      </c>
      <c r="E5202" s="436">
        <v>1.20015435</v>
      </c>
      <c r="F5202" s="436">
        <v>2.9486137599999998</v>
      </c>
      <c r="G5202" s="436">
        <v>1.2815081499999998</v>
      </c>
      <c r="H5202" s="436">
        <v>0.96008376000000006</v>
      </c>
      <c r="I5202" s="436">
        <v>0.40529446000000002</v>
      </c>
      <c r="J5202" s="436">
        <v>0.70399562999999998</v>
      </c>
      <c r="K5202" s="436">
        <v>0.18583642</v>
      </c>
      <c r="L5202" s="436">
        <v>9.8972889999999994E-2</v>
      </c>
      <c r="M5202" s="436">
        <v>0</v>
      </c>
      <c r="N5202" s="436">
        <v>9.49591925</v>
      </c>
      <c r="O5202" s="436">
        <v>0.93769143999999993</v>
      </c>
      <c r="P5202" s="436">
        <v>0.83015244999999993</v>
      </c>
      <c r="Q5202" s="436">
        <v>0.22548354999999998</v>
      </c>
      <c r="R5202" s="436">
        <v>0.11794456</v>
      </c>
      <c r="S5202" s="436">
        <v>27.505220600000001</v>
      </c>
      <c r="T5202" s="436">
        <v>1.63071831</v>
      </c>
      <c r="U5202" s="436">
        <v>0</v>
      </c>
      <c r="V5202" s="319"/>
      <c r="W5202" s="319"/>
      <c r="X5202" s="319"/>
    </row>
    <row r="5203" spans="1:24" ht="14.1" customHeight="1" x14ac:dyDescent="0.2">
      <c r="A5203" s="321" t="s">
        <v>5903</v>
      </c>
      <c r="B5203" s="317" t="s">
        <v>852</v>
      </c>
      <c r="C5203" s="437">
        <v>5906</v>
      </c>
      <c r="D5203" s="436">
        <v>408.26034967000004</v>
      </c>
      <c r="E5203" s="436">
        <v>38.933936109999998</v>
      </c>
      <c r="F5203" s="436">
        <v>136.81113328000001</v>
      </c>
      <c r="G5203" s="436">
        <v>32.199306229999998</v>
      </c>
      <c r="H5203" s="436">
        <v>18.82401192</v>
      </c>
      <c r="I5203" s="436">
        <v>11.115202650000001</v>
      </c>
      <c r="J5203" s="436">
        <v>34.342396299999997</v>
      </c>
      <c r="K5203" s="436">
        <v>8.9329452400000005</v>
      </c>
      <c r="L5203" s="436">
        <v>0.73279978000000001</v>
      </c>
      <c r="M5203" s="436">
        <v>0</v>
      </c>
      <c r="N5203" s="436">
        <v>296.59777357999997</v>
      </c>
      <c r="O5203" s="436">
        <v>37.979966960000006</v>
      </c>
      <c r="P5203" s="436">
        <v>37.955424280000003</v>
      </c>
      <c r="Q5203" s="436">
        <v>6.9091253400000001</v>
      </c>
      <c r="R5203" s="436">
        <v>6.8845826600000004</v>
      </c>
      <c r="S5203" s="436">
        <v>1199.1557651300002</v>
      </c>
      <c r="T5203" s="436">
        <v>119.81765491</v>
      </c>
      <c r="U5203" s="436">
        <v>12.256473810000001</v>
      </c>
      <c r="V5203" s="319"/>
      <c r="W5203" s="319"/>
      <c r="X5203" s="319"/>
    </row>
    <row r="5204" spans="1:24" ht="14.1" customHeight="1" x14ac:dyDescent="0.2">
      <c r="A5204" s="321" t="s">
        <v>5903</v>
      </c>
      <c r="B5204" s="317" t="s">
        <v>3420</v>
      </c>
      <c r="C5204" s="437">
        <v>211</v>
      </c>
      <c r="D5204" s="436">
        <v>11.031875869999999</v>
      </c>
      <c r="E5204" s="436">
        <v>0.93032305000000004</v>
      </c>
      <c r="F5204" s="436">
        <v>3.9390369900000004</v>
      </c>
      <c r="G5204" s="436">
        <v>0.81782248999999996</v>
      </c>
      <c r="H5204" s="436">
        <v>0.65294795999999999</v>
      </c>
      <c r="I5204" s="436">
        <v>0.11897899000000001</v>
      </c>
      <c r="J5204" s="436">
        <v>0.74938148999999998</v>
      </c>
      <c r="K5204" s="436">
        <v>0.56061751000000004</v>
      </c>
      <c r="L5204" s="436">
        <v>0</v>
      </c>
      <c r="M5204" s="436">
        <v>0</v>
      </c>
      <c r="N5204" s="436">
        <v>7.86840618</v>
      </c>
      <c r="O5204" s="436">
        <v>0.72351122999999995</v>
      </c>
      <c r="P5204" s="436">
        <v>0.71445961000000002</v>
      </c>
      <c r="Q5204" s="436">
        <v>0.11492044</v>
      </c>
      <c r="R5204" s="436">
        <v>0.10586882</v>
      </c>
      <c r="S5204" s="436">
        <v>39.952800350000004</v>
      </c>
      <c r="T5204" s="436">
        <v>3.7777176899999998</v>
      </c>
      <c r="U5204" s="436">
        <v>0</v>
      </c>
      <c r="V5204" s="319"/>
      <c r="W5204" s="319"/>
      <c r="X5204" s="319"/>
    </row>
    <row r="5205" spans="1:24" ht="14.1" customHeight="1" x14ac:dyDescent="0.2">
      <c r="A5205" s="321" t="s">
        <v>5903</v>
      </c>
      <c r="B5205" s="317" t="s">
        <v>2632</v>
      </c>
      <c r="C5205" s="437">
        <v>381</v>
      </c>
      <c r="D5205" s="436">
        <v>23.299655559999998</v>
      </c>
      <c r="E5205" s="436">
        <v>2.0335163500000002</v>
      </c>
      <c r="F5205" s="436">
        <v>6.22471701</v>
      </c>
      <c r="G5205" s="436">
        <v>1.83698622</v>
      </c>
      <c r="H5205" s="436">
        <v>1.1193393600000001</v>
      </c>
      <c r="I5205" s="436">
        <v>0.51072938000000001</v>
      </c>
      <c r="J5205" s="436">
        <v>2.2459056299999998</v>
      </c>
      <c r="K5205" s="436">
        <v>0.19709904</v>
      </c>
      <c r="L5205" s="436">
        <v>0.14962259</v>
      </c>
      <c r="M5205" s="436">
        <v>0</v>
      </c>
      <c r="N5205" s="436">
        <v>16.819260870000001</v>
      </c>
      <c r="O5205" s="436">
        <v>1.7939111000000003</v>
      </c>
      <c r="P5205" s="436">
        <v>2.0357926000000002</v>
      </c>
      <c r="Q5205" s="436">
        <v>0.16435472000000001</v>
      </c>
      <c r="R5205" s="436">
        <v>0.40623621999999998</v>
      </c>
      <c r="S5205" s="436">
        <v>59.335130990000003</v>
      </c>
      <c r="T5205" s="436">
        <v>4.1049784999999996</v>
      </c>
      <c r="U5205" s="436">
        <v>0</v>
      </c>
      <c r="V5205" s="319"/>
      <c r="W5205" s="319"/>
      <c r="X5205" s="319"/>
    </row>
    <row r="5206" spans="1:24" ht="14.1" customHeight="1" x14ac:dyDescent="0.2">
      <c r="A5206" s="321" t="s">
        <v>5903</v>
      </c>
      <c r="B5206" s="317" t="s">
        <v>4656</v>
      </c>
      <c r="C5206" s="437">
        <v>172</v>
      </c>
      <c r="D5206" s="436">
        <v>5.6971886200000004</v>
      </c>
      <c r="E5206" s="436">
        <v>0.42515309999999995</v>
      </c>
      <c r="F5206" s="436">
        <v>2.05876356</v>
      </c>
      <c r="G5206" s="436">
        <v>0.46184316999999997</v>
      </c>
      <c r="H5206" s="436">
        <v>0.54829428000000002</v>
      </c>
      <c r="I5206" s="436">
        <v>0.10884571000000001</v>
      </c>
      <c r="J5206" s="436">
        <v>0.47403623</v>
      </c>
      <c r="K5206" s="436">
        <v>5.2546490000000001E-2</v>
      </c>
      <c r="L5206" s="436">
        <v>0</v>
      </c>
      <c r="M5206" s="436">
        <v>0</v>
      </c>
      <c r="N5206" s="436">
        <v>4.0446150799999998</v>
      </c>
      <c r="O5206" s="436">
        <v>0.18844578999999997</v>
      </c>
      <c r="P5206" s="436">
        <v>0.22757429999999998</v>
      </c>
      <c r="Q5206" s="436">
        <v>2.4523590000000001E-2</v>
      </c>
      <c r="R5206" s="436">
        <v>6.3652100000000003E-2</v>
      </c>
      <c r="S5206" s="436">
        <v>15.8727099</v>
      </c>
      <c r="T5206" s="436">
        <v>1.47632797</v>
      </c>
      <c r="U5206" s="436">
        <v>0.5</v>
      </c>
      <c r="V5206" s="319"/>
      <c r="W5206" s="319"/>
      <c r="X5206" s="319"/>
    </row>
    <row r="5207" spans="1:24" ht="14.1" customHeight="1" x14ac:dyDescent="0.2">
      <c r="A5207" s="321" t="s">
        <v>5903</v>
      </c>
      <c r="B5207" s="317" t="s">
        <v>1054</v>
      </c>
      <c r="C5207" s="437">
        <v>93</v>
      </c>
      <c r="D5207" s="436">
        <v>4.4420828099999996</v>
      </c>
      <c r="E5207" s="436">
        <v>0.27287792999999999</v>
      </c>
      <c r="F5207" s="436">
        <v>0.37422872999999995</v>
      </c>
      <c r="G5207" s="436">
        <v>0.39340303999999998</v>
      </c>
      <c r="H5207" s="436">
        <v>0.38903867999999997</v>
      </c>
      <c r="I5207" s="436">
        <v>6.4755060000000003E-2</v>
      </c>
      <c r="J5207" s="436">
        <v>0.20598748</v>
      </c>
      <c r="K5207" s="436">
        <v>0.107414</v>
      </c>
      <c r="L5207" s="436">
        <v>4.9200000000000001E-2</v>
      </c>
      <c r="M5207" s="436">
        <v>0</v>
      </c>
      <c r="N5207" s="436">
        <v>3.1772293300000003</v>
      </c>
      <c r="O5207" s="436">
        <v>0.22048009000000002</v>
      </c>
      <c r="P5207" s="436">
        <v>0.24010793999999999</v>
      </c>
      <c r="Q5207" s="436">
        <v>2.822208E-2</v>
      </c>
      <c r="R5207" s="436">
        <v>4.7849929999999999E-2</v>
      </c>
      <c r="S5207" s="436">
        <v>3.7759938599999998</v>
      </c>
      <c r="T5207" s="436">
        <v>0.16971447000000001</v>
      </c>
      <c r="U5207" s="436">
        <v>0</v>
      </c>
      <c r="V5207" s="319"/>
      <c r="W5207" s="319"/>
      <c r="X5207" s="319"/>
    </row>
    <row r="5208" spans="1:24" ht="14.1" customHeight="1" x14ac:dyDescent="0.2">
      <c r="A5208" s="321" t="s">
        <v>5903</v>
      </c>
      <c r="B5208" s="317" t="s">
        <v>5579</v>
      </c>
      <c r="C5208" s="437">
        <v>52</v>
      </c>
      <c r="D5208" s="436">
        <v>1.56341632</v>
      </c>
      <c r="E5208" s="436">
        <v>0.12606767999999999</v>
      </c>
      <c r="F5208" s="436">
        <v>0.48997453000000002</v>
      </c>
      <c r="G5208" s="436">
        <v>0.13279457</v>
      </c>
      <c r="H5208" s="436">
        <v>0.11830416000000001</v>
      </c>
      <c r="I5208" s="436">
        <v>3.9539669999999999E-2</v>
      </c>
      <c r="J5208" s="436">
        <v>8.5521360000000005E-2</v>
      </c>
      <c r="K5208" s="436">
        <v>0</v>
      </c>
      <c r="L5208" s="436">
        <v>0</v>
      </c>
      <c r="M5208" s="436">
        <v>0</v>
      </c>
      <c r="N5208" s="436">
        <v>1.1098562700000001</v>
      </c>
      <c r="O5208" s="436">
        <v>2.3090139999999999E-2</v>
      </c>
      <c r="P5208" s="436">
        <v>3.9130669999999999E-2</v>
      </c>
      <c r="Q5208" s="436">
        <v>2.9423699999999997E-3</v>
      </c>
      <c r="R5208" s="436">
        <v>1.89829E-2</v>
      </c>
      <c r="S5208" s="436">
        <v>5.1681327100000001</v>
      </c>
      <c r="T5208" s="436">
        <v>0.45321165000000002</v>
      </c>
      <c r="U5208" s="436">
        <v>8.5000000000000006E-2</v>
      </c>
      <c r="V5208" s="319"/>
      <c r="W5208" s="319"/>
      <c r="X5208" s="319"/>
    </row>
    <row r="5209" spans="1:24" ht="14.1" customHeight="1" x14ac:dyDescent="0.2">
      <c r="A5209" s="321" t="s">
        <v>5903</v>
      </c>
      <c r="B5209" s="317" t="s">
        <v>3421</v>
      </c>
      <c r="C5209" s="437">
        <v>5390</v>
      </c>
      <c r="D5209" s="436">
        <v>330.52812086</v>
      </c>
      <c r="E5209" s="436">
        <v>45.84339962</v>
      </c>
      <c r="F5209" s="436">
        <v>79.499975480000003</v>
      </c>
      <c r="G5209" s="436">
        <v>25.73398057</v>
      </c>
      <c r="H5209" s="436">
        <v>21.363001199999999</v>
      </c>
      <c r="I5209" s="436">
        <v>7.3725934400000002</v>
      </c>
      <c r="J5209" s="436">
        <v>14.172183310000001</v>
      </c>
      <c r="K5209" s="436">
        <v>2.8840398299999999</v>
      </c>
      <c r="L5209" s="436">
        <v>0.42494884000000005</v>
      </c>
      <c r="M5209" s="436">
        <v>0</v>
      </c>
      <c r="N5209" s="436">
        <v>248.5238009</v>
      </c>
      <c r="O5209" s="436">
        <v>27.15959793</v>
      </c>
      <c r="P5209" s="436">
        <v>28.386045329999998</v>
      </c>
      <c r="Q5209" s="436">
        <v>2.5695815</v>
      </c>
      <c r="R5209" s="436">
        <v>3.7960289</v>
      </c>
      <c r="S5209" s="436">
        <v>825.85533316999999</v>
      </c>
      <c r="T5209" s="436">
        <v>82.869002859999995</v>
      </c>
      <c r="U5209" s="436">
        <v>4.56681428</v>
      </c>
      <c r="V5209" s="319"/>
      <c r="W5209" s="319"/>
      <c r="X5209" s="319"/>
    </row>
    <row r="5210" spans="1:24" ht="14.1" customHeight="1" x14ac:dyDescent="0.2">
      <c r="A5210" s="321" t="s">
        <v>5903</v>
      </c>
      <c r="B5210" s="317" t="s">
        <v>5688</v>
      </c>
      <c r="C5210" s="437">
        <v>56</v>
      </c>
      <c r="D5210" s="436">
        <v>3.8026197799999997</v>
      </c>
      <c r="E5210" s="436">
        <v>0.25414209999999998</v>
      </c>
      <c r="F5210" s="436">
        <v>0.17747621999999999</v>
      </c>
      <c r="G5210" s="436">
        <v>0.29156214000000003</v>
      </c>
      <c r="H5210" s="436">
        <v>0.26845943999999999</v>
      </c>
      <c r="I5210" s="436">
        <v>0.17699944000000001</v>
      </c>
      <c r="J5210" s="436">
        <v>0.23294200000000001</v>
      </c>
      <c r="K5210" s="436">
        <v>0</v>
      </c>
      <c r="L5210" s="436">
        <v>0</v>
      </c>
      <c r="M5210" s="436">
        <v>0</v>
      </c>
      <c r="N5210" s="436">
        <v>2.8021903500000001</v>
      </c>
      <c r="O5210" s="436">
        <v>0.30942883000000004</v>
      </c>
      <c r="P5210" s="436">
        <v>0.29540004999999997</v>
      </c>
      <c r="Q5210" s="436">
        <v>6.3231640000000006E-2</v>
      </c>
      <c r="R5210" s="436">
        <v>4.9202860000000001E-2</v>
      </c>
      <c r="S5210" s="436">
        <v>1.3726650499999999</v>
      </c>
      <c r="T5210" s="436">
        <v>0.26715313000000002</v>
      </c>
      <c r="U5210" s="436">
        <v>0</v>
      </c>
      <c r="V5210" s="319"/>
      <c r="W5210" s="319"/>
      <c r="X5210" s="319"/>
    </row>
    <row r="5211" spans="1:24" ht="14.1" customHeight="1" x14ac:dyDescent="0.2">
      <c r="A5211" s="321" t="s">
        <v>5903</v>
      </c>
      <c r="B5211" s="317" t="s">
        <v>4099</v>
      </c>
      <c r="C5211" s="437">
        <v>87</v>
      </c>
      <c r="D5211" s="436">
        <v>5.7444202500000001</v>
      </c>
      <c r="E5211" s="436">
        <v>0.26157746999999998</v>
      </c>
      <c r="F5211" s="436">
        <v>0.92352944999999997</v>
      </c>
      <c r="G5211" s="436">
        <v>0.40465042000000001</v>
      </c>
      <c r="H5211" s="436">
        <v>0.31623612000000001</v>
      </c>
      <c r="I5211" s="436">
        <v>8.1548449999999995E-2</v>
      </c>
      <c r="J5211" s="436">
        <v>0.35407826000000003</v>
      </c>
      <c r="K5211" s="436">
        <v>4.3800000000000002E-3</v>
      </c>
      <c r="L5211" s="436">
        <v>0</v>
      </c>
      <c r="M5211" s="436">
        <v>0</v>
      </c>
      <c r="N5211" s="436">
        <v>4.4578831299999999</v>
      </c>
      <c r="O5211" s="436">
        <v>0.57725829000000006</v>
      </c>
      <c r="P5211" s="436">
        <v>0.50713359000000002</v>
      </c>
      <c r="Q5211" s="436">
        <v>0.12687622000000001</v>
      </c>
      <c r="R5211" s="436">
        <v>5.675152E-2</v>
      </c>
      <c r="S5211" s="436">
        <v>12.487379580000001</v>
      </c>
      <c r="T5211" s="436">
        <v>0.15772682000000002</v>
      </c>
      <c r="U5211" s="436">
        <v>0</v>
      </c>
      <c r="V5211" s="319"/>
      <c r="W5211" s="319"/>
      <c r="X5211" s="319"/>
    </row>
    <row r="5212" spans="1:24" ht="14.1" customHeight="1" x14ac:dyDescent="0.2">
      <c r="A5212" s="321" t="s">
        <v>5903</v>
      </c>
      <c r="B5212" s="317" t="s">
        <v>4100</v>
      </c>
      <c r="C5212" s="437">
        <v>110</v>
      </c>
      <c r="D5212" s="436">
        <v>4.4709666100000005</v>
      </c>
      <c r="E5212" s="436">
        <v>0.28753590000000001</v>
      </c>
      <c r="F5212" s="436">
        <v>0.36964977000000004</v>
      </c>
      <c r="G5212" s="436">
        <v>0.43870348999999997</v>
      </c>
      <c r="H5212" s="436">
        <v>0.51644316000000001</v>
      </c>
      <c r="I5212" s="436">
        <v>8.2053149999999991E-2</v>
      </c>
      <c r="J5212" s="436">
        <v>0.17252110000000001</v>
      </c>
      <c r="K5212" s="436">
        <v>0</v>
      </c>
      <c r="L5212" s="436">
        <v>6.0000000000000001E-3</v>
      </c>
      <c r="M5212" s="436">
        <v>0</v>
      </c>
      <c r="N5212" s="436">
        <v>3.1609982699999999</v>
      </c>
      <c r="O5212" s="436">
        <v>0.11138011</v>
      </c>
      <c r="P5212" s="436">
        <v>0.11999413</v>
      </c>
      <c r="Q5212" s="436">
        <v>4.0412150000000001E-2</v>
      </c>
      <c r="R5212" s="436">
        <v>4.9026170000000001E-2</v>
      </c>
      <c r="S5212" s="436">
        <v>5.0399956500000007</v>
      </c>
      <c r="T5212" s="436">
        <v>0.43841781000000002</v>
      </c>
      <c r="U5212" s="436">
        <v>2.0312500000000001E-2</v>
      </c>
      <c r="V5212" s="319"/>
      <c r="W5212" s="319"/>
      <c r="X5212" s="319"/>
    </row>
    <row r="5213" spans="1:24" ht="14.1" customHeight="1" x14ac:dyDescent="0.2">
      <c r="A5213" s="321" t="s">
        <v>5903</v>
      </c>
      <c r="B5213" s="317" t="s">
        <v>4558</v>
      </c>
      <c r="C5213" s="437">
        <v>636</v>
      </c>
      <c r="D5213" s="436">
        <v>40.069138659999993</v>
      </c>
      <c r="E5213" s="436">
        <v>4.4989744000000007</v>
      </c>
      <c r="F5213" s="436">
        <v>17.542043499999998</v>
      </c>
      <c r="G5213" s="436">
        <v>2.97585816</v>
      </c>
      <c r="H5213" s="436">
        <v>1.57890552</v>
      </c>
      <c r="I5213" s="436">
        <v>0.59512213000000003</v>
      </c>
      <c r="J5213" s="436">
        <v>2.92248858</v>
      </c>
      <c r="K5213" s="436">
        <v>1.09783656</v>
      </c>
      <c r="L5213" s="436">
        <v>6.024968E-2</v>
      </c>
      <c r="M5213" s="436">
        <v>0</v>
      </c>
      <c r="N5213" s="436">
        <v>29.750729230000001</v>
      </c>
      <c r="O5213" s="436">
        <v>3.5607659900000002</v>
      </c>
      <c r="P5213" s="436">
        <v>3.5351976600000001</v>
      </c>
      <c r="Q5213" s="436">
        <v>0.53258455000000005</v>
      </c>
      <c r="R5213" s="436">
        <v>0.50701622000000002</v>
      </c>
      <c r="S5213" s="436">
        <v>152.27803466</v>
      </c>
      <c r="T5213" s="436">
        <v>11.09697444</v>
      </c>
      <c r="U5213" s="436">
        <v>0.10100000000000001</v>
      </c>
      <c r="V5213" s="319"/>
      <c r="W5213" s="319"/>
      <c r="X5213" s="319"/>
    </row>
    <row r="5214" spans="1:24" ht="14.1" customHeight="1" x14ac:dyDescent="0.2">
      <c r="A5214" s="321" t="s">
        <v>5903</v>
      </c>
      <c r="B5214" s="317" t="s">
        <v>3039</v>
      </c>
      <c r="C5214" s="437">
        <v>31</v>
      </c>
      <c r="D5214" s="436">
        <v>1.35986395</v>
      </c>
      <c r="E5214" s="436">
        <v>7.7864559999999999E-2</v>
      </c>
      <c r="F5214" s="436">
        <v>0.18917883999999999</v>
      </c>
      <c r="G5214" s="436">
        <v>0.13750298</v>
      </c>
      <c r="H5214" s="436">
        <v>0.1592556</v>
      </c>
      <c r="I5214" s="436">
        <v>1.2323000000000001E-2</v>
      </c>
      <c r="J5214" s="436">
        <v>4.4798009999999999E-2</v>
      </c>
      <c r="K5214" s="436">
        <v>0</v>
      </c>
      <c r="L5214" s="436">
        <v>0</v>
      </c>
      <c r="M5214" s="436">
        <v>0</v>
      </c>
      <c r="N5214" s="436">
        <v>1.0035843600000001</v>
      </c>
      <c r="O5214" s="436">
        <v>4.153457E-2</v>
      </c>
      <c r="P5214" s="436">
        <v>2.8935560000000003E-2</v>
      </c>
      <c r="Q5214" s="436">
        <v>2.2904380000000002E-2</v>
      </c>
      <c r="R5214" s="436">
        <v>1.0305370000000001E-2</v>
      </c>
      <c r="S5214" s="436">
        <v>0.80241069999999992</v>
      </c>
      <c r="T5214" s="436">
        <v>4.8868540000000002E-2</v>
      </c>
      <c r="U5214" s="436">
        <v>0</v>
      </c>
      <c r="V5214" s="319"/>
      <c r="W5214" s="319"/>
      <c r="X5214" s="319"/>
    </row>
    <row r="5215" spans="1:24" ht="14.1" customHeight="1" x14ac:dyDescent="0.2">
      <c r="A5215" s="321" t="s">
        <v>5903</v>
      </c>
      <c r="B5215" s="317" t="s">
        <v>853</v>
      </c>
      <c r="C5215" s="437">
        <v>121</v>
      </c>
      <c r="D5215" s="436">
        <v>6.0044030700000004</v>
      </c>
      <c r="E5215" s="436">
        <v>0.88606169999999995</v>
      </c>
      <c r="F5215" s="436">
        <v>0.77422652000000003</v>
      </c>
      <c r="G5215" s="436">
        <v>0.50659520000000002</v>
      </c>
      <c r="H5215" s="436">
        <v>0.28210991999999996</v>
      </c>
      <c r="I5215" s="436">
        <v>0.17088801000000001</v>
      </c>
      <c r="J5215" s="436">
        <v>0.45634665999999996</v>
      </c>
      <c r="K5215" s="436">
        <v>1.4930000000000001E-2</v>
      </c>
      <c r="L5215" s="436">
        <v>0</v>
      </c>
      <c r="M5215" s="436">
        <v>0</v>
      </c>
      <c r="N5215" s="436">
        <v>4.4262377599999994</v>
      </c>
      <c r="O5215" s="436">
        <v>0.43237902999999994</v>
      </c>
      <c r="P5215" s="436">
        <v>0.50953718000000003</v>
      </c>
      <c r="Q5215" s="436">
        <v>2.4110400000000001E-2</v>
      </c>
      <c r="R5215" s="436">
        <v>0.10126855</v>
      </c>
      <c r="S5215" s="436">
        <v>4.3463160700000003</v>
      </c>
      <c r="T5215" s="436">
        <v>1.8348160200000001</v>
      </c>
      <c r="U5215" s="436">
        <v>6.5000000000000002E-2</v>
      </c>
      <c r="V5215" s="319"/>
      <c r="W5215" s="319"/>
      <c r="X5215" s="319"/>
    </row>
    <row r="5216" spans="1:24" ht="14.1" customHeight="1" x14ac:dyDescent="0.2">
      <c r="A5216" s="321" t="s">
        <v>5903</v>
      </c>
      <c r="B5216" s="317" t="s">
        <v>5580</v>
      </c>
      <c r="C5216" s="437">
        <v>1469</v>
      </c>
      <c r="D5216" s="436">
        <v>73.938898640000005</v>
      </c>
      <c r="E5216" s="436">
        <v>7.8169181700000001</v>
      </c>
      <c r="F5216" s="436">
        <v>13.46538821</v>
      </c>
      <c r="G5216" s="436">
        <v>5.7794222499999997</v>
      </c>
      <c r="H5216" s="436">
        <v>5.1553312800000004</v>
      </c>
      <c r="I5216" s="436">
        <v>1.7561116799999998</v>
      </c>
      <c r="J5216" s="436">
        <v>5.2444077199999999</v>
      </c>
      <c r="K5216" s="436">
        <v>0.93129532999999998</v>
      </c>
      <c r="L5216" s="436">
        <v>0.15768729000000001</v>
      </c>
      <c r="M5216" s="436">
        <v>0</v>
      </c>
      <c r="N5216" s="436">
        <v>52.748246999999999</v>
      </c>
      <c r="O5216" s="436">
        <v>4.6285161000000006</v>
      </c>
      <c r="P5216" s="436">
        <v>5.5120536100000006</v>
      </c>
      <c r="Q5216" s="436">
        <v>0.30908338000000002</v>
      </c>
      <c r="R5216" s="436">
        <v>1.1926208899999999</v>
      </c>
      <c r="S5216" s="436">
        <v>122.8046889</v>
      </c>
      <c r="T5216" s="436">
        <v>18.80150231</v>
      </c>
      <c r="U5216" s="436">
        <v>0.26664996999999996</v>
      </c>
      <c r="V5216" s="319"/>
      <c r="W5216" s="319"/>
      <c r="X5216" s="319"/>
    </row>
    <row r="5217" spans="1:24" ht="14.1" customHeight="1" x14ac:dyDescent="0.2">
      <c r="A5217" s="321" t="s">
        <v>5903</v>
      </c>
      <c r="B5217" s="317" t="s">
        <v>854</v>
      </c>
      <c r="C5217" s="437">
        <v>683</v>
      </c>
      <c r="D5217" s="436">
        <v>35.988562780000002</v>
      </c>
      <c r="E5217" s="436">
        <v>4.4535981500000004</v>
      </c>
      <c r="F5217" s="436">
        <v>2.3618471000000003</v>
      </c>
      <c r="G5217" s="436">
        <v>2.7236273600000001</v>
      </c>
      <c r="H5217" s="436">
        <v>2.8392998399999998</v>
      </c>
      <c r="I5217" s="436">
        <v>1.7903391499999999</v>
      </c>
      <c r="J5217" s="436">
        <v>2.8973898500000002</v>
      </c>
      <c r="K5217" s="436">
        <v>0.17147999999999999</v>
      </c>
      <c r="L5217" s="436">
        <v>3.831735E-2</v>
      </c>
      <c r="M5217" s="436">
        <v>0</v>
      </c>
      <c r="N5217" s="436">
        <v>24.959011850000003</v>
      </c>
      <c r="O5217" s="436">
        <v>1.9014391000000002</v>
      </c>
      <c r="P5217" s="436">
        <v>2.5813291899999999</v>
      </c>
      <c r="Q5217" s="436">
        <v>0.17154723000000002</v>
      </c>
      <c r="R5217" s="436">
        <v>0.85143731999999994</v>
      </c>
      <c r="S5217" s="436">
        <v>20.012347940000002</v>
      </c>
      <c r="T5217" s="436">
        <v>0.73402818000000003</v>
      </c>
      <c r="U5217" s="436">
        <v>0.14375998000000001</v>
      </c>
      <c r="V5217" s="319"/>
      <c r="W5217" s="319"/>
      <c r="X5217" s="319"/>
    </row>
    <row r="5218" spans="1:24" ht="14.1" customHeight="1" x14ac:dyDescent="0.2">
      <c r="A5218" s="321" t="s">
        <v>5903</v>
      </c>
      <c r="B5218" s="317" t="s">
        <v>2633</v>
      </c>
      <c r="C5218" s="437">
        <v>7976</v>
      </c>
      <c r="D5218" s="436">
        <v>613.42888005999998</v>
      </c>
      <c r="E5218" s="436">
        <v>49.069457749999998</v>
      </c>
      <c r="F5218" s="436">
        <v>136.65063953000001</v>
      </c>
      <c r="G5218" s="436">
        <v>45.800400340000003</v>
      </c>
      <c r="H5218" s="436">
        <v>22.766725559999998</v>
      </c>
      <c r="I5218" s="436">
        <v>20.40969935</v>
      </c>
      <c r="J5218" s="436">
        <v>46.533477149999996</v>
      </c>
      <c r="K5218" s="436">
        <v>22.511523530000002</v>
      </c>
      <c r="L5218" s="436">
        <v>1.0591577299999999</v>
      </c>
      <c r="M5218" s="436">
        <v>0</v>
      </c>
      <c r="N5218" s="436">
        <v>440.67276232999995</v>
      </c>
      <c r="O5218" s="436">
        <v>61.613224519999996</v>
      </c>
      <c r="P5218" s="436">
        <v>68.051554249999995</v>
      </c>
      <c r="Q5218" s="436">
        <v>4.9538335</v>
      </c>
      <c r="R5218" s="436">
        <v>11.392163230000001</v>
      </c>
      <c r="S5218" s="436">
        <v>1743.99423245</v>
      </c>
      <c r="T5218" s="436">
        <v>136.18594135000001</v>
      </c>
      <c r="U5218" s="436">
        <v>4.21077543</v>
      </c>
      <c r="V5218" s="319"/>
      <c r="W5218" s="319"/>
      <c r="X5218" s="319"/>
    </row>
    <row r="5219" spans="1:24" ht="14.1" customHeight="1" x14ac:dyDescent="0.2">
      <c r="A5219" s="321" t="s">
        <v>5903</v>
      </c>
      <c r="B5219" s="317" t="s">
        <v>855</v>
      </c>
      <c r="C5219" s="437">
        <v>155</v>
      </c>
      <c r="D5219" s="436">
        <v>8.58908351</v>
      </c>
      <c r="E5219" s="436">
        <v>0.64885660000000001</v>
      </c>
      <c r="F5219" s="436">
        <v>0.25794748000000001</v>
      </c>
      <c r="G5219" s="436">
        <v>0.84269236000000003</v>
      </c>
      <c r="H5219" s="436">
        <v>0.52099331999999998</v>
      </c>
      <c r="I5219" s="436">
        <v>0.27407984000000002</v>
      </c>
      <c r="J5219" s="436">
        <v>0.64956333999999993</v>
      </c>
      <c r="K5219" s="436">
        <v>0</v>
      </c>
      <c r="L5219" s="436">
        <v>0</v>
      </c>
      <c r="M5219" s="436">
        <v>0</v>
      </c>
      <c r="N5219" s="436">
        <v>6.2856539199999997</v>
      </c>
      <c r="O5219" s="436">
        <v>0.5218998199999999</v>
      </c>
      <c r="P5219" s="436">
        <v>0.60260020999999997</v>
      </c>
      <c r="Q5219" s="436">
        <v>8.8799380000000011E-2</v>
      </c>
      <c r="R5219" s="436">
        <v>0.16949976999999999</v>
      </c>
      <c r="S5219" s="436">
        <v>4.93323278</v>
      </c>
      <c r="T5219" s="436">
        <v>0.25362979000000002</v>
      </c>
      <c r="U5219" s="436">
        <v>0</v>
      </c>
      <c r="V5219" s="319"/>
      <c r="W5219" s="319"/>
      <c r="X5219" s="319"/>
    </row>
    <row r="5220" spans="1:24" ht="14.1" customHeight="1" x14ac:dyDescent="0.2">
      <c r="A5220" s="321" t="s">
        <v>5903</v>
      </c>
      <c r="B5220" s="317" t="s">
        <v>383</v>
      </c>
      <c r="C5220" s="437">
        <v>637</v>
      </c>
      <c r="D5220" s="436">
        <v>27.320040339999998</v>
      </c>
      <c r="E5220" s="436">
        <v>1.85994667</v>
      </c>
      <c r="F5220" s="436">
        <v>2.2120292500000001</v>
      </c>
      <c r="G5220" s="436">
        <v>2.5320140099999997</v>
      </c>
      <c r="H5220" s="436">
        <v>2.7892480800000001</v>
      </c>
      <c r="I5220" s="436">
        <v>0.95436562999999996</v>
      </c>
      <c r="J5220" s="436">
        <v>1.25736972</v>
      </c>
      <c r="K5220" s="436">
        <v>0</v>
      </c>
      <c r="L5220" s="436">
        <v>6.6191759999999988E-2</v>
      </c>
      <c r="M5220" s="436">
        <v>0</v>
      </c>
      <c r="N5220" s="436">
        <v>19.334003539999998</v>
      </c>
      <c r="O5220" s="436">
        <v>1.0446959599999999</v>
      </c>
      <c r="P5220" s="436">
        <v>1.24244559</v>
      </c>
      <c r="Q5220" s="436">
        <v>0.18849594</v>
      </c>
      <c r="R5220" s="436">
        <v>0.38624556999999998</v>
      </c>
      <c r="S5220" s="436">
        <v>6.1223485100000001</v>
      </c>
      <c r="T5220" s="436">
        <v>1.5216253500000001</v>
      </c>
      <c r="U5220" s="436">
        <v>0</v>
      </c>
      <c r="V5220" s="319"/>
      <c r="W5220" s="319"/>
      <c r="X5220" s="319"/>
    </row>
    <row r="5221" spans="1:24" ht="14.1" customHeight="1" x14ac:dyDescent="0.2">
      <c r="A5221" s="321" t="s">
        <v>5903</v>
      </c>
      <c r="B5221" s="317" t="s">
        <v>1825</v>
      </c>
      <c r="C5221" s="437">
        <v>525</v>
      </c>
      <c r="D5221" s="436">
        <v>28.043457750000002</v>
      </c>
      <c r="E5221" s="436">
        <v>3.0274661699999998</v>
      </c>
      <c r="F5221" s="436">
        <v>9.3820901499999998</v>
      </c>
      <c r="G5221" s="436">
        <v>2.2856700000000001</v>
      </c>
      <c r="H5221" s="436">
        <v>1.6494329999999999</v>
      </c>
      <c r="I5221" s="436">
        <v>0.38698846999999997</v>
      </c>
      <c r="J5221" s="436">
        <v>2.0162936</v>
      </c>
      <c r="K5221" s="436">
        <v>0.90264332999999997</v>
      </c>
      <c r="L5221" s="436">
        <v>0.12037075</v>
      </c>
      <c r="M5221" s="436">
        <v>0</v>
      </c>
      <c r="N5221" s="436">
        <v>20.274724320000001</v>
      </c>
      <c r="O5221" s="436">
        <v>1.9674221199999997</v>
      </c>
      <c r="P5221" s="436">
        <v>2.2330141700000001</v>
      </c>
      <c r="Q5221" s="436">
        <v>0.18947776000000002</v>
      </c>
      <c r="R5221" s="436">
        <v>0.45506981000000002</v>
      </c>
      <c r="S5221" s="436">
        <v>54.972962799999998</v>
      </c>
      <c r="T5221" s="436">
        <v>4.8473529100000006</v>
      </c>
      <c r="U5221" s="436">
        <v>0.18284476999999999</v>
      </c>
      <c r="V5221" s="319"/>
      <c r="W5221" s="319"/>
      <c r="X5221" s="319"/>
    </row>
    <row r="5222" spans="1:24" ht="14.1" customHeight="1" x14ac:dyDescent="0.2">
      <c r="A5222" s="321" t="s">
        <v>5903</v>
      </c>
      <c r="B5222" s="317" t="s">
        <v>3845</v>
      </c>
      <c r="C5222" s="437">
        <v>64634</v>
      </c>
      <c r="D5222" s="436">
        <v>6205.79519437</v>
      </c>
      <c r="E5222" s="436">
        <v>625.27481210999997</v>
      </c>
      <c r="F5222" s="436">
        <v>2135.8677491600001</v>
      </c>
      <c r="G5222" s="436">
        <v>516.88101212000004</v>
      </c>
      <c r="H5222" s="436">
        <v>167.04092376</v>
      </c>
      <c r="I5222" s="436">
        <v>138.38203250000001</v>
      </c>
      <c r="J5222" s="436">
        <v>464.50676776999995</v>
      </c>
      <c r="K5222" s="436">
        <v>36.879484170000005</v>
      </c>
      <c r="L5222" s="436">
        <v>8.2591043800000001</v>
      </c>
      <c r="M5222" s="436">
        <v>0</v>
      </c>
      <c r="N5222" s="436">
        <v>4759.8141164899998</v>
      </c>
      <c r="O5222" s="436">
        <v>809.10385926000015</v>
      </c>
      <c r="P5222" s="436">
        <v>797.34617544000002</v>
      </c>
      <c r="Q5222" s="436">
        <v>90.865017719999997</v>
      </c>
      <c r="R5222" s="436">
        <v>79.1073339</v>
      </c>
      <c r="S5222" s="436">
        <v>17564.3162858</v>
      </c>
      <c r="T5222" s="436">
        <v>1386.6941190699999</v>
      </c>
      <c r="U5222" s="436">
        <v>53.295293389999998</v>
      </c>
      <c r="V5222" s="319"/>
      <c r="W5222" s="319"/>
      <c r="X5222" s="319"/>
    </row>
    <row r="5223" spans="1:24" ht="14.1" customHeight="1" x14ac:dyDescent="0.2">
      <c r="A5223" s="321" t="s">
        <v>5903</v>
      </c>
      <c r="B5223" s="317" t="s">
        <v>1374</v>
      </c>
      <c r="C5223" s="437">
        <v>71</v>
      </c>
      <c r="D5223" s="436">
        <v>3.7479309700000001</v>
      </c>
      <c r="E5223" s="436">
        <v>0.24194442000000002</v>
      </c>
      <c r="F5223" s="436">
        <v>0.54784442</v>
      </c>
      <c r="G5223" s="436">
        <v>0.34700909000000002</v>
      </c>
      <c r="H5223" s="436">
        <v>0.2388834</v>
      </c>
      <c r="I5223" s="436">
        <v>6.8757669999999993E-2</v>
      </c>
      <c r="J5223" s="436">
        <v>0.35315755999999998</v>
      </c>
      <c r="K5223" s="436">
        <v>0</v>
      </c>
      <c r="L5223" s="436">
        <v>0</v>
      </c>
      <c r="M5223" s="436">
        <v>0</v>
      </c>
      <c r="N5223" s="436">
        <v>2.6305782099999999</v>
      </c>
      <c r="O5223" s="436">
        <v>0.20533948999999999</v>
      </c>
      <c r="P5223" s="436">
        <v>0.3143243</v>
      </c>
      <c r="Q5223" s="436">
        <v>9.1984599999999986E-3</v>
      </c>
      <c r="R5223" s="436">
        <v>0.11818327000000001</v>
      </c>
      <c r="S5223" s="436">
        <v>2.8275345600000001</v>
      </c>
      <c r="T5223" s="436">
        <v>0.29409630999999997</v>
      </c>
      <c r="U5223" s="436">
        <v>0</v>
      </c>
      <c r="V5223" s="319"/>
      <c r="W5223" s="319"/>
      <c r="X5223" s="319"/>
    </row>
    <row r="5224" spans="1:24" ht="14.1" customHeight="1" x14ac:dyDescent="0.2">
      <c r="A5224" s="321" t="s">
        <v>5903</v>
      </c>
      <c r="B5224" s="317" t="s">
        <v>3939</v>
      </c>
      <c r="C5224" s="437">
        <v>11047</v>
      </c>
      <c r="D5224" s="436">
        <v>1045.30426343</v>
      </c>
      <c r="E5224" s="436">
        <v>202.85329480000001</v>
      </c>
      <c r="F5224" s="436">
        <v>500.34661176999998</v>
      </c>
      <c r="G5224" s="436">
        <v>71.206026620000003</v>
      </c>
      <c r="H5224" s="436">
        <v>25.08048192</v>
      </c>
      <c r="I5224" s="436">
        <v>15.499833050000001</v>
      </c>
      <c r="J5224" s="436">
        <v>98.56437416</v>
      </c>
      <c r="K5224" s="436">
        <v>17.684548729999999</v>
      </c>
      <c r="L5224" s="436">
        <v>1.7010601000000001</v>
      </c>
      <c r="M5224" s="436">
        <v>0</v>
      </c>
      <c r="N5224" s="436">
        <v>792.63554385999998</v>
      </c>
      <c r="O5224" s="436">
        <v>138.92834343000001</v>
      </c>
      <c r="P5224" s="436">
        <v>137.86816471</v>
      </c>
      <c r="Q5224" s="436">
        <v>15.79932636</v>
      </c>
      <c r="R5224" s="436">
        <v>14.739147640000001</v>
      </c>
      <c r="S5224" s="436">
        <v>4474.7556435200004</v>
      </c>
      <c r="T5224" s="436">
        <v>255.37990563</v>
      </c>
      <c r="U5224" s="436">
        <v>59.792370759999997</v>
      </c>
      <c r="V5224" s="319"/>
      <c r="W5224" s="319"/>
      <c r="X5224" s="319"/>
    </row>
    <row r="5225" spans="1:24" ht="14.1" customHeight="1" x14ac:dyDescent="0.2">
      <c r="A5225" s="321" t="s">
        <v>5903</v>
      </c>
      <c r="B5225" s="317" t="s">
        <v>3615</v>
      </c>
      <c r="C5225" s="437">
        <v>69</v>
      </c>
      <c r="D5225" s="436">
        <v>3.2266443300000001</v>
      </c>
      <c r="E5225" s="436">
        <v>0.19968670000000002</v>
      </c>
      <c r="F5225" s="436">
        <v>0.26518657000000001</v>
      </c>
      <c r="G5225" s="436">
        <v>0.31134666999999999</v>
      </c>
      <c r="H5225" s="436">
        <v>0.28210991999999996</v>
      </c>
      <c r="I5225" s="436">
        <v>0.10750771000000001</v>
      </c>
      <c r="J5225" s="436">
        <v>0.33333265000000001</v>
      </c>
      <c r="K5225" s="436">
        <v>1.5900000000000001E-2</v>
      </c>
      <c r="L5225" s="436">
        <v>0</v>
      </c>
      <c r="M5225" s="436">
        <v>0</v>
      </c>
      <c r="N5225" s="436">
        <v>2.1634608799999997</v>
      </c>
      <c r="O5225" s="436">
        <v>9.5447039999999997E-2</v>
      </c>
      <c r="P5225" s="436">
        <v>0.10781163000000001</v>
      </c>
      <c r="Q5225" s="436">
        <v>2.781496E-2</v>
      </c>
      <c r="R5225" s="436">
        <v>4.0179550000000001E-2</v>
      </c>
      <c r="S5225" s="436">
        <v>0.36328705</v>
      </c>
      <c r="T5225" s="436">
        <v>3.9441209999999997E-2</v>
      </c>
      <c r="U5225" s="436">
        <v>0</v>
      </c>
      <c r="V5225" s="319"/>
      <c r="W5225" s="319"/>
      <c r="X5225" s="319"/>
    </row>
    <row r="5226" spans="1:24" ht="14.1" customHeight="1" x14ac:dyDescent="0.2">
      <c r="A5226" s="321" t="s">
        <v>5903</v>
      </c>
      <c r="B5226" s="317" t="s">
        <v>1375</v>
      </c>
      <c r="C5226" s="437">
        <v>219</v>
      </c>
      <c r="D5226" s="436">
        <v>13.62411108</v>
      </c>
      <c r="E5226" s="436">
        <v>1.1700194399999999</v>
      </c>
      <c r="F5226" s="436">
        <v>3.45097896</v>
      </c>
      <c r="G5226" s="436">
        <v>1.2023048999999999</v>
      </c>
      <c r="H5226" s="436">
        <v>0.81220356000000005</v>
      </c>
      <c r="I5226" s="436">
        <v>0.27965361999999999</v>
      </c>
      <c r="J5226" s="436">
        <v>1.26105877</v>
      </c>
      <c r="K5226" s="436">
        <v>0.28699509000000001</v>
      </c>
      <c r="L5226" s="436">
        <v>4.7999999999999996E-3</v>
      </c>
      <c r="M5226" s="436">
        <v>0</v>
      </c>
      <c r="N5226" s="436">
        <v>9.6954293699999994</v>
      </c>
      <c r="O5226" s="436">
        <v>1.0045078300000001</v>
      </c>
      <c r="P5226" s="436">
        <v>1.15444462</v>
      </c>
      <c r="Q5226" s="436">
        <v>0.18028395999999999</v>
      </c>
      <c r="R5226" s="436">
        <v>0.33022075000000001</v>
      </c>
      <c r="S5226" s="436">
        <v>40.594274149999997</v>
      </c>
      <c r="T5226" s="436">
        <v>2.1793333599999998</v>
      </c>
      <c r="U5226" s="436">
        <v>0</v>
      </c>
      <c r="V5226" s="319"/>
      <c r="W5226" s="319"/>
      <c r="X5226" s="319"/>
    </row>
    <row r="5227" spans="1:24" ht="14.1" customHeight="1" x14ac:dyDescent="0.2">
      <c r="A5227" s="321" t="s">
        <v>5903</v>
      </c>
      <c r="B5227" s="317" t="s">
        <v>2812</v>
      </c>
      <c r="C5227" s="437">
        <v>172</v>
      </c>
      <c r="D5227" s="436">
        <v>9.7370793399999993</v>
      </c>
      <c r="E5227" s="436">
        <v>0.58156370999999996</v>
      </c>
      <c r="F5227" s="436">
        <v>0.8764549399999999</v>
      </c>
      <c r="G5227" s="436">
        <v>0.86969705000000008</v>
      </c>
      <c r="H5227" s="436">
        <v>0.83495436000000001</v>
      </c>
      <c r="I5227" s="436">
        <v>0.45532957000000002</v>
      </c>
      <c r="J5227" s="436">
        <v>0.68222400000000005</v>
      </c>
      <c r="K5227" s="436">
        <v>3.0349999999999999E-2</v>
      </c>
      <c r="L5227" s="436">
        <v>3.1899999999999998E-2</v>
      </c>
      <c r="M5227" s="436">
        <v>0</v>
      </c>
      <c r="N5227" s="436">
        <v>6.6463214000000006</v>
      </c>
      <c r="O5227" s="436">
        <v>0.54462575000000002</v>
      </c>
      <c r="P5227" s="436">
        <v>0.57290275999999996</v>
      </c>
      <c r="Q5227" s="436">
        <v>0.1296467</v>
      </c>
      <c r="R5227" s="436">
        <v>0.15792370999999999</v>
      </c>
      <c r="S5227" s="436">
        <v>2.3853930999999999</v>
      </c>
      <c r="T5227" s="436">
        <v>0.40988005999999999</v>
      </c>
      <c r="U5227" s="436">
        <v>0</v>
      </c>
      <c r="V5227" s="319"/>
      <c r="W5227" s="319"/>
      <c r="X5227" s="319"/>
    </row>
    <row r="5228" spans="1:24" ht="14.1" customHeight="1" x14ac:dyDescent="0.2">
      <c r="A5228" s="321" t="s">
        <v>5903</v>
      </c>
      <c r="B5228" s="317" t="s">
        <v>3422</v>
      </c>
      <c r="C5228" s="437">
        <v>468</v>
      </c>
      <c r="D5228" s="436">
        <v>29.750898960000001</v>
      </c>
      <c r="E5228" s="436">
        <v>3.72764154</v>
      </c>
      <c r="F5228" s="436">
        <v>9.4492505600000012</v>
      </c>
      <c r="G5228" s="436">
        <v>2.3178772900000002</v>
      </c>
      <c r="H5228" s="436">
        <v>1.6812841200000002</v>
      </c>
      <c r="I5228" s="436">
        <v>0.49964360999999996</v>
      </c>
      <c r="J5228" s="436">
        <v>2.3788534300000004</v>
      </c>
      <c r="K5228" s="436">
        <v>0.55885514000000003</v>
      </c>
      <c r="L5228" s="436">
        <v>7.4356000000000005E-2</v>
      </c>
      <c r="M5228" s="436">
        <v>0</v>
      </c>
      <c r="N5228" s="436">
        <v>22.134710129999998</v>
      </c>
      <c r="O5228" s="436">
        <v>2.5573777099999999</v>
      </c>
      <c r="P5228" s="436">
        <v>2.5310645599999999</v>
      </c>
      <c r="Q5228" s="436">
        <v>0.37980516999999997</v>
      </c>
      <c r="R5228" s="436">
        <v>0.35349202000000002</v>
      </c>
      <c r="S5228" s="436">
        <v>116.89109576</v>
      </c>
      <c r="T5228" s="436">
        <v>9.9578814700000002</v>
      </c>
      <c r="U5228" s="436">
        <v>0.43583108000000004</v>
      </c>
      <c r="V5228" s="319"/>
      <c r="W5228" s="319"/>
      <c r="X5228" s="319"/>
    </row>
    <row r="5229" spans="1:24" ht="14.1" customHeight="1" x14ac:dyDescent="0.2">
      <c r="A5229" s="321" t="s">
        <v>5903</v>
      </c>
      <c r="B5229" s="317" t="s">
        <v>4559</v>
      </c>
      <c r="C5229" s="437">
        <v>293</v>
      </c>
      <c r="D5229" s="436">
        <v>16.749307330000001</v>
      </c>
      <c r="E5229" s="436">
        <v>1.4159279299999998</v>
      </c>
      <c r="F5229" s="436">
        <v>6.1173996299999995</v>
      </c>
      <c r="G5229" s="436">
        <v>1.4774323</v>
      </c>
      <c r="H5229" s="436">
        <v>0.88045595999999993</v>
      </c>
      <c r="I5229" s="436">
        <v>0.19010013000000001</v>
      </c>
      <c r="J5229" s="436">
        <v>1.30227311</v>
      </c>
      <c r="K5229" s="436">
        <v>0.22543539000000001</v>
      </c>
      <c r="L5229" s="436">
        <v>2.1696070000000001E-2</v>
      </c>
      <c r="M5229" s="436">
        <v>0</v>
      </c>
      <c r="N5229" s="436">
        <v>12.05955511</v>
      </c>
      <c r="O5229" s="436">
        <v>1.2033052900000001</v>
      </c>
      <c r="P5229" s="436">
        <v>1.2410642599999999</v>
      </c>
      <c r="Q5229" s="436">
        <v>0.18404760000000001</v>
      </c>
      <c r="R5229" s="436">
        <v>0.22180657000000001</v>
      </c>
      <c r="S5229" s="436">
        <v>49.087049310000005</v>
      </c>
      <c r="T5229" s="436">
        <v>3.9376789900000002</v>
      </c>
      <c r="U5229" s="436">
        <v>2.5000000000000001E-2</v>
      </c>
      <c r="V5229" s="319"/>
      <c r="W5229" s="319"/>
      <c r="X5229" s="319"/>
    </row>
    <row r="5230" spans="1:24" ht="14.1" customHeight="1" x14ac:dyDescent="0.2">
      <c r="A5230" s="321" t="s">
        <v>5903</v>
      </c>
      <c r="B5230" s="317" t="s">
        <v>856</v>
      </c>
      <c r="C5230" s="437">
        <v>249</v>
      </c>
      <c r="D5230" s="436">
        <v>12.99849944</v>
      </c>
      <c r="E5230" s="436">
        <v>0.93682056999999996</v>
      </c>
      <c r="F5230" s="436">
        <v>0.83173944999999994</v>
      </c>
      <c r="G5230" s="436">
        <v>1.12627597</v>
      </c>
      <c r="H5230" s="436">
        <v>0.67797383999999994</v>
      </c>
      <c r="I5230" s="436">
        <v>0.31507102000000003</v>
      </c>
      <c r="J5230" s="436">
        <v>1.05520711</v>
      </c>
      <c r="K5230" s="436">
        <v>5.392106E-2</v>
      </c>
      <c r="L5230" s="436">
        <v>0</v>
      </c>
      <c r="M5230" s="436">
        <v>0</v>
      </c>
      <c r="N5230" s="436">
        <v>9.4634408099999998</v>
      </c>
      <c r="O5230" s="436">
        <v>0.90280013999999986</v>
      </c>
      <c r="P5230" s="436">
        <v>1.0549421999999999</v>
      </c>
      <c r="Q5230" s="436">
        <v>8.6865419999999999E-2</v>
      </c>
      <c r="R5230" s="436">
        <v>0.23900748000000002</v>
      </c>
      <c r="S5230" s="436">
        <v>5.4810817300000005</v>
      </c>
      <c r="T5230" s="436">
        <v>0.29133277000000002</v>
      </c>
      <c r="U5230" s="436">
        <v>0</v>
      </c>
      <c r="V5230" s="319"/>
      <c r="W5230" s="319"/>
      <c r="X5230" s="319"/>
    </row>
    <row r="5231" spans="1:24" ht="14.1" customHeight="1" x14ac:dyDescent="0.2">
      <c r="A5231" s="321" t="s">
        <v>5903</v>
      </c>
      <c r="B5231" s="317" t="s">
        <v>3616</v>
      </c>
      <c r="C5231" s="437">
        <v>146</v>
      </c>
      <c r="D5231" s="436">
        <v>6.2141915999999995</v>
      </c>
      <c r="E5231" s="436">
        <v>0.50627800000000001</v>
      </c>
      <c r="F5231" s="436">
        <v>0.60433846999999996</v>
      </c>
      <c r="G5231" s="436">
        <v>0.59918668999999991</v>
      </c>
      <c r="H5231" s="436">
        <v>0.52099331999999998</v>
      </c>
      <c r="I5231" s="436">
        <v>0.14459782999999998</v>
      </c>
      <c r="J5231" s="436">
        <v>0.37665071</v>
      </c>
      <c r="K5231" s="436">
        <v>2.9317970000000002E-2</v>
      </c>
      <c r="L5231" s="436">
        <v>0</v>
      </c>
      <c r="M5231" s="436">
        <v>0</v>
      </c>
      <c r="N5231" s="436">
        <v>4.4005034099999998</v>
      </c>
      <c r="O5231" s="436">
        <v>0.29891943999999998</v>
      </c>
      <c r="P5231" s="436">
        <v>0.29184315</v>
      </c>
      <c r="Q5231" s="436">
        <v>6.684124000000001E-2</v>
      </c>
      <c r="R5231" s="436">
        <v>5.9764949999999997E-2</v>
      </c>
      <c r="S5231" s="436">
        <v>5.4108368499999999</v>
      </c>
      <c r="T5231" s="436">
        <v>0.31422902000000003</v>
      </c>
      <c r="U5231" s="436">
        <v>0</v>
      </c>
      <c r="V5231" s="319"/>
      <c r="W5231" s="319"/>
      <c r="X5231" s="319"/>
    </row>
    <row r="5232" spans="1:24" ht="14.1" customHeight="1" x14ac:dyDescent="0.2">
      <c r="A5232" s="321" t="s">
        <v>5903</v>
      </c>
      <c r="B5232" s="317" t="s">
        <v>1740</v>
      </c>
      <c r="C5232" s="437">
        <v>347</v>
      </c>
      <c r="D5232" s="436">
        <v>19.066709760000002</v>
      </c>
      <c r="E5232" s="436">
        <v>1.1854138600000002</v>
      </c>
      <c r="F5232" s="436">
        <v>4.9124856599999998</v>
      </c>
      <c r="G5232" s="436">
        <v>1.45764447</v>
      </c>
      <c r="H5232" s="436">
        <v>1.0920383999999999</v>
      </c>
      <c r="I5232" s="436">
        <v>0.20281389999999999</v>
      </c>
      <c r="J5232" s="436">
        <v>1.5264133700000002</v>
      </c>
      <c r="K5232" s="436">
        <v>1.4518842700000001</v>
      </c>
      <c r="L5232" s="436">
        <v>4.0790000000000002E-3</v>
      </c>
      <c r="M5232" s="436">
        <v>0</v>
      </c>
      <c r="N5232" s="436">
        <v>13.014662830000001</v>
      </c>
      <c r="O5232" s="436">
        <v>1.27851395</v>
      </c>
      <c r="P5232" s="436">
        <v>1.40651149</v>
      </c>
      <c r="Q5232" s="436">
        <v>0.14688426000000002</v>
      </c>
      <c r="R5232" s="436">
        <v>0.27488180000000001</v>
      </c>
      <c r="S5232" s="436">
        <v>88.129564459999997</v>
      </c>
      <c r="T5232" s="436">
        <v>6.2954057199999998</v>
      </c>
      <c r="U5232" s="436">
        <v>1.0281564399999998</v>
      </c>
      <c r="V5232" s="319"/>
      <c r="W5232" s="319"/>
      <c r="X5232" s="319"/>
    </row>
    <row r="5233" spans="1:24" ht="14.1" customHeight="1" x14ac:dyDescent="0.2">
      <c r="A5233" s="321" t="s">
        <v>5903</v>
      </c>
      <c r="B5233" s="317" t="s">
        <v>3423</v>
      </c>
      <c r="C5233" s="437">
        <v>579</v>
      </c>
      <c r="D5233" s="436">
        <v>33.92659939</v>
      </c>
      <c r="E5233" s="436">
        <v>3.7924891499999998</v>
      </c>
      <c r="F5233" s="436">
        <v>9.7461909099999993</v>
      </c>
      <c r="G5233" s="436">
        <v>2.7072118599999997</v>
      </c>
      <c r="H5233" s="436">
        <v>1.9884199199999999</v>
      </c>
      <c r="I5233" s="436">
        <v>0.64700330000000006</v>
      </c>
      <c r="J5233" s="436">
        <v>2.3149315099999996</v>
      </c>
      <c r="K5233" s="436">
        <v>0.83470929000000005</v>
      </c>
      <c r="L5233" s="436">
        <v>5.1000000000000004E-3</v>
      </c>
      <c r="M5233" s="436">
        <v>0</v>
      </c>
      <c r="N5233" s="436">
        <v>24.937656929999999</v>
      </c>
      <c r="O5233" s="436">
        <v>2.6605686699999995</v>
      </c>
      <c r="P5233" s="436">
        <v>2.7666433599999998</v>
      </c>
      <c r="Q5233" s="436">
        <v>0.25458623999999996</v>
      </c>
      <c r="R5233" s="436">
        <v>0.36066092999999999</v>
      </c>
      <c r="S5233" s="436">
        <v>103.35622254</v>
      </c>
      <c r="T5233" s="436">
        <v>12.4042537</v>
      </c>
      <c r="U5233" s="436">
        <v>0.83141566</v>
      </c>
      <c r="V5233" s="319"/>
      <c r="W5233" s="319"/>
      <c r="X5233" s="319"/>
    </row>
    <row r="5234" spans="1:24" ht="14.1" customHeight="1" x14ac:dyDescent="0.2">
      <c r="A5234" s="321" t="s">
        <v>5903</v>
      </c>
      <c r="B5234" s="317" t="s">
        <v>3424</v>
      </c>
      <c r="C5234" s="437">
        <v>490</v>
      </c>
      <c r="D5234" s="436">
        <v>33.60740405</v>
      </c>
      <c r="E5234" s="436">
        <v>4.4929625499999997</v>
      </c>
      <c r="F5234" s="436">
        <v>11.100806670000001</v>
      </c>
      <c r="G5234" s="436">
        <v>2.3786356</v>
      </c>
      <c r="H5234" s="436">
        <v>1.53112884</v>
      </c>
      <c r="I5234" s="436">
        <v>0.37631195000000001</v>
      </c>
      <c r="J5234" s="436">
        <v>2.8258175800000003</v>
      </c>
      <c r="K5234" s="436">
        <v>0.97439407999999994</v>
      </c>
      <c r="L5234" s="436">
        <v>9.1796160000000002E-2</v>
      </c>
      <c r="M5234" s="436">
        <v>0</v>
      </c>
      <c r="N5234" s="436">
        <v>25.124687609999999</v>
      </c>
      <c r="O5234" s="436">
        <v>3.1635399199999998</v>
      </c>
      <c r="P5234" s="436">
        <v>2.9866980499999998</v>
      </c>
      <c r="Q5234" s="436">
        <v>0.51034066999999994</v>
      </c>
      <c r="R5234" s="436">
        <v>0.33349879999999998</v>
      </c>
      <c r="S5234" s="436">
        <v>111.34384145999999</v>
      </c>
      <c r="T5234" s="436">
        <v>12.25854305</v>
      </c>
      <c r="U5234" s="436">
        <v>0.38539878000000005</v>
      </c>
      <c r="V5234" s="319"/>
      <c r="W5234" s="319"/>
      <c r="X5234" s="319"/>
    </row>
    <row r="5235" spans="1:24" ht="14.1" customHeight="1" x14ac:dyDescent="0.2">
      <c r="A5235" s="321" t="s">
        <v>5903</v>
      </c>
      <c r="B5235" s="317" t="s">
        <v>5581</v>
      </c>
      <c r="C5235" s="437">
        <v>348</v>
      </c>
      <c r="D5235" s="436">
        <v>17.673195010000001</v>
      </c>
      <c r="E5235" s="436">
        <v>4.3173313200000001</v>
      </c>
      <c r="F5235" s="436">
        <v>27.03357939</v>
      </c>
      <c r="G5235" s="436">
        <v>1.3086947499999999</v>
      </c>
      <c r="H5235" s="436">
        <v>1.2148927199999999</v>
      </c>
      <c r="I5235" s="436">
        <v>0.14757118</v>
      </c>
      <c r="J5235" s="436">
        <v>1.24343124</v>
      </c>
      <c r="K5235" s="436">
        <v>0.21954323000000001</v>
      </c>
      <c r="L5235" s="436">
        <v>0</v>
      </c>
      <c r="M5235" s="436">
        <v>0</v>
      </c>
      <c r="N5235" s="436">
        <v>13.300751330000001</v>
      </c>
      <c r="O5235" s="436">
        <v>1.2679109099999999</v>
      </c>
      <c r="P5235" s="436">
        <v>0.83426942000000004</v>
      </c>
      <c r="Q5235" s="436">
        <v>0.56341827</v>
      </c>
      <c r="R5235" s="436">
        <v>0.12977678000000001</v>
      </c>
      <c r="S5235" s="436">
        <v>89.551744459999995</v>
      </c>
      <c r="T5235" s="436">
        <v>4.3837232000000004</v>
      </c>
      <c r="U5235" s="436">
        <v>0.36794602000000004</v>
      </c>
      <c r="V5235" s="319"/>
      <c r="W5235" s="319"/>
      <c r="X5235" s="319"/>
    </row>
    <row r="5236" spans="1:24" ht="14.1" customHeight="1" x14ac:dyDescent="0.2">
      <c r="A5236" s="321" t="s">
        <v>5903</v>
      </c>
      <c r="B5236" s="317" t="s">
        <v>2813</v>
      </c>
      <c r="C5236" s="437">
        <v>351</v>
      </c>
      <c r="D5236" s="436">
        <v>16.12244626</v>
      </c>
      <c r="E5236" s="436">
        <v>1.3406689299999999</v>
      </c>
      <c r="F5236" s="436">
        <v>0.92076647</v>
      </c>
      <c r="G5236" s="436">
        <v>1.49852428</v>
      </c>
      <c r="H5236" s="436">
        <v>1.7927630400000001</v>
      </c>
      <c r="I5236" s="436">
        <v>0.89084342000000005</v>
      </c>
      <c r="J5236" s="436">
        <v>0.70906057</v>
      </c>
      <c r="K5236" s="436">
        <v>0.160967</v>
      </c>
      <c r="L5236" s="436">
        <v>2.6862480000000001E-2</v>
      </c>
      <c r="M5236" s="436">
        <v>0</v>
      </c>
      <c r="N5236" s="436">
        <v>10.787484449999999</v>
      </c>
      <c r="O5236" s="436">
        <v>0.56204880999999995</v>
      </c>
      <c r="P5236" s="436">
        <v>0.75220058000000001</v>
      </c>
      <c r="Q5236" s="436">
        <v>6.625621000000001E-2</v>
      </c>
      <c r="R5236" s="436">
        <v>0.25640798000000004</v>
      </c>
      <c r="S5236" s="436">
        <v>5.7596629800000008</v>
      </c>
      <c r="T5236" s="436">
        <v>0.51350465999999995</v>
      </c>
      <c r="U5236" s="436">
        <v>0</v>
      </c>
      <c r="V5236" s="319"/>
      <c r="W5236" s="319"/>
      <c r="X5236" s="319"/>
    </row>
    <row r="5237" spans="1:24" ht="14.1" customHeight="1" x14ac:dyDescent="0.2">
      <c r="A5237" s="321" t="s">
        <v>5903</v>
      </c>
      <c r="B5237" s="317" t="s">
        <v>1741</v>
      </c>
      <c r="C5237" s="437">
        <v>66</v>
      </c>
      <c r="D5237" s="436">
        <v>3.6294145699999998</v>
      </c>
      <c r="E5237" s="436">
        <v>0.28251171000000003</v>
      </c>
      <c r="F5237" s="436">
        <v>0.64484941000000007</v>
      </c>
      <c r="G5237" s="436">
        <v>0.31472427000000003</v>
      </c>
      <c r="H5237" s="436">
        <v>0.21613260000000001</v>
      </c>
      <c r="I5237" s="436">
        <v>4.2183999999999999E-2</v>
      </c>
      <c r="J5237" s="436">
        <v>0.21221730999999999</v>
      </c>
      <c r="K5237" s="436">
        <v>0</v>
      </c>
      <c r="L5237" s="436">
        <v>0</v>
      </c>
      <c r="M5237" s="436">
        <v>0</v>
      </c>
      <c r="N5237" s="436">
        <v>2.7450462799999999</v>
      </c>
      <c r="O5237" s="436">
        <v>0.27858137999999999</v>
      </c>
      <c r="P5237" s="436">
        <v>0.33862284000000004</v>
      </c>
      <c r="Q5237" s="436">
        <v>2.1067619999999999E-2</v>
      </c>
      <c r="R5237" s="436">
        <v>8.110908E-2</v>
      </c>
      <c r="S5237" s="436">
        <v>9.714104390000001</v>
      </c>
      <c r="T5237" s="436">
        <v>0.46053934000000002</v>
      </c>
      <c r="U5237" s="436">
        <v>0</v>
      </c>
      <c r="V5237" s="319"/>
      <c r="W5237" s="319"/>
      <c r="X5237" s="319"/>
    </row>
    <row r="5238" spans="1:24" ht="14.1" customHeight="1" x14ac:dyDescent="0.2">
      <c r="A5238" s="321" t="s">
        <v>5903</v>
      </c>
      <c r="B5238" s="317" t="s">
        <v>4560</v>
      </c>
      <c r="C5238" s="437">
        <v>1526</v>
      </c>
      <c r="D5238" s="436">
        <v>108.72424903</v>
      </c>
      <c r="E5238" s="436">
        <v>12.714057970000001</v>
      </c>
      <c r="F5238" s="436">
        <v>34.117435919999998</v>
      </c>
      <c r="G5238" s="436">
        <v>8.215411679999999</v>
      </c>
      <c r="H5238" s="436">
        <v>4.2771504</v>
      </c>
      <c r="I5238" s="436">
        <v>2.9263072700000001</v>
      </c>
      <c r="J5238" s="436">
        <v>6.4951463600000006</v>
      </c>
      <c r="K5238" s="436">
        <v>3.6193842599999999</v>
      </c>
      <c r="L5238" s="436">
        <v>0.30508417999999998</v>
      </c>
      <c r="M5238" s="436">
        <v>0</v>
      </c>
      <c r="N5238" s="436">
        <v>79.861577670000003</v>
      </c>
      <c r="O5238" s="436">
        <v>9.8344898599999997</v>
      </c>
      <c r="P5238" s="436">
        <v>9.985864359999999</v>
      </c>
      <c r="Q5238" s="436">
        <v>0.99535319</v>
      </c>
      <c r="R5238" s="436">
        <v>1.1467276899999999</v>
      </c>
      <c r="S5238" s="436">
        <v>392.82862115</v>
      </c>
      <c r="T5238" s="436">
        <v>44.893579200000005</v>
      </c>
      <c r="U5238" s="436">
        <v>7.7724742699999991</v>
      </c>
      <c r="V5238" s="319"/>
      <c r="W5238" s="319"/>
      <c r="X5238" s="319"/>
    </row>
    <row r="5239" spans="1:24" ht="14.1" customHeight="1" x14ac:dyDescent="0.2">
      <c r="A5239" s="321" t="s">
        <v>5903</v>
      </c>
      <c r="B5239" s="317" t="s">
        <v>4657</v>
      </c>
      <c r="C5239" s="437">
        <v>214</v>
      </c>
      <c r="D5239" s="436">
        <v>8.94579798</v>
      </c>
      <c r="E5239" s="436">
        <v>0.68826385000000001</v>
      </c>
      <c r="F5239" s="436">
        <v>1.9591918899999998</v>
      </c>
      <c r="G5239" s="436">
        <v>0.77719102000000007</v>
      </c>
      <c r="H5239" s="436">
        <v>0.75077640000000001</v>
      </c>
      <c r="I5239" s="436">
        <v>0.16943817</v>
      </c>
      <c r="J5239" s="436">
        <v>1.04884629</v>
      </c>
      <c r="K5239" s="436">
        <v>3.5099999999999999E-2</v>
      </c>
      <c r="L5239" s="436">
        <v>0</v>
      </c>
      <c r="M5239" s="436">
        <v>0</v>
      </c>
      <c r="N5239" s="436">
        <v>6.0815508400000002</v>
      </c>
      <c r="O5239" s="436">
        <v>0.28890798000000006</v>
      </c>
      <c r="P5239" s="436">
        <v>0.43151013999999999</v>
      </c>
      <c r="Q5239" s="436">
        <v>1.1629459999999999E-2</v>
      </c>
      <c r="R5239" s="436">
        <v>0.15423161999999999</v>
      </c>
      <c r="S5239" s="436">
        <v>16.579292640000002</v>
      </c>
      <c r="T5239" s="436">
        <v>1.94953175</v>
      </c>
      <c r="U5239" s="436">
        <v>0</v>
      </c>
      <c r="V5239" s="319"/>
      <c r="W5239" s="319"/>
      <c r="X5239" s="319"/>
    </row>
    <row r="5240" spans="1:24" ht="14.1" customHeight="1" x14ac:dyDescent="0.2">
      <c r="A5240" s="321" t="s">
        <v>5903</v>
      </c>
      <c r="B5240" s="317" t="s">
        <v>1055</v>
      </c>
      <c r="C5240" s="437">
        <v>1439</v>
      </c>
      <c r="D5240" s="436">
        <v>89.896124409999999</v>
      </c>
      <c r="E5240" s="436">
        <v>7.2208965100000002</v>
      </c>
      <c r="F5240" s="436">
        <v>23.438183210000002</v>
      </c>
      <c r="G5240" s="436">
        <v>7.5343387599999998</v>
      </c>
      <c r="H5240" s="436">
        <v>5.6831498399999996</v>
      </c>
      <c r="I5240" s="436">
        <v>3.6976774300000002</v>
      </c>
      <c r="J5240" s="436">
        <v>5.4394860400000002</v>
      </c>
      <c r="K5240" s="436">
        <v>0.59286269999999996</v>
      </c>
      <c r="L5240" s="436">
        <v>0.18155315</v>
      </c>
      <c r="M5240" s="436">
        <v>0</v>
      </c>
      <c r="N5240" s="436">
        <v>64.43837542</v>
      </c>
      <c r="O5240" s="436">
        <v>7.2090382200000001</v>
      </c>
      <c r="P5240" s="436">
        <v>8.0533793899999999</v>
      </c>
      <c r="Q5240" s="436">
        <v>0.68667680000000009</v>
      </c>
      <c r="R5240" s="436">
        <v>1.53101797</v>
      </c>
      <c r="S5240" s="436">
        <v>154.44432255999999</v>
      </c>
      <c r="T5240" s="436">
        <v>18.022461239999998</v>
      </c>
      <c r="U5240" s="436">
        <v>0</v>
      </c>
      <c r="V5240" s="319"/>
      <c r="W5240" s="319"/>
      <c r="X5240" s="319"/>
    </row>
    <row r="5241" spans="1:24" ht="14.1" customHeight="1" x14ac:dyDescent="0.2">
      <c r="A5241" s="321" t="s">
        <v>5903</v>
      </c>
      <c r="B5241" s="317" t="s">
        <v>3425</v>
      </c>
      <c r="C5241" s="437">
        <v>925</v>
      </c>
      <c r="D5241" s="436">
        <v>51.147546829999996</v>
      </c>
      <c r="E5241" s="436">
        <v>5.9557212899999996</v>
      </c>
      <c r="F5241" s="436">
        <v>25.224739070000002</v>
      </c>
      <c r="G5241" s="436">
        <v>3.67402549</v>
      </c>
      <c r="H5241" s="436">
        <v>3.0941087999999999</v>
      </c>
      <c r="I5241" s="436">
        <v>0.71944257</v>
      </c>
      <c r="J5241" s="436">
        <v>2.2722361099999997</v>
      </c>
      <c r="K5241" s="436">
        <v>0.68867321999999997</v>
      </c>
      <c r="L5241" s="436">
        <v>0.18021924</v>
      </c>
      <c r="M5241" s="436">
        <v>0</v>
      </c>
      <c r="N5241" s="436">
        <v>39.838283320000002</v>
      </c>
      <c r="O5241" s="436">
        <v>4.9547613699999999</v>
      </c>
      <c r="P5241" s="436">
        <v>3.4033056800000003</v>
      </c>
      <c r="Q5241" s="436">
        <v>2.0399885100000001</v>
      </c>
      <c r="R5241" s="436">
        <v>0.48853282000000003</v>
      </c>
      <c r="S5241" s="436">
        <v>256.52408036000003</v>
      </c>
      <c r="T5241" s="436">
        <v>35.055497590000002</v>
      </c>
      <c r="U5241" s="436">
        <v>1.47288419</v>
      </c>
      <c r="V5241" s="319"/>
      <c r="W5241" s="319"/>
      <c r="X5241" s="319"/>
    </row>
    <row r="5242" spans="1:24" ht="14.1" customHeight="1" x14ac:dyDescent="0.2">
      <c r="A5242" s="321" t="s">
        <v>5903</v>
      </c>
      <c r="B5242" s="317" t="s">
        <v>4101</v>
      </c>
      <c r="C5242" s="437">
        <v>98</v>
      </c>
      <c r="D5242" s="436">
        <v>4.7594994699999997</v>
      </c>
      <c r="E5242" s="436">
        <v>0.29400465000000003</v>
      </c>
      <c r="F5242" s="436">
        <v>0.47971353000000005</v>
      </c>
      <c r="G5242" s="436">
        <v>0.41387425999999999</v>
      </c>
      <c r="H5242" s="436">
        <v>0.37311312000000002</v>
      </c>
      <c r="I5242" s="436">
        <v>0.17032707999999999</v>
      </c>
      <c r="J5242" s="436">
        <v>0.18388837</v>
      </c>
      <c r="K5242" s="436">
        <v>0</v>
      </c>
      <c r="L5242" s="436">
        <v>1.5699999999999999E-2</v>
      </c>
      <c r="M5242" s="436">
        <v>0</v>
      </c>
      <c r="N5242" s="436">
        <v>3.45667335</v>
      </c>
      <c r="O5242" s="436">
        <v>0.27466092000000003</v>
      </c>
      <c r="P5242" s="436">
        <v>0.28743057999999999</v>
      </c>
      <c r="Q5242" s="436">
        <v>5.9997720000000004E-2</v>
      </c>
      <c r="R5242" s="436">
        <v>7.2767380000000007E-2</v>
      </c>
      <c r="S5242" s="436">
        <v>5.4978091100000004</v>
      </c>
      <c r="T5242" s="436">
        <v>0.30935133000000004</v>
      </c>
      <c r="U5242" s="436">
        <v>0</v>
      </c>
      <c r="V5242" s="319"/>
      <c r="W5242" s="319"/>
      <c r="X5242" s="319"/>
    </row>
    <row r="5243" spans="1:24" ht="14.1" customHeight="1" x14ac:dyDescent="0.2">
      <c r="A5243" s="321" t="s">
        <v>5903</v>
      </c>
      <c r="B5243" s="317" t="s">
        <v>4102</v>
      </c>
      <c r="C5243" s="437">
        <v>438</v>
      </c>
      <c r="D5243" s="436">
        <v>13.8659818</v>
      </c>
      <c r="E5243" s="436">
        <v>1.34384002</v>
      </c>
      <c r="F5243" s="436">
        <v>6.8261032000000004</v>
      </c>
      <c r="G5243" s="436">
        <v>0.97765956999999992</v>
      </c>
      <c r="H5243" s="436">
        <v>0.67797383999999994</v>
      </c>
      <c r="I5243" s="436">
        <v>0.28250920000000002</v>
      </c>
      <c r="J5243" s="436">
        <v>1.21153658</v>
      </c>
      <c r="K5243" s="436">
        <v>0.18019858</v>
      </c>
      <c r="L5243" s="436">
        <v>5.2018740000000001E-2</v>
      </c>
      <c r="M5243" s="436">
        <v>0</v>
      </c>
      <c r="N5243" s="436">
        <v>10.348459679999999</v>
      </c>
      <c r="O5243" s="436">
        <v>0.96566498000000012</v>
      </c>
      <c r="P5243" s="436">
        <v>0.9891759</v>
      </c>
      <c r="Q5243" s="436">
        <v>0.13409348999999998</v>
      </c>
      <c r="R5243" s="436">
        <v>0.15760441</v>
      </c>
      <c r="S5243" s="436">
        <v>100.65134298000001</v>
      </c>
      <c r="T5243" s="436">
        <v>2.2637538500000001</v>
      </c>
      <c r="U5243" s="436">
        <v>0.19109307</v>
      </c>
      <c r="V5243" s="319"/>
      <c r="W5243" s="319"/>
      <c r="X5243" s="319"/>
    </row>
    <row r="5244" spans="1:24" ht="14.1" customHeight="1" x14ac:dyDescent="0.2">
      <c r="A5244" s="321" t="s">
        <v>5903</v>
      </c>
      <c r="B5244" s="317" t="s">
        <v>5582</v>
      </c>
      <c r="C5244" s="437">
        <v>2344</v>
      </c>
      <c r="D5244" s="436">
        <v>162.19655359000001</v>
      </c>
      <c r="E5244" s="436">
        <v>26.494226829999999</v>
      </c>
      <c r="F5244" s="436">
        <v>98.231745099999998</v>
      </c>
      <c r="G5244" s="436">
        <v>10.946474349999999</v>
      </c>
      <c r="H5244" s="436">
        <v>6.0881140800000004</v>
      </c>
      <c r="I5244" s="436">
        <v>2.9611911099999997</v>
      </c>
      <c r="J5244" s="436">
        <v>16.07544399</v>
      </c>
      <c r="K5244" s="436">
        <v>6.7599260800000005</v>
      </c>
      <c r="L5244" s="436">
        <v>0.15472839999999999</v>
      </c>
      <c r="M5244" s="436">
        <v>0</v>
      </c>
      <c r="N5244" s="436">
        <v>116.239445</v>
      </c>
      <c r="O5244" s="436">
        <v>14.673910359999999</v>
      </c>
      <c r="P5244" s="436">
        <v>15.161828509999999</v>
      </c>
      <c r="Q5244" s="436">
        <v>1.73934123</v>
      </c>
      <c r="R5244" s="436">
        <v>2.22725938</v>
      </c>
      <c r="S5244" s="436">
        <v>1189.30971387</v>
      </c>
      <c r="T5244" s="436">
        <v>55.13197684</v>
      </c>
      <c r="U5244" s="436">
        <v>7.5246821100000005</v>
      </c>
      <c r="V5244" s="319"/>
      <c r="W5244" s="319"/>
      <c r="X5244" s="319"/>
    </row>
    <row r="5245" spans="1:24" ht="14.1" customHeight="1" x14ac:dyDescent="0.2">
      <c r="A5245" s="321" t="s">
        <v>5903</v>
      </c>
      <c r="B5245" s="317" t="s">
        <v>4944</v>
      </c>
      <c r="C5245" s="437">
        <v>39</v>
      </c>
      <c r="D5245" s="436">
        <v>1.81228648</v>
      </c>
      <c r="E5245" s="436">
        <v>0.19715367</v>
      </c>
      <c r="F5245" s="436">
        <v>0.26138889000000004</v>
      </c>
      <c r="G5245" s="436">
        <v>0.15718679000000002</v>
      </c>
      <c r="H5245" s="436">
        <v>0.13195464000000001</v>
      </c>
      <c r="I5245" s="436">
        <v>1.5823459999999998E-2</v>
      </c>
      <c r="J5245" s="436">
        <v>8.9399500000000007E-2</v>
      </c>
      <c r="K5245" s="436">
        <v>0.11113641</v>
      </c>
      <c r="L5245" s="436">
        <v>0</v>
      </c>
      <c r="M5245" s="436">
        <v>0</v>
      </c>
      <c r="N5245" s="436">
        <v>1.2834953999999998</v>
      </c>
      <c r="O5245" s="436">
        <v>7.2718160000000004E-2</v>
      </c>
      <c r="P5245" s="436">
        <v>9.0616160000000001E-2</v>
      </c>
      <c r="Q5245" s="436">
        <v>1.2633719999999999E-2</v>
      </c>
      <c r="R5245" s="436">
        <v>3.0531720000000002E-2</v>
      </c>
      <c r="S5245" s="436">
        <v>5.7320461100000006</v>
      </c>
      <c r="T5245" s="436">
        <v>0.40173958000000004</v>
      </c>
      <c r="U5245" s="436">
        <v>0</v>
      </c>
      <c r="V5245" s="319"/>
      <c r="W5245" s="319"/>
      <c r="X5245" s="319"/>
    </row>
    <row r="5246" spans="1:24" ht="14.1" customHeight="1" x14ac:dyDescent="0.2">
      <c r="A5246" s="321" t="s">
        <v>5903</v>
      </c>
      <c r="B5246" s="317" t="s">
        <v>4945</v>
      </c>
      <c r="C5246" s="437">
        <v>2119</v>
      </c>
      <c r="D5246" s="436">
        <v>122.20313509</v>
      </c>
      <c r="E5246" s="436">
        <v>12.748504890000001</v>
      </c>
      <c r="F5246" s="436">
        <v>34.889862350000001</v>
      </c>
      <c r="G5246" s="436">
        <v>9.9373400600000004</v>
      </c>
      <c r="H5246" s="436">
        <v>6.1882175999999998</v>
      </c>
      <c r="I5246" s="436">
        <v>3.0601748900000003</v>
      </c>
      <c r="J5246" s="436">
        <v>8.8148615899999996</v>
      </c>
      <c r="K5246" s="436">
        <v>3.1218712200000001</v>
      </c>
      <c r="L5246" s="436">
        <v>0.32737875</v>
      </c>
      <c r="M5246" s="436">
        <v>0</v>
      </c>
      <c r="N5246" s="436">
        <v>88.418179469999998</v>
      </c>
      <c r="O5246" s="436">
        <v>8.9175217199999999</v>
      </c>
      <c r="P5246" s="436">
        <v>9.6857998300000006</v>
      </c>
      <c r="Q5246" s="436">
        <v>0.92870531999999995</v>
      </c>
      <c r="R5246" s="436">
        <v>1.69698343</v>
      </c>
      <c r="S5246" s="436">
        <v>356.95997679000004</v>
      </c>
      <c r="T5246" s="436">
        <v>38.586254680000003</v>
      </c>
      <c r="U5246" s="436">
        <v>1.9995970900000002</v>
      </c>
      <c r="V5246" s="319"/>
      <c r="W5246" s="319"/>
      <c r="X5246" s="319"/>
    </row>
    <row r="5247" spans="1:24" ht="14.1" customHeight="1" x14ac:dyDescent="0.2">
      <c r="A5247" s="321" t="s">
        <v>5903</v>
      </c>
      <c r="B5247" s="317" t="s">
        <v>3426</v>
      </c>
      <c r="C5247" s="437">
        <v>320</v>
      </c>
      <c r="D5247" s="436">
        <v>16.934251289999999</v>
      </c>
      <c r="E5247" s="436">
        <v>1.5517508</v>
      </c>
      <c r="F5247" s="436">
        <v>3.8583916</v>
      </c>
      <c r="G5247" s="436">
        <v>1.42790006</v>
      </c>
      <c r="H5247" s="436">
        <v>1.2603943200000001</v>
      </c>
      <c r="I5247" s="436">
        <v>0.26124413000000002</v>
      </c>
      <c r="J5247" s="436">
        <v>0.92758660999999998</v>
      </c>
      <c r="K5247" s="436">
        <v>0</v>
      </c>
      <c r="L5247" s="436">
        <v>0.13952310000000001</v>
      </c>
      <c r="M5247" s="436">
        <v>0</v>
      </c>
      <c r="N5247" s="436">
        <v>12.64286845</v>
      </c>
      <c r="O5247" s="436">
        <v>1.1367418599999999</v>
      </c>
      <c r="P5247" s="436">
        <v>1.1797204699999999</v>
      </c>
      <c r="Q5247" s="436">
        <v>0.12231247000000001</v>
      </c>
      <c r="R5247" s="436">
        <v>0.16529107999999998</v>
      </c>
      <c r="S5247" s="436">
        <v>52.704307060000005</v>
      </c>
      <c r="T5247" s="436">
        <v>3.4193855200000001</v>
      </c>
      <c r="U5247" s="436">
        <v>0.10526000000000001</v>
      </c>
      <c r="V5247" s="319"/>
      <c r="W5247" s="319"/>
      <c r="X5247" s="319"/>
    </row>
    <row r="5248" spans="1:24" ht="14.1" customHeight="1" x14ac:dyDescent="0.2">
      <c r="A5248" s="321" t="s">
        <v>5903</v>
      </c>
      <c r="B5248" s="317" t="s">
        <v>3617</v>
      </c>
      <c r="C5248" s="437">
        <v>1096</v>
      </c>
      <c r="D5248" s="436">
        <v>87.266681340000005</v>
      </c>
      <c r="E5248" s="436">
        <v>5.5783687799999999</v>
      </c>
      <c r="F5248" s="436">
        <v>23.17077604</v>
      </c>
      <c r="G5248" s="436">
        <v>5.1795767300000009</v>
      </c>
      <c r="H5248" s="436">
        <v>3.21468804</v>
      </c>
      <c r="I5248" s="436">
        <v>1.67506935</v>
      </c>
      <c r="J5248" s="436">
        <v>6.4479520900000002</v>
      </c>
      <c r="K5248" s="436">
        <v>0.57073096999999995</v>
      </c>
      <c r="L5248" s="436">
        <v>0.12055764999999999</v>
      </c>
      <c r="M5248" s="436">
        <v>0</v>
      </c>
      <c r="N5248" s="436">
        <v>68.895454110000003</v>
      </c>
      <c r="O5248" s="436">
        <v>11.285709030000001</v>
      </c>
      <c r="P5248" s="436">
        <v>5.3310434600000001</v>
      </c>
      <c r="Q5248" s="436">
        <v>6.8139883399999999</v>
      </c>
      <c r="R5248" s="436">
        <v>0.85932277000000001</v>
      </c>
      <c r="S5248" s="436">
        <v>255.79249978000001</v>
      </c>
      <c r="T5248" s="436">
        <v>56.50637957</v>
      </c>
      <c r="U5248" s="436">
        <v>0.27776726000000002</v>
      </c>
      <c r="V5248" s="319"/>
      <c r="W5248" s="319"/>
      <c r="X5248" s="319"/>
    </row>
    <row r="5249" spans="1:24" ht="14.1" customHeight="1" x14ac:dyDescent="0.2">
      <c r="A5249" s="321" t="s">
        <v>5903</v>
      </c>
      <c r="B5249" s="317" t="s">
        <v>4103</v>
      </c>
      <c r="C5249" s="437">
        <v>45</v>
      </c>
      <c r="D5249" s="436">
        <v>2.3794654799999999</v>
      </c>
      <c r="E5249" s="436">
        <v>0.12418700000000001</v>
      </c>
      <c r="F5249" s="436">
        <v>0.10751076</v>
      </c>
      <c r="G5249" s="436">
        <v>0.20051595</v>
      </c>
      <c r="H5249" s="436">
        <v>0.17518116</v>
      </c>
      <c r="I5249" s="436">
        <v>9.783850999999999E-2</v>
      </c>
      <c r="J5249" s="436">
        <v>0.13707645000000002</v>
      </c>
      <c r="K5249" s="436">
        <v>3.3972480000000006E-2</v>
      </c>
      <c r="L5249" s="436">
        <v>0</v>
      </c>
      <c r="M5249" s="436">
        <v>0</v>
      </c>
      <c r="N5249" s="436">
        <v>1.7133419399999998</v>
      </c>
      <c r="O5249" s="436">
        <v>0.12335177999999998</v>
      </c>
      <c r="P5249" s="436">
        <v>0.11624998</v>
      </c>
      <c r="Q5249" s="436">
        <v>4.05405E-2</v>
      </c>
      <c r="R5249" s="436">
        <v>3.3438699999999995E-2</v>
      </c>
      <c r="S5249" s="436">
        <v>1.4557471000000002</v>
      </c>
      <c r="T5249" s="436">
        <v>5.6263609999999999E-2</v>
      </c>
      <c r="U5249" s="436">
        <v>0</v>
      </c>
      <c r="V5249" s="319"/>
      <c r="W5249" s="319"/>
      <c r="X5249" s="319"/>
    </row>
    <row r="5250" spans="1:24" ht="14.1" customHeight="1" x14ac:dyDescent="0.2">
      <c r="A5250" s="321" t="s">
        <v>5903</v>
      </c>
      <c r="B5250" s="317" t="s">
        <v>4946</v>
      </c>
      <c r="C5250" s="437">
        <v>141</v>
      </c>
      <c r="D5250" s="436">
        <v>7.6208334899999999</v>
      </c>
      <c r="E5250" s="436">
        <v>0.64603014000000003</v>
      </c>
      <c r="F5250" s="436">
        <v>2.2997846000000002</v>
      </c>
      <c r="G5250" s="436">
        <v>0.64200164000000004</v>
      </c>
      <c r="H5250" s="436">
        <v>0.4095144</v>
      </c>
      <c r="I5250" s="436">
        <v>0.11281082000000001</v>
      </c>
      <c r="J5250" s="436">
        <v>0.61019102000000003</v>
      </c>
      <c r="K5250" s="436">
        <v>0.19886944000000001</v>
      </c>
      <c r="L5250" s="436">
        <v>0</v>
      </c>
      <c r="M5250" s="436">
        <v>0</v>
      </c>
      <c r="N5250" s="436">
        <v>5.5000172800000007</v>
      </c>
      <c r="O5250" s="436">
        <v>0.45905822000000002</v>
      </c>
      <c r="P5250" s="436">
        <v>0.45902270000000001</v>
      </c>
      <c r="Q5250" s="436">
        <v>7.2607480000000002E-2</v>
      </c>
      <c r="R5250" s="436">
        <v>7.2571960000000005E-2</v>
      </c>
      <c r="S5250" s="436">
        <v>23.96440106</v>
      </c>
      <c r="T5250" s="436">
        <v>2.2099890299999996</v>
      </c>
      <c r="U5250" s="436">
        <v>0.45624271999999999</v>
      </c>
      <c r="V5250" s="319"/>
      <c r="W5250" s="319"/>
      <c r="X5250" s="319"/>
    </row>
    <row r="5251" spans="1:24" ht="14.1" customHeight="1" x14ac:dyDescent="0.2">
      <c r="A5251" s="321" t="s">
        <v>5903</v>
      </c>
      <c r="B5251" s="317" t="s">
        <v>1593</v>
      </c>
      <c r="C5251" s="437">
        <v>278</v>
      </c>
      <c r="D5251" s="436">
        <v>16.905883500000002</v>
      </c>
      <c r="E5251" s="436">
        <v>1.10474194</v>
      </c>
      <c r="F5251" s="436">
        <v>1.2455136299999998</v>
      </c>
      <c r="G5251" s="436">
        <v>1.61384032</v>
      </c>
      <c r="H5251" s="436">
        <v>1.2057924</v>
      </c>
      <c r="I5251" s="436">
        <v>0.48989812999999999</v>
      </c>
      <c r="J5251" s="436">
        <v>0.75314356999999998</v>
      </c>
      <c r="K5251" s="436">
        <v>0</v>
      </c>
      <c r="L5251" s="436">
        <v>0</v>
      </c>
      <c r="M5251" s="436">
        <v>0</v>
      </c>
      <c r="N5251" s="436">
        <v>12.44517336</v>
      </c>
      <c r="O5251" s="436">
        <v>1.3588763199999998</v>
      </c>
      <c r="P5251" s="436">
        <v>1.1089741899999999</v>
      </c>
      <c r="Q5251" s="436">
        <v>0.39036946</v>
      </c>
      <c r="R5251" s="436">
        <v>0.14046732999999997</v>
      </c>
      <c r="S5251" s="436">
        <v>6.8652347100000002</v>
      </c>
      <c r="T5251" s="436">
        <v>1.21367041</v>
      </c>
      <c r="U5251" s="436">
        <v>0</v>
      </c>
      <c r="V5251" s="319"/>
      <c r="W5251" s="319"/>
      <c r="X5251" s="319"/>
    </row>
    <row r="5252" spans="1:24" ht="14.1" customHeight="1" x14ac:dyDescent="0.2">
      <c r="A5252" s="321" t="s">
        <v>5903</v>
      </c>
      <c r="B5252" s="317" t="s">
        <v>4947</v>
      </c>
      <c r="C5252" s="437">
        <v>2716</v>
      </c>
      <c r="D5252" s="436">
        <v>187.49324245</v>
      </c>
      <c r="E5252" s="436">
        <v>39.624440999999997</v>
      </c>
      <c r="F5252" s="436">
        <v>84.456633940000003</v>
      </c>
      <c r="G5252" s="436">
        <v>13.412964039999999</v>
      </c>
      <c r="H5252" s="436">
        <v>6.3133470000000003</v>
      </c>
      <c r="I5252" s="436">
        <v>2.6786150899999996</v>
      </c>
      <c r="J5252" s="436">
        <v>15.36419588</v>
      </c>
      <c r="K5252" s="436">
        <v>5.9419327000000006</v>
      </c>
      <c r="L5252" s="436">
        <v>0.41532226</v>
      </c>
      <c r="M5252" s="436">
        <v>0</v>
      </c>
      <c r="N5252" s="436">
        <v>137.77840911999999</v>
      </c>
      <c r="O5252" s="436">
        <v>17.407238190000001</v>
      </c>
      <c r="P5252" s="436">
        <v>17.953596999999998</v>
      </c>
      <c r="Q5252" s="436">
        <v>1.74072776</v>
      </c>
      <c r="R5252" s="436">
        <v>2.28708657</v>
      </c>
      <c r="S5252" s="436">
        <v>1129.9851937799999</v>
      </c>
      <c r="T5252" s="436">
        <v>82.222275519999997</v>
      </c>
      <c r="U5252" s="436">
        <v>6.1338882999999997</v>
      </c>
      <c r="V5252" s="319"/>
      <c r="W5252" s="319"/>
      <c r="X5252" s="319"/>
    </row>
    <row r="5253" spans="1:24" ht="14.1" customHeight="1" x14ac:dyDescent="0.2">
      <c r="A5253" s="321" t="s">
        <v>5903</v>
      </c>
      <c r="B5253" s="317" t="s">
        <v>4948</v>
      </c>
      <c r="C5253" s="437">
        <v>150</v>
      </c>
      <c r="D5253" s="436">
        <v>6.7602592000000001</v>
      </c>
      <c r="E5253" s="436">
        <v>0.65989217</v>
      </c>
      <c r="F5253" s="436">
        <v>2.16702686</v>
      </c>
      <c r="G5253" s="436">
        <v>0.63113068999999999</v>
      </c>
      <c r="H5253" s="436">
        <v>0.59152080000000007</v>
      </c>
      <c r="I5253" s="436">
        <v>8.9508580000000004E-2</v>
      </c>
      <c r="J5253" s="436">
        <v>0.23471155999999999</v>
      </c>
      <c r="K5253" s="436">
        <v>0</v>
      </c>
      <c r="L5253" s="436">
        <v>7.4570000000000001E-3</v>
      </c>
      <c r="M5253" s="436">
        <v>0</v>
      </c>
      <c r="N5253" s="436">
        <v>4.9248324199999995</v>
      </c>
      <c r="O5253" s="436">
        <v>0.25282649000000001</v>
      </c>
      <c r="P5253" s="436">
        <v>0.29067972999999997</v>
      </c>
      <c r="Q5253" s="436">
        <v>2.8184049999999999E-2</v>
      </c>
      <c r="R5253" s="436">
        <v>6.6037289999999998E-2</v>
      </c>
      <c r="S5253" s="436">
        <v>12.908472919999999</v>
      </c>
      <c r="T5253" s="436">
        <v>1.91676443</v>
      </c>
      <c r="U5253" s="436">
        <v>0</v>
      </c>
      <c r="V5253" s="319"/>
      <c r="W5253" s="319"/>
      <c r="X5253" s="319"/>
    </row>
    <row r="5254" spans="1:24" ht="14.1" customHeight="1" x14ac:dyDescent="0.2">
      <c r="A5254" s="321" t="s">
        <v>5903</v>
      </c>
      <c r="B5254" s="317" t="s">
        <v>5583</v>
      </c>
      <c r="C5254" s="437">
        <v>52</v>
      </c>
      <c r="D5254" s="436">
        <v>2.2429805800000002</v>
      </c>
      <c r="E5254" s="436">
        <v>0.17323876999999999</v>
      </c>
      <c r="F5254" s="436">
        <v>0.37267487999999999</v>
      </c>
      <c r="G5254" s="436">
        <v>0.19674951999999998</v>
      </c>
      <c r="H5254" s="436">
        <v>0.18428148</v>
      </c>
      <c r="I5254" s="436">
        <v>6.0111919999999999E-2</v>
      </c>
      <c r="J5254" s="436">
        <v>0.11533926</v>
      </c>
      <c r="K5254" s="436">
        <v>0</v>
      </c>
      <c r="L5254" s="436">
        <v>0</v>
      </c>
      <c r="M5254" s="436">
        <v>0</v>
      </c>
      <c r="N5254" s="436">
        <v>1.56549808</v>
      </c>
      <c r="O5254" s="436">
        <v>9.9368960000000006E-2</v>
      </c>
      <c r="P5254" s="436">
        <v>0.12500343999999999</v>
      </c>
      <c r="Q5254" s="436">
        <v>4.6143199999999999E-3</v>
      </c>
      <c r="R5254" s="436">
        <v>3.0248799999999999E-2</v>
      </c>
      <c r="S5254" s="436">
        <v>4.9622756700000004</v>
      </c>
      <c r="T5254" s="436">
        <v>0.29993649999999999</v>
      </c>
      <c r="U5254" s="436">
        <v>0</v>
      </c>
      <c r="V5254" s="319"/>
      <c r="W5254" s="319"/>
      <c r="X5254" s="319"/>
    </row>
    <row r="5255" spans="1:24" ht="14.1" customHeight="1" x14ac:dyDescent="0.2">
      <c r="A5255" s="321" t="s">
        <v>5903</v>
      </c>
      <c r="B5255" s="317" t="s">
        <v>1594</v>
      </c>
      <c r="C5255" s="437">
        <v>4485</v>
      </c>
      <c r="D5255" s="436">
        <v>268.24509640999997</v>
      </c>
      <c r="E5255" s="436">
        <v>21.067299079999998</v>
      </c>
      <c r="F5255" s="436">
        <v>38.772605810000002</v>
      </c>
      <c r="G5255" s="436">
        <v>25.654798120000002</v>
      </c>
      <c r="H5255" s="436">
        <v>14.47178388</v>
      </c>
      <c r="I5255" s="436">
        <v>9.7307792699999993</v>
      </c>
      <c r="J5255" s="436">
        <v>22.781313760000003</v>
      </c>
      <c r="K5255" s="436">
        <v>0.15005014999999999</v>
      </c>
      <c r="L5255" s="436">
        <v>0.46910543999999998</v>
      </c>
      <c r="M5255" s="436">
        <v>0</v>
      </c>
      <c r="N5255" s="436">
        <v>192.7455281</v>
      </c>
      <c r="O5255" s="436">
        <v>20.134944629999996</v>
      </c>
      <c r="P5255" s="436">
        <v>21.515729579999999</v>
      </c>
      <c r="Q5255" s="436">
        <v>2.9476692</v>
      </c>
      <c r="R5255" s="436">
        <v>4.3284541500000007</v>
      </c>
      <c r="S5255" s="436">
        <v>170.26382325999998</v>
      </c>
      <c r="T5255" s="436">
        <v>33.824140340000007</v>
      </c>
      <c r="U5255" s="436">
        <v>9.0882859999999996E-2</v>
      </c>
      <c r="V5255" s="319"/>
      <c r="W5255" s="319"/>
      <c r="X5255" s="319"/>
    </row>
    <row r="5256" spans="1:24" ht="14.1" customHeight="1" x14ac:dyDescent="0.2">
      <c r="A5256" s="321" t="s">
        <v>5903</v>
      </c>
      <c r="B5256" s="317" t="s">
        <v>2634</v>
      </c>
      <c r="C5256" s="437">
        <v>6630</v>
      </c>
      <c r="D5256" s="436">
        <v>436.00598038999999</v>
      </c>
      <c r="E5256" s="436">
        <v>54.00508559</v>
      </c>
      <c r="F5256" s="436">
        <v>100.99644259999999</v>
      </c>
      <c r="G5256" s="436">
        <v>28.859363010000003</v>
      </c>
      <c r="H5256" s="436">
        <v>21.690612719999997</v>
      </c>
      <c r="I5256" s="436">
        <v>15.745099590000001</v>
      </c>
      <c r="J5256" s="436">
        <v>37.166490709999998</v>
      </c>
      <c r="K5256" s="436">
        <v>5.8847974199999999</v>
      </c>
      <c r="L5256" s="436">
        <v>0.82324516000000003</v>
      </c>
      <c r="M5256" s="436">
        <v>0</v>
      </c>
      <c r="N5256" s="436">
        <v>308.31695402999998</v>
      </c>
      <c r="O5256" s="436">
        <v>35.311826530000005</v>
      </c>
      <c r="P5256" s="436">
        <v>37.095661499999999</v>
      </c>
      <c r="Q5256" s="436">
        <v>4.4961060899999996</v>
      </c>
      <c r="R5256" s="436">
        <v>6.2799410599999996</v>
      </c>
      <c r="S5256" s="436">
        <v>1108.5870439800001</v>
      </c>
      <c r="T5256" s="436">
        <v>73.558684129999989</v>
      </c>
      <c r="U5256" s="436">
        <v>4.5672772500000001</v>
      </c>
      <c r="V5256" s="319"/>
      <c r="W5256" s="319"/>
      <c r="X5256" s="319"/>
    </row>
    <row r="5257" spans="1:24" ht="14.1" customHeight="1" x14ac:dyDescent="0.2">
      <c r="A5257" s="321" t="s">
        <v>5903</v>
      </c>
      <c r="B5257" s="317" t="s">
        <v>4561</v>
      </c>
      <c r="C5257" s="437">
        <v>133</v>
      </c>
      <c r="D5257" s="436">
        <v>4.5938745800000005</v>
      </c>
      <c r="E5257" s="436">
        <v>0.37751541</v>
      </c>
      <c r="F5257" s="436">
        <v>2.0960844199999999</v>
      </c>
      <c r="G5257" s="436">
        <v>0.39690553000000001</v>
      </c>
      <c r="H5257" s="436">
        <v>0.29121024000000001</v>
      </c>
      <c r="I5257" s="436">
        <v>6.38769E-2</v>
      </c>
      <c r="J5257" s="436">
        <v>0.33368409000000004</v>
      </c>
      <c r="K5257" s="436">
        <v>1.2E-2</v>
      </c>
      <c r="L5257" s="436">
        <v>8.9999999999999993E-3</v>
      </c>
      <c r="M5257" s="436">
        <v>0</v>
      </c>
      <c r="N5257" s="436">
        <v>3.3989472699999999</v>
      </c>
      <c r="O5257" s="436">
        <v>0.16000713</v>
      </c>
      <c r="P5257" s="436">
        <v>0.16594195</v>
      </c>
      <c r="Q5257" s="436">
        <v>2.9932049999999998E-2</v>
      </c>
      <c r="R5257" s="436">
        <v>3.5866870000000002E-2</v>
      </c>
      <c r="S5257" s="436">
        <v>17.885826609999999</v>
      </c>
      <c r="T5257" s="436">
        <v>4.50680441</v>
      </c>
      <c r="U5257" s="436">
        <v>0</v>
      </c>
      <c r="V5257" s="319"/>
      <c r="W5257" s="319"/>
      <c r="X5257" s="319"/>
    </row>
    <row r="5258" spans="1:24" ht="14.1" customHeight="1" x14ac:dyDescent="0.2">
      <c r="A5258" s="321" t="s">
        <v>5903</v>
      </c>
      <c r="B5258" s="317" t="s">
        <v>2635</v>
      </c>
      <c r="C5258" s="437">
        <v>356</v>
      </c>
      <c r="D5258" s="436">
        <v>33.31606867</v>
      </c>
      <c r="E5258" s="436">
        <v>4.5706540199999992</v>
      </c>
      <c r="F5258" s="436">
        <v>18.398829890000002</v>
      </c>
      <c r="G5258" s="436">
        <v>2.5963796299999999</v>
      </c>
      <c r="H5258" s="436">
        <v>0.74622624000000004</v>
      </c>
      <c r="I5258" s="436">
        <v>0.47663478000000004</v>
      </c>
      <c r="J5258" s="436">
        <v>2.8476586800000003</v>
      </c>
      <c r="K5258" s="436">
        <v>0.12684894999999999</v>
      </c>
      <c r="L5258" s="436">
        <v>0.12086085000000001</v>
      </c>
      <c r="M5258" s="436">
        <v>0</v>
      </c>
      <c r="N5258" s="436">
        <v>25.69349738</v>
      </c>
      <c r="O5258" s="436">
        <v>4.4999723900000008</v>
      </c>
      <c r="P5258" s="436">
        <v>4.7217551699999998</v>
      </c>
      <c r="Q5258" s="436">
        <v>0.26121653</v>
      </c>
      <c r="R5258" s="436">
        <v>0.48299931000000002</v>
      </c>
      <c r="S5258" s="436">
        <v>151.21197963999998</v>
      </c>
      <c r="T5258" s="436">
        <v>9.3010940899999994</v>
      </c>
      <c r="U5258" s="436">
        <v>0.31949247999999997</v>
      </c>
      <c r="V5258" s="319"/>
      <c r="W5258" s="319"/>
      <c r="X5258" s="319"/>
    </row>
    <row r="5259" spans="1:24" ht="14.1" customHeight="1" x14ac:dyDescent="0.2">
      <c r="A5259" s="321" t="s">
        <v>5903</v>
      </c>
      <c r="B5259" s="317" t="s">
        <v>4562</v>
      </c>
      <c r="C5259" s="437">
        <v>88</v>
      </c>
      <c r="D5259" s="436">
        <v>6.0641360999999998</v>
      </c>
      <c r="E5259" s="436">
        <v>0.80103396999999998</v>
      </c>
      <c r="F5259" s="436">
        <v>1.3748376100000002</v>
      </c>
      <c r="G5259" s="436">
        <v>0.45315863000000001</v>
      </c>
      <c r="H5259" s="436">
        <v>0.32533644</v>
      </c>
      <c r="I5259" s="436">
        <v>9.3384820000000007E-2</v>
      </c>
      <c r="J5259" s="436">
        <v>0.41781743999999998</v>
      </c>
      <c r="K5259" s="436">
        <v>0.89980517000000004</v>
      </c>
      <c r="L5259" s="436">
        <v>0</v>
      </c>
      <c r="M5259" s="436">
        <v>0</v>
      </c>
      <c r="N5259" s="436">
        <v>3.8313075699999999</v>
      </c>
      <c r="O5259" s="436">
        <v>0.34448154000000003</v>
      </c>
      <c r="P5259" s="436">
        <v>0.35338653999999997</v>
      </c>
      <c r="Q5259" s="436">
        <v>5.299272E-2</v>
      </c>
      <c r="R5259" s="436">
        <v>6.1897720000000003E-2</v>
      </c>
      <c r="S5259" s="436">
        <v>17.5851823</v>
      </c>
      <c r="T5259" s="436">
        <v>1.89719039</v>
      </c>
      <c r="U5259" s="436">
        <v>0.18757299999999999</v>
      </c>
      <c r="V5259" s="319"/>
      <c r="W5259" s="319"/>
      <c r="X5259" s="319"/>
    </row>
    <row r="5260" spans="1:24" ht="14.1" customHeight="1" x14ac:dyDescent="0.2">
      <c r="A5260" s="321" t="s">
        <v>5903</v>
      </c>
      <c r="B5260" s="317" t="s">
        <v>2636</v>
      </c>
      <c r="C5260" s="437">
        <v>271</v>
      </c>
      <c r="D5260" s="436">
        <v>13.357719150000001</v>
      </c>
      <c r="E5260" s="436">
        <v>1.3524446999999999</v>
      </c>
      <c r="F5260" s="436">
        <v>3.44089891</v>
      </c>
      <c r="G5260" s="436">
        <v>1.10209676</v>
      </c>
      <c r="H5260" s="436">
        <v>0.88728119999999999</v>
      </c>
      <c r="I5260" s="436">
        <v>0.31235628000000004</v>
      </c>
      <c r="J5260" s="436">
        <v>1.1398034500000001</v>
      </c>
      <c r="K5260" s="436">
        <v>0</v>
      </c>
      <c r="L5260" s="436">
        <v>1.7456820000000001E-2</v>
      </c>
      <c r="M5260" s="436">
        <v>0</v>
      </c>
      <c r="N5260" s="436">
        <v>9.9041295600000012</v>
      </c>
      <c r="O5260" s="436">
        <v>0.92076822000000003</v>
      </c>
      <c r="P5260" s="436">
        <v>1.0207333299999999</v>
      </c>
      <c r="Q5260" s="436">
        <v>7.5477619999999995E-2</v>
      </c>
      <c r="R5260" s="436">
        <v>0.17544273000000002</v>
      </c>
      <c r="S5260" s="436">
        <v>61.009646100000005</v>
      </c>
      <c r="T5260" s="436">
        <v>9.8831137899999995</v>
      </c>
      <c r="U5260" s="436">
        <v>0.28225686999999999</v>
      </c>
      <c r="V5260" s="319"/>
      <c r="W5260" s="319"/>
      <c r="X5260" s="319"/>
    </row>
    <row r="5261" spans="1:24" ht="14.1" customHeight="1" x14ac:dyDescent="0.2">
      <c r="A5261" s="321" t="s">
        <v>5903</v>
      </c>
      <c r="B5261" s="317" t="s">
        <v>5689</v>
      </c>
      <c r="C5261" s="437">
        <v>816</v>
      </c>
      <c r="D5261" s="436">
        <v>48.988121190000001</v>
      </c>
      <c r="E5261" s="436">
        <v>3.2738238599999998</v>
      </c>
      <c r="F5261" s="436">
        <v>8.2618051799999996</v>
      </c>
      <c r="G5261" s="436">
        <v>4.4105165800000004</v>
      </c>
      <c r="H5261" s="436">
        <v>2.6186170799999999</v>
      </c>
      <c r="I5261" s="436">
        <v>1.7912855400000001</v>
      </c>
      <c r="J5261" s="436">
        <v>3.3097616400000001</v>
      </c>
      <c r="K5261" s="436">
        <v>0.43399708000000004</v>
      </c>
      <c r="L5261" s="436">
        <v>3.8292420000000001E-2</v>
      </c>
      <c r="M5261" s="436">
        <v>0</v>
      </c>
      <c r="N5261" s="436">
        <v>35.939802060000005</v>
      </c>
      <c r="O5261" s="436">
        <v>4.1144011400000009</v>
      </c>
      <c r="P5261" s="436">
        <v>4.12447008</v>
      </c>
      <c r="Q5261" s="436">
        <v>0.69138640000000007</v>
      </c>
      <c r="R5261" s="436">
        <v>0.70145533999999998</v>
      </c>
      <c r="S5261" s="436">
        <v>106.62714201</v>
      </c>
      <c r="T5261" s="436">
        <v>9.6087145100000004</v>
      </c>
      <c r="U5261" s="436">
        <v>1.10157047</v>
      </c>
      <c r="V5261" s="319"/>
      <c r="W5261" s="319"/>
      <c r="X5261" s="319"/>
    </row>
    <row r="5262" spans="1:24" ht="14.1" customHeight="1" x14ac:dyDescent="0.2">
      <c r="A5262" s="321" t="s">
        <v>5903</v>
      </c>
      <c r="B5262" s="317" t="s">
        <v>5825</v>
      </c>
      <c r="C5262" s="437">
        <v>180</v>
      </c>
      <c r="D5262" s="436">
        <v>13.32782901</v>
      </c>
      <c r="E5262" s="436">
        <v>1.0228332099999999</v>
      </c>
      <c r="F5262" s="436">
        <v>0.7052423000000001</v>
      </c>
      <c r="G5262" s="436">
        <v>1.2688276399999998</v>
      </c>
      <c r="H5262" s="436">
        <v>0.95553359999999998</v>
      </c>
      <c r="I5262" s="436">
        <v>0.31111011999999999</v>
      </c>
      <c r="J5262" s="436">
        <v>0.81439715000000001</v>
      </c>
      <c r="K5262" s="436">
        <v>4.2874830000000003E-2</v>
      </c>
      <c r="L5262" s="436">
        <v>1.6500000000000001E-2</v>
      </c>
      <c r="M5262" s="436">
        <v>0</v>
      </c>
      <c r="N5262" s="436">
        <v>9.7735130899999998</v>
      </c>
      <c r="O5262" s="436">
        <v>1.2328047600000003</v>
      </c>
      <c r="P5262" s="436">
        <v>1.5213068700000001</v>
      </c>
      <c r="Q5262" s="436">
        <v>3.6247800000000004E-2</v>
      </c>
      <c r="R5262" s="436">
        <v>0.32474990999999997</v>
      </c>
      <c r="S5262" s="436">
        <v>5.7043103899999998</v>
      </c>
      <c r="T5262" s="436">
        <v>0.66163468000000003</v>
      </c>
      <c r="U5262" s="436">
        <v>0</v>
      </c>
      <c r="V5262" s="319"/>
      <c r="W5262" s="319"/>
      <c r="X5262" s="319"/>
    </row>
    <row r="5263" spans="1:24" ht="14.1" customHeight="1" x14ac:dyDescent="0.2">
      <c r="A5263" s="321" t="s">
        <v>5903</v>
      </c>
      <c r="B5263" s="317" t="s">
        <v>5826</v>
      </c>
      <c r="C5263" s="437">
        <v>1045</v>
      </c>
      <c r="D5263" s="436">
        <v>72.462667530000004</v>
      </c>
      <c r="E5263" s="436">
        <v>6.1850908699999998</v>
      </c>
      <c r="F5263" s="436">
        <v>8.2332687500000006</v>
      </c>
      <c r="G5263" s="436">
        <v>6.5802384299999996</v>
      </c>
      <c r="H5263" s="436">
        <v>3.7584321600000004</v>
      </c>
      <c r="I5263" s="436">
        <v>2.26770059</v>
      </c>
      <c r="J5263" s="436">
        <v>5.1280397400000002</v>
      </c>
      <c r="K5263" s="436">
        <v>0.65727003000000006</v>
      </c>
      <c r="L5263" s="436">
        <v>7.8297809999999995E-2</v>
      </c>
      <c r="M5263" s="436">
        <v>0</v>
      </c>
      <c r="N5263" s="436">
        <v>52.941704139999999</v>
      </c>
      <c r="O5263" s="436">
        <v>6.689077329999999</v>
      </c>
      <c r="P5263" s="436">
        <v>8.1385481199999994</v>
      </c>
      <c r="Q5263" s="436">
        <v>0.27146023999999996</v>
      </c>
      <c r="R5263" s="436">
        <v>1.72093103</v>
      </c>
      <c r="S5263" s="436">
        <v>110.54151091</v>
      </c>
      <c r="T5263" s="436">
        <v>15.533262150000001</v>
      </c>
      <c r="U5263" s="436">
        <v>8.2544999999999993E-2</v>
      </c>
      <c r="V5263" s="319"/>
      <c r="W5263" s="319"/>
      <c r="X5263" s="319"/>
    </row>
    <row r="5264" spans="1:24" ht="14.1" customHeight="1" x14ac:dyDescent="0.2">
      <c r="A5264" s="321" t="s">
        <v>5903</v>
      </c>
      <c r="B5264" s="317" t="s">
        <v>2637</v>
      </c>
      <c r="C5264" s="437">
        <v>422</v>
      </c>
      <c r="D5264" s="436">
        <v>26.679420459999999</v>
      </c>
      <c r="E5264" s="436">
        <v>2.3533754</v>
      </c>
      <c r="F5264" s="436">
        <v>4.6374704400000004</v>
      </c>
      <c r="G5264" s="436">
        <v>2.0090503799999997</v>
      </c>
      <c r="H5264" s="436">
        <v>1.30589592</v>
      </c>
      <c r="I5264" s="436">
        <v>0.61790270999999997</v>
      </c>
      <c r="J5264" s="436">
        <v>2.15525433</v>
      </c>
      <c r="K5264" s="436">
        <v>0.77954532999999993</v>
      </c>
      <c r="L5264" s="436">
        <v>0.111258</v>
      </c>
      <c r="M5264" s="436">
        <v>0</v>
      </c>
      <c r="N5264" s="436">
        <v>19.1530591</v>
      </c>
      <c r="O5264" s="436">
        <v>2.1325376700000001</v>
      </c>
      <c r="P5264" s="436">
        <v>2.1836471</v>
      </c>
      <c r="Q5264" s="436">
        <v>0.27517075000000002</v>
      </c>
      <c r="R5264" s="436">
        <v>0.32628017999999998</v>
      </c>
      <c r="S5264" s="436">
        <v>64.144188749999998</v>
      </c>
      <c r="T5264" s="436">
        <v>3.9964584199999997</v>
      </c>
      <c r="U5264" s="436">
        <v>0.25619999999999998</v>
      </c>
      <c r="V5264" s="319"/>
      <c r="W5264" s="319"/>
      <c r="X5264" s="319"/>
    </row>
    <row r="5265" spans="1:24" ht="14.1" customHeight="1" x14ac:dyDescent="0.2">
      <c r="A5265" s="321" t="s">
        <v>5903</v>
      </c>
      <c r="B5265" s="317" t="s">
        <v>2638</v>
      </c>
      <c r="C5265" s="437">
        <v>83</v>
      </c>
      <c r="D5265" s="436">
        <v>3.0851065600000003</v>
      </c>
      <c r="E5265" s="436">
        <v>0.29873944000000002</v>
      </c>
      <c r="F5265" s="436">
        <v>1.16988504</v>
      </c>
      <c r="G5265" s="436">
        <v>0.24519329000000001</v>
      </c>
      <c r="H5265" s="436">
        <v>0.20930736</v>
      </c>
      <c r="I5265" s="436">
        <v>4.1847559999999999E-2</v>
      </c>
      <c r="J5265" s="436">
        <v>0.23701835000000002</v>
      </c>
      <c r="K5265" s="436">
        <v>0</v>
      </c>
      <c r="L5265" s="436">
        <v>7.7999999999999996E-3</v>
      </c>
      <c r="M5265" s="436">
        <v>0</v>
      </c>
      <c r="N5265" s="436">
        <v>2.2382755699999999</v>
      </c>
      <c r="O5265" s="436">
        <v>0.14536460000000004</v>
      </c>
      <c r="P5265" s="436">
        <v>0.16523514</v>
      </c>
      <c r="Q5265" s="436">
        <v>1.648664E-2</v>
      </c>
      <c r="R5265" s="436">
        <v>3.6357180000000003E-2</v>
      </c>
      <c r="S5265" s="436">
        <v>10.493986099999999</v>
      </c>
      <c r="T5265" s="436">
        <v>0.85778684999999999</v>
      </c>
      <c r="U5265" s="436">
        <v>1.32671E-2</v>
      </c>
      <c r="V5265" s="319"/>
      <c r="W5265" s="319"/>
      <c r="X5265" s="319"/>
    </row>
    <row r="5266" spans="1:24" ht="14.1" customHeight="1" x14ac:dyDescent="0.2">
      <c r="A5266" s="321" t="s">
        <v>5903</v>
      </c>
      <c r="B5266" s="317" t="s">
        <v>2639</v>
      </c>
      <c r="C5266" s="437">
        <v>91</v>
      </c>
      <c r="D5266" s="436">
        <v>3.5761291699999997</v>
      </c>
      <c r="E5266" s="436">
        <v>0.24357395000000001</v>
      </c>
      <c r="F5266" s="436">
        <v>0.55964438000000005</v>
      </c>
      <c r="G5266" s="436">
        <v>0.26442553999999996</v>
      </c>
      <c r="H5266" s="436">
        <v>0.24570864000000001</v>
      </c>
      <c r="I5266" s="436">
        <v>7.0997320000000003E-2</v>
      </c>
      <c r="J5266" s="436">
        <v>0.22165699999999999</v>
      </c>
      <c r="K5266" s="436">
        <v>0.16046242000000002</v>
      </c>
      <c r="L5266" s="436">
        <v>0</v>
      </c>
      <c r="M5266" s="436">
        <v>0</v>
      </c>
      <c r="N5266" s="436">
        <v>2.5472127200000001</v>
      </c>
      <c r="O5266" s="436">
        <v>0.15479811999999998</v>
      </c>
      <c r="P5266" s="436">
        <v>0.1733392</v>
      </c>
      <c r="Q5266" s="436">
        <v>2.3073720000000002E-2</v>
      </c>
      <c r="R5266" s="436">
        <v>4.16148E-2</v>
      </c>
      <c r="S5266" s="436">
        <v>12.0882896</v>
      </c>
      <c r="T5266" s="436">
        <v>2.4301540899999998</v>
      </c>
      <c r="U5266" s="436">
        <v>0</v>
      </c>
      <c r="V5266" s="319"/>
      <c r="W5266" s="319"/>
      <c r="X5266" s="319"/>
    </row>
    <row r="5267" spans="1:24" ht="14.1" customHeight="1" x14ac:dyDescent="0.2">
      <c r="A5267" s="321" t="s">
        <v>5903</v>
      </c>
      <c r="B5267" s="317" t="s">
        <v>3427</v>
      </c>
      <c r="C5267" s="437">
        <v>9486</v>
      </c>
      <c r="D5267" s="436">
        <v>698.97273740999992</v>
      </c>
      <c r="E5267" s="436">
        <v>85.083964040000012</v>
      </c>
      <c r="F5267" s="436">
        <v>365.42080176999997</v>
      </c>
      <c r="G5267" s="436">
        <v>50.853541590000006</v>
      </c>
      <c r="H5267" s="436">
        <v>27.062076600000001</v>
      </c>
      <c r="I5267" s="436">
        <v>13.59274308</v>
      </c>
      <c r="J5267" s="436">
        <v>52.096944729999997</v>
      </c>
      <c r="K5267" s="436">
        <v>24.10562049</v>
      </c>
      <c r="L5267" s="436">
        <v>0.79499511</v>
      </c>
      <c r="M5267" s="436">
        <v>0</v>
      </c>
      <c r="N5267" s="436">
        <v>518.39265233000003</v>
      </c>
      <c r="O5267" s="436">
        <v>70.103122339999999</v>
      </c>
      <c r="P5267" s="436">
        <v>70.998002279999994</v>
      </c>
      <c r="Q5267" s="436">
        <v>8.7708597200000007</v>
      </c>
      <c r="R5267" s="436">
        <v>9.6657396599999998</v>
      </c>
      <c r="S5267" s="436">
        <v>4161.5075896300004</v>
      </c>
      <c r="T5267" s="436">
        <v>488.53165154999999</v>
      </c>
      <c r="U5267" s="436">
        <v>27.400413889999999</v>
      </c>
      <c r="V5267" s="319"/>
      <c r="W5267" s="319"/>
      <c r="X5267" s="319"/>
    </row>
    <row r="5268" spans="1:24" ht="14.1" customHeight="1" x14ac:dyDescent="0.2">
      <c r="A5268" s="321" t="s">
        <v>5903</v>
      </c>
      <c r="B5268" s="317" t="s">
        <v>5690</v>
      </c>
      <c r="C5268" s="437">
        <v>106</v>
      </c>
      <c r="D5268" s="436">
        <v>5.4269661300000003</v>
      </c>
      <c r="E5268" s="436">
        <v>0.11415149000000001</v>
      </c>
      <c r="F5268" s="436">
        <v>0.50635528000000007</v>
      </c>
      <c r="G5268" s="436">
        <v>0.50885541999999995</v>
      </c>
      <c r="H5268" s="436">
        <v>0.40041408000000001</v>
      </c>
      <c r="I5268" s="436">
        <v>0.12743660000000001</v>
      </c>
      <c r="J5268" s="436">
        <v>0.27747953999999997</v>
      </c>
      <c r="K5268" s="436">
        <v>0</v>
      </c>
      <c r="L5268" s="436">
        <v>0</v>
      </c>
      <c r="M5268" s="436">
        <v>0</v>
      </c>
      <c r="N5268" s="436">
        <v>4.03287817</v>
      </c>
      <c r="O5268" s="436">
        <v>0.33240092000000004</v>
      </c>
      <c r="P5268" s="436">
        <v>0.37850033</v>
      </c>
      <c r="Q5268" s="436">
        <v>3.6686010000000005E-2</v>
      </c>
      <c r="R5268" s="436">
        <v>8.2785419999999998E-2</v>
      </c>
      <c r="S5268" s="436">
        <v>4.7450410400000003</v>
      </c>
      <c r="T5268" s="436">
        <v>0.51514742999999996</v>
      </c>
      <c r="U5268" s="436">
        <v>0</v>
      </c>
      <c r="V5268" s="319"/>
      <c r="W5268" s="319"/>
      <c r="X5268" s="319"/>
    </row>
    <row r="5269" spans="1:24" ht="14.1" customHeight="1" x14ac:dyDescent="0.2">
      <c r="A5269" s="321" t="s">
        <v>5903</v>
      </c>
      <c r="B5269" s="317" t="s">
        <v>3428</v>
      </c>
      <c r="C5269" s="437">
        <v>212</v>
      </c>
      <c r="D5269" s="436">
        <v>15.816818289999999</v>
      </c>
      <c r="E5269" s="436">
        <v>1.29741756</v>
      </c>
      <c r="F5269" s="436">
        <v>5.1348605100000002</v>
      </c>
      <c r="G5269" s="436">
        <v>1.2171138000000001</v>
      </c>
      <c r="H5269" s="436">
        <v>0.55511951999999998</v>
      </c>
      <c r="I5269" s="436">
        <v>0.28826295000000002</v>
      </c>
      <c r="J5269" s="436">
        <v>1.1599201399999999</v>
      </c>
      <c r="K5269" s="436">
        <v>0.8886176899999999</v>
      </c>
      <c r="L5269" s="436">
        <v>4.6599519999999998E-2</v>
      </c>
      <c r="M5269" s="436">
        <v>0</v>
      </c>
      <c r="N5269" s="436">
        <v>11.41948539</v>
      </c>
      <c r="O5269" s="436">
        <v>1.4952542600000001</v>
      </c>
      <c r="P5269" s="436">
        <v>1.4919856599999999</v>
      </c>
      <c r="Q5269" s="436">
        <v>0.17503829000000001</v>
      </c>
      <c r="R5269" s="436">
        <v>0.17176969</v>
      </c>
      <c r="S5269" s="436">
        <v>47.396888189999999</v>
      </c>
      <c r="T5269" s="436">
        <v>6.1323341999999998</v>
      </c>
      <c r="U5269" s="436">
        <v>0.419433</v>
      </c>
      <c r="V5269" s="319"/>
      <c r="W5269" s="319"/>
      <c r="X5269" s="319"/>
    </row>
    <row r="5270" spans="1:24" ht="14.1" customHeight="1" x14ac:dyDescent="0.2">
      <c r="A5270" s="321" t="s">
        <v>5903</v>
      </c>
      <c r="B5270" s="317" t="s">
        <v>2640</v>
      </c>
      <c r="C5270" s="437">
        <v>339</v>
      </c>
      <c r="D5270" s="436">
        <v>24.130511079999998</v>
      </c>
      <c r="E5270" s="436">
        <v>2.4780332500000002</v>
      </c>
      <c r="F5270" s="436">
        <v>5.8737021399999998</v>
      </c>
      <c r="G5270" s="436">
        <v>1.6043679499999999</v>
      </c>
      <c r="H5270" s="436">
        <v>1.0488118799999999</v>
      </c>
      <c r="I5270" s="436">
        <v>0.45795743</v>
      </c>
      <c r="J5270" s="436">
        <v>2.2598743100000003</v>
      </c>
      <c r="K5270" s="436">
        <v>0.94795112999999998</v>
      </c>
      <c r="L5270" s="436">
        <v>4.9429750000000001E-2</v>
      </c>
      <c r="M5270" s="436">
        <v>0</v>
      </c>
      <c r="N5270" s="436">
        <v>17.102801120000002</v>
      </c>
      <c r="O5270" s="436">
        <v>2.1403848700000001</v>
      </c>
      <c r="P5270" s="436">
        <v>2.2331584200000001</v>
      </c>
      <c r="Q5270" s="436">
        <v>0.2186835</v>
      </c>
      <c r="R5270" s="436">
        <v>0.31145705000000001</v>
      </c>
      <c r="S5270" s="436">
        <v>73.456100340000006</v>
      </c>
      <c r="T5270" s="436">
        <v>6.3291757500000001</v>
      </c>
      <c r="U5270" s="436">
        <v>1.18564717</v>
      </c>
      <c r="V5270" s="319"/>
      <c r="W5270" s="319"/>
      <c r="X5270" s="319"/>
    </row>
    <row r="5271" spans="1:24" ht="14.1" customHeight="1" x14ac:dyDescent="0.2">
      <c r="A5271" s="321" t="s">
        <v>5903</v>
      </c>
      <c r="B5271" s="317" t="s">
        <v>2814</v>
      </c>
      <c r="C5271" s="437">
        <v>1249</v>
      </c>
      <c r="D5271" s="436">
        <v>63.519168790000002</v>
      </c>
      <c r="E5271" s="436">
        <v>3.8469978899999999</v>
      </c>
      <c r="F5271" s="436">
        <v>9.0180257600000004</v>
      </c>
      <c r="G5271" s="436">
        <v>5.32630392</v>
      </c>
      <c r="H5271" s="436">
        <v>5.2508846399999998</v>
      </c>
      <c r="I5271" s="436">
        <v>2.4114434999999999</v>
      </c>
      <c r="J5271" s="436">
        <v>4.8367812499999996</v>
      </c>
      <c r="K5271" s="436">
        <v>1.3597138700000002</v>
      </c>
      <c r="L5271" s="436">
        <v>0.10935225</v>
      </c>
      <c r="M5271" s="436">
        <v>0</v>
      </c>
      <c r="N5271" s="436">
        <v>43.672334920000004</v>
      </c>
      <c r="O5271" s="436">
        <v>3.2865417099999998</v>
      </c>
      <c r="P5271" s="436">
        <v>3.6381654600000002</v>
      </c>
      <c r="Q5271" s="436">
        <v>0.72982066000000001</v>
      </c>
      <c r="R5271" s="436">
        <v>1.08144441</v>
      </c>
      <c r="S5271" s="436">
        <v>101.02518402</v>
      </c>
      <c r="T5271" s="436">
        <v>7.7484024099999997</v>
      </c>
      <c r="U5271" s="436">
        <v>9.2499999999999995E-3</v>
      </c>
      <c r="V5271" s="319"/>
      <c r="W5271" s="319"/>
      <c r="X5271" s="319"/>
    </row>
    <row r="5272" spans="1:24" ht="14.1" customHeight="1" x14ac:dyDescent="0.2">
      <c r="A5272" s="321" t="s">
        <v>5903</v>
      </c>
      <c r="B5272" s="317" t="s">
        <v>461</v>
      </c>
      <c r="C5272" s="437">
        <v>263</v>
      </c>
      <c r="D5272" s="436">
        <v>11.59410963</v>
      </c>
      <c r="E5272" s="436">
        <v>0.77529518999999991</v>
      </c>
      <c r="F5272" s="436">
        <v>1.28118566</v>
      </c>
      <c r="G5272" s="436">
        <v>1.0547942299999999</v>
      </c>
      <c r="H5272" s="436">
        <v>1.7518116000000001</v>
      </c>
      <c r="I5272" s="436">
        <v>0.21082551999999999</v>
      </c>
      <c r="J5272" s="436">
        <v>0.39383667</v>
      </c>
      <c r="K5272" s="436">
        <v>0</v>
      </c>
      <c r="L5272" s="436">
        <v>2.2488189999999998E-2</v>
      </c>
      <c r="M5272" s="436">
        <v>0</v>
      </c>
      <c r="N5272" s="436">
        <v>7.9691828400000002</v>
      </c>
      <c r="O5272" s="436">
        <v>0.32651037000000005</v>
      </c>
      <c r="P5272" s="436">
        <v>0.30163803</v>
      </c>
      <c r="Q5272" s="436">
        <v>0.11884614</v>
      </c>
      <c r="R5272" s="436">
        <v>9.3973799999999996E-2</v>
      </c>
      <c r="S5272" s="436">
        <v>0.94072744999999991</v>
      </c>
      <c r="T5272" s="436">
        <v>0</v>
      </c>
      <c r="U5272" s="436">
        <v>0</v>
      </c>
      <c r="V5272" s="319"/>
      <c r="W5272" s="319"/>
      <c r="X5272" s="319"/>
    </row>
    <row r="5273" spans="1:24" ht="14.1" customHeight="1" x14ac:dyDescent="0.2">
      <c r="A5273" s="321" t="s">
        <v>5903</v>
      </c>
      <c r="B5273" s="317" t="s">
        <v>3618</v>
      </c>
      <c r="C5273" s="437">
        <v>403</v>
      </c>
      <c r="D5273" s="436">
        <v>19.123621289999999</v>
      </c>
      <c r="E5273" s="436">
        <v>1.0873023899999998</v>
      </c>
      <c r="F5273" s="436">
        <v>11.143562220000002</v>
      </c>
      <c r="G5273" s="436">
        <v>1.3195745300000001</v>
      </c>
      <c r="H5273" s="436">
        <v>1.3172713200000001</v>
      </c>
      <c r="I5273" s="436">
        <v>0.96077051000000002</v>
      </c>
      <c r="J5273" s="436">
        <v>1.7015577</v>
      </c>
      <c r="K5273" s="436">
        <v>0.35393703999999998</v>
      </c>
      <c r="L5273" s="436">
        <v>3.4129910000000006E-2</v>
      </c>
      <c r="M5273" s="436">
        <v>0</v>
      </c>
      <c r="N5273" s="436">
        <v>13.2581332</v>
      </c>
      <c r="O5273" s="436">
        <v>0.96922984000000001</v>
      </c>
      <c r="P5273" s="436">
        <v>0.95744458999999993</v>
      </c>
      <c r="Q5273" s="436">
        <v>0.25846407999999998</v>
      </c>
      <c r="R5273" s="436">
        <v>0.24667882999999999</v>
      </c>
      <c r="S5273" s="436">
        <v>57.922875299999994</v>
      </c>
      <c r="T5273" s="436">
        <v>3.81503573</v>
      </c>
      <c r="U5273" s="436">
        <v>0</v>
      </c>
      <c r="V5273" s="319"/>
      <c r="W5273" s="319"/>
      <c r="X5273" s="319"/>
    </row>
    <row r="5274" spans="1:24" ht="14.1" customHeight="1" x14ac:dyDescent="0.2">
      <c r="A5274" s="321" t="s">
        <v>5903</v>
      </c>
      <c r="B5274" s="317" t="s">
        <v>1742</v>
      </c>
      <c r="C5274" s="437">
        <v>157</v>
      </c>
      <c r="D5274" s="436">
        <v>10.5364234</v>
      </c>
      <c r="E5274" s="436">
        <v>0.64861049999999998</v>
      </c>
      <c r="F5274" s="436">
        <v>1.89880268</v>
      </c>
      <c r="G5274" s="436">
        <v>0.86909349999999996</v>
      </c>
      <c r="H5274" s="436">
        <v>0.37083803999999998</v>
      </c>
      <c r="I5274" s="436">
        <v>0.14807881000000001</v>
      </c>
      <c r="J5274" s="436">
        <v>1.18360723</v>
      </c>
      <c r="K5274" s="436">
        <v>0.1034952</v>
      </c>
      <c r="L5274" s="436">
        <v>0</v>
      </c>
      <c r="M5274" s="436">
        <v>0</v>
      </c>
      <c r="N5274" s="436">
        <v>7.7577810700000001</v>
      </c>
      <c r="O5274" s="436">
        <v>1.0032804999999998</v>
      </c>
      <c r="P5274" s="436">
        <v>1.1727041599999999</v>
      </c>
      <c r="Q5274" s="436">
        <v>6.2693970000000002E-2</v>
      </c>
      <c r="R5274" s="436">
        <v>0.23211762999999999</v>
      </c>
      <c r="S5274" s="436">
        <v>26.028303920000003</v>
      </c>
      <c r="T5274" s="436">
        <v>2.9154571200000001</v>
      </c>
      <c r="U5274" s="436">
        <v>0.83295706999999997</v>
      </c>
      <c r="V5274" s="319"/>
      <c r="W5274" s="319"/>
      <c r="X5274" s="319"/>
    </row>
    <row r="5275" spans="1:24" ht="14.1" customHeight="1" x14ac:dyDescent="0.2">
      <c r="A5275" s="321" t="s">
        <v>5903</v>
      </c>
      <c r="B5275" s="317" t="s">
        <v>4563</v>
      </c>
      <c r="C5275" s="437">
        <v>64</v>
      </c>
      <c r="D5275" s="436">
        <v>2.6670540899999997</v>
      </c>
      <c r="E5275" s="436">
        <v>0.31977443</v>
      </c>
      <c r="F5275" s="436">
        <v>0.82494476999999999</v>
      </c>
      <c r="G5275" s="436">
        <v>0.29355933000000001</v>
      </c>
      <c r="H5275" s="436">
        <v>0.170631</v>
      </c>
      <c r="I5275" s="436">
        <v>1.437593E-2</v>
      </c>
      <c r="J5275" s="436">
        <v>0.1484212</v>
      </c>
      <c r="K5275" s="436">
        <v>0</v>
      </c>
      <c r="L5275" s="436">
        <v>2.2752900000000001E-3</v>
      </c>
      <c r="M5275" s="436">
        <v>0</v>
      </c>
      <c r="N5275" s="436">
        <v>1.96861693</v>
      </c>
      <c r="O5275" s="436">
        <v>0.14446335000000005</v>
      </c>
      <c r="P5275" s="436">
        <v>0.15362429</v>
      </c>
      <c r="Q5275" s="436">
        <v>1.6386729999999999E-2</v>
      </c>
      <c r="R5275" s="436">
        <v>2.5547669999999998E-2</v>
      </c>
      <c r="S5275" s="436">
        <v>7.9388853399999997</v>
      </c>
      <c r="T5275" s="436">
        <v>0.98673385000000002</v>
      </c>
      <c r="U5275" s="436">
        <v>0</v>
      </c>
      <c r="V5275" s="319"/>
      <c r="W5275" s="319"/>
      <c r="X5275" s="319"/>
    </row>
    <row r="5276" spans="1:24" ht="14.1" customHeight="1" x14ac:dyDescent="0.2">
      <c r="A5276" s="321" t="s">
        <v>5903</v>
      </c>
      <c r="B5276" s="317" t="s">
        <v>5584</v>
      </c>
      <c r="C5276" s="437">
        <v>64</v>
      </c>
      <c r="D5276" s="436">
        <v>2.2766637799999998</v>
      </c>
      <c r="E5276" s="436">
        <v>0.19098799999999999</v>
      </c>
      <c r="F5276" s="436">
        <v>0.28115739000000001</v>
      </c>
      <c r="G5276" s="436">
        <v>0.19421948</v>
      </c>
      <c r="H5276" s="436">
        <v>0.19565688000000001</v>
      </c>
      <c r="I5276" s="436">
        <v>5.9568500000000003E-2</v>
      </c>
      <c r="J5276" s="436">
        <v>0.10797269</v>
      </c>
      <c r="K5276" s="436">
        <v>0</v>
      </c>
      <c r="L5276" s="436">
        <v>0</v>
      </c>
      <c r="M5276" s="436">
        <v>0</v>
      </c>
      <c r="N5276" s="436">
        <v>1.6690688600000001</v>
      </c>
      <c r="O5276" s="436">
        <v>8.8388420000000009E-2</v>
      </c>
      <c r="P5276" s="436">
        <v>9.6751820000000002E-2</v>
      </c>
      <c r="Q5276" s="436">
        <v>1.19881E-2</v>
      </c>
      <c r="R5276" s="436">
        <v>2.0351500000000002E-2</v>
      </c>
      <c r="S5276" s="436">
        <v>3.04185463</v>
      </c>
      <c r="T5276" s="436">
        <v>0.23558962</v>
      </c>
      <c r="U5276" s="436">
        <v>0</v>
      </c>
      <c r="V5276" s="319"/>
      <c r="W5276" s="319"/>
      <c r="X5276" s="319"/>
    </row>
    <row r="5277" spans="1:24" ht="14.1" customHeight="1" x14ac:dyDescent="0.2">
      <c r="A5277" s="321" t="s">
        <v>5903</v>
      </c>
      <c r="B5277" s="317" t="s">
        <v>4564</v>
      </c>
      <c r="C5277" s="437">
        <v>2729</v>
      </c>
      <c r="D5277" s="436">
        <v>250.54297099999999</v>
      </c>
      <c r="E5277" s="436">
        <v>27.181760319999999</v>
      </c>
      <c r="F5277" s="436">
        <v>67.627020450000003</v>
      </c>
      <c r="G5277" s="436">
        <v>21.203458430000001</v>
      </c>
      <c r="H5277" s="436">
        <v>6.7160361599999998</v>
      </c>
      <c r="I5277" s="436">
        <v>5.51637165</v>
      </c>
      <c r="J5277" s="436">
        <v>20.961603190000002</v>
      </c>
      <c r="K5277" s="436">
        <v>8.1170500000000008</v>
      </c>
      <c r="L5277" s="436">
        <v>0.55488244999999992</v>
      </c>
      <c r="M5277" s="436">
        <v>0</v>
      </c>
      <c r="N5277" s="436">
        <v>182.92854469</v>
      </c>
      <c r="O5277" s="436">
        <v>29.050214609999994</v>
      </c>
      <c r="P5277" s="436">
        <v>31.40269434</v>
      </c>
      <c r="Q5277" s="436">
        <v>2.2018988199999998</v>
      </c>
      <c r="R5277" s="436">
        <v>4.55437855</v>
      </c>
      <c r="S5277" s="436">
        <v>895.25347374</v>
      </c>
      <c r="T5277" s="436">
        <v>60.494889960000002</v>
      </c>
      <c r="U5277" s="436">
        <v>1.6142773300000002</v>
      </c>
      <c r="V5277" s="319"/>
      <c r="W5277" s="319"/>
      <c r="X5277" s="319"/>
    </row>
    <row r="5278" spans="1:24" ht="14.1" customHeight="1" x14ac:dyDescent="0.2">
      <c r="A5278" s="321" t="s">
        <v>5903</v>
      </c>
      <c r="B5278" s="317" t="s">
        <v>5585</v>
      </c>
      <c r="C5278" s="437">
        <v>262</v>
      </c>
      <c r="D5278" s="436">
        <v>15.008024390000001</v>
      </c>
      <c r="E5278" s="436">
        <v>1.5776364599999999</v>
      </c>
      <c r="F5278" s="436">
        <v>6.4955636100000005</v>
      </c>
      <c r="G5278" s="436">
        <v>1.0878255100000001</v>
      </c>
      <c r="H5278" s="436">
        <v>0.81675372000000002</v>
      </c>
      <c r="I5278" s="436">
        <v>0.20856458999999999</v>
      </c>
      <c r="J5278" s="436">
        <v>1.0380316000000001</v>
      </c>
      <c r="K5278" s="436">
        <v>2.0299999999999999E-2</v>
      </c>
      <c r="L5278" s="436">
        <v>2.953389E-2</v>
      </c>
      <c r="M5278" s="436">
        <v>0</v>
      </c>
      <c r="N5278" s="436">
        <v>11.474241749999999</v>
      </c>
      <c r="O5278" s="436">
        <v>1.2736010300000002</v>
      </c>
      <c r="P5278" s="436">
        <v>1.1505942900000001</v>
      </c>
      <c r="Q5278" s="436">
        <v>0.25766164000000003</v>
      </c>
      <c r="R5278" s="436">
        <v>0.13465489999999999</v>
      </c>
      <c r="S5278" s="436">
        <v>79.351522560000006</v>
      </c>
      <c r="T5278" s="436">
        <v>7.3128285100000001</v>
      </c>
      <c r="U5278" s="436">
        <v>0.52244944000000004</v>
      </c>
      <c r="V5278" s="319"/>
      <c r="W5278" s="319"/>
      <c r="X5278" s="319"/>
    </row>
    <row r="5279" spans="1:24" ht="14.1" customHeight="1" x14ac:dyDescent="0.2">
      <c r="A5279" s="321" t="s">
        <v>5903</v>
      </c>
      <c r="B5279" s="317" t="s">
        <v>4104</v>
      </c>
      <c r="C5279" s="437">
        <v>429</v>
      </c>
      <c r="D5279" s="436">
        <v>26.491652200000001</v>
      </c>
      <c r="E5279" s="436">
        <v>1.9277437099999999</v>
      </c>
      <c r="F5279" s="436">
        <v>4.1754113100000003</v>
      </c>
      <c r="G5279" s="436">
        <v>2.1912351800000001</v>
      </c>
      <c r="H5279" s="436">
        <v>1.64033268</v>
      </c>
      <c r="I5279" s="436">
        <v>0.60976834000000002</v>
      </c>
      <c r="J5279" s="436">
        <v>1.5934791699999999</v>
      </c>
      <c r="K5279" s="436">
        <v>6.3790000000000001E-3</v>
      </c>
      <c r="L5279" s="436">
        <v>4.3227710000000003E-2</v>
      </c>
      <c r="M5279" s="436">
        <v>0</v>
      </c>
      <c r="N5279" s="436">
        <v>19.649918589999999</v>
      </c>
      <c r="O5279" s="436">
        <v>2.2173766000000001</v>
      </c>
      <c r="P5279" s="436">
        <v>2.1234626299999997</v>
      </c>
      <c r="Q5279" s="436">
        <v>0.41376499</v>
      </c>
      <c r="R5279" s="436">
        <v>0.31985102000000004</v>
      </c>
      <c r="S5279" s="436">
        <v>21.482251989999998</v>
      </c>
      <c r="T5279" s="436">
        <v>1.5778892199999999</v>
      </c>
      <c r="U5279" s="436">
        <v>8.9999999999999993E-3</v>
      </c>
      <c r="V5279" s="319"/>
      <c r="W5279" s="319"/>
      <c r="X5279" s="319"/>
    </row>
    <row r="5280" spans="1:24" ht="14.1" customHeight="1" x14ac:dyDescent="0.2">
      <c r="A5280" s="321" t="s">
        <v>5903</v>
      </c>
      <c r="B5280" s="317" t="s">
        <v>5586</v>
      </c>
      <c r="C5280" s="437">
        <v>53</v>
      </c>
      <c r="D5280" s="436">
        <v>2.6163124999999998</v>
      </c>
      <c r="E5280" s="436">
        <v>0.30346121999999998</v>
      </c>
      <c r="F5280" s="436">
        <v>0.43776964000000002</v>
      </c>
      <c r="G5280" s="436">
        <v>0.21689149999999999</v>
      </c>
      <c r="H5280" s="436">
        <v>0.17290607999999999</v>
      </c>
      <c r="I5280" s="436">
        <v>4.5535880000000001E-2</v>
      </c>
      <c r="J5280" s="436">
        <v>0.18442162000000001</v>
      </c>
      <c r="K5280" s="436">
        <v>0</v>
      </c>
      <c r="L5280" s="436">
        <v>0</v>
      </c>
      <c r="M5280" s="436">
        <v>0</v>
      </c>
      <c r="N5280" s="436">
        <v>1.94801281</v>
      </c>
      <c r="O5280" s="436">
        <v>0.16781799999999999</v>
      </c>
      <c r="P5280" s="436">
        <v>0.18565685999999998</v>
      </c>
      <c r="Q5280" s="436">
        <v>2.0265450000000001E-2</v>
      </c>
      <c r="R5280" s="436">
        <v>3.8104309999999995E-2</v>
      </c>
      <c r="S5280" s="436">
        <v>4.2874618199999999</v>
      </c>
      <c r="T5280" s="436">
        <v>0.38244248999999997</v>
      </c>
      <c r="U5280" s="436">
        <v>2.5000000000000001E-2</v>
      </c>
      <c r="V5280" s="319"/>
      <c r="W5280" s="319"/>
      <c r="X5280" s="319"/>
    </row>
    <row r="5281" spans="1:24" ht="14.1" customHeight="1" x14ac:dyDescent="0.2">
      <c r="A5281" s="321" t="s">
        <v>5903</v>
      </c>
      <c r="B5281" s="317" t="s">
        <v>2815</v>
      </c>
      <c r="C5281" s="437">
        <v>294</v>
      </c>
      <c r="D5281" s="436">
        <v>20.564128149999998</v>
      </c>
      <c r="E5281" s="436">
        <v>1.2495556200000002</v>
      </c>
      <c r="F5281" s="436">
        <v>1.2603065600000001</v>
      </c>
      <c r="G5281" s="436">
        <v>1.58195844</v>
      </c>
      <c r="H5281" s="436">
        <v>1.3946240400000001</v>
      </c>
      <c r="I5281" s="436">
        <v>1.0535936399999999</v>
      </c>
      <c r="J5281" s="436">
        <v>1.6188259299999999</v>
      </c>
      <c r="K5281" s="436">
        <v>0</v>
      </c>
      <c r="L5281" s="436">
        <v>2.8648E-2</v>
      </c>
      <c r="M5281" s="436">
        <v>0</v>
      </c>
      <c r="N5281" s="436">
        <v>14.629241109999999</v>
      </c>
      <c r="O5281" s="436">
        <v>1.57074019</v>
      </c>
      <c r="P5281" s="436">
        <v>2.0715708899999998</v>
      </c>
      <c r="Q5281" s="436">
        <v>0.12538785999999999</v>
      </c>
      <c r="R5281" s="436">
        <v>0.62621856000000009</v>
      </c>
      <c r="S5281" s="436">
        <v>4.2489988700000003</v>
      </c>
      <c r="T5281" s="436">
        <v>0.36466862</v>
      </c>
      <c r="U5281" s="436">
        <v>0</v>
      </c>
      <c r="V5281" s="319"/>
      <c r="W5281" s="319"/>
      <c r="X5281" s="319"/>
    </row>
    <row r="5282" spans="1:24" ht="14.1" customHeight="1" x14ac:dyDescent="0.2">
      <c r="A5282" s="321" t="s">
        <v>5903</v>
      </c>
      <c r="B5282" s="317" t="s">
        <v>3619</v>
      </c>
      <c r="C5282" s="437">
        <v>244</v>
      </c>
      <c r="D5282" s="436">
        <v>8.6454379700000015</v>
      </c>
      <c r="E5282" s="436">
        <v>0.56012144999999991</v>
      </c>
      <c r="F5282" s="436">
        <v>0.87723203999999999</v>
      </c>
      <c r="G5282" s="436">
        <v>0.84862610999999999</v>
      </c>
      <c r="H5282" s="436">
        <v>0.68934923999999997</v>
      </c>
      <c r="I5282" s="436">
        <v>0.20003495000000002</v>
      </c>
      <c r="J5282" s="436">
        <v>0.38008276000000002</v>
      </c>
      <c r="K5282" s="436">
        <v>0</v>
      </c>
      <c r="L5282" s="436">
        <v>5.04369E-3</v>
      </c>
      <c r="M5282" s="436">
        <v>0</v>
      </c>
      <c r="N5282" s="436">
        <v>6.4206875400000003</v>
      </c>
      <c r="O5282" s="436">
        <v>0.39852466000000003</v>
      </c>
      <c r="P5282" s="436">
        <v>0.45600678</v>
      </c>
      <c r="Q5282" s="436">
        <v>5.9856079999999999E-2</v>
      </c>
      <c r="R5282" s="436">
        <v>0.1173382</v>
      </c>
      <c r="S5282" s="436">
        <v>6.3282279599999995</v>
      </c>
      <c r="T5282" s="436">
        <v>0.21967454</v>
      </c>
      <c r="U5282" s="436">
        <v>0</v>
      </c>
      <c r="V5282" s="319"/>
      <c r="W5282" s="319"/>
      <c r="X5282" s="319"/>
    </row>
    <row r="5283" spans="1:24" ht="14.1" customHeight="1" x14ac:dyDescent="0.2">
      <c r="A5283" s="321" t="s">
        <v>5903</v>
      </c>
      <c r="B5283" s="317" t="s">
        <v>384</v>
      </c>
      <c r="C5283" s="437">
        <v>244</v>
      </c>
      <c r="D5283" s="436">
        <v>14.155207539999999</v>
      </c>
      <c r="E5283" s="436">
        <v>0.93429971000000001</v>
      </c>
      <c r="F5283" s="436">
        <v>1.2043975200000001</v>
      </c>
      <c r="G5283" s="436">
        <v>1.1855616899999999</v>
      </c>
      <c r="H5283" s="436">
        <v>0.89638152000000004</v>
      </c>
      <c r="I5283" s="436">
        <v>0.37868278999999999</v>
      </c>
      <c r="J5283" s="436">
        <v>1.0016385800000001</v>
      </c>
      <c r="K5283" s="436">
        <v>0</v>
      </c>
      <c r="L5283" s="436">
        <v>1.2E-2</v>
      </c>
      <c r="M5283" s="436">
        <v>0</v>
      </c>
      <c r="N5283" s="436">
        <v>10.409871689999999</v>
      </c>
      <c r="O5283" s="436">
        <v>1.1248315499999999</v>
      </c>
      <c r="P5283" s="436">
        <v>1.0665342199999999</v>
      </c>
      <c r="Q5283" s="436">
        <v>0.19946170999999999</v>
      </c>
      <c r="R5283" s="436">
        <v>0.14116438000000001</v>
      </c>
      <c r="S5283" s="436">
        <v>7.9670331699999997</v>
      </c>
      <c r="T5283" s="436">
        <v>0.72454431999999991</v>
      </c>
      <c r="U5283" s="436">
        <v>0</v>
      </c>
      <c r="V5283" s="319"/>
      <c r="W5283" s="319"/>
      <c r="X5283" s="319"/>
    </row>
    <row r="5284" spans="1:24" ht="14.1" customHeight="1" x14ac:dyDescent="0.2">
      <c r="A5284" s="321" t="s">
        <v>5903</v>
      </c>
      <c r="B5284" s="317" t="s">
        <v>2816</v>
      </c>
      <c r="C5284" s="437">
        <v>319</v>
      </c>
      <c r="D5284" s="436">
        <v>10.959031119999999</v>
      </c>
      <c r="E5284" s="436">
        <v>0.55819533999999993</v>
      </c>
      <c r="F5284" s="436">
        <v>1.15412592</v>
      </c>
      <c r="G5284" s="436">
        <v>0.8554518000000001</v>
      </c>
      <c r="H5284" s="436">
        <v>0.96008376000000006</v>
      </c>
      <c r="I5284" s="436">
        <v>0.22094470999999999</v>
      </c>
      <c r="J5284" s="436">
        <v>0.51392064999999998</v>
      </c>
      <c r="K5284" s="436">
        <v>0.14099999999999999</v>
      </c>
      <c r="L5284" s="436">
        <v>1.2999999999999999E-2</v>
      </c>
      <c r="M5284" s="436">
        <v>0</v>
      </c>
      <c r="N5284" s="436">
        <v>8.176662480000001</v>
      </c>
      <c r="O5284" s="436">
        <v>0.37422729999999993</v>
      </c>
      <c r="P5284" s="436">
        <v>0.45217484999999996</v>
      </c>
      <c r="Q5284" s="436">
        <v>6.437387E-2</v>
      </c>
      <c r="R5284" s="436">
        <v>0.14232142</v>
      </c>
      <c r="S5284" s="436">
        <v>23.435168480000002</v>
      </c>
      <c r="T5284" s="436">
        <v>0.45099777000000002</v>
      </c>
      <c r="U5284" s="436">
        <v>0.12</v>
      </c>
      <c r="V5284" s="319"/>
      <c r="W5284" s="319"/>
      <c r="X5284" s="319"/>
    </row>
    <row r="5285" spans="1:24" ht="14.1" customHeight="1" x14ac:dyDescent="0.2">
      <c r="A5285" s="321" t="s">
        <v>5903</v>
      </c>
      <c r="B5285" s="317" t="s">
        <v>1056</v>
      </c>
      <c r="C5285" s="437">
        <v>624</v>
      </c>
      <c r="D5285" s="436">
        <v>29.627607519999998</v>
      </c>
      <c r="E5285" s="436">
        <v>2.0687693999999999</v>
      </c>
      <c r="F5285" s="436">
        <v>3.1657369700000002</v>
      </c>
      <c r="G5285" s="436">
        <v>2.59907785</v>
      </c>
      <c r="H5285" s="436">
        <v>2.7187206000000002</v>
      </c>
      <c r="I5285" s="436">
        <v>0.9830681899999999</v>
      </c>
      <c r="J5285" s="436">
        <v>1.4250175700000001</v>
      </c>
      <c r="K5285" s="436">
        <v>0.66346858999999991</v>
      </c>
      <c r="L5285" s="436">
        <v>3.2399999999999998E-2</v>
      </c>
      <c r="M5285" s="436">
        <v>0</v>
      </c>
      <c r="N5285" s="436">
        <v>20.534819800000001</v>
      </c>
      <c r="O5285" s="436">
        <v>1.3218471300000001</v>
      </c>
      <c r="P5285" s="436">
        <v>1.5694761100000001</v>
      </c>
      <c r="Q5285" s="436">
        <v>0.20810773000000002</v>
      </c>
      <c r="R5285" s="436">
        <v>0.45573671000000004</v>
      </c>
      <c r="S5285" s="436">
        <v>52.177883109999996</v>
      </c>
      <c r="T5285" s="436">
        <v>13.02216239</v>
      </c>
      <c r="U5285" s="436">
        <v>0</v>
      </c>
      <c r="V5285" s="319"/>
      <c r="W5285" s="319"/>
      <c r="X5285" s="319"/>
    </row>
    <row r="5286" spans="1:24" ht="14.1" customHeight="1" x14ac:dyDescent="0.2">
      <c r="A5286" s="321" t="s">
        <v>5903</v>
      </c>
      <c r="B5286" s="317" t="s">
        <v>3940</v>
      </c>
      <c r="C5286" s="437">
        <v>316</v>
      </c>
      <c r="D5286" s="436">
        <v>20.891836510000001</v>
      </c>
      <c r="E5286" s="436">
        <v>2.2208176499999999</v>
      </c>
      <c r="F5286" s="436">
        <v>3.2585678599999999</v>
      </c>
      <c r="G5286" s="436">
        <v>1.6275924900000001</v>
      </c>
      <c r="H5286" s="436">
        <v>0.84177959999999996</v>
      </c>
      <c r="I5286" s="436">
        <v>0.28239693999999999</v>
      </c>
      <c r="J5286" s="436">
        <v>2.12170536</v>
      </c>
      <c r="K5286" s="436">
        <v>4.9233930000000002E-2</v>
      </c>
      <c r="L5286" s="436">
        <v>1.8220779999999999E-2</v>
      </c>
      <c r="M5286" s="436">
        <v>0</v>
      </c>
      <c r="N5286" s="436">
        <v>15.411727920000001</v>
      </c>
      <c r="O5286" s="436">
        <v>1.8729245299999999</v>
      </c>
      <c r="P5286" s="436">
        <v>1.9727228300000001</v>
      </c>
      <c r="Q5286" s="436">
        <v>0.20743995999999998</v>
      </c>
      <c r="R5286" s="436">
        <v>0.30723825999999999</v>
      </c>
      <c r="S5286" s="436">
        <v>42.379133899999999</v>
      </c>
      <c r="T5286" s="436">
        <v>3.4579296200000003</v>
      </c>
      <c r="U5286" s="436">
        <v>0.22600000000000001</v>
      </c>
      <c r="V5286" s="319"/>
      <c r="W5286" s="319"/>
      <c r="X5286" s="319"/>
    </row>
    <row r="5287" spans="1:24" ht="14.1" customHeight="1" x14ac:dyDescent="0.2">
      <c r="A5287" s="321" t="s">
        <v>5903</v>
      </c>
      <c r="B5287" s="317" t="s">
        <v>4565</v>
      </c>
      <c r="C5287" s="437">
        <v>2535</v>
      </c>
      <c r="D5287" s="436">
        <v>213.20928666999998</v>
      </c>
      <c r="E5287" s="436">
        <v>20.421148800000001</v>
      </c>
      <c r="F5287" s="436">
        <v>59.817008819999998</v>
      </c>
      <c r="G5287" s="436">
        <v>16.54625828</v>
      </c>
      <c r="H5287" s="436">
        <v>6.0335121599999999</v>
      </c>
      <c r="I5287" s="436">
        <v>3.4512542799999997</v>
      </c>
      <c r="J5287" s="436">
        <v>15.43285828</v>
      </c>
      <c r="K5287" s="436">
        <v>7.6388494000000007</v>
      </c>
      <c r="L5287" s="436">
        <v>0.58733413000000001</v>
      </c>
      <c r="M5287" s="436">
        <v>0</v>
      </c>
      <c r="N5287" s="436">
        <v>155.55748699</v>
      </c>
      <c r="O5287" s="436">
        <v>24.077083680000001</v>
      </c>
      <c r="P5287" s="436">
        <v>25.882923170000002</v>
      </c>
      <c r="Q5287" s="436">
        <v>1.2988400600000001</v>
      </c>
      <c r="R5287" s="436">
        <v>3.1046795499999997</v>
      </c>
      <c r="S5287" s="436">
        <v>515.03357726000002</v>
      </c>
      <c r="T5287" s="436">
        <v>45.056267740000003</v>
      </c>
      <c r="U5287" s="436">
        <v>2.67617606</v>
      </c>
      <c r="V5287" s="319"/>
      <c r="W5287" s="319"/>
      <c r="X5287" s="319"/>
    </row>
    <row r="5288" spans="1:24" ht="14.1" customHeight="1" x14ac:dyDescent="0.2">
      <c r="A5288" s="321" t="s">
        <v>5903</v>
      </c>
      <c r="B5288" s="317" t="s">
        <v>4566</v>
      </c>
      <c r="C5288" s="437">
        <v>46</v>
      </c>
      <c r="D5288" s="436">
        <v>2.7301790099999996</v>
      </c>
      <c r="E5288" s="436">
        <v>0.76230944999999994</v>
      </c>
      <c r="F5288" s="436">
        <v>0.51740911000000001</v>
      </c>
      <c r="G5288" s="436">
        <v>0.27065644999999999</v>
      </c>
      <c r="H5288" s="436">
        <v>0.15698051999999998</v>
      </c>
      <c r="I5288" s="436">
        <v>5.9978999999999998E-2</v>
      </c>
      <c r="J5288" s="436">
        <v>0.16566882999999999</v>
      </c>
      <c r="K5288" s="436">
        <v>0</v>
      </c>
      <c r="L5288" s="436">
        <v>0</v>
      </c>
      <c r="M5288" s="436">
        <v>0</v>
      </c>
      <c r="N5288" s="436">
        <v>1.90593042</v>
      </c>
      <c r="O5288" s="436">
        <v>0.18038722000000001</v>
      </c>
      <c r="P5288" s="436">
        <v>0.19425810999999998</v>
      </c>
      <c r="Q5288" s="436">
        <v>2.3588629999999999E-2</v>
      </c>
      <c r="R5288" s="436">
        <v>3.7459519999999996E-2</v>
      </c>
      <c r="S5288" s="436">
        <v>8.9671306400000006</v>
      </c>
      <c r="T5288" s="436">
        <v>0.65254180000000006</v>
      </c>
      <c r="U5288" s="436">
        <v>0</v>
      </c>
      <c r="V5288" s="319"/>
      <c r="W5288" s="319"/>
      <c r="X5288" s="319"/>
    </row>
    <row r="5289" spans="1:24" ht="14.1" customHeight="1" x14ac:dyDescent="0.2">
      <c r="A5289" s="321" t="s">
        <v>5903</v>
      </c>
      <c r="B5289" s="317" t="s">
        <v>857</v>
      </c>
      <c r="C5289" s="437">
        <v>127</v>
      </c>
      <c r="D5289" s="436">
        <v>6.4608817800000002</v>
      </c>
      <c r="E5289" s="436">
        <v>0.40022177000000003</v>
      </c>
      <c r="F5289" s="436">
        <v>1.4064902399999999</v>
      </c>
      <c r="G5289" s="436">
        <v>0.57903729000000004</v>
      </c>
      <c r="H5289" s="436">
        <v>0.32533644</v>
      </c>
      <c r="I5289" s="436">
        <v>0.12138177</v>
      </c>
      <c r="J5289" s="436">
        <v>0.48979193999999998</v>
      </c>
      <c r="K5289" s="436">
        <v>4.4400000000000002E-2</v>
      </c>
      <c r="L5289" s="436">
        <v>0</v>
      </c>
      <c r="M5289" s="436">
        <v>0</v>
      </c>
      <c r="N5289" s="436">
        <v>4.8532133699999997</v>
      </c>
      <c r="O5289" s="436">
        <v>0.52685435000000014</v>
      </c>
      <c r="P5289" s="436">
        <v>0.57199802</v>
      </c>
      <c r="Q5289" s="436">
        <v>5.6039779999999997E-2</v>
      </c>
      <c r="R5289" s="436">
        <v>0.10118344999999999</v>
      </c>
      <c r="S5289" s="436">
        <v>7.1486620900000002</v>
      </c>
      <c r="T5289" s="436">
        <v>0.50051657999999999</v>
      </c>
      <c r="U5289" s="436">
        <v>0.52162443000000003</v>
      </c>
      <c r="V5289" s="319"/>
      <c r="W5289" s="319"/>
      <c r="X5289" s="319"/>
    </row>
    <row r="5290" spans="1:24" ht="14.1" customHeight="1" x14ac:dyDescent="0.2">
      <c r="A5290" s="321" t="s">
        <v>5903</v>
      </c>
      <c r="B5290" s="317" t="s">
        <v>5587</v>
      </c>
      <c r="C5290" s="437">
        <v>3778</v>
      </c>
      <c r="D5290" s="436">
        <v>341.45741147000001</v>
      </c>
      <c r="E5290" s="436">
        <v>61.800815319999998</v>
      </c>
      <c r="F5290" s="436">
        <v>113.9148172</v>
      </c>
      <c r="G5290" s="436">
        <v>22.750180910000001</v>
      </c>
      <c r="H5290" s="436">
        <v>11.659784999999999</v>
      </c>
      <c r="I5290" s="436">
        <v>8.3935423199999999</v>
      </c>
      <c r="J5290" s="436">
        <v>25.96266434</v>
      </c>
      <c r="K5290" s="436">
        <v>7.9677239400000008</v>
      </c>
      <c r="L5290" s="436">
        <v>0.68687964000000001</v>
      </c>
      <c r="M5290" s="436">
        <v>0</v>
      </c>
      <c r="N5290" s="436">
        <v>253.60446028999999</v>
      </c>
      <c r="O5290" s="436">
        <v>39.734485449999994</v>
      </c>
      <c r="P5290" s="436">
        <v>42.143784549999999</v>
      </c>
      <c r="Q5290" s="436">
        <v>2.8587908300000002</v>
      </c>
      <c r="R5290" s="436">
        <v>5.2680899299999995</v>
      </c>
      <c r="S5290" s="436">
        <v>1157.5986649900001</v>
      </c>
      <c r="T5290" s="436">
        <v>94.820487499999999</v>
      </c>
      <c r="U5290" s="436">
        <v>6.1315969199999998</v>
      </c>
      <c r="V5290" s="319"/>
      <c r="W5290" s="319"/>
      <c r="X5290" s="319"/>
    </row>
    <row r="5291" spans="1:24" ht="14.1" customHeight="1" x14ac:dyDescent="0.2">
      <c r="A5291" s="321" t="s">
        <v>5903</v>
      </c>
      <c r="B5291" s="317" t="s">
        <v>4567</v>
      </c>
      <c r="C5291" s="437">
        <v>99</v>
      </c>
      <c r="D5291" s="436">
        <v>6.0729015300000002</v>
      </c>
      <c r="E5291" s="436">
        <v>0.8565394300000001</v>
      </c>
      <c r="F5291" s="436">
        <v>1.8046247</v>
      </c>
      <c r="G5291" s="436">
        <v>0.54924480000000009</v>
      </c>
      <c r="H5291" s="436">
        <v>0.24115848000000001</v>
      </c>
      <c r="I5291" s="436">
        <v>9.0515509999999993E-2</v>
      </c>
      <c r="J5291" s="436">
        <v>0.59944823999999997</v>
      </c>
      <c r="K5291" s="436">
        <v>0.10681375999999999</v>
      </c>
      <c r="L5291" s="436">
        <v>1.1448E-2</v>
      </c>
      <c r="M5291" s="436">
        <v>0</v>
      </c>
      <c r="N5291" s="436">
        <v>4.3409243799999997</v>
      </c>
      <c r="O5291" s="436">
        <v>0.40765322000000004</v>
      </c>
      <c r="P5291" s="436">
        <v>0.46553918999999999</v>
      </c>
      <c r="Q5291" s="436">
        <v>3.1168459999999999E-2</v>
      </c>
      <c r="R5291" s="436">
        <v>8.905442999999999E-2</v>
      </c>
      <c r="S5291" s="436">
        <v>29.33547201</v>
      </c>
      <c r="T5291" s="436">
        <v>1.75820551</v>
      </c>
      <c r="U5291" s="436">
        <v>0.20393749999999999</v>
      </c>
      <c r="V5291" s="319"/>
      <c r="W5291" s="319"/>
      <c r="X5291" s="319"/>
    </row>
    <row r="5292" spans="1:24" ht="14.1" customHeight="1" x14ac:dyDescent="0.2">
      <c r="A5292" s="321" t="s">
        <v>5903</v>
      </c>
      <c r="B5292" s="317" t="s">
        <v>4949</v>
      </c>
      <c r="C5292" s="437">
        <v>872</v>
      </c>
      <c r="D5292" s="436">
        <v>55.032429810000004</v>
      </c>
      <c r="E5292" s="436">
        <v>6.2615132199999994</v>
      </c>
      <c r="F5292" s="436">
        <v>8.3575549999999996</v>
      </c>
      <c r="G5292" s="436">
        <v>4.0929230399999996</v>
      </c>
      <c r="H5292" s="436">
        <v>3.4308206400000003</v>
      </c>
      <c r="I5292" s="436">
        <v>1.77995733</v>
      </c>
      <c r="J5292" s="436">
        <v>2.0634477900000001</v>
      </c>
      <c r="K5292" s="436">
        <v>0</v>
      </c>
      <c r="L5292" s="436">
        <v>0.11348616</v>
      </c>
      <c r="M5292" s="436">
        <v>0</v>
      </c>
      <c r="N5292" s="436">
        <v>41.401449119999995</v>
      </c>
      <c r="O5292" s="436">
        <v>4.9361977900000005</v>
      </c>
      <c r="P5292" s="436">
        <v>5.2636249099999999</v>
      </c>
      <c r="Q5292" s="436">
        <v>0.30774087</v>
      </c>
      <c r="R5292" s="436">
        <v>0.63516799000000002</v>
      </c>
      <c r="S5292" s="436">
        <v>113.39283021</v>
      </c>
      <c r="T5292" s="436">
        <v>12.069264279999999</v>
      </c>
      <c r="U5292" s="436">
        <v>0</v>
      </c>
      <c r="V5292" s="319"/>
      <c r="W5292" s="319"/>
      <c r="X5292" s="319"/>
    </row>
    <row r="5293" spans="1:24" ht="14.1" customHeight="1" x14ac:dyDescent="0.2">
      <c r="A5293" s="321" t="s">
        <v>5903</v>
      </c>
      <c r="B5293" s="317" t="s">
        <v>3429</v>
      </c>
      <c r="C5293" s="437">
        <v>230</v>
      </c>
      <c r="D5293" s="436">
        <v>13.268977140000001</v>
      </c>
      <c r="E5293" s="436">
        <v>1.24324177</v>
      </c>
      <c r="F5293" s="436">
        <v>1.8054822099999999</v>
      </c>
      <c r="G5293" s="436">
        <v>1.11938687</v>
      </c>
      <c r="H5293" s="436">
        <v>0.78035243999999993</v>
      </c>
      <c r="I5293" s="436">
        <v>0.16068448000000002</v>
      </c>
      <c r="J5293" s="436">
        <v>1.06625014</v>
      </c>
      <c r="K5293" s="436">
        <v>0.19654696999999999</v>
      </c>
      <c r="L5293" s="436">
        <v>3.5843379999999994E-2</v>
      </c>
      <c r="M5293" s="436">
        <v>0</v>
      </c>
      <c r="N5293" s="436">
        <v>9.7754928299999992</v>
      </c>
      <c r="O5293" s="436">
        <v>0.87505062000000011</v>
      </c>
      <c r="P5293" s="436">
        <v>0.95684105000000008</v>
      </c>
      <c r="Q5293" s="436">
        <v>0.10113928</v>
      </c>
      <c r="R5293" s="436">
        <v>0.18292971</v>
      </c>
      <c r="S5293" s="436">
        <v>32.449532179999999</v>
      </c>
      <c r="T5293" s="436">
        <v>4.5441589499999999</v>
      </c>
      <c r="U5293" s="436">
        <v>1.1277000000000001E-2</v>
      </c>
      <c r="V5293" s="319"/>
      <c r="W5293" s="319"/>
      <c r="X5293" s="319"/>
    </row>
    <row r="5294" spans="1:24" ht="14.1" customHeight="1" x14ac:dyDescent="0.2">
      <c r="A5294" s="321" t="s">
        <v>5903</v>
      </c>
      <c r="B5294" s="317" t="s">
        <v>4568</v>
      </c>
      <c r="C5294" s="437">
        <v>346</v>
      </c>
      <c r="D5294" s="436">
        <v>17.33286176</v>
      </c>
      <c r="E5294" s="436">
        <v>2.5839201099999998</v>
      </c>
      <c r="F5294" s="436">
        <v>6.1646283400000002</v>
      </c>
      <c r="G5294" s="436">
        <v>1.5334142399999999</v>
      </c>
      <c r="H5294" s="436">
        <v>1.0215109200000001</v>
      </c>
      <c r="I5294" s="436">
        <v>0.18025572000000001</v>
      </c>
      <c r="J5294" s="436">
        <v>1.3509080099999999</v>
      </c>
      <c r="K5294" s="436">
        <v>0.88943335999999995</v>
      </c>
      <c r="L5294" s="436">
        <v>2.0326E-2</v>
      </c>
      <c r="M5294" s="436">
        <v>0</v>
      </c>
      <c r="N5294" s="436">
        <v>12.16048962</v>
      </c>
      <c r="O5294" s="436">
        <v>0.95332966000000019</v>
      </c>
      <c r="P5294" s="436">
        <v>1.1844655900000001</v>
      </c>
      <c r="Q5294" s="436">
        <v>0.15277281000000001</v>
      </c>
      <c r="R5294" s="436">
        <v>0.38390873999999997</v>
      </c>
      <c r="S5294" s="436">
        <v>52.228012</v>
      </c>
      <c r="T5294" s="436">
        <v>4.64222439</v>
      </c>
      <c r="U5294" s="436">
        <v>0.04</v>
      </c>
      <c r="V5294" s="319"/>
      <c r="W5294" s="319"/>
      <c r="X5294" s="319"/>
    </row>
    <row r="5295" spans="1:24" ht="14.1" customHeight="1" x14ac:dyDescent="0.2">
      <c r="A5295" s="321" t="s">
        <v>5903</v>
      </c>
      <c r="B5295" s="317" t="s">
        <v>2641</v>
      </c>
      <c r="C5295" s="437">
        <v>4174</v>
      </c>
      <c r="D5295" s="436">
        <v>322.34141713999998</v>
      </c>
      <c r="E5295" s="436">
        <v>47.078683179999999</v>
      </c>
      <c r="F5295" s="436">
        <v>125.32510029000001</v>
      </c>
      <c r="G5295" s="436">
        <v>25.91112588</v>
      </c>
      <c r="H5295" s="436">
        <v>12.938379960000001</v>
      </c>
      <c r="I5295" s="436">
        <v>8.5012209700000003</v>
      </c>
      <c r="J5295" s="436">
        <v>21.91985438</v>
      </c>
      <c r="K5295" s="436">
        <v>5.8488123499999993</v>
      </c>
      <c r="L5295" s="436">
        <v>0.89591862</v>
      </c>
      <c r="M5295" s="436">
        <v>0</v>
      </c>
      <c r="N5295" s="436">
        <v>237.04921230000002</v>
      </c>
      <c r="O5295" s="436">
        <v>34.88333196</v>
      </c>
      <c r="P5295" s="436">
        <v>37.675407299999996</v>
      </c>
      <c r="Q5295" s="436">
        <v>2.7160269599999998</v>
      </c>
      <c r="R5295" s="436">
        <v>5.5081023</v>
      </c>
      <c r="S5295" s="436">
        <v>1080.64770191</v>
      </c>
      <c r="T5295" s="436">
        <v>88.815009279999998</v>
      </c>
      <c r="U5295" s="436">
        <v>7.0085660599999997</v>
      </c>
      <c r="V5295" s="319"/>
      <c r="W5295" s="319"/>
      <c r="X5295" s="319"/>
    </row>
    <row r="5296" spans="1:24" ht="14.1" customHeight="1" x14ac:dyDescent="0.2">
      <c r="A5296" s="321" t="s">
        <v>5903</v>
      </c>
      <c r="B5296" s="317" t="s">
        <v>4569</v>
      </c>
      <c r="C5296" s="437">
        <v>824</v>
      </c>
      <c r="D5296" s="436">
        <v>45.242228539999999</v>
      </c>
      <c r="E5296" s="436">
        <v>6.16849341</v>
      </c>
      <c r="F5296" s="436">
        <v>17.355784270000001</v>
      </c>
      <c r="G5296" s="436">
        <v>3.5519176899999998</v>
      </c>
      <c r="H5296" s="436">
        <v>1.9451934</v>
      </c>
      <c r="I5296" s="436">
        <v>0.89313364000000006</v>
      </c>
      <c r="J5296" s="436">
        <v>3.2376078100000001</v>
      </c>
      <c r="K5296" s="436">
        <v>2.02963724</v>
      </c>
      <c r="L5296" s="436">
        <v>2.2815400000000003E-2</v>
      </c>
      <c r="M5296" s="436">
        <v>0</v>
      </c>
      <c r="N5296" s="436">
        <v>32.504037789999998</v>
      </c>
      <c r="O5296" s="436">
        <v>3.2837500299999998</v>
      </c>
      <c r="P5296" s="436">
        <v>3.4759960200000002</v>
      </c>
      <c r="Q5296" s="436">
        <v>0.35442804999999999</v>
      </c>
      <c r="R5296" s="436">
        <v>0.54667404000000008</v>
      </c>
      <c r="S5296" s="436">
        <v>186.72001962000002</v>
      </c>
      <c r="T5296" s="436">
        <v>11.296636550000001</v>
      </c>
      <c r="U5296" s="436">
        <v>2.373564</v>
      </c>
      <c r="V5296" s="319"/>
      <c r="W5296" s="319"/>
      <c r="X5296" s="319"/>
    </row>
    <row r="5297" spans="1:24" ht="14.1" customHeight="1" x14ac:dyDescent="0.2">
      <c r="A5297" s="321" t="s">
        <v>5903</v>
      </c>
      <c r="B5297" s="317" t="s">
        <v>4570</v>
      </c>
      <c r="C5297" s="437">
        <v>1429</v>
      </c>
      <c r="D5297" s="436">
        <v>111.18120101999999</v>
      </c>
      <c r="E5297" s="436">
        <v>17.413617730000002</v>
      </c>
      <c r="F5297" s="436">
        <v>40.782090400000001</v>
      </c>
      <c r="G5297" s="436">
        <v>7.96792604</v>
      </c>
      <c r="H5297" s="436">
        <v>3.74705676</v>
      </c>
      <c r="I5297" s="436">
        <v>2.5859819399999999</v>
      </c>
      <c r="J5297" s="436">
        <v>7.6277289599999998</v>
      </c>
      <c r="K5297" s="436">
        <v>6.0146156</v>
      </c>
      <c r="L5297" s="436">
        <v>0.12582986999999998</v>
      </c>
      <c r="M5297" s="436">
        <v>0</v>
      </c>
      <c r="N5297" s="436">
        <v>80.298395430000014</v>
      </c>
      <c r="O5297" s="436">
        <v>11.22224318</v>
      </c>
      <c r="P5297" s="436">
        <v>11.34090097</v>
      </c>
      <c r="Q5297" s="436">
        <v>1.5975846999999999</v>
      </c>
      <c r="R5297" s="436">
        <v>1.71624249</v>
      </c>
      <c r="S5297" s="436">
        <v>510.32591511999999</v>
      </c>
      <c r="T5297" s="436">
        <v>56.596087909999994</v>
      </c>
      <c r="U5297" s="436">
        <v>3.49792097</v>
      </c>
      <c r="V5297" s="319"/>
      <c r="W5297" s="319"/>
      <c r="X5297" s="319"/>
    </row>
    <row r="5298" spans="1:24" ht="14.1" customHeight="1" x14ac:dyDescent="0.2">
      <c r="A5298" s="321" t="s">
        <v>5903</v>
      </c>
      <c r="B5298" s="317" t="s">
        <v>4571</v>
      </c>
      <c r="C5298" s="437">
        <v>59</v>
      </c>
      <c r="D5298" s="436">
        <v>2.6312076099999997</v>
      </c>
      <c r="E5298" s="436">
        <v>0.28534935</v>
      </c>
      <c r="F5298" s="436">
        <v>0.27545386999999999</v>
      </c>
      <c r="G5298" s="436">
        <v>0.24625245999999998</v>
      </c>
      <c r="H5298" s="436">
        <v>0.24343355999999999</v>
      </c>
      <c r="I5298" s="436">
        <v>1.4674600000000001E-2</v>
      </c>
      <c r="J5298" s="436">
        <v>0.16541075</v>
      </c>
      <c r="K5298" s="436">
        <v>0</v>
      </c>
      <c r="L5298" s="436">
        <v>0</v>
      </c>
      <c r="M5298" s="436">
        <v>0</v>
      </c>
      <c r="N5298" s="436">
        <v>1.91176459</v>
      </c>
      <c r="O5298" s="436">
        <v>0.11378431</v>
      </c>
      <c r="P5298" s="436">
        <v>0.11054789999999999</v>
      </c>
      <c r="Q5298" s="436">
        <v>2.6709319999999998E-2</v>
      </c>
      <c r="R5298" s="436">
        <v>2.347291E-2</v>
      </c>
      <c r="S5298" s="436">
        <v>3.3560183100000001</v>
      </c>
      <c r="T5298" s="436">
        <v>5.9599920000000001E-2</v>
      </c>
      <c r="U5298" s="436">
        <v>0</v>
      </c>
      <c r="V5298" s="319"/>
      <c r="W5298" s="319"/>
      <c r="X5298" s="319"/>
    </row>
    <row r="5299" spans="1:24" ht="14.1" customHeight="1" x14ac:dyDescent="0.2">
      <c r="A5299" s="321" t="s">
        <v>5903</v>
      </c>
      <c r="B5299" s="317" t="s">
        <v>5588</v>
      </c>
      <c r="C5299" s="437">
        <v>239</v>
      </c>
      <c r="D5299" s="436">
        <v>11.217874910000001</v>
      </c>
      <c r="E5299" s="436">
        <v>1.7216343700000001</v>
      </c>
      <c r="F5299" s="436">
        <v>2.2196839800000001</v>
      </c>
      <c r="G5299" s="436">
        <v>0.95553043999999998</v>
      </c>
      <c r="H5299" s="436">
        <v>0.75760163999999997</v>
      </c>
      <c r="I5299" s="436">
        <v>0.21370512</v>
      </c>
      <c r="J5299" s="436">
        <v>0.81976419999999994</v>
      </c>
      <c r="K5299" s="436">
        <v>0</v>
      </c>
      <c r="L5299" s="436">
        <v>1.992E-2</v>
      </c>
      <c r="M5299" s="436">
        <v>0</v>
      </c>
      <c r="N5299" s="436">
        <v>8.2195001899999998</v>
      </c>
      <c r="O5299" s="436">
        <v>0.58500821999999997</v>
      </c>
      <c r="P5299" s="436">
        <v>0.69998466000000004</v>
      </c>
      <c r="Q5299" s="436">
        <v>4.8156860000000003E-2</v>
      </c>
      <c r="R5299" s="436">
        <v>0.16313329999999998</v>
      </c>
      <c r="S5299" s="436">
        <v>25.60827136</v>
      </c>
      <c r="T5299" s="436">
        <v>2.3016049700000001</v>
      </c>
      <c r="U5299" s="436">
        <v>0.25325326000000004</v>
      </c>
      <c r="V5299" s="319"/>
      <c r="W5299" s="319"/>
      <c r="X5299" s="319"/>
    </row>
    <row r="5300" spans="1:24" ht="14.1" customHeight="1" x14ac:dyDescent="0.2">
      <c r="A5300" s="321" t="s">
        <v>5903</v>
      </c>
      <c r="B5300" s="317" t="s">
        <v>1826</v>
      </c>
      <c r="C5300" s="437">
        <v>9659</v>
      </c>
      <c r="D5300" s="436">
        <v>749.60448379000002</v>
      </c>
      <c r="E5300" s="436">
        <v>99.074623299999999</v>
      </c>
      <c r="F5300" s="436">
        <v>211.40553999000002</v>
      </c>
      <c r="G5300" s="436">
        <v>57.476268740000002</v>
      </c>
      <c r="H5300" s="436">
        <v>33.439125840000003</v>
      </c>
      <c r="I5300" s="436">
        <v>16.567688239999999</v>
      </c>
      <c r="J5300" s="436">
        <v>51.445708350000004</v>
      </c>
      <c r="K5300" s="436">
        <v>14.45200833</v>
      </c>
      <c r="L5300" s="436">
        <v>1.3182972399999999</v>
      </c>
      <c r="M5300" s="436">
        <v>0</v>
      </c>
      <c r="N5300" s="436">
        <v>556.54328084999997</v>
      </c>
      <c r="O5300" s="436">
        <v>77.460223600000006</v>
      </c>
      <c r="P5300" s="436">
        <v>83.722747680000012</v>
      </c>
      <c r="Q5300" s="436">
        <v>5.8680189199999999</v>
      </c>
      <c r="R5300" s="436">
        <v>12.130542999999999</v>
      </c>
      <c r="S5300" s="436">
        <v>2019.62745731</v>
      </c>
      <c r="T5300" s="436">
        <v>259.48828323999999</v>
      </c>
      <c r="U5300" s="436">
        <v>20.17106918</v>
      </c>
      <c r="V5300" s="319"/>
      <c r="W5300" s="319"/>
      <c r="X5300" s="319"/>
    </row>
    <row r="5301" spans="1:24" ht="14.1" customHeight="1" x14ac:dyDescent="0.2">
      <c r="A5301" s="321" t="s">
        <v>5903</v>
      </c>
      <c r="B5301" s="317" t="s">
        <v>2642</v>
      </c>
      <c r="C5301" s="437">
        <v>1652</v>
      </c>
      <c r="D5301" s="436">
        <v>98.789094219999996</v>
      </c>
      <c r="E5301" s="436">
        <v>11.65052506</v>
      </c>
      <c r="F5301" s="436">
        <v>17.674557750000002</v>
      </c>
      <c r="G5301" s="436">
        <v>7.3341335299999999</v>
      </c>
      <c r="H5301" s="436">
        <v>5.1212050800000002</v>
      </c>
      <c r="I5301" s="436">
        <v>2.7065905799999999</v>
      </c>
      <c r="J5301" s="436">
        <v>6.5212078799999995</v>
      </c>
      <c r="K5301" s="436">
        <v>2.12546569</v>
      </c>
      <c r="L5301" s="436">
        <v>0.32229189000000003</v>
      </c>
      <c r="M5301" s="436">
        <v>0</v>
      </c>
      <c r="N5301" s="436">
        <v>70.978653969999996</v>
      </c>
      <c r="O5301" s="436">
        <v>7.4829902500000003</v>
      </c>
      <c r="P5301" s="436">
        <v>8.0952223300000004</v>
      </c>
      <c r="Q5301" s="436">
        <v>0.76756261000000003</v>
      </c>
      <c r="R5301" s="436">
        <v>1.37979469</v>
      </c>
      <c r="S5301" s="436">
        <v>196.37112531</v>
      </c>
      <c r="T5301" s="436">
        <v>14.516478019999999</v>
      </c>
      <c r="U5301" s="436">
        <v>0</v>
      </c>
      <c r="V5301" s="319"/>
      <c r="W5301" s="319"/>
      <c r="X5301" s="319"/>
    </row>
    <row r="5302" spans="1:24" ht="14.1" customHeight="1" x14ac:dyDescent="0.2">
      <c r="A5302" s="321" t="s">
        <v>5903</v>
      </c>
      <c r="B5302" s="317" t="s">
        <v>4572</v>
      </c>
      <c r="C5302" s="437">
        <v>258</v>
      </c>
      <c r="D5302" s="436">
        <v>5.95351812</v>
      </c>
      <c r="E5302" s="436">
        <v>0.52072669999999999</v>
      </c>
      <c r="F5302" s="436">
        <v>1.1148727599999999</v>
      </c>
      <c r="G5302" s="436">
        <v>0.51324113999999998</v>
      </c>
      <c r="H5302" s="436">
        <v>0.31168596000000004</v>
      </c>
      <c r="I5302" s="436">
        <v>6.3568390000000002E-2</v>
      </c>
      <c r="J5302" s="436">
        <v>0.34757128999999998</v>
      </c>
      <c r="K5302" s="436">
        <v>0.12851689999999999</v>
      </c>
      <c r="L5302" s="436">
        <v>0</v>
      </c>
      <c r="M5302" s="436">
        <v>0</v>
      </c>
      <c r="N5302" s="436">
        <v>4.5111205599999993</v>
      </c>
      <c r="O5302" s="436">
        <v>0.20811039000000001</v>
      </c>
      <c r="P5302" s="436">
        <v>0.19618264999999999</v>
      </c>
      <c r="Q5302" s="436">
        <v>4.1129980000000003E-2</v>
      </c>
      <c r="R5302" s="436">
        <v>2.9202240000000001E-2</v>
      </c>
      <c r="S5302" s="436">
        <v>25.550035519999998</v>
      </c>
      <c r="T5302" s="436">
        <v>2.1446758699999999</v>
      </c>
      <c r="U5302" s="436">
        <v>0</v>
      </c>
      <c r="V5302" s="319"/>
      <c r="W5302" s="319"/>
      <c r="X5302" s="319"/>
    </row>
    <row r="5303" spans="1:24" ht="14.1" customHeight="1" x14ac:dyDescent="0.2">
      <c r="A5303" s="321" t="s">
        <v>5903</v>
      </c>
      <c r="B5303" s="317" t="s">
        <v>4573</v>
      </c>
      <c r="C5303" s="437">
        <v>1337</v>
      </c>
      <c r="D5303" s="436">
        <v>108.72473754000001</v>
      </c>
      <c r="E5303" s="436">
        <v>12.15808983</v>
      </c>
      <c r="F5303" s="436">
        <v>26.714940309999999</v>
      </c>
      <c r="G5303" s="436">
        <v>8.4759819499999995</v>
      </c>
      <c r="H5303" s="436">
        <v>3.7425066</v>
      </c>
      <c r="I5303" s="436">
        <v>2.0116063500000001</v>
      </c>
      <c r="J5303" s="436">
        <v>7.87015551</v>
      </c>
      <c r="K5303" s="436">
        <v>5.4778958300000005</v>
      </c>
      <c r="L5303" s="436">
        <v>0.24750689000000001</v>
      </c>
      <c r="M5303" s="436">
        <v>0</v>
      </c>
      <c r="N5303" s="436">
        <v>78.111582150000004</v>
      </c>
      <c r="O5303" s="436">
        <v>10.860396609999999</v>
      </c>
      <c r="P5303" s="436">
        <v>11.027336119999999</v>
      </c>
      <c r="Q5303" s="436">
        <v>1.2337879899999999</v>
      </c>
      <c r="R5303" s="436">
        <v>1.4007274999999999</v>
      </c>
      <c r="S5303" s="436">
        <v>339.61418254</v>
      </c>
      <c r="T5303" s="436">
        <v>29.470112989999997</v>
      </c>
      <c r="U5303" s="436">
        <v>1.5386879</v>
      </c>
      <c r="V5303" s="319"/>
      <c r="W5303" s="319"/>
      <c r="X5303" s="319"/>
    </row>
    <row r="5304" spans="1:24" ht="14.1" customHeight="1" x14ac:dyDescent="0.2">
      <c r="A5304" s="321" t="s">
        <v>5903</v>
      </c>
      <c r="B5304" s="317" t="s">
        <v>2643</v>
      </c>
      <c r="C5304" s="437">
        <v>2333</v>
      </c>
      <c r="D5304" s="436">
        <v>166.72238424</v>
      </c>
      <c r="E5304" s="436">
        <v>17.953116510000001</v>
      </c>
      <c r="F5304" s="436">
        <v>80.839447840000005</v>
      </c>
      <c r="G5304" s="436">
        <v>10.239539880000001</v>
      </c>
      <c r="H5304" s="436">
        <v>5.95388436</v>
      </c>
      <c r="I5304" s="436">
        <v>3.5843874700000002</v>
      </c>
      <c r="J5304" s="436">
        <v>10.827467539999999</v>
      </c>
      <c r="K5304" s="436">
        <v>5.7331204800000002</v>
      </c>
      <c r="L5304" s="436">
        <v>0.26799400000000001</v>
      </c>
      <c r="M5304" s="436">
        <v>0</v>
      </c>
      <c r="N5304" s="436">
        <v>127.45588513</v>
      </c>
      <c r="O5304" s="436">
        <v>18.87913193</v>
      </c>
      <c r="P5304" s="436">
        <v>14.222721</v>
      </c>
      <c r="Q5304" s="436">
        <v>6.5483934000000001</v>
      </c>
      <c r="R5304" s="436">
        <v>1.8919824700000001</v>
      </c>
      <c r="S5304" s="436">
        <v>662.53381779999995</v>
      </c>
      <c r="T5304" s="436">
        <v>74.027202810000006</v>
      </c>
      <c r="U5304" s="436">
        <v>2.25874475</v>
      </c>
      <c r="V5304" s="319"/>
      <c r="W5304" s="319"/>
      <c r="X5304" s="319"/>
    </row>
    <row r="5305" spans="1:24" ht="14.1" customHeight="1" x14ac:dyDescent="0.2">
      <c r="A5305" s="321" t="s">
        <v>5903</v>
      </c>
      <c r="B5305" s="317" t="s">
        <v>1376</v>
      </c>
      <c r="C5305" s="437">
        <v>108</v>
      </c>
      <c r="D5305" s="436">
        <v>7.3205763299999997</v>
      </c>
      <c r="E5305" s="436">
        <v>0.77411104000000008</v>
      </c>
      <c r="F5305" s="436">
        <v>0.80601168999999995</v>
      </c>
      <c r="G5305" s="436">
        <v>0.61751293000000007</v>
      </c>
      <c r="H5305" s="436">
        <v>0.39586391999999998</v>
      </c>
      <c r="I5305" s="436">
        <v>0.27977571000000001</v>
      </c>
      <c r="J5305" s="436">
        <v>0.64521625999999999</v>
      </c>
      <c r="K5305" s="436">
        <v>0.24003904999999998</v>
      </c>
      <c r="L5305" s="436">
        <v>0</v>
      </c>
      <c r="M5305" s="436">
        <v>0</v>
      </c>
      <c r="N5305" s="436">
        <v>4.9718100400000003</v>
      </c>
      <c r="O5305" s="436">
        <v>0.53338220999999997</v>
      </c>
      <c r="P5305" s="436">
        <v>0.68311951000000004</v>
      </c>
      <c r="Q5305" s="436">
        <v>3.2001870000000002E-2</v>
      </c>
      <c r="R5305" s="436">
        <v>0.18173917000000001</v>
      </c>
      <c r="S5305" s="436">
        <v>13.515318949999999</v>
      </c>
      <c r="T5305" s="436">
        <v>1.21043893</v>
      </c>
      <c r="U5305" s="436">
        <v>0</v>
      </c>
      <c r="V5305" s="319"/>
      <c r="W5305" s="319"/>
      <c r="X5305" s="319"/>
    </row>
    <row r="5306" spans="1:24" ht="14.1" customHeight="1" x14ac:dyDescent="0.2">
      <c r="A5306" s="321" t="s">
        <v>5903</v>
      </c>
      <c r="B5306" s="317" t="s">
        <v>3941</v>
      </c>
      <c r="C5306" s="437">
        <v>4524</v>
      </c>
      <c r="D5306" s="436">
        <v>328.15852288999997</v>
      </c>
      <c r="E5306" s="436">
        <v>35.997927109999999</v>
      </c>
      <c r="F5306" s="436">
        <v>154.86050321000002</v>
      </c>
      <c r="G5306" s="436">
        <v>25.34057636</v>
      </c>
      <c r="H5306" s="436">
        <v>12.29225724</v>
      </c>
      <c r="I5306" s="436">
        <v>8.5110025999999994</v>
      </c>
      <c r="J5306" s="436">
        <v>29.958969410000002</v>
      </c>
      <c r="K5306" s="436">
        <v>8.4293970700000003</v>
      </c>
      <c r="L5306" s="436">
        <v>0.68364011999999996</v>
      </c>
      <c r="M5306" s="436">
        <v>0</v>
      </c>
      <c r="N5306" s="436">
        <v>235.42904867999999</v>
      </c>
      <c r="O5306" s="436">
        <v>30.951500279999994</v>
      </c>
      <c r="P5306" s="436">
        <v>30.863742540000001</v>
      </c>
      <c r="Q5306" s="436">
        <v>4.6242979800000006</v>
      </c>
      <c r="R5306" s="436">
        <v>4.5365402399999999</v>
      </c>
      <c r="S5306" s="436">
        <v>1085.1748781800002</v>
      </c>
      <c r="T5306" s="436">
        <v>68.344217599999993</v>
      </c>
      <c r="U5306" s="436">
        <v>9.2708538399999991</v>
      </c>
      <c r="V5306" s="319"/>
      <c r="W5306" s="319"/>
      <c r="X5306" s="319"/>
    </row>
    <row r="5307" spans="1:24" ht="14.1" customHeight="1" x14ac:dyDescent="0.2">
      <c r="A5307" s="321" t="s">
        <v>5903</v>
      </c>
      <c r="B5307" s="317" t="s">
        <v>4950</v>
      </c>
      <c r="C5307" s="437">
        <v>244</v>
      </c>
      <c r="D5307" s="436">
        <v>11.532299539999999</v>
      </c>
      <c r="E5307" s="436">
        <v>0.89608668999999996</v>
      </c>
      <c r="F5307" s="436">
        <v>0.86742157999999991</v>
      </c>
      <c r="G5307" s="436">
        <v>0.99522827000000003</v>
      </c>
      <c r="H5307" s="436">
        <v>0.78035243999999993</v>
      </c>
      <c r="I5307" s="436">
        <v>0.17946944000000001</v>
      </c>
      <c r="J5307" s="436">
        <v>0.74829029000000002</v>
      </c>
      <c r="K5307" s="436">
        <v>0.12543580000000001</v>
      </c>
      <c r="L5307" s="436">
        <v>4.0896599999999998E-2</v>
      </c>
      <c r="M5307" s="436">
        <v>0</v>
      </c>
      <c r="N5307" s="436">
        <v>8.4296370199999995</v>
      </c>
      <c r="O5307" s="436">
        <v>0.46369378000000006</v>
      </c>
      <c r="P5307" s="436">
        <v>0.57160365000000002</v>
      </c>
      <c r="Q5307" s="436">
        <v>6.2503400000000001E-2</v>
      </c>
      <c r="R5307" s="436">
        <v>0.17041326999999998</v>
      </c>
      <c r="S5307" s="436">
        <v>19.61288841</v>
      </c>
      <c r="T5307" s="436">
        <v>0.96780856000000004</v>
      </c>
      <c r="U5307" s="436">
        <v>0</v>
      </c>
      <c r="V5307" s="319"/>
      <c r="W5307" s="319"/>
      <c r="X5307" s="319"/>
    </row>
    <row r="5308" spans="1:24" ht="14.1" customHeight="1" x14ac:dyDescent="0.2">
      <c r="A5308" s="321" t="s">
        <v>5903</v>
      </c>
      <c r="B5308" s="317" t="s">
        <v>4951</v>
      </c>
      <c r="C5308" s="437">
        <v>170</v>
      </c>
      <c r="D5308" s="436">
        <v>9.8578437000000001</v>
      </c>
      <c r="E5308" s="436">
        <v>0.98702846999999994</v>
      </c>
      <c r="F5308" s="436">
        <v>2.4586717999999999</v>
      </c>
      <c r="G5308" s="436">
        <v>0.69491526000000003</v>
      </c>
      <c r="H5308" s="436">
        <v>0.45274091999999999</v>
      </c>
      <c r="I5308" s="436">
        <v>0.10056427</v>
      </c>
      <c r="J5308" s="436">
        <v>0.70677054000000006</v>
      </c>
      <c r="K5308" s="436">
        <v>2.593941E-2</v>
      </c>
      <c r="L5308" s="436">
        <v>2.2896E-2</v>
      </c>
      <c r="M5308" s="436">
        <v>0</v>
      </c>
      <c r="N5308" s="436">
        <v>7.4955729599999996</v>
      </c>
      <c r="O5308" s="436">
        <v>0.88694715000000002</v>
      </c>
      <c r="P5308" s="436">
        <v>0.97762421999999993</v>
      </c>
      <c r="Q5308" s="436">
        <v>4.5988809999999998E-2</v>
      </c>
      <c r="R5308" s="436">
        <v>0.13666588000000002</v>
      </c>
      <c r="S5308" s="436">
        <v>30.831167710000003</v>
      </c>
      <c r="T5308" s="436">
        <v>2.0284616999999998</v>
      </c>
      <c r="U5308" s="436">
        <v>0</v>
      </c>
      <c r="V5308" s="319"/>
      <c r="W5308" s="319"/>
      <c r="X5308" s="319"/>
    </row>
    <row r="5309" spans="1:24" ht="14.1" customHeight="1" x14ac:dyDescent="0.2">
      <c r="A5309" s="321" t="s">
        <v>5903</v>
      </c>
      <c r="B5309" s="317" t="s">
        <v>4952</v>
      </c>
      <c r="C5309" s="437">
        <v>410</v>
      </c>
      <c r="D5309" s="436">
        <v>25.8573947</v>
      </c>
      <c r="E5309" s="436">
        <v>5.5086632300000007</v>
      </c>
      <c r="F5309" s="436">
        <v>12.53910024</v>
      </c>
      <c r="G5309" s="436">
        <v>2.0002388500000001</v>
      </c>
      <c r="H5309" s="436">
        <v>1.3764234</v>
      </c>
      <c r="I5309" s="436">
        <v>0.35603721000000005</v>
      </c>
      <c r="J5309" s="436">
        <v>1.6008235200000001</v>
      </c>
      <c r="K5309" s="436">
        <v>0.94566569999999994</v>
      </c>
      <c r="L5309" s="436">
        <v>1.67904E-2</v>
      </c>
      <c r="M5309" s="436">
        <v>0</v>
      </c>
      <c r="N5309" s="436">
        <v>18.840466940000002</v>
      </c>
      <c r="O5309" s="436">
        <v>2.0149457900000001</v>
      </c>
      <c r="P5309" s="436">
        <v>2.1088608799999999</v>
      </c>
      <c r="Q5309" s="436">
        <v>0.23658198999999999</v>
      </c>
      <c r="R5309" s="436">
        <v>0.33049708</v>
      </c>
      <c r="S5309" s="436">
        <v>153.72826990000002</v>
      </c>
      <c r="T5309" s="436">
        <v>12.25309472</v>
      </c>
      <c r="U5309" s="436">
        <v>0.3933663</v>
      </c>
      <c r="V5309" s="319"/>
      <c r="W5309" s="319"/>
      <c r="X5309" s="319"/>
    </row>
    <row r="5310" spans="1:24" ht="14.1" customHeight="1" x14ac:dyDescent="0.2">
      <c r="A5310" s="321" t="s">
        <v>5903</v>
      </c>
      <c r="B5310" s="317" t="s">
        <v>1377</v>
      </c>
      <c r="C5310" s="437">
        <v>5307</v>
      </c>
      <c r="D5310" s="436">
        <v>314.80110836</v>
      </c>
      <c r="E5310" s="436">
        <v>22.96715214</v>
      </c>
      <c r="F5310" s="436">
        <v>47.6386708</v>
      </c>
      <c r="G5310" s="436">
        <v>26.869983809999997</v>
      </c>
      <c r="H5310" s="436">
        <v>17.097226199999998</v>
      </c>
      <c r="I5310" s="436">
        <v>9.8812283499999989</v>
      </c>
      <c r="J5310" s="436">
        <v>27.367935980000002</v>
      </c>
      <c r="K5310" s="436">
        <v>9.2229741199999999</v>
      </c>
      <c r="L5310" s="436">
        <v>0.3502362</v>
      </c>
      <c r="M5310" s="436">
        <v>0</v>
      </c>
      <c r="N5310" s="436">
        <v>220.98731305000001</v>
      </c>
      <c r="O5310" s="436">
        <v>22.963508450000003</v>
      </c>
      <c r="P5310" s="436">
        <v>27.259020410000002</v>
      </c>
      <c r="Q5310" s="436">
        <v>2.1678867999999998</v>
      </c>
      <c r="R5310" s="436">
        <v>6.4633987599999996</v>
      </c>
      <c r="S5310" s="436">
        <v>556.74065932000008</v>
      </c>
      <c r="T5310" s="436">
        <v>61.728325679999998</v>
      </c>
      <c r="U5310" s="436">
        <v>3.0197166900000001</v>
      </c>
      <c r="V5310" s="319"/>
      <c r="W5310" s="319"/>
      <c r="X5310" s="319"/>
    </row>
    <row r="5311" spans="1:24" ht="14.1" customHeight="1" x14ac:dyDescent="0.2">
      <c r="A5311" s="321" t="s">
        <v>5903</v>
      </c>
      <c r="B5311" s="317" t="s">
        <v>3620</v>
      </c>
      <c r="C5311" s="437">
        <v>324</v>
      </c>
      <c r="D5311" s="436">
        <v>19.267952480000002</v>
      </c>
      <c r="E5311" s="436">
        <v>1.13479964</v>
      </c>
      <c r="F5311" s="436">
        <v>2.2780249399999999</v>
      </c>
      <c r="G5311" s="436">
        <v>1.6644305700000002</v>
      </c>
      <c r="H5311" s="436">
        <v>1.2512939999999999</v>
      </c>
      <c r="I5311" s="436">
        <v>0.61937495999999992</v>
      </c>
      <c r="J5311" s="436">
        <v>1.1267541999999999</v>
      </c>
      <c r="K5311" s="436">
        <v>0</v>
      </c>
      <c r="L5311" s="436">
        <v>7.0446399999999992E-2</v>
      </c>
      <c r="M5311" s="436">
        <v>0</v>
      </c>
      <c r="N5311" s="436">
        <v>14.303205310000001</v>
      </c>
      <c r="O5311" s="436">
        <v>1.5604746399999998</v>
      </c>
      <c r="P5311" s="436">
        <v>1.4055928799999999</v>
      </c>
      <c r="Q5311" s="436">
        <v>0.36940083000000001</v>
      </c>
      <c r="R5311" s="436">
        <v>0.21451907000000001</v>
      </c>
      <c r="S5311" s="436">
        <v>23.153205309999997</v>
      </c>
      <c r="T5311" s="436">
        <v>4.7597785799999999</v>
      </c>
      <c r="U5311" s="436">
        <v>0</v>
      </c>
      <c r="V5311" s="319"/>
      <c r="W5311" s="319"/>
      <c r="X5311" s="319"/>
    </row>
    <row r="5312" spans="1:24" ht="14.1" customHeight="1" x14ac:dyDescent="0.2">
      <c r="A5312" s="321" t="s">
        <v>5903</v>
      </c>
      <c r="B5312" s="317" t="s">
        <v>4574</v>
      </c>
      <c r="C5312" s="437">
        <v>205</v>
      </c>
      <c r="D5312" s="436">
        <v>9.57142962</v>
      </c>
      <c r="E5312" s="436">
        <v>0.79929697999999993</v>
      </c>
      <c r="F5312" s="436">
        <v>2.0437616100000002</v>
      </c>
      <c r="G5312" s="436">
        <v>0.8601023000000001</v>
      </c>
      <c r="H5312" s="436">
        <v>0.57787031999999994</v>
      </c>
      <c r="I5312" s="436">
        <v>0.117435</v>
      </c>
      <c r="J5312" s="436">
        <v>1.04334707</v>
      </c>
      <c r="K5312" s="436">
        <v>3.6315720000000003E-2</v>
      </c>
      <c r="L5312" s="436">
        <v>3.8474550000000003E-2</v>
      </c>
      <c r="M5312" s="436">
        <v>0</v>
      </c>
      <c r="N5312" s="436">
        <v>6.7584729699999997</v>
      </c>
      <c r="O5312" s="436">
        <v>0.46690500999999995</v>
      </c>
      <c r="P5312" s="436">
        <v>0.52648727000000006</v>
      </c>
      <c r="Q5312" s="436">
        <v>6.7342429999999995E-2</v>
      </c>
      <c r="R5312" s="436">
        <v>0.12692469000000001</v>
      </c>
      <c r="S5312" s="436">
        <v>27.189827659999999</v>
      </c>
      <c r="T5312" s="436">
        <v>2.6877428999999999</v>
      </c>
      <c r="U5312" s="436">
        <v>0</v>
      </c>
      <c r="V5312" s="319"/>
      <c r="W5312" s="319"/>
      <c r="X5312" s="319"/>
    </row>
    <row r="5313" spans="1:24" ht="14.1" customHeight="1" x14ac:dyDescent="0.2">
      <c r="A5313" s="321" t="s">
        <v>5903</v>
      </c>
      <c r="B5313" s="317" t="s">
        <v>3040</v>
      </c>
      <c r="C5313" s="437">
        <v>105</v>
      </c>
      <c r="D5313" s="436">
        <v>3.8051003100000003</v>
      </c>
      <c r="E5313" s="436">
        <v>0.23403156999999999</v>
      </c>
      <c r="F5313" s="436">
        <v>0.61768406000000009</v>
      </c>
      <c r="G5313" s="436">
        <v>0.31997532000000001</v>
      </c>
      <c r="H5313" s="436">
        <v>0.30713580000000001</v>
      </c>
      <c r="I5313" s="436">
        <v>0.18184498000000002</v>
      </c>
      <c r="J5313" s="436">
        <v>0.23973154000000002</v>
      </c>
      <c r="K5313" s="436">
        <v>5.8976099999999993E-3</v>
      </c>
      <c r="L5313" s="436">
        <v>8.2646600000000001E-3</v>
      </c>
      <c r="M5313" s="436">
        <v>0</v>
      </c>
      <c r="N5313" s="436">
        <v>2.6769006699999998</v>
      </c>
      <c r="O5313" s="436">
        <v>0.13598560000000001</v>
      </c>
      <c r="P5313" s="436">
        <v>0.16362392000000001</v>
      </c>
      <c r="Q5313" s="436">
        <v>4.0450750000000001E-2</v>
      </c>
      <c r="R5313" s="436">
        <v>6.8089070000000002E-2</v>
      </c>
      <c r="S5313" s="436">
        <v>2.8131111800000004</v>
      </c>
      <c r="T5313" s="436">
        <v>5.0711920000000001E-2</v>
      </c>
      <c r="U5313" s="436">
        <v>0</v>
      </c>
      <c r="V5313" s="319"/>
      <c r="W5313" s="319"/>
      <c r="X5313" s="319"/>
    </row>
    <row r="5314" spans="1:24" ht="14.1" customHeight="1" x14ac:dyDescent="0.2">
      <c r="A5314" s="321" t="s">
        <v>5903</v>
      </c>
      <c r="B5314" s="317" t="s">
        <v>3621</v>
      </c>
      <c r="C5314" s="437">
        <v>332</v>
      </c>
      <c r="D5314" s="436">
        <v>25.883751370000002</v>
      </c>
      <c r="E5314" s="436">
        <v>1.8645273</v>
      </c>
      <c r="F5314" s="436">
        <v>5.0349323899999998</v>
      </c>
      <c r="G5314" s="436">
        <v>2.4139967499999999</v>
      </c>
      <c r="H5314" s="436">
        <v>1.1466403200000002</v>
      </c>
      <c r="I5314" s="436">
        <v>0.56672478000000004</v>
      </c>
      <c r="J5314" s="436">
        <v>1.8797773400000002</v>
      </c>
      <c r="K5314" s="436">
        <v>3.201652E-2</v>
      </c>
      <c r="L5314" s="436">
        <v>3.2281339999999999E-2</v>
      </c>
      <c r="M5314" s="436">
        <v>0</v>
      </c>
      <c r="N5314" s="436">
        <v>19.418853309999999</v>
      </c>
      <c r="O5314" s="436">
        <v>2.5661445699999996</v>
      </c>
      <c r="P5314" s="436">
        <v>2.66581402</v>
      </c>
      <c r="Q5314" s="436">
        <v>0.34020184000000003</v>
      </c>
      <c r="R5314" s="436">
        <v>0.43987128999999997</v>
      </c>
      <c r="S5314" s="436">
        <v>36.679854880000001</v>
      </c>
      <c r="T5314" s="436">
        <v>4.0530795699999995</v>
      </c>
      <c r="U5314" s="436">
        <v>0.6</v>
      </c>
      <c r="V5314" s="319"/>
      <c r="W5314" s="319"/>
      <c r="X5314" s="319"/>
    </row>
    <row r="5315" spans="1:24" ht="14.1" customHeight="1" x14ac:dyDescent="0.2">
      <c r="A5315" s="321" t="s">
        <v>5903</v>
      </c>
      <c r="B5315" s="317" t="s">
        <v>4575</v>
      </c>
      <c r="C5315" s="437">
        <v>1489</v>
      </c>
      <c r="D5315" s="436">
        <v>95.716988209999997</v>
      </c>
      <c r="E5315" s="436">
        <v>10.394650210000002</v>
      </c>
      <c r="F5315" s="436">
        <v>15.689944130000001</v>
      </c>
      <c r="G5315" s="436">
        <v>7.6213319200000003</v>
      </c>
      <c r="H5315" s="436">
        <v>4.6411632000000003</v>
      </c>
      <c r="I5315" s="436">
        <v>1.74733973</v>
      </c>
      <c r="J5315" s="436">
        <v>6.7759540400000002</v>
      </c>
      <c r="K5315" s="436">
        <v>1.1046107599999999</v>
      </c>
      <c r="L5315" s="436">
        <v>0.14507451999999998</v>
      </c>
      <c r="M5315" s="436">
        <v>0</v>
      </c>
      <c r="N5315" s="436">
        <v>71.264374459999999</v>
      </c>
      <c r="O5315" s="436">
        <v>8.2033227099999984</v>
      </c>
      <c r="P5315" s="436">
        <v>8.4283122699999993</v>
      </c>
      <c r="Q5315" s="436">
        <v>0.94441209999999998</v>
      </c>
      <c r="R5315" s="436">
        <v>1.1694016599999999</v>
      </c>
      <c r="S5315" s="436">
        <v>155.19850086000002</v>
      </c>
      <c r="T5315" s="436">
        <v>8.3962881199999995</v>
      </c>
      <c r="U5315" s="436">
        <v>0.12909999999999999</v>
      </c>
      <c r="V5315" s="319"/>
      <c r="W5315" s="319"/>
      <c r="X5315" s="319"/>
    </row>
    <row r="5316" spans="1:24" ht="14.1" customHeight="1" x14ac:dyDescent="0.2">
      <c r="A5316" s="321" t="s">
        <v>5903</v>
      </c>
      <c r="B5316" s="317" t="s">
        <v>4105</v>
      </c>
      <c r="C5316" s="437">
        <v>65</v>
      </c>
      <c r="D5316" s="436">
        <v>2.5928254500000003</v>
      </c>
      <c r="E5316" s="436">
        <v>0.17587938</v>
      </c>
      <c r="F5316" s="436">
        <v>0.30889279999999997</v>
      </c>
      <c r="G5316" s="436">
        <v>0.23475926</v>
      </c>
      <c r="H5316" s="436">
        <v>0.20930736</v>
      </c>
      <c r="I5316" s="436">
        <v>3.0437519999999999E-2</v>
      </c>
      <c r="J5316" s="436">
        <v>9.4980460000000003E-2</v>
      </c>
      <c r="K5316" s="436">
        <v>0</v>
      </c>
      <c r="L5316" s="436">
        <v>0</v>
      </c>
      <c r="M5316" s="436">
        <v>0</v>
      </c>
      <c r="N5316" s="436">
        <v>1.9866382</v>
      </c>
      <c r="O5316" s="436">
        <v>0.13649091000000002</v>
      </c>
      <c r="P5316" s="436">
        <v>0.13539573000000002</v>
      </c>
      <c r="Q5316" s="436">
        <v>3.37468E-2</v>
      </c>
      <c r="R5316" s="436">
        <v>3.2651619999999999E-2</v>
      </c>
      <c r="S5316" s="436">
        <v>3.3249150800000002</v>
      </c>
      <c r="T5316" s="436">
        <v>7.1098289999999995E-2</v>
      </c>
      <c r="U5316" s="436">
        <v>0</v>
      </c>
      <c r="V5316" s="319"/>
      <c r="W5316" s="319"/>
      <c r="X5316" s="319"/>
    </row>
    <row r="5317" spans="1:24" ht="14.1" customHeight="1" x14ac:dyDescent="0.2">
      <c r="A5317" s="321" t="s">
        <v>5903</v>
      </c>
      <c r="B5317" s="317" t="s">
        <v>1595</v>
      </c>
      <c r="C5317" s="437">
        <v>333</v>
      </c>
      <c r="D5317" s="436">
        <v>19.004971480000002</v>
      </c>
      <c r="E5317" s="436">
        <v>1.61745008</v>
      </c>
      <c r="F5317" s="436">
        <v>0.69459182999999991</v>
      </c>
      <c r="G5317" s="436">
        <v>1.45419265</v>
      </c>
      <c r="H5317" s="436">
        <v>1.16484096</v>
      </c>
      <c r="I5317" s="436">
        <v>0.58926111000000003</v>
      </c>
      <c r="J5317" s="436">
        <v>1.16278138</v>
      </c>
      <c r="K5317" s="436">
        <v>6.1947849999999999E-2</v>
      </c>
      <c r="L5317" s="436">
        <v>0</v>
      </c>
      <c r="M5317" s="436">
        <v>0</v>
      </c>
      <c r="N5317" s="436">
        <v>14.330897090000001</v>
      </c>
      <c r="O5317" s="436">
        <v>1.6208199899999998</v>
      </c>
      <c r="P5317" s="436">
        <v>1.4824883999999998</v>
      </c>
      <c r="Q5317" s="436">
        <v>0.32519045000000002</v>
      </c>
      <c r="R5317" s="436">
        <v>0.18685885999999999</v>
      </c>
      <c r="S5317" s="436">
        <v>8.42006516</v>
      </c>
      <c r="T5317" s="436">
        <v>1.0715301399999999</v>
      </c>
      <c r="U5317" s="436">
        <v>0</v>
      </c>
      <c r="V5317" s="319"/>
      <c r="W5317" s="319"/>
      <c r="X5317" s="319"/>
    </row>
    <row r="5318" spans="1:24" ht="14.1" customHeight="1" x14ac:dyDescent="0.2">
      <c r="A5318" s="321" t="s">
        <v>5903</v>
      </c>
      <c r="B5318" s="317" t="s">
        <v>1378</v>
      </c>
      <c r="C5318" s="437">
        <v>84</v>
      </c>
      <c r="D5318" s="436">
        <v>3.8585133900000002</v>
      </c>
      <c r="E5318" s="436">
        <v>0.19751089000000002</v>
      </c>
      <c r="F5318" s="436">
        <v>0.65040831999999993</v>
      </c>
      <c r="G5318" s="436">
        <v>0.34688582000000001</v>
      </c>
      <c r="H5318" s="436">
        <v>0.25253387999999999</v>
      </c>
      <c r="I5318" s="436">
        <v>4.9482819999999997E-2</v>
      </c>
      <c r="J5318" s="436">
        <v>0.31474197999999998</v>
      </c>
      <c r="K5318" s="436">
        <v>0</v>
      </c>
      <c r="L5318" s="436">
        <v>0</v>
      </c>
      <c r="M5318" s="436">
        <v>0</v>
      </c>
      <c r="N5318" s="436">
        <v>2.8461754500000001</v>
      </c>
      <c r="O5318" s="436">
        <v>0.24774025</v>
      </c>
      <c r="P5318" s="436">
        <v>0.27202957999999999</v>
      </c>
      <c r="Q5318" s="436">
        <v>5.1173030000000001E-2</v>
      </c>
      <c r="R5318" s="436">
        <v>7.5462360000000006E-2</v>
      </c>
      <c r="S5318" s="436">
        <v>8.0624722000000002</v>
      </c>
      <c r="T5318" s="436">
        <v>0.28054425</v>
      </c>
      <c r="U5318" s="436">
        <v>0</v>
      </c>
      <c r="V5318" s="319"/>
      <c r="W5318" s="319"/>
      <c r="X5318" s="319"/>
    </row>
    <row r="5319" spans="1:24" ht="14.1" customHeight="1" x14ac:dyDescent="0.2">
      <c r="A5319" s="321" t="s">
        <v>5903</v>
      </c>
      <c r="B5319" s="317" t="s">
        <v>4953</v>
      </c>
      <c r="C5319" s="437">
        <v>366</v>
      </c>
      <c r="D5319" s="436">
        <v>20.000218670000002</v>
      </c>
      <c r="E5319" s="436">
        <v>1.7453227600000001</v>
      </c>
      <c r="F5319" s="436">
        <v>5.4987458499999997</v>
      </c>
      <c r="G5319" s="436">
        <v>1.5196508100000001</v>
      </c>
      <c r="H5319" s="436">
        <v>0.90320676</v>
      </c>
      <c r="I5319" s="436">
        <v>0.26514360999999997</v>
      </c>
      <c r="J5319" s="436">
        <v>1.2302940800000002</v>
      </c>
      <c r="K5319" s="436">
        <v>1.24191498</v>
      </c>
      <c r="L5319" s="436">
        <v>7.0000000000000001E-3</v>
      </c>
      <c r="M5319" s="436">
        <v>0</v>
      </c>
      <c r="N5319" s="436">
        <v>14.164152119999999</v>
      </c>
      <c r="O5319" s="436">
        <v>1.4740485999999999</v>
      </c>
      <c r="P5319" s="436">
        <v>1.5082528100000001</v>
      </c>
      <c r="Q5319" s="436">
        <v>0.13977460999999999</v>
      </c>
      <c r="R5319" s="436">
        <v>0.17397882000000001</v>
      </c>
      <c r="S5319" s="436">
        <v>67.362962659999994</v>
      </c>
      <c r="T5319" s="436">
        <v>4.2054490700000002</v>
      </c>
      <c r="U5319" s="436">
        <v>0.22752692000000002</v>
      </c>
      <c r="V5319" s="319"/>
      <c r="W5319" s="319"/>
      <c r="X5319" s="319"/>
    </row>
    <row r="5320" spans="1:24" ht="14.1" customHeight="1" x14ac:dyDescent="0.2">
      <c r="A5320" s="321" t="s">
        <v>5903</v>
      </c>
      <c r="B5320" s="317" t="s">
        <v>4954</v>
      </c>
      <c r="C5320" s="437">
        <v>8177</v>
      </c>
      <c r="D5320" s="436">
        <v>648.62997476999999</v>
      </c>
      <c r="E5320" s="436">
        <v>84.253615150000002</v>
      </c>
      <c r="F5320" s="436">
        <v>272.02483582999997</v>
      </c>
      <c r="G5320" s="436">
        <v>47.349514299999996</v>
      </c>
      <c r="H5320" s="436">
        <v>19.968377159999999</v>
      </c>
      <c r="I5320" s="436">
        <v>15.45958035</v>
      </c>
      <c r="J5320" s="436">
        <v>48.922985240000003</v>
      </c>
      <c r="K5320" s="436">
        <v>11.9248075</v>
      </c>
      <c r="L5320" s="436">
        <v>1.0151421999999999</v>
      </c>
      <c r="M5320" s="436">
        <v>0</v>
      </c>
      <c r="N5320" s="436">
        <v>483.01751754000003</v>
      </c>
      <c r="O5320" s="436">
        <v>69.424136329999996</v>
      </c>
      <c r="P5320" s="436">
        <v>71.355470409999995</v>
      </c>
      <c r="Q5320" s="436">
        <v>7.0798588600000008</v>
      </c>
      <c r="R5320" s="436">
        <v>9.011192939999999</v>
      </c>
      <c r="S5320" s="436">
        <v>2572.4728430999999</v>
      </c>
      <c r="T5320" s="436">
        <v>201.75068607</v>
      </c>
      <c r="U5320" s="436">
        <v>29.154012769999998</v>
      </c>
      <c r="V5320" s="319"/>
      <c r="W5320" s="319"/>
      <c r="X5320" s="319"/>
    </row>
    <row r="5321" spans="1:24" ht="14.1" customHeight="1" x14ac:dyDescent="0.2">
      <c r="A5321" s="321" t="s">
        <v>5903</v>
      </c>
      <c r="B5321" s="317" t="s">
        <v>858</v>
      </c>
      <c r="C5321" s="437">
        <v>1042</v>
      </c>
      <c r="D5321" s="436">
        <v>55.47248501</v>
      </c>
      <c r="E5321" s="436">
        <v>4.4626316299999997</v>
      </c>
      <c r="F5321" s="436">
        <v>6.8079000299999999</v>
      </c>
      <c r="G5321" s="436">
        <v>4.4637080500000001</v>
      </c>
      <c r="H5321" s="436">
        <v>3.6628787999999997</v>
      </c>
      <c r="I5321" s="436">
        <v>2.4174968300000002</v>
      </c>
      <c r="J5321" s="436">
        <v>4.6806494800000005</v>
      </c>
      <c r="K5321" s="436">
        <v>0.28194471999999998</v>
      </c>
      <c r="L5321" s="436">
        <v>2.0400000000000001E-2</v>
      </c>
      <c r="M5321" s="436">
        <v>0</v>
      </c>
      <c r="N5321" s="436">
        <v>39.369563569999997</v>
      </c>
      <c r="O5321" s="436">
        <v>3.6456193900000007</v>
      </c>
      <c r="P5321" s="436">
        <v>3.7858716299999999</v>
      </c>
      <c r="Q5321" s="436">
        <v>0.53882026999999999</v>
      </c>
      <c r="R5321" s="436">
        <v>0.67907251000000002</v>
      </c>
      <c r="S5321" s="436">
        <v>46.990761710000001</v>
      </c>
      <c r="T5321" s="436">
        <v>5.8097467500000004</v>
      </c>
      <c r="U5321" s="436">
        <v>0</v>
      </c>
      <c r="V5321" s="319"/>
      <c r="W5321" s="319"/>
      <c r="X5321" s="319"/>
    </row>
    <row r="5322" spans="1:24" ht="14.1" customHeight="1" x14ac:dyDescent="0.2">
      <c r="A5322" s="321" t="s">
        <v>5903</v>
      </c>
      <c r="B5322" s="317" t="s">
        <v>2817</v>
      </c>
      <c r="C5322" s="437">
        <v>927</v>
      </c>
      <c r="D5322" s="436">
        <v>45.687467140000003</v>
      </c>
      <c r="E5322" s="436">
        <v>4.8483615000000002</v>
      </c>
      <c r="F5322" s="436">
        <v>12.10922162</v>
      </c>
      <c r="G5322" s="436">
        <v>3.7856557200000003</v>
      </c>
      <c r="H5322" s="436">
        <v>3.2647397999999996</v>
      </c>
      <c r="I5322" s="436">
        <v>2.2126683900000002</v>
      </c>
      <c r="J5322" s="436">
        <v>3.4563450499999999</v>
      </c>
      <c r="K5322" s="436">
        <v>0.27947173999999997</v>
      </c>
      <c r="L5322" s="436">
        <v>8.8452920000000004E-2</v>
      </c>
      <c r="M5322" s="436">
        <v>0</v>
      </c>
      <c r="N5322" s="436">
        <v>32.015920309999998</v>
      </c>
      <c r="O5322" s="436">
        <v>2.4463319699999997</v>
      </c>
      <c r="P5322" s="436">
        <v>2.9475436299999997</v>
      </c>
      <c r="Q5322" s="436">
        <v>0.33690017</v>
      </c>
      <c r="R5322" s="436">
        <v>0.83811183</v>
      </c>
      <c r="S5322" s="436">
        <v>149.08298468000001</v>
      </c>
      <c r="T5322" s="436">
        <v>10.800654339999999</v>
      </c>
      <c r="U5322" s="436">
        <v>0.61</v>
      </c>
      <c r="V5322" s="319"/>
      <c r="W5322" s="319"/>
      <c r="X5322" s="319"/>
    </row>
    <row r="5323" spans="1:24" ht="14.1" customHeight="1" x14ac:dyDescent="0.2">
      <c r="A5323" s="321" t="s">
        <v>5903</v>
      </c>
      <c r="B5323" s="317" t="s">
        <v>4576</v>
      </c>
      <c r="C5323" s="437">
        <v>237</v>
      </c>
      <c r="D5323" s="436">
        <v>16.30665089</v>
      </c>
      <c r="E5323" s="436">
        <v>3.5336731800000001</v>
      </c>
      <c r="F5323" s="436">
        <v>6.3756180999999996</v>
      </c>
      <c r="G5323" s="436">
        <v>1.33465075</v>
      </c>
      <c r="H5323" s="436">
        <v>0.74395116000000006</v>
      </c>
      <c r="I5323" s="436">
        <v>0.24403814000000001</v>
      </c>
      <c r="J5323" s="436">
        <v>1.63340912</v>
      </c>
      <c r="K5323" s="436">
        <v>0.41557461000000001</v>
      </c>
      <c r="L5323" s="436">
        <v>6.6961090000000001E-2</v>
      </c>
      <c r="M5323" s="436">
        <v>0</v>
      </c>
      <c r="N5323" s="436">
        <v>11.57870144</v>
      </c>
      <c r="O5323" s="436">
        <v>1.29001806</v>
      </c>
      <c r="P5323" s="436">
        <v>1.36778825</v>
      </c>
      <c r="Q5323" s="436">
        <v>0.22441784000000001</v>
      </c>
      <c r="R5323" s="436">
        <v>0.30218803000000005</v>
      </c>
      <c r="S5323" s="436">
        <v>57.605082750000001</v>
      </c>
      <c r="T5323" s="436">
        <v>4.83177272</v>
      </c>
      <c r="U5323" s="436">
        <v>0</v>
      </c>
      <c r="V5323" s="319"/>
      <c r="W5323" s="319"/>
      <c r="X5323" s="319"/>
    </row>
    <row r="5324" spans="1:24" ht="14.1" customHeight="1" x14ac:dyDescent="0.2">
      <c r="A5324" s="321" t="s">
        <v>5903</v>
      </c>
      <c r="B5324" s="317" t="s">
        <v>2818</v>
      </c>
      <c r="C5324" s="437">
        <v>3858</v>
      </c>
      <c r="D5324" s="436">
        <v>313.06612197000004</v>
      </c>
      <c r="E5324" s="436">
        <v>29.325242429999999</v>
      </c>
      <c r="F5324" s="436">
        <v>41.78024405</v>
      </c>
      <c r="G5324" s="436">
        <v>22.055769329999997</v>
      </c>
      <c r="H5324" s="436">
        <v>15.88460856</v>
      </c>
      <c r="I5324" s="436">
        <v>10.192552529999999</v>
      </c>
      <c r="J5324" s="436">
        <v>21.502490949999999</v>
      </c>
      <c r="K5324" s="436">
        <v>2.06030581</v>
      </c>
      <c r="L5324" s="436">
        <v>0.45253518999999998</v>
      </c>
      <c r="M5324" s="436">
        <v>0</v>
      </c>
      <c r="N5324" s="436">
        <v>232.06022691999999</v>
      </c>
      <c r="O5324" s="436">
        <v>33.625566190000001</v>
      </c>
      <c r="P5324" s="436">
        <v>33.232055940000002</v>
      </c>
      <c r="Q5324" s="436">
        <v>4.3252559599999998</v>
      </c>
      <c r="R5324" s="436">
        <v>3.9317457099999999</v>
      </c>
      <c r="S5324" s="436">
        <v>343.18574814999999</v>
      </c>
      <c r="T5324" s="436">
        <v>39.522265009999998</v>
      </c>
      <c r="U5324" s="436">
        <v>0.384988</v>
      </c>
      <c r="V5324" s="319"/>
      <c r="W5324" s="319"/>
      <c r="X5324" s="319"/>
    </row>
    <row r="5325" spans="1:24" ht="14.1" customHeight="1" x14ac:dyDescent="0.2">
      <c r="A5325" s="321" t="s">
        <v>5903</v>
      </c>
      <c r="B5325" s="317" t="s">
        <v>1596</v>
      </c>
      <c r="C5325" s="437">
        <v>50</v>
      </c>
      <c r="D5325" s="436">
        <v>2.1735248199999999</v>
      </c>
      <c r="E5325" s="436">
        <v>0.14416051000000002</v>
      </c>
      <c r="F5325" s="436">
        <v>2.911298E-2</v>
      </c>
      <c r="G5325" s="436">
        <v>0.22402613000000002</v>
      </c>
      <c r="H5325" s="436">
        <v>0.284385</v>
      </c>
      <c r="I5325" s="436">
        <v>5.1498500000000003E-2</v>
      </c>
      <c r="J5325" s="436">
        <v>9.1689969999999996E-2</v>
      </c>
      <c r="K5325" s="436">
        <v>0</v>
      </c>
      <c r="L5325" s="436">
        <v>0</v>
      </c>
      <c r="M5325" s="436">
        <v>0</v>
      </c>
      <c r="N5325" s="436">
        <v>1.4949144599999999</v>
      </c>
      <c r="O5325" s="436">
        <v>6.333011999999999E-2</v>
      </c>
      <c r="P5325" s="436">
        <v>6.5410200000000002E-2</v>
      </c>
      <c r="Q5325" s="436">
        <v>2.5248509999999998E-2</v>
      </c>
      <c r="R5325" s="436">
        <v>2.732859E-2</v>
      </c>
      <c r="S5325" s="436">
        <v>0.16267143000000001</v>
      </c>
      <c r="T5325" s="436">
        <v>0</v>
      </c>
      <c r="U5325" s="436">
        <v>0</v>
      </c>
      <c r="V5325" s="319"/>
      <c r="W5325" s="319"/>
      <c r="X5325" s="319"/>
    </row>
    <row r="5326" spans="1:24" ht="14.1" customHeight="1" x14ac:dyDescent="0.2">
      <c r="A5326" s="321" t="s">
        <v>5903</v>
      </c>
      <c r="B5326" s="317" t="s">
        <v>5589</v>
      </c>
      <c r="C5326" s="437">
        <v>228</v>
      </c>
      <c r="D5326" s="436">
        <v>9.8725993900000013</v>
      </c>
      <c r="E5326" s="436">
        <v>0.97900692</v>
      </c>
      <c r="F5326" s="436">
        <v>2.7789233499999999</v>
      </c>
      <c r="G5326" s="436">
        <v>0.81570396999999994</v>
      </c>
      <c r="H5326" s="436">
        <v>0.64612271999999993</v>
      </c>
      <c r="I5326" s="436">
        <v>0.20532591</v>
      </c>
      <c r="J5326" s="436">
        <v>0.89293916000000007</v>
      </c>
      <c r="K5326" s="436">
        <v>0.1258802</v>
      </c>
      <c r="L5326" s="436">
        <v>0</v>
      </c>
      <c r="M5326" s="436">
        <v>0</v>
      </c>
      <c r="N5326" s="436">
        <v>7.0884473899999998</v>
      </c>
      <c r="O5326" s="436">
        <v>0.49242374000000011</v>
      </c>
      <c r="P5326" s="436">
        <v>0.54516556000000005</v>
      </c>
      <c r="Q5326" s="436">
        <v>7.3703039999999997E-2</v>
      </c>
      <c r="R5326" s="436">
        <v>0.12644485999999999</v>
      </c>
      <c r="S5326" s="436">
        <v>30.820658000000002</v>
      </c>
      <c r="T5326" s="436">
        <v>2.3833313399999998</v>
      </c>
      <c r="U5326" s="436">
        <v>0.16365958</v>
      </c>
      <c r="V5326" s="319"/>
      <c r="W5326" s="319"/>
      <c r="X5326" s="319"/>
    </row>
    <row r="5327" spans="1:24" ht="14.1" customHeight="1" x14ac:dyDescent="0.2">
      <c r="A5327" s="321" t="s">
        <v>5903</v>
      </c>
      <c r="B5327" s="317" t="s">
        <v>2644</v>
      </c>
      <c r="C5327" s="437">
        <v>139</v>
      </c>
      <c r="D5327" s="436">
        <v>4.5741922599999993</v>
      </c>
      <c r="E5327" s="436">
        <v>0.77038920999999994</v>
      </c>
      <c r="F5327" s="436">
        <v>2.31205287</v>
      </c>
      <c r="G5327" s="436">
        <v>0.36401486</v>
      </c>
      <c r="H5327" s="436">
        <v>0.35946264</v>
      </c>
      <c r="I5327" s="436">
        <v>9.4728610000000005E-2</v>
      </c>
      <c r="J5327" s="436">
        <v>0.27067884000000003</v>
      </c>
      <c r="K5327" s="436">
        <v>0</v>
      </c>
      <c r="L5327" s="436">
        <v>3.5999999999999999E-3</v>
      </c>
      <c r="M5327" s="436">
        <v>0</v>
      </c>
      <c r="N5327" s="436">
        <v>3.3960521899999998</v>
      </c>
      <c r="O5327" s="436">
        <v>0.19695602000000001</v>
      </c>
      <c r="P5327" s="436">
        <v>0.28360393</v>
      </c>
      <c r="Q5327" s="436">
        <v>1.4146889999999999E-2</v>
      </c>
      <c r="R5327" s="436">
        <v>0.1007948</v>
      </c>
      <c r="S5327" s="436">
        <v>2.3719556600000002</v>
      </c>
      <c r="T5327" s="436">
        <v>0.18118889999999999</v>
      </c>
      <c r="U5327" s="436">
        <v>0</v>
      </c>
      <c r="V5327" s="319"/>
      <c r="W5327" s="319"/>
      <c r="X5327" s="319"/>
    </row>
    <row r="5328" spans="1:24" ht="14.1" customHeight="1" x14ac:dyDescent="0.2">
      <c r="A5328" s="321" t="s">
        <v>5903</v>
      </c>
      <c r="B5328" s="317" t="s">
        <v>4955</v>
      </c>
      <c r="C5328" s="437">
        <v>101</v>
      </c>
      <c r="D5328" s="436">
        <v>6.3051418300000002</v>
      </c>
      <c r="E5328" s="436">
        <v>1.1049099599999999</v>
      </c>
      <c r="F5328" s="436">
        <v>2.7374435799999999</v>
      </c>
      <c r="G5328" s="436">
        <v>0.48737575999999999</v>
      </c>
      <c r="H5328" s="436">
        <v>0.29576040000000003</v>
      </c>
      <c r="I5328" s="436">
        <v>0.13915484</v>
      </c>
      <c r="J5328" s="436">
        <v>0.36286571999999995</v>
      </c>
      <c r="K5328" s="436">
        <v>0.18437051999999998</v>
      </c>
      <c r="L5328" s="436">
        <v>1.1448E-2</v>
      </c>
      <c r="M5328" s="436">
        <v>0</v>
      </c>
      <c r="N5328" s="436">
        <v>4.7082572300000001</v>
      </c>
      <c r="O5328" s="436">
        <v>0.55616699000000003</v>
      </c>
      <c r="P5328" s="436">
        <v>0.60460387999999998</v>
      </c>
      <c r="Q5328" s="436">
        <v>3.7848730000000004E-2</v>
      </c>
      <c r="R5328" s="436">
        <v>8.6285619999999993E-2</v>
      </c>
      <c r="S5328" s="436">
        <v>23.371132399999997</v>
      </c>
      <c r="T5328" s="436">
        <v>2.3095644800000001</v>
      </c>
      <c r="U5328" s="436">
        <v>0.22563332999999999</v>
      </c>
      <c r="V5328" s="319"/>
      <c r="W5328" s="319"/>
      <c r="X5328" s="319"/>
    </row>
    <row r="5329" spans="1:24" ht="14.1" customHeight="1" x14ac:dyDescent="0.2">
      <c r="A5329" s="321" t="s">
        <v>5903</v>
      </c>
      <c r="B5329" s="317" t="s">
        <v>4577</v>
      </c>
      <c r="C5329" s="437">
        <v>55</v>
      </c>
      <c r="D5329" s="436">
        <v>2.1441232499999998</v>
      </c>
      <c r="E5329" s="436">
        <v>0.24616062</v>
      </c>
      <c r="F5329" s="436">
        <v>0.20521864000000001</v>
      </c>
      <c r="G5329" s="436">
        <v>0.19226670000000001</v>
      </c>
      <c r="H5329" s="436">
        <v>0.170631</v>
      </c>
      <c r="I5329" s="436">
        <v>2.9483789999999999E-2</v>
      </c>
      <c r="J5329" s="436">
        <v>0.14317384</v>
      </c>
      <c r="K5329" s="436">
        <v>5.6938750000000003E-2</v>
      </c>
      <c r="L5329" s="436">
        <v>0</v>
      </c>
      <c r="M5329" s="436">
        <v>0</v>
      </c>
      <c r="N5329" s="436">
        <v>1.5536740900000001</v>
      </c>
      <c r="O5329" s="436">
        <v>9.77465E-2</v>
      </c>
      <c r="P5329" s="436">
        <v>0.10238383</v>
      </c>
      <c r="Q5329" s="436">
        <v>2.2608070000000001E-2</v>
      </c>
      <c r="R5329" s="436">
        <v>2.7245400000000003E-2</v>
      </c>
      <c r="S5329" s="436">
        <v>8.4562572500000002</v>
      </c>
      <c r="T5329" s="436">
        <v>1.26257292</v>
      </c>
      <c r="U5329" s="436">
        <v>0</v>
      </c>
      <c r="V5329" s="319"/>
      <c r="W5329" s="319"/>
      <c r="X5329" s="319"/>
    </row>
    <row r="5330" spans="1:24" ht="14.1" customHeight="1" x14ac:dyDescent="0.2">
      <c r="A5330" s="321" t="s">
        <v>5903</v>
      </c>
      <c r="B5330" s="317" t="s">
        <v>3430</v>
      </c>
      <c r="C5330" s="437">
        <v>100</v>
      </c>
      <c r="D5330" s="436">
        <v>3.3341367000000002</v>
      </c>
      <c r="E5330" s="436">
        <v>0.23933148000000001</v>
      </c>
      <c r="F5330" s="436">
        <v>0.83793251000000002</v>
      </c>
      <c r="G5330" s="436">
        <v>0.31637040999999999</v>
      </c>
      <c r="H5330" s="436">
        <v>0.35946264</v>
      </c>
      <c r="I5330" s="436">
        <v>3.9774650000000002E-2</v>
      </c>
      <c r="J5330" s="436">
        <v>0.16274789000000001</v>
      </c>
      <c r="K5330" s="436">
        <v>0</v>
      </c>
      <c r="L5330" s="436">
        <v>3.2399999999999998E-2</v>
      </c>
      <c r="M5330" s="436">
        <v>0</v>
      </c>
      <c r="N5330" s="436">
        <v>2.4779965000000002</v>
      </c>
      <c r="O5330" s="436">
        <v>0.10286391</v>
      </c>
      <c r="P5330" s="436">
        <v>0.10395918</v>
      </c>
      <c r="Q5330" s="436">
        <v>2.1843830000000002E-2</v>
      </c>
      <c r="R5330" s="436">
        <v>2.2939099999999997E-2</v>
      </c>
      <c r="S5330" s="436">
        <v>5.8827151799999999</v>
      </c>
      <c r="T5330" s="436">
        <v>0.41062862</v>
      </c>
      <c r="U5330" s="436">
        <v>0</v>
      </c>
      <c r="V5330" s="319"/>
      <c r="W5330" s="319"/>
      <c r="X5330" s="319"/>
    </row>
    <row r="5331" spans="1:24" ht="14.1" customHeight="1" x14ac:dyDescent="0.2">
      <c r="A5331" s="321" t="s">
        <v>5903</v>
      </c>
      <c r="B5331" s="317" t="s">
        <v>3431</v>
      </c>
      <c r="C5331" s="437">
        <v>169</v>
      </c>
      <c r="D5331" s="436">
        <v>7.8088135000000003</v>
      </c>
      <c r="E5331" s="436">
        <v>0.73873009000000001</v>
      </c>
      <c r="F5331" s="436">
        <v>1.07308308</v>
      </c>
      <c r="G5331" s="436">
        <v>0.63685146999999998</v>
      </c>
      <c r="H5331" s="436">
        <v>0.58014540000000003</v>
      </c>
      <c r="I5331" s="436">
        <v>0.12672717</v>
      </c>
      <c r="J5331" s="436">
        <v>0.45255728000000001</v>
      </c>
      <c r="K5331" s="436">
        <v>0</v>
      </c>
      <c r="L5331" s="436">
        <v>3.9726900000000002E-2</v>
      </c>
      <c r="M5331" s="436">
        <v>0</v>
      </c>
      <c r="N5331" s="436">
        <v>5.8686698099999992</v>
      </c>
      <c r="O5331" s="436">
        <v>0.48999616000000001</v>
      </c>
      <c r="P5331" s="436">
        <v>0.49769590999999996</v>
      </c>
      <c r="Q5331" s="436">
        <v>5.5314980000000007E-2</v>
      </c>
      <c r="R5331" s="436">
        <v>6.3014730000000005E-2</v>
      </c>
      <c r="S5331" s="436">
        <v>25.467616710000001</v>
      </c>
      <c r="T5331" s="436">
        <v>4.1299538700000005</v>
      </c>
      <c r="U5331" s="436">
        <v>0</v>
      </c>
      <c r="V5331" s="319"/>
      <c r="W5331" s="319"/>
      <c r="X5331" s="319"/>
    </row>
    <row r="5332" spans="1:24" ht="14.1" customHeight="1" x14ac:dyDescent="0.2">
      <c r="A5332" s="321" t="s">
        <v>5903</v>
      </c>
      <c r="B5332" s="317" t="s">
        <v>1597</v>
      </c>
      <c r="C5332" s="437">
        <v>373</v>
      </c>
      <c r="D5332" s="436">
        <v>21.192590170000003</v>
      </c>
      <c r="E5332" s="436">
        <v>0.80268161999999998</v>
      </c>
      <c r="F5332" s="436">
        <v>2.2378188900000002</v>
      </c>
      <c r="G5332" s="436">
        <v>1.7958296299999998</v>
      </c>
      <c r="H5332" s="436">
        <v>1.4287502400000001</v>
      </c>
      <c r="I5332" s="436">
        <v>0.64706807</v>
      </c>
      <c r="J5332" s="436">
        <v>1.1827028100000001</v>
      </c>
      <c r="K5332" s="436">
        <v>0.54959780000000003</v>
      </c>
      <c r="L5332" s="436">
        <v>7.1645219999999996E-2</v>
      </c>
      <c r="M5332" s="436">
        <v>0</v>
      </c>
      <c r="N5332" s="436">
        <v>15.36156772</v>
      </c>
      <c r="O5332" s="436">
        <v>1.71982959</v>
      </c>
      <c r="P5332" s="436">
        <v>1.65656666</v>
      </c>
      <c r="Q5332" s="436">
        <v>0.31411683000000001</v>
      </c>
      <c r="R5332" s="436">
        <v>0.25085390000000002</v>
      </c>
      <c r="S5332" s="436">
        <v>24.906269680000001</v>
      </c>
      <c r="T5332" s="436">
        <v>1.15560207</v>
      </c>
      <c r="U5332" s="436">
        <v>0</v>
      </c>
      <c r="V5332" s="319"/>
      <c r="W5332" s="319"/>
      <c r="X5332" s="319"/>
    </row>
    <row r="5333" spans="1:24" ht="14.1" customHeight="1" x14ac:dyDescent="0.2">
      <c r="A5333" s="321" t="s">
        <v>5903</v>
      </c>
      <c r="B5333" s="317" t="s">
        <v>5590</v>
      </c>
      <c r="C5333" s="437">
        <v>2952</v>
      </c>
      <c r="D5333" s="436">
        <v>244.65701296</v>
      </c>
      <c r="E5333" s="436">
        <v>26.138087079999998</v>
      </c>
      <c r="F5333" s="436">
        <v>109.96589193999999</v>
      </c>
      <c r="G5333" s="436">
        <v>16.75283048</v>
      </c>
      <c r="H5333" s="436">
        <v>7.5350649599999997</v>
      </c>
      <c r="I5333" s="436">
        <v>3.8090790000000001</v>
      </c>
      <c r="J5333" s="436">
        <v>18.940180959999999</v>
      </c>
      <c r="K5333" s="436">
        <v>3.55718427</v>
      </c>
      <c r="L5333" s="436">
        <v>0.26356088</v>
      </c>
      <c r="M5333" s="436">
        <v>0</v>
      </c>
      <c r="N5333" s="436">
        <v>189.85648452000001</v>
      </c>
      <c r="O5333" s="436">
        <v>29.282920730000001</v>
      </c>
      <c r="P5333" s="436">
        <v>25.316036879999999</v>
      </c>
      <c r="Q5333" s="436">
        <v>6.9173044099999998</v>
      </c>
      <c r="R5333" s="436">
        <v>2.95042056</v>
      </c>
      <c r="S5333" s="436">
        <v>926.27365197000006</v>
      </c>
      <c r="T5333" s="436">
        <v>67.163897259999999</v>
      </c>
      <c r="U5333" s="436">
        <v>8.9728816999999985</v>
      </c>
      <c r="V5333" s="319"/>
      <c r="W5333" s="319"/>
      <c r="X5333" s="319"/>
    </row>
    <row r="5334" spans="1:24" ht="14.1" customHeight="1" x14ac:dyDescent="0.2">
      <c r="A5334" s="321" t="s">
        <v>5903</v>
      </c>
      <c r="B5334" s="317" t="s">
        <v>2645</v>
      </c>
      <c r="C5334" s="437">
        <v>902</v>
      </c>
      <c r="D5334" s="436">
        <v>51.485771920000005</v>
      </c>
      <c r="E5334" s="436">
        <v>7.5900865399999997</v>
      </c>
      <c r="F5334" s="436">
        <v>27.376668410000001</v>
      </c>
      <c r="G5334" s="436">
        <v>3.9099423099999999</v>
      </c>
      <c r="H5334" s="436">
        <v>3.14416056</v>
      </c>
      <c r="I5334" s="436">
        <v>1.2830636299999998</v>
      </c>
      <c r="J5334" s="436">
        <v>4.3116701100000006</v>
      </c>
      <c r="K5334" s="436">
        <v>0.5800431800000001</v>
      </c>
      <c r="L5334" s="436">
        <v>8.6440210000000003E-2</v>
      </c>
      <c r="M5334" s="436">
        <v>0</v>
      </c>
      <c r="N5334" s="436">
        <v>37.346993990000001</v>
      </c>
      <c r="O5334" s="436">
        <v>4.000100240000001</v>
      </c>
      <c r="P5334" s="436">
        <v>3.7552681800000003</v>
      </c>
      <c r="Q5334" s="436">
        <v>0.85413320999999998</v>
      </c>
      <c r="R5334" s="436">
        <v>0.60930115000000007</v>
      </c>
      <c r="S5334" s="436">
        <v>226.17078537</v>
      </c>
      <c r="T5334" s="436">
        <v>17.710161210000003</v>
      </c>
      <c r="U5334" s="436">
        <v>0.73621393000000002</v>
      </c>
      <c r="V5334" s="319"/>
      <c r="W5334" s="319"/>
      <c r="X5334" s="319"/>
    </row>
    <row r="5335" spans="1:24" ht="14.1" customHeight="1" x14ac:dyDescent="0.2">
      <c r="A5335" s="321" t="s">
        <v>5903</v>
      </c>
      <c r="B5335" s="317" t="s">
        <v>3622</v>
      </c>
      <c r="C5335" s="437">
        <v>213</v>
      </c>
      <c r="D5335" s="436">
        <v>11.80774727</v>
      </c>
      <c r="E5335" s="436">
        <v>0.77272046999999999</v>
      </c>
      <c r="F5335" s="436">
        <v>0.67805778999999999</v>
      </c>
      <c r="G5335" s="436">
        <v>1.0771662500000001</v>
      </c>
      <c r="H5335" s="436">
        <v>0.91913232</v>
      </c>
      <c r="I5335" s="436">
        <v>0.27088153999999998</v>
      </c>
      <c r="J5335" s="436">
        <v>0.89921013999999999</v>
      </c>
      <c r="K5335" s="436">
        <v>0</v>
      </c>
      <c r="L5335" s="436">
        <v>1.722688E-2</v>
      </c>
      <c r="M5335" s="436">
        <v>0</v>
      </c>
      <c r="N5335" s="436">
        <v>8.5211414899999998</v>
      </c>
      <c r="O5335" s="436">
        <v>0.73031060000000014</v>
      </c>
      <c r="P5335" s="436">
        <v>0.78840518000000004</v>
      </c>
      <c r="Q5335" s="436">
        <v>0.12276941000000001</v>
      </c>
      <c r="R5335" s="436">
        <v>0.18086399</v>
      </c>
      <c r="S5335" s="436">
        <v>4.3400077999999995</v>
      </c>
      <c r="T5335" s="436">
        <v>0.59248105000000006</v>
      </c>
      <c r="U5335" s="436">
        <v>0</v>
      </c>
      <c r="V5335" s="319"/>
      <c r="W5335" s="319"/>
      <c r="X5335" s="319"/>
    </row>
    <row r="5336" spans="1:24" ht="14.1" customHeight="1" x14ac:dyDescent="0.2">
      <c r="A5336" s="321" t="s">
        <v>5903</v>
      </c>
      <c r="B5336" s="317" t="s">
        <v>4578</v>
      </c>
      <c r="C5336" s="437">
        <v>60</v>
      </c>
      <c r="D5336" s="436">
        <v>2.3429520099999999</v>
      </c>
      <c r="E5336" s="436">
        <v>0.25143461</v>
      </c>
      <c r="F5336" s="436">
        <v>0.35341684000000001</v>
      </c>
      <c r="G5336" s="436">
        <v>0.22390547</v>
      </c>
      <c r="H5336" s="436">
        <v>0.20703227999999999</v>
      </c>
      <c r="I5336" s="436">
        <v>3.3876800000000006E-2</v>
      </c>
      <c r="J5336" s="436">
        <v>0.12892576</v>
      </c>
      <c r="K5336" s="436">
        <v>2.313395E-2</v>
      </c>
      <c r="L5336" s="436">
        <v>0</v>
      </c>
      <c r="M5336" s="436">
        <v>0</v>
      </c>
      <c r="N5336" s="436">
        <v>1.6858205800000001</v>
      </c>
      <c r="O5336" s="436">
        <v>9.1775839999999997E-2</v>
      </c>
      <c r="P5336" s="436">
        <v>8.9867639999999999E-2</v>
      </c>
      <c r="Q5336" s="436">
        <v>2.5758700000000002E-2</v>
      </c>
      <c r="R5336" s="436">
        <v>2.38505E-2</v>
      </c>
      <c r="S5336" s="436">
        <v>5.1674298800000003</v>
      </c>
      <c r="T5336" s="436">
        <v>0.26992781999999998</v>
      </c>
      <c r="U5336" s="436">
        <v>0</v>
      </c>
      <c r="V5336" s="319"/>
      <c r="W5336" s="319"/>
      <c r="X5336" s="319"/>
    </row>
    <row r="5337" spans="1:24" ht="14.1" customHeight="1" x14ac:dyDescent="0.2">
      <c r="A5337" s="321" t="s">
        <v>5903</v>
      </c>
      <c r="B5337" s="317" t="s">
        <v>4579</v>
      </c>
      <c r="C5337" s="437">
        <v>1120</v>
      </c>
      <c r="D5337" s="436">
        <v>70.35399043000001</v>
      </c>
      <c r="E5337" s="436">
        <v>12.715012339999999</v>
      </c>
      <c r="F5337" s="436">
        <v>75.842736500000001</v>
      </c>
      <c r="G5337" s="436">
        <v>4.1006225299999999</v>
      </c>
      <c r="H5337" s="436">
        <v>2.60269152</v>
      </c>
      <c r="I5337" s="436">
        <v>0.86115803000000002</v>
      </c>
      <c r="J5337" s="436">
        <v>6.16890743</v>
      </c>
      <c r="K5337" s="436">
        <v>1.4838016599999999</v>
      </c>
      <c r="L5337" s="436">
        <v>0.16332664000000002</v>
      </c>
      <c r="M5337" s="436">
        <v>0</v>
      </c>
      <c r="N5337" s="436">
        <v>54.185151990000001</v>
      </c>
      <c r="O5337" s="436">
        <v>7.7624676399999997</v>
      </c>
      <c r="P5337" s="436">
        <v>5.4511309299999997</v>
      </c>
      <c r="Q5337" s="436">
        <v>2.8836217400000002</v>
      </c>
      <c r="R5337" s="436">
        <v>0.57228503000000008</v>
      </c>
      <c r="S5337" s="436">
        <v>724.57559950999996</v>
      </c>
      <c r="T5337" s="436">
        <v>127.88835612999999</v>
      </c>
      <c r="U5337" s="436">
        <v>8.3432670899999994</v>
      </c>
      <c r="V5337" s="319"/>
      <c r="W5337" s="319"/>
      <c r="X5337" s="319"/>
    </row>
    <row r="5338" spans="1:24" ht="14.1" customHeight="1" x14ac:dyDescent="0.2">
      <c r="A5338" s="321" t="s">
        <v>5903</v>
      </c>
      <c r="B5338" s="317" t="s">
        <v>4580</v>
      </c>
      <c r="C5338" s="437">
        <v>205</v>
      </c>
      <c r="D5338" s="436">
        <v>11.32898733</v>
      </c>
      <c r="E5338" s="436">
        <v>0.99103343999999993</v>
      </c>
      <c r="F5338" s="436">
        <v>5.1096070500000002</v>
      </c>
      <c r="G5338" s="436">
        <v>0.82830368999999993</v>
      </c>
      <c r="H5338" s="436">
        <v>0.62109683999999998</v>
      </c>
      <c r="I5338" s="436">
        <v>0.12909278999999999</v>
      </c>
      <c r="J5338" s="436">
        <v>0.5852679300000001</v>
      </c>
      <c r="K5338" s="436">
        <v>0.30630415</v>
      </c>
      <c r="L5338" s="436">
        <v>1.539666E-2</v>
      </c>
      <c r="M5338" s="436">
        <v>0</v>
      </c>
      <c r="N5338" s="436">
        <v>8.4681687799999992</v>
      </c>
      <c r="O5338" s="436">
        <v>0.82927268999999992</v>
      </c>
      <c r="P5338" s="436">
        <v>0.83759828000000003</v>
      </c>
      <c r="Q5338" s="436">
        <v>7.9954429999999993E-2</v>
      </c>
      <c r="R5338" s="436">
        <v>8.8280020000000001E-2</v>
      </c>
      <c r="S5338" s="436">
        <v>76.419386160000002</v>
      </c>
      <c r="T5338" s="436">
        <v>9.0376945899999992</v>
      </c>
      <c r="U5338" s="436">
        <v>9.8000000000000004E-2</v>
      </c>
      <c r="V5338" s="319"/>
      <c r="W5338" s="319"/>
      <c r="X5338" s="319"/>
    </row>
    <row r="5339" spans="1:24" ht="14.1" customHeight="1" x14ac:dyDescent="0.2">
      <c r="A5339" s="321" t="s">
        <v>5903</v>
      </c>
      <c r="B5339" s="317" t="s">
        <v>4581</v>
      </c>
      <c r="C5339" s="437">
        <v>316</v>
      </c>
      <c r="D5339" s="436">
        <v>22.83743153</v>
      </c>
      <c r="E5339" s="436">
        <v>2.9145894999999999</v>
      </c>
      <c r="F5339" s="436">
        <v>5.1584611200000001</v>
      </c>
      <c r="G5339" s="436">
        <v>1.7637867</v>
      </c>
      <c r="H5339" s="436">
        <v>0.86908056</v>
      </c>
      <c r="I5339" s="436">
        <v>0.31721207000000001</v>
      </c>
      <c r="J5339" s="436">
        <v>1.74070313</v>
      </c>
      <c r="K5339" s="436">
        <v>1.5167195500000001</v>
      </c>
      <c r="L5339" s="436">
        <v>2.9073000000000002E-2</v>
      </c>
      <c r="M5339" s="436">
        <v>0</v>
      </c>
      <c r="N5339" s="436">
        <v>16.161813169999999</v>
      </c>
      <c r="O5339" s="436">
        <v>1.9107236900000002</v>
      </c>
      <c r="P5339" s="436">
        <v>2.0771879599999998</v>
      </c>
      <c r="Q5339" s="436">
        <v>0.17744647</v>
      </c>
      <c r="R5339" s="436">
        <v>0.34391073999999999</v>
      </c>
      <c r="S5339" s="436">
        <v>80.023459489999993</v>
      </c>
      <c r="T5339" s="436">
        <v>7.3380963799999996</v>
      </c>
      <c r="U5339" s="436">
        <v>7.4999999999999997E-2</v>
      </c>
      <c r="V5339" s="319"/>
      <c r="W5339" s="319"/>
      <c r="X5339" s="319"/>
    </row>
    <row r="5340" spans="1:24" ht="14.1" customHeight="1" x14ac:dyDescent="0.2">
      <c r="A5340" s="321" t="s">
        <v>5903</v>
      </c>
      <c r="B5340" s="317" t="s">
        <v>3623</v>
      </c>
      <c r="C5340" s="437">
        <v>153</v>
      </c>
      <c r="D5340" s="436">
        <v>7.8711145499999997</v>
      </c>
      <c r="E5340" s="436">
        <v>0.50936039</v>
      </c>
      <c r="F5340" s="436">
        <v>0.73278036000000002</v>
      </c>
      <c r="G5340" s="436">
        <v>0.71963071000000001</v>
      </c>
      <c r="H5340" s="436">
        <v>0.50961791999999995</v>
      </c>
      <c r="I5340" s="436">
        <v>5.4224429999999997E-2</v>
      </c>
      <c r="J5340" s="436">
        <v>0.64773561999999996</v>
      </c>
      <c r="K5340" s="436">
        <v>0</v>
      </c>
      <c r="L5340" s="436">
        <v>8.9139200000000005E-3</v>
      </c>
      <c r="M5340" s="436">
        <v>0</v>
      </c>
      <c r="N5340" s="436">
        <v>5.8096943599999999</v>
      </c>
      <c r="O5340" s="436">
        <v>0.56384964999999987</v>
      </c>
      <c r="P5340" s="436">
        <v>0.59505244999999996</v>
      </c>
      <c r="Q5340" s="436">
        <v>7.2034870000000001E-2</v>
      </c>
      <c r="R5340" s="436">
        <v>0.10323767</v>
      </c>
      <c r="S5340" s="436">
        <v>9.1974276899999996</v>
      </c>
      <c r="T5340" s="436">
        <v>0.81951909999999994</v>
      </c>
      <c r="U5340" s="436">
        <v>0</v>
      </c>
      <c r="V5340" s="319"/>
      <c r="W5340" s="319"/>
      <c r="X5340" s="319"/>
    </row>
    <row r="5341" spans="1:24" ht="14.1" customHeight="1" x14ac:dyDescent="0.2">
      <c r="A5341" s="321" t="s">
        <v>5903</v>
      </c>
      <c r="B5341" s="317" t="s">
        <v>3432</v>
      </c>
      <c r="C5341" s="437">
        <v>263</v>
      </c>
      <c r="D5341" s="436">
        <v>13.001736220000002</v>
      </c>
      <c r="E5341" s="436">
        <v>1.3254226299999998</v>
      </c>
      <c r="F5341" s="436">
        <v>8.5785605199999999</v>
      </c>
      <c r="G5341" s="436">
        <v>0.97023862999999999</v>
      </c>
      <c r="H5341" s="436">
        <v>0.75987671999999995</v>
      </c>
      <c r="I5341" s="436">
        <v>0.31375711000000001</v>
      </c>
      <c r="J5341" s="436">
        <v>1.2962907699999999</v>
      </c>
      <c r="K5341" s="436">
        <v>0.28565931999999999</v>
      </c>
      <c r="L5341" s="436">
        <v>4.9991999999999997E-3</v>
      </c>
      <c r="M5341" s="436">
        <v>0</v>
      </c>
      <c r="N5341" s="436">
        <v>9.3303823699999988</v>
      </c>
      <c r="O5341" s="436">
        <v>0.82202520000000012</v>
      </c>
      <c r="P5341" s="436">
        <v>0.76781442</v>
      </c>
      <c r="Q5341" s="436">
        <v>0.18926928000000001</v>
      </c>
      <c r="R5341" s="436">
        <v>0.1350585</v>
      </c>
      <c r="S5341" s="436">
        <v>131.20657889</v>
      </c>
      <c r="T5341" s="436">
        <v>26.930250570000002</v>
      </c>
      <c r="U5341" s="436">
        <v>0.54725030000000008</v>
      </c>
      <c r="V5341" s="319"/>
      <c r="W5341" s="319"/>
      <c r="X5341" s="319"/>
    </row>
    <row r="5342" spans="1:24" ht="14.1" customHeight="1" x14ac:dyDescent="0.2">
      <c r="A5342" s="321" t="s">
        <v>5903</v>
      </c>
      <c r="B5342" s="317" t="s">
        <v>5591</v>
      </c>
      <c r="C5342" s="437">
        <v>919</v>
      </c>
      <c r="D5342" s="436">
        <v>59.397559700000002</v>
      </c>
      <c r="E5342" s="436">
        <v>6.2728542100000002</v>
      </c>
      <c r="F5342" s="436">
        <v>30.738348600000002</v>
      </c>
      <c r="G5342" s="436">
        <v>4.3782383200000003</v>
      </c>
      <c r="H5342" s="436">
        <v>2.1954522000000001</v>
      </c>
      <c r="I5342" s="436">
        <v>0.73287312999999998</v>
      </c>
      <c r="J5342" s="436">
        <v>5.3134188</v>
      </c>
      <c r="K5342" s="436">
        <v>0.65783832999999992</v>
      </c>
      <c r="L5342" s="436">
        <v>0.13475054</v>
      </c>
      <c r="M5342" s="436">
        <v>0</v>
      </c>
      <c r="N5342" s="436">
        <v>44.69484361</v>
      </c>
      <c r="O5342" s="436">
        <v>5.5730568399999996</v>
      </c>
      <c r="P5342" s="436">
        <v>5.4753833899999993</v>
      </c>
      <c r="Q5342" s="436">
        <v>0.94396093999999997</v>
      </c>
      <c r="R5342" s="436">
        <v>0.84628749000000003</v>
      </c>
      <c r="S5342" s="436">
        <v>218.16551791999998</v>
      </c>
      <c r="T5342" s="436">
        <v>20.15092975</v>
      </c>
      <c r="U5342" s="436">
        <v>4.53113893</v>
      </c>
      <c r="V5342" s="319"/>
      <c r="W5342" s="319"/>
      <c r="X5342" s="319"/>
    </row>
    <row r="5343" spans="1:24" ht="14.1" customHeight="1" x14ac:dyDescent="0.2">
      <c r="A5343" s="321" t="s">
        <v>5903</v>
      </c>
      <c r="B5343" s="317" t="s">
        <v>5827</v>
      </c>
      <c r="C5343" s="437">
        <v>67</v>
      </c>
      <c r="D5343" s="436">
        <v>3.0033452899999999</v>
      </c>
      <c r="E5343" s="436">
        <v>0.21926585000000001</v>
      </c>
      <c r="F5343" s="436">
        <v>0.78402495999999999</v>
      </c>
      <c r="G5343" s="436">
        <v>0.25519616000000001</v>
      </c>
      <c r="H5343" s="436">
        <v>0.28893515999999997</v>
      </c>
      <c r="I5343" s="436">
        <v>5.7947080000000005E-2</v>
      </c>
      <c r="J5343" s="436">
        <v>0.13539506000000001</v>
      </c>
      <c r="K5343" s="436">
        <v>0</v>
      </c>
      <c r="L5343" s="436">
        <v>0</v>
      </c>
      <c r="M5343" s="436">
        <v>0</v>
      </c>
      <c r="N5343" s="436">
        <v>2.1662237400000004</v>
      </c>
      <c r="O5343" s="436">
        <v>0.14714894000000003</v>
      </c>
      <c r="P5343" s="436">
        <v>0.19226104000000002</v>
      </c>
      <c r="Q5343" s="436">
        <v>6.4436700000000003E-3</v>
      </c>
      <c r="R5343" s="436">
        <v>5.1555769999999994E-2</v>
      </c>
      <c r="S5343" s="436">
        <v>13.17986827</v>
      </c>
      <c r="T5343" s="436">
        <v>10.436402119999999</v>
      </c>
      <c r="U5343" s="436">
        <v>0</v>
      </c>
      <c r="V5343" s="319"/>
      <c r="W5343" s="319"/>
      <c r="X5343" s="319"/>
    </row>
    <row r="5344" spans="1:24" ht="14.1" customHeight="1" x14ac:dyDescent="0.2">
      <c r="A5344" s="321" t="s">
        <v>5903</v>
      </c>
      <c r="B5344" s="317" t="s">
        <v>5828</v>
      </c>
      <c r="C5344" s="437">
        <v>43</v>
      </c>
      <c r="D5344" s="436">
        <v>2.0740618200000003</v>
      </c>
      <c r="E5344" s="436">
        <v>0.13753314999999999</v>
      </c>
      <c r="F5344" s="436">
        <v>6.2381730000000003E-2</v>
      </c>
      <c r="G5344" s="436">
        <v>0.18152715999999999</v>
      </c>
      <c r="H5344" s="436">
        <v>0.16835592000000002</v>
      </c>
      <c r="I5344" s="436">
        <v>4.0238949999999996E-2</v>
      </c>
      <c r="J5344" s="436">
        <v>8.7018399999999996E-2</v>
      </c>
      <c r="K5344" s="436">
        <v>0</v>
      </c>
      <c r="L5344" s="436">
        <v>0</v>
      </c>
      <c r="M5344" s="436">
        <v>0</v>
      </c>
      <c r="N5344" s="436">
        <v>1.5760849399999999</v>
      </c>
      <c r="O5344" s="436">
        <v>0.15155126000000002</v>
      </c>
      <c r="P5344" s="436">
        <v>0.18276259</v>
      </c>
      <c r="Q5344" s="436">
        <v>1.66541E-3</v>
      </c>
      <c r="R5344" s="436">
        <v>3.2876739999999995E-2</v>
      </c>
      <c r="S5344" s="436">
        <v>2.7971257999999999</v>
      </c>
      <c r="T5344" s="436">
        <v>0.24050967000000001</v>
      </c>
      <c r="U5344" s="436">
        <v>0</v>
      </c>
      <c r="V5344" s="319"/>
      <c r="W5344" s="319"/>
      <c r="X5344" s="319"/>
    </row>
    <row r="5345" spans="1:24" ht="14.1" customHeight="1" x14ac:dyDescent="0.2">
      <c r="A5345" s="321" t="s">
        <v>5903</v>
      </c>
      <c r="B5345" s="317" t="s">
        <v>1598</v>
      </c>
      <c r="C5345" s="437">
        <v>269</v>
      </c>
      <c r="D5345" s="436">
        <v>13.737713579999999</v>
      </c>
      <c r="E5345" s="436">
        <v>0.94924763000000001</v>
      </c>
      <c r="F5345" s="436">
        <v>0.22936035999999999</v>
      </c>
      <c r="G5345" s="436">
        <v>1.2366296200000002</v>
      </c>
      <c r="H5345" s="436">
        <v>1.3923489599999999</v>
      </c>
      <c r="I5345" s="436">
        <v>0.29879495</v>
      </c>
      <c r="J5345" s="436">
        <v>0.59283858</v>
      </c>
      <c r="K5345" s="436">
        <v>1.4999999999999999E-2</v>
      </c>
      <c r="L5345" s="436">
        <v>3.734912E-2</v>
      </c>
      <c r="M5345" s="436">
        <v>0</v>
      </c>
      <c r="N5345" s="436">
        <v>10.046230810000001</v>
      </c>
      <c r="O5345" s="436">
        <v>0.80376491000000005</v>
      </c>
      <c r="P5345" s="436">
        <v>0.52389234000000007</v>
      </c>
      <c r="Q5345" s="436">
        <v>0.36555720000000003</v>
      </c>
      <c r="R5345" s="436">
        <v>8.5684629999999998E-2</v>
      </c>
      <c r="S5345" s="436">
        <v>5.7204670999999996</v>
      </c>
      <c r="T5345" s="436">
        <v>0</v>
      </c>
      <c r="U5345" s="436">
        <v>0</v>
      </c>
      <c r="V5345" s="319"/>
      <c r="W5345" s="319"/>
      <c r="X5345" s="319"/>
    </row>
    <row r="5346" spans="1:24" ht="14.1" customHeight="1" x14ac:dyDescent="0.2">
      <c r="A5346" s="321" t="s">
        <v>5903</v>
      </c>
      <c r="B5346" s="317" t="s">
        <v>1599</v>
      </c>
      <c r="C5346" s="437">
        <v>113</v>
      </c>
      <c r="D5346" s="436">
        <v>5.43660882</v>
      </c>
      <c r="E5346" s="436">
        <v>0.28550929999999997</v>
      </c>
      <c r="F5346" s="436">
        <v>0.14799387</v>
      </c>
      <c r="G5346" s="436">
        <v>0.54738403000000002</v>
      </c>
      <c r="H5346" s="436">
        <v>0.60289619999999999</v>
      </c>
      <c r="I5346" s="436">
        <v>0.20603488</v>
      </c>
      <c r="J5346" s="436">
        <v>0.27286831</v>
      </c>
      <c r="K5346" s="436">
        <v>0</v>
      </c>
      <c r="L5346" s="436">
        <v>0</v>
      </c>
      <c r="M5346" s="436">
        <v>0</v>
      </c>
      <c r="N5346" s="436">
        <v>3.7803362999999996</v>
      </c>
      <c r="O5346" s="436">
        <v>0.25781712999999995</v>
      </c>
      <c r="P5346" s="436">
        <v>0.25840837</v>
      </c>
      <c r="Q5346" s="436">
        <v>8.802278999999999E-2</v>
      </c>
      <c r="R5346" s="436">
        <v>8.8614029999999996E-2</v>
      </c>
      <c r="S5346" s="436">
        <v>0.70592968999999994</v>
      </c>
      <c r="T5346" s="436">
        <v>0.28907463999999999</v>
      </c>
      <c r="U5346" s="436">
        <v>0</v>
      </c>
      <c r="V5346" s="319"/>
      <c r="W5346" s="319"/>
      <c r="X5346" s="319"/>
    </row>
    <row r="5347" spans="1:24" ht="14.1" customHeight="1" x14ac:dyDescent="0.2">
      <c r="A5347" s="321" t="s">
        <v>5903</v>
      </c>
      <c r="B5347" s="317" t="s">
        <v>5592</v>
      </c>
      <c r="C5347" s="437">
        <v>99</v>
      </c>
      <c r="D5347" s="436">
        <v>5.3430982300000007</v>
      </c>
      <c r="E5347" s="436">
        <v>0.54736576999999997</v>
      </c>
      <c r="F5347" s="436">
        <v>1.2274455900000001</v>
      </c>
      <c r="G5347" s="436">
        <v>0.42203172</v>
      </c>
      <c r="H5347" s="436">
        <v>0.20930736</v>
      </c>
      <c r="I5347" s="436">
        <v>0.100909</v>
      </c>
      <c r="J5347" s="436">
        <v>0.56374906000000002</v>
      </c>
      <c r="K5347" s="436">
        <v>0.2873636</v>
      </c>
      <c r="L5347" s="436">
        <v>0</v>
      </c>
      <c r="M5347" s="436">
        <v>0</v>
      </c>
      <c r="N5347" s="436">
        <v>3.6816692599999996</v>
      </c>
      <c r="O5347" s="436">
        <v>0.30665617999999994</v>
      </c>
      <c r="P5347" s="436">
        <v>0.32203437000000001</v>
      </c>
      <c r="Q5347" s="436">
        <v>5.8927839999999995E-2</v>
      </c>
      <c r="R5347" s="436">
        <v>7.4306029999999995E-2</v>
      </c>
      <c r="S5347" s="436">
        <v>10.90995599</v>
      </c>
      <c r="T5347" s="436">
        <v>1.0655662699999999</v>
      </c>
      <c r="U5347" s="436">
        <v>0</v>
      </c>
      <c r="V5347" s="319"/>
      <c r="W5347" s="319"/>
      <c r="X5347" s="319"/>
    </row>
    <row r="5348" spans="1:24" ht="14.1" customHeight="1" x14ac:dyDescent="0.2">
      <c r="A5348" s="321" t="s">
        <v>5903</v>
      </c>
      <c r="B5348" s="317" t="s">
        <v>2646</v>
      </c>
      <c r="C5348" s="437">
        <v>492</v>
      </c>
      <c r="D5348" s="436">
        <v>22.394425300000002</v>
      </c>
      <c r="E5348" s="436">
        <v>1.86655865</v>
      </c>
      <c r="F5348" s="436">
        <v>6.8016978400000001</v>
      </c>
      <c r="G5348" s="436">
        <v>1.88252544</v>
      </c>
      <c r="H5348" s="436">
        <v>1.6608083999999999</v>
      </c>
      <c r="I5348" s="436">
        <v>0.48554987999999999</v>
      </c>
      <c r="J5348" s="436">
        <v>1.31585372</v>
      </c>
      <c r="K5348" s="436">
        <v>0.39032797999999996</v>
      </c>
      <c r="L5348" s="436">
        <v>9.9616900000000005E-3</v>
      </c>
      <c r="M5348" s="436">
        <v>0</v>
      </c>
      <c r="N5348" s="436">
        <v>16.270866259999998</v>
      </c>
      <c r="O5348" s="436">
        <v>1.2330169500000001</v>
      </c>
      <c r="P5348" s="436">
        <v>1.3836564899999999</v>
      </c>
      <c r="Q5348" s="436">
        <v>0.16556583</v>
      </c>
      <c r="R5348" s="436">
        <v>0.31620536999999999</v>
      </c>
      <c r="S5348" s="436">
        <v>37.766185890000003</v>
      </c>
      <c r="T5348" s="436">
        <v>5.42248749</v>
      </c>
      <c r="U5348" s="436">
        <v>0</v>
      </c>
      <c r="V5348" s="319"/>
      <c r="W5348" s="319"/>
      <c r="X5348" s="319"/>
    </row>
    <row r="5349" spans="1:24" ht="14.1" customHeight="1" x14ac:dyDescent="0.2">
      <c r="A5349" s="321" t="s">
        <v>5903</v>
      </c>
      <c r="B5349" s="317" t="s">
        <v>5593</v>
      </c>
      <c r="C5349" s="437">
        <v>79</v>
      </c>
      <c r="D5349" s="436">
        <v>3.54469937</v>
      </c>
      <c r="E5349" s="436">
        <v>0.30516175000000001</v>
      </c>
      <c r="F5349" s="436">
        <v>0.45086903</v>
      </c>
      <c r="G5349" s="436">
        <v>0.28892871000000003</v>
      </c>
      <c r="H5349" s="436">
        <v>0.23433324</v>
      </c>
      <c r="I5349" s="436">
        <v>7.6352000000000003E-2</v>
      </c>
      <c r="J5349" s="436">
        <v>0.31554666999999997</v>
      </c>
      <c r="K5349" s="436">
        <v>0</v>
      </c>
      <c r="L5349" s="436">
        <v>0</v>
      </c>
      <c r="M5349" s="436">
        <v>0</v>
      </c>
      <c r="N5349" s="436">
        <v>2.5903857499999998</v>
      </c>
      <c r="O5349" s="436">
        <v>0.18144490999999999</v>
      </c>
      <c r="P5349" s="436">
        <v>0.21152544000000001</v>
      </c>
      <c r="Q5349" s="436">
        <v>2.4779799999999998E-2</v>
      </c>
      <c r="R5349" s="436">
        <v>5.4860329999999999E-2</v>
      </c>
      <c r="S5349" s="436">
        <v>14.51924335</v>
      </c>
      <c r="T5349" s="436">
        <v>0.58831873000000001</v>
      </c>
      <c r="U5349" s="436">
        <v>0</v>
      </c>
      <c r="V5349" s="319"/>
      <c r="W5349" s="319"/>
      <c r="X5349" s="319"/>
    </row>
    <row r="5350" spans="1:24" ht="14.1" customHeight="1" x14ac:dyDescent="0.2">
      <c r="A5350" s="321" t="s">
        <v>5903</v>
      </c>
      <c r="B5350" s="317" t="s">
        <v>4582</v>
      </c>
      <c r="C5350" s="437">
        <v>53</v>
      </c>
      <c r="D5350" s="436">
        <v>2.2198698800000001</v>
      </c>
      <c r="E5350" s="436">
        <v>0.19261376999999999</v>
      </c>
      <c r="F5350" s="436">
        <v>0.977684</v>
      </c>
      <c r="G5350" s="436">
        <v>0.17203495000000002</v>
      </c>
      <c r="H5350" s="436">
        <v>0.14788020000000002</v>
      </c>
      <c r="I5350" s="436">
        <v>7.123E-3</v>
      </c>
      <c r="J5350" s="436">
        <v>0.12212059</v>
      </c>
      <c r="K5350" s="436">
        <v>0</v>
      </c>
      <c r="L5350" s="436">
        <v>0</v>
      </c>
      <c r="M5350" s="436">
        <v>0</v>
      </c>
      <c r="N5350" s="436">
        <v>1.72234266</v>
      </c>
      <c r="O5350" s="436">
        <v>0.14818041000000001</v>
      </c>
      <c r="P5350" s="436">
        <v>0.1269333</v>
      </c>
      <c r="Q5350" s="436">
        <v>2.9849810000000001E-2</v>
      </c>
      <c r="R5350" s="436">
        <v>8.6027000000000013E-3</v>
      </c>
      <c r="S5350" s="436">
        <v>5.1164296399999998</v>
      </c>
      <c r="T5350" s="436">
        <v>0.32924060999999999</v>
      </c>
      <c r="U5350" s="436">
        <v>0.36862034999999999</v>
      </c>
      <c r="V5350" s="319"/>
      <c r="W5350" s="319"/>
      <c r="X5350" s="319"/>
    </row>
    <row r="5351" spans="1:24" ht="14.1" customHeight="1" x14ac:dyDescent="0.2">
      <c r="A5351" s="321" t="s">
        <v>5903</v>
      </c>
      <c r="B5351" s="317" t="s">
        <v>1057</v>
      </c>
      <c r="C5351" s="437">
        <v>125</v>
      </c>
      <c r="D5351" s="436">
        <v>5.1242672899999997</v>
      </c>
      <c r="E5351" s="436">
        <v>0.49345746999999995</v>
      </c>
      <c r="F5351" s="436">
        <v>0.46917523</v>
      </c>
      <c r="G5351" s="436">
        <v>0.43140764000000004</v>
      </c>
      <c r="H5351" s="436">
        <v>0.57332016000000008</v>
      </c>
      <c r="I5351" s="436">
        <v>0.14590245000000002</v>
      </c>
      <c r="J5351" s="436">
        <v>0.14151567000000001</v>
      </c>
      <c r="K5351" s="436">
        <v>0.11095476</v>
      </c>
      <c r="L5351" s="436">
        <v>1.4E-2</v>
      </c>
      <c r="M5351" s="436">
        <v>0</v>
      </c>
      <c r="N5351" s="436">
        <v>3.50377508</v>
      </c>
      <c r="O5351" s="436">
        <v>0.17709690999999997</v>
      </c>
      <c r="P5351" s="436">
        <v>0.27058787000000001</v>
      </c>
      <c r="Q5351" s="436">
        <v>2.0680490000000003E-2</v>
      </c>
      <c r="R5351" s="436">
        <v>0.11417144999999999</v>
      </c>
      <c r="S5351" s="436">
        <v>1.83637527</v>
      </c>
      <c r="T5351" s="436">
        <v>0.11773005</v>
      </c>
      <c r="U5351" s="436">
        <v>0</v>
      </c>
      <c r="V5351" s="319"/>
      <c r="W5351" s="319"/>
      <c r="X5351" s="319"/>
    </row>
    <row r="5352" spans="1:24" ht="14.1" customHeight="1" x14ac:dyDescent="0.2">
      <c r="A5352" s="321" t="s">
        <v>5903</v>
      </c>
      <c r="B5352" s="317" t="s">
        <v>1379</v>
      </c>
      <c r="C5352" s="437">
        <v>266</v>
      </c>
      <c r="D5352" s="436">
        <v>13.58551986</v>
      </c>
      <c r="E5352" s="436">
        <v>1.0116839799999999</v>
      </c>
      <c r="F5352" s="436">
        <v>3.1102071699999998</v>
      </c>
      <c r="G5352" s="436">
        <v>1.1791240300000001</v>
      </c>
      <c r="H5352" s="436">
        <v>0.57332016000000008</v>
      </c>
      <c r="I5352" s="436">
        <v>0.82665500000000003</v>
      </c>
      <c r="J5352" s="436">
        <v>2.2141547899999998</v>
      </c>
      <c r="K5352" s="436">
        <v>1.2602450000000001E-2</v>
      </c>
      <c r="L5352" s="436">
        <v>2.1564439999999997E-2</v>
      </c>
      <c r="M5352" s="436">
        <v>0</v>
      </c>
      <c r="N5352" s="436">
        <v>8.6837993000000004</v>
      </c>
      <c r="O5352" s="436">
        <v>0.68785490999999999</v>
      </c>
      <c r="P5352" s="436">
        <v>1.2486278200000001</v>
      </c>
      <c r="Q5352" s="436">
        <v>2.6809980000000001E-2</v>
      </c>
      <c r="R5352" s="436">
        <v>0.58758288999999997</v>
      </c>
      <c r="S5352" s="436">
        <v>26.42405042</v>
      </c>
      <c r="T5352" s="436">
        <v>1.94848216</v>
      </c>
      <c r="U5352" s="436">
        <v>0.34475</v>
      </c>
      <c r="V5352" s="319"/>
      <c r="W5352" s="319"/>
      <c r="X5352" s="319"/>
    </row>
    <row r="5353" spans="1:24" ht="14.1" customHeight="1" x14ac:dyDescent="0.2">
      <c r="A5353" s="321" t="s">
        <v>5903</v>
      </c>
      <c r="B5353" s="317" t="s">
        <v>1380</v>
      </c>
      <c r="C5353" s="437">
        <v>366</v>
      </c>
      <c r="D5353" s="436">
        <v>14.342091269999999</v>
      </c>
      <c r="E5353" s="436">
        <v>0.94527044999999998</v>
      </c>
      <c r="F5353" s="436">
        <v>2.4557127999999997</v>
      </c>
      <c r="G5353" s="436">
        <v>1.2633370100000001</v>
      </c>
      <c r="H5353" s="436">
        <v>1.1580157200000001</v>
      </c>
      <c r="I5353" s="436">
        <v>0.35116155999999998</v>
      </c>
      <c r="J5353" s="436">
        <v>1.00458392</v>
      </c>
      <c r="K5353" s="436">
        <v>2.185291E-2</v>
      </c>
      <c r="L5353" s="436">
        <v>9.5999999999999992E-3</v>
      </c>
      <c r="M5353" s="436">
        <v>0</v>
      </c>
      <c r="N5353" s="436">
        <v>10.36050043</v>
      </c>
      <c r="O5353" s="436">
        <v>0.61206327000000005</v>
      </c>
      <c r="P5353" s="436">
        <v>0.58074709999999996</v>
      </c>
      <c r="Q5353" s="436">
        <v>0.21649066</v>
      </c>
      <c r="R5353" s="436">
        <v>0.18517449</v>
      </c>
      <c r="S5353" s="436">
        <v>19.958971050000002</v>
      </c>
      <c r="T5353" s="436">
        <v>2.3064806799999999</v>
      </c>
      <c r="U5353" s="436">
        <v>0</v>
      </c>
      <c r="V5353" s="319"/>
      <c r="W5353" s="319"/>
      <c r="X5353" s="319"/>
    </row>
    <row r="5354" spans="1:24" ht="14.1" customHeight="1" x14ac:dyDescent="0.2">
      <c r="A5354" s="321" t="s">
        <v>5903</v>
      </c>
      <c r="B5354" s="317" t="s">
        <v>3433</v>
      </c>
      <c r="C5354" s="437">
        <v>308</v>
      </c>
      <c r="D5354" s="436">
        <v>16.083248149999999</v>
      </c>
      <c r="E5354" s="436">
        <v>1.5798806399999998</v>
      </c>
      <c r="F5354" s="436">
        <v>2.1764607099999997</v>
      </c>
      <c r="G5354" s="436">
        <v>1.34305831</v>
      </c>
      <c r="H5354" s="436">
        <v>1.2626693999999998</v>
      </c>
      <c r="I5354" s="436">
        <v>0.16791192999999999</v>
      </c>
      <c r="J5354" s="436">
        <v>0.61000181000000009</v>
      </c>
      <c r="K5354" s="436">
        <v>0.18963317999999998</v>
      </c>
      <c r="L5354" s="436">
        <v>1.12E-2</v>
      </c>
      <c r="M5354" s="436">
        <v>0</v>
      </c>
      <c r="N5354" s="436">
        <v>12.28547691</v>
      </c>
      <c r="O5354" s="436">
        <v>1.1842375600000001</v>
      </c>
      <c r="P5354" s="436">
        <v>1.31399746</v>
      </c>
      <c r="Q5354" s="436">
        <v>4.9824960000000001E-2</v>
      </c>
      <c r="R5354" s="436">
        <v>0.17958485999999999</v>
      </c>
      <c r="S5354" s="436">
        <v>59.526908659999997</v>
      </c>
      <c r="T5354" s="436">
        <v>5.1706663700000002</v>
      </c>
      <c r="U5354" s="436">
        <v>0</v>
      </c>
      <c r="V5354" s="319"/>
      <c r="W5354" s="319"/>
      <c r="X5354" s="319"/>
    </row>
    <row r="5355" spans="1:24" ht="14.1" customHeight="1" x14ac:dyDescent="0.2">
      <c r="A5355" s="321" t="s">
        <v>5903</v>
      </c>
      <c r="B5355" s="317" t="s">
        <v>4956</v>
      </c>
      <c r="C5355" s="437">
        <v>616</v>
      </c>
      <c r="D5355" s="436">
        <v>40.507135060000003</v>
      </c>
      <c r="E5355" s="436">
        <v>3.98309749</v>
      </c>
      <c r="F5355" s="436">
        <v>20.795100350000002</v>
      </c>
      <c r="G5355" s="436">
        <v>3.1068647899999999</v>
      </c>
      <c r="H5355" s="436">
        <v>1.5925560000000001</v>
      </c>
      <c r="I5355" s="436">
        <v>1.00339815</v>
      </c>
      <c r="J5355" s="436">
        <v>3.3291097200000004</v>
      </c>
      <c r="K5355" s="436">
        <v>1.3445075900000001</v>
      </c>
      <c r="L5355" s="436">
        <v>4.897191E-2</v>
      </c>
      <c r="M5355" s="436">
        <v>0</v>
      </c>
      <c r="N5355" s="436">
        <v>29.178675010000003</v>
      </c>
      <c r="O5355" s="436">
        <v>3.3649905099999997</v>
      </c>
      <c r="P5355" s="436">
        <v>3.52311211</v>
      </c>
      <c r="Q5355" s="436">
        <v>0.43598253999999997</v>
      </c>
      <c r="R5355" s="436">
        <v>0.59410414</v>
      </c>
      <c r="S5355" s="436">
        <v>229.31094463999997</v>
      </c>
      <c r="T5355" s="436">
        <v>15.94518096</v>
      </c>
      <c r="U5355" s="436">
        <v>1.0641067099999999</v>
      </c>
      <c r="V5355" s="319"/>
      <c r="W5355" s="319"/>
      <c r="X5355" s="319"/>
    </row>
    <row r="5356" spans="1:24" ht="14.1" customHeight="1" x14ac:dyDescent="0.2">
      <c r="A5356" s="321" t="s">
        <v>5903</v>
      </c>
      <c r="B5356" s="317" t="s">
        <v>2647</v>
      </c>
      <c r="C5356" s="437">
        <v>84</v>
      </c>
      <c r="D5356" s="436">
        <v>4.2083527900000002</v>
      </c>
      <c r="E5356" s="436">
        <v>0.67134388</v>
      </c>
      <c r="F5356" s="436">
        <v>0.63568031999999997</v>
      </c>
      <c r="G5356" s="436">
        <v>0.2756634</v>
      </c>
      <c r="H5356" s="436">
        <v>0.170631</v>
      </c>
      <c r="I5356" s="436">
        <v>8.9398899999999989E-2</v>
      </c>
      <c r="J5356" s="436">
        <v>0.27376768000000001</v>
      </c>
      <c r="K5356" s="436">
        <v>0.32054104</v>
      </c>
      <c r="L5356" s="436">
        <v>0</v>
      </c>
      <c r="M5356" s="436">
        <v>0</v>
      </c>
      <c r="N5356" s="436">
        <v>3.01705296</v>
      </c>
      <c r="O5356" s="436">
        <v>0.29894594000000002</v>
      </c>
      <c r="P5356" s="436">
        <v>0.28551794000000003</v>
      </c>
      <c r="Q5356" s="436">
        <v>3.7173080000000004E-2</v>
      </c>
      <c r="R5356" s="436">
        <v>2.3745080000000002E-2</v>
      </c>
      <c r="S5356" s="436">
        <v>21.627635420000001</v>
      </c>
      <c r="T5356" s="436">
        <v>0.46613621999999999</v>
      </c>
      <c r="U5356" s="436">
        <v>5.2285720000000001E-2</v>
      </c>
      <c r="V5356" s="319"/>
      <c r="W5356" s="319"/>
      <c r="X5356" s="319"/>
    </row>
    <row r="5357" spans="1:24" ht="14.1" customHeight="1" x14ac:dyDescent="0.2">
      <c r="A5357" s="321" t="s">
        <v>5903</v>
      </c>
      <c r="B5357" s="317" t="s">
        <v>1600</v>
      </c>
      <c r="C5357" s="437">
        <v>517</v>
      </c>
      <c r="D5357" s="436">
        <v>27.527547730000002</v>
      </c>
      <c r="E5357" s="436">
        <v>2.0386927500000001</v>
      </c>
      <c r="F5357" s="436">
        <v>3.0931220499999998</v>
      </c>
      <c r="G5357" s="436">
        <v>2.2180047300000001</v>
      </c>
      <c r="H5357" s="436">
        <v>2.5549148399999999</v>
      </c>
      <c r="I5357" s="436">
        <v>0.77159530000000009</v>
      </c>
      <c r="J5357" s="436">
        <v>1.4487878700000001</v>
      </c>
      <c r="K5357" s="436">
        <v>0.11173785</v>
      </c>
      <c r="L5357" s="436">
        <v>0.11897544</v>
      </c>
      <c r="M5357" s="436">
        <v>0</v>
      </c>
      <c r="N5357" s="436">
        <v>19.839540700000001</v>
      </c>
      <c r="O5357" s="436">
        <v>1.66976185</v>
      </c>
      <c r="P5357" s="436">
        <v>1.62298867</v>
      </c>
      <c r="Q5357" s="436">
        <v>0.4314518</v>
      </c>
      <c r="R5357" s="436">
        <v>0.38467861999999997</v>
      </c>
      <c r="S5357" s="436">
        <v>22.26557927</v>
      </c>
      <c r="T5357" s="436">
        <v>2.50035286</v>
      </c>
      <c r="U5357" s="436">
        <v>2.5000000000000001E-2</v>
      </c>
      <c r="V5357" s="319"/>
      <c r="W5357" s="319"/>
      <c r="X5357" s="319"/>
    </row>
    <row r="5358" spans="1:24" ht="14.1" customHeight="1" x14ac:dyDescent="0.2">
      <c r="A5358" s="321" t="s">
        <v>5903</v>
      </c>
      <c r="B5358" s="317" t="s">
        <v>462</v>
      </c>
      <c r="C5358" s="437">
        <v>133</v>
      </c>
      <c r="D5358" s="436">
        <v>6.1080092800000001</v>
      </c>
      <c r="E5358" s="436">
        <v>0.36689628000000002</v>
      </c>
      <c r="F5358" s="436">
        <v>1.1778748999999999</v>
      </c>
      <c r="G5358" s="436">
        <v>0.50136117999999996</v>
      </c>
      <c r="H5358" s="436">
        <v>0.80310324</v>
      </c>
      <c r="I5358" s="436">
        <v>0.11840199999999999</v>
      </c>
      <c r="J5358" s="436">
        <v>0.10673523</v>
      </c>
      <c r="K5358" s="436">
        <v>0</v>
      </c>
      <c r="L5358" s="436">
        <v>4.7999999999999996E-3</v>
      </c>
      <c r="M5358" s="436">
        <v>0</v>
      </c>
      <c r="N5358" s="436">
        <v>4.4144489</v>
      </c>
      <c r="O5358" s="436">
        <v>0.23000310999999998</v>
      </c>
      <c r="P5358" s="436">
        <v>0.23132747000000001</v>
      </c>
      <c r="Q5358" s="436">
        <v>6.0516129999999994E-2</v>
      </c>
      <c r="R5358" s="436">
        <v>6.1840489999999998E-2</v>
      </c>
      <c r="S5358" s="436">
        <v>0.33297553999999996</v>
      </c>
      <c r="T5358" s="436">
        <v>0</v>
      </c>
      <c r="U5358" s="436">
        <v>0</v>
      </c>
      <c r="V5358" s="319"/>
      <c r="W5358" s="319"/>
      <c r="X5358" s="319"/>
    </row>
    <row r="5359" spans="1:24" ht="14.1" customHeight="1" x14ac:dyDescent="0.2">
      <c r="A5359" s="321" t="s">
        <v>5903</v>
      </c>
      <c r="B5359" s="317" t="s">
        <v>859</v>
      </c>
      <c r="C5359" s="437">
        <v>626</v>
      </c>
      <c r="D5359" s="436">
        <v>31.951097570000002</v>
      </c>
      <c r="E5359" s="436">
        <v>2.1188714200000001</v>
      </c>
      <c r="F5359" s="436">
        <v>3.7058079199999998</v>
      </c>
      <c r="G5359" s="436">
        <v>2.7587257200000002</v>
      </c>
      <c r="H5359" s="436">
        <v>2.4593614800000001</v>
      </c>
      <c r="I5359" s="436">
        <v>1.08546447</v>
      </c>
      <c r="J5359" s="436">
        <v>3.5638820600000001</v>
      </c>
      <c r="K5359" s="436">
        <v>0</v>
      </c>
      <c r="L5359" s="436">
        <v>5.7494599999999996E-3</v>
      </c>
      <c r="M5359" s="436">
        <v>0</v>
      </c>
      <c r="N5359" s="436">
        <v>21.76779247</v>
      </c>
      <c r="O5359" s="436">
        <v>1.7425605500000001</v>
      </c>
      <c r="P5359" s="436">
        <v>2.36000035</v>
      </c>
      <c r="Q5359" s="436">
        <v>0.11719599999999999</v>
      </c>
      <c r="R5359" s="436">
        <v>0.73463580000000006</v>
      </c>
      <c r="S5359" s="436">
        <v>12.531941</v>
      </c>
      <c r="T5359" s="436">
        <v>0.22299568</v>
      </c>
      <c r="U5359" s="436">
        <v>0</v>
      </c>
      <c r="V5359" s="319"/>
      <c r="W5359" s="319"/>
      <c r="X5359" s="319"/>
    </row>
    <row r="5360" spans="1:24" ht="14.1" customHeight="1" x14ac:dyDescent="0.2">
      <c r="A5360" s="321" t="s">
        <v>5903</v>
      </c>
      <c r="B5360" s="317" t="s">
        <v>2648</v>
      </c>
      <c r="C5360" s="437">
        <v>3930</v>
      </c>
      <c r="D5360" s="436">
        <v>295.79480818999997</v>
      </c>
      <c r="E5360" s="436">
        <v>37.070670380000003</v>
      </c>
      <c r="F5360" s="436">
        <v>141.70603549</v>
      </c>
      <c r="G5360" s="436">
        <v>21.622441239999997</v>
      </c>
      <c r="H5360" s="436">
        <v>11.452752720000001</v>
      </c>
      <c r="I5360" s="436">
        <v>6.5273799700000001</v>
      </c>
      <c r="J5360" s="436">
        <v>20.732725840000001</v>
      </c>
      <c r="K5360" s="436">
        <v>8.9136314600000013</v>
      </c>
      <c r="L5360" s="436">
        <v>0.46357977</v>
      </c>
      <c r="M5360" s="436">
        <v>0</v>
      </c>
      <c r="N5360" s="436">
        <v>219.19334758000002</v>
      </c>
      <c r="O5360" s="436">
        <v>30.852813489999999</v>
      </c>
      <c r="P5360" s="436">
        <v>30.612904699999998</v>
      </c>
      <c r="Q5360" s="436">
        <v>3.8447980899999998</v>
      </c>
      <c r="R5360" s="436">
        <v>3.6048893</v>
      </c>
      <c r="S5360" s="436">
        <v>1438.10815226</v>
      </c>
      <c r="T5360" s="436">
        <v>71.098311159999994</v>
      </c>
      <c r="U5360" s="436">
        <v>16.299799570000001</v>
      </c>
      <c r="V5360" s="319"/>
      <c r="W5360" s="319"/>
      <c r="X5360" s="319"/>
    </row>
    <row r="5361" spans="1:24" ht="14.1" customHeight="1" x14ac:dyDescent="0.2">
      <c r="A5361" s="321" t="s">
        <v>5903</v>
      </c>
      <c r="B5361" s="317" t="s">
        <v>2649</v>
      </c>
      <c r="C5361" s="437">
        <v>107</v>
      </c>
      <c r="D5361" s="436">
        <v>4.8929675599999998</v>
      </c>
      <c r="E5361" s="436">
        <v>0.58853853</v>
      </c>
      <c r="F5361" s="436">
        <v>0.25324424000000001</v>
      </c>
      <c r="G5361" s="436">
        <v>0.41800237000000001</v>
      </c>
      <c r="H5361" s="436">
        <v>0.41406455999999997</v>
      </c>
      <c r="I5361" s="436">
        <v>0.10271739000000001</v>
      </c>
      <c r="J5361" s="436">
        <v>0.23687620000000001</v>
      </c>
      <c r="K5361" s="436">
        <v>0</v>
      </c>
      <c r="L5361" s="436">
        <v>7.1999999999999998E-3</v>
      </c>
      <c r="M5361" s="436">
        <v>0</v>
      </c>
      <c r="N5361" s="436">
        <v>3.6279588299999999</v>
      </c>
      <c r="O5361" s="436">
        <v>0.27981980000000001</v>
      </c>
      <c r="P5361" s="436">
        <v>0.34509566999999997</v>
      </c>
      <c r="Q5361" s="436">
        <v>1.9398430000000001E-2</v>
      </c>
      <c r="R5361" s="436">
        <v>8.4674300000000008E-2</v>
      </c>
      <c r="S5361" s="436">
        <v>5.5490092600000001</v>
      </c>
      <c r="T5361" s="436">
        <v>0.59442903000000002</v>
      </c>
      <c r="U5361" s="436">
        <v>0</v>
      </c>
      <c r="V5361" s="319"/>
      <c r="W5361" s="319"/>
      <c r="X5361" s="319"/>
    </row>
    <row r="5362" spans="1:24" ht="14.1" customHeight="1" x14ac:dyDescent="0.2">
      <c r="A5362" s="321" t="s">
        <v>5903</v>
      </c>
      <c r="B5362" s="317" t="s">
        <v>860</v>
      </c>
      <c r="C5362" s="437">
        <v>280</v>
      </c>
      <c r="D5362" s="436">
        <v>14.806986289999999</v>
      </c>
      <c r="E5362" s="436">
        <v>1.03986131</v>
      </c>
      <c r="F5362" s="436">
        <v>2.8710107200000001</v>
      </c>
      <c r="G5362" s="436">
        <v>1.2377907100000001</v>
      </c>
      <c r="H5362" s="436">
        <v>0.84177959999999996</v>
      </c>
      <c r="I5362" s="436">
        <v>0.36125637999999999</v>
      </c>
      <c r="J5362" s="436">
        <v>1.47660126</v>
      </c>
      <c r="K5362" s="436">
        <v>0</v>
      </c>
      <c r="L5362" s="436">
        <v>4.7999999999999996E-3</v>
      </c>
      <c r="M5362" s="436">
        <v>0</v>
      </c>
      <c r="N5362" s="436">
        <v>10.72328066</v>
      </c>
      <c r="O5362" s="436">
        <v>1.0356143100000001</v>
      </c>
      <c r="P5362" s="436">
        <v>1.1373145900000001</v>
      </c>
      <c r="Q5362" s="436">
        <v>0.11684692999999999</v>
      </c>
      <c r="R5362" s="436">
        <v>0.21854720999999999</v>
      </c>
      <c r="S5362" s="436">
        <v>25.501569329999999</v>
      </c>
      <c r="T5362" s="436">
        <v>1.9603369099999999</v>
      </c>
      <c r="U5362" s="436">
        <v>4.0117800000000002E-2</v>
      </c>
      <c r="V5362" s="319"/>
      <c r="W5362" s="319"/>
      <c r="X5362" s="319"/>
    </row>
    <row r="5363" spans="1:24" ht="14.1" customHeight="1" x14ac:dyDescent="0.2">
      <c r="A5363" s="321" t="s">
        <v>5903</v>
      </c>
      <c r="B5363" s="317" t="s">
        <v>861</v>
      </c>
      <c r="C5363" s="437">
        <v>401</v>
      </c>
      <c r="D5363" s="436">
        <v>25.28393427</v>
      </c>
      <c r="E5363" s="436">
        <v>1.6906975099999999</v>
      </c>
      <c r="F5363" s="436">
        <v>6.4423936199999998</v>
      </c>
      <c r="G5363" s="436">
        <v>2.2222183700000002</v>
      </c>
      <c r="H5363" s="436">
        <v>1.0601872800000001</v>
      </c>
      <c r="I5363" s="436">
        <v>0.54642904000000003</v>
      </c>
      <c r="J5363" s="436">
        <v>2.4761221099999999</v>
      </c>
      <c r="K5363" s="436">
        <v>0.13539760000000001</v>
      </c>
      <c r="L5363" s="436">
        <v>3.2030000000000003E-2</v>
      </c>
      <c r="M5363" s="436">
        <v>0</v>
      </c>
      <c r="N5363" s="436">
        <v>18.517543209999999</v>
      </c>
      <c r="O5363" s="436">
        <v>2.2292190999999995</v>
      </c>
      <c r="P5363" s="436">
        <v>2.27285213</v>
      </c>
      <c r="Q5363" s="436">
        <v>0.37649219</v>
      </c>
      <c r="R5363" s="436">
        <v>0.42012521999999997</v>
      </c>
      <c r="S5363" s="436">
        <v>36.433044200000005</v>
      </c>
      <c r="T5363" s="436">
        <v>6.0685745300000002</v>
      </c>
      <c r="U5363" s="436">
        <v>2.5000000000000001E-4</v>
      </c>
      <c r="V5363" s="319"/>
      <c r="W5363" s="319"/>
      <c r="X5363" s="319"/>
    </row>
    <row r="5364" spans="1:24" ht="14.1" customHeight="1" x14ac:dyDescent="0.2">
      <c r="A5364" s="321" t="s">
        <v>5903</v>
      </c>
      <c r="B5364" s="317" t="s">
        <v>1058</v>
      </c>
      <c r="C5364" s="437">
        <v>515</v>
      </c>
      <c r="D5364" s="436">
        <v>32.213242620000003</v>
      </c>
      <c r="E5364" s="436">
        <v>2.4294224900000003</v>
      </c>
      <c r="F5364" s="436">
        <v>5.2249850799999997</v>
      </c>
      <c r="G5364" s="436">
        <v>2.5079300499999997</v>
      </c>
      <c r="H5364" s="436">
        <v>1.94064324</v>
      </c>
      <c r="I5364" s="436">
        <v>0.92986073000000002</v>
      </c>
      <c r="J5364" s="436">
        <v>1.7697471899999999</v>
      </c>
      <c r="K5364" s="436">
        <v>0</v>
      </c>
      <c r="L5364" s="436">
        <v>5.5499519999999997E-2</v>
      </c>
      <c r="M5364" s="436">
        <v>0</v>
      </c>
      <c r="N5364" s="436">
        <v>24.080926469999998</v>
      </c>
      <c r="O5364" s="436">
        <v>2.9612003600000003</v>
      </c>
      <c r="P5364" s="436">
        <v>3.0282366600000001</v>
      </c>
      <c r="Q5364" s="436">
        <v>0.37069220000000003</v>
      </c>
      <c r="R5364" s="436">
        <v>0.43772850000000002</v>
      </c>
      <c r="S5364" s="436">
        <v>49.200777680000002</v>
      </c>
      <c r="T5364" s="436">
        <v>4.3578454400000002</v>
      </c>
      <c r="U5364" s="436">
        <v>0</v>
      </c>
      <c r="V5364" s="319"/>
      <c r="W5364" s="319"/>
      <c r="X5364" s="319"/>
    </row>
    <row r="5365" spans="1:24" ht="14.1" customHeight="1" x14ac:dyDescent="0.2">
      <c r="A5365" s="321" t="s">
        <v>5903</v>
      </c>
      <c r="B5365" s="317" t="s">
        <v>2650</v>
      </c>
      <c r="C5365" s="437">
        <v>420</v>
      </c>
      <c r="D5365" s="436">
        <v>12.136345070000001</v>
      </c>
      <c r="E5365" s="436">
        <v>0.91680676000000005</v>
      </c>
      <c r="F5365" s="436">
        <v>2.2634904300000001</v>
      </c>
      <c r="G5365" s="436">
        <v>0.91591607999999991</v>
      </c>
      <c r="H5365" s="436">
        <v>0.81220356000000005</v>
      </c>
      <c r="I5365" s="436">
        <v>0.27675379999999999</v>
      </c>
      <c r="J5365" s="436">
        <v>0.96555197999999998</v>
      </c>
      <c r="K5365" s="436">
        <v>0.11835592</v>
      </c>
      <c r="L5365" s="436">
        <v>9.8250000000000004E-3</v>
      </c>
      <c r="M5365" s="436">
        <v>0</v>
      </c>
      <c r="N5365" s="436">
        <v>8.8376940600000005</v>
      </c>
      <c r="O5365" s="436">
        <v>0.85387930000000001</v>
      </c>
      <c r="P5365" s="436">
        <v>0.97142866999999999</v>
      </c>
      <c r="Q5365" s="436">
        <v>7.2555300000000003E-2</v>
      </c>
      <c r="R5365" s="436">
        <v>0.19010467</v>
      </c>
      <c r="S5365" s="436">
        <v>17.23585177</v>
      </c>
      <c r="T5365" s="436">
        <v>1.3320604199999999</v>
      </c>
      <c r="U5365" s="436">
        <v>0</v>
      </c>
      <c r="V5365" s="319"/>
      <c r="W5365" s="319"/>
      <c r="X5365" s="319"/>
    </row>
    <row r="5366" spans="1:24" ht="14.1" customHeight="1" x14ac:dyDescent="0.2">
      <c r="A5366" s="321" t="s">
        <v>5903</v>
      </c>
      <c r="B5366" s="317" t="s">
        <v>5594</v>
      </c>
      <c r="C5366" s="437">
        <v>245</v>
      </c>
      <c r="D5366" s="436">
        <v>10.197750710000001</v>
      </c>
      <c r="E5366" s="436">
        <v>0.74377972999999997</v>
      </c>
      <c r="F5366" s="436">
        <v>0.78810937999999997</v>
      </c>
      <c r="G5366" s="436">
        <v>1.0030767599999999</v>
      </c>
      <c r="H5366" s="436">
        <v>0.98055947999999993</v>
      </c>
      <c r="I5366" s="436">
        <v>0.14306720000000001</v>
      </c>
      <c r="J5366" s="436">
        <v>0.63218530000000006</v>
      </c>
      <c r="K5366" s="436">
        <v>0</v>
      </c>
      <c r="L5366" s="436">
        <v>0</v>
      </c>
      <c r="M5366" s="436">
        <v>0</v>
      </c>
      <c r="N5366" s="436">
        <v>7.2099674299999998</v>
      </c>
      <c r="O5366" s="436">
        <v>0.23277452000000001</v>
      </c>
      <c r="P5366" s="436">
        <v>0.33490917999999997</v>
      </c>
      <c r="Q5366" s="436">
        <v>3.7141519999999997E-2</v>
      </c>
      <c r="R5366" s="436">
        <v>0.13927618</v>
      </c>
      <c r="S5366" s="436">
        <v>10.7333116</v>
      </c>
      <c r="T5366" s="436">
        <v>2.2271261099999999</v>
      </c>
      <c r="U5366" s="436">
        <v>0.06</v>
      </c>
      <c r="V5366" s="319"/>
      <c r="W5366" s="319"/>
      <c r="X5366" s="319"/>
    </row>
    <row r="5367" spans="1:24" ht="14.1" customHeight="1" x14ac:dyDescent="0.2">
      <c r="A5367" s="321" t="s">
        <v>5903</v>
      </c>
      <c r="B5367" s="317" t="s">
        <v>862</v>
      </c>
      <c r="C5367" s="437">
        <v>417</v>
      </c>
      <c r="D5367" s="436">
        <v>25.36315999</v>
      </c>
      <c r="E5367" s="436">
        <v>1.99889199</v>
      </c>
      <c r="F5367" s="436">
        <v>3.3484148899999999</v>
      </c>
      <c r="G5367" s="436">
        <v>2.0769899000000001</v>
      </c>
      <c r="H5367" s="436">
        <v>1.2467438400000002</v>
      </c>
      <c r="I5367" s="436">
        <v>0.78978188999999999</v>
      </c>
      <c r="J5367" s="436">
        <v>2.3606321400000003</v>
      </c>
      <c r="K5367" s="436">
        <v>0</v>
      </c>
      <c r="L5367" s="436">
        <v>1.9307759999999997E-2</v>
      </c>
      <c r="M5367" s="436">
        <v>0</v>
      </c>
      <c r="N5367" s="436">
        <v>18.293296850000001</v>
      </c>
      <c r="O5367" s="436">
        <v>2.0136247200000001</v>
      </c>
      <c r="P5367" s="436">
        <v>2.34685137</v>
      </c>
      <c r="Q5367" s="436">
        <v>0.16639435</v>
      </c>
      <c r="R5367" s="436">
        <v>0.49962099999999998</v>
      </c>
      <c r="S5367" s="436">
        <v>39.914690549999996</v>
      </c>
      <c r="T5367" s="436">
        <v>4.3134553200000001</v>
      </c>
      <c r="U5367" s="436">
        <v>2.9394E-2</v>
      </c>
      <c r="V5367" s="319"/>
      <c r="W5367" s="319"/>
      <c r="X5367" s="319"/>
    </row>
    <row r="5368" spans="1:24" ht="14.1" customHeight="1" x14ac:dyDescent="0.2">
      <c r="A5368" s="321" t="s">
        <v>5903</v>
      </c>
      <c r="B5368" s="317" t="s">
        <v>5595</v>
      </c>
      <c r="C5368" s="437">
        <v>3951</v>
      </c>
      <c r="D5368" s="436">
        <v>253.14686386000002</v>
      </c>
      <c r="E5368" s="436">
        <v>32.957637030000001</v>
      </c>
      <c r="F5368" s="436">
        <v>106.0765871</v>
      </c>
      <c r="G5368" s="436">
        <v>17.260189570000001</v>
      </c>
      <c r="H5368" s="436">
        <v>9.4757081999999997</v>
      </c>
      <c r="I5368" s="436">
        <v>4.30889641</v>
      </c>
      <c r="J5368" s="436">
        <v>23.268037679999999</v>
      </c>
      <c r="K5368" s="436">
        <v>7.11614682</v>
      </c>
      <c r="L5368" s="436">
        <v>0.56067560999999999</v>
      </c>
      <c r="M5368" s="436">
        <v>0</v>
      </c>
      <c r="N5368" s="436">
        <v>185.80430684000001</v>
      </c>
      <c r="O5368" s="436">
        <v>24.181604350000001</v>
      </c>
      <c r="P5368" s="436">
        <v>25.395254000000001</v>
      </c>
      <c r="Q5368" s="436">
        <v>2.5864225299999997</v>
      </c>
      <c r="R5368" s="436">
        <v>3.8000721800000004</v>
      </c>
      <c r="S5368" s="436">
        <v>1087.1394995799999</v>
      </c>
      <c r="T5368" s="436">
        <v>72.626943319999995</v>
      </c>
      <c r="U5368" s="436">
        <v>14.66334943</v>
      </c>
      <c r="V5368" s="319"/>
      <c r="W5368" s="319"/>
      <c r="X5368" s="319"/>
    </row>
    <row r="5369" spans="1:24" ht="14.1" customHeight="1" x14ac:dyDescent="0.2">
      <c r="A5369" s="321" t="s">
        <v>5903</v>
      </c>
      <c r="B5369" s="317" t="s">
        <v>2651</v>
      </c>
      <c r="C5369" s="437">
        <v>25052</v>
      </c>
      <c r="D5369" s="436">
        <v>2116.1054823699997</v>
      </c>
      <c r="E5369" s="436">
        <v>246.60232396000001</v>
      </c>
      <c r="F5369" s="436">
        <v>870.23824407000006</v>
      </c>
      <c r="G5369" s="436">
        <v>203.53118686000002</v>
      </c>
      <c r="H5369" s="436">
        <v>66.314031839999998</v>
      </c>
      <c r="I5369" s="436">
        <v>46.53801224</v>
      </c>
      <c r="J5369" s="436">
        <v>154.72715434</v>
      </c>
      <c r="K5369" s="436">
        <v>56.588332520000002</v>
      </c>
      <c r="L5369" s="436">
        <v>3.5350036400000002</v>
      </c>
      <c r="M5369" s="436">
        <v>0</v>
      </c>
      <c r="N5369" s="436">
        <v>1594.9445834200001</v>
      </c>
      <c r="O5369" s="436">
        <v>251.89661315999999</v>
      </c>
      <c r="P5369" s="436">
        <v>251.81881071000001</v>
      </c>
      <c r="Q5369" s="436">
        <v>30.353892039999998</v>
      </c>
      <c r="R5369" s="436">
        <v>30.276089590000002</v>
      </c>
      <c r="S5369" s="436">
        <v>9296.2633993399995</v>
      </c>
      <c r="T5369" s="436">
        <v>849.33303162000004</v>
      </c>
      <c r="U5369" s="436">
        <v>114.59293743000001</v>
      </c>
      <c r="V5369" s="319"/>
      <c r="W5369" s="319"/>
      <c r="X5369" s="319"/>
    </row>
    <row r="5370" spans="1:24" ht="14.1" customHeight="1" x14ac:dyDescent="0.2">
      <c r="A5370" s="321" t="s">
        <v>5903</v>
      </c>
      <c r="B5370" s="317" t="s">
        <v>2652</v>
      </c>
      <c r="C5370" s="437">
        <v>48755</v>
      </c>
      <c r="D5370" s="436">
        <v>4161.1771203600001</v>
      </c>
      <c r="E5370" s="436">
        <v>689.15950179999993</v>
      </c>
      <c r="F5370" s="436">
        <v>2124.43963433</v>
      </c>
      <c r="G5370" s="436">
        <v>286.21841377999999</v>
      </c>
      <c r="H5370" s="436">
        <v>133.97491103999999</v>
      </c>
      <c r="I5370" s="436">
        <v>67.862990330000002</v>
      </c>
      <c r="J5370" s="436">
        <v>284.08120295999998</v>
      </c>
      <c r="K5370" s="436">
        <v>139.90757702000002</v>
      </c>
      <c r="L5370" s="436">
        <v>6.9908465300000007</v>
      </c>
      <c r="M5370" s="436">
        <v>0</v>
      </c>
      <c r="N5370" s="436">
        <v>3155.0423294899997</v>
      </c>
      <c r="O5370" s="436">
        <v>504.97988837000003</v>
      </c>
      <c r="P5370" s="436">
        <v>521.15570028000002</v>
      </c>
      <c r="Q5370" s="436">
        <v>40.849583869999996</v>
      </c>
      <c r="R5370" s="436">
        <v>57.025395780000004</v>
      </c>
      <c r="S5370" s="436">
        <v>21120.726664630001</v>
      </c>
      <c r="T5370" s="436">
        <v>1823.85087787</v>
      </c>
      <c r="U5370" s="436">
        <v>169.41301293000001</v>
      </c>
      <c r="V5370" s="319"/>
      <c r="W5370" s="319"/>
      <c r="X5370" s="319"/>
    </row>
    <row r="5371" spans="1:24" ht="14.1" customHeight="1" x14ac:dyDescent="0.2">
      <c r="A5371" s="321" t="s">
        <v>5903</v>
      </c>
      <c r="B5371" s="317" t="s">
        <v>5596</v>
      </c>
      <c r="C5371" s="437">
        <v>136</v>
      </c>
      <c r="D5371" s="436">
        <v>6.52390033</v>
      </c>
      <c r="E5371" s="436">
        <v>0.55580679</v>
      </c>
      <c r="F5371" s="436">
        <v>1.7504266499999999</v>
      </c>
      <c r="G5371" s="436">
        <v>0.48325931999999999</v>
      </c>
      <c r="H5371" s="436">
        <v>0.37083803999999998</v>
      </c>
      <c r="I5371" s="436">
        <v>8.143309E-2</v>
      </c>
      <c r="J5371" s="436">
        <v>0.56971333999999996</v>
      </c>
      <c r="K5371" s="436">
        <v>0</v>
      </c>
      <c r="L5371" s="436">
        <v>0</v>
      </c>
      <c r="M5371" s="436">
        <v>0</v>
      </c>
      <c r="N5371" s="436">
        <v>4.9194593900000001</v>
      </c>
      <c r="O5371" s="436">
        <v>0.41216965</v>
      </c>
      <c r="P5371" s="436">
        <v>0.38504646000000003</v>
      </c>
      <c r="Q5371" s="436">
        <v>0.10739475</v>
      </c>
      <c r="R5371" s="436">
        <v>8.0271559999999992E-2</v>
      </c>
      <c r="S5371" s="436">
        <v>19.617048760000003</v>
      </c>
      <c r="T5371" s="436">
        <v>1.8405440800000001</v>
      </c>
      <c r="U5371" s="436">
        <v>0.13761799999999999</v>
      </c>
      <c r="V5371" s="319"/>
      <c r="W5371" s="319"/>
      <c r="X5371" s="319"/>
    </row>
    <row r="5372" spans="1:24" ht="14.1" customHeight="1" x14ac:dyDescent="0.2">
      <c r="A5372" s="321" t="s">
        <v>5903</v>
      </c>
      <c r="B5372" s="317" t="s">
        <v>3434</v>
      </c>
      <c r="C5372" s="437">
        <v>1040</v>
      </c>
      <c r="D5372" s="436">
        <v>68.180733250000003</v>
      </c>
      <c r="E5372" s="436">
        <v>12.237259269999999</v>
      </c>
      <c r="F5372" s="436">
        <v>59.97762694</v>
      </c>
      <c r="G5372" s="436">
        <v>4.1972217300000008</v>
      </c>
      <c r="H5372" s="436">
        <v>2.8210992000000004</v>
      </c>
      <c r="I5372" s="436">
        <v>1.36046106</v>
      </c>
      <c r="J5372" s="436">
        <v>6.9716994900000007</v>
      </c>
      <c r="K5372" s="436">
        <v>1.5287772900000001</v>
      </c>
      <c r="L5372" s="436">
        <v>3.9641679999999999E-2</v>
      </c>
      <c r="M5372" s="436">
        <v>0</v>
      </c>
      <c r="N5372" s="436">
        <v>50.510494710000003</v>
      </c>
      <c r="O5372" s="436">
        <v>7.2422754999999999</v>
      </c>
      <c r="P5372" s="436">
        <v>6.5382838400000001</v>
      </c>
      <c r="Q5372" s="436">
        <v>1.5118326299999998</v>
      </c>
      <c r="R5372" s="436">
        <v>0.80784096999999999</v>
      </c>
      <c r="S5372" s="436">
        <v>316.72662974000002</v>
      </c>
      <c r="T5372" s="436">
        <v>25.579736789999998</v>
      </c>
      <c r="U5372" s="436">
        <v>8.442996599999999</v>
      </c>
      <c r="V5372" s="319"/>
      <c r="W5372" s="319"/>
      <c r="X5372" s="319"/>
    </row>
    <row r="5373" spans="1:24" ht="14.1" customHeight="1" x14ac:dyDescent="0.2">
      <c r="A5373" s="321" t="s">
        <v>5903</v>
      </c>
      <c r="B5373" s="317" t="s">
        <v>4583</v>
      </c>
      <c r="C5373" s="437">
        <v>29</v>
      </c>
      <c r="D5373" s="436">
        <v>1.62391149</v>
      </c>
      <c r="E5373" s="436">
        <v>0.10137794</v>
      </c>
      <c r="F5373" s="436">
        <v>8.5341159999999999E-2</v>
      </c>
      <c r="G5373" s="436">
        <v>0.16345045000000002</v>
      </c>
      <c r="H5373" s="436">
        <v>9.5553360000000004E-2</v>
      </c>
      <c r="I5373" s="436">
        <v>2.2649900000000001E-2</v>
      </c>
      <c r="J5373" s="436">
        <v>8.4916060000000002E-2</v>
      </c>
      <c r="K5373" s="436">
        <v>0</v>
      </c>
      <c r="L5373" s="436">
        <v>0</v>
      </c>
      <c r="M5373" s="436">
        <v>0</v>
      </c>
      <c r="N5373" s="436">
        <v>1.2230966799999998</v>
      </c>
      <c r="O5373" s="436">
        <v>9.3186510000000014E-2</v>
      </c>
      <c r="P5373" s="436">
        <v>9.3825630000000007E-2</v>
      </c>
      <c r="Q5373" s="436">
        <v>1.5281629999999999E-2</v>
      </c>
      <c r="R5373" s="436">
        <v>1.5920750000000001E-2</v>
      </c>
      <c r="S5373" s="436">
        <v>1.8611829</v>
      </c>
      <c r="T5373" s="436">
        <v>0.25496326999999996</v>
      </c>
      <c r="U5373" s="436">
        <v>0</v>
      </c>
      <c r="V5373" s="319"/>
      <c r="W5373" s="319"/>
      <c r="X5373" s="319"/>
    </row>
    <row r="5374" spans="1:24" ht="14.1" customHeight="1" x14ac:dyDescent="0.2">
      <c r="A5374" s="321" t="s">
        <v>5903</v>
      </c>
      <c r="B5374" s="317" t="s">
        <v>5597</v>
      </c>
      <c r="C5374" s="437">
        <v>561</v>
      </c>
      <c r="D5374" s="436">
        <v>26.603079870000002</v>
      </c>
      <c r="E5374" s="436">
        <v>3.3236682799999997</v>
      </c>
      <c r="F5374" s="436">
        <v>16.736765930000001</v>
      </c>
      <c r="G5374" s="436">
        <v>2.0293242</v>
      </c>
      <c r="H5374" s="436">
        <v>1.4606013600000001</v>
      </c>
      <c r="I5374" s="436">
        <v>0.27942439000000002</v>
      </c>
      <c r="J5374" s="436">
        <v>3.26300363</v>
      </c>
      <c r="K5374" s="436">
        <v>0.28548135999999996</v>
      </c>
      <c r="L5374" s="436">
        <v>5.241469E-2</v>
      </c>
      <c r="M5374" s="436">
        <v>0</v>
      </c>
      <c r="N5374" s="436">
        <v>18.994547000000001</v>
      </c>
      <c r="O5374" s="436">
        <v>1.4751518700000001</v>
      </c>
      <c r="P5374" s="436">
        <v>1.63607506</v>
      </c>
      <c r="Q5374" s="436">
        <v>0.20830310000000002</v>
      </c>
      <c r="R5374" s="436">
        <v>0.36922628999999996</v>
      </c>
      <c r="S5374" s="436">
        <v>101.00741829</v>
      </c>
      <c r="T5374" s="436">
        <v>5.4189459100000006</v>
      </c>
      <c r="U5374" s="436">
        <v>2.7627886899999998</v>
      </c>
      <c r="V5374" s="319"/>
      <c r="W5374" s="319"/>
      <c r="X5374" s="319"/>
    </row>
    <row r="5375" spans="1:24" ht="14.1" customHeight="1" x14ac:dyDescent="0.2">
      <c r="A5375" s="321" t="s">
        <v>5903</v>
      </c>
      <c r="B5375" s="317" t="s">
        <v>863</v>
      </c>
      <c r="C5375" s="437">
        <v>268</v>
      </c>
      <c r="D5375" s="436">
        <v>14.74698761</v>
      </c>
      <c r="E5375" s="436">
        <v>1.2201205900000001</v>
      </c>
      <c r="F5375" s="436">
        <v>1.5040164599999999</v>
      </c>
      <c r="G5375" s="436">
        <v>1.12004784</v>
      </c>
      <c r="H5375" s="436">
        <v>0.85998023999999995</v>
      </c>
      <c r="I5375" s="436">
        <v>0.33640958000000004</v>
      </c>
      <c r="J5375" s="436">
        <v>1.2032010200000001</v>
      </c>
      <c r="K5375" s="436">
        <v>1.6846959999999998E-2</v>
      </c>
      <c r="L5375" s="436">
        <v>2.6333580000000002E-2</v>
      </c>
      <c r="M5375" s="436">
        <v>0</v>
      </c>
      <c r="N5375" s="436">
        <v>10.829845329999999</v>
      </c>
      <c r="O5375" s="436">
        <v>1.1355515699999998</v>
      </c>
      <c r="P5375" s="436">
        <v>1.20311178</v>
      </c>
      <c r="Q5375" s="436">
        <v>0.17589711999999999</v>
      </c>
      <c r="R5375" s="436">
        <v>0.24345733</v>
      </c>
      <c r="S5375" s="436">
        <v>14.512743260000001</v>
      </c>
      <c r="T5375" s="436">
        <v>1.45724816</v>
      </c>
      <c r="U5375" s="436">
        <v>0</v>
      </c>
      <c r="V5375" s="319"/>
      <c r="W5375" s="319"/>
      <c r="X5375" s="319"/>
    </row>
    <row r="5376" spans="1:24" ht="14.1" customHeight="1" x14ac:dyDescent="0.2">
      <c r="A5376" s="321" t="s">
        <v>5903</v>
      </c>
      <c r="B5376" s="317" t="s">
        <v>4676</v>
      </c>
      <c r="C5376" s="437">
        <v>72</v>
      </c>
      <c r="D5376" s="436">
        <v>3.0722186099999997</v>
      </c>
      <c r="E5376" s="436">
        <v>0.20833505999999999</v>
      </c>
      <c r="F5376" s="436">
        <v>3.1286549999999996E-2</v>
      </c>
      <c r="G5376" s="436">
        <v>0.27770730999999999</v>
      </c>
      <c r="H5376" s="436">
        <v>0.57787031999999994</v>
      </c>
      <c r="I5376" s="436">
        <v>2.7954720000000002E-2</v>
      </c>
      <c r="J5376" s="436">
        <v>2.1112580000000002E-2</v>
      </c>
      <c r="K5376" s="436">
        <v>0</v>
      </c>
      <c r="L5376" s="436">
        <v>0</v>
      </c>
      <c r="M5376" s="436">
        <v>0</v>
      </c>
      <c r="N5376" s="436">
        <v>2.1559731499999999</v>
      </c>
      <c r="O5376" s="436">
        <v>8.7799709999999989E-2</v>
      </c>
      <c r="P5376" s="436">
        <v>0.11911296</v>
      </c>
      <c r="Q5376" s="436">
        <v>1.9306719999999999E-2</v>
      </c>
      <c r="R5376" s="436">
        <v>5.061997E-2</v>
      </c>
      <c r="S5376" s="436">
        <v>0.15435831</v>
      </c>
      <c r="T5376" s="436">
        <v>0</v>
      </c>
      <c r="U5376" s="436">
        <v>0</v>
      </c>
      <c r="V5376" s="319"/>
      <c r="W5376" s="319"/>
      <c r="X5376" s="319"/>
    </row>
    <row r="5377" spans="1:24" ht="14.1" customHeight="1" x14ac:dyDescent="0.2">
      <c r="A5377" s="321" t="s">
        <v>5903</v>
      </c>
      <c r="B5377" s="317" t="s">
        <v>1381</v>
      </c>
      <c r="C5377" s="437">
        <v>103</v>
      </c>
      <c r="D5377" s="436">
        <v>3.7431142799999999</v>
      </c>
      <c r="E5377" s="436">
        <v>0.22547742000000001</v>
      </c>
      <c r="F5377" s="436">
        <v>0.51851407000000005</v>
      </c>
      <c r="G5377" s="436">
        <v>0.35387048999999998</v>
      </c>
      <c r="H5377" s="436">
        <v>0.30031056</v>
      </c>
      <c r="I5377" s="436">
        <v>6.1033860000000002E-2</v>
      </c>
      <c r="J5377" s="436">
        <v>0.33332834</v>
      </c>
      <c r="K5377" s="436">
        <v>0</v>
      </c>
      <c r="L5377" s="436">
        <v>5.7236099999999996E-3</v>
      </c>
      <c r="M5377" s="436">
        <v>0</v>
      </c>
      <c r="N5377" s="436">
        <v>2.6854639300000001</v>
      </c>
      <c r="O5377" s="436">
        <v>0.15393399000000002</v>
      </c>
      <c r="P5377" s="436">
        <v>0.16780289000000001</v>
      </c>
      <c r="Q5377" s="436">
        <v>3.3022010000000004E-2</v>
      </c>
      <c r="R5377" s="436">
        <v>4.6890910000000001E-2</v>
      </c>
      <c r="S5377" s="436">
        <v>9.6397651500000006</v>
      </c>
      <c r="T5377" s="436">
        <v>1.72353723</v>
      </c>
      <c r="U5377" s="436">
        <v>0</v>
      </c>
      <c r="V5377" s="319"/>
      <c r="W5377" s="319"/>
      <c r="X5377" s="319"/>
    </row>
    <row r="5378" spans="1:24" ht="14.1" customHeight="1" x14ac:dyDescent="0.2">
      <c r="A5378" s="321" t="s">
        <v>5903</v>
      </c>
      <c r="B5378" s="317" t="s">
        <v>3041</v>
      </c>
      <c r="C5378" s="437">
        <v>288</v>
      </c>
      <c r="D5378" s="436">
        <v>18.828993739999998</v>
      </c>
      <c r="E5378" s="436">
        <v>1.3623674800000001</v>
      </c>
      <c r="F5378" s="436">
        <v>2.40148983</v>
      </c>
      <c r="G5378" s="436">
        <v>1.3354981699999999</v>
      </c>
      <c r="H5378" s="436">
        <v>1.0237860000000001</v>
      </c>
      <c r="I5378" s="436">
        <v>0.48480925000000002</v>
      </c>
      <c r="J5378" s="436">
        <v>1.34616224</v>
      </c>
      <c r="K5378" s="436">
        <v>4.9910999999999997E-2</v>
      </c>
      <c r="L5378" s="436">
        <v>4.8890000000000003E-2</v>
      </c>
      <c r="M5378" s="436">
        <v>0</v>
      </c>
      <c r="N5378" s="436">
        <v>14.2680091</v>
      </c>
      <c r="O5378" s="436">
        <v>1.8398607699999998</v>
      </c>
      <c r="P5378" s="436">
        <v>1.7291751799999999</v>
      </c>
      <c r="Q5378" s="436">
        <v>0.27105992000000001</v>
      </c>
      <c r="R5378" s="436">
        <v>0.16037432999999998</v>
      </c>
      <c r="S5378" s="436">
        <v>24.713629210000001</v>
      </c>
      <c r="T5378" s="436">
        <v>1.7045595600000001</v>
      </c>
      <c r="U5378" s="436">
        <v>0</v>
      </c>
      <c r="V5378" s="319"/>
      <c r="W5378" s="319"/>
      <c r="X5378" s="319"/>
    </row>
    <row r="5379" spans="1:24" ht="14.1" customHeight="1" x14ac:dyDescent="0.2">
      <c r="A5379" s="321" t="s">
        <v>5903</v>
      </c>
      <c r="B5379" s="317" t="s">
        <v>2819</v>
      </c>
      <c r="C5379" s="437">
        <v>328</v>
      </c>
      <c r="D5379" s="436">
        <v>17.257266600000001</v>
      </c>
      <c r="E5379" s="436">
        <v>1.3384490099999999</v>
      </c>
      <c r="F5379" s="436">
        <v>6.7087664199999999</v>
      </c>
      <c r="G5379" s="436">
        <v>1.3647487</v>
      </c>
      <c r="H5379" s="436">
        <v>1.4264751599999999</v>
      </c>
      <c r="I5379" s="436">
        <v>0.26134508000000001</v>
      </c>
      <c r="J5379" s="436">
        <v>1.2463488300000001</v>
      </c>
      <c r="K5379" s="436">
        <v>5.0209499999999997E-2</v>
      </c>
      <c r="L5379" s="436">
        <v>4.8999999999999998E-3</v>
      </c>
      <c r="M5379" s="436">
        <v>0</v>
      </c>
      <c r="N5379" s="436">
        <v>12.638233</v>
      </c>
      <c r="O5379" s="436">
        <v>1.1166690299999997</v>
      </c>
      <c r="P5379" s="436">
        <v>1.2266034099999998</v>
      </c>
      <c r="Q5379" s="436">
        <v>0.20988440999999999</v>
      </c>
      <c r="R5379" s="436">
        <v>0.31981878999999996</v>
      </c>
      <c r="S5379" s="436">
        <v>76.625706400000013</v>
      </c>
      <c r="T5379" s="436">
        <v>6.7953138600000003</v>
      </c>
      <c r="U5379" s="436">
        <v>5.0695486799999996</v>
      </c>
      <c r="V5379" s="319"/>
      <c r="W5379" s="319"/>
      <c r="X5379" s="319"/>
    </row>
    <row r="5380" spans="1:24" ht="14.1" customHeight="1" x14ac:dyDescent="0.2">
      <c r="A5380" s="321" t="s">
        <v>5903</v>
      </c>
      <c r="B5380" s="317" t="s">
        <v>1059</v>
      </c>
      <c r="C5380" s="437">
        <v>72</v>
      </c>
      <c r="D5380" s="436">
        <v>3.76976646</v>
      </c>
      <c r="E5380" s="436">
        <v>0.53059688000000005</v>
      </c>
      <c r="F5380" s="436">
        <v>0.35231928000000001</v>
      </c>
      <c r="G5380" s="436">
        <v>0.30895596999999997</v>
      </c>
      <c r="H5380" s="436">
        <v>0.33216168000000001</v>
      </c>
      <c r="I5380" s="436">
        <v>0.10701945</v>
      </c>
      <c r="J5380" s="436">
        <v>0.18908190999999999</v>
      </c>
      <c r="K5380" s="436">
        <v>0</v>
      </c>
      <c r="L5380" s="436">
        <v>1.237572E-2</v>
      </c>
      <c r="M5380" s="436">
        <v>0</v>
      </c>
      <c r="N5380" s="436">
        <v>2.74828698</v>
      </c>
      <c r="O5380" s="436">
        <v>0.23484870999999999</v>
      </c>
      <c r="P5380" s="436">
        <v>0.26659196999999996</v>
      </c>
      <c r="Q5380" s="436">
        <v>1.9547580000000002E-2</v>
      </c>
      <c r="R5380" s="436">
        <v>5.1290839999999997E-2</v>
      </c>
      <c r="S5380" s="436">
        <v>3.7182517499999999</v>
      </c>
      <c r="T5380" s="436">
        <v>0.20016592000000002</v>
      </c>
      <c r="U5380" s="436">
        <v>0</v>
      </c>
      <c r="V5380" s="319"/>
      <c r="W5380" s="319"/>
      <c r="X5380" s="319"/>
    </row>
    <row r="5381" spans="1:24" ht="14.1" customHeight="1" x14ac:dyDescent="0.2">
      <c r="A5381" s="321" t="s">
        <v>5903</v>
      </c>
      <c r="B5381" s="317" t="s">
        <v>4106</v>
      </c>
      <c r="C5381" s="437">
        <v>134</v>
      </c>
      <c r="D5381" s="436">
        <v>9.0162895800000005</v>
      </c>
      <c r="E5381" s="436">
        <v>0.54309907999999996</v>
      </c>
      <c r="F5381" s="436">
        <v>1.3277467000000001</v>
      </c>
      <c r="G5381" s="436">
        <v>0.77380177000000006</v>
      </c>
      <c r="H5381" s="436">
        <v>0.48459204</v>
      </c>
      <c r="I5381" s="436">
        <v>0.18914507999999999</v>
      </c>
      <c r="J5381" s="436">
        <v>0.42028580999999998</v>
      </c>
      <c r="K5381" s="436">
        <v>9.4196499999999999E-3</v>
      </c>
      <c r="L5381" s="436">
        <v>1.1431E-2</v>
      </c>
      <c r="M5381" s="436">
        <v>0</v>
      </c>
      <c r="N5381" s="436">
        <v>6.93753083</v>
      </c>
      <c r="O5381" s="436">
        <v>0.88013745999999993</v>
      </c>
      <c r="P5381" s="436">
        <v>0.86160895999999998</v>
      </c>
      <c r="Q5381" s="436">
        <v>0.11783133999999999</v>
      </c>
      <c r="R5381" s="436">
        <v>9.9302840000000003E-2</v>
      </c>
      <c r="S5381" s="436">
        <v>11.081542689999999</v>
      </c>
      <c r="T5381" s="436">
        <v>2.1179572900000001</v>
      </c>
      <c r="U5381" s="436">
        <v>0</v>
      </c>
      <c r="V5381" s="319"/>
      <c r="W5381" s="319"/>
      <c r="X5381" s="319"/>
    </row>
    <row r="5382" spans="1:24" ht="14.1" customHeight="1" x14ac:dyDescent="0.2">
      <c r="A5382" s="321" t="s">
        <v>5903</v>
      </c>
      <c r="B5382" s="317" t="s">
        <v>5691</v>
      </c>
      <c r="C5382" s="437">
        <v>450</v>
      </c>
      <c r="D5382" s="436">
        <v>20.219397260000001</v>
      </c>
      <c r="E5382" s="436">
        <v>1.2829161499999999</v>
      </c>
      <c r="F5382" s="436">
        <v>2.58390802</v>
      </c>
      <c r="G5382" s="436">
        <v>1.72924012</v>
      </c>
      <c r="H5382" s="436">
        <v>1.23764352</v>
      </c>
      <c r="I5382" s="436">
        <v>0.72333080000000005</v>
      </c>
      <c r="J5382" s="436">
        <v>1.04945307</v>
      </c>
      <c r="K5382" s="436">
        <v>2.086035E-2</v>
      </c>
      <c r="L5382" s="436">
        <v>6.2598300000000009E-2</v>
      </c>
      <c r="M5382" s="436">
        <v>0</v>
      </c>
      <c r="N5382" s="436">
        <v>15.115346300000001</v>
      </c>
      <c r="O5382" s="436">
        <v>1.2635516500000001</v>
      </c>
      <c r="P5382" s="436">
        <v>1.2397434899999999</v>
      </c>
      <c r="Q5382" s="436">
        <v>0.25812605999999999</v>
      </c>
      <c r="R5382" s="436">
        <v>0.2343179</v>
      </c>
      <c r="S5382" s="436">
        <v>22.985371300000001</v>
      </c>
      <c r="T5382" s="436">
        <v>3.5192507000000002</v>
      </c>
      <c r="U5382" s="436">
        <v>0</v>
      </c>
      <c r="V5382" s="319"/>
      <c r="W5382" s="319"/>
      <c r="X5382" s="319"/>
    </row>
    <row r="5383" spans="1:24" ht="14.1" customHeight="1" x14ac:dyDescent="0.2">
      <c r="A5383" s="321" t="s">
        <v>5903</v>
      </c>
      <c r="B5383" s="317" t="s">
        <v>864</v>
      </c>
      <c r="C5383" s="437">
        <v>112</v>
      </c>
      <c r="D5383" s="436">
        <v>4.68308591</v>
      </c>
      <c r="E5383" s="436">
        <v>0.36999403999999997</v>
      </c>
      <c r="F5383" s="436">
        <v>0.25926469000000002</v>
      </c>
      <c r="G5383" s="436">
        <v>0.46456029999999998</v>
      </c>
      <c r="H5383" s="436">
        <v>0.48914220000000003</v>
      </c>
      <c r="I5383" s="436">
        <v>0.12849805</v>
      </c>
      <c r="J5383" s="436">
        <v>0.14522317999999998</v>
      </c>
      <c r="K5383" s="436">
        <v>0</v>
      </c>
      <c r="L5383" s="436">
        <v>0</v>
      </c>
      <c r="M5383" s="436">
        <v>0</v>
      </c>
      <c r="N5383" s="436">
        <v>3.4444324599999998</v>
      </c>
      <c r="O5383" s="436">
        <v>0.20190540000000001</v>
      </c>
      <c r="P5383" s="436">
        <v>0.23532681</v>
      </c>
      <c r="Q5383" s="436">
        <v>3.6869720000000002E-2</v>
      </c>
      <c r="R5383" s="436">
        <v>7.0291130000000007E-2</v>
      </c>
      <c r="S5383" s="436">
        <v>1.1151283300000001</v>
      </c>
      <c r="T5383" s="436">
        <v>7.4553770000000005E-2</v>
      </c>
      <c r="U5383" s="436">
        <v>0</v>
      </c>
      <c r="V5383" s="319"/>
      <c r="W5383" s="319"/>
      <c r="X5383" s="319"/>
    </row>
    <row r="5384" spans="1:24" ht="14.1" customHeight="1" x14ac:dyDescent="0.2">
      <c r="A5384" s="321" t="s">
        <v>5903</v>
      </c>
      <c r="B5384" s="317" t="s">
        <v>2653</v>
      </c>
      <c r="C5384" s="437">
        <v>70</v>
      </c>
      <c r="D5384" s="436">
        <v>1.95604117</v>
      </c>
      <c r="E5384" s="436">
        <v>0.10131416</v>
      </c>
      <c r="F5384" s="436">
        <v>0.36127175</v>
      </c>
      <c r="G5384" s="436">
        <v>0.16233702999999999</v>
      </c>
      <c r="H5384" s="436">
        <v>0.17745623999999999</v>
      </c>
      <c r="I5384" s="436">
        <v>5.3189970000000003E-2</v>
      </c>
      <c r="J5384" s="436">
        <v>4.4876680000000002E-2</v>
      </c>
      <c r="K5384" s="436">
        <v>0</v>
      </c>
      <c r="L5384" s="436">
        <v>0</v>
      </c>
      <c r="M5384" s="436">
        <v>0</v>
      </c>
      <c r="N5384" s="436">
        <v>1.4198007099999999</v>
      </c>
      <c r="O5384" s="436">
        <v>9.0681959999999992E-2</v>
      </c>
      <c r="P5384" s="436">
        <v>9.0683009999999994E-2</v>
      </c>
      <c r="Q5384" s="436">
        <v>2.015687E-2</v>
      </c>
      <c r="R5384" s="436">
        <v>2.0157919999999999E-2</v>
      </c>
      <c r="S5384" s="436">
        <v>6.4016684900000005</v>
      </c>
      <c r="T5384" s="436">
        <v>1.2349260000000001E-2</v>
      </c>
      <c r="U5384" s="436">
        <v>0</v>
      </c>
      <c r="V5384" s="319"/>
      <c r="W5384" s="319"/>
      <c r="X5384" s="319"/>
    </row>
    <row r="5385" spans="1:24" ht="14.1" customHeight="1" x14ac:dyDescent="0.2">
      <c r="A5385" s="321" t="s">
        <v>5903</v>
      </c>
      <c r="B5385" s="317" t="s">
        <v>3042</v>
      </c>
      <c r="C5385" s="437">
        <v>122</v>
      </c>
      <c r="D5385" s="436">
        <v>7.80911797</v>
      </c>
      <c r="E5385" s="436">
        <v>0.45283437999999998</v>
      </c>
      <c r="F5385" s="436">
        <v>0.73955662</v>
      </c>
      <c r="G5385" s="436">
        <v>0.69037758999999999</v>
      </c>
      <c r="H5385" s="436">
        <v>0.50279267999999999</v>
      </c>
      <c r="I5385" s="436">
        <v>0.21771051</v>
      </c>
      <c r="J5385" s="436">
        <v>0.64352346999999999</v>
      </c>
      <c r="K5385" s="436">
        <v>2.7918639999999998E-2</v>
      </c>
      <c r="L5385" s="436">
        <v>0</v>
      </c>
      <c r="M5385" s="436">
        <v>0</v>
      </c>
      <c r="N5385" s="436">
        <v>5.6598879800000006</v>
      </c>
      <c r="O5385" s="436">
        <v>0.57120903000000001</v>
      </c>
      <c r="P5385" s="436">
        <v>0.47352128999999998</v>
      </c>
      <c r="Q5385" s="436">
        <v>0.15655180999999999</v>
      </c>
      <c r="R5385" s="436">
        <v>5.8864069999999998E-2</v>
      </c>
      <c r="S5385" s="436">
        <v>7.0042742599999999</v>
      </c>
      <c r="T5385" s="436">
        <v>1.94350825</v>
      </c>
      <c r="U5385" s="436">
        <v>0</v>
      </c>
      <c r="V5385" s="319"/>
      <c r="W5385" s="319"/>
      <c r="X5385" s="319"/>
    </row>
    <row r="5386" spans="1:24" ht="14.1" customHeight="1" x14ac:dyDescent="0.2">
      <c r="A5386" s="321" t="s">
        <v>5903</v>
      </c>
      <c r="B5386" s="317" t="s">
        <v>1060</v>
      </c>
      <c r="C5386" s="437">
        <v>252</v>
      </c>
      <c r="D5386" s="436">
        <v>8.4266410199999999</v>
      </c>
      <c r="E5386" s="436">
        <v>4.4952727900000005</v>
      </c>
      <c r="F5386" s="436">
        <v>0.80883754000000008</v>
      </c>
      <c r="G5386" s="436">
        <v>0.78332732999999999</v>
      </c>
      <c r="H5386" s="436">
        <v>0.80310324</v>
      </c>
      <c r="I5386" s="436">
        <v>0.22051842999999999</v>
      </c>
      <c r="J5386" s="436">
        <v>0.29087200000000002</v>
      </c>
      <c r="K5386" s="436">
        <v>0</v>
      </c>
      <c r="L5386" s="436">
        <v>0</v>
      </c>
      <c r="M5386" s="436">
        <v>0</v>
      </c>
      <c r="N5386" s="436">
        <v>6.2598649699999998</v>
      </c>
      <c r="O5386" s="436">
        <v>0.36967993000000016</v>
      </c>
      <c r="P5386" s="436">
        <v>1.7756320700000001</v>
      </c>
      <c r="Q5386" s="436">
        <v>2.7876089999999999E-2</v>
      </c>
      <c r="R5386" s="436">
        <v>1.43382823</v>
      </c>
      <c r="S5386" s="436">
        <v>3.7667074999999999</v>
      </c>
      <c r="T5386" s="436">
        <v>0.77578042000000003</v>
      </c>
      <c r="U5386" s="436">
        <v>7.37757E-3</v>
      </c>
      <c r="V5386" s="319"/>
      <c r="W5386" s="319"/>
      <c r="X5386" s="319"/>
    </row>
    <row r="5387" spans="1:24" ht="14.1" customHeight="1" x14ac:dyDescent="0.2">
      <c r="A5387" s="321" t="s">
        <v>5903</v>
      </c>
      <c r="B5387" s="317" t="s">
        <v>3435</v>
      </c>
      <c r="C5387" s="437">
        <v>5800</v>
      </c>
      <c r="D5387" s="436">
        <v>474.47357158999995</v>
      </c>
      <c r="E5387" s="436">
        <v>55.06301019</v>
      </c>
      <c r="F5387" s="436">
        <v>200.43051046000002</v>
      </c>
      <c r="G5387" s="436">
        <v>35.342774240000004</v>
      </c>
      <c r="H5387" s="436">
        <v>16.482954599999999</v>
      </c>
      <c r="I5387" s="436">
        <v>11.35021592</v>
      </c>
      <c r="J5387" s="436">
        <v>31.488381320000002</v>
      </c>
      <c r="K5387" s="436">
        <v>12.517870330000001</v>
      </c>
      <c r="L5387" s="436">
        <v>0.55659643999999997</v>
      </c>
      <c r="M5387" s="436">
        <v>0</v>
      </c>
      <c r="N5387" s="436">
        <v>357.86971887999999</v>
      </c>
      <c r="O5387" s="436">
        <v>54.410363279999999</v>
      </c>
      <c r="P5387" s="436">
        <v>54.46091414</v>
      </c>
      <c r="Q5387" s="436">
        <v>6.5025185999999993</v>
      </c>
      <c r="R5387" s="436">
        <v>6.5530694599999997</v>
      </c>
      <c r="S5387" s="436">
        <v>2238.6698289899996</v>
      </c>
      <c r="T5387" s="436">
        <v>223.22553830999999</v>
      </c>
      <c r="U5387" s="436">
        <v>13.002253359999999</v>
      </c>
      <c r="V5387" s="319"/>
      <c r="W5387" s="319"/>
      <c r="X5387" s="319"/>
    </row>
    <row r="5388" spans="1:24" ht="14.1" customHeight="1" x14ac:dyDescent="0.2">
      <c r="A5388" s="321" t="s">
        <v>5903</v>
      </c>
      <c r="B5388" s="317" t="s">
        <v>865</v>
      </c>
      <c r="C5388" s="437">
        <v>302</v>
      </c>
      <c r="D5388" s="436">
        <v>17.785350569999999</v>
      </c>
      <c r="E5388" s="436">
        <v>1.32818138</v>
      </c>
      <c r="F5388" s="436">
        <v>2.0428049800000001</v>
      </c>
      <c r="G5388" s="436">
        <v>1.4472900099999999</v>
      </c>
      <c r="H5388" s="436">
        <v>0.84860483999999992</v>
      </c>
      <c r="I5388" s="436">
        <v>0.40544404000000001</v>
      </c>
      <c r="J5388" s="436">
        <v>1.23114883</v>
      </c>
      <c r="K5388" s="436">
        <v>0.34985167</v>
      </c>
      <c r="L5388" s="436">
        <v>9.2999999999999992E-3</v>
      </c>
      <c r="M5388" s="436">
        <v>0</v>
      </c>
      <c r="N5388" s="436">
        <v>13.138779939999999</v>
      </c>
      <c r="O5388" s="436">
        <v>1.4597419299999999</v>
      </c>
      <c r="P5388" s="436">
        <v>1.5530897299999999</v>
      </c>
      <c r="Q5388" s="436">
        <v>0.18282110999999998</v>
      </c>
      <c r="R5388" s="436">
        <v>0.27616890999999999</v>
      </c>
      <c r="S5388" s="436">
        <v>23.913170920000002</v>
      </c>
      <c r="T5388" s="436">
        <v>1.8792183</v>
      </c>
      <c r="U5388" s="436">
        <v>0</v>
      </c>
      <c r="V5388" s="319"/>
      <c r="W5388" s="319"/>
      <c r="X5388" s="319"/>
    </row>
    <row r="5389" spans="1:24" ht="14.1" customHeight="1" x14ac:dyDescent="0.2">
      <c r="A5389" s="321" t="s">
        <v>5903</v>
      </c>
      <c r="B5389" s="317" t="s">
        <v>2654</v>
      </c>
      <c r="C5389" s="437">
        <v>4319</v>
      </c>
      <c r="D5389" s="436">
        <v>321.18216987</v>
      </c>
      <c r="E5389" s="436">
        <v>55.530328820000001</v>
      </c>
      <c r="F5389" s="436">
        <v>129.24618874000001</v>
      </c>
      <c r="G5389" s="436">
        <v>26.629128089999998</v>
      </c>
      <c r="H5389" s="436">
        <v>13.447997880000001</v>
      </c>
      <c r="I5389" s="436">
        <v>7.4897404700000001</v>
      </c>
      <c r="J5389" s="436">
        <v>21.717916840000001</v>
      </c>
      <c r="K5389" s="436">
        <v>5.4501398200000004</v>
      </c>
      <c r="L5389" s="436">
        <v>0.39325069000000001</v>
      </c>
      <c r="M5389" s="436">
        <v>0</v>
      </c>
      <c r="N5389" s="436">
        <v>243.21855613999998</v>
      </c>
      <c r="O5389" s="436">
        <v>35.38692296</v>
      </c>
      <c r="P5389" s="436">
        <v>31.600989030000001</v>
      </c>
      <c r="Q5389" s="436">
        <v>8.3458486500000006</v>
      </c>
      <c r="R5389" s="436">
        <v>4.5599147200000001</v>
      </c>
      <c r="S5389" s="436">
        <v>1529.74614281</v>
      </c>
      <c r="T5389" s="436">
        <v>178.61170274</v>
      </c>
      <c r="U5389" s="436">
        <v>2.76889115</v>
      </c>
      <c r="V5389" s="319"/>
      <c r="W5389" s="319"/>
      <c r="X5389" s="319"/>
    </row>
    <row r="5390" spans="1:24" ht="14.1" customHeight="1" x14ac:dyDescent="0.2">
      <c r="A5390" s="321" t="s">
        <v>5903</v>
      </c>
      <c r="B5390" s="317" t="s">
        <v>3846</v>
      </c>
      <c r="C5390" s="437">
        <v>712</v>
      </c>
      <c r="D5390" s="436">
        <v>36.173905939999997</v>
      </c>
      <c r="E5390" s="436">
        <v>2.5826875299999998</v>
      </c>
      <c r="F5390" s="436">
        <v>4.25383376</v>
      </c>
      <c r="G5390" s="436">
        <v>3.1865582000000003</v>
      </c>
      <c r="H5390" s="436">
        <v>2.6186170799999999</v>
      </c>
      <c r="I5390" s="436">
        <v>1.2112523899999998</v>
      </c>
      <c r="J5390" s="436">
        <v>2.8460465400000001</v>
      </c>
      <c r="K5390" s="436">
        <v>0</v>
      </c>
      <c r="L5390" s="436">
        <v>4.0322749999999997E-2</v>
      </c>
      <c r="M5390" s="436">
        <v>0</v>
      </c>
      <c r="N5390" s="436">
        <v>25.839531659999999</v>
      </c>
      <c r="O5390" s="436">
        <v>1.9511881299999998</v>
      </c>
      <c r="P5390" s="436">
        <v>1.9836177500000001</v>
      </c>
      <c r="Q5390" s="436">
        <v>0.51058659000000006</v>
      </c>
      <c r="R5390" s="436">
        <v>0.54301621</v>
      </c>
      <c r="S5390" s="436">
        <v>18.08275656</v>
      </c>
      <c r="T5390" s="436">
        <v>4.3582270000000003</v>
      </c>
      <c r="U5390" s="436">
        <v>0.27</v>
      </c>
      <c r="V5390" s="319"/>
      <c r="W5390" s="319"/>
      <c r="X5390" s="319"/>
    </row>
    <row r="5391" spans="1:24" ht="14.1" customHeight="1" x14ac:dyDescent="0.2">
      <c r="A5391" s="321" t="s">
        <v>5903</v>
      </c>
      <c r="B5391" s="317" t="s">
        <v>4584</v>
      </c>
      <c r="C5391" s="437">
        <v>33</v>
      </c>
      <c r="D5391" s="436">
        <v>1.5909328200000001</v>
      </c>
      <c r="E5391" s="436">
        <v>0.25036285999999996</v>
      </c>
      <c r="F5391" s="436">
        <v>0.46285528999999997</v>
      </c>
      <c r="G5391" s="436">
        <v>0.14186242999999998</v>
      </c>
      <c r="H5391" s="436">
        <v>6.3702239999999993E-2</v>
      </c>
      <c r="I5391" s="436">
        <v>2.8707E-2</v>
      </c>
      <c r="J5391" s="436">
        <v>0.20658831</v>
      </c>
      <c r="K5391" s="436">
        <v>0</v>
      </c>
      <c r="L5391" s="436">
        <v>0</v>
      </c>
      <c r="M5391" s="436">
        <v>0</v>
      </c>
      <c r="N5391" s="436">
        <v>1.1404728400000002</v>
      </c>
      <c r="O5391" s="436">
        <v>7.2023020000000007E-2</v>
      </c>
      <c r="P5391" s="436">
        <v>8.2270640000000006E-2</v>
      </c>
      <c r="Q5391" s="436">
        <v>1.6166299999999998E-2</v>
      </c>
      <c r="R5391" s="436">
        <v>2.6413919999999997E-2</v>
      </c>
      <c r="S5391" s="436">
        <v>5.5274691799999998</v>
      </c>
      <c r="T5391" s="436">
        <v>1.1792948300000001</v>
      </c>
      <c r="U5391" s="436">
        <v>0</v>
      </c>
      <c r="V5391" s="319"/>
      <c r="W5391" s="319"/>
      <c r="X5391" s="319"/>
    </row>
    <row r="5392" spans="1:24" ht="14.1" customHeight="1" x14ac:dyDescent="0.2">
      <c r="A5392" s="321" t="s">
        <v>5903</v>
      </c>
      <c r="B5392" s="317" t="s">
        <v>3436</v>
      </c>
      <c r="C5392" s="437">
        <v>2829</v>
      </c>
      <c r="D5392" s="436">
        <v>211.35528672999999</v>
      </c>
      <c r="E5392" s="436">
        <v>25.379126449999998</v>
      </c>
      <c r="F5392" s="436">
        <v>79.933750319999987</v>
      </c>
      <c r="G5392" s="436">
        <v>16.416972789999999</v>
      </c>
      <c r="H5392" s="436">
        <v>7.7034208799999995</v>
      </c>
      <c r="I5392" s="436">
        <v>4.7723352199999995</v>
      </c>
      <c r="J5392" s="436">
        <v>14.58122921</v>
      </c>
      <c r="K5392" s="436">
        <v>6.5760611999999998</v>
      </c>
      <c r="L5392" s="436">
        <v>0.40970925000000002</v>
      </c>
      <c r="M5392" s="436">
        <v>0</v>
      </c>
      <c r="N5392" s="436">
        <v>156.73805877999999</v>
      </c>
      <c r="O5392" s="436">
        <v>20.972282789999998</v>
      </c>
      <c r="P5392" s="436">
        <v>20.51978347</v>
      </c>
      <c r="Q5392" s="436">
        <v>3.0749977299999998</v>
      </c>
      <c r="R5392" s="436">
        <v>2.6224984099999999</v>
      </c>
      <c r="S5392" s="436">
        <v>729.25068689</v>
      </c>
      <c r="T5392" s="436">
        <v>67.955863280000003</v>
      </c>
      <c r="U5392" s="436">
        <v>11.73548008</v>
      </c>
      <c r="V5392" s="319"/>
      <c r="W5392" s="319"/>
      <c r="X5392" s="319"/>
    </row>
    <row r="5393" spans="1:24" ht="14.1" customHeight="1" x14ac:dyDescent="0.2">
      <c r="A5393" s="321" t="s">
        <v>5903</v>
      </c>
      <c r="B5393" s="317" t="s">
        <v>2655</v>
      </c>
      <c r="C5393" s="437">
        <v>115</v>
      </c>
      <c r="D5393" s="436">
        <v>3.92540435</v>
      </c>
      <c r="E5393" s="436">
        <v>0.26458548999999998</v>
      </c>
      <c r="F5393" s="436">
        <v>2.62514746</v>
      </c>
      <c r="G5393" s="436">
        <v>0.33139567999999997</v>
      </c>
      <c r="H5393" s="436">
        <v>0.35491247999999997</v>
      </c>
      <c r="I5393" s="436">
        <v>0.10699338999999999</v>
      </c>
      <c r="J5393" s="436">
        <v>0.30893174000000001</v>
      </c>
      <c r="K5393" s="436">
        <v>5.7553599999999996E-2</v>
      </c>
      <c r="L5393" s="436">
        <v>0</v>
      </c>
      <c r="M5393" s="436">
        <v>0</v>
      </c>
      <c r="N5393" s="436">
        <v>2.7820518999999999</v>
      </c>
      <c r="O5393" s="436">
        <v>0.11766822</v>
      </c>
      <c r="P5393" s="436">
        <v>0.21926283999999999</v>
      </c>
      <c r="Q5393" s="436">
        <v>3.006346E-2</v>
      </c>
      <c r="R5393" s="436">
        <v>0.13165807999999998</v>
      </c>
      <c r="S5393" s="436">
        <v>14.553370810000001</v>
      </c>
      <c r="T5393" s="436">
        <v>1.0166723499999999</v>
      </c>
      <c r="U5393" s="436">
        <v>0</v>
      </c>
      <c r="V5393" s="319"/>
      <c r="W5393" s="319"/>
      <c r="X5393" s="319"/>
    </row>
    <row r="5394" spans="1:24" ht="14.1" customHeight="1" x14ac:dyDescent="0.2">
      <c r="A5394" s="321" t="s">
        <v>5903</v>
      </c>
      <c r="B5394" s="317" t="s">
        <v>4957</v>
      </c>
      <c r="C5394" s="437">
        <v>85</v>
      </c>
      <c r="D5394" s="436">
        <v>3.8897197000000001</v>
      </c>
      <c r="E5394" s="436">
        <v>0.39783684000000002</v>
      </c>
      <c r="F5394" s="436">
        <v>1.1324034199999999</v>
      </c>
      <c r="G5394" s="436">
        <v>0.32621222999999999</v>
      </c>
      <c r="H5394" s="436">
        <v>0.31851119999999999</v>
      </c>
      <c r="I5394" s="436">
        <v>7.6703110000000005E-2</v>
      </c>
      <c r="J5394" s="436">
        <v>0.22880138</v>
      </c>
      <c r="K5394" s="436">
        <v>0</v>
      </c>
      <c r="L5394" s="436">
        <v>0</v>
      </c>
      <c r="M5394" s="436">
        <v>0</v>
      </c>
      <c r="N5394" s="436">
        <v>2.8735662799999999</v>
      </c>
      <c r="O5394" s="436">
        <v>0.21198227999999997</v>
      </c>
      <c r="P5394" s="436">
        <v>0.27068469000000001</v>
      </c>
      <c r="Q5394" s="436">
        <v>4.4356000000000005E-3</v>
      </c>
      <c r="R5394" s="436">
        <v>6.3138010000000008E-2</v>
      </c>
      <c r="S5394" s="436">
        <v>14.878021</v>
      </c>
      <c r="T5394" s="436">
        <v>1.6749337500000001</v>
      </c>
      <c r="U5394" s="436">
        <v>0.1183</v>
      </c>
      <c r="V5394" s="319"/>
      <c r="W5394" s="319"/>
      <c r="X5394" s="319"/>
    </row>
    <row r="5395" spans="1:24" ht="14.1" customHeight="1" x14ac:dyDescent="0.2">
      <c r="A5395" s="321" t="s">
        <v>5903</v>
      </c>
      <c r="B5395" s="317" t="s">
        <v>1743</v>
      </c>
      <c r="C5395" s="437">
        <v>136</v>
      </c>
      <c r="D5395" s="436">
        <v>3.9584832699999999</v>
      </c>
      <c r="E5395" s="436">
        <v>0.22193809</v>
      </c>
      <c r="F5395" s="436">
        <v>1.42942926</v>
      </c>
      <c r="G5395" s="436">
        <v>0.34690819000000001</v>
      </c>
      <c r="H5395" s="436">
        <v>0.31623612000000001</v>
      </c>
      <c r="I5395" s="436">
        <v>4.943707E-2</v>
      </c>
      <c r="J5395" s="436">
        <v>0.15170007999999999</v>
      </c>
      <c r="K5395" s="436">
        <v>0</v>
      </c>
      <c r="L5395" s="436">
        <v>0</v>
      </c>
      <c r="M5395" s="436">
        <v>0</v>
      </c>
      <c r="N5395" s="436">
        <v>3.0796819100000001</v>
      </c>
      <c r="O5395" s="436">
        <v>0.20775664999999996</v>
      </c>
      <c r="P5395" s="436">
        <v>0.23447185999999998</v>
      </c>
      <c r="Q5395" s="436">
        <v>2.7548490000000002E-2</v>
      </c>
      <c r="R5395" s="436">
        <v>5.4263699999999998E-2</v>
      </c>
      <c r="S5395" s="436">
        <v>15.74706868</v>
      </c>
      <c r="T5395" s="436">
        <v>2.2974288899999999</v>
      </c>
      <c r="U5395" s="436">
        <v>0</v>
      </c>
      <c r="V5395" s="319"/>
      <c r="W5395" s="319"/>
      <c r="X5395" s="319"/>
    </row>
    <row r="5396" spans="1:24" ht="14.1" customHeight="1" x14ac:dyDescent="0.2">
      <c r="A5396" s="321" t="s">
        <v>5903</v>
      </c>
      <c r="B5396" s="317" t="s">
        <v>385</v>
      </c>
      <c r="C5396" s="437">
        <v>1103</v>
      </c>
      <c r="D5396" s="436">
        <v>56.985632320000001</v>
      </c>
      <c r="E5396" s="436">
        <v>4.9339066799999998</v>
      </c>
      <c r="F5396" s="436">
        <v>6.1129373300000003</v>
      </c>
      <c r="G5396" s="436">
        <v>4.7570325100000002</v>
      </c>
      <c r="H5396" s="436">
        <v>3.6287525999999999</v>
      </c>
      <c r="I5396" s="436">
        <v>2.0454763499999999</v>
      </c>
      <c r="J5396" s="436">
        <v>5.3013158000000002</v>
      </c>
      <c r="K5396" s="436">
        <v>4.4207600000000001E-3</v>
      </c>
      <c r="L5396" s="436">
        <v>1.5813319999999999E-2</v>
      </c>
      <c r="M5396" s="436">
        <v>0</v>
      </c>
      <c r="N5396" s="436">
        <v>40.341826479999995</v>
      </c>
      <c r="O5396" s="436">
        <v>3.2799303199999992</v>
      </c>
      <c r="P5396" s="436">
        <v>3.1564501099999998</v>
      </c>
      <c r="Q5396" s="436">
        <v>0.89855144999999992</v>
      </c>
      <c r="R5396" s="436">
        <v>0.77507123999999994</v>
      </c>
      <c r="S5396" s="436">
        <v>46.744233280000003</v>
      </c>
      <c r="T5396" s="436">
        <v>9.0394352399999995</v>
      </c>
      <c r="U5396" s="436">
        <v>6.0000000000000001E-3</v>
      </c>
      <c r="V5396" s="319"/>
      <c r="W5396" s="319"/>
      <c r="X5396" s="319"/>
    </row>
    <row r="5397" spans="1:24" ht="14.1" customHeight="1" x14ac:dyDescent="0.2">
      <c r="A5397" s="321" t="s">
        <v>5903</v>
      </c>
      <c r="B5397" s="317" t="s">
        <v>5598</v>
      </c>
      <c r="C5397" s="437">
        <v>75</v>
      </c>
      <c r="D5397" s="436">
        <v>3.1817959600000001</v>
      </c>
      <c r="E5397" s="436">
        <v>0.39425026000000002</v>
      </c>
      <c r="F5397" s="436">
        <v>0.41707734999999996</v>
      </c>
      <c r="G5397" s="436">
        <v>0.26183476999999999</v>
      </c>
      <c r="H5397" s="436">
        <v>0.29348531999999999</v>
      </c>
      <c r="I5397" s="436">
        <v>3.334496E-2</v>
      </c>
      <c r="J5397" s="436">
        <v>0.24853612</v>
      </c>
      <c r="K5397" s="436">
        <v>0</v>
      </c>
      <c r="L5397" s="436">
        <v>0</v>
      </c>
      <c r="M5397" s="436">
        <v>0</v>
      </c>
      <c r="N5397" s="436">
        <v>2.2279346600000003</v>
      </c>
      <c r="O5397" s="436">
        <v>0.12601711999999998</v>
      </c>
      <c r="P5397" s="436">
        <v>0.15142327</v>
      </c>
      <c r="Q5397" s="436">
        <v>2.155868E-2</v>
      </c>
      <c r="R5397" s="436">
        <v>4.6964829999999999E-2</v>
      </c>
      <c r="S5397" s="436">
        <v>7.4251412600000002</v>
      </c>
      <c r="T5397" s="436">
        <v>1.1439507199999999</v>
      </c>
      <c r="U5397" s="436">
        <v>0</v>
      </c>
      <c r="V5397" s="319"/>
      <c r="W5397" s="319"/>
      <c r="X5397" s="319"/>
    </row>
    <row r="5398" spans="1:24" ht="14.1" customHeight="1" x14ac:dyDescent="0.2">
      <c r="A5398" s="321" t="s">
        <v>5903</v>
      </c>
      <c r="B5398" s="317" t="s">
        <v>3437</v>
      </c>
      <c r="C5398" s="437">
        <v>47</v>
      </c>
      <c r="D5398" s="436">
        <v>2.6007771000000002</v>
      </c>
      <c r="E5398" s="436">
        <v>0.24123176000000002</v>
      </c>
      <c r="F5398" s="436">
        <v>0.36545886999999999</v>
      </c>
      <c r="G5398" s="436">
        <v>0.19503816000000002</v>
      </c>
      <c r="H5398" s="436">
        <v>0.15698051999999998</v>
      </c>
      <c r="I5398" s="436">
        <v>7.2929999999999995E-2</v>
      </c>
      <c r="J5398" s="436">
        <v>0.25949517999999999</v>
      </c>
      <c r="K5398" s="436">
        <v>0</v>
      </c>
      <c r="L5398" s="436">
        <v>0</v>
      </c>
      <c r="M5398" s="436">
        <v>0</v>
      </c>
      <c r="N5398" s="436">
        <v>1.89052394</v>
      </c>
      <c r="O5398" s="436">
        <v>0.20258085000000003</v>
      </c>
      <c r="P5398" s="436">
        <v>0.20918970000000001</v>
      </c>
      <c r="Q5398" s="436">
        <v>1.729839E-2</v>
      </c>
      <c r="R5398" s="436">
        <v>2.3907240000000003E-2</v>
      </c>
      <c r="S5398" s="436">
        <v>6.5188937300000003</v>
      </c>
      <c r="T5398" s="436">
        <v>0.66802010999999994</v>
      </c>
      <c r="U5398" s="436">
        <v>0</v>
      </c>
      <c r="V5398" s="319"/>
      <c r="W5398" s="319"/>
      <c r="X5398" s="319"/>
    </row>
    <row r="5399" spans="1:24" ht="14.1" customHeight="1" x14ac:dyDescent="0.2">
      <c r="A5399" s="321" t="s">
        <v>5903</v>
      </c>
      <c r="B5399" s="317" t="s">
        <v>4585</v>
      </c>
      <c r="C5399" s="437">
        <v>96</v>
      </c>
      <c r="D5399" s="436">
        <v>4.41441062</v>
      </c>
      <c r="E5399" s="436">
        <v>0.49363790000000002</v>
      </c>
      <c r="F5399" s="436">
        <v>0.60351232999999993</v>
      </c>
      <c r="G5399" s="436">
        <v>0.37189334999999996</v>
      </c>
      <c r="H5399" s="436">
        <v>0.27300959999999996</v>
      </c>
      <c r="I5399" s="436">
        <v>0.10758241</v>
      </c>
      <c r="J5399" s="436">
        <v>0.36512369</v>
      </c>
      <c r="K5399" s="436">
        <v>0</v>
      </c>
      <c r="L5399" s="436">
        <v>0</v>
      </c>
      <c r="M5399" s="436">
        <v>0</v>
      </c>
      <c r="N5399" s="436">
        <v>3.2260772700000002</v>
      </c>
      <c r="O5399" s="436">
        <v>0.29358046999999998</v>
      </c>
      <c r="P5399" s="436">
        <v>0.3345533</v>
      </c>
      <c r="Q5399" s="436">
        <v>2.0533549999999998E-2</v>
      </c>
      <c r="R5399" s="436">
        <v>6.1506379999999999E-2</v>
      </c>
      <c r="S5399" s="436">
        <v>5.6640546699999996</v>
      </c>
      <c r="T5399" s="436">
        <v>0.83730959999999999</v>
      </c>
      <c r="U5399" s="436">
        <v>0</v>
      </c>
      <c r="V5399" s="319"/>
      <c r="W5399" s="319"/>
      <c r="X5399" s="319"/>
    </row>
    <row r="5400" spans="1:24" ht="14.1" customHeight="1" x14ac:dyDescent="0.2">
      <c r="A5400" s="321" t="s">
        <v>5903</v>
      </c>
      <c r="B5400" s="317" t="s">
        <v>4107</v>
      </c>
      <c r="C5400" s="437">
        <v>234</v>
      </c>
      <c r="D5400" s="436">
        <v>12.16826794</v>
      </c>
      <c r="E5400" s="436">
        <v>0.80936428000000005</v>
      </c>
      <c r="F5400" s="436">
        <v>1.72448197</v>
      </c>
      <c r="G5400" s="436">
        <v>1.1003859899999999</v>
      </c>
      <c r="H5400" s="436">
        <v>0.98965980000000009</v>
      </c>
      <c r="I5400" s="436">
        <v>0.19042054999999999</v>
      </c>
      <c r="J5400" s="436">
        <v>0.58252089000000007</v>
      </c>
      <c r="K5400" s="436">
        <v>0</v>
      </c>
      <c r="L5400" s="436">
        <v>0</v>
      </c>
      <c r="M5400" s="436">
        <v>0</v>
      </c>
      <c r="N5400" s="436">
        <v>9.167740160000001</v>
      </c>
      <c r="O5400" s="436">
        <v>0.83153329000000009</v>
      </c>
      <c r="P5400" s="436">
        <v>0.89275700999999996</v>
      </c>
      <c r="Q5400" s="436">
        <v>9.7632899999999995E-2</v>
      </c>
      <c r="R5400" s="436">
        <v>0.15885662</v>
      </c>
      <c r="S5400" s="436">
        <v>8.2717832800000011</v>
      </c>
      <c r="T5400" s="436">
        <v>0.55453640999999998</v>
      </c>
      <c r="U5400" s="436">
        <v>0</v>
      </c>
      <c r="V5400" s="319"/>
      <c r="W5400" s="319"/>
      <c r="X5400" s="319"/>
    </row>
    <row r="5401" spans="1:24" ht="14.1" customHeight="1" x14ac:dyDescent="0.2">
      <c r="A5401" s="321" t="s">
        <v>5903</v>
      </c>
      <c r="B5401" s="317" t="s">
        <v>3438</v>
      </c>
      <c r="C5401" s="437">
        <v>451</v>
      </c>
      <c r="D5401" s="436">
        <v>29.523726460000002</v>
      </c>
      <c r="E5401" s="436">
        <v>3.11979783</v>
      </c>
      <c r="F5401" s="436">
        <v>10.50753566</v>
      </c>
      <c r="G5401" s="436">
        <v>2.2173395</v>
      </c>
      <c r="H5401" s="436">
        <v>1.23536844</v>
      </c>
      <c r="I5401" s="436">
        <v>0.67952366000000008</v>
      </c>
      <c r="J5401" s="436">
        <v>2.7607525000000002</v>
      </c>
      <c r="K5401" s="436">
        <v>0.57158016</v>
      </c>
      <c r="L5401" s="436">
        <v>4.106626E-2</v>
      </c>
      <c r="M5401" s="436">
        <v>0</v>
      </c>
      <c r="N5401" s="436">
        <v>21.658368339999999</v>
      </c>
      <c r="O5401" s="436">
        <v>2.6611778699999995</v>
      </c>
      <c r="P5401" s="436">
        <v>2.67025186</v>
      </c>
      <c r="Q5401" s="436">
        <v>0.37890923999999998</v>
      </c>
      <c r="R5401" s="436">
        <v>0.38798322999999996</v>
      </c>
      <c r="S5401" s="436">
        <v>119.00464462000001</v>
      </c>
      <c r="T5401" s="436">
        <v>16.887915289999999</v>
      </c>
      <c r="U5401" s="436">
        <v>0.1135</v>
      </c>
      <c r="V5401" s="319"/>
      <c r="W5401" s="319"/>
      <c r="X5401" s="319"/>
    </row>
    <row r="5402" spans="1:24" ht="14.1" customHeight="1" x14ac:dyDescent="0.2">
      <c r="A5402" s="321" t="s">
        <v>5903</v>
      </c>
      <c r="B5402" s="317" t="s">
        <v>866</v>
      </c>
      <c r="C5402" s="437">
        <v>283</v>
      </c>
      <c r="D5402" s="436">
        <v>13.4618942</v>
      </c>
      <c r="E5402" s="436">
        <v>1.73473856</v>
      </c>
      <c r="F5402" s="436">
        <v>16.228040369999999</v>
      </c>
      <c r="G5402" s="436">
        <v>1.1738021200000002</v>
      </c>
      <c r="H5402" s="436">
        <v>0.8190288</v>
      </c>
      <c r="I5402" s="436">
        <v>0.18889657999999998</v>
      </c>
      <c r="J5402" s="436">
        <v>1.00443916</v>
      </c>
      <c r="K5402" s="436">
        <v>0</v>
      </c>
      <c r="L5402" s="436">
        <v>3.1199999999999999E-2</v>
      </c>
      <c r="M5402" s="436">
        <v>0</v>
      </c>
      <c r="N5402" s="436">
        <v>10.07701861</v>
      </c>
      <c r="O5402" s="436">
        <v>1.0987539100000001</v>
      </c>
      <c r="P5402" s="436">
        <v>1.37151508</v>
      </c>
      <c r="Q5402" s="436">
        <v>8.9959710000000012E-2</v>
      </c>
      <c r="R5402" s="436">
        <v>0.36272088000000002</v>
      </c>
      <c r="S5402" s="436">
        <v>74.715343480000001</v>
      </c>
      <c r="T5402" s="436">
        <v>3.4104080899999998</v>
      </c>
      <c r="U5402" s="436">
        <v>1</v>
      </c>
      <c r="V5402" s="319"/>
      <c r="W5402" s="319"/>
      <c r="X5402" s="319"/>
    </row>
    <row r="5403" spans="1:24" ht="14.1" customHeight="1" x14ac:dyDescent="0.2">
      <c r="A5403" s="321" t="s">
        <v>5903</v>
      </c>
      <c r="B5403" s="317" t="s">
        <v>5599</v>
      </c>
      <c r="C5403" s="437">
        <v>327</v>
      </c>
      <c r="D5403" s="436">
        <v>16.354137689999998</v>
      </c>
      <c r="E5403" s="436">
        <v>4.3700085800000004</v>
      </c>
      <c r="F5403" s="436">
        <v>5.6407028399999994</v>
      </c>
      <c r="G5403" s="436">
        <v>1.35412439</v>
      </c>
      <c r="H5403" s="436">
        <v>1.16939112</v>
      </c>
      <c r="I5403" s="436">
        <v>0.32781157</v>
      </c>
      <c r="J5403" s="436">
        <v>1.3197831299999998</v>
      </c>
      <c r="K5403" s="436">
        <v>0.44922553999999998</v>
      </c>
      <c r="L5403" s="436">
        <v>4.3644250000000002E-2</v>
      </c>
      <c r="M5403" s="436">
        <v>0</v>
      </c>
      <c r="N5403" s="436">
        <v>11.347754119999999</v>
      </c>
      <c r="O5403" s="436">
        <v>0.75826333000000012</v>
      </c>
      <c r="P5403" s="436">
        <v>0.88797824000000003</v>
      </c>
      <c r="Q5403" s="436">
        <v>0.10917278999999999</v>
      </c>
      <c r="R5403" s="436">
        <v>0.23888770000000001</v>
      </c>
      <c r="S5403" s="436">
        <v>46.38460242</v>
      </c>
      <c r="T5403" s="436">
        <v>6.3358549699999998</v>
      </c>
      <c r="U5403" s="436">
        <v>0.70839673999999997</v>
      </c>
      <c r="V5403" s="319"/>
      <c r="W5403" s="319"/>
      <c r="X5403" s="319"/>
    </row>
    <row r="5404" spans="1:24" ht="14.1" customHeight="1" x14ac:dyDescent="0.2">
      <c r="A5404" s="321" t="s">
        <v>5903</v>
      </c>
      <c r="B5404" s="317" t="s">
        <v>1601</v>
      </c>
      <c r="C5404" s="437">
        <v>315</v>
      </c>
      <c r="D5404" s="436">
        <v>19.018129890000001</v>
      </c>
      <c r="E5404" s="436">
        <v>1.3124661200000001</v>
      </c>
      <c r="F5404" s="436">
        <v>0.4290465</v>
      </c>
      <c r="G5404" s="436">
        <v>1.7450997699999999</v>
      </c>
      <c r="H5404" s="436">
        <v>1.7859378000000001</v>
      </c>
      <c r="I5404" s="436">
        <v>1.0586869299999999</v>
      </c>
      <c r="J5404" s="436">
        <v>0.89869898999999998</v>
      </c>
      <c r="K5404" s="436">
        <v>0.24160200000000001</v>
      </c>
      <c r="L5404" s="436">
        <v>9.5999999999999992E-3</v>
      </c>
      <c r="M5404" s="436">
        <v>0</v>
      </c>
      <c r="N5404" s="436">
        <v>13.138842349999999</v>
      </c>
      <c r="O5404" s="436">
        <v>1.0807802799999997</v>
      </c>
      <c r="P5404" s="436">
        <v>0.71178622000000003</v>
      </c>
      <c r="Q5404" s="436">
        <v>0.47082741</v>
      </c>
      <c r="R5404" s="436">
        <v>0.10183335</v>
      </c>
      <c r="S5404" s="436">
        <v>3.1227062599999997</v>
      </c>
      <c r="T5404" s="436">
        <v>0.43751365999999997</v>
      </c>
      <c r="U5404" s="436">
        <v>2.5000000000000001E-2</v>
      </c>
      <c r="V5404" s="319"/>
      <c r="W5404" s="319"/>
      <c r="X5404" s="319"/>
    </row>
    <row r="5405" spans="1:24" ht="14.1" customHeight="1" x14ac:dyDescent="0.2">
      <c r="A5405" s="321" t="s">
        <v>5903</v>
      </c>
      <c r="B5405" s="317" t="s">
        <v>5600</v>
      </c>
      <c r="C5405" s="437">
        <v>73</v>
      </c>
      <c r="D5405" s="436">
        <v>3.70190492</v>
      </c>
      <c r="E5405" s="436">
        <v>0.37347834000000002</v>
      </c>
      <c r="F5405" s="436">
        <v>3.3247898399999998</v>
      </c>
      <c r="G5405" s="436">
        <v>0.34097121999999996</v>
      </c>
      <c r="H5405" s="436">
        <v>0.23433324</v>
      </c>
      <c r="I5405" s="436">
        <v>4.4783620000000003E-2</v>
      </c>
      <c r="J5405" s="436">
        <v>0.30943061999999999</v>
      </c>
      <c r="K5405" s="436">
        <v>0</v>
      </c>
      <c r="L5405" s="436">
        <v>2.0843630000000002E-2</v>
      </c>
      <c r="M5405" s="436">
        <v>0</v>
      </c>
      <c r="N5405" s="436">
        <v>2.6828423799999999</v>
      </c>
      <c r="O5405" s="436">
        <v>0.19137611999999998</v>
      </c>
      <c r="P5405" s="436">
        <v>0.21472580999999999</v>
      </c>
      <c r="Q5405" s="436">
        <v>1.699753E-2</v>
      </c>
      <c r="R5405" s="436">
        <v>4.0347220000000003E-2</v>
      </c>
      <c r="S5405" s="436">
        <v>10.95001935</v>
      </c>
      <c r="T5405" s="436">
        <v>1.2441799199999999</v>
      </c>
      <c r="U5405" s="436">
        <v>2.6841511300000001</v>
      </c>
      <c r="V5405" s="319"/>
      <c r="W5405" s="319"/>
      <c r="X5405" s="319"/>
    </row>
    <row r="5406" spans="1:24" ht="14.1" customHeight="1" x14ac:dyDescent="0.2">
      <c r="A5406" s="321" t="s">
        <v>5903</v>
      </c>
      <c r="B5406" s="317" t="s">
        <v>1382</v>
      </c>
      <c r="C5406" s="437">
        <v>2054</v>
      </c>
      <c r="D5406" s="436">
        <v>145.71650021000002</v>
      </c>
      <c r="E5406" s="436">
        <v>16.75141618</v>
      </c>
      <c r="F5406" s="436">
        <v>47.608680419999999</v>
      </c>
      <c r="G5406" s="436">
        <v>12.913869070000001</v>
      </c>
      <c r="H5406" s="436">
        <v>7.4963885999999995</v>
      </c>
      <c r="I5406" s="436">
        <v>5.2601214199999999</v>
      </c>
      <c r="J5406" s="436">
        <v>11.24474642</v>
      </c>
      <c r="K5406" s="436">
        <v>3.9184535899999999</v>
      </c>
      <c r="L5406" s="436">
        <v>0.37124188000000002</v>
      </c>
      <c r="M5406" s="436">
        <v>0</v>
      </c>
      <c r="N5406" s="436">
        <v>102.76128448</v>
      </c>
      <c r="O5406" s="436">
        <v>12.292723799999999</v>
      </c>
      <c r="P5406" s="436">
        <v>14.136719579999999</v>
      </c>
      <c r="Q5406" s="436">
        <v>1.3077226100000001</v>
      </c>
      <c r="R5406" s="436">
        <v>3.1517183900000001</v>
      </c>
      <c r="S5406" s="436">
        <v>392.03202849000002</v>
      </c>
      <c r="T5406" s="436">
        <v>33.19756391</v>
      </c>
      <c r="U5406" s="436">
        <v>8.7038323000000002</v>
      </c>
      <c r="V5406" s="319"/>
      <c r="W5406" s="319"/>
      <c r="X5406" s="319"/>
    </row>
    <row r="5407" spans="1:24" ht="14.1" customHeight="1" x14ac:dyDescent="0.2">
      <c r="A5407" s="321" t="s">
        <v>5903</v>
      </c>
      <c r="B5407" s="317" t="s">
        <v>1383</v>
      </c>
      <c r="C5407" s="437">
        <v>409</v>
      </c>
      <c r="D5407" s="436">
        <v>23.424650239999998</v>
      </c>
      <c r="E5407" s="436">
        <v>1.7202470300000001</v>
      </c>
      <c r="F5407" s="436">
        <v>6.26702475</v>
      </c>
      <c r="G5407" s="436">
        <v>2.04756933</v>
      </c>
      <c r="H5407" s="436">
        <v>1.3104460800000002</v>
      </c>
      <c r="I5407" s="436">
        <v>0.48284184999999996</v>
      </c>
      <c r="J5407" s="436">
        <v>2.7996435499999999</v>
      </c>
      <c r="K5407" s="436">
        <v>0.13670187</v>
      </c>
      <c r="L5407" s="436">
        <v>0</v>
      </c>
      <c r="M5407" s="436">
        <v>0</v>
      </c>
      <c r="N5407" s="436">
        <v>16.443127350000001</v>
      </c>
      <c r="O5407" s="436">
        <v>1.4951141900000005</v>
      </c>
      <c r="P5407" s="436">
        <v>2.0352486000000001</v>
      </c>
      <c r="Q5407" s="436">
        <v>0.13564445</v>
      </c>
      <c r="R5407" s="436">
        <v>0.67577885999999998</v>
      </c>
      <c r="S5407" s="436">
        <v>52.1322446</v>
      </c>
      <c r="T5407" s="436">
        <v>6.0086338799999996</v>
      </c>
      <c r="U5407" s="436">
        <v>0.38128109999999998</v>
      </c>
      <c r="V5407" s="319"/>
      <c r="W5407" s="319"/>
      <c r="X5407" s="319"/>
    </row>
    <row r="5408" spans="1:24" ht="14.1" customHeight="1" x14ac:dyDescent="0.2">
      <c r="A5408" s="321" t="s">
        <v>5903</v>
      </c>
      <c r="B5408" s="317" t="s">
        <v>2656</v>
      </c>
      <c r="C5408" s="437">
        <v>55</v>
      </c>
      <c r="D5408" s="436">
        <v>1.9399215600000002</v>
      </c>
      <c r="E5408" s="436">
        <v>1.0793926899999999</v>
      </c>
      <c r="F5408" s="436">
        <v>0.11347632000000001</v>
      </c>
      <c r="G5408" s="436">
        <v>0.19640799</v>
      </c>
      <c r="H5408" s="436">
        <v>0.17745623999999999</v>
      </c>
      <c r="I5408" s="436">
        <v>4.6447419999999996E-2</v>
      </c>
      <c r="J5408" s="436">
        <v>7.0575240000000011E-2</v>
      </c>
      <c r="K5408" s="436">
        <v>0</v>
      </c>
      <c r="L5408" s="436">
        <v>1.2E-2</v>
      </c>
      <c r="M5408" s="436">
        <v>0</v>
      </c>
      <c r="N5408" s="436">
        <v>1.3818245</v>
      </c>
      <c r="O5408" s="436">
        <v>4.7025509999999993E-2</v>
      </c>
      <c r="P5408" s="436">
        <v>7.0737549999999996E-2</v>
      </c>
      <c r="Q5408" s="436">
        <v>8.9213399999999998E-3</v>
      </c>
      <c r="R5408" s="436">
        <v>3.2633380000000003E-2</v>
      </c>
      <c r="S5408" s="436">
        <v>3.2388021499999997</v>
      </c>
      <c r="T5408" s="436">
        <v>0.14649538000000001</v>
      </c>
      <c r="U5408" s="436">
        <v>0</v>
      </c>
      <c r="V5408" s="319"/>
      <c r="W5408" s="319"/>
      <c r="X5408" s="319"/>
    </row>
    <row r="5409" spans="1:24" ht="14.1" customHeight="1" x14ac:dyDescent="0.2">
      <c r="A5409" s="321" t="s">
        <v>5903</v>
      </c>
      <c r="B5409" s="317" t="s">
        <v>2820</v>
      </c>
      <c r="C5409" s="437">
        <v>662</v>
      </c>
      <c r="D5409" s="436">
        <v>30.063185649999998</v>
      </c>
      <c r="E5409" s="436">
        <v>1.61417795</v>
      </c>
      <c r="F5409" s="436">
        <v>7.4622797300000006</v>
      </c>
      <c r="G5409" s="436">
        <v>2.2838062200000002</v>
      </c>
      <c r="H5409" s="436">
        <v>2.1112742400000002</v>
      </c>
      <c r="I5409" s="436">
        <v>0.98849399000000004</v>
      </c>
      <c r="J5409" s="436">
        <v>2.15216969</v>
      </c>
      <c r="K5409" s="436">
        <v>1.1130811</v>
      </c>
      <c r="L5409" s="436">
        <v>0</v>
      </c>
      <c r="M5409" s="436">
        <v>0</v>
      </c>
      <c r="N5409" s="436">
        <v>21.005469170000001</v>
      </c>
      <c r="O5409" s="436">
        <v>1.6990909400000003</v>
      </c>
      <c r="P5409" s="436">
        <v>1.84935574</v>
      </c>
      <c r="Q5409" s="436">
        <v>0.27296835999999997</v>
      </c>
      <c r="R5409" s="436">
        <v>0.42323316</v>
      </c>
      <c r="S5409" s="436">
        <v>83.830513549999992</v>
      </c>
      <c r="T5409" s="436">
        <v>6.9668142599999996</v>
      </c>
      <c r="U5409" s="436">
        <v>0.08</v>
      </c>
      <c r="V5409" s="319"/>
      <c r="W5409" s="319"/>
      <c r="X5409" s="319"/>
    </row>
    <row r="5410" spans="1:24" ht="14.1" customHeight="1" x14ac:dyDescent="0.2">
      <c r="A5410" s="321" t="s">
        <v>5903</v>
      </c>
      <c r="B5410" s="317" t="s">
        <v>4958</v>
      </c>
      <c r="C5410" s="437">
        <v>312</v>
      </c>
      <c r="D5410" s="436">
        <v>23.345776620000002</v>
      </c>
      <c r="E5410" s="436">
        <v>3.6883116299999998</v>
      </c>
      <c r="F5410" s="436">
        <v>6.9912366100000005</v>
      </c>
      <c r="G5410" s="436">
        <v>1.88893797</v>
      </c>
      <c r="H5410" s="436">
        <v>0.71892528</v>
      </c>
      <c r="I5410" s="436">
        <v>0.46419509999999997</v>
      </c>
      <c r="J5410" s="436">
        <v>1.4708778</v>
      </c>
      <c r="K5410" s="436">
        <v>0.57973695999999997</v>
      </c>
      <c r="L5410" s="436">
        <v>4.8995999999999998E-2</v>
      </c>
      <c r="M5410" s="436">
        <v>0</v>
      </c>
      <c r="N5410" s="436">
        <v>17.626958629999997</v>
      </c>
      <c r="O5410" s="436">
        <v>2.5342541700000001</v>
      </c>
      <c r="P5410" s="436">
        <v>2.5224450800000002</v>
      </c>
      <c r="Q5410" s="436">
        <v>0.28793067</v>
      </c>
      <c r="R5410" s="436">
        <v>0.27612158000000003</v>
      </c>
      <c r="S5410" s="436">
        <v>75.423683159999996</v>
      </c>
      <c r="T5410" s="436">
        <v>7.2236991399999999</v>
      </c>
      <c r="U5410" s="436">
        <v>0.71571667000000005</v>
      </c>
      <c r="V5410" s="319"/>
      <c r="W5410" s="319"/>
      <c r="X5410" s="319"/>
    </row>
    <row r="5411" spans="1:24" ht="14.1" customHeight="1" x14ac:dyDescent="0.2">
      <c r="A5411" s="321" t="s">
        <v>5903</v>
      </c>
      <c r="B5411" s="317" t="s">
        <v>1061</v>
      </c>
      <c r="C5411" s="437">
        <v>222</v>
      </c>
      <c r="D5411" s="436">
        <v>10.05395633</v>
      </c>
      <c r="E5411" s="436">
        <v>0.73699083999999992</v>
      </c>
      <c r="F5411" s="436">
        <v>1.87119682</v>
      </c>
      <c r="G5411" s="436">
        <v>0.90632559000000001</v>
      </c>
      <c r="H5411" s="436">
        <v>0.79400292000000006</v>
      </c>
      <c r="I5411" s="436">
        <v>0.20241134</v>
      </c>
      <c r="J5411" s="436">
        <v>0.45955040000000003</v>
      </c>
      <c r="K5411" s="436">
        <v>6.2500000000000003E-3</v>
      </c>
      <c r="L5411" s="436">
        <v>1.025593E-2</v>
      </c>
      <c r="M5411" s="436">
        <v>0</v>
      </c>
      <c r="N5411" s="436">
        <v>7.3041117999999994</v>
      </c>
      <c r="O5411" s="436">
        <v>0.63855790000000001</v>
      </c>
      <c r="P5411" s="436">
        <v>0.7576716</v>
      </c>
      <c r="Q5411" s="436">
        <v>5.3707890000000001E-2</v>
      </c>
      <c r="R5411" s="436">
        <v>0.17282159</v>
      </c>
      <c r="S5411" s="436">
        <v>6.70995892</v>
      </c>
      <c r="T5411" s="436">
        <v>1.2060818999999998</v>
      </c>
      <c r="U5411" s="436">
        <v>0</v>
      </c>
      <c r="V5411" s="319"/>
      <c r="W5411" s="319"/>
      <c r="X5411" s="319"/>
    </row>
    <row r="5412" spans="1:24" ht="14.1" customHeight="1" x14ac:dyDescent="0.2">
      <c r="A5412" s="321" t="s">
        <v>5903</v>
      </c>
      <c r="B5412" s="317" t="s">
        <v>2657</v>
      </c>
      <c r="C5412" s="437">
        <v>272</v>
      </c>
      <c r="D5412" s="436">
        <v>11.88852395</v>
      </c>
      <c r="E5412" s="436">
        <v>1.0844566100000002</v>
      </c>
      <c r="F5412" s="436">
        <v>6.3130175499999996</v>
      </c>
      <c r="G5412" s="436">
        <v>1.04400614</v>
      </c>
      <c r="H5412" s="436">
        <v>0.76670196000000002</v>
      </c>
      <c r="I5412" s="436">
        <v>0.29513209999999995</v>
      </c>
      <c r="J5412" s="436">
        <v>1.0014476800000001</v>
      </c>
      <c r="K5412" s="436">
        <v>7.2152160000000007E-2</v>
      </c>
      <c r="L5412" s="436">
        <v>8.9999999999999993E-3</v>
      </c>
      <c r="M5412" s="436">
        <v>0</v>
      </c>
      <c r="N5412" s="436">
        <v>8.5128345099999994</v>
      </c>
      <c r="O5412" s="436">
        <v>0.50695392000000006</v>
      </c>
      <c r="P5412" s="436">
        <v>0.58710180000000001</v>
      </c>
      <c r="Q5412" s="436">
        <v>8.0282030000000004E-2</v>
      </c>
      <c r="R5412" s="436">
        <v>0.16042991000000001</v>
      </c>
      <c r="S5412" s="436">
        <v>30.457918589999998</v>
      </c>
      <c r="T5412" s="436">
        <v>2.9729393900000001</v>
      </c>
      <c r="U5412" s="436">
        <v>0</v>
      </c>
      <c r="V5412" s="319"/>
      <c r="W5412" s="319"/>
      <c r="X5412" s="319"/>
    </row>
    <row r="5413" spans="1:24" ht="14.1" customHeight="1" x14ac:dyDescent="0.2">
      <c r="A5413" s="321" t="s">
        <v>5903</v>
      </c>
      <c r="B5413" s="317" t="s">
        <v>463</v>
      </c>
      <c r="C5413" s="437">
        <v>210</v>
      </c>
      <c r="D5413" s="436">
        <v>11.41097448</v>
      </c>
      <c r="E5413" s="436">
        <v>0.68444740000000004</v>
      </c>
      <c r="F5413" s="436">
        <v>1.70960241</v>
      </c>
      <c r="G5413" s="436">
        <v>0.98054056000000001</v>
      </c>
      <c r="H5413" s="436">
        <v>0.97600931999999996</v>
      </c>
      <c r="I5413" s="436">
        <v>0.22833367999999998</v>
      </c>
      <c r="J5413" s="436">
        <v>0.44888243999999999</v>
      </c>
      <c r="K5413" s="436">
        <v>0</v>
      </c>
      <c r="L5413" s="436">
        <v>2.8701899999999999E-3</v>
      </c>
      <c r="M5413" s="436">
        <v>0</v>
      </c>
      <c r="N5413" s="436">
        <v>8.5193136500000008</v>
      </c>
      <c r="O5413" s="436">
        <v>0.79188473000000015</v>
      </c>
      <c r="P5413" s="436">
        <v>0.78105166000000004</v>
      </c>
      <c r="Q5413" s="436">
        <v>0.1125713</v>
      </c>
      <c r="R5413" s="436">
        <v>0.10173823</v>
      </c>
      <c r="S5413" s="436">
        <v>6.4067653199999999</v>
      </c>
      <c r="T5413" s="436">
        <v>0.71399964999999999</v>
      </c>
      <c r="U5413" s="436">
        <v>0</v>
      </c>
      <c r="V5413" s="319"/>
      <c r="W5413" s="319"/>
      <c r="X5413" s="319"/>
    </row>
    <row r="5414" spans="1:24" ht="14.1" customHeight="1" x14ac:dyDescent="0.2">
      <c r="A5414" s="321" t="s">
        <v>5903</v>
      </c>
      <c r="B5414" s="317" t="s">
        <v>867</v>
      </c>
      <c r="C5414" s="437">
        <v>408</v>
      </c>
      <c r="D5414" s="436">
        <v>23.3891195</v>
      </c>
      <c r="E5414" s="436">
        <v>1.6052832299999999</v>
      </c>
      <c r="F5414" s="436">
        <v>4.0781328399999994</v>
      </c>
      <c r="G5414" s="436">
        <v>1.94392023</v>
      </c>
      <c r="H5414" s="436">
        <v>1.1557406399999999</v>
      </c>
      <c r="I5414" s="436">
        <v>0.47850485999999998</v>
      </c>
      <c r="J5414" s="436">
        <v>2.1977096499999997</v>
      </c>
      <c r="K5414" s="436">
        <v>0.15160354999999998</v>
      </c>
      <c r="L5414" s="436">
        <v>5.8526919999999996E-2</v>
      </c>
      <c r="M5414" s="436">
        <v>0</v>
      </c>
      <c r="N5414" s="436">
        <v>17.243224250000001</v>
      </c>
      <c r="O5414" s="436">
        <v>1.97110034</v>
      </c>
      <c r="P5414" s="436">
        <v>2.2427856400000001</v>
      </c>
      <c r="Q5414" s="436">
        <v>0.20612339999999998</v>
      </c>
      <c r="R5414" s="436">
        <v>0.47780870000000003</v>
      </c>
      <c r="S5414" s="436">
        <v>23.183247050000002</v>
      </c>
      <c r="T5414" s="436">
        <v>2.0296695499999999</v>
      </c>
      <c r="U5414" s="436">
        <v>0.91904567000000004</v>
      </c>
      <c r="V5414" s="319"/>
      <c r="W5414" s="319"/>
      <c r="X5414" s="319"/>
    </row>
    <row r="5415" spans="1:24" ht="14.1" customHeight="1" x14ac:dyDescent="0.2">
      <c r="A5415" s="321" t="s">
        <v>5903</v>
      </c>
      <c r="B5415" s="317" t="s">
        <v>3847</v>
      </c>
      <c r="C5415" s="437">
        <v>791</v>
      </c>
      <c r="D5415" s="436">
        <v>46.95521686</v>
      </c>
      <c r="E5415" s="436">
        <v>3.6276948</v>
      </c>
      <c r="F5415" s="436">
        <v>17.752210089999998</v>
      </c>
      <c r="G5415" s="436">
        <v>3.7547152700000002</v>
      </c>
      <c r="H5415" s="436">
        <v>3.1805618399999998</v>
      </c>
      <c r="I5415" s="436">
        <v>1.6215366899999999</v>
      </c>
      <c r="J5415" s="436">
        <v>3.0699804300000002</v>
      </c>
      <c r="K5415" s="436">
        <v>8.4736859999999997E-2</v>
      </c>
      <c r="L5415" s="436">
        <v>0.10046461</v>
      </c>
      <c r="M5415" s="436">
        <v>0</v>
      </c>
      <c r="N5415" s="436">
        <v>34.510509620000001</v>
      </c>
      <c r="O5415" s="436">
        <v>3.7961695000000004</v>
      </c>
      <c r="P5415" s="436">
        <v>3.7763165099999996</v>
      </c>
      <c r="Q5415" s="436">
        <v>0.55285681000000009</v>
      </c>
      <c r="R5415" s="436">
        <v>0.53300381999999991</v>
      </c>
      <c r="S5415" s="436">
        <v>191.94397000999999</v>
      </c>
      <c r="T5415" s="436">
        <v>8.6560274100000001</v>
      </c>
      <c r="U5415" s="436">
        <v>0</v>
      </c>
      <c r="V5415" s="319"/>
      <c r="W5415" s="319"/>
      <c r="X5415" s="319"/>
    </row>
    <row r="5416" spans="1:24" ht="14.1" customHeight="1" x14ac:dyDescent="0.2">
      <c r="A5416" s="321" t="s">
        <v>5903</v>
      </c>
      <c r="B5416" s="317" t="s">
        <v>2658</v>
      </c>
      <c r="C5416" s="437">
        <v>140</v>
      </c>
      <c r="D5416" s="436">
        <v>5.5982738300000001</v>
      </c>
      <c r="E5416" s="436">
        <v>0.40733993000000002</v>
      </c>
      <c r="F5416" s="436">
        <v>0.51963868999999996</v>
      </c>
      <c r="G5416" s="436">
        <v>0.48011339000000003</v>
      </c>
      <c r="H5416" s="436">
        <v>0.62564699999999995</v>
      </c>
      <c r="I5416" s="436">
        <v>0.16872798</v>
      </c>
      <c r="J5416" s="436">
        <v>0.18056816000000001</v>
      </c>
      <c r="K5416" s="436">
        <v>0.1182163</v>
      </c>
      <c r="L5416" s="436">
        <v>0</v>
      </c>
      <c r="M5416" s="436">
        <v>0</v>
      </c>
      <c r="N5416" s="436">
        <v>3.9458261600000002</v>
      </c>
      <c r="O5416" s="436">
        <v>0.22186226000000001</v>
      </c>
      <c r="P5416" s="436">
        <v>0.24733959</v>
      </c>
      <c r="Q5416" s="436">
        <v>3.3304430000000003E-2</v>
      </c>
      <c r="R5416" s="436">
        <v>5.8781760000000002E-2</v>
      </c>
      <c r="S5416" s="436">
        <v>4.10535212</v>
      </c>
      <c r="T5416" s="436">
        <v>9.614056E-2</v>
      </c>
      <c r="U5416" s="436">
        <v>0</v>
      </c>
      <c r="V5416" s="319"/>
      <c r="W5416" s="319"/>
      <c r="X5416" s="319"/>
    </row>
    <row r="5417" spans="1:24" ht="14.1" customHeight="1" x14ac:dyDescent="0.2">
      <c r="A5417" s="321" t="s">
        <v>5903</v>
      </c>
      <c r="B5417" s="317" t="s">
        <v>464</v>
      </c>
      <c r="C5417" s="437">
        <v>217</v>
      </c>
      <c r="D5417" s="436">
        <v>10.06218595</v>
      </c>
      <c r="E5417" s="436">
        <v>0.70883958999999996</v>
      </c>
      <c r="F5417" s="436">
        <v>1.5103308999999998</v>
      </c>
      <c r="G5417" s="436">
        <v>0.9142573100000001</v>
      </c>
      <c r="H5417" s="436">
        <v>1.1284396799999998</v>
      </c>
      <c r="I5417" s="436">
        <v>0.18933971999999999</v>
      </c>
      <c r="J5417" s="436">
        <v>0.2327032</v>
      </c>
      <c r="K5417" s="436">
        <v>0</v>
      </c>
      <c r="L5417" s="436">
        <v>1.4999999999999999E-2</v>
      </c>
      <c r="M5417" s="436">
        <v>0</v>
      </c>
      <c r="N5417" s="436">
        <v>7.3172838099999993</v>
      </c>
      <c r="O5417" s="436">
        <v>0.54193954999999994</v>
      </c>
      <c r="P5417" s="436">
        <v>0.52443773999999999</v>
      </c>
      <c r="Q5417" s="436">
        <v>0.11491622</v>
      </c>
      <c r="R5417" s="436">
        <v>9.7414410000000007E-2</v>
      </c>
      <c r="S5417" s="436">
        <v>2.4662500000000001</v>
      </c>
      <c r="T5417" s="436">
        <v>0.16521701</v>
      </c>
      <c r="U5417" s="436">
        <v>0</v>
      </c>
      <c r="V5417" s="319"/>
      <c r="W5417" s="319"/>
      <c r="X5417" s="319"/>
    </row>
    <row r="5418" spans="1:24" ht="14.1" customHeight="1" x14ac:dyDescent="0.2">
      <c r="A5418" s="321" t="s">
        <v>5903</v>
      </c>
      <c r="B5418" s="317" t="s">
        <v>4586</v>
      </c>
      <c r="C5418" s="437">
        <v>6738</v>
      </c>
      <c r="D5418" s="436">
        <v>494.27000426000001</v>
      </c>
      <c r="E5418" s="436">
        <v>68.465572590000008</v>
      </c>
      <c r="F5418" s="436">
        <v>236.29602503000001</v>
      </c>
      <c r="G5418" s="436">
        <v>39.013367330000001</v>
      </c>
      <c r="H5418" s="436">
        <v>18.10508664</v>
      </c>
      <c r="I5418" s="436">
        <v>9.248196720000001</v>
      </c>
      <c r="J5418" s="436">
        <v>34.218164979999997</v>
      </c>
      <c r="K5418" s="436">
        <v>17.329530590000001</v>
      </c>
      <c r="L5418" s="436">
        <v>1.0755157</v>
      </c>
      <c r="M5418" s="436">
        <v>0</v>
      </c>
      <c r="N5418" s="436">
        <v>365.74406097000002</v>
      </c>
      <c r="O5418" s="436">
        <v>52.765384019999999</v>
      </c>
      <c r="P5418" s="436">
        <v>51.952463539999997</v>
      </c>
      <c r="Q5418" s="436">
        <v>6.9041592500000002</v>
      </c>
      <c r="R5418" s="436">
        <v>6.0912387699999995</v>
      </c>
      <c r="S5418" s="436">
        <v>2007.3201977799999</v>
      </c>
      <c r="T5418" s="436">
        <v>294.88647620999996</v>
      </c>
      <c r="U5418" s="436">
        <v>14.72184341</v>
      </c>
      <c r="V5418" s="319"/>
      <c r="W5418" s="319"/>
      <c r="X5418" s="319"/>
    </row>
    <row r="5419" spans="1:24" ht="14.1" customHeight="1" x14ac:dyDescent="0.2">
      <c r="A5419" s="321" t="s">
        <v>5903</v>
      </c>
      <c r="B5419" s="317" t="s">
        <v>1062</v>
      </c>
      <c r="C5419" s="437">
        <v>127</v>
      </c>
      <c r="D5419" s="436">
        <v>5.1283004800000001</v>
      </c>
      <c r="E5419" s="436">
        <v>0.36095588000000001</v>
      </c>
      <c r="F5419" s="436">
        <v>0.30282360999999997</v>
      </c>
      <c r="G5419" s="436">
        <v>0.46883358000000003</v>
      </c>
      <c r="H5419" s="436">
        <v>0.50279267999999999</v>
      </c>
      <c r="I5419" s="436">
        <v>0.14474682</v>
      </c>
      <c r="J5419" s="436">
        <v>0.28780195000000003</v>
      </c>
      <c r="K5419" s="436">
        <v>0</v>
      </c>
      <c r="L5419" s="436">
        <v>0</v>
      </c>
      <c r="M5419" s="436">
        <v>0</v>
      </c>
      <c r="N5419" s="436">
        <v>3.63333328</v>
      </c>
      <c r="O5419" s="436">
        <v>0.16187157000000002</v>
      </c>
      <c r="P5419" s="436">
        <v>0.20809794000000001</v>
      </c>
      <c r="Q5419" s="436">
        <v>2.251295E-2</v>
      </c>
      <c r="R5419" s="436">
        <v>6.8739320000000007E-2</v>
      </c>
      <c r="S5419" s="436">
        <v>3.7604007500000001</v>
      </c>
      <c r="T5419" s="436">
        <v>0.49498779999999998</v>
      </c>
      <c r="U5419" s="436">
        <v>0</v>
      </c>
      <c r="V5419" s="319"/>
      <c r="W5419" s="319"/>
      <c r="X5419" s="319"/>
    </row>
    <row r="5420" spans="1:24" ht="14.1" customHeight="1" x14ac:dyDescent="0.2">
      <c r="A5420" s="321" t="s">
        <v>5903</v>
      </c>
      <c r="B5420" s="317" t="s">
        <v>4658</v>
      </c>
      <c r="C5420" s="437">
        <v>308</v>
      </c>
      <c r="D5420" s="436">
        <v>14.319348460000001</v>
      </c>
      <c r="E5420" s="436">
        <v>1.1814226299999999</v>
      </c>
      <c r="F5420" s="436">
        <v>4.3725690000000004</v>
      </c>
      <c r="G5420" s="436">
        <v>1.1766055099999999</v>
      </c>
      <c r="H5420" s="436">
        <v>0.86225531999999994</v>
      </c>
      <c r="I5420" s="436">
        <v>0.12384400999999999</v>
      </c>
      <c r="J5420" s="436">
        <v>0.98757971999999994</v>
      </c>
      <c r="K5420" s="436">
        <v>0.68754067000000008</v>
      </c>
      <c r="L5420" s="436">
        <v>0</v>
      </c>
      <c r="M5420" s="436">
        <v>0</v>
      </c>
      <c r="N5420" s="436">
        <v>10.252697420000001</v>
      </c>
      <c r="O5420" s="436">
        <v>0.82271539000000005</v>
      </c>
      <c r="P5420" s="436">
        <v>0.76963156999999993</v>
      </c>
      <c r="Q5420" s="436">
        <v>0.22035345000000001</v>
      </c>
      <c r="R5420" s="436">
        <v>0.16726963</v>
      </c>
      <c r="S5420" s="436">
        <v>45.111297690000001</v>
      </c>
      <c r="T5420" s="436">
        <v>6.5820677699999992</v>
      </c>
      <c r="U5420" s="436">
        <v>0.314</v>
      </c>
      <c r="V5420" s="319"/>
      <c r="W5420" s="319"/>
      <c r="X5420" s="319"/>
    </row>
    <row r="5421" spans="1:24" ht="14.1" customHeight="1" x14ac:dyDescent="0.2">
      <c r="A5421" s="321" t="s">
        <v>5903</v>
      </c>
      <c r="B5421" s="317" t="s">
        <v>4959</v>
      </c>
      <c r="C5421" s="437">
        <v>81</v>
      </c>
      <c r="D5421" s="436">
        <v>3.6335695299999999</v>
      </c>
      <c r="E5421" s="436">
        <v>0.33265015000000003</v>
      </c>
      <c r="F5421" s="436">
        <v>1.5630291399999998</v>
      </c>
      <c r="G5421" s="436">
        <v>0.27385904999999999</v>
      </c>
      <c r="H5421" s="436">
        <v>0.15243035999999999</v>
      </c>
      <c r="I5421" s="436">
        <v>6.6613050000000007E-2</v>
      </c>
      <c r="J5421" s="436">
        <v>0.22339522000000001</v>
      </c>
      <c r="K5421" s="436">
        <v>0</v>
      </c>
      <c r="L5421" s="436">
        <v>0</v>
      </c>
      <c r="M5421" s="436">
        <v>0</v>
      </c>
      <c r="N5421" s="436">
        <v>2.82451813</v>
      </c>
      <c r="O5421" s="436">
        <v>0.24690784000000002</v>
      </c>
      <c r="P5421" s="436">
        <v>0.24541056</v>
      </c>
      <c r="Q5421" s="436">
        <v>4.4507400000000003E-2</v>
      </c>
      <c r="R5421" s="436">
        <v>4.3010120000000006E-2</v>
      </c>
      <c r="S5421" s="436">
        <v>13.431150329999999</v>
      </c>
      <c r="T5421" s="436">
        <v>0.90442895999999995</v>
      </c>
      <c r="U5421" s="436">
        <v>0.24663342000000002</v>
      </c>
      <c r="V5421" s="319"/>
      <c r="W5421" s="319"/>
      <c r="X5421" s="319"/>
    </row>
    <row r="5422" spans="1:24" ht="14.1" customHeight="1" x14ac:dyDescent="0.2">
      <c r="A5422" s="321" t="s">
        <v>5903</v>
      </c>
      <c r="B5422" s="317" t="s">
        <v>5601</v>
      </c>
      <c r="C5422" s="437">
        <v>647</v>
      </c>
      <c r="D5422" s="436">
        <v>36.099432069999999</v>
      </c>
      <c r="E5422" s="436">
        <v>3.2907389399999998</v>
      </c>
      <c r="F5422" s="436">
        <v>22.412730120000003</v>
      </c>
      <c r="G5422" s="436">
        <v>2.42629392</v>
      </c>
      <c r="H5422" s="436">
        <v>1.80186336</v>
      </c>
      <c r="I5422" s="436">
        <v>0.40452534999999995</v>
      </c>
      <c r="J5422" s="436">
        <v>3.7258726000000002</v>
      </c>
      <c r="K5422" s="436">
        <v>1.3814783899999998</v>
      </c>
      <c r="L5422" s="436">
        <v>6.4345800000000009E-2</v>
      </c>
      <c r="M5422" s="436">
        <v>0</v>
      </c>
      <c r="N5422" s="436">
        <v>25.904743120000003</v>
      </c>
      <c r="O5422" s="436">
        <v>2.5779316599999995</v>
      </c>
      <c r="P5422" s="436">
        <v>2.64434557</v>
      </c>
      <c r="Q5422" s="436">
        <v>0.36594135999999999</v>
      </c>
      <c r="R5422" s="436">
        <v>0.43235527000000001</v>
      </c>
      <c r="S5422" s="436">
        <v>131.06636209000001</v>
      </c>
      <c r="T5422" s="436">
        <v>8.7247190500000009</v>
      </c>
      <c r="U5422" s="436">
        <v>1.9618070400000001</v>
      </c>
      <c r="V5422" s="319"/>
      <c r="W5422" s="319"/>
      <c r="X5422" s="319"/>
    </row>
    <row r="5423" spans="1:24" ht="14.1" customHeight="1" x14ac:dyDescent="0.2">
      <c r="A5423" s="321" t="s">
        <v>5903</v>
      </c>
      <c r="B5423" s="317" t="s">
        <v>4960</v>
      </c>
      <c r="C5423" s="437">
        <v>1160</v>
      </c>
      <c r="D5423" s="436">
        <v>78.56469362</v>
      </c>
      <c r="E5423" s="436">
        <v>9.6305935900000001</v>
      </c>
      <c r="F5423" s="436">
        <v>15.3584893</v>
      </c>
      <c r="G5423" s="436">
        <v>5.7535305299999999</v>
      </c>
      <c r="H5423" s="436">
        <v>2.80517364</v>
      </c>
      <c r="I5423" s="436">
        <v>1.4911378200000001</v>
      </c>
      <c r="J5423" s="436">
        <v>6.3740221900000007</v>
      </c>
      <c r="K5423" s="436">
        <v>3.4659623500000003</v>
      </c>
      <c r="L5423" s="436">
        <v>2.1499999999999998E-2</v>
      </c>
      <c r="M5423" s="436">
        <v>0</v>
      </c>
      <c r="N5423" s="436">
        <v>57.179902659999996</v>
      </c>
      <c r="O5423" s="436">
        <v>7.0110078800000002</v>
      </c>
      <c r="P5423" s="436">
        <v>7.4017100999999998</v>
      </c>
      <c r="Q5423" s="436">
        <v>0.79016542000000001</v>
      </c>
      <c r="R5423" s="436">
        <v>1.18086764</v>
      </c>
      <c r="S5423" s="436">
        <v>306.81347475000001</v>
      </c>
      <c r="T5423" s="436">
        <v>17.093980309999999</v>
      </c>
      <c r="U5423" s="436">
        <v>0.3453</v>
      </c>
      <c r="V5423" s="319"/>
      <c r="W5423" s="319"/>
      <c r="X5423" s="319"/>
    </row>
    <row r="5424" spans="1:24" ht="14.1" customHeight="1" x14ac:dyDescent="0.2">
      <c r="A5424" s="321" t="s">
        <v>5903</v>
      </c>
      <c r="B5424" s="317" t="s">
        <v>1384</v>
      </c>
      <c r="C5424" s="437">
        <v>196</v>
      </c>
      <c r="D5424" s="436">
        <v>12.47391487</v>
      </c>
      <c r="E5424" s="436">
        <v>0.91028481999999999</v>
      </c>
      <c r="F5424" s="436">
        <v>2.2824447200000004</v>
      </c>
      <c r="G5424" s="436">
        <v>1.1254442900000001</v>
      </c>
      <c r="H5424" s="436">
        <v>0.55284443999999999</v>
      </c>
      <c r="I5424" s="436">
        <v>0.23518749999999999</v>
      </c>
      <c r="J5424" s="436">
        <v>1.1590660800000001</v>
      </c>
      <c r="K5424" s="436">
        <v>4.0962999999999999E-2</v>
      </c>
      <c r="L5424" s="436">
        <v>0</v>
      </c>
      <c r="M5424" s="436">
        <v>0</v>
      </c>
      <c r="N5424" s="436">
        <v>9.258924630000001</v>
      </c>
      <c r="O5424" s="436">
        <v>1.0433476300000002</v>
      </c>
      <c r="P5424" s="436">
        <v>1.23630854</v>
      </c>
      <c r="Q5424" s="436">
        <v>4.5284080000000004E-2</v>
      </c>
      <c r="R5424" s="436">
        <v>0.23824498999999999</v>
      </c>
      <c r="S5424" s="436">
        <v>33.165216999999998</v>
      </c>
      <c r="T5424" s="436">
        <v>1.8957055900000002</v>
      </c>
      <c r="U5424" s="436">
        <v>0.17521147000000001</v>
      </c>
      <c r="V5424" s="319"/>
      <c r="W5424" s="319"/>
      <c r="X5424" s="319"/>
    </row>
    <row r="5425" spans="1:24" ht="14.1" customHeight="1" x14ac:dyDescent="0.2">
      <c r="A5425" s="321" t="s">
        <v>5903</v>
      </c>
      <c r="B5425" s="317" t="s">
        <v>868</v>
      </c>
      <c r="C5425" s="437">
        <v>275</v>
      </c>
      <c r="D5425" s="436">
        <v>13.335129109999999</v>
      </c>
      <c r="E5425" s="436">
        <v>1.0240675100000001</v>
      </c>
      <c r="F5425" s="436">
        <v>1.98023134</v>
      </c>
      <c r="G5425" s="436">
        <v>1.3949836200000001</v>
      </c>
      <c r="H5425" s="436">
        <v>0.84860483999999992</v>
      </c>
      <c r="I5425" s="436">
        <v>0.41211140000000002</v>
      </c>
      <c r="J5425" s="436">
        <v>0.97550526999999998</v>
      </c>
      <c r="K5425" s="436">
        <v>2.282E-2</v>
      </c>
      <c r="L5425" s="436">
        <v>0.10778188000000001</v>
      </c>
      <c r="M5425" s="436">
        <v>0</v>
      </c>
      <c r="N5425" s="436">
        <v>9.3965888</v>
      </c>
      <c r="O5425" s="436">
        <v>0.83968142000000001</v>
      </c>
      <c r="P5425" s="436">
        <v>0.78968797000000002</v>
      </c>
      <c r="Q5425" s="436">
        <v>0.16728467000000002</v>
      </c>
      <c r="R5425" s="436">
        <v>0.11729122</v>
      </c>
      <c r="S5425" s="436">
        <v>18.679273760000001</v>
      </c>
      <c r="T5425" s="436">
        <v>2.3986642799999998</v>
      </c>
      <c r="U5425" s="436">
        <v>0</v>
      </c>
      <c r="V5425" s="319"/>
      <c r="W5425" s="319"/>
      <c r="X5425" s="319"/>
    </row>
    <row r="5426" spans="1:24" ht="14.1" customHeight="1" x14ac:dyDescent="0.2">
      <c r="A5426" s="321" t="s">
        <v>5903</v>
      </c>
      <c r="B5426" s="317" t="s">
        <v>4587</v>
      </c>
      <c r="C5426" s="437">
        <v>3739</v>
      </c>
      <c r="D5426" s="436">
        <v>271.31840919999996</v>
      </c>
      <c r="E5426" s="436">
        <v>45.294719180000001</v>
      </c>
      <c r="F5426" s="436">
        <v>189.95634888999999</v>
      </c>
      <c r="G5426" s="436">
        <v>20.611911410000001</v>
      </c>
      <c r="H5426" s="436">
        <v>8.7886340399999998</v>
      </c>
      <c r="I5426" s="436">
        <v>3.8480478900000001</v>
      </c>
      <c r="J5426" s="436">
        <v>20.762129000000002</v>
      </c>
      <c r="K5426" s="436">
        <v>8.8868371499999999</v>
      </c>
      <c r="L5426" s="436">
        <v>0.39940606000000001</v>
      </c>
      <c r="M5426" s="436">
        <v>0</v>
      </c>
      <c r="N5426" s="436">
        <v>201.19012150999998</v>
      </c>
      <c r="O5426" s="436">
        <v>27.822255339999995</v>
      </c>
      <c r="P5426" s="436">
        <v>26.760726989999998</v>
      </c>
      <c r="Q5426" s="436">
        <v>4.3403951799999998</v>
      </c>
      <c r="R5426" s="436">
        <v>3.2788668300000001</v>
      </c>
      <c r="S5426" s="436">
        <v>1896.0042058900001</v>
      </c>
      <c r="T5426" s="436">
        <v>181.65891012</v>
      </c>
      <c r="U5426" s="436">
        <v>9.4858413800000001</v>
      </c>
      <c r="V5426" s="319"/>
      <c r="W5426" s="319"/>
      <c r="X5426" s="319"/>
    </row>
    <row r="5427" spans="1:24" ht="14.1" customHeight="1" x14ac:dyDescent="0.2">
      <c r="A5427" s="321" t="s">
        <v>5903</v>
      </c>
      <c r="B5427" s="317" t="s">
        <v>1744</v>
      </c>
      <c r="C5427" s="437">
        <v>315</v>
      </c>
      <c r="D5427" s="436">
        <v>6.7683279800000005</v>
      </c>
      <c r="E5427" s="436">
        <v>0.15664535999999998</v>
      </c>
      <c r="F5427" s="436">
        <v>0.33822010999999996</v>
      </c>
      <c r="G5427" s="436">
        <v>0.25990013000000001</v>
      </c>
      <c r="H5427" s="436">
        <v>0.31396103999999997</v>
      </c>
      <c r="I5427" s="436">
        <v>3.5520000000000003E-2</v>
      </c>
      <c r="J5427" s="436">
        <v>0.19773837</v>
      </c>
      <c r="K5427" s="436">
        <v>0</v>
      </c>
      <c r="L5427" s="436">
        <v>8.0839999999999992E-3</v>
      </c>
      <c r="M5427" s="436">
        <v>0</v>
      </c>
      <c r="N5427" s="436">
        <v>5.9197417999999997</v>
      </c>
      <c r="O5427" s="436">
        <v>0.13423448000000002</v>
      </c>
      <c r="P5427" s="436">
        <v>0.1670576</v>
      </c>
      <c r="Q5427" s="436">
        <v>2.3675869999999998E-2</v>
      </c>
      <c r="R5427" s="436">
        <v>5.6498989999999999E-2</v>
      </c>
      <c r="S5427" s="436">
        <v>60.904576840000004</v>
      </c>
      <c r="T5427" s="436">
        <v>1.9438898100000002</v>
      </c>
      <c r="U5427" s="436">
        <v>0</v>
      </c>
      <c r="V5427" s="319"/>
      <c r="W5427" s="319"/>
      <c r="X5427" s="319"/>
    </row>
    <row r="5428" spans="1:24" ht="14.1" customHeight="1" x14ac:dyDescent="0.2">
      <c r="A5428" s="321" t="s">
        <v>5903</v>
      </c>
      <c r="B5428" s="317" t="s">
        <v>4659</v>
      </c>
      <c r="C5428" s="437">
        <v>151</v>
      </c>
      <c r="D5428" s="436">
        <v>7.62331483</v>
      </c>
      <c r="E5428" s="436">
        <v>0.63296356999999992</v>
      </c>
      <c r="F5428" s="436">
        <v>1.0498269599999999</v>
      </c>
      <c r="G5428" s="436">
        <v>0.64743432999999995</v>
      </c>
      <c r="H5428" s="436">
        <v>0.63929747999999997</v>
      </c>
      <c r="I5428" s="436">
        <v>8.5093890000000005E-2</v>
      </c>
      <c r="J5428" s="436">
        <v>0.67018228000000002</v>
      </c>
      <c r="K5428" s="436">
        <v>0.19560433999999999</v>
      </c>
      <c r="L5428" s="436">
        <v>9.5399999999999999E-3</v>
      </c>
      <c r="M5428" s="436">
        <v>0</v>
      </c>
      <c r="N5428" s="436">
        <v>5.3056683200000005</v>
      </c>
      <c r="O5428" s="436">
        <v>0.39923732000000001</v>
      </c>
      <c r="P5428" s="436">
        <v>0.45664195000000002</v>
      </c>
      <c r="Q5428" s="436">
        <v>5.7172050000000002E-2</v>
      </c>
      <c r="R5428" s="436">
        <v>0.11457667999999999</v>
      </c>
      <c r="S5428" s="436">
        <v>19.95656962</v>
      </c>
      <c r="T5428" s="436">
        <v>1.13990646</v>
      </c>
      <c r="U5428" s="436">
        <v>0</v>
      </c>
      <c r="V5428" s="319"/>
      <c r="W5428" s="319"/>
      <c r="X5428" s="319"/>
    </row>
    <row r="5429" spans="1:24" ht="14.1" customHeight="1" x14ac:dyDescent="0.2">
      <c r="A5429" s="321" t="s">
        <v>5903</v>
      </c>
      <c r="B5429" s="317" t="s">
        <v>4660</v>
      </c>
      <c r="C5429" s="437">
        <v>266</v>
      </c>
      <c r="D5429" s="436">
        <v>8.3167238099999992</v>
      </c>
      <c r="E5429" s="436">
        <v>0.52273834000000008</v>
      </c>
      <c r="F5429" s="436">
        <v>3.08851926</v>
      </c>
      <c r="G5429" s="436">
        <v>0.62718501999999998</v>
      </c>
      <c r="H5429" s="436">
        <v>0.75987671999999995</v>
      </c>
      <c r="I5429" s="436">
        <v>8.3442410000000009E-2</v>
      </c>
      <c r="J5429" s="436">
        <v>0.70981227000000002</v>
      </c>
      <c r="K5429" s="436">
        <v>0.14918976</v>
      </c>
      <c r="L5429" s="436">
        <v>1.818169E-2</v>
      </c>
      <c r="M5429" s="436">
        <v>0</v>
      </c>
      <c r="N5429" s="436">
        <v>5.9083688899999993</v>
      </c>
      <c r="O5429" s="436">
        <v>0.20462351999999995</v>
      </c>
      <c r="P5429" s="436">
        <v>0.26542747999999999</v>
      </c>
      <c r="Q5429" s="436">
        <v>3.1929599999999995E-2</v>
      </c>
      <c r="R5429" s="436">
        <v>9.2733559999999993E-2</v>
      </c>
      <c r="S5429" s="436">
        <v>44.446454969999998</v>
      </c>
      <c r="T5429" s="436">
        <v>2.72606627</v>
      </c>
      <c r="U5429" s="436">
        <v>0</v>
      </c>
      <c r="V5429" s="319"/>
      <c r="W5429" s="319"/>
      <c r="X5429" s="319"/>
    </row>
    <row r="5430" spans="1:24" ht="14.1" customHeight="1" x14ac:dyDescent="0.2">
      <c r="A5430" s="321" t="s">
        <v>5903</v>
      </c>
      <c r="B5430" s="317" t="s">
        <v>4588</v>
      </c>
      <c r="C5430" s="437">
        <v>142</v>
      </c>
      <c r="D5430" s="436">
        <v>7.1087133099999997</v>
      </c>
      <c r="E5430" s="436">
        <v>0.97569846999999998</v>
      </c>
      <c r="F5430" s="436">
        <v>1.7900523500000001</v>
      </c>
      <c r="G5430" s="436">
        <v>0.52272611000000002</v>
      </c>
      <c r="H5430" s="436">
        <v>0.35036232</v>
      </c>
      <c r="I5430" s="436">
        <v>0.14026823999999999</v>
      </c>
      <c r="J5430" s="436">
        <v>0.38834484999999996</v>
      </c>
      <c r="K5430" s="436">
        <v>1.4678159999999999E-2</v>
      </c>
      <c r="L5430" s="436">
        <v>2.2386320000000001E-2</v>
      </c>
      <c r="M5430" s="436">
        <v>0</v>
      </c>
      <c r="N5430" s="436">
        <v>5.5236587100000003</v>
      </c>
      <c r="O5430" s="436">
        <v>0.53850257000000001</v>
      </c>
      <c r="P5430" s="436">
        <v>0.55170043000000002</v>
      </c>
      <c r="Q5430" s="436">
        <v>0.11382687</v>
      </c>
      <c r="R5430" s="436">
        <v>0.12702473</v>
      </c>
      <c r="S5430" s="436">
        <v>25.178665460000001</v>
      </c>
      <c r="T5430" s="436">
        <v>1.6415190800000001</v>
      </c>
      <c r="U5430" s="436">
        <v>8.1929139999999998E-2</v>
      </c>
      <c r="V5430" s="319"/>
      <c r="W5430" s="319"/>
      <c r="X5430" s="319"/>
    </row>
    <row r="5431" spans="1:24" ht="14.1" customHeight="1" x14ac:dyDescent="0.2">
      <c r="A5431" s="321" t="s">
        <v>5903</v>
      </c>
      <c r="B5431" s="317" t="s">
        <v>4589</v>
      </c>
      <c r="C5431" s="437">
        <v>348</v>
      </c>
      <c r="D5431" s="436">
        <v>17.249732309999999</v>
      </c>
      <c r="E5431" s="436">
        <v>2.4197167899999998</v>
      </c>
      <c r="F5431" s="436">
        <v>10.668326159999999</v>
      </c>
      <c r="G5431" s="436">
        <v>1.5358503999999999</v>
      </c>
      <c r="H5431" s="436">
        <v>1.0556371200000001</v>
      </c>
      <c r="I5431" s="436">
        <v>0.35789114</v>
      </c>
      <c r="J5431" s="436">
        <v>1.31222303</v>
      </c>
      <c r="K5431" s="436">
        <v>3.5931080000000004E-2</v>
      </c>
      <c r="L5431" s="436">
        <v>4.2240000000000003E-3</v>
      </c>
      <c r="M5431" s="436">
        <v>0</v>
      </c>
      <c r="N5431" s="436">
        <v>12.644675039999999</v>
      </c>
      <c r="O5431" s="436">
        <v>0.83125857999999997</v>
      </c>
      <c r="P5431" s="436">
        <v>0.90162050000000005</v>
      </c>
      <c r="Q5431" s="436">
        <v>0.13779119000000001</v>
      </c>
      <c r="R5431" s="436">
        <v>0.20815310999999997</v>
      </c>
      <c r="S5431" s="436">
        <v>66.339470140000003</v>
      </c>
      <c r="T5431" s="436">
        <v>6.0505187999999999</v>
      </c>
      <c r="U5431" s="436">
        <v>5.0334656999999998</v>
      </c>
      <c r="V5431" s="319"/>
      <c r="W5431" s="319"/>
      <c r="X5431" s="319"/>
    </row>
    <row r="5432" spans="1:24" ht="14.1" customHeight="1" x14ac:dyDescent="0.2">
      <c r="A5432" s="321" t="s">
        <v>5903</v>
      </c>
      <c r="B5432" s="317" t="s">
        <v>4590</v>
      </c>
      <c r="C5432" s="437">
        <v>59</v>
      </c>
      <c r="D5432" s="436">
        <v>3.03757711</v>
      </c>
      <c r="E5432" s="436">
        <v>0.5450529300000001</v>
      </c>
      <c r="F5432" s="436">
        <v>0.47809436999999999</v>
      </c>
      <c r="G5432" s="436">
        <v>0.23878045000000001</v>
      </c>
      <c r="H5432" s="436">
        <v>0.13877987999999999</v>
      </c>
      <c r="I5432" s="436">
        <v>1.9501919999999999E-2</v>
      </c>
      <c r="J5432" s="436">
        <v>0.20497736</v>
      </c>
      <c r="K5432" s="436">
        <v>0</v>
      </c>
      <c r="L5432" s="436">
        <v>0</v>
      </c>
      <c r="M5432" s="436">
        <v>0</v>
      </c>
      <c r="N5432" s="436">
        <v>2.40146215</v>
      </c>
      <c r="O5432" s="436">
        <v>0.28874083999999994</v>
      </c>
      <c r="P5432" s="436">
        <v>0.24042140000000001</v>
      </c>
      <c r="Q5432" s="436">
        <v>7.1640389999999998E-2</v>
      </c>
      <c r="R5432" s="436">
        <v>2.332095E-2</v>
      </c>
      <c r="S5432" s="436">
        <v>11.044895380000002</v>
      </c>
      <c r="T5432" s="436">
        <v>0.47584559000000004</v>
      </c>
      <c r="U5432" s="436">
        <v>0.05</v>
      </c>
      <c r="V5432" s="319"/>
      <c r="W5432" s="319"/>
      <c r="X5432" s="319"/>
    </row>
    <row r="5433" spans="1:24" ht="14.1" customHeight="1" x14ac:dyDescent="0.2">
      <c r="A5433" s="321" t="s">
        <v>5903</v>
      </c>
      <c r="B5433" s="317" t="s">
        <v>869</v>
      </c>
      <c r="C5433" s="437">
        <v>2866</v>
      </c>
      <c r="D5433" s="436">
        <v>171.87773247000001</v>
      </c>
      <c r="E5433" s="436">
        <v>12.972165519999999</v>
      </c>
      <c r="F5433" s="436">
        <v>30.752535239999997</v>
      </c>
      <c r="G5433" s="436">
        <v>14.986624820000001</v>
      </c>
      <c r="H5433" s="436">
        <v>7.4599873200000006</v>
      </c>
      <c r="I5433" s="436">
        <v>5.1930292099999997</v>
      </c>
      <c r="J5433" s="436">
        <v>14.63921274</v>
      </c>
      <c r="K5433" s="436">
        <v>0.57210068999999997</v>
      </c>
      <c r="L5433" s="436">
        <v>0.17414285999999998</v>
      </c>
      <c r="M5433" s="436">
        <v>0</v>
      </c>
      <c r="N5433" s="436">
        <v>125.69068256999999</v>
      </c>
      <c r="O5433" s="436">
        <v>14.767858459999999</v>
      </c>
      <c r="P5433" s="436">
        <v>16.622315869999998</v>
      </c>
      <c r="Q5433" s="436">
        <v>1.2616757599999999</v>
      </c>
      <c r="R5433" s="436">
        <v>3.1161331699999999</v>
      </c>
      <c r="S5433" s="436">
        <v>240.40754519999999</v>
      </c>
      <c r="T5433" s="436">
        <v>24.383377639999999</v>
      </c>
      <c r="U5433" s="436">
        <v>1.0773761100000001</v>
      </c>
      <c r="V5433" s="319"/>
      <c r="W5433" s="319"/>
      <c r="X5433" s="319"/>
    </row>
    <row r="5434" spans="1:24" ht="14.1" customHeight="1" x14ac:dyDescent="0.2">
      <c r="A5434" s="321" t="s">
        <v>5903</v>
      </c>
      <c r="B5434" s="317" t="s">
        <v>3942</v>
      </c>
      <c r="C5434" s="437">
        <v>3955</v>
      </c>
      <c r="D5434" s="436">
        <v>299.77140351999998</v>
      </c>
      <c r="E5434" s="436">
        <v>35.499980270000002</v>
      </c>
      <c r="F5434" s="436">
        <v>104.76850483</v>
      </c>
      <c r="G5434" s="436">
        <v>23.508208070000002</v>
      </c>
      <c r="H5434" s="436">
        <v>8.9956663199999998</v>
      </c>
      <c r="I5434" s="436">
        <v>4.99268657</v>
      </c>
      <c r="J5434" s="436">
        <v>27.901689789999999</v>
      </c>
      <c r="K5434" s="436">
        <v>3.7420525899999997</v>
      </c>
      <c r="L5434" s="436">
        <v>0.38527199000000001</v>
      </c>
      <c r="M5434" s="436">
        <v>0</v>
      </c>
      <c r="N5434" s="436">
        <v>223.30569353999999</v>
      </c>
      <c r="O5434" s="436">
        <v>32.443688540000004</v>
      </c>
      <c r="P5434" s="436">
        <v>32.572027290000001</v>
      </c>
      <c r="Q5434" s="436">
        <v>3.8898297000000004</v>
      </c>
      <c r="R5434" s="436">
        <v>4.0181684500000001</v>
      </c>
      <c r="S5434" s="436">
        <v>853.69951734000006</v>
      </c>
      <c r="T5434" s="436">
        <v>53.630664060000001</v>
      </c>
      <c r="U5434" s="436">
        <v>5.6302556100000007</v>
      </c>
      <c r="V5434" s="319"/>
      <c r="W5434" s="319"/>
      <c r="X5434" s="319"/>
    </row>
    <row r="5435" spans="1:24" ht="14.1" customHeight="1" x14ac:dyDescent="0.2">
      <c r="A5435" s="321" t="s">
        <v>5903</v>
      </c>
      <c r="B5435" s="317" t="s">
        <v>3848</v>
      </c>
      <c r="C5435" s="437">
        <v>582</v>
      </c>
      <c r="D5435" s="436">
        <v>34.382911390000004</v>
      </c>
      <c r="E5435" s="436">
        <v>2.7164138499999999</v>
      </c>
      <c r="F5435" s="436">
        <v>4.8909781600000004</v>
      </c>
      <c r="G5435" s="436">
        <v>2.9021597999999997</v>
      </c>
      <c r="H5435" s="436">
        <v>1.7222355600000001</v>
      </c>
      <c r="I5435" s="436">
        <v>1.30189836</v>
      </c>
      <c r="J5435" s="436">
        <v>2.8806848999999999</v>
      </c>
      <c r="K5435" s="436">
        <v>1.4981629999999999E-2</v>
      </c>
      <c r="L5435" s="436">
        <v>4.7861620000000001E-2</v>
      </c>
      <c r="M5435" s="436">
        <v>0</v>
      </c>
      <c r="N5435" s="436">
        <v>24.89598689</v>
      </c>
      <c r="O5435" s="436">
        <v>2.42370895</v>
      </c>
      <c r="P5435" s="436">
        <v>2.6116561000000003</v>
      </c>
      <c r="Q5435" s="436">
        <v>0.35254388000000003</v>
      </c>
      <c r="R5435" s="436">
        <v>0.54049102999999998</v>
      </c>
      <c r="S5435" s="436">
        <v>27.998997239999998</v>
      </c>
      <c r="T5435" s="436">
        <v>3.1621086000000003</v>
      </c>
      <c r="U5435" s="436">
        <v>0</v>
      </c>
      <c r="V5435" s="319"/>
      <c r="W5435" s="319"/>
      <c r="X5435" s="319"/>
    </row>
    <row r="5436" spans="1:24" ht="14.1" customHeight="1" x14ac:dyDescent="0.2">
      <c r="A5436" s="321" t="s">
        <v>5903</v>
      </c>
      <c r="B5436" s="317" t="s">
        <v>870</v>
      </c>
      <c r="C5436" s="437">
        <v>520</v>
      </c>
      <c r="D5436" s="436">
        <v>30.064777190000001</v>
      </c>
      <c r="E5436" s="436">
        <v>2.0992249199999997</v>
      </c>
      <c r="F5436" s="436">
        <v>5.1541247300000004</v>
      </c>
      <c r="G5436" s="436">
        <v>2.50605995</v>
      </c>
      <c r="H5436" s="436">
        <v>1.57208028</v>
      </c>
      <c r="I5436" s="436">
        <v>0.95616830000000008</v>
      </c>
      <c r="J5436" s="436">
        <v>2.3646618500000001</v>
      </c>
      <c r="K5436" s="436">
        <v>0.29173259000000001</v>
      </c>
      <c r="L5436" s="436">
        <v>2.6495999999999999E-2</v>
      </c>
      <c r="M5436" s="436">
        <v>0</v>
      </c>
      <c r="N5436" s="436">
        <v>21.918472850000001</v>
      </c>
      <c r="O5436" s="436">
        <v>2.5224575599999999</v>
      </c>
      <c r="P5436" s="436">
        <v>2.6981450800000002</v>
      </c>
      <c r="Q5436" s="436">
        <v>0.27744215</v>
      </c>
      <c r="R5436" s="436">
        <v>0.45312966999999998</v>
      </c>
      <c r="S5436" s="436">
        <v>73.600112549999992</v>
      </c>
      <c r="T5436" s="436">
        <v>28.823435660000001</v>
      </c>
      <c r="U5436" s="436">
        <v>0.745</v>
      </c>
      <c r="V5436" s="319"/>
      <c r="W5436" s="319"/>
      <c r="X5436" s="319"/>
    </row>
    <row r="5437" spans="1:24" ht="14.1" customHeight="1" x14ac:dyDescent="0.2">
      <c r="A5437" s="321" t="s">
        <v>5903</v>
      </c>
      <c r="B5437" s="317" t="s">
        <v>5602</v>
      </c>
      <c r="C5437" s="437">
        <v>439</v>
      </c>
      <c r="D5437" s="436">
        <v>21.052883609999999</v>
      </c>
      <c r="E5437" s="436">
        <v>1.9694170800000002</v>
      </c>
      <c r="F5437" s="436">
        <v>11.43240767</v>
      </c>
      <c r="G5437" s="436">
        <v>1.5991838300000001</v>
      </c>
      <c r="H5437" s="436">
        <v>1.4242000800000001</v>
      </c>
      <c r="I5437" s="436">
        <v>0.31196605999999999</v>
      </c>
      <c r="J5437" s="436">
        <v>1.84474231</v>
      </c>
      <c r="K5437" s="436">
        <v>0.40880689000000003</v>
      </c>
      <c r="L5437" s="436">
        <v>5.0318410000000001E-2</v>
      </c>
      <c r="M5437" s="436">
        <v>0</v>
      </c>
      <c r="N5437" s="436">
        <v>14.919952289999999</v>
      </c>
      <c r="O5437" s="436">
        <v>1.0403900500000001</v>
      </c>
      <c r="P5437" s="436">
        <v>1.1732694399999999</v>
      </c>
      <c r="Q5437" s="436">
        <v>0.16172276999999999</v>
      </c>
      <c r="R5437" s="436">
        <v>0.29460216</v>
      </c>
      <c r="S5437" s="436">
        <v>85.368049920000004</v>
      </c>
      <c r="T5437" s="436">
        <v>8.5452376300000008</v>
      </c>
      <c r="U5437" s="436">
        <v>0.32446358000000003</v>
      </c>
      <c r="V5437" s="319"/>
      <c r="W5437" s="319"/>
      <c r="X5437" s="319"/>
    </row>
    <row r="5438" spans="1:24" ht="14.1" customHeight="1" x14ac:dyDescent="0.2">
      <c r="A5438" s="321" t="s">
        <v>5903</v>
      </c>
      <c r="B5438" s="317" t="s">
        <v>5603</v>
      </c>
      <c r="C5438" s="437">
        <v>14973</v>
      </c>
      <c r="D5438" s="436">
        <v>1566.9798460299999</v>
      </c>
      <c r="E5438" s="436">
        <v>333.11384554</v>
      </c>
      <c r="F5438" s="436">
        <v>742.80888470000002</v>
      </c>
      <c r="G5438" s="436">
        <v>77.252106080000004</v>
      </c>
      <c r="H5438" s="436">
        <v>39.24740508</v>
      </c>
      <c r="I5438" s="436">
        <v>25.925129129999998</v>
      </c>
      <c r="J5438" s="436">
        <v>103.95560009</v>
      </c>
      <c r="K5438" s="436">
        <v>37.955605859999999</v>
      </c>
      <c r="L5438" s="436">
        <v>2.7312378399999999</v>
      </c>
      <c r="M5438" s="436">
        <v>0</v>
      </c>
      <c r="N5438" s="436">
        <v>1234.63658981</v>
      </c>
      <c r="O5438" s="436">
        <v>228.11602999999999</v>
      </c>
      <c r="P5438" s="436">
        <v>234.87472218000002</v>
      </c>
      <c r="Q5438" s="436">
        <v>13.286894</v>
      </c>
      <c r="R5438" s="436">
        <v>20.045586180000001</v>
      </c>
      <c r="S5438" s="436">
        <v>9581.5940979900006</v>
      </c>
      <c r="T5438" s="436">
        <v>485.58164819999996</v>
      </c>
      <c r="U5438" s="436">
        <v>97.159792760000002</v>
      </c>
      <c r="V5438" s="319"/>
      <c r="W5438" s="319"/>
      <c r="X5438" s="319"/>
    </row>
    <row r="5439" spans="1:24" ht="14.1" customHeight="1" x14ac:dyDescent="0.2">
      <c r="A5439" s="321" t="s">
        <v>5903</v>
      </c>
      <c r="B5439" s="317" t="s">
        <v>5604</v>
      </c>
      <c r="C5439" s="437">
        <v>1626</v>
      </c>
      <c r="D5439" s="436">
        <v>87.387796440000002</v>
      </c>
      <c r="E5439" s="436">
        <v>10.855089749999999</v>
      </c>
      <c r="F5439" s="436">
        <v>24.177965230000002</v>
      </c>
      <c r="G5439" s="436">
        <v>7.7355493200000005</v>
      </c>
      <c r="H5439" s="436">
        <v>6.0517127999999998</v>
      </c>
      <c r="I5439" s="436">
        <v>2.5878040800000002</v>
      </c>
      <c r="J5439" s="436">
        <v>5.3680449299999999</v>
      </c>
      <c r="K5439" s="436">
        <v>0.76967167000000003</v>
      </c>
      <c r="L5439" s="436">
        <v>0.10205177999999999</v>
      </c>
      <c r="M5439" s="436">
        <v>0</v>
      </c>
      <c r="N5439" s="436">
        <v>63.33149994</v>
      </c>
      <c r="O5439" s="436">
        <v>5.3849180299999997</v>
      </c>
      <c r="P5439" s="436">
        <v>5.7471586299999995</v>
      </c>
      <c r="Q5439" s="436">
        <v>0.74497175000000004</v>
      </c>
      <c r="R5439" s="436">
        <v>1.1072123500000002</v>
      </c>
      <c r="S5439" s="436">
        <v>207.5629706</v>
      </c>
      <c r="T5439" s="436">
        <v>36.95191784</v>
      </c>
      <c r="U5439" s="436">
        <v>2.1154997099999999</v>
      </c>
      <c r="V5439" s="319"/>
      <c r="W5439" s="319"/>
      <c r="X5439" s="319"/>
    </row>
    <row r="5440" spans="1:24" ht="14.1" customHeight="1" x14ac:dyDescent="0.2">
      <c r="A5440" s="321" t="s">
        <v>5903</v>
      </c>
      <c r="B5440" s="317" t="s">
        <v>1385</v>
      </c>
      <c r="C5440" s="437">
        <v>11123</v>
      </c>
      <c r="D5440" s="436">
        <v>707.55369413999995</v>
      </c>
      <c r="E5440" s="436">
        <v>64.189909610000001</v>
      </c>
      <c r="F5440" s="436">
        <v>105.91378565000001</v>
      </c>
      <c r="G5440" s="436">
        <v>62.495489990000003</v>
      </c>
      <c r="H5440" s="436">
        <v>37.675324799999999</v>
      </c>
      <c r="I5440" s="436">
        <v>25.309892720000001</v>
      </c>
      <c r="J5440" s="436">
        <v>51.413644240000004</v>
      </c>
      <c r="K5440" s="436">
        <v>6.1167882200000001</v>
      </c>
      <c r="L5440" s="436">
        <v>1.3904795000000001</v>
      </c>
      <c r="M5440" s="436">
        <v>0</v>
      </c>
      <c r="N5440" s="436">
        <v>505.61567681000002</v>
      </c>
      <c r="O5440" s="436">
        <v>56.973552980000001</v>
      </c>
      <c r="P5440" s="436">
        <v>68.70308965000001</v>
      </c>
      <c r="Q5440" s="436">
        <v>2.4262109900000004</v>
      </c>
      <c r="R5440" s="436">
        <v>14.155747659999999</v>
      </c>
      <c r="S5440" s="436">
        <v>632.09425997000005</v>
      </c>
      <c r="T5440" s="436">
        <v>109.22891749999999</v>
      </c>
      <c r="U5440" s="436">
        <v>0.91780445999999993</v>
      </c>
      <c r="V5440" s="319"/>
      <c r="W5440" s="319"/>
      <c r="X5440" s="319"/>
    </row>
    <row r="5441" spans="1:24" ht="14.1" customHeight="1" x14ac:dyDescent="0.2">
      <c r="A5441" s="321" t="s">
        <v>5903</v>
      </c>
      <c r="B5441" s="317" t="s">
        <v>4591</v>
      </c>
      <c r="C5441" s="437">
        <v>64</v>
      </c>
      <c r="D5441" s="436">
        <v>3.69817661</v>
      </c>
      <c r="E5441" s="436">
        <v>0.43056127</v>
      </c>
      <c r="F5441" s="436">
        <v>1.04203918</v>
      </c>
      <c r="G5441" s="436">
        <v>0.32132996999999996</v>
      </c>
      <c r="H5441" s="436">
        <v>0.16153067999999998</v>
      </c>
      <c r="I5441" s="436">
        <v>4.079866E-2</v>
      </c>
      <c r="J5441" s="436">
        <v>0.33714342999999997</v>
      </c>
      <c r="K5441" s="436">
        <v>3.8072089999999996E-2</v>
      </c>
      <c r="L5441" s="436">
        <v>0</v>
      </c>
      <c r="M5441" s="436">
        <v>0</v>
      </c>
      <c r="N5441" s="436">
        <v>2.7166903900000001</v>
      </c>
      <c r="O5441" s="436">
        <v>0.23401030999999997</v>
      </c>
      <c r="P5441" s="436">
        <v>0.27339047999999999</v>
      </c>
      <c r="Q5441" s="436">
        <v>1.101385E-2</v>
      </c>
      <c r="R5441" s="436">
        <v>5.0394019999999998E-2</v>
      </c>
      <c r="S5441" s="436">
        <v>12.846946050000001</v>
      </c>
      <c r="T5441" s="436">
        <v>1.22790271</v>
      </c>
      <c r="U5441" s="436">
        <v>0.12950923</v>
      </c>
      <c r="V5441" s="319"/>
      <c r="W5441" s="319"/>
      <c r="X5441" s="319"/>
    </row>
    <row r="5442" spans="1:24" ht="14.1" customHeight="1" x14ac:dyDescent="0.2">
      <c r="A5442" s="321" t="s">
        <v>5903</v>
      </c>
      <c r="B5442" s="317" t="s">
        <v>4961</v>
      </c>
      <c r="C5442" s="437">
        <v>127</v>
      </c>
      <c r="D5442" s="436">
        <v>7.0915761100000001</v>
      </c>
      <c r="E5442" s="436">
        <v>0.60984002999999998</v>
      </c>
      <c r="F5442" s="436">
        <v>1.4413901</v>
      </c>
      <c r="G5442" s="436">
        <v>0.67612830000000002</v>
      </c>
      <c r="H5442" s="436">
        <v>0.4095144</v>
      </c>
      <c r="I5442" s="436">
        <v>0.10501091</v>
      </c>
      <c r="J5442" s="436">
        <v>0.57351995999999994</v>
      </c>
      <c r="K5442" s="436">
        <v>0.20186266</v>
      </c>
      <c r="L5442" s="436">
        <v>7.1999999999999998E-3</v>
      </c>
      <c r="M5442" s="436">
        <v>0</v>
      </c>
      <c r="N5442" s="436">
        <v>5.0386215500000002</v>
      </c>
      <c r="O5442" s="436">
        <v>0.45805555999999992</v>
      </c>
      <c r="P5442" s="436">
        <v>0.48293744</v>
      </c>
      <c r="Q5442" s="436">
        <v>5.9480519999999995E-2</v>
      </c>
      <c r="R5442" s="436">
        <v>8.436239999999999E-2</v>
      </c>
      <c r="S5442" s="436">
        <v>26.074240789999998</v>
      </c>
      <c r="T5442" s="436">
        <v>3.9608248399999999</v>
      </c>
      <c r="U5442" s="436">
        <v>0</v>
      </c>
      <c r="V5442" s="319"/>
      <c r="W5442" s="319"/>
      <c r="X5442" s="319"/>
    </row>
    <row r="5443" spans="1:24" ht="14.1" customHeight="1" x14ac:dyDescent="0.2">
      <c r="A5443" s="321" t="s">
        <v>5903</v>
      </c>
      <c r="B5443" s="317" t="s">
        <v>4962</v>
      </c>
      <c r="C5443" s="437">
        <v>198</v>
      </c>
      <c r="D5443" s="436">
        <v>2.3430041299999997</v>
      </c>
      <c r="E5443" s="436">
        <v>0.27307876000000003</v>
      </c>
      <c r="F5443" s="436">
        <v>1.1518564499999999</v>
      </c>
      <c r="G5443" s="436">
        <v>0.22279764000000002</v>
      </c>
      <c r="H5443" s="436">
        <v>0.14788020000000002</v>
      </c>
      <c r="I5443" s="436">
        <v>6.6159220000000005E-2</v>
      </c>
      <c r="J5443" s="436">
        <v>0.11918767999999999</v>
      </c>
      <c r="K5443" s="436">
        <v>2.006635E-2</v>
      </c>
      <c r="L5443" s="436">
        <v>0</v>
      </c>
      <c r="M5443" s="436">
        <v>0</v>
      </c>
      <c r="N5443" s="436">
        <v>1.6893960299999999</v>
      </c>
      <c r="O5443" s="436">
        <v>7.728558000000002E-2</v>
      </c>
      <c r="P5443" s="436">
        <v>0.12755696</v>
      </c>
      <c r="Q5443" s="436">
        <v>6.74649E-3</v>
      </c>
      <c r="R5443" s="436">
        <v>5.7017870000000005E-2</v>
      </c>
      <c r="S5443" s="436">
        <v>8.1598650799999994</v>
      </c>
      <c r="T5443" s="436">
        <v>0.85538671999999993</v>
      </c>
      <c r="U5443" s="436">
        <v>7.0000000000000007E-2</v>
      </c>
      <c r="V5443" s="319"/>
      <c r="W5443" s="319"/>
      <c r="X5443" s="319"/>
    </row>
    <row r="5444" spans="1:24" ht="14.1" customHeight="1" x14ac:dyDescent="0.2">
      <c r="A5444" s="321" t="s">
        <v>5903</v>
      </c>
      <c r="B5444" s="317" t="s">
        <v>5605</v>
      </c>
      <c r="C5444" s="437">
        <v>354</v>
      </c>
      <c r="D5444" s="436">
        <v>16.650628480000002</v>
      </c>
      <c r="E5444" s="436">
        <v>1.9417801299999999</v>
      </c>
      <c r="F5444" s="436">
        <v>4.6940777599999999</v>
      </c>
      <c r="G5444" s="436">
        <v>1.4279544</v>
      </c>
      <c r="H5444" s="436">
        <v>1.13071476</v>
      </c>
      <c r="I5444" s="436">
        <v>0.37955593999999998</v>
      </c>
      <c r="J5444" s="436">
        <v>1.3401647299999999</v>
      </c>
      <c r="K5444" s="436">
        <v>7.101085E-2</v>
      </c>
      <c r="L5444" s="436">
        <v>0.12888403000000001</v>
      </c>
      <c r="M5444" s="436">
        <v>0</v>
      </c>
      <c r="N5444" s="436">
        <v>11.840176029999999</v>
      </c>
      <c r="O5444" s="436">
        <v>0.82155897</v>
      </c>
      <c r="P5444" s="436">
        <v>0.94555900000000004</v>
      </c>
      <c r="Q5444" s="436">
        <v>0.10572541000000001</v>
      </c>
      <c r="R5444" s="436">
        <v>0.22972544</v>
      </c>
      <c r="S5444" s="436">
        <v>39.089636429999999</v>
      </c>
      <c r="T5444" s="436">
        <v>2.23337735</v>
      </c>
      <c r="U5444" s="436">
        <v>8.1000000000000003E-2</v>
      </c>
      <c r="V5444" s="319"/>
      <c r="W5444" s="319"/>
      <c r="X5444" s="319"/>
    </row>
    <row r="5445" spans="1:24" ht="14.1" customHeight="1" x14ac:dyDescent="0.2">
      <c r="A5445" s="321" t="s">
        <v>5903</v>
      </c>
      <c r="B5445" s="317" t="s">
        <v>2659</v>
      </c>
      <c r="C5445" s="437">
        <v>109</v>
      </c>
      <c r="D5445" s="436">
        <v>4.65814226</v>
      </c>
      <c r="E5445" s="436">
        <v>0.32092622999999998</v>
      </c>
      <c r="F5445" s="436">
        <v>0.81938836999999998</v>
      </c>
      <c r="G5445" s="436">
        <v>0.34997246999999998</v>
      </c>
      <c r="H5445" s="436">
        <v>0.31623612000000001</v>
      </c>
      <c r="I5445" s="436">
        <v>7.9121399999999995E-2</v>
      </c>
      <c r="J5445" s="436">
        <v>0.30633218000000001</v>
      </c>
      <c r="K5445" s="436">
        <v>0</v>
      </c>
      <c r="L5445" s="436">
        <v>6.0000000000000001E-3</v>
      </c>
      <c r="M5445" s="436">
        <v>0</v>
      </c>
      <c r="N5445" s="436">
        <v>3.5187420999999999</v>
      </c>
      <c r="O5445" s="436">
        <v>0.26429834000000002</v>
      </c>
      <c r="P5445" s="436">
        <v>0.27168493999999999</v>
      </c>
      <c r="Q5445" s="436">
        <v>5.0772890000000001E-2</v>
      </c>
      <c r="R5445" s="436">
        <v>5.8159490000000001E-2</v>
      </c>
      <c r="S5445" s="436">
        <v>7.5556167199999997</v>
      </c>
      <c r="T5445" s="436">
        <v>0.46465836999999999</v>
      </c>
      <c r="U5445" s="436">
        <v>0</v>
      </c>
      <c r="V5445" s="319"/>
      <c r="W5445" s="319"/>
      <c r="X5445" s="319"/>
    </row>
    <row r="5446" spans="1:24" ht="14.1" customHeight="1" x14ac:dyDescent="0.2">
      <c r="A5446" s="321" t="s">
        <v>5903</v>
      </c>
      <c r="B5446" s="317" t="s">
        <v>1138</v>
      </c>
      <c r="C5446" s="437">
        <v>549</v>
      </c>
      <c r="D5446" s="436">
        <v>28.415968639999999</v>
      </c>
      <c r="E5446" s="436">
        <v>2.4604284999999999</v>
      </c>
      <c r="F5446" s="436">
        <v>7.9649338499999995</v>
      </c>
      <c r="G5446" s="436">
        <v>2.01769701</v>
      </c>
      <c r="H5446" s="436">
        <v>1.7540866799999999</v>
      </c>
      <c r="I5446" s="436">
        <v>0.75751256</v>
      </c>
      <c r="J5446" s="436">
        <v>2.63484483</v>
      </c>
      <c r="K5446" s="436">
        <v>1.5892721399999998</v>
      </c>
      <c r="L5446" s="436">
        <v>0.13059919</v>
      </c>
      <c r="M5446" s="436">
        <v>0</v>
      </c>
      <c r="N5446" s="436">
        <v>19.14305684</v>
      </c>
      <c r="O5446" s="436">
        <v>1.6027309300000001</v>
      </c>
      <c r="P5446" s="436">
        <v>1.84191171</v>
      </c>
      <c r="Q5446" s="436">
        <v>0.18264339000000002</v>
      </c>
      <c r="R5446" s="436">
        <v>0.42182417</v>
      </c>
      <c r="S5446" s="436">
        <v>81.568209640000006</v>
      </c>
      <c r="T5446" s="436">
        <v>10.11036354</v>
      </c>
      <c r="U5446" s="436">
        <v>7.0000000000000001E-3</v>
      </c>
      <c r="V5446" s="319"/>
      <c r="W5446" s="319"/>
      <c r="X5446" s="319"/>
    </row>
    <row r="5447" spans="1:24" ht="14.1" customHeight="1" x14ac:dyDescent="0.2">
      <c r="A5447" s="321" t="s">
        <v>5903</v>
      </c>
      <c r="B5447" s="317" t="s">
        <v>2660</v>
      </c>
      <c r="C5447" s="437">
        <v>67</v>
      </c>
      <c r="D5447" s="436">
        <v>2.0954711000000001</v>
      </c>
      <c r="E5447" s="436">
        <v>0.16950477999999999</v>
      </c>
      <c r="F5447" s="436">
        <v>0.16650862999999999</v>
      </c>
      <c r="G5447" s="436">
        <v>0.19338443999999999</v>
      </c>
      <c r="H5447" s="436">
        <v>0.14560512</v>
      </c>
      <c r="I5447" s="436">
        <v>4.4845860000000001E-2</v>
      </c>
      <c r="J5447" s="436">
        <v>0.13113601</v>
      </c>
      <c r="K5447" s="436">
        <v>0</v>
      </c>
      <c r="L5447" s="436">
        <v>0</v>
      </c>
      <c r="M5447" s="436">
        <v>0</v>
      </c>
      <c r="N5447" s="436">
        <v>1.5645826299999999</v>
      </c>
      <c r="O5447" s="436">
        <v>9.5585809999999993E-2</v>
      </c>
      <c r="P5447" s="436">
        <v>0.10204897</v>
      </c>
      <c r="Q5447" s="436">
        <v>1.4347149999999999E-2</v>
      </c>
      <c r="R5447" s="436">
        <v>2.0810310000000002E-2</v>
      </c>
      <c r="S5447" s="436">
        <v>8.1254966399999997</v>
      </c>
      <c r="T5447" s="436">
        <v>0.85544586</v>
      </c>
      <c r="U5447" s="436">
        <v>0</v>
      </c>
      <c r="V5447" s="319"/>
      <c r="W5447" s="319"/>
      <c r="X5447" s="319"/>
    </row>
    <row r="5448" spans="1:24" ht="14.1" customHeight="1" x14ac:dyDescent="0.2">
      <c r="A5448" s="321" t="s">
        <v>5903</v>
      </c>
      <c r="B5448" s="317" t="s">
        <v>4963</v>
      </c>
      <c r="C5448" s="437">
        <v>225</v>
      </c>
      <c r="D5448" s="436">
        <v>10.66602799</v>
      </c>
      <c r="E5448" s="436">
        <v>1.56693203</v>
      </c>
      <c r="F5448" s="436">
        <v>1.2282736200000002</v>
      </c>
      <c r="G5448" s="436">
        <v>1.1962285100000001</v>
      </c>
      <c r="H5448" s="436">
        <v>0.76442688000000003</v>
      </c>
      <c r="I5448" s="436">
        <v>0.37402152</v>
      </c>
      <c r="J5448" s="436">
        <v>0.79943042000000009</v>
      </c>
      <c r="K5448" s="436">
        <v>8.5008130000000001E-2</v>
      </c>
      <c r="L5448" s="436">
        <v>1.173576E-2</v>
      </c>
      <c r="M5448" s="436">
        <v>0</v>
      </c>
      <c r="N5448" s="436">
        <v>7.4835440999999996</v>
      </c>
      <c r="O5448" s="436">
        <v>0.46087580000000006</v>
      </c>
      <c r="P5448" s="436">
        <v>0.50665515999999999</v>
      </c>
      <c r="Q5448" s="436">
        <v>8.2488490000000012E-2</v>
      </c>
      <c r="R5448" s="436">
        <v>0.12826785000000002</v>
      </c>
      <c r="S5448" s="436">
        <v>18.30403716</v>
      </c>
      <c r="T5448" s="436">
        <v>2.1516983700000001</v>
      </c>
      <c r="U5448" s="436">
        <v>0.443</v>
      </c>
      <c r="V5448" s="319"/>
      <c r="W5448" s="319"/>
      <c r="X5448" s="319"/>
    </row>
    <row r="5449" spans="1:24" ht="14.1" customHeight="1" x14ac:dyDescent="0.2">
      <c r="A5449" s="321" t="s">
        <v>5903</v>
      </c>
      <c r="B5449" s="317" t="s">
        <v>1602</v>
      </c>
      <c r="C5449" s="437">
        <v>469</v>
      </c>
      <c r="D5449" s="436">
        <v>26.26390232</v>
      </c>
      <c r="E5449" s="436">
        <v>1.3655435499999999</v>
      </c>
      <c r="F5449" s="436">
        <v>1.24877021</v>
      </c>
      <c r="G5449" s="436">
        <v>2.2116105099999999</v>
      </c>
      <c r="H5449" s="436">
        <v>2.2204780799999999</v>
      </c>
      <c r="I5449" s="436">
        <v>1.3605506000000001</v>
      </c>
      <c r="J5449" s="436">
        <v>1.49205773</v>
      </c>
      <c r="K5449" s="436">
        <v>4.0649999999999999E-2</v>
      </c>
      <c r="L5449" s="436">
        <v>2.6065999999999999E-2</v>
      </c>
      <c r="M5449" s="436">
        <v>0</v>
      </c>
      <c r="N5449" s="436">
        <v>18.563998850000001</v>
      </c>
      <c r="O5449" s="436">
        <v>1.5751900299999997</v>
      </c>
      <c r="P5449" s="436">
        <v>1.2174153799999998</v>
      </c>
      <c r="Q5449" s="436">
        <v>0.58396824999999997</v>
      </c>
      <c r="R5449" s="436">
        <v>0.22619359999999999</v>
      </c>
      <c r="S5449" s="436">
        <v>6.0041728799999996</v>
      </c>
      <c r="T5449" s="436">
        <v>0.41096532000000002</v>
      </c>
      <c r="U5449" s="436">
        <v>0</v>
      </c>
      <c r="V5449" s="319"/>
      <c r="W5449" s="319"/>
      <c r="X5449" s="319"/>
    </row>
    <row r="5450" spans="1:24" ht="14.1" customHeight="1" x14ac:dyDescent="0.2">
      <c r="A5450" s="321" t="s">
        <v>5903</v>
      </c>
      <c r="B5450" s="317" t="s">
        <v>2661</v>
      </c>
      <c r="C5450" s="437">
        <v>62</v>
      </c>
      <c r="D5450" s="436">
        <v>2.4558364300000002</v>
      </c>
      <c r="E5450" s="436">
        <v>0.18566770000000002</v>
      </c>
      <c r="F5450" s="436">
        <v>5.6356769999999994E-2</v>
      </c>
      <c r="G5450" s="436">
        <v>0.22276054000000001</v>
      </c>
      <c r="H5450" s="436">
        <v>0.2502588</v>
      </c>
      <c r="I5450" s="436">
        <v>7.8189350000000005E-2</v>
      </c>
      <c r="J5450" s="436">
        <v>0.12206322999999999</v>
      </c>
      <c r="K5450" s="436">
        <v>0</v>
      </c>
      <c r="L5450" s="436">
        <v>0</v>
      </c>
      <c r="M5450" s="436">
        <v>0</v>
      </c>
      <c r="N5450" s="436">
        <v>1.7683234699999999</v>
      </c>
      <c r="O5450" s="436">
        <v>6.7343820000000013E-2</v>
      </c>
      <c r="P5450" s="436">
        <v>9.4893229999999995E-2</v>
      </c>
      <c r="Q5450" s="436">
        <v>7.7638300000000002E-3</v>
      </c>
      <c r="R5450" s="436">
        <v>3.5313239999999996E-2</v>
      </c>
      <c r="S5450" s="436">
        <v>1.02202723</v>
      </c>
      <c r="T5450" s="436">
        <v>7.3464100000000003E-3</v>
      </c>
      <c r="U5450" s="436">
        <v>0</v>
      </c>
      <c r="V5450" s="319"/>
      <c r="W5450" s="319"/>
      <c r="X5450" s="319"/>
    </row>
    <row r="5451" spans="1:24" ht="14.1" customHeight="1" x14ac:dyDescent="0.2">
      <c r="A5451" s="321" t="s">
        <v>5903</v>
      </c>
      <c r="B5451" s="317" t="s">
        <v>5606</v>
      </c>
      <c r="C5451" s="437">
        <v>2195</v>
      </c>
      <c r="D5451" s="436">
        <v>139.78532891</v>
      </c>
      <c r="E5451" s="436">
        <v>18.55731355</v>
      </c>
      <c r="F5451" s="436">
        <v>74.607545220000006</v>
      </c>
      <c r="G5451" s="436">
        <v>8.6706396999999988</v>
      </c>
      <c r="H5451" s="436">
        <v>6.1882175999999998</v>
      </c>
      <c r="I5451" s="436">
        <v>3.4836986800000003</v>
      </c>
      <c r="J5451" s="436">
        <v>12.74919264</v>
      </c>
      <c r="K5451" s="436">
        <v>2.34705261</v>
      </c>
      <c r="L5451" s="436">
        <v>0.205757</v>
      </c>
      <c r="M5451" s="436">
        <v>0</v>
      </c>
      <c r="N5451" s="436">
        <v>103.0069556</v>
      </c>
      <c r="O5451" s="436">
        <v>12.7790886</v>
      </c>
      <c r="P5451" s="436">
        <v>8.7936449000000003</v>
      </c>
      <c r="Q5451" s="436">
        <v>5.6834415199999997</v>
      </c>
      <c r="R5451" s="436">
        <v>1.6979978200000001</v>
      </c>
      <c r="S5451" s="436">
        <v>883.47222383000008</v>
      </c>
      <c r="T5451" s="436">
        <v>58.642200389999999</v>
      </c>
      <c r="U5451" s="436">
        <v>13.165306920000001</v>
      </c>
      <c r="V5451" s="319"/>
      <c r="W5451" s="319"/>
      <c r="X5451" s="319"/>
    </row>
    <row r="5452" spans="1:24" ht="14.1" customHeight="1" x14ac:dyDescent="0.2">
      <c r="A5452" s="321" t="s">
        <v>5903</v>
      </c>
      <c r="B5452" s="317" t="s">
        <v>5607</v>
      </c>
      <c r="C5452" s="437">
        <v>4217</v>
      </c>
      <c r="D5452" s="436">
        <v>269.41799724999998</v>
      </c>
      <c r="E5452" s="436">
        <v>213.77140623</v>
      </c>
      <c r="F5452" s="436">
        <v>87.409712949999999</v>
      </c>
      <c r="G5452" s="436">
        <v>18.073954609999998</v>
      </c>
      <c r="H5452" s="436">
        <v>12.80187516</v>
      </c>
      <c r="I5452" s="436">
        <v>7.5564530599999999</v>
      </c>
      <c r="J5452" s="436">
        <v>22.183312399999998</v>
      </c>
      <c r="K5452" s="436">
        <v>2.29147956</v>
      </c>
      <c r="L5452" s="436">
        <v>0.95750167000000008</v>
      </c>
      <c r="M5452" s="436">
        <v>0</v>
      </c>
      <c r="N5452" s="436">
        <v>202.11349877000001</v>
      </c>
      <c r="O5452" s="436">
        <v>27.009011600000001</v>
      </c>
      <c r="P5452" s="436">
        <v>29.079692340000001</v>
      </c>
      <c r="Q5452" s="436">
        <v>1.9950697800000001</v>
      </c>
      <c r="R5452" s="436">
        <v>4.0657505199999999</v>
      </c>
      <c r="S5452" s="436">
        <v>1269.57620791</v>
      </c>
      <c r="T5452" s="436">
        <v>96.334690379999998</v>
      </c>
      <c r="U5452" s="436">
        <v>4.9015700599999992</v>
      </c>
      <c r="V5452" s="319"/>
      <c r="W5452" s="319"/>
      <c r="X5452" s="319"/>
    </row>
    <row r="5453" spans="1:24" ht="14.1" customHeight="1" x14ac:dyDescent="0.2">
      <c r="A5453" s="321" t="s">
        <v>5903</v>
      </c>
      <c r="B5453" s="317" t="s">
        <v>2662</v>
      </c>
      <c r="C5453" s="437">
        <v>9305</v>
      </c>
      <c r="D5453" s="436">
        <v>746.87030429999993</v>
      </c>
      <c r="E5453" s="436">
        <v>90.59989118</v>
      </c>
      <c r="F5453" s="436">
        <v>358.45783268000002</v>
      </c>
      <c r="G5453" s="436">
        <v>51.471131399999997</v>
      </c>
      <c r="H5453" s="436">
        <v>24.746045160000001</v>
      </c>
      <c r="I5453" s="436">
        <v>15.884170619999999</v>
      </c>
      <c r="J5453" s="436">
        <v>52.460703270000003</v>
      </c>
      <c r="K5453" s="436">
        <v>29.90575291</v>
      </c>
      <c r="L5453" s="436">
        <v>1.1145506999999999</v>
      </c>
      <c r="M5453" s="436">
        <v>0</v>
      </c>
      <c r="N5453" s="436">
        <v>552.38122358999999</v>
      </c>
      <c r="O5453" s="436">
        <v>84.606115079999995</v>
      </c>
      <c r="P5453" s="436">
        <v>87.99811004</v>
      </c>
      <c r="Q5453" s="436">
        <v>7.6927664900000003</v>
      </c>
      <c r="R5453" s="436">
        <v>11.084761449999998</v>
      </c>
      <c r="S5453" s="436">
        <v>3509.7244968699997</v>
      </c>
      <c r="T5453" s="436">
        <v>297.24743431999997</v>
      </c>
      <c r="U5453" s="436">
        <v>14.067644230000001</v>
      </c>
      <c r="V5453" s="319"/>
      <c r="W5453" s="319"/>
      <c r="X5453" s="319"/>
    </row>
    <row r="5454" spans="1:24" ht="14.1" customHeight="1" x14ac:dyDescent="0.2">
      <c r="A5454" s="321" t="s">
        <v>5903</v>
      </c>
      <c r="B5454" s="317" t="s">
        <v>1386</v>
      </c>
      <c r="C5454" s="437">
        <v>149</v>
      </c>
      <c r="D5454" s="436">
        <v>8.2335826399999998</v>
      </c>
      <c r="E5454" s="436">
        <v>0.53166548999999996</v>
      </c>
      <c r="F5454" s="436">
        <v>0.91173121000000001</v>
      </c>
      <c r="G5454" s="436">
        <v>0.70419851</v>
      </c>
      <c r="H5454" s="436">
        <v>0.42999011999999998</v>
      </c>
      <c r="I5454" s="436">
        <v>0.10876149</v>
      </c>
      <c r="J5454" s="436">
        <v>0.84259719999999994</v>
      </c>
      <c r="K5454" s="436">
        <v>4.6333230000000003E-2</v>
      </c>
      <c r="L5454" s="436">
        <v>0</v>
      </c>
      <c r="M5454" s="436">
        <v>0</v>
      </c>
      <c r="N5454" s="436">
        <v>5.9978402800000001</v>
      </c>
      <c r="O5454" s="436">
        <v>0.58622489999999994</v>
      </c>
      <c r="P5454" s="436">
        <v>0.67030682999999991</v>
      </c>
      <c r="Q5454" s="436">
        <v>6.5764199999999995E-2</v>
      </c>
      <c r="R5454" s="436">
        <v>0.14984612999999999</v>
      </c>
      <c r="S5454" s="436">
        <v>14.126472679999999</v>
      </c>
      <c r="T5454" s="436">
        <v>1.2434113</v>
      </c>
      <c r="U5454" s="436">
        <v>0.1</v>
      </c>
      <c r="V5454" s="319"/>
      <c r="W5454" s="319"/>
      <c r="X5454" s="319"/>
    </row>
    <row r="5455" spans="1:24" ht="14.1" customHeight="1" x14ac:dyDescent="0.2">
      <c r="A5455" s="321" t="s">
        <v>5903</v>
      </c>
      <c r="B5455" s="317" t="s">
        <v>2663</v>
      </c>
      <c r="C5455" s="437">
        <v>380</v>
      </c>
      <c r="D5455" s="436">
        <v>14.143641710000001</v>
      </c>
      <c r="E5455" s="436">
        <v>0.87441663000000003</v>
      </c>
      <c r="F5455" s="436">
        <v>1.40350503</v>
      </c>
      <c r="G5455" s="436">
        <v>1.3577159599999999</v>
      </c>
      <c r="H5455" s="436">
        <v>1.5880058400000001</v>
      </c>
      <c r="I5455" s="436">
        <v>0.18594742</v>
      </c>
      <c r="J5455" s="436">
        <v>0.65673537999999998</v>
      </c>
      <c r="K5455" s="436">
        <v>5.4446839999999996E-2</v>
      </c>
      <c r="L5455" s="436">
        <v>1.3672370000000001E-2</v>
      </c>
      <c r="M5455" s="436">
        <v>0</v>
      </c>
      <c r="N5455" s="436">
        <v>10.100285749999999</v>
      </c>
      <c r="O5455" s="436">
        <v>0.31290414</v>
      </c>
      <c r="P5455" s="436">
        <v>0.40210565999999998</v>
      </c>
      <c r="Q5455" s="436">
        <v>2.5648900000000002E-2</v>
      </c>
      <c r="R5455" s="436">
        <v>0.11485041999999999</v>
      </c>
      <c r="S5455" s="436">
        <v>30.806651089999999</v>
      </c>
      <c r="T5455" s="436">
        <v>3.3060412400000003</v>
      </c>
      <c r="U5455" s="436">
        <v>0.06</v>
      </c>
      <c r="V5455" s="319"/>
      <c r="W5455" s="319"/>
      <c r="X5455" s="319"/>
    </row>
    <row r="5456" spans="1:24" ht="14.1" customHeight="1" x14ac:dyDescent="0.2">
      <c r="A5456" s="321" t="s">
        <v>5903</v>
      </c>
      <c r="B5456" s="317" t="s">
        <v>1063</v>
      </c>
      <c r="C5456" s="437">
        <v>206</v>
      </c>
      <c r="D5456" s="436">
        <v>9.8044417300000006</v>
      </c>
      <c r="E5456" s="436">
        <v>0.65680207999999995</v>
      </c>
      <c r="F5456" s="436">
        <v>1.06583107</v>
      </c>
      <c r="G5456" s="436">
        <v>0.75555607999999996</v>
      </c>
      <c r="H5456" s="436">
        <v>0.66887352</v>
      </c>
      <c r="I5456" s="436">
        <v>0.40712166</v>
      </c>
      <c r="J5456" s="436">
        <v>0.57703448999999996</v>
      </c>
      <c r="K5456" s="436">
        <v>6.6299999999999996E-3</v>
      </c>
      <c r="L5456" s="436">
        <v>3.5705199999999998E-3</v>
      </c>
      <c r="M5456" s="436">
        <v>0</v>
      </c>
      <c r="N5456" s="436">
        <v>7.0856882199999998</v>
      </c>
      <c r="O5456" s="436">
        <v>0.56474859999999982</v>
      </c>
      <c r="P5456" s="436">
        <v>0.60037594999999999</v>
      </c>
      <c r="Q5456" s="436">
        <v>8.3584179999999994E-2</v>
      </c>
      <c r="R5456" s="436">
        <v>0.11921153</v>
      </c>
      <c r="S5456" s="436">
        <v>11.117058720000001</v>
      </c>
      <c r="T5456" s="436">
        <v>1.1527583700000001</v>
      </c>
      <c r="U5456" s="436">
        <v>0</v>
      </c>
      <c r="V5456" s="319"/>
      <c r="W5456" s="319"/>
      <c r="X5456" s="319"/>
    </row>
    <row r="5457" spans="1:24" ht="14.1" customHeight="1" x14ac:dyDescent="0.2">
      <c r="A5457" s="321" t="s">
        <v>5903</v>
      </c>
      <c r="B5457" s="317" t="s">
        <v>3943</v>
      </c>
      <c r="C5457" s="437">
        <v>280</v>
      </c>
      <c r="D5457" s="436">
        <v>15.99445843</v>
      </c>
      <c r="E5457" s="436">
        <v>1.3125548999999999</v>
      </c>
      <c r="F5457" s="436">
        <v>4.48497887</v>
      </c>
      <c r="G5457" s="436">
        <v>1.3343044499999999</v>
      </c>
      <c r="H5457" s="436">
        <v>1.0624623600000001</v>
      </c>
      <c r="I5457" s="436">
        <v>0.65928882999999994</v>
      </c>
      <c r="J5457" s="436">
        <v>1.34062356</v>
      </c>
      <c r="K5457" s="436">
        <v>2.8366930000000002E-2</v>
      </c>
      <c r="L5457" s="436">
        <v>1.1448E-2</v>
      </c>
      <c r="M5457" s="436">
        <v>0</v>
      </c>
      <c r="N5457" s="436">
        <v>11.272587099999999</v>
      </c>
      <c r="O5457" s="436">
        <v>1.00746694</v>
      </c>
      <c r="P5457" s="436">
        <v>1.1002765700000001</v>
      </c>
      <c r="Q5457" s="436">
        <v>0.13101919000000001</v>
      </c>
      <c r="R5457" s="436">
        <v>0.22382882000000001</v>
      </c>
      <c r="S5457" s="436">
        <v>40.799897229999999</v>
      </c>
      <c r="T5457" s="436">
        <v>3.1075015000000001</v>
      </c>
      <c r="U5457" s="436">
        <v>0.01</v>
      </c>
      <c r="V5457" s="319"/>
      <c r="W5457" s="319"/>
      <c r="X5457" s="319"/>
    </row>
    <row r="5458" spans="1:24" ht="14.1" customHeight="1" x14ac:dyDescent="0.2">
      <c r="A5458" s="321" t="s">
        <v>5903</v>
      </c>
      <c r="B5458" s="317" t="s">
        <v>3043</v>
      </c>
      <c r="C5458" s="437">
        <v>65</v>
      </c>
      <c r="D5458" s="436">
        <v>3.1677097599999997</v>
      </c>
      <c r="E5458" s="436">
        <v>0.21910768999999999</v>
      </c>
      <c r="F5458" s="436">
        <v>0.55383841</v>
      </c>
      <c r="G5458" s="436">
        <v>0.28884509999999997</v>
      </c>
      <c r="H5458" s="436">
        <v>0.26163420000000004</v>
      </c>
      <c r="I5458" s="436">
        <v>6.3842640000000006E-2</v>
      </c>
      <c r="J5458" s="436">
        <v>0.12138041000000001</v>
      </c>
      <c r="K5458" s="436">
        <v>0</v>
      </c>
      <c r="L5458" s="436">
        <v>4.659336E-2</v>
      </c>
      <c r="M5458" s="436">
        <v>0</v>
      </c>
      <c r="N5458" s="436">
        <v>2.3059741200000001</v>
      </c>
      <c r="O5458" s="436">
        <v>0.16517609</v>
      </c>
      <c r="P5458" s="436">
        <v>0.15705567000000001</v>
      </c>
      <c r="Q5458" s="436">
        <v>4.031564E-2</v>
      </c>
      <c r="R5458" s="436">
        <v>3.2195220000000004E-2</v>
      </c>
      <c r="S5458" s="436">
        <v>3.6339533799999999</v>
      </c>
      <c r="T5458" s="436">
        <v>0.60002556000000007</v>
      </c>
      <c r="U5458" s="436">
        <v>0</v>
      </c>
      <c r="V5458" s="319"/>
      <c r="W5458" s="319"/>
      <c r="X5458" s="319"/>
    </row>
    <row r="5459" spans="1:24" ht="14.1" customHeight="1" x14ac:dyDescent="0.2">
      <c r="A5459" s="321" t="s">
        <v>5903</v>
      </c>
      <c r="B5459" s="317" t="s">
        <v>4108</v>
      </c>
      <c r="C5459" s="437">
        <v>82</v>
      </c>
      <c r="D5459" s="436">
        <v>4.1150384799999999</v>
      </c>
      <c r="E5459" s="436">
        <v>0.36170406999999999</v>
      </c>
      <c r="F5459" s="436">
        <v>0.84581383999999993</v>
      </c>
      <c r="G5459" s="436">
        <v>0.38730697999999997</v>
      </c>
      <c r="H5459" s="436">
        <v>0.32078628000000003</v>
      </c>
      <c r="I5459" s="436">
        <v>0.15397620000000001</v>
      </c>
      <c r="J5459" s="436">
        <v>0.32956908000000001</v>
      </c>
      <c r="K5459" s="436">
        <v>7.1999999999999998E-3</v>
      </c>
      <c r="L5459" s="436">
        <v>1.304219E-2</v>
      </c>
      <c r="M5459" s="436">
        <v>0</v>
      </c>
      <c r="N5459" s="436">
        <v>2.8667981</v>
      </c>
      <c r="O5459" s="436">
        <v>0.18196554000000001</v>
      </c>
      <c r="P5459" s="436">
        <v>0.17243795000000001</v>
      </c>
      <c r="Q5459" s="436">
        <v>5.8938120000000004E-2</v>
      </c>
      <c r="R5459" s="436">
        <v>4.9410530000000001E-2</v>
      </c>
      <c r="S5459" s="436">
        <v>3.3315842400000002</v>
      </c>
      <c r="T5459" s="436">
        <v>0.20037099</v>
      </c>
      <c r="U5459" s="436">
        <v>0</v>
      </c>
      <c r="V5459" s="319"/>
      <c r="W5459" s="319"/>
      <c r="X5459" s="319"/>
    </row>
    <row r="5460" spans="1:24" ht="14.1" customHeight="1" x14ac:dyDescent="0.2">
      <c r="A5460" s="321" t="s">
        <v>5903</v>
      </c>
      <c r="B5460" s="317" t="s">
        <v>1064</v>
      </c>
      <c r="C5460" s="437">
        <v>469</v>
      </c>
      <c r="D5460" s="436">
        <v>25.98265799</v>
      </c>
      <c r="E5460" s="436">
        <v>2.1080939300000003</v>
      </c>
      <c r="F5460" s="436">
        <v>3.3114354700000002</v>
      </c>
      <c r="G5460" s="436">
        <v>1.98430324</v>
      </c>
      <c r="H5460" s="436">
        <v>1.57208028</v>
      </c>
      <c r="I5460" s="436">
        <v>0.71699694999999997</v>
      </c>
      <c r="J5460" s="436">
        <v>1.7471772299999999</v>
      </c>
      <c r="K5460" s="436">
        <v>0.12792258000000001</v>
      </c>
      <c r="L5460" s="436">
        <v>7.0388259999999994E-2</v>
      </c>
      <c r="M5460" s="436">
        <v>0</v>
      </c>
      <c r="N5460" s="436">
        <v>19.145342190000001</v>
      </c>
      <c r="O5460" s="436">
        <v>2.10317738</v>
      </c>
      <c r="P5460" s="436">
        <v>2.2631552899999998</v>
      </c>
      <c r="Q5460" s="436">
        <v>0.22700734</v>
      </c>
      <c r="R5460" s="436">
        <v>0.38698525</v>
      </c>
      <c r="S5460" s="436">
        <v>38.976953250000001</v>
      </c>
      <c r="T5460" s="436">
        <v>2.5601689100000002</v>
      </c>
      <c r="U5460" s="436">
        <v>2.5000000000000001E-2</v>
      </c>
      <c r="V5460" s="319"/>
      <c r="W5460" s="319"/>
      <c r="X5460" s="319"/>
    </row>
    <row r="5461" spans="1:24" ht="14.1" customHeight="1" x14ac:dyDescent="0.2">
      <c r="A5461" s="321" t="s">
        <v>5903</v>
      </c>
      <c r="B5461" s="317" t="s">
        <v>3849</v>
      </c>
      <c r="C5461" s="437">
        <v>60</v>
      </c>
      <c r="D5461" s="436">
        <v>3.02749706</v>
      </c>
      <c r="E5461" s="436">
        <v>0.17966595999999999</v>
      </c>
      <c r="F5461" s="436">
        <v>5.777587E-2</v>
      </c>
      <c r="G5461" s="436">
        <v>0.29828705</v>
      </c>
      <c r="H5461" s="436">
        <v>0.26618436000000001</v>
      </c>
      <c r="I5461" s="436">
        <v>9.5863970000000007E-2</v>
      </c>
      <c r="J5461" s="436">
        <v>0.17366338000000001</v>
      </c>
      <c r="K5461" s="436">
        <v>0</v>
      </c>
      <c r="L5461" s="436">
        <v>0</v>
      </c>
      <c r="M5461" s="436">
        <v>0</v>
      </c>
      <c r="N5461" s="436">
        <v>2.1679154</v>
      </c>
      <c r="O5461" s="436">
        <v>0.14282013000000002</v>
      </c>
      <c r="P5461" s="436">
        <v>0.13985591</v>
      </c>
      <c r="Q5461" s="436">
        <v>4.3922489999999995E-2</v>
      </c>
      <c r="R5461" s="436">
        <v>4.0958269999999998E-2</v>
      </c>
      <c r="S5461" s="436">
        <v>1.07396209</v>
      </c>
      <c r="T5461" s="436">
        <v>8.0191129999999999E-2</v>
      </c>
      <c r="U5461" s="436">
        <v>0</v>
      </c>
      <c r="V5461" s="319"/>
      <c r="W5461" s="319"/>
      <c r="X5461" s="319"/>
    </row>
    <row r="5462" spans="1:24" ht="14.1" customHeight="1" x14ac:dyDescent="0.2">
      <c r="A5462" s="321" t="s">
        <v>5903</v>
      </c>
      <c r="B5462" s="317" t="s">
        <v>2664</v>
      </c>
      <c r="C5462" s="437">
        <v>997</v>
      </c>
      <c r="D5462" s="436">
        <v>50.437892549999994</v>
      </c>
      <c r="E5462" s="436">
        <v>4.66401691</v>
      </c>
      <c r="F5462" s="436">
        <v>18.675637120000001</v>
      </c>
      <c r="G5462" s="436">
        <v>4.1113079599999995</v>
      </c>
      <c r="H5462" s="436">
        <v>3.2465391600000002</v>
      </c>
      <c r="I5462" s="436">
        <v>1.4933792800000001</v>
      </c>
      <c r="J5462" s="436">
        <v>3.35575073</v>
      </c>
      <c r="K5462" s="436">
        <v>0.42850621</v>
      </c>
      <c r="L5462" s="436">
        <v>6.600207000000001E-2</v>
      </c>
      <c r="M5462" s="436">
        <v>0</v>
      </c>
      <c r="N5462" s="436">
        <v>36.46655767</v>
      </c>
      <c r="O5462" s="436">
        <v>3.2296036299999997</v>
      </c>
      <c r="P5462" s="436">
        <v>3.50138419</v>
      </c>
      <c r="Q5462" s="436">
        <v>0.40551520000000002</v>
      </c>
      <c r="R5462" s="436">
        <v>0.67729576000000002</v>
      </c>
      <c r="S5462" s="436">
        <v>111.78589009000001</v>
      </c>
      <c r="T5462" s="436">
        <v>106.8355162</v>
      </c>
      <c r="U5462" s="436">
        <v>0.58838066</v>
      </c>
      <c r="V5462" s="319"/>
      <c r="W5462" s="319"/>
      <c r="X5462" s="319"/>
    </row>
    <row r="5463" spans="1:24" ht="14.1" customHeight="1" x14ac:dyDescent="0.2">
      <c r="A5463" s="321" t="s">
        <v>5903</v>
      </c>
      <c r="B5463" s="317" t="s">
        <v>871</v>
      </c>
      <c r="C5463" s="437">
        <v>119</v>
      </c>
      <c r="D5463" s="436">
        <v>5.6012128499999996</v>
      </c>
      <c r="E5463" s="436">
        <v>0.40476621999999995</v>
      </c>
      <c r="F5463" s="436">
        <v>0.69714860999999995</v>
      </c>
      <c r="G5463" s="436">
        <v>0.52491821999999999</v>
      </c>
      <c r="H5463" s="436">
        <v>0.45274091999999999</v>
      </c>
      <c r="I5463" s="436">
        <v>0.13101410999999999</v>
      </c>
      <c r="J5463" s="436">
        <v>0.30888961999999998</v>
      </c>
      <c r="K5463" s="436">
        <v>6.0750910000000005E-2</v>
      </c>
      <c r="L5463" s="436">
        <v>0</v>
      </c>
      <c r="M5463" s="436">
        <v>0</v>
      </c>
      <c r="N5463" s="436">
        <v>4.0838783100000002</v>
      </c>
      <c r="O5463" s="436">
        <v>0.29403271999999997</v>
      </c>
      <c r="P5463" s="436">
        <v>0.28882846999999995</v>
      </c>
      <c r="Q5463" s="436">
        <v>5.9619080000000005E-2</v>
      </c>
      <c r="R5463" s="436">
        <v>5.4414830000000004E-2</v>
      </c>
      <c r="S5463" s="436">
        <v>10.25663844</v>
      </c>
      <c r="T5463" s="436">
        <v>1.0505387500000001</v>
      </c>
      <c r="U5463" s="436">
        <v>0</v>
      </c>
      <c r="V5463" s="319"/>
      <c r="W5463" s="319"/>
      <c r="X5463" s="319"/>
    </row>
    <row r="5464" spans="1:24" ht="14.1" customHeight="1" x14ac:dyDescent="0.2">
      <c r="A5464" s="321" t="s">
        <v>5903</v>
      </c>
      <c r="B5464" s="317" t="s">
        <v>872</v>
      </c>
      <c r="C5464" s="437">
        <v>72</v>
      </c>
      <c r="D5464" s="436">
        <v>3.7303218300000003</v>
      </c>
      <c r="E5464" s="436">
        <v>0.21499126999999998</v>
      </c>
      <c r="F5464" s="436">
        <v>0.46754589000000002</v>
      </c>
      <c r="G5464" s="436">
        <v>0.34282571999999994</v>
      </c>
      <c r="H5464" s="436">
        <v>0.21613260000000001</v>
      </c>
      <c r="I5464" s="436">
        <v>8.1149479999999996E-2</v>
      </c>
      <c r="J5464" s="436">
        <v>0.3127818</v>
      </c>
      <c r="K5464" s="436">
        <v>1.795416E-2</v>
      </c>
      <c r="L5464" s="436">
        <v>0</v>
      </c>
      <c r="M5464" s="436">
        <v>0</v>
      </c>
      <c r="N5464" s="436">
        <v>2.7386143700000001</v>
      </c>
      <c r="O5464" s="436">
        <v>0.25006060999999996</v>
      </c>
      <c r="P5464" s="436">
        <v>0.28892396999999997</v>
      </c>
      <c r="Q5464" s="436">
        <v>2.7000419999999997E-2</v>
      </c>
      <c r="R5464" s="436">
        <v>6.5863779999999997E-2</v>
      </c>
      <c r="S5464" s="436">
        <v>3.8014776800000001</v>
      </c>
      <c r="T5464" s="436">
        <v>9.8699960000000003E-2</v>
      </c>
      <c r="U5464" s="436">
        <v>0</v>
      </c>
      <c r="V5464" s="319"/>
      <c r="W5464" s="319"/>
      <c r="X5464" s="319"/>
    </row>
    <row r="5465" spans="1:24" ht="14.1" customHeight="1" x14ac:dyDescent="0.2">
      <c r="A5465" s="321" t="s">
        <v>5903</v>
      </c>
      <c r="B5465" s="317" t="s">
        <v>1745</v>
      </c>
      <c r="C5465" s="437">
        <v>17264</v>
      </c>
      <c r="D5465" s="436">
        <v>1097.3428865999999</v>
      </c>
      <c r="E5465" s="436">
        <v>84.781271919999995</v>
      </c>
      <c r="F5465" s="436">
        <v>173.44680971</v>
      </c>
      <c r="G5465" s="436">
        <v>98.010209219999993</v>
      </c>
      <c r="H5465" s="436">
        <v>50.827562280000002</v>
      </c>
      <c r="I5465" s="436">
        <v>32.362908740000002</v>
      </c>
      <c r="J5465" s="436">
        <v>99.229672069999992</v>
      </c>
      <c r="K5465" s="436">
        <v>15.79066892</v>
      </c>
      <c r="L5465" s="436">
        <v>1.5755793</v>
      </c>
      <c r="M5465" s="436">
        <v>0</v>
      </c>
      <c r="N5465" s="436">
        <v>791.42070711999997</v>
      </c>
      <c r="O5465" s="436">
        <v>93.969355080000014</v>
      </c>
      <c r="P5465" s="436">
        <v>111.97909765</v>
      </c>
      <c r="Q5465" s="436">
        <v>6.36972717</v>
      </c>
      <c r="R5465" s="436">
        <v>24.379469739999998</v>
      </c>
      <c r="S5465" s="436">
        <v>1481.22933427</v>
      </c>
      <c r="T5465" s="436">
        <v>336.05836383999997</v>
      </c>
      <c r="U5465" s="436">
        <v>4.6262024000000004</v>
      </c>
      <c r="V5465" s="319"/>
      <c r="W5465" s="319"/>
      <c r="X5465" s="319"/>
    </row>
    <row r="5466" spans="1:24" ht="14.1" customHeight="1" x14ac:dyDescent="0.2">
      <c r="A5466" s="321" t="s">
        <v>5903</v>
      </c>
      <c r="B5466" s="317" t="s">
        <v>3850</v>
      </c>
      <c r="C5466" s="437">
        <v>68</v>
      </c>
      <c r="D5466" s="436">
        <v>3.2901862299999998</v>
      </c>
      <c r="E5466" s="436">
        <v>0.23815417999999999</v>
      </c>
      <c r="F5466" s="436">
        <v>0.1886999</v>
      </c>
      <c r="G5466" s="436">
        <v>0.32411307</v>
      </c>
      <c r="H5466" s="436">
        <v>0.19793195999999999</v>
      </c>
      <c r="I5466" s="436">
        <v>5.6607980000000002E-2</v>
      </c>
      <c r="J5466" s="436">
        <v>0.25746926999999997</v>
      </c>
      <c r="K5466" s="436">
        <v>0</v>
      </c>
      <c r="L5466" s="436">
        <v>0</v>
      </c>
      <c r="M5466" s="436">
        <v>0</v>
      </c>
      <c r="N5466" s="436">
        <v>2.4505903999999998</v>
      </c>
      <c r="O5466" s="436">
        <v>0.17976913999999999</v>
      </c>
      <c r="P5466" s="436">
        <v>0.16205435999999998</v>
      </c>
      <c r="Q5466" s="436">
        <v>4.4911480000000004E-2</v>
      </c>
      <c r="R5466" s="436">
        <v>2.7196700000000001E-2</v>
      </c>
      <c r="S5466" s="436">
        <v>0.96912930000000008</v>
      </c>
      <c r="T5466" s="436">
        <v>8.1744399999999998E-3</v>
      </c>
      <c r="U5466" s="436">
        <v>0</v>
      </c>
      <c r="V5466" s="319"/>
      <c r="W5466" s="319"/>
      <c r="X5466" s="319"/>
    </row>
    <row r="5467" spans="1:24" ht="14.1" customHeight="1" x14ac:dyDescent="0.2">
      <c r="A5467" s="321" t="s">
        <v>5903</v>
      </c>
      <c r="B5467" s="317" t="s">
        <v>873</v>
      </c>
      <c r="C5467" s="437">
        <v>156</v>
      </c>
      <c r="D5467" s="436">
        <v>7.7990421100000002</v>
      </c>
      <c r="E5467" s="436">
        <v>0.62159039999999999</v>
      </c>
      <c r="F5467" s="436">
        <v>1.00371108</v>
      </c>
      <c r="G5467" s="436">
        <v>0.78363518999999993</v>
      </c>
      <c r="H5467" s="436">
        <v>0.60517127999999998</v>
      </c>
      <c r="I5467" s="436">
        <v>0.12771891999999999</v>
      </c>
      <c r="J5467" s="436">
        <v>0.45281085999999998</v>
      </c>
      <c r="K5467" s="436">
        <v>0</v>
      </c>
      <c r="L5467" s="436">
        <v>0</v>
      </c>
      <c r="M5467" s="436">
        <v>0</v>
      </c>
      <c r="N5467" s="436">
        <v>5.7297429299999996</v>
      </c>
      <c r="O5467" s="436">
        <v>0.43295733000000003</v>
      </c>
      <c r="P5467" s="436">
        <v>0.38575845000000003</v>
      </c>
      <c r="Q5467" s="436">
        <v>0.12032996</v>
      </c>
      <c r="R5467" s="436">
        <v>7.3131080000000001E-2</v>
      </c>
      <c r="S5467" s="436">
        <v>11.45608125</v>
      </c>
      <c r="T5467" s="436">
        <v>1.9647714700000001</v>
      </c>
      <c r="U5467" s="436">
        <v>0</v>
      </c>
      <c r="V5467" s="319"/>
      <c r="W5467" s="319"/>
      <c r="X5467" s="319"/>
    </row>
    <row r="5468" spans="1:24" ht="14.1" customHeight="1" x14ac:dyDescent="0.2">
      <c r="A5468" s="321" t="s">
        <v>5903</v>
      </c>
      <c r="B5468" s="317" t="s">
        <v>5608</v>
      </c>
      <c r="C5468" s="437">
        <v>8075</v>
      </c>
      <c r="D5468" s="436">
        <v>387.71197041000005</v>
      </c>
      <c r="E5468" s="436">
        <v>42.274243009999999</v>
      </c>
      <c r="F5468" s="436">
        <v>53.507579820000004</v>
      </c>
      <c r="G5468" s="436">
        <v>37.752250270000005</v>
      </c>
      <c r="H5468" s="436">
        <v>28.418024280000001</v>
      </c>
      <c r="I5468" s="436">
        <v>13.439808680000001</v>
      </c>
      <c r="J5468" s="436">
        <v>27.380368280000003</v>
      </c>
      <c r="K5468" s="436">
        <v>2.0140255499999999</v>
      </c>
      <c r="L5468" s="436">
        <v>0.41609765999999998</v>
      </c>
      <c r="M5468" s="436">
        <v>0</v>
      </c>
      <c r="N5468" s="436">
        <v>275.50886377999996</v>
      </c>
      <c r="O5468" s="436">
        <v>18.611688789999999</v>
      </c>
      <c r="P5468" s="436">
        <v>22.847277399999999</v>
      </c>
      <c r="Q5468" s="436">
        <v>1.4438714799999999</v>
      </c>
      <c r="R5468" s="436">
        <v>5.6794600900000001</v>
      </c>
      <c r="S5468" s="436">
        <v>650.67233641999997</v>
      </c>
      <c r="T5468" s="436">
        <v>53.844468579999997</v>
      </c>
      <c r="U5468" s="436">
        <v>1.8515104099999999</v>
      </c>
      <c r="V5468" s="319"/>
      <c r="W5468" s="319"/>
      <c r="X5468" s="319"/>
    </row>
    <row r="5469" spans="1:24" ht="14.1" customHeight="1" x14ac:dyDescent="0.2">
      <c r="A5469" s="321" t="s">
        <v>5903</v>
      </c>
      <c r="B5469" s="317" t="s">
        <v>874</v>
      </c>
      <c r="C5469" s="437">
        <v>101</v>
      </c>
      <c r="D5469" s="436">
        <v>5.3407663200000002</v>
      </c>
      <c r="E5469" s="436">
        <v>0.3106582</v>
      </c>
      <c r="F5469" s="436">
        <v>0.24912781000000001</v>
      </c>
      <c r="G5469" s="436">
        <v>0.50450349999999999</v>
      </c>
      <c r="H5469" s="436">
        <v>0.36173771999999998</v>
      </c>
      <c r="I5469" s="436">
        <v>0.15221520000000002</v>
      </c>
      <c r="J5469" s="436">
        <v>0.40443064000000001</v>
      </c>
      <c r="K5469" s="436">
        <v>0</v>
      </c>
      <c r="L5469" s="436">
        <v>0</v>
      </c>
      <c r="M5469" s="436">
        <v>0</v>
      </c>
      <c r="N5469" s="436">
        <v>3.8560717700000002</v>
      </c>
      <c r="O5469" s="436">
        <v>0.33087622999999999</v>
      </c>
      <c r="P5469" s="436">
        <v>0.33481055999999998</v>
      </c>
      <c r="Q5469" s="436">
        <v>6.0605199999999998E-2</v>
      </c>
      <c r="R5469" s="436">
        <v>6.4539529999999998E-2</v>
      </c>
      <c r="S5469" s="436">
        <v>3.9630742900000002</v>
      </c>
      <c r="T5469" s="436">
        <v>0.58534301</v>
      </c>
      <c r="U5469" s="436">
        <v>0</v>
      </c>
      <c r="V5469" s="319"/>
      <c r="W5469" s="319"/>
      <c r="X5469" s="319"/>
    </row>
    <row r="5470" spans="1:24" ht="14.1" customHeight="1" x14ac:dyDescent="0.2">
      <c r="A5470" s="321" t="s">
        <v>5903</v>
      </c>
      <c r="B5470" s="317" t="s">
        <v>2665</v>
      </c>
      <c r="C5470" s="437">
        <v>324</v>
      </c>
      <c r="D5470" s="436">
        <v>13.91132337</v>
      </c>
      <c r="E5470" s="436">
        <v>1.2876771200000001</v>
      </c>
      <c r="F5470" s="436">
        <v>0.57502611999999997</v>
      </c>
      <c r="G5470" s="436">
        <v>1.22460784</v>
      </c>
      <c r="H5470" s="436">
        <v>1.2581192400000001</v>
      </c>
      <c r="I5470" s="436">
        <v>0.27628347999999997</v>
      </c>
      <c r="J5470" s="436">
        <v>0.63651627</v>
      </c>
      <c r="K5470" s="436">
        <v>0.14316298000000002</v>
      </c>
      <c r="L5470" s="436">
        <v>1.5599999999999999E-2</v>
      </c>
      <c r="M5470" s="436">
        <v>0</v>
      </c>
      <c r="N5470" s="436">
        <v>10.02466478</v>
      </c>
      <c r="O5470" s="436">
        <v>0.62297032000000008</v>
      </c>
      <c r="P5470" s="436">
        <v>0.72603490000000004</v>
      </c>
      <c r="Q5470" s="436">
        <v>0.11619397000000001</v>
      </c>
      <c r="R5470" s="436">
        <v>0.21925855</v>
      </c>
      <c r="S5470" s="436">
        <v>6.08271826</v>
      </c>
      <c r="T5470" s="436">
        <v>0.35247742999999998</v>
      </c>
      <c r="U5470" s="436">
        <v>0</v>
      </c>
      <c r="V5470" s="319"/>
      <c r="W5470" s="319"/>
      <c r="X5470" s="319"/>
    </row>
    <row r="5471" spans="1:24" ht="14.1" customHeight="1" x14ac:dyDescent="0.2">
      <c r="A5471" s="321" t="s">
        <v>5903</v>
      </c>
      <c r="B5471" s="317" t="s">
        <v>3944</v>
      </c>
      <c r="C5471" s="437">
        <v>1684</v>
      </c>
      <c r="D5471" s="436">
        <v>143.31305893000001</v>
      </c>
      <c r="E5471" s="436">
        <v>15.330875050000001</v>
      </c>
      <c r="F5471" s="436">
        <v>34.663944180000001</v>
      </c>
      <c r="G5471" s="436">
        <v>10.105283249999999</v>
      </c>
      <c r="H5471" s="436">
        <v>3.94043856</v>
      </c>
      <c r="I5471" s="436">
        <v>2.3584094700000002</v>
      </c>
      <c r="J5471" s="436">
        <v>12.264046159999999</v>
      </c>
      <c r="K5471" s="436">
        <v>2.4169743599999998</v>
      </c>
      <c r="L5471" s="436">
        <v>0.19430635000000002</v>
      </c>
      <c r="M5471" s="436">
        <v>0</v>
      </c>
      <c r="N5471" s="436">
        <v>108.84347508</v>
      </c>
      <c r="O5471" s="436">
        <v>17.268370170000001</v>
      </c>
      <c r="P5471" s="436">
        <v>16.272069330000001</v>
      </c>
      <c r="Q5471" s="436">
        <v>2.6580467000000003</v>
      </c>
      <c r="R5471" s="436">
        <v>1.6617458600000001</v>
      </c>
      <c r="S5471" s="436">
        <v>332.73032037000002</v>
      </c>
      <c r="T5471" s="436">
        <v>22.670773390000001</v>
      </c>
      <c r="U5471" s="436">
        <v>2.1543739500000001</v>
      </c>
      <c r="V5471" s="319"/>
      <c r="W5471" s="319"/>
      <c r="X5471" s="319"/>
    </row>
    <row r="5472" spans="1:24" ht="14.1" customHeight="1" x14ac:dyDescent="0.2">
      <c r="A5472" s="321" t="s">
        <v>5903</v>
      </c>
      <c r="B5472" s="317" t="s">
        <v>2666</v>
      </c>
      <c r="C5472" s="437">
        <v>1618</v>
      </c>
      <c r="D5472" s="436">
        <v>87.090171380000001</v>
      </c>
      <c r="E5472" s="436">
        <v>10.601661179999999</v>
      </c>
      <c r="F5472" s="436">
        <v>19.687019629999998</v>
      </c>
      <c r="G5472" s="436">
        <v>6.6257439299999996</v>
      </c>
      <c r="H5472" s="436">
        <v>5.9129329200000003</v>
      </c>
      <c r="I5472" s="436">
        <v>4.1583979100000006</v>
      </c>
      <c r="J5472" s="436">
        <v>4.2826884000000005</v>
      </c>
      <c r="K5472" s="436">
        <v>1.28724854</v>
      </c>
      <c r="L5472" s="436">
        <v>0.22975520000000002</v>
      </c>
      <c r="M5472" s="436">
        <v>0</v>
      </c>
      <c r="N5472" s="436">
        <v>61.99627606</v>
      </c>
      <c r="O5472" s="436">
        <v>5.4870630199999999</v>
      </c>
      <c r="P5472" s="436">
        <v>6.6310744699999997</v>
      </c>
      <c r="Q5472" s="436">
        <v>0.37770817000000001</v>
      </c>
      <c r="R5472" s="436">
        <v>1.5217196200000001</v>
      </c>
      <c r="S5472" s="436">
        <v>185.02202434</v>
      </c>
      <c r="T5472" s="436">
        <v>17.79287952</v>
      </c>
      <c r="U5472" s="436">
        <v>0.34227437999999999</v>
      </c>
      <c r="V5472" s="319"/>
      <c r="W5472" s="319"/>
      <c r="X5472" s="319"/>
    </row>
    <row r="5473" spans="1:24" ht="14.1" customHeight="1" x14ac:dyDescent="0.2">
      <c r="A5473" s="321" t="s">
        <v>5903</v>
      </c>
      <c r="B5473" s="317" t="s">
        <v>4592</v>
      </c>
      <c r="C5473" s="437">
        <v>2941</v>
      </c>
      <c r="D5473" s="436">
        <v>235.52478983</v>
      </c>
      <c r="E5473" s="436">
        <v>28.522301219999999</v>
      </c>
      <c r="F5473" s="436">
        <v>60.903480439999996</v>
      </c>
      <c r="G5473" s="436">
        <v>17.549785960000001</v>
      </c>
      <c r="H5473" s="436">
        <v>7.9627800000000004</v>
      </c>
      <c r="I5473" s="436">
        <v>5.1731847100000001</v>
      </c>
      <c r="J5473" s="436">
        <v>16.009289880000001</v>
      </c>
      <c r="K5473" s="436">
        <v>10.6639205</v>
      </c>
      <c r="L5473" s="436">
        <v>0.65118679000000002</v>
      </c>
      <c r="M5473" s="436">
        <v>0</v>
      </c>
      <c r="N5473" s="436">
        <v>170.91612597</v>
      </c>
      <c r="O5473" s="436">
        <v>23.3479758</v>
      </c>
      <c r="P5473" s="436">
        <v>23.9841072</v>
      </c>
      <c r="Q5473" s="436">
        <v>2.1447604999999998</v>
      </c>
      <c r="R5473" s="436">
        <v>2.7808918999999999</v>
      </c>
      <c r="S5473" s="436">
        <v>928.53658489999998</v>
      </c>
      <c r="T5473" s="436">
        <v>81.922119120000005</v>
      </c>
      <c r="U5473" s="436">
        <v>3.4899137799999997</v>
      </c>
      <c r="V5473" s="319"/>
      <c r="W5473" s="319"/>
      <c r="X5473" s="319"/>
    </row>
    <row r="5474" spans="1:24" ht="14.1" customHeight="1" x14ac:dyDescent="0.2">
      <c r="A5474" s="321" t="s">
        <v>5903</v>
      </c>
      <c r="B5474" s="317" t="s">
        <v>1139</v>
      </c>
      <c r="C5474" s="437">
        <v>1045</v>
      </c>
      <c r="D5474" s="436">
        <v>74.442652980000005</v>
      </c>
      <c r="E5474" s="436">
        <v>7.8395185400000003</v>
      </c>
      <c r="F5474" s="436">
        <v>56.654654869999995</v>
      </c>
      <c r="G5474" s="436">
        <v>5.0664065999999996</v>
      </c>
      <c r="H5474" s="436">
        <v>2.7846979199999997</v>
      </c>
      <c r="I5474" s="436">
        <v>1.3160405100000001</v>
      </c>
      <c r="J5474" s="436">
        <v>7.2272646799999993</v>
      </c>
      <c r="K5474" s="436">
        <v>2.1491878</v>
      </c>
      <c r="L5474" s="436">
        <v>0.34238200000000002</v>
      </c>
      <c r="M5474" s="436">
        <v>0</v>
      </c>
      <c r="N5474" s="436">
        <v>54.279521659999993</v>
      </c>
      <c r="O5474" s="436">
        <v>7.1797195499999997</v>
      </c>
      <c r="P5474" s="436">
        <v>7.4680296399999992</v>
      </c>
      <c r="Q5474" s="436">
        <v>0.77665035999999998</v>
      </c>
      <c r="R5474" s="436">
        <v>1.0649604500000001</v>
      </c>
      <c r="S5474" s="436">
        <v>471.58300106999997</v>
      </c>
      <c r="T5474" s="436">
        <v>32.397012969999999</v>
      </c>
      <c r="U5474" s="436">
        <v>2.0043300400000001</v>
      </c>
      <c r="V5474" s="319"/>
      <c r="W5474" s="319"/>
      <c r="X5474" s="319"/>
    </row>
    <row r="5475" spans="1:24" ht="14.1" customHeight="1" x14ac:dyDescent="0.2">
      <c r="A5475" s="321" t="s">
        <v>5903</v>
      </c>
      <c r="B5475" s="317" t="s">
        <v>4109</v>
      </c>
      <c r="C5475" s="437">
        <v>40</v>
      </c>
      <c r="D5475" s="436">
        <v>2.5177334399999998</v>
      </c>
      <c r="E5475" s="436">
        <v>0.14366952999999999</v>
      </c>
      <c r="F5475" s="436">
        <v>0.39833337000000002</v>
      </c>
      <c r="G5475" s="436">
        <v>0.24180493</v>
      </c>
      <c r="H5475" s="436">
        <v>0.22750799999999999</v>
      </c>
      <c r="I5475" s="436">
        <v>2.1019570000000001E-2</v>
      </c>
      <c r="J5475" s="436">
        <v>0.11222816000000001</v>
      </c>
      <c r="K5475" s="436">
        <v>0</v>
      </c>
      <c r="L5475" s="436">
        <v>0</v>
      </c>
      <c r="M5475" s="436">
        <v>0</v>
      </c>
      <c r="N5475" s="436">
        <v>1.91517278</v>
      </c>
      <c r="O5475" s="436">
        <v>0.19990031</v>
      </c>
      <c r="P5475" s="436">
        <v>0.19313197000000001</v>
      </c>
      <c r="Q5475" s="436">
        <v>3.4238539999999998E-2</v>
      </c>
      <c r="R5475" s="436">
        <v>2.74702E-2</v>
      </c>
      <c r="S5475" s="436">
        <v>1.60185018</v>
      </c>
      <c r="T5475" s="436">
        <v>1.189164E-2</v>
      </c>
      <c r="U5475" s="436">
        <v>0</v>
      </c>
      <c r="V5475" s="319"/>
      <c r="W5475" s="319"/>
      <c r="X5475" s="319"/>
    </row>
    <row r="5476" spans="1:24" ht="14.1" customHeight="1" x14ac:dyDescent="0.2">
      <c r="A5476" s="321" t="s">
        <v>5903</v>
      </c>
      <c r="B5476" s="317" t="s">
        <v>3439</v>
      </c>
      <c r="C5476" s="437">
        <v>270</v>
      </c>
      <c r="D5476" s="436">
        <v>10.13253647</v>
      </c>
      <c r="E5476" s="436">
        <v>0.78573479000000002</v>
      </c>
      <c r="F5476" s="436">
        <v>1.2909701</v>
      </c>
      <c r="G5476" s="436">
        <v>0.97025881999999997</v>
      </c>
      <c r="H5476" s="436">
        <v>1.1170642800000001</v>
      </c>
      <c r="I5476" s="436">
        <v>0.15891182999999998</v>
      </c>
      <c r="J5476" s="436">
        <v>0.25471901999999996</v>
      </c>
      <c r="K5476" s="436">
        <v>8.4177559999999998E-2</v>
      </c>
      <c r="L5476" s="436">
        <v>4.5940900000000003E-3</v>
      </c>
      <c r="M5476" s="436">
        <v>0</v>
      </c>
      <c r="N5476" s="436">
        <v>7.4283543200000004</v>
      </c>
      <c r="O5476" s="436">
        <v>0.23190089999999999</v>
      </c>
      <c r="P5476" s="436">
        <v>0.30677685999999998</v>
      </c>
      <c r="Q5476" s="436">
        <v>1.361251E-2</v>
      </c>
      <c r="R5476" s="436">
        <v>8.848847E-2</v>
      </c>
      <c r="S5476" s="436">
        <v>16.288090560000001</v>
      </c>
      <c r="T5476" s="436">
        <v>1.43576652</v>
      </c>
      <c r="U5476" s="436">
        <v>0.12586776</v>
      </c>
      <c r="V5476" s="319"/>
      <c r="W5476" s="319"/>
      <c r="X5476" s="319"/>
    </row>
    <row r="5477" spans="1:24" ht="14.1" customHeight="1" x14ac:dyDescent="0.2">
      <c r="A5477" s="321" t="s">
        <v>5903</v>
      </c>
      <c r="B5477" s="317" t="s">
        <v>3624</v>
      </c>
      <c r="C5477" s="437">
        <v>231</v>
      </c>
      <c r="D5477" s="436">
        <v>13.40981053</v>
      </c>
      <c r="E5477" s="436">
        <v>0.84716263999999997</v>
      </c>
      <c r="F5477" s="436">
        <v>1.6589076299999999</v>
      </c>
      <c r="G5477" s="436">
        <v>1.33370141</v>
      </c>
      <c r="H5477" s="436">
        <v>0.87363071999999997</v>
      </c>
      <c r="I5477" s="436">
        <v>0.35148178000000002</v>
      </c>
      <c r="J5477" s="436">
        <v>1.01775868</v>
      </c>
      <c r="K5477" s="436">
        <v>1.570616E-2</v>
      </c>
      <c r="L5477" s="436">
        <v>7.1408589999999994E-2</v>
      </c>
      <c r="M5477" s="436">
        <v>0</v>
      </c>
      <c r="N5477" s="436">
        <v>9.4945693999999996</v>
      </c>
      <c r="O5477" s="436">
        <v>0.89013531999999984</v>
      </c>
      <c r="P5477" s="436">
        <v>1.0061202</v>
      </c>
      <c r="Q5477" s="436">
        <v>9.8315669999999994E-2</v>
      </c>
      <c r="R5477" s="436">
        <v>0.21430054999999998</v>
      </c>
      <c r="S5477" s="436">
        <v>11.175186330000001</v>
      </c>
      <c r="T5477" s="436">
        <v>1.1914255300000001</v>
      </c>
      <c r="U5477" s="436">
        <v>0</v>
      </c>
      <c r="V5477" s="319"/>
      <c r="W5477" s="319"/>
      <c r="X5477" s="319"/>
    </row>
    <row r="5478" spans="1:24" ht="14.1" customHeight="1" x14ac:dyDescent="0.2">
      <c r="A5478" s="321" t="s">
        <v>5903</v>
      </c>
      <c r="B5478" s="317" t="s">
        <v>1746</v>
      </c>
      <c r="C5478" s="437">
        <v>305</v>
      </c>
      <c r="D5478" s="436">
        <v>18.101857640000002</v>
      </c>
      <c r="E5478" s="436">
        <v>1.5451419799999999</v>
      </c>
      <c r="F5478" s="436">
        <v>12.266520640000001</v>
      </c>
      <c r="G5478" s="436">
        <v>1.49344718</v>
      </c>
      <c r="H5478" s="436">
        <v>0.90093168000000001</v>
      </c>
      <c r="I5478" s="436">
        <v>0.39822774999999999</v>
      </c>
      <c r="J5478" s="436">
        <v>1.48987976</v>
      </c>
      <c r="K5478" s="436">
        <v>0.84450999000000004</v>
      </c>
      <c r="L5478" s="436">
        <v>4.2642359999999997E-2</v>
      </c>
      <c r="M5478" s="436">
        <v>0</v>
      </c>
      <c r="N5478" s="436">
        <v>12.84447404</v>
      </c>
      <c r="O5478" s="436">
        <v>1.2479817200000001</v>
      </c>
      <c r="P5478" s="436">
        <v>1.4108334299999998</v>
      </c>
      <c r="Q5478" s="436">
        <v>0.18813332999999999</v>
      </c>
      <c r="R5478" s="436">
        <v>0.35098503999999997</v>
      </c>
      <c r="S5478" s="436">
        <v>93.401075519999992</v>
      </c>
      <c r="T5478" s="436">
        <v>7.5993214500000006</v>
      </c>
      <c r="U5478" s="436">
        <v>0.16422400000000001</v>
      </c>
      <c r="V5478" s="319"/>
      <c r="W5478" s="319"/>
      <c r="X5478" s="319"/>
    </row>
    <row r="5479" spans="1:24" ht="14.1" customHeight="1" x14ac:dyDescent="0.2">
      <c r="A5479" s="321" t="s">
        <v>5903</v>
      </c>
      <c r="B5479" s="317" t="s">
        <v>875</v>
      </c>
      <c r="C5479" s="437">
        <v>1038</v>
      </c>
      <c r="D5479" s="436">
        <v>59.021058780000004</v>
      </c>
      <c r="E5479" s="436">
        <v>4.9747269699999999</v>
      </c>
      <c r="F5479" s="436">
        <v>11.277957039999999</v>
      </c>
      <c r="G5479" s="436">
        <v>4.9083804200000003</v>
      </c>
      <c r="H5479" s="436">
        <v>2.80517364</v>
      </c>
      <c r="I5479" s="436">
        <v>1.6352940499999999</v>
      </c>
      <c r="J5479" s="436">
        <v>4.95181848</v>
      </c>
      <c r="K5479" s="436">
        <v>0.18395437000000001</v>
      </c>
      <c r="L5479" s="436">
        <v>6.9819279999999997E-2</v>
      </c>
      <c r="M5479" s="436">
        <v>0</v>
      </c>
      <c r="N5479" s="436">
        <v>42.942700439999996</v>
      </c>
      <c r="O5479" s="436">
        <v>5.1571437699999993</v>
      </c>
      <c r="P5479" s="436">
        <v>5.7718214000000003</v>
      </c>
      <c r="Q5479" s="436">
        <v>0.55570114000000004</v>
      </c>
      <c r="R5479" s="436">
        <v>1.1703787700000001</v>
      </c>
      <c r="S5479" s="436">
        <v>79.647179690000002</v>
      </c>
      <c r="T5479" s="436">
        <v>4.2335032500000001</v>
      </c>
      <c r="U5479" s="436">
        <v>7.016660000000001E-2</v>
      </c>
      <c r="V5479" s="319"/>
      <c r="W5479" s="319"/>
      <c r="X5479" s="319"/>
    </row>
    <row r="5480" spans="1:24" ht="14.1" customHeight="1" x14ac:dyDescent="0.2">
      <c r="A5480" s="321" t="s">
        <v>5903</v>
      </c>
      <c r="B5480" s="317" t="s">
        <v>4110</v>
      </c>
      <c r="C5480" s="437">
        <v>131</v>
      </c>
      <c r="D5480" s="436">
        <v>6.5445367900000004</v>
      </c>
      <c r="E5480" s="436">
        <v>0.37656807000000003</v>
      </c>
      <c r="F5480" s="436">
        <v>0.87212699999999999</v>
      </c>
      <c r="G5480" s="436">
        <v>0.59567680000000001</v>
      </c>
      <c r="H5480" s="436">
        <v>0.50961791999999995</v>
      </c>
      <c r="I5480" s="436">
        <v>0.12593653999999999</v>
      </c>
      <c r="J5480" s="436">
        <v>0.39741703</v>
      </c>
      <c r="K5480" s="436">
        <v>0</v>
      </c>
      <c r="L5480" s="436">
        <v>6.9230400000000001E-3</v>
      </c>
      <c r="M5480" s="436">
        <v>0</v>
      </c>
      <c r="N5480" s="436">
        <v>4.7605311800000001</v>
      </c>
      <c r="O5480" s="436">
        <v>0.37373978999999996</v>
      </c>
      <c r="P5480" s="436">
        <v>0.38717330999999999</v>
      </c>
      <c r="Q5480" s="436">
        <v>7.2910610000000001E-2</v>
      </c>
      <c r="R5480" s="436">
        <v>8.6344130000000005E-2</v>
      </c>
      <c r="S5480" s="436">
        <v>6.4718837100000002</v>
      </c>
      <c r="T5480" s="436">
        <v>0.87843016000000007</v>
      </c>
      <c r="U5480" s="436">
        <v>0</v>
      </c>
      <c r="V5480" s="319"/>
      <c r="W5480" s="319"/>
      <c r="X5480" s="319"/>
    </row>
    <row r="5481" spans="1:24" ht="14.1" customHeight="1" x14ac:dyDescent="0.2">
      <c r="A5481" s="321" t="s">
        <v>5903</v>
      </c>
      <c r="B5481" s="317" t="s">
        <v>4593</v>
      </c>
      <c r="C5481" s="437">
        <v>1052</v>
      </c>
      <c r="D5481" s="436">
        <v>70.278458659999998</v>
      </c>
      <c r="E5481" s="436">
        <v>9.4047927500000004</v>
      </c>
      <c r="F5481" s="436">
        <v>14.18069369</v>
      </c>
      <c r="G5481" s="436">
        <v>5.7374254699999998</v>
      </c>
      <c r="H5481" s="436">
        <v>2.9780797200000002</v>
      </c>
      <c r="I5481" s="436">
        <v>1.92133098</v>
      </c>
      <c r="J5481" s="436">
        <v>4.65628098</v>
      </c>
      <c r="K5481" s="436">
        <v>0.81897529000000002</v>
      </c>
      <c r="L5481" s="436">
        <v>6.0488170000000001E-2</v>
      </c>
      <c r="M5481" s="436">
        <v>0</v>
      </c>
      <c r="N5481" s="436">
        <v>51.998876759999995</v>
      </c>
      <c r="O5481" s="436">
        <v>6.1639849900000003</v>
      </c>
      <c r="P5481" s="436">
        <v>6.5106037199999998</v>
      </c>
      <c r="Q5481" s="436">
        <v>0.60848977999999998</v>
      </c>
      <c r="R5481" s="436">
        <v>0.95510850999999997</v>
      </c>
      <c r="S5481" s="436">
        <v>218.62322997999999</v>
      </c>
      <c r="T5481" s="436">
        <v>19.663121219999997</v>
      </c>
      <c r="U5481" s="436">
        <v>1.1219398500000002</v>
      </c>
      <c r="V5481" s="319"/>
      <c r="W5481" s="319"/>
      <c r="X5481" s="319"/>
    </row>
    <row r="5482" spans="1:24" ht="14.1" customHeight="1" x14ac:dyDescent="0.2">
      <c r="A5482" s="321" t="s">
        <v>5903</v>
      </c>
      <c r="B5482" s="317" t="s">
        <v>5609</v>
      </c>
      <c r="C5482" s="437">
        <v>492</v>
      </c>
      <c r="D5482" s="436">
        <v>32.529887199999997</v>
      </c>
      <c r="E5482" s="436">
        <v>4.9599883399999998</v>
      </c>
      <c r="F5482" s="436">
        <v>11.09661528</v>
      </c>
      <c r="G5482" s="436">
        <v>2.22215052</v>
      </c>
      <c r="H5482" s="436">
        <v>1.26949464</v>
      </c>
      <c r="I5482" s="436">
        <v>0.46228542</v>
      </c>
      <c r="J5482" s="436">
        <v>2.8941757900000002</v>
      </c>
      <c r="K5482" s="436">
        <v>0.19928885000000002</v>
      </c>
      <c r="L5482" s="436">
        <v>6.1504690000000001E-2</v>
      </c>
      <c r="M5482" s="436">
        <v>0</v>
      </c>
      <c r="N5482" s="436">
        <v>24.967985149999997</v>
      </c>
      <c r="O5482" s="436">
        <v>3.1861599500000004</v>
      </c>
      <c r="P5482" s="436">
        <v>2.9148457200000002</v>
      </c>
      <c r="Q5482" s="436">
        <v>0.67433095999999992</v>
      </c>
      <c r="R5482" s="436">
        <v>0.40301672999999999</v>
      </c>
      <c r="S5482" s="436">
        <v>116.66266158000001</v>
      </c>
      <c r="T5482" s="436">
        <v>13.62691302</v>
      </c>
      <c r="U5482" s="436">
        <v>2.2712937900000001</v>
      </c>
      <c r="V5482" s="319"/>
      <c r="W5482" s="319"/>
      <c r="X5482" s="319"/>
    </row>
    <row r="5483" spans="1:24" ht="14.1" customHeight="1" x14ac:dyDescent="0.2">
      <c r="A5483" s="321" t="s">
        <v>5903</v>
      </c>
      <c r="B5483" s="317" t="s">
        <v>3440</v>
      </c>
      <c r="C5483" s="437">
        <v>226</v>
      </c>
      <c r="D5483" s="436">
        <v>12.76583632</v>
      </c>
      <c r="E5483" s="436">
        <v>2.9969722999999999</v>
      </c>
      <c r="F5483" s="436">
        <v>5.7583872300000003</v>
      </c>
      <c r="G5483" s="436">
        <v>1.02052001</v>
      </c>
      <c r="H5483" s="436">
        <v>0.6665984399999999</v>
      </c>
      <c r="I5483" s="436">
        <v>0.21010652999999999</v>
      </c>
      <c r="J5483" s="436">
        <v>1.1429366999999999</v>
      </c>
      <c r="K5483" s="436">
        <v>9.2991379999999998E-2</v>
      </c>
      <c r="L5483" s="436">
        <v>0</v>
      </c>
      <c r="M5483" s="436">
        <v>0</v>
      </c>
      <c r="N5483" s="436">
        <v>9.4535585100000006</v>
      </c>
      <c r="O5483" s="436">
        <v>0.89984423999999996</v>
      </c>
      <c r="P5483" s="436">
        <v>0.85901013000000004</v>
      </c>
      <c r="Q5483" s="436">
        <v>0.17664010999999999</v>
      </c>
      <c r="R5483" s="436">
        <v>0.13580600000000001</v>
      </c>
      <c r="S5483" s="436">
        <v>72.971946489999993</v>
      </c>
      <c r="T5483" s="436">
        <v>3.4491421600000001</v>
      </c>
      <c r="U5483" s="436">
        <v>0</v>
      </c>
      <c r="V5483" s="319"/>
      <c r="W5483" s="319"/>
      <c r="X5483" s="319"/>
    </row>
    <row r="5484" spans="1:24" ht="14.1" customHeight="1" x14ac:dyDescent="0.2">
      <c r="A5484" s="321" t="s">
        <v>5903</v>
      </c>
      <c r="B5484" s="317" t="s">
        <v>3851</v>
      </c>
      <c r="C5484" s="437">
        <v>28</v>
      </c>
      <c r="D5484" s="436">
        <v>1.2590448999999999</v>
      </c>
      <c r="E5484" s="436">
        <v>6.445708E-2</v>
      </c>
      <c r="F5484" s="436">
        <v>6.43993E-3</v>
      </c>
      <c r="G5484" s="436">
        <v>0.12942518</v>
      </c>
      <c r="H5484" s="436">
        <v>0.13422972</v>
      </c>
      <c r="I5484" s="436">
        <v>2.9565299999999999E-2</v>
      </c>
      <c r="J5484" s="436">
        <v>2.6988950000000001E-2</v>
      </c>
      <c r="K5484" s="436">
        <v>0</v>
      </c>
      <c r="L5484" s="436">
        <v>0</v>
      </c>
      <c r="M5484" s="436">
        <v>0</v>
      </c>
      <c r="N5484" s="436">
        <v>0.93883574999999997</v>
      </c>
      <c r="O5484" s="436">
        <v>5.0195070000000001E-2</v>
      </c>
      <c r="P5484" s="436">
        <v>5.1038599999999996E-2</v>
      </c>
      <c r="Q5484" s="436">
        <v>9.2507300000000004E-3</v>
      </c>
      <c r="R5484" s="436">
        <v>1.0094260000000001E-2</v>
      </c>
      <c r="S5484" s="436">
        <v>0.49762982</v>
      </c>
      <c r="T5484" s="436">
        <v>6.8780380000000002E-2</v>
      </c>
      <c r="U5484" s="436">
        <v>0</v>
      </c>
      <c r="V5484" s="319"/>
      <c r="W5484" s="319"/>
      <c r="X5484" s="319"/>
    </row>
    <row r="5485" spans="1:24" ht="14.1" customHeight="1" x14ac:dyDescent="0.2">
      <c r="A5485" s="321" t="s">
        <v>5903</v>
      </c>
      <c r="B5485" s="317" t="s">
        <v>4594</v>
      </c>
      <c r="C5485" s="437">
        <v>1651</v>
      </c>
      <c r="D5485" s="436">
        <v>126.56144193999999</v>
      </c>
      <c r="E5485" s="436">
        <v>20.790821620000003</v>
      </c>
      <c r="F5485" s="436">
        <v>62.927302759999996</v>
      </c>
      <c r="G5485" s="436">
        <v>8.7546668000000007</v>
      </c>
      <c r="H5485" s="436">
        <v>3.6674289600000001</v>
      </c>
      <c r="I5485" s="436">
        <v>2.3280233799999999</v>
      </c>
      <c r="J5485" s="436">
        <v>9.7187283999999998</v>
      </c>
      <c r="K5485" s="436">
        <v>4.6924774999999999</v>
      </c>
      <c r="L5485" s="436">
        <v>7.8163509999999992E-2</v>
      </c>
      <c r="M5485" s="436">
        <v>0</v>
      </c>
      <c r="N5485" s="436">
        <v>94.46640549</v>
      </c>
      <c r="O5485" s="436">
        <v>13.251172820000001</v>
      </c>
      <c r="P5485" s="436">
        <v>12.722282640000001</v>
      </c>
      <c r="Q5485" s="436">
        <v>1.6799944</v>
      </c>
      <c r="R5485" s="436">
        <v>1.1511042199999999</v>
      </c>
      <c r="S5485" s="436">
        <v>814.89971902000002</v>
      </c>
      <c r="T5485" s="436">
        <v>48.342709429999999</v>
      </c>
      <c r="U5485" s="436">
        <v>4.8154119299999998</v>
      </c>
      <c r="V5485" s="319"/>
      <c r="W5485" s="319"/>
      <c r="X5485" s="319"/>
    </row>
    <row r="5486" spans="1:24" ht="14.1" customHeight="1" x14ac:dyDescent="0.2">
      <c r="A5486" s="321" t="s">
        <v>5903</v>
      </c>
      <c r="B5486" s="317" t="s">
        <v>3625</v>
      </c>
      <c r="C5486" s="437">
        <v>112</v>
      </c>
      <c r="D5486" s="436">
        <v>6.6348683600000005</v>
      </c>
      <c r="E5486" s="436">
        <v>0.55169215999999999</v>
      </c>
      <c r="F5486" s="436">
        <v>1.2436098200000001</v>
      </c>
      <c r="G5486" s="436">
        <v>0.69017671999999997</v>
      </c>
      <c r="H5486" s="436">
        <v>0.43681535999999999</v>
      </c>
      <c r="I5486" s="436">
        <v>0.20680722000000001</v>
      </c>
      <c r="J5486" s="436">
        <v>0.39973364</v>
      </c>
      <c r="K5486" s="436">
        <v>0</v>
      </c>
      <c r="L5486" s="436">
        <v>0</v>
      </c>
      <c r="M5486" s="436">
        <v>0</v>
      </c>
      <c r="N5486" s="436">
        <v>4.8530209800000002</v>
      </c>
      <c r="O5486" s="436">
        <v>0.48522184000000002</v>
      </c>
      <c r="P5486" s="436">
        <v>0.55094553000000002</v>
      </c>
      <c r="Q5486" s="436">
        <v>3.993762E-2</v>
      </c>
      <c r="R5486" s="436">
        <v>0.10566130999999999</v>
      </c>
      <c r="S5486" s="436">
        <v>3.5630839999999999</v>
      </c>
      <c r="T5486" s="436">
        <v>0.32056879999999999</v>
      </c>
      <c r="U5486" s="436">
        <v>0</v>
      </c>
      <c r="V5486" s="319"/>
      <c r="W5486" s="319"/>
      <c r="X5486" s="319"/>
    </row>
    <row r="5487" spans="1:24" ht="14.1" customHeight="1" x14ac:dyDescent="0.2">
      <c r="A5487" s="321" t="s">
        <v>5903</v>
      </c>
      <c r="B5487" s="317" t="s">
        <v>2667</v>
      </c>
      <c r="C5487" s="437">
        <v>57</v>
      </c>
      <c r="D5487" s="436">
        <v>1.72701481</v>
      </c>
      <c r="E5487" s="436">
        <v>0.12748445999999999</v>
      </c>
      <c r="F5487" s="436">
        <v>0.11512691999999999</v>
      </c>
      <c r="G5487" s="436">
        <v>0.18543424999999999</v>
      </c>
      <c r="H5487" s="436">
        <v>0.17518116</v>
      </c>
      <c r="I5487" s="436">
        <v>2.888667E-2</v>
      </c>
      <c r="J5487" s="436">
        <v>7.8761049999999999E-2</v>
      </c>
      <c r="K5487" s="436">
        <v>0</v>
      </c>
      <c r="L5487" s="436">
        <v>0</v>
      </c>
      <c r="M5487" s="436">
        <v>0</v>
      </c>
      <c r="N5487" s="436">
        <v>1.23269801</v>
      </c>
      <c r="O5487" s="436">
        <v>3.2359810000000003E-2</v>
      </c>
      <c r="P5487" s="436">
        <v>5.8555800000000005E-2</v>
      </c>
      <c r="Q5487" s="436">
        <v>2.3460600000000001E-3</v>
      </c>
      <c r="R5487" s="436">
        <v>2.8542049999999999E-2</v>
      </c>
      <c r="S5487" s="436">
        <v>0.80835548000000002</v>
      </c>
      <c r="T5487" s="436">
        <v>4.3156949999999999E-2</v>
      </c>
      <c r="U5487" s="436">
        <v>0</v>
      </c>
      <c r="V5487" s="319"/>
      <c r="W5487" s="319"/>
      <c r="X5487" s="319"/>
    </row>
    <row r="5488" spans="1:24" ht="14.1" customHeight="1" x14ac:dyDescent="0.2">
      <c r="A5488" s="321" t="s">
        <v>5903</v>
      </c>
      <c r="B5488" s="317" t="s">
        <v>3441</v>
      </c>
      <c r="C5488" s="437">
        <v>185</v>
      </c>
      <c r="D5488" s="436">
        <v>10.74314335</v>
      </c>
      <c r="E5488" s="436">
        <v>1.1876565400000001</v>
      </c>
      <c r="F5488" s="436">
        <v>3.38785866</v>
      </c>
      <c r="G5488" s="436">
        <v>0.86496606000000009</v>
      </c>
      <c r="H5488" s="436">
        <v>0.60062112000000001</v>
      </c>
      <c r="I5488" s="436">
        <v>9.832877000000001E-2</v>
      </c>
      <c r="J5488" s="436">
        <v>0.73029551999999998</v>
      </c>
      <c r="K5488" s="436">
        <v>0.13658629999999999</v>
      </c>
      <c r="L5488" s="436">
        <v>0</v>
      </c>
      <c r="M5488" s="436">
        <v>0</v>
      </c>
      <c r="N5488" s="436">
        <v>8.0887902999999994</v>
      </c>
      <c r="O5488" s="436">
        <v>0.86958721999999999</v>
      </c>
      <c r="P5488" s="436">
        <v>0.91865643999999991</v>
      </c>
      <c r="Q5488" s="436">
        <v>8.0046359999999997E-2</v>
      </c>
      <c r="R5488" s="436">
        <v>0.12911558000000001</v>
      </c>
      <c r="S5488" s="436">
        <v>41.456671010000001</v>
      </c>
      <c r="T5488" s="436">
        <v>6.3603440899999999</v>
      </c>
      <c r="U5488" s="436">
        <v>0</v>
      </c>
      <c r="V5488" s="319"/>
      <c r="W5488" s="319"/>
      <c r="X5488" s="319"/>
    </row>
    <row r="5489" spans="1:24" ht="14.1" customHeight="1" x14ac:dyDescent="0.2">
      <c r="A5489" s="321" t="s">
        <v>5903</v>
      </c>
      <c r="B5489" s="317" t="s">
        <v>876</v>
      </c>
      <c r="C5489" s="437">
        <v>58</v>
      </c>
      <c r="D5489" s="436">
        <v>2.4636607100000001</v>
      </c>
      <c r="E5489" s="436">
        <v>9.4778310000000004E-2</v>
      </c>
      <c r="F5489" s="436">
        <v>1.1043504900000001</v>
      </c>
      <c r="G5489" s="436">
        <v>0.1792859</v>
      </c>
      <c r="H5489" s="436">
        <v>0.19793195999999999</v>
      </c>
      <c r="I5489" s="436">
        <v>2.6790499999999998E-2</v>
      </c>
      <c r="J5489" s="436">
        <v>0.15261748999999999</v>
      </c>
      <c r="K5489" s="436">
        <v>0</v>
      </c>
      <c r="L5489" s="436">
        <v>0</v>
      </c>
      <c r="M5489" s="436">
        <v>0</v>
      </c>
      <c r="N5489" s="436">
        <v>1.8983560900000001</v>
      </c>
      <c r="O5489" s="436">
        <v>0.13417868999999999</v>
      </c>
      <c r="P5489" s="436">
        <v>8.8863700000000004E-2</v>
      </c>
      <c r="Q5489" s="436">
        <v>6.9346440000000009E-2</v>
      </c>
      <c r="R5489" s="436">
        <v>2.4031449999999999E-2</v>
      </c>
      <c r="S5489" s="436">
        <v>3.8767315</v>
      </c>
      <c r="T5489" s="436">
        <v>0.53814711000000004</v>
      </c>
      <c r="U5489" s="436">
        <v>0</v>
      </c>
      <c r="V5489" s="319"/>
      <c r="W5489" s="319"/>
      <c r="X5489" s="319"/>
    </row>
    <row r="5490" spans="1:24" ht="14.1" customHeight="1" x14ac:dyDescent="0.2">
      <c r="A5490" s="321" t="s">
        <v>5903</v>
      </c>
      <c r="B5490" s="317" t="s">
        <v>2668</v>
      </c>
      <c r="C5490" s="437">
        <v>66</v>
      </c>
      <c r="D5490" s="436">
        <v>2.9620233100000002</v>
      </c>
      <c r="E5490" s="436">
        <v>0.21139551000000001</v>
      </c>
      <c r="F5490" s="436">
        <v>0.17213738000000001</v>
      </c>
      <c r="G5490" s="436">
        <v>0.27715879999999998</v>
      </c>
      <c r="H5490" s="436">
        <v>0.28666008000000004</v>
      </c>
      <c r="I5490" s="436">
        <v>4.109604E-2</v>
      </c>
      <c r="J5490" s="436">
        <v>0.13483665</v>
      </c>
      <c r="K5490" s="436">
        <v>0</v>
      </c>
      <c r="L5490" s="436">
        <v>0</v>
      </c>
      <c r="M5490" s="436">
        <v>0</v>
      </c>
      <c r="N5490" s="436">
        <v>2.1567745199999999</v>
      </c>
      <c r="O5490" s="436">
        <v>0.10425329000000001</v>
      </c>
      <c r="P5490" s="436">
        <v>0.11862619000000001</v>
      </c>
      <c r="Q5490" s="436">
        <v>1.7192950000000002E-2</v>
      </c>
      <c r="R5490" s="436">
        <v>3.1565849999999999E-2</v>
      </c>
      <c r="S5490" s="436">
        <v>1.83076796</v>
      </c>
      <c r="T5490" s="436">
        <v>0.13944265</v>
      </c>
      <c r="U5490" s="436">
        <v>0</v>
      </c>
      <c r="V5490" s="319"/>
      <c r="W5490" s="319"/>
      <c r="X5490" s="319"/>
    </row>
    <row r="5491" spans="1:24" ht="14.1" customHeight="1" x14ac:dyDescent="0.2">
      <c r="A5491" s="321" t="s">
        <v>5903</v>
      </c>
      <c r="B5491" s="317" t="s">
        <v>2669</v>
      </c>
      <c r="C5491" s="437">
        <v>86</v>
      </c>
      <c r="D5491" s="436">
        <v>4.4772170199999994</v>
      </c>
      <c r="E5491" s="436">
        <v>0.32929646000000001</v>
      </c>
      <c r="F5491" s="436">
        <v>0.96641303000000001</v>
      </c>
      <c r="G5491" s="436">
        <v>0.36949046999999996</v>
      </c>
      <c r="H5491" s="436">
        <v>0.30031056</v>
      </c>
      <c r="I5491" s="436">
        <v>0.11411589999999999</v>
      </c>
      <c r="J5491" s="436">
        <v>0.29265708000000001</v>
      </c>
      <c r="K5491" s="436">
        <v>0.35683242999999998</v>
      </c>
      <c r="L5491" s="436">
        <v>0</v>
      </c>
      <c r="M5491" s="436">
        <v>0</v>
      </c>
      <c r="N5491" s="436">
        <v>2.9617155499999996</v>
      </c>
      <c r="O5491" s="436">
        <v>0.23501572999999998</v>
      </c>
      <c r="P5491" s="436">
        <v>0.26852541999999996</v>
      </c>
      <c r="Q5491" s="436">
        <v>4.2181040000000003E-2</v>
      </c>
      <c r="R5491" s="436">
        <v>7.5690729999999998E-2</v>
      </c>
      <c r="S5491" s="436">
        <v>12.903351689999999</v>
      </c>
      <c r="T5491" s="436">
        <v>0.50565351000000003</v>
      </c>
      <c r="U5491" s="436">
        <v>0.05</v>
      </c>
      <c r="V5491" s="319"/>
      <c r="W5491" s="319"/>
      <c r="X5491" s="319"/>
    </row>
    <row r="5492" spans="1:24" ht="14.1" customHeight="1" x14ac:dyDescent="0.2">
      <c r="A5492" s="321" t="s">
        <v>5903</v>
      </c>
      <c r="B5492" s="317" t="s">
        <v>2670</v>
      </c>
      <c r="C5492" s="437">
        <v>52</v>
      </c>
      <c r="D5492" s="436">
        <v>2.6860048500000002</v>
      </c>
      <c r="E5492" s="436">
        <v>0.17142201000000001</v>
      </c>
      <c r="F5492" s="436">
        <v>0.23759875</v>
      </c>
      <c r="G5492" s="436">
        <v>0.22624739000000002</v>
      </c>
      <c r="H5492" s="436">
        <v>0.16835592000000002</v>
      </c>
      <c r="I5492" s="436">
        <v>5.999761E-2</v>
      </c>
      <c r="J5492" s="436">
        <v>0.16453323</v>
      </c>
      <c r="K5492" s="436">
        <v>0.17568201</v>
      </c>
      <c r="L5492" s="436">
        <v>0</v>
      </c>
      <c r="M5492" s="436">
        <v>0</v>
      </c>
      <c r="N5492" s="436">
        <v>1.8688057199999999</v>
      </c>
      <c r="O5492" s="436">
        <v>0.12407192</v>
      </c>
      <c r="P5492" s="436">
        <v>0.14502582999999999</v>
      </c>
      <c r="Q5492" s="436">
        <v>1.8168699999999999E-2</v>
      </c>
      <c r="R5492" s="436">
        <v>3.9122610000000002E-2</v>
      </c>
      <c r="S5492" s="436">
        <v>5.0879357999999995</v>
      </c>
      <c r="T5492" s="436">
        <v>0.47699826000000001</v>
      </c>
      <c r="U5492" s="436">
        <v>0</v>
      </c>
      <c r="V5492" s="319"/>
      <c r="W5492" s="319"/>
      <c r="X5492" s="319"/>
    </row>
    <row r="5493" spans="1:24" ht="14.1" customHeight="1" x14ac:dyDescent="0.2">
      <c r="A5493" s="321" t="s">
        <v>5903</v>
      </c>
      <c r="B5493" s="317" t="s">
        <v>3626</v>
      </c>
      <c r="C5493" s="437">
        <v>47</v>
      </c>
      <c r="D5493" s="436">
        <v>2.1350521800000002</v>
      </c>
      <c r="E5493" s="436">
        <v>9.2882409999999999E-2</v>
      </c>
      <c r="F5493" s="436">
        <v>0.23814570000000002</v>
      </c>
      <c r="G5493" s="436">
        <v>0.19258267000000001</v>
      </c>
      <c r="H5493" s="436">
        <v>0.17518116</v>
      </c>
      <c r="I5493" s="436">
        <v>3.9211510000000005E-2</v>
      </c>
      <c r="J5493" s="436">
        <v>0.11624735</v>
      </c>
      <c r="K5493" s="436">
        <v>0</v>
      </c>
      <c r="L5493" s="436">
        <v>0</v>
      </c>
      <c r="M5493" s="436">
        <v>0</v>
      </c>
      <c r="N5493" s="436">
        <v>1.5990886799999999</v>
      </c>
      <c r="O5493" s="436">
        <v>0.11579092000000002</v>
      </c>
      <c r="P5493" s="436">
        <v>9.8848740000000004E-2</v>
      </c>
      <c r="Q5493" s="436">
        <v>3.381808E-2</v>
      </c>
      <c r="R5493" s="436">
        <v>1.6875900000000003E-2</v>
      </c>
      <c r="S5493" s="436">
        <v>1.1294203</v>
      </c>
      <c r="T5493" s="436">
        <v>2.1316290000000002E-2</v>
      </c>
      <c r="U5493" s="436">
        <v>0</v>
      </c>
      <c r="V5493" s="319"/>
      <c r="W5493" s="319"/>
      <c r="X5493" s="319"/>
    </row>
    <row r="5494" spans="1:24" ht="14.1" customHeight="1" x14ac:dyDescent="0.2">
      <c r="A5494" s="321" t="s">
        <v>5903</v>
      </c>
      <c r="B5494" s="317" t="s">
        <v>3627</v>
      </c>
      <c r="C5494" s="437">
        <v>187</v>
      </c>
      <c r="D5494" s="436">
        <v>10.315692630000001</v>
      </c>
      <c r="E5494" s="436">
        <v>0.86287912</v>
      </c>
      <c r="F5494" s="436">
        <v>1.6895126200000001</v>
      </c>
      <c r="G5494" s="436">
        <v>0.95890481999999999</v>
      </c>
      <c r="H5494" s="436">
        <v>0.58014540000000003</v>
      </c>
      <c r="I5494" s="436">
        <v>0.34658758000000001</v>
      </c>
      <c r="J5494" s="436">
        <v>0.88299008000000001</v>
      </c>
      <c r="K5494" s="436">
        <v>0</v>
      </c>
      <c r="L5494" s="436">
        <v>2.068861E-2</v>
      </c>
      <c r="M5494" s="436">
        <v>0</v>
      </c>
      <c r="N5494" s="436">
        <v>7.3940315099999996</v>
      </c>
      <c r="O5494" s="436">
        <v>0.68356165000000002</v>
      </c>
      <c r="P5494" s="436">
        <v>0.77125189000000005</v>
      </c>
      <c r="Q5494" s="436">
        <v>8.5215240000000012E-2</v>
      </c>
      <c r="R5494" s="436">
        <v>0.17290548</v>
      </c>
      <c r="S5494" s="436">
        <v>13.91074261</v>
      </c>
      <c r="T5494" s="436">
        <v>1.2017123999999999</v>
      </c>
      <c r="U5494" s="436">
        <v>0</v>
      </c>
      <c r="V5494" s="319"/>
      <c r="W5494" s="319"/>
      <c r="X5494" s="319"/>
    </row>
    <row r="5495" spans="1:24" ht="14.1" customHeight="1" x14ac:dyDescent="0.2">
      <c r="A5495" s="321" t="s">
        <v>5903</v>
      </c>
      <c r="B5495" s="317" t="s">
        <v>2671</v>
      </c>
      <c r="C5495" s="437">
        <v>5063</v>
      </c>
      <c r="D5495" s="436">
        <v>268.92585468999999</v>
      </c>
      <c r="E5495" s="436">
        <v>25.789993719999998</v>
      </c>
      <c r="F5495" s="436">
        <v>51.246736970000001</v>
      </c>
      <c r="G5495" s="436">
        <v>22.6382917</v>
      </c>
      <c r="H5495" s="436">
        <v>16.528456200000001</v>
      </c>
      <c r="I5495" s="436">
        <v>8.2262368699999993</v>
      </c>
      <c r="J5495" s="436">
        <v>18.096524850000002</v>
      </c>
      <c r="K5495" s="436">
        <v>1.9662943100000001</v>
      </c>
      <c r="L5495" s="436">
        <v>0.54457615000000004</v>
      </c>
      <c r="M5495" s="436">
        <v>0</v>
      </c>
      <c r="N5495" s="436">
        <v>195.3964211</v>
      </c>
      <c r="O5495" s="436">
        <v>18.65709953</v>
      </c>
      <c r="P5495" s="436">
        <v>21.362970149999999</v>
      </c>
      <c r="Q5495" s="436">
        <v>1.5775613899999998</v>
      </c>
      <c r="R5495" s="436">
        <v>4.2834320099999994</v>
      </c>
      <c r="S5495" s="436">
        <v>1658.36317231</v>
      </c>
      <c r="T5495" s="436">
        <v>48.434118869999999</v>
      </c>
      <c r="U5495" s="436">
        <v>4.0471200400000003</v>
      </c>
      <c r="V5495" s="319"/>
      <c r="W5495" s="319"/>
      <c r="X5495" s="319"/>
    </row>
    <row r="5496" spans="1:24" ht="14.1" customHeight="1" x14ac:dyDescent="0.2">
      <c r="A5496" s="321" t="s">
        <v>5903</v>
      </c>
      <c r="B5496" s="317" t="s">
        <v>4595</v>
      </c>
      <c r="C5496" s="437">
        <v>37</v>
      </c>
      <c r="D5496" s="436">
        <v>1.6748061699999999</v>
      </c>
      <c r="E5496" s="436">
        <v>0.93737950999999997</v>
      </c>
      <c r="F5496" s="436">
        <v>2.2955587000000004</v>
      </c>
      <c r="G5496" s="436">
        <v>0.16307919000000001</v>
      </c>
      <c r="H5496" s="436">
        <v>8.8728119999999994E-2</v>
      </c>
      <c r="I5496" s="436">
        <v>2.060414E-2</v>
      </c>
      <c r="J5496" s="436">
        <v>9.5813479999999993E-2</v>
      </c>
      <c r="K5496" s="436">
        <v>0</v>
      </c>
      <c r="L5496" s="436">
        <v>0</v>
      </c>
      <c r="M5496" s="436">
        <v>0</v>
      </c>
      <c r="N5496" s="436">
        <v>1.2397370000000001</v>
      </c>
      <c r="O5496" s="436">
        <v>7.5545130000000002E-2</v>
      </c>
      <c r="P5496" s="436">
        <v>9.1103660000000003E-2</v>
      </c>
      <c r="Q5496" s="436">
        <v>7.51309E-3</v>
      </c>
      <c r="R5496" s="436">
        <v>2.3071619999999998E-2</v>
      </c>
      <c r="S5496" s="436">
        <v>15.27417977</v>
      </c>
      <c r="T5496" s="436">
        <v>0.27568215999999995</v>
      </c>
      <c r="U5496" s="436">
        <v>0</v>
      </c>
      <c r="V5496" s="319"/>
      <c r="W5496" s="319"/>
      <c r="X5496" s="319"/>
    </row>
    <row r="5497" spans="1:24" ht="14.1" customHeight="1" x14ac:dyDescent="0.2">
      <c r="A5497" s="321" t="s">
        <v>5903</v>
      </c>
      <c r="B5497" s="317" t="s">
        <v>4596</v>
      </c>
      <c r="C5497" s="437">
        <v>246</v>
      </c>
      <c r="D5497" s="436">
        <v>13.003258730000001</v>
      </c>
      <c r="E5497" s="436">
        <v>1.49557045</v>
      </c>
      <c r="F5497" s="436">
        <v>4.9674307199999994</v>
      </c>
      <c r="G5497" s="436">
        <v>1.0267848100000001</v>
      </c>
      <c r="H5497" s="436">
        <v>0.65977319999999995</v>
      </c>
      <c r="I5497" s="436">
        <v>0.13978112000000001</v>
      </c>
      <c r="J5497" s="436">
        <v>1.19354151</v>
      </c>
      <c r="K5497" s="436">
        <v>6.7034929999999993E-2</v>
      </c>
      <c r="L5497" s="436">
        <v>0</v>
      </c>
      <c r="M5497" s="436">
        <v>0</v>
      </c>
      <c r="N5497" s="436">
        <v>9.7276784900000006</v>
      </c>
      <c r="O5497" s="436">
        <v>0.99855311999999996</v>
      </c>
      <c r="P5497" s="436">
        <v>0.95042097999999997</v>
      </c>
      <c r="Q5497" s="436">
        <v>0.20401728</v>
      </c>
      <c r="R5497" s="436">
        <v>0.15588514000000001</v>
      </c>
      <c r="S5497" s="436">
        <v>57.26586107</v>
      </c>
      <c r="T5497" s="436">
        <v>8.4997057500000004</v>
      </c>
      <c r="U5497" s="436">
        <v>0.495</v>
      </c>
      <c r="V5497" s="319"/>
      <c r="W5497" s="319"/>
      <c r="X5497" s="319"/>
    </row>
    <row r="5498" spans="1:24" ht="14.1" customHeight="1" x14ac:dyDescent="0.2">
      <c r="A5498" s="321" t="s">
        <v>5903</v>
      </c>
      <c r="B5498" s="317" t="s">
        <v>4597</v>
      </c>
      <c r="C5498" s="437">
        <v>14192</v>
      </c>
      <c r="D5498" s="436">
        <v>957.33438617999991</v>
      </c>
      <c r="E5498" s="436">
        <v>96.82904409999999</v>
      </c>
      <c r="F5498" s="436">
        <v>201.24726027</v>
      </c>
      <c r="G5498" s="436">
        <v>81.448956370000005</v>
      </c>
      <c r="H5498" s="436">
        <v>37.6070724</v>
      </c>
      <c r="I5498" s="436">
        <v>22.003851440000002</v>
      </c>
      <c r="J5498" s="436">
        <v>68.687494720000004</v>
      </c>
      <c r="K5498" s="436">
        <v>13.243572990000001</v>
      </c>
      <c r="L5498" s="436">
        <v>1.9882632199999999</v>
      </c>
      <c r="M5498" s="436">
        <v>0</v>
      </c>
      <c r="N5498" s="436">
        <v>704.73237604999997</v>
      </c>
      <c r="O5498" s="436">
        <v>91.031817099999998</v>
      </c>
      <c r="P5498" s="436">
        <v>98.557423450000002</v>
      </c>
      <c r="Q5498" s="436">
        <v>6.7066714300000001</v>
      </c>
      <c r="R5498" s="436">
        <v>14.232277779999999</v>
      </c>
      <c r="S5498" s="436">
        <v>1788.9364322199999</v>
      </c>
      <c r="T5498" s="436">
        <v>170.05740252999999</v>
      </c>
      <c r="U5498" s="436">
        <v>10.15317055</v>
      </c>
      <c r="V5498" s="319"/>
      <c r="W5498" s="319"/>
      <c r="X5498" s="319"/>
    </row>
    <row r="5499" spans="1:24" ht="14.1" customHeight="1" x14ac:dyDescent="0.2">
      <c r="A5499" s="321" t="s">
        <v>5903</v>
      </c>
      <c r="B5499" s="317" t="s">
        <v>1140</v>
      </c>
      <c r="C5499" s="437">
        <v>2598</v>
      </c>
      <c r="D5499" s="436">
        <v>111.51742525</v>
      </c>
      <c r="E5499" s="436">
        <v>12.200535589999999</v>
      </c>
      <c r="F5499" s="436">
        <v>21.158241109999999</v>
      </c>
      <c r="G5499" s="436">
        <v>9.4903152500000001</v>
      </c>
      <c r="H5499" s="436">
        <v>8.2676407199999993</v>
      </c>
      <c r="I5499" s="436">
        <v>3.1685495499999998</v>
      </c>
      <c r="J5499" s="436">
        <v>9.3951465899999995</v>
      </c>
      <c r="K5499" s="436">
        <v>0.73777566000000006</v>
      </c>
      <c r="L5499" s="436">
        <v>0.20554910000000001</v>
      </c>
      <c r="M5499" s="436">
        <v>0</v>
      </c>
      <c r="N5499" s="436">
        <v>78.233869099999993</v>
      </c>
      <c r="O5499" s="436">
        <v>4.681525699999999</v>
      </c>
      <c r="P5499" s="436">
        <v>6.0458983099999992</v>
      </c>
      <c r="Q5499" s="436">
        <v>0.49577565999999995</v>
      </c>
      <c r="R5499" s="436">
        <v>1.86014827</v>
      </c>
      <c r="S5499" s="436">
        <v>117.59622705</v>
      </c>
      <c r="T5499" s="436">
        <v>8.4838716600000001</v>
      </c>
      <c r="U5499" s="436">
        <v>0.37507657</v>
      </c>
      <c r="V5499" s="319"/>
      <c r="W5499" s="319"/>
      <c r="X5499" s="319"/>
    </row>
    <row r="5500" spans="1:24" ht="14.1" customHeight="1" x14ac:dyDescent="0.2">
      <c r="A5500" s="321" t="s">
        <v>5903</v>
      </c>
      <c r="B5500" s="317" t="s">
        <v>1603</v>
      </c>
      <c r="C5500" s="437">
        <v>729</v>
      </c>
      <c r="D5500" s="436">
        <v>44.976508469999999</v>
      </c>
      <c r="E5500" s="436">
        <v>2.6000904600000001</v>
      </c>
      <c r="F5500" s="436">
        <v>2.7130015800000002</v>
      </c>
      <c r="G5500" s="436">
        <v>4.28782687</v>
      </c>
      <c r="H5500" s="436">
        <v>3.3898692000000001</v>
      </c>
      <c r="I5500" s="436">
        <v>2.2043882799999999</v>
      </c>
      <c r="J5500" s="436">
        <v>3.7933589599999999</v>
      </c>
      <c r="K5500" s="436">
        <v>0.1568716</v>
      </c>
      <c r="L5500" s="436">
        <v>7.8479649999999998E-2</v>
      </c>
      <c r="M5500" s="436">
        <v>0</v>
      </c>
      <c r="N5500" s="436">
        <v>30.553851909999999</v>
      </c>
      <c r="O5500" s="436">
        <v>2.6490252600000002</v>
      </c>
      <c r="P5500" s="436">
        <v>2.4977964300000002</v>
      </c>
      <c r="Q5500" s="436">
        <v>0.76505816000000004</v>
      </c>
      <c r="R5500" s="436">
        <v>0.61382932999999995</v>
      </c>
      <c r="S5500" s="436">
        <v>7.1183929699999995</v>
      </c>
      <c r="T5500" s="436">
        <v>1.10964975</v>
      </c>
      <c r="U5500" s="436">
        <v>0</v>
      </c>
      <c r="V5500" s="319"/>
      <c r="W5500" s="319"/>
      <c r="X5500" s="319"/>
    </row>
    <row r="5501" spans="1:24" ht="14.1" customHeight="1" x14ac:dyDescent="0.2">
      <c r="A5501" s="321" t="s">
        <v>5903</v>
      </c>
      <c r="B5501" s="317" t="s">
        <v>1387</v>
      </c>
      <c r="C5501" s="437">
        <v>649</v>
      </c>
      <c r="D5501" s="436">
        <v>34.334854780000001</v>
      </c>
      <c r="E5501" s="436">
        <v>2.4678842300000001</v>
      </c>
      <c r="F5501" s="436">
        <v>18.500616230000002</v>
      </c>
      <c r="G5501" s="436">
        <v>2.5554228299999999</v>
      </c>
      <c r="H5501" s="436">
        <v>1.7904879599999999</v>
      </c>
      <c r="I5501" s="436">
        <v>0.68794823999999999</v>
      </c>
      <c r="J5501" s="436">
        <v>3.7368483599999998</v>
      </c>
      <c r="K5501" s="436">
        <v>0.39873595000000001</v>
      </c>
      <c r="L5501" s="436">
        <v>0.17950234000000001</v>
      </c>
      <c r="M5501" s="436">
        <v>0</v>
      </c>
      <c r="N5501" s="436">
        <v>24.6660583</v>
      </c>
      <c r="O5501" s="436">
        <v>2.4449173300000004</v>
      </c>
      <c r="P5501" s="436">
        <v>2.3983544500000002</v>
      </c>
      <c r="Q5501" s="436">
        <v>0.67627928000000004</v>
      </c>
      <c r="R5501" s="436">
        <v>0.62971640000000006</v>
      </c>
      <c r="S5501" s="436">
        <v>152.75968875000001</v>
      </c>
      <c r="T5501" s="436">
        <v>32.850660380000001</v>
      </c>
      <c r="U5501" s="436">
        <v>5.1619999999999999E-2</v>
      </c>
      <c r="V5501" s="319"/>
      <c r="W5501" s="319"/>
      <c r="X5501" s="319"/>
    </row>
    <row r="5502" spans="1:24" ht="14.1" customHeight="1" x14ac:dyDescent="0.2">
      <c r="A5502" s="321" t="s">
        <v>5903</v>
      </c>
      <c r="B5502" s="317" t="s">
        <v>3628</v>
      </c>
      <c r="C5502" s="437">
        <v>444</v>
      </c>
      <c r="D5502" s="436">
        <v>21.647645050000001</v>
      </c>
      <c r="E5502" s="436">
        <v>1.37579897</v>
      </c>
      <c r="F5502" s="436">
        <v>3.4858194900000004</v>
      </c>
      <c r="G5502" s="436">
        <v>1.9070063100000001</v>
      </c>
      <c r="H5502" s="436">
        <v>1.3309218</v>
      </c>
      <c r="I5502" s="436">
        <v>0.62454491000000001</v>
      </c>
      <c r="J5502" s="436">
        <v>1.7243325600000001</v>
      </c>
      <c r="K5502" s="436">
        <v>2.2782179999999999E-2</v>
      </c>
      <c r="L5502" s="436">
        <v>1.076207E-2</v>
      </c>
      <c r="M5502" s="436">
        <v>0</v>
      </c>
      <c r="N5502" s="436">
        <v>15.93087974</v>
      </c>
      <c r="O5502" s="436">
        <v>1.19713154</v>
      </c>
      <c r="P5502" s="436">
        <v>1.0578437199999999</v>
      </c>
      <c r="Q5502" s="436">
        <v>0.38103677000000002</v>
      </c>
      <c r="R5502" s="436">
        <v>0.24174895000000002</v>
      </c>
      <c r="S5502" s="436">
        <v>20.011082309999999</v>
      </c>
      <c r="T5502" s="436">
        <v>1.1708065700000001</v>
      </c>
      <c r="U5502" s="436">
        <v>0.39985500000000002</v>
      </c>
      <c r="V5502" s="319"/>
      <c r="W5502" s="319"/>
      <c r="X5502" s="319"/>
    </row>
    <row r="5503" spans="1:24" ht="14.1" customHeight="1" x14ac:dyDescent="0.2">
      <c r="A5503" s="321" t="s">
        <v>5903</v>
      </c>
      <c r="B5503" s="317" t="s">
        <v>4598</v>
      </c>
      <c r="C5503" s="437">
        <v>50</v>
      </c>
      <c r="D5503" s="436">
        <v>3.3025003399999999</v>
      </c>
      <c r="E5503" s="436">
        <v>0.25805293000000001</v>
      </c>
      <c r="F5503" s="436">
        <v>0.25250126000000001</v>
      </c>
      <c r="G5503" s="436">
        <v>0.25661</v>
      </c>
      <c r="H5503" s="436">
        <v>0.12967956</v>
      </c>
      <c r="I5503" s="436">
        <v>7.7887499999999998E-2</v>
      </c>
      <c r="J5503" s="436">
        <v>0.15025346000000001</v>
      </c>
      <c r="K5503" s="436">
        <v>8.9258600000000007E-2</v>
      </c>
      <c r="L5503" s="436">
        <v>6.4800609999999995E-2</v>
      </c>
      <c r="M5503" s="436">
        <v>0</v>
      </c>
      <c r="N5503" s="436">
        <v>2.4434882</v>
      </c>
      <c r="O5503" s="436">
        <v>0.29067494000000005</v>
      </c>
      <c r="P5503" s="436">
        <v>0.26553784000000002</v>
      </c>
      <c r="Q5503" s="436">
        <v>5.4984129999999999E-2</v>
      </c>
      <c r="R5503" s="436">
        <v>2.984703E-2</v>
      </c>
      <c r="S5503" s="436">
        <v>8.2472165700000009</v>
      </c>
      <c r="T5503" s="436">
        <v>0.45649064</v>
      </c>
      <c r="U5503" s="436">
        <v>0</v>
      </c>
      <c r="V5503" s="319"/>
      <c r="W5503" s="319"/>
      <c r="X5503" s="319"/>
    </row>
    <row r="5504" spans="1:24" ht="14.1" customHeight="1" x14ac:dyDescent="0.2">
      <c r="A5504" s="321" t="s">
        <v>5903</v>
      </c>
      <c r="B5504" s="317" t="s">
        <v>1827</v>
      </c>
      <c r="C5504" s="437">
        <v>157</v>
      </c>
      <c r="D5504" s="436">
        <v>10.29982585</v>
      </c>
      <c r="E5504" s="436">
        <v>0.68435413</v>
      </c>
      <c r="F5504" s="436">
        <v>1.3187701299999999</v>
      </c>
      <c r="G5504" s="436">
        <v>0.90800630000000004</v>
      </c>
      <c r="H5504" s="436">
        <v>0.64157256000000007</v>
      </c>
      <c r="I5504" s="436">
        <v>0.13724175</v>
      </c>
      <c r="J5504" s="436">
        <v>0.80606970999999994</v>
      </c>
      <c r="K5504" s="436">
        <v>0</v>
      </c>
      <c r="L5504" s="436">
        <v>1.544798E-2</v>
      </c>
      <c r="M5504" s="436">
        <v>0</v>
      </c>
      <c r="N5504" s="436">
        <v>7.6884732099999997</v>
      </c>
      <c r="O5504" s="436">
        <v>0.86007253000000017</v>
      </c>
      <c r="P5504" s="436">
        <v>0.99890926000000002</v>
      </c>
      <c r="Q5504" s="436">
        <v>5.3390859999999998E-2</v>
      </c>
      <c r="R5504" s="436">
        <v>0.19222759</v>
      </c>
      <c r="S5504" s="436">
        <v>14.602888199999999</v>
      </c>
      <c r="T5504" s="436">
        <v>1.87883457</v>
      </c>
      <c r="U5504" s="436">
        <v>0</v>
      </c>
      <c r="V5504" s="319"/>
      <c r="W5504" s="319"/>
      <c r="X5504" s="319"/>
    </row>
    <row r="5505" spans="1:24" ht="14.1" customHeight="1" x14ac:dyDescent="0.2">
      <c r="A5505" s="321" t="s">
        <v>5903</v>
      </c>
      <c r="B5505" s="317" t="s">
        <v>1388</v>
      </c>
      <c r="C5505" s="437">
        <v>533</v>
      </c>
      <c r="D5505" s="436">
        <v>24.719427550000002</v>
      </c>
      <c r="E5505" s="436">
        <v>3.37821996</v>
      </c>
      <c r="F5505" s="436">
        <v>8.8267260399999987</v>
      </c>
      <c r="G5505" s="436">
        <v>2.0340543200000001</v>
      </c>
      <c r="H5505" s="436">
        <v>1.9087921200000002</v>
      </c>
      <c r="I5505" s="436">
        <v>0.84032518999999994</v>
      </c>
      <c r="J5505" s="436">
        <v>2.1757191499999999</v>
      </c>
      <c r="K5505" s="436">
        <v>1.2060103100000001</v>
      </c>
      <c r="L5505" s="436">
        <v>1.667302E-2</v>
      </c>
      <c r="M5505" s="436">
        <v>0</v>
      </c>
      <c r="N5505" s="436">
        <v>16.269253369999998</v>
      </c>
      <c r="O5505" s="436">
        <v>0.84727308999999984</v>
      </c>
      <c r="P5505" s="436">
        <v>1.0738569199999999</v>
      </c>
      <c r="Q5505" s="436">
        <v>0.16382548999999999</v>
      </c>
      <c r="R5505" s="436">
        <v>0.39040932</v>
      </c>
      <c r="S5505" s="436">
        <v>62.025963270000005</v>
      </c>
      <c r="T5505" s="436">
        <v>6.73836324</v>
      </c>
      <c r="U5505" s="436">
        <v>2.30950057</v>
      </c>
      <c r="V5505" s="319"/>
      <c r="W5505" s="319"/>
      <c r="X5505" s="319"/>
    </row>
    <row r="5506" spans="1:24" ht="14.1" customHeight="1" x14ac:dyDescent="0.2">
      <c r="A5506" s="321" t="s">
        <v>5903</v>
      </c>
      <c r="B5506" s="317" t="s">
        <v>386</v>
      </c>
      <c r="C5506" s="437">
        <v>541</v>
      </c>
      <c r="D5506" s="436">
        <v>32.979145160000002</v>
      </c>
      <c r="E5506" s="436">
        <v>3.2330576299999998</v>
      </c>
      <c r="F5506" s="436">
        <v>5.7626896399999996</v>
      </c>
      <c r="G5506" s="436">
        <v>2.6495153199999999</v>
      </c>
      <c r="H5506" s="436">
        <v>1.6380576</v>
      </c>
      <c r="I5506" s="436">
        <v>1.4799766599999999</v>
      </c>
      <c r="J5506" s="436">
        <v>3.5448349800000001</v>
      </c>
      <c r="K5506" s="436">
        <v>0.43833184000000003</v>
      </c>
      <c r="L5506" s="436">
        <v>0.12799716</v>
      </c>
      <c r="M5506" s="436">
        <v>0</v>
      </c>
      <c r="N5506" s="436">
        <v>22.729761910000001</v>
      </c>
      <c r="O5506" s="436">
        <v>2.1118446700000004</v>
      </c>
      <c r="P5506" s="436">
        <v>2.03598905</v>
      </c>
      <c r="Q5506" s="436">
        <v>0.49611652000000001</v>
      </c>
      <c r="R5506" s="436">
        <v>0.42026090000000005</v>
      </c>
      <c r="S5506" s="436">
        <v>39.573147549999995</v>
      </c>
      <c r="T5506" s="436">
        <v>3.4815663999999997</v>
      </c>
      <c r="U5506" s="436">
        <v>0</v>
      </c>
      <c r="V5506" s="319"/>
      <c r="W5506" s="319"/>
      <c r="X5506" s="319"/>
    </row>
    <row r="5507" spans="1:24" ht="14.1" customHeight="1" x14ac:dyDescent="0.2">
      <c r="A5507" s="321" t="s">
        <v>5903</v>
      </c>
      <c r="B5507" s="317" t="s">
        <v>2672</v>
      </c>
      <c r="C5507" s="437">
        <v>6544</v>
      </c>
      <c r="D5507" s="436">
        <v>607.12044786000001</v>
      </c>
      <c r="E5507" s="436">
        <v>67.109369930000014</v>
      </c>
      <c r="F5507" s="436">
        <v>210.04549857000001</v>
      </c>
      <c r="G5507" s="436">
        <v>54.781673310000002</v>
      </c>
      <c r="H5507" s="436">
        <v>15.673026119999999</v>
      </c>
      <c r="I5507" s="436">
        <v>8.7795568499999987</v>
      </c>
      <c r="J5507" s="436">
        <v>47.877754240000002</v>
      </c>
      <c r="K5507" s="436">
        <v>10.40206959</v>
      </c>
      <c r="L5507" s="436">
        <v>0.84513461999999995</v>
      </c>
      <c r="M5507" s="436">
        <v>0</v>
      </c>
      <c r="N5507" s="436">
        <v>461.13521588999998</v>
      </c>
      <c r="O5507" s="436">
        <v>73.970538680000004</v>
      </c>
      <c r="P5507" s="436">
        <v>79.684343260000006</v>
      </c>
      <c r="Q5507" s="436">
        <v>4.0875672400000003</v>
      </c>
      <c r="R5507" s="436">
        <v>9.80137182</v>
      </c>
      <c r="S5507" s="436">
        <v>2339.7692310100001</v>
      </c>
      <c r="T5507" s="436">
        <v>176.52941788999999</v>
      </c>
      <c r="U5507" s="436">
        <v>11.37952668</v>
      </c>
      <c r="V5507" s="319"/>
      <c r="W5507" s="319"/>
      <c r="X5507" s="319"/>
    </row>
    <row r="5508" spans="1:24" ht="14.1" customHeight="1" x14ac:dyDescent="0.2">
      <c r="A5508" s="321" t="s">
        <v>5903</v>
      </c>
      <c r="B5508" s="317" t="s">
        <v>4111</v>
      </c>
      <c r="C5508" s="437">
        <v>28</v>
      </c>
      <c r="D5508" s="436">
        <v>1.6823584299999998</v>
      </c>
      <c r="E5508" s="436">
        <v>0.11118862</v>
      </c>
      <c r="F5508" s="436">
        <v>7.3280689999999996E-2</v>
      </c>
      <c r="G5508" s="436">
        <v>0.1471239</v>
      </c>
      <c r="H5508" s="436">
        <v>0.10920384</v>
      </c>
      <c r="I5508" s="436">
        <v>1.6296000000000001E-2</v>
      </c>
      <c r="J5508" s="436">
        <v>6.8039149999999993E-2</v>
      </c>
      <c r="K5508" s="436">
        <v>0</v>
      </c>
      <c r="L5508" s="436">
        <v>0</v>
      </c>
      <c r="M5508" s="436">
        <v>0</v>
      </c>
      <c r="N5508" s="436">
        <v>1.305345</v>
      </c>
      <c r="O5508" s="436">
        <v>0.13283426999999998</v>
      </c>
      <c r="P5508" s="436">
        <v>0.11910759</v>
      </c>
      <c r="Q5508" s="436">
        <v>2.454984E-2</v>
      </c>
      <c r="R5508" s="436">
        <v>1.082316E-2</v>
      </c>
      <c r="S5508" s="436">
        <v>2.47445293</v>
      </c>
      <c r="T5508" s="436">
        <v>0.21966170000000002</v>
      </c>
      <c r="U5508" s="436">
        <v>0</v>
      </c>
      <c r="V5508" s="319"/>
      <c r="W5508" s="319"/>
      <c r="X5508" s="319"/>
    </row>
    <row r="5509" spans="1:24" ht="14.1" customHeight="1" x14ac:dyDescent="0.2">
      <c r="A5509" s="321" t="s">
        <v>5903</v>
      </c>
      <c r="B5509" s="317" t="s">
        <v>1065</v>
      </c>
      <c r="C5509" s="437">
        <v>562</v>
      </c>
      <c r="D5509" s="436">
        <v>28.750019289999997</v>
      </c>
      <c r="E5509" s="436">
        <v>2.2396976200000003</v>
      </c>
      <c r="F5509" s="436">
        <v>3.6569569500000001</v>
      </c>
      <c r="G5509" s="436">
        <v>2.6068562700000002</v>
      </c>
      <c r="H5509" s="436">
        <v>2.1203745600000001</v>
      </c>
      <c r="I5509" s="436">
        <v>0.90575993999999993</v>
      </c>
      <c r="J5509" s="436">
        <v>1.3434348899999999</v>
      </c>
      <c r="K5509" s="436">
        <v>0.24061831</v>
      </c>
      <c r="L5509" s="436">
        <v>3.313402E-2</v>
      </c>
      <c r="M5509" s="436">
        <v>0</v>
      </c>
      <c r="N5509" s="436">
        <v>20.955664160000001</v>
      </c>
      <c r="O5509" s="436">
        <v>1.91052087</v>
      </c>
      <c r="P5509" s="436">
        <v>2.1817776200000001</v>
      </c>
      <c r="Q5509" s="436">
        <v>0.22124969</v>
      </c>
      <c r="R5509" s="436">
        <v>0.49250643999999999</v>
      </c>
      <c r="S5509" s="436">
        <v>28.426371850000002</v>
      </c>
      <c r="T5509" s="436">
        <v>1.7419433</v>
      </c>
      <c r="U5509" s="436">
        <v>0.2</v>
      </c>
      <c r="V5509" s="319"/>
      <c r="W5509" s="319"/>
      <c r="X5509" s="319"/>
    </row>
    <row r="5510" spans="1:24" ht="14.1" customHeight="1" x14ac:dyDescent="0.2">
      <c r="A5510" s="321" t="s">
        <v>5903</v>
      </c>
      <c r="B5510" s="317" t="s">
        <v>4599</v>
      </c>
      <c r="C5510" s="437">
        <v>138</v>
      </c>
      <c r="D5510" s="436">
        <v>7.1186035300000006</v>
      </c>
      <c r="E5510" s="436">
        <v>1.0441382299999999</v>
      </c>
      <c r="F5510" s="436">
        <v>3.5253026699999999</v>
      </c>
      <c r="G5510" s="436">
        <v>0.42168134000000002</v>
      </c>
      <c r="H5510" s="436">
        <v>0.29348531999999999</v>
      </c>
      <c r="I5510" s="436">
        <v>7.1184460000000005E-2</v>
      </c>
      <c r="J5510" s="436">
        <v>0.41004135999999997</v>
      </c>
      <c r="K5510" s="436">
        <v>0.21274772</v>
      </c>
      <c r="L5510" s="436">
        <v>3.8159999999999999E-3</v>
      </c>
      <c r="M5510" s="436">
        <v>0</v>
      </c>
      <c r="N5510" s="436">
        <v>5.4615046399999994</v>
      </c>
      <c r="O5510" s="436">
        <v>0.70705316000000007</v>
      </c>
      <c r="P5510" s="436">
        <v>0.55349529000000008</v>
      </c>
      <c r="Q5510" s="436">
        <v>0.20608528000000001</v>
      </c>
      <c r="R5510" s="436">
        <v>5.2527410000000004E-2</v>
      </c>
      <c r="S5510" s="436">
        <v>35.085388909999999</v>
      </c>
      <c r="T5510" s="436">
        <v>3.4795797299999998</v>
      </c>
      <c r="U5510" s="436">
        <v>0</v>
      </c>
      <c r="V5510" s="319"/>
      <c r="W5510" s="319"/>
      <c r="X5510" s="319"/>
    </row>
    <row r="5511" spans="1:24" ht="14.1" customHeight="1" x14ac:dyDescent="0.2">
      <c r="A5511" s="321" t="s">
        <v>5903</v>
      </c>
      <c r="B5511" s="317" t="s">
        <v>4964</v>
      </c>
      <c r="C5511" s="437">
        <v>184</v>
      </c>
      <c r="D5511" s="436">
        <v>9.2549099500000001</v>
      </c>
      <c r="E5511" s="436">
        <v>1.0430613499999999</v>
      </c>
      <c r="F5511" s="436">
        <v>0.85903673999999997</v>
      </c>
      <c r="G5511" s="436">
        <v>0.82572986999999998</v>
      </c>
      <c r="H5511" s="436">
        <v>0.62792207999999994</v>
      </c>
      <c r="I5511" s="436">
        <v>0.16048982000000001</v>
      </c>
      <c r="J5511" s="436">
        <v>0.48053306000000001</v>
      </c>
      <c r="K5511" s="436">
        <v>8.1892590000000001E-2</v>
      </c>
      <c r="L5511" s="436">
        <v>0</v>
      </c>
      <c r="M5511" s="436">
        <v>0</v>
      </c>
      <c r="N5511" s="436">
        <v>6.8515070499999995</v>
      </c>
      <c r="O5511" s="436">
        <v>0.54709943999999999</v>
      </c>
      <c r="P5511" s="436">
        <v>0.56754552000000003</v>
      </c>
      <c r="Q5511" s="436">
        <v>7.7789929999999993E-2</v>
      </c>
      <c r="R5511" s="436">
        <v>9.8236009999999999E-2</v>
      </c>
      <c r="S5511" s="436">
        <v>19.68134959</v>
      </c>
      <c r="T5511" s="436">
        <v>2.0553825300000002</v>
      </c>
      <c r="U5511" s="436">
        <v>0</v>
      </c>
      <c r="V5511" s="319"/>
      <c r="W5511" s="319"/>
      <c r="X5511" s="319"/>
    </row>
    <row r="5512" spans="1:24" ht="14.1" customHeight="1" x14ac:dyDescent="0.2">
      <c r="A5512" s="321" t="s">
        <v>5903</v>
      </c>
      <c r="B5512" s="317" t="s">
        <v>4965</v>
      </c>
      <c r="C5512" s="437">
        <v>3264</v>
      </c>
      <c r="D5512" s="436">
        <v>221.19432594999998</v>
      </c>
      <c r="E5512" s="436">
        <v>47.667643140000003</v>
      </c>
      <c r="F5512" s="436">
        <v>136.54112504</v>
      </c>
      <c r="G5512" s="436">
        <v>16.15527544</v>
      </c>
      <c r="H5512" s="436">
        <v>7.9172784000000007</v>
      </c>
      <c r="I5512" s="436">
        <v>5.5599471100000004</v>
      </c>
      <c r="J5512" s="436">
        <v>15.44775081</v>
      </c>
      <c r="K5512" s="436">
        <v>4.9312607899999996</v>
      </c>
      <c r="L5512" s="436">
        <v>0.50833709999999999</v>
      </c>
      <c r="M5512" s="436">
        <v>0</v>
      </c>
      <c r="N5512" s="436">
        <v>163.68089553999999</v>
      </c>
      <c r="O5512" s="436">
        <v>20.313541449999999</v>
      </c>
      <c r="P5512" s="436">
        <v>21.136080839999998</v>
      </c>
      <c r="Q5512" s="436">
        <v>1.9816126699999999</v>
      </c>
      <c r="R5512" s="436">
        <v>2.8041520599999998</v>
      </c>
      <c r="S5512" s="436">
        <v>1502.8706536700001</v>
      </c>
      <c r="T5512" s="436">
        <v>120.36870283</v>
      </c>
      <c r="U5512" s="436">
        <v>3.2295764399999998</v>
      </c>
      <c r="V5512" s="319"/>
      <c r="W5512" s="319"/>
      <c r="X5512" s="319"/>
    </row>
    <row r="5513" spans="1:24" ht="14.1" customHeight="1" x14ac:dyDescent="0.2">
      <c r="A5513" s="321" t="s">
        <v>5903</v>
      </c>
      <c r="B5513" s="317" t="s">
        <v>2673</v>
      </c>
      <c r="C5513" s="437">
        <v>56</v>
      </c>
      <c r="D5513" s="436">
        <v>2.6536589100000003</v>
      </c>
      <c r="E5513" s="436">
        <v>0.16735307999999999</v>
      </c>
      <c r="F5513" s="436">
        <v>0.42033507000000003</v>
      </c>
      <c r="G5513" s="436">
        <v>0.22526051999999999</v>
      </c>
      <c r="H5513" s="436">
        <v>0.18883164000000002</v>
      </c>
      <c r="I5513" s="436">
        <v>3.5207580000000002E-2</v>
      </c>
      <c r="J5513" s="436">
        <v>0.11967692999999999</v>
      </c>
      <c r="K5513" s="436">
        <v>0.11634</v>
      </c>
      <c r="L5513" s="436">
        <v>8.3999999999999995E-3</v>
      </c>
      <c r="M5513" s="436">
        <v>0</v>
      </c>
      <c r="N5513" s="436">
        <v>1.91850006</v>
      </c>
      <c r="O5513" s="436">
        <v>0.15388973</v>
      </c>
      <c r="P5513" s="436">
        <v>0.14633736999999999</v>
      </c>
      <c r="Q5513" s="436">
        <v>3.1947509999999998E-2</v>
      </c>
      <c r="R5513" s="436">
        <v>2.4395150000000001E-2</v>
      </c>
      <c r="S5513" s="436">
        <v>5.5300349299999993</v>
      </c>
      <c r="T5513" s="436">
        <v>0.79658762999999999</v>
      </c>
      <c r="U5513" s="436">
        <v>0</v>
      </c>
      <c r="V5513" s="319"/>
      <c r="W5513" s="319"/>
      <c r="X5513" s="319"/>
    </row>
    <row r="5514" spans="1:24" ht="14.1" customHeight="1" x14ac:dyDescent="0.2">
      <c r="A5514" s="321" t="s">
        <v>5903</v>
      </c>
      <c r="B5514" s="317" t="s">
        <v>3044</v>
      </c>
      <c r="C5514" s="437">
        <v>26</v>
      </c>
      <c r="D5514" s="436">
        <v>1.00661109</v>
      </c>
      <c r="E5514" s="436">
        <v>5.3914540000000004E-2</v>
      </c>
      <c r="F5514" s="436">
        <v>0.26631411999999999</v>
      </c>
      <c r="G5514" s="436">
        <v>8.1895740000000009E-2</v>
      </c>
      <c r="H5514" s="436">
        <v>0.11830416000000001</v>
      </c>
      <c r="I5514" s="436">
        <v>3.0170599999999999E-2</v>
      </c>
      <c r="J5514" s="436">
        <v>3.3173599999999998E-2</v>
      </c>
      <c r="K5514" s="436">
        <v>0</v>
      </c>
      <c r="L5514" s="436">
        <v>0</v>
      </c>
      <c r="M5514" s="436">
        <v>0</v>
      </c>
      <c r="N5514" s="436">
        <v>0.72981596999999998</v>
      </c>
      <c r="O5514" s="436">
        <v>3.1406439999999994E-2</v>
      </c>
      <c r="P5514" s="436">
        <v>1.6502889999999999E-2</v>
      </c>
      <c r="Q5514" s="436">
        <v>1.8358009999999998E-2</v>
      </c>
      <c r="R5514" s="436">
        <v>3.4544599999999999E-3</v>
      </c>
      <c r="S5514" s="436">
        <v>0.71957418999999989</v>
      </c>
      <c r="T5514" s="436">
        <v>3.919914E-2</v>
      </c>
      <c r="U5514" s="436">
        <v>0</v>
      </c>
      <c r="V5514" s="319"/>
      <c r="W5514" s="319"/>
      <c r="X5514" s="319"/>
    </row>
    <row r="5515" spans="1:24" ht="14.1" customHeight="1" x14ac:dyDescent="0.2">
      <c r="A5515" s="321" t="s">
        <v>5903</v>
      </c>
      <c r="B5515" s="317" t="s">
        <v>2821</v>
      </c>
      <c r="C5515" s="437">
        <v>816</v>
      </c>
      <c r="D5515" s="436">
        <v>47.755236930000002</v>
      </c>
      <c r="E5515" s="436">
        <v>3.12257863</v>
      </c>
      <c r="F5515" s="436">
        <v>6.8098446100000007</v>
      </c>
      <c r="G5515" s="436">
        <v>4.1589466800000006</v>
      </c>
      <c r="H5515" s="436">
        <v>3.0986589599999999</v>
      </c>
      <c r="I5515" s="436">
        <v>2.21593916</v>
      </c>
      <c r="J5515" s="436">
        <v>3.7872693100000001</v>
      </c>
      <c r="K5515" s="436">
        <v>0</v>
      </c>
      <c r="L5515" s="436">
        <v>1.2E-2</v>
      </c>
      <c r="M5515" s="436">
        <v>0</v>
      </c>
      <c r="N5515" s="436">
        <v>33.582328930000003</v>
      </c>
      <c r="O5515" s="436">
        <v>3.1673384699999998</v>
      </c>
      <c r="P5515" s="436">
        <v>3.53523531</v>
      </c>
      <c r="Q5515" s="436">
        <v>0.46538259000000004</v>
      </c>
      <c r="R5515" s="436">
        <v>0.83327943000000004</v>
      </c>
      <c r="S5515" s="436">
        <v>11.08199857</v>
      </c>
      <c r="T5515" s="436">
        <v>1.6944788899999998</v>
      </c>
      <c r="U5515" s="436">
        <v>2.4E-2</v>
      </c>
      <c r="V5515" s="319"/>
      <c r="W5515" s="319"/>
      <c r="X5515" s="319"/>
    </row>
    <row r="5516" spans="1:24" ht="14.1" customHeight="1" x14ac:dyDescent="0.2">
      <c r="A5516" s="321" t="s">
        <v>5903</v>
      </c>
      <c r="B5516" s="317" t="s">
        <v>1747</v>
      </c>
      <c r="C5516" s="437">
        <v>427</v>
      </c>
      <c r="D5516" s="436">
        <v>22.115470809999998</v>
      </c>
      <c r="E5516" s="436">
        <v>10.794799099999999</v>
      </c>
      <c r="F5516" s="436">
        <v>31.369445469999999</v>
      </c>
      <c r="G5516" s="436">
        <v>1.8617275900000001</v>
      </c>
      <c r="H5516" s="436">
        <v>1.5743553600000002</v>
      </c>
      <c r="I5516" s="436">
        <v>0.26326894000000001</v>
      </c>
      <c r="J5516" s="436">
        <v>1.04881077</v>
      </c>
      <c r="K5516" s="436">
        <v>1.3138346999999999</v>
      </c>
      <c r="L5516" s="436">
        <v>0</v>
      </c>
      <c r="M5516" s="436">
        <v>0</v>
      </c>
      <c r="N5516" s="436">
        <v>15.844745609999999</v>
      </c>
      <c r="O5516" s="436">
        <v>1.5025630899999998</v>
      </c>
      <c r="P5516" s="436">
        <v>1.46253498</v>
      </c>
      <c r="Q5516" s="436">
        <v>0.35448396000000004</v>
      </c>
      <c r="R5516" s="436">
        <v>0.31445584999999998</v>
      </c>
      <c r="S5516" s="436">
        <v>153.26707859000001</v>
      </c>
      <c r="T5516" s="436">
        <v>7.6399052699999999</v>
      </c>
      <c r="U5516" s="436">
        <v>7.8276595599999998</v>
      </c>
      <c r="V5516" s="319"/>
      <c r="W5516" s="319"/>
      <c r="X5516" s="319"/>
    </row>
    <row r="5517" spans="1:24" ht="14.1" customHeight="1" x14ac:dyDescent="0.2">
      <c r="A5517" s="321" t="s">
        <v>5903</v>
      </c>
      <c r="B5517" s="317" t="s">
        <v>1389</v>
      </c>
      <c r="C5517" s="437">
        <v>88</v>
      </c>
      <c r="D5517" s="436">
        <v>3.6549272400000001</v>
      </c>
      <c r="E5517" s="436">
        <v>0.21417914999999998</v>
      </c>
      <c r="F5517" s="436">
        <v>0.42945726000000001</v>
      </c>
      <c r="G5517" s="436">
        <v>0.32485190999999997</v>
      </c>
      <c r="H5517" s="436">
        <v>0.36628788000000001</v>
      </c>
      <c r="I5517" s="436">
        <v>8.7292580000000008E-2</v>
      </c>
      <c r="J5517" s="436">
        <v>0.13182009</v>
      </c>
      <c r="K5517" s="436">
        <v>7.5600000000000001E-2</v>
      </c>
      <c r="L5517" s="436">
        <v>0</v>
      </c>
      <c r="M5517" s="436">
        <v>0</v>
      </c>
      <c r="N5517" s="436">
        <v>2.6361464400000001</v>
      </c>
      <c r="O5517" s="436">
        <v>0.14436646000000003</v>
      </c>
      <c r="P5517" s="436">
        <v>0.18276371999999999</v>
      </c>
      <c r="Q5517" s="436">
        <v>2.2017189999999999E-2</v>
      </c>
      <c r="R5517" s="436">
        <v>6.0414449999999995E-2</v>
      </c>
      <c r="S5517" s="436">
        <v>1.7711887099999999</v>
      </c>
      <c r="T5517" s="436">
        <v>8.2450000000000006E-3</v>
      </c>
      <c r="U5517" s="436">
        <v>0</v>
      </c>
      <c r="V5517" s="319"/>
      <c r="W5517" s="319"/>
      <c r="X5517" s="319"/>
    </row>
    <row r="5518" spans="1:24" ht="14.1" customHeight="1" x14ac:dyDescent="0.2">
      <c r="A5518" s="321" t="s">
        <v>5903</v>
      </c>
      <c r="B5518" s="317" t="s">
        <v>4112</v>
      </c>
      <c r="C5518" s="437">
        <v>31</v>
      </c>
      <c r="D5518" s="436">
        <v>1.0552587</v>
      </c>
      <c r="E5518" s="436">
        <v>8.1714479999999992E-2</v>
      </c>
      <c r="F5518" s="436">
        <v>0.13877098999999998</v>
      </c>
      <c r="G5518" s="436">
        <v>9.8716970000000001E-2</v>
      </c>
      <c r="H5518" s="436">
        <v>0.14105495999999998</v>
      </c>
      <c r="I5518" s="436">
        <v>2.374662E-2</v>
      </c>
      <c r="J5518" s="436">
        <v>2.5178269999999999E-2</v>
      </c>
      <c r="K5518" s="436">
        <v>0</v>
      </c>
      <c r="L5518" s="436">
        <v>0</v>
      </c>
      <c r="M5518" s="436">
        <v>0</v>
      </c>
      <c r="N5518" s="436">
        <v>0.72063876000000004</v>
      </c>
      <c r="O5518" s="436">
        <v>1.488978E-2</v>
      </c>
      <c r="P5518" s="436">
        <v>1.9654889999999998E-2</v>
      </c>
      <c r="Q5518" s="436">
        <v>4.6042700000000006E-3</v>
      </c>
      <c r="R5518" s="436">
        <v>9.3693799999999983E-3</v>
      </c>
      <c r="S5518" s="436">
        <v>1.4126688799999998</v>
      </c>
      <c r="T5518" s="436">
        <v>0.36378313000000001</v>
      </c>
      <c r="U5518" s="436">
        <v>0</v>
      </c>
      <c r="V5518" s="319"/>
      <c r="W5518" s="319"/>
      <c r="X5518" s="319"/>
    </row>
    <row r="5519" spans="1:24" ht="14.1" customHeight="1" x14ac:dyDescent="0.2">
      <c r="A5519" s="321" t="s">
        <v>5903</v>
      </c>
      <c r="B5519" s="317" t="s">
        <v>4600</v>
      </c>
      <c r="C5519" s="437">
        <v>181</v>
      </c>
      <c r="D5519" s="436">
        <v>10.80729702</v>
      </c>
      <c r="E5519" s="436">
        <v>0.93677227000000007</v>
      </c>
      <c r="F5519" s="436">
        <v>2.0577591200000001</v>
      </c>
      <c r="G5519" s="436">
        <v>0.83832892000000003</v>
      </c>
      <c r="H5519" s="436">
        <v>0.39813900000000002</v>
      </c>
      <c r="I5519" s="436">
        <v>0.14579492000000002</v>
      </c>
      <c r="J5519" s="436">
        <v>1.18882336</v>
      </c>
      <c r="K5519" s="436">
        <v>0.43671302000000001</v>
      </c>
      <c r="L5519" s="436">
        <v>6.0000000000000001E-3</v>
      </c>
      <c r="M5519" s="436">
        <v>0</v>
      </c>
      <c r="N5519" s="436">
        <v>7.6428353099999997</v>
      </c>
      <c r="O5519" s="436">
        <v>0.70437332000000008</v>
      </c>
      <c r="P5519" s="436">
        <v>0.76296364999999999</v>
      </c>
      <c r="Q5519" s="436">
        <v>7.9103969999999996E-2</v>
      </c>
      <c r="R5519" s="436">
        <v>0.13769429999999999</v>
      </c>
      <c r="S5519" s="436">
        <v>37.453100579999997</v>
      </c>
      <c r="T5519" s="436">
        <v>3.59114903</v>
      </c>
      <c r="U5519" s="436">
        <v>0.10706499999999999</v>
      </c>
      <c r="V5519" s="319"/>
      <c r="W5519" s="319"/>
      <c r="X5519" s="319"/>
    </row>
    <row r="5520" spans="1:24" ht="14.1" customHeight="1" x14ac:dyDescent="0.2">
      <c r="A5520" s="321" t="s">
        <v>5903</v>
      </c>
      <c r="B5520" s="317" t="s">
        <v>4601</v>
      </c>
      <c r="C5520" s="437">
        <v>43</v>
      </c>
      <c r="D5520" s="436">
        <v>1.8728159499999999</v>
      </c>
      <c r="E5520" s="436">
        <v>0.19862026999999999</v>
      </c>
      <c r="F5520" s="436">
        <v>0.94943758999999994</v>
      </c>
      <c r="G5520" s="436">
        <v>0.18109376000000002</v>
      </c>
      <c r="H5520" s="436">
        <v>0.13877987999999999</v>
      </c>
      <c r="I5520" s="436">
        <v>4.8373949999999999E-2</v>
      </c>
      <c r="J5520" s="436">
        <v>0.13872185999999997</v>
      </c>
      <c r="K5520" s="436">
        <v>0</v>
      </c>
      <c r="L5520" s="436">
        <v>0</v>
      </c>
      <c r="M5520" s="436">
        <v>0</v>
      </c>
      <c r="N5520" s="436">
        <v>1.3494579099999999</v>
      </c>
      <c r="O5520" s="436">
        <v>7.6428510000000005E-2</v>
      </c>
      <c r="P5520" s="436">
        <v>9.2444380000000007E-2</v>
      </c>
      <c r="Q5520" s="436">
        <v>9.8193199999999994E-3</v>
      </c>
      <c r="R5520" s="436">
        <v>2.5835189999999997E-2</v>
      </c>
      <c r="S5520" s="436">
        <v>7.6509021200000005</v>
      </c>
      <c r="T5520" s="436">
        <v>1.2027293999999999</v>
      </c>
      <c r="U5520" s="436">
        <v>0.12438728</v>
      </c>
      <c r="V5520" s="319"/>
      <c r="W5520" s="319"/>
      <c r="X5520" s="319"/>
    </row>
    <row r="5521" spans="1:24" ht="14.1" customHeight="1" x14ac:dyDescent="0.2">
      <c r="A5521" s="321" t="s">
        <v>5903</v>
      </c>
      <c r="B5521" s="317" t="s">
        <v>4602</v>
      </c>
      <c r="C5521" s="437">
        <v>165</v>
      </c>
      <c r="D5521" s="436">
        <v>8.0362498200000001</v>
      </c>
      <c r="E5521" s="436">
        <v>1.02499892</v>
      </c>
      <c r="F5521" s="436">
        <v>3.6168904100000003</v>
      </c>
      <c r="G5521" s="436">
        <v>0.62972740000000005</v>
      </c>
      <c r="H5521" s="436">
        <v>0.38903867999999997</v>
      </c>
      <c r="I5521" s="436">
        <v>0.13389510999999998</v>
      </c>
      <c r="J5521" s="436">
        <v>0.79443775999999999</v>
      </c>
      <c r="K5521" s="436">
        <v>0.52714633</v>
      </c>
      <c r="L5521" s="436">
        <v>0</v>
      </c>
      <c r="M5521" s="436">
        <v>0</v>
      </c>
      <c r="N5521" s="436">
        <v>5.4974418899999993</v>
      </c>
      <c r="O5521" s="436">
        <v>0.40734289000000001</v>
      </c>
      <c r="P5521" s="436">
        <v>0.43692333</v>
      </c>
      <c r="Q5521" s="436">
        <v>6.3900730000000003E-2</v>
      </c>
      <c r="R5521" s="436">
        <v>9.3481170000000002E-2</v>
      </c>
      <c r="S5521" s="436">
        <v>44.314441420000001</v>
      </c>
      <c r="T5521" s="436">
        <v>4.1068660399999999</v>
      </c>
      <c r="U5521" s="436">
        <v>1.30451848</v>
      </c>
      <c r="V5521" s="319"/>
      <c r="W5521" s="319"/>
      <c r="X5521" s="319"/>
    </row>
    <row r="5522" spans="1:24" ht="14.1" customHeight="1" x14ac:dyDescent="0.2">
      <c r="A5522" s="321" t="s">
        <v>5903</v>
      </c>
      <c r="B5522" s="317" t="s">
        <v>3852</v>
      </c>
      <c r="C5522" s="437">
        <v>45</v>
      </c>
      <c r="D5522" s="436">
        <v>2.5325199700000001</v>
      </c>
      <c r="E5522" s="436">
        <v>0.16744876</v>
      </c>
      <c r="F5522" s="436">
        <v>0.13812621999999999</v>
      </c>
      <c r="G5522" s="436">
        <v>0.25164273000000004</v>
      </c>
      <c r="H5522" s="436">
        <v>0.19338179999999999</v>
      </c>
      <c r="I5522" s="436">
        <v>7.8953789999999996E-2</v>
      </c>
      <c r="J5522" s="436">
        <v>0.15373716000000001</v>
      </c>
      <c r="K5522" s="436">
        <v>0</v>
      </c>
      <c r="L5522" s="436">
        <v>0</v>
      </c>
      <c r="M5522" s="436">
        <v>0</v>
      </c>
      <c r="N5522" s="436">
        <v>1.80001656</v>
      </c>
      <c r="O5522" s="436">
        <v>0.17705799999999997</v>
      </c>
      <c r="P5522" s="436">
        <v>0.17615307999999999</v>
      </c>
      <c r="Q5522" s="436">
        <v>2.9455740000000001E-2</v>
      </c>
      <c r="R5522" s="436">
        <v>2.8550820000000001E-2</v>
      </c>
      <c r="S5522" s="436">
        <v>1.8760447</v>
      </c>
      <c r="T5522" s="436">
        <v>0.15612220000000002</v>
      </c>
      <c r="U5522" s="436">
        <v>0</v>
      </c>
      <c r="V5522" s="319"/>
      <c r="W5522" s="319"/>
      <c r="X5522" s="319"/>
    </row>
    <row r="5523" spans="1:24" ht="14.1" customHeight="1" x14ac:dyDescent="0.2">
      <c r="A5523" s="321" t="s">
        <v>5903</v>
      </c>
      <c r="B5523" s="317" t="s">
        <v>4603</v>
      </c>
      <c r="C5523" s="437">
        <v>142</v>
      </c>
      <c r="D5523" s="436">
        <v>7.1866961900000002</v>
      </c>
      <c r="E5523" s="436">
        <v>0.70593081000000002</v>
      </c>
      <c r="F5523" s="436">
        <v>2.6583242400000002</v>
      </c>
      <c r="G5523" s="436">
        <v>0.70005879000000004</v>
      </c>
      <c r="H5523" s="436">
        <v>0.40496423999999998</v>
      </c>
      <c r="I5523" s="436">
        <v>4.9127190000000001E-2</v>
      </c>
      <c r="J5523" s="436">
        <v>0.45366451000000002</v>
      </c>
      <c r="K5523" s="436">
        <v>0.22812164000000001</v>
      </c>
      <c r="L5523" s="436">
        <v>1.7000000000000001E-2</v>
      </c>
      <c r="M5523" s="436">
        <v>0</v>
      </c>
      <c r="N5523" s="436">
        <v>5.2122018600000004</v>
      </c>
      <c r="O5523" s="436">
        <v>0.46160659000000004</v>
      </c>
      <c r="P5523" s="436">
        <v>0.46209161999999998</v>
      </c>
      <c r="Q5523" s="436">
        <v>6.5997179999999989E-2</v>
      </c>
      <c r="R5523" s="436">
        <v>6.648221E-2</v>
      </c>
      <c r="S5523" s="436">
        <v>19.456954920000001</v>
      </c>
      <c r="T5523" s="436">
        <v>1.76021859</v>
      </c>
      <c r="U5523" s="436">
        <v>7.0000000000000007E-2</v>
      </c>
      <c r="V5523" s="319"/>
      <c r="W5523" s="319"/>
      <c r="X5523" s="319"/>
    </row>
    <row r="5524" spans="1:24" ht="14.1" customHeight="1" x14ac:dyDescent="0.2">
      <c r="A5524" s="321" t="s">
        <v>5903</v>
      </c>
      <c r="B5524" s="317" t="s">
        <v>1604</v>
      </c>
      <c r="C5524" s="437">
        <v>167</v>
      </c>
      <c r="D5524" s="436">
        <v>7.8679275300000002</v>
      </c>
      <c r="E5524" s="436">
        <v>0.54255388000000004</v>
      </c>
      <c r="F5524" s="436">
        <v>0.38853595000000002</v>
      </c>
      <c r="G5524" s="436">
        <v>4.6959482100000001</v>
      </c>
      <c r="H5524" s="436">
        <v>0.83267928000000002</v>
      </c>
      <c r="I5524" s="436">
        <v>0.35573728000000004</v>
      </c>
      <c r="J5524" s="436">
        <v>0.41096927</v>
      </c>
      <c r="K5524" s="436">
        <v>0</v>
      </c>
      <c r="L5524" s="436">
        <v>1.8169999999999999E-2</v>
      </c>
      <c r="M5524" s="436">
        <v>0</v>
      </c>
      <c r="N5524" s="436">
        <v>5.3950744999999998</v>
      </c>
      <c r="O5524" s="436">
        <v>0.26370667999999992</v>
      </c>
      <c r="P5524" s="436">
        <v>0.52720608999999996</v>
      </c>
      <c r="Q5524" s="436">
        <v>1.4114219999999999E-2</v>
      </c>
      <c r="R5524" s="436">
        <v>0.27761363</v>
      </c>
      <c r="S5524" s="436">
        <v>5.3319751599999998</v>
      </c>
      <c r="T5524" s="436">
        <v>0.13112773999999999</v>
      </c>
      <c r="U5524" s="436">
        <v>0</v>
      </c>
      <c r="V5524" s="319"/>
      <c r="W5524" s="319"/>
      <c r="X5524" s="319"/>
    </row>
    <row r="5525" spans="1:24" ht="14.1" customHeight="1" x14ac:dyDescent="0.2">
      <c r="A5525" s="321" t="s">
        <v>5903</v>
      </c>
      <c r="B5525" s="317" t="s">
        <v>1141</v>
      </c>
      <c r="C5525" s="437">
        <v>259</v>
      </c>
      <c r="D5525" s="436">
        <v>9.1897088699999987</v>
      </c>
      <c r="E5525" s="436">
        <v>0.92073183999999997</v>
      </c>
      <c r="F5525" s="436">
        <v>1.9972673799999998</v>
      </c>
      <c r="G5525" s="436">
        <v>0.76700477</v>
      </c>
      <c r="H5525" s="436">
        <v>0.94643328000000004</v>
      </c>
      <c r="I5525" s="436">
        <v>0.28961520000000002</v>
      </c>
      <c r="J5525" s="436">
        <v>0.59200082999999992</v>
      </c>
      <c r="K5525" s="436">
        <v>7.567161E-2</v>
      </c>
      <c r="L5525" s="436">
        <v>9.7199999999999995E-3</v>
      </c>
      <c r="M5525" s="436">
        <v>0</v>
      </c>
      <c r="N5525" s="436">
        <v>6.4267121600000001</v>
      </c>
      <c r="O5525" s="436">
        <v>0.26029234000000007</v>
      </c>
      <c r="P5525" s="436">
        <v>0.38980284000000004</v>
      </c>
      <c r="Q5525" s="436">
        <v>2.4144970000000002E-2</v>
      </c>
      <c r="R5525" s="436">
        <v>0.15365546999999999</v>
      </c>
      <c r="S5525" s="436">
        <v>15.191550730000001</v>
      </c>
      <c r="T5525" s="436">
        <v>1.49272775</v>
      </c>
      <c r="U5525" s="436">
        <v>0.08</v>
      </c>
      <c r="V5525" s="319"/>
      <c r="W5525" s="319"/>
      <c r="X5525" s="319"/>
    </row>
    <row r="5526" spans="1:24" ht="14.1" customHeight="1" x14ac:dyDescent="0.2">
      <c r="A5526" s="321" t="s">
        <v>5903</v>
      </c>
      <c r="B5526" s="317" t="s">
        <v>1390</v>
      </c>
      <c r="C5526" s="437">
        <v>100</v>
      </c>
      <c r="D5526" s="436">
        <v>4.8554782100000002</v>
      </c>
      <c r="E5526" s="436">
        <v>0.39263171999999996</v>
      </c>
      <c r="F5526" s="436">
        <v>0.29539180999999998</v>
      </c>
      <c r="G5526" s="436">
        <v>0.40562534</v>
      </c>
      <c r="H5526" s="436">
        <v>0.38903867999999997</v>
      </c>
      <c r="I5526" s="436">
        <v>0.12879424</v>
      </c>
      <c r="J5526" s="436">
        <v>0.28723453000000004</v>
      </c>
      <c r="K5526" s="436">
        <v>0.22296614000000001</v>
      </c>
      <c r="L5526" s="436">
        <v>2.0034000000000002E-3</v>
      </c>
      <c r="M5526" s="436">
        <v>0</v>
      </c>
      <c r="N5526" s="436">
        <v>3.33176388</v>
      </c>
      <c r="O5526" s="436">
        <v>0.24490049999999999</v>
      </c>
      <c r="P5526" s="436">
        <v>0.26077097999999999</v>
      </c>
      <c r="Q5526" s="436">
        <v>6.8711019999999998E-2</v>
      </c>
      <c r="R5526" s="436">
        <v>8.4581500000000004E-2</v>
      </c>
      <c r="S5526" s="436">
        <v>7.4912858099999999</v>
      </c>
      <c r="T5526" s="436">
        <v>0.52766214</v>
      </c>
      <c r="U5526" s="436">
        <v>0</v>
      </c>
      <c r="V5526" s="319"/>
      <c r="W5526" s="319"/>
      <c r="X5526" s="319"/>
    </row>
    <row r="5527" spans="1:24" ht="14.1" customHeight="1" x14ac:dyDescent="0.2">
      <c r="A5527" s="321" t="s">
        <v>5903</v>
      </c>
      <c r="B5527" s="317" t="s">
        <v>1748</v>
      </c>
      <c r="C5527" s="437">
        <v>533</v>
      </c>
      <c r="D5527" s="436">
        <v>33.996369479999998</v>
      </c>
      <c r="E5527" s="436">
        <v>2.1453647500000002</v>
      </c>
      <c r="F5527" s="436">
        <v>11.699908839999999</v>
      </c>
      <c r="G5527" s="436">
        <v>2.5093471200000002</v>
      </c>
      <c r="H5527" s="436">
        <v>1.7813876399999999</v>
      </c>
      <c r="I5527" s="436">
        <v>0.81955794999999998</v>
      </c>
      <c r="J5527" s="436">
        <v>2.4211041</v>
      </c>
      <c r="K5527" s="436">
        <v>2.8972974200000001</v>
      </c>
      <c r="L5527" s="436">
        <v>0</v>
      </c>
      <c r="M5527" s="436">
        <v>0</v>
      </c>
      <c r="N5527" s="436">
        <v>23.41330232</v>
      </c>
      <c r="O5527" s="436">
        <v>2.7245947700000004</v>
      </c>
      <c r="P5527" s="436">
        <v>3.14311162</v>
      </c>
      <c r="Q5527" s="436">
        <v>0.25775574000000001</v>
      </c>
      <c r="R5527" s="436">
        <v>0.67627258999999995</v>
      </c>
      <c r="S5527" s="436">
        <v>137.80732936000001</v>
      </c>
      <c r="T5527" s="436">
        <v>12.099710910000001</v>
      </c>
      <c r="U5527" s="436">
        <v>0</v>
      </c>
      <c r="V5527" s="319"/>
      <c r="W5527" s="319"/>
      <c r="X5527" s="319"/>
    </row>
    <row r="5528" spans="1:24" ht="14.1" customHeight="1" x14ac:dyDescent="0.2">
      <c r="A5528" s="321" t="s">
        <v>5903</v>
      </c>
      <c r="B5528" s="317" t="s">
        <v>1142</v>
      </c>
      <c r="C5528" s="437">
        <v>229</v>
      </c>
      <c r="D5528" s="436">
        <v>10.163123779999999</v>
      </c>
      <c r="E5528" s="436">
        <v>0.88404214000000003</v>
      </c>
      <c r="F5528" s="436">
        <v>4.04301376</v>
      </c>
      <c r="G5528" s="436">
        <v>0.80513484000000002</v>
      </c>
      <c r="H5528" s="436">
        <v>0.61882176</v>
      </c>
      <c r="I5528" s="436">
        <v>0.12726418</v>
      </c>
      <c r="J5528" s="436">
        <v>1.1489265399999999</v>
      </c>
      <c r="K5528" s="436">
        <v>0.41271064000000002</v>
      </c>
      <c r="L5528" s="436">
        <v>7.8344E-3</v>
      </c>
      <c r="M5528" s="436">
        <v>0</v>
      </c>
      <c r="N5528" s="436">
        <v>6.9008677599999997</v>
      </c>
      <c r="O5528" s="436">
        <v>0.38947255999999991</v>
      </c>
      <c r="P5528" s="436">
        <v>0.50217846999999993</v>
      </c>
      <c r="Q5528" s="436">
        <v>7.0635259999999991E-2</v>
      </c>
      <c r="R5528" s="436">
        <v>0.18334117000000003</v>
      </c>
      <c r="S5528" s="436">
        <v>22.44393123</v>
      </c>
      <c r="T5528" s="436">
        <v>2.6964365099999998</v>
      </c>
      <c r="U5528" s="436">
        <v>0.34350000000000003</v>
      </c>
      <c r="V5528" s="319"/>
      <c r="W5528" s="319"/>
      <c r="X5528" s="319"/>
    </row>
    <row r="5529" spans="1:24" ht="14.1" customHeight="1" x14ac:dyDescent="0.2">
      <c r="A5529" s="321" t="s">
        <v>5903</v>
      </c>
      <c r="B5529" s="317" t="s">
        <v>1143</v>
      </c>
      <c r="C5529" s="437">
        <v>48393</v>
      </c>
      <c r="D5529" s="436">
        <v>4224.7274387500001</v>
      </c>
      <c r="E5529" s="436">
        <v>727.47115252999993</v>
      </c>
      <c r="F5529" s="436">
        <v>1968.4960326300002</v>
      </c>
      <c r="G5529" s="436">
        <v>278.86360195999998</v>
      </c>
      <c r="H5529" s="436">
        <v>117.35545164</v>
      </c>
      <c r="I5529" s="436">
        <v>82.073928309999999</v>
      </c>
      <c r="J5529" s="436">
        <v>377.93812114999997</v>
      </c>
      <c r="K5529" s="436">
        <v>111.12473415000001</v>
      </c>
      <c r="L5529" s="436">
        <v>7.8582772099999998</v>
      </c>
      <c r="M5529" s="436">
        <v>0</v>
      </c>
      <c r="N5529" s="436">
        <v>3147.4469677399998</v>
      </c>
      <c r="O5529" s="436">
        <v>509.10157500000003</v>
      </c>
      <c r="P5529" s="436">
        <v>540.61500280999996</v>
      </c>
      <c r="Q5529" s="436">
        <v>37.444548570000002</v>
      </c>
      <c r="R5529" s="436">
        <v>68.957976379999991</v>
      </c>
      <c r="S5529" s="436">
        <v>17298.672786439998</v>
      </c>
      <c r="T5529" s="436">
        <v>1176.3568832999999</v>
      </c>
      <c r="U5529" s="436">
        <v>139.34853282</v>
      </c>
      <c r="V5529" s="319"/>
      <c r="W5529" s="319"/>
      <c r="X5529" s="319"/>
    </row>
    <row r="5530" spans="1:24" ht="14.1" customHeight="1" x14ac:dyDescent="0.2">
      <c r="A5530" s="321" t="s">
        <v>5903</v>
      </c>
      <c r="B5530" s="317" t="s">
        <v>4661</v>
      </c>
      <c r="C5530" s="437">
        <v>5541</v>
      </c>
      <c r="D5530" s="436">
        <v>422.98776186999999</v>
      </c>
      <c r="E5530" s="436">
        <v>56.346076750000002</v>
      </c>
      <c r="F5530" s="436">
        <v>263.64389414999999</v>
      </c>
      <c r="G5530" s="436">
        <v>31.555187760000003</v>
      </c>
      <c r="H5530" s="436">
        <v>17.113151760000001</v>
      </c>
      <c r="I5530" s="436">
        <v>6.6985305199999994</v>
      </c>
      <c r="J5530" s="436">
        <v>32.739247910000003</v>
      </c>
      <c r="K5530" s="436">
        <v>8.7815659299999993</v>
      </c>
      <c r="L5530" s="436">
        <v>0.49971415000000002</v>
      </c>
      <c r="M5530" s="436">
        <v>0</v>
      </c>
      <c r="N5530" s="436">
        <v>319.68563685000004</v>
      </c>
      <c r="O5530" s="436">
        <v>46.714365729999997</v>
      </c>
      <c r="P5530" s="436">
        <v>45.127939079999997</v>
      </c>
      <c r="Q5530" s="436">
        <v>9.1171905500000001</v>
      </c>
      <c r="R5530" s="436">
        <v>7.5307639000000002</v>
      </c>
      <c r="S5530" s="436">
        <v>1894.2711293099999</v>
      </c>
      <c r="T5530" s="436">
        <v>282.6476212</v>
      </c>
      <c r="U5530" s="436">
        <v>18.353033280000002</v>
      </c>
      <c r="V5530" s="319"/>
      <c r="W5530" s="319"/>
      <c r="X5530" s="319"/>
    </row>
    <row r="5531" spans="1:24" ht="14.1" customHeight="1" x14ac:dyDescent="0.2">
      <c r="A5531" s="321" t="s">
        <v>5903</v>
      </c>
      <c r="B5531" s="317" t="s">
        <v>5610</v>
      </c>
      <c r="C5531" s="437">
        <v>8284</v>
      </c>
      <c r="D5531" s="436">
        <v>913.18205552999996</v>
      </c>
      <c r="E5531" s="436">
        <v>262.48074979</v>
      </c>
      <c r="F5531" s="436">
        <v>514.62476817000004</v>
      </c>
      <c r="G5531" s="436">
        <v>40.818745829999997</v>
      </c>
      <c r="H5531" s="436">
        <v>21.588234120000003</v>
      </c>
      <c r="I5531" s="436">
        <v>12.669039949999998</v>
      </c>
      <c r="J5531" s="436">
        <v>67.890020559999996</v>
      </c>
      <c r="K5531" s="436">
        <v>15.29319044</v>
      </c>
      <c r="L5531" s="436">
        <v>1.90179209</v>
      </c>
      <c r="M5531" s="436">
        <v>0</v>
      </c>
      <c r="N5531" s="436">
        <v>726.97296026999993</v>
      </c>
      <c r="O5531" s="436">
        <v>140.16111094999999</v>
      </c>
      <c r="P5531" s="436">
        <v>144.4130466</v>
      </c>
      <c r="Q5531" s="436">
        <v>7.6146338899999995</v>
      </c>
      <c r="R5531" s="436">
        <v>11.866569539999999</v>
      </c>
      <c r="S5531" s="436">
        <v>6674.09854842</v>
      </c>
      <c r="T5531" s="436">
        <v>342.48896958</v>
      </c>
      <c r="U5531" s="436">
        <v>45.370005159999998</v>
      </c>
      <c r="V5531" s="319"/>
      <c r="W5531" s="319"/>
      <c r="X5531" s="319"/>
    </row>
    <row r="5532" spans="1:24" ht="14.1" customHeight="1" x14ac:dyDescent="0.2">
      <c r="A5532" s="321" t="s">
        <v>5903</v>
      </c>
      <c r="B5532" s="317" t="s">
        <v>5611</v>
      </c>
      <c r="C5532" s="437">
        <v>1178</v>
      </c>
      <c r="D5532" s="436">
        <v>55.534148250000001</v>
      </c>
      <c r="E5532" s="436">
        <v>7.1050314100000005</v>
      </c>
      <c r="F5532" s="436">
        <v>20.746252260000002</v>
      </c>
      <c r="G5532" s="436">
        <v>4.5358976699999998</v>
      </c>
      <c r="H5532" s="436">
        <v>4.0678430399999996</v>
      </c>
      <c r="I5532" s="436">
        <v>1.3264714099999999</v>
      </c>
      <c r="J5532" s="436">
        <v>3.73845209</v>
      </c>
      <c r="K5532" s="436">
        <v>0.23248711999999999</v>
      </c>
      <c r="L5532" s="436">
        <v>5.623744E-2</v>
      </c>
      <c r="M5532" s="436">
        <v>0</v>
      </c>
      <c r="N5532" s="436">
        <v>40.424810260000001</v>
      </c>
      <c r="O5532" s="436">
        <v>2.9572534900000003</v>
      </c>
      <c r="P5532" s="436">
        <v>3.0646482100000001</v>
      </c>
      <c r="Q5532" s="436">
        <v>0.52239024000000001</v>
      </c>
      <c r="R5532" s="436">
        <v>0.62978495999999995</v>
      </c>
      <c r="S5532" s="436">
        <v>151.48990479</v>
      </c>
      <c r="T5532" s="436">
        <v>11.323981789999999</v>
      </c>
      <c r="U5532" s="436">
        <v>1.75829883</v>
      </c>
      <c r="V5532" s="319"/>
      <c r="W5532" s="319"/>
      <c r="X5532" s="319"/>
    </row>
    <row r="5533" spans="1:24" ht="14.1" customHeight="1" x14ac:dyDescent="0.2">
      <c r="A5533" s="321" t="s">
        <v>5903</v>
      </c>
      <c r="B5533" s="317" t="s">
        <v>2674</v>
      </c>
      <c r="C5533" s="437">
        <v>192</v>
      </c>
      <c r="D5533" s="436">
        <v>8.0159366199999997</v>
      </c>
      <c r="E5533" s="436">
        <v>0.72836475000000001</v>
      </c>
      <c r="F5533" s="436">
        <v>0.51420262999999999</v>
      </c>
      <c r="G5533" s="436">
        <v>0.66322983999999996</v>
      </c>
      <c r="H5533" s="436">
        <v>0.65977319999999995</v>
      </c>
      <c r="I5533" s="436">
        <v>0.10588963</v>
      </c>
      <c r="J5533" s="436">
        <v>0.50213138000000002</v>
      </c>
      <c r="K5533" s="436">
        <v>0</v>
      </c>
      <c r="L5533" s="436">
        <v>0</v>
      </c>
      <c r="M5533" s="436">
        <v>0</v>
      </c>
      <c r="N5533" s="436">
        <v>5.99324938</v>
      </c>
      <c r="O5533" s="436">
        <v>0.39000268999999999</v>
      </c>
      <c r="P5533" s="436">
        <v>0.48518016999999997</v>
      </c>
      <c r="Q5533" s="436">
        <v>3.6020449999999996E-2</v>
      </c>
      <c r="R5533" s="436">
        <v>0.13119792999999999</v>
      </c>
      <c r="S5533" s="436">
        <v>8.3294947700000002</v>
      </c>
      <c r="T5533" s="436">
        <v>1.1018924099999998</v>
      </c>
      <c r="U5533" s="436">
        <v>0</v>
      </c>
      <c r="V5533" s="319"/>
      <c r="W5533" s="319"/>
      <c r="X5533" s="319"/>
    </row>
    <row r="5534" spans="1:24" ht="14.1" customHeight="1" x14ac:dyDescent="0.2">
      <c r="A5534" s="321" t="s">
        <v>5903</v>
      </c>
      <c r="B5534" s="317" t="s">
        <v>2675</v>
      </c>
      <c r="C5534" s="437">
        <v>97</v>
      </c>
      <c r="D5534" s="436">
        <v>6.7988125500000001</v>
      </c>
      <c r="E5534" s="436">
        <v>1.51190698</v>
      </c>
      <c r="F5534" s="436">
        <v>1.893418</v>
      </c>
      <c r="G5534" s="436">
        <v>0.74388380000000009</v>
      </c>
      <c r="H5534" s="436">
        <v>0.32761152000000004</v>
      </c>
      <c r="I5534" s="436">
        <v>8.5384219999999997E-2</v>
      </c>
      <c r="J5534" s="436">
        <v>0.56946047</v>
      </c>
      <c r="K5534" s="436">
        <v>0.16383033999999999</v>
      </c>
      <c r="L5534" s="436">
        <v>0</v>
      </c>
      <c r="M5534" s="436">
        <v>0</v>
      </c>
      <c r="N5534" s="436">
        <v>4.8996290299999998</v>
      </c>
      <c r="O5534" s="436">
        <v>0.66661952000000002</v>
      </c>
      <c r="P5534" s="436">
        <v>0.66315717000000007</v>
      </c>
      <c r="Q5534" s="436">
        <v>8.5516019999999998E-2</v>
      </c>
      <c r="R5534" s="436">
        <v>8.2053669999999995E-2</v>
      </c>
      <c r="S5534" s="436">
        <v>20.421053749999999</v>
      </c>
      <c r="T5534" s="436">
        <v>2.00107195</v>
      </c>
      <c r="U5534" s="436">
        <v>0.06</v>
      </c>
      <c r="V5534" s="319"/>
      <c r="W5534" s="319"/>
      <c r="X5534" s="319"/>
    </row>
    <row r="5535" spans="1:24" ht="14.1" customHeight="1" x14ac:dyDescent="0.2">
      <c r="A5535" s="321" t="s">
        <v>5903</v>
      </c>
      <c r="B5535" s="317" t="s">
        <v>2676</v>
      </c>
      <c r="C5535" s="437">
        <v>329</v>
      </c>
      <c r="D5535" s="436">
        <v>19.68983068</v>
      </c>
      <c r="E5535" s="436">
        <v>1.6800042500000001</v>
      </c>
      <c r="F5535" s="436">
        <v>4.9717771100000006</v>
      </c>
      <c r="G5535" s="436">
        <v>1.3635160200000001</v>
      </c>
      <c r="H5535" s="436">
        <v>0.99420995999999995</v>
      </c>
      <c r="I5535" s="436">
        <v>0.36855895</v>
      </c>
      <c r="J5535" s="436">
        <v>1.54408689</v>
      </c>
      <c r="K5535" s="436">
        <v>0.40896031999999999</v>
      </c>
      <c r="L5535" s="436">
        <v>2.499641E-2</v>
      </c>
      <c r="M5535" s="436">
        <v>0</v>
      </c>
      <c r="N5535" s="436">
        <v>14.656687210000001</v>
      </c>
      <c r="O5535" s="436">
        <v>1.6902428099999998</v>
      </c>
      <c r="P5535" s="436">
        <v>1.78924594</v>
      </c>
      <c r="Q5535" s="436">
        <v>0.18898545999999999</v>
      </c>
      <c r="R5535" s="436">
        <v>0.28798859000000004</v>
      </c>
      <c r="S5535" s="436">
        <v>75.604024609999996</v>
      </c>
      <c r="T5535" s="436">
        <v>3.2284408</v>
      </c>
      <c r="U5535" s="436">
        <v>0.03</v>
      </c>
      <c r="V5535" s="319"/>
      <c r="W5535" s="319"/>
      <c r="X5535" s="319"/>
    </row>
    <row r="5536" spans="1:24" ht="14.1" customHeight="1" x14ac:dyDescent="0.2">
      <c r="A5536" s="321" t="s">
        <v>5903</v>
      </c>
      <c r="B5536" s="317" t="s">
        <v>2677</v>
      </c>
      <c r="C5536" s="437">
        <v>81</v>
      </c>
      <c r="D5536" s="436">
        <v>4.0486474100000001</v>
      </c>
      <c r="E5536" s="436">
        <v>0.26478335999999997</v>
      </c>
      <c r="F5536" s="436">
        <v>1.45844046</v>
      </c>
      <c r="G5536" s="436">
        <v>0.30676571999999996</v>
      </c>
      <c r="H5536" s="436">
        <v>0.21840767999999999</v>
      </c>
      <c r="I5536" s="436">
        <v>7.4558880000000008E-2</v>
      </c>
      <c r="J5536" s="436">
        <v>0.33287517</v>
      </c>
      <c r="K5536" s="436">
        <v>5.0979300000000005E-2</v>
      </c>
      <c r="L5536" s="436">
        <v>4.2730339999999999E-2</v>
      </c>
      <c r="M5536" s="436">
        <v>0</v>
      </c>
      <c r="N5536" s="436">
        <v>2.9692516099999997</v>
      </c>
      <c r="O5536" s="436">
        <v>0.26606545999999998</v>
      </c>
      <c r="P5536" s="436">
        <v>0.27052191999999997</v>
      </c>
      <c r="Q5536" s="436">
        <v>5.5098359999999999E-2</v>
      </c>
      <c r="R5536" s="436">
        <v>5.9554820000000001E-2</v>
      </c>
      <c r="S5536" s="436">
        <v>6.1445327300000008</v>
      </c>
      <c r="T5536" s="436">
        <v>0.21475311</v>
      </c>
      <c r="U5536" s="436">
        <v>0</v>
      </c>
      <c r="V5536" s="319"/>
      <c r="W5536" s="319"/>
      <c r="X5536" s="319"/>
    </row>
    <row r="5537" spans="1:24" ht="14.1" customHeight="1" x14ac:dyDescent="0.2">
      <c r="A5537" s="321" t="s">
        <v>5903</v>
      </c>
      <c r="B5537" s="317" t="s">
        <v>3442</v>
      </c>
      <c r="C5537" s="437">
        <v>83</v>
      </c>
      <c r="D5537" s="436">
        <v>3.7675458500000003</v>
      </c>
      <c r="E5537" s="436">
        <v>0.37001765000000003</v>
      </c>
      <c r="F5537" s="436">
        <v>0.99309915000000004</v>
      </c>
      <c r="G5537" s="436">
        <v>0.34753820000000002</v>
      </c>
      <c r="H5537" s="436">
        <v>0.34126200000000001</v>
      </c>
      <c r="I5537" s="436">
        <v>3.1248349999999998E-2</v>
      </c>
      <c r="J5537" s="436">
        <v>0.20790492000000002</v>
      </c>
      <c r="K5537" s="436">
        <v>4.5808300000000003E-2</v>
      </c>
      <c r="L5537" s="436">
        <v>4.3566839999999996E-2</v>
      </c>
      <c r="M5537" s="436">
        <v>0</v>
      </c>
      <c r="N5537" s="436">
        <v>2.70032066</v>
      </c>
      <c r="O5537" s="436">
        <v>0.17464867000000001</v>
      </c>
      <c r="P5537" s="436">
        <v>0.17392114</v>
      </c>
      <c r="Q5537" s="436">
        <v>4.0576809999999998E-2</v>
      </c>
      <c r="R5537" s="436">
        <v>3.9849280000000001E-2</v>
      </c>
      <c r="S5537" s="436">
        <v>21.300171460000001</v>
      </c>
      <c r="T5537" s="436">
        <v>5.5318618200000005</v>
      </c>
      <c r="U5537" s="436">
        <v>0</v>
      </c>
      <c r="V5537" s="319"/>
      <c r="W5537" s="319"/>
      <c r="X5537" s="319"/>
    </row>
    <row r="5538" spans="1:24" ht="14.1" customHeight="1" x14ac:dyDescent="0.2">
      <c r="A5538" s="321" t="s">
        <v>5903</v>
      </c>
      <c r="B5538" s="317" t="s">
        <v>2678</v>
      </c>
      <c r="C5538" s="437">
        <v>1253</v>
      </c>
      <c r="D5538" s="436">
        <v>84.992743500000003</v>
      </c>
      <c r="E5538" s="436">
        <v>10.532076419999999</v>
      </c>
      <c r="F5538" s="436">
        <v>47.203905259999999</v>
      </c>
      <c r="G5538" s="436">
        <v>7.0167644999999998</v>
      </c>
      <c r="H5538" s="436">
        <v>3.4376458799999998</v>
      </c>
      <c r="I5538" s="436">
        <v>1.49259009</v>
      </c>
      <c r="J5538" s="436">
        <v>5.2764707699999995</v>
      </c>
      <c r="K5538" s="436">
        <v>3.0008776800000003</v>
      </c>
      <c r="L5538" s="436">
        <v>0.19773314</v>
      </c>
      <c r="M5538" s="436">
        <v>0</v>
      </c>
      <c r="N5538" s="436">
        <v>62.778153920000001</v>
      </c>
      <c r="O5538" s="436">
        <v>8.0595283799999997</v>
      </c>
      <c r="P5538" s="436">
        <v>7.74393303</v>
      </c>
      <c r="Q5538" s="436">
        <v>1.32666774</v>
      </c>
      <c r="R5538" s="436">
        <v>1.01107239</v>
      </c>
      <c r="S5538" s="436">
        <v>308.72577058999997</v>
      </c>
      <c r="T5538" s="436">
        <v>16.701827859999998</v>
      </c>
      <c r="U5538" s="436">
        <v>2.1129890499999999</v>
      </c>
      <c r="V5538" s="319"/>
      <c r="W5538" s="319"/>
      <c r="X5538" s="319"/>
    </row>
    <row r="5539" spans="1:24" ht="14.1" customHeight="1" x14ac:dyDescent="0.2">
      <c r="A5539" s="321" t="s">
        <v>5903</v>
      </c>
      <c r="B5539" s="317" t="s">
        <v>2822</v>
      </c>
      <c r="C5539" s="437">
        <v>511</v>
      </c>
      <c r="D5539" s="436">
        <v>26.7425997</v>
      </c>
      <c r="E5539" s="436">
        <v>1.6949751200000001</v>
      </c>
      <c r="F5539" s="436">
        <v>1.1777803500000001</v>
      </c>
      <c r="G5539" s="436">
        <v>2.4546836000000001</v>
      </c>
      <c r="H5539" s="436">
        <v>2.5503646800000004</v>
      </c>
      <c r="I5539" s="436">
        <v>0.78060227000000004</v>
      </c>
      <c r="J5539" s="436">
        <v>1.4101009899999999</v>
      </c>
      <c r="K5539" s="436">
        <v>0</v>
      </c>
      <c r="L5539" s="436">
        <v>3.0362E-2</v>
      </c>
      <c r="M5539" s="436">
        <v>0</v>
      </c>
      <c r="N5539" s="436">
        <v>19.140732629999999</v>
      </c>
      <c r="O5539" s="436">
        <v>1.4435411800000002</v>
      </c>
      <c r="P5539" s="436">
        <v>1.61607323</v>
      </c>
      <c r="Q5539" s="436">
        <v>0.25620987000000001</v>
      </c>
      <c r="R5539" s="436">
        <v>0.42874192</v>
      </c>
      <c r="S5539" s="436">
        <v>7.0641249400000001</v>
      </c>
      <c r="T5539" s="436">
        <v>0.95154572999999998</v>
      </c>
      <c r="U5539" s="436">
        <v>0</v>
      </c>
      <c r="V5539" s="319"/>
      <c r="W5539" s="319"/>
      <c r="X5539" s="319"/>
    </row>
    <row r="5540" spans="1:24" ht="14.1" customHeight="1" x14ac:dyDescent="0.2">
      <c r="A5540" s="321" t="s">
        <v>5903</v>
      </c>
      <c r="B5540" s="317" t="s">
        <v>4604</v>
      </c>
      <c r="C5540" s="437">
        <v>91</v>
      </c>
      <c r="D5540" s="436">
        <v>5.0639549700000002</v>
      </c>
      <c r="E5540" s="436">
        <v>0.50116603000000004</v>
      </c>
      <c r="F5540" s="436">
        <v>0.2259784</v>
      </c>
      <c r="G5540" s="436">
        <v>0.44677144000000002</v>
      </c>
      <c r="H5540" s="436">
        <v>0.33216168000000001</v>
      </c>
      <c r="I5540" s="436">
        <v>0.1569488</v>
      </c>
      <c r="J5540" s="436">
        <v>0.30331259000000005</v>
      </c>
      <c r="K5540" s="436">
        <v>0</v>
      </c>
      <c r="L5540" s="436">
        <v>0</v>
      </c>
      <c r="M5540" s="436">
        <v>0</v>
      </c>
      <c r="N5540" s="436">
        <v>3.7688272500000002</v>
      </c>
      <c r="O5540" s="436">
        <v>0.32742034000000003</v>
      </c>
      <c r="P5540" s="436">
        <v>0.33635127000000004</v>
      </c>
      <c r="Q5540" s="436">
        <v>4.0896889999999998E-2</v>
      </c>
      <c r="R5540" s="436">
        <v>4.9827820000000002E-2</v>
      </c>
      <c r="S5540" s="436">
        <v>13.568496420000001</v>
      </c>
      <c r="T5540" s="436">
        <v>1.91335297</v>
      </c>
      <c r="U5540" s="436">
        <v>0</v>
      </c>
      <c r="V5540" s="319"/>
      <c r="W5540" s="319"/>
      <c r="X5540" s="319"/>
    </row>
    <row r="5541" spans="1:24" ht="14.1" customHeight="1" x14ac:dyDescent="0.2">
      <c r="A5541" s="321" t="s">
        <v>5903</v>
      </c>
      <c r="B5541" s="317" t="s">
        <v>5612</v>
      </c>
      <c r="C5541" s="437">
        <v>423</v>
      </c>
      <c r="D5541" s="436">
        <v>22.509936159999999</v>
      </c>
      <c r="E5541" s="436">
        <v>2.6425702000000002</v>
      </c>
      <c r="F5541" s="436">
        <v>11.17926982</v>
      </c>
      <c r="G5541" s="436">
        <v>1.8564908999999998</v>
      </c>
      <c r="H5541" s="436">
        <v>1.3923489599999999</v>
      </c>
      <c r="I5541" s="436">
        <v>0.26914505</v>
      </c>
      <c r="J5541" s="436">
        <v>1.7067603099999999</v>
      </c>
      <c r="K5541" s="436">
        <v>6.057684E-2</v>
      </c>
      <c r="L5541" s="436">
        <v>0.11630021</v>
      </c>
      <c r="M5541" s="436">
        <v>0</v>
      </c>
      <c r="N5541" s="436">
        <v>16.850638719999999</v>
      </c>
      <c r="O5541" s="436">
        <v>1.4452810100000002</v>
      </c>
      <c r="P5541" s="436">
        <v>1.56459956</v>
      </c>
      <c r="Q5541" s="436">
        <v>0.1457466</v>
      </c>
      <c r="R5541" s="436">
        <v>0.26506515000000003</v>
      </c>
      <c r="S5541" s="436">
        <v>69.923626920000004</v>
      </c>
      <c r="T5541" s="436">
        <v>5.8960062100000004</v>
      </c>
      <c r="U5541" s="436">
        <v>0.96675130000000009</v>
      </c>
      <c r="V5541" s="319"/>
      <c r="W5541" s="319"/>
      <c r="X5541" s="319"/>
    </row>
    <row r="5542" spans="1:24" ht="14.1" customHeight="1" x14ac:dyDescent="0.2">
      <c r="A5542" s="321" t="s">
        <v>5903</v>
      </c>
      <c r="B5542" s="317" t="s">
        <v>4605</v>
      </c>
      <c r="C5542" s="437">
        <v>41</v>
      </c>
      <c r="D5542" s="436">
        <v>2.3251784199999999</v>
      </c>
      <c r="E5542" s="436">
        <v>0.26842567000000001</v>
      </c>
      <c r="F5542" s="436">
        <v>0.50549277999999997</v>
      </c>
      <c r="G5542" s="436">
        <v>0.21140401</v>
      </c>
      <c r="H5542" s="436">
        <v>0.14788020000000002</v>
      </c>
      <c r="I5542" s="436">
        <v>5.7352220000000002E-2</v>
      </c>
      <c r="J5542" s="436">
        <v>0.28538359000000002</v>
      </c>
      <c r="K5542" s="436">
        <v>1.0374959999999999E-2</v>
      </c>
      <c r="L5542" s="436">
        <v>5.1599999999999997E-3</v>
      </c>
      <c r="M5542" s="436">
        <v>0</v>
      </c>
      <c r="N5542" s="436">
        <v>1.57112038</v>
      </c>
      <c r="O5542" s="436">
        <v>0.10856287000000001</v>
      </c>
      <c r="P5542" s="436">
        <v>0.12626894</v>
      </c>
      <c r="Q5542" s="436">
        <v>1.0198700000000002E-2</v>
      </c>
      <c r="R5542" s="436">
        <v>2.7904769999999999E-2</v>
      </c>
      <c r="S5542" s="436">
        <v>6.4398365000000002</v>
      </c>
      <c r="T5542" s="436">
        <v>0.67625568000000003</v>
      </c>
      <c r="U5542" s="436">
        <v>0</v>
      </c>
      <c r="V5542" s="319"/>
      <c r="W5542" s="319"/>
      <c r="X5542" s="319"/>
    </row>
    <row r="5543" spans="1:24" ht="14.1" customHeight="1" x14ac:dyDescent="0.2">
      <c r="A5543" s="321" t="s">
        <v>5903</v>
      </c>
      <c r="B5543" s="317" t="s">
        <v>4606</v>
      </c>
      <c r="C5543" s="437">
        <v>110</v>
      </c>
      <c r="D5543" s="436">
        <v>5.3402522000000001</v>
      </c>
      <c r="E5543" s="436">
        <v>0.53432815</v>
      </c>
      <c r="F5543" s="436">
        <v>1.1348042199999999</v>
      </c>
      <c r="G5543" s="436">
        <v>0.52704345999999991</v>
      </c>
      <c r="H5543" s="436">
        <v>0.38448852</v>
      </c>
      <c r="I5543" s="436">
        <v>8.6052879999999998E-2</v>
      </c>
      <c r="J5543" s="436">
        <v>0.54234319999999991</v>
      </c>
      <c r="K5543" s="436">
        <v>2.1137599999999999E-2</v>
      </c>
      <c r="L5543" s="436">
        <v>3.798696E-2</v>
      </c>
      <c r="M5543" s="436">
        <v>0</v>
      </c>
      <c r="N5543" s="436">
        <v>3.6923178399999999</v>
      </c>
      <c r="O5543" s="436">
        <v>0.24116254000000004</v>
      </c>
      <c r="P5543" s="436">
        <v>0.29965465000000002</v>
      </c>
      <c r="Q5543" s="436">
        <v>1.8827200000000002E-2</v>
      </c>
      <c r="R5543" s="436">
        <v>7.7319310000000002E-2</v>
      </c>
      <c r="S5543" s="436">
        <v>11.306224890000001</v>
      </c>
      <c r="T5543" s="436">
        <v>3.23902578</v>
      </c>
      <c r="U5543" s="436">
        <v>0</v>
      </c>
      <c r="V5543" s="319"/>
      <c r="W5543" s="319"/>
      <c r="X5543" s="319"/>
    </row>
    <row r="5544" spans="1:24" ht="14.1" customHeight="1" x14ac:dyDescent="0.2">
      <c r="A5544" s="321" t="s">
        <v>5903</v>
      </c>
      <c r="B5544" s="317" t="s">
        <v>3045</v>
      </c>
      <c r="C5544" s="437">
        <v>26</v>
      </c>
      <c r="D5544" s="436">
        <v>1.4211583700000001</v>
      </c>
      <c r="E5544" s="436">
        <v>5.7980410000000003E-2</v>
      </c>
      <c r="F5544" s="436">
        <v>0.24974001000000001</v>
      </c>
      <c r="G5544" s="436">
        <v>0.1134622</v>
      </c>
      <c r="H5544" s="436">
        <v>0.14560512</v>
      </c>
      <c r="I5544" s="436">
        <v>4.55681E-2</v>
      </c>
      <c r="J5544" s="436">
        <v>4.6126859999999999E-2</v>
      </c>
      <c r="K5544" s="436">
        <v>0</v>
      </c>
      <c r="L5544" s="436">
        <v>0</v>
      </c>
      <c r="M5544" s="436">
        <v>0</v>
      </c>
      <c r="N5544" s="436">
        <v>1.06440862</v>
      </c>
      <c r="O5544" s="436">
        <v>8.33227E-2</v>
      </c>
      <c r="P5544" s="436">
        <v>0.10079206</v>
      </c>
      <c r="Q5544" s="436">
        <v>5.2948800000000001E-3</v>
      </c>
      <c r="R5544" s="436">
        <v>2.2764240000000002E-2</v>
      </c>
      <c r="S5544" s="436">
        <v>2.8576975299999998</v>
      </c>
      <c r="T5544" s="436">
        <v>8.5244259999999988E-2</v>
      </c>
      <c r="U5544" s="436">
        <v>0</v>
      </c>
      <c r="V5544" s="319"/>
      <c r="W5544" s="319"/>
      <c r="X5544" s="319"/>
    </row>
    <row r="5545" spans="1:24" ht="14.1" customHeight="1" x14ac:dyDescent="0.2">
      <c r="A5545" s="321" t="s">
        <v>5903</v>
      </c>
      <c r="B5545" s="317" t="s">
        <v>4966</v>
      </c>
      <c r="C5545" s="437">
        <v>115</v>
      </c>
      <c r="D5545" s="436">
        <v>5.40834773</v>
      </c>
      <c r="E5545" s="436">
        <v>0.69214608</v>
      </c>
      <c r="F5545" s="436">
        <v>1.8566229599999999</v>
      </c>
      <c r="G5545" s="436">
        <v>0.43031543999999999</v>
      </c>
      <c r="H5545" s="436">
        <v>0.34126200000000001</v>
      </c>
      <c r="I5545" s="436">
        <v>5.309287E-2</v>
      </c>
      <c r="J5545" s="436">
        <v>0.41089144</v>
      </c>
      <c r="K5545" s="436">
        <v>0.34212324</v>
      </c>
      <c r="L5545" s="436">
        <v>3.4344E-2</v>
      </c>
      <c r="M5545" s="436">
        <v>0</v>
      </c>
      <c r="N5545" s="436">
        <v>3.6681854500000002</v>
      </c>
      <c r="O5545" s="436">
        <v>0.22315660000000004</v>
      </c>
      <c r="P5545" s="436">
        <v>0.24743039000000003</v>
      </c>
      <c r="Q5545" s="436">
        <v>3.3860949999999994E-2</v>
      </c>
      <c r="R5545" s="436">
        <v>5.8134739999999997E-2</v>
      </c>
      <c r="S5545" s="436">
        <v>24.990197269999999</v>
      </c>
      <c r="T5545" s="436">
        <v>2.4767832699999999</v>
      </c>
      <c r="U5545" s="436">
        <v>0</v>
      </c>
      <c r="V5545" s="319"/>
      <c r="W5545" s="319"/>
      <c r="X5545" s="319"/>
    </row>
    <row r="5546" spans="1:24" ht="14.1" customHeight="1" x14ac:dyDescent="0.2">
      <c r="A5546" s="321" t="s">
        <v>5903</v>
      </c>
      <c r="B5546" s="317" t="s">
        <v>1144</v>
      </c>
      <c r="C5546" s="437">
        <v>53077</v>
      </c>
      <c r="D5546" s="436">
        <v>5842.2096751899999</v>
      </c>
      <c r="E5546" s="436">
        <v>1114.63104389</v>
      </c>
      <c r="F5546" s="436">
        <v>3328.9614965400001</v>
      </c>
      <c r="G5546" s="436">
        <v>352.62839327</v>
      </c>
      <c r="H5546" s="436">
        <v>104.44209756000001</v>
      </c>
      <c r="I5546" s="436">
        <v>74.344217189999995</v>
      </c>
      <c r="J5546" s="436">
        <v>509.81312525999999</v>
      </c>
      <c r="K5546" s="436">
        <v>176.68017659999998</v>
      </c>
      <c r="L5546" s="436">
        <v>9.6797796300000005</v>
      </c>
      <c r="M5546" s="436">
        <v>0</v>
      </c>
      <c r="N5546" s="436">
        <v>4460.2500404600005</v>
      </c>
      <c r="O5546" s="436">
        <v>812.88101569999992</v>
      </c>
      <c r="P5546" s="436">
        <v>835.73208491999992</v>
      </c>
      <c r="Q5546" s="436">
        <v>65.047630999999996</v>
      </c>
      <c r="R5546" s="436">
        <v>87.898700219999995</v>
      </c>
      <c r="S5546" s="436">
        <v>33710.32302656</v>
      </c>
      <c r="T5546" s="436">
        <v>1729.54595408</v>
      </c>
      <c r="U5546" s="436">
        <v>263.24003035999999</v>
      </c>
      <c r="V5546" s="319"/>
      <c r="W5546" s="319"/>
      <c r="X5546" s="319"/>
    </row>
    <row r="5547" spans="1:24" ht="14.1" customHeight="1" x14ac:dyDescent="0.2">
      <c r="A5547" s="321" t="s">
        <v>5903</v>
      </c>
      <c r="B5547" s="317" t="s">
        <v>5613</v>
      </c>
      <c r="C5547" s="437">
        <v>36</v>
      </c>
      <c r="D5547" s="436">
        <v>1.38862095</v>
      </c>
      <c r="E5547" s="436">
        <v>0.14629657999999998</v>
      </c>
      <c r="F5547" s="436">
        <v>0.19281932000000002</v>
      </c>
      <c r="G5547" s="436">
        <v>0.12946264999999998</v>
      </c>
      <c r="H5547" s="436">
        <v>0.10692876</v>
      </c>
      <c r="I5547" s="436">
        <v>6.9833500000000007E-2</v>
      </c>
      <c r="J5547" s="436">
        <v>7.2931589999999991E-2</v>
      </c>
      <c r="K5547" s="436">
        <v>0</v>
      </c>
      <c r="L5547" s="436">
        <v>0</v>
      </c>
      <c r="M5547" s="436">
        <v>0</v>
      </c>
      <c r="N5547" s="436">
        <v>1.0026336300000001</v>
      </c>
      <c r="O5547" s="436">
        <v>3.9124879999999987E-2</v>
      </c>
      <c r="P5547" s="436">
        <v>5.8825169999999996E-2</v>
      </c>
      <c r="Q5547" s="436">
        <v>1.43045E-3</v>
      </c>
      <c r="R5547" s="436">
        <v>2.1130740000000002E-2</v>
      </c>
      <c r="S5547" s="436">
        <v>2.45376036</v>
      </c>
      <c r="T5547" s="436">
        <v>0.38296346000000003</v>
      </c>
      <c r="U5547" s="436">
        <v>0</v>
      </c>
      <c r="V5547" s="319"/>
      <c r="W5547" s="319"/>
      <c r="X5547" s="319"/>
    </row>
    <row r="5548" spans="1:24" ht="14.1" customHeight="1" x14ac:dyDescent="0.2">
      <c r="A5548" s="321" t="s">
        <v>5903</v>
      </c>
      <c r="B5548" s="317" t="s">
        <v>877</v>
      </c>
      <c r="C5548" s="437">
        <v>16897</v>
      </c>
      <c r="D5548" s="436">
        <v>1294.00324892</v>
      </c>
      <c r="E5548" s="436">
        <v>131.32275054999999</v>
      </c>
      <c r="F5548" s="436">
        <v>403.14399814999996</v>
      </c>
      <c r="G5548" s="436">
        <v>107.63545327</v>
      </c>
      <c r="H5548" s="436">
        <v>46.033968719999997</v>
      </c>
      <c r="I5548" s="436">
        <v>32.823155200000002</v>
      </c>
      <c r="J5548" s="436">
        <v>129.21177767</v>
      </c>
      <c r="K5548" s="436">
        <v>16.18303736</v>
      </c>
      <c r="L5548" s="436">
        <v>1.7362719900000001</v>
      </c>
      <c r="M5548" s="436">
        <v>0</v>
      </c>
      <c r="N5548" s="436">
        <v>940.82190638999998</v>
      </c>
      <c r="O5548" s="436">
        <v>133.29017367</v>
      </c>
      <c r="P5548" s="436">
        <v>143.75737497</v>
      </c>
      <c r="Q5548" s="436">
        <v>13.81168171</v>
      </c>
      <c r="R5548" s="436">
        <v>24.278883010000001</v>
      </c>
      <c r="S5548" s="436">
        <v>3720.6405787899998</v>
      </c>
      <c r="T5548" s="436">
        <v>557.42044123000005</v>
      </c>
      <c r="U5548" s="436">
        <v>11.572866560000001</v>
      </c>
      <c r="V5548" s="319"/>
      <c r="W5548" s="319"/>
      <c r="X5548" s="319"/>
    </row>
    <row r="5549" spans="1:24" ht="14.1" customHeight="1" x14ac:dyDescent="0.2">
      <c r="A5549" s="321" t="s">
        <v>5903</v>
      </c>
      <c r="B5549" s="317" t="s">
        <v>4607</v>
      </c>
      <c r="C5549" s="437">
        <v>92</v>
      </c>
      <c r="D5549" s="436">
        <v>5.2265457400000006</v>
      </c>
      <c r="E5549" s="436">
        <v>0.43008215</v>
      </c>
      <c r="F5549" s="436">
        <v>0.99021813999999997</v>
      </c>
      <c r="G5549" s="436">
        <v>0.43458778999999997</v>
      </c>
      <c r="H5549" s="436">
        <v>0.35718756000000002</v>
      </c>
      <c r="I5549" s="436">
        <v>7.6665119999999989E-2</v>
      </c>
      <c r="J5549" s="436">
        <v>0.54255628</v>
      </c>
      <c r="K5549" s="436">
        <v>0</v>
      </c>
      <c r="L5549" s="436">
        <v>0</v>
      </c>
      <c r="M5549" s="436">
        <v>0</v>
      </c>
      <c r="N5549" s="436">
        <v>3.7336532200000003</v>
      </c>
      <c r="O5549" s="436">
        <v>0.36863361</v>
      </c>
      <c r="P5549" s="436">
        <v>0.40501670000000001</v>
      </c>
      <c r="Q5549" s="436">
        <v>2.7344029999999998E-2</v>
      </c>
      <c r="R5549" s="436">
        <v>6.3727119999999998E-2</v>
      </c>
      <c r="S5549" s="436">
        <v>20.979873770000001</v>
      </c>
      <c r="T5549" s="436">
        <v>2.47880038</v>
      </c>
      <c r="U5549" s="436">
        <v>0</v>
      </c>
      <c r="V5549" s="319"/>
      <c r="W5549" s="319"/>
      <c r="X5549" s="319"/>
    </row>
    <row r="5550" spans="1:24" ht="14.1" customHeight="1" x14ac:dyDescent="0.2">
      <c r="A5550" s="321" t="s">
        <v>5903</v>
      </c>
      <c r="B5550" s="317" t="s">
        <v>3629</v>
      </c>
      <c r="C5550" s="437">
        <v>4258</v>
      </c>
      <c r="D5550" s="436">
        <v>276.97351437000003</v>
      </c>
      <c r="E5550" s="436">
        <v>22.09616621</v>
      </c>
      <c r="F5550" s="436">
        <v>45.747044549999998</v>
      </c>
      <c r="G5550" s="436">
        <v>24.152074280000001</v>
      </c>
      <c r="H5550" s="436">
        <v>13.409321519999999</v>
      </c>
      <c r="I5550" s="436">
        <v>8.9945370499999999</v>
      </c>
      <c r="J5550" s="436">
        <v>24.01592127</v>
      </c>
      <c r="K5550" s="436">
        <v>1.8760770600000001</v>
      </c>
      <c r="L5550" s="436">
        <v>0.51877474999999995</v>
      </c>
      <c r="M5550" s="436">
        <v>0</v>
      </c>
      <c r="N5550" s="436">
        <v>199.9580158</v>
      </c>
      <c r="O5550" s="436">
        <v>23.442021099999998</v>
      </c>
      <c r="P5550" s="436">
        <v>24.684240899999999</v>
      </c>
      <c r="Q5550" s="436">
        <v>3.2060151800000001</v>
      </c>
      <c r="R5550" s="436">
        <v>4.4482349800000005</v>
      </c>
      <c r="S5550" s="436">
        <v>377.30316826999996</v>
      </c>
      <c r="T5550" s="436">
        <v>29.202683690000001</v>
      </c>
      <c r="U5550" s="436">
        <v>2.2556989300000003</v>
      </c>
      <c r="V5550" s="319"/>
      <c r="W5550" s="319"/>
      <c r="X5550" s="319"/>
    </row>
    <row r="5551" spans="1:24" ht="14.1" customHeight="1" x14ac:dyDescent="0.2">
      <c r="A5551" s="321" t="s">
        <v>5903</v>
      </c>
      <c r="B5551" s="317" t="s">
        <v>402</v>
      </c>
      <c r="C5551" s="437">
        <v>354</v>
      </c>
      <c r="D5551" s="436">
        <v>16.26242388</v>
      </c>
      <c r="E5551" s="436">
        <v>0.9765929499999999</v>
      </c>
      <c r="F5551" s="436">
        <v>0.38520729999999997</v>
      </c>
      <c r="G5551" s="436">
        <v>1.3689009699999999</v>
      </c>
      <c r="H5551" s="436">
        <v>1.76546208</v>
      </c>
      <c r="I5551" s="436">
        <v>0.77750931999999995</v>
      </c>
      <c r="J5551" s="436">
        <v>0.8543731</v>
      </c>
      <c r="K5551" s="436">
        <v>0</v>
      </c>
      <c r="L5551" s="436">
        <v>2.5440000000000001E-2</v>
      </c>
      <c r="M5551" s="436">
        <v>0</v>
      </c>
      <c r="N5551" s="436">
        <v>11.14605371</v>
      </c>
      <c r="O5551" s="436">
        <v>0.76782365999999991</v>
      </c>
      <c r="P5551" s="436">
        <v>0.85843486000000002</v>
      </c>
      <c r="Q5551" s="436">
        <v>0.18890520999999999</v>
      </c>
      <c r="R5551" s="436">
        <v>0.27951640999999999</v>
      </c>
      <c r="S5551" s="436">
        <v>2.1190077899999999</v>
      </c>
      <c r="T5551" s="436">
        <v>3.2506779999999999E-2</v>
      </c>
      <c r="U5551" s="436">
        <v>0</v>
      </c>
      <c r="V5551" s="319"/>
      <c r="W5551" s="319"/>
      <c r="X5551" s="319"/>
    </row>
    <row r="5552" spans="1:24" ht="14.1" customHeight="1" x14ac:dyDescent="0.2">
      <c r="A5552" s="321" t="s">
        <v>5903</v>
      </c>
      <c r="B5552" s="317" t="s">
        <v>1605</v>
      </c>
      <c r="C5552" s="437">
        <v>572</v>
      </c>
      <c r="D5552" s="436">
        <v>24.377869059999998</v>
      </c>
      <c r="E5552" s="436">
        <v>1.84964572</v>
      </c>
      <c r="F5552" s="436">
        <v>2.0617500500000001</v>
      </c>
      <c r="G5552" s="436">
        <v>1.9942661799999999</v>
      </c>
      <c r="H5552" s="436">
        <v>1.81096368</v>
      </c>
      <c r="I5552" s="436">
        <v>0.98182649</v>
      </c>
      <c r="J5552" s="436">
        <v>1.8925853000000001</v>
      </c>
      <c r="K5552" s="436">
        <v>2.1186409999999999E-2</v>
      </c>
      <c r="L5552" s="436">
        <v>1.9225619999999999E-2</v>
      </c>
      <c r="M5552" s="436">
        <v>0</v>
      </c>
      <c r="N5552" s="436">
        <v>17.49659776</v>
      </c>
      <c r="O5552" s="436">
        <v>1.3791538799999998</v>
      </c>
      <c r="P5552" s="436">
        <v>1.4054788999999999</v>
      </c>
      <c r="Q5552" s="436">
        <v>0.32427191999999999</v>
      </c>
      <c r="R5552" s="436">
        <v>0.35059694000000002</v>
      </c>
      <c r="S5552" s="436">
        <v>7.37509485</v>
      </c>
      <c r="T5552" s="436">
        <v>0.84004456000000005</v>
      </c>
      <c r="U5552" s="436">
        <v>0</v>
      </c>
      <c r="V5552" s="319"/>
      <c r="W5552" s="319"/>
      <c r="X5552" s="319"/>
    </row>
    <row r="5553" spans="1:24" ht="14.1" customHeight="1" x14ac:dyDescent="0.2">
      <c r="A5553" s="321" t="s">
        <v>5903</v>
      </c>
      <c r="B5553" s="317" t="s">
        <v>2823</v>
      </c>
      <c r="C5553" s="437">
        <v>514</v>
      </c>
      <c r="D5553" s="436">
        <v>31.134407629999998</v>
      </c>
      <c r="E5553" s="436">
        <v>3.5171884900000001</v>
      </c>
      <c r="F5553" s="436">
        <v>1.92641985</v>
      </c>
      <c r="G5553" s="436">
        <v>2.3578639199999998</v>
      </c>
      <c r="H5553" s="436">
        <v>2.4570864000000001</v>
      </c>
      <c r="I5553" s="436">
        <v>1.3391273899999998</v>
      </c>
      <c r="J5553" s="436">
        <v>1.65022768</v>
      </c>
      <c r="K5553" s="436">
        <v>5.277279E-2</v>
      </c>
      <c r="L5553" s="436">
        <v>0.12567033</v>
      </c>
      <c r="M5553" s="436">
        <v>0</v>
      </c>
      <c r="N5553" s="436">
        <v>22.66581231</v>
      </c>
      <c r="O5553" s="436">
        <v>2.5029729300000003</v>
      </c>
      <c r="P5553" s="436">
        <v>3.16575294</v>
      </c>
      <c r="Q5553" s="436">
        <v>0.10277072</v>
      </c>
      <c r="R5553" s="436">
        <v>0.76555072999999996</v>
      </c>
      <c r="S5553" s="436">
        <v>15.750141769999999</v>
      </c>
      <c r="T5553" s="436">
        <v>0.56428674000000001</v>
      </c>
      <c r="U5553" s="436">
        <v>1.4610930000000001E-2</v>
      </c>
      <c r="V5553" s="319"/>
      <c r="W5553" s="319"/>
      <c r="X5553" s="319"/>
    </row>
    <row r="5554" spans="1:24" ht="14.1" customHeight="1" x14ac:dyDescent="0.2">
      <c r="A5554" s="321" t="s">
        <v>5903</v>
      </c>
      <c r="B5554" s="317" t="s">
        <v>3443</v>
      </c>
      <c r="C5554" s="437">
        <v>300</v>
      </c>
      <c r="D5554" s="436">
        <v>13.585547349999999</v>
      </c>
      <c r="E5554" s="436">
        <v>1.5007015700000002</v>
      </c>
      <c r="F5554" s="436">
        <v>4.2510149800000008</v>
      </c>
      <c r="G5554" s="436">
        <v>1.2169713600000001</v>
      </c>
      <c r="H5554" s="436">
        <v>0.94188311999999996</v>
      </c>
      <c r="I5554" s="436">
        <v>0.20667273</v>
      </c>
      <c r="J5554" s="436">
        <v>1.1080711699999999</v>
      </c>
      <c r="K5554" s="436">
        <v>0</v>
      </c>
      <c r="L5554" s="436">
        <v>1.7399999999999999E-2</v>
      </c>
      <c r="M5554" s="436">
        <v>0</v>
      </c>
      <c r="N5554" s="436">
        <v>9.8772570399999999</v>
      </c>
      <c r="O5554" s="436">
        <v>0.64448783999999992</v>
      </c>
      <c r="P5554" s="436">
        <v>0.75301457999999999</v>
      </c>
      <c r="Q5554" s="436">
        <v>5.8729780000000002E-2</v>
      </c>
      <c r="R5554" s="436">
        <v>0.16725651999999999</v>
      </c>
      <c r="S5554" s="436">
        <v>56.478532200000004</v>
      </c>
      <c r="T5554" s="436">
        <v>6.9343372699999994</v>
      </c>
      <c r="U5554" s="436">
        <v>0.15922478000000001</v>
      </c>
      <c r="V5554" s="319"/>
      <c r="W5554" s="319"/>
      <c r="X5554" s="319"/>
    </row>
    <row r="5555" spans="1:24" ht="14.1" customHeight="1" x14ac:dyDescent="0.2">
      <c r="A5555" s="321" t="s">
        <v>5903</v>
      </c>
      <c r="B5555" s="317" t="s">
        <v>1606</v>
      </c>
      <c r="C5555" s="437">
        <v>402</v>
      </c>
      <c r="D5555" s="436">
        <v>25.645988239999998</v>
      </c>
      <c r="E5555" s="436">
        <v>1.48066019</v>
      </c>
      <c r="F5555" s="436">
        <v>2.09484402</v>
      </c>
      <c r="G5555" s="436">
        <v>2.2400585400000002</v>
      </c>
      <c r="H5555" s="436">
        <v>1.77001224</v>
      </c>
      <c r="I5555" s="436">
        <v>0.74311114</v>
      </c>
      <c r="J5555" s="436">
        <v>1.6041641899999999</v>
      </c>
      <c r="K5555" s="436">
        <v>0.30790898</v>
      </c>
      <c r="L5555" s="436">
        <v>1.7999999999999999E-2</v>
      </c>
      <c r="M5555" s="436">
        <v>0</v>
      </c>
      <c r="N5555" s="436">
        <v>18.549471799999999</v>
      </c>
      <c r="O5555" s="436">
        <v>2.0207540799999997</v>
      </c>
      <c r="P5555" s="436">
        <v>1.5671774299999999</v>
      </c>
      <c r="Q5555" s="436">
        <v>0.63054273999999999</v>
      </c>
      <c r="R5555" s="436">
        <v>0.17696608999999999</v>
      </c>
      <c r="S5555" s="436">
        <v>25.501467850000001</v>
      </c>
      <c r="T5555" s="436">
        <v>4.1691624900000006</v>
      </c>
      <c r="U5555" s="436">
        <v>0</v>
      </c>
      <c r="V5555" s="319"/>
      <c r="W5555" s="319"/>
      <c r="X5555" s="319"/>
    </row>
    <row r="5556" spans="1:24" ht="14.1" customHeight="1" x14ac:dyDescent="0.2">
      <c r="A5556" s="321" t="s">
        <v>5903</v>
      </c>
      <c r="B5556" s="317" t="s">
        <v>2679</v>
      </c>
      <c r="C5556" s="437">
        <v>174</v>
      </c>
      <c r="D5556" s="436">
        <v>11.270154529999999</v>
      </c>
      <c r="E5556" s="436">
        <v>3.2969555399999999</v>
      </c>
      <c r="F5556" s="436">
        <v>4.7319207800000003</v>
      </c>
      <c r="G5556" s="436">
        <v>0.74034004000000009</v>
      </c>
      <c r="H5556" s="436">
        <v>0.42543996000000001</v>
      </c>
      <c r="I5556" s="436">
        <v>0.18730627</v>
      </c>
      <c r="J5556" s="436">
        <v>1.13111305</v>
      </c>
      <c r="K5556" s="436">
        <v>7.7284490000000011E-2</v>
      </c>
      <c r="L5556" s="436">
        <v>0</v>
      </c>
      <c r="M5556" s="436">
        <v>0</v>
      </c>
      <c r="N5556" s="436">
        <v>8.455824830000001</v>
      </c>
      <c r="O5556" s="436">
        <v>1.7731055899999999</v>
      </c>
      <c r="P5556" s="436">
        <v>1.8003422099999999</v>
      </c>
      <c r="Q5556" s="436">
        <v>0.13278166</v>
      </c>
      <c r="R5556" s="436">
        <v>0.16001827999999998</v>
      </c>
      <c r="S5556" s="436">
        <v>26.86737759</v>
      </c>
      <c r="T5556" s="436">
        <v>2.4170501400000002</v>
      </c>
      <c r="U5556" s="436">
        <v>1.27003233</v>
      </c>
      <c r="V5556" s="319"/>
      <c r="W5556" s="319"/>
      <c r="X5556" s="319"/>
    </row>
    <row r="5557" spans="1:24" ht="14.1" customHeight="1" x14ac:dyDescent="0.2">
      <c r="A5557" s="321" t="s">
        <v>5903</v>
      </c>
      <c r="B5557" s="317" t="s">
        <v>3945</v>
      </c>
      <c r="C5557" s="437">
        <v>25057</v>
      </c>
      <c r="D5557" s="436">
        <v>1861.03669992</v>
      </c>
      <c r="E5557" s="436">
        <v>239.60456263</v>
      </c>
      <c r="F5557" s="436">
        <v>493.08323811000002</v>
      </c>
      <c r="G5557" s="436">
        <v>114.76956774999999</v>
      </c>
      <c r="H5557" s="436">
        <v>68.891697480000005</v>
      </c>
      <c r="I5557" s="436">
        <v>45.391473560000001</v>
      </c>
      <c r="J5557" s="436">
        <v>160.51484742</v>
      </c>
      <c r="K5557" s="436">
        <v>23.742524449999998</v>
      </c>
      <c r="L5557" s="436">
        <v>3.3591679999999999</v>
      </c>
      <c r="M5557" s="436">
        <v>0</v>
      </c>
      <c r="N5557" s="436">
        <v>1380.5291846300001</v>
      </c>
      <c r="O5557" s="436">
        <v>197.25667752999999</v>
      </c>
      <c r="P5557" s="436">
        <v>195.16568848</v>
      </c>
      <c r="Q5557" s="436">
        <v>25.262242050000001</v>
      </c>
      <c r="R5557" s="436">
        <v>23.171253</v>
      </c>
      <c r="S5557" s="436">
        <v>4846.2581354899994</v>
      </c>
      <c r="T5557" s="436">
        <v>294.01833860000005</v>
      </c>
      <c r="U5557" s="436">
        <v>18.010374899999999</v>
      </c>
      <c r="V5557" s="319"/>
      <c r="W5557" s="319"/>
      <c r="X5557" s="319"/>
    </row>
    <row r="5558" spans="1:24" ht="14.1" customHeight="1" x14ac:dyDescent="0.2">
      <c r="A5558" s="321" t="s">
        <v>5903</v>
      </c>
      <c r="B5558" s="317" t="s">
        <v>5614</v>
      </c>
      <c r="C5558" s="437">
        <v>9307</v>
      </c>
      <c r="D5558" s="436">
        <v>585.6426605800001</v>
      </c>
      <c r="E5558" s="436">
        <v>76.631462859999999</v>
      </c>
      <c r="F5558" s="436">
        <v>144.67828895</v>
      </c>
      <c r="G5558" s="436">
        <v>44.911852759999995</v>
      </c>
      <c r="H5558" s="436">
        <v>30.172110960000001</v>
      </c>
      <c r="I5558" s="436">
        <v>22.703390350000003</v>
      </c>
      <c r="J5558" s="436">
        <v>43.755254539999996</v>
      </c>
      <c r="K5558" s="436">
        <v>16.4254891</v>
      </c>
      <c r="L5558" s="436">
        <v>0.87212657999999998</v>
      </c>
      <c r="M5558" s="436">
        <v>0</v>
      </c>
      <c r="N5558" s="436">
        <v>414.74513547000004</v>
      </c>
      <c r="O5558" s="436">
        <v>46.217243540000005</v>
      </c>
      <c r="P5558" s="436">
        <v>52.23223042</v>
      </c>
      <c r="Q5558" s="436">
        <v>3.53623771</v>
      </c>
      <c r="R5558" s="436">
        <v>9.5512245900000003</v>
      </c>
      <c r="S5558" s="436">
        <v>1436.9040086</v>
      </c>
      <c r="T5558" s="436">
        <v>136.77539984000001</v>
      </c>
      <c r="U5558" s="436">
        <v>6.3835734999999998</v>
      </c>
      <c r="V5558" s="319"/>
      <c r="W5558" s="319"/>
      <c r="X5558" s="319"/>
    </row>
    <row r="5559" spans="1:24" ht="14.1" customHeight="1" x14ac:dyDescent="0.2">
      <c r="A5559" s="321" t="s">
        <v>5903</v>
      </c>
      <c r="B5559" s="317" t="s">
        <v>5615</v>
      </c>
      <c r="C5559" s="437">
        <v>6057</v>
      </c>
      <c r="D5559" s="436">
        <v>426.51456117000004</v>
      </c>
      <c r="E5559" s="436">
        <v>46.508520159999996</v>
      </c>
      <c r="F5559" s="436">
        <v>249.53234162999999</v>
      </c>
      <c r="G5559" s="436">
        <v>30.753028140000001</v>
      </c>
      <c r="H5559" s="436">
        <v>15.470544</v>
      </c>
      <c r="I5559" s="436">
        <v>7.6308100300000001</v>
      </c>
      <c r="J5559" s="436">
        <v>39.628084430000001</v>
      </c>
      <c r="K5559" s="436">
        <v>13.72643167</v>
      </c>
      <c r="L5559" s="436">
        <v>0.68190503000000002</v>
      </c>
      <c r="M5559" s="436">
        <v>0</v>
      </c>
      <c r="N5559" s="436">
        <v>311.45890807999996</v>
      </c>
      <c r="O5559" s="436">
        <v>40.081109349999998</v>
      </c>
      <c r="P5559" s="436">
        <v>41.292562950000004</v>
      </c>
      <c r="Q5559" s="436">
        <v>4.7496364599999996</v>
      </c>
      <c r="R5559" s="436">
        <v>5.9610900599999992</v>
      </c>
      <c r="S5559" s="436">
        <v>2013.77440546</v>
      </c>
      <c r="T5559" s="436">
        <v>183.97884255000002</v>
      </c>
      <c r="U5559" s="436">
        <v>18.043037170000002</v>
      </c>
      <c r="V5559" s="319"/>
      <c r="W5559" s="319"/>
      <c r="X5559" s="319"/>
    </row>
    <row r="5560" spans="1:24" ht="14.1" customHeight="1" x14ac:dyDescent="0.2">
      <c r="A5560" s="321" t="s">
        <v>5903</v>
      </c>
      <c r="B5560" s="317" t="s">
        <v>878</v>
      </c>
      <c r="C5560" s="437">
        <v>127</v>
      </c>
      <c r="D5560" s="436">
        <v>5.7759034199999997</v>
      </c>
      <c r="E5560" s="436">
        <v>0.41652385999999997</v>
      </c>
      <c r="F5560" s="436">
        <v>0.85014869999999998</v>
      </c>
      <c r="G5560" s="436">
        <v>0.45173424000000001</v>
      </c>
      <c r="H5560" s="436">
        <v>0.48004188000000003</v>
      </c>
      <c r="I5560" s="436">
        <v>0.18033904000000001</v>
      </c>
      <c r="J5560" s="436">
        <v>0.52000875999999996</v>
      </c>
      <c r="K5560" s="436">
        <v>0</v>
      </c>
      <c r="L5560" s="436">
        <v>0</v>
      </c>
      <c r="M5560" s="436">
        <v>0</v>
      </c>
      <c r="N5560" s="436">
        <v>4.0957511599999998</v>
      </c>
      <c r="O5560" s="436">
        <v>0.27188071999999996</v>
      </c>
      <c r="P5560" s="436">
        <v>0.3518715</v>
      </c>
      <c r="Q5560" s="436">
        <v>3.2540939999999997E-2</v>
      </c>
      <c r="R5560" s="436">
        <v>0.11253172</v>
      </c>
      <c r="S5560" s="436">
        <v>12.201806619999999</v>
      </c>
      <c r="T5560" s="436">
        <v>0.66429901000000002</v>
      </c>
      <c r="U5560" s="436">
        <v>0</v>
      </c>
      <c r="V5560" s="319"/>
      <c r="W5560" s="319"/>
      <c r="X5560" s="319"/>
    </row>
    <row r="5561" spans="1:24" ht="14.1" customHeight="1" x14ac:dyDescent="0.2">
      <c r="A5561" s="321" t="s">
        <v>5903</v>
      </c>
      <c r="B5561" s="317" t="s">
        <v>3853</v>
      </c>
      <c r="C5561" s="437">
        <v>51</v>
      </c>
      <c r="D5561" s="436">
        <v>2.0952584600000002</v>
      </c>
      <c r="E5561" s="436">
        <v>0.11867628999999999</v>
      </c>
      <c r="F5561" s="436">
        <v>0.12130649</v>
      </c>
      <c r="G5561" s="436">
        <v>0.19918021</v>
      </c>
      <c r="H5561" s="436">
        <v>0.19793195999999999</v>
      </c>
      <c r="I5561" s="436">
        <v>6.4868499999999996E-2</v>
      </c>
      <c r="J5561" s="436">
        <v>0.14867453</v>
      </c>
      <c r="K5561" s="436">
        <v>0</v>
      </c>
      <c r="L5561" s="436">
        <v>0</v>
      </c>
      <c r="M5561" s="436">
        <v>0</v>
      </c>
      <c r="N5561" s="436">
        <v>1.4782718300000002</v>
      </c>
      <c r="O5561" s="436">
        <v>7.7622589999999991E-2</v>
      </c>
      <c r="P5561" s="436">
        <v>7.9620389999999999E-2</v>
      </c>
      <c r="Q5561" s="436">
        <v>2.378297E-2</v>
      </c>
      <c r="R5561" s="436">
        <v>2.5780770000000001E-2</v>
      </c>
      <c r="S5561" s="436">
        <v>0.499004</v>
      </c>
      <c r="T5561" s="436">
        <v>0.23236348000000001</v>
      </c>
      <c r="U5561" s="436">
        <v>0</v>
      </c>
      <c r="V5561" s="319"/>
      <c r="W5561" s="319"/>
      <c r="X5561" s="319"/>
    </row>
    <row r="5562" spans="1:24" ht="14.1" customHeight="1" x14ac:dyDescent="0.2">
      <c r="A5562" s="321" t="s">
        <v>5903</v>
      </c>
      <c r="B5562" s="317" t="s">
        <v>5829</v>
      </c>
      <c r="C5562" s="437">
        <v>177</v>
      </c>
      <c r="D5562" s="436">
        <v>9.51019814</v>
      </c>
      <c r="E5562" s="436">
        <v>0.66754822999999996</v>
      </c>
      <c r="F5562" s="436">
        <v>1.1310665</v>
      </c>
      <c r="G5562" s="436">
        <v>0.81685922999999994</v>
      </c>
      <c r="H5562" s="436">
        <v>0.75987671999999995</v>
      </c>
      <c r="I5562" s="436">
        <v>0.23786501999999998</v>
      </c>
      <c r="J5562" s="436">
        <v>0.73266829</v>
      </c>
      <c r="K5562" s="436">
        <v>0</v>
      </c>
      <c r="L5562" s="436">
        <v>9.4476899999999999E-3</v>
      </c>
      <c r="M5562" s="436">
        <v>0</v>
      </c>
      <c r="N5562" s="436">
        <v>6.8933563399999995</v>
      </c>
      <c r="O5562" s="436">
        <v>0.6783755600000001</v>
      </c>
      <c r="P5562" s="436">
        <v>0.88934215000000005</v>
      </c>
      <c r="Q5562" s="436">
        <v>2.9074029999999997E-2</v>
      </c>
      <c r="R5562" s="436">
        <v>0.24004061999999998</v>
      </c>
      <c r="S5562" s="436">
        <v>5.16954314</v>
      </c>
      <c r="T5562" s="436">
        <v>0.50714903999999994</v>
      </c>
      <c r="U5562" s="436">
        <v>0</v>
      </c>
      <c r="V5562" s="319"/>
      <c r="W5562" s="319"/>
      <c r="X5562" s="319"/>
    </row>
    <row r="5563" spans="1:24" ht="14.1" customHeight="1" x14ac:dyDescent="0.2">
      <c r="A5563" s="321" t="s">
        <v>5903</v>
      </c>
      <c r="B5563" s="317" t="s">
        <v>879</v>
      </c>
      <c r="C5563" s="437">
        <v>174</v>
      </c>
      <c r="D5563" s="436">
        <v>9.2931288000000016</v>
      </c>
      <c r="E5563" s="436">
        <v>0.62240925000000002</v>
      </c>
      <c r="F5563" s="436">
        <v>2.30476028</v>
      </c>
      <c r="G5563" s="436">
        <v>0.81269164000000005</v>
      </c>
      <c r="H5563" s="436">
        <v>0.63474732</v>
      </c>
      <c r="I5563" s="436">
        <v>0.29052993999999999</v>
      </c>
      <c r="J5563" s="436">
        <v>0.73189495999999998</v>
      </c>
      <c r="K5563" s="436">
        <v>8.3999999999999995E-3</v>
      </c>
      <c r="L5563" s="436">
        <v>0</v>
      </c>
      <c r="M5563" s="436">
        <v>0</v>
      </c>
      <c r="N5563" s="436">
        <v>6.7241042699999998</v>
      </c>
      <c r="O5563" s="436">
        <v>0.62931655000000009</v>
      </c>
      <c r="P5563" s="436">
        <v>0.70225457999999996</v>
      </c>
      <c r="Q5563" s="436">
        <v>6.5366179999999996E-2</v>
      </c>
      <c r="R5563" s="436">
        <v>0.13830420999999998</v>
      </c>
      <c r="S5563" s="436">
        <v>7.3470696799999997</v>
      </c>
      <c r="T5563" s="436">
        <v>0.41993048999999999</v>
      </c>
      <c r="U5563" s="436">
        <v>0</v>
      </c>
      <c r="V5563" s="319"/>
      <c r="W5563" s="319"/>
      <c r="X5563" s="319"/>
    </row>
    <row r="5564" spans="1:24" ht="14.1" customHeight="1" x14ac:dyDescent="0.2">
      <c r="A5564" s="321" t="s">
        <v>5903</v>
      </c>
      <c r="B5564" s="317" t="s">
        <v>2680</v>
      </c>
      <c r="C5564" s="437">
        <v>70</v>
      </c>
      <c r="D5564" s="436">
        <v>3.5678589500000002</v>
      </c>
      <c r="E5564" s="436">
        <v>1.0862257</v>
      </c>
      <c r="F5564" s="436">
        <v>0.31569809000000004</v>
      </c>
      <c r="G5564" s="436">
        <v>0.27959458000000004</v>
      </c>
      <c r="H5564" s="436">
        <v>0.21840767999999999</v>
      </c>
      <c r="I5564" s="436">
        <v>5.1488859999999997E-2</v>
      </c>
      <c r="J5564" s="436">
        <v>0.17087114</v>
      </c>
      <c r="K5564" s="436">
        <v>3.9515000000000002E-2</v>
      </c>
      <c r="L5564" s="436">
        <v>0</v>
      </c>
      <c r="M5564" s="436">
        <v>0</v>
      </c>
      <c r="N5564" s="436">
        <v>2.71300477</v>
      </c>
      <c r="O5564" s="436">
        <v>0.24943367999999999</v>
      </c>
      <c r="P5564" s="436">
        <v>0.23670416</v>
      </c>
      <c r="Q5564" s="436">
        <v>4.3426660000000006E-2</v>
      </c>
      <c r="R5564" s="436">
        <v>3.0697139999999998E-2</v>
      </c>
      <c r="S5564" s="436">
        <v>6.3554368600000002</v>
      </c>
      <c r="T5564" s="436">
        <v>0.41931590999999996</v>
      </c>
      <c r="U5564" s="436">
        <v>0</v>
      </c>
      <c r="V5564" s="319"/>
      <c r="W5564" s="319"/>
      <c r="X5564" s="319"/>
    </row>
    <row r="5565" spans="1:24" ht="14.1" customHeight="1" x14ac:dyDescent="0.2">
      <c r="A5565" s="321" t="s">
        <v>5903</v>
      </c>
      <c r="B5565" s="317" t="s">
        <v>3444</v>
      </c>
      <c r="C5565" s="437">
        <v>682</v>
      </c>
      <c r="D5565" s="436">
        <v>41.540433490000005</v>
      </c>
      <c r="E5565" s="436">
        <v>4.1923568199999997</v>
      </c>
      <c r="F5565" s="436">
        <v>9.5308008199999996</v>
      </c>
      <c r="G5565" s="436">
        <v>3.1554486499999999</v>
      </c>
      <c r="H5565" s="436">
        <v>1.9087921200000002</v>
      </c>
      <c r="I5565" s="436">
        <v>1.3223189799999999</v>
      </c>
      <c r="J5565" s="436">
        <v>2.70259246</v>
      </c>
      <c r="K5565" s="436">
        <v>0.84538343999999999</v>
      </c>
      <c r="L5565" s="436">
        <v>0.21531207999999999</v>
      </c>
      <c r="M5565" s="436">
        <v>0</v>
      </c>
      <c r="N5565" s="436">
        <v>30.697441940000001</v>
      </c>
      <c r="O5565" s="436">
        <v>3.5809165699999999</v>
      </c>
      <c r="P5565" s="436">
        <v>3.71300382</v>
      </c>
      <c r="Q5565" s="436">
        <v>0.45517983000000001</v>
      </c>
      <c r="R5565" s="436">
        <v>0.58726707999999994</v>
      </c>
      <c r="S5565" s="436">
        <v>230.08774683000001</v>
      </c>
      <c r="T5565" s="436">
        <v>28.866858280000002</v>
      </c>
      <c r="U5565" s="436">
        <v>0.22322139999999999</v>
      </c>
      <c r="V5565" s="319"/>
      <c r="W5565" s="319"/>
      <c r="X5565" s="319"/>
    </row>
    <row r="5566" spans="1:24" ht="14.1" customHeight="1" x14ac:dyDescent="0.2">
      <c r="A5566" s="321" t="s">
        <v>5903</v>
      </c>
      <c r="B5566" s="317" t="s">
        <v>880</v>
      </c>
      <c r="C5566" s="437">
        <v>209</v>
      </c>
      <c r="D5566" s="436">
        <v>9.1240968699999989</v>
      </c>
      <c r="E5566" s="436">
        <v>0.64490405000000006</v>
      </c>
      <c r="F5566" s="436">
        <v>0.32741673999999998</v>
      </c>
      <c r="G5566" s="436">
        <v>0.75367622999999995</v>
      </c>
      <c r="H5566" s="436">
        <v>0.63929747999999997</v>
      </c>
      <c r="I5566" s="436">
        <v>0.30549822999999998</v>
      </c>
      <c r="J5566" s="436">
        <v>0.60526934999999993</v>
      </c>
      <c r="K5566" s="436">
        <v>0.17676773999999998</v>
      </c>
      <c r="L5566" s="436">
        <v>2.0400000000000001E-2</v>
      </c>
      <c r="M5566" s="436">
        <v>0</v>
      </c>
      <c r="N5566" s="436">
        <v>6.5530279199999999</v>
      </c>
      <c r="O5566" s="436">
        <v>0.49770881</v>
      </c>
      <c r="P5566" s="436">
        <v>0.60055292000000005</v>
      </c>
      <c r="Q5566" s="436">
        <v>5.0717209999999999E-2</v>
      </c>
      <c r="R5566" s="436">
        <v>0.15356132</v>
      </c>
      <c r="S5566" s="436">
        <v>4.9520081900000008</v>
      </c>
      <c r="T5566" s="436">
        <v>0.46540709000000002</v>
      </c>
      <c r="U5566" s="436">
        <v>0</v>
      </c>
      <c r="V5566" s="319"/>
      <c r="W5566" s="319"/>
      <c r="X5566" s="319"/>
    </row>
    <row r="5567" spans="1:24" ht="14.1" customHeight="1" x14ac:dyDescent="0.2">
      <c r="A5567" s="321" t="s">
        <v>5903</v>
      </c>
      <c r="B5567" s="317" t="s">
        <v>4608</v>
      </c>
      <c r="C5567" s="437">
        <v>157</v>
      </c>
      <c r="D5567" s="436">
        <v>8.0865067599999989</v>
      </c>
      <c r="E5567" s="436">
        <v>1.46211833</v>
      </c>
      <c r="F5567" s="436">
        <v>2.3638479399999999</v>
      </c>
      <c r="G5567" s="436">
        <v>0.70402728000000003</v>
      </c>
      <c r="H5567" s="436">
        <v>0.48231696000000002</v>
      </c>
      <c r="I5567" s="436">
        <v>0.23263435000000002</v>
      </c>
      <c r="J5567" s="436">
        <v>0.37263271999999997</v>
      </c>
      <c r="K5567" s="436">
        <v>2.8869639999999998E-2</v>
      </c>
      <c r="L5567" s="436">
        <v>7.5770799999999999E-3</v>
      </c>
      <c r="M5567" s="436">
        <v>0</v>
      </c>
      <c r="N5567" s="436">
        <v>6.0713340799999997</v>
      </c>
      <c r="O5567" s="436">
        <v>0.48615551000000001</v>
      </c>
      <c r="P5567" s="436">
        <v>0.47897213</v>
      </c>
      <c r="Q5567" s="436">
        <v>7.9637749999999993E-2</v>
      </c>
      <c r="R5567" s="436">
        <v>7.245436999999999E-2</v>
      </c>
      <c r="S5567" s="436">
        <v>26.812925719999999</v>
      </c>
      <c r="T5567" s="436">
        <v>3.2032076900000002</v>
      </c>
      <c r="U5567" s="436">
        <v>0.13201682999999997</v>
      </c>
      <c r="V5567" s="319"/>
      <c r="W5567" s="319"/>
      <c r="X5567" s="319"/>
    </row>
    <row r="5568" spans="1:24" ht="14.1" customHeight="1" x14ac:dyDescent="0.2">
      <c r="A5568" s="321" t="s">
        <v>5903</v>
      </c>
      <c r="B5568" s="317" t="s">
        <v>4967</v>
      </c>
      <c r="C5568" s="437">
        <v>178</v>
      </c>
      <c r="D5568" s="436">
        <v>6.1811284200000003</v>
      </c>
      <c r="E5568" s="436">
        <v>0.65032659999999998</v>
      </c>
      <c r="F5568" s="436">
        <v>0.75209816000000007</v>
      </c>
      <c r="G5568" s="436">
        <v>0.57755827000000004</v>
      </c>
      <c r="H5568" s="436">
        <v>0.44136552000000001</v>
      </c>
      <c r="I5568" s="436">
        <v>6.6977610000000007E-2</v>
      </c>
      <c r="J5568" s="436">
        <v>0.43458943999999999</v>
      </c>
      <c r="K5568" s="436">
        <v>7.4512919999999996E-2</v>
      </c>
      <c r="L5568" s="436">
        <v>5.5472200000000003E-3</v>
      </c>
      <c r="M5568" s="436">
        <v>0</v>
      </c>
      <c r="N5568" s="436">
        <v>4.4758495099999998</v>
      </c>
      <c r="O5568" s="436">
        <v>0.28526295999999995</v>
      </c>
      <c r="P5568" s="436">
        <v>0.33484022999999996</v>
      </c>
      <c r="Q5568" s="436">
        <v>3.4519419999999995E-2</v>
      </c>
      <c r="R5568" s="436">
        <v>8.4096690000000002E-2</v>
      </c>
      <c r="S5568" s="436">
        <v>20.628408539999999</v>
      </c>
      <c r="T5568" s="436">
        <v>3.2528025999999999</v>
      </c>
      <c r="U5568" s="436">
        <v>0</v>
      </c>
      <c r="V5568" s="319"/>
      <c r="W5568" s="319"/>
      <c r="X5568" s="319"/>
    </row>
    <row r="5569" spans="1:24" ht="14.1" customHeight="1" x14ac:dyDescent="0.2">
      <c r="A5569" s="321" t="s">
        <v>5903</v>
      </c>
      <c r="B5569" s="317" t="s">
        <v>5830</v>
      </c>
      <c r="C5569" s="437">
        <v>399</v>
      </c>
      <c r="D5569" s="436">
        <v>24.854442719999998</v>
      </c>
      <c r="E5569" s="436">
        <v>2.5307390600000002</v>
      </c>
      <c r="F5569" s="436">
        <v>2.8933190299999998</v>
      </c>
      <c r="G5569" s="436">
        <v>2.0892796300000001</v>
      </c>
      <c r="H5569" s="436">
        <v>1.5538796399999999</v>
      </c>
      <c r="I5569" s="436">
        <v>0.44845125000000002</v>
      </c>
      <c r="J5569" s="436">
        <v>1.5613636399999999</v>
      </c>
      <c r="K5569" s="436">
        <v>0</v>
      </c>
      <c r="L5569" s="436">
        <v>1.2E-2</v>
      </c>
      <c r="M5569" s="436">
        <v>0</v>
      </c>
      <c r="N5569" s="436">
        <v>18.687217879999999</v>
      </c>
      <c r="O5569" s="436">
        <v>2.3331357700000002</v>
      </c>
      <c r="P5569" s="436">
        <v>2.5722416200000002</v>
      </c>
      <c r="Q5569" s="436">
        <v>0.19008984000000001</v>
      </c>
      <c r="R5569" s="436">
        <v>0.42919569000000002</v>
      </c>
      <c r="S5569" s="436">
        <v>23.504566950000001</v>
      </c>
      <c r="T5569" s="436">
        <v>1.7166875400000001</v>
      </c>
      <c r="U5569" s="436">
        <v>0.13794600000000001</v>
      </c>
      <c r="V5569" s="319"/>
      <c r="W5569" s="319"/>
      <c r="X5569" s="319"/>
    </row>
    <row r="5570" spans="1:24" ht="14.1" customHeight="1" x14ac:dyDescent="0.2">
      <c r="A5570" s="321" t="s">
        <v>5903</v>
      </c>
      <c r="B5570" s="317" t="s">
        <v>3445</v>
      </c>
      <c r="C5570" s="437">
        <v>90</v>
      </c>
      <c r="D5570" s="436">
        <v>5.4949755599999994</v>
      </c>
      <c r="E5570" s="436">
        <v>0.71636195999999996</v>
      </c>
      <c r="F5570" s="436">
        <v>7.7638637699999995</v>
      </c>
      <c r="G5570" s="436">
        <v>1.06738647</v>
      </c>
      <c r="H5570" s="436">
        <v>0.30486071999999997</v>
      </c>
      <c r="I5570" s="436">
        <v>0.13286757000000002</v>
      </c>
      <c r="J5570" s="436">
        <v>0.21308385000000002</v>
      </c>
      <c r="K5570" s="436">
        <v>0.14083045000000002</v>
      </c>
      <c r="L5570" s="436">
        <v>0</v>
      </c>
      <c r="M5570" s="436">
        <v>0</v>
      </c>
      <c r="N5570" s="436">
        <v>4.1639291400000005</v>
      </c>
      <c r="O5570" s="436">
        <v>0.53572227000000006</v>
      </c>
      <c r="P5570" s="436">
        <v>0.48715744</v>
      </c>
      <c r="Q5570" s="436">
        <v>9.8547979999999993E-2</v>
      </c>
      <c r="R5570" s="436">
        <v>4.9983150000000004E-2</v>
      </c>
      <c r="S5570" s="436">
        <v>35.25872202</v>
      </c>
      <c r="T5570" s="436">
        <v>1.3578948500000001</v>
      </c>
      <c r="U5570" s="436">
        <v>5.9672554</v>
      </c>
      <c r="V5570" s="319"/>
      <c r="W5570" s="319"/>
      <c r="X5570" s="319"/>
    </row>
    <row r="5571" spans="1:24" ht="14.1" customHeight="1" x14ac:dyDescent="0.2">
      <c r="A5571" s="321" t="s">
        <v>5903</v>
      </c>
      <c r="B5571" s="317" t="s">
        <v>4609</v>
      </c>
      <c r="C5571" s="437">
        <v>784</v>
      </c>
      <c r="D5571" s="436">
        <v>64.146479850000006</v>
      </c>
      <c r="E5571" s="436">
        <v>8.5347676500000009</v>
      </c>
      <c r="F5571" s="436">
        <v>34.9248081</v>
      </c>
      <c r="G5571" s="436">
        <v>5.0571978099999999</v>
      </c>
      <c r="H5571" s="436">
        <v>1.8632905200000001</v>
      </c>
      <c r="I5571" s="436">
        <v>0.95545418000000004</v>
      </c>
      <c r="J5571" s="436">
        <v>4.9534582399999998</v>
      </c>
      <c r="K5571" s="436">
        <v>0.34628328999999997</v>
      </c>
      <c r="L5571" s="436">
        <v>0.22693307000000001</v>
      </c>
      <c r="M5571" s="436">
        <v>0</v>
      </c>
      <c r="N5571" s="436">
        <v>49.154389600000002</v>
      </c>
      <c r="O5571" s="436">
        <v>7.807368949999999</v>
      </c>
      <c r="P5571" s="436">
        <v>8.0076207699999991</v>
      </c>
      <c r="Q5571" s="436">
        <v>0.62122352000000003</v>
      </c>
      <c r="R5571" s="436">
        <v>0.82147534</v>
      </c>
      <c r="S5571" s="436">
        <v>274.98860317999998</v>
      </c>
      <c r="T5571" s="436">
        <v>23.989232250000001</v>
      </c>
      <c r="U5571" s="436">
        <v>5.6986623400000003</v>
      </c>
      <c r="V5571" s="319"/>
      <c r="W5571" s="319"/>
      <c r="X5571" s="319"/>
    </row>
    <row r="5572" spans="1:24" ht="14.1" customHeight="1" x14ac:dyDescent="0.2">
      <c r="A5572" s="321" t="s">
        <v>5903</v>
      </c>
      <c r="B5572" s="317" t="s">
        <v>4968</v>
      </c>
      <c r="C5572" s="437">
        <v>2894</v>
      </c>
      <c r="D5572" s="436">
        <v>197.21482559999998</v>
      </c>
      <c r="E5572" s="436">
        <v>28.607881460000002</v>
      </c>
      <c r="F5572" s="436">
        <v>157.11852302</v>
      </c>
      <c r="G5572" s="436">
        <v>14.835560859999999</v>
      </c>
      <c r="H5572" s="436">
        <v>7.88542728</v>
      </c>
      <c r="I5572" s="436">
        <v>5.2694899699999995</v>
      </c>
      <c r="J5572" s="436">
        <v>14.52936974</v>
      </c>
      <c r="K5572" s="436">
        <v>7.2426721299999999</v>
      </c>
      <c r="L5572" s="436">
        <v>0.40628728999999997</v>
      </c>
      <c r="M5572" s="436">
        <v>0</v>
      </c>
      <c r="N5572" s="436">
        <v>141.77687975999999</v>
      </c>
      <c r="O5572" s="436">
        <v>16.97686182</v>
      </c>
      <c r="P5572" s="436">
        <v>17.916452190000001</v>
      </c>
      <c r="Q5572" s="436">
        <v>1.7834028200000001</v>
      </c>
      <c r="R5572" s="436">
        <v>2.72299319</v>
      </c>
      <c r="S5572" s="436">
        <v>1686.5565565899999</v>
      </c>
      <c r="T5572" s="436">
        <v>141.2790009</v>
      </c>
      <c r="U5572" s="436">
        <v>5.3270428600000006</v>
      </c>
      <c r="V5572" s="319"/>
      <c r="W5572" s="319"/>
      <c r="X5572" s="319"/>
    </row>
    <row r="5573" spans="1:24" ht="14.1" customHeight="1" x14ac:dyDescent="0.2">
      <c r="A5573" s="321" t="s">
        <v>5903</v>
      </c>
      <c r="B5573" s="317" t="s">
        <v>284</v>
      </c>
      <c r="C5573" s="437">
        <v>435</v>
      </c>
      <c r="D5573" s="436">
        <v>25.416333569999999</v>
      </c>
      <c r="E5573" s="436">
        <v>2.2548781200000003</v>
      </c>
      <c r="F5573" s="436">
        <v>3.7352480699999999</v>
      </c>
      <c r="G5573" s="436">
        <v>2.3450122200000001</v>
      </c>
      <c r="H5573" s="436">
        <v>1.37414832</v>
      </c>
      <c r="I5573" s="436">
        <v>0.36848021000000003</v>
      </c>
      <c r="J5573" s="436">
        <v>1.4393716000000001</v>
      </c>
      <c r="K5573" s="436">
        <v>5.7600000000000004E-3</v>
      </c>
      <c r="L5573" s="436">
        <v>4.9628569999999997E-2</v>
      </c>
      <c r="M5573" s="436">
        <v>0</v>
      </c>
      <c r="N5573" s="436">
        <v>18.911272399999998</v>
      </c>
      <c r="O5573" s="436">
        <v>2.0382704300000003</v>
      </c>
      <c r="P5573" s="436">
        <v>2.1735588699999999</v>
      </c>
      <c r="Q5573" s="436">
        <v>0.25205247000000003</v>
      </c>
      <c r="R5573" s="436">
        <v>0.38734090999999998</v>
      </c>
      <c r="S5573" s="436">
        <v>33.222769730000003</v>
      </c>
      <c r="T5573" s="436">
        <v>2.1908605400000001</v>
      </c>
      <c r="U5573" s="436">
        <v>2.5000000000000001E-2</v>
      </c>
      <c r="V5573" s="319"/>
      <c r="W5573" s="319"/>
      <c r="X5573" s="319"/>
    </row>
    <row r="5574" spans="1:24" ht="14.1" customHeight="1" x14ac:dyDescent="0.2">
      <c r="A5574" s="321" t="s">
        <v>5903</v>
      </c>
      <c r="B5574" s="317" t="s">
        <v>4969</v>
      </c>
      <c r="C5574" s="437">
        <v>68</v>
      </c>
      <c r="D5574" s="436">
        <v>3.7629318899999999</v>
      </c>
      <c r="E5574" s="436">
        <v>1.0509959799999999</v>
      </c>
      <c r="F5574" s="436">
        <v>0.55776137999999997</v>
      </c>
      <c r="G5574" s="436">
        <v>0.28387646999999999</v>
      </c>
      <c r="H5574" s="436">
        <v>0.17973132</v>
      </c>
      <c r="I5574" s="436">
        <v>9.5442579999999999E-2</v>
      </c>
      <c r="J5574" s="436">
        <v>0.23219681</v>
      </c>
      <c r="K5574" s="436">
        <v>0</v>
      </c>
      <c r="L5574" s="436">
        <v>3.4099999999999998E-3</v>
      </c>
      <c r="M5574" s="436">
        <v>0</v>
      </c>
      <c r="N5574" s="436">
        <v>2.92710903</v>
      </c>
      <c r="O5574" s="436">
        <v>0.32612458999999999</v>
      </c>
      <c r="P5574" s="436">
        <v>0.29457768000000001</v>
      </c>
      <c r="Q5574" s="436">
        <v>7.0794929999999992E-2</v>
      </c>
      <c r="R5574" s="436">
        <v>3.9248019999999995E-2</v>
      </c>
      <c r="S5574" s="436">
        <v>15.28859317</v>
      </c>
      <c r="T5574" s="436">
        <v>1.3831010100000001</v>
      </c>
      <c r="U5574" s="436">
        <v>0</v>
      </c>
      <c r="V5574" s="319"/>
      <c r="W5574" s="319"/>
      <c r="X5574" s="319"/>
    </row>
    <row r="5575" spans="1:24" ht="14.1" customHeight="1" x14ac:dyDescent="0.2">
      <c r="A5575" s="321" t="s">
        <v>5903</v>
      </c>
      <c r="B5575" s="317" t="s">
        <v>4970</v>
      </c>
      <c r="C5575" s="437">
        <v>1270</v>
      </c>
      <c r="D5575" s="436">
        <v>74.221541650000006</v>
      </c>
      <c r="E5575" s="436">
        <v>8.5331414700000003</v>
      </c>
      <c r="F5575" s="436">
        <v>19.02481822</v>
      </c>
      <c r="G5575" s="436">
        <v>6.0300316</v>
      </c>
      <c r="H5575" s="436">
        <v>3.6901797599999999</v>
      </c>
      <c r="I5575" s="436">
        <v>1.45123293</v>
      </c>
      <c r="J5575" s="436">
        <v>5.6231503099999998</v>
      </c>
      <c r="K5575" s="436">
        <v>1.8798380100000001</v>
      </c>
      <c r="L5575" s="436">
        <v>0.18337273000000001</v>
      </c>
      <c r="M5575" s="436">
        <v>0</v>
      </c>
      <c r="N5575" s="436">
        <v>53.583364869999997</v>
      </c>
      <c r="O5575" s="436">
        <v>5.0892025800000003</v>
      </c>
      <c r="P5575" s="436">
        <v>5.5389025700000003</v>
      </c>
      <c r="Q5575" s="436">
        <v>0.54806227000000007</v>
      </c>
      <c r="R5575" s="436">
        <v>0.99776226000000001</v>
      </c>
      <c r="S5575" s="436">
        <v>336.76450600999999</v>
      </c>
      <c r="T5575" s="436">
        <v>35.648581149999998</v>
      </c>
      <c r="U5575" s="436">
        <v>0.90017615000000006</v>
      </c>
      <c r="V5575" s="319"/>
      <c r="W5575" s="319"/>
      <c r="X5575" s="319"/>
    </row>
    <row r="5576" spans="1:24" ht="14.1" customHeight="1" x14ac:dyDescent="0.2">
      <c r="A5576" s="321" t="s">
        <v>5903</v>
      </c>
      <c r="B5576" s="317" t="s">
        <v>3630</v>
      </c>
      <c r="C5576" s="437">
        <v>140</v>
      </c>
      <c r="D5576" s="436">
        <v>7.3439670000000001</v>
      </c>
      <c r="E5576" s="436">
        <v>0.43587753999999995</v>
      </c>
      <c r="F5576" s="436">
        <v>0.42597111999999998</v>
      </c>
      <c r="G5576" s="436">
        <v>0.70338653000000007</v>
      </c>
      <c r="H5576" s="436">
        <v>0.58014540000000003</v>
      </c>
      <c r="I5576" s="436">
        <v>0.22152099</v>
      </c>
      <c r="J5576" s="436">
        <v>0.29510179999999997</v>
      </c>
      <c r="K5576" s="436">
        <v>0</v>
      </c>
      <c r="L5576" s="436">
        <v>4.1957580000000001E-2</v>
      </c>
      <c r="M5576" s="436">
        <v>0</v>
      </c>
      <c r="N5576" s="436">
        <v>5.3323754499999998</v>
      </c>
      <c r="O5576" s="436">
        <v>0.44326148999999992</v>
      </c>
      <c r="P5576" s="436">
        <v>0.41132268</v>
      </c>
      <c r="Q5576" s="436">
        <v>0.12283925</v>
      </c>
      <c r="R5576" s="436">
        <v>9.0900439999999999E-2</v>
      </c>
      <c r="S5576" s="436">
        <v>4.0962291099999995</v>
      </c>
      <c r="T5576" s="436">
        <v>0.12978741999999999</v>
      </c>
      <c r="U5576" s="436">
        <v>1.5331540000000001E-2</v>
      </c>
      <c r="V5576" s="319"/>
      <c r="W5576" s="319"/>
      <c r="X5576" s="319"/>
    </row>
    <row r="5577" spans="1:24" ht="14.1" customHeight="1" x14ac:dyDescent="0.2">
      <c r="A5577" s="321" t="s">
        <v>5903</v>
      </c>
      <c r="B5577" s="317" t="s">
        <v>2824</v>
      </c>
      <c r="C5577" s="437">
        <v>1360</v>
      </c>
      <c r="D5577" s="436">
        <v>86.671283000000003</v>
      </c>
      <c r="E5577" s="436">
        <v>6.25474525</v>
      </c>
      <c r="F5577" s="436">
        <v>17.585350780000002</v>
      </c>
      <c r="G5577" s="436">
        <v>6.3049319199999996</v>
      </c>
      <c r="H5577" s="436">
        <v>5.1507811200000004</v>
      </c>
      <c r="I5577" s="436">
        <v>3.10139896</v>
      </c>
      <c r="J5577" s="436">
        <v>5.43104371</v>
      </c>
      <c r="K5577" s="436">
        <v>5.0028525300000002</v>
      </c>
      <c r="L5577" s="436">
        <v>0.1853909</v>
      </c>
      <c r="M5577" s="436">
        <v>0</v>
      </c>
      <c r="N5577" s="436">
        <v>61.112944599999999</v>
      </c>
      <c r="O5577" s="436">
        <v>7.08552742</v>
      </c>
      <c r="P5577" s="436">
        <v>7.0206984700000001</v>
      </c>
      <c r="Q5577" s="436">
        <v>1.35726032</v>
      </c>
      <c r="R5577" s="436">
        <v>1.2924313700000001</v>
      </c>
      <c r="S5577" s="436">
        <v>312.39087613999999</v>
      </c>
      <c r="T5577" s="436">
        <v>20.76386364</v>
      </c>
      <c r="U5577" s="436">
        <v>2.1058065699999999</v>
      </c>
      <c r="V5577" s="319"/>
      <c r="W5577" s="319"/>
      <c r="X5577" s="319"/>
    </row>
    <row r="5578" spans="1:24" ht="14.1" customHeight="1" x14ac:dyDescent="0.2">
      <c r="A5578" s="321" t="s">
        <v>5903</v>
      </c>
      <c r="B5578" s="317" t="s">
        <v>881</v>
      </c>
      <c r="C5578" s="437">
        <v>784</v>
      </c>
      <c r="D5578" s="436">
        <v>44.037838110000003</v>
      </c>
      <c r="E5578" s="436">
        <v>3.3394372300000001</v>
      </c>
      <c r="F5578" s="436">
        <v>6.7439570199999999</v>
      </c>
      <c r="G5578" s="436">
        <v>3.5470717500000002</v>
      </c>
      <c r="H5578" s="436">
        <v>2.7710474399999998</v>
      </c>
      <c r="I5578" s="436">
        <v>1.35476767</v>
      </c>
      <c r="J5578" s="436">
        <v>3.6849467999999996</v>
      </c>
      <c r="K5578" s="436">
        <v>0.35499759999999997</v>
      </c>
      <c r="L5578" s="436">
        <v>1.9199999999999998E-2</v>
      </c>
      <c r="M5578" s="436">
        <v>0</v>
      </c>
      <c r="N5578" s="436">
        <v>31.61121618</v>
      </c>
      <c r="O5578" s="436">
        <v>3.12941672</v>
      </c>
      <c r="P5578" s="436">
        <v>3.59363448</v>
      </c>
      <c r="Q5578" s="436">
        <v>0.42105731000000002</v>
      </c>
      <c r="R5578" s="436">
        <v>0.88527506999999994</v>
      </c>
      <c r="S5578" s="436">
        <v>42.143016969999998</v>
      </c>
      <c r="T5578" s="436">
        <v>5.4235363099999994</v>
      </c>
      <c r="U5578" s="436">
        <v>0</v>
      </c>
      <c r="V5578" s="319"/>
      <c r="W5578" s="319"/>
      <c r="X5578" s="319"/>
    </row>
    <row r="5579" spans="1:24" ht="14.1" customHeight="1" x14ac:dyDescent="0.2">
      <c r="A5579" s="321" t="s">
        <v>5903</v>
      </c>
      <c r="B5579" s="317" t="s">
        <v>3046</v>
      </c>
      <c r="C5579" s="437">
        <v>29</v>
      </c>
      <c r="D5579" s="436">
        <v>1.2907203799999998</v>
      </c>
      <c r="E5579" s="436">
        <v>0.11503078999999999</v>
      </c>
      <c r="F5579" s="436">
        <v>6.1095769999999994E-2</v>
      </c>
      <c r="G5579" s="436">
        <v>0.11835219</v>
      </c>
      <c r="H5579" s="436">
        <v>0.13877987999999999</v>
      </c>
      <c r="I5579" s="436">
        <v>9.5630000000000007E-2</v>
      </c>
      <c r="J5579" s="436">
        <v>8.2397940000000003E-2</v>
      </c>
      <c r="K5579" s="436">
        <v>0</v>
      </c>
      <c r="L5579" s="436">
        <v>0</v>
      </c>
      <c r="M5579" s="436">
        <v>0</v>
      </c>
      <c r="N5579" s="436">
        <v>0.85133037</v>
      </c>
      <c r="O5579" s="436">
        <v>3.102442E-2</v>
      </c>
      <c r="P5579" s="436">
        <v>4.547255E-2</v>
      </c>
      <c r="Q5579" s="436">
        <v>7.5886800000000004E-3</v>
      </c>
      <c r="R5579" s="436">
        <v>2.203681E-2</v>
      </c>
      <c r="S5579" s="436">
        <v>0.51777216999999998</v>
      </c>
      <c r="T5579" s="436">
        <v>0.14472411999999998</v>
      </c>
      <c r="U5579" s="436">
        <v>0</v>
      </c>
      <c r="V5579" s="319"/>
      <c r="W5579" s="319"/>
      <c r="X5579" s="319"/>
    </row>
    <row r="5580" spans="1:24" ht="14.1" customHeight="1" x14ac:dyDescent="0.2">
      <c r="A5580" s="321" t="s">
        <v>5903</v>
      </c>
      <c r="B5580" s="317" t="s">
        <v>5616</v>
      </c>
      <c r="C5580" s="437">
        <v>118</v>
      </c>
      <c r="D5580" s="436">
        <v>5.7096331500000002</v>
      </c>
      <c r="E5580" s="436">
        <v>0.33137571999999998</v>
      </c>
      <c r="F5580" s="436">
        <v>2.6099318199999999</v>
      </c>
      <c r="G5580" s="436">
        <v>0.47757279999999996</v>
      </c>
      <c r="H5580" s="436">
        <v>0.38903867999999997</v>
      </c>
      <c r="I5580" s="436">
        <v>0.13464045000000002</v>
      </c>
      <c r="J5580" s="436">
        <v>0.48285336000000001</v>
      </c>
      <c r="K5580" s="436">
        <v>0.10403397</v>
      </c>
      <c r="L5580" s="436">
        <v>5.7999999999999996E-3</v>
      </c>
      <c r="M5580" s="436">
        <v>0</v>
      </c>
      <c r="N5580" s="436">
        <v>4.0424224400000002</v>
      </c>
      <c r="O5580" s="436">
        <v>0.23476227000000002</v>
      </c>
      <c r="P5580" s="436">
        <v>0.26911051000000002</v>
      </c>
      <c r="Q5580" s="436">
        <v>6.3858510000000007E-2</v>
      </c>
      <c r="R5580" s="436">
        <v>9.8206749999999995E-2</v>
      </c>
      <c r="S5580" s="436">
        <v>16.546892410000002</v>
      </c>
      <c r="T5580" s="436">
        <v>1.1178762799999999</v>
      </c>
      <c r="U5580" s="436">
        <v>1.2916987799999999</v>
      </c>
      <c r="V5580" s="319"/>
      <c r="W5580" s="319"/>
      <c r="X5580" s="319"/>
    </row>
    <row r="5581" spans="1:24" ht="14.1" customHeight="1" x14ac:dyDescent="0.2">
      <c r="A5581" s="321" t="s">
        <v>5903</v>
      </c>
      <c r="B5581" s="317" t="s">
        <v>1607</v>
      </c>
      <c r="C5581" s="437">
        <v>757</v>
      </c>
      <c r="D5581" s="436">
        <v>34.744351590000001</v>
      </c>
      <c r="E5581" s="436">
        <v>5.3791824500000001</v>
      </c>
      <c r="F5581" s="436">
        <v>3.6070160899999997</v>
      </c>
      <c r="G5581" s="436">
        <v>2.9428826099999998</v>
      </c>
      <c r="H5581" s="436">
        <v>2.6618436000000001</v>
      </c>
      <c r="I5581" s="436">
        <v>0.99468444999999994</v>
      </c>
      <c r="J5581" s="436">
        <v>2.1543578399999999</v>
      </c>
      <c r="K5581" s="436">
        <v>2.1842449999999999E-2</v>
      </c>
      <c r="L5581" s="436">
        <v>7.543503E-2</v>
      </c>
      <c r="M5581" s="436">
        <v>0</v>
      </c>
      <c r="N5581" s="436">
        <v>25.34550827</v>
      </c>
      <c r="O5581" s="436">
        <v>2.1293248999999999</v>
      </c>
      <c r="P5581" s="436">
        <v>1.8837827</v>
      </c>
      <c r="Q5581" s="436">
        <v>0.59498808999999997</v>
      </c>
      <c r="R5581" s="436">
        <v>0.34944589000000004</v>
      </c>
      <c r="S5581" s="436">
        <v>46.214837280000005</v>
      </c>
      <c r="T5581" s="436">
        <v>6.8129844999999998</v>
      </c>
      <c r="U5581" s="436">
        <v>0</v>
      </c>
      <c r="V5581" s="319"/>
      <c r="W5581" s="319"/>
      <c r="X5581" s="319"/>
    </row>
    <row r="5582" spans="1:24" ht="14.1" customHeight="1" x14ac:dyDescent="0.2">
      <c r="A5582" s="321" t="s">
        <v>5903</v>
      </c>
      <c r="B5582" s="317" t="s">
        <v>4971</v>
      </c>
      <c r="C5582" s="437">
        <v>129</v>
      </c>
      <c r="D5582" s="436">
        <v>5.1443829699999997</v>
      </c>
      <c r="E5582" s="436">
        <v>0.39317417999999998</v>
      </c>
      <c r="F5582" s="436">
        <v>1.0503232300000001</v>
      </c>
      <c r="G5582" s="436">
        <v>0.47122108000000001</v>
      </c>
      <c r="H5582" s="436">
        <v>0.39586391999999998</v>
      </c>
      <c r="I5582" s="436">
        <v>7.3381390000000005E-2</v>
      </c>
      <c r="J5582" s="436">
        <v>0.25781889000000002</v>
      </c>
      <c r="K5582" s="436">
        <v>0</v>
      </c>
      <c r="L5582" s="436">
        <v>0</v>
      </c>
      <c r="M5582" s="436">
        <v>0</v>
      </c>
      <c r="N5582" s="436">
        <v>3.7037587000000003</v>
      </c>
      <c r="O5582" s="436">
        <v>0.14973101</v>
      </c>
      <c r="P5582" s="436">
        <v>0.16652807</v>
      </c>
      <c r="Q5582" s="436">
        <v>2.7292730000000001E-2</v>
      </c>
      <c r="R5582" s="436">
        <v>4.4089790000000004E-2</v>
      </c>
      <c r="S5582" s="436">
        <v>12.818319220000001</v>
      </c>
      <c r="T5582" s="436">
        <v>2.7099250499999998</v>
      </c>
      <c r="U5582" s="436">
        <v>0.08</v>
      </c>
      <c r="V5582" s="320"/>
      <c r="W5582" s="320"/>
      <c r="X5582" s="320"/>
    </row>
    <row r="5583" spans="1:24" ht="14.1" customHeight="1" x14ac:dyDescent="0.2">
      <c r="A5583" s="438" t="s">
        <v>5903</v>
      </c>
      <c r="B5583" s="439" t="s">
        <v>1145</v>
      </c>
      <c r="C5583" s="440">
        <v>600</v>
      </c>
      <c r="D5583" s="441">
        <v>20.712361420000001</v>
      </c>
      <c r="E5583" s="441">
        <v>1.1299195</v>
      </c>
      <c r="F5583" s="441">
        <v>4.6645461500000005</v>
      </c>
      <c r="G5583" s="441">
        <v>0</v>
      </c>
      <c r="H5583" s="436">
        <v>0.28893515999999997</v>
      </c>
      <c r="I5583" s="436">
        <v>0</v>
      </c>
      <c r="J5583" s="436">
        <v>0</v>
      </c>
      <c r="K5583" s="436">
        <v>0</v>
      </c>
      <c r="L5583" s="436">
        <v>0</v>
      </c>
      <c r="M5583" s="436">
        <v>0</v>
      </c>
      <c r="N5583" s="436">
        <v>16.782512570000002</v>
      </c>
      <c r="O5583" s="436">
        <v>0.83564402000000004</v>
      </c>
      <c r="P5583" s="436">
        <v>0.92644304</v>
      </c>
      <c r="Q5583" s="436">
        <v>0.10485367</v>
      </c>
      <c r="R5583" s="436">
        <v>0.19565268999999999</v>
      </c>
      <c r="S5583" s="436">
        <v>52.37609269</v>
      </c>
      <c r="T5583" s="436">
        <v>3.3473062599999999</v>
      </c>
      <c r="U5583" s="436">
        <v>0</v>
      </c>
      <c r="V5583" s="319"/>
      <c r="W5583" s="319"/>
      <c r="X5583" s="319"/>
    </row>
    <row r="5584" spans="1:24" ht="14.1" customHeight="1" x14ac:dyDescent="0.2">
      <c r="A5584" s="321" t="s">
        <v>5905</v>
      </c>
      <c r="B5584" s="317" t="s">
        <v>1828</v>
      </c>
      <c r="C5584" s="437">
        <v>594</v>
      </c>
      <c r="D5584" s="436">
        <v>15.787370169999999</v>
      </c>
      <c r="E5584" s="436">
        <v>1.4665575</v>
      </c>
      <c r="F5584" s="436">
        <v>18.396953329999999</v>
      </c>
      <c r="G5584" s="436">
        <v>0</v>
      </c>
      <c r="H5584" s="436">
        <v>0.19793195999999999</v>
      </c>
      <c r="I5584" s="436">
        <v>0</v>
      </c>
      <c r="J5584" s="436">
        <v>0</v>
      </c>
      <c r="K5584" s="436">
        <v>0</v>
      </c>
      <c r="L5584" s="436">
        <v>0</v>
      </c>
      <c r="M5584" s="436">
        <v>3.0883367599999998</v>
      </c>
      <c r="N5584" s="436">
        <v>12.69903341</v>
      </c>
      <c r="O5584" s="436">
        <v>0.49023845999999999</v>
      </c>
      <c r="P5584" s="436">
        <v>0.43522415000000003</v>
      </c>
      <c r="Q5584" s="436">
        <v>0.14474607</v>
      </c>
      <c r="R5584" s="436">
        <v>8.9731759999999994E-2</v>
      </c>
      <c r="S5584" s="436">
        <v>103.10004407</v>
      </c>
      <c r="T5584" s="436">
        <v>8.2647140100000005</v>
      </c>
      <c r="U5584" s="436">
        <v>2.3155306800000002</v>
      </c>
      <c r="V5584" s="319"/>
      <c r="W5584" s="319"/>
      <c r="X5584" s="319"/>
    </row>
    <row r="5585" spans="1:24" ht="14.1" customHeight="1" x14ac:dyDescent="0.2">
      <c r="A5585" s="321" t="s">
        <v>5905</v>
      </c>
      <c r="B5585" s="317" t="s">
        <v>1146</v>
      </c>
      <c r="C5585" s="437">
        <v>685</v>
      </c>
      <c r="D5585" s="436">
        <v>24.544145920000002</v>
      </c>
      <c r="E5585" s="436">
        <v>1.64814225</v>
      </c>
      <c r="F5585" s="436">
        <v>6.9718288099999999</v>
      </c>
      <c r="G5585" s="436">
        <v>0</v>
      </c>
      <c r="H5585" s="436">
        <v>0.30713580000000001</v>
      </c>
      <c r="I5585" s="436">
        <v>0</v>
      </c>
      <c r="J5585" s="436">
        <v>0</v>
      </c>
      <c r="K5585" s="436">
        <v>0</v>
      </c>
      <c r="L5585" s="436">
        <v>0</v>
      </c>
      <c r="M5585" s="436">
        <v>4.6386205399999998</v>
      </c>
      <c r="N5585" s="436">
        <v>19.90552538</v>
      </c>
      <c r="O5585" s="436">
        <v>1.1809420800000001</v>
      </c>
      <c r="P5585" s="436">
        <v>1.2032248300000001</v>
      </c>
      <c r="Q5585" s="436">
        <v>0.31231954000000001</v>
      </c>
      <c r="R5585" s="436">
        <v>0.33460228999999997</v>
      </c>
      <c r="S5585" s="436">
        <v>105.32266268000001</v>
      </c>
      <c r="T5585" s="436">
        <v>5.74580234</v>
      </c>
      <c r="U5585" s="436">
        <v>0.15698789000000002</v>
      </c>
      <c r="V5585" s="319"/>
      <c r="W5585" s="319"/>
      <c r="X5585" s="319"/>
    </row>
    <row r="5586" spans="1:24" ht="14.1" customHeight="1" x14ac:dyDescent="0.2">
      <c r="A5586" s="321" t="s">
        <v>5905</v>
      </c>
      <c r="B5586" s="317" t="s">
        <v>1829</v>
      </c>
      <c r="C5586" s="437">
        <v>1643</v>
      </c>
      <c r="D5586" s="436">
        <v>62.78866008</v>
      </c>
      <c r="E5586" s="436">
        <v>5.33061542</v>
      </c>
      <c r="F5586" s="436">
        <v>27.479515790000001</v>
      </c>
      <c r="G5586" s="436">
        <v>0</v>
      </c>
      <c r="H5586" s="436">
        <v>0.58924571999999997</v>
      </c>
      <c r="I5586" s="436">
        <v>0</v>
      </c>
      <c r="J5586" s="436">
        <v>0</v>
      </c>
      <c r="K5586" s="436">
        <v>0</v>
      </c>
      <c r="L5586" s="436">
        <v>0</v>
      </c>
      <c r="M5586" s="436">
        <v>11.71859175</v>
      </c>
      <c r="N5586" s="436">
        <v>51.070068329999998</v>
      </c>
      <c r="O5586" s="436">
        <v>3.2761812900000002</v>
      </c>
      <c r="P5586" s="436">
        <v>2.9398532200000003</v>
      </c>
      <c r="Q5586" s="436">
        <v>0.87285642000000008</v>
      </c>
      <c r="R5586" s="436">
        <v>0.53652834999999999</v>
      </c>
      <c r="S5586" s="436">
        <v>318.63756013</v>
      </c>
      <c r="T5586" s="436">
        <v>24.420281719999998</v>
      </c>
      <c r="U5586" s="436">
        <v>3.028343</v>
      </c>
      <c r="V5586" s="319"/>
      <c r="W5586" s="319"/>
      <c r="X5586" s="319"/>
    </row>
    <row r="5587" spans="1:24" ht="14.1" customHeight="1" x14ac:dyDescent="0.2">
      <c r="A5587" s="321" t="s">
        <v>5905</v>
      </c>
      <c r="B5587" s="317" t="s">
        <v>2681</v>
      </c>
      <c r="C5587" s="437">
        <v>3217</v>
      </c>
      <c r="D5587" s="436">
        <v>113.55005794</v>
      </c>
      <c r="E5587" s="436">
        <v>8.3501938399999993</v>
      </c>
      <c r="F5587" s="436">
        <v>16.987448660000002</v>
      </c>
      <c r="G5587" s="436">
        <v>0</v>
      </c>
      <c r="H5587" s="436">
        <v>1.6858342800000001</v>
      </c>
      <c r="I5587" s="436">
        <v>0</v>
      </c>
      <c r="J5587" s="436">
        <v>0</v>
      </c>
      <c r="K5587" s="436">
        <v>0</v>
      </c>
      <c r="L5587" s="436">
        <v>0</v>
      </c>
      <c r="M5587" s="436">
        <v>21.811825829999997</v>
      </c>
      <c r="N5587" s="436">
        <v>91.738232109999998</v>
      </c>
      <c r="O5587" s="436">
        <v>4.5057463100000001</v>
      </c>
      <c r="P5587" s="436">
        <v>5.0088185000000003</v>
      </c>
      <c r="Q5587" s="436">
        <v>0.83165849999999997</v>
      </c>
      <c r="R5587" s="436">
        <v>1.33473069</v>
      </c>
      <c r="S5587" s="436">
        <v>124.21355573000001</v>
      </c>
      <c r="T5587" s="436">
        <v>6.8770146199999997</v>
      </c>
      <c r="U5587" s="436">
        <v>0.22</v>
      </c>
      <c r="V5587" s="319"/>
      <c r="W5587" s="319"/>
      <c r="X5587" s="319"/>
    </row>
    <row r="5588" spans="1:24" ht="14.1" customHeight="1" x14ac:dyDescent="0.2">
      <c r="A5588" s="321" t="s">
        <v>5905</v>
      </c>
      <c r="B5588" s="317" t="s">
        <v>882</v>
      </c>
      <c r="C5588" s="437">
        <v>151</v>
      </c>
      <c r="D5588" s="436">
        <v>5.7255923499999994</v>
      </c>
      <c r="E5588" s="436">
        <v>0.32713003000000002</v>
      </c>
      <c r="F5588" s="436">
        <v>0.40317913999999999</v>
      </c>
      <c r="G5588" s="436">
        <v>0</v>
      </c>
      <c r="H5588" s="436">
        <v>9.3278280000000005E-2</v>
      </c>
      <c r="I5588" s="436">
        <v>0</v>
      </c>
      <c r="J5588" s="436">
        <v>0</v>
      </c>
      <c r="K5588" s="436">
        <v>0</v>
      </c>
      <c r="L5588" s="436">
        <v>0</v>
      </c>
      <c r="M5588" s="436">
        <v>1.1057556200000001</v>
      </c>
      <c r="N5588" s="436">
        <v>4.6198367300000003</v>
      </c>
      <c r="O5588" s="436">
        <v>0.27169933999999996</v>
      </c>
      <c r="P5588" s="436">
        <v>0.30032627000000001</v>
      </c>
      <c r="Q5588" s="436">
        <v>4.2702040000000004E-2</v>
      </c>
      <c r="R5588" s="436">
        <v>7.1328970000000005E-2</v>
      </c>
      <c r="S5588" s="436">
        <v>6.0846722</v>
      </c>
      <c r="T5588" s="436">
        <v>0.15684135000000002</v>
      </c>
      <c r="U5588" s="436">
        <v>0</v>
      </c>
      <c r="V5588" s="319"/>
      <c r="W5588" s="319"/>
      <c r="X5588" s="319"/>
    </row>
    <row r="5589" spans="1:24" ht="14.1" customHeight="1" x14ac:dyDescent="0.2">
      <c r="A5589" s="321" t="s">
        <v>5905</v>
      </c>
      <c r="B5589" s="317" t="s">
        <v>465</v>
      </c>
      <c r="C5589" s="437">
        <v>189</v>
      </c>
      <c r="D5589" s="436">
        <v>6.2175472599999999</v>
      </c>
      <c r="E5589" s="436">
        <v>0.95045009999999996</v>
      </c>
      <c r="F5589" s="436">
        <v>1.78527272</v>
      </c>
      <c r="G5589" s="436">
        <v>0</v>
      </c>
      <c r="H5589" s="436">
        <v>6.3702239999999993E-2</v>
      </c>
      <c r="I5589" s="436">
        <v>0</v>
      </c>
      <c r="J5589" s="436">
        <v>0</v>
      </c>
      <c r="K5589" s="436">
        <v>0</v>
      </c>
      <c r="L5589" s="436">
        <v>0</v>
      </c>
      <c r="M5589" s="436">
        <v>1.1850011899999999</v>
      </c>
      <c r="N5589" s="436">
        <v>5.0325460700000004</v>
      </c>
      <c r="O5589" s="436">
        <v>0.25283434000000005</v>
      </c>
      <c r="P5589" s="436">
        <v>0.28778465000000003</v>
      </c>
      <c r="Q5589" s="436">
        <v>3.2695169999999996E-2</v>
      </c>
      <c r="R5589" s="436">
        <v>6.7645479999999994E-2</v>
      </c>
      <c r="S5589" s="436">
        <v>25.173077600000003</v>
      </c>
      <c r="T5589" s="436">
        <v>0.33593533000000003</v>
      </c>
      <c r="U5589" s="436">
        <v>0</v>
      </c>
      <c r="V5589" s="319"/>
      <c r="W5589" s="319"/>
      <c r="X5589" s="319"/>
    </row>
    <row r="5590" spans="1:24" ht="14.1" customHeight="1" x14ac:dyDescent="0.2">
      <c r="A5590" s="321" t="s">
        <v>5905</v>
      </c>
      <c r="B5590" s="317" t="s">
        <v>466</v>
      </c>
      <c r="C5590" s="437">
        <v>285</v>
      </c>
      <c r="D5590" s="436">
        <v>11.900099699999998</v>
      </c>
      <c r="E5590" s="436">
        <v>0.51185080999999999</v>
      </c>
      <c r="F5590" s="436">
        <v>0.53421889</v>
      </c>
      <c r="G5590" s="436">
        <v>0</v>
      </c>
      <c r="H5590" s="436">
        <v>0.23433324</v>
      </c>
      <c r="I5590" s="436">
        <v>0</v>
      </c>
      <c r="J5590" s="436">
        <v>0</v>
      </c>
      <c r="K5590" s="436">
        <v>0</v>
      </c>
      <c r="L5590" s="436">
        <v>0</v>
      </c>
      <c r="M5590" s="436">
        <v>2.3209595899999997</v>
      </c>
      <c r="N5590" s="436">
        <v>9.5791401099999991</v>
      </c>
      <c r="O5590" s="436">
        <v>0.54813365000000003</v>
      </c>
      <c r="P5590" s="436">
        <v>0.61303082999999992</v>
      </c>
      <c r="Q5590" s="436">
        <v>8.6721929999999989E-2</v>
      </c>
      <c r="R5590" s="436">
        <v>0.15161910999999997</v>
      </c>
      <c r="S5590" s="436">
        <v>3.4607771299999999</v>
      </c>
      <c r="T5590" s="436">
        <v>0.42409984000000001</v>
      </c>
      <c r="U5590" s="436">
        <v>0</v>
      </c>
      <c r="V5590" s="319"/>
      <c r="W5590" s="319"/>
      <c r="X5590" s="319"/>
    </row>
    <row r="5591" spans="1:24" ht="14.1" customHeight="1" x14ac:dyDescent="0.2">
      <c r="A5591" s="321" t="s">
        <v>5905</v>
      </c>
      <c r="B5591" s="317" t="s">
        <v>3047</v>
      </c>
      <c r="C5591" s="437">
        <v>313</v>
      </c>
      <c r="D5591" s="436">
        <v>14.96556195</v>
      </c>
      <c r="E5591" s="436">
        <v>1.1397073799999999</v>
      </c>
      <c r="F5591" s="436">
        <v>10.660480550000001</v>
      </c>
      <c r="G5591" s="436">
        <v>0</v>
      </c>
      <c r="H5591" s="436">
        <v>0.14105495999999998</v>
      </c>
      <c r="I5591" s="436">
        <v>0</v>
      </c>
      <c r="J5591" s="436">
        <v>0</v>
      </c>
      <c r="K5591" s="436">
        <v>0</v>
      </c>
      <c r="L5591" s="436">
        <v>0</v>
      </c>
      <c r="M5591" s="436">
        <v>2.7969231200000002</v>
      </c>
      <c r="N5591" s="436">
        <v>12.168638830000001</v>
      </c>
      <c r="O5591" s="436">
        <v>0.93977579</v>
      </c>
      <c r="P5591" s="436">
        <v>0.80340789000000001</v>
      </c>
      <c r="Q5591" s="436">
        <v>0.29445565999999995</v>
      </c>
      <c r="R5591" s="436">
        <v>0.15808776000000002</v>
      </c>
      <c r="S5591" s="436">
        <v>68.181633349999998</v>
      </c>
      <c r="T5591" s="436">
        <v>5.5581727000000001</v>
      </c>
      <c r="U5591" s="436">
        <v>0.1</v>
      </c>
      <c r="V5591" s="319"/>
      <c r="W5591" s="319"/>
      <c r="X5591" s="319"/>
    </row>
    <row r="5592" spans="1:24" ht="14.1" customHeight="1" x14ac:dyDescent="0.2">
      <c r="A5592" s="321" t="s">
        <v>5905</v>
      </c>
      <c r="B5592" s="317" t="s">
        <v>4677</v>
      </c>
      <c r="C5592" s="437">
        <v>161</v>
      </c>
      <c r="D5592" s="436">
        <v>5.7438264800000001</v>
      </c>
      <c r="E5592" s="436">
        <v>0.65260355000000003</v>
      </c>
      <c r="F5592" s="436">
        <v>2.6646814900000004</v>
      </c>
      <c r="G5592" s="436">
        <v>0</v>
      </c>
      <c r="H5592" s="436">
        <v>7.052747999999999E-2</v>
      </c>
      <c r="I5592" s="436">
        <v>0</v>
      </c>
      <c r="J5592" s="436">
        <v>0</v>
      </c>
      <c r="K5592" s="436">
        <v>0</v>
      </c>
      <c r="L5592" s="436">
        <v>0</v>
      </c>
      <c r="M5592" s="436">
        <v>1.1343986499999998</v>
      </c>
      <c r="N5592" s="436">
        <v>4.6094278300000004</v>
      </c>
      <c r="O5592" s="436">
        <v>0.21584267999999998</v>
      </c>
      <c r="P5592" s="436">
        <v>0.27016385999999998</v>
      </c>
      <c r="Q5592" s="436">
        <v>2.6272819999999999E-2</v>
      </c>
      <c r="R5592" s="436">
        <v>8.0593999999999999E-2</v>
      </c>
      <c r="S5592" s="436">
        <v>32.32701333</v>
      </c>
      <c r="T5592" s="436">
        <v>1.97509063</v>
      </c>
      <c r="U5592" s="436">
        <v>0.1</v>
      </c>
      <c r="V5592" s="319"/>
      <c r="W5592" s="319"/>
      <c r="X5592" s="319"/>
    </row>
    <row r="5593" spans="1:24" ht="14.1" customHeight="1" x14ac:dyDescent="0.2">
      <c r="A5593" s="321" t="s">
        <v>5905</v>
      </c>
      <c r="B5593" s="317" t="s">
        <v>2682</v>
      </c>
      <c r="C5593" s="437">
        <v>229</v>
      </c>
      <c r="D5593" s="436">
        <v>8.5621709199999998</v>
      </c>
      <c r="E5593" s="436">
        <v>0.34750311</v>
      </c>
      <c r="F5593" s="436">
        <v>2.4335165099999996</v>
      </c>
      <c r="G5593" s="436">
        <v>0</v>
      </c>
      <c r="H5593" s="436">
        <v>0.14788020000000002</v>
      </c>
      <c r="I5593" s="436">
        <v>0</v>
      </c>
      <c r="J5593" s="436">
        <v>0</v>
      </c>
      <c r="K5593" s="436">
        <v>0</v>
      </c>
      <c r="L5593" s="436">
        <v>0</v>
      </c>
      <c r="M5593" s="436">
        <v>1.63741165</v>
      </c>
      <c r="N5593" s="436">
        <v>6.9247592699999991</v>
      </c>
      <c r="O5593" s="436">
        <v>0.36228379999999999</v>
      </c>
      <c r="P5593" s="436">
        <v>0.34249435</v>
      </c>
      <c r="Q5593" s="436">
        <v>8.6676199999999995E-2</v>
      </c>
      <c r="R5593" s="436">
        <v>6.6886749999999995E-2</v>
      </c>
      <c r="S5593" s="436">
        <v>49.553008609999999</v>
      </c>
      <c r="T5593" s="436">
        <v>1.5767983300000001</v>
      </c>
      <c r="U5593" s="436">
        <v>0</v>
      </c>
      <c r="V5593" s="319"/>
      <c r="W5593" s="319"/>
      <c r="X5593" s="319"/>
    </row>
    <row r="5594" spans="1:24" ht="14.1" customHeight="1" x14ac:dyDescent="0.2">
      <c r="A5594" s="321" t="s">
        <v>5905</v>
      </c>
      <c r="B5594" s="317" t="s">
        <v>4678</v>
      </c>
      <c r="C5594" s="437">
        <v>1062</v>
      </c>
      <c r="D5594" s="436">
        <v>47.402733159999997</v>
      </c>
      <c r="E5594" s="436">
        <v>5.6798046900000001</v>
      </c>
      <c r="F5594" s="436">
        <v>26.72811776</v>
      </c>
      <c r="G5594" s="436">
        <v>0</v>
      </c>
      <c r="H5594" s="436">
        <v>0.59834604000000002</v>
      </c>
      <c r="I5594" s="436">
        <v>0</v>
      </c>
      <c r="J5594" s="436">
        <v>0</v>
      </c>
      <c r="K5594" s="436">
        <v>0</v>
      </c>
      <c r="L5594" s="436">
        <v>0</v>
      </c>
      <c r="M5594" s="436">
        <v>8.6609508000000002</v>
      </c>
      <c r="N5594" s="436">
        <v>38.741782360000002</v>
      </c>
      <c r="O5594" s="436">
        <v>2.98225987</v>
      </c>
      <c r="P5594" s="436">
        <v>2.6099234500000001</v>
      </c>
      <c r="Q5594" s="436">
        <v>0.86960119999999996</v>
      </c>
      <c r="R5594" s="436">
        <v>0.49726478000000002</v>
      </c>
      <c r="S5594" s="436">
        <v>277.89086608999997</v>
      </c>
      <c r="T5594" s="436">
        <v>29.634917739999999</v>
      </c>
      <c r="U5594" s="436">
        <v>7.2255E-2</v>
      </c>
      <c r="V5594" s="319"/>
      <c r="W5594" s="319"/>
      <c r="X5594" s="319"/>
    </row>
    <row r="5595" spans="1:24" ht="14.1" customHeight="1" x14ac:dyDescent="0.2">
      <c r="A5595" s="321" t="s">
        <v>5905</v>
      </c>
      <c r="B5595" s="317" t="s">
        <v>1830</v>
      </c>
      <c r="C5595" s="437">
        <v>751</v>
      </c>
      <c r="D5595" s="436">
        <v>26.70604423</v>
      </c>
      <c r="E5595" s="436">
        <v>2.2513252799999997</v>
      </c>
      <c r="F5595" s="436">
        <v>16.372516789999999</v>
      </c>
      <c r="G5595" s="436">
        <v>0</v>
      </c>
      <c r="H5595" s="436">
        <v>0.29576040000000003</v>
      </c>
      <c r="I5595" s="436">
        <v>0</v>
      </c>
      <c r="J5595" s="436">
        <v>0</v>
      </c>
      <c r="K5595" s="436">
        <v>0</v>
      </c>
      <c r="L5595" s="436">
        <v>0</v>
      </c>
      <c r="M5595" s="436">
        <v>5.0862205400000002</v>
      </c>
      <c r="N5595" s="436">
        <v>21.61982369</v>
      </c>
      <c r="O5595" s="436">
        <v>1.14660198</v>
      </c>
      <c r="P5595" s="436">
        <v>1.22970044</v>
      </c>
      <c r="Q5595" s="436">
        <v>0.21909661999999999</v>
      </c>
      <c r="R5595" s="436">
        <v>0.30219508</v>
      </c>
      <c r="S5595" s="436">
        <v>138.80551949000002</v>
      </c>
      <c r="T5595" s="436">
        <v>10.53984002</v>
      </c>
      <c r="U5595" s="436">
        <v>0.86611249000000001</v>
      </c>
      <c r="V5595" s="319"/>
      <c r="W5595" s="319"/>
      <c r="X5595" s="319"/>
    </row>
    <row r="5596" spans="1:24" ht="14.1" customHeight="1" x14ac:dyDescent="0.2">
      <c r="A5596" s="321" t="s">
        <v>5905</v>
      </c>
      <c r="B5596" s="317" t="s">
        <v>3446</v>
      </c>
      <c r="C5596" s="437">
        <v>3393</v>
      </c>
      <c r="D5596" s="436">
        <v>135.59004168000001</v>
      </c>
      <c r="E5596" s="436">
        <v>10.0387302</v>
      </c>
      <c r="F5596" s="436">
        <v>18.750080829999998</v>
      </c>
      <c r="G5596" s="436">
        <v>0</v>
      </c>
      <c r="H5596" s="436">
        <v>2.4570864000000001</v>
      </c>
      <c r="I5596" s="436">
        <v>0</v>
      </c>
      <c r="J5596" s="436">
        <v>0</v>
      </c>
      <c r="K5596" s="436">
        <v>0</v>
      </c>
      <c r="L5596" s="436">
        <v>0</v>
      </c>
      <c r="M5596" s="436">
        <v>25.801327230000002</v>
      </c>
      <c r="N5596" s="436">
        <v>109.78871445</v>
      </c>
      <c r="O5596" s="436">
        <v>6.7598860999999992</v>
      </c>
      <c r="P5596" s="436">
        <v>7.6876511799999996</v>
      </c>
      <c r="Q5596" s="436">
        <v>1.0311556800000001</v>
      </c>
      <c r="R5596" s="436">
        <v>1.95892076</v>
      </c>
      <c r="S5596" s="436">
        <v>63.587358219999999</v>
      </c>
      <c r="T5596" s="436">
        <v>4.3344543499999997</v>
      </c>
      <c r="U5596" s="436">
        <v>0.1242</v>
      </c>
      <c r="V5596" s="319"/>
      <c r="W5596" s="319"/>
      <c r="X5596" s="319"/>
    </row>
    <row r="5597" spans="1:24" ht="14.1" customHeight="1" x14ac:dyDescent="0.2">
      <c r="A5597" s="321" t="s">
        <v>5905</v>
      </c>
      <c r="B5597" s="317" t="s">
        <v>5692</v>
      </c>
      <c r="C5597" s="437">
        <v>147</v>
      </c>
      <c r="D5597" s="436">
        <v>4.7604880999999999</v>
      </c>
      <c r="E5597" s="436">
        <v>0.24236743999999999</v>
      </c>
      <c r="F5597" s="436">
        <v>0.97349176999999998</v>
      </c>
      <c r="G5597" s="436">
        <v>0</v>
      </c>
      <c r="H5597" s="436">
        <v>6.3702239999999993E-2</v>
      </c>
      <c r="I5597" s="436">
        <v>0</v>
      </c>
      <c r="J5597" s="436">
        <v>0</v>
      </c>
      <c r="K5597" s="436">
        <v>0</v>
      </c>
      <c r="L5597" s="436">
        <v>0</v>
      </c>
      <c r="M5597" s="436">
        <v>0.92547301000000004</v>
      </c>
      <c r="N5597" s="436">
        <v>3.8350150899999997</v>
      </c>
      <c r="O5597" s="436">
        <v>0.14150773</v>
      </c>
      <c r="P5597" s="436">
        <v>0.15546821</v>
      </c>
      <c r="Q5597" s="436">
        <v>3.5976540000000001E-2</v>
      </c>
      <c r="R5597" s="436">
        <v>4.9937019999999999E-2</v>
      </c>
      <c r="S5597" s="436">
        <v>23.053447479999999</v>
      </c>
      <c r="T5597" s="436">
        <v>3.2619205600000001</v>
      </c>
      <c r="U5597" s="436">
        <v>0</v>
      </c>
      <c r="V5597" s="319"/>
      <c r="W5597" s="319"/>
      <c r="X5597" s="319"/>
    </row>
    <row r="5598" spans="1:24" ht="14.1" customHeight="1" x14ac:dyDescent="0.2">
      <c r="A5598" s="321" t="s">
        <v>5905</v>
      </c>
      <c r="B5598" s="317" t="s">
        <v>1831</v>
      </c>
      <c r="C5598" s="437">
        <v>126</v>
      </c>
      <c r="D5598" s="436">
        <v>5.4380912400000003</v>
      </c>
      <c r="E5598" s="436">
        <v>0.39910900999999999</v>
      </c>
      <c r="F5598" s="436">
        <v>0.55446638999999998</v>
      </c>
      <c r="G5598" s="436">
        <v>0</v>
      </c>
      <c r="H5598" s="436">
        <v>7.735272E-2</v>
      </c>
      <c r="I5598" s="436">
        <v>0</v>
      </c>
      <c r="J5598" s="436">
        <v>0</v>
      </c>
      <c r="K5598" s="436">
        <v>0</v>
      </c>
      <c r="L5598" s="436">
        <v>0</v>
      </c>
      <c r="M5598" s="436">
        <v>1.0404788700000001</v>
      </c>
      <c r="N5598" s="436">
        <v>4.39761237</v>
      </c>
      <c r="O5598" s="436">
        <v>0.26196950999999996</v>
      </c>
      <c r="P5598" s="436">
        <v>0.25966635999999998</v>
      </c>
      <c r="Q5598" s="436">
        <v>5.6822239999999996E-2</v>
      </c>
      <c r="R5598" s="436">
        <v>5.4519089999999999E-2</v>
      </c>
      <c r="S5598" s="436">
        <v>8.207870269999999</v>
      </c>
      <c r="T5598" s="436">
        <v>0.66423732999999996</v>
      </c>
      <c r="U5598" s="436">
        <v>8.95928E-3</v>
      </c>
      <c r="V5598" s="319"/>
      <c r="W5598" s="319"/>
      <c r="X5598" s="319"/>
    </row>
    <row r="5599" spans="1:24" ht="14.1" customHeight="1" x14ac:dyDescent="0.2">
      <c r="A5599" s="321" t="s">
        <v>5905</v>
      </c>
      <c r="B5599" s="317" t="s">
        <v>1391</v>
      </c>
      <c r="C5599" s="437">
        <v>5119</v>
      </c>
      <c r="D5599" s="436">
        <v>193.50339643000001</v>
      </c>
      <c r="E5599" s="436">
        <v>12.077016369999999</v>
      </c>
      <c r="F5599" s="436">
        <v>37.151901760000001</v>
      </c>
      <c r="G5599" s="436">
        <v>0</v>
      </c>
      <c r="H5599" s="436">
        <v>2.8210992000000004</v>
      </c>
      <c r="I5599" s="436">
        <v>0</v>
      </c>
      <c r="J5599" s="436">
        <v>0</v>
      </c>
      <c r="K5599" s="436">
        <v>0</v>
      </c>
      <c r="L5599" s="436">
        <v>0</v>
      </c>
      <c r="M5599" s="436">
        <v>35.846087470000001</v>
      </c>
      <c r="N5599" s="436">
        <v>157.65730895999999</v>
      </c>
      <c r="O5599" s="436">
        <v>10.053822439999999</v>
      </c>
      <c r="P5599" s="436">
        <v>9.896526849999999</v>
      </c>
      <c r="Q5599" s="436">
        <v>2.1838918299999999</v>
      </c>
      <c r="R5599" s="436">
        <v>2.0265962399999999</v>
      </c>
      <c r="S5599" s="436">
        <v>374.73442976000001</v>
      </c>
      <c r="T5599" s="436">
        <v>34.691027170000005</v>
      </c>
      <c r="U5599" s="436">
        <v>0.84794632999999997</v>
      </c>
      <c r="V5599" s="319"/>
      <c r="W5599" s="319"/>
      <c r="X5599" s="319"/>
    </row>
    <row r="5600" spans="1:24" ht="14.1" customHeight="1" x14ac:dyDescent="0.2">
      <c r="A5600" s="321" t="s">
        <v>5905</v>
      </c>
      <c r="B5600" s="317" t="s">
        <v>467</v>
      </c>
      <c r="C5600" s="437">
        <v>262</v>
      </c>
      <c r="D5600" s="436">
        <v>9.2496581199999994</v>
      </c>
      <c r="E5600" s="436">
        <v>0.56073549</v>
      </c>
      <c r="F5600" s="436">
        <v>1.6896910700000001</v>
      </c>
      <c r="G5600" s="436">
        <v>0</v>
      </c>
      <c r="H5600" s="436">
        <v>0.15470544</v>
      </c>
      <c r="I5600" s="436">
        <v>0</v>
      </c>
      <c r="J5600" s="436">
        <v>0</v>
      </c>
      <c r="K5600" s="436">
        <v>0</v>
      </c>
      <c r="L5600" s="436">
        <v>0</v>
      </c>
      <c r="M5600" s="436">
        <v>1.7606786999999999</v>
      </c>
      <c r="N5600" s="436">
        <v>7.4889794199999997</v>
      </c>
      <c r="O5600" s="436">
        <v>0.41827534000000005</v>
      </c>
      <c r="P5600" s="436">
        <v>0.43481056000000001</v>
      </c>
      <c r="Q5600" s="436">
        <v>7.6283699999999996E-2</v>
      </c>
      <c r="R5600" s="436">
        <v>9.2818919999999999E-2</v>
      </c>
      <c r="S5600" s="436">
        <v>9.4160414299999999</v>
      </c>
      <c r="T5600" s="436">
        <v>0.28353740999999999</v>
      </c>
      <c r="U5600" s="436">
        <v>0</v>
      </c>
      <c r="V5600" s="319"/>
      <c r="W5600" s="319"/>
      <c r="X5600" s="319"/>
    </row>
    <row r="5601" spans="1:24" ht="14.1" customHeight="1" x14ac:dyDescent="0.2">
      <c r="A5601" s="321" t="s">
        <v>5905</v>
      </c>
      <c r="B5601" s="317" t="s">
        <v>2683</v>
      </c>
      <c r="C5601" s="437">
        <v>633</v>
      </c>
      <c r="D5601" s="436">
        <v>29.88406857</v>
      </c>
      <c r="E5601" s="436">
        <v>1.7970959099999999</v>
      </c>
      <c r="F5601" s="436">
        <v>1.5506565000000001</v>
      </c>
      <c r="G5601" s="436">
        <v>0</v>
      </c>
      <c r="H5601" s="436">
        <v>0.85543007999999998</v>
      </c>
      <c r="I5601" s="436">
        <v>0</v>
      </c>
      <c r="J5601" s="436">
        <v>0</v>
      </c>
      <c r="K5601" s="436">
        <v>0</v>
      </c>
      <c r="L5601" s="436">
        <v>0</v>
      </c>
      <c r="M5601" s="436">
        <v>5.9057348899999997</v>
      </c>
      <c r="N5601" s="436">
        <v>23.978333679999999</v>
      </c>
      <c r="O5601" s="436">
        <v>1.5096634</v>
      </c>
      <c r="P5601" s="436">
        <v>1.7866412199999999</v>
      </c>
      <c r="Q5601" s="436">
        <v>0.15425792999999999</v>
      </c>
      <c r="R5601" s="436">
        <v>0.43123574999999997</v>
      </c>
      <c r="S5601" s="436">
        <v>15.01275182</v>
      </c>
      <c r="T5601" s="436">
        <v>4.2531016199999998</v>
      </c>
      <c r="U5601" s="436">
        <v>0</v>
      </c>
      <c r="V5601" s="319"/>
      <c r="W5601" s="319"/>
      <c r="X5601" s="319"/>
    </row>
    <row r="5602" spans="1:24" ht="14.1" customHeight="1" x14ac:dyDescent="0.2">
      <c r="A5602" s="321" t="s">
        <v>5905</v>
      </c>
      <c r="B5602" s="317" t="s">
        <v>883</v>
      </c>
      <c r="C5602" s="437">
        <v>267</v>
      </c>
      <c r="D5602" s="436">
        <v>10.96527597</v>
      </c>
      <c r="E5602" s="436">
        <v>0.5695867</v>
      </c>
      <c r="F5602" s="436">
        <v>0.76657306999999997</v>
      </c>
      <c r="G5602" s="436">
        <v>0</v>
      </c>
      <c r="H5602" s="436">
        <v>0.15470544</v>
      </c>
      <c r="I5602" s="436">
        <v>0</v>
      </c>
      <c r="J5602" s="436">
        <v>0</v>
      </c>
      <c r="K5602" s="436">
        <v>0</v>
      </c>
      <c r="L5602" s="436">
        <v>0</v>
      </c>
      <c r="M5602" s="436">
        <v>2.1631877999999998</v>
      </c>
      <c r="N5602" s="436">
        <v>8.8020881699999993</v>
      </c>
      <c r="O5602" s="436">
        <v>0.45266491000000003</v>
      </c>
      <c r="P5602" s="436">
        <v>0.57321878000000004</v>
      </c>
      <c r="Q5602" s="436">
        <v>4.9293030000000002E-2</v>
      </c>
      <c r="R5602" s="436">
        <v>0.1698469</v>
      </c>
      <c r="S5602" s="436">
        <v>3.91867126</v>
      </c>
      <c r="T5602" s="436">
        <v>0.10737716999999999</v>
      </c>
      <c r="U5602" s="436">
        <v>0</v>
      </c>
      <c r="V5602" s="319"/>
      <c r="W5602" s="319"/>
      <c r="X5602" s="319"/>
    </row>
    <row r="5603" spans="1:24" ht="14.1" customHeight="1" x14ac:dyDescent="0.2">
      <c r="A5603" s="321" t="s">
        <v>5905</v>
      </c>
      <c r="B5603" s="317" t="s">
        <v>884</v>
      </c>
      <c r="C5603" s="437">
        <v>1125</v>
      </c>
      <c r="D5603" s="436">
        <v>42.164686259999996</v>
      </c>
      <c r="E5603" s="436">
        <v>3.4659393999999999</v>
      </c>
      <c r="F5603" s="436">
        <v>12.849181489999999</v>
      </c>
      <c r="G5603" s="436">
        <v>0</v>
      </c>
      <c r="H5603" s="436">
        <v>0.57104507999999998</v>
      </c>
      <c r="I5603" s="436">
        <v>0</v>
      </c>
      <c r="J5603" s="436">
        <v>0</v>
      </c>
      <c r="K5603" s="436">
        <v>0</v>
      </c>
      <c r="L5603" s="436">
        <v>0</v>
      </c>
      <c r="M5603" s="436">
        <v>8.0075488799999999</v>
      </c>
      <c r="N5603" s="436">
        <v>34.157137380000002</v>
      </c>
      <c r="O5603" s="436">
        <v>2.0394434299999995</v>
      </c>
      <c r="P5603" s="436">
        <v>2.0745784899999999</v>
      </c>
      <c r="Q5603" s="436">
        <v>0.46946305999999999</v>
      </c>
      <c r="R5603" s="436">
        <v>0.50459812000000004</v>
      </c>
      <c r="S5603" s="436">
        <v>56.830257140000001</v>
      </c>
      <c r="T5603" s="436">
        <v>4.4892179199999998</v>
      </c>
      <c r="U5603" s="436">
        <v>7.8E-2</v>
      </c>
      <c r="V5603" s="319"/>
      <c r="W5603" s="319"/>
      <c r="X5603" s="319"/>
    </row>
    <row r="5604" spans="1:24" ht="14.1" customHeight="1" x14ac:dyDescent="0.2">
      <c r="A5604" s="321" t="s">
        <v>5905</v>
      </c>
      <c r="B5604" s="317" t="s">
        <v>3946</v>
      </c>
      <c r="C5604" s="437">
        <v>601</v>
      </c>
      <c r="D5604" s="436">
        <v>23.892468709999999</v>
      </c>
      <c r="E5604" s="436">
        <v>1.8252510200000001</v>
      </c>
      <c r="F5604" s="436">
        <v>3.3694816099999998</v>
      </c>
      <c r="G5604" s="436">
        <v>0</v>
      </c>
      <c r="H5604" s="436">
        <v>0.27983484000000003</v>
      </c>
      <c r="I5604" s="436">
        <v>0</v>
      </c>
      <c r="J5604" s="436">
        <v>0</v>
      </c>
      <c r="K5604" s="436">
        <v>0</v>
      </c>
      <c r="L5604" s="436">
        <v>0</v>
      </c>
      <c r="M5604" s="436">
        <v>4.5615107400000001</v>
      </c>
      <c r="N5604" s="436">
        <v>19.33095797</v>
      </c>
      <c r="O5604" s="436">
        <v>1.2321948600000001</v>
      </c>
      <c r="P5604" s="436">
        <v>1.3302872800000001</v>
      </c>
      <c r="Q5604" s="436">
        <v>0.28441729999999998</v>
      </c>
      <c r="R5604" s="436">
        <v>0.38250972</v>
      </c>
      <c r="S5604" s="436">
        <v>21.601938839999999</v>
      </c>
      <c r="T5604" s="436">
        <v>1.4772858999999998</v>
      </c>
      <c r="U5604" s="436">
        <v>0</v>
      </c>
      <c r="V5604" s="319"/>
      <c r="W5604" s="319"/>
      <c r="X5604" s="319"/>
    </row>
    <row r="5605" spans="1:24" ht="14.1" customHeight="1" x14ac:dyDescent="0.2">
      <c r="A5605" s="321" t="s">
        <v>5905</v>
      </c>
      <c r="B5605" s="317" t="s">
        <v>3631</v>
      </c>
      <c r="C5605" s="437">
        <v>98</v>
      </c>
      <c r="D5605" s="436">
        <v>3.6758408</v>
      </c>
      <c r="E5605" s="436">
        <v>0.16119890000000001</v>
      </c>
      <c r="F5605" s="436">
        <v>0.16060904000000001</v>
      </c>
      <c r="G5605" s="436">
        <v>0</v>
      </c>
      <c r="H5605" s="436">
        <v>7.5077640000000001E-2</v>
      </c>
      <c r="I5605" s="436">
        <v>0</v>
      </c>
      <c r="J5605" s="436">
        <v>0</v>
      </c>
      <c r="K5605" s="436">
        <v>0</v>
      </c>
      <c r="L5605" s="436">
        <v>0</v>
      </c>
      <c r="M5605" s="436">
        <v>0.71983858000000001</v>
      </c>
      <c r="N5605" s="436">
        <v>2.9560022200000002</v>
      </c>
      <c r="O5605" s="436">
        <v>0.13400491000000003</v>
      </c>
      <c r="P5605" s="436">
        <v>0.13448398</v>
      </c>
      <c r="Q5605" s="436">
        <v>3.3204300000000006E-2</v>
      </c>
      <c r="R5605" s="436">
        <v>3.3683370000000004E-2</v>
      </c>
      <c r="S5605" s="436">
        <v>5.7528554600000001</v>
      </c>
      <c r="T5605" s="436">
        <v>0.31508342</v>
      </c>
      <c r="U5605" s="436">
        <v>6.8961499999999993E-3</v>
      </c>
      <c r="V5605" s="319"/>
      <c r="W5605" s="319"/>
      <c r="X5605" s="319"/>
    </row>
    <row r="5606" spans="1:24" ht="14.1" customHeight="1" x14ac:dyDescent="0.2">
      <c r="A5606" s="321" t="s">
        <v>5905</v>
      </c>
      <c r="B5606" s="317" t="s">
        <v>4113</v>
      </c>
      <c r="C5606" s="437">
        <v>395</v>
      </c>
      <c r="D5606" s="436">
        <v>14.924898880000001</v>
      </c>
      <c r="E5606" s="436">
        <v>1.3703816499999999</v>
      </c>
      <c r="F5606" s="436">
        <v>11.897488490000001</v>
      </c>
      <c r="G5606" s="436">
        <v>0</v>
      </c>
      <c r="H5606" s="436">
        <v>0.12967956</v>
      </c>
      <c r="I5606" s="436">
        <v>0</v>
      </c>
      <c r="J5606" s="436">
        <v>0</v>
      </c>
      <c r="K5606" s="436">
        <v>0</v>
      </c>
      <c r="L5606" s="436">
        <v>0</v>
      </c>
      <c r="M5606" s="436">
        <v>2.72741677</v>
      </c>
      <c r="N5606" s="436">
        <v>12.197482109999999</v>
      </c>
      <c r="O5606" s="436">
        <v>0.83477830000000008</v>
      </c>
      <c r="P5606" s="436">
        <v>0.47034415999999996</v>
      </c>
      <c r="Q5606" s="436">
        <v>0.42926713</v>
      </c>
      <c r="R5606" s="436">
        <v>6.4832989999999993E-2</v>
      </c>
      <c r="S5606" s="436">
        <v>71.089753590000001</v>
      </c>
      <c r="T5606" s="436">
        <v>3.085477</v>
      </c>
      <c r="U5606" s="436">
        <v>0</v>
      </c>
      <c r="V5606" s="319"/>
      <c r="W5606" s="319"/>
      <c r="X5606" s="319"/>
    </row>
    <row r="5607" spans="1:24" ht="14.1" customHeight="1" x14ac:dyDescent="0.2">
      <c r="A5607" s="321" t="s">
        <v>5905</v>
      </c>
      <c r="B5607" s="317" t="s">
        <v>885</v>
      </c>
      <c r="C5607" s="437">
        <v>1221</v>
      </c>
      <c r="D5607" s="436">
        <v>50.614658509999998</v>
      </c>
      <c r="E5607" s="436">
        <v>2.32547484</v>
      </c>
      <c r="F5607" s="436">
        <v>6.4937191700000003</v>
      </c>
      <c r="G5607" s="436">
        <v>0</v>
      </c>
      <c r="H5607" s="436">
        <v>0.55511951999999998</v>
      </c>
      <c r="I5607" s="436">
        <v>0</v>
      </c>
      <c r="J5607" s="436">
        <v>0</v>
      </c>
      <c r="K5607" s="436">
        <v>0</v>
      </c>
      <c r="L5607" s="436">
        <v>0</v>
      </c>
      <c r="M5607" s="436">
        <v>9.275042599999999</v>
      </c>
      <c r="N5607" s="436">
        <v>41.339615909999999</v>
      </c>
      <c r="O5607" s="436">
        <v>3.16993561</v>
      </c>
      <c r="P5607" s="436">
        <v>3.9137003999999997</v>
      </c>
      <c r="Q5607" s="436">
        <v>0.45066181</v>
      </c>
      <c r="R5607" s="436">
        <v>1.1944266000000001</v>
      </c>
      <c r="S5607" s="436">
        <v>76.047055209999996</v>
      </c>
      <c r="T5607" s="436">
        <v>3.58367345</v>
      </c>
      <c r="U5607" s="436">
        <v>0</v>
      </c>
      <c r="V5607" s="319"/>
      <c r="W5607" s="319"/>
      <c r="X5607" s="319"/>
    </row>
    <row r="5608" spans="1:24" ht="14.1" customHeight="1" x14ac:dyDescent="0.2">
      <c r="A5608" s="321" t="s">
        <v>5905</v>
      </c>
      <c r="B5608" s="317" t="s">
        <v>1608</v>
      </c>
      <c r="C5608" s="437">
        <v>237</v>
      </c>
      <c r="D5608" s="436">
        <v>9.4794730200000004</v>
      </c>
      <c r="E5608" s="436">
        <v>0.50728563999999998</v>
      </c>
      <c r="F5608" s="436">
        <v>2.2922935600000001</v>
      </c>
      <c r="G5608" s="436">
        <v>0</v>
      </c>
      <c r="H5608" s="436">
        <v>0.12967956</v>
      </c>
      <c r="I5608" s="436">
        <v>0</v>
      </c>
      <c r="J5608" s="436">
        <v>0</v>
      </c>
      <c r="K5608" s="436">
        <v>0</v>
      </c>
      <c r="L5608" s="436">
        <v>0</v>
      </c>
      <c r="M5608" s="436">
        <v>1.8208596000000001</v>
      </c>
      <c r="N5608" s="436">
        <v>7.65861342</v>
      </c>
      <c r="O5608" s="436">
        <v>0.43934847999999999</v>
      </c>
      <c r="P5608" s="436">
        <v>0.53520092000000008</v>
      </c>
      <c r="Q5608" s="436">
        <v>5.8259709999999999E-2</v>
      </c>
      <c r="R5608" s="436">
        <v>0.15411215</v>
      </c>
      <c r="S5608" s="436">
        <v>10.262810550000001</v>
      </c>
      <c r="T5608" s="436">
        <v>0.42035707999999999</v>
      </c>
      <c r="U5608" s="436">
        <v>0</v>
      </c>
      <c r="V5608" s="319"/>
      <c r="W5608" s="319"/>
      <c r="X5608" s="319"/>
    </row>
    <row r="5609" spans="1:24" ht="14.1" customHeight="1" x14ac:dyDescent="0.2">
      <c r="A5609" s="321" t="s">
        <v>5905</v>
      </c>
      <c r="B5609" s="317" t="s">
        <v>263</v>
      </c>
      <c r="C5609" s="437">
        <v>450</v>
      </c>
      <c r="D5609" s="436">
        <v>16.634286249999999</v>
      </c>
      <c r="E5609" s="436">
        <v>0.98485504000000001</v>
      </c>
      <c r="F5609" s="436">
        <v>3.0527096499999997</v>
      </c>
      <c r="G5609" s="436">
        <v>0</v>
      </c>
      <c r="H5609" s="436">
        <v>0.35718756000000002</v>
      </c>
      <c r="I5609" s="436">
        <v>0</v>
      </c>
      <c r="J5609" s="436">
        <v>0</v>
      </c>
      <c r="K5609" s="436">
        <v>0</v>
      </c>
      <c r="L5609" s="436">
        <v>0</v>
      </c>
      <c r="M5609" s="436">
        <v>3.1687588399999997</v>
      </c>
      <c r="N5609" s="436">
        <v>13.46552741</v>
      </c>
      <c r="O5609" s="436">
        <v>0.85430490000000003</v>
      </c>
      <c r="P5609" s="436">
        <v>0.90366693999999992</v>
      </c>
      <c r="Q5609" s="436">
        <v>0.15326410000000001</v>
      </c>
      <c r="R5609" s="436">
        <v>0.20262614000000001</v>
      </c>
      <c r="S5609" s="436">
        <v>24.360431079999998</v>
      </c>
      <c r="T5609" s="436">
        <v>1.91927493</v>
      </c>
      <c r="U5609" s="436">
        <v>0</v>
      </c>
      <c r="V5609" s="319"/>
      <c r="W5609" s="319"/>
      <c r="X5609" s="319"/>
    </row>
    <row r="5610" spans="1:24" ht="14.1" customHeight="1" x14ac:dyDescent="0.2">
      <c r="A5610" s="321" t="s">
        <v>5905</v>
      </c>
      <c r="B5610" s="317" t="s">
        <v>1147</v>
      </c>
      <c r="C5610" s="437">
        <v>1346</v>
      </c>
      <c r="D5610" s="436">
        <v>54.931062470000001</v>
      </c>
      <c r="E5610" s="436">
        <v>4.4771773899999996</v>
      </c>
      <c r="F5610" s="436">
        <v>33.225601429999998</v>
      </c>
      <c r="G5610" s="436">
        <v>0</v>
      </c>
      <c r="H5610" s="436">
        <v>0.73485084000000001</v>
      </c>
      <c r="I5610" s="436">
        <v>0</v>
      </c>
      <c r="J5610" s="436">
        <v>0</v>
      </c>
      <c r="K5610" s="436">
        <v>0</v>
      </c>
      <c r="L5610" s="436">
        <v>0</v>
      </c>
      <c r="M5610" s="436">
        <v>9.8339495299999999</v>
      </c>
      <c r="N5610" s="436">
        <v>45.097112939999995</v>
      </c>
      <c r="O5610" s="436">
        <v>3.2805616700000004</v>
      </c>
      <c r="P5610" s="436">
        <v>2.3625721200000003</v>
      </c>
      <c r="Q5610" s="436">
        <v>1.4609741999999999</v>
      </c>
      <c r="R5610" s="436">
        <v>0.54298465000000007</v>
      </c>
      <c r="S5610" s="436">
        <v>309.87703432000001</v>
      </c>
      <c r="T5610" s="436">
        <v>54.039283450000006</v>
      </c>
      <c r="U5610" s="436">
        <v>1.1148211000000001</v>
      </c>
      <c r="V5610" s="319"/>
      <c r="W5610" s="319"/>
      <c r="X5610" s="319"/>
    </row>
    <row r="5611" spans="1:24" ht="14.1" customHeight="1" x14ac:dyDescent="0.2">
      <c r="A5611" s="321" t="s">
        <v>5905</v>
      </c>
      <c r="B5611" s="317" t="s">
        <v>1832</v>
      </c>
      <c r="C5611" s="437">
        <v>247</v>
      </c>
      <c r="D5611" s="436">
        <v>8.6833712300000006</v>
      </c>
      <c r="E5611" s="436">
        <v>0.85190156000000006</v>
      </c>
      <c r="F5611" s="436">
        <v>1.5009295499999999</v>
      </c>
      <c r="G5611" s="436">
        <v>0</v>
      </c>
      <c r="H5611" s="436">
        <v>0.170631</v>
      </c>
      <c r="I5611" s="436">
        <v>0</v>
      </c>
      <c r="J5611" s="436">
        <v>0</v>
      </c>
      <c r="K5611" s="436">
        <v>0</v>
      </c>
      <c r="L5611" s="436">
        <v>0</v>
      </c>
      <c r="M5611" s="436">
        <v>1.6766754699999999</v>
      </c>
      <c r="N5611" s="436">
        <v>7.0066957599999995</v>
      </c>
      <c r="O5611" s="436">
        <v>0.37212360999999999</v>
      </c>
      <c r="P5611" s="436">
        <v>0.46808706999999999</v>
      </c>
      <c r="Q5611" s="436">
        <v>5.0659500000000003E-2</v>
      </c>
      <c r="R5611" s="436">
        <v>0.14662296</v>
      </c>
      <c r="S5611" s="436">
        <v>22.919875709999999</v>
      </c>
      <c r="T5611" s="436">
        <v>1.2041436599999999</v>
      </c>
      <c r="U5611" s="436">
        <v>0</v>
      </c>
      <c r="V5611" s="319"/>
      <c r="W5611" s="319"/>
      <c r="X5611" s="319"/>
    </row>
    <row r="5612" spans="1:24" ht="14.1" customHeight="1" x14ac:dyDescent="0.2">
      <c r="A5612" s="321" t="s">
        <v>5905</v>
      </c>
      <c r="B5612" s="317" t="s">
        <v>4972</v>
      </c>
      <c r="C5612" s="437">
        <v>4880</v>
      </c>
      <c r="D5612" s="436">
        <v>222.49283055000001</v>
      </c>
      <c r="E5612" s="436">
        <v>24.845119829999998</v>
      </c>
      <c r="F5612" s="436">
        <v>127.07753395</v>
      </c>
      <c r="G5612" s="436">
        <v>0</v>
      </c>
      <c r="H5612" s="436">
        <v>2.06804772</v>
      </c>
      <c r="I5612" s="436">
        <v>0</v>
      </c>
      <c r="J5612" s="436">
        <v>0</v>
      </c>
      <c r="K5612" s="436">
        <v>0</v>
      </c>
      <c r="L5612" s="436">
        <v>0</v>
      </c>
      <c r="M5612" s="436">
        <v>39.975098530000004</v>
      </c>
      <c r="N5612" s="436">
        <v>182.51773202000001</v>
      </c>
      <c r="O5612" s="436">
        <v>15.107175659999999</v>
      </c>
      <c r="P5612" s="436">
        <v>12.527788699999999</v>
      </c>
      <c r="Q5612" s="436">
        <v>4.6627049800000009</v>
      </c>
      <c r="R5612" s="436">
        <v>2.0833180200000001</v>
      </c>
      <c r="S5612" s="436">
        <v>949.06816571000002</v>
      </c>
      <c r="T5612" s="436">
        <v>88.502004760000005</v>
      </c>
      <c r="U5612" s="436">
        <v>13.969847039999999</v>
      </c>
      <c r="V5612" s="319"/>
      <c r="W5612" s="319"/>
      <c r="X5612" s="319"/>
    </row>
    <row r="5613" spans="1:24" ht="14.1" customHeight="1" x14ac:dyDescent="0.2">
      <c r="A5613" s="321" t="s">
        <v>5905</v>
      </c>
      <c r="B5613" s="317" t="s">
        <v>1148</v>
      </c>
      <c r="C5613" s="437">
        <v>114</v>
      </c>
      <c r="D5613" s="436">
        <v>4.0850096000000002</v>
      </c>
      <c r="E5613" s="436">
        <v>0.18662746</v>
      </c>
      <c r="F5613" s="436">
        <v>2.2748107799999997</v>
      </c>
      <c r="G5613" s="436">
        <v>0</v>
      </c>
      <c r="H5613" s="436">
        <v>6.8252399999999991E-2</v>
      </c>
      <c r="I5613" s="436">
        <v>0</v>
      </c>
      <c r="J5613" s="436">
        <v>0</v>
      </c>
      <c r="K5613" s="436">
        <v>0</v>
      </c>
      <c r="L5613" s="436">
        <v>0</v>
      </c>
      <c r="M5613" s="436">
        <v>0.76615931999999998</v>
      </c>
      <c r="N5613" s="436">
        <v>3.3188502799999999</v>
      </c>
      <c r="O5613" s="436">
        <v>0.18202988000000001</v>
      </c>
      <c r="P5613" s="436">
        <v>0.20121376000000002</v>
      </c>
      <c r="Q5613" s="436">
        <v>2.0213479999999999E-2</v>
      </c>
      <c r="R5613" s="436">
        <v>3.9397359999999999E-2</v>
      </c>
      <c r="S5613" s="436">
        <v>21.949389140000001</v>
      </c>
      <c r="T5613" s="436">
        <v>1.13833468</v>
      </c>
      <c r="U5613" s="436">
        <v>0.46170628999999996</v>
      </c>
      <c r="V5613" s="319"/>
      <c r="W5613" s="319"/>
      <c r="X5613" s="319"/>
    </row>
    <row r="5614" spans="1:24" ht="14.1" customHeight="1" x14ac:dyDescent="0.2">
      <c r="A5614" s="321" t="s">
        <v>5905</v>
      </c>
      <c r="B5614" s="317" t="s">
        <v>4973</v>
      </c>
      <c r="C5614" s="437">
        <v>364</v>
      </c>
      <c r="D5614" s="436">
        <v>15.531025939999999</v>
      </c>
      <c r="E5614" s="436">
        <v>1.2924247200000001</v>
      </c>
      <c r="F5614" s="436">
        <v>3.3547328199999997</v>
      </c>
      <c r="G5614" s="436">
        <v>0</v>
      </c>
      <c r="H5614" s="436">
        <v>0.18883164000000002</v>
      </c>
      <c r="I5614" s="436">
        <v>0</v>
      </c>
      <c r="J5614" s="436">
        <v>0</v>
      </c>
      <c r="K5614" s="436">
        <v>0</v>
      </c>
      <c r="L5614" s="436">
        <v>0</v>
      </c>
      <c r="M5614" s="436">
        <v>2.9291528599999999</v>
      </c>
      <c r="N5614" s="436">
        <v>12.601873080000001</v>
      </c>
      <c r="O5614" s="436">
        <v>0.77768963999999985</v>
      </c>
      <c r="P5614" s="436">
        <v>0.62979318999999989</v>
      </c>
      <c r="Q5614" s="436">
        <v>0.25456947000000002</v>
      </c>
      <c r="R5614" s="436">
        <v>0.10667302000000001</v>
      </c>
      <c r="S5614" s="436">
        <v>30.58257777</v>
      </c>
      <c r="T5614" s="436">
        <v>2.99145956</v>
      </c>
      <c r="U5614" s="436">
        <v>0.44627065999999999</v>
      </c>
      <c r="V5614" s="319"/>
      <c r="W5614" s="319"/>
      <c r="X5614" s="319"/>
    </row>
    <row r="5615" spans="1:24" ht="14.1" customHeight="1" x14ac:dyDescent="0.2">
      <c r="A5615" s="321" t="s">
        <v>5905</v>
      </c>
      <c r="B5615" s="317" t="s">
        <v>3048</v>
      </c>
      <c r="C5615" s="437">
        <v>373</v>
      </c>
      <c r="D5615" s="436">
        <v>15.190737550000001</v>
      </c>
      <c r="E5615" s="436">
        <v>1.0558040099999999</v>
      </c>
      <c r="F5615" s="436">
        <v>4.3146083300000004</v>
      </c>
      <c r="G5615" s="436">
        <v>0</v>
      </c>
      <c r="H5615" s="436">
        <v>0.27755975999999999</v>
      </c>
      <c r="I5615" s="436">
        <v>0</v>
      </c>
      <c r="J5615" s="436">
        <v>0</v>
      </c>
      <c r="K5615" s="436">
        <v>0</v>
      </c>
      <c r="L5615" s="436">
        <v>0</v>
      </c>
      <c r="M5615" s="436">
        <v>2.84320065</v>
      </c>
      <c r="N5615" s="436">
        <v>12.3475369</v>
      </c>
      <c r="O5615" s="436">
        <v>0.90527774999999999</v>
      </c>
      <c r="P5615" s="436">
        <v>0.83766653000000002</v>
      </c>
      <c r="Q5615" s="436">
        <v>0.19023045999999999</v>
      </c>
      <c r="R5615" s="436">
        <v>0.12261924</v>
      </c>
      <c r="S5615" s="436">
        <v>41.185817329999999</v>
      </c>
      <c r="T5615" s="436">
        <v>5.0610176399999993</v>
      </c>
      <c r="U5615" s="436">
        <v>0</v>
      </c>
      <c r="V5615" s="319"/>
      <c r="W5615" s="319"/>
      <c r="X5615" s="319"/>
    </row>
    <row r="5616" spans="1:24" ht="14.1" customHeight="1" x14ac:dyDescent="0.2">
      <c r="A5616" s="321" t="s">
        <v>5905</v>
      </c>
      <c r="B5616" s="317" t="s">
        <v>468</v>
      </c>
      <c r="C5616" s="437">
        <v>212</v>
      </c>
      <c r="D5616" s="436">
        <v>6.6658343899999997</v>
      </c>
      <c r="E5616" s="436">
        <v>0.41966896999999997</v>
      </c>
      <c r="F5616" s="436">
        <v>2.2767321600000003</v>
      </c>
      <c r="G5616" s="436">
        <v>0</v>
      </c>
      <c r="H5616" s="436">
        <v>0.13877987999999999</v>
      </c>
      <c r="I5616" s="436">
        <v>0</v>
      </c>
      <c r="J5616" s="436">
        <v>0</v>
      </c>
      <c r="K5616" s="436">
        <v>0</v>
      </c>
      <c r="L5616" s="436">
        <v>0</v>
      </c>
      <c r="M5616" s="436">
        <v>1.29410154</v>
      </c>
      <c r="N5616" s="436">
        <v>5.3717328499999999</v>
      </c>
      <c r="O5616" s="436">
        <v>0.28333335000000004</v>
      </c>
      <c r="P5616" s="436">
        <v>0.27827742</v>
      </c>
      <c r="Q5616" s="436">
        <v>6.7352350000000005E-2</v>
      </c>
      <c r="R5616" s="436">
        <v>6.2296419999999998E-2</v>
      </c>
      <c r="S5616" s="436">
        <v>25.81865234</v>
      </c>
      <c r="T5616" s="436">
        <v>1.7887276000000001</v>
      </c>
      <c r="U5616" s="436">
        <v>0</v>
      </c>
      <c r="V5616" s="319"/>
      <c r="W5616" s="319"/>
      <c r="X5616" s="319"/>
    </row>
    <row r="5617" spans="1:24" ht="14.1" customHeight="1" x14ac:dyDescent="0.2">
      <c r="A5617" s="321" t="s">
        <v>5905</v>
      </c>
      <c r="B5617" s="317" t="s">
        <v>3447</v>
      </c>
      <c r="C5617" s="437">
        <v>1165</v>
      </c>
      <c r="D5617" s="436">
        <v>46.211219669999998</v>
      </c>
      <c r="E5617" s="436">
        <v>2.9630886899999997</v>
      </c>
      <c r="F5617" s="436">
        <v>8.9219025700000003</v>
      </c>
      <c r="G5617" s="436">
        <v>0</v>
      </c>
      <c r="H5617" s="436">
        <v>0.62792207999999994</v>
      </c>
      <c r="I5617" s="436">
        <v>0</v>
      </c>
      <c r="J5617" s="436">
        <v>0</v>
      </c>
      <c r="K5617" s="436">
        <v>0</v>
      </c>
      <c r="L5617" s="436">
        <v>0</v>
      </c>
      <c r="M5617" s="436">
        <v>8.8917138199999997</v>
      </c>
      <c r="N5617" s="436">
        <v>37.319505849999999</v>
      </c>
      <c r="O5617" s="436">
        <v>2.2063862099999998</v>
      </c>
      <c r="P5617" s="436">
        <v>2.3019631299999999</v>
      </c>
      <c r="Q5617" s="436">
        <v>0.50574023999999995</v>
      </c>
      <c r="R5617" s="436">
        <v>0.60131716000000002</v>
      </c>
      <c r="S5617" s="436">
        <v>78.739540769999991</v>
      </c>
      <c r="T5617" s="436">
        <v>4.3133259199999996</v>
      </c>
      <c r="U5617" s="436">
        <v>5.1999999999999998E-2</v>
      </c>
      <c r="V5617" s="319"/>
      <c r="W5617" s="319"/>
      <c r="X5617" s="319"/>
    </row>
    <row r="5618" spans="1:24" ht="14.1" customHeight="1" x14ac:dyDescent="0.2">
      <c r="A5618" s="321" t="s">
        <v>5905</v>
      </c>
      <c r="B5618" s="317" t="s">
        <v>3947</v>
      </c>
      <c r="C5618" s="437">
        <v>229</v>
      </c>
      <c r="D5618" s="436">
        <v>9.7919780099999993</v>
      </c>
      <c r="E5618" s="436">
        <v>0.54319046999999998</v>
      </c>
      <c r="F5618" s="436">
        <v>0.8898841999999999</v>
      </c>
      <c r="G5618" s="436">
        <v>0</v>
      </c>
      <c r="H5618" s="436">
        <v>0.14333004000000002</v>
      </c>
      <c r="I5618" s="436">
        <v>0</v>
      </c>
      <c r="J5618" s="436">
        <v>0</v>
      </c>
      <c r="K5618" s="436">
        <v>0</v>
      </c>
      <c r="L5618" s="436">
        <v>0</v>
      </c>
      <c r="M5618" s="436">
        <v>1.8855055700000001</v>
      </c>
      <c r="N5618" s="436">
        <v>7.9064724400000008</v>
      </c>
      <c r="O5618" s="436">
        <v>0.47089859000000001</v>
      </c>
      <c r="P5618" s="436">
        <v>0.50350700000000004</v>
      </c>
      <c r="Q5618" s="436">
        <v>9.8266160000000005E-2</v>
      </c>
      <c r="R5618" s="436">
        <v>0.13087457</v>
      </c>
      <c r="S5618" s="436">
        <v>3.0372771200000002</v>
      </c>
      <c r="T5618" s="436">
        <v>0.64752357999999999</v>
      </c>
      <c r="U5618" s="436">
        <v>0</v>
      </c>
      <c r="V5618" s="319"/>
      <c r="W5618" s="319"/>
      <c r="X5618" s="319"/>
    </row>
    <row r="5619" spans="1:24" ht="14.1" customHeight="1" x14ac:dyDescent="0.2">
      <c r="A5619" s="321" t="s">
        <v>5905</v>
      </c>
      <c r="B5619" s="317" t="s">
        <v>1067</v>
      </c>
      <c r="C5619" s="437">
        <v>1754</v>
      </c>
      <c r="D5619" s="436">
        <v>65.221581470000004</v>
      </c>
      <c r="E5619" s="436">
        <v>5.9193410499999999</v>
      </c>
      <c r="F5619" s="436">
        <v>34.648561630000003</v>
      </c>
      <c r="G5619" s="436">
        <v>0</v>
      </c>
      <c r="H5619" s="436">
        <v>0.70982495999999995</v>
      </c>
      <c r="I5619" s="436">
        <v>0</v>
      </c>
      <c r="J5619" s="436">
        <v>0</v>
      </c>
      <c r="K5619" s="436">
        <v>0</v>
      </c>
      <c r="L5619" s="436">
        <v>0</v>
      </c>
      <c r="M5619" s="436">
        <v>12.34677329</v>
      </c>
      <c r="N5619" s="436">
        <v>52.874808180000002</v>
      </c>
      <c r="O5619" s="436">
        <v>3.16871758</v>
      </c>
      <c r="P5619" s="436">
        <v>3.1720846300000001</v>
      </c>
      <c r="Q5619" s="436">
        <v>0.78396691000000007</v>
      </c>
      <c r="R5619" s="436">
        <v>0.78733396</v>
      </c>
      <c r="S5619" s="436">
        <v>253.99791737000001</v>
      </c>
      <c r="T5619" s="436">
        <v>16.96700925</v>
      </c>
      <c r="U5619" s="436">
        <v>0.73260696999999997</v>
      </c>
      <c r="V5619" s="319"/>
      <c r="W5619" s="319"/>
      <c r="X5619" s="319"/>
    </row>
    <row r="5620" spans="1:24" ht="14.1" customHeight="1" x14ac:dyDescent="0.2">
      <c r="A5620" s="321" t="s">
        <v>5905</v>
      </c>
      <c r="B5620" s="317" t="s">
        <v>1392</v>
      </c>
      <c r="C5620" s="437">
        <v>50</v>
      </c>
      <c r="D5620" s="436">
        <v>1.53482271</v>
      </c>
      <c r="E5620" s="436">
        <v>6.2975599999999993E-2</v>
      </c>
      <c r="F5620" s="436">
        <v>0.16152789000000001</v>
      </c>
      <c r="G5620" s="436">
        <v>0</v>
      </c>
      <c r="H5620" s="436">
        <v>4.0951440000000006E-2</v>
      </c>
      <c r="I5620" s="436">
        <v>0</v>
      </c>
      <c r="J5620" s="436">
        <v>0</v>
      </c>
      <c r="K5620" s="436">
        <v>0</v>
      </c>
      <c r="L5620" s="436">
        <v>0</v>
      </c>
      <c r="M5620" s="436">
        <v>0.30591459999999998</v>
      </c>
      <c r="N5620" s="436">
        <v>1.2289081100000001</v>
      </c>
      <c r="O5620" s="436">
        <v>4.482942999999999E-2</v>
      </c>
      <c r="P5620" s="436">
        <v>2.1610339999999999E-2</v>
      </c>
      <c r="Q5620" s="436">
        <v>3.1007919999999998E-2</v>
      </c>
      <c r="R5620" s="436">
        <v>7.7888300000000001E-3</v>
      </c>
      <c r="S5620" s="436">
        <v>1.5354722599999999</v>
      </c>
      <c r="T5620" s="436">
        <v>5.7068480000000005E-2</v>
      </c>
      <c r="U5620" s="436">
        <v>0</v>
      </c>
      <c r="V5620" s="319"/>
      <c r="W5620" s="319"/>
      <c r="X5620" s="319"/>
    </row>
    <row r="5621" spans="1:24" ht="14.1" customHeight="1" x14ac:dyDescent="0.2">
      <c r="A5621" s="321" t="s">
        <v>5905</v>
      </c>
      <c r="B5621" s="317" t="s">
        <v>3448</v>
      </c>
      <c r="C5621" s="437">
        <v>305</v>
      </c>
      <c r="D5621" s="436">
        <v>10.083752820000001</v>
      </c>
      <c r="E5621" s="436">
        <v>0.45601578999999998</v>
      </c>
      <c r="F5621" s="436">
        <v>2.6194098100000001</v>
      </c>
      <c r="G5621" s="436">
        <v>0</v>
      </c>
      <c r="H5621" s="436">
        <v>0.17973132</v>
      </c>
      <c r="I5621" s="436">
        <v>0</v>
      </c>
      <c r="J5621" s="436">
        <v>0</v>
      </c>
      <c r="K5621" s="436">
        <v>0</v>
      </c>
      <c r="L5621" s="436">
        <v>0</v>
      </c>
      <c r="M5621" s="436">
        <v>1.96986244</v>
      </c>
      <c r="N5621" s="436">
        <v>8.1138903799999991</v>
      </c>
      <c r="O5621" s="436">
        <v>0.28161387999999998</v>
      </c>
      <c r="P5621" s="436">
        <v>0.26999855</v>
      </c>
      <c r="Q5621" s="436">
        <v>8.0073359999999996E-2</v>
      </c>
      <c r="R5621" s="436">
        <v>6.8458030000000003E-2</v>
      </c>
      <c r="S5621" s="436">
        <v>19.255301979999999</v>
      </c>
      <c r="T5621" s="436">
        <v>0.19994676</v>
      </c>
      <c r="U5621" s="436">
        <v>0</v>
      </c>
      <c r="V5621" s="319"/>
      <c r="W5621" s="319"/>
      <c r="X5621" s="319"/>
    </row>
    <row r="5622" spans="1:24" ht="14.1" customHeight="1" x14ac:dyDescent="0.2">
      <c r="A5622" s="321" t="s">
        <v>5905</v>
      </c>
      <c r="B5622" s="317" t="s">
        <v>2684</v>
      </c>
      <c r="C5622" s="437">
        <v>299</v>
      </c>
      <c r="D5622" s="436">
        <v>11.66481907</v>
      </c>
      <c r="E5622" s="436">
        <v>0.65268391000000003</v>
      </c>
      <c r="F5622" s="436">
        <v>0.45387211999999999</v>
      </c>
      <c r="G5622" s="436">
        <v>0</v>
      </c>
      <c r="H5622" s="436">
        <v>0.36628788000000001</v>
      </c>
      <c r="I5622" s="436">
        <v>0</v>
      </c>
      <c r="J5622" s="436">
        <v>0</v>
      </c>
      <c r="K5622" s="436">
        <v>0</v>
      </c>
      <c r="L5622" s="436">
        <v>0</v>
      </c>
      <c r="M5622" s="436">
        <v>2.3040143799999999</v>
      </c>
      <c r="N5622" s="436">
        <v>9.3608046900000002</v>
      </c>
      <c r="O5622" s="436">
        <v>0.39563839000000001</v>
      </c>
      <c r="P5622" s="436">
        <v>0.46289245000000001</v>
      </c>
      <c r="Q5622" s="436">
        <v>5.9416910000000003E-2</v>
      </c>
      <c r="R5622" s="436">
        <v>0.12667096999999999</v>
      </c>
      <c r="S5622" s="436">
        <v>4.2216786200000005</v>
      </c>
      <c r="T5622" s="436">
        <v>7.7281420000000003E-2</v>
      </c>
      <c r="U5622" s="436">
        <v>0</v>
      </c>
      <c r="V5622" s="319"/>
      <c r="W5622" s="319"/>
      <c r="X5622" s="319"/>
    </row>
    <row r="5623" spans="1:24" ht="14.1" customHeight="1" x14ac:dyDescent="0.2">
      <c r="A5623" s="321" t="s">
        <v>5905</v>
      </c>
      <c r="B5623" s="317" t="s">
        <v>3449</v>
      </c>
      <c r="C5623" s="437">
        <v>593</v>
      </c>
      <c r="D5623" s="436">
        <v>20.340584750000001</v>
      </c>
      <c r="E5623" s="436">
        <v>0.83039152999999999</v>
      </c>
      <c r="F5623" s="436">
        <v>2.3959668599999997</v>
      </c>
      <c r="G5623" s="436">
        <v>0</v>
      </c>
      <c r="H5623" s="436">
        <v>0.25708404000000001</v>
      </c>
      <c r="I5623" s="436">
        <v>0</v>
      </c>
      <c r="J5623" s="436">
        <v>0</v>
      </c>
      <c r="K5623" s="436">
        <v>0</v>
      </c>
      <c r="L5623" s="436">
        <v>0</v>
      </c>
      <c r="M5623" s="436">
        <v>3.9571459300000003</v>
      </c>
      <c r="N5623" s="436">
        <v>16.383438820000002</v>
      </c>
      <c r="O5623" s="436">
        <v>0.60163903000000007</v>
      </c>
      <c r="P5623" s="436">
        <v>0.56912866000000006</v>
      </c>
      <c r="Q5623" s="436">
        <v>0.19216817999999999</v>
      </c>
      <c r="R5623" s="436">
        <v>0.15965781000000001</v>
      </c>
      <c r="S5623" s="436">
        <v>21.756765809999997</v>
      </c>
      <c r="T5623" s="436">
        <v>1.92662877</v>
      </c>
      <c r="U5623" s="436">
        <v>0</v>
      </c>
      <c r="V5623" s="319"/>
      <c r="W5623" s="319"/>
      <c r="X5623" s="319"/>
    </row>
    <row r="5624" spans="1:24" ht="14.1" customHeight="1" x14ac:dyDescent="0.2">
      <c r="A5624" s="321" t="s">
        <v>5905</v>
      </c>
      <c r="B5624" s="317" t="s">
        <v>3632</v>
      </c>
      <c r="C5624" s="437">
        <v>117</v>
      </c>
      <c r="D5624" s="436">
        <v>3.8268747999999997</v>
      </c>
      <c r="E5624" s="436">
        <v>0.33157103999999998</v>
      </c>
      <c r="F5624" s="436">
        <v>0.48937665000000002</v>
      </c>
      <c r="G5624" s="436">
        <v>0</v>
      </c>
      <c r="H5624" s="436">
        <v>0.10010352</v>
      </c>
      <c r="I5624" s="436">
        <v>0</v>
      </c>
      <c r="J5624" s="436">
        <v>0</v>
      </c>
      <c r="K5624" s="436">
        <v>0</v>
      </c>
      <c r="L5624" s="436">
        <v>0</v>
      </c>
      <c r="M5624" s="436">
        <v>0.75987534000000001</v>
      </c>
      <c r="N5624" s="436">
        <v>3.0669994599999999</v>
      </c>
      <c r="O5624" s="436">
        <v>0.11554859999999997</v>
      </c>
      <c r="P5624" s="436">
        <v>0.15469046</v>
      </c>
      <c r="Q5624" s="436">
        <v>1.8374430000000001E-2</v>
      </c>
      <c r="R5624" s="436">
        <v>5.7516289999999998E-2</v>
      </c>
      <c r="S5624" s="436">
        <v>2.8228485699999997</v>
      </c>
      <c r="T5624" s="436">
        <v>0</v>
      </c>
      <c r="U5624" s="436">
        <v>0</v>
      </c>
      <c r="V5624" s="319"/>
      <c r="W5624" s="319"/>
      <c r="X5624" s="319"/>
    </row>
    <row r="5625" spans="1:24" ht="14.1" customHeight="1" x14ac:dyDescent="0.2">
      <c r="A5625" s="321" t="s">
        <v>5905</v>
      </c>
      <c r="B5625" s="317" t="s">
        <v>4679</v>
      </c>
      <c r="C5625" s="437">
        <v>1019</v>
      </c>
      <c r="D5625" s="436">
        <v>42.696770829999998</v>
      </c>
      <c r="E5625" s="436">
        <v>3.55218671</v>
      </c>
      <c r="F5625" s="436">
        <v>23.62790927</v>
      </c>
      <c r="G5625" s="436">
        <v>0</v>
      </c>
      <c r="H5625" s="436">
        <v>0.61654668000000001</v>
      </c>
      <c r="I5625" s="436">
        <v>0</v>
      </c>
      <c r="J5625" s="436">
        <v>0</v>
      </c>
      <c r="K5625" s="436">
        <v>0</v>
      </c>
      <c r="L5625" s="436">
        <v>0</v>
      </c>
      <c r="M5625" s="436">
        <v>8.0979603499999993</v>
      </c>
      <c r="N5625" s="436">
        <v>34.598810479999997</v>
      </c>
      <c r="O5625" s="436">
        <v>2.1649792200000002</v>
      </c>
      <c r="P5625" s="436">
        <v>2.2558919199999998</v>
      </c>
      <c r="Q5625" s="436">
        <v>0.31649414000000003</v>
      </c>
      <c r="R5625" s="436">
        <v>0.40740684000000005</v>
      </c>
      <c r="S5625" s="436">
        <v>160.53808884999998</v>
      </c>
      <c r="T5625" s="436">
        <v>21.109640260000003</v>
      </c>
      <c r="U5625" s="436">
        <v>0.41449999999999998</v>
      </c>
      <c r="V5625" s="319"/>
      <c r="W5625" s="319"/>
      <c r="X5625" s="319"/>
    </row>
    <row r="5626" spans="1:24" ht="14.1" customHeight="1" x14ac:dyDescent="0.2">
      <c r="A5626" s="321" t="s">
        <v>5905</v>
      </c>
      <c r="B5626" s="317" t="s">
        <v>4680</v>
      </c>
      <c r="C5626" s="437">
        <v>599</v>
      </c>
      <c r="D5626" s="436">
        <v>23.581249079999999</v>
      </c>
      <c r="E5626" s="436">
        <v>1.8267857199999999</v>
      </c>
      <c r="F5626" s="436">
        <v>10.397574519999999</v>
      </c>
      <c r="G5626" s="436">
        <v>0</v>
      </c>
      <c r="H5626" s="436">
        <v>0.18200639999999998</v>
      </c>
      <c r="I5626" s="436">
        <v>0</v>
      </c>
      <c r="J5626" s="436">
        <v>0</v>
      </c>
      <c r="K5626" s="436">
        <v>0</v>
      </c>
      <c r="L5626" s="436">
        <v>0</v>
      </c>
      <c r="M5626" s="436">
        <v>4.5642940099999993</v>
      </c>
      <c r="N5626" s="436">
        <v>19.016955070000002</v>
      </c>
      <c r="O5626" s="436">
        <v>0.99276722999999989</v>
      </c>
      <c r="P5626" s="436">
        <v>0.96792535000000002</v>
      </c>
      <c r="Q5626" s="436">
        <v>0.21680705</v>
      </c>
      <c r="R5626" s="436">
        <v>0.19196517000000002</v>
      </c>
      <c r="S5626" s="436">
        <v>113.42394163</v>
      </c>
      <c r="T5626" s="436">
        <v>12.305971320000001</v>
      </c>
      <c r="U5626" s="436">
        <v>0.24192311999999999</v>
      </c>
      <c r="V5626" s="319"/>
      <c r="W5626" s="319"/>
      <c r="X5626" s="319"/>
    </row>
    <row r="5627" spans="1:24" ht="14.1" customHeight="1" x14ac:dyDescent="0.2">
      <c r="A5627" s="321" t="s">
        <v>5905</v>
      </c>
      <c r="B5627" s="317" t="s">
        <v>2685</v>
      </c>
      <c r="C5627" s="437">
        <v>717</v>
      </c>
      <c r="D5627" s="436">
        <v>22.759538070000001</v>
      </c>
      <c r="E5627" s="436">
        <v>0.76921813999999999</v>
      </c>
      <c r="F5627" s="436">
        <v>7.6997275599999995</v>
      </c>
      <c r="G5627" s="436">
        <v>0</v>
      </c>
      <c r="H5627" s="436">
        <v>0.80537831999999998</v>
      </c>
      <c r="I5627" s="436">
        <v>0</v>
      </c>
      <c r="J5627" s="436">
        <v>0</v>
      </c>
      <c r="K5627" s="436">
        <v>0</v>
      </c>
      <c r="L5627" s="436">
        <v>0</v>
      </c>
      <c r="M5627" s="436">
        <v>4.3822236399999994</v>
      </c>
      <c r="N5627" s="436">
        <v>18.377314429999998</v>
      </c>
      <c r="O5627" s="436">
        <v>0.71255803999999989</v>
      </c>
      <c r="P5627" s="436">
        <v>0.67551228000000008</v>
      </c>
      <c r="Q5627" s="436">
        <v>0.20364917999999999</v>
      </c>
      <c r="R5627" s="436">
        <v>0.16660342</v>
      </c>
      <c r="S5627" s="436">
        <v>187.78001791</v>
      </c>
      <c r="T5627" s="436">
        <v>2.1854118499999999</v>
      </c>
      <c r="U5627" s="436">
        <v>0</v>
      </c>
      <c r="V5627" s="319"/>
      <c r="W5627" s="319"/>
      <c r="X5627" s="319"/>
    </row>
    <row r="5628" spans="1:24" ht="14.1" customHeight="1" x14ac:dyDescent="0.2">
      <c r="A5628" s="321" t="s">
        <v>5905</v>
      </c>
      <c r="B5628" s="317" t="s">
        <v>1833</v>
      </c>
      <c r="C5628" s="437">
        <v>354</v>
      </c>
      <c r="D5628" s="436">
        <v>13.423910560000001</v>
      </c>
      <c r="E5628" s="436">
        <v>0.93268255</v>
      </c>
      <c r="F5628" s="436">
        <v>2.0868938300000002</v>
      </c>
      <c r="G5628" s="436">
        <v>0</v>
      </c>
      <c r="H5628" s="436">
        <v>0.170631</v>
      </c>
      <c r="I5628" s="436">
        <v>0</v>
      </c>
      <c r="J5628" s="436">
        <v>0</v>
      </c>
      <c r="K5628" s="436">
        <v>0</v>
      </c>
      <c r="L5628" s="436">
        <v>0</v>
      </c>
      <c r="M5628" s="436">
        <v>2.5203682000000001</v>
      </c>
      <c r="N5628" s="436">
        <v>10.903542359999999</v>
      </c>
      <c r="O5628" s="436">
        <v>0.74477947999999994</v>
      </c>
      <c r="P5628" s="436">
        <v>0.89549199999999995</v>
      </c>
      <c r="Q5628" s="436">
        <v>7.1113270000000006E-2</v>
      </c>
      <c r="R5628" s="436">
        <v>0.22182578999999999</v>
      </c>
      <c r="S5628" s="436">
        <v>26.21645672</v>
      </c>
      <c r="T5628" s="436">
        <v>2.52669904</v>
      </c>
      <c r="U5628" s="436">
        <v>0</v>
      </c>
      <c r="V5628" s="319"/>
      <c r="W5628" s="319"/>
      <c r="X5628" s="319"/>
    </row>
    <row r="5629" spans="1:24" ht="14.1" customHeight="1" x14ac:dyDescent="0.2">
      <c r="A5629" s="321" t="s">
        <v>5905</v>
      </c>
      <c r="B5629" s="317" t="s">
        <v>1609</v>
      </c>
      <c r="C5629" s="437">
        <v>2160</v>
      </c>
      <c r="D5629" s="436">
        <v>91.6633487</v>
      </c>
      <c r="E5629" s="436">
        <v>19.91185587</v>
      </c>
      <c r="F5629" s="436">
        <v>65.138873439999998</v>
      </c>
      <c r="G5629" s="436">
        <v>0</v>
      </c>
      <c r="H5629" s="436">
        <v>1.5584298000000001</v>
      </c>
      <c r="I5629" s="436">
        <v>0</v>
      </c>
      <c r="J5629" s="436">
        <v>0</v>
      </c>
      <c r="K5629" s="436">
        <v>0</v>
      </c>
      <c r="L5629" s="436">
        <v>0</v>
      </c>
      <c r="M5629" s="436">
        <v>16.811476949999999</v>
      </c>
      <c r="N5629" s="436">
        <v>74.851871750000001</v>
      </c>
      <c r="O5629" s="436">
        <v>5.5129582900000003</v>
      </c>
      <c r="P5629" s="436">
        <v>5.1459712300000007</v>
      </c>
      <c r="Q5629" s="436">
        <v>1.57595394</v>
      </c>
      <c r="R5629" s="436">
        <v>1.20896688</v>
      </c>
      <c r="S5629" s="436">
        <v>440.08625555000003</v>
      </c>
      <c r="T5629" s="436">
        <v>47.822746760000001</v>
      </c>
      <c r="U5629" s="436">
        <v>4.8699570400000001</v>
      </c>
      <c r="V5629" s="319"/>
      <c r="W5629" s="319"/>
      <c r="X5629" s="319"/>
    </row>
    <row r="5630" spans="1:24" ht="14.1" customHeight="1" x14ac:dyDescent="0.2">
      <c r="A5630" s="321" t="s">
        <v>5905</v>
      </c>
      <c r="B5630" s="317" t="s">
        <v>285</v>
      </c>
      <c r="C5630" s="437">
        <v>345</v>
      </c>
      <c r="D5630" s="436">
        <v>13.763377090000001</v>
      </c>
      <c r="E5630" s="436">
        <v>1.0120348000000001</v>
      </c>
      <c r="F5630" s="436">
        <v>1.2997185500000001</v>
      </c>
      <c r="G5630" s="436">
        <v>0</v>
      </c>
      <c r="H5630" s="436">
        <v>0.39358884000000005</v>
      </c>
      <c r="I5630" s="436">
        <v>0</v>
      </c>
      <c r="J5630" s="436">
        <v>0</v>
      </c>
      <c r="K5630" s="436">
        <v>0</v>
      </c>
      <c r="L5630" s="436">
        <v>0</v>
      </c>
      <c r="M5630" s="436">
        <v>2.6580202100000001</v>
      </c>
      <c r="N5630" s="436">
        <v>11.10535688</v>
      </c>
      <c r="O5630" s="436">
        <v>0.59589097999999996</v>
      </c>
      <c r="P5630" s="436">
        <v>0.54224675</v>
      </c>
      <c r="Q5630" s="436">
        <v>0.20318914999999999</v>
      </c>
      <c r="R5630" s="436">
        <v>0.14954492000000003</v>
      </c>
      <c r="S5630" s="436">
        <v>8.4696116400000001</v>
      </c>
      <c r="T5630" s="436">
        <v>0.20975758999999999</v>
      </c>
      <c r="U5630" s="436">
        <v>0</v>
      </c>
      <c r="V5630" s="319"/>
      <c r="W5630" s="319"/>
      <c r="X5630" s="319"/>
    </row>
    <row r="5631" spans="1:24" ht="14.1" customHeight="1" x14ac:dyDescent="0.2">
      <c r="A5631" s="321" t="s">
        <v>5905</v>
      </c>
      <c r="B5631" s="317" t="s">
        <v>2825</v>
      </c>
      <c r="C5631" s="437">
        <v>176</v>
      </c>
      <c r="D5631" s="436">
        <v>6.43316087</v>
      </c>
      <c r="E5631" s="436">
        <v>0.35674616999999997</v>
      </c>
      <c r="F5631" s="436">
        <v>1.0568412300000001</v>
      </c>
      <c r="G5631" s="436">
        <v>0</v>
      </c>
      <c r="H5631" s="436">
        <v>0.20248211999999999</v>
      </c>
      <c r="I5631" s="436">
        <v>0</v>
      </c>
      <c r="J5631" s="436">
        <v>0</v>
      </c>
      <c r="K5631" s="436">
        <v>0</v>
      </c>
      <c r="L5631" s="436">
        <v>0</v>
      </c>
      <c r="M5631" s="436">
        <v>1.25959376</v>
      </c>
      <c r="N5631" s="436">
        <v>5.1735671100000005</v>
      </c>
      <c r="O5631" s="436">
        <v>0.23774016999999997</v>
      </c>
      <c r="P5631" s="436">
        <v>0.23203687000000001</v>
      </c>
      <c r="Q5631" s="436">
        <v>7.2939259999999992E-2</v>
      </c>
      <c r="R5631" s="436">
        <v>6.7235960000000011E-2</v>
      </c>
      <c r="S5631" s="436">
        <v>4.8207557699999999</v>
      </c>
      <c r="T5631" s="436">
        <v>0.50787903999999995</v>
      </c>
      <c r="U5631" s="436">
        <v>0</v>
      </c>
      <c r="V5631" s="319"/>
      <c r="W5631" s="319"/>
      <c r="X5631" s="319"/>
    </row>
    <row r="5632" spans="1:24" ht="14.1" customHeight="1" x14ac:dyDescent="0.2">
      <c r="A5632" s="321" t="s">
        <v>5905</v>
      </c>
      <c r="B5632" s="317" t="s">
        <v>3633</v>
      </c>
      <c r="C5632" s="437">
        <v>595</v>
      </c>
      <c r="D5632" s="436">
        <v>21.01492743</v>
      </c>
      <c r="E5632" s="436">
        <v>1.8713483999999998</v>
      </c>
      <c r="F5632" s="436">
        <v>3.1813401299999997</v>
      </c>
      <c r="G5632" s="436">
        <v>0</v>
      </c>
      <c r="H5632" s="436">
        <v>0.28210991999999996</v>
      </c>
      <c r="I5632" s="436">
        <v>0</v>
      </c>
      <c r="J5632" s="436">
        <v>0</v>
      </c>
      <c r="K5632" s="436">
        <v>0</v>
      </c>
      <c r="L5632" s="436">
        <v>0</v>
      </c>
      <c r="M5632" s="436">
        <v>4.0348302299999999</v>
      </c>
      <c r="N5632" s="436">
        <v>16.980097199999999</v>
      </c>
      <c r="O5632" s="436">
        <v>0.72649240000000004</v>
      </c>
      <c r="P5632" s="436">
        <v>0.69209083999999998</v>
      </c>
      <c r="Q5632" s="436">
        <v>0.21561514000000001</v>
      </c>
      <c r="R5632" s="436">
        <v>0.18121357999999999</v>
      </c>
      <c r="S5632" s="436">
        <v>32.630107600000002</v>
      </c>
      <c r="T5632" s="436">
        <v>1.6529669299999998</v>
      </c>
      <c r="U5632" s="436">
        <v>0</v>
      </c>
      <c r="V5632" s="319"/>
      <c r="W5632" s="319"/>
      <c r="X5632" s="319"/>
    </row>
    <row r="5633" spans="1:24" ht="14.1" customHeight="1" x14ac:dyDescent="0.2">
      <c r="A5633" s="321" t="s">
        <v>5905</v>
      </c>
      <c r="B5633" s="317" t="s">
        <v>1749</v>
      </c>
      <c r="C5633" s="437">
        <v>1080</v>
      </c>
      <c r="D5633" s="436">
        <v>46.446055659999999</v>
      </c>
      <c r="E5633" s="436">
        <v>7.83349501</v>
      </c>
      <c r="F5633" s="436">
        <v>11.384742019999999</v>
      </c>
      <c r="G5633" s="436">
        <v>0</v>
      </c>
      <c r="H5633" s="436">
        <v>0.85998023999999995</v>
      </c>
      <c r="I5633" s="436">
        <v>0</v>
      </c>
      <c r="J5633" s="436">
        <v>0</v>
      </c>
      <c r="K5633" s="436">
        <v>0</v>
      </c>
      <c r="L5633" s="436">
        <v>0</v>
      </c>
      <c r="M5633" s="436">
        <v>8.6624993499999992</v>
      </c>
      <c r="N5633" s="436">
        <v>37.783556310000002</v>
      </c>
      <c r="O5633" s="436">
        <v>2.5500117000000002</v>
      </c>
      <c r="P5633" s="436">
        <v>2.6044548299999999</v>
      </c>
      <c r="Q5633" s="436">
        <v>0.49182592999999997</v>
      </c>
      <c r="R5633" s="436">
        <v>0.54626906000000008</v>
      </c>
      <c r="S5633" s="436">
        <v>84.829285549999994</v>
      </c>
      <c r="T5633" s="436">
        <v>7.2985730999999996</v>
      </c>
      <c r="U5633" s="436">
        <v>0.12339605000000001</v>
      </c>
      <c r="V5633" s="319"/>
      <c r="W5633" s="319"/>
      <c r="X5633" s="319"/>
    </row>
    <row r="5634" spans="1:24" ht="14.1" customHeight="1" x14ac:dyDescent="0.2">
      <c r="A5634" s="321" t="s">
        <v>5905</v>
      </c>
      <c r="B5634" s="317" t="s">
        <v>1834</v>
      </c>
      <c r="C5634" s="437">
        <v>169</v>
      </c>
      <c r="D5634" s="436">
        <v>8.7472837899999991</v>
      </c>
      <c r="E5634" s="436">
        <v>0.53240929000000004</v>
      </c>
      <c r="F5634" s="436">
        <v>3.0365051800000002</v>
      </c>
      <c r="G5634" s="436">
        <v>0</v>
      </c>
      <c r="H5634" s="436">
        <v>8.417796000000001E-2</v>
      </c>
      <c r="I5634" s="436">
        <v>0</v>
      </c>
      <c r="J5634" s="436">
        <v>0</v>
      </c>
      <c r="K5634" s="436">
        <v>0</v>
      </c>
      <c r="L5634" s="436">
        <v>0</v>
      </c>
      <c r="M5634" s="436">
        <v>1.6209339299999999</v>
      </c>
      <c r="N5634" s="436">
        <v>7.1263498600000004</v>
      </c>
      <c r="O5634" s="436">
        <v>0.60321806000000011</v>
      </c>
      <c r="P5634" s="436">
        <v>0.41269404999999998</v>
      </c>
      <c r="Q5634" s="436">
        <v>0.26891571999999997</v>
      </c>
      <c r="R5634" s="436">
        <v>7.8391710000000003E-2</v>
      </c>
      <c r="S5634" s="436">
        <v>16.33363731</v>
      </c>
      <c r="T5634" s="436">
        <v>2.4571634599999999</v>
      </c>
      <c r="U5634" s="436">
        <v>0</v>
      </c>
      <c r="V5634" s="319"/>
      <c r="W5634" s="319"/>
      <c r="X5634" s="319"/>
    </row>
    <row r="5635" spans="1:24" ht="14.1" customHeight="1" x14ac:dyDescent="0.2">
      <c r="A5635" s="321" t="s">
        <v>5905</v>
      </c>
      <c r="B5635" s="317" t="s">
        <v>4681</v>
      </c>
      <c r="C5635" s="437">
        <v>665</v>
      </c>
      <c r="D5635" s="436">
        <v>28.609076079999998</v>
      </c>
      <c r="E5635" s="436">
        <v>2.78076246</v>
      </c>
      <c r="F5635" s="436">
        <v>14.946796859999999</v>
      </c>
      <c r="G5635" s="436">
        <v>0</v>
      </c>
      <c r="H5635" s="436">
        <v>0.28666008000000004</v>
      </c>
      <c r="I5635" s="436">
        <v>0</v>
      </c>
      <c r="J5635" s="436">
        <v>0</v>
      </c>
      <c r="K5635" s="436">
        <v>0</v>
      </c>
      <c r="L5635" s="436">
        <v>0</v>
      </c>
      <c r="M5635" s="436">
        <v>5.3868125400000002</v>
      </c>
      <c r="N5635" s="436">
        <v>23.22226354</v>
      </c>
      <c r="O5635" s="436">
        <v>1.52943845</v>
      </c>
      <c r="P5635" s="436">
        <v>1.2736327700000001</v>
      </c>
      <c r="Q5635" s="436">
        <v>0.48061566</v>
      </c>
      <c r="R5635" s="436">
        <v>0.22480998000000002</v>
      </c>
      <c r="S5635" s="436">
        <v>149.32196927000001</v>
      </c>
      <c r="T5635" s="436">
        <v>9.27408945</v>
      </c>
      <c r="U5635" s="436">
        <v>0.25686249999999999</v>
      </c>
      <c r="V5635" s="319"/>
      <c r="W5635" s="319"/>
      <c r="X5635" s="319"/>
    </row>
    <row r="5636" spans="1:24" ht="14.1" customHeight="1" x14ac:dyDescent="0.2">
      <c r="A5636" s="321" t="s">
        <v>5905</v>
      </c>
      <c r="B5636" s="317" t="s">
        <v>1393</v>
      </c>
      <c r="C5636" s="437">
        <v>167</v>
      </c>
      <c r="D5636" s="436">
        <v>5.8475715300000006</v>
      </c>
      <c r="E5636" s="436">
        <v>0.26387151000000003</v>
      </c>
      <c r="F5636" s="436">
        <v>0.21284275</v>
      </c>
      <c r="G5636" s="436">
        <v>0</v>
      </c>
      <c r="H5636" s="436">
        <v>0.10920384</v>
      </c>
      <c r="I5636" s="436">
        <v>0</v>
      </c>
      <c r="J5636" s="436">
        <v>0</v>
      </c>
      <c r="K5636" s="436">
        <v>0</v>
      </c>
      <c r="L5636" s="436">
        <v>0</v>
      </c>
      <c r="M5636" s="436">
        <v>1.1488603100000001</v>
      </c>
      <c r="N5636" s="436">
        <v>4.6987112199999999</v>
      </c>
      <c r="O5636" s="436">
        <v>0.22989111000000001</v>
      </c>
      <c r="P5636" s="436">
        <v>0.13150723</v>
      </c>
      <c r="Q5636" s="436">
        <v>0.12565246999999999</v>
      </c>
      <c r="R5636" s="436">
        <v>2.7268589999999999E-2</v>
      </c>
      <c r="S5636" s="436">
        <v>0.88958816000000007</v>
      </c>
      <c r="T5636" s="436">
        <v>1.8026730000000001E-2</v>
      </c>
      <c r="U5636" s="436">
        <v>0</v>
      </c>
      <c r="V5636" s="319"/>
      <c r="W5636" s="319"/>
      <c r="X5636" s="319"/>
    </row>
    <row r="5637" spans="1:24" ht="14.1" customHeight="1" x14ac:dyDescent="0.2">
      <c r="A5637" s="321" t="s">
        <v>5905</v>
      </c>
      <c r="B5637" s="317" t="s">
        <v>1068</v>
      </c>
      <c r="C5637" s="437">
        <v>679</v>
      </c>
      <c r="D5637" s="436">
        <v>24.348308760000002</v>
      </c>
      <c r="E5637" s="436">
        <v>1.1156000800000001</v>
      </c>
      <c r="F5637" s="436">
        <v>10.198071179999999</v>
      </c>
      <c r="G5637" s="436">
        <v>0</v>
      </c>
      <c r="H5637" s="436">
        <v>0.38676359999999999</v>
      </c>
      <c r="I5637" s="436">
        <v>0</v>
      </c>
      <c r="J5637" s="436">
        <v>0</v>
      </c>
      <c r="K5637" s="436">
        <v>0</v>
      </c>
      <c r="L5637" s="436">
        <v>0</v>
      </c>
      <c r="M5637" s="436">
        <v>4.6697238800000003</v>
      </c>
      <c r="N5637" s="436">
        <v>19.678584879999999</v>
      </c>
      <c r="O5637" s="436">
        <v>0.99858561999999984</v>
      </c>
      <c r="P5637" s="436">
        <v>1.0241594999999999</v>
      </c>
      <c r="Q5637" s="436">
        <v>0.20500093</v>
      </c>
      <c r="R5637" s="436">
        <v>0.23057480999999999</v>
      </c>
      <c r="S5637" s="436">
        <v>82.368746060000007</v>
      </c>
      <c r="T5637" s="436">
        <v>4.29314281</v>
      </c>
      <c r="U5637" s="436">
        <v>0</v>
      </c>
      <c r="V5637" s="319"/>
      <c r="W5637" s="319"/>
      <c r="X5637" s="319"/>
    </row>
    <row r="5638" spans="1:24" ht="14.1" customHeight="1" x14ac:dyDescent="0.2">
      <c r="A5638" s="321" t="s">
        <v>5905</v>
      </c>
      <c r="B5638" s="317" t="s">
        <v>469</v>
      </c>
      <c r="C5638" s="437">
        <v>207</v>
      </c>
      <c r="D5638" s="436">
        <v>8.5015306800000001</v>
      </c>
      <c r="E5638" s="436">
        <v>0.80671990999999998</v>
      </c>
      <c r="F5638" s="436">
        <v>1.0870121100000001</v>
      </c>
      <c r="G5638" s="436">
        <v>0</v>
      </c>
      <c r="H5638" s="436">
        <v>0.14333004000000002</v>
      </c>
      <c r="I5638" s="436">
        <v>0</v>
      </c>
      <c r="J5638" s="436">
        <v>0</v>
      </c>
      <c r="K5638" s="436">
        <v>0</v>
      </c>
      <c r="L5638" s="436">
        <v>0</v>
      </c>
      <c r="M5638" s="436">
        <v>1.6595424699999999</v>
      </c>
      <c r="N5638" s="436">
        <v>6.8419882100000002</v>
      </c>
      <c r="O5638" s="436">
        <v>0.43170426000000006</v>
      </c>
      <c r="P5638" s="436">
        <v>0.47945778000000006</v>
      </c>
      <c r="Q5638" s="436">
        <v>7.4037419999999993E-2</v>
      </c>
      <c r="R5638" s="436">
        <v>0.12179094</v>
      </c>
      <c r="S5638" s="436">
        <v>6.5483423899999993</v>
      </c>
      <c r="T5638" s="436">
        <v>0.95542684</v>
      </c>
      <c r="U5638" s="436">
        <v>0.16</v>
      </c>
      <c r="V5638" s="319"/>
      <c r="W5638" s="319"/>
      <c r="X5638" s="319"/>
    </row>
    <row r="5639" spans="1:24" ht="14.1" customHeight="1" x14ac:dyDescent="0.2">
      <c r="A5639" s="321" t="s">
        <v>5905</v>
      </c>
      <c r="B5639" s="317" t="s">
        <v>1149</v>
      </c>
      <c r="C5639" s="437">
        <v>225</v>
      </c>
      <c r="D5639" s="436">
        <v>7.8076981600000002</v>
      </c>
      <c r="E5639" s="436">
        <v>0.43632484000000005</v>
      </c>
      <c r="F5639" s="436">
        <v>1.6099024900000001</v>
      </c>
      <c r="G5639" s="436">
        <v>0</v>
      </c>
      <c r="H5639" s="436">
        <v>0.14333004000000002</v>
      </c>
      <c r="I5639" s="436">
        <v>0</v>
      </c>
      <c r="J5639" s="436">
        <v>0</v>
      </c>
      <c r="K5639" s="436">
        <v>0</v>
      </c>
      <c r="L5639" s="436">
        <v>0</v>
      </c>
      <c r="M5639" s="436">
        <v>1.5258991599999998</v>
      </c>
      <c r="N5639" s="436">
        <v>6.2817990000000004</v>
      </c>
      <c r="O5639" s="436">
        <v>0.24316487000000001</v>
      </c>
      <c r="P5639" s="436">
        <v>0.30831209000000004</v>
      </c>
      <c r="Q5639" s="436">
        <v>2.5671279999999998E-2</v>
      </c>
      <c r="R5639" s="436">
        <v>9.0818499999999996E-2</v>
      </c>
      <c r="S5639" s="436">
        <v>13.348953679999999</v>
      </c>
      <c r="T5639" s="436">
        <v>0.37365721000000002</v>
      </c>
      <c r="U5639" s="436">
        <v>0</v>
      </c>
      <c r="V5639" s="319"/>
      <c r="W5639" s="319"/>
      <c r="X5639" s="319"/>
    </row>
    <row r="5640" spans="1:24" ht="14.1" customHeight="1" x14ac:dyDescent="0.2">
      <c r="A5640" s="321" t="s">
        <v>5905</v>
      </c>
      <c r="B5640" s="317" t="s">
        <v>1150</v>
      </c>
      <c r="C5640" s="437">
        <v>108</v>
      </c>
      <c r="D5640" s="436">
        <v>4.4712648899999996</v>
      </c>
      <c r="E5640" s="436">
        <v>0.37845773999999999</v>
      </c>
      <c r="F5640" s="436">
        <v>1.4623097199999999</v>
      </c>
      <c r="G5640" s="436">
        <v>0</v>
      </c>
      <c r="H5640" s="436">
        <v>3.6401280000000001E-2</v>
      </c>
      <c r="I5640" s="436">
        <v>0</v>
      </c>
      <c r="J5640" s="436">
        <v>0</v>
      </c>
      <c r="K5640" s="436">
        <v>0</v>
      </c>
      <c r="L5640" s="436">
        <v>0</v>
      </c>
      <c r="M5640" s="436">
        <v>0.83503743000000008</v>
      </c>
      <c r="N5640" s="436">
        <v>3.6362274599999997</v>
      </c>
      <c r="O5640" s="436">
        <v>0.24438077000000002</v>
      </c>
      <c r="P5640" s="436">
        <v>0.23503329000000001</v>
      </c>
      <c r="Q5640" s="436">
        <v>5.2297419999999997E-2</v>
      </c>
      <c r="R5640" s="436">
        <v>4.2949939999999999E-2</v>
      </c>
      <c r="S5640" s="436">
        <v>10.30769984</v>
      </c>
      <c r="T5640" s="436">
        <v>8.3713830000000003E-2</v>
      </c>
      <c r="U5640" s="436">
        <v>0.13535</v>
      </c>
      <c r="V5640" s="319"/>
      <c r="W5640" s="319"/>
      <c r="X5640" s="319"/>
    </row>
    <row r="5641" spans="1:24" ht="14.1" customHeight="1" x14ac:dyDescent="0.2">
      <c r="A5641" s="321" t="s">
        <v>5905</v>
      </c>
      <c r="B5641" s="317" t="s">
        <v>3948</v>
      </c>
      <c r="C5641" s="437">
        <v>83</v>
      </c>
      <c r="D5641" s="436">
        <v>3.8764795099999998</v>
      </c>
      <c r="E5641" s="436">
        <v>0.20636335</v>
      </c>
      <c r="F5641" s="436">
        <v>0.39739490999999999</v>
      </c>
      <c r="G5641" s="436">
        <v>0</v>
      </c>
      <c r="H5641" s="436">
        <v>5.0051760000000001E-2</v>
      </c>
      <c r="I5641" s="436">
        <v>0</v>
      </c>
      <c r="J5641" s="436">
        <v>0</v>
      </c>
      <c r="K5641" s="436">
        <v>0</v>
      </c>
      <c r="L5641" s="436">
        <v>0</v>
      </c>
      <c r="M5641" s="436">
        <v>0.71699661000000003</v>
      </c>
      <c r="N5641" s="436">
        <v>3.1594829</v>
      </c>
      <c r="O5641" s="436">
        <v>0.24246638000000004</v>
      </c>
      <c r="P5641" s="436">
        <v>0.22399467000000001</v>
      </c>
      <c r="Q5641" s="436">
        <v>5.110555E-2</v>
      </c>
      <c r="R5641" s="436">
        <v>3.2633839999999997E-2</v>
      </c>
      <c r="S5641" s="436">
        <v>1.7791755600000001</v>
      </c>
      <c r="T5641" s="436">
        <v>0.44899074999999999</v>
      </c>
      <c r="U5641" s="436">
        <v>0</v>
      </c>
      <c r="V5641" s="319"/>
      <c r="W5641" s="319"/>
      <c r="X5641" s="319"/>
    </row>
    <row r="5642" spans="1:24" ht="14.1" customHeight="1" x14ac:dyDescent="0.2">
      <c r="A5642" s="321" t="s">
        <v>5905</v>
      </c>
      <c r="B5642" s="317" t="s">
        <v>3450</v>
      </c>
      <c r="C5642" s="437">
        <v>516</v>
      </c>
      <c r="D5642" s="436">
        <v>19.041944109999999</v>
      </c>
      <c r="E5642" s="436">
        <v>1.2164689399999999</v>
      </c>
      <c r="F5642" s="436">
        <v>1.9424061699999999</v>
      </c>
      <c r="G5642" s="436">
        <v>0</v>
      </c>
      <c r="H5642" s="436">
        <v>0.30031056</v>
      </c>
      <c r="I5642" s="436">
        <v>0</v>
      </c>
      <c r="J5642" s="436">
        <v>0</v>
      </c>
      <c r="K5642" s="436">
        <v>0</v>
      </c>
      <c r="L5642" s="436">
        <v>0</v>
      </c>
      <c r="M5642" s="436">
        <v>3.71073678</v>
      </c>
      <c r="N5642" s="436">
        <v>15.33120733</v>
      </c>
      <c r="O5642" s="436">
        <v>0.78995996999999996</v>
      </c>
      <c r="P5642" s="436">
        <v>0.85119315000000006</v>
      </c>
      <c r="Q5642" s="436">
        <v>0.19637283999999999</v>
      </c>
      <c r="R5642" s="436">
        <v>0.25760601999999999</v>
      </c>
      <c r="S5642" s="436">
        <v>5.8461673099999993</v>
      </c>
      <c r="T5642" s="436">
        <v>0.44663289</v>
      </c>
      <c r="U5642" s="436">
        <v>0</v>
      </c>
      <c r="V5642" s="319"/>
      <c r="W5642" s="319"/>
      <c r="X5642" s="319"/>
    </row>
    <row r="5643" spans="1:24" ht="14.1" customHeight="1" x14ac:dyDescent="0.2">
      <c r="A5643" s="321" t="s">
        <v>5905</v>
      </c>
      <c r="B5643" s="317" t="s">
        <v>4114</v>
      </c>
      <c r="C5643" s="437">
        <v>342</v>
      </c>
      <c r="D5643" s="436">
        <v>12.459422589999999</v>
      </c>
      <c r="E5643" s="436">
        <v>0.90214083</v>
      </c>
      <c r="F5643" s="436">
        <v>8.2355805100000001</v>
      </c>
      <c r="G5643" s="436">
        <v>0</v>
      </c>
      <c r="H5643" s="436">
        <v>9.5553360000000004E-2</v>
      </c>
      <c r="I5643" s="436">
        <v>0</v>
      </c>
      <c r="J5643" s="436">
        <v>0</v>
      </c>
      <c r="K5643" s="436">
        <v>0</v>
      </c>
      <c r="L5643" s="436">
        <v>0</v>
      </c>
      <c r="M5643" s="436">
        <v>2.3929810499999999</v>
      </c>
      <c r="N5643" s="436">
        <v>10.06644154</v>
      </c>
      <c r="O5643" s="436">
        <v>0.51423431999999991</v>
      </c>
      <c r="P5643" s="436">
        <v>0.39167013000000001</v>
      </c>
      <c r="Q5643" s="436">
        <v>0.19348495999999998</v>
      </c>
      <c r="R5643" s="436">
        <v>7.0920770000000008E-2</v>
      </c>
      <c r="S5643" s="436">
        <v>102.24238631999999</v>
      </c>
      <c r="T5643" s="436">
        <v>8.6868802100000018</v>
      </c>
      <c r="U5643" s="436">
        <v>0.30706454</v>
      </c>
      <c r="V5643" s="319"/>
      <c r="W5643" s="319"/>
      <c r="X5643" s="319"/>
    </row>
    <row r="5644" spans="1:24" ht="14.1" customHeight="1" x14ac:dyDescent="0.2">
      <c r="A5644" s="321" t="s">
        <v>5905</v>
      </c>
      <c r="B5644" s="317" t="s">
        <v>4974</v>
      </c>
      <c r="C5644" s="437">
        <v>2714</v>
      </c>
      <c r="D5644" s="436">
        <v>110.22753062999999</v>
      </c>
      <c r="E5644" s="436">
        <v>12.4177146</v>
      </c>
      <c r="F5644" s="436">
        <v>67.772770850000001</v>
      </c>
      <c r="G5644" s="436">
        <v>0</v>
      </c>
      <c r="H5644" s="436">
        <v>1.3400221200000002</v>
      </c>
      <c r="I5644" s="436">
        <v>0</v>
      </c>
      <c r="J5644" s="436">
        <v>0</v>
      </c>
      <c r="K5644" s="436">
        <v>0</v>
      </c>
      <c r="L5644" s="436">
        <v>0</v>
      </c>
      <c r="M5644" s="436">
        <v>19.602686079999998</v>
      </c>
      <c r="N5644" s="436">
        <v>90.624844549999992</v>
      </c>
      <c r="O5644" s="436">
        <v>6.837341359999999</v>
      </c>
      <c r="P5644" s="436">
        <v>4.4929372599999997</v>
      </c>
      <c r="Q5644" s="436">
        <v>3.2381800800000002</v>
      </c>
      <c r="R5644" s="436">
        <v>0.89377598000000003</v>
      </c>
      <c r="S5644" s="436">
        <v>564.10858572000006</v>
      </c>
      <c r="T5644" s="436">
        <v>59.161273479999998</v>
      </c>
      <c r="U5644" s="436">
        <v>7.3067288499999998</v>
      </c>
      <c r="V5644" s="319"/>
      <c r="W5644" s="319"/>
      <c r="X5644" s="319"/>
    </row>
    <row r="5645" spans="1:24" ht="14.1" customHeight="1" x14ac:dyDescent="0.2">
      <c r="A5645" s="321" t="s">
        <v>5905</v>
      </c>
      <c r="B5645" s="317" t="s">
        <v>1835</v>
      </c>
      <c r="C5645" s="437">
        <v>197</v>
      </c>
      <c r="D5645" s="436">
        <v>7.9104751100000001</v>
      </c>
      <c r="E5645" s="436">
        <v>0.85010635000000001</v>
      </c>
      <c r="F5645" s="436">
        <v>1.5491824999999999</v>
      </c>
      <c r="G5645" s="436">
        <v>0</v>
      </c>
      <c r="H5645" s="436">
        <v>0.16153067999999998</v>
      </c>
      <c r="I5645" s="436">
        <v>0</v>
      </c>
      <c r="J5645" s="436">
        <v>0</v>
      </c>
      <c r="K5645" s="436">
        <v>0</v>
      </c>
      <c r="L5645" s="436">
        <v>0</v>
      </c>
      <c r="M5645" s="436">
        <v>1.5243348300000001</v>
      </c>
      <c r="N5645" s="436">
        <v>6.3861402800000002</v>
      </c>
      <c r="O5645" s="436">
        <v>0.37384781000000006</v>
      </c>
      <c r="P5645" s="436">
        <v>0.35561657000000002</v>
      </c>
      <c r="Q5645" s="436">
        <v>0.10150585000000001</v>
      </c>
      <c r="R5645" s="436">
        <v>8.3274609999999999E-2</v>
      </c>
      <c r="S5645" s="436">
        <v>18.121973149999999</v>
      </c>
      <c r="T5645" s="436">
        <v>0.62643919999999997</v>
      </c>
      <c r="U5645" s="436">
        <v>0</v>
      </c>
      <c r="V5645" s="319"/>
      <c r="W5645" s="319"/>
      <c r="X5645" s="319"/>
    </row>
    <row r="5646" spans="1:24" ht="14.1" customHeight="1" x14ac:dyDescent="0.2">
      <c r="A5646" s="321" t="s">
        <v>5905</v>
      </c>
      <c r="B5646" s="317" t="s">
        <v>3451</v>
      </c>
      <c r="C5646" s="437">
        <v>800</v>
      </c>
      <c r="D5646" s="436">
        <v>31.080936469999997</v>
      </c>
      <c r="E5646" s="436">
        <v>2.3711088199999999</v>
      </c>
      <c r="F5646" s="436">
        <v>5.3038992699999996</v>
      </c>
      <c r="G5646" s="436">
        <v>0</v>
      </c>
      <c r="H5646" s="436">
        <v>0.38676359999999999</v>
      </c>
      <c r="I5646" s="436">
        <v>0</v>
      </c>
      <c r="J5646" s="436">
        <v>0</v>
      </c>
      <c r="K5646" s="436">
        <v>0</v>
      </c>
      <c r="L5646" s="436">
        <v>0</v>
      </c>
      <c r="M5646" s="436">
        <v>5.8727142400000005</v>
      </c>
      <c r="N5646" s="436">
        <v>25.208222230000001</v>
      </c>
      <c r="O5646" s="436">
        <v>1.53457925</v>
      </c>
      <c r="P5646" s="436">
        <v>1.45677433</v>
      </c>
      <c r="Q5646" s="436">
        <v>0.38455815999999998</v>
      </c>
      <c r="R5646" s="436">
        <v>0.30675323999999998</v>
      </c>
      <c r="S5646" s="436">
        <v>39.964279009999998</v>
      </c>
      <c r="T5646" s="436">
        <v>2.7815760899999997</v>
      </c>
      <c r="U5646" s="436">
        <v>0</v>
      </c>
      <c r="V5646" s="319"/>
      <c r="W5646" s="319"/>
      <c r="X5646" s="319"/>
    </row>
    <row r="5647" spans="1:24" ht="14.1" customHeight="1" x14ac:dyDescent="0.2">
      <c r="A5647" s="321" t="s">
        <v>5905</v>
      </c>
      <c r="B5647" s="317" t="s">
        <v>4975</v>
      </c>
      <c r="C5647" s="437">
        <v>834</v>
      </c>
      <c r="D5647" s="436">
        <v>32.243780170000001</v>
      </c>
      <c r="E5647" s="436">
        <v>4.07314987</v>
      </c>
      <c r="F5647" s="436">
        <v>14.798485359999999</v>
      </c>
      <c r="G5647" s="436">
        <v>0</v>
      </c>
      <c r="H5647" s="436">
        <v>0.42088979999999998</v>
      </c>
      <c r="I5647" s="436">
        <v>0</v>
      </c>
      <c r="J5647" s="436">
        <v>0</v>
      </c>
      <c r="K5647" s="436">
        <v>0</v>
      </c>
      <c r="L5647" s="436">
        <v>0</v>
      </c>
      <c r="M5647" s="436">
        <v>5.9645498899999998</v>
      </c>
      <c r="N5647" s="436">
        <v>26.27923028</v>
      </c>
      <c r="O5647" s="436">
        <v>1.8366550400000001</v>
      </c>
      <c r="P5647" s="436">
        <v>1.6423333200000001</v>
      </c>
      <c r="Q5647" s="436">
        <v>0.51068236999999994</v>
      </c>
      <c r="R5647" s="436">
        <v>0.31636065000000002</v>
      </c>
      <c r="S5647" s="436">
        <v>162.57376016999999</v>
      </c>
      <c r="T5647" s="436">
        <v>7.5139887500000002</v>
      </c>
      <c r="U5647" s="436">
        <v>0.30115791999999997</v>
      </c>
      <c r="V5647" s="319"/>
      <c r="W5647" s="319"/>
      <c r="X5647" s="319"/>
    </row>
    <row r="5648" spans="1:24" ht="14.1" customHeight="1" x14ac:dyDescent="0.2">
      <c r="A5648" s="321" t="s">
        <v>5905</v>
      </c>
      <c r="B5648" s="317" t="s">
        <v>4682</v>
      </c>
      <c r="C5648" s="437">
        <v>253</v>
      </c>
      <c r="D5648" s="436">
        <v>10.64162475</v>
      </c>
      <c r="E5648" s="436">
        <v>1.03060503</v>
      </c>
      <c r="F5648" s="436">
        <v>4.1964262000000003</v>
      </c>
      <c r="G5648" s="436">
        <v>0</v>
      </c>
      <c r="H5648" s="436">
        <v>0.13650479999999998</v>
      </c>
      <c r="I5648" s="436">
        <v>0</v>
      </c>
      <c r="J5648" s="436">
        <v>0</v>
      </c>
      <c r="K5648" s="436">
        <v>0</v>
      </c>
      <c r="L5648" s="436">
        <v>0</v>
      </c>
      <c r="M5648" s="436">
        <v>1.9819149899999999</v>
      </c>
      <c r="N5648" s="436">
        <v>8.6597097600000001</v>
      </c>
      <c r="O5648" s="436">
        <v>0.58985656999999991</v>
      </c>
      <c r="P5648" s="436">
        <v>0.68015121000000001</v>
      </c>
      <c r="Q5648" s="436">
        <v>6.3217739999999994E-2</v>
      </c>
      <c r="R5648" s="436">
        <v>0.15351238</v>
      </c>
      <c r="S5648" s="436">
        <v>40.466365250000003</v>
      </c>
      <c r="T5648" s="436">
        <v>2.5580138399999997</v>
      </c>
      <c r="U5648" s="436">
        <v>7.7560669999999998E-2</v>
      </c>
      <c r="V5648" s="319"/>
      <c r="W5648" s="319"/>
      <c r="X5648" s="319"/>
    </row>
    <row r="5649" spans="1:24" ht="14.1" customHeight="1" x14ac:dyDescent="0.2">
      <c r="A5649" s="321" t="s">
        <v>5905</v>
      </c>
      <c r="B5649" s="317" t="s">
        <v>4976</v>
      </c>
      <c r="C5649" s="437">
        <v>2682</v>
      </c>
      <c r="D5649" s="436">
        <v>95.660140370000008</v>
      </c>
      <c r="E5649" s="436">
        <v>11.125937949999999</v>
      </c>
      <c r="F5649" s="436">
        <v>53.028049559999999</v>
      </c>
      <c r="G5649" s="436">
        <v>0</v>
      </c>
      <c r="H5649" s="436">
        <v>0.98055947999999993</v>
      </c>
      <c r="I5649" s="436">
        <v>0</v>
      </c>
      <c r="J5649" s="436">
        <v>0</v>
      </c>
      <c r="K5649" s="436">
        <v>0</v>
      </c>
      <c r="L5649" s="436">
        <v>0</v>
      </c>
      <c r="M5649" s="436">
        <v>17.816787290000001</v>
      </c>
      <c r="N5649" s="436">
        <v>77.84335308</v>
      </c>
      <c r="O5649" s="436">
        <v>4.8493051200000012</v>
      </c>
      <c r="P5649" s="436">
        <v>4.3116372500000004</v>
      </c>
      <c r="Q5649" s="436">
        <v>1.3100918100000001</v>
      </c>
      <c r="R5649" s="436">
        <v>0.77242393999999992</v>
      </c>
      <c r="S5649" s="436">
        <v>605.07436675999998</v>
      </c>
      <c r="T5649" s="436">
        <v>44.361077819999998</v>
      </c>
      <c r="U5649" s="436">
        <v>10.55952669</v>
      </c>
      <c r="V5649" s="319"/>
      <c r="W5649" s="319"/>
      <c r="X5649" s="319"/>
    </row>
    <row r="5650" spans="1:24" ht="14.1" customHeight="1" x14ac:dyDescent="0.2">
      <c r="A5650" s="321" t="s">
        <v>5905</v>
      </c>
      <c r="B5650" s="317" t="s">
        <v>4977</v>
      </c>
      <c r="C5650" s="437">
        <v>775</v>
      </c>
      <c r="D5650" s="436">
        <v>32.969618799999999</v>
      </c>
      <c r="E5650" s="436">
        <v>3.8481244800000001</v>
      </c>
      <c r="F5650" s="436">
        <v>15.033697630000001</v>
      </c>
      <c r="G5650" s="436">
        <v>0</v>
      </c>
      <c r="H5650" s="436">
        <v>0.52099331999999998</v>
      </c>
      <c r="I5650" s="436">
        <v>0</v>
      </c>
      <c r="J5650" s="436">
        <v>0</v>
      </c>
      <c r="K5650" s="436">
        <v>0</v>
      </c>
      <c r="L5650" s="436">
        <v>0</v>
      </c>
      <c r="M5650" s="436">
        <v>6.1481028600000007</v>
      </c>
      <c r="N5650" s="436">
        <v>26.821515940000001</v>
      </c>
      <c r="O5650" s="436">
        <v>1.8874407300000002</v>
      </c>
      <c r="P5650" s="436">
        <v>1.7838959999999999</v>
      </c>
      <c r="Q5650" s="436">
        <v>0.44881039</v>
      </c>
      <c r="R5650" s="436">
        <v>0.34526565999999997</v>
      </c>
      <c r="S5650" s="436">
        <v>132.09214281000001</v>
      </c>
      <c r="T5650" s="436">
        <v>8.1825693800000003</v>
      </c>
      <c r="U5650" s="436">
        <v>1.3052831499999999</v>
      </c>
      <c r="V5650" s="319"/>
      <c r="W5650" s="319"/>
      <c r="X5650" s="319"/>
    </row>
    <row r="5651" spans="1:24" ht="14.1" customHeight="1" x14ac:dyDescent="0.2">
      <c r="A5651" s="321" t="s">
        <v>5905</v>
      </c>
      <c r="B5651" s="317" t="s">
        <v>4978</v>
      </c>
      <c r="C5651" s="437">
        <v>862</v>
      </c>
      <c r="D5651" s="436">
        <v>36.613916090000004</v>
      </c>
      <c r="E5651" s="436">
        <v>5.9202757100000003</v>
      </c>
      <c r="F5651" s="436">
        <v>21.39328141</v>
      </c>
      <c r="G5651" s="436">
        <v>0</v>
      </c>
      <c r="H5651" s="436">
        <v>0.40268915999999999</v>
      </c>
      <c r="I5651" s="436">
        <v>0</v>
      </c>
      <c r="J5651" s="436">
        <v>0</v>
      </c>
      <c r="K5651" s="436">
        <v>0</v>
      </c>
      <c r="L5651" s="436">
        <v>0</v>
      </c>
      <c r="M5651" s="436">
        <v>6.3265374800000007</v>
      </c>
      <c r="N5651" s="436">
        <v>30.287378610000001</v>
      </c>
      <c r="O5651" s="436">
        <v>2.6137803100000001</v>
      </c>
      <c r="P5651" s="436">
        <v>2.4098579099999999</v>
      </c>
      <c r="Q5651" s="436">
        <v>0.56674392000000007</v>
      </c>
      <c r="R5651" s="436">
        <v>0.36282152000000001</v>
      </c>
      <c r="S5651" s="436">
        <v>262.87538846000001</v>
      </c>
      <c r="T5651" s="436">
        <v>14.42875542</v>
      </c>
      <c r="U5651" s="436">
        <v>1.09964628</v>
      </c>
      <c r="V5651" s="319"/>
      <c r="W5651" s="319"/>
      <c r="X5651" s="319"/>
    </row>
    <row r="5652" spans="1:24" ht="14.1" customHeight="1" x14ac:dyDescent="0.2">
      <c r="A5652" s="321" t="s">
        <v>5905</v>
      </c>
      <c r="B5652" s="317" t="s">
        <v>1836</v>
      </c>
      <c r="C5652" s="437">
        <v>1134</v>
      </c>
      <c r="D5652" s="436">
        <v>38.448376259999996</v>
      </c>
      <c r="E5652" s="436">
        <v>2.1548278500000002</v>
      </c>
      <c r="F5652" s="436">
        <v>15.40569138</v>
      </c>
      <c r="G5652" s="436">
        <v>0</v>
      </c>
      <c r="H5652" s="436">
        <v>0.51189300000000004</v>
      </c>
      <c r="I5652" s="436">
        <v>0</v>
      </c>
      <c r="J5652" s="436">
        <v>0</v>
      </c>
      <c r="K5652" s="436">
        <v>0</v>
      </c>
      <c r="L5652" s="436">
        <v>0</v>
      </c>
      <c r="M5652" s="436">
        <v>7.2410622099999999</v>
      </c>
      <c r="N5652" s="436">
        <v>31.207314050000001</v>
      </c>
      <c r="O5652" s="436">
        <v>1.8618388899999998</v>
      </c>
      <c r="P5652" s="436">
        <v>1.63750365</v>
      </c>
      <c r="Q5652" s="436">
        <v>0.60189124999999999</v>
      </c>
      <c r="R5652" s="436">
        <v>0.37755601</v>
      </c>
      <c r="S5652" s="436">
        <v>156.21339149000002</v>
      </c>
      <c r="T5652" s="436">
        <v>38.316207140000003</v>
      </c>
      <c r="U5652" s="436">
        <v>0.22965652</v>
      </c>
      <c r="V5652" s="319"/>
      <c r="W5652" s="319"/>
      <c r="X5652" s="319"/>
    </row>
    <row r="5653" spans="1:24" ht="14.1" customHeight="1" x14ac:dyDescent="0.2">
      <c r="A5653" s="321" t="s">
        <v>5905</v>
      </c>
      <c r="B5653" s="317" t="s">
        <v>4683</v>
      </c>
      <c r="C5653" s="437">
        <v>203</v>
      </c>
      <c r="D5653" s="436">
        <v>8.1602066999999998</v>
      </c>
      <c r="E5653" s="436">
        <v>0.50833996000000004</v>
      </c>
      <c r="F5653" s="436">
        <v>4.1689540899999997</v>
      </c>
      <c r="G5653" s="436">
        <v>0</v>
      </c>
      <c r="H5653" s="436">
        <v>0.15015528</v>
      </c>
      <c r="I5653" s="436">
        <v>0</v>
      </c>
      <c r="J5653" s="436">
        <v>0</v>
      </c>
      <c r="K5653" s="436">
        <v>0</v>
      </c>
      <c r="L5653" s="436">
        <v>0</v>
      </c>
      <c r="M5653" s="436">
        <v>1.56149537</v>
      </c>
      <c r="N5653" s="436">
        <v>6.5987113300000004</v>
      </c>
      <c r="O5653" s="436">
        <v>0.35820195999999999</v>
      </c>
      <c r="P5653" s="436">
        <v>0.31374809999999997</v>
      </c>
      <c r="Q5653" s="436">
        <v>0.10912569999999999</v>
      </c>
      <c r="R5653" s="436">
        <v>6.4671839999999994E-2</v>
      </c>
      <c r="S5653" s="436">
        <v>42.817029679999997</v>
      </c>
      <c r="T5653" s="436">
        <v>5.3192522100000001</v>
      </c>
      <c r="U5653" s="436">
        <v>5.5E-2</v>
      </c>
      <c r="V5653" s="319"/>
      <c r="W5653" s="319"/>
      <c r="X5653" s="319"/>
    </row>
    <row r="5654" spans="1:24" ht="14.1" customHeight="1" x14ac:dyDescent="0.2">
      <c r="A5654" s="321" t="s">
        <v>5905</v>
      </c>
      <c r="B5654" s="317" t="s">
        <v>1151</v>
      </c>
      <c r="C5654" s="437">
        <v>6158</v>
      </c>
      <c r="D5654" s="436">
        <v>209.97538136000003</v>
      </c>
      <c r="E5654" s="436">
        <v>15.568008650000001</v>
      </c>
      <c r="F5654" s="436">
        <v>22.07302516</v>
      </c>
      <c r="G5654" s="436">
        <v>0</v>
      </c>
      <c r="H5654" s="436">
        <v>3.9745647599999998</v>
      </c>
      <c r="I5654" s="436">
        <v>0</v>
      </c>
      <c r="J5654" s="436">
        <v>0</v>
      </c>
      <c r="K5654" s="436">
        <v>0</v>
      </c>
      <c r="L5654" s="436">
        <v>0</v>
      </c>
      <c r="M5654" s="436">
        <v>40.92446468</v>
      </c>
      <c r="N5654" s="436">
        <v>169.05091668</v>
      </c>
      <c r="O5654" s="436">
        <v>6.7751788200000007</v>
      </c>
      <c r="P5654" s="436">
        <v>8.3120110799999996</v>
      </c>
      <c r="Q5654" s="436">
        <v>0.73610808999999999</v>
      </c>
      <c r="R5654" s="436">
        <v>2.2729403500000003</v>
      </c>
      <c r="S5654" s="436">
        <v>215.10549394999998</v>
      </c>
      <c r="T5654" s="436">
        <v>18.465398579999999</v>
      </c>
      <c r="U5654" s="436">
        <v>0.12690709999999999</v>
      </c>
      <c r="V5654" s="319"/>
      <c r="W5654" s="319"/>
      <c r="X5654" s="319"/>
    </row>
    <row r="5655" spans="1:24" ht="14.1" customHeight="1" x14ac:dyDescent="0.2">
      <c r="A5655" s="321" t="s">
        <v>5905</v>
      </c>
      <c r="B5655" s="317" t="s">
        <v>4684</v>
      </c>
      <c r="C5655" s="437">
        <v>492</v>
      </c>
      <c r="D5655" s="436">
        <v>19.59735869</v>
      </c>
      <c r="E5655" s="436">
        <v>2.99255096</v>
      </c>
      <c r="F5655" s="436">
        <v>7.7966405700000001</v>
      </c>
      <c r="G5655" s="436">
        <v>0</v>
      </c>
      <c r="H5655" s="436">
        <v>0.2388834</v>
      </c>
      <c r="I5655" s="436">
        <v>0</v>
      </c>
      <c r="J5655" s="436">
        <v>0</v>
      </c>
      <c r="K5655" s="436">
        <v>0</v>
      </c>
      <c r="L5655" s="436">
        <v>0</v>
      </c>
      <c r="M5655" s="436">
        <v>3.6836078399999996</v>
      </c>
      <c r="N5655" s="436">
        <v>15.91375085</v>
      </c>
      <c r="O5655" s="436">
        <v>1.01345621</v>
      </c>
      <c r="P5655" s="436">
        <v>1.0816840700000001</v>
      </c>
      <c r="Q5655" s="436">
        <v>0.16735922</v>
      </c>
      <c r="R5655" s="436">
        <v>0.23558707999999998</v>
      </c>
      <c r="S5655" s="436">
        <v>70.066383290000005</v>
      </c>
      <c r="T5655" s="436">
        <v>4.3413333499999993</v>
      </c>
      <c r="U5655" s="436">
        <v>0.2525</v>
      </c>
      <c r="V5655" s="319"/>
      <c r="W5655" s="319"/>
      <c r="X5655" s="319"/>
    </row>
    <row r="5656" spans="1:24" ht="14.1" customHeight="1" x14ac:dyDescent="0.2">
      <c r="A5656" s="321" t="s">
        <v>5905</v>
      </c>
      <c r="B5656" s="317" t="s">
        <v>1837</v>
      </c>
      <c r="C5656" s="437">
        <v>212</v>
      </c>
      <c r="D5656" s="436">
        <v>9.3749157299999997</v>
      </c>
      <c r="E5656" s="436">
        <v>0.84229173000000002</v>
      </c>
      <c r="F5656" s="436">
        <v>2.7280749700000002</v>
      </c>
      <c r="G5656" s="436">
        <v>0</v>
      </c>
      <c r="H5656" s="436">
        <v>0.14560512</v>
      </c>
      <c r="I5656" s="436">
        <v>0</v>
      </c>
      <c r="J5656" s="436">
        <v>0</v>
      </c>
      <c r="K5656" s="436">
        <v>0</v>
      </c>
      <c r="L5656" s="436">
        <v>0</v>
      </c>
      <c r="M5656" s="436">
        <v>1.7403742900000001</v>
      </c>
      <c r="N5656" s="436">
        <v>7.6345414400000005</v>
      </c>
      <c r="O5656" s="436">
        <v>0.59371889</v>
      </c>
      <c r="P5656" s="436">
        <v>0.64242093</v>
      </c>
      <c r="Q5656" s="436">
        <v>7.5627199999999992E-2</v>
      </c>
      <c r="R5656" s="436">
        <v>0.12432924000000001</v>
      </c>
      <c r="S5656" s="436">
        <v>12.175313730000001</v>
      </c>
      <c r="T5656" s="436">
        <v>0.55747785999999999</v>
      </c>
      <c r="U5656" s="436">
        <v>0</v>
      </c>
      <c r="V5656" s="319"/>
      <c r="W5656" s="319"/>
      <c r="X5656" s="319"/>
    </row>
    <row r="5657" spans="1:24" ht="14.1" customHeight="1" x14ac:dyDescent="0.2">
      <c r="A5657" s="321" t="s">
        <v>5905</v>
      </c>
      <c r="B5657" s="317" t="s">
        <v>4115</v>
      </c>
      <c r="C5657" s="437">
        <v>1378</v>
      </c>
      <c r="D5657" s="436">
        <v>52.532472320000004</v>
      </c>
      <c r="E5657" s="436">
        <v>7.9355620999999994</v>
      </c>
      <c r="F5657" s="436">
        <v>33.06002908</v>
      </c>
      <c r="G5657" s="436">
        <v>0</v>
      </c>
      <c r="H5657" s="436">
        <v>0.73485084000000001</v>
      </c>
      <c r="I5657" s="436">
        <v>0</v>
      </c>
      <c r="J5657" s="436">
        <v>0</v>
      </c>
      <c r="K5657" s="436">
        <v>0</v>
      </c>
      <c r="L5657" s="436">
        <v>0</v>
      </c>
      <c r="M5657" s="436">
        <v>9.6817538400000007</v>
      </c>
      <c r="N5657" s="436">
        <v>42.850718479999998</v>
      </c>
      <c r="O5657" s="436">
        <v>3.0931185200000004</v>
      </c>
      <c r="P5657" s="436">
        <v>2.26988995</v>
      </c>
      <c r="Q5657" s="436">
        <v>1.2287283100000002</v>
      </c>
      <c r="R5657" s="436">
        <v>0.40549974</v>
      </c>
      <c r="S5657" s="436">
        <v>297.77795154</v>
      </c>
      <c r="T5657" s="436">
        <v>19.541555769999999</v>
      </c>
      <c r="U5657" s="436">
        <v>1.1272652400000001</v>
      </c>
      <c r="V5657" s="319"/>
      <c r="W5657" s="319"/>
      <c r="X5657" s="319"/>
    </row>
    <row r="5658" spans="1:24" ht="14.1" customHeight="1" x14ac:dyDescent="0.2">
      <c r="A5658" s="321" t="s">
        <v>5905</v>
      </c>
      <c r="B5658" s="317" t="s">
        <v>4979</v>
      </c>
      <c r="C5658" s="437">
        <v>3642</v>
      </c>
      <c r="D5658" s="436">
        <v>160.23613012999999</v>
      </c>
      <c r="E5658" s="436">
        <v>18.291544050000002</v>
      </c>
      <c r="F5658" s="436">
        <v>53.49524735</v>
      </c>
      <c r="G5658" s="436">
        <v>0</v>
      </c>
      <c r="H5658" s="436">
        <v>2.07487296</v>
      </c>
      <c r="I5658" s="436">
        <v>0</v>
      </c>
      <c r="J5658" s="436">
        <v>0</v>
      </c>
      <c r="K5658" s="436">
        <v>0</v>
      </c>
      <c r="L5658" s="436">
        <v>0</v>
      </c>
      <c r="M5658" s="436">
        <v>29.15157014</v>
      </c>
      <c r="N5658" s="436">
        <v>131.08455999</v>
      </c>
      <c r="O5658" s="436">
        <v>9.8419399699999985</v>
      </c>
      <c r="P5658" s="436">
        <v>7.4417161799999993</v>
      </c>
      <c r="Q5658" s="436">
        <v>3.7267083799999998</v>
      </c>
      <c r="R5658" s="436">
        <v>1.3264845900000002</v>
      </c>
      <c r="S5658" s="436">
        <v>462.40250083999996</v>
      </c>
      <c r="T5658" s="436">
        <v>41.294938780000003</v>
      </c>
      <c r="U5658" s="436">
        <v>3.3626140000000002</v>
      </c>
      <c r="V5658" s="319"/>
      <c r="W5658" s="319"/>
      <c r="X5658" s="319"/>
    </row>
    <row r="5659" spans="1:24" ht="14.1" customHeight="1" x14ac:dyDescent="0.2">
      <c r="A5659" s="321" t="s">
        <v>5905</v>
      </c>
      <c r="B5659" s="317" t="s">
        <v>3049</v>
      </c>
      <c r="C5659" s="437">
        <v>417</v>
      </c>
      <c r="D5659" s="436">
        <v>17.220383609999999</v>
      </c>
      <c r="E5659" s="436">
        <v>1.18958893</v>
      </c>
      <c r="F5659" s="436">
        <v>7.3611503699999998</v>
      </c>
      <c r="G5659" s="436">
        <v>0</v>
      </c>
      <c r="H5659" s="436">
        <v>0.17745623999999999</v>
      </c>
      <c r="I5659" s="436">
        <v>0</v>
      </c>
      <c r="J5659" s="436">
        <v>0</v>
      </c>
      <c r="K5659" s="436">
        <v>0</v>
      </c>
      <c r="L5659" s="436">
        <v>0</v>
      </c>
      <c r="M5659" s="436">
        <v>3.23143161</v>
      </c>
      <c r="N5659" s="436">
        <v>13.988951999999999</v>
      </c>
      <c r="O5659" s="436">
        <v>0.90676877000000011</v>
      </c>
      <c r="P5659" s="436">
        <v>0.86172729000000003</v>
      </c>
      <c r="Q5659" s="436">
        <v>0.19877836999999998</v>
      </c>
      <c r="R5659" s="436">
        <v>0.15373689000000001</v>
      </c>
      <c r="S5659" s="436">
        <v>81.785879099999988</v>
      </c>
      <c r="T5659" s="436">
        <v>1.0866000900000001</v>
      </c>
      <c r="U5659" s="436">
        <v>0</v>
      </c>
      <c r="V5659" s="319"/>
      <c r="W5659" s="319"/>
      <c r="X5659" s="319"/>
    </row>
    <row r="5660" spans="1:24" ht="14.1" customHeight="1" x14ac:dyDescent="0.2">
      <c r="A5660" s="321" t="s">
        <v>5905</v>
      </c>
      <c r="B5660" s="317" t="s">
        <v>1069</v>
      </c>
      <c r="C5660" s="437">
        <v>502</v>
      </c>
      <c r="D5660" s="436">
        <v>15.368443019999999</v>
      </c>
      <c r="E5660" s="436">
        <v>0.79439813000000004</v>
      </c>
      <c r="F5660" s="436">
        <v>16.398089460000001</v>
      </c>
      <c r="G5660" s="436">
        <v>0</v>
      </c>
      <c r="H5660" s="436">
        <v>0.37766328000000005</v>
      </c>
      <c r="I5660" s="436">
        <v>0</v>
      </c>
      <c r="J5660" s="436">
        <v>0</v>
      </c>
      <c r="K5660" s="436">
        <v>0</v>
      </c>
      <c r="L5660" s="436">
        <v>0</v>
      </c>
      <c r="M5660" s="436">
        <v>2.9066370099999999</v>
      </c>
      <c r="N5660" s="436">
        <v>12.46180601</v>
      </c>
      <c r="O5660" s="436">
        <v>0.67375725999999991</v>
      </c>
      <c r="P5660" s="436">
        <v>0.49842971999999997</v>
      </c>
      <c r="Q5660" s="436">
        <v>0.29290746000000001</v>
      </c>
      <c r="R5660" s="436">
        <v>0.11757992</v>
      </c>
      <c r="S5660" s="436">
        <v>83.302510620000007</v>
      </c>
      <c r="T5660" s="436">
        <v>4.4473116600000004</v>
      </c>
      <c r="U5660" s="436">
        <v>0</v>
      </c>
      <c r="V5660" s="319"/>
      <c r="W5660" s="319"/>
      <c r="X5660" s="319"/>
    </row>
    <row r="5661" spans="1:24" ht="14.1" customHeight="1" x14ac:dyDescent="0.2">
      <c r="A5661" s="321" t="s">
        <v>5905</v>
      </c>
      <c r="B5661" s="317" t="s">
        <v>2826</v>
      </c>
      <c r="C5661" s="437">
        <v>91</v>
      </c>
      <c r="D5661" s="436">
        <v>2.9604282299999998</v>
      </c>
      <c r="E5661" s="436">
        <v>0.12588094999999999</v>
      </c>
      <c r="F5661" s="436">
        <v>0.71805050000000004</v>
      </c>
      <c r="G5661" s="436">
        <v>0</v>
      </c>
      <c r="H5661" s="436">
        <v>7.735272E-2</v>
      </c>
      <c r="I5661" s="436">
        <v>0</v>
      </c>
      <c r="J5661" s="436">
        <v>0</v>
      </c>
      <c r="K5661" s="436">
        <v>0</v>
      </c>
      <c r="L5661" s="436">
        <v>0</v>
      </c>
      <c r="M5661" s="436">
        <v>0.58510794999999993</v>
      </c>
      <c r="N5661" s="436">
        <v>2.37532028</v>
      </c>
      <c r="O5661" s="436">
        <v>8.6610819999999991E-2</v>
      </c>
      <c r="P5661" s="436">
        <v>7.8169869999999989E-2</v>
      </c>
      <c r="Q5661" s="436">
        <v>3.1727939999999996E-2</v>
      </c>
      <c r="R5661" s="436">
        <v>2.328699E-2</v>
      </c>
      <c r="S5661" s="436">
        <v>2.5452830199999998</v>
      </c>
      <c r="T5661" s="436">
        <v>3.9481429999999998E-2</v>
      </c>
      <c r="U5661" s="436">
        <v>0</v>
      </c>
      <c r="V5661" s="319"/>
      <c r="W5661" s="319"/>
      <c r="X5661" s="319"/>
    </row>
    <row r="5662" spans="1:24" ht="14.1" customHeight="1" x14ac:dyDescent="0.2">
      <c r="A5662" s="321" t="s">
        <v>5905</v>
      </c>
      <c r="B5662" s="317" t="s">
        <v>5693</v>
      </c>
      <c r="C5662" s="437">
        <v>125</v>
      </c>
      <c r="D5662" s="436">
        <v>4.8408757300000005</v>
      </c>
      <c r="E5662" s="436">
        <v>0.24702171000000001</v>
      </c>
      <c r="F5662" s="436">
        <v>0.80504821999999998</v>
      </c>
      <c r="G5662" s="436">
        <v>0</v>
      </c>
      <c r="H5662" s="436">
        <v>0.10692876</v>
      </c>
      <c r="I5662" s="436">
        <v>0</v>
      </c>
      <c r="J5662" s="436">
        <v>0</v>
      </c>
      <c r="K5662" s="436">
        <v>0</v>
      </c>
      <c r="L5662" s="436">
        <v>0</v>
      </c>
      <c r="M5662" s="436">
        <v>0.92237632999999997</v>
      </c>
      <c r="N5662" s="436">
        <v>3.9184994</v>
      </c>
      <c r="O5662" s="436">
        <v>0.21588098000000003</v>
      </c>
      <c r="P5662" s="436">
        <v>0.21724551</v>
      </c>
      <c r="Q5662" s="436">
        <v>5.360558E-2</v>
      </c>
      <c r="R5662" s="436">
        <v>5.4970110000000003E-2</v>
      </c>
      <c r="S5662" s="436">
        <v>14.824629789999999</v>
      </c>
      <c r="T5662" s="436">
        <v>0.14902852999999999</v>
      </c>
      <c r="U5662" s="436">
        <v>0</v>
      </c>
      <c r="V5662" s="319"/>
      <c r="W5662" s="319"/>
      <c r="X5662" s="319"/>
    </row>
    <row r="5663" spans="1:24" ht="14.1" customHeight="1" x14ac:dyDescent="0.2">
      <c r="A5663" s="321" t="s">
        <v>5905</v>
      </c>
      <c r="B5663" s="317" t="s">
        <v>1838</v>
      </c>
      <c r="C5663" s="437">
        <v>1903</v>
      </c>
      <c r="D5663" s="436">
        <v>63.167696200000002</v>
      </c>
      <c r="E5663" s="436">
        <v>6.0793400599999998</v>
      </c>
      <c r="F5663" s="436">
        <v>39.646376439999997</v>
      </c>
      <c r="G5663" s="436">
        <v>0</v>
      </c>
      <c r="H5663" s="436">
        <v>1.33774704</v>
      </c>
      <c r="I5663" s="436">
        <v>0</v>
      </c>
      <c r="J5663" s="436">
        <v>0</v>
      </c>
      <c r="K5663" s="436">
        <v>0</v>
      </c>
      <c r="L5663" s="436">
        <v>0</v>
      </c>
      <c r="M5663" s="436">
        <v>12.050767890000001</v>
      </c>
      <c r="N5663" s="436">
        <v>51.116928310000006</v>
      </c>
      <c r="O5663" s="436">
        <v>3.2913980199999999</v>
      </c>
      <c r="P5663" s="436">
        <v>3.1817694599999999</v>
      </c>
      <c r="Q5663" s="436">
        <v>0.85830987000000003</v>
      </c>
      <c r="R5663" s="436">
        <v>0.74868131000000004</v>
      </c>
      <c r="S5663" s="436">
        <v>130.78649501000001</v>
      </c>
      <c r="T5663" s="436">
        <v>12.79526184</v>
      </c>
      <c r="U5663" s="436">
        <v>0.29479958000000001</v>
      </c>
      <c r="V5663" s="319"/>
      <c r="W5663" s="319"/>
      <c r="X5663" s="319"/>
    </row>
    <row r="5664" spans="1:24" ht="14.1" customHeight="1" x14ac:dyDescent="0.2">
      <c r="A5664" s="321" t="s">
        <v>5905</v>
      </c>
      <c r="B5664" s="317" t="s">
        <v>470</v>
      </c>
      <c r="C5664" s="437">
        <v>104</v>
      </c>
      <c r="D5664" s="436">
        <v>3.9638260299999999</v>
      </c>
      <c r="E5664" s="436">
        <v>0.21855643999999999</v>
      </c>
      <c r="F5664" s="436">
        <v>0.15906503</v>
      </c>
      <c r="G5664" s="436">
        <v>0</v>
      </c>
      <c r="H5664" s="436">
        <v>5.9152080000000003E-2</v>
      </c>
      <c r="I5664" s="436">
        <v>0</v>
      </c>
      <c r="J5664" s="436">
        <v>0</v>
      </c>
      <c r="K5664" s="436">
        <v>0</v>
      </c>
      <c r="L5664" s="436">
        <v>0</v>
      </c>
      <c r="M5664" s="436">
        <v>0.79108243</v>
      </c>
      <c r="N5664" s="436">
        <v>3.1727436</v>
      </c>
      <c r="O5664" s="436">
        <v>0.13580771999999999</v>
      </c>
      <c r="P5664" s="436">
        <v>0.14203456</v>
      </c>
      <c r="Q5664" s="436">
        <v>3.2691939999999996E-2</v>
      </c>
      <c r="R5664" s="436">
        <v>3.891878E-2</v>
      </c>
      <c r="S5664" s="436">
        <v>3.3528450200000002</v>
      </c>
      <c r="T5664" s="436">
        <v>5.6871699999999997E-2</v>
      </c>
      <c r="U5664" s="436">
        <v>0</v>
      </c>
      <c r="V5664" s="319"/>
      <c r="W5664" s="319"/>
      <c r="X5664" s="319"/>
    </row>
    <row r="5665" spans="1:24" ht="14.1" customHeight="1" x14ac:dyDescent="0.2">
      <c r="A5665" s="321" t="s">
        <v>5905</v>
      </c>
      <c r="B5665" s="317" t="s">
        <v>886</v>
      </c>
      <c r="C5665" s="437">
        <v>318</v>
      </c>
      <c r="D5665" s="436">
        <v>9.8198381700000006</v>
      </c>
      <c r="E5665" s="436">
        <v>0.25053966999999999</v>
      </c>
      <c r="F5665" s="436">
        <v>0.49884982999999999</v>
      </c>
      <c r="G5665" s="436">
        <v>0</v>
      </c>
      <c r="H5665" s="436">
        <v>0.21158244000000001</v>
      </c>
      <c r="I5665" s="436">
        <v>0</v>
      </c>
      <c r="J5665" s="436">
        <v>0</v>
      </c>
      <c r="K5665" s="436">
        <v>0</v>
      </c>
      <c r="L5665" s="436">
        <v>0</v>
      </c>
      <c r="M5665" s="436">
        <v>1.9254734</v>
      </c>
      <c r="N5665" s="436">
        <v>7.8943647699999993</v>
      </c>
      <c r="O5665" s="436">
        <v>0.35232771000000002</v>
      </c>
      <c r="P5665" s="436">
        <v>0.54830886999999995</v>
      </c>
      <c r="Q5665" s="436">
        <v>2.4973040000000002E-2</v>
      </c>
      <c r="R5665" s="436">
        <v>0.22095420000000002</v>
      </c>
      <c r="S5665" s="436">
        <v>6.70993365</v>
      </c>
      <c r="T5665" s="436">
        <v>0.12179796000000001</v>
      </c>
      <c r="U5665" s="436">
        <v>0</v>
      </c>
      <c r="V5665" s="319"/>
      <c r="W5665" s="319"/>
      <c r="X5665" s="319"/>
    </row>
    <row r="5666" spans="1:24" ht="14.1" customHeight="1" x14ac:dyDescent="0.2">
      <c r="A5666" s="321" t="s">
        <v>5905</v>
      </c>
      <c r="B5666" s="317" t="s">
        <v>1839</v>
      </c>
      <c r="C5666" s="437">
        <v>318</v>
      </c>
      <c r="D5666" s="436">
        <v>13.46924559</v>
      </c>
      <c r="E5666" s="436">
        <v>1.1219167700000001</v>
      </c>
      <c r="F5666" s="436">
        <v>5.39109733</v>
      </c>
      <c r="G5666" s="436">
        <v>0</v>
      </c>
      <c r="H5666" s="436">
        <v>0.15243035999999999</v>
      </c>
      <c r="I5666" s="436">
        <v>0</v>
      </c>
      <c r="J5666" s="436">
        <v>0</v>
      </c>
      <c r="K5666" s="436">
        <v>0</v>
      </c>
      <c r="L5666" s="436">
        <v>0</v>
      </c>
      <c r="M5666" s="436">
        <v>2.2648700600000002</v>
      </c>
      <c r="N5666" s="436">
        <v>11.20437553</v>
      </c>
      <c r="O5666" s="436">
        <v>1.04007268</v>
      </c>
      <c r="P5666" s="436">
        <v>0.80395348</v>
      </c>
      <c r="Q5666" s="436">
        <v>0.3427192</v>
      </c>
      <c r="R5666" s="436">
        <v>0.1066</v>
      </c>
      <c r="S5666" s="436">
        <v>55.585849350000004</v>
      </c>
      <c r="T5666" s="436">
        <v>1.57678988</v>
      </c>
      <c r="U5666" s="436">
        <v>0.95932222</v>
      </c>
      <c r="V5666" s="319"/>
      <c r="W5666" s="319"/>
      <c r="X5666" s="319"/>
    </row>
    <row r="5667" spans="1:24" ht="14.1" customHeight="1" x14ac:dyDescent="0.2">
      <c r="A5667" s="321" t="s">
        <v>5905</v>
      </c>
      <c r="B5667" s="317" t="s">
        <v>4116</v>
      </c>
      <c r="C5667" s="437">
        <v>525</v>
      </c>
      <c r="D5667" s="436">
        <v>22.372412190000002</v>
      </c>
      <c r="E5667" s="436">
        <v>2.30053258</v>
      </c>
      <c r="F5667" s="436">
        <v>13.661239380000001</v>
      </c>
      <c r="G5667" s="436">
        <v>0</v>
      </c>
      <c r="H5667" s="436">
        <v>0.17518116</v>
      </c>
      <c r="I5667" s="436">
        <v>0</v>
      </c>
      <c r="J5667" s="436">
        <v>0</v>
      </c>
      <c r="K5667" s="436">
        <v>0</v>
      </c>
      <c r="L5667" s="436">
        <v>0</v>
      </c>
      <c r="M5667" s="436">
        <v>4.10892927</v>
      </c>
      <c r="N5667" s="436">
        <v>18.263482920000001</v>
      </c>
      <c r="O5667" s="436">
        <v>1.24062703</v>
      </c>
      <c r="P5667" s="436">
        <v>0.91437413000000001</v>
      </c>
      <c r="Q5667" s="436">
        <v>0.48132841999999998</v>
      </c>
      <c r="R5667" s="436">
        <v>0.15507551999999999</v>
      </c>
      <c r="S5667" s="436">
        <v>131.18806988</v>
      </c>
      <c r="T5667" s="436">
        <v>11.579906279999999</v>
      </c>
      <c r="U5667" s="436">
        <v>0.686052</v>
      </c>
      <c r="V5667" s="319"/>
      <c r="W5667" s="319"/>
      <c r="X5667" s="319"/>
    </row>
    <row r="5668" spans="1:24" ht="14.1" customHeight="1" x14ac:dyDescent="0.2">
      <c r="A5668" s="321" t="s">
        <v>5905</v>
      </c>
      <c r="B5668" s="317" t="s">
        <v>1840</v>
      </c>
      <c r="C5668" s="437">
        <v>126</v>
      </c>
      <c r="D5668" s="436">
        <v>5.5059764299999996</v>
      </c>
      <c r="E5668" s="436">
        <v>0.35192105000000001</v>
      </c>
      <c r="F5668" s="436">
        <v>1.84310609</v>
      </c>
      <c r="G5668" s="436">
        <v>0</v>
      </c>
      <c r="H5668" s="436">
        <v>4.7776680000000002E-2</v>
      </c>
      <c r="I5668" s="436">
        <v>0</v>
      </c>
      <c r="J5668" s="436">
        <v>0</v>
      </c>
      <c r="K5668" s="436">
        <v>0</v>
      </c>
      <c r="L5668" s="436">
        <v>0</v>
      </c>
      <c r="M5668" s="436">
        <v>0.97573745000000001</v>
      </c>
      <c r="N5668" s="436">
        <v>4.53023898</v>
      </c>
      <c r="O5668" s="436">
        <v>0.37217069000000003</v>
      </c>
      <c r="P5668" s="436">
        <v>0.26629432000000003</v>
      </c>
      <c r="Q5668" s="436">
        <v>0.14123792000000002</v>
      </c>
      <c r="R5668" s="436">
        <v>3.5361550000000005E-2</v>
      </c>
      <c r="S5668" s="436">
        <v>18.102400760000002</v>
      </c>
      <c r="T5668" s="436">
        <v>0.62744285999999994</v>
      </c>
      <c r="U5668" s="436">
        <v>0</v>
      </c>
      <c r="V5668" s="319"/>
      <c r="W5668" s="319"/>
      <c r="X5668" s="319"/>
    </row>
    <row r="5669" spans="1:24" ht="14.1" customHeight="1" x14ac:dyDescent="0.2">
      <c r="A5669" s="321" t="s">
        <v>5905</v>
      </c>
      <c r="B5669" s="317" t="s">
        <v>2827</v>
      </c>
      <c r="C5669" s="437">
        <v>512</v>
      </c>
      <c r="D5669" s="436">
        <v>21.961108399999997</v>
      </c>
      <c r="E5669" s="436">
        <v>1.50996095</v>
      </c>
      <c r="F5669" s="436">
        <v>4.9313806399999995</v>
      </c>
      <c r="G5669" s="436">
        <v>0</v>
      </c>
      <c r="H5669" s="436">
        <v>0.26163420000000004</v>
      </c>
      <c r="I5669" s="436">
        <v>0</v>
      </c>
      <c r="J5669" s="436">
        <v>0</v>
      </c>
      <c r="K5669" s="436">
        <v>0</v>
      </c>
      <c r="L5669" s="436">
        <v>0</v>
      </c>
      <c r="M5669" s="436">
        <v>4.1997936200000003</v>
      </c>
      <c r="N5669" s="436">
        <v>17.761314780000003</v>
      </c>
      <c r="O5669" s="436">
        <v>1.1167364900000001</v>
      </c>
      <c r="P5669" s="436">
        <v>0.97361809999999993</v>
      </c>
      <c r="Q5669" s="436">
        <v>0.32272184000000004</v>
      </c>
      <c r="R5669" s="436">
        <v>0.17960345</v>
      </c>
      <c r="S5669" s="436">
        <v>19.045781250000001</v>
      </c>
      <c r="T5669" s="436">
        <v>0.76287177000000006</v>
      </c>
      <c r="U5669" s="436">
        <v>0</v>
      </c>
      <c r="V5669" s="319"/>
      <c r="W5669" s="319"/>
      <c r="X5669" s="319"/>
    </row>
    <row r="5670" spans="1:24" ht="14.1" customHeight="1" x14ac:dyDescent="0.2">
      <c r="A5670" s="321" t="s">
        <v>5905</v>
      </c>
      <c r="B5670" s="317" t="s">
        <v>2828</v>
      </c>
      <c r="C5670" s="437">
        <v>362</v>
      </c>
      <c r="D5670" s="436">
        <v>13.529912130000001</v>
      </c>
      <c r="E5670" s="436">
        <v>0.85100530000000008</v>
      </c>
      <c r="F5670" s="436">
        <v>2.2924895800000002</v>
      </c>
      <c r="G5670" s="436">
        <v>0</v>
      </c>
      <c r="H5670" s="436">
        <v>0.170631</v>
      </c>
      <c r="I5670" s="436">
        <v>0</v>
      </c>
      <c r="J5670" s="436">
        <v>0</v>
      </c>
      <c r="K5670" s="436">
        <v>0</v>
      </c>
      <c r="L5670" s="436">
        <v>0</v>
      </c>
      <c r="M5670" s="436">
        <v>2.6340280099999998</v>
      </c>
      <c r="N5670" s="436">
        <v>10.89588412</v>
      </c>
      <c r="O5670" s="436">
        <v>0.55035743999999998</v>
      </c>
      <c r="P5670" s="436">
        <v>0.50642487999999997</v>
      </c>
      <c r="Q5670" s="436">
        <v>0.16902538</v>
      </c>
      <c r="R5670" s="436">
        <v>0.12509281999999999</v>
      </c>
      <c r="S5670" s="436">
        <v>10.67966365</v>
      </c>
      <c r="T5670" s="436">
        <v>0.79685969999999995</v>
      </c>
      <c r="U5670" s="436">
        <v>0</v>
      </c>
      <c r="V5670" s="319"/>
      <c r="W5670" s="319"/>
      <c r="X5670" s="319"/>
    </row>
    <row r="5671" spans="1:24" ht="14.1" customHeight="1" x14ac:dyDescent="0.2">
      <c r="A5671" s="321" t="s">
        <v>5905</v>
      </c>
      <c r="B5671" s="317" t="s">
        <v>2829</v>
      </c>
      <c r="C5671" s="437">
        <v>271</v>
      </c>
      <c r="D5671" s="436">
        <v>10.43897127</v>
      </c>
      <c r="E5671" s="436">
        <v>0.59840080000000007</v>
      </c>
      <c r="F5671" s="436">
        <v>1.7590467400000001</v>
      </c>
      <c r="G5671" s="436">
        <v>0</v>
      </c>
      <c r="H5671" s="436">
        <v>0.13422972</v>
      </c>
      <c r="I5671" s="436">
        <v>0</v>
      </c>
      <c r="J5671" s="436">
        <v>0</v>
      </c>
      <c r="K5671" s="436">
        <v>0</v>
      </c>
      <c r="L5671" s="436">
        <v>0</v>
      </c>
      <c r="M5671" s="436">
        <v>1.9513802600000001</v>
      </c>
      <c r="N5671" s="436">
        <v>8.4875910099999992</v>
      </c>
      <c r="O5671" s="436">
        <v>0.50813014999999995</v>
      </c>
      <c r="P5671" s="436">
        <v>0.46024915999999999</v>
      </c>
      <c r="Q5671" s="436">
        <v>0.148067</v>
      </c>
      <c r="R5671" s="436">
        <v>0.10018600999999999</v>
      </c>
      <c r="S5671" s="436">
        <v>6.3786651699999997</v>
      </c>
      <c r="T5671" s="436">
        <v>0.63591699000000002</v>
      </c>
      <c r="U5671" s="436">
        <v>0</v>
      </c>
      <c r="V5671" s="319"/>
      <c r="W5671" s="319"/>
      <c r="X5671" s="319"/>
    </row>
    <row r="5672" spans="1:24" ht="14.1" customHeight="1" x14ac:dyDescent="0.2">
      <c r="A5672" s="321" t="s">
        <v>5905</v>
      </c>
      <c r="B5672" s="317" t="s">
        <v>3452</v>
      </c>
      <c r="C5672" s="437">
        <v>395</v>
      </c>
      <c r="D5672" s="436">
        <v>13.002541069999999</v>
      </c>
      <c r="E5672" s="436">
        <v>0.74865831000000005</v>
      </c>
      <c r="F5672" s="436">
        <v>3.6762998700000002</v>
      </c>
      <c r="G5672" s="436">
        <v>0</v>
      </c>
      <c r="H5672" s="436">
        <v>0.2047572</v>
      </c>
      <c r="I5672" s="436">
        <v>0</v>
      </c>
      <c r="J5672" s="436">
        <v>0</v>
      </c>
      <c r="K5672" s="436">
        <v>0</v>
      </c>
      <c r="L5672" s="436">
        <v>0</v>
      </c>
      <c r="M5672" s="436">
        <v>2.52777545</v>
      </c>
      <c r="N5672" s="436">
        <v>10.474765619999999</v>
      </c>
      <c r="O5672" s="436">
        <v>0.50241048999999982</v>
      </c>
      <c r="P5672" s="436">
        <v>0.63156818999999997</v>
      </c>
      <c r="Q5672" s="436">
        <v>9.8800179999999987E-2</v>
      </c>
      <c r="R5672" s="436">
        <v>0.22795788</v>
      </c>
      <c r="S5672" s="436">
        <v>9.1688038900000013</v>
      </c>
      <c r="T5672" s="436">
        <v>0.53197995999999992</v>
      </c>
      <c r="U5672" s="436">
        <v>0</v>
      </c>
      <c r="V5672" s="319"/>
      <c r="W5672" s="319"/>
      <c r="X5672" s="319"/>
    </row>
    <row r="5673" spans="1:24" ht="14.1" customHeight="1" x14ac:dyDescent="0.2">
      <c r="A5673" s="321" t="s">
        <v>5905</v>
      </c>
      <c r="B5673" s="317" t="s">
        <v>3634</v>
      </c>
      <c r="C5673" s="437">
        <v>145</v>
      </c>
      <c r="D5673" s="436">
        <v>5.0032899200000003</v>
      </c>
      <c r="E5673" s="436">
        <v>0.25543320999999997</v>
      </c>
      <c r="F5673" s="436">
        <v>0.79318668999999997</v>
      </c>
      <c r="G5673" s="436">
        <v>0</v>
      </c>
      <c r="H5673" s="436">
        <v>4.3226519999999997E-2</v>
      </c>
      <c r="I5673" s="436">
        <v>0</v>
      </c>
      <c r="J5673" s="436">
        <v>0</v>
      </c>
      <c r="K5673" s="436">
        <v>0</v>
      </c>
      <c r="L5673" s="436">
        <v>0</v>
      </c>
      <c r="M5673" s="436">
        <v>0.99430761999999995</v>
      </c>
      <c r="N5673" s="436">
        <v>4.0089822999999996</v>
      </c>
      <c r="O5673" s="436">
        <v>0.14068995000000001</v>
      </c>
      <c r="P5673" s="436">
        <v>0.16447617</v>
      </c>
      <c r="Q5673" s="436">
        <v>3.3913860000000004E-2</v>
      </c>
      <c r="R5673" s="436">
        <v>5.7700080000000001E-2</v>
      </c>
      <c r="S5673" s="436">
        <v>5.5365636600000006</v>
      </c>
      <c r="T5673" s="436">
        <v>0.24676049</v>
      </c>
      <c r="U5673" s="436">
        <v>0</v>
      </c>
      <c r="V5673" s="319"/>
      <c r="W5673" s="319"/>
      <c r="X5673" s="319"/>
    </row>
    <row r="5674" spans="1:24" ht="14.1" customHeight="1" x14ac:dyDescent="0.2">
      <c r="A5674" s="321" t="s">
        <v>5905</v>
      </c>
      <c r="B5674" s="317" t="s">
        <v>471</v>
      </c>
      <c r="C5674" s="437">
        <v>7477</v>
      </c>
      <c r="D5674" s="436">
        <v>314.81128161999999</v>
      </c>
      <c r="E5674" s="436">
        <v>30.518919190000002</v>
      </c>
      <c r="F5674" s="436">
        <v>94.124103989999995</v>
      </c>
      <c r="G5674" s="436">
        <v>0</v>
      </c>
      <c r="H5674" s="436">
        <v>3.9813900000000002</v>
      </c>
      <c r="I5674" s="436">
        <v>0</v>
      </c>
      <c r="J5674" s="436">
        <v>0</v>
      </c>
      <c r="K5674" s="436">
        <v>0</v>
      </c>
      <c r="L5674" s="436">
        <v>0</v>
      </c>
      <c r="M5674" s="436">
        <v>58.532735719999998</v>
      </c>
      <c r="N5674" s="436">
        <v>256.27854589999998</v>
      </c>
      <c r="O5674" s="436">
        <v>19.35583836</v>
      </c>
      <c r="P5674" s="436">
        <v>19.825160409999999</v>
      </c>
      <c r="Q5674" s="436">
        <v>3.97148046</v>
      </c>
      <c r="R5674" s="436">
        <v>4.4408025100000001</v>
      </c>
      <c r="S5674" s="436">
        <v>426.77742523000001</v>
      </c>
      <c r="T5674" s="436">
        <v>38.607958270000005</v>
      </c>
      <c r="U5674" s="436">
        <v>1.9378275900000002</v>
      </c>
      <c r="V5674" s="319"/>
      <c r="W5674" s="319"/>
      <c r="X5674" s="319"/>
    </row>
    <row r="5675" spans="1:24" ht="14.1" customHeight="1" x14ac:dyDescent="0.2">
      <c r="A5675" s="321" t="s">
        <v>5905</v>
      </c>
      <c r="B5675" s="317" t="s">
        <v>4980</v>
      </c>
      <c r="C5675" s="437">
        <v>348</v>
      </c>
      <c r="D5675" s="436">
        <v>13.81982447</v>
      </c>
      <c r="E5675" s="436">
        <v>1.91088788</v>
      </c>
      <c r="F5675" s="436">
        <v>7.59372734</v>
      </c>
      <c r="G5675" s="436">
        <v>0</v>
      </c>
      <c r="H5675" s="436">
        <v>0.26618436000000001</v>
      </c>
      <c r="I5675" s="436">
        <v>0</v>
      </c>
      <c r="J5675" s="436">
        <v>0</v>
      </c>
      <c r="K5675" s="436">
        <v>0</v>
      </c>
      <c r="L5675" s="436">
        <v>0</v>
      </c>
      <c r="M5675" s="436">
        <v>2.6463582200000002</v>
      </c>
      <c r="N5675" s="436">
        <v>11.173466250000001</v>
      </c>
      <c r="O5675" s="436">
        <v>0.64567338000000007</v>
      </c>
      <c r="P5675" s="436">
        <v>0.65487305000000007</v>
      </c>
      <c r="Q5675" s="436">
        <v>0.12645503999999999</v>
      </c>
      <c r="R5675" s="436">
        <v>0.13565470999999998</v>
      </c>
      <c r="S5675" s="436">
        <v>63.314746159999999</v>
      </c>
      <c r="T5675" s="436">
        <v>2.1125172000000001</v>
      </c>
      <c r="U5675" s="436">
        <v>0.96296590000000004</v>
      </c>
      <c r="V5675" s="319"/>
      <c r="W5675" s="319"/>
      <c r="X5675" s="319"/>
    </row>
    <row r="5676" spans="1:24" ht="14.1" customHeight="1" x14ac:dyDescent="0.2">
      <c r="A5676" s="321" t="s">
        <v>5905</v>
      </c>
      <c r="B5676" s="317" t="s">
        <v>1841</v>
      </c>
      <c r="C5676" s="437">
        <v>220</v>
      </c>
      <c r="D5676" s="436">
        <v>6.5719722899999997</v>
      </c>
      <c r="E5676" s="436">
        <v>0.47438306000000002</v>
      </c>
      <c r="F5676" s="436">
        <v>4.6119603499999995</v>
      </c>
      <c r="G5676" s="436">
        <v>0</v>
      </c>
      <c r="H5676" s="436">
        <v>8.417796000000001E-2</v>
      </c>
      <c r="I5676" s="436">
        <v>0</v>
      </c>
      <c r="J5676" s="436">
        <v>0</v>
      </c>
      <c r="K5676" s="436">
        <v>0</v>
      </c>
      <c r="L5676" s="436">
        <v>0</v>
      </c>
      <c r="M5676" s="436">
        <v>1.28609605</v>
      </c>
      <c r="N5676" s="436">
        <v>5.2858762400000003</v>
      </c>
      <c r="O5676" s="436">
        <v>0.21473785000000004</v>
      </c>
      <c r="P5676" s="436">
        <v>0.20863826000000002</v>
      </c>
      <c r="Q5676" s="436">
        <v>5.8916699999999995E-2</v>
      </c>
      <c r="R5676" s="436">
        <v>5.281711E-2</v>
      </c>
      <c r="S5676" s="436">
        <v>28.6276884</v>
      </c>
      <c r="T5676" s="436">
        <v>1.36924344</v>
      </c>
      <c r="U5676" s="436">
        <v>0</v>
      </c>
      <c r="V5676" s="319"/>
      <c r="W5676" s="319"/>
      <c r="X5676" s="319"/>
    </row>
    <row r="5677" spans="1:24" ht="14.1" customHeight="1" x14ac:dyDescent="0.2">
      <c r="A5677" s="321" t="s">
        <v>5905</v>
      </c>
      <c r="B5677" s="317" t="s">
        <v>1394</v>
      </c>
      <c r="C5677" s="437">
        <v>339</v>
      </c>
      <c r="D5677" s="436">
        <v>13.29018894</v>
      </c>
      <c r="E5677" s="436">
        <v>1.03033186</v>
      </c>
      <c r="F5677" s="436">
        <v>1.3955246200000002</v>
      </c>
      <c r="G5677" s="436">
        <v>0</v>
      </c>
      <c r="H5677" s="436">
        <v>0.21613260000000001</v>
      </c>
      <c r="I5677" s="436">
        <v>0</v>
      </c>
      <c r="J5677" s="436">
        <v>0</v>
      </c>
      <c r="K5677" s="436">
        <v>0</v>
      </c>
      <c r="L5677" s="436">
        <v>0</v>
      </c>
      <c r="M5677" s="436">
        <v>2.6055555899999998</v>
      </c>
      <c r="N5677" s="436">
        <v>10.68463335</v>
      </c>
      <c r="O5677" s="436">
        <v>0.53247471000000002</v>
      </c>
      <c r="P5677" s="436">
        <v>0.43739940000000005</v>
      </c>
      <c r="Q5677" s="436">
        <v>0.18403461999999998</v>
      </c>
      <c r="R5677" s="436">
        <v>8.895931E-2</v>
      </c>
      <c r="S5677" s="436">
        <v>2.3093427700000002</v>
      </c>
      <c r="T5677" s="436">
        <v>0.11827841</v>
      </c>
      <c r="U5677" s="436">
        <v>0</v>
      </c>
      <c r="V5677" s="319"/>
      <c r="W5677" s="319"/>
      <c r="X5677" s="319"/>
    </row>
    <row r="5678" spans="1:24" ht="14.1" customHeight="1" x14ac:dyDescent="0.2">
      <c r="A5678" s="321" t="s">
        <v>5905</v>
      </c>
      <c r="B5678" s="317" t="s">
        <v>887</v>
      </c>
      <c r="C5678" s="437">
        <v>284</v>
      </c>
      <c r="D5678" s="436">
        <v>8.7359753199999997</v>
      </c>
      <c r="E5678" s="436">
        <v>0.47441748</v>
      </c>
      <c r="F5678" s="436">
        <v>0.45537255999999998</v>
      </c>
      <c r="G5678" s="436">
        <v>0</v>
      </c>
      <c r="H5678" s="436">
        <v>0.17973132</v>
      </c>
      <c r="I5678" s="436">
        <v>0</v>
      </c>
      <c r="J5678" s="436">
        <v>0</v>
      </c>
      <c r="K5678" s="436">
        <v>0</v>
      </c>
      <c r="L5678" s="436">
        <v>0</v>
      </c>
      <c r="M5678" s="436">
        <v>1.72323804</v>
      </c>
      <c r="N5678" s="436">
        <v>7.0127372800000005</v>
      </c>
      <c r="O5678" s="436">
        <v>0.26890747999999998</v>
      </c>
      <c r="P5678" s="436">
        <v>0.39240747999999998</v>
      </c>
      <c r="Q5678" s="436">
        <v>1.99779E-2</v>
      </c>
      <c r="R5678" s="436">
        <v>0.14347789999999999</v>
      </c>
      <c r="S5678" s="436">
        <v>6.2394007</v>
      </c>
      <c r="T5678" s="436">
        <v>0.51419765000000006</v>
      </c>
      <c r="U5678" s="436">
        <v>0</v>
      </c>
      <c r="V5678" s="319"/>
      <c r="W5678" s="319"/>
      <c r="X5678" s="319"/>
    </row>
    <row r="5679" spans="1:24" ht="14.1" customHeight="1" x14ac:dyDescent="0.2">
      <c r="A5679" s="321" t="s">
        <v>5905</v>
      </c>
      <c r="B5679" s="317" t="s">
        <v>2830</v>
      </c>
      <c r="C5679" s="437">
        <v>102</v>
      </c>
      <c r="D5679" s="436">
        <v>3.4181848800000001</v>
      </c>
      <c r="E5679" s="436">
        <v>0.13006032000000001</v>
      </c>
      <c r="F5679" s="436">
        <v>0.95742754000000008</v>
      </c>
      <c r="G5679" s="436">
        <v>0</v>
      </c>
      <c r="H5679" s="436">
        <v>5.9152080000000003E-2</v>
      </c>
      <c r="I5679" s="436">
        <v>0</v>
      </c>
      <c r="J5679" s="436">
        <v>0</v>
      </c>
      <c r="K5679" s="436">
        <v>0</v>
      </c>
      <c r="L5679" s="436">
        <v>0</v>
      </c>
      <c r="M5679" s="436">
        <v>0.67703497999999995</v>
      </c>
      <c r="N5679" s="436">
        <v>2.7411498999999999</v>
      </c>
      <c r="O5679" s="436">
        <v>0.12430616999999999</v>
      </c>
      <c r="P5679" s="436">
        <v>8.7559869999999998E-2</v>
      </c>
      <c r="Q5679" s="436">
        <v>6.1760469999999998E-2</v>
      </c>
      <c r="R5679" s="436">
        <v>2.5014169999999999E-2</v>
      </c>
      <c r="S5679" s="436">
        <v>6.5483881100000003</v>
      </c>
      <c r="T5679" s="436">
        <v>0.20441326000000001</v>
      </c>
      <c r="U5679" s="436">
        <v>0</v>
      </c>
      <c r="V5679" s="319"/>
      <c r="W5679" s="319"/>
      <c r="X5679" s="319"/>
    </row>
    <row r="5680" spans="1:24" ht="14.1" customHeight="1" x14ac:dyDescent="0.2">
      <c r="A5680" s="321" t="s">
        <v>5905</v>
      </c>
      <c r="B5680" s="317" t="s">
        <v>1750</v>
      </c>
      <c r="C5680" s="437">
        <v>477</v>
      </c>
      <c r="D5680" s="436">
        <v>16.499603669999999</v>
      </c>
      <c r="E5680" s="436">
        <v>0.93998534999999994</v>
      </c>
      <c r="F5680" s="436">
        <v>7.93463706</v>
      </c>
      <c r="G5680" s="436">
        <v>0</v>
      </c>
      <c r="H5680" s="436">
        <v>0.24798371999999999</v>
      </c>
      <c r="I5680" s="436">
        <v>0</v>
      </c>
      <c r="J5680" s="436">
        <v>0</v>
      </c>
      <c r="K5680" s="436">
        <v>0</v>
      </c>
      <c r="L5680" s="436">
        <v>0</v>
      </c>
      <c r="M5680" s="436">
        <v>3.18891115</v>
      </c>
      <c r="N5680" s="436">
        <v>13.31069252</v>
      </c>
      <c r="O5680" s="436">
        <v>0.70785860999999994</v>
      </c>
      <c r="P5680" s="436">
        <v>0.64545812000000002</v>
      </c>
      <c r="Q5680" s="436">
        <v>0.19279403000000001</v>
      </c>
      <c r="R5680" s="436">
        <v>0.13039354</v>
      </c>
      <c r="S5680" s="436">
        <v>90.85564171</v>
      </c>
      <c r="T5680" s="436">
        <v>5.7908250399999996</v>
      </c>
      <c r="U5680" s="436">
        <v>0.89215436000000004</v>
      </c>
      <c r="V5680" s="319"/>
      <c r="W5680" s="319"/>
      <c r="X5680" s="319"/>
    </row>
    <row r="5681" spans="1:24" ht="14.1" customHeight="1" x14ac:dyDescent="0.2">
      <c r="A5681" s="321" t="s">
        <v>5905</v>
      </c>
      <c r="B5681" s="317" t="s">
        <v>472</v>
      </c>
      <c r="C5681" s="437">
        <v>603</v>
      </c>
      <c r="D5681" s="436">
        <v>21.283480409999999</v>
      </c>
      <c r="E5681" s="436">
        <v>0.94483993000000011</v>
      </c>
      <c r="F5681" s="436">
        <v>6.3939354400000008</v>
      </c>
      <c r="G5681" s="436">
        <v>0</v>
      </c>
      <c r="H5681" s="436">
        <v>0.23433324</v>
      </c>
      <c r="I5681" s="436">
        <v>0</v>
      </c>
      <c r="J5681" s="436">
        <v>0</v>
      </c>
      <c r="K5681" s="436">
        <v>0</v>
      </c>
      <c r="L5681" s="436">
        <v>0</v>
      </c>
      <c r="M5681" s="436">
        <v>3.9436146700000001</v>
      </c>
      <c r="N5681" s="436">
        <v>17.339865739999997</v>
      </c>
      <c r="O5681" s="436">
        <v>1.01183204</v>
      </c>
      <c r="P5681" s="436">
        <v>0.94886598</v>
      </c>
      <c r="Q5681" s="436">
        <v>0.22745426000000002</v>
      </c>
      <c r="R5681" s="436">
        <v>0.1644882</v>
      </c>
      <c r="S5681" s="436">
        <v>37.598748819999997</v>
      </c>
      <c r="T5681" s="436">
        <v>4.06307872</v>
      </c>
      <c r="U5681" s="436">
        <v>0</v>
      </c>
      <c r="V5681" s="319"/>
      <c r="W5681" s="319"/>
      <c r="X5681" s="319"/>
    </row>
    <row r="5682" spans="1:24" ht="14.1" customHeight="1" x14ac:dyDescent="0.2">
      <c r="A5682" s="321" t="s">
        <v>5905</v>
      </c>
      <c r="B5682" s="317" t="s">
        <v>1395</v>
      </c>
      <c r="C5682" s="437">
        <v>192</v>
      </c>
      <c r="D5682" s="436">
        <v>7.47202433</v>
      </c>
      <c r="E5682" s="436">
        <v>0.29894922999999995</v>
      </c>
      <c r="F5682" s="436">
        <v>0.28454015999999999</v>
      </c>
      <c r="G5682" s="436">
        <v>0</v>
      </c>
      <c r="H5682" s="436">
        <v>0.10692876</v>
      </c>
      <c r="I5682" s="436">
        <v>0</v>
      </c>
      <c r="J5682" s="436">
        <v>0</v>
      </c>
      <c r="K5682" s="436">
        <v>0</v>
      </c>
      <c r="L5682" s="436">
        <v>0</v>
      </c>
      <c r="M5682" s="436">
        <v>1.4478123200000002</v>
      </c>
      <c r="N5682" s="436">
        <v>6.0242120099999994</v>
      </c>
      <c r="O5682" s="436">
        <v>0.30447687000000001</v>
      </c>
      <c r="P5682" s="436">
        <v>0.31173680999999998</v>
      </c>
      <c r="Q5682" s="436">
        <v>7.1952009999999997E-2</v>
      </c>
      <c r="R5682" s="436">
        <v>7.9211950000000003E-2</v>
      </c>
      <c r="S5682" s="436">
        <v>1.99656525</v>
      </c>
      <c r="T5682" s="436">
        <v>0.11185415</v>
      </c>
      <c r="U5682" s="436">
        <v>0</v>
      </c>
      <c r="V5682" s="319"/>
      <c r="W5682" s="319"/>
      <c r="X5682" s="319"/>
    </row>
    <row r="5683" spans="1:24" ht="14.1" customHeight="1" x14ac:dyDescent="0.2">
      <c r="A5683" s="321" t="s">
        <v>5905</v>
      </c>
      <c r="B5683" s="317" t="s">
        <v>4117</v>
      </c>
      <c r="C5683" s="437">
        <v>299</v>
      </c>
      <c r="D5683" s="436">
        <v>11.530129539999999</v>
      </c>
      <c r="E5683" s="436">
        <v>1.4217575600000001</v>
      </c>
      <c r="F5683" s="436">
        <v>4.4358998600000001</v>
      </c>
      <c r="G5683" s="436">
        <v>0</v>
      </c>
      <c r="H5683" s="436">
        <v>0.1592556</v>
      </c>
      <c r="I5683" s="436">
        <v>0</v>
      </c>
      <c r="J5683" s="436">
        <v>0</v>
      </c>
      <c r="K5683" s="436">
        <v>0</v>
      </c>
      <c r="L5683" s="436">
        <v>0</v>
      </c>
      <c r="M5683" s="436">
        <v>2.1808835000000002</v>
      </c>
      <c r="N5683" s="436">
        <v>9.3492460399999988</v>
      </c>
      <c r="O5683" s="436">
        <v>0.58603532999999997</v>
      </c>
      <c r="P5683" s="436">
        <v>0.61507212</v>
      </c>
      <c r="Q5683" s="436">
        <v>0.11716071</v>
      </c>
      <c r="R5683" s="436">
        <v>0.14619750000000001</v>
      </c>
      <c r="S5683" s="436">
        <v>49.905152539999996</v>
      </c>
      <c r="T5683" s="436">
        <v>2.92649582</v>
      </c>
      <c r="U5683" s="436">
        <v>0.60220335999999997</v>
      </c>
      <c r="V5683" s="319"/>
      <c r="W5683" s="319"/>
      <c r="X5683" s="319"/>
    </row>
    <row r="5684" spans="1:24" ht="14.1" customHeight="1" x14ac:dyDescent="0.2">
      <c r="A5684" s="321" t="s">
        <v>5905</v>
      </c>
      <c r="B5684" s="317" t="s">
        <v>1070</v>
      </c>
      <c r="C5684" s="437">
        <v>2207</v>
      </c>
      <c r="D5684" s="436">
        <v>90.459666319999997</v>
      </c>
      <c r="E5684" s="436">
        <v>8.2162457699999987</v>
      </c>
      <c r="F5684" s="436">
        <v>35.962151380000002</v>
      </c>
      <c r="G5684" s="436">
        <v>0</v>
      </c>
      <c r="H5684" s="436">
        <v>0.85543007999999998</v>
      </c>
      <c r="I5684" s="436">
        <v>0</v>
      </c>
      <c r="J5684" s="436">
        <v>0</v>
      </c>
      <c r="K5684" s="436">
        <v>0</v>
      </c>
      <c r="L5684" s="436">
        <v>0</v>
      </c>
      <c r="M5684" s="436">
        <v>16.683074149999999</v>
      </c>
      <c r="N5684" s="436">
        <v>73.776592170000001</v>
      </c>
      <c r="O5684" s="436">
        <v>5.2704954700000002</v>
      </c>
      <c r="P5684" s="436">
        <v>5.54206924</v>
      </c>
      <c r="Q5684" s="436">
        <v>0.88749126</v>
      </c>
      <c r="R5684" s="436">
        <v>1.1590650300000001</v>
      </c>
      <c r="S5684" s="436">
        <v>285.39439038</v>
      </c>
      <c r="T5684" s="436">
        <v>26.304004059999997</v>
      </c>
      <c r="U5684" s="436">
        <v>3.1494025200000002</v>
      </c>
      <c r="V5684" s="319"/>
      <c r="W5684" s="319"/>
      <c r="X5684" s="319"/>
    </row>
    <row r="5685" spans="1:24" ht="14.1" customHeight="1" x14ac:dyDescent="0.2">
      <c r="A5685" s="321" t="s">
        <v>5905</v>
      </c>
      <c r="B5685" s="317" t="s">
        <v>4118</v>
      </c>
      <c r="C5685" s="437">
        <v>7970</v>
      </c>
      <c r="D5685" s="436">
        <v>357.66714387000002</v>
      </c>
      <c r="E5685" s="436">
        <v>37.380682590000006</v>
      </c>
      <c r="F5685" s="436">
        <v>168.96823663999999</v>
      </c>
      <c r="G5685" s="436">
        <v>0</v>
      </c>
      <c r="H5685" s="436">
        <v>3.5127235200000002</v>
      </c>
      <c r="I5685" s="436">
        <v>0</v>
      </c>
      <c r="J5685" s="436">
        <v>0</v>
      </c>
      <c r="K5685" s="436">
        <v>0</v>
      </c>
      <c r="L5685" s="436">
        <v>0</v>
      </c>
      <c r="M5685" s="436">
        <v>64.654738229999992</v>
      </c>
      <c r="N5685" s="436">
        <v>293.01240564</v>
      </c>
      <c r="O5685" s="436">
        <v>24.42409249</v>
      </c>
      <c r="P5685" s="436">
        <v>19.905935589999999</v>
      </c>
      <c r="Q5685" s="436">
        <v>8.0983199999999993</v>
      </c>
      <c r="R5685" s="436">
        <v>3.5801631</v>
      </c>
      <c r="S5685" s="436">
        <v>1490.3123173800002</v>
      </c>
      <c r="T5685" s="436">
        <v>131.80475773000001</v>
      </c>
      <c r="U5685" s="436">
        <v>6.2349332999999998</v>
      </c>
      <c r="V5685" s="319"/>
      <c r="W5685" s="319"/>
      <c r="X5685" s="319"/>
    </row>
    <row r="5686" spans="1:24" ht="14.1" customHeight="1" x14ac:dyDescent="0.2">
      <c r="A5686" s="321" t="s">
        <v>5905</v>
      </c>
      <c r="B5686" s="317" t="s">
        <v>3635</v>
      </c>
      <c r="C5686" s="437">
        <v>120</v>
      </c>
      <c r="D5686" s="436">
        <v>3.9157040899999997</v>
      </c>
      <c r="E5686" s="436">
        <v>0.32452903000000005</v>
      </c>
      <c r="F5686" s="436">
        <v>0.31676042999999998</v>
      </c>
      <c r="G5686" s="436">
        <v>0</v>
      </c>
      <c r="H5686" s="436">
        <v>9.3278280000000005E-2</v>
      </c>
      <c r="I5686" s="436">
        <v>0</v>
      </c>
      <c r="J5686" s="436">
        <v>0</v>
      </c>
      <c r="K5686" s="436">
        <v>0</v>
      </c>
      <c r="L5686" s="436">
        <v>0</v>
      </c>
      <c r="M5686" s="436">
        <v>0.7510714300000001</v>
      </c>
      <c r="N5686" s="436">
        <v>3.1646326600000001</v>
      </c>
      <c r="O5686" s="436">
        <v>0.12408510000000002</v>
      </c>
      <c r="P5686" s="436">
        <v>0.12150021000000001</v>
      </c>
      <c r="Q5686" s="436">
        <v>3.2402810000000004E-2</v>
      </c>
      <c r="R5686" s="436">
        <v>2.9817919999999998E-2</v>
      </c>
      <c r="S5686" s="436">
        <v>5.0404731399999996</v>
      </c>
      <c r="T5686" s="436">
        <v>1.2460870000000001E-2</v>
      </c>
      <c r="U5686" s="436">
        <v>0</v>
      </c>
      <c r="V5686" s="319"/>
      <c r="W5686" s="319"/>
      <c r="X5686" s="319"/>
    </row>
    <row r="5687" spans="1:24" ht="14.1" customHeight="1" x14ac:dyDescent="0.2">
      <c r="A5687" s="321" t="s">
        <v>5905</v>
      </c>
      <c r="B5687" s="317" t="s">
        <v>4119</v>
      </c>
      <c r="C5687" s="437">
        <v>253</v>
      </c>
      <c r="D5687" s="436">
        <v>10.124193740000001</v>
      </c>
      <c r="E5687" s="436">
        <v>1.3668933000000001</v>
      </c>
      <c r="F5687" s="436">
        <v>6.98992243</v>
      </c>
      <c r="G5687" s="436">
        <v>0</v>
      </c>
      <c r="H5687" s="436">
        <v>8.6453039999999995E-2</v>
      </c>
      <c r="I5687" s="436">
        <v>0</v>
      </c>
      <c r="J5687" s="436">
        <v>0</v>
      </c>
      <c r="K5687" s="436">
        <v>0</v>
      </c>
      <c r="L5687" s="436">
        <v>0</v>
      </c>
      <c r="M5687" s="436">
        <v>1.9314599800000001</v>
      </c>
      <c r="N5687" s="436">
        <v>8.1927337599999994</v>
      </c>
      <c r="O5687" s="436">
        <v>0.50979724000000004</v>
      </c>
      <c r="P5687" s="436">
        <v>0.53425438000000003</v>
      </c>
      <c r="Q5687" s="436">
        <v>0.10620885000000001</v>
      </c>
      <c r="R5687" s="436">
        <v>0.13066599000000001</v>
      </c>
      <c r="S5687" s="436">
        <v>55.49835349</v>
      </c>
      <c r="T5687" s="436">
        <v>9.7362366700000003</v>
      </c>
      <c r="U5687" s="436">
        <v>0.67500000000000004</v>
      </c>
      <c r="V5687" s="319"/>
      <c r="W5687" s="319"/>
      <c r="X5687" s="319"/>
    </row>
    <row r="5688" spans="1:24" ht="14.1" customHeight="1" x14ac:dyDescent="0.2">
      <c r="A5688" s="321" t="s">
        <v>5905</v>
      </c>
      <c r="B5688" s="317" t="s">
        <v>1842</v>
      </c>
      <c r="C5688" s="437">
        <v>2744</v>
      </c>
      <c r="D5688" s="436">
        <v>104.63843053000001</v>
      </c>
      <c r="E5688" s="436">
        <v>9.59916488</v>
      </c>
      <c r="F5688" s="436">
        <v>41.651594770000003</v>
      </c>
      <c r="G5688" s="436">
        <v>0</v>
      </c>
      <c r="H5688" s="436">
        <v>0.98738471999999999</v>
      </c>
      <c r="I5688" s="436">
        <v>0</v>
      </c>
      <c r="J5688" s="436">
        <v>0</v>
      </c>
      <c r="K5688" s="436">
        <v>0</v>
      </c>
      <c r="L5688" s="436">
        <v>0</v>
      </c>
      <c r="M5688" s="436">
        <v>19.36404533</v>
      </c>
      <c r="N5688" s="436">
        <v>85.274385199999998</v>
      </c>
      <c r="O5688" s="436">
        <v>6.1730524499999992</v>
      </c>
      <c r="P5688" s="436">
        <v>5.2774903799999997</v>
      </c>
      <c r="Q5688" s="436">
        <v>1.8228323100000001</v>
      </c>
      <c r="R5688" s="436">
        <v>0.92727024000000002</v>
      </c>
      <c r="S5688" s="436">
        <v>290.99189835000004</v>
      </c>
      <c r="T5688" s="436">
        <v>18.947439460000002</v>
      </c>
      <c r="U5688" s="436">
        <v>0.72814582999999999</v>
      </c>
      <c r="V5688" s="319"/>
      <c r="W5688" s="319"/>
      <c r="X5688" s="319"/>
    </row>
    <row r="5689" spans="1:24" ht="14.1" customHeight="1" x14ac:dyDescent="0.2">
      <c r="A5689" s="321" t="s">
        <v>5905</v>
      </c>
      <c r="B5689" s="317" t="s">
        <v>2686</v>
      </c>
      <c r="C5689" s="437">
        <v>1240</v>
      </c>
      <c r="D5689" s="436">
        <v>43.002953929999997</v>
      </c>
      <c r="E5689" s="436">
        <v>1.7726711000000002</v>
      </c>
      <c r="F5689" s="436">
        <v>6.6498728800000002</v>
      </c>
      <c r="G5689" s="436">
        <v>0</v>
      </c>
      <c r="H5689" s="436">
        <v>0.64839780000000002</v>
      </c>
      <c r="I5689" s="436">
        <v>0</v>
      </c>
      <c r="J5689" s="436">
        <v>0</v>
      </c>
      <c r="K5689" s="436">
        <v>0</v>
      </c>
      <c r="L5689" s="436">
        <v>0</v>
      </c>
      <c r="M5689" s="436">
        <v>8.4255315600000014</v>
      </c>
      <c r="N5689" s="436">
        <v>34.577422370000001</v>
      </c>
      <c r="O5689" s="436">
        <v>1.3274877799999998</v>
      </c>
      <c r="P5689" s="436">
        <v>1.4334302400000001</v>
      </c>
      <c r="Q5689" s="436">
        <v>0.27513764000000002</v>
      </c>
      <c r="R5689" s="436">
        <v>0.38108009999999998</v>
      </c>
      <c r="S5689" s="436">
        <v>71.333492440000001</v>
      </c>
      <c r="T5689" s="436">
        <v>5.4121448700000006</v>
      </c>
      <c r="U5689" s="436">
        <v>0</v>
      </c>
      <c r="V5689" s="319"/>
      <c r="W5689" s="319"/>
      <c r="X5689" s="319"/>
    </row>
    <row r="5690" spans="1:24" ht="14.1" customHeight="1" x14ac:dyDescent="0.2">
      <c r="A5690" s="321" t="s">
        <v>5905</v>
      </c>
      <c r="B5690" s="317" t="s">
        <v>3949</v>
      </c>
      <c r="C5690" s="437">
        <v>506</v>
      </c>
      <c r="D5690" s="436">
        <v>20.3339918</v>
      </c>
      <c r="E5690" s="436">
        <v>1.3790684199999999</v>
      </c>
      <c r="F5690" s="436">
        <v>2.81583848</v>
      </c>
      <c r="G5690" s="436">
        <v>0</v>
      </c>
      <c r="H5690" s="436">
        <v>0.22068276000000001</v>
      </c>
      <c r="I5690" s="436">
        <v>0</v>
      </c>
      <c r="J5690" s="436">
        <v>0</v>
      </c>
      <c r="K5690" s="436">
        <v>0</v>
      </c>
      <c r="L5690" s="436">
        <v>0</v>
      </c>
      <c r="M5690" s="436">
        <v>3.8692435499999998</v>
      </c>
      <c r="N5690" s="436">
        <v>16.46474825</v>
      </c>
      <c r="O5690" s="436">
        <v>0.96507836000000013</v>
      </c>
      <c r="P5690" s="436">
        <v>1.0052673999999999</v>
      </c>
      <c r="Q5690" s="436">
        <v>0.22098842000000002</v>
      </c>
      <c r="R5690" s="436">
        <v>0.26117745999999997</v>
      </c>
      <c r="S5690" s="436">
        <v>18.426742260000001</v>
      </c>
      <c r="T5690" s="436">
        <v>0.8934946800000001</v>
      </c>
      <c r="U5690" s="436">
        <v>0</v>
      </c>
      <c r="V5690" s="319"/>
      <c r="W5690" s="319"/>
      <c r="X5690" s="319"/>
    </row>
    <row r="5691" spans="1:24" ht="14.1" customHeight="1" x14ac:dyDescent="0.2">
      <c r="A5691" s="321" t="s">
        <v>5905</v>
      </c>
      <c r="B5691" s="317" t="s">
        <v>1152</v>
      </c>
      <c r="C5691" s="437">
        <v>1628</v>
      </c>
      <c r="D5691" s="436">
        <v>59.349435069999998</v>
      </c>
      <c r="E5691" s="436">
        <v>3.7397565899999998</v>
      </c>
      <c r="F5691" s="436">
        <v>18.328958989999997</v>
      </c>
      <c r="G5691" s="436">
        <v>0</v>
      </c>
      <c r="H5691" s="436">
        <v>0.79855307999999992</v>
      </c>
      <c r="I5691" s="436">
        <v>0</v>
      </c>
      <c r="J5691" s="436">
        <v>0</v>
      </c>
      <c r="K5691" s="436">
        <v>0</v>
      </c>
      <c r="L5691" s="436">
        <v>0</v>
      </c>
      <c r="M5691" s="436">
        <v>11.31441532</v>
      </c>
      <c r="N5691" s="436">
        <v>48.035019749999996</v>
      </c>
      <c r="O5691" s="436">
        <v>2.9053913999999996</v>
      </c>
      <c r="P5691" s="436">
        <v>3.1591118799999998</v>
      </c>
      <c r="Q5691" s="436">
        <v>0.44855726000000001</v>
      </c>
      <c r="R5691" s="436">
        <v>0.70227773999999998</v>
      </c>
      <c r="S5691" s="436">
        <v>154.65939324999999</v>
      </c>
      <c r="T5691" s="436">
        <v>9.8060447100000001</v>
      </c>
      <c r="U5691" s="436">
        <v>0.29612500000000003</v>
      </c>
      <c r="V5691" s="319"/>
      <c r="W5691" s="319"/>
      <c r="X5691" s="319"/>
    </row>
    <row r="5692" spans="1:24" ht="14.1" customHeight="1" x14ac:dyDescent="0.2">
      <c r="A5692" s="321" t="s">
        <v>5905</v>
      </c>
      <c r="B5692" s="317" t="s">
        <v>1843</v>
      </c>
      <c r="C5692" s="437">
        <v>7206</v>
      </c>
      <c r="D5692" s="436">
        <v>318.90819052999996</v>
      </c>
      <c r="E5692" s="436">
        <v>35.239888329999999</v>
      </c>
      <c r="F5692" s="436">
        <v>180.66405806999998</v>
      </c>
      <c r="G5692" s="436">
        <v>0</v>
      </c>
      <c r="H5692" s="436">
        <v>2.9075522400000002</v>
      </c>
      <c r="I5692" s="436">
        <v>0</v>
      </c>
      <c r="J5692" s="436">
        <v>0</v>
      </c>
      <c r="K5692" s="436">
        <v>0</v>
      </c>
      <c r="L5692" s="436">
        <v>0</v>
      </c>
      <c r="M5692" s="436">
        <v>56.225913399999996</v>
      </c>
      <c r="N5692" s="436">
        <v>262.68227712999999</v>
      </c>
      <c r="O5692" s="436">
        <v>22.53962271</v>
      </c>
      <c r="P5692" s="436">
        <v>20.21156212</v>
      </c>
      <c r="Q5692" s="436">
        <v>5.58297562</v>
      </c>
      <c r="R5692" s="436">
        <v>3.2549150299999998</v>
      </c>
      <c r="S5692" s="436">
        <v>1678.5634076099998</v>
      </c>
      <c r="T5692" s="436">
        <v>107.7530883</v>
      </c>
      <c r="U5692" s="436">
        <v>11.508300050000001</v>
      </c>
      <c r="V5692" s="319"/>
      <c r="W5692" s="319"/>
      <c r="X5692" s="319"/>
    </row>
    <row r="5693" spans="1:24" ht="14.1" customHeight="1" x14ac:dyDescent="0.2">
      <c r="A5693" s="321" t="s">
        <v>5905</v>
      </c>
      <c r="B5693" s="317" t="s">
        <v>1071</v>
      </c>
      <c r="C5693" s="437">
        <v>831</v>
      </c>
      <c r="D5693" s="436">
        <v>29.795671289999998</v>
      </c>
      <c r="E5693" s="436">
        <v>2.25575416</v>
      </c>
      <c r="F5693" s="436">
        <v>24.800956629999998</v>
      </c>
      <c r="G5693" s="436">
        <v>0</v>
      </c>
      <c r="H5693" s="436">
        <v>0.35946264</v>
      </c>
      <c r="I5693" s="436">
        <v>0</v>
      </c>
      <c r="J5693" s="436">
        <v>0</v>
      </c>
      <c r="K5693" s="436">
        <v>0</v>
      </c>
      <c r="L5693" s="436">
        <v>0</v>
      </c>
      <c r="M5693" s="436">
        <v>5.7499916900000008</v>
      </c>
      <c r="N5693" s="436">
        <v>24.045679600000003</v>
      </c>
      <c r="O5693" s="436">
        <v>1.1470476800000002</v>
      </c>
      <c r="P5693" s="436">
        <v>1.2291853000000001</v>
      </c>
      <c r="Q5693" s="436">
        <v>0.27325481000000001</v>
      </c>
      <c r="R5693" s="436">
        <v>0.35539242999999998</v>
      </c>
      <c r="S5693" s="436">
        <v>150.36242300999999</v>
      </c>
      <c r="T5693" s="436">
        <v>13.784326269999999</v>
      </c>
      <c r="U5693" s="436">
        <v>0</v>
      </c>
      <c r="V5693" s="319"/>
      <c r="W5693" s="319"/>
      <c r="X5693" s="319"/>
    </row>
    <row r="5694" spans="1:24" ht="14.1" customHeight="1" x14ac:dyDescent="0.2">
      <c r="A5694" s="321" t="s">
        <v>5905</v>
      </c>
      <c r="B5694" s="317" t="s">
        <v>4981</v>
      </c>
      <c r="C5694" s="437">
        <v>337</v>
      </c>
      <c r="D5694" s="436">
        <v>14.886410710000002</v>
      </c>
      <c r="E5694" s="436">
        <v>1.8112581399999998</v>
      </c>
      <c r="F5694" s="436">
        <v>7.5174566299999999</v>
      </c>
      <c r="G5694" s="436">
        <v>0</v>
      </c>
      <c r="H5694" s="436">
        <v>0.16608084000000001</v>
      </c>
      <c r="I5694" s="436">
        <v>0</v>
      </c>
      <c r="J5694" s="436">
        <v>0</v>
      </c>
      <c r="K5694" s="436">
        <v>0</v>
      </c>
      <c r="L5694" s="436">
        <v>0</v>
      </c>
      <c r="M5694" s="436">
        <v>2.7953119599999998</v>
      </c>
      <c r="N5694" s="436">
        <v>12.09109875</v>
      </c>
      <c r="O5694" s="436">
        <v>0.83091910000000013</v>
      </c>
      <c r="P5694" s="436">
        <v>0.83353506000000011</v>
      </c>
      <c r="Q5694" s="436">
        <v>0.15398084000000001</v>
      </c>
      <c r="R5694" s="436">
        <v>0.15659679999999998</v>
      </c>
      <c r="S5694" s="436">
        <v>60.299520649999998</v>
      </c>
      <c r="T5694" s="436">
        <v>3.8776387799999998</v>
      </c>
      <c r="U5694" s="436">
        <v>0.46416020000000002</v>
      </c>
      <c r="V5694" s="319"/>
      <c r="W5694" s="319"/>
      <c r="X5694" s="319"/>
    </row>
    <row r="5695" spans="1:24" ht="14.1" customHeight="1" x14ac:dyDescent="0.2">
      <c r="A5695" s="321" t="s">
        <v>5905</v>
      </c>
      <c r="B5695" s="317" t="s">
        <v>1844</v>
      </c>
      <c r="C5695" s="437">
        <v>211</v>
      </c>
      <c r="D5695" s="436">
        <v>9.23699285</v>
      </c>
      <c r="E5695" s="436">
        <v>0.89414311999999996</v>
      </c>
      <c r="F5695" s="436">
        <v>3.696761</v>
      </c>
      <c r="G5695" s="436">
        <v>0</v>
      </c>
      <c r="H5695" s="436">
        <v>0.16153067999999998</v>
      </c>
      <c r="I5695" s="436">
        <v>0</v>
      </c>
      <c r="J5695" s="436">
        <v>0</v>
      </c>
      <c r="K5695" s="436">
        <v>0</v>
      </c>
      <c r="L5695" s="436">
        <v>0</v>
      </c>
      <c r="M5695" s="436">
        <v>1.5955047499999999</v>
      </c>
      <c r="N5695" s="436">
        <v>7.6414880999999992</v>
      </c>
      <c r="O5695" s="436">
        <v>0.66272305000000009</v>
      </c>
      <c r="P5695" s="436">
        <v>0.46983864000000003</v>
      </c>
      <c r="Q5695" s="436">
        <v>0.27907462999999999</v>
      </c>
      <c r="R5695" s="436">
        <v>8.6190219999999998E-2</v>
      </c>
      <c r="S5695" s="436">
        <v>28.737711609999998</v>
      </c>
      <c r="T5695" s="436">
        <v>2.8617383799999998</v>
      </c>
      <c r="U5695" s="436">
        <v>5.7407599999999996E-2</v>
      </c>
      <c r="V5695" s="319"/>
      <c r="W5695" s="319"/>
      <c r="X5695" s="319"/>
    </row>
    <row r="5696" spans="1:24" ht="14.1" customHeight="1" x14ac:dyDescent="0.2">
      <c r="A5696" s="321" t="s">
        <v>5905</v>
      </c>
      <c r="B5696" s="317" t="s">
        <v>4685</v>
      </c>
      <c r="C5696" s="437">
        <v>426</v>
      </c>
      <c r="D5696" s="436">
        <v>18.16992188</v>
      </c>
      <c r="E5696" s="436">
        <v>1.1438724299999998</v>
      </c>
      <c r="F5696" s="436">
        <v>11.228383939999999</v>
      </c>
      <c r="G5696" s="436">
        <v>0</v>
      </c>
      <c r="H5696" s="436">
        <v>0.17973132</v>
      </c>
      <c r="I5696" s="436">
        <v>0</v>
      </c>
      <c r="J5696" s="436">
        <v>0</v>
      </c>
      <c r="K5696" s="436">
        <v>0</v>
      </c>
      <c r="L5696" s="436">
        <v>0</v>
      </c>
      <c r="M5696" s="436">
        <v>3.4105653599999997</v>
      </c>
      <c r="N5696" s="436">
        <v>14.759356519999999</v>
      </c>
      <c r="O5696" s="436">
        <v>1.0214525700000001</v>
      </c>
      <c r="P5696" s="436">
        <v>0.98065959999999996</v>
      </c>
      <c r="Q5696" s="436">
        <v>0.28211767999999998</v>
      </c>
      <c r="R5696" s="436">
        <v>0.24132471</v>
      </c>
      <c r="S5696" s="436">
        <v>73.293193119999998</v>
      </c>
      <c r="T5696" s="436">
        <v>2.9755760499999999</v>
      </c>
      <c r="U5696" s="436">
        <v>0.255</v>
      </c>
      <c r="V5696" s="319"/>
      <c r="W5696" s="319"/>
      <c r="X5696" s="319"/>
    </row>
    <row r="5697" spans="1:24" ht="14.1" customHeight="1" x14ac:dyDescent="0.2">
      <c r="A5697" s="321" t="s">
        <v>5905</v>
      </c>
      <c r="B5697" s="317" t="s">
        <v>2831</v>
      </c>
      <c r="C5697" s="437">
        <v>60</v>
      </c>
      <c r="D5697" s="436">
        <v>1.12169644</v>
      </c>
      <c r="E5697" s="436">
        <v>3.9371110000000001E-2</v>
      </c>
      <c r="F5697" s="436">
        <v>0.31470125999999998</v>
      </c>
      <c r="G5697" s="436">
        <v>0</v>
      </c>
      <c r="H5697" s="436">
        <v>3.1851119999999997E-2</v>
      </c>
      <c r="I5697" s="436">
        <v>0</v>
      </c>
      <c r="J5697" s="436">
        <v>0</v>
      </c>
      <c r="K5697" s="436">
        <v>0</v>
      </c>
      <c r="L5697" s="436">
        <v>0</v>
      </c>
      <c r="M5697" s="436">
        <v>0.21715493999999999</v>
      </c>
      <c r="N5697" s="436">
        <v>0.9045415</v>
      </c>
      <c r="O5697" s="436">
        <v>4.8387579999999999E-2</v>
      </c>
      <c r="P5697" s="436">
        <v>4.5690839999999996E-2</v>
      </c>
      <c r="Q5697" s="436">
        <v>2.1615659999999998E-2</v>
      </c>
      <c r="R5697" s="436">
        <v>1.8918919999999999E-2</v>
      </c>
      <c r="S5697" s="436">
        <v>0.57503209</v>
      </c>
      <c r="T5697" s="436">
        <v>0</v>
      </c>
      <c r="U5697" s="436">
        <v>0</v>
      </c>
      <c r="V5697" s="319"/>
      <c r="W5697" s="319"/>
      <c r="X5697" s="319"/>
    </row>
    <row r="5698" spans="1:24" ht="14.1" customHeight="1" x14ac:dyDescent="0.2">
      <c r="A5698" s="321" t="s">
        <v>5905</v>
      </c>
      <c r="B5698" s="317" t="s">
        <v>2832</v>
      </c>
      <c r="C5698" s="437">
        <v>409</v>
      </c>
      <c r="D5698" s="436">
        <v>14.8761262</v>
      </c>
      <c r="E5698" s="436">
        <v>0.95586577000000006</v>
      </c>
      <c r="F5698" s="436">
        <v>2.11861152</v>
      </c>
      <c r="G5698" s="436">
        <v>0</v>
      </c>
      <c r="H5698" s="436">
        <v>0.27300959999999996</v>
      </c>
      <c r="I5698" s="436">
        <v>0</v>
      </c>
      <c r="J5698" s="436">
        <v>0</v>
      </c>
      <c r="K5698" s="436">
        <v>0</v>
      </c>
      <c r="L5698" s="436">
        <v>0</v>
      </c>
      <c r="M5698" s="436">
        <v>2.9210719199999997</v>
      </c>
      <c r="N5698" s="436">
        <v>11.955054279999999</v>
      </c>
      <c r="O5698" s="436">
        <v>0.5518882100000001</v>
      </c>
      <c r="P5698" s="436">
        <v>0.57742099000000002</v>
      </c>
      <c r="Q5698" s="436">
        <v>0.14878929999999999</v>
      </c>
      <c r="R5698" s="436">
        <v>0.17432207999999999</v>
      </c>
      <c r="S5698" s="436">
        <v>8.3219768300000005</v>
      </c>
      <c r="T5698" s="436">
        <v>0.39148368</v>
      </c>
      <c r="U5698" s="436">
        <v>0</v>
      </c>
      <c r="V5698" s="319"/>
      <c r="W5698" s="319"/>
      <c r="X5698" s="319"/>
    </row>
    <row r="5699" spans="1:24" ht="14.1" customHeight="1" x14ac:dyDescent="0.2">
      <c r="A5699" s="321" t="s">
        <v>5905</v>
      </c>
      <c r="B5699" s="317" t="s">
        <v>3453</v>
      </c>
      <c r="C5699" s="437">
        <v>903</v>
      </c>
      <c r="D5699" s="436">
        <v>34.513073179999999</v>
      </c>
      <c r="E5699" s="436">
        <v>2.0092787400000001</v>
      </c>
      <c r="F5699" s="436">
        <v>6.1557457400000004</v>
      </c>
      <c r="G5699" s="436">
        <v>0</v>
      </c>
      <c r="H5699" s="436">
        <v>0.52326840000000008</v>
      </c>
      <c r="I5699" s="436">
        <v>0</v>
      </c>
      <c r="J5699" s="436">
        <v>0</v>
      </c>
      <c r="K5699" s="436">
        <v>0</v>
      </c>
      <c r="L5699" s="436">
        <v>0</v>
      </c>
      <c r="M5699" s="436">
        <v>6.6262347899999998</v>
      </c>
      <c r="N5699" s="436">
        <v>27.886838390000001</v>
      </c>
      <c r="O5699" s="436">
        <v>1.5766151100000001</v>
      </c>
      <c r="P5699" s="436">
        <v>1.5632397900000001</v>
      </c>
      <c r="Q5699" s="436">
        <v>0.43362989000000002</v>
      </c>
      <c r="R5699" s="436">
        <v>0.42025456999999999</v>
      </c>
      <c r="S5699" s="436">
        <v>64.280690800000002</v>
      </c>
      <c r="T5699" s="436">
        <v>3.0982932599999997</v>
      </c>
      <c r="U5699" s="436">
        <v>0.38629715000000003</v>
      </c>
      <c r="V5699" s="319"/>
      <c r="W5699" s="319"/>
      <c r="X5699" s="319"/>
    </row>
    <row r="5700" spans="1:24" ht="14.1" customHeight="1" x14ac:dyDescent="0.2">
      <c r="A5700" s="321" t="s">
        <v>5905</v>
      </c>
      <c r="B5700" s="317" t="s">
        <v>5694</v>
      </c>
      <c r="C5700" s="437">
        <v>296</v>
      </c>
      <c r="D5700" s="436">
        <v>9.6009129299999998</v>
      </c>
      <c r="E5700" s="436">
        <v>0.51960607999999997</v>
      </c>
      <c r="F5700" s="436">
        <v>3.6132768399999997</v>
      </c>
      <c r="G5700" s="436">
        <v>0</v>
      </c>
      <c r="H5700" s="436">
        <v>0.19110672000000001</v>
      </c>
      <c r="I5700" s="436">
        <v>0</v>
      </c>
      <c r="J5700" s="436">
        <v>0</v>
      </c>
      <c r="K5700" s="436">
        <v>0</v>
      </c>
      <c r="L5700" s="436">
        <v>0</v>
      </c>
      <c r="M5700" s="436">
        <v>1.90666742</v>
      </c>
      <c r="N5700" s="436">
        <v>7.69424551</v>
      </c>
      <c r="O5700" s="436">
        <v>0.2790724</v>
      </c>
      <c r="P5700" s="436">
        <v>0.34975907000000001</v>
      </c>
      <c r="Q5700" s="436">
        <v>4.9047300000000002E-2</v>
      </c>
      <c r="R5700" s="436">
        <v>0.11973397</v>
      </c>
      <c r="S5700" s="436">
        <v>28.625334800000001</v>
      </c>
      <c r="T5700" s="436">
        <v>1.9678480900000002</v>
      </c>
      <c r="U5700" s="436">
        <v>0.3</v>
      </c>
      <c r="V5700" s="319"/>
      <c r="W5700" s="319"/>
      <c r="X5700" s="319"/>
    </row>
    <row r="5701" spans="1:24" ht="14.1" customHeight="1" x14ac:dyDescent="0.2">
      <c r="A5701" s="321" t="s">
        <v>5905</v>
      </c>
      <c r="B5701" s="317" t="s">
        <v>473</v>
      </c>
      <c r="C5701" s="437">
        <v>131</v>
      </c>
      <c r="D5701" s="436">
        <v>4.8403897999999996</v>
      </c>
      <c r="E5701" s="436">
        <v>0.24563032000000001</v>
      </c>
      <c r="F5701" s="436">
        <v>0.51700555999999998</v>
      </c>
      <c r="G5701" s="436">
        <v>0</v>
      </c>
      <c r="H5701" s="436">
        <v>6.1427160000000001E-2</v>
      </c>
      <c r="I5701" s="436">
        <v>0</v>
      </c>
      <c r="J5701" s="436">
        <v>0</v>
      </c>
      <c r="K5701" s="436">
        <v>0</v>
      </c>
      <c r="L5701" s="436">
        <v>0</v>
      </c>
      <c r="M5701" s="436">
        <v>0.94097034000000002</v>
      </c>
      <c r="N5701" s="436">
        <v>3.8994194599999998</v>
      </c>
      <c r="O5701" s="436">
        <v>0.21384846999999998</v>
      </c>
      <c r="P5701" s="436">
        <v>0.19296617999999999</v>
      </c>
      <c r="Q5701" s="436">
        <v>6.1269589999999999E-2</v>
      </c>
      <c r="R5701" s="436">
        <v>4.0387300000000001E-2</v>
      </c>
      <c r="S5701" s="436">
        <v>4.4983790599999995</v>
      </c>
      <c r="T5701" s="436">
        <v>0.13879698999999998</v>
      </c>
      <c r="U5701" s="436">
        <v>0</v>
      </c>
      <c r="V5701" s="319"/>
      <c r="W5701" s="319"/>
      <c r="X5701" s="319"/>
    </row>
    <row r="5702" spans="1:24" ht="14.1" customHeight="1" x14ac:dyDescent="0.2">
      <c r="A5702" s="321" t="s">
        <v>5905</v>
      </c>
      <c r="B5702" s="317" t="s">
        <v>5695</v>
      </c>
      <c r="C5702" s="437">
        <v>279</v>
      </c>
      <c r="D5702" s="436">
        <v>10.315216189999999</v>
      </c>
      <c r="E5702" s="436">
        <v>0.42514981000000002</v>
      </c>
      <c r="F5702" s="436">
        <v>2.4102477100000002</v>
      </c>
      <c r="G5702" s="436">
        <v>0</v>
      </c>
      <c r="H5702" s="436">
        <v>0.16153067999999998</v>
      </c>
      <c r="I5702" s="436">
        <v>0</v>
      </c>
      <c r="J5702" s="436">
        <v>0</v>
      </c>
      <c r="K5702" s="436">
        <v>0</v>
      </c>
      <c r="L5702" s="436">
        <v>0</v>
      </c>
      <c r="M5702" s="436">
        <v>1.8970398899999998</v>
      </c>
      <c r="N5702" s="436">
        <v>8.4181763000000007</v>
      </c>
      <c r="O5702" s="436">
        <v>0.49380074999999995</v>
      </c>
      <c r="P5702" s="436">
        <v>0.49895490999999997</v>
      </c>
      <c r="Q5702" s="436">
        <v>0.10605727000000001</v>
      </c>
      <c r="R5702" s="436">
        <v>0.11121142999999999</v>
      </c>
      <c r="S5702" s="436">
        <v>30.117107570000002</v>
      </c>
      <c r="T5702" s="436">
        <v>0.47980091999999996</v>
      </c>
      <c r="U5702" s="436">
        <v>0</v>
      </c>
      <c r="V5702" s="319"/>
      <c r="W5702" s="319"/>
      <c r="X5702" s="319"/>
    </row>
    <row r="5703" spans="1:24" ht="14.1" customHeight="1" x14ac:dyDescent="0.2">
      <c r="A5703" s="321" t="s">
        <v>5905</v>
      </c>
      <c r="B5703" s="317" t="s">
        <v>2687</v>
      </c>
      <c r="C5703" s="437">
        <v>1141</v>
      </c>
      <c r="D5703" s="436">
        <v>46.470011469999996</v>
      </c>
      <c r="E5703" s="436">
        <v>2.8978431499999999</v>
      </c>
      <c r="F5703" s="436">
        <v>4.20424285</v>
      </c>
      <c r="G5703" s="436">
        <v>0</v>
      </c>
      <c r="H5703" s="436">
        <v>0.68024892000000003</v>
      </c>
      <c r="I5703" s="436">
        <v>0</v>
      </c>
      <c r="J5703" s="436">
        <v>0</v>
      </c>
      <c r="K5703" s="436">
        <v>0</v>
      </c>
      <c r="L5703" s="436">
        <v>0</v>
      </c>
      <c r="M5703" s="436">
        <v>8.6603250500000009</v>
      </c>
      <c r="N5703" s="436">
        <v>37.809686419999998</v>
      </c>
      <c r="O5703" s="436">
        <v>2.5405183500000001</v>
      </c>
      <c r="P5703" s="436">
        <v>2.7225858599999997</v>
      </c>
      <c r="Q5703" s="436">
        <v>0.32781696999999999</v>
      </c>
      <c r="R5703" s="436">
        <v>0.50988447999999997</v>
      </c>
      <c r="S5703" s="436">
        <v>49.862680109999999</v>
      </c>
      <c r="T5703" s="436">
        <v>0.82475412000000003</v>
      </c>
      <c r="U5703" s="436">
        <v>3.8800000000000001E-2</v>
      </c>
      <c r="V5703" s="319"/>
      <c r="W5703" s="319"/>
      <c r="X5703" s="319"/>
    </row>
    <row r="5704" spans="1:24" ht="14.1" customHeight="1" x14ac:dyDescent="0.2">
      <c r="A5704" s="321" t="s">
        <v>5905</v>
      </c>
      <c r="B5704" s="317" t="s">
        <v>1845</v>
      </c>
      <c r="C5704" s="437">
        <v>2127</v>
      </c>
      <c r="D5704" s="436">
        <v>76.880560319999987</v>
      </c>
      <c r="E5704" s="436">
        <v>5.7613653099999995</v>
      </c>
      <c r="F5704" s="436">
        <v>26.504128329999997</v>
      </c>
      <c r="G5704" s="436">
        <v>0</v>
      </c>
      <c r="H5704" s="436">
        <v>0.75760163999999997</v>
      </c>
      <c r="I5704" s="436">
        <v>0</v>
      </c>
      <c r="J5704" s="436">
        <v>0</v>
      </c>
      <c r="K5704" s="436">
        <v>0</v>
      </c>
      <c r="L5704" s="436">
        <v>0</v>
      </c>
      <c r="M5704" s="436">
        <v>14.31675819</v>
      </c>
      <c r="N5704" s="436">
        <v>62.563802130000006</v>
      </c>
      <c r="O5704" s="436">
        <v>4.1820878600000002</v>
      </c>
      <c r="P5704" s="436">
        <v>4.1531441000000004</v>
      </c>
      <c r="Q5704" s="436">
        <v>0.86775404</v>
      </c>
      <c r="R5704" s="436">
        <v>0.83881028000000002</v>
      </c>
      <c r="S5704" s="436">
        <v>160.71171265000001</v>
      </c>
      <c r="T5704" s="436">
        <v>14.28257696</v>
      </c>
      <c r="U5704" s="436">
        <v>1.5595175100000001</v>
      </c>
      <c r="V5704" s="319"/>
      <c r="W5704" s="319"/>
      <c r="X5704" s="319"/>
    </row>
    <row r="5705" spans="1:24" ht="14.1" customHeight="1" x14ac:dyDescent="0.2">
      <c r="A5705" s="321" t="s">
        <v>5905</v>
      </c>
      <c r="B5705" s="317" t="s">
        <v>3950</v>
      </c>
      <c r="C5705" s="437">
        <v>198</v>
      </c>
      <c r="D5705" s="436">
        <v>8.7526366800000002</v>
      </c>
      <c r="E5705" s="436">
        <v>0.58309469999999997</v>
      </c>
      <c r="F5705" s="436">
        <v>1.3213278700000002</v>
      </c>
      <c r="G5705" s="436">
        <v>0</v>
      </c>
      <c r="H5705" s="436">
        <v>0.13877987999999999</v>
      </c>
      <c r="I5705" s="436">
        <v>0</v>
      </c>
      <c r="J5705" s="436">
        <v>0</v>
      </c>
      <c r="K5705" s="436">
        <v>0</v>
      </c>
      <c r="L5705" s="436">
        <v>0</v>
      </c>
      <c r="M5705" s="436">
        <v>1.7002166000000001</v>
      </c>
      <c r="N5705" s="436">
        <v>7.0524200800000001</v>
      </c>
      <c r="O5705" s="436">
        <v>0.43864928999999997</v>
      </c>
      <c r="P5705" s="436">
        <v>0.55461743999999991</v>
      </c>
      <c r="Q5705" s="436">
        <v>7.2363029999999995E-2</v>
      </c>
      <c r="R5705" s="436">
        <v>0.18833117999999999</v>
      </c>
      <c r="S5705" s="436">
        <v>7.6780227199999995</v>
      </c>
      <c r="T5705" s="436">
        <v>1.2037271999999999</v>
      </c>
      <c r="U5705" s="436">
        <v>0</v>
      </c>
      <c r="V5705" s="319"/>
      <c r="W5705" s="319"/>
      <c r="X5705" s="319"/>
    </row>
    <row r="5706" spans="1:24" ht="14.1" customHeight="1" x14ac:dyDescent="0.2">
      <c r="A5706" s="321" t="s">
        <v>5905</v>
      </c>
      <c r="B5706" s="317" t="s">
        <v>3050</v>
      </c>
      <c r="C5706" s="437">
        <v>8088</v>
      </c>
      <c r="D5706" s="436">
        <v>301.46987991000003</v>
      </c>
      <c r="E5706" s="436">
        <v>28.434974929999999</v>
      </c>
      <c r="F5706" s="436">
        <v>72.736788300000001</v>
      </c>
      <c r="G5706" s="436">
        <v>0</v>
      </c>
      <c r="H5706" s="436">
        <v>4.4113801200000005</v>
      </c>
      <c r="I5706" s="436">
        <v>0</v>
      </c>
      <c r="J5706" s="436">
        <v>0</v>
      </c>
      <c r="K5706" s="436">
        <v>0</v>
      </c>
      <c r="L5706" s="436">
        <v>0</v>
      </c>
      <c r="M5706" s="436">
        <v>57.366392659999995</v>
      </c>
      <c r="N5706" s="436">
        <v>244.10348725</v>
      </c>
      <c r="O5706" s="436">
        <v>13.996374969999998</v>
      </c>
      <c r="P5706" s="436">
        <v>15.07227045</v>
      </c>
      <c r="Q5706" s="436">
        <v>1.9381523899999999</v>
      </c>
      <c r="R5706" s="436">
        <v>3.0140478700000002</v>
      </c>
      <c r="S5706" s="436">
        <v>697.87392299999999</v>
      </c>
      <c r="T5706" s="436">
        <v>68.902013549999992</v>
      </c>
      <c r="U5706" s="436">
        <v>2.5155668499999999</v>
      </c>
      <c r="V5706" s="319"/>
      <c r="W5706" s="319"/>
      <c r="X5706" s="319"/>
    </row>
    <row r="5707" spans="1:24" ht="14.1" customHeight="1" x14ac:dyDescent="0.2">
      <c r="A5707" s="321" t="s">
        <v>5905</v>
      </c>
      <c r="B5707" s="317" t="s">
        <v>4120</v>
      </c>
      <c r="C5707" s="437">
        <v>216</v>
      </c>
      <c r="D5707" s="436">
        <v>9.775043160000001</v>
      </c>
      <c r="E5707" s="436">
        <v>0.72190734000000001</v>
      </c>
      <c r="F5707" s="436">
        <v>8.9107386300000009</v>
      </c>
      <c r="G5707" s="436">
        <v>0</v>
      </c>
      <c r="H5707" s="436">
        <v>7.735272E-2</v>
      </c>
      <c r="I5707" s="436">
        <v>0</v>
      </c>
      <c r="J5707" s="436">
        <v>0</v>
      </c>
      <c r="K5707" s="436">
        <v>0</v>
      </c>
      <c r="L5707" s="436">
        <v>0</v>
      </c>
      <c r="M5707" s="436">
        <v>1.7434196799999999</v>
      </c>
      <c r="N5707" s="436">
        <v>8.0316234800000004</v>
      </c>
      <c r="O5707" s="436">
        <v>0.65765523000000015</v>
      </c>
      <c r="P5707" s="436">
        <v>0.20444820000000002</v>
      </c>
      <c r="Q5707" s="436">
        <v>0.48780235</v>
      </c>
      <c r="R5707" s="436">
        <v>3.4595319999999999E-2</v>
      </c>
      <c r="S5707" s="436">
        <v>54.841649689999997</v>
      </c>
      <c r="T5707" s="436">
        <v>4.0793559799999999</v>
      </c>
      <c r="U5707" s="436">
        <v>2.2499999999999999E-2</v>
      </c>
      <c r="V5707" s="319"/>
      <c r="W5707" s="319"/>
      <c r="X5707" s="319"/>
    </row>
    <row r="5708" spans="1:24" ht="14.1" customHeight="1" x14ac:dyDescent="0.2">
      <c r="A5708" s="321" t="s">
        <v>5905</v>
      </c>
      <c r="B5708" s="317" t="s">
        <v>1153</v>
      </c>
      <c r="C5708" s="437">
        <v>86</v>
      </c>
      <c r="D5708" s="436">
        <v>2.6914763500000003</v>
      </c>
      <c r="E5708" s="436">
        <v>0.14134056</v>
      </c>
      <c r="F5708" s="436">
        <v>1.1686405800000002</v>
      </c>
      <c r="G5708" s="436">
        <v>0</v>
      </c>
      <c r="H5708" s="436">
        <v>4.5501599999999996E-2</v>
      </c>
      <c r="I5708" s="436">
        <v>0</v>
      </c>
      <c r="J5708" s="436">
        <v>0</v>
      </c>
      <c r="K5708" s="436">
        <v>0</v>
      </c>
      <c r="L5708" s="436">
        <v>0</v>
      </c>
      <c r="M5708" s="436">
        <v>0.53124041</v>
      </c>
      <c r="N5708" s="436">
        <v>2.1602359399999997</v>
      </c>
      <c r="O5708" s="436">
        <v>7.6820410000000006E-2</v>
      </c>
      <c r="P5708" s="436">
        <v>0.10490211000000001</v>
      </c>
      <c r="Q5708" s="436">
        <v>6.60393E-3</v>
      </c>
      <c r="R5708" s="436">
        <v>3.4685629999999995E-2</v>
      </c>
      <c r="S5708" s="436">
        <v>12.61632236</v>
      </c>
      <c r="T5708" s="436">
        <v>0.35093059999999998</v>
      </c>
      <c r="U5708" s="436">
        <v>0</v>
      </c>
      <c r="V5708" s="319"/>
      <c r="W5708" s="319"/>
      <c r="X5708" s="319"/>
    </row>
    <row r="5709" spans="1:24" ht="14.1" customHeight="1" x14ac:dyDescent="0.2">
      <c r="A5709" s="321" t="s">
        <v>5905</v>
      </c>
      <c r="B5709" s="317" t="s">
        <v>1846</v>
      </c>
      <c r="C5709" s="437">
        <v>233</v>
      </c>
      <c r="D5709" s="436">
        <v>7.9056516500000003</v>
      </c>
      <c r="E5709" s="436">
        <v>0.68968211999999995</v>
      </c>
      <c r="F5709" s="436">
        <v>2.2266025099999998</v>
      </c>
      <c r="G5709" s="436">
        <v>0</v>
      </c>
      <c r="H5709" s="436">
        <v>0.13195464000000001</v>
      </c>
      <c r="I5709" s="436">
        <v>0</v>
      </c>
      <c r="J5709" s="436">
        <v>0</v>
      </c>
      <c r="K5709" s="436">
        <v>0</v>
      </c>
      <c r="L5709" s="436">
        <v>0</v>
      </c>
      <c r="M5709" s="436">
        <v>1.56815628</v>
      </c>
      <c r="N5709" s="436">
        <v>6.3374953700000001</v>
      </c>
      <c r="O5709" s="436">
        <v>0.24280317999999995</v>
      </c>
      <c r="P5709" s="436">
        <v>0.26238754999999997</v>
      </c>
      <c r="Q5709" s="436">
        <v>5.556378E-2</v>
      </c>
      <c r="R5709" s="436">
        <v>7.5148149999999997E-2</v>
      </c>
      <c r="S5709" s="436">
        <v>25.587441649999999</v>
      </c>
      <c r="T5709" s="436">
        <v>0.88379216999999999</v>
      </c>
      <c r="U5709" s="436">
        <v>9.5527029999999999E-2</v>
      </c>
      <c r="V5709" s="319"/>
      <c r="W5709" s="319"/>
      <c r="X5709" s="319"/>
    </row>
    <row r="5710" spans="1:24" ht="14.1" customHeight="1" x14ac:dyDescent="0.2">
      <c r="A5710" s="321" t="s">
        <v>5905</v>
      </c>
      <c r="B5710" s="317" t="s">
        <v>4121</v>
      </c>
      <c r="C5710" s="437">
        <v>392</v>
      </c>
      <c r="D5710" s="436">
        <v>18.035452760000002</v>
      </c>
      <c r="E5710" s="436">
        <v>1.90906179</v>
      </c>
      <c r="F5710" s="436">
        <v>6.6479397200000001</v>
      </c>
      <c r="G5710" s="436">
        <v>0</v>
      </c>
      <c r="H5710" s="436">
        <v>0.11830416000000001</v>
      </c>
      <c r="I5710" s="436">
        <v>0</v>
      </c>
      <c r="J5710" s="436">
        <v>0</v>
      </c>
      <c r="K5710" s="436">
        <v>0</v>
      </c>
      <c r="L5710" s="436">
        <v>0</v>
      </c>
      <c r="M5710" s="436">
        <v>3.3691063300000001</v>
      </c>
      <c r="N5710" s="436">
        <v>14.666346429999999</v>
      </c>
      <c r="O5710" s="436">
        <v>1.1460770200000003</v>
      </c>
      <c r="P5710" s="436">
        <v>1.06491059</v>
      </c>
      <c r="Q5710" s="436">
        <v>0.25507533999999998</v>
      </c>
      <c r="R5710" s="436">
        <v>0.17390891</v>
      </c>
      <c r="S5710" s="436">
        <v>75.576800079999998</v>
      </c>
      <c r="T5710" s="436">
        <v>3.9159390599999999</v>
      </c>
      <c r="U5710" s="436">
        <v>3.463542E-2</v>
      </c>
      <c r="V5710" s="319"/>
      <c r="W5710" s="319"/>
      <c r="X5710" s="319"/>
    </row>
    <row r="5711" spans="1:24" ht="14.1" customHeight="1" x14ac:dyDescent="0.2">
      <c r="A5711" s="321" t="s">
        <v>5905</v>
      </c>
      <c r="B5711" s="317" t="s">
        <v>1847</v>
      </c>
      <c r="C5711" s="437">
        <v>1383</v>
      </c>
      <c r="D5711" s="436">
        <v>52.590020759999994</v>
      </c>
      <c r="E5711" s="436">
        <v>5.4191110299999998</v>
      </c>
      <c r="F5711" s="436">
        <v>29.83983413</v>
      </c>
      <c r="G5711" s="436">
        <v>0</v>
      </c>
      <c r="H5711" s="436">
        <v>0.56649492000000001</v>
      </c>
      <c r="I5711" s="436">
        <v>0</v>
      </c>
      <c r="J5711" s="436">
        <v>0</v>
      </c>
      <c r="K5711" s="436">
        <v>0</v>
      </c>
      <c r="L5711" s="436">
        <v>0</v>
      </c>
      <c r="M5711" s="436">
        <v>9.7229378299999993</v>
      </c>
      <c r="N5711" s="436">
        <v>42.867082930000002</v>
      </c>
      <c r="O5711" s="436">
        <v>2.8535753700000002</v>
      </c>
      <c r="P5711" s="436">
        <v>2.4529094800000002</v>
      </c>
      <c r="Q5711" s="436">
        <v>0.86071182999999996</v>
      </c>
      <c r="R5711" s="436">
        <v>0.46004593999999999</v>
      </c>
      <c r="S5711" s="436">
        <v>243.61178962</v>
      </c>
      <c r="T5711" s="436">
        <v>15.688878429999999</v>
      </c>
      <c r="U5711" s="436">
        <v>1.2370676699999998</v>
      </c>
      <c r="V5711" s="319"/>
      <c r="W5711" s="319"/>
      <c r="X5711" s="319"/>
    </row>
    <row r="5712" spans="1:24" ht="14.1" customHeight="1" x14ac:dyDescent="0.2">
      <c r="A5712" s="321" t="s">
        <v>5905</v>
      </c>
      <c r="B5712" s="317" t="s">
        <v>1610</v>
      </c>
      <c r="C5712" s="437">
        <v>5763</v>
      </c>
      <c r="D5712" s="436">
        <v>220.50058572</v>
      </c>
      <c r="E5712" s="436">
        <v>15.30628619</v>
      </c>
      <c r="F5712" s="436">
        <v>113.69838767</v>
      </c>
      <c r="G5712" s="436">
        <v>0</v>
      </c>
      <c r="H5712" s="436">
        <v>2.9894551200000001</v>
      </c>
      <c r="I5712" s="436">
        <v>0</v>
      </c>
      <c r="J5712" s="436">
        <v>0</v>
      </c>
      <c r="K5712" s="436">
        <v>0</v>
      </c>
      <c r="L5712" s="436">
        <v>0</v>
      </c>
      <c r="M5712" s="436">
        <v>41.777467780000002</v>
      </c>
      <c r="N5712" s="436">
        <v>178.72311794000001</v>
      </c>
      <c r="O5712" s="436">
        <v>10.849964139999999</v>
      </c>
      <c r="P5712" s="436">
        <v>11.1571911</v>
      </c>
      <c r="Q5712" s="436">
        <v>2.2665751000000003</v>
      </c>
      <c r="R5712" s="436">
        <v>2.5738020600000002</v>
      </c>
      <c r="S5712" s="436">
        <v>1469.6243088599999</v>
      </c>
      <c r="T5712" s="436">
        <v>133.74680993000001</v>
      </c>
      <c r="U5712" s="436">
        <v>16.93467459</v>
      </c>
      <c r="V5712" s="319"/>
      <c r="W5712" s="319"/>
      <c r="X5712" s="319"/>
    </row>
    <row r="5713" spans="1:24" ht="14.1" customHeight="1" x14ac:dyDescent="0.2">
      <c r="A5713" s="321" t="s">
        <v>5905</v>
      </c>
      <c r="B5713" s="317" t="s">
        <v>4610</v>
      </c>
      <c r="C5713" s="437">
        <v>1296</v>
      </c>
      <c r="D5713" s="436">
        <v>45.639407799999994</v>
      </c>
      <c r="E5713" s="436">
        <v>2.5559993199999997</v>
      </c>
      <c r="F5713" s="436">
        <v>32.38972527</v>
      </c>
      <c r="G5713" s="436">
        <v>0</v>
      </c>
      <c r="H5713" s="436">
        <v>0.92140739999999999</v>
      </c>
      <c r="I5713" s="436">
        <v>0</v>
      </c>
      <c r="J5713" s="436">
        <v>0</v>
      </c>
      <c r="K5713" s="436">
        <v>0</v>
      </c>
      <c r="L5713" s="436">
        <v>0</v>
      </c>
      <c r="M5713" s="436">
        <v>8.7090821199999997</v>
      </c>
      <c r="N5713" s="436">
        <v>36.930325680000003</v>
      </c>
      <c r="O5713" s="436">
        <v>1.9398100199999997</v>
      </c>
      <c r="P5713" s="436">
        <v>1.74421877</v>
      </c>
      <c r="Q5713" s="436">
        <v>0.55924858999999993</v>
      </c>
      <c r="R5713" s="436">
        <v>0.36365734000000005</v>
      </c>
      <c r="S5713" s="436">
        <v>322.5299953</v>
      </c>
      <c r="T5713" s="436">
        <v>34.641409020000005</v>
      </c>
      <c r="U5713" s="436">
        <v>1.0250238700000001</v>
      </c>
      <c r="V5713" s="319"/>
      <c r="W5713" s="319"/>
      <c r="X5713" s="319"/>
    </row>
    <row r="5714" spans="1:24" ht="14.1" customHeight="1" x14ac:dyDescent="0.2">
      <c r="A5714" s="321" t="s">
        <v>5905</v>
      </c>
      <c r="B5714" s="317" t="s">
        <v>4982</v>
      </c>
      <c r="C5714" s="437">
        <v>293</v>
      </c>
      <c r="D5714" s="436">
        <v>11.768572460000001</v>
      </c>
      <c r="E5714" s="436">
        <v>0.86631780000000003</v>
      </c>
      <c r="F5714" s="436">
        <v>1.6996260300000001</v>
      </c>
      <c r="G5714" s="436">
        <v>0</v>
      </c>
      <c r="H5714" s="436">
        <v>0.23205816000000001</v>
      </c>
      <c r="I5714" s="436">
        <v>0</v>
      </c>
      <c r="J5714" s="436">
        <v>0</v>
      </c>
      <c r="K5714" s="436">
        <v>0</v>
      </c>
      <c r="L5714" s="436">
        <v>0</v>
      </c>
      <c r="M5714" s="436">
        <v>2.2887400800000002</v>
      </c>
      <c r="N5714" s="436">
        <v>9.4798323800000013</v>
      </c>
      <c r="O5714" s="436">
        <v>0.48146482999999995</v>
      </c>
      <c r="P5714" s="436">
        <v>0.48650497999999998</v>
      </c>
      <c r="Q5714" s="436">
        <v>9.5732350000000008E-2</v>
      </c>
      <c r="R5714" s="436">
        <v>0.1007725</v>
      </c>
      <c r="S5714" s="436">
        <v>21.377444130000001</v>
      </c>
      <c r="T5714" s="436">
        <v>6.8412518099999993</v>
      </c>
      <c r="U5714" s="436">
        <v>3.5000000000000003E-2</v>
      </c>
      <c r="V5714" s="319"/>
      <c r="W5714" s="319"/>
      <c r="X5714" s="319"/>
    </row>
    <row r="5715" spans="1:24" ht="14.1" customHeight="1" x14ac:dyDescent="0.2">
      <c r="A5715" s="321" t="s">
        <v>5905</v>
      </c>
      <c r="B5715" s="317" t="s">
        <v>2688</v>
      </c>
      <c r="C5715" s="437">
        <v>7094</v>
      </c>
      <c r="D5715" s="436">
        <v>269.59129318999999</v>
      </c>
      <c r="E5715" s="436">
        <v>16.890319559999998</v>
      </c>
      <c r="F5715" s="436">
        <v>138.86024033000001</v>
      </c>
      <c r="G5715" s="436">
        <v>0</v>
      </c>
      <c r="H5715" s="436">
        <v>4.7617424400000008</v>
      </c>
      <c r="I5715" s="436">
        <v>0</v>
      </c>
      <c r="J5715" s="436">
        <v>0</v>
      </c>
      <c r="K5715" s="436">
        <v>0</v>
      </c>
      <c r="L5715" s="436">
        <v>0</v>
      </c>
      <c r="M5715" s="436">
        <v>49.925632119999996</v>
      </c>
      <c r="N5715" s="436">
        <v>219.66566107</v>
      </c>
      <c r="O5715" s="436">
        <v>14.053939919999998</v>
      </c>
      <c r="P5715" s="436">
        <v>15.083973619999998</v>
      </c>
      <c r="Q5715" s="436">
        <v>2.390021</v>
      </c>
      <c r="R5715" s="436">
        <v>3.4200547000000001</v>
      </c>
      <c r="S5715" s="436">
        <v>995.330871</v>
      </c>
      <c r="T5715" s="436">
        <v>75.869440749999995</v>
      </c>
      <c r="U5715" s="436">
        <v>1.2509083300000001</v>
      </c>
      <c r="V5715" s="319"/>
      <c r="W5715" s="319"/>
      <c r="X5715" s="319"/>
    </row>
    <row r="5716" spans="1:24" ht="14.1" customHeight="1" x14ac:dyDescent="0.2">
      <c r="A5716" s="321" t="s">
        <v>5905</v>
      </c>
      <c r="B5716" s="317" t="s">
        <v>1396</v>
      </c>
      <c r="C5716" s="437">
        <v>134</v>
      </c>
      <c r="D5716" s="436">
        <v>6.3024386699999999</v>
      </c>
      <c r="E5716" s="436">
        <v>0.40915288999999999</v>
      </c>
      <c r="F5716" s="436">
        <v>0.80883506000000005</v>
      </c>
      <c r="G5716" s="436">
        <v>0</v>
      </c>
      <c r="H5716" s="436">
        <v>0.10010352</v>
      </c>
      <c r="I5716" s="436">
        <v>0</v>
      </c>
      <c r="J5716" s="436">
        <v>0</v>
      </c>
      <c r="K5716" s="436">
        <v>0</v>
      </c>
      <c r="L5716" s="436">
        <v>0</v>
      </c>
      <c r="M5716" s="436">
        <v>1.2123108300000001</v>
      </c>
      <c r="N5716" s="436">
        <v>5.0901278400000001</v>
      </c>
      <c r="O5716" s="436">
        <v>0.34232004999999999</v>
      </c>
      <c r="P5716" s="436">
        <v>0.19659216000000002</v>
      </c>
      <c r="Q5716" s="436">
        <v>0.17920119000000001</v>
      </c>
      <c r="R5716" s="436">
        <v>3.3473300000000004E-2</v>
      </c>
      <c r="S5716" s="436">
        <v>4.1314922899999997</v>
      </c>
      <c r="T5716" s="436">
        <v>0.50976883000000006</v>
      </c>
      <c r="U5716" s="436">
        <v>0</v>
      </c>
      <c r="V5716" s="319"/>
      <c r="W5716" s="319"/>
      <c r="X5716" s="319"/>
    </row>
    <row r="5717" spans="1:24" ht="14.1" customHeight="1" x14ac:dyDescent="0.2">
      <c r="A5717" s="321" t="s">
        <v>5905</v>
      </c>
      <c r="B5717" s="317" t="s">
        <v>3051</v>
      </c>
      <c r="C5717" s="437">
        <v>155</v>
      </c>
      <c r="D5717" s="436">
        <v>6.20307327</v>
      </c>
      <c r="E5717" s="436">
        <v>0.33154125000000001</v>
      </c>
      <c r="F5717" s="436">
        <v>2.5069552700000002</v>
      </c>
      <c r="G5717" s="436">
        <v>0</v>
      </c>
      <c r="H5717" s="436">
        <v>0.12057924</v>
      </c>
      <c r="I5717" s="436">
        <v>0</v>
      </c>
      <c r="J5717" s="436">
        <v>0</v>
      </c>
      <c r="K5717" s="436">
        <v>0</v>
      </c>
      <c r="L5717" s="436">
        <v>0</v>
      </c>
      <c r="M5717" s="436">
        <v>1.18878354</v>
      </c>
      <c r="N5717" s="436">
        <v>5.0142897300000007</v>
      </c>
      <c r="O5717" s="436">
        <v>0.28513314000000001</v>
      </c>
      <c r="P5717" s="436">
        <v>0.25172238000000002</v>
      </c>
      <c r="Q5717" s="436">
        <v>6.9401889999999994E-2</v>
      </c>
      <c r="R5717" s="436">
        <v>3.5991129999999996E-2</v>
      </c>
      <c r="S5717" s="436">
        <v>34.649887219999997</v>
      </c>
      <c r="T5717" s="436">
        <v>1.2398579199999999</v>
      </c>
      <c r="U5717" s="436">
        <v>4.8000000000000001E-2</v>
      </c>
      <c r="V5717" s="319"/>
      <c r="W5717" s="319"/>
      <c r="X5717" s="319"/>
    </row>
    <row r="5718" spans="1:24" ht="14.1" customHeight="1" x14ac:dyDescent="0.2">
      <c r="A5718" s="321" t="s">
        <v>5905</v>
      </c>
      <c r="B5718" s="317" t="s">
        <v>888</v>
      </c>
      <c r="C5718" s="437">
        <v>129</v>
      </c>
      <c r="D5718" s="436">
        <v>5.24764141</v>
      </c>
      <c r="E5718" s="436">
        <v>0.24889195</v>
      </c>
      <c r="F5718" s="436">
        <v>0.51944148999999995</v>
      </c>
      <c r="G5718" s="436">
        <v>0</v>
      </c>
      <c r="H5718" s="436">
        <v>8.6453039999999995E-2</v>
      </c>
      <c r="I5718" s="436">
        <v>0</v>
      </c>
      <c r="J5718" s="436">
        <v>0</v>
      </c>
      <c r="K5718" s="436">
        <v>0</v>
      </c>
      <c r="L5718" s="436">
        <v>0</v>
      </c>
      <c r="M5718" s="436">
        <v>0.98524544999999997</v>
      </c>
      <c r="N5718" s="436">
        <v>4.2623959600000001</v>
      </c>
      <c r="O5718" s="436">
        <v>0.26405423</v>
      </c>
      <c r="P5718" s="436">
        <v>0.27428679</v>
      </c>
      <c r="Q5718" s="436">
        <v>4.3971580000000003E-2</v>
      </c>
      <c r="R5718" s="436">
        <v>5.4204139999999998E-2</v>
      </c>
      <c r="S5718" s="436">
        <v>4.5976765099999994</v>
      </c>
      <c r="T5718" s="436">
        <v>0.56557606000000005</v>
      </c>
      <c r="U5718" s="436">
        <v>0</v>
      </c>
      <c r="V5718" s="319"/>
      <c r="W5718" s="319"/>
      <c r="X5718" s="319"/>
    </row>
    <row r="5719" spans="1:24" ht="14.1" customHeight="1" x14ac:dyDescent="0.2">
      <c r="A5719" s="321" t="s">
        <v>5905</v>
      </c>
      <c r="B5719" s="317" t="s">
        <v>1848</v>
      </c>
      <c r="C5719" s="437">
        <v>564</v>
      </c>
      <c r="D5719" s="436">
        <v>23.13485112</v>
      </c>
      <c r="E5719" s="436">
        <v>1.8339406100000002</v>
      </c>
      <c r="F5719" s="436">
        <v>15.84423076</v>
      </c>
      <c r="G5719" s="436">
        <v>0</v>
      </c>
      <c r="H5719" s="436">
        <v>0.41633964000000001</v>
      </c>
      <c r="I5719" s="436">
        <v>0</v>
      </c>
      <c r="J5719" s="436">
        <v>0</v>
      </c>
      <c r="K5719" s="436">
        <v>0</v>
      </c>
      <c r="L5719" s="436">
        <v>0</v>
      </c>
      <c r="M5719" s="436">
        <v>4.2892429299999995</v>
      </c>
      <c r="N5719" s="436">
        <v>18.84560819</v>
      </c>
      <c r="O5719" s="436">
        <v>1.2539152300000003</v>
      </c>
      <c r="P5719" s="436">
        <v>1.0710441100000001</v>
      </c>
      <c r="Q5719" s="436">
        <v>0.40793678000000005</v>
      </c>
      <c r="R5719" s="436">
        <v>0.22506566</v>
      </c>
      <c r="S5719" s="436">
        <v>108.74420545999999</v>
      </c>
      <c r="T5719" s="436">
        <v>5.5676918799999999</v>
      </c>
      <c r="U5719" s="436">
        <v>2.33002632</v>
      </c>
      <c r="V5719" s="319"/>
      <c r="W5719" s="319"/>
      <c r="X5719" s="319"/>
    </row>
    <row r="5720" spans="1:24" ht="14.1" customHeight="1" x14ac:dyDescent="0.2">
      <c r="A5720" s="321" t="s">
        <v>5905</v>
      </c>
      <c r="B5720" s="317" t="s">
        <v>3454</v>
      </c>
      <c r="C5720" s="437">
        <v>523</v>
      </c>
      <c r="D5720" s="436">
        <v>26.16033968</v>
      </c>
      <c r="E5720" s="436">
        <v>1.6375594099999999</v>
      </c>
      <c r="F5720" s="436">
        <v>3.05907748</v>
      </c>
      <c r="G5720" s="436">
        <v>0</v>
      </c>
      <c r="H5720" s="436">
        <v>0.40268915999999999</v>
      </c>
      <c r="I5720" s="436">
        <v>0</v>
      </c>
      <c r="J5720" s="436">
        <v>0</v>
      </c>
      <c r="K5720" s="436">
        <v>0</v>
      </c>
      <c r="L5720" s="436">
        <v>0</v>
      </c>
      <c r="M5720" s="436">
        <v>4.8563750700000003</v>
      </c>
      <c r="N5720" s="436">
        <v>21.303964609999998</v>
      </c>
      <c r="O5720" s="436">
        <v>1.86688765</v>
      </c>
      <c r="P5720" s="436">
        <v>2.3294218399999997</v>
      </c>
      <c r="Q5720" s="436">
        <v>0.20695223000000001</v>
      </c>
      <c r="R5720" s="436">
        <v>0.66948642000000003</v>
      </c>
      <c r="S5720" s="436">
        <v>29.291000950000001</v>
      </c>
      <c r="T5720" s="436">
        <v>2.0432127200000001</v>
      </c>
      <c r="U5720" s="436">
        <v>0</v>
      </c>
      <c r="V5720" s="319"/>
      <c r="W5720" s="319"/>
      <c r="X5720" s="319"/>
    </row>
    <row r="5721" spans="1:24" ht="14.1" customHeight="1" x14ac:dyDescent="0.2">
      <c r="A5721" s="321" t="s">
        <v>5905</v>
      </c>
      <c r="B5721" s="317" t="s">
        <v>4983</v>
      </c>
      <c r="C5721" s="437">
        <v>1553</v>
      </c>
      <c r="D5721" s="436">
        <v>66.555519810000007</v>
      </c>
      <c r="E5721" s="436">
        <v>7.9781520199999996</v>
      </c>
      <c r="F5721" s="436">
        <v>50.664630680000002</v>
      </c>
      <c r="G5721" s="436">
        <v>0</v>
      </c>
      <c r="H5721" s="436">
        <v>0.67797383999999994</v>
      </c>
      <c r="I5721" s="436">
        <v>0</v>
      </c>
      <c r="J5721" s="436">
        <v>0</v>
      </c>
      <c r="K5721" s="436">
        <v>0</v>
      </c>
      <c r="L5721" s="436">
        <v>0</v>
      </c>
      <c r="M5721" s="436">
        <v>12.08584843</v>
      </c>
      <c r="N5721" s="436">
        <v>54.469671380000001</v>
      </c>
      <c r="O5721" s="436">
        <v>4.1452123600000004</v>
      </c>
      <c r="P5721" s="436">
        <v>2.9474486</v>
      </c>
      <c r="Q5721" s="436">
        <v>1.71908588</v>
      </c>
      <c r="R5721" s="436">
        <v>0.52132212</v>
      </c>
      <c r="S5721" s="436">
        <v>374.31225892999998</v>
      </c>
      <c r="T5721" s="436">
        <v>48.432895899999998</v>
      </c>
      <c r="U5721" s="436">
        <v>2.3108207999999997</v>
      </c>
      <c r="V5721" s="319"/>
      <c r="W5721" s="319"/>
      <c r="X5721" s="319"/>
    </row>
    <row r="5722" spans="1:24" ht="14.1" customHeight="1" x14ac:dyDescent="0.2">
      <c r="A5722" s="321" t="s">
        <v>5905</v>
      </c>
      <c r="B5722" s="317" t="s">
        <v>4662</v>
      </c>
      <c r="C5722" s="437">
        <v>381</v>
      </c>
      <c r="D5722" s="436">
        <v>17.955607430000001</v>
      </c>
      <c r="E5722" s="436">
        <v>1.40537468</v>
      </c>
      <c r="F5722" s="436">
        <v>1.3156189299999999</v>
      </c>
      <c r="G5722" s="436">
        <v>0</v>
      </c>
      <c r="H5722" s="436">
        <v>0.34808723999999996</v>
      </c>
      <c r="I5722" s="436">
        <v>0</v>
      </c>
      <c r="J5722" s="436">
        <v>0</v>
      </c>
      <c r="K5722" s="436">
        <v>0</v>
      </c>
      <c r="L5722" s="436">
        <v>0</v>
      </c>
      <c r="M5722" s="436">
        <v>3.4284080600000002</v>
      </c>
      <c r="N5722" s="436">
        <v>14.52719937</v>
      </c>
      <c r="O5722" s="436">
        <v>1.0652277400000001</v>
      </c>
      <c r="P5722" s="436">
        <v>1.13626519</v>
      </c>
      <c r="Q5722" s="436">
        <v>0.14507428</v>
      </c>
      <c r="R5722" s="436">
        <v>0.21611173</v>
      </c>
      <c r="S5722" s="436">
        <v>15.36429201</v>
      </c>
      <c r="T5722" s="436">
        <v>0.2426769</v>
      </c>
      <c r="U5722" s="436">
        <v>0</v>
      </c>
      <c r="V5722" s="319"/>
      <c r="W5722" s="319"/>
      <c r="X5722" s="319"/>
    </row>
    <row r="5723" spans="1:24" ht="14.1" customHeight="1" x14ac:dyDescent="0.2">
      <c r="A5723" s="321" t="s">
        <v>5905</v>
      </c>
      <c r="B5723" s="317" t="s">
        <v>4122</v>
      </c>
      <c r="C5723" s="437">
        <v>238</v>
      </c>
      <c r="D5723" s="436">
        <v>9.0182711700000002</v>
      </c>
      <c r="E5723" s="436">
        <v>0.80369139000000001</v>
      </c>
      <c r="F5723" s="436">
        <v>7.1828676799999993</v>
      </c>
      <c r="G5723" s="436">
        <v>0</v>
      </c>
      <c r="H5723" s="436">
        <v>8.8728119999999994E-2</v>
      </c>
      <c r="I5723" s="436">
        <v>0</v>
      </c>
      <c r="J5723" s="436">
        <v>0</v>
      </c>
      <c r="K5723" s="436">
        <v>0</v>
      </c>
      <c r="L5723" s="436">
        <v>0</v>
      </c>
      <c r="M5723" s="436">
        <v>1.6926493300000001</v>
      </c>
      <c r="N5723" s="436">
        <v>7.3256218400000002</v>
      </c>
      <c r="O5723" s="436">
        <v>0.43444828999999996</v>
      </c>
      <c r="P5723" s="436">
        <v>0.33724203000000003</v>
      </c>
      <c r="Q5723" s="436">
        <v>0.15694270999999999</v>
      </c>
      <c r="R5723" s="436">
        <v>5.9736449999999996E-2</v>
      </c>
      <c r="S5723" s="436">
        <v>53.714700460000003</v>
      </c>
      <c r="T5723" s="436">
        <v>2.9738261600000002</v>
      </c>
      <c r="U5723" s="436">
        <v>0.2407</v>
      </c>
      <c r="V5723" s="319"/>
      <c r="W5723" s="319"/>
      <c r="X5723" s="319"/>
    </row>
    <row r="5724" spans="1:24" ht="14.1" customHeight="1" x14ac:dyDescent="0.2">
      <c r="A5724" s="321" t="s">
        <v>5905</v>
      </c>
      <c r="B5724" s="317" t="s">
        <v>4984</v>
      </c>
      <c r="C5724" s="437">
        <v>354</v>
      </c>
      <c r="D5724" s="436">
        <v>15.110325529999999</v>
      </c>
      <c r="E5724" s="436">
        <v>1.60755969</v>
      </c>
      <c r="F5724" s="436">
        <v>12.96218423</v>
      </c>
      <c r="G5724" s="436">
        <v>0</v>
      </c>
      <c r="H5724" s="436">
        <v>0.11830416000000001</v>
      </c>
      <c r="I5724" s="436">
        <v>0</v>
      </c>
      <c r="J5724" s="436">
        <v>0</v>
      </c>
      <c r="K5724" s="436">
        <v>0</v>
      </c>
      <c r="L5724" s="436">
        <v>0</v>
      </c>
      <c r="M5724" s="436">
        <v>2.8267146200000002</v>
      </c>
      <c r="N5724" s="436">
        <v>12.28361091</v>
      </c>
      <c r="O5724" s="436">
        <v>0.88707440999999998</v>
      </c>
      <c r="P5724" s="436">
        <v>0.63183917000000001</v>
      </c>
      <c r="Q5724" s="436">
        <v>0.38991536999999998</v>
      </c>
      <c r="R5724" s="436">
        <v>0.13468013000000001</v>
      </c>
      <c r="S5724" s="436">
        <v>78.127460549999995</v>
      </c>
      <c r="T5724" s="436">
        <v>5.8036978799999996</v>
      </c>
      <c r="U5724" s="436">
        <v>0.20843557000000001</v>
      </c>
      <c r="V5724" s="319"/>
      <c r="W5724" s="319"/>
      <c r="X5724" s="319"/>
    </row>
    <row r="5725" spans="1:24" ht="14.1" customHeight="1" x14ac:dyDescent="0.2">
      <c r="A5725" s="321" t="s">
        <v>5905</v>
      </c>
      <c r="B5725" s="317" t="s">
        <v>1397</v>
      </c>
      <c r="C5725" s="437">
        <v>289</v>
      </c>
      <c r="D5725" s="436">
        <v>9.5507398800000001</v>
      </c>
      <c r="E5725" s="436">
        <v>0.33399021999999995</v>
      </c>
      <c r="F5725" s="436">
        <v>0.60859364999999999</v>
      </c>
      <c r="G5725" s="436">
        <v>0</v>
      </c>
      <c r="H5725" s="436">
        <v>9.5553360000000004E-2</v>
      </c>
      <c r="I5725" s="436">
        <v>0</v>
      </c>
      <c r="J5725" s="436">
        <v>0</v>
      </c>
      <c r="K5725" s="436">
        <v>0</v>
      </c>
      <c r="L5725" s="436">
        <v>0</v>
      </c>
      <c r="M5725" s="436">
        <v>1.8957039899999999</v>
      </c>
      <c r="N5725" s="436">
        <v>7.6550358899999997</v>
      </c>
      <c r="O5725" s="436">
        <v>0.25781573000000002</v>
      </c>
      <c r="P5725" s="436">
        <v>0.24618404000000002</v>
      </c>
      <c r="Q5725" s="436">
        <v>8.2917169999999998E-2</v>
      </c>
      <c r="R5725" s="436">
        <v>7.1285479999999998E-2</v>
      </c>
      <c r="S5725" s="436">
        <v>6.0236195099999996</v>
      </c>
      <c r="T5725" s="436">
        <v>0.16931999</v>
      </c>
      <c r="U5725" s="436">
        <v>0</v>
      </c>
      <c r="V5725" s="319"/>
      <c r="W5725" s="319"/>
      <c r="X5725" s="319"/>
    </row>
    <row r="5726" spans="1:24" ht="14.1" customHeight="1" x14ac:dyDescent="0.2">
      <c r="A5726" s="321" t="s">
        <v>5905</v>
      </c>
      <c r="B5726" s="317" t="s">
        <v>1398</v>
      </c>
      <c r="C5726" s="437">
        <v>436</v>
      </c>
      <c r="D5726" s="436">
        <v>15.940838060000001</v>
      </c>
      <c r="E5726" s="436">
        <v>1.1171591999999999</v>
      </c>
      <c r="F5726" s="436">
        <v>0.46181113000000001</v>
      </c>
      <c r="G5726" s="436">
        <v>0</v>
      </c>
      <c r="H5726" s="436">
        <v>0.29803547999999996</v>
      </c>
      <c r="I5726" s="436">
        <v>0</v>
      </c>
      <c r="J5726" s="436">
        <v>0</v>
      </c>
      <c r="K5726" s="436">
        <v>0</v>
      </c>
      <c r="L5726" s="436">
        <v>0</v>
      </c>
      <c r="M5726" s="436">
        <v>3.1099915499999997</v>
      </c>
      <c r="N5726" s="436">
        <v>12.830846510000001</v>
      </c>
      <c r="O5726" s="436">
        <v>0.61438808999999983</v>
      </c>
      <c r="P5726" s="436">
        <v>0.62415134999999999</v>
      </c>
      <c r="Q5726" s="436">
        <v>0.14485804999999999</v>
      </c>
      <c r="R5726" s="436">
        <v>0.15462130999999998</v>
      </c>
      <c r="S5726" s="436">
        <v>9.57817264</v>
      </c>
      <c r="T5726" s="436">
        <v>0.70161396999999992</v>
      </c>
      <c r="U5726" s="436">
        <v>0</v>
      </c>
      <c r="V5726" s="319"/>
      <c r="W5726" s="319"/>
      <c r="X5726" s="319"/>
    </row>
    <row r="5727" spans="1:24" ht="14.1" customHeight="1" x14ac:dyDescent="0.2">
      <c r="A5727" s="321" t="s">
        <v>5905</v>
      </c>
      <c r="B5727" s="317" t="s">
        <v>4611</v>
      </c>
      <c r="C5727" s="437">
        <v>392</v>
      </c>
      <c r="D5727" s="436">
        <v>13.202905230000001</v>
      </c>
      <c r="E5727" s="436">
        <v>0.59778770999999997</v>
      </c>
      <c r="F5727" s="436">
        <v>4.7427424400000007</v>
      </c>
      <c r="G5727" s="436">
        <v>0</v>
      </c>
      <c r="H5727" s="436">
        <v>0.24570864000000001</v>
      </c>
      <c r="I5727" s="436">
        <v>0</v>
      </c>
      <c r="J5727" s="436">
        <v>0</v>
      </c>
      <c r="K5727" s="436">
        <v>0</v>
      </c>
      <c r="L5727" s="436">
        <v>0</v>
      </c>
      <c r="M5727" s="436">
        <v>2.5947310699999999</v>
      </c>
      <c r="N5727" s="436">
        <v>10.608174160000001</v>
      </c>
      <c r="O5727" s="436">
        <v>0.38705571999999999</v>
      </c>
      <c r="P5727" s="436">
        <v>0.34343482000000003</v>
      </c>
      <c r="Q5727" s="436">
        <v>0.13361540999999999</v>
      </c>
      <c r="R5727" s="436">
        <v>8.999451E-2</v>
      </c>
      <c r="S5727" s="436">
        <v>96.065154090000007</v>
      </c>
      <c r="T5727" s="436">
        <v>12.19839048</v>
      </c>
      <c r="U5727" s="436">
        <v>0.35132503000000004</v>
      </c>
      <c r="V5727" s="319"/>
      <c r="W5727" s="319"/>
      <c r="X5727" s="319"/>
    </row>
    <row r="5728" spans="1:24" ht="14.1" customHeight="1" x14ac:dyDescent="0.2">
      <c r="A5728" s="321" t="s">
        <v>5905</v>
      </c>
      <c r="B5728" s="317" t="s">
        <v>1611</v>
      </c>
      <c r="C5728" s="437">
        <v>1097</v>
      </c>
      <c r="D5728" s="436">
        <v>48.207135890000004</v>
      </c>
      <c r="E5728" s="436">
        <v>3.7525895299999998</v>
      </c>
      <c r="F5728" s="436">
        <v>22.292992079999998</v>
      </c>
      <c r="G5728" s="436">
        <v>0</v>
      </c>
      <c r="H5728" s="436">
        <v>0.69162431999999996</v>
      </c>
      <c r="I5728" s="436">
        <v>0</v>
      </c>
      <c r="J5728" s="436">
        <v>0</v>
      </c>
      <c r="K5728" s="436">
        <v>0</v>
      </c>
      <c r="L5728" s="436">
        <v>0</v>
      </c>
      <c r="M5728" s="436">
        <v>8.9144032699999993</v>
      </c>
      <c r="N5728" s="436">
        <v>39.292732619999995</v>
      </c>
      <c r="O5728" s="436">
        <v>2.96499092</v>
      </c>
      <c r="P5728" s="436">
        <v>3.1664800499999997</v>
      </c>
      <c r="Q5728" s="436">
        <v>0.57187906000000011</v>
      </c>
      <c r="R5728" s="436">
        <v>0.7733681899999999</v>
      </c>
      <c r="S5728" s="436">
        <v>130.51371234000001</v>
      </c>
      <c r="T5728" s="436">
        <v>13.519208429999999</v>
      </c>
      <c r="U5728" s="436">
        <v>1.00901558</v>
      </c>
      <c r="V5728" s="319"/>
      <c r="W5728" s="319"/>
      <c r="X5728" s="319"/>
    </row>
    <row r="5729" spans="1:24" ht="14.1" customHeight="1" x14ac:dyDescent="0.2">
      <c r="A5729" s="321" t="s">
        <v>5905</v>
      </c>
      <c r="B5729" s="317" t="s">
        <v>4686</v>
      </c>
      <c r="C5729" s="437">
        <v>158</v>
      </c>
      <c r="D5729" s="436">
        <v>5.69183547</v>
      </c>
      <c r="E5729" s="436">
        <v>0.72200911999999995</v>
      </c>
      <c r="F5729" s="436">
        <v>1.36495528</v>
      </c>
      <c r="G5729" s="436">
        <v>0</v>
      </c>
      <c r="H5729" s="436">
        <v>0.11147892</v>
      </c>
      <c r="I5729" s="436">
        <v>0</v>
      </c>
      <c r="J5729" s="436">
        <v>0</v>
      </c>
      <c r="K5729" s="436">
        <v>0</v>
      </c>
      <c r="L5729" s="436">
        <v>0</v>
      </c>
      <c r="M5729" s="436">
        <v>1.12012304</v>
      </c>
      <c r="N5729" s="436">
        <v>4.5717124299999998</v>
      </c>
      <c r="O5729" s="436">
        <v>0.1878088</v>
      </c>
      <c r="P5729" s="436">
        <v>0.17719573999999999</v>
      </c>
      <c r="Q5729" s="436">
        <v>6.02923E-2</v>
      </c>
      <c r="R5729" s="436">
        <v>4.967924E-2</v>
      </c>
      <c r="S5729" s="436">
        <v>24.895908629999997</v>
      </c>
      <c r="T5729" s="436">
        <v>1.53487727</v>
      </c>
      <c r="U5729" s="436">
        <v>0</v>
      </c>
      <c r="V5729" s="319"/>
      <c r="W5729" s="319"/>
      <c r="X5729" s="319"/>
    </row>
    <row r="5730" spans="1:24" ht="14.1" customHeight="1" x14ac:dyDescent="0.2">
      <c r="A5730" s="321" t="s">
        <v>5905</v>
      </c>
      <c r="B5730" s="317" t="s">
        <v>1612</v>
      </c>
      <c r="C5730" s="437">
        <v>280</v>
      </c>
      <c r="D5730" s="436">
        <v>11.27414827</v>
      </c>
      <c r="E5730" s="436">
        <v>0.63679214000000006</v>
      </c>
      <c r="F5730" s="436">
        <v>1.2217092300000001</v>
      </c>
      <c r="G5730" s="436">
        <v>0</v>
      </c>
      <c r="H5730" s="436">
        <v>0.20930736</v>
      </c>
      <c r="I5730" s="436">
        <v>0</v>
      </c>
      <c r="J5730" s="436">
        <v>0</v>
      </c>
      <c r="K5730" s="436">
        <v>0</v>
      </c>
      <c r="L5730" s="436">
        <v>0</v>
      </c>
      <c r="M5730" s="436">
        <v>2.1359338399999999</v>
      </c>
      <c r="N5730" s="436">
        <v>9.1382144299999997</v>
      </c>
      <c r="O5730" s="436">
        <v>0.55338767999999994</v>
      </c>
      <c r="P5730" s="436">
        <v>0.62072934999999996</v>
      </c>
      <c r="Q5730" s="436">
        <v>5.2585859999999998E-2</v>
      </c>
      <c r="R5730" s="436">
        <v>0.11992753</v>
      </c>
      <c r="S5730" s="436">
        <v>23.262982489999999</v>
      </c>
      <c r="T5730" s="436">
        <v>6.2531747800000002</v>
      </c>
      <c r="U5730" s="436">
        <v>0</v>
      </c>
      <c r="V5730" s="319"/>
      <c r="W5730" s="319"/>
      <c r="X5730" s="319"/>
    </row>
    <row r="5731" spans="1:24" ht="14.1" customHeight="1" x14ac:dyDescent="0.2">
      <c r="A5731" s="321" t="s">
        <v>5905</v>
      </c>
      <c r="B5731" s="317" t="s">
        <v>1849</v>
      </c>
      <c r="C5731" s="437">
        <v>357</v>
      </c>
      <c r="D5731" s="436">
        <v>10.433836269999999</v>
      </c>
      <c r="E5731" s="436">
        <v>0.58298348</v>
      </c>
      <c r="F5731" s="436">
        <v>7.5687150299999999</v>
      </c>
      <c r="G5731" s="436">
        <v>0</v>
      </c>
      <c r="H5731" s="436">
        <v>0.11147892</v>
      </c>
      <c r="I5731" s="436">
        <v>0</v>
      </c>
      <c r="J5731" s="436">
        <v>0</v>
      </c>
      <c r="K5731" s="436">
        <v>0</v>
      </c>
      <c r="L5731" s="436">
        <v>0</v>
      </c>
      <c r="M5731" s="436">
        <v>1.97944473</v>
      </c>
      <c r="N5731" s="436">
        <v>8.4543915399999996</v>
      </c>
      <c r="O5731" s="436">
        <v>0.43200396000000002</v>
      </c>
      <c r="P5731" s="436">
        <v>0.39367392000000001</v>
      </c>
      <c r="Q5731" s="436">
        <v>0.18145459999999999</v>
      </c>
      <c r="R5731" s="436">
        <v>0.14312455999999998</v>
      </c>
      <c r="S5731" s="436">
        <v>67.371760190000003</v>
      </c>
      <c r="T5731" s="436">
        <v>5.8188597</v>
      </c>
      <c r="U5731" s="436">
        <v>0.43513596000000004</v>
      </c>
      <c r="V5731" s="319"/>
      <c r="W5731" s="319"/>
      <c r="X5731" s="319"/>
    </row>
    <row r="5732" spans="1:24" ht="14.1" customHeight="1" x14ac:dyDescent="0.2">
      <c r="A5732" s="321" t="s">
        <v>5905</v>
      </c>
      <c r="B5732" s="317" t="s">
        <v>3951</v>
      </c>
      <c r="C5732" s="437">
        <v>544</v>
      </c>
      <c r="D5732" s="436">
        <v>22.060576670000003</v>
      </c>
      <c r="E5732" s="436">
        <v>1.5613558400000001</v>
      </c>
      <c r="F5732" s="436">
        <v>4.6058452599999997</v>
      </c>
      <c r="G5732" s="436">
        <v>0</v>
      </c>
      <c r="H5732" s="436">
        <v>0.37538820000000001</v>
      </c>
      <c r="I5732" s="436">
        <v>0</v>
      </c>
      <c r="J5732" s="436">
        <v>0</v>
      </c>
      <c r="K5732" s="436">
        <v>0</v>
      </c>
      <c r="L5732" s="436">
        <v>0</v>
      </c>
      <c r="M5732" s="436">
        <v>4.1443860699999995</v>
      </c>
      <c r="N5732" s="436">
        <v>17.9161906</v>
      </c>
      <c r="O5732" s="436">
        <v>1.15941831</v>
      </c>
      <c r="P5732" s="436">
        <v>1.2414611899999999</v>
      </c>
      <c r="Q5732" s="436">
        <v>0.26143279999999997</v>
      </c>
      <c r="R5732" s="436">
        <v>0.34347568000000001</v>
      </c>
      <c r="S5732" s="436">
        <v>11.977617630000001</v>
      </c>
      <c r="T5732" s="436">
        <v>0.84783536000000004</v>
      </c>
      <c r="U5732" s="436">
        <v>3.5999999999999997E-2</v>
      </c>
      <c r="V5732" s="319"/>
      <c r="W5732" s="319"/>
      <c r="X5732" s="319"/>
    </row>
    <row r="5733" spans="1:24" ht="14.1" customHeight="1" x14ac:dyDescent="0.2">
      <c r="A5733" s="321" t="s">
        <v>5905</v>
      </c>
      <c r="B5733" s="317" t="s">
        <v>4123</v>
      </c>
      <c r="C5733" s="437">
        <v>300</v>
      </c>
      <c r="D5733" s="436">
        <v>12.20348379</v>
      </c>
      <c r="E5733" s="436">
        <v>2.1869711700000001</v>
      </c>
      <c r="F5733" s="436">
        <v>5.2117411599999999</v>
      </c>
      <c r="G5733" s="436">
        <v>0</v>
      </c>
      <c r="H5733" s="436">
        <v>0.15243035999999999</v>
      </c>
      <c r="I5733" s="436">
        <v>0</v>
      </c>
      <c r="J5733" s="436">
        <v>0</v>
      </c>
      <c r="K5733" s="436">
        <v>0</v>
      </c>
      <c r="L5733" s="436">
        <v>0</v>
      </c>
      <c r="M5733" s="436">
        <v>2.3783479300000003</v>
      </c>
      <c r="N5733" s="436">
        <v>9.8251358599999996</v>
      </c>
      <c r="O5733" s="436">
        <v>0.46801991000000004</v>
      </c>
      <c r="P5733" s="436">
        <v>0.40042677000000004</v>
      </c>
      <c r="Q5733" s="436">
        <v>0.13061825999999999</v>
      </c>
      <c r="R5733" s="436">
        <v>6.3025120000000004E-2</v>
      </c>
      <c r="S5733" s="436">
        <v>70.907420099999996</v>
      </c>
      <c r="T5733" s="436">
        <v>4.1255264399999998</v>
      </c>
      <c r="U5733" s="436">
        <v>0</v>
      </c>
      <c r="V5733" s="319"/>
      <c r="W5733" s="319"/>
      <c r="X5733" s="319"/>
    </row>
    <row r="5734" spans="1:24" ht="14.1" customHeight="1" x14ac:dyDescent="0.2">
      <c r="A5734" s="321" t="s">
        <v>5905</v>
      </c>
      <c r="B5734" s="317" t="s">
        <v>1613</v>
      </c>
      <c r="C5734" s="437">
        <v>975</v>
      </c>
      <c r="D5734" s="436">
        <v>54.690099409999995</v>
      </c>
      <c r="E5734" s="436">
        <v>5.08867607</v>
      </c>
      <c r="F5734" s="436">
        <v>28.301135519999999</v>
      </c>
      <c r="G5734" s="436">
        <v>0</v>
      </c>
      <c r="H5734" s="436">
        <v>0.85543007999999998</v>
      </c>
      <c r="I5734" s="436">
        <v>0</v>
      </c>
      <c r="J5734" s="436">
        <v>0</v>
      </c>
      <c r="K5734" s="436">
        <v>0</v>
      </c>
      <c r="L5734" s="436">
        <v>0</v>
      </c>
      <c r="M5734" s="436">
        <v>7.7013697400000005</v>
      </c>
      <c r="N5734" s="436">
        <v>46.988729670000005</v>
      </c>
      <c r="O5734" s="436">
        <v>6.0702603500000007</v>
      </c>
      <c r="P5734" s="436">
        <v>2.53173856</v>
      </c>
      <c r="Q5734" s="436">
        <v>4.1308492499999998</v>
      </c>
      <c r="R5734" s="436">
        <v>0.59232745999999992</v>
      </c>
      <c r="S5734" s="436">
        <v>169.00181800999999</v>
      </c>
      <c r="T5734" s="436">
        <v>26.636062420000002</v>
      </c>
      <c r="U5734" s="436">
        <v>0.67500000000000004</v>
      </c>
      <c r="V5734" s="319"/>
      <c r="W5734" s="319"/>
      <c r="X5734" s="319"/>
    </row>
    <row r="5735" spans="1:24" ht="14.1" customHeight="1" x14ac:dyDescent="0.2">
      <c r="A5735" s="321" t="s">
        <v>5905</v>
      </c>
      <c r="B5735" s="317" t="s">
        <v>1154</v>
      </c>
      <c r="C5735" s="437">
        <v>309</v>
      </c>
      <c r="D5735" s="436">
        <v>10.35985028</v>
      </c>
      <c r="E5735" s="436">
        <v>0.60893728000000003</v>
      </c>
      <c r="F5735" s="436">
        <v>4.0151669400000003</v>
      </c>
      <c r="G5735" s="436">
        <v>0</v>
      </c>
      <c r="H5735" s="436">
        <v>0.19338179999999999</v>
      </c>
      <c r="I5735" s="436">
        <v>0</v>
      </c>
      <c r="J5735" s="436">
        <v>0</v>
      </c>
      <c r="K5735" s="436">
        <v>0</v>
      </c>
      <c r="L5735" s="436">
        <v>0</v>
      </c>
      <c r="M5735" s="436">
        <v>2.0449116899999997</v>
      </c>
      <c r="N5735" s="436">
        <v>8.3149385900000006</v>
      </c>
      <c r="O5735" s="436">
        <v>0.30016866999999997</v>
      </c>
      <c r="P5735" s="436">
        <v>0.34828343</v>
      </c>
      <c r="Q5735" s="436">
        <v>4.734228E-2</v>
      </c>
      <c r="R5735" s="436">
        <v>9.5457039999999993E-2</v>
      </c>
      <c r="S5735" s="436">
        <v>46.059033299999996</v>
      </c>
      <c r="T5735" s="436">
        <v>1.22576581</v>
      </c>
      <c r="U5735" s="436">
        <v>0</v>
      </c>
      <c r="V5735" s="319"/>
      <c r="W5735" s="319"/>
      <c r="X5735" s="319"/>
    </row>
    <row r="5736" spans="1:24" ht="14.1" customHeight="1" x14ac:dyDescent="0.2">
      <c r="A5736" s="321" t="s">
        <v>5905</v>
      </c>
      <c r="B5736" s="317" t="s">
        <v>1850</v>
      </c>
      <c r="C5736" s="437">
        <v>569</v>
      </c>
      <c r="D5736" s="436">
        <v>18.313906840000001</v>
      </c>
      <c r="E5736" s="436">
        <v>1.1692719499999999</v>
      </c>
      <c r="F5736" s="436">
        <v>6.6347640800000001</v>
      </c>
      <c r="G5736" s="436">
        <v>0</v>
      </c>
      <c r="H5736" s="436">
        <v>0.11830416000000001</v>
      </c>
      <c r="I5736" s="436">
        <v>0</v>
      </c>
      <c r="J5736" s="436">
        <v>0</v>
      </c>
      <c r="K5736" s="436">
        <v>0</v>
      </c>
      <c r="L5736" s="436">
        <v>0</v>
      </c>
      <c r="M5736" s="436">
        <v>3.4186318900000003</v>
      </c>
      <c r="N5736" s="436">
        <v>14.895274949999999</v>
      </c>
      <c r="O5736" s="436">
        <v>0.96898491000000009</v>
      </c>
      <c r="P5736" s="436">
        <v>0.93998746999999994</v>
      </c>
      <c r="Q5736" s="436">
        <v>0.20992458999999999</v>
      </c>
      <c r="R5736" s="436">
        <v>0.18092714999999998</v>
      </c>
      <c r="S5736" s="436">
        <v>61.989551749999997</v>
      </c>
      <c r="T5736" s="436">
        <v>2.9680793100000002</v>
      </c>
      <c r="U5736" s="436">
        <v>1.25893773</v>
      </c>
      <c r="V5736" s="319"/>
      <c r="W5736" s="319"/>
      <c r="X5736" s="319"/>
    </row>
    <row r="5737" spans="1:24" ht="14.1" customHeight="1" x14ac:dyDescent="0.2">
      <c r="A5737" s="321" t="s">
        <v>5905</v>
      </c>
      <c r="B5737" s="317" t="s">
        <v>3636</v>
      </c>
      <c r="C5737" s="437">
        <v>257</v>
      </c>
      <c r="D5737" s="436">
        <v>8.821207939999999</v>
      </c>
      <c r="E5737" s="436">
        <v>0.55063572999999999</v>
      </c>
      <c r="F5737" s="436">
        <v>1.0657140900000002</v>
      </c>
      <c r="G5737" s="436">
        <v>0</v>
      </c>
      <c r="H5737" s="436">
        <v>9.3278280000000005E-2</v>
      </c>
      <c r="I5737" s="436">
        <v>0</v>
      </c>
      <c r="J5737" s="436">
        <v>0</v>
      </c>
      <c r="K5737" s="436">
        <v>0</v>
      </c>
      <c r="L5737" s="436">
        <v>0</v>
      </c>
      <c r="M5737" s="436">
        <v>1.72854676</v>
      </c>
      <c r="N5737" s="436">
        <v>7.0926611799999995</v>
      </c>
      <c r="O5737" s="436">
        <v>0.32147277000000002</v>
      </c>
      <c r="P5737" s="436">
        <v>0.30847194999999999</v>
      </c>
      <c r="Q5737" s="436">
        <v>0.10407107</v>
      </c>
      <c r="R5737" s="436">
        <v>9.1070250000000005E-2</v>
      </c>
      <c r="S5737" s="436">
        <v>3.6984343100000001</v>
      </c>
      <c r="T5737" s="436">
        <v>0.69939618999999997</v>
      </c>
      <c r="U5737" s="436">
        <v>0</v>
      </c>
      <c r="V5737" s="319"/>
      <c r="W5737" s="319"/>
      <c r="X5737" s="319"/>
    </row>
    <row r="5738" spans="1:24" ht="14.1" customHeight="1" x14ac:dyDescent="0.2">
      <c r="A5738" s="321" t="s">
        <v>5905</v>
      </c>
      <c r="B5738" s="317" t="s">
        <v>1614</v>
      </c>
      <c r="C5738" s="437">
        <v>386</v>
      </c>
      <c r="D5738" s="436">
        <v>17.240492499999998</v>
      </c>
      <c r="E5738" s="436">
        <v>1.5567749399999999</v>
      </c>
      <c r="F5738" s="436">
        <v>2.25818224</v>
      </c>
      <c r="G5738" s="436">
        <v>0</v>
      </c>
      <c r="H5738" s="436">
        <v>0.35263740000000005</v>
      </c>
      <c r="I5738" s="436">
        <v>0</v>
      </c>
      <c r="J5738" s="436">
        <v>0</v>
      </c>
      <c r="K5738" s="436">
        <v>0</v>
      </c>
      <c r="L5738" s="436">
        <v>0</v>
      </c>
      <c r="M5738" s="436">
        <v>3.3383320599999999</v>
      </c>
      <c r="N5738" s="436">
        <v>13.902160439999999</v>
      </c>
      <c r="O5738" s="436">
        <v>0.93344235999999992</v>
      </c>
      <c r="P5738" s="436">
        <v>1.19002429</v>
      </c>
      <c r="Q5738" s="436">
        <v>9.6245410000000003E-2</v>
      </c>
      <c r="R5738" s="436">
        <v>0.35282734000000004</v>
      </c>
      <c r="S5738" s="436">
        <v>16.30169806</v>
      </c>
      <c r="T5738" s="436">
        <v>1.35800878</v>
      </c>
      <c r="U5738" s="436">
        <v>0</v>
      </c>
      <c r="V5738" s="319"/>
      <c r="W5738" s="319"/>
      <c r="X5738" s="319"/>
    </row>
    <row r="5739" spans="1:24" ht="14.1" customHeight="1" x14ac:dyDescent="0.2">
      <c r="A5739" s="321" t="s">
        <v>5905</v>
      </c>
      <c r="B5739" s="317" t="s">
        <v>3052</v>
      </c>
      <c r="C5739" s="437">
        <v>176</v>
      </c>
      <c r="D5739" s="436">
        <v>7.7279936900000008</v>
      </c>
      <c r="E5739" s="436">
        <v>0.52843653000000002</v>
      </c>
      <c r="F5739" s="436">
        <v>2.1192924799999999</v>
      </c>
      <c r="G5739" s="436">
        <v>0</v>
      </c>
      <c r="H5739" s="436">
        <v>0.2047572</v>
      </c>
      <c r="I5739" s="436">
        <v>0</v>
      </c>
      <c r="J5739" s="436">
        <v>0</v>
      </c>
      <c r="K5739" s="436">
        <v>0</v>
      </c>
      <c r="L5739" s="436">
        <v>0</v>
      </c>
      <c r="M5739" s="436">
        <v>1.4940410800000001</v>
      </c>
      <c r="N5739" s="436">
        <v>6.2339526100000002</v>
      </c>
      <c r="O5739" s="436">
        <v>0.41192047999999998</v>
      </c>
      <c r="P5739" s="436">
        <v>0.37654955000000001</v>
      </c>
      <c r="Q5739" s="436">
        <v>9.2359929999999993E-2</v>
      </c>
      <c r="R5739" s="436">
        <v>5.6988999999999998E-2</v>
      </c>
      <c r="S5739" s="436">
        <v>33.18165363</v>
      </c>
      <c r="T5739" s="436">
        <v>6.3618674000000004</v>
      </c>
      <c r="U5739" s="436">
        <v>8.1891539999999999E-2</v>
      </c>
      <c r="V5739" s="319"/>
      <c r="W5739" s="319"/>
      <c r="X5739" s="319"/>
    </row>
    <row r="5740" spans="1:24" ht="14.1" customHeight="1" x14ac:dyDescent="0.2">
      <c r="A5740" s="321" t="s">
        <v>5905</v>
      </c>
      <c r="B5740" s="317" t="s">
        <v>4612</v>
      </c>
      <c r="C5740" s="437">
        <v>731</v>
      </c>
      <c r="D5740" s="436">
        <v>22.982355469999998</v>
      </c>
      <c r="E5740" s="436">
        <v>0.91185771999999998</v>
      </c>
      <c r="F5740" s="436">
        <v>15.13844404</v>
      </c>
      <c r="G5740" s="436">
        <v>0</v>
      </c>
      <c r="H5740" s="436">
        <v>0.63702239999999999</v>
      </c>
      <c r="I5740" s="436">
        <v>0</v>
      </c>
      <c r="J5740" s="436">
        <v>0</v>
      </c>
      <c r="K5740" s="436">
        <v>0</v>
      </c>
      <c r="L5740" s="436">
        <v>0</v>
      </c>
      <c r="M5740" s="436">
        <v>4.5375242099999999</v>
      </c>
      <c r="N5740" s="436">
        <v>18.444831260000001</v>
      </c>
      <c r="O5740" s="436">
        <v>0.62024725999999986</v>
      </c>
      <c r="P5740" s="436">
        <v>0.42294205000000001</v>
      </c>
      <c r="Q5740" s="436">
        <v>0.31914809999999999</v>
      </c>
      <c r="R5740" s="436">
        <v>0.12184289</v>
      </c>
      <c r="S5740" s="436">
        <v>114.13439688</v>
      </c>
      <c r="T5740" s="436">
        <v>9.2751757399999999</v>
      </c>
      <c r="U5740" s="436">
        <v>0.4</v>
      </c>
      <c r="V5740" s="319"/>
      <c r="W5740" s="319"/>
      <c r="X5740" s="319"/>
    </row>
    <row r="5741" spans="1:24" ht="14.1" customHeight="1" x14ac:dyDescent="0.2">
      <c r="A5741" s="321" t="s">
        <v>5905</v>
      </c>
      <c r="B5741" s="317" t="s">
        <v>1155</v>
      </c>
      <c r="C5741" s="437">
        <v>535</v>
      </c>
      <c r="D5741" s="436">
        <v>20.842383329999997</v>
      </c>
      <c r="E5741" s="436">
        <v>2.2086852799999996</v>
      </c>
      <c r="F5741" s="436">
        <v>11.565340920000001</v>
      </c>
      <c r="G5741" s="436">
        <v>0</v>
      </c>
      <c r="H5741" s="436">
        <v>0.26390928000000002</v>
      </c>
      <c r="I5741" s="436">
        <v>0</v>
      </c>
      <c r="J5741" s="436">
        <v>0</v>
      </c>
      <c r="K5741" s="436">
        <v>0</v>
      </c>
      <c r="L5741" s="436">
        <v>0</v>
      </c>
      <c r="M5741" s="436">
        <v>3.8577113999999999</v>
      </c>
      <c r="N5741" s="436">
        <v>16.984671930000001</v>
      </c>
      <c r="O5741" s="436">
        <v>1.14973562</v>
      </c>
      <c r="P5741" s="436">
        <v>1.22089322</v>
      </c>
      <c r="Q5741" s="436">
        <v>0.19830164</v>
      </c>
      <c r="R5741" s="436">
        <v>0.26945923999999999</v>
      </c>
      <c r="S5741" s="436">
        <v>133.40360927</v>
      </c>
      <c r="T5741" s="436">
        <v>5.0026584299999994</v>
      </c>
      <c r="U5741" s="436">
        <v>1.58644429</v>
      </c>
      <c r="V5741" s="319"/>
      <c r="W5741" s="319"/>
      <c r="X5741" s="319"/>
    </row>
    <row r="5742" spans="1:24" ht="14.1" customHeight="1" x14ac:dyDescent="0.2">
      <c r="A5742" s="321" t="s">
        <v>5905</v>
      </c>
      <c r="B5742" s="317" t="s">
        <v>3053</v>
      </c>
      <c r="C5742" s="437">
        <v>829</v>
      </c>
      <c r="D5742" s="436">
        <v>33.008144260000002</v>
      </c>
      <c r="E5742" s="436">
        <v>2.74948463</v>
      </c>
      <c r="F5742" s="436">
        <v>26.042746899999997</v>
      </c>
      <c r="G5742" s="436">
        <v>0</v>
      </c>
      <c r="H5742" s="436">
        <v>0.39586391999999998</v>
      </c>
      <c r="I5742" s="436">
        <v>0</v>
      </c>
      <c r="J5742" s="436">
        <v>0</v>
      </c>
      <c r="K5742" s="436">
        <v>0</v>
      </c>
      <c r="L5742" s="436">
        <v>0</v>
      </c>
      <c r="M5742" s="436">
        <v>6.2338799500000004</v>
      </c>
      <c r="N5742" s="436">
        <v>26.77426431</v>
      </c>
      <c r="O5742" s="436">
        <v>1.7884778399999999</v>
      </c>
      <c r="P5742" s="436">
        <v>1.35623374</v>
      </c>
      <c r="Q5742" s="436">
        <v>0.69699920999999998</v>
      </c>
      <c r="R5742" s="436">
        <v>0.26475510999999996</v>
      </c>
      <c r="S5742" s="436">
        <v>235.68220737999999</v>
      </c>
      <c r="T5742" s="436">
        <v>11.593781880000002</v>
      </c>
      <c r="U5742" s="436">
        <v>0.26282973999999998</v>
      </c>
      <c r="V5742" s="319"/>
      <c r="W5742" s="319"/>
      <c r="X5742" s="319"/>
    </row>
    <row r="5743" spans="1:24" ht="14.1" customHeight="1" x14ac:dyDescent="0.2">
      <c r="A5743" s="321" t="s">
        <v>5905</v>
      </c>
      <c r="B5743" s="317" t="s">
        <v>1399</v>
      </c>
      <c r="C5743" s="437">
        <v>645</v>
      </c>
      <c r="D5743" s="436">
        <v>22.827727850000002</v>
      </c>
      <c r="E5743" s="436">
        <v>1.7271211899999999</v>
      </c>
      <c r="F5743" s="436">
        <v>4.0328667400000002</v>
      </c>
      <c r="G5743" s="436">
        <v>0</v>
      </c>
      <c r="H5743" s="436">
        <v>0.18428148</v>
      </c>
      <c r="I5743" s="436">
        <v>0</v>
      </c>
      <c r="J5743" s="436">
        <v>0</v>
      </c>
      <c r="K5743" s="436">
        <v>0</v>
      </c>
      <c r="L5743" s="436">
        <v>0</v>
      </c>
      <c r="M5743" s="436">
        <v>4.4236447699999992</v>
      </c>
      <c r="N5743" s="436">
        <v>18.404083079999999</v>
      </c>
      <c r="O5743" s="436">
        <v>0.77773102999999988</v>
      </c>
      <c r="P5743" s="436">
        <v>0.63555635999999993</v>
      </c>
      <c r="Q5743" s="436">
        <v>0.28662884000000005</v>
      </c>
      <c r="R5743" s="436">
        <v>0.14445417000000002</v>
      </c>
      <c r="S5743" s="436">
        <v>55.891758840000001</v>
      </c>
      <c r="T5743" s="436">
        <v>6.4882211600000002</v>
      </c>
      <c r="U5743" s="436">
        <v>0</v>
      </c>
      <c r="V5743" s="319"/>
      <c r="W5743" s="319"/>
      <c r="X5743" s="319"/>
    </row>
    <row r="5744" spans="1:24" ht="14.1" customHeight="1" x14ac:dyDescent="0.2">
      <c r="A5744" s="321" t="s">
        <v>5905</v>
      </c>
      <c r="B5744" s="317" t="s">
        <v>3054</v>
      </c>
      <c r="C5744" s="437">
        <v>527</v>
      </c>
      <c r="D5744" s="436">
        <v>25.842333780000001</v>
      </c>
      <c r="E5744" s="436">
        <v>1.83276634</v>
      </c>
      <c r="F5744" s="436">
        <v>27.562557850000001</v>
      </c>
      <c r="G5744" s="436">
        <v>0</v>
      </c>
      <c r="H5744" s="436">
        <v>0.31168596000000004</v>
      </c>
      <c r="I5744" s="436">
        <v>0</v>
      </c>
      <c r="J5744" s="436">
        <v>0</v>
      </c>
      <c r="K5744" s="436">
        <v>0</v>
      </c>
      <c r="L5744" s="436">
        <v>0</v>
      </c>
      <c r="M5744" s="436">
        <v>4.4293517400000004</v>
      </c>
      <c r="N5744" s="436">
        <v>21.412982039999999</v>
      </c>
      <c r="O5744" s="436">
        <v>2.1105596399999995</v>
      </c>
      <c r="P5744" s="436">
        <v>1.44248691</v>
      </c>
      <c r="Q5744" s="436">
        <v>0.88547133</v>
      </c>
      <c r="R5744" s="436">
        <v>0.2173986</v>
      </c>
      <c r="S5744" s="436">
        <v>122.22500851000001</v>
      </c>
      <c r="T5744" s="436">
        <v>6.2619888600000007</v>
      </c>
      <c r="U5744" s="436">
        <v>6.2458980899999998</v>
      </c>
      <c r="V5744" s="319"/>
      <c r="W5744" s="319"/>
      <c r="X5744" s="319"/>
    </row>
    <row r="5745" spans="1:24" ht="14.1" customHeight="1" x14ac:dyDescent="0.2">
      <c r="A5745" s="321" t="s">
        <v>5905</v>
      </c>
      <c r="B5745" s="317" t="s">
        <v>1851</v>
      </c>
      <c r="C5745" s="437">
        <v>286</v>
      </c>
      <c r="D5745" s="436">
        <v>13.23182091</v>
      </c>
      <c r="E5745" s="436">
        <v>1.86292883</v>
      </c>
      <c r="F5745" s="436">
        <v>4.3927977800000004</v>
      </c>
      <c r="G5745" s="436">
        <v>0</v>
      </c>
      <c r="H5745" s="436">
        <v>0.14788020000000002</v>
      </c>
      <c r="I5745" s="436">
        <v>0</v>
      </c>
      <c r="J5745" s="436">
        <v>0</v>
      </c>
      <c r="K5745" s="436">
        <v>0</v>
      </c>
      <c r="L5745" s="436">
        <v>0</v>
      </c>
      <c r="M5745" s="436">
        <v>2.4326472000000003</v>
      </c>
      <c r="N5745" s="436">
        <v>10.799173710000002</v>
      </c>
      <c r="O5745" s="436">
        <v>0.86901397999999996</v>
      </c>
      <c r="P5745" s="436">
        <v>0.89247645999999992</v>
      </c>
      <c r="Q5745" s="436">
        <v>0.17820971999999999</v>
      </c>
      <c r="R5745" s="436">
        <v>0.20167220000000002</v>
      </c>
      <c r="S5745" s="436">
        <v>51.618002659999995</v>
      </c>
      <c r="T5745" s="436">
        <v>2.5344561200000002</v>
      </c>
      <c r="U5745" s="436">
        <v>0.61453803000000007</v>
      </c>
      <c r="V5745" s="319"/>
      <c r="W5745" s="319"/>
      <c r="X5745" s="319"/>
    </row>
    <row r="5746" spans="1:24" ht="14.1" customHeight="1" x14ac:dyDescent="0.2">
      <c r="A5746" s="321" t="s">
        <v>5905</v>
      </c>
      <c r="B5746" s="317" t="s">
        <v>1072</v>
      </c>
      <c r="C5746" s="437">
        <v>345</v>
      </c>
      <c r="D5746" s="436">
        <v>11.052584490000001</v>
      </c>
      <c r="E5746" s="436">
        <v>0.36431402000000002</v>
      </c>
      <c r="F5746" s="436">
        <v>4.6823688499999996</v>
      </c>
      <c r="G5746" s="436">
        <v>0</v>
      </c>
      <c r="H5746" s="436">
        <v>0.23205816000000001</v>
      </c>
      <c r="I5746" s="436">
        <v>0</v>
      </c>
      <c r="J5746" s="436">
        <v>0</v>
      </c>
      <c r="K5746" s="436">
        <v>0</v>
      </c>
      <c r="L5746" s="436">
        <v>0</v>
      </c>
      <c r="M5746" s="436">
        <v>2.1301596300000001</v>
      </c>
      <c r="N5746" s="436">
        <v>8.9224248599999996</v>
      </c>
      <c r="O5746" s="436">
        <v>0.34709044000000006</v>
      </c>
      <c r="P5746" s="436">
        <v>0.32994783</v>
      </c>
      <c r="Q5746" s="436">
        <v>0.11234527000000001</v>
      </c>
      <c r="R5746" s="436">
        <v>9.5202660000000008E-2</v>
      </c>
      <c r="S5746" s="436">
        <v>28.32411995</v>
      </c>
      <c r="T5746" s="436">
        <v>1.19073487</v>
      </c>
      <c r="U5746" s="436">
        <v>0</v>
      </c>
      <c r="V5746" s="319"/>
      <c r="W5746" s="319"/>
      <c r="X5746" s="319"/>
    </row>
    <row r="5747" spans="1:24" ht="14.1" customHeight="1" x14ac:dyDescent="0.2">
      <c r="A5747" s="321" t="s">
        <v>5905</v>
      </c>
      <c r="B5747" s="317" t="s">
        <v>889</v>
      </c>
      <c r="C5747" s="437">
        <v>292</v>
      </c>
      <c r="D5747" s="436">
        <v>7.7184852300000006</v>
      </c>
      <c r="E5747" s="436">
        <v>0.40189111</v>
      </c>
      <c r="F5747" s="436">
        <v>0.94878181000000006</v>
      </c>
      <c r="G5747" s="436">
        <v>0</v>
      </c>
      <c r="H5747" s="436">
        <v>0.13195464000000001</v>
      </c>
      <c r="I5747" s="436">
        <v>0</v>
      </c>
      <c r="J5747" s="436">
        <v>0</v>
      </c>
      <c r="K5747" s="436">
        <v>0</v>
      </c>
      <c r="L5747" s="436">
        <v>0</v>
      </c>
      <c r="M5747" s="436">
        <v>1.51130758</v>
      </c>
      <c r="N5747" s="436">
        <v>6.2071776500000002</v>
      </c>
      <c r="O5747" s="436">
        <v>0.29862308000000004</v>
      </c>
      <c r="P5747" s="436">
        <v>0.31524089</v>
      </c>
      <c r="Q5747" s="436">
        <v>6.7279050000000007E-2</v>
      </c>
      <c r="R5747" s="436">
        <v>8.3896860000000004E-2</v>
      </c>
      <c r="S5747" s="436">
        <v>6.4993044699999993</v>
      </c>
      <c r="T5747" s="436">
        <v>8.0859840000000002E-2</v>
      </c>
      <c r="U5747" s="436">
        <v>0</v>
      </c>
      <c r="V5747" s="319"/>
      <c r="W5747" s="319"/>
      <c r="X5747" s="319"/>
    </row>
    <row r="5748" spans="1:24" ht="14.1" customHeight="1" x14ac:dyDescent="0.2">
      <c r="A5748" s="321" t="s">
        <v>5905</v>
      </c>
      <c r="B5748" s="317" t="s">
        <v>1615</v>
      </c>
      <c r="C5748" s="437">
        <v>756</v>
      </c>
      <c r="D5748" s="436">
        <v>30.240412079999999</v>
      </c>
      <c r="E5748" s="436">
        <v>2.84895962</v>
      </c>
      <c r="F5748" s="436">
        <v>13.55969651</v>
      </c>
      <c r="G5748" s="436">
        <v>0</v>
      </c>
      <c r="H5748" s="436">
        <v>0.49596743999999998</v>
      </c>
      <c r="I5748" s="436">
        <v>0</v>
      </c>
      <c r="J5748" s="436">
        <v>0</v>
      </c>
      <c r="K5748" s="436">
        <v>0</v>
      </c>
      <c r="L5748" s="436">
        <v>0</v>
      </c>
      <c r="M5748" s="436">
        <v>5.6890165599999998</v>
      </c>
      <c r="N5748" s="436">
        <v>24.55139552</v>
      </c>
      <c r="O5748" s="436">
        <v>1.578735</v>
      </c>
      <c r="P5748" s="436">
        <v>1.61311026</v>
      </c>
      <c r="Q5748" s="436">
        <v>0.34795003999999996</v>
      </c>
      <c r="R5748" s="436">
        <v>0.38232529999999998</v>
      </c>
      <c r="S5748" s="436">
        <v>97.99491021</v>
      </c>
      <c r="T5748" s="436">
        <v>8.1687352699999991</v>
      </c>
      <c r="U5748" s="436">
        <v>0.16650000000000001</v>
      </c>
      <c r="V5748" s="319"/>
      <c r="W5748" s="319"/>
      <c r="X5748" s="319"/>
    </row>
    <row r="5749" spans="1:24" ht="14.1" customHeight="1" x14ac:dyDescent="0.2">
      <c r="A5749" s="321" t="s">
        <v>5905</v>
      </c>
      <c r="B5749" s="317" t="s">
        <v>3055</v>
      </c>
      <c r="C5749" s="437">
        <v>891</v>
      </c>
      <c r="D5749" s="436">
        <v>41.520368340000005</v>
      </c>
      <c r="E5749" s="436">
        <v>3.7224910299999996</v>
      </c>
      <c r="F5749" s="436">
        <v>16.897240140000001</v>
      </c>
      <c r="G5749" s="436">
        <v>0</v>
      </c>
      <c r="H5749" s="436">
        <v>0.46866648</v>
      </c>
      <c r="I5749" s="436">
        <v>0</v>
      </c>
      <c r="J5749" s="436">
        <v>0</v>
      </c>
      <c r="K5749" s="436">
        <v>0</v>
      </c>
      <c r="L5749" s="436">
        <v>0</v>
      </c>
      <c r="M5749" s="436">
        <v>7.8854320599999994</v>
      </c>
      <c r="N5749" s="436">
        <v>33.634936279999998</v>
      </c>
      <c r="O5749" s="436">
        <v>2.4203818300000002</v>
      </c>
      <c r="P5749" s="436">
        <v>2.2094524300000002</v>
      </c>
      <c r="Q5749" s="436">
        <v>0.68068544999999991</v>
      </c>
      <c r="R5749" s="436">
        <v>0.46975604999999998</v>
      </c>
      <c r="S5749" s="436">
        <v>160.21583781999999</v>
      </c>
      <c r="T5749" s="436">
        <v>11.59222682</v>
      </c>
      <c r="U5749" s="436">
        <v>1.04997925</v>
      </c>
      <c r="V5749" s="319"/>
      <c r="W5749" s="319"/>
      <c r="X5749" s="319"/>
    </row>
    <row r="5750" spans="1:24" ht="14.1" customHeight="1" x14ac:dyDescent="0.2">
      <c r="A5750" s="321" t="s">
        <v>5905</v>
      </c>
      <c r="B5750" s="317" t="s">
        <v>3637</v>
      </c>
      <c r="C5750" s="437">
        <v>1076</v>
      </c>
      <c r="D5750" s="436">
        <v>42.447776920000003</v>
      </c>
      <c r="E5750" s="436">
        <v>3.2759100099999996</v>
      </c>
      <c r="F5750" s="436">
        <v>6.00017449</v>
      </c>
      <c r="G5750" s="436">
        <v>0</v>
      </c>
      <c r="H5750" s="436">
        <v>0.59607095999999993</v>
      </c>
      <c r="I5750" s="436">
        <v>0</v>
      </c>
      <c r="J5750" s="436">
        <v>0</v>
      </c>
      <c r="K5750" s="436">
        <v>0</v>
      </c>
      <c r="L5750" s="436">
        <v>0</v>
      </c>
      <c r="M5750" s="436">
        <v>8.1940451999999997</v>
      </c>
      <c r="N5750" s="436">
        <v>34.253731719999998</v>
      </c>
      <c r="O5750" s="436">
        <v>1.93616978</v>
      </c>
      <c r="P5750" s="436">
        <v>1.9517135000000001</v>
      </c>
      <c r="Q5750" s="436">
        <v>0.48972827000000002</v>
      </c>
      <c r="R5750" s="436">
        <v>0.50527199</v>
      </c>
      <c r="S5750" s="436">
        <v>38.00443825</v>
      </c>
      <c r="T5750" s="436">
        <v>4.6081464500000004</v>
      </c>
      <c r="U5750" s="436">
        <v>0</v>
      </c>
      <c r="V5750" s="319"/>
      <c r="W5750" s="319"/>
      <c r="X5750" s="319"/>
    </row>
    <row r="5751" spans="1:24" ht="14.1" customHeight="1" x14ac:dyDescent="0.2">
      <c r="A5751" s="321" t="s">
        <v>5905</v>
      </c>
      <c r="B5751" s="317" t="s">
        <v>4985</v>
      </c>
      <c r="C5751" s="437">
        <v>1266</v>
      </c>
      <c r="D5751" s="436">
        <v>50.990478009999997</v>
      </c>
      <c r="E5751" s="436">
        <v>6.70379039</v>
      </c>
      <c r="F5751" s="436">
        <v>9.0077538100000005</v>
      </c>
      <c r="G5751" s="436">
        <v>0</v>
      </c>
      <c r="H5751" s="436">
        <v>1.07156268</v>
      </c>
      <c r="I5751" s="436">
        <v>0</v>
      </c>
      <c r="J5751" s="436">
        <v>0</v>
      </c>
      <c r="K5751" s="436">
        <v>0</v>
      </c>
      <c r="L5751" s="436">
        <v>0</v>
      </c>
      <c r="M5751" s="436">
        <v>9.8343346199999999</v>
      </c>
      <c r="N5751" s="436">
        <v>41.156143390000004</v>
      </c>
      <c r="O5751" s="436">
        <v>2.4063903799999995</v>
      </c>
      <c r="P5751" s="436">
        <v>2.7657345099999997</v>
      </c>
      <c r="Q5751" s="436">
        <v>0.36331500999999999</v>
      </c>
      <c r="R5751" s="436">
        <v>0.72265913999999998</v>
      </c>
      <c r="S5751" s="436">
        <v>95.491911299999998</v>
      </c>
      <c r="T5751" s="436">
        <v>5.2975270300000004</v>
      </c>
      <c r="U5751" s="436">
        <v>0.68813092000000009</v>
      </c>
      <c r="V5751" s="319"/>
      <c r="W5751" s="319"/>
      <c r="X5751" s="319"/>
    </row>
    <row r="5752" spans="1:24" ht="14.1" customHeight="1" x14ac:dyDescent="0.2">
      <c r="A5752" s="321" t="s">
        <v>5905</v>
      </c>
      <c r="B5752" s="317" t="s">
        <v>403</v>
      </c>
      <c r="C5752" s="437">
        <v>164</v>
      </c>
      <c r="D5752" s="436">
        <v>7.4547949100000004</v>
      </c>
      <c r="E5752" s="436">
        <v>0.29934103000000001</v>
      </c>
      <c r="F5752" s="436">
        <v>1.3191867900000001</v>
      </c>
      <c r="G5752" s="436">
        <v>0</v>
      </c>
      <c r="H5752" s="436">
        <v>0.14788020000000002</v>
      </c>
      <c r="I5752" s="436">
        <v>0</v>
      </c>
      <c r="J5752" s="436">
        <v>0</v>
      </c>
      <c r="K5752" s="436">
        <v>0</v>
      </c>
      <c r="L5752" s="436">
        <v>0</v>
      </c>
      <c r="M5752" s="436">
        <v>1.3329974099999999</v>
      </c>
      <c r="N5752" s="436">
        <v>6.1217974999999996</v>
      </c>
      <c r="O5752" s="436">
        <v>0.46762779999999998</v>
      </c>
      <c r="P5752" s="436">
        <v>0.39496210999999998</v>
      </c>
      <c r="Q5752" s="436">
        <v>0.11060611000000001</v>
      </c>
      <c r="R5752" s="436">
        <v>3.7940419999999996E-2</v>
      </c>
      <c r="S5752" s="436">
        <v>1.497063</v>
      </c>
      <c r="T5752" s="436">
        <v>1.2580350000000001E-2</v>
      </c>
      <c r="U5752" s="436">
        <v>0</v>
      </c>
      <c r="V5752" s="319"/>
      <c r="W5752" s="319"/>
      <c r="X5752" s="319"/>
    </row>
    <row r="5753" spans="1:24" ht="14.1" customHeight="1" x14ac:dyDescent="0.2">
      <c r="A5753" s="321" t="s">
        <v>5905</v>
      </c>
      <c r="B5753" s="317" t="s">
        <v>1852</v>
      </c>
      <c r="C5753" s="437">
        <v>132</v>
      </c>
      <c r="D5753" s="436">
        <v>5.0748470399999999</v>
      </c>
      <c r="E5753" s="436">
        <v>0.37764370000000003</v>
      </c>
      <c r="F5753" s="436">
        <v>2.0339961</v>
      </c>
      <c r="G5753" s="436">
        <v>0</v>
      </c>
      <c r="H5753" s="436">
        <v>0.12057924</v>
      </c>
      <c r="I5753" s="436">
        <v>0</v>
      </c>
      <c r="J5753" s="436">
        <v>0</v>
      </c>
      <c r="K5753" s="436">
        <v>0</v>
      </c>
      <c r="L5753" s="436">
        <v>0</v>
      </c>
      <c r="M5753" s="436">
        <v>0.90339282999999992</v>
      </c>
      <c r="N5753" s="436">
        <v>4.1714542100000003</v>
      </c>
      <c r="O5753" s="436">
        <v>0.31769734999999999</v>
      </c>
      <c r="P5753" s="436">
        <v>0.3265711</v>
      </c>
      <c r="Q5753" s="436">
        <v>5.0458790000000003E-2</v>
      </c>
      <c r="R5753" s="436">
        <v>5.9332540000000003E-2</v>
      </c>
      <c r="S5753" s="436">
        <v>14.883215980000001</v>
      </c>
      <c r="T5753" s="436">
        <v>0.32225747999999999</v>
      </c>
      <c r="U5753" s="436">
        <v>0.34227778999999997</v>
      </c>
      <c r="V5753" s="319"/>
      <c r="W5753" s="319"/>
      <c r="X5753" s="319"/>
    </row>
    <row r="5754" spans="1:24" ht="14.1" customHeight="1" x14ac:dyDescent="0.2">
      <c r="A5754" s="321" t="s">
        <v>5905</v>
      </c>
      <c r="B5754" s="317" t="s">
        <v>4986</v>
      </c>
      <c r="C5754" s="437">
        <v>348</v>
      </c>
      <c r="D5754" s="436">
        <v>12.66384642</v>
      </c>
      <c r="E5754" s="436">
        <v>0.87682556</v>
      </c>
      <c r="F5754" s="436">
        <v>9.3487661199999987</v>
      </c>
      <c r="G5754" s="436">
        <v>0</v>
      </c>
      <c r="H5754" s="436">
        <v>0.19793195999999999</v>
      </c>
      <c r="I5754" s="436">
        <v>0</v>
      </c>
      <c r="J5754" s="436">
        <v>0</v>
      </c>
      <c r="K5754" s="436">
        <v>0</v>
      </c>
      <c r="L5754" s="436">
        <v>0</v>
      </c>
      <c r="M5754" s="436">
        <v>2.4279556600000003</v>
      </c>
      <c r="N5754" s="436">
        <v>10.23589076</v>
      </c>
      <c r="O5754" s="436">
        <v>0.50788440999999995</v>
      </c>
      <c r="P5754" s="436">
        <v>0.48743913</v>
      </c>
      <c r="Q5754" s="436">
        <v>0.1269961</v>
      </c>
      <c r="R5754" s="436">
        <v>0.10655082</v>
      </c>
      <c r="S5754" s="436">
        <v>79.447976549999993</v>
      </c>
      <c r="T5754" s="436">
        <v>4.5351343399999999</v>
      </c>
      <c r="U5754" s="436">
        <v>0.65486793999999993</v>
      </c>
      <c r="V5754" s="319"/>
      <c r="W5754" s="319"/>
      <c r="X5754" s="319"/>
    </row>
    <row r="5755" spans="1:24" ht="14.1" customHeight="1" x14ac:dyDescent="0.2">
      <c r="A5755" s="321" t="s">
        <v>5905</v>
      </c>
      <c r="B5755" s="317" t="s">
        <v>4987</v>
      </c>
      <c r="C5755" s="437">
        <v>1901</v>
      </c>
      <c r="D5755" s="436">
        <v>84.283637099999993</v>
      </c>
      <c r="E5755" s="436">
        <v>11.09701825</v>
      </c>
      <c r="F5755" s="436">
        <v>54.647928299999997</v>
      </c>
      <c r="G5755" s="436">
        <v>0</v>
      </c>
      <c r="H5755" s="436">
        <v>0.83040419999999993</v>
      </c>
      <c r="I5755" s="436">
        <v>0</v>
      </c>
      <c r="J5755" s="436">
        <v>0</v>
      </c>
      <c r="K5755" s="436">
        <v>0</v>
      </c>
      <c r="L5755" s="436">
        <v>0</v>
      </c>
      <c r="M5755" s="436">
        <v>15.250646250000001</v>
      </c>
      <c r="N5755" s="436">
        <v>69.03299084999999</v>
      </c>
      <c r="O5755" s="436">
        <v>5.48867466</v>
      </c>
      <c r="P5755" s="436">
        <v>4.8343111199999997</v>
      </c>
      <c r="Q5755" s="436">
        <v>1.5801357600000001</v>
      </c>
      <c r="R5755" s="436">
        <v>0.92577221999999992</v>
      </c>
      <c r="S5755" s="436">
        <v>362.45017277999995</v>
      </c>
      <c r="T5755" s="436">
        <v>21.627645920000003</v>
      </c>
      <c r="U5755" s="436">
        <v>4.4795942699999998</v>
      </c>
      <c r="V5755" s="319"/>
      <c r="W5755" s="319"/>
      <c r="X5755" s="319"/>
    </row>
    <row r="5756" spans="1:24" ht="14.1" customHeight="1" x14ac:dyDescent="0.2">
      <c r="A5756" s="321" t="s">
        <v>5905</v>
      </c>
      <c r="B5756" s="317" t="s">
        <v>4988</v>
      </c>
      <c r="C5756" s="437">
        <v>199</v>
      </c>
      <c r="D5756" s="436">
        <v>8.4846013100000004</v>
      </c>
      <c r="E5756" s="436">
        <v>0.55570860999999994</v>
      </c>
      <c r="F5756" s="436">
        <v>2.40218525</v>
      </c>
      <c r="G5756" s="436">
        <v>0</v>
      </c>
      <c r="H5756" s="436">
        <v>0.10920384</v>
      </c>
      <c r="I5756" s="436">
        <v>0</v>
      </c>
      <c r="J5756" s="436">
        <v>0</v>
      </c>
      <c r="K5756" s="436">
        <v>0</v>
      </c>
      <c r="L5756" s="436">
        <v>0</v>
      </c>
      <c r="M5756" s="436">
        <v>1.6479485900000002</v>
      </c>
      <c r="N5756" s="436">
        <v>6.83665272</v>
      </c>
      <c r="O5756" s="436">
        <v>0.41783132999999995</v>
      </c>
      <c r="P5756" s="436">
        <v>0.45102871999999999</v>
      </c>
      <c r="Q5756" s="436">
        <v>6.1599379999999995E-2</v>
      </c>
      <c r="R5756" s="436">
        <v>9.4796770000000002E-2</v>
      </c>
      <c r="S5756" s="436">
        <v>14.843931230000001</v>
      </c>
      <c r="T5756" s="436">
        <v>1.64077663</v>
      </c>
      <c r="U5756" s="436">
        <v>9.4E-2</v>
      </c>
      <c r="V5756" s="319"/>
      <c r="W5756" s="319"/>
      <c r="X5756" s="319"/>
    </row>
    <row r="5757" spans="1:24" ht="14.1" customHeight="1" x14ac:dyDescent="0.2">
      <c r="A5757" s="321" t="s">
        <v>5905</v>
      </c>
      <c r="B5757" s="317" t="s">
        <v>4989</v>
      </c>
      <c r="C5757" s="437">
        <v>174</v>
      </c>
      <c r="D5757" s="436">
        <v>7.6432500499999998</v>
      </c>
      <c r="E5757" s="436">
        <v>1.32634656</v>
      </c>
      <c r="F5757" s="436">
        <v>2.5680165600000002</v>
      </c>
      <c r="G5757" s="436">
        <v>0</v>
      </c>
      <c r="H5757" s="436">
        <v>9.7828440000000003E-2</v>
      </c>
      <c r="I5757" s="436">
        <v>0</v>
      </c>
      <c r="J5757" s="436">
        <v>0</v>
      </c>
      <c r="K5757" s="436">
        <v>0</v>
      </c>
      <c r="L5757" s="436">
        <v>0</v>
      </c>
      <c r="M5757" s="436">
        <v>1.2713916299999999</v>
      </c>
      <c r="N5757" s="436">
        <v>6.3718584199999997</v>
      </c>
      <c r="O5757" s="436">
        <v>0.5770510900000001</v>
      </c>
      <c r="P5757" s="436">
        <v>0.51861712999999998</v>
      </c>
      <c r="Q5757" s="436">
        <v>0.11241153999999999</v>
      </c>
      <c r="R5757" s="436">
        <v>5.3977580000000004E-2</v>
      </c>
      <c r="S5757" s="436">
        <v>31.537812049999999</v>
      </c>
      <c r="T5757" s="436">
        <v>1.37234608</v>
      </c>
      <c r="U5757" s="436">
        <v>0.12345167</v>
      </c>
      <c r="V5757" s="319"/>
      <c r="W5757" s="319"/>
      <c r="X5757" s="319"/>
    </row>
    <row r="5758" spans="1:24" ht="14.1" customHeight="1" x14ac:dyDescent="0.2">
      <c r="A5758" s="321" t="s">
        <v>5905</v>
      </c>
      <c r="B5758" s="317" t="s">
        <v>1853</v>
      </c>
      <c r="C5758" s="437">
        <v>633</v>
      </c>
      <c r="D5758" s="436">
        <v>30.06069209</v>
      </c>
      <c r="E5758" s="436">
        <v>4.0307890899999999</v>
      </c>
      <c r="F5758" s="436">
        <v>17.837504719999998</v>
      </c>
      <c r="G5758" s="436">
        <v>0</v>
      </c>
      <c r="H5758" s="436">
        <v>0.34353707999999999</v>
      </c>
      <c r="I5758" s="436">
        <v>0</v>
      </c>
      <c r="J5758" s="436">
        <v>0</v>
      </c>
      <c r="K5758" s="436">
        <v>0</v>
      </c>
      <c r="L5758" s="436">
        <v>0</v>
      </c>
      <c r="M5758" s="436">
        <v>5.4700412099999998</v>
      </c>
      <c r="N5758" s="436">
        <v>24.590650879999998</v>
      </c>
      <c r="O5758" s="436">
        <v>1.9376137600000003</v>
      </c>
      <c r="P5758" s="436">
        <v>1.7572248500000001</v>
      </c>
      <c r="Q5758" s="436">
        <v>0.54909162</v>
      </c>
      <c r="R5758" s="436">
        <v>0.36870271000000004</v>
      </c>
      <c r="S5758" s="436">
        <v>179.57337394000001</v>
      </c>
      <c r="T5758" s="436">
        <v>4.1008643899999999</v>
      </c>
      <c r="U5758" s="436">
        <v>0.84462204000000007</v>
      </c>
      <c r="V5758" s="319"/>
      <c r="W5758" s="319"/>
      <c r="X5758" s="319"/>
    </row>
    <row r="5759" spans="1:24" ht="14.1" customHeight="1" x14ac:dyDescent="0.2">
      <c r="A5759" s="321" t="s">
        <v>5905</v>
      </c>
      <c r="B5759" s="317" t="s">
        <v>4124</v>
      </c>
      <c r="C5759" s="437">
        <v>15234</v>
      </c>
      <c r="D5759" s="436">
        <v>578.57037073000004</v>
      </c>
      <c r="E5759" s="436">
        <v>53.849882060000006</v>
      </c>
      <c r="F5759" s="436">
        <v>128.93245976</v>
      </c>
      <c r="G5759" s="436">
        <v>0</v>
      </c>
      <c r="H5759" s="436">
        <v>8.3199675600000003</v>
      </c>
      <c r="I5759" s="436">
        <v>0</v>
      </c>
      <c r="J5759" s="436">
        <v>0</v>
      </c>
      <c r="K5759" s="436">
        <v>0</v>
      </c>
      <c r="L5759" s="436">
        <v>0</v>
      </c>
      <c r="M5759" s="436">
        <v>110.28584576</v>
      </c>
      <c r="N5759" s="436">
        <v>468.28452497000001</v>
      </c>
      <c r="O5759" s="436">
        <v>26.670861329999997</v>
      </c>
      <c r="P5759" s="436">
        <v>27.182387989999999</v>
      </c>
      <c r="Q5759" s="436">
        <v>5.1439463499999993</v>
      </c>
      <c r="R5759" s="436">
        <v>5.6554730099999997</v>
      </c>
      <c r="S5759" s="436">
        <v>1269.4527154899999</v>
      </c>
      <c r="T5759" s="436">
        <v>81.558651420000004</v>
      </c>
      <c r="U5759" s="436">
        <v>2.4064865899999996</v>
      </c>
      <c r="V5759" s="319"/>
      <c r="W5759" s="319"/>
      <c r="X5759" s="319"/>
    </row>
    <row r="5760" spans="1:24" ht="14.1" customHeight="1" x14ac:dyDescent="0.2">
      <c r="A5760" s="321" t="s">
        <v>5905</v>
      </c>
      <c r="B5760" s="317" t="s">
        <v>5696</v>
      </c>
      <c r="C5760" s="437">
        <v>985</v>
      </c>
      <c r="D5760" s="436">
        <v>29.460792850000001</v>
      </c>
      <c r="E5760" s="436">
        <v>1.5979511499999999</v>
      </c>
      <c r="F5760" s="436">
        <v>12.01303266</v>
      </c>
      <c r="G5760" s="436">
        <v>0</v>
      </c>
      <c r="H5760" s="436">
        <v>0.37766328000000005</v>
      </c>
      <c r="I5760" s="436">
        <v>0</v>
      </c>
      <c r="J5760" s="436">
        <v>0</v>
      </c>
      <c r="K5760" s="436">
        <v>0</v>
      </c>
      <c r="L5760" s="436">
        <v>0</v>
      </c>
      <c r="M5760" s="436">
        <v>5.7555575899999996</v>
      </c>
      <c r="N5760" s="436">
        <v>23.705235260000002</v>
      </c>
      <c r="O5760" s="436">
        <v>0.81422775999999997</v>
      </c>
      <c r="P5760" s="436">
        <v>0.83815625999999999</v>
      </c>
      <c r="Q5760" s="436">
        <v>0.18700314000000001</v>
      </c>
      <c r="R5760" s="436">
        <v>0.21093164</v>
      </c>
      <c r="S5760" s="436">
        <v>356.94526868999998</v>
      </c>
      <c r="T5760" s="436">
        <v>3.8067887799999998</v>
      </c>
      <c r="U5760" s="436">
        <v>0.17638048000000001</v>
      </c>
      <c r="V5760" s="319"/>
      <c r="W5760" s="319"/>
      <c r="X5760" s="319"/>
    </row>
    <row r="5761" spans="1:24" ht="14.1" customHeight="1" x14ac:dyDescent="0.2">
      <c r="A5761" s="321" t="s">
        <v>5905</v>
      </c>
      <c r="B5761" s="317" t="s">
        <v>1854</v>
      </c>
      <c r="C5761" s="437">
        <v>150</v>
      </c>
      <c r="D5761" s="436">
        <v>6.6006225800000005</v>
      </c>
      <c r="E5761" s="436">
        <v>0.47552465000000005</v>
      </c>
      <c r="F5761" s="436">
        <v>1.2830345300000001</v>
      </c>
      <c r="G5761" s="436">
        <v>0</v>
      </c>
      <c r="H5761" s="436">
        <v>0.16153067999999998</v>
      </c>
      <c r="I5761" s="436">
        <v>0</v>
      </c>
      <c r="J5761" s="436">
        <v>0</v>
      </c>
      <c r="K5761" s="436">
        <v>0</v>
      </c>
      <c r="L5761" s="436">
        <v>0</v>
      </c>
      <c r="M5761" s="436">
        <v>1.2627054600000001</v>
      </c>
      <c r="N5761" s="436">
        <v>5.3379171200000002</v>
      </c>
      <c r="O5761" s="436">
        <v>0.33860354999999998</v>
      </c>
      <c r="P5761" s="436">
        <v>0.33155586999999997</v>
      </c>
      <c r="Q5761" s="436">
        <v>8.157462E-2</v>
      </c>
      <c r="R5761" s="436">
        <v>7.452694E-2</v>
      </c>
      <c r="S5761" s="436">
        <v>10.287686050000001</v>
      </c>
      <c r="T5761" s="436">
        <v>0.43415074999999997</v>
      </c>
      <c r="U5761" s="436">
        <v>0</v>
      </c>
      <c r="V5761" s="319"/>
      <c r="W5761" s="319"/>
      <c r="X5761" s="319"/>
    </row>
    <row r="5762" spans="1:24" ht="14.1" customHeight="1" x14ac:dyDescent="0.2">
      <c r="A5762" s="321" t="s">
        <v>5905</v>
      </c>
      <c r="B5762" s="317" t="s">
        <v>3638</v>
      </c>
      <c r="C5762" s="437">
        <v>88</v>
      </c>
      <c r="D5762" s="436">
        <v>4.0341436000000002</v>
      </c>
      <c r="E5762" s="436">
        <v>0.19781867</v>
      </c>
      <c r="F5762" s="436">
        <v>0.6515763</v>
      </c>
      <c r="G5762" s="436">
        <v>0</v>
      </c>
      <c r="H5762" s="436">
        <v>7.2802560000000002E-2</v>
      </c>
      <c r="I5762" s="436">
        <v>0</v>
      </c>
      <c r="J5762" s="436">
        <v>0</v>
      </c>
      <c r="K5762" s="436">
        <v>0</v>
      </c>
      <c r="L5762" s="436">
        <v>0</v>
      </c>
      <c r="M5762" s="436">
        <v>0.74453608999999998</v>
      </c>
      <c r="N5762" s="436">
        <v>3.2896075099999997</v>
      </c>
      <c r="O5762" s="436">
        <v>0.25608390000000003</v>
      </c>
      <c r="P5762" s="436">
        <v>0.24922870000000003</v>
      </c>
      <c r="Q5762" s="436">
        <v>3.7547449999999996E-2</v>
      </c>
      <c r="R5762" s="436">
        <v>3.0692250000000001E-2</v>
      </c>
      <c r="S5762" s="436">
        <v>17.959835179999999</v>
      </c>
      <c r="T5762" s="436">
        <v>1.6981034099999999</v>
      </c>
      <c r="U5762" s="436">
        <v>0</v>
      </c>
      <c r="V5762" s="319"/>
      <c r="W5762" s="319"/>
      <c r="X5762" s="319"/>
    </row>
    <row r="5763" spans="1:24" ht="14.1" customHeight="1" x14ac:dyDescent="0.2">
      <c r="A5763" s="321" t="s">
        <v>5905</v>
      </c>
      <c r="B5763" s="317" t="s">
        <v>1156</v>
      </c>
      <c r="C5763" s="437">
        <v>390</v>
      </c>
      <c r="D5763" s="436">
        <v>12.5704917</v>
      </c>
      <c r="E5763" s="436">
        <v>0.67236216000000004</v>
      </c>
      <c r="F5763" s="436">
        <v>1.7948237499999999</v>
      </c>
      <c r="G5763" s="436">
        <v>0</v>
      </c>
      <c r="H5763" s="436">
        <v>0.1592556</v>
      </c>
      <c r="I5763" s="436">
        <v>0</v>
      </c>
      <c r="J5763" s="436">
        <v>0</v>
      </c>
      <c r="K5763" s="436">
        <v>0</v>
      </c>
      <c r="L5763" s="436">
        <v>0</v>
      </c>
      <c r="M5763" s="436">
        <v>2.46295872</v>
      </c>
      <c r="N5763" s="436">
        <v>10.10753298</v>
      </c>
      <c r="O5763" s="436">
        <v>0.43072133999999995</v>
      </c>
      <c r="P5763" s="436">
        <v>0.53843869</v>
      </c>
      <c r="Q5763" s="436">
        <v>7.0207759999999994E-2</v>
      </c>
      <c r="R5763" s="436">
        <v>0.17792511</v>
      </c>
      <c r="S5763" s="436">
        <v>54.961120200000003</v>
      </c>
      <c r="T5763" s="436">
        <v>1.9964712199999999</v>
      </c>
      <c r="U5763" s="436">
        <v>0</v>
      </c>
      <c r="V5763" s="319"/>
      <c r="W5763" s="319"/>
      <c r="X5763" s="319"/>
    </row>
    <row r="5764" spans="1:24" ht="14.1" customHeight="1" x14ac:dyDescent="0.2">
      <c r="A5764" s="321" t="s">
        <v>5905</v>
      </c>
      <c r="B5764" s="317" t="s">
        <v>3056</v>
      </c>
      <c r="C5764" s="437">
        <v>973</v>
      </c>
      <c r="D5764" s="436">
        <v>32.83208406</v>
      </c>
      <c r="E5764" s="436">
        <v>3.2950342500000001</v>
      </c>
      <c r="F5764" s="436">
        <v>23.366026489999999</v>
      </c>
      <c r="G5764" s="436">
        <v>0</v>
      </c>
      <c r="H5764" s="436">
        <v>0.27528468</v>
      </c>
      <c r="I5764" s="436">
        <v>0</v>
      </c>
      <c r="J5764" s="436">
        <v>0</v>
      </c>
      <c r="K5764" s="436">
        <v>0</v>
      </c>
      <c r="L5764" s="436">
        <v>0</v>
      </c>
      <c r="M5764" s="436">
        <v>5.9856085800000001</v>
      </c>
      <c r="N5764" s="436">
        <v>26.846475479999999</v>
      </c>
      <c r="O5764" s="436">
        <v>1.9010190500000002</v>
      </c>
      <c r="P5764" s="436">
        <v>1.3056135500000001</v>
      </c>
      <c r="Q5764" s="436">
        <v>0.82507803000000002</v>
      </c>
      <c r="R5764" s="436">
        <v>0.22967252999999999</v>
      </c>
      <c r="S5764" s="436">
        <v>164.13084035</v>
      </c>
      <c r="T5764" s="436">
        <v>13.62025197</v>
      </c>
      <c r="U5764" s="436">
        <v>0.11525000000000001</v>
      </c>
      <c r="V5764" s="319"/>
      <c r="W5764" s="319"/>
      <c r="X5764" s="319"/>
    </row>
    <row r="5765" spans="1:24" ht="14.1" customHeight="1" x14ac:dyDescent="0.2">
      <c r="A5765" s="321" t="s">
        <v>5905</v>
      </c>
      <c r="B5765" s="317" t="s">
        <v>4613</v>
      </c>
      <c r="C5765" s="437">
        <v>776</v>
      </c>
      <c r="D5765" s="436">
        <v>28.389260180000001</v>
      </c>
      <c r="E5765" s="436">
        <v>2.2667371800000002</v>
      </c>
      <c r="F5765" s="436">
        <v>19.380655000000001</v>
      </c>
      <c r="G5765" s="436">
        <v>0</v>
      </c>
      <c r="H5765" s="436">
        <v>0.64839780000000002</v>
      </c>
      <c r="I5765" s="436">
        <v>0</v>
      </c>
      <c r="J5765" s="436">
        <v>0</v>
      </c>
      <c r="K5765" s="436">
        <v>0</v>
      </c>
      <c r="L5765" s="436">
        <v>0</v>
      </c>
      <c r="M5765" s="436">
        <v>5.4072441500000004</v>
      </c>
      <c r="N5765" s="436">
        <v>22.98201603</v>
      </c>
      <c r="O5765" s="436">
        <v>1.2679966400000002</v>
      </c>
      <c r="P5765" s="436">
        <v>1.18664576</v>
      </c>
      <c r="Q5765" s="436">
        <v>0.36893756999999999</v>
      </c>
      <c r="R5765" s="436">
        <v>0.28758668999999998</v>
      </c>
      <c r="S5765" s="436">
        <v>165.78289272000001</v>
      </c>
      <c r="T5765" s="436">
        <v>8.3215374200000003</v>
      </c>
      <c r="U5765" s="436">
        <v>0.68538964000000002</v>
      </c>
      <c r="V5765" s="319"/>
      <c r="W5765" s="319"/>
      <c r="X5765" s="319"/>
    </row>
    <row r="5766" spans="1:24" ht="14.1" customHeight="1" x14ac:dyDescent="0.2">
      <c r="A5766" s="321" t="s">
        <v>5905</v>
      </c>
      <c r="B5766" s="317" t="s">
        <v>4663</v>
      </c>
      <c r="C5766" s="437">
        <v>121</v>
      </c>
      <c r="D5766" s="436">
        <v>5.5552590000000004</v>
      </c>
      <c r="E5766" s="436">
        <v>0.42093131</v>
      </c>
      <c r="F5766" s="436">
        <v>0.30801048999999997</v>
      </c>
      <c r="G5766" s="436">
        <v>0</v>
      </c>
      <c r="H5766" s="436">
        <v>0.12057924</v>
      </c>
      <c r="I5766" s="436">
        <v>0</v>
      </c>
      <c r="J5766" s="436">
        <v>0</v>
      </c>
      <c r="K5766" s="436">
        <v>0</v>
      </c>
      <c r="L5766" s="436">
        <v>0</v>
      </c>
      <c r="M5766" s="436">
        <v>1.02224414</v>
      </c>
      <c r="N5766" s="436">
        <v>4.5330148600000006</v>
      </c>
      <c r="O5766" s="436">
        <v>0.33776812999999994</v>
      </c>
      <c r="P5766" s="436">
        <v>0.38361922999999998</v>
      </c>
      <c r="Q5766" s="436">
        <v>2.3678979999999999E-2</v>
      </c>
      <c r="R5766" s="436">
        <v>6.9530080000000008E-2</v>
      </c>
      <c r="S5766" s="436">
        <v>2.6951033799999999</v>
      </c>
      <c r="T5766" s="436">
        <v>9.8152000000000005E-4</v>
      </c>
      <c r="U5766" s="436">
        <v>0</v>
      </c>
      <c r="V5766" s="319"/>
      <c r="W5766" s="319"/>
      <c r="X5766" s="319"/>
    </row>
    <row r="5767" spans="1:24" ht="14.1" customHeight="1" x14ac:dyDescent="0.2">
      <c r="A5767" s="321" t="s">
        <v>5905</v>
      </c>
      <c r="B5767" s="317" t="s">
        <v>1751</v>
      </c>
      <c r="C5767" s="437">
        <v>2789</v>
      </c>
      <c r="D5767" s="436">
        <v>132.17375093000001</v>
      </c>
      <c r="E5767" s="436">
        <v>13.71232176</v>
      </c>
      <c r="F5767" s="436">
        <v>87.87712028</v>
      </c>
      <c r="G5767" s="436">
        <v>0</v>
      </c>
      <c r="H5767" s="436">
        <v>1.67445888</v>
      </c>
      <c r="I5767" s="436">
        <v>0</v>
      </c>
      <c r="J5767" s="436">
        <v>0</v>
      </c>
      <c r="K5767" s="436">
        <v>0</v>
      </c>
      <c r="L5767" s="436">
        <v>0</v>
      </c>
      <c r="M5767" s="436">
        <v>22.91012753</v>
      </c>
      <c r="N5767" s="436">
        <v>109.2636234</v>
      </c>
      <c r="O5767" s="436">
        <v>9.882529400000001</v>
      </c>
      <c r="P5767" s="436">
        <v>6.70394997</v>
      </c>
      <c r="Q5767" s="436">
        <v>4.5142731500000002</v>
      </c>
      <c r="R5767" s="436">
        <v>1.3356937199999999</v>
      </c>
      <c r="S5767" s="436">
        <v>849.45857102000002</v>
      </c>
      <c r="T5767" s="436">
        <v>97.191128109999994</v>
      </c>
      <c r="U5767" s="436">
        <v>3.53981317</v>
      </c>
      <c r="V5767" s="319"/>
      <c r="W5767" s="319"/>
      <c r="X5767" s="319"/>
    </row>
    <row r="5768" spans="1:24" ht="14.1" customHeight="1" x14ac:dyDescent="0.2">
      <c r="A5768" s="321" t="s">
        <v>5905</v>
      </c>
      <c r="B5768" s="317" t="s">
        <v>387</v>
      </c>
      <c r="C5768" s="437">
        <v>137</v>
      </c>
      <c r="D5768" s="436">
        <v>6.1670237400000003</v>
      </c>
      <c r="E5768" s="436">
        <v>0.52740640999999999</v>
      </c>
      <c r="F5768" s="436">
        <v>0.74274292000000008</v>
      </c>
      <c r="G5768" s="436">
        <v>0</v>
      </c>
      <c r="H5768" s="436">
        <v>7.2802560000000002E-2</v>
      </c>
      <c r="I5768" s="436">
        <v>0</v>
      </c>
      <c r="J5768" s="436">
        <v>0</v>
      </c>
      <c r="K5768" s="436">
        <v>0</v>
      </c>
      <c r="L5768" s="436">
        <v>0</v>
      </c>
      <c r="M5768" s="436">
        <v>1.18816788</v>
      </c>
      <c r="N5768" s="436">
        <v>4.9788558600000004</v>
      </c>
      <c r="O5768" s="436">
        <v>0.34534188000000005</v>
      </c>
      <c r="P5768" s="436">
        <v>0.38897978000000005</v>
      </c>
      <c r="Q5768" s="436">
        <v>3.570446E-2</v>
      </c>
      <c r="R5768" s="436">
        <v>7.9342360000000001E-2</v>
      </c>
      <c r="S5768" s="436">
        <v>1.6709791000000001</v>
      </c>
      <c r="T5768" s="436">
        <v>0.14192026000000002</v>
      </c>
      <c r="U5768" s="436">
        <v>0</v>
      </c>
      <c r="V5768" s="319"/>
      <c r="W5768" s="319"/>
      <c r="X5768" s="319"/>
    </row>
    <row r="5769" spans="1:24" ht="14.1" customHeight="1" x14ac:dyDescent="0.2">
      <c r="A5769" s="321" t="s">
        <v>5905</v>
      </c>
      <c r="B5769" s="317" t="s">
        <v>1400</v>
      </c>
      <c r="C5769" s="437">
        <v>94</v>
      </c>
      <c r="D5769" s="436">
        <v>3.1021188300000002</v>
      </c>
      <c r="E5769" s="436">
        <v>9.6409339999999996E-2</v>
      </c>
      <c r="F5769" s="436">
        <v>0.39335186</v>
      </c>
      <c r="G5769" s="436">
        <v>0</v>
      </c>
      <c r="H5769" s="436">
        <v>7.735272E-2</v>
      </c>
      <c r="I5769" s="436">
        <v>0</v>
      </c>
      <c r="J5769" s="436">
        <v>0</v>
      </c>
      <c r="K5769" s="436">
        <v>0</v>
      </c>
      <c r="L5769" s="436">
        <v>0</v>
      </c>
      <c r="M5769" s="436">
        <v>0.62022680000000008</v>
      </c>
      <c r="N5769" s="436">
        <v>2.4818920299999996</v>
      </c>
      <c r="O5769" s="436">
        <v>7.0643910000000004E-2</v>
      </c>
      <c r="P5769" s="436">
        <v>5.8676480000000003E-2</v>
      </c>
      <c r="Q5769" s="436">
        <v>2.6220179999999999E-2</v>
      </c>
      <c r="R5769" s="436">
        <v>1.425275E-2</v>
      </c>
      <c r="S5769" s="436">
        <v>2.5370842699999998</v>
      </c>
      <c r="T5769" s="436">
        <v>7.7999999999999996E-3</v>
      </c>
      <c r="U5769" s="436">
        <v>0</v>
      </c>
      <c r="V5769" s="319"/>
      <c r="W5769" s="319"/>
      <c r="X5769" s="319"/>
    </row>
    <row r="5770" spans="1:24" ht="14.1" customHeight="1" x14ac:dyDescent="0.2">
      <c r="A5770" s="321" t="s">
        <v>5905</v>
      </c>
      <c r="B5770" s="317" t="s">
        <v>3057</v>
      </c>
      <c r="C5770" s="437">
        <v>228</v>
      </c>
      <c r="D5770" s="436">
        <v>9.5991909900000003</v>
      </c>
      <c r="E5770" s="436">
        <v>0.72462955000000007</v>
      </c>
      <c r="F5770" s="436">
        <v>5.8868698699999999</v>
      </c>
      <c r="G5770" s="436">
        <v>0</v>
      </c>
      <c r="H5770" s="436">
        <v>0.14560512</v>
      </c>
      <c r="I5770" s="436">
        <v>0</v>
      </c>
      <c r="J5770" s="436">
        <v>0</v>
      </c>
      <c r="K5770" s="436">
        <v>0</v>
      </c>
      <c r="L5770" s="436">
        <v>0</v>
      </c>
      <c r="M5770" s="436">
        <v>1.84171179</v>
      </c>
      <c r="N5770" s="436">
        <v>7.7574792000000006</v>
      </c>
      <c r="O5770" s="436">
        <v>0.46057404999999996</v>
      </c>
      <c r="P5770" s="436">
        <v>0.39293773999999998</v>
      </c>
      <c r="Q5770" s="436">
        <v>0.15558820000000001</v>
      </c>
      <c r="R5770" s="436">
        <v>8.7951890000000005E-2</v>
      </c>
      <c r="S5770" s="436">
        <v>42.637075250000002</v>
      </c>
      <c r="T5770" s="436">
        <v>4.1361271200000003</v>
      </c>
      <c r="U5770" s="436">
        <v>0.6038</v>
      </c>
      <c r="V5770" s="319"/>
      <c r="W5770" s="319"/>
      <c r="X5770" s="319"/>
    </row>
    <row r="5771" spans="1:24" ht="14.1" customHeight="1" x14ac:dyDescent="0.2">
      <c r="A5771" s="321" t="s">
        <v>5905</v>
      </c>
      <c r="B5771" s="317" t="s">
        <v>3455</v>
      </c>
      <c r="C5771" s="437">
        <v>472</v>
      </c>
      <c r="D5771" s="436">
        <v>16.90847329</v>
      </c>
      <c r="E5771" s="436">
        <v>0.86971034999999997</v>
      </c>
      <c r="F5771" s="436">
        <v>1.4248683799999999</v>
      </c>
      <c r="G5771" s="436">
        <v>0</v>
      </c>
      <c r="H5771" s="436">
        <v>0.37311312000000002</v>
      </c>
      <c r="I5771" s="436">
        <v>0</v>
      </c>
      <c r="J5771" s="436">
        <v>0</v>
      </c>
      <c r="K5771" s="436">
        <v>0</v>
      </c>
      <c r="L5771" s="436">
        <v>0</v>
      </c>
      <c r="M5771" s="436">
        <v>3.21241843</v>
      </c>
      <c r="N5771" s="436">
        <v>13.69605486</v>
      </c>
      <c r="O5771" s="436">
        <v>0.79432893999999998</v>
      </c>
      <c r="P5771" s="436">
        <v>0.76778022000000001</v>
      </c>
      <c r="Q5771" s="436">
        <v>0.20532151999999998</v>
      </c>
      <c r="R5771" s="436">
        <v>0.17877279999999998</v>
      </c>
      <c r="S5771" s="436">
        <v>6.0227556</v>
      </c>
      <c r="T5771" s="436">
        <v>0.34148796999999997</v>
      </c>
      <c r="U5771" s="436">
        <v>0</v>
      </c>
      <c r="V5771" s="319"/>
      <c r="W5771" s="319"/>
      <c r="X5771" s="319"/>
    </row>
    <row r="5772" spans="1:24" ht="14.1" customHeight="1" x14ac:dyDescent="0.2">
      <c r="A5772" s="321" t="s">
        <v>5905</v>
      </c>
      <c r="B5772" s="317" t="s">
        <v>4125</v>
      </c>
      <c r="C5772" s="437">
        <v>231</v>
      </c>
      <c r="D5772" s="436">
        <v>6.9529370300000002</v>
      </c>
      <c r="E5772" s="436">
        <v>0.38360096000000005</v>
      </c>
      <c r="F5772" s="436">
        <v>3.7773935499999998</v>
      </c>
      <c r="G5772" s="436">
        <v>0</v>
      </c>
      <c r="H5772" s="436">
        <v>0.12740447999999999</v>
      </c>
      <c r="I5772" s="436">
        <v>0</v>
      </c>
      <c r="J5772" s="436">
        <v>0</v>
      </c>
      <c r="K5772" s="436">
        <v>0</v>
      </c>
      <c r="L5772" s="436">
        <v>0</v>
      </c>
      <c r="M5772" s="436">
        <v>1.3674263100000001</v>
      </c>
      <c r="N5772" s="436">
        <v>5.5855107199999994</v>
      </c>
      <c r="O5772" s="436">
        <v>0.20289838000000004</v>
      </c>
      <c r="P5772" s="436">
        <v>0.20725279000000002</v>
      </c>
      <c r="Q5772" s="436">
        <v>4.8487800000000005E-2</v>
      </c>
      <c r="R5772" s="436">
        <v>5.2842210000000001E-2</v>
      </c>
      <c r="S5772" s="436">
        <v>27.122983319999999</v>
      </c>
      <c r="T5772" s="436">
        <v>0.50890031999999996</v>
      </c>
      <c r="U5772" s="436">
        <v>0</v>
      </c>
      <c r="V5772" s="319"/>
      <c r="W5772" s="319"/>
      <c r="X5772" s="319"/>
    </row>
    <row r="5773" spans="1:24" ht="14.1" customHeight="1" x14ac:dyDescent="0.2">
      <c r="A5773" s="321" t="s">
        <v>5905</v>
      </c>
      <c r="B5773" s="317" t="s">
        <v>1157</v>
      </c>
      <c r="C5773" s="437">
        <v>76</v>
      </c>
      <c r="D5773" s="436">
        <v>2.8588235699999998</v>
      </c>
      <c r="E5773" s="436">
        <v>0.14178354000000001</v>
      </c>
      <c r="F5773" s="436">
        <v>0.76662691000000005</v>
      </c>
      <c r="G5773" s="436">
        <v>0</v>
      </c>
      <c r="H5773" s="436">
        <v>3.1851119999999997E-2</v>
      </c>
      <c r="I5773" s="436">
        <v>0</v>
      </c>
      <c r="J5773" s="436">
        <v>0</v>
      </c>
      <c r="K5773" s="436">
        <v>0</v>
      </c>
      <c r="L5773" s="436">
        <v>0</v>
      </c>
      <c r="M5773" s="436">
        <v>0.54424508999999999</v>
      </c>
      <c r="N5773" s="436">
        <v>2.3145784799999998</v>
      </c>
      <c r="O5773" s="436">
        <v>0.12845543999999998</v>
      </c>
      <c r="P5773" s="436">
        <v>0.11556767999999999</v>
      </c>
      <c r="Q5773" s="436">
        <v>3.4897300000000006E-2</v>
      </c>
      <c r="R5773" s="436">
        <v>2.2009540000000001E-2</v>
      </c>
      <c r="S5773" s="436">
        <v>10.715970609999999</v>
      </c>
      <c r="T5773" s="436">
        <v>3.3532449999999998E-2</v>
      </c>
      <c r="U5773" s="436">
        <v>0</v>
      </c>
      <c r="V5773" s="319"/>
      <c r="W5773" s="319"/>
      <c r="X5773" s="319"/>
    </row>
    <row r="5774" spans="1:24" ht="14.1" customHeight="1" x14ac:dyDescent="0.2">
      <c r="A5774" s="321" t="s">
        <v>5905</v>
      </c>
      <c r="B5774" s="317" t="s">
        <v>3639</v>
      </c>
      <c r="C5774" s="437">
        <v>418</v>
      </c>
      <c r="D5774" s="436">
        <v>15.74926185</v>
      </c>
      <c r="E5774" s="436">
        <v>1.03604378</v>
      </c>
      <c r="F5774" s="436">
        <v>1.89538567</v>
      </c>
      <c r="G5774" s="436">
        <v>0</v>
      </c>
      <c r="H5774" s="436">
        <v>0.14333004000000002</v>
      </c>
      <c r="I5774" s="436">
        <v>0</v>
      </c>
      <c r="J5774" s="436">
        <v>0</v>
      </c>
      <c r="K5774" s="436">
        <v>0</v>
      </c>
      <c r="L5774" s="436">
        <v>0</v>
      </c>
      <c r="M5774" s="436">
        <v>3.0034978699999999</v>
      </c>
      <c r="N5774" s="436">
        <v>12.745763980000001</v>
      </c>
      <c r="O5774" s="436">
        <v>0.73467664999999993</v>
      </c>
      <c r="P5774" s="436">
        <v>0.57773945999999998</v>
      </c>
      <c r="Q5774" s="436">
        <v>0.28793948999999996</v>
      </c>
      <c r="R5774" s="436">
        <v>0.13100230000000002</v>
      </c>
      <c r="S5774" s="436">
        <v>10.16485415</v>
      </c>
      <c r="T5774" s="436">
        <v>1.2156973</v>
      </c>
      <c r="U5774" s="436">
        <v>0</v>
      </c>
      <c r="V5774" s="319"/>
      <c r="W5774" s="319"/>
      <c r="X5774" s="319"/>
    </row>
    <row r="5775" spans="1:24" ht="14.1" customHeight="1" x14ac:dyDescent="0.2">
      <c r="A5775" s="321" t="s">
        <v>5905</v>
      </c>
      <c r="B5775" s="317" t="s">
        <v>1401</v>
      </c>
      <c r="C5775" s="437">
        <v>588</v>
      </c>
      <c r="D5775" s="436">
        <v>18.870522960000002</v>
      </c>
      <c r="E5775" s="436">
        <v>0.77885156999999994</v>
      </c>
      <c r="F5775" s="436">
        <v>3.6336253700000003</v>
      </c>
      <c r="G5775" s="436">
        <v>0</v>
      </c>
      <c r="H5775" s="436">
        <v>0.33898691999999997</v>
      </c>
      <c r="I5775" s="436">
        <v>0</v>
      </c>
      <c r="J5775" s="436">
        <v>0</v>
      </c>
      <c r="K5775" s="436">
        <v>0</v>
      </c>
      <c r="L5775" s="436">
        <v>0</v>
      </c>
      <c r="M5775" s="436">
        <v>3.5959192400000002</v>
      </c>
      <c r="N5775" s="436">
        <v>15.27460372</v>
      </c>
      <c r="O5775" s="436">
        <v>0.79977450000000005</v>
      </c>
      <c r="P5775" s="436">
        <v>0.73494230000000005</v>
      </c>
      <c r="Q5775" s="436">
        <v>0.21560624</v>
      </c>
      <c r="R5775" s="436">
        <v>0.15077404</v>
      </c>
      <c r="S5775" s="436">
        <v>27.32785659</v>
      </c>
      <c r="T5775" s="436">
        <v>1.4357722099999999</v>
      </c>
      <c r="U5775" s="436">
        <v>0</v>
      </c>
      <c r="V5775" s="319"/>
      <c r="W5775" s="319"/>
      <c r="X5775" s="319"/>
    </row>
    <row r="5776" spans="1:24" ht="14.1" customHeight="1" x14ac:dyDescent="0.2">
      <c r="A5776" s="321" t="s">
        <v>5905</v>
      </c>
      <c r="B5776" s="317" t="s">
        <v>474</v>
      </c>
      <c r="C5776" s="437">
        <v>1352</v>
      </c>
      <c r="D5776" s="436">
        <v>43.65287197</v>
      </c>
      <c r="E5776" s="436">
        <v>2.6942761800000001</v>
      </c>
      <c r="F5776" s="436">
        <v>14.717268300000001</v>
      </c>
      <c r="G5776" s="436">
        <v>0</v>
      </c>
      <c r="H5776" s="436">
        <v>0.46184123999999999</v>
      </c>
      <c r="I5776" s="436">
        <v>0</v>
      </c>
      <c r="J5776" s="436">
        <v>0</v>
      </c>
      <c r="K5776" s="436">
        <v>0</v>
      </c>
      <c r="L5776" s="436">
        <v>0</v>
      </c>
      <c r="M5776" s="436">
        <v>8.4149178800000008</v>
      </c>
      <c r="N5776" s="436">
        <v>35.237954090000002</v>
      </c>
      <c r="O5776" s="436">
        <v>1.8188053200000001</v>
      </c>
      <c r="P5776" s="436">
        <v>1.9385303500000002</v>
      </c>
      <c r="Q5776" s="436">
        <v>0.33011290000000004</v>
      </c>
      <c r="R5776" s="436">
        <v>0.44983793</v>
      </c>
      <c r="S5776" s="436">
        <v>100.28595831999999</v>
      </c>
      <c r="T5776" s="436">
        <v>4.5594640199999992</v>
      </c>
      <c r="U5776" s="436">
        <v>0.54471612999999997</v>
      </c>
      <c r="V5776" s="319"/>
      <c r="W5776" s="319"/>
      <c r="X5776" s="319"/>
    </row>
    <row r="5777" spans="1:24" ht="14.1" customHeight="1" x14ac:dyDescent="0.2">
      <c r="A5777" s="321" t="s">
        <v>5905</v>
      </c>
      <c r="B5777" s="317" t="s">
        <v>404</v>
      </c>
      <c r="C5777" s="437">
        <v>125</v>
      </c>
      <c r="D5777" s="436">
        <v>5.3192935499999994</v>
      </c>
      <c r="E5777" s="436">
        <v>0.33122460999999997</v>
      </c>
      <c r="F5777" s="436">
        <v>0.70659064000000005</v>
      </c>
      <c r="G5777" s="436">
        <v>0</v>
      </c>
      <c r="H5777" s="436">
        <v>0.1592556</v>
      </c>
      <c r="I5777" s="436">
        <v>0</v>
      </c>
      <c r="J5777" s="436">
        <v>0</v>
      </c>
      <c r="K5777" s="436">
        <v>0</v>
      </c>
      <c r="L5777" s="436">
        <v>0</v>
      </c>
      <c r="M5777" s="436">
        <v>1.0174584200000001</v>
      </c>
      <c r="N5777" s="436">
        <v>4.3018351299999997</v>
      </c>
      <c r="O5777" s="436">
        <v>0.25116787000000002</v>
      </c>
      <c r="P5777" s="436">
        <v>0.26032255999999998</v>
      </c>
      <c r="Q5777" s="436">
        <v>3.6148900000000005E-2</v>
      </c>
      <c r="R5777" s="436">
        <v>4.5303589999999998E-2</v>
      </c>
      <c r="S5777" s="436">
        <v>1.1066203000000001</v>
      </c>
      <c r="T5777" s="436">
        <v>0</v>
      </c>
      <c r="U5777" s="436">
        <v>0</v>
      </c>
      <c r="V5777" s="319"/>
      <c r="W5777" s="319"/>
      <c r="X5777" s="319"/>
    </row>
    <row r="5778" spans="1:24" ht="14.1" customHeight="1" x14ac:dyDescent="0.2">
      <c r="A5778" s="321" t="s">
        <v>5905</v>
      </c>
      <c r="B5778" s="317" t="s">
        <v>475</v>
      </c>
      <c r="C5778" s="437">
        <v>826</v>
      </c>
      <c r="D5778" s="436">
        <v>30.40913669</v>
      </c>
      <c r="E5778" s="436">
        <v>2.45485262</v>
      </c>
      <c r="F5778" s="436">
        <v>5.3769749899999999</v>
      </c>
      <c r="G5778" s="436">
        <v>0</v>
      </c>
      <c r="H5778" s="436">
        <v>0.42316488000000002</v>
      </c>
      <c r="I5778" s="436">
        <v>0</v>
      </c>
      <c r="J5778" s="436">
        <v>0</v>
      </c>
      <c r="K5778" s="436">
        <v>0</v>
      </c>
      <c r="L5778" s="436">
        <v>0</v>
      </c>
      <c r="M5778" s="436">
        <v>5.8691320199999995</v>
      </c>
      <c r="N5778" s="436">
        <v>24.540004670000002</v>
      </c>
      <c r="O5778" s="436">
        <v>1.37542729</v>
      </c>
      <c r="P5778" s="436">
        <v>1.7420441599999998</v>
      </c>
      <c r="Q5778" s="436">
        <v>0.2996048</v>
      </c>
      <c r="R5778" s="436">
        <v>0.66622166999999999</v>
      </c>
      <c r="S5778" s="436">
        <v>19.14182138</v>
      </c>
      <c r="T5778" s="436">
        <v>1.52878542</v>
      </c>
      <c r="U5778" s="436">
        <v>0</v>
      </c>
      <c r="V5778" s="319"/>
      <c r="W5778" s="319"/>
      <c r="X5778" s="319"/>
    </row>
    <row r="5779" spans="1:24" ht="14.1" customHeight="1" x14ac:dyDescent="0.2">
      <c r="A5779" s="321" t="s">
        <v>5905</v>
      </c>
      <c r="B5779" s="317" t="s">
        <v>476</v>
      </c>
      <c r="C5779" s="437">
        <v>220</v>
      </c>
      <c r="D5779" s="436">
        <v>7.7876692199999997</v>
      </c>
      <c r="E5779" s="436">
        <v>0.72781081999999997</v>
      </c>
      <c r="F5779" s="436">
        <v>1.2789670800000001</v>
      </c>
      <c r="G5779" s="436">
        <v>0</v>
      </c>
      <c r="H5779" s="436">
        <v>0.15243035999999999</v>
      </c>
      <c r="I5779" s="436">
        <v>0</v>
      </c>
      <c r="J5779" s="436">
        <v>0</v>
      </c>
      <c r="K5779" s="436">
        <v>0</v>
      </c>
      <c r="L5779" s="436">
        <v>0</v>
      </c>
      <c r="M5779" s="436">
        <v>1.53550542</v>
      </c>
      <c r="N5779" s="436">
        <v>6.2521637999999999</v>
      </c>
      <c r="O5779" s="436">
        <v>0.24298417</v>
      </c>
      <c r="P5779" s="436">
        <v>0.27091490000000001</v>
      </c>
      <c r="Q5779" s="436">
        <v>4.0949680000000002E-2</v>
      </c>
      <c r="R5779" s="436">
        <v>6.8880410000000003E-2</v>
      </c>
      <c r="S5779" s="436">
        <v>3.01284201</v>
      </c>
      <c r="T5779" s="436">
        <v>0.57429693000000004</v>
      </c>
      <c r="U5779" s="436">
        <v>0</v>
      </c>
      <c r="V5779" s="319"/>
      <c r="W5779" s="319"/>
      <c r="X5779" s="319"/>
    </row>
    <row r="5780" spans="1:24" ht="14.1" customHeight="1" x14ac:dyDescent="0.2">
      <c r="A5780" s="321" t="s">
        <v>5905</v>
      </c>
      <c r="B5780" s="317" t="s">
        <v>4990</v>
      </c>
      <c r="C5780" s="437">
        <v>40708</v>
      </c>
      <c r="D5780" s="436">
        <v>1819.8092853000001</v>
      </c>
      <c r="E5780" s="436">
        <v>250.52729984999999</v>
      </c>
      <c r="F5780" s="436">
        <v>1027.5350390199999</v>
      </c>
      <c r="G5780" s="436">
        <v>0</v>
      </c>
      <c r="H5780" s="436">
        <v>19.743144239999999</v>
      </c>
      <c r="I5780" s="436">
        <v>0</v>
      </c>
      <c r="J5780" s="436">
        <v>0</v>
      </c>
      <c r="K5780" s="436">
        <v>0</v>
      </c>
      <c r="L5780" s="436">
        <v>0</v>
      </c>
      <c r="M5780" s="436">
        <v>326.46292349000004</v>
      </c>
      <c r="N5780" s="436">
        <v>1493.34636181</v>
      </c>
      <c r="O5780" s="436">
        <v>122.11590866</v>
      </c>
      <c r="P5780" s="436">
        <v>111.89103878</v>
      </c>
      <c r="Q5780" s="436">
        <v>26.579577690000001</v>
      </c>
      <c r="R5780" s="436">
        <v>16.354707810000001</v>
      </c>
      <c r="S5780" s="436">
        <v>10816.391662639999</v>
      </c>
      <c r="T5780" s="436">
        <v>727.95415800000001</v>
      </c>
      <c r="U5780" s="436">
        <v>88.9924204</v>
      </c>
      <c r="V5780" s="319"/>
      <c r="W5780" s="319"/>
      <c r="X5780" s="319"/>
    </row>
    <row r="5781" spans="1:24" ht="14.1" customHeight="1" x14ac:dyDescent="0.2">
      <c r="A5781" s="321" t="s">
        <v>5905</v>
      </c>
      <c r="B5781" s="317" t="s">
        <v>1158</v>
      </c>
      <c r="C5781" s="437">
        <v>162</v>
      </c>
      <c r="D5781" s="436">
        <v>5.9976939699999994</v>
      </c>
      <c r="E5781" s="436">
        <v>0.59928424000000002</v>
      </c>
      <c r="F5781" s="436">
        <v>1.7761789299999999</v>
      </c>
      <c r="G5781" s="436">
        <v>0</v>
      </c>
      <c r="H5781" s="436">
        <v>4.0951440000000006E-2</v>
      </c>
      <c r="I5781" s="436">
        <v>0</v>
      </c>
      <c r="J5781" s="436">
        <v>0</v>
      </c>
      <c r="K5781" s="436">
        <v>0</v>
      </c>
      <c r="L5781" s="436">
        <v>0</v>
      </c>
      <c r="M5781" s="436">
        <v>1.1474506499999999</v>
      </c>
      <c r="N5781" s="436">
        <v>4.8502433200000006</v>
      </c>
      <c r="O5781" s="436">
        <v>0.26585858000000001</v>
      </c>
      <c r="P5781" s="436">
        <v>0.31649134000000001</v>
      </c>
      <c r="Q5781" s="436">
        <v>4.1642660000000005E-2</v>
      </c>
      <c r="R5781" s="436">
        <v>9.2275419999999997E-2</v>
      </c>
      <c r="S5781" s="436">
        <v>13.86889197</v>
      </c>
      <c r="T5781" s="436">
        <v>0.30787249</v>
      </c>
      <c r="U5781" s="436">
        <v>0</v>
      </c>
      <c r="V5781" s="319"/>
      <c r="W5781" s="319"/>
      <c r="X5781" s="319"/>
    </row>
    <row r="5782" spans="1:24" ht="14.1" customHeight="1" x14ac:dyDescent="0.2">
      <c r="A5782" s="321" t="s">
        <v>5905</v>
      </c>
      <c r="B5782" s="317" t="s">
        <v>4991</v>
      </c>
      <c r="C5782" s="437">
        <v>2889</v>
      </c>
      <c r="D5782" s="436">
        <v>111.82750723000001</v>
      </c>
      <c r="E5782" s="436">
        <v>14.90654316</v>
      </c>
      <c r="F5782" s="436">
        <v>36.68698526</v>
      </c>
      <c r="G5782" s="436">
        <v>0</v>
      </c>
      <c r="H5782" s="436">
        <v>1.94291832</v>
      </c>
      <c r="I5782" s="436">
        <v>0</v>
      </c>
      <c r="J5782" s="436">
        <v>0</v>
      </c>
      <c r="K5782" s="436">
        <v>0</v>
      </c>
      <c r="L5782" s="436">
        <v>0</v>
      </c>
      <c r="M5782" s="436">
        <v>21.61816709</v>
      </c>
      <c r="N5782" s="436">
        <v>90.209340139999995</v>
      </c>
      <c r="O5782" s="436">
        <v>4.6232602199999997</v>
      </c>
      <c r="P5782" s="436">
        <v>4.7025947199999996</v>
      </c>
      <c r="Q5782" s="436">
        <v>1.03468245</v>
      </c>
      <c r="R5782" s="436">
        <v>1.1140169499999999</v>
      </c>
      <c r="S5782" s="436">
        <v>236.86068015999999</v>
      </c>
      <c r="T5782" s="436">
        <v>20.519067309999997</v>
      </c>
      <c r="U5782" s="436">
        <v>0.66711441000000005</v>
      </c>
      <c r="V5782" s="319"/>
      <c r="W5782" s="319"/>
      <c r="X5782" s="319"/>
    </row>
    <row r="5783" spans="1:24" ht="14.1" customHeight="1" x14ac:dyDescent="0.2">
      <c r="A5783" s="321" t="s">
        <v>5905</v>
      </c>
      <c r="B5783" s="317" t="s">
        <v>4992</v>
      </c>
      <c r="C5783" s="437">
        <v>602</v>
      </c>
      <c r="D5783" s="436">
        <v>23.39346892</v>
      </c>
      <c r="E5783" s="436">
        <v>3.4061036200000001</v>
      </c>
      <c r="F5783" s="436">
        <v>15.25000854</v>
      </c>
      <c r="G5783" s="436">
        <v>0</v>
      </c>
      <c r="H5783" s="436">
        <v>0.32533644</v>
      </c>
      <c r="I5783" s="436">
        <v>0</v>
      </c>
      <c r="J5783" s="436">
        <v>0</v>
      </c>
      <c r="K5783" s="436">
        <v>0</v>
      </c>
      <c r="L5783" s="436">
        <v>0</v>
      </c>
      <c r="M5783" s="436">
        <v>4.4382024800000002</v>
      </c>
      <c r="N5783" s="436">
        <v>18.955266440000003</v>
      </c>
      <c r="O5783" s="436">
        <v>1.1235374200000001</v>
      </c>
      <c r="P5783" s="436">
        <v>0.94160315999999999</v>
      </c>
      <c r="Q5783" s="436">
        <v>0.37800545000000002</v>
      </c>
      <c r="R5783" s="436">
        <v>0.19607119000000001</v>
      </c>
      <c r="S5783" s="436">
        <v>112.7672546</v>
      </c>
      <c r="T5783" s="436">
        <v>5.5609394199999995</v>
      </c>
      <c r="U5783" s="436">
        <v>2.4980761400000002</v>
      </c>
      <c r="V5783" s="319"/>
      <c r="W5783" s="319"/>
      <c r="X5783" s="319"/>
    </row>
    <row r="5784" spans="1:24" ht="14.1" customHeight="1" x14ac:dyDescent="0.2">
      <c r="A5784" s="321" t="s">
        <v>5905</v>
      </c>
      <c r="B5784" s="317" t="s">
        <v>4126</v>
      </c>
      <c r="C5784" s="437">
        <v>531</v>
      </c>
      <c r="D5784" s="436">
        <v>20.231214359999999</v>
      </c>
      <c r="E5784" s="436">
        <v>2.1000868399999999</v>
      </c>
      <c r="F5784" s="436">
        <v>31.551047239999999</v>
      </c>
      <c r="G5784" s="436">
        <v>0</v>
      </c>
      <c r="H5784" s="436">
        <v>0.170631</v>
      </c>
      <c r="I5784" s="436">
        <v>0</v>
      </c>
      <c r="J5784" s="436">
        <v>0</v>
      </c>
      <c r="K5784" s="436">
        <v>0</v>
      </c>
      <c r="L5784" s="436">
        <v>0</v>
      </c>
      <c r="M5784" s="436">
        <v>3.9487212500000002</v>
      </c>
      <c r="N5784" s="436">
        <v>16.282493110000001</v>
      </c>
      <c r="O5784" s="436">
        <v>0.74169032000000001</v>
      </c>
      <c r="P5784" s="436">
        <v>0.74249001999999997</v>
      </c>
      <c r="Q5784" s="436">
        <v>0.17590263</v>
      </c>
      <c r="R5784" s="436">
        <v>0.17670232999999999</v>
      </c>
      <c r="S5784" s="436">
        <v>111.45478799</v>
      </c>
      <c r="T5784" s="436">
        <v>7.7608336399999995</v>
      </c>
      <c r="U5784" s="436">
        <v>0</v>
      </c>
      <c r="V5784" s="319"/>
      <c r="W5784" s="319"/>
      <c r="X5784" s="319"/>
    </row>
    <row r="5785" spans="1:24" ht="14.1" customHeight="1" x14ac:dyDescent="0.2">
      <c r="A5785" s="321" t="s">
        <v>5905</v>
      </c>
      <c r="B5785" s="317" t="s">
        <v>890</v>
      </c>
      <c r="C5785" s="437">
        <v>813</v>
      </c>
      <c r="D5785" s="436">
        <v>22.79016507</v>
      </c>
      <c r="E5785" s="436">
        <v>1.31689583</v>
      </c>
      <c r="F5785" s="436">
        <v>3.0931138499999999</v>
      </c>
      <c r="G5785" s="436">
        <v>0</v>
      </c>
      <c r="H5785" s="436">
        <v>0.35946264</v>
      </c>
      <c r="I5785" s="436">
        <v>0</v>
      </c>
      <c r="J5785" s="436">
        <v>0</v>
      </c>
      <c r="K5785" s="436">
        <v>0</v>
      </c>
      <c r="L5785" s="436">
        <v>0</v>
      </c>
      <c r="M5785" s="436">
        <v>4.3971207000000003</v>
      </c>
      <c r="N5785" s="436">
        <v>18.393044370000002</v>
      </c>
      <c r="O5785" s="436">
        <v>0.86666646999999997</v>
      </c>
      <c r="P5785" s="436">
        <v>0.93806237000000003</v>
      </c>
      <c r="Q5785" s="436">
        <v>0.17738887</v>
      </c>
      <c r="R5785" s="436">
        <v>0.24878476999999999</v>
      </c>
      <c r="S5785" s="436">
        <v>19.468858839999999</v>
      </c>
      <c r="T5785" s="436">
        <v>0.83969009999999999</v>
      </c>
      <c r="U5785" s="436">
        <v>0</v>
      </c>
      <c r="V5785" s="319"/>
      <c r="W5785" s="319"/>
      <c r="X5785" s="319"/>
    </row>
    <row r="5786" spans="1:24" ht="14.1" customHeight="1" x14ac:dyDescent="0.2">
      <c r="A5786" s="321" t="s">
        <v>5905</v>
      </c>
      <c r="B5786" s="317" t="s">
        <v>1159</v>
      </c>
      <c r="C5786" s="437">
        <v>194</v>
      </c>
      <c r="D5786" s="436">
        <v>7.0567889299999997</v>
      </c>
      <c r="E5786" s="436">
        <v>0.39115513000000002</v>
      </c>
      <c r="F5786" s="436">
        <v>2.1241461299999997</v>
      </c>
      <c r="G5786" s="436">
        <v>0</v>
      </c>
      <c r="H5786" s="436">
        <v>0.16153067999999998</v>
      </c>
      <c r="I5786" s="436">
        <v>0</v>
      </c>
      <c r="J5786" s="436">
        <v>0</v>
      </c>
      <c r="K5786" s="436">
        <v>0</v>
      </c>
      <c r="L5786" s="436">
        <v>0</v>
      </c>
      <c r="M5786" s="436">
        <v>1.3730544599999999</v>
      </c>
      <c r="N5786" s="436">
        <v>5.6837344700000001</v>
      </c>
      <c r="O5786" s="436">
        <v>0.25169153000000005</v>
      </c>
      <c r="P5786" s="436">
        <v>0.29679899999999998</v>
      </c>
      <c r="Q5786" s="436">
        <v>4.1666910000000001E-2</v>
      </c>
      <c r="R5786" s="436">
        <v>8.6774379999999998E-2</v>
      </c>
      <c r="S5786" s="436">
        <v>36.322658920000002</v>
      </c>
      <c r="T5786" s="436">
        <v>2.4551775400000002</v>
      </c>
      <c r="U5786" s="436">
        <v>0.28786592999999999</v>
      </c>
      <c r="V5786" s="319"/>
      <c r="W5786" s="319"/>
      <c r="X5786" s="319"/>
    </row>
    <row r="5787" spans="1:24" ht="14.1" customHeight="1" x14ac:dyDescent="0.2">
      <c r="A5787" s="321" t="s">
        <v>5905</v>
      </c>
      <c r="B5787" s="317" t="s">
        <v>2833</v>
      </c>
      <c r="C5787" s="437">
        <v>42</v>
      </c>
      <c r="D5787" s="436">
        <v>1.76463145</v>
      </c>
      <c r="E5787" s="436">
        <v>8.2107039999999992E-2</v>
      </c>
      <c r="F5787" s="436">
        <v>0.19851974999999999</v>
      </c>
      <c r="G5787" s="436">
        <v>0</v>
      </c>
      <c r="H5787" s="436">
        <v>4.5501599999999996E-2</v>
      </c>
      <c r="I5787" s="436">
        <v>0</v>
      </c>
      <c r="J5787" s="436">
        <v>0</v>
      </c>
      <c r="K5787" s="436">
        <v>0</v>
      </c>
      <c r="L5787" s="436">
        <v>0</v>
      </c>
      <c r="M5787" s="436">
        <v>0.32812132999999999</v>
      </c>
      <c r="N5787" s="436">
        <v>1.4365101200000001</v>
      </c>
      <c r="O5787" s="436">
        <v>8.7598369999999995E-2</v>
      </c>
      <c r="P5787" s="436">
        <v>5.9323769999999998E-2</v>
      </c>
      <c r="Q5787" s="436">
        <v>3.5581040000000001E-2</v>
      </c>
      <c r="R5787" s="436">
        <v>7.30644E-3</v>
      </c>
      <c r="S5787" s="436">
        <v>1.03965438</v>
      </c>
      <c r="T5787" s="436">
        <v>0.31929002000000001</v>
      </c>
      <c r="U5787" s="436">
        <v>0</v>
      </c>
      <c r="V5787" s="319"/>
      <c r="W5787" s="319"/>
      <c r="X5787" s="319"/>
    </row>
    <row r="5788" spans="1:24" ht="14.1" customHeight="1" x14ac:dyDescent="0.2">
      <c r="A5788" s="321" t="s">
        <v>5905</v>
      </c>
      <c r="B5788" s="317" t="s">
        <v>4993</v>
      </c>
      <c r="C5788" s="437">
        <v>9351</v>
      </c>
      <c r="D5788" s="436">
        <v>416.74484326999999</v>
      </c>
      <c r="E5788" s="436">
        <v>57.218997889999997</v>
      </c>
      <c r="F5788" s="436">
        <v>184.12176381999998</v>
      </c>
      <c r="G5788" s="436">
        <v>0</v>
      </c>
      <c r="H5788" s="436">
        <v>3.9085874399999998</v>
      </c>
      <c r="I5788" s="436">
        <v>0</v>
      </c>
      <c r="J5788" s="436">
        <v>0</v>
      </c>
      <c r="K5788" s="436">
        <v>0</v>
      </c>
      <c r="L5788" s="436">
        <v>0</v>
      </c>
      <c r="M5788" s="436">
        <v>76.210279749999998</v>
      </c>
      <c r="N5788" s="436">
        <v>340.53456352000001</v>
      </c>
      <c r="O5788" s="436">
        <v>25.889322610000001</v>
      </c>
      <c r="P5788" s="436">
        <v>24.212513999999999</v>
      </c>
      <c r="Q5788" s="436">
        <v>5.5337032599999993</v>
      </c>
      <c r="R5788" s="436">
        <v>3.8568946500000001</v>
      </c>
      <c r="S5788" s="436">
        <v>2015.10873034</v>
      </c>
      <c r="T5788" s="436">
        <v>105.67090092000001</v>
      </c>
      <c r="U5788" s="436">
        <v>27.522371370000002</v>
      </c>
      <c r="V5788" s="319"/>
      <c r="W5788" s="319"/>
      <c r="X5788" s="319"/>
    </row>
    <row r="5789" spans="1:24" ht="14.1" customHeight="1" x14ac:dyDescent="0.2">
      <c r="A5789" s="321" t="s">
        <v>5905</v>
      </c>
      <c r="B5789" s="317" t="s">
        <v>1855</v>
      </c>
      <c r="C5789" s="437">
        <v>165</v>
      </c>
      <c r="D5789" s="436">
        <v>6.2892728399999998</v>
      </c>
      <c r="E5789" s="436">
        <v>0.42335860999999997</v>
      </c>
      <c r="F5789" s="436">
        <v>2.3648187699999998</v>
      </c>
      <c r="G5789" s="436">
        <v>0</v>
      </c>
      <c r="H5789" s="436">
        <v>5.9152080000000003E-2</v>
      </c>
      <c r="I5789" s="436">
        <v>0</v>
      </c>
      <c r="J5789" s="436">
        <v>0</v>
      </c>
      <c r="K5789" s="436">
        <v>0</v>
      </c>
      <c r="L5789" s="436">
        <v>0</v>
      </c>
      <c r="M5789" s="436">
        <v>1.1943046499999999</v>
      </c>
      <c r="N5789" s="436">
        <v>5.0949681900000003</v>
      </c>
      <c r="O5789" s="436">
        <v>0.28665410000000002</v>
      </c>
      <c r="P5789" s="436">
        <v>0.31542907000000003</v>
      </c>
      <c r="Q5789" s="436">
        <v>4.679001E-2</v>
      </c>
      <c r="R5789" s="436">
        <v>7.556497999999999E-2</v>
      </c>
      <c r="S5789" s="436">
        <v>11.759005160000001</v>
      </c>
      <c r="T5789" s="436">
        <v>1.4898207400000001</v>
      </c>
      <c r="U5789" s="436">
        <v>0</v>
      </c>
      <c r="V5789" s="319"/>
      <c r="W5789" s="319"/>
      <c r="X5789" s="319"/>
    </row>
    <row r="5790" spans="1:24" ht="14.1" customHeight="1" x14ac:dyDescent="0.2">
      <c r="A5790" s="321" t="s">
        <v>5905</v>
      </c>
      <c r="B5790" s="317" t="s">
        <v>5617</v>
      </c>
      <c r="C5790" s="437">
        <v>71</v>
      </c>
      <c r="D5790" s="436">
        <v>3.2775656200000003</v>
      </c>
      <c r="E5790" s="436">
        <v>0.18128066000000001</v>
      </c>
      <c r="F5790" s="436">
        <v>0.26227019000000001</v>
      </c>
      <c r="G5790" s="436">
        <v>0</v>
      </c>
      <c r="H5790" s="436">
        <v>4.0951440000000006E-2</v>
      </c>
      <c r="I5790" s="436">
        <v>0</v>
      </c>
      <c r="J5790" s="436">
        <v>0</v>
      </c>
      <c r="K5790" s="436">
        <v>0</v>
      </c>
      <c r="L5790" s="436">
        <v>0</v>
      </c>
      <c r="M5790" s="436">
        <v>0.63379453000000008</v>
      </c>
      <c r="N5790" s="436">
        <v>2.64377109</v>
      </c>
      <c r="O5790" s="436">
        <v>0.17894976000000001</v>
      </c>
      <c r="P5790" s="436">
        <v>0.17380792</v>
      </c>
      <c r="Q5790" s="436">
        <v>4.6289199999999996E-2</v>
      </c>
      <c r="R5790" s="436">
        <v>4.1147360000000001E-2</v>
      </c>
      <c r="S5790" s="436">
        <v>1.8427216200000001</v>
      </c>
      <c r="T5790" s="436">
        <v>0.34939017999999999</v>
      </c>
      <c r="U5790" s="436">
        <v>0</v>
      </c>
      <c r="V5790" s="319"/>
      <c r="W5790" s="319"/>
      <c r="X5790" s="319"/>
    </row>
    <row r="5791" spans="1:24" ht="14.1" customHeight="1" x14ac:dyDescent="0.2">
      <c r="A5791" s="321" t="s">
        <v>5905</v>
      </c>
      <c r="B5791" s="317" t="s">
        <v>3058</v>
      </c>
      <c r="C5791" s="437">
        <v>964</v>
      </c>
      <c r="D5791" s="436">
        <v>40.464269229999999</v>
      </c>
      <c r="E5791" s="436">
        <v>5.5347992599999998</v>
      </c>
      <c r="F5791" s="436">
        <v>23.238174269999998</v>
      </c>
      <c r="G5791" s="436">
        <v>0</v>
      </c>
      <c r="H5791" s="436">
        <v>0.55056936000000001</v>
      </c>
      <c r="I5791" s="436">
        <v>0</v>
      </c>
      <c r="J5791" s="436">
        <v>0</v>
      </c>
      <c r="K5791" s="436">
        <v>0</v>
      </c>
      <c r="L5791" s="436">
        <v>0</v>
      </c>
      <c r="M5791" s="436">
        <v>7.8203878399999995</v>
      </c>
      <c r="N5791" s="436">
        <v>32.643881389999997</v>
      </c>
      <c r="O5791" s="436">
        <v>1.8216816500000002</v>
      </c>
      <c r="P5791" s="436">
        <v>1.8590953600000002</v>
      </c>
      <c r="Q5791" s="436">
        <v>0.36709122</v>
      </c>
      <c r="R5791" s="436">
        <v>0.40450492999999998</v>
      </c>
      <c r="S5791" s="436">
        <v>294.60001879999999</v>
      </c>
      <c r="T5791" s="436">
        <v>12.080370569999999</v>
      </c>
      <c r="U5791" s="436">
        <v>0.20943719</v>
      </c>
      <c r="V5791" s="319"/>
      <c r="W5791" s="319"/>
      <c r="X5791" s="319"/>
    </row>
    <row r="5792" spans="1:24" ht="14.1" customHeight="1" x14ac:dyDescent="0.2">
      <c r="A5792" s="321" t="s">
        <v>5905</v>
      </c>
      <c r="B5792" s="317" t="s">
        <v>286</v>
      </c>
      <c r="C5792" s="437">
        <v>422</v>
      </c>
      <c r="D5792" s="436">
        <v>15.42623249</v>
      </c>
      <c r="E5792" s="436">
        <v>0.83849605000000005</v>
      </c>
      <c r="F5792" s="436">
        <v>2.3471876900000002</v>
      </c>
      <c r="G5792" s="436">
        <v>0</v>
      </c>
      <c r="H5792" s="436">
        <v>0.21613260000000001</v>
      </c>
      <c r="I5792" s="436">
        <v>0</v>
      </c>
      <c r="J5792" s="436">
        <v>0</v>
      </c>
      <c r="K5792" s="436">
        <v>0</v>
      </c>
      <c r="L5792" s="436">
        <v>0</v>
      </c>
      <c r="M5792" s="436">
        <v>3.0132244799999999</v>
      </c>
      <c r="N5792" s="436">
        <v>12.41300801</v>
      </c>
      <c r="O5792" s="436">
        <v>0.56670900000000002</v>
      </c>
      <c r="P5792" s="436">
        <v>0.50150735999999996</v>
      </c>
      <c r="Q5792" s="436">
        <v>0.17979095</v>
      </c>
      <c r="R5792" s="436">
        <v>0.11458931</v>
      </c>
      <c r="S5792" s="436">
        <v>18.19428559</v>
      </c>
      <c r="T5792" s="436">
        <v>0.78405803000000007</v>
      </c>
      <c r="U5792" s="436">
        <v>0.03</v>
      </c>
      <c r="V5792" s="319"/>
      <c r="W5792" s="319"/>
      <c r="X5792" s="319"/>
    </row>
    <row r="5793" spans="1:24" ht="14.1" customHeight="1" x14ac:dyDescent="0.2">
      <c r="A5793" s="321" t="s">
        <v>5905</v>
      </c>
      <c r="B5793" s="317" t="s">
        <v>477</v>
      </c>
      <c r="C5793" s="437">
        <v>301</v>
      </c>
      <c r="D5793" s="436">
        <v>11.057236189999999</v>
      </c>
      <c r="E5793" s="436">
        <v>0.50603942000000002</v>
      </c>
      <c r="F5793" s="436">
        <v>4.2401664600000002</v>
      </c>
      <c r="G5793" s="436">
        <v>0</v>
      </c>
      <c r="H5793" s="436">
        <v>0.13877987999999999</v>
      </c>
      <c r="I5793" s="436">
        <v>0</v>
      </c>
      <c r="J5793" s="436">
        <v>0</v>
      </c>
      <c r="K5793" s="436">
        <v>0</v>
      </c>
      <c r="L5793" s="436">
        <v>0</v>
      </c>
      <c r="M5793" s="436">
        <v>2.1493116800000003</v>
      </c>
      <c r="N5793" s="436">
        <v>8.9079245099999991</v>
      </c>
      <c r="O5793" s="436">
        <v>0.45093395000000003</v>
      </c>
      <c r="P5793" s="436">
        <v>0.35305205000000001</v>
      </c>
      <c r="Q5793" s="436">
        <v>0.18018295000000001</v>
      </c>
      <c r="R5793" s="436">
        <v>8.2301050000000001E-2</v>
      </c>
      <c r="S5793" s="436">
        <v>19.416397629999999</v>
      </c>
      <c r="T5793" s="436">
        <v>0.53106836000000002</v>
      </c>
      <c r="U5793" s="436">
        <v>0</v>
      </c>
      <c r="V5793" s="319"/>
      <c r="W5793" s="319"/>
      <c r="X5793" s="319"/>
    </row>
    <row r="5794" spans="1:24" ht="14.1" customHeight="1" x14ac:dyDescent="0.2">
      <c r="A5794" s="321" t="s">
        <v>5905</v>
      </c>
      <c r="B5794" s="317" t="s">
        <v>3059</v>
      </c>
      <c r="C5794" s="437">
        <v>141</v>
      </c>
      <c r="D5794" s="436">
        <v>5.30345932</v>
      </c>
      <c r="E5794" s="436">
        <v>0.40670103000000002</v>
      </c>
      <c r="F5794" s="436">
        <v>1.54556154</v>
      </c>
      <c r="G5794" s="436">
        <v>0</v>
      </c>
      <c r="H5794" s="436">
        <v>8.8728119999999994E-2</v>
      </c>
      <c r="I5794" s="436">
        <v>0</v>
      </c>
      <c r="J5794" s="436">
        <v>0</v>
      </c>
      <c r="K5794" s="436">
        <v>0</v>
      </c>
      <c r="L5794" s="436">
        <v>0</v>
      </c>
      <c r="M5794" s="436">
        <v>1.01527006</v>
      </c>
      <c r="N5794" s="436">
        <v>4.2881892599999993</v>
      </c>
      <c r="O5794" s="436">
        <v>0.21346942999999999</v>
      </c>
      <c r="P5794" s="436">
        <v>0.20240057</v>
      </c>
      <c r="Q5794" s="436">
        <v>4.5794440000000006E-2</v>
      </c>
      <c r="R5794" s="436">
        <v>3.4725579999999999E-2</v>
      </c>
      <c r="S5794" s="436">
        <v>18.611012429999999</v>
      </c>
      <c r="T5794" s="436">
        <v>1.59210893</v>
      </c>
      <c r="U5794" s="436">
        <v>0</v>
      </c>
      <c r="V5794" s="319"/>
      <c r="W5794" s="319"/>
      <c r="X5794" s="319"/>
    </row>
    <row r="5795" spans="1:24" ht="14.1" customHeight="1" x14ac:dyDescent="0.2">
      <c r="A5795" s="321" t="s">
        <v>5905</v>
      </c>
      <c r="B5795" s="317" t="s">
        <v>2689</v>
      </c>
      <c r="C5795" s="437">
        <v>315</v>
      </c>
      <c r="D5795" s="436">
        <v>12.097491140000001</v>
      </c>
      <c r="E5795" s="436">
        <v>0.70046052000000003</v>
      </c>
      <c r="F5795" s="436">
        <v>0.87983768999999989</v>
      </c>
      <c r="G5795" s="436">
        <v>0</v>
      </c>
      <c r="H5795" s="436">
        <v>0.27073452000000003</v>
      </c>
      <c r="I5795" s="436">
        <v>0</v>
      </c>
      <c r="J5795" s="436">
        <v>0</v>
      </c>
      <c r="K5795" s="436">
        <v>0</v>
      </c>
      <c r="L5795" s="436">
        <v>0</v>
      </c>
      <c r="M5795" s="436">
        <v>2.3874926200000002</v>
      </c>
      <c r="N5795" s="436">
        <v>9.7099985199999992</v>
      </c>
      <c r="O5795" s="436">
        <v>0.48090905999999994</v>
      </c>
      <c r="P5795" s="436">
        <v>0.52409605000000004</v>
      </c>
      <c r="Q5795" s="436">
        <v>9.5615869999999992E-2</v>
      </c>
      <c r="R5795" s="436">
        <v>0.13880285999999997</v>
      </c>
      <c r="S5795" s="436">
        <v>7.9529529500000002</v>
      </c>
      <c r="T5795" s="436">
        <v>8.1564770000000009E-2</v>
      </c>
      <c r="U5795" s="436">
        <v>0</v>
      </c>
      <c r="V5795" s="319"/>
      <c r="W5795" s="319"/>
      <c r="X5795" s="319"/>
    </row>
    <row r="5796" spans="1:24" ht="14.1" customHeight="1" x14ac:dyDescent="0.2">
      <c r="A5796" s="321" t="s">
        <v>5905</v>
      </c>
      <c r="B5796" s="317" t="s">
        <v>1402</v>
      </c>
      <c r="C5796" s="437">
        <v>385</v>
      </c>
      <c r="D5796" s="436">
        <v>15.58674469</v>
      </c>
      <c r="E5796" s="436">
        <v>0.94389606000000004</v>
      </c>
      <c r="F5796" s="436">
        <v>0.75777797000000002</v>
      </c>
      <c r="G5796" s="436">
        <v>0</v>
      </c>
      <c r="H5796" s="436">
        <v>0.24115848000000001</v>
      </c>
      <c r="I5796" s="436">
        <v>0</v>
      </c>
      <c r="J5796" s="436">
        <v>0</v>
      </c>
      <c r="K5796" s="436">
        <v>0</v>
      </c>
      <c r="L5796" s="436">
        <v>0</v>
      </c>
      <c r="M5796" s="436">
        <v>3.0813112899999999</v>
      </c>
      <c r="N5796" s="436">
        <v>12.505433400000001</v>
      </c>
      <c r="O5796" s="436">
        <v>0.68483726</v>
      </c>
      <c r="P5796" s="436">
        <v>0.83850371999999995</v>
      </c>
      <c r="Q5796" s="436">
        <v>0.11828625999999999</v>
      </c>
      <c r="R5796" s="436">
        <v>0.27195271999999998</v>
      </c>
      <c r="S5796" s="436">
        <v>3.5807594100000002</v>
      </c>
      <c r="T5796" s="436">
        <v>0.16254132000000002</v>
      </c>
      <c r="U5796" s="436">
        <v>0</v>
      </c>
      <c r="V5796" s="319"/>
      <c r="W5796" s="319"/>
      <c r="X5796" s="319"/>
    </row>
    <row r="5797" spans="1:24" ht="14.1" customHeight="1" x14ac:dyDescent="0.2">
      <c r="A5797" s="321" t="s">
        <v>5905</v>
      </c>
      <c r="B5797" s="317" t="s">
        <v>4994</v>
      </c>
      <c r="C5797" s="437">
        <v>456</v>
      </c>
      <c r="D5797" s="436">
        <v>17.720098579999998</v>
      </c>
      <c r="E5797" s="436">
        <v>1.4745083000000001</v>
      </c>
      <c r="F5797" s="436">
        <v>6.6819877500000002</v>
      </c>
      <c r="G5797" s="436">
        <v>0</v>
      </c>
      <c r="H5797" s="436">
        <v>0.30031056</v>
      </c>
      <c r="I5797" s="436">
        <v>0</v>
      </c>
      <c r="J5797" s="436">
        <v>0</v>
      </c>
      <c r="K5797" s="436">
        <v>0</v>
      </c>
      <c r="L5797" s="436">
        <v>0</v>
      </c>
      <c r="M5797" s="436">
        <v>3.2849337300000001</v>
      </c>
      <c r="N5797" s="436">
        <v>14.43516485</v>
      </c>
      <c r="O5797" s="436">
        <v>0.96770439999999991</v>
      </c>
      <c r="P5797" s="436">
        <v>0.89322060999999997</v>
      </c>
      <c r="Q5797" s="436">
        <v>0.23231554000000001</v>
      </c>
      <c r="R5797" s="436">
        <v>0.15783174999999999</v>
      </c>
      <c r="S5797" s="436">
        <v>70.250676530000007</v>
      </c>
      <c r="T5797" s="436">
        <v>3.4533935099999997</v>
      </c>
      <c r="U5797" s="436">
        <v>0.29707086999999999</v>
      </c>
      <c r="V5797" s="319"/>
      <c r="W5797" s="319"/>
      <c r="X5797" s="319"/>
    </row>
    <row r="5798" spans="1:24" ht="14.1" customHeight="1" x14ac:dyDescent="0.2">
      <c r="A5798" s="321" t="s">
        <v>5905</v>
      </c>
      <c r="B5798" s="317" t="s">
        <v>405</v>
      </c>
      <c r="C5798" s="437">
        <v>154</v>
      </c>
      <c r="D5798" s="436">
        <v>6.0358371799999997</v>
      </c>
      <c r="E5798" s="436">
        <v>0.32371238000000002</v>
      </c>
      <c r="F5798" s="436">
        <v>0.99549082999999994</v>
      </c>
      <c r="G5798" s="436">
        <v>0</v>
      </c>
      <c r="H5798" s="436">
        <v>0.15698051999999998</v>
      </c>
      <c r="I5798" s="436">
        <v>0</v>
      </c>
      <c r="J5798" s="436">
        <v>0</v>
      </c>
      <c r="K5798" s="436">
        <v>0</v>
      </c>
      <c r="L5798" s="436">
        <v>0</v>
      </c>
      <c r="M5798" s="436">
        <v>1.1979313500000002</v>
      </c>
      <c r="N5798" s="436">
        <v>4.8379058300000004</v>
      </c>
      <c r="O5798" s="436">
        <v>0.24224252000000002</v>
      </c>
      <c r="P5798" s="436">
        <v>0.14303394</v>
      </c>
      <c r="Q5798" s="436">
        <v>0.12116858999999999</v>
      </c>
      <c r="R5798" s="436">
        <v>2.1960009999999999E-2</v>
      </c>
      <c r="S5798" s="436">
        <v>2.58406256</v>
      </c>
      <c r="T5798" s="436">
        <v>7.8624830000000007E-2</v>
      </c>
      <c r="U5798" s="436">
        <v>0</v>
      </c>
      <c r="V5798" s="319"/>
      <c r="W5798" s="319"/>
      <c r="X5798" s="319"/>
    </row>
    <row r="5799" spans="1:24" ht="14.1" customHeight="1" x14ac:dyDescent="0.2">
      <c r="A5799" s="321" t="s">
        <v>5905</v>
      </c>
      <c r="B5799" s="317" t="s">
        <v>5697</v>
      </c>
      <c r="C5799" s="437">
        <v>304</v>
      </c>
      <c r="D5799" s="436">
        <v>9.5019485299999999</v>
      </c>
      <c r="E5799" s="436">
        <v>0.58320920999999992</v>
      </c>
      <c r="F5799" s="436">
        <v>1.18484251</v>
      </c>
      <c r="G5799" s="436">
        <v>0</v>
      </c>
      <c r="H5799" s="436">
        <v>0.25480895999999997</v>
      </c>
      <c r="I5799" s="436">
        <v>0</v>
      </c>
      <c r="J5799" s="436">
        <v>0</v>
      </c>
      <c r="K5799" s="436">
        <v>0</v>
      </c>
      <c r="L5799" s="436">
        <v>0</v>
      </c>
      <c r="M5799" s="436">
        <v>1.8720856699999999</v>
      </c>
      <c r="N5799" s="436">
        <v>7.6298628600000002</v>
      </c>
      <c r="O5799" s="436">
        <v>0.30287409999999998</v>
      </c>
      <c r="P5799" s="436">
        <v>0.38758356999999999</v>
      </c>
      <c r="Q5799" s="436">
        <v>6.5833630000000004E-2</v>
      </c>
      <c r="R5799" s="436">
        <v>0.15054310000000001</v>
      </c>
      <c r="S5799" s="436">
        <v>21.655972989999999</v>
      </c>
      <c r="T5799" s="436">
        <v>0.70199926000000001</v>
      </c>
      <c r="U5799" s="436">
        <v>0</v>
      </c>
      <c r="V5799" s="319"/>
      <c r="W5799" s="319"/>
      <c r="X5799" s="319"/>
    </row>
    <row r="5800" spans="1:24" ht="14.1" customHeight="1" x14ac:dyDescent="0.2">
      <c r="A5800" s="321" t="s">
        <v>5905</v>
      </c>
      <c r="B5800" s="317" t="s">
        <v>2690</v>
      </c>
      <c r="C5800" s="437">
        <v>23145</v>
      </c>
      <c r="D5800" s="436">
        <v>970.98945528000002</v>
      </c>
      <c r="E5800" s="436">
        <v>73.755002079999997</v>
      </c>
      <c r="F5800" s="436">
        <v>210.30953024999999</v>
      </c>
      <c r="G5800" s="436">
        <v>0</v>
      </c>
      <c r="H5800" s="436">
        <v>14.17602348</v>
      </c>
      <c r="I5800" s="436">
        <v>0</v>
      </c>
      <c r="J5800" s="436">
        <v>0</v>
      </c>
      <c r="K5800" s="436">
        <v>0</v>
      </c>
      <c r="L5800" s="436">
        <v>0</v>
      </c>
      <c r="M5800" s="436">
        <v>179.86745386999999</v>
      </c>
      <c r="N5800" s="436">
        <v>791.12200140999994</v>
      </c>
      <c r="O5800" s="436">
        <v>56.897230289999989</v>
      </c>
      <c r="P5800" s="436">
        <v>62.198374829999999</v>
      </c>
      <c r="Q5800" s="436">
        <v>8.584674849999999</v>
      </c>
      <c r="R5800" s="436">
        <v>13.88581939</v>
      </c>
      <c r="S5800" s="436">
        <v>1028.9267723800001</v>
      </c>
      <c r="T5800" s="436">
        <v>99.947533100000001</v>
      </c>
      <c r="U5800" s="436">
        <v>1.56810144</v>
      </c>
      <c r="V5800" s="319"/>
      <c r="W5800" s="319"/>
      <c r="X5800" s="319"/>
    </row>
    <row r="5801" spans="1:24" ht="14.1" customHeight="1" x14ac:dyDescent="0.2">
      <c r="A5801" s="321" t="s">
        <v>5905</v>
      </c>
      <c r="B5801" s="317" t="s">
        <v>1160</v>
      </c>
      <c r="C5801" s="437">
        <v>34593</v>
      </c>
      <c r="D5801" s="436">
        <v>1425.77489782</v>
      </c>
      <c r="E5801" s="436">
        <v>144.08249958000002</v>
      </c>
      <c r="F5801" s="436">
        <v>620.16916075999995</v>
      </c>
      <c r="G5801" s="436">
        <v>0</v>
      </c>
      <c r="H5801" s="436">
        <v>15.1747836</v>
      </c>
      <c r="I5801" s="436">
        <v>0</v>
      </c>
      <c r="J5801" s="436">
        <v>0</v>
      </c>
      <c r="K5801" s="436">
        <v>0</v>
      </c>
      <c r="L5801" s="436">
        <v>0</v>
      </c>
      <c r="M5801" s="436">
        <v>259.83666012999998</v>
      </c>
      <c r="N5801" s="436">
        <v>1165.9382376900001</v>
      </c>
      <c r="O5801" s="436">
        <v>85.371425820000013</v>
      </c>
      <c r="P5801" s="436">
        <v>89.21680336</v>
      </c>
      <c r="Q5801" s="436">
        <v>15.303959150000001</v>
      </c>
      <c r="R5801" s="436">
        <v>19.149336690000002</v>
      </c>
      <c r="S5801" s="436">
        <v>11015.494432399999</v>
      </c>
      <c r="T5801" s="436">
        <v>451.15761108999999</v>
      </c>
      <c r="U5801" s="436">
        <v>64.309610910000004</v>
      </c>
      <c r="V5801" s="319"/>
      <c r="W5801" s="319"/>
      <c r="X5801" s="319"/>
    </row>
    <row r="5802" spans="1:24" ht="14.1" customHeight="1" x14ac:dyDescent="0.2">
      <c r="A5802" s="321" t="s">
        <v>5905</v>
      </c>
      <c r="B5802" s="317" t="s">
        <v>2691</v>
      </c>
      <c r="C5802" s="437">
        <v>1126</v>
      </c>
      <c r="D5802" s="436">
        <v>39.055913780000004</v>
      </c>
      <c r="E5802" s="436">
        <v>1.4840991200000002</v>
      </c>
      <c r="F5802" s="436">
        <v>9.1755021199999991</v>
      </c>
      <c r="G5802" s="436">
        <v>0</v>
      </c>
      <c r="H5802" s="436">
        <v>0.75987671999999995</v>
      </c>
      <c r="I5802" s="436">
        <v>0</v>
      </c>
      <c r="J5802" s="436">
        <v>0</v>
      </c>
      <c r="K5802" s="436">
        <v>0</v>
      </c>
      <c r="L5802" s="436">
        <v>0</v>
      </c>
      <c r="M5802" s="436">
        <v>7.6487139000000006</v>
      </c>
      <c r="N5802" s="436">
        <v>31.40719988</v>
      </c>
      <c r="O5802" s="436">
        <v>1.24989993</v>
      </c>
      <c r="P5802" s="436">
        <v>1.3607074699999999</v>
      </c>
      <c r="Q5802" s="436">
        <v>0.22909171</v>
      </c>
      <c r="R5802" s="436">
        <v>0.33989924999999999</v>
      </c>
      <c r="S5802" s="436">
        <v>122.07338523</v>
      </c>
      <c r="T5802" s="436">
        <v>3.4094371099999998</v>
      </c>
      <c r="U5802" s="436">
        <v>0</v>
      </c>
      <c r="V5802" s="319"/>
      <c r="W5802" s="319"/>
      <c r="X5802" s="319"/>
    </row>
    <row r="5803" spans="1:24" ht="14.1" customHeight="1" x14ac:dyDescent="0.2">
      <c r="A5803" s="321" t="s">
        <v>5905</v>
      </c>
      <c r="B5803" s="317" t="s">
        <v>1403</v>
      </c>
      <c r="C5803" s="437">
        <v>340</v>
      </c>
      <c r="D5803" s="436">
        <v>10.725343329999999</v>
      </c>
      <c r="E5803" s="436">
        <v>0.48363640999999996</v>
      </c>
      <c r="F5803" s="436">
        <v>1.1318457800000001</v>
      </c>
      <c r="G5803" s="436">
        <v>0</v>
      </c>
      <c r="H5803" s="436">
        <v>8.6453039999999995E-2</v>
      </c>
      <c r="I5803" s="436">
        <v>0</v>
      </c>
      <c r="J5803" s="436">
        <v>0</v>
      </c>
      <c r="K5803" s="436">
        <v>0</v>
      </c>
      <c r="L5803" s="436">
        <v>0</v>
      </c>
      <c r="M5803" s="436">
        <v>2.09005332</v>
      </c>
      <c r="N5803" s="436">
        <v>8.6352900100000003</v>
      </c>
      <c r="O5803" s="436">
        <v>0.40676867000000005</v>
      </c>
      <c r="P5803" s="436">
        <v>0.40168339000000003</v>
      </c>
      <c r="Q5803" s="436">
        <v>0.13476876999999998</v>
      </c>
      <c r="R5803" s="436">
        <v>0.12968349000000001</v>
      </c>
      <c r="S5803" s="436">
        <v>17.817899960000002</v>
      </c>
      <c r="T5803" s="436">
        <v>3.04178484</v>
      </c>
      <c r="U5803" s="436">
        <v>0</v>
      </c>
      <c r="V5803" s="319"/>
      <c r="W5803" s="319"/>
      <c r="X5803" s="319"/>
    </row>
    <row r="5804" spans="1:24" ht="14.1" customHeight="1" x14ac:dyDescent="0.2">
      <c r="A5804" s="321" t="s">
        <v>5905</v>
      </c>
      <c r="B5804" s="317" t="s">
        <v>1752</v>
      </c>
      <c r="C5804" s="437">
        <v>1165</v>
      </c>
      <c r="D5804" s="436">
        <v>44.6267852</v>
      </c>
      <c r="E5804" s="436">
        <v>3.1479868799999999</v>
      </c>
      <c r="F5804" s="436">
        <v>11.846143609999999</v>
      </c>
      <c r="G5804" s="436">
        <v>0</v>
      </c>
      <c r="H5804" s="436">
        <v>0.73712591999999999</v>
      </c>
      <c r="I5804" s="436">
        <v>0</v>
      </c>
      <c r="J5804" s="436">
        <v>0</v>
      </c>
      <c r="K5804" s="436">
        <v>0</v>
      </c>
      <c r="L5804" s="436">
        <v>0</v>
      </c>
      <c r="M5804" s="436">
        <v>8.2988280900000007</v>
      </c>
      <c r="N5804" s="436">
        <v>36.32795711</v>
      </c>
      <c r="O5804" s="436">
        <v>2.3065997999999999</v>
      </c>
      <c r="P5804" s="436">
        <v>2.2965506600000003</v>
      </c>
      <c r="Q5804" s="436">
        <v>0.51528039999999997</v>
      </c>
      <c r="R5804" s="436">
        <v>0.50523125999999996</v>
      </c>
      <c r="S5804" s="436">
        <v>120.35432854000001</v>
      </c>
      <c r="T5804" s="436">
        <v>7.7964829900000003</v>
      </c>
      <c r="U5804" s="436">
        <v>0.41212308000000003</v>
      </c>
      <c r="V5804" s="319"/>
      <c r="W5804" s="319"/>
      <c r="X5804" s="319"/>
    </row>
    <row r="5805" spans="1:24" ht="14.1" customHeight="1" x14ac:dyDescent="0.2">
      <c r="A5805" s="321" t="s">
        <v>5905</v>
      </c>
      <c r="B5805" s="317" t="s">
        <v>1753</v>
      </c>
      <c r="C5805" s="437">
        <v>649</v>
      </c>
      <c r="D5805" s="436">
        <v>23.52267187</v>
      </c>
      <c r="E5805" s="436">
        <v>1.77645962</v>
      </c>
      <c r="F5805" s="436">
        <v>13.800936439999999</v>
      </c>
      <c r="G5805" s="436">
        <v>0</v>
      </c>
      <c r="H5805" s="436">
        <v>0.29121024000000001</v>
      </c>
      <c r="I5805" s="436">
        <v>0</v>
      </c>
      <c r="J5805" s="436">
        <v>0</v>
      </c>
      <c r="K5805" s="436">
        <v>0</v>
      </c>
      <c r="L5805" s="436">
        <v>0</v>
      </c>
      <c r="M5805" s="436">
        <v>4.3944422999999997</v>
      </c>
      <c r="N5805" s="436">
        <v>19.128229570000002</v>
      </c>
      <c r="O5805" s="436">
        <v>1.2966910299999999</v>
      </c>
      <c r="P5805" s="436">
        <v>1.3668811399999998</v>
      </c>
      <c r="Q5805" s="436">
        <v>0.25105453</v>
      </c>
      <c r="R5805" s="436">
        <v>0.32124464000000003</v>
      </c>
      <c r="S5805" s="436">
        <v>98.987215090000007</v>
      </c>
      <c r="T5805" s="436">
        <v>10.775263320000001</v>
      </c>
      <c r="U5805" s="436">
        <v>2.3526735899999998</v>
      </c>
      <c r="V5805" s="319"/>
      <c r="W5805" s="319"/>
      <c r="X5805" s="319"/>
    </row>
    <row r="5806" spans="1:24" ht="14.1" customHeight="1" x14ac:dyDescent="0.2">
      <c r="A5806" s="321" t="s">
        <v>5905</v>
      </c>
      <c r="B5806" s="317" t="s">
        <v>1073</v>
      </c>
      <c r="C5806" s="437">
        <v>2143</v>
      </c>
      <c r="D5806" s="436">
        <v>85.522135090000006</v>
      </c>
      <c r="E5806" s="436">
        <v>8.0885563299999994</v>
      </c>
      <c r="F5806" s="436">
        <v>23.337498019999998</v>
      </c>
      <c r="G5806" s="436">
        <v>0</v>
      </c>
      <c r="H5806" s="436">
        <v>1.308171</v>
      </c>
      <c r="I5806" s="436">
        <v>0</v>
      </c>
      <c r="J5806" s="436">
        <v>0</v>
      </c>
      <c r="K5806" s="436">
        <v>0</v>
      </c>
      <c r="L5806" s="436">
        <v>0</v>
      </c>
      <c r="M5806" s="436">
        <v>15.89529334</v>
      </c>
      <c r="N5806" s="436">
        <v>69.626841749999997</v>
      </c>
      <c r="O5806" s="436">
        <v>4.6880563699999991</v>
      </c>
      <c r="P5806" s="436">
        <v>5.01850985</v>
      </c>
      <c r="Q5806" s="436">
        <v>0.80380275000000001</v>
      </c>
      <c r="R5806" s="436">
        <v>1.1342562300000001</v>
      </c>
      <c r="S5806" s="436">
        <v>212.71843278</v>
      </c>
      <c r="T5806" s="436">
        <v>12.435088310000001</v>
      </c>
      <c r="U5806" s="436">
        <v>0.32266317</v>
      </c>
      <c r="V5806" s="319"/>
      <c r="W5806" s="319"/>
      <c r="X5806" s="319"/>
    </row>
    <row r="5807" spans="1:24" ht="14.1" customHeight="1" x14ac:dyDescent="0.2">
      <c r="A5807" s="321" t="s">
        <v>5905</v>
      </c>
      <c r="B5807" s="317" t="s">
        <v>4687</v>
      </c>
      <c r="C5807" s="437">
        <v>422</v>
      </c>
      <c r="D5807" s="436">
        <v>16.944700579999999</v>
      </c>
      <c r="E5807" s="436">
        <v>1.96449136</v>
      </c>
      <c r="F5807" s="436">
        <v>9.4194480699999996</v>
      </c>
      <c r="G5807" s="436">
        <v>0</v>
      </c>
      <c r="H5807" s="436">
        <v>0.21385752</v>
      </c>
      <c r="I5807" s="436">
        <v>0</v>
      </c>
      <c r="J5807" s="436">
        <v>0</v>
      </c>
      <c r="K5807" s="436">
        <v>0</v>
      </c>
      <c r="L5807" s="436">
        <v>0</v>
      </c>
      <c r="M5807" s="436">
        <v>3.2635603500000001</v>
      </c>
      <c r="N5807" s="436">
        <v>13.68114023</v>
      </c>
      <c r="O5807" s="436">
        <v>0.80740671000000008</v>
      </c>
      <c r="P5807" s="436">
        <v>0.68275067</v>
      </c>
      <c r="Q5807" s="436">
        <v>0.27255020000000002</v>
      </c>
      <c r="R5807" s="436">
        <v>0.14789416</v>
      </c>
      <c r="S5807" s="436">
        <v>120.38431712000001</v>
      </c>
      <c r="T5807" s="436">
        <v>16.054759130000001</v>
      </c>
      <c r="U5807" s="436">
        <v>0.15238557999999999</v>
      </c>
      <c r="V5807" s="319"/>
      <c r="W5807" s="319"/>
      <c r="X5807" s="319"/>
    </row>
    <row r="5808" spans="1:24" ht="14.1" customHeight="1" x14ac:dyDescent="0.2">
      <c r="A5808" s="321" t="s">
        <v>5905</v>
      </c>
      <c r="B5808" s="317" t="s">
        <v>478</v>
      </c>
      <c r="C5808" s="437">
        <v>228</v>
      </c>
      <c r="D5808" s="436">
        <v>8.2314877099999997</v>
      </c>
      <c r="E5808" s="436">
        <v>0.73065443000000008</v>
      </c>
      <c r="F5808" s="436">
        <v>1.0738070399999999</v>
      </c>
      <c r="G5808" s="436">
        <v>0</v>
      </c>
      <c r="H5808" s="436">
        <v>0.1592556</v>
      </c>
      <c r="I5808" s="436">
        <v>0</v>
      </c>
      <c r="J5808" s="436">
        <v>0</v>
      </c>
      <c r="K5808" s="436">
        <v>0</v>
      </c>
      <c r="L5808" s="436">
        <v>0</v>
      </c>
      <c r="M5808" s="436">
        <v>1.6055210200000001</v>
      </c>
      <c r="N5808" s="436">
        <v>6.6259666900000003</v>
      </c>
      <c r="O5808" s="436">
        <v>0.34605446999999995</v>
      </c>
      <c r="P5808" s="436">
        <v>0.38169734999999999</v>
      </c>
      <c r="Q5808" s="436">
        <v>5.2344010000000003E-2</v>
      </c>
      <c r="R5808" s="436">
        <v>8.7986889999999998E-2</v>
      </c>
      <c r="S5808" s="436">
        <v>10.50938148</v>
      </c>
      <c r="T5808" s="436">
        <v>0.60997016000000004</v>
      </c>
      <c r="U5808" s="436">
        <v>0</v>
      </c>
      <c r="V5808" s="319"/>
      <c r="W5808" s="319"/>
      <c r="X5808" s="319"/>
    </row>
    <row r="5809" spans="1:24" ht="14.1" customHeight="1" x14ac:dyDescent="0.2">
      <c r="A5809" s="321" t="s">
        <v>5905</v>
      </c>
      <c r="B5809" s="317" t="s">
        <v>3060</v>
      </c>
      <c r="C5809" s="437">
        <v>1924</v>
      </c>
      <c r="D5809" s="436">
        <v>83.76944761</v>
      </c>
      <c r="E5809" s="436">
        <v>11.53669833</v>
      </c>
      <c r="F5809" s="436">
        <v>65.270273709999998</v>
      </c>
      <c r="G5809" s="436">
        <v>0</v>
      </c>
      <c r="H5809" s="436">
        <v>0.91230707999999994</v>
      </c>
      <c r="I5809" s="436">
        <v>0</v>
      </c>
      <c r="J5809" s="436">
        <v>0</v>
      </c>
      <c r="K5809" s="436">
        <v>0</v>
      </c>
      <c r="L5809" s="436">
        <v>0</v>
      </c>
      <c r="M5809" s="436">
        <v>15.512299890000001</v>
      </c>
      <c r="N5809" s="436">
        <v>68.257147719999992</v>
      </c>
      <c r="O5809" s="436">
        <v>4.9468181799999993</v>
      </c>
      <c r="P5809" s="436">
        <v>3.6919945099999998</v>
      </c>
      <c r="Q5809" s="436">
        <v>2.00334638</v>
      </c>
      <c r="R5809" s="436">
        <v>0.74852270999999992</v>
      </c>
      <c r="S5809" s="436">
        <v>748.77176195000004</v>
      </c>
      <c r="T5809" s="436">
        <v>38.180378609999998</v>
      </c>
      <c r="U5809" s="436">
        <v>6.9557728299999999</v>
      </c>
      <c r="V5809" s="319"/>
      <c r="W5809" s="319"/>
      <c r="X5809" s="319"/>
    </row>
    <row r="5810" spans="1:24" ht="14.1" customHeight="1" x14ac:dyDescent="0.2">
      <c r="A5810" s="321" t="s">
        <v>5905</v>
      </c>
      <c r="B5810" s="317" t="s">
        <v>479</v>
      </c>
      <c r="C5810" s="437">
        <v>402</v>
      </c>
      <c r="D5810" s="436">
        <v>14.928495300000002</v>
      </c>
      <c r="E5810" s="436">
        <v>1.2789123200000001</v>
      </c>
      <c r="F5810" s="436">
        <v>0.82196007999999998</v>
      </c>
      <c r="G5810" s="436">
        <v>0</v>
      </c>
      <c r="H5810" s="436">
        <v>0.30941088</v>
      </c>
      <c r="I5810" s="436">
        <v>0</v>
      </c>
      <c r="J5810" s="436">
        <v>0</v>
      </c>
      <c r="K5810" s="436">
        <v>0</v>
      </c>
      <c r="L5810" s="436">
        <v>0</v>
      </c>
      <c r="M5810" s="436">
        <v>2.9430859200000001</v>
      </c>
      <c r="N5810" s="436">
        <v>11.98540938</v>
      </c>
      <c r="O5810" s="436">
        <v>0.48272578000000005</v>
      </c>
      <c r="P5810" s="436">
        <v>0.61149509000000002</v>
      </c>
      <c r="Q5810" s="436">
        <v>3.8563420000000001E-2</v>
      </c>
      <c r="R5810" s="436">
        <v>0.16733273000000001</v>
      </c>
      <c r="S5810" s="436">
        <v>7.1595985999999998</v>
      </c>
      <c r="T5810" s="436">
        <v>0.14516736</v>
      </c>
      <c r="U5810" s="436">
        <v>0</v>
      </c>
      <c r="V5810" s="319"/>
      <c r="W5810" s="319"/>
      <c r="X5810" s="319"/>
    </row>
    <row r="5811" spans="1:24" ht="14.1" customHeight="1" x14ac:dyDescent="0.2">
      <c r="A5811" s="321" t="s">
        <v>5905</v>
      </c>
      <c r="B5811" s="317" t="s">
        <v>1856</v>
      </c>
      <c r="C5811" s="437">
        <v>3408</v>
      </c>
      <c r="D5811" s="436">
        <v>132.30515241000001</v>
      </c>
      <c r="E5811" s="436">
        <v>20.839027739999999</v>
      </c>
      <c r="F5811" s="436">
        <v>88.150873719999993</v>
      </c>
      <c r="G5811" s="436">
        <v>0</v>
      </c>
      <c r="H5811" s="436">
        <v>1.5152032799999999</v>
      </c>
      <c r="I5811" s="436">
        <v>0</v>
      </c>
      <c r="J5811" s="436">
        <v>0</v>
      </c>
      <c r="K5811" s="436">
        <v>0</v>
      </c>
      <c r="L5811" s="436">
        <v>0</v>
      </c>
      <c r="M5811" s="436">
        <v>24.489885870000002</v>
      </c>
      <c r="N5811" s="436">
        <v>107.81526654000001</v>
      </c>
      <c r="O5811" s="436">
        <v>7.0018860699999994</v>
      </c>
      <c r="P5811" s="436">
        <v>6.32829306</v>
      </c>
      <c r="Q5811" s="436">
        <v>1.8970445499999999</v>
      </c>
      <c r="R5811" s="436">
        <v>1.2234515400000001</v>
      </c>
      <c r="S5811" s="436">
        <v>1031.3645588899999</v>
      </c>
      <c r="T5811" s="436">
        <v>50.447045869999997</v>
      </c>
      <c r="U5811" s="436">
        <v>11.221004730000001</v>
      </c>
      <c r="V5811" s="319"/>
      <c r="W5811" s="319"/>
      <c r="X5811" s="319"/>
    </row>
    <row r="5812" spans="1:24" ht="14.1" customHeight="1" x14ac:dyDescent="0.2">
      <c r="A5812" s="321" t="s">
        <v>5905</v>
      </c>
      <c r="B5812" s="317" t="s">
        <v>4995</v>
      </c>
      <c r="C5812" s="437">
        <v>6568</v>
      </c>
      <c r="D5812" s="436">
        <v>287.90610385000002</v>
      </c>
      <c r="E5812" s="436">
        <v>33.741048060000004</v>
      </c>
      <c r="F5812" s="436">
        <v>163.73101984000002</v>
      </c>
      <c r="G5812" s="436">
        <v>0</v>
      </c>
      <c r="H5812" s="436">
        <v>3.27156504</v>
      </c>
      <c r="I5812" s="436">
        <v>0</v>
      </c>
      <c r="J5812" s="436">
        <v>0</v>
      </c>
      <c r="K5812" s="436">
        <v>0</v>
      </c>
      <c r="L5812" s="436">
        <v>0</v>
      </c>
      <c r="M5812" s="436">
        <v>52.594679060000004</v>
      </c>
      <c r="N5812" s="436">
        <v>235.31142478999999</v>
      </c>
      <c r="O5812" s="436">
        <v>18.126009629999995</v>
      </c>
      <c r="P5812" s="436">
        <v>15.854763029999999</v>
      </c>
      <c r="Q5812" s="436">
        <v>5.1381187699999993</v>
      </c>
      <c r="R5812" s="436">
        <v>2.8668721699999997</v>
      </c>
      <c r="S5812" s="436">
        <v>1123.5117892599999</v>
      </c>
      <c r="T5812" s="436">
        <v>110.21969523</v>
      </c>
      <c r="U5812" s="436">
        <v>11.893533289999999</v>
      </c>
      <c r="V5812" s="319"/>
      <c r="W5812" s="319"/>
      <c r="X5812" s="319"/>
    </row>
    <row r="5813" spans="1:24" ht="14.1" customHeight="1" x14ac:dyDescent="0.2">
      <c r="A5813" s="321" t="s">
        <v>5905</v>
      </c>
      <c r="B5813" s="317" t="s">
        <v>4127</v>
      </c>
      <c r="C5813" s="437">
        <v>113</v>
      </c>
      <c r="D5813" s="436">
        <v>4.9056017499999998</v>
      </c>
      <c r="E5813" s="436">
        <v>0.42525088</v>
      </c>
      <c r="F5813" s="436">
        <v>2.8668855799999999</v>
      </c>
      <c r="G5813" s="436">
        <v>0</v>
      </c>
      <c r="H5813" s="436">
        <v>3.867636E-2</v>
      </c>
      <c r="I5813" s="436">
        <v>0</v>
      </c>
      <c r="J5813" s="436">
        <v>0</v>
      </c>
      <c r="K5813" s="436">
        <v>0</v>
      </c>
      <c r="L5813" s="436">
        <v>0</v>
      </c>
      <c r="M5813" s="436">
        <v>0.89302530000000002</v>
      </c>
      <c r="N5813" s="436">
        <v>4.0125764500000001</v>
      </c>
      <c r="O5813" s="436">
        <v>0.29899898999999996</v>
      </c>
      <c r="P5813" s="436">
        <v>0.25410105999999999</v>
      </c>
      <c r="Q5813" s="436">
        <v>8.4215300000000007E-2</v>
      </c>
      <c r="R5813" s="436">
        <v>3.9317370000000004E-2</v>
      </c>
      <c r="S5813" s="436">
        <v>34.849828600000002</v>
      </c>
      <c r="T5813" s="436">
        <v>4.4501891900000006</v>
      </c>
      <c r="U5813" s="436">
        <v>0</v>
      </c>
      <c r="V5813" s="319"/>
      <c r="W5813" s="319"/>
      <c r="X5813" s="319"/>
    </row>
    <row r="5814" spans="1:24" ht="14.1" customHeight="1" x14ac:dyDescent="0.2">
      <c r="A5814" s="321" t="s">
        <v>5905</v>
      </c>
      <c r="B5814" s="317" t="s">
        <v>1857</v>
      </c>
      <c r="C5814" s="437">
        <v>591</v>
      </c>
      <c r="D5814" s="436">
        <v>23.588033850000002</v>
      </c>
      <c r="E5814" s="436">
        <v>2.06386542</v>
      </c>
      <c r="F5814" s="436">
        <v>8.3731843499999989</v>
      </c>
      <c r="G5814" s="436">
        <v>0</v>
      </c>
      <c r="H5814" s="436">
        <v>0.26618436000000001</v>
      </c>
      <c r="I5814" s="436">
        <v>0</v>
      </c>
      <c r="J5814" s="436">
        <v>0</v>
      </c>
      <c r="K5814" s="436">
        <v>0</v>
      </c>
      <c r="L5814" s="436">
        <v>0</v>
      </c>
      <c r="M5814" s="436">
        <v>4.3444208099999999</v>
      </c>
      <c r="N5814" s="436">
        <v>19.24361304</v>
      </c>
      <c r="O5814" s="436">
        <v>1.35463238</v>
      </c>
      <c r="P5814" s="436">
        <v>1.1954399499999999</v>
      </c>
      <c r="Q5814" s="436">
        <v>0.39354537000000001</v>
      </c>
      <c r="R5814" s="436">
        <v>0.23435294000000001</v>
      </c>
      <c r="S5814" s="436">
        <v>85.036171549999992</v>
      </c>
      <c r="T5814" s="436">
        <v>3.9313952699999999</v>
      </c>
      <c r="U5814" s="436">
        <v>0.25200529999999999</v>
      </c>
      <c r="V5814" s="319"/>
      <c r="W5814" s="319"/>
      <c r="X5814" s="319"/>
    </row>
    <row r="5815" spans="1:24" ht="14.1" customHeight="1" x14ac:dyDescent="0.2">
      <c r="A5815" s="321" t="s">
        <v>5905</v>
      </c>
      <c r="B5815" s="317" t="s">
        <v>4996</v>
      </c>
      <c r="C5815" s="437">
        <v>2088</v>
      </c>
      <c r="D5815" s="436">
        <v>78.680948459999996</v>
      </c>
      <c r="E5815" s="436">
        <v>8.1617287899999997</v>
      </c>
      <c r="F5815" s="436">
        <v>25.645559670000001</v>
      </c>
      <c r="G5815" s="436">
        <v>0</v>
      </c>
      <c r="H5815" s="436">
        <v>1.3218214799999999</v>
      </c>
      <c r="I5815" s="436">
        <v>0</v>
      </c>
      <c r="J5815" s="436">
        <v>0</v>
      </c>
      <c r="K5815" s="436">
        <v>0</v>
      </c>
      <c r="L5815" s="436">
        <v>0</v>
      </c>
      <c r="M5815" s="436">
        <v>15.151700679999999</v>
      </c>
      <c r="N5815" s="436">
        <v>63.529247779999999</v>
      </c>
      <c r="O5815" s="436">
        <v>3.5205497099999996</v>
      </c>
      <c r="P5815" s="436">
        <v>3.4418423599999999</v>
      </c>
      <c r="Q5815" s="436">
        <v>0.82728615999999999</v>
      </c>
      <c r="R5815" s="436">
        <v>0.74857881000000004</v>
      </c>
      <c r="S5815" s="436">
        <v>268.48867999999999</v>
      </c>
      <c r="T5815" s="436">
        <v>22.012423500000001</v>
      </c>
      <c r="U5815" s="436">
        <v>1.86043946</v>
      </c>
      <c r="V5815" s="319"/>
      <c r="W5815" s="319"/>
      <c r="X5815" s="319"/>
    </row>
    <row r="5816" spans="1:24" ht="14.1" customHeight="1" x14ac:dyDescent="0.2">
      <c r="A5816" s="321" t="s">
        <v>5905</v>
      </c>
      <c r="B5816" s="317" t="s">
        <v>1858</v>
      </c>
      <c r="C5816" s="437">
        <v>137</v>
      </c>
      <c r="D5816" s="436">
        <v>5.21253601</v>
      </c>
      <c r="E5816" s="436">
        <v>0.28606749999999997</v>
      </c>
      <c r="F5816" s="436">
        <v>4.6443931699999998</v>
      </c>
      <c r="G5816" s="436">
        <v>0</v>
      </c>
      <c r="H5816" s="436">
        <v>7.052747999999999E-2</v>
      </c>
      <c r="I5816" s="436">
        <v>0</v>
      </c>
      <c r="J5816" s="436">
        <v>0</v>
      </c>
      <c r="K5816" s="436">
        <v>0</v>
      </c>
      <c r="L5816" s="436">
        <v>0</v>
      </c>
      <c r="M5816" s="436">
        <v>0.97900081000000005</v>
      </c>
      <c r="N5816" s="436">
        <v>4.2335352000000004</v>
      </c>
      <c r="O5816" s="436">
        <v>0.27527389999999996</v>
      </c>
      <c r="P5816" s="436">
        <v>0.21387200000000001</v>
      </c>
      <c r="Q5816" s="436">
        <v>0.11262030000000001</v>
      </c>
      <c r="R5816" s="436">
        <v>5.1218400000000004E-2</v>
      </c>
      <c r="S5816" s="436">
        <v>21.294645360000001</v>
      </c>
      <c r="T5816" s="436">
        <v>1.2660031399999998</v>
      </c>
      <c r="U5816" s="436">
        <v>0</v>
      </c>
      <c r="V5816" s="319"/>
      <c r="W5816" s="319"/>
      <c r="X5816" s="319"/>
    </row>
    <row r="5817" spans="1:24" ht="14.1" customHeight="1" x14ac:dyDescent="0.2">
      <c r="A5817" s="321" t="s">
        <v>5905</v>
      </c>
      <c r="B5817" s="317" t="s">
        <v>1754</v>
      </c>
      <c r="C5817" s="437">
        <v>787</v>
      </c>
      <c r="D5817" s="436">
        <v>35.544144020000005</v>
      </c>
      <c r="E5817" s="436">
        <v>2.8761420099999997</v>
      </c>
      <c r="F5817" s="436">
        <v>9.6259298599999994</v>
      </c>
      <c r="G5817" s="436">
        <v>0</v>
      </c>
      <c r="H5817" s="436">
        <v>0.59607095999999993</v>
      </c>
      <c r="I5817" s="436">
        <v>0</v>
      </c>
      <c r="J5817" s="436">
        <v>0</v>
      </c>
      <c r="K5817" s="436">
        <v>0</v>
      </c>
      <c r="L5817" s="436">
        <v>0</v>
      </c>
      <c r="M5817" s="436">
        <v>6.8199312000000001</v>
      </c>
      <c r="N5817" s="436">
        <v>28.724212820000002</v>
      </c>
      <c r="O5817" s="436">
        <v>1.8115246700000001</v>
      </c>
      <c r="P5817" s="436">
        <v>1.94127644</v>
      </c>
      <c r="Q5817" s="436">
        <v>0.30456501000000002</v>
      </c>
      <c r="R5817" s="436">
        <v>0.43431678000000001</v>
      </c>
      <c r="S5817" s="436">
        <v>75.699760999999995</v>
      </c>
      <c r="T5817" s="436">
        <v>7.2080888700000001</v>
      </c>
      <c r="U5817" s="436">
        <v>0.48171366999999998</v>
      </c>
      <c r="V5817" s="319"/>
      <c r="W5817" s="319"/>
      <c r="X5817" s="319"/>
    </row>
    <row r="5818" spans="1:24" ht="14.1" customHeight="1" x14ac:dyDescent="0.2">
      <c r="A5818" s="321" t="s">
        <v>5905</v>
      </c>
      <c r="B5818" s="317" t="s">
        <v>3456</v>
      </c>
      <c r="C5818" s="437">
        <v>206</v>
      </c>
      <c r="D5818" s="436">
        <v>8.5644182699999991</v>
      </c>
      <c r="E5818" s="436">
        <v>0.47309339</v>
      </c>
      <c r="F5818" s="436">
        <v>1.17273988</v>
      </c>
      <c r="G5818" s="436">
        <v>0</v>
      </c>
      <c r="H5818" s="436">
        <v>0.14333004000000002</v>
      </c>
      <c r="I5818" s="436">
        <v>0</v>
      </c>
      <c r="J5818" s="436">
        <v>0</v>
      </c>
      <c r="K5818" s="436">
        <v>0</v>
      </c>
      <c r="L5818" s="436">
        <v>0</v>
      </c>
      <c r="M5818" s="436">
        <v>1.5856086299999999</v>
      </c>
      <c r="N5818" s="436">
        <v>6.9788096399999997</v>
      </c>
      <c r="O5818" s="436">
        <v>0.48093379999999991</v>
      </c>
      <c r="P5818" s="436">
        <v>0.48113046999999998</v>
      </c>
      <c r="Q5818" s="436">
        <v>0.10777457999999999</v>
      </c>
      <c r="R5818" s="436">
        <v>0.10797125</v>
      </c>
      <c r="S5818" s="436">
        <v>7.9492850400000004</v>
      </c>
      <c r="T5818" s="436">
        <v>0.29187149000000001</v>
      </c>
      <c r="U5818" s="436">
        <v>0</v>
      </c>
      <c r="V5818" s="319"/>
      <c r="W5818" s="319"/>
      <c r="X5818" s="319"/>
    </row>
    <row r="5819" spans="1:24" ht="14.1" customHeight="1" x14ac:dyDescent="0.2">
      <c r="A5819" s="321" t="s">
        <v>5905</v>
      </c>
      <c r="B5819" s="317" t="s">
        <v>4688</v>
      </c>
      <c r="C5819" s="437">
        <v>322</v>
      </c>
      <c r="D5819" s="436">
        <v>13.43572294</v>
      </c>
      <c r="E5819" s="436">
        <v>1.08567597</v>
      </c>
      <c r="F5819" s="436">
        <v>4.1187250099999995</v>
      </c>
      <c r="G5819" s="436">
        <v>0</v>
      </c>
      <c r="H5819" s="436">
        <v>0.22295783999999999</v>
      </c>
      <c r="I5819" s="436">
        <v>0</v>
      </c>
      <c r="J5819" s="436">
        <v>0</v>
      </c>
      <c r="K5819" s="436">
        <v>0</v>
      </c>
      <c r="L5819" s="436">
        <v>0</v>
      </c>
      <c r="M5819" s="436">
        <v>2.6169609900000004</v>
      </c>
      <c r="N5819" s="436">
        <v>10.818761949999999</v>
      </c>
      <c r="O5819" s="436">
        <v>0.65074126999999993</v>
      </c>
      <c r="P5819" s="436">
        <v>0.65335769999999993</v>
      </c>
      <c r="Q5819" s="436">
        <v>0.15616558999999999</v>
      </c>
      <c r="R5819" s="436">
        <v>0.15878202</v>
      </c>
      <c r="S5819" s="436">
        <v>49.48963363</v>
      </c>
      <c r="T5819" s="436">
        <v>2.3269280699999997</v>
      </c>
      <c r="U5819" s="436">
        <v>0.37507499999999999</v>
      </c>
      <c r="V5819" s="319"/>
      <c r="W5819" s="319"/>
      <c r="X5819" s="319"/>
    </row>
    <row r="5820" spans="1:24" ht="14.1" customHeight="1" x14ac:dyDescent="0.2">
      <c r="A5820" s="321" t="s">
        <v>5905</v>
      </c>
      <c r="B5820" s="317" t="s">
        <v>480</v>
      </c>
      <c r="C5820" s="437">
        <v>323</v>
      </c>
      <c r="D5820" s="436">
        <v>10.76814839</v>
      </c>
      <c r="E5820" s="436">
        <v>0.56247707999999996</v>
      </c>
      <c r="F5820" s="436">
        <v>1.4782791899999999</v>
      </c>
      <c r="G5820" s="436">
        <v>0</v>
      </c>
      <c r="H5820" s="436">
        <v>0.27300959999999996</v>
      </c>
      <c r="I5820" s="436">
        <v>0</v>
      </c>
      <c r="J5820" s="436">
        <v>0</v>
      </c>
      <c r="K5820" s="436">
        <v>0</v>
      </c>
      <c r="L5820" s="436">
        <v>0</v>
      </c>
      <c r="M5820" s="436">
        <v>2.1372739300000001</v>
      </c>
      <c r="N5820" s="436">
        <v>8.6308744600000011</v>
      </c>
      <c r="O5820" s="436">
        <v>0.35113196000000002</v>
      </c>
      <c r="P5820" s="436">
        <v>0.41428957</v>
      </c>
      <c r="Q5820" s="436">
        <v>6.1754589999999998E-2</v>
      </c>
      <c r="R5820" s="436">
        <v>0.1249122</v>
      </c>
      <c r="S5820" s="436">
        <v>7.7748877400000005</v>
      </c>
      <c r="T5820" s="436">
        <v>1.3994122199999999</v>
      </c>
      <c r="U5820" s="436">
        <v>0</v>
      </c>
      <c r="V5820" s="319"/>
      <c r="W5820" s="319"/>
      <c r="X5820" s="319"/>
    </row>
    <row r="5821" spans="1:24" ht="14.1" customHeight="1" x14ac:dyDescent="0.2">
      <c r="A5821" s="321" t="s">
        <v>5905</v>
      </c>
      <c r="B5821" s="317" t="s">
        <v>3640</v>
      </c>
      <c r="C5821" s="437">
        <v>206</v>
      </c>
      <c r="D5821" s="436">
        <v>7.5470719100000005</v>
      </c>
      <c r="E5821" s="436">
        <v>0.48514546000000003</v>
      </c>
      <c r="F5821" s="436">
        <v>1.4055793799999998</v>
      </c>
      <c r="G5821" s="436">
        <v>0</v>
      </c>
      <c r="H5821" s="436">
        <v>8.6453039999999995E-2</v>
      </c>
      <c r="I5821" s="436">
        <v>0</v>
      </c>
      <c r="J5821" s="436">
        <v>0</v>
      </c>
      <c r="K5821" s="436">
        <v>0</v>
      </c>
      <c r="L5821" s="436">
        <v>0</v>
      </c>
      <c r="M5821" s="436">
        <v>1.4613456299999998</v>
      </c>
      <c r="N5821" s="436">
        <v>6.0857262800000003</v>
      </c>
      <c r="O5821" s="436">
        <v>0.28921236000000006</v>
      </c>
      <c r="P5821" s="436">
        <v>0.30353728000000002</v>
      </c>
      <c r="Q5821" s="436">
        <v>6.9332320000000003E-2</v>
      </c>
      <c r="R5821" s="436">
        <v>8.3657240000000008E-2</v>
      </c>
      <c r="S5821" s="436">
        <v>6.8064759800000001</v>
      </c>
      <c r="T5821" s="436">
        <v>0.31732069000000002</v>
      </c>
      <c r="U5821" s="436">
        <v>0</v>
      </c>
      <c r="V5821" s="319"/>
      <c r="W5821" s="319"/>
      <c r="X5821" s="319"/>
    </row>
    <row r="5822" spans="1:24" ht="14.1" customHeight="1" x14ac:dyDescent="0.2">
      <c r="A5822" s="321" t="s">
        <v>5905</v>
      </c>
      <c r="B5822" s="317" t="s">
        <v>5698</v>
      </c>
      <c r="C5822" s="437">
        <v>67</v>
      </c>
      <c r="D5822" s="436">
        <v>1.8091547699999999</v>
      </c>
      <c r="E5822" s="436">
        <v>0.12807564999999999</v>
      </c>
      <c r="F5822" s="436">
        <v>0.20204710000000001</v>
      </c>
      <c r="G5822" s="436">
        <v>0</v>
      </c>
      <c r="H5822" s="436">
        <v>4.3226519999999997E-2</v>
      </c>
      <c r="I5822" s="436">
        <v>0</v>
      </c>
      <c r="J5822" s="436">
        <v>0</v>
      </c>
      <c r="K5822" s="436">
        <v>0</v>
      </c>
      <c r="L5822" s="436">
        <v>0</v>
      </c>
      <c r="M5822" s="436">
        <v>0.36183084000000004</v>
      </c>
      <c r="N5822" s="436">
        <v>1.44732393</v>
      </c>
      <c r="O5822" s="436">
        <v>2.1554840000000002E-2</v>
      </c>
      <c r="P5822" s="436">
        <v>3.7946399999999998E-2</v>
      </c>
      <c r="Q5822" s="436">
        <v>2.4907999999999999E-4</v>
      </c>
      <c r="R5822" s="436">
        <v>1.6640639999999998E-2</v>
      </c>
      <c r="S5822" s="436">
        <v>1.8585660800000001</v>
      </c>
      <c r="T5822" s="436">
        <v>3.5113470000000001E-2</v>
      </c>
      <c r="U5822" s="436">
        <v>0</v>
      </c>
      <c r="V5822" s="319"/>
      <c r="W5822" s="319"/>
      <c r="X5822" s="319"/>
    </row>
    <row r="5823" spans="1:24" ht="14.1" customHeight="1" x14ac:dyDescent="0.2">
      <c r="A5823" s="321" t="s">
        <v>5905</v>
      </c>
      <c r="B5823" s="317" t="s">
        <v>3952</v>
      </c>
      <c r="C5823" s="437">
        <v>444</v>
      </c>
      <c r="D5823" s="436">
        <v>18.834232760000003</v>
      </c>
      <c r="E5823" s="436">
        <v>1.1871741999999998</v>
      </c>
      <c r="F5823" s="436">
        <v>2.6640925000000002</v>
      </c>
      <c r="G5823" s="436">
        <v>0</v>
      </c>
      <c r="H5823" s="436">
        <v>0.22068276000000001</v>
      </c>
      <c r="I5823" s="436">
        <v>0</v>
      </c>
      <c r="J5823" s="436">
        <v>0</v>
      </c>
      <c r="K5823" s="436">
        <v>0</v>
      </c>
      <c r="L5823" s="436">
        <v>0</v>
      </c>
      <c r="M5823" s="436">
        <v>3.53366588</v>
      </c>
      <c r="N5823" s="436">
        <v>15.300566880000002</v>
      </c>
      <c r="O5823" s="436">
        <v>1.0972552099999997</v>
      </c>
      <c r="P5823" s="436">
        <v>1.1050638899999998</v>
      </c>
      <c r="Q5823" s="436">
        <v>0.22401736999999999</v>
      </c>
      <c r="R5823" s="436">
        <v>0.23182604999999998</v>
      </c>
      <c r="S5823" s="436">
        <v>10.80700199</v>
      </c>
      <c r="T5823" s="436">
        <v>0.88480878000000007</v>
      </c>
      <c r="U5823" s="436">
        <v>0</v>
      </c>
      <c r="V5823" s="319"/>
      <c r="W5823" s="319"/>
      <c r="X5823" s="319"/>
    </row>
    <row r="5824" spans="1:24" ht="14.1" customHeight="1" x14ac:dyDescent="0.2">
      <c r="A5824" s="321" t="s">
        <v>5905</v>
      </c>
      <c r="B5824" s="317" t="s">
        <v>3854</v>
      </c>
      <c r="C5824" s="437">
        <v>13164</v>
      </c>
      <c r="D5824" s="436">
        <v>587.19864570000004</v>
      </c>
      <c r="E5824" s="436">
        <v>58.634015759999997</v>
      </c>
      <c r="F5824" s="436">
        <v>154.08996406</v>
      </c>
      <c r="G5824" s="436">
        <v>0</v>
      </c>
      <c r="H5824" s="436">
        <v>8.9433394800000006</v>
      </c>
      <c r="I5824" s="436">
        <v>0</v>
      </c>
      <c r="J5824" s="436">
        <v>0</v>
      </c>
      <c r="K5824" s="436">
        <v>0</v>
      </c>
      <c r="L5824" s="436">
        <v>0</v>
      </c>
      <c r="M5824" s="436">
        <v>105.4137874</v>
      </c>
      <c r="N5824" s="436">
        <v>481.7848583</v>
      </c>
      <c r="O5824" s="436">
        <v>39.750309389999991</v>
      </c>
      <c r="P5824" s="436">
        <v>40.999395829999997</v>
      </c>
      <c r="Q5824" s="436">
        <v>6.4825442999999998</v>
      </c>
      <c r="R5824" s="436">
        <v>7.7316307399999999</v>
      </c>
      <c r="S5824" s="436">
        <v>1258.30657075</v>
      </c>
      <c r="T5824" s="436">
        <v>113.41260695999999</v>
      </c>
      <c r="U5824" s="436">
        <v>7.6174668800000003</v>
      </c>
      <c r="V5824" s="319"/>
      <c r="W5824" s="319"/>
      <c r="X5824" s="319"/>
    </row>
    <row r="5825" spans="1:24" ht="14.1" customHeight="1" x14ac:dyDescent="0.2">
      <c r="A5825" s="321" t="s">
        <v>5905</v>
      </c>
      <c r="B5825" s="317" t="s">
        <v>481</v>
      </c>
      <c r="C5825" s="437">
        <v>93</v>
      </c>
      <c r="D5825" s="436">
        <v>3.3763761099999998</v>
      </c>
      <c r="E5825" s="436">
        <v>0.17744805999999999</v>
      </c>
      <c r="F5825" s="436">
        <v>0.37895135999999996</v>
      </c>
      <c r="G5825" s="436">
        <v>0</v>
      </c>
      <c r="H5825" s="436">
        <v>1.8200640000000001E-2</v>
      </c>
      <c r="I5825" s="436">
        <v>0</v>
      </c>
      <c r="J5825" s="436">
        <v>0</v>
      </c>
      <c r="K5825" s="436">
        <v>0</v>
      </c>
      <c r="L5825" s="436">
        <v>0</v>
      </c>
      <c r="M5825" s="436">
        <v>0.65594436999999994</v>
      </c>
      <c r="N5825" s="436">
        <v>2.7204317400000004</v>
      </c>
      <c r="O5825" s="436">
        <v>0.13192267999999999</v>
      </c>
      <c r="P5825" s="436">
        <v>0.15779018</v>
      </c>
      <c r="Q5825" s="436">
        <v>1.1139989999999999E-2</v>
      </c>
      <c r="R5825" s="436">
        <v>3.7007489999999997E-2</v>
      </c>
      <c r="S5825" s="436">
        <v>3.2050764799999998</v>
      </c>
      <c r="T5825" s="436">
        <v>0.11532049000000001</v>
      </c>
      <c r="U5825" s="436">
        <v>0</v>
      </c>
      <c r="V5825" s="319"/>
      <c r="W5825" s="319"/>
      <c r="X5825" s="319"/>
    </row>
    <row r="5826" spans="1:24" ht="14.1" customHeight="1" x14ac:dyDescent="0.2">
      <c r="A5826" s="321" t="s">
        <v>5905</v>
      </c>
      <c r="B5826" s="317" t="s">
        <v>3061</v>
      </c>
      <c r="C5826" s="437">
        <v>279</v>
      </c>
      <c r="D5826" s="436">
        <v>9.8253201300000015</v>
      </c>
      <c r="E5826" s="436">
        <v>1.1754935500000001</v>
      </c>
      <c r="F5826" s="436">
        <v>6.7207656099999999</v>
      </c>
      <c r="G5826" s="436">
        <v>0</v>
      </c>
      <c r="H5826" s="436">
        <v>0.16153067999999998</v>
      </c>
      <c r="I5826" s="436">
        <v>0</v>
      </c>
      <c r="J5826" s="436">
        <v>0</v>
      </c>
      <c r="K5826" s="436">
        <v>0</v>
      </c>
      <c r="L5826" s="436">
        <v>0</v>
      </c>
      <c r="M5826" s="436">
        <v>1.87697889</v>
      </c>
      <c r="N5826" s="436">
        <v>7.9483412400000004</v>
      </c>
      <c r="O5826" s="436">
        <v>0.39946473999999998</v>
      </c>
      <c r="P5826" s="436">
        <v>0.35705315999999998</v>
      </c>
      <c r="Q5826" s="436">
        <v>0.10972941999999999</v>
      </c>
      <c r="R5826" s="436">
        <v>6.731783999999999E-2</v>
      </c>
      <c r="S5826" s="436">
        <v>72.129120290000003</v>
      </c>
      <c r="T5826" s="436">
        <v>8.6130715299999991</v>
      </c>
      <c r="U5826" s="436">
        <v>0</v>
      </c>
      <c r="V5826" s="319"/>
      <c r="W5826" s="319"/>
      <c r="X5826" s="319"/>
    </row>
    <row r="5827" spans="1:24" ht="14.1" customHeight="1" x14ac:dyDescent="0.2">
      <c r="A5827" s="321" t="s">
        <v>5905</v>
      </c>
      <c r="B5827" s="317" t="s">
        <v>1161</v>
      </c>
      <c r="C5827" s="437">
        <v>68</v>
      </c>
      <c r="D5827" s="436">
        <v>2.5655823300000002</v>
      </c>
      <c r="E5827" s="436">
        <v>0.22748107000000001</v>
      </c>
      <c r="F5827" s="436">
        <v>0.34250963000000001</v>
      </c>
      <c r="G5827" s="436">
        <v>0</v>
      </c>
      <c r="H5827" s="436">
        <v>4.0951440000000006E-2</v>
      </c>
      <c r="I5827" s="436">
        <v>0</v>
      </c>
      <c r="J5827" s="436">
        <v>0</v>
      </c>
      <c r="K5827" s="436">
        <v>0</v>
      </c>
      <c r="L5827" s="436">
        <v>0</v>
      </c>
      <c r="M5827" s="436">
        <v>0.50512376999999997</v>
      </c>
      <c r="N5827" s="436">
        <v>2.0604585600000003</v>
      </c>
      <c r="O5827" s="436">
        <v>8.8389510000000004E-2</v>
      </c>
      <c r="P5827" s="436">
        <v>0.11837494999999999</v>
      </c>
      <c r="Q5827" s="436">
        <v>9.7501900000000006E-3</v>
      </c>
      <c r="R5827" s="436">
        <v>3.9735629999999994E-2</v>
      </c>
      <c r="S5827" s="436">
        <v>2.8584665499999997</v>
      </c>
      <c r="T5827" s="436">
        <v>0.36048260999999998</v>
      </c>
      <c r="U5827" s="436">
        <v>0</v>
      </c>
      <c r="V5827" s="319"/>
      <c r="W5827" s="319"/>
      <c r="X5827" s="319"/>
    </row>
    <row r="5828" spans="1:24" ht="14.1" customHeight="1" x14ac:dyDescent="0.2">
      <c r="A5828" s="321" t="s">
        <v>5905</v>
      </c>
      <c r="B5828" s="317" t="s">
        <v>4997</v>
      </c>
      <c r="C5828" s="437">
        <v>386</v>
      </c>
      <c r="D5828" s="436">
        <v>13.911571369999999</v>
      </c>
      <c r="E5828" s="436">
        <v>1.1485277600000001</v>
      </c>
      <c r="F5828" s="436">
        <v>5.1084847300000007</v>
      </c>
      <c r="G5828" s="436">
        <v>0</v>
      </c>
      <c r="H5828" s="436">
        <v>0.26163420000000004</v>
      </c>
      <c r="I5828" s="436">
        <v>0</v>
      </c>
      <c r="J5828" s="436">
        <v>0</v>
      </c>
      <c r="K5828" s="436">
        <v>0</v>
      </c>
      <c r="L5828" s="436">
        <v>0</v>
      </c>
      <c r="M5828" s="436">
        <v>2.7201167700000002</v>
      </c>
      <c r="N5828" s="436">
        <v>11.1914546</v>
      </c>
      <c r="O5828" s="436">
        <v>0.59660447999999999</v>
      </c>
      <c r="P5828" s="436">
        <v>0.55729013000000005</v>
      </c>
      <c r="Q5828" s="436">
        <v>0.17362701</v>
      </c>
      <c r="R5828" s="436">
        <v>0.13431266</v>
      </c>
      <c r="S5828" s="436">
        <v>48.130544</v>
      </c>
      <c r="T5828" s="436">
        <v>16.368873669999999</v>
      </c>
      <c r="U5828" s="436">
        <v>0.48414875000000002</v>
      </c>
      <c r="V5828" s="319"/>
      <c r="W5828" s="319"/>
      <c r="X5828" s="319"/>
    </row>
    <row r="5829" spans="1:24" ht="14.1" customHeight="1" x14ac:dyDescent="0.2">
      <c r="A5829" s="321" t="s">
        <v>5905</v>
      </c>
      <c r="B5829" s="317" t="s">
        <v>4998</v>
      </c>
      <c r="C5829" s="437">
        <v>246</v>
      </c>
      <c r="D5829" s="436">
        <v>10.162848070000001</v>
      </c>
      <c r="E5829" s="436">
        <v>0.95658162000000002</v>
      </c>
      <c r="F5829" s="436">
        <v>3.8778609199999998</v>
      </c>
      <c r="G5829" s="436">
        <v>0</v>
      </c>
      <c r="H5829" s="436">
        <v>0.15015528</v>
      </c>
      <c r="I5829" s="436">
        <v>0</v>
      </c>
      <c r="J5829" s="436">
        <v>0</v>
      </c>
      <c r="K5829" s="436">
        <v>0</v>
      </c>
      <c r="L5829" s="436">
        <v>0</v>
      </c>
      <c r="M5829" s="436">
        <v>1.96443926</v>
      </c>
      <c r="N5829" s="436">
        <v>8.1984088100000001</v>
      </c>
      <c r="O5829" s="436">
        <v>0.47158918999999999</v>
      </c>
      <c r="P5829" s="436">
        <v>0.42015499000000001</v>
      </c>
      <c r="Q5829" s="436">
        <v>0.15858902999999999</v>
      </c>
      <c r="R5829" s="436">
        <v>0.10715483000000001</v>
      </c>
      <c r="S5829" s="436">
        <v>39.820223749999997</v>
      </c>
      <c r="T5829" s="436">
        <v>3.95997807</v>
      </c>
      <c r="U5829" s="436">
        <v>0.14824999999999999</v>
      </c>
      <c r="V5829" s="319"/>
      <c r="W5829" s="319"/>
      <c r="X5829" s="319"/>
    </row>
    <row r="5830" spans="1:24" ht="14.1" customHeight="1" x14ac:dyDescent="0.2">
      <c r="A5830" s="321" t="s">
        <v>5905</v>
      </c>
      <c r="B5830" s="317" t="s">
        <v>1162</v>
      </c>
      <c r="C5830" s="437">
        <v>961</v>
      </c>
      <c r="D5830" s="436">
        <v>36.854963290000001</v>
      </c>
      <c r="E5830" s="436">
        <v>3.03718668</v>
      </c>
      <c r="F5830" s="436">
        <v>15.84823366</v>
      </c>
      <c r="G5830" s="436">
        <v>0</v>
      </c>
      <c r="H5830" s="436">
        <v>0.47549171999999995</v>
      </c>
      <c r="I5830" s="436">
        <v>0</v>
      </c>
      <c r="J5830" s="436">
        <v>0</v>
      </c>
      <c r="K5830" s="436">
        <v>0</v>
      </c>
      <c r="L5830" s="436">
        <v>0</v>
      </c>
      <c r="M5830" s="436">
        <v>6.8804864299999995</v>
      </c>
      <c r="N5830" s="436">
        <v>29.974476859999999</v>
      </c>
      <c r="O5830" s="436">
        <v>1.9709827200000003</v>
      </c>
      <c r="P5830" s="436">
        <v>1.7536694399999999</v>
      </c>
      <c r="Q5830" s="436">
        <v>0.69828668000000005</v>
      </c>
      <c r="R5830" s="436">
        <v>0.48097340000000005</v>
      </c>
      <c r="S5830" s="436">
        <v>246.55606684</v>
      </c>
      <c r="T5830" s="436">
        <v>15.229649199999999</v>
      </c>
      <c r="U5830" s="436">
        <v>0.70755692000000003</v>
      </c>
      <c r="V5830" s="319"/>
      <c r="W5830" s="319"/>
      <c r="X5830" s="319"/>
    </row>
    <row r="5831" spans="1:24" ht="14.1" customHeight="1" x14ac:dyDescent="0.2">
      <c r="A5831" s="321" t="s">
        <v>5905</v>
      </c>
      <c r="B5831" s="317" t="s">
        <v>3641</v>
      </c>
      <c r="C5831" s="437">
        <v>247</v>
      </c>
      <c r="D5831" s="436">
        <v>8.5240092000000001</v>
      </c>
      <c r="E5831" s="436">
        <v>0.35008354999999997</v>
      </c>
      <c r="F5831" s="436">
        <v>0.57393893000000007</v>
      </c>
      <c r="G5831" s="436">
        <v>0</v>
      </c>
      <c r="H5831" s="436">
        <v>7.052747999999999E-2</v>
      </c>
      <c r="I5831" s="436">
        <v>0</v>
      </c>
      <c r="J5831" s="436">
        <v>0</v>
      </c>
      <c r="K5831" s="436">
        <v>0</v>
      </c>
      <c r="L5831" s="436">
        <v>0</v>
      </c>
      <c r="M5831" s="436">
        <v>1.69328276</v>
      </c>
      <c r="N5831" s="436">
        <v>6.8307264400000003</v>
      </c>
      <c r="O5831" s="436">
        <v>0.19831491999999998</v>
      </c>
      <c r="P5831" s="436">
        <v>0.21257559000000001</v>
      </c>
      <c r="Q5831" s="436">
        <v>4.7786809999999999E-2</v>
      </c>
      <c r="R5831" s="436">
        <v>6.2047480000000002E-2</v>
      </c>
      <c r="S5831" s="436">
        <v>3.8562265</v>
      </c>
      <c r="T5831" s="436">
        <v>4.6929640000000002E-2</v>
      </c>
      <c r="U5831" s="436">
        <v>0</v>
      </c>
      <c r="V5831" s="319"/>
      <c r="W5831" s="319"/>
      <c r="X5831" s="319"/>
    </row>
    <row r="5832" spans="1:24" ht="14.1" customHeight="1" x14ac:dyDescent="0.2">
      <c r="A5832" s="321" t="s">
        <v>5905</v>
      </c>
      <c r="B5832" s="317" t="s">
        <v>4689</v>
      </c>
      <c r="C5832" s="437">
        <v>538</v>
      </c>
      <c r="D5832" s="436">
        <v>22.286477250000001</v>
      </c>
      <c r="E5832" s="436">
        <v>2.0143697500000002</v>
      </c>
      <c r="F5832" s="436">
        <v>5.6415026799999994</v>
      </c>
      <c r="G5832" s="436">
        <v>0</v>
      </c>
      <c r="H5832" s="436">
        <v>0.31623612000000001</v>
      </c>
      <c r="I5832" s="436">
        <v>0</v>
      </c>
      <c r="J5832" s="436">
        <v>0</v>
      </c>
      <c r="K5832" s="436">
        <v>0</v>
      </c>
      <c r="L5832" s="436">
        <v>0</v>
      </c>
      <c r="M5832" s="436">
        <v>4.2420406599999998</v>
      </c>
      <c r="N5832" s="436">
        <v>18.04443659</v>
      </c>
      <c r="O5832" s="436">
        <v>1.15338078</v>
      </c>
      <c r="P5832" s="436">
        <v>1.1861530300000001</v>
      </c>
      <c r="Q5832" s="436">
        <v>0.22382028000000001</v>
      </c>
      <c r="R5832" s="436">
        <v>0.25659252999999999</v>
      </c>
      <c r="S5832" s="436">
        <v>109.92876247</v>
      </c>
      <c r="T5832" s="436">
        <v>6.8222167000000002</v>
      </c>
      <c r="U5832" s="436">
        <v>6.2850000000000003E-2</v>
      </c>
      <c r="V5832" s="319"/>
      <c r="W5832" s="319"/>
      <c r="X5832" s="319"/>
    </row>
    <row r="5833" spans="1:24" ht="14.1" customHeight="1" x14ac:dyDescent="0.2">
      <c r="A5833" s="321" t="s">
        <v>5905</v>
      </c>
      <c r="B5833" s="317" t="s">
        <v>4690</v>
      </c>
      <c r="C5833" s="437">
        <v>290</v>
      </c>
      <c r="D5833" s="436">
        <v>11.22251896</v>
      </c>
      <c r="E5833" s="436">
        <v>0.90310371999999994</v>
      </c>
      <c r="F5833" s="436">
        <v>3.8063142700000001</v>
      </c>
      <c r="G5833" s="436">
        <v>0</v>
      </c>
      <c r="H5833" s="436">
        <v>0.15243035999999999</v>
      </c>
      <c r="I5833" s="436">
        <v>0</v>
      </c>
      <c r="J5833" s="436">
        <v>0</v>
      </c>
      <c r="K5833" s="436">
        <v>0</v>
      </c>
      <c r="L5833" s="436">
        <v>0</v>
      </c>
      <c r="M5833" s="436">
        <v>2.1187901899999999</v>
      </c>
      <c r="N5833" s="436">
        <v>9.10372877</v>
      </c>
      <c r="O5833" s="436">
        <v>0.55392607000000005</v>
      </c>
      <c r="P5833" s="436">
        <v>0.56173850999999997</v>
      </c>
      <c r="Q5833" s="436">
        <v>0.13801364999999999</v>
      </c>
      <c r="R5833" s="436">
        <v>0.14582608999999999</v>
      </c>
      <c r="S5833" s="436">
        <v>41.097102890000002</v>
      </c>
      <c r="T5833" s="436">
        <v>2.02395017</v>
      </c>
      <c r="U5833" s="436">
        <v>0</v>
      </c>
      <c r="V5833" s="319"/>
      <c r="W5833" s="319"/>
      <c r="X5833" s="319"/>
    </row>
    <row r="5834" spans="1:24" ht="14.1" customHeight="1" x14ac:dyDescent="0.2">
      <c r="A5834" s="321" t="s">
        <v>5905</v>
      </c>
      <c r="B5834" s="317" t="s">
        <v>406</v>
      </c>
      <c r="C5834" s="437">
        <v>308</v>
      </c>
      <c r="D5834" s="436">
        <v>12.17378542</v>
      </c>
      <c r="E5834" s="436">
        <v>0.61148590000000003</v>
      </c>
      <c r="F5834" s="436">
        <v>1.3011299599999999</v>
      </c>
      <c r="G5834" s="436">
        <v>0</v>
      </c>
      <c r="H5834" s="436">
        <v>0.17518116</v>
      </c>
      <c r="I5834" s="436">
        <v>0</v>
      </c>
      <c r="J5834" s="436">
        <v>0</v>
      </c>
      <c r="K5834" s="436">
        <v>0</v>
      </c>
      <c r="L5834" s="436">
        <v>0</v>
      </c>
      <c r="M5834" s="436">
        <v>2.3664898399999998</v>
      </c>
      <c r="N5834" s="436">
        <v>9.8072955799999999</v>
      </c>
      <c r="O5834" s="436">
        <v>0.49880088999999994</v>
      </c>
      <c r="P5834" s="436">
        <v>0.45069576</v>
      </c>
      <c r="Q5834" s="436">
        <v>0.16966883999999999</v>
      </c>
      <c r="R5834" s="436">
        <v>0.12156371000000001</v>
      </c>
      <c r="S5834" s="436">
        <v>3.93095368</v>
      </c>
      <c r="T5834" s="436">
        <v>0</v>
      </c>
      <c r="U5834" s="436">
        <v>0</v>
      </c>
      <c r="V5834" s="319"/>
      <c r="W5834" s="319"/>
      <c r="X5834" s="319"/>
    </row>
    <row r="5835" spans="1:24" ht="14.1" customHeight="1" x14ac:dyDescent="0.2">
      <c r="A5835" s="321" t="s">
        <v>5905</v>
      </c>
      <c r="B5835" s="317" t="s">
        <v>4128</v>
      </c>
      <c r="C5835" s="437">
        <v>564</v>
      </c>
      <c r="D5835" s="436">
        <v>18.028477129999999</v>
      </c>
      <c r="E5835" s="436">
        <v>3.35225857</v>
      </c>
      <c r="F5835" s="436">
        <v>44.404599259999998</v>
      </c>
      <c r="G5835" s="436">
        <v>0</v>
      </c>
      <c r="H5835" s="436">
        <v>0.12285432</v>
      </c>
      <c r="I5835" s="436">
        <v>0</v>
      </c>
      <c r="J5835" s="436">
        <v>0</v>
      </c>
      <c r="K5835" s="436">
        <v>0</v>
      </c>
      <c r="L5835" s="436">
        <v>0</v>
      </c>
      <c r="M5835" s="436">
        <v>3.4386237799999999</v>
      </c>
      <c r="N5835" s="436">
        <v>14.58985335</v>
      </c>
      <c r="O5835" s="436">
        <v>0.80073333000000002</v>
      </c>
      <c r="P5835" s="436">
        <v>0.69368647999999999</v>
      </c>
      <c r="Q5835" s="436">
        <v>0.22631166</v>
      </c>
      <c r="R5835" s="436">
        <v>0.11926481</v>
      </c>
      <c r="S5835" s="436">
        <v>211.8595038</v>
      </c>
      <c r="T5835" s="436">
        <v>13.817896900000001</v>
      </c>
      <c r="U5835" s="436">
        <v>0.70877475000000001</v>
      </c>
      <c r="V5835" s="319"/>
      <c r="W5835" s="319"/>
      <c r="X5835" s="319"/>
    </row>
    <row r="5836" spans="1:24" ht="14.1" customHeight="1" x14ac:dyDescent="0.2">
      <c r="A5836" s="321" t="s">
        <v>5905</v>
      </c>
      <c r="B5836" s="317" t="s">
        <v>482</v>
      </c>
      <c r="C5836" s="437">
        <v>319</v>
      </c>
      <c r="D5836" s="436">
        <v>10.12179349</v>
      </c>
      <c r="E5836" s="436">
        <v>0.46811473999999997</v>
      </c>
      <c r="F5836" s="436">
        <v>4.4456520099999999</v>
      </c>
      <c r="G5836" s="436">
        <v>0</v>
      </c>
      <c r="H5836" s="436">
        <v>0.23433324</v>
      </c>
      <c r="I5836" s="436">
        <v>0</v>
      </c>
      <c r="J5836" s="436">
        <v>0</v>
      </c>
      <c r="K5836" s="436">
        <v>0</v>
      </c>
      <c r="L5836" s="436">
        <v>0</v>
      </c>
      <c r="M5836" s="436">
        <v>1.9676209099999999</v>
      </c>
      <c r="N5836" s="436">
        <v>8.1541725800000009</v>
      </c>
      <c r="O5836" s="436">
        <v>0.3951153</v>
      </c>
      <c r="P5836" s="436">
        <v>0.39594380000000001</v>
      </c>
      <c r="Q5836" s="436">
        <v>0.11014996000000001</v>
      </c>
      <c r="R5836" s="436">
        <v>0.11097846</v>
      </c>
      <c r="S5836" s="436">
        <v>30.968220500000001</v>
      </c>
      <c r="T5836" s="436">
        <v>1.5711689099999999</v>
      </c>
      <c r="U5836" s="436">
        <v>6.4430139999999997E-2</v>
      </c>
      <c r="V5836" s="319"/>
      <c r="W5836" s="319"/>
      <c r="X5836" s="319"/>
    </row>
    <row r="5837" spans="1:24" ht="14.1" customHeight="1" x14ac:dyDescent="0.2">
      <c r="A5837" s="321" t="s">
        <v>5905</v>
      </c>
      <c r="B5837" s="317" t="s">
        <v>3062</v>
      </c>
      <c r="C5837" s="437">
        <v>1404</v>
      </c>
      <c r="D5837" s="436">
        <v>63.269082240000003</v>
      </c>
      <c r="E5837" s="436">
        <v>5.1366119299999999</v>
      </c>
      <c r="F5837" s="436">
        <v>11.77442469</v>
      </c>
      <c r="G5837" s="436">
        <v>0</v>
      </c>
      <c r="H5837" s="436">
        <v>1.1193393600000001</v>
      </c>
      <c r="I5837" s="436">
        <v>0</v>
      </c>
      <c r="J5837" s="436">
        <v>0</v>
      </c>
      <c r="K5837" s="436">
        <v>0</v>
      </c>
      <c r="L5837" s="436">
        <v>0</v>
      </c>
      <c r="M5837" s="436">
        <v>11.8304863</v>
      </c>
      <c r="N5837" s="436">
        <v>51.438595939999999</v>
      </c>
      <c r="O5837" s="436">
        <v>3.9444139000000003</v>
      </c>
      <c r="P5837" s="436">
        <v>4.0953006900000002</v>
      </c>
      <c r="Q5837" s="436">
        <v>0.60667126000000005</v>
      </c>
      <c r="R5837" s="436">
        <v>0.75755805000000009</v>
      </c>
      <c r="S5837" s="436">
        <v>99.589005379999989</v>
      </c>
      <c r="T5837" s="436">
        <v>7.6833426500000002</v>
      </c>
      <c r="U5837" s="436">
        <v>3.1401749999999999E-2</v>
      </c>
      <c r="V5837" s="319"/>
      <c r="W5837" s="319"/>
      <c r="X5837" s="319"/>
    </row>
    <row r="5838" spans="1:24" ht="14.1" customHeight="1" x14ac:dyDescent="0.2">
      <c r="A5838" s="321" t="s">
        <v>5905</v>
      </c>
      <c r="B5838" s="317" t="s">
        <v>891</v>
      </c>
      <c r="C5838" s="437">
        <v>226</v>
      </c>
      <c r="D5838" s="436">
        <v>4.9483009400000002</v>
      </c>
      <c r="E5838" s="436">
        <v>0.27183138000000001</v>
      </c>
      <c r="F5838" s="436">
        <v>0.54934344999999996</v>
      </c>
      <c r="G5838" s="436">
        <v>0</v>
      </c>
      <c r="H5838" s="436">
        <v>7.5077640000000001E-2</v>
      </c>
      <c r="I5838" s="436">
        <v>0</v>
      </c>
      <c r="J5838" s="436">
        <v>0</v>
      </c>
      <c r="K5838" s="436">
        <v>0</v>
      </c>
      <c r="L5838" s="436">
        <v>0</v>
      </c>
      <c r="M5838" s="436">
        <v>0.98010745999999993</v>
      </c>
      <c r="N5838" s="436">
        <v>3.9681934800000001</v>
      </c>
      <c r="O5838" s="436">
        <v>0.14134578999999997</v>
      </c>
      <c r="P5838" s="436">
        <v>0.15764451000000002</v>
      </c>
      <c r="Q5838" s="436">
        <v>2.722842E-2</v>
      </c>
      <c r="R5838" s="436">
        <v>4.3527139999999999E-2</v>
      </c>
      <c r="S5838" s="436">
        <v>7.9478625300000001</v>
      </c>
      <c r="T5838" s="436">
        <v>9.6487320000000001E-2</v>
      </c>
      <c r="U5838" s="436">
        <v>0</v>
      </c>
      <c r="V5838" s="319"/>
      <c r="W5838" s="319"/>
      <c r="X5838" s="319"/>
    </row>
    <row r="5839" spans="1:24" ht="14.1" customHeight="1" x14ac:dyDescent="0.2">
      <c r="A5839" s="321" t="s">
        <v>5905</v>
      </c>
      <c r="B5839" s="317" t="s">
        <v>3642</v>
      </c>
      <c r="C5839" s="437">
        <v>101</v>
      </c>
      <c r="D5839" s="436">
        <v>4.0074505499999997</v>
      </c>
      <c r="E5839" s="436">
        <v>0.21797176999999998</v>
      </c>
      <c r="F5839" s="436">
        <v>0.96499274999999995</v>
      </c>
      <c r="G5839" s="436">
        <v>0</v>
      </c>
      <c r="H5839" s="436">
        <v>7.2802560000000002E-2</v>
      </c>
      <c r="I5839" s="436">
        <v>0</v>
      </c>
      <c r="J5839" s="436">
        <v>0</v>
      </c>
      <c r="K5839" s="436">
        <v>0</v>
      </c>
      <c r="L5839" s="436">
        <v>0</v>
      </c>
      <c r="M5839" s="436">
        <v>0.77492936999999995</v>
      </c>
      <c r="N5839" s="436">
        <v>3.23252118</v>
      </c>
      <c r="O5839" s="436">
        <v>0.16080960000000002</v>
      </c>
      <c r="P5839" s="436">
        <v>0.13343942</v>
      </c>
      <c r="Q5839" s="436">
        <v>6.745292E-2</v>
      </c>
      <c r="R5839" s="436">
        <v>4.0082739999999999E-2</v>
      </c>
      <c r="S5839" s="436">
        <v>3.8183001400000003</v>
      </c>
      <c r="T5839" s="436">
        <v>0.18611160999999998</v>
      </c>
      <c r="U5839" s="436">
        <v>0</v>
      </c>
      <c r="V5839" s="319"/>
      <c r="W5839" s="319"/>
      <c r="X5839" s="319"/>
    </row>
    <row r="5840" spans="1:24" ht="14.1" customHeight="1" x14ac:dyDescent="0.2">
      <c r="A5840" s="321" t="s">
        <v>5905</v>
      </c>
      <c r="B5840" s="317" t="s">
        <v>483</v>
      </c>
      <c r="C5840" s="437">
        <v>69</v>
      </c>
      <c r="D5840" s="436">
        <v>2.49157743</v>
      </c>
      <c r="E5840" s="436">
        <v>0.13258274</v>
      </c>
      <c r="F5840" s="436">
        <v>0.2266514</v>
      </c>
      <c r="G5840" s="436">
        <v>0</v>
      </c>
      <c r="H5840" s="436">
        <v>3.4126199999999995E-2</v>
      </c>
      <c r="I5840" s="436">
        <v>0</v>
      </c>
      <c r="J5840" s="436">
        <v>0</v>
      </c>
      <c r="K5840" s="436">
        <v>0</v>
      </c>
      <c r="L5840" s="436">
        <v>0</v>
      </c>
      <c r="M5840" s="436">
        <v>0.49831529999999996</v>
      </c>
      <c r="N5840" s="436">
        <v>1.99326213</v>
      </c>
      <c r="O5840" s="436">
        <v>7.3583260000000011E-2</v>
      </c>
      <c r="P5840" s="436">
        <v>0.10070157</v>
      </c>
      <c r="Q5840" s="436">
        <v>5.0440399999999996E-3</v>
      </c>
      <c r="R5840" s="436">
        <v>3.2162349999999999E-2</v>
      </c>
      <c r="S5840" s="436">
        <v>2.8201256099999998</v>
      </c>
      <c r="T5840" s="436">
        <v>5.5672100000000004E-3</v>
      </c>
      <c r="U5840" s="436">
        <v>0</v>
      </c>
      <c r="V5840" s="319"/>
      <c r="W5840" s="319"/>
      <c r="X5840" s="319"/>
    </row>
    <row r="5841" spans="1:24" ht="14.1" customHeight="1" x14ac:dyDescent="0.2">
      <c r="A5841" s="321" t="s">
        <v>5905</v>
      </c>
      <c r="B5841" s="317" t="s">
        <v>1859</v>
      </c>
      <c r="C5841" s="437">
        <v>503</v>
      </c>
      <c r="D5841" s="436">
        <v>22.693985619999999</v>
      </c>
      <c r="E5841" s="436">
        <v>1.90091787</v>
      </c>
      <c r="F5841" s="436">
        <v>5.4640962899999996</v>
      </c>
      <c r="G5841" s="436">
        <v>0</v>
      </c>
      <c r="H5841" s="436">
        <v>0.26845943999999999</v>
      </c>
      <c r="I5841" s="436">
        <v>0</v>
      </c>
      <c r="J5841" s="436">
        <v>0</v>
      </c>
      <c r="K5841" s="436">
        <v>0</v>
      </c>
      <c r="L5841" s="436">
        <v>0</v>
      </c>
      <c r="M5841" s="436">
        <v>4.2014972799999999</v>
      </c>
      <c r="N5841" s="436">
        <v>18.492488340000001</v>
      </c>
      <c r="O5841" s="436">
        <v>1.3601067100000002</v>
      </c>
      <c r="P5841" s="436">
        <v>1.3734043200000001</v>
      </c>
      <c r="Q5841" s="436">
        <v>0.26204685</v>
      </c>
      <c r="R5841" s="436">
        <v>0.27534446000000001</v>
      </c>
      <c r="S5841" s="436">
        <v>40.585268329999998</v>
      </c>
      <c r="T5841" s="436">
        <v>2.8268204199999998</v>
      </c>
      <c r="U5841" s="436">
        <v>0</v>
      </c>
      <c r="V5841" s="319"/>
      <c r="W5841" s="319"/>
      <c r="X5841" s="319"/>
    </row>
    <row r="5842" spans="1:24" ht="14.1" customHeight="1" x14ac:dyDescent="0.2">
      <c r="A5842" s="321" t="s">
        <v>5905</v>
      </c>
      <c r="B5842" s="317" t="s">
        <v>4691</v>
      </c>
      <c r="C5842" s="437">
        <v>1095</v>
      </c>
      <c r="D5842" s="436">
        <v>46.993363520000003</v>
      </c>
      <c r="E5842" s="436">
        <v>4.8889816399999999</v>
      </c>
      <c r="F5842" s="436">
        <v>34.020499600000001</v>
      </c>
      <c r="G5842" s="436">
        <v>0</v>
      </c>
      <c r="H5842" s="436">
        <v>0.71437512000000003</v>
      </c>
      <c r="I5842" s="436">
        <v>0</v>
      </c>
      <c r="J5842" s="436">
        <v>0</v>
      </c>
      <c r="K5842" s="436">
        <v>0</v>
      </c>
      <c r="L5842" s="436">
        <v>0</v>
      </c>
      <c r="M5842" s="436">
        <v>8.7850972400000007</v>
      </c>
      <c r="N5842" s="436">
        <v>38.208266280000004</v>
      </c>
      <c r="O5842" s="436">
        <v>2.75663502</v>
      </c>
      <c r="P5842" s="436">
        <v>2.6820307699999999</v>
      </c>
      <c r="Q5842" s="436">
        <v>0.52811681999999993</v>
      </c>
      <c r="R5842" s="436">
        <v>0.45351257</v>
      </c>
      <c r="S5842" s="436">
        <v>262.14457533000001</v>
      </c>
      <c r="T5842" s="436">
        <v>16.70957508</v>
      </c>
      <c r="U5842" s="436">
        <v>1.2578871</v>
      </c>
      <c r="V5842" s="319"/>
      <c r="W5842" s="319"/>
      <c r="X5842" s="319"/>
    </row>
    <row r="5843" spans="1:24" ht="14.1" customHeight="1" x14ac:dyDescent="0.2">
      <c r="A5843" s="321" t="s">
        <v>5905</v>
      </c>
      <c r="B5843" s="317" t="s">
        <v>1860</v>
      </c>
      <c r="C5843" s="437">
        <v>312</v>
      </c>
      <c r="D5843" s="436">
        <v>12.077646570000001</v>
      </c>
      <c r="E5843" s="436">
        <v>1.4446768400000001</v>
      </c>
      <c r="F5843" s="436">
        <v>3.1083707599999997</v>
      </c>
      <c r="G5843" s="436">
        <v>0</v>
      </c>
      <c r="H5843" s="436">
        <v>0.1592556</v>
      </c>
      <c r="I5843" s="436">
        <v>0</v>
      </c>
      <c r="J5843" s="436">
        <v>0</v>
      </c>
      <c r="K5843" s="436">
        <v>0</v>
      </c>
      <c r="L5843" s="436">
        <v>0</v>
      </c>
      <c r="M5843" s="436">
        <v>2.3210446400000002</v>
      </c>
      <c r="N5843" s="436">
        <v>9.7566019300000004</v>
      </c>
      <c r="O5843" s="436">
        <v>0.55770689000000018</v>
      </c>
      <c r="P5843" s="436">
        <v>0.60507606000000003</v>
      </c>
      <c r="Q5843" s="436">
        <v>0.10480427</v>
      </c>
      <c r="R5843" s="436">
        <v>0.15217343999999999</v>
      </c>
      <c r="S5843" s="436">
        <v>15.61316759</v>
      </c>
      <c r="T5843" s="436">
        <v>0.79213956000000008</v>
      </c>
      <c r="U5843" s="436">
        <v>0</v>
      </c>
      <c r="V5843" s="319"/>
      <c r="W5843" s="319"/>
      <c r="X5843" s="319"/>
    </row>
    <row r="5844" spans="1:24" ht="14.1" customHeight="1" x14ac:dyDescent="0.2">
      <c r="A5844" s="321" t="s">
        <v>5905</v>
      </c>
      <c r="B5844" s="317" t="s">
        <v>484</v>
      </c>
      <c r="C5844" s="437">
        <v>175</v>
      </c>
      <c r="D5844" s="436">
        <v>6.49485315</v>
      </c>
      <c r="E5844" s="436">
        <v>0.21263404</v>
      </c>
      <c r="F5844" s="436">
        <v>0.37973251000000002</v>
      </c>
      <c r="G5844" s="436">
        <v>0</v>
      </c>
      <c r="H5844" s="436">
        <v>7.052747999999999E-2</v>
      </c>
      <c r="I5844" s="436">
        <v>0</v>
      </c>
      <c r="J5844" s="436">
        <v>0</v>
      </c>
      <c r="K5844" s="436">
        <v>0</v>
      </c>
      <c r="L5844" s="436">
        <v>0</v>
      </c>
      <c r="M5844" s="436">
        <v>1.1754431599999999</v>
      </c>
      <c r="N5844" s="436">
        <v>5.3194099900000005</v>
      </c>
      <c r="O5844" s="436">
        <v>0.34869274</v>
      </c>
      <c r="P5844" s="436">
        <v>0.25124306000000002</v>
      </c>
      <c r="Q5844" s="436">
        <v>0.15926401999999998</v>
      </c>
      <c r="R5844" s="436">
        <v>6.1814339999999995E-2</v>
      </c>
      <c r="S5844" s="436">
        <v>11.260921679999999</v>
      </c>
      <c r="T5844" s="436">
        <v>4.943587E-2</v>
      </c>
      <c r="U5844" s="436">
        <v>0</v>
      </c>
      <c r="V5844" s="319"/>
      <c r="W5844" s="319"/>
      <c r="X5844" s="319"/>
    </row>
    <row r="5845" spans="1:24" ht="14.1" customHeight="1" x14ac:dyDescent="0.2">
      <c r="A5845" s="321" t="s">
        <v>5905</v>
      </c>
      <c r="B5845" s="317" t="s">
        <v>1755</v>
      </c>
      <c r="C5845" s="437">
        <v>627</v>
      </c>
      <c r="D5845" s="436">
        <v>21.496060309999997</v>
      </c>
      <c r="E5845" s="436">
        <v>1.0487015900000001</v>
      </c>
      <c r="F5845" s="436">
        <v>7.9758881500000003</v>
      </c>
      <c r="G5845" s="436">
        <v>0</v>
      </c>
      <c r="H5845" s="436">
        <v>0.51871824</v>
      </c>
      <c r="I5845" s="436">
        <v>0</v>
      </c>
      <c r="J5845" s="436">
        <v>0</v>
      </c>
      <c r="K5845" s="436">
        <v>0</v>
      </c>
      <c r="L5845" s="436">
        <v>0</v>
      </c>
      <c r="M5845" s="436">
        <v>4.0383915899999998</v>
      </c>
      <c r="N5845" s="436">
        <v>17.457668719999997</v>
      </c>
      <c r="O5845" s="436">
        <v>1.0742213300000001</v>
      </c>
      <c r="P5845" s="436">
        <v>0.96749072000000003</v>
      </c>
      <c r="Q5845" s="436">
        <v>0.32094008000000002</v>
      </c>
      <c r="R5845" s="436">
        <v>0.21420947000000001</v>
      </c>
      <c r="S5845" s="436">
        <v>167.74345498</v>
      </c>
      <c r="T5845" s="436">
        <v>9.9407759999999996</v>
      </c>
      <c r="U5845" s="436">
        <v>0.1</v>
      </c>
      <c r="V5845" s="319"/>
      <c r="W5845" s="319"/>
      <c r="X5845" s="319"/>
    </row>
    <row r="5846" spans="1:24" ht="14.1" customHeight="1" x14ac:dyDescent="0.2">
      <c r="A5846" s="321" t="s">
        <v>5905</v>
      </c>
      <c r="B5846" s="317" t="s">
        <v>3953</v>
      </c>
      <c r="C5846" s="437">
        <v>149</v>
      </c>
      <c r="D5846" s="436">
        <v>6.0785385599999993</v>
      </c>
      <c r="E5846" s="436">
        <v>0.28468421999999999</v>
      </c>
      <c r="F5846" s="436">
        <v>0.71195299999999995</v>
      </c>
      <c r="G5846" s="436">
        <v>0</v>
      </c>
      <c r="H5846" s="436">
        <v>8.8728119999999994E-2</v>
      </c>
      <c r="I5846" s="436">
        <v>0</v>
      </c>
      <c r="J5846" s="436">
        <v>0</v>
      </c>
      <c r="K5846" s="436">
        <v>0</v>
      </c>
      <c r="L5846" s="436">
        <v>0</v>
      </c>
      <c r="M5846" s="436">
        <v>1.1185952100000001</v>
      </c>
      <c r="N5846" s="436">
        <v>4.9599433499999996</v>
      </c>
      <c r="O5846" s="436">
        <v>0.35721152</v>
      </c>
      <c r="P5846" s="436">
        <v>0.31626705999999999</v>
      </c>
      <c r="Q5846" s="436">
        <v>0.10196867999999999</v>
      </c>
      <c r="R5846" s="436">
        <v>6.1024220000000004E-2</v>
      </c>
      <c r="S5846" s="436">
        <v>6.4827413399999996</v>
      </c>
      <c r="T5846" s="436">
        <v>0.43546565999999998</v>
      </c>
      <c r="U5846" s="436">
        <v>0</v>
      </c>
      <c r="V5846" s="319"/>
      <c r="W5846" s="319"/>
      <c r="X5846" s="319"/>
    </row>
    <row r="5847" spans="1:24" ht="14.1" customHeight="1" x14ac:dyDescent="0.2">
      <c r="A5847" s="321" t="s">
        <v>5905</v>
      </c>
      <c r="B5847" s="317" t="s">
        <v>3063</v>
      </c>
      <c r="C5847" s="437">
        <v>246</v>
      </c>
      <c r="D5847" s="436">
        <v>9.5574791500000007</v>
      </c>
      <c r="E5847" s="436">
        <v>0.63313369999999991</v>
      </c>
      <c r="F5847" s="436">
        <v>2.08093079</v>
      </c>
      <c r="G5847" s="436">
        <v>0</v>
      </c>
      <c r="H5847" s="436">
        <v>0.13650479999999998</v>
      </c>
      <c r="I5847" s="436">
        <v>0</v>
      </c>
      <c r="J5847" s="436">
        <v>0</v>
      </c>
      <c r="K5847" s="436">
        <v>0</v>
      </c>
      <c r="L5847" s="436">
        <v>0</v>
      </c>
      <c r="M5847" s="436">
        <v>1.83506462</v>
      </c>
      <c r="N5847" s="436">
        <v>7.72241453</v>
      </c>
      <c r="O5847" s="436">
        <v>0.45613696000000004</v>
      </c>
      <c r="P5847" s="436">
        <v>0.48398272999999997</v>
      </c>
      <c r="Q5847" s="436">
        <v>7.8436039999999999E-2</v>
      </c>
      <c r="R5847" s="436">
        <v>0.10628181</v>
      </c>
      <c r="S5847" s="436">
        <v>28.652015649999999</v>
      </c>
      <c r="T5847" s="436">
        <v>3.3692533</v>
      </c>
      <c r="U5847" s="436">
        <v>0</v>
      </c>
      <c r="V5847" s="319"/>
      <c r="W5847" s="319"/>
      <c r="X5847" s="319"/>
    </row>
    <row r="5848" spans="1:24" ht="14.1" customHeight="1" x14ac:dyDescent="0.2">
      <c r="A5848" s="321" t="s">
        <v>5905</v>
      </c>
      <c r="B5848" s="317" t="s">
        <v>4129</v>
      </c>
      <c r="C5848" s="437">
        <v>2253</v>
      </c>
      <c r="D5848" s="436">
        <v>86.765176049999994</v>
      </c>
      <c r="E5848" s="436">
        <v>18.51006829</v>
      </c>
      <c r="F5848" s="436">
        <v>88.342677219999999</v>
      </c>
      <c r="G5848" s="436">
        <v>0</v>
      </c>
      <c r="H5848" s="436">
        <v>0.25480895999999997</v>
      </c>
      <c r="I5848" s="436">
        <v>0</v>
      </c>
      <c r="J5848" s="436">
        <v>0</v>
      </c>
      <c r="K5848" s="436">
        <v>0</v>
      </c>
      <c r="L5848" s="436">
        <v>0</v>
      </c>
      <c r="M5848" s="436">
        <v>16.262055279999998</v>
      </c>
      <c r="N5848" s="436">
        <v>70.503120769999995</v>
      </c>
      <c r="O5848" s="436">
        <v>4.3606314500000005</v>
      </c>
      <c r="P5848" s="436">
        <v>2.9387680600000001</v>
      </c>
      <c r="Q5848" s="436">
        <v>1.9036072500000001</v>
      </c>
      <c r="R5848" s="436">
        <v>0.48174385999999997</v>
      </c>
      <c r="S5848" s="436">
        <v>818.5888329500001</v>
      </c>
      <c r="T5848" s="436">
        <v>54.946144170000004</v>
      </c>
      <c r="U5848" s="436">
        <v>5.0713185599999999</v>
      </c>
      <c r="V5848" s="319"/>
      <c r="W5848" s="319"/>
      <c r="X5848" s="319"/>
    </row>
    <row r="5849" spans="1:24" ht="14.1" customHeight="1" x14ac:dyDescent="0.2">
      <c r="A5849" s="321" t="s">
        <v>5905</v>
      </c>
      <c r="B5849" s="317" t="s">
        <v>1861</v>
      </c>
      <c r="C5849" s="437">
        <v>128</v>
      </c>
      <c r="D5849" s="436">
        <v>4.75309062</v>
      </c>
      <c r="E5849" s="436">
        <v>0.29656755000000001</v>
      </c>
      <c r="F5849" s="436">
        <v>1.0143546800000001</v>
      </c>
      <c r="G5849" s="436">
        <v>0</v>
      </c>
      <c r="H5849" s="436">
        <v>6.5977320000000006E-2</v>
      </c>
      <c r="I5849" s="436">
        <v>0</v>
      </c>
      <c r="J5849" s="436">
        <v>0</v>
      </c>
      <c r="K5849" s="436">
        <v>0</v>
      </c>
      <c r="L5849" s="436">
        <v>0</v>
      </c>
      <c r="M5849" s="436">
        <v>0.91984468999999991</v>
      </c>
      <c r="N5849" s="436">
        <v>3.8332459300000004</v>
      </c>
      <c r="O5849" s="436">
        <v>0.22691064</v>
      </c>
      <c r="P5849" s="436">
        <v>0.25924201999999996</v>
      </c>
      <c r="Q5849" s="436">
        <v>3.2184830000000005E-2</v>
      </c>
      <c r="R5849" s="436">
        <v>6.4516210000000004E-2</v>
      </c>
      <c r="S5849" s="436">
        <v>8.5094160799999994</v>
      </c>
      <c r="T5849" s="436">
        <v>1.1658781200000001</v>
      </c>
      <c r="U5849" s="436">
        <v>0</v>
      </c>
      <c r="V5849" s="319"/>
      <c r="W5849" s="319"/>
      <c r="X5849" s="319"/>
    </row>
    <row r="5850" spans="1:24" ht="14.1" customHeight="1" x14ac:dyDescent="0.2">
      <c r="A5850" s="321" t="s">
        <v>5905</v>
      </c>
      <c r="B5850" s="317" t="s">
        <v>2834</v>
      </c>
      <c r="C5850" s="437">
        <v>147</v>
      </c>
      <c r="D5850" s="436">
        <v>4.9572662000000003</v>
      </c>
      <c r="E5850" s="436">
        <v>0.49413392</v>
      </c>
      <c r="F5850" s="436">
        <v>1.30495881</v>
      </c>
      <c r="G5850" s="436">
        <v>0</v>
      </c>
      <c r="H5850" s="436">
        <v>9.7828440000000003E-2</v>
      </c>
      <c r="I5850" s="436">
        <v>0</v>
      </c>
      <c r="J5850" s="436">
        <v>0</v>
      </c>
      <c r="K5850" s="436">
        <v>0</v>
      </c>
      <c r="L5850" s="436">
        <v>0</v>
      </c>
      <c r="M5850" s="436">
        <v>0.97647152999999998</v>
      </c>
      <c r="N5850" s="436">
        <v>3.9807946699999999</v>
      </c>
      <c r="O5850" s="436">
        <v>0.15919949</v>
      </c>
      <c r="P5850" s="436">
        <v>0.14116932999999998</v>
      </c>
      <c r="Q5850" s="436">
        <v>5.2588000000000003E-2</v>
      </c>
      <c r="R5850" s="436">
        <v>3.4557839999999999E-2</v>
      </c>
      <c r="S5850" s="436">
        <v>6.2446420700000003</v>
      </c>
      <c r="T5850" s="436">
        <v>0.33354521000000004</v>
      </c>
      <c r="U5850" s="436">
        <v>0</v>
      </c>
      <c r="V5850" s="319"/>
      <c r="W5850" s="319"/>
      <c r="X5850" s="319"/>
    </row>
    <row r="5851" spans="1:24" ht="14.1" customHeight="1" x14ac:dyDescent="0.2">
      <c r="A5851" s="321" t="s">
        <v>5905</v>
      </c>
      <c r="B5851" s="317" t="s">
        <v>4999</v>
      </c>
      <c r="C5851" s="437">
        <v>4123</v>
      </c>
      <c r="D5851" s="436">
        <v>172.68215387999999</v>
      </c>
      <c r="E5851" s="436">
        <v>13.1727951</v>
      </c>
      <c r="F5851" s="436">
        <v>69.845346960000001</v>
      </c>
      <c r="G5851" s="436">
        <v>0</v>
      </c>
      <c r="H5851" s="436">
        <v>1.4492259599999999</v>
      </c>
      <c r="I5851" s="436">
        <v>0</v>
      </c>
      <c r="J5851" s="436">
        <v>0</v>
      </c>
      <c r="K5851" s="436">
        <v>0</v>
      </c>
      <c r="L5851" s="436">
        <v>0</v>
      </c>
      <c r="M5851" s="436">
        <v>31.86162281</v>
      </c>
      <c r="N5851" s="436">
        <v>140.82053106999999</v>
      </c>
      <c r="O5851" s="436">
        <v>9.3186870899999992</v>
      </c>
      <c r="P5851" s="436">
        <v>7.9911995199999994</v>
      </c>
      <c r="Q5851" s="436">
        <v>2.7985208399999997</v>
      </c>
      <c r="R5851" s="436">
        <v>1.4710332699999999</v>
      </c>
      <c r="S5851" s="436">
        <v>789.20312233000004</v>
      </c>
      <c r="T5851" s="436">
        <v>34.465043649999998</v>
      </c>
      <c r="U5851" s="436">
        <v>7.0993518600000005</v>
      </c>
      <c r="V5851" s="319"/>
      <c r="W5851" s="319"/>
      <c r="X5851" s="319"/>
    </row>
    <row r="5852" spans="1:24" ht="14.1" customHeight="1" x14ac:dyDescent="0.2">
      <c r="A5852" s="321" t="s">
        <v>5905</v>
      </c>
      <c r="B5852" s="317" t="s">
        <v>1163</v>
      </c>
      <c r="C5852" s="437">
        <v>35582</v>
      </c>
      <c r="D5852" s="436">
        <v>1265.6868454300002</v>
      </c>
      <c r="E5852" s="436">
        <v>90.382540930000005</v>
      </c>
      <c r="F5852" s="436">
        <v>376.31906905</v>
      </c>
      <c r="G5852" s="436">
        <v>0</v>
      </c>
      <c r="H5852" s="436">
        <v>16.58305812</v>
      </c>
      <c r="I5852" s="436">
        <v>0</v>
      </c>
      <c r="J5852" s="436">
        <v>0</v>
      </c>
      <c r="K5852" s="436">
        <v>0</v>
      </c>
      <c r="L5852" s="436">
        <v>0</v>
      </c>
      <c r="M5852" s="436">
        <v>242.76042393</v>
      </c>
      <c r="N5852" s="436">
        <v>1022.9264214999999</v>
      </c>
      <c r="O5852" s="436">
        <v>50.590515149999995</v>
      </c>
      <c r="P5852" s="436">
        <v>54.944485229999998</v>
      </c>
      <c r="Q5852" s="436">
        <v>8.7761590900000002</v>
      </c>
      <c r="R5852" s="436">
        <v>13.13012917</v>
      </c>
      <c r="S5852" s="436">
        <v>3876.1790569899999</v>
      </c>
      <c r="T5852" s="436">
        <v>382.81394232999997</v>
      </c>
      <c r="U5852" s="436">
        <v>15.55696094</v>
      </c>
      <c r="V5852" s="319"/>
      <c r="W5852" s="319"/>
      <c r="X5852" s="319"/>
    </row>
    <row r="5853" spans="1:24" ht="14.1" customHeight="1" x14ac:dyDescent="0.2">
      <c r="A5853" s="321" t="s">
        <v>5905</v>
      </c>
      <c r="B5853" s="317" t="s">
        <v>1164</v>
      </c>
      <c r="C5853" s="437">
        <v>203</v>
      </c>
      <c r="D5853" s="436">
        <v>8.3000806699999998</v>
      </c>
      <c r="E5853" s="436">
        <v>0.48371196</v>
      </c>
      <c r="F5853" s="436">
        <v>1.88626724</v>
      </c>
      <c r="G5853" s="436">
        <v>0</v>
      </c>
      <c r="H5853" s="436">
        <v>0.16380576000000002</v>
      </c>
      <c r="I5853" s="436">
        <v>0</v>
      </c>
      <c r="J5853" s="436">
        <v>0</v>
      </c>
      <c r="K5853" s="436">
        <v>0</v>
      </c>
      <c r="L5853" s="436">
        <v>0</v>
      </c>
      <c r="M5853" s="436">
        <v>1.6033098400000001</v>
      </c>
      <c r="N5853" s="436">
        <v>6.6967708300000002</v>
      </c>
      <c r="O5853" s="436">
        <v>0.37196449999999998</v>
      </c>
      <c r="P5853" s="436">
        <v>0.34793528000000001</v>
      </c>
      <c r="Q5853" s="436">
        <v>7.9881419999999995E-2</v>
      </c>
      <c r="R5853" s="436">
        <v>5.5852199999999998E-2</v>
      </c>
      <c r="S5853" s="436">
        <v>21.259168500000001</v>
      </c>
      <c r="T5853" s="436">
        <v>1.3269724199999999</v>
      </c>
      <c r="U5853" s="436">
        <v>0</v>
      </c>
      <c r="V5853" s="319"/>
      <c r="W5853" s="319"/>
      <c r="X5853" s="319"/>
    </row>
    <row r="5854" spans="1:24" ht="14.1" customHeight="1" x14ac:dyDescent="0.2">
      <c r="A5854" s="321" t="s">
        <v>5905</v>
      </c>
      <c r="B5854" s="317" t="s">
        <v>5699</v>
      </c>
      <c r="C5854" s="437">
        <v>152</v>
      </c>
      <c r="D5854" s="436">
        <v>4.6771013200000002</v>
      </c>
      <c r="E5854" s="436">
        <v>0.24504954000000001</v>
      </c>
      <c r="F5854" s="436">
        <v>1.80503174</v>
      </c>
      <c r="G5854" s="436">
        <v>0</v>
      </c>
      <c r="H5854" s="436">
        <v>8.417796000000001E-2</v>
      </c>
      <c r="I5854" s="436">
        <v>0</v>
      </c>
      <c r="J5854" s="436">
        <v>0</v>
      </c>
      <c r="K5854" s="436">
        <v>0</v>
      </c>
      <c r="L5854" s="436">
        <v>0</v>
      </c>
      <c r="M5854" s="436">
        <v>0.92281011000000002</v>
      </c>
      <c r="N5854" s="436">
        <v>3.7542912099999999</v>
      </c>
      <c r="O5854" s="436">
        <v>0.12450609999999998</v>
      </c>
      <c r="P5854" s="436">
        <v>0.13329223999999998</v>
      </c>
      <c r="Q5854" s="436">
        <v>4.0957170000000001E-2</v>
      </c>
      <c r="R5854" s="436">
        <v>4.9743309999999999E-2</v>
      </c>
      <c r="S5854" s="436">
        <v>25.08472381</v>
      </c>
      <c r="T5854" s="436">
        <v>0.59009755000000008</v>
      </c>
      <c r="U5854" s="436">
        <v>3.1545070000000001E-2</v>
      </c>
      <c r="V5854" s="319"/>
      <c r="W5854" s="319"/>
      <c r="X5854" s="319"/>
    </row>
    <row r="5855" spans="1:24" ht="14.1" customHeight="1" x14ac:dyDescent="0.2">
      <c r="A5855" s="321" t="s">
        <v>5905</v>
      </c>
      <c r="B5855" s="317" t="s">
        <v>1756</v>
      </c>
      <c r="C5855" s="437">
        <v>2391</v>
      </c>
      <c r="D5855" s="436">
        <v>97.319086620000007</v>
      </c>
      <c r="E5855" s="436">
        <v>8.3809045199999996</v>
      </c>
      <c r="F5855" s="436">
        <v>40.849180500000003</v>
      </c>
      <c r="G5855" s="436">
        <v>0</v>
      </c>
      <c r="H5855" s="436">
        <v>1.30134576</v>
      </c>
      <c r="I5855" s="436">
        <v>0</v>
      </c>
      <c r="J5855" s="436">
        <v>0</v>
      </c>
      <c r="K5855" s="436">
        <v>0</v>
      </c>
      <c r="L5855" s="436">
        <v>0</v>
      </c>
      <c r="M5855" s="436">
        <v>17.496837690000003</v>
      </c>
      <c r="N5855" s="436">
        <v>79.822248930000001</v>
      </c>
      <c r="O5855" s="436">
        <v>6.0675237699999993</v>
      </c>
      <c r="P5855" s="436">
        <v>5.5103579000000007</v>
      </c>
      <c r="Q5855" s="436">
        <v>1.6691680200000001</v>
      </c>
      <c r="R5855" s="436">
        <v>1.1120021499999999</v>
      </c>
      <c r="S5855" s="436">
        <v>341.50653039999997</v>
      </c>
      <c r="T5855" s="436">
        <v>36.797709390000001</v>
      </c>
      <c r="U5855" s="436">
        <v>1.3085728000000001</v>
      </c>
      <c r="V5855" s="319"/>
      <c r="W5855" s="319"/>
      <c r="X5855" s="319"/>
    </row>
    <row r="5856" spans="1:24" ht="14.1" customHeight="1" x14ac:dyDescent="0.2">
      <c r="A5856" s="321" t="s">
        <v>5905</v>
      </c>
      <c r="B5856" s="317" t="s">
        <v>5000</v>
      </c>
      <c r="C5856" s="437">
        <v>354</v>
      </c>
      <c r="D5856" s="436">
        <v>12.857822449999999</v>
      </c>
      <c r="E5856" s="436">
        <v>0.98283039999999999</v>
      </c>
      <c r="F5856" s="436">
        <v>8.5879908699999987</v>
      </c>
      <c r="G5856" s="436">
        <v>0</v>
      </c>
      <c r="H5856" s="436">
        <v>0.15015528</v>
      </c>
      <c r="I5856" s="436">
        <v>0</v>
      </c>
      <c r="J5856" s="436">
        <v>0</v>
      </c>
      <c r="K5856" s="436">
        <v>0</v>
      </c>
      <c r="L5856" s="436">
        <v>0</v>
      </c>
      <c r="M5856" s="436">
        <v>2.5236059200000001</v>
      </c>
      <c r="N5856" s="436">
        <v>10.334216529999999</v>
      </c>
      <c r="O5856" s="436">
        <v>0.46671675999999995</v>
      </c>
      <c r="P5856" s="436">
        <v>0.48223290999999996</v>
      </c>
      <c r="Q5856" s="436">
        <v>0.13080842000000001</v>
      </c>
      <c r="R5856" s="436">
        <v>0.14632457000000001</v>
      </c>
      <c r="S5856" s="436">
        <v>37.430283450000005</v>
      </c>
      <c r="T5856" s="436">
        <v>5.4598027199999999</v>
      </c>
      <c r="U5856" s="436">
        <v>0.17</v>
      </c>
      <c r="V5856" s="319"/>
      <c r="W5856" s="319"/>
      <c r="X5856" s="319"/>
    </row>
    <row r="5857" spans="1:24" ht="14.1" customHeight="1" x14ac:dyDescent="0.2">
      <c r="A5857" s="321" t="s">
        <v>5905</v>
      </c>
      <c r="B5857" s="317" t="s">
        <v>3855</v>
      </c>
      <c r="C5857" s="437">
        <v>674</v>
      </c>
      <c r="D5857" s="436">
        <v>27.075775789999998</v>
      </c>
      <c r="E5857" s="436">
        <v>2.1197472599999996</v>
      </c>
      <c r="F5857" s="436">
        <v>11.00745057</v>
      </c>
      <c r="G5857" s="436">
        <v>0</v>
      </c>
      <c r="H5857" s="436">
        <v>0.18200639999999998</v>
      </c>
      <c r="I5857" s="436">
        <v>0</v>
      </c>
      <c r="J5857" s="436">
        <v>0</v>
      </c>
      <c r="K5857" s="436">
        <v>0</v>
      </c>
      <c r="L5857" s="436">
        <v>0</v>
      </c>
      <c r="M5857" s="436">
        <v>5.0577522000000004</v>
      </c>
      <c r="N5857" s="436">
        <v>22.018023589999999</v>
      </c>
      <c r="O5857" s="436">
        <v>1.5314185499999997</v>
      </c>
      <c r="P5857" s="436">
        <v>1.4986256899999999</v>
      </c>
      <c r="Q5857" s="436">
        <v>0.32108987999999999</v>
      </c>
      <c r="R5857" s="436">
        <v>0.28829702000000001</v>
      </c>
      <c r="S5857" s="436">
        <v>89.024067279999997</v>
      </c>
      <c r="T5857" s="436">
        <v>7.2132654599999997</v>
      </c>
      <c r="U5857" s="436">
        <v>0.34113673999999999</v>
      </c>
      <c r="V5857" s="319"/>
      <c r="W5857" s="319"/>
      <c r="X5857" s="319"/>
    </row>
    <row r="5858" spans="1:24" ht="14.1" customHeight="1" x14ac:dyDescent="0.2">
      <c r="A5858" s="321" t="s">
        <v>5905</v>
      </c>
      <c r="B5858" s="317" t="s">
        <v>1074</v>
      </c>
      <c r="C5858" s="437">
        <v>347</v>
      </c>
      <c r="D5858" s="436">
        <v>14.324027239999999</v>
      </c>
      <c r="E5858" s="436">
        <v>1.2870844399999999</v>
      </c>
      <c r="F5858" s="436">
        <v>4.7392365400000003</v>
      </c>
      <c r="G5858" s="436">
        <v>0</v>
      </c>
      <c r="H5858" s="436">
        <v>0.18883164000000002</v>
      </c>
      <c r="I5858" s="436">
        <v>0</v>
      </c>
      <c r="J5858" s="436">
        <v>0</v>
      </c>
      <c r="K5858" s="436">
        <v>0</v>
      </c>
      <c r="L5858" s="436">
        <v>0</v>
      </c>
      <c r="M5858" s="436">
        <v>2.6864899100000001</v>
      </c>
      <c r="N5858" s="436">
        <v>11.637537330000001</v>
      </c>
      <c r="O5858" s="436">
        <v>0.8080186399999999</v>
      </c>
      <c r="P5858" s="436">
        <v>0.77842481999999991</v>
      </c>
      <c r="Q5858" s="436">
        <v>0.17869564000000002</v>
      </c>
      <c r="R5858" s="436">
        <v>0.14910182</v>
      </c>
      <c r="S5858" s="436">
        <v>38.682502790000001</v>
      </c>
      <c r="T5858" s="436">
        <v>2.7464667599999997</v>
      </c>
      <c r="U5858" s="436">
        <v>0.32841916999999998</v>
      </c>
      <c r="V5858" s="319"/>
      <c r="W5858" s="319"/>
      <c r="X5858" s="319"/>
    </row>
    <row r="5859" spans="1:24" ht="14.1" customHeight="1" x14ac:dyDescent="0.2">
      <c r="A5859" s="321" t="s">
        <v>5905</v>
      </c>
      <c r="B5859" s="317" t="s">
        <v>1616</v>
      </c>
      <c r="C5859" s="437">
        <v>572</v>
      </c>
      <c r="D5859" s="436">
        <v>19.641492719999999</v>
      </c>
      <c r="E5859" s="436">
        <v>0.9235333</v>
      </c>
      <c r="F5859" s="436">
        <v>7.4827649000000003</v>
      </c>
      <c r="G5859" s="436">
        <v>0</v>
      </c>
      <c r="H5859" s="436">
        <v>0.24115848000000001</v>
      </c>
      <c r="I5859" s="436">
        <v>0</v>
      </c>
      <c r="J5859" s="436">
        <v>0</v>
      </c>
      <c r="K5859" s="436">
        <v>0</v>
      </c>
      <c r="L5859" s="436">
        <v>0</v>
      </c>
      <c r="M5859" s="436">
        <v>3.79735383</v>
      </c>
      <c r="N5859" s="436">
        <v>15.84413889</v>
      </c>
      <c r="O5859" s="436">
        <v>0.86444398</v>
      </c>
      <c r="P5859" s="436">
        <v>0.86132407999999994</v>
      </c>
      <c r="Q5859" s="436">
        <v>0.18540228</v>
      </c>
      <c r="R5859" s="436">
        <v>0.18228237999999999</v>
      </c>
      <c r="S5859" s="436">
        <v>149.00081808000002</v>
      </c>
      <c r="T5859" s="436">
        <v>23.153932469999997</v>
      </c>
      <c r="U5859" s="436">
        <v>0</v>
      </c>
      <c r="V5859" s="319"/>
      <c r="W5859" s="319"/>
      <c r="X5859" s="319"/>
    </row>
    <row r="5860" spans="1:24" ht="14.1" customHeight="1" x14ac:dyDescent="0.2">
      <c r="A5860" s="321" t="s">
        <v>5905</v>
      </c>
      <c r="B5860" s="317" t="s">
        <v>5001</v>
      </c>
      <c r="C5860" s="437">
        <v>1665</v>
      </c>
      <c r="D5860" s="436">
        <v>68.376169739999995</v>
      </c>
      <c r="E5860" s="436">
        <v>5.6069312099999999</v>
      </c>
      <c r="F5860" s="436">
        <v>22.384756020000001</v>
      </c>
      <c r="G5860" s="436">
        <v>0</v>
      </c>
      <c r="H5860" s="436">
        <v>1.1170642800000001</v>
      </c>
      <c r="I5860" s="436">
        <v>0</v>
      </c>
      <c r="J5860" s="436">
        <v>0</v>
      </c>
      <c r="K5860" s="436">
        <v>0</v>
      </c>
      <c r="L5860" s="436">
        <v>0</v>
      </c>
      <c r="M5860" s="436">
        <v>13.081691989999999</v>
      </c>
      <c r="N5860" s="436">
        <v>55.294477749999999</v>
      </c>
      <c r="O5860" s="436">
        <v>3.4819489900000002</v>
      </c>
      <c r="P5860" s="436">
        <v>3.33718395</v>
      </c>
      <c r="Q5860" s="436">
        <v>0.84417850999999999</v>
      </c>
      <c r="R5860" s="436">
        <v>0.69941346999999998</v>
      </c>
      <c r="S5860" s="436">
        <v>188.32960161000003</v>
      </c>
      <c r="T5860" s="436">
        <v>14.957198199999999</v>
      </c>
      <c r="U5860" s="436">
        <v>0.45500000000000002</v>
      </c>
      <c r="V5860" s="319"/>
      <c r="W5860" s="319"/>
      <c r="X5860" s="319"/>
    </row>
    <row r="5861" spans="1:24" ht="14.1" customHeight="1" x14ac:dyDescent="0.2">
      <c r="A5861" s="321" t="s">
        <v>5905</v>
      </c>
      <c r="B5861" s="317" t="s">
        <v>1404</v>
      </c>
      <c r="C5861" s="437">
        <v>159</v>
      </c>
      <c r="D5861" s="436">
        <v>5.1392284100000003</v>
      </c>
      <c r="E5861" s="436">
        <v>0.22144513000000002</v>
      </c>
      <c r="F5861" s="436">
        <v>0.70963380000000009</v>
      </c>
      <c r="G5861" s="436">
        <v>0</v>
      </c>
      <c r="H5861" s="436">
        <v>8.1902880000000011E-2</v>
      </c>
      <c r="I5861" s="436">
        <v>0</v>
      </c>
      <c r="J5861" s="436">
        <v>0</v>
      </c>
      <c r="K5861" s="436">
        <v>0</v>
      </c>
      <c r="L5861" s="436">
        <v>0</v>
      </c>
      <c r="M5861" s="436">
        <v>1.0156255600000001</v>
      </c>
      <c r="N5861" s="436">
        <v>4.1236028500000002</v>
      </c>
      <c r="O5861" s="436">
        <v>0.22059698999999999</v>
      </c>
      <c r="P5861" s="436">
        <v>0.22456638000000001</v>
      </c>
      <c r="Q5861" s="436">
        <v>4.2904690000000002E-2</v>
      </c>
      <c r="R5861" s="436">
        <v>4.6874079999999999E-2</v>
      </c>
      <c r="S5861" s="436">
        <v>1.3531733300000002</v>
      </c>
      <c r="T5861" s="436">
        <v>3.3000000000000002E-2</v>
      </c>
      <c r="U5861" s="436">
        <v>0</v>
      </c>
      <c r="V5861" s="319"/>
      <c r="W5861" s="319"/>
      <c r="X5861" s="319"/>
    </row>
    <row r="5862" spans="1:24" ht="14.1" customHeight="1" x14ac:dyDescent="0.2">
      <c r="A5862" s="321" t="s">
        <v>5905</v>
      </c>
      <c r="B5862" s="317" t="s">
        <v>4692</v>
      </c>
      <c r="C5862" s="437">
        <v>809</v>
      </c>
      <c r="D5862" s="436">
        <v>32.521450969999997</v>
      </c>
      <c r="E5862" s="436">
        <v>3.5782327500000002</v>
      </c>
      <c r="F5862" s="436">
        <v>16.191411460000001</v>
      </c>
      <c r="G5862" s="436">
        <v>0</v>
      </c>
      <c r="H5862" s="436">
        <v>0.34126200000000001</v>
      </c>
      <c r="I5862" s="436">
        <v>0</v>
      </c>
      <c r="J5862" s="436">
        <v>0</v>
      </c>
      <c r="K5862" s="436">
        <v>0</v>
      </c>
      <c r="L5862" s="436">
        <v>0</v>
      </c>
      <c r="M5862" s="436">
        <v>6.2220040700000006</v>
      </c>
      <c r="N5862" s="436">
        <v>26.2994469</v>
      </c>
      <c r="O5862" s="436">
        <v>1.37611627</v>
      </c>
      <c r="P5862" s="436">
        <v>1.2305987</v>
      </c>
      <c r="Q5862" s="436">
        <v>0.37854227000000001</v>
      </c>
      <c r="R5862" s="436">
        <v>0.2330247</v>
      </c>
      <c r="S5862" s="436">
        <v>139.27605327000001</v>
      </c>
      <c r="T5862" s="436">
        <v>12.14689892</v>
      </c>
      <c r="U5862" s="436">
        <v>0.60392065000000006</v>
      </c>
      <c r="V5862" s="319"/>
      <c r="W5862" s="319"/>
      <c r="X5862" s="319"/>
    </row>
    <row r="5863" spans="1:24" ht="14.1" customHeight="1" x14ac:dyDescent="0.2">
      <c r="A5863" s="321" t="s">
        <v>5905</v>
      </c>
      <c r="B5863" s="317" t="s">
        <v>3954</v>
      </c>
      <c r="C5863" s="437">
        <v>1335</v>
      </c>
      <c r="D5863" s="436">
        <v>62.938101229999994</v>
      </c>
      <c r="E5863" s="436">
        <v>4.2270492300000004</v>
      </c>
      <c r="F5863" s="436">
        <v>8.12119167</v>
      </c>
      <c r="G5863" s="436">
        <v>0</v>
      </c>
      <c r="H5863" s="436">
        <v>0.75760163999999997</v>
      </c>
      <c r="I5863" s="436">
        <v>0</v>
      </c>
      <c r="J5863" s="436">
        <v>0</v>
      </c>
      <c r="K5863" s="436">
        <v>0</v>
      </c>
      <c r="L5863" s="436">
        <v>0</v>
      </c>
      <c r="M5863" s="436">
        <v>11.74452507</v>
      </c>
      <c r="N5863" s="436">
        <v>51.193576159999999</v>
      </c>
      <c r="O5863" s="436">
        <v>3.9634006099999999</v>
      </c>
      <c r="P5863" s="436">
        <v>3.7069826699999999</v>
      </c>
      <c r="Q5863" s="436">
        <v>1.05275396</v>
      </c>
      <c r="R5863" s="436">
        <v>0.79633602000000003</v>
      </c>
      <c r="S5863" s="436">
        <v>79.344730799999994</v>
      </c>
      <c r="T5863" s="436">
        <v>7.9560935700000002</v>
      </c>
      <c r="U5863" s="436">
        <v>0.25973410999999996</v>
      </c>
      <c r="V5863" s="319"/>
      <c r="W5863" s="319"/>
      <c r="X5863" s="319"/>
    </row>
    <row r="5864" spans="1:24" ht="14.1" customHeight="1" x14ac:dyDescent="0.2">
      <c r="A5864" s="321" t="s">
        <v>5905</v>
      </c>
      <c r="B5864" s="317" t="s">
        <v>485</v>
      </c>
      <c r="C5864" s="437">
        <v>260</v>
      </c>
      <c r="D5864" s="436">
        <v>9.8590840800000006</v>
      </c>
      <c r="E5864" s="436">
        <v>0.54179807999999996</v>
      </c>
      <c r="F5864" s="436">
        <v>0.93107394999999993</v>
      </c>
      <c r="G5864" s="436">
        <v>0</v>
      </c>
      <c r="H5864" s="436">
        <v>0.18883164000000002</v>
      </c>
      <c r="I5864" s="436">
        <v>0</v>
      </c>
      <c r="J5864" s="436">
        <v>0</v>
      </c>
      <c r="K5864" s="436">
        <v>0</v>
      </c>
      <c r="L5864" s="436">
        <v>0</v>
      </c>
      <c r="M5864" s="436">
        <v>1.9020393899999999</v>
      </c>
      <c r="N5864" s="436">
        <v>7.95704469</v>
      </c>
      <c r="O5864" s="436">
        <v>0.46066753000000005</v>
      </c>
      <c r="P5864" s="436">
        <v>0.44751224000000001</v>
      </c>
      <c r="Q5864" s="436">
        <v>0.11886363999999999</v>
      </c>
      <c r="R5864" s="436">
        <v>0.10570835000000001</v>
      </c>
      <c r="S5864" s="436">
        <v>10.04933816</v>
      </c>
      <c r="T5864" s="436">
        <v>0.29092782</v>
      </c>
      <c r="U5864" s="436">
        <v>0</v>
      </c>
      <c r="V5864" s="319"/>
      <c r="W5864" s="319"/>
      <c r="X5864" s="319"/>
    </row>
    <row r="5865" spans="1:24" ht="14.1" customHeight="1" x14ac:dyDescent="0.2">
      <c r="A5865" s="321" t="s">
        <v>5905</v>
      </c>
      <c r="B5865" s="317" t="s">
        <v>1165</v>
      </c>
      <c r="C5865" s="437">
        <v>251</v>
      </c>
      <c r="D5865" s="436">
        <v>12.55573394</v>
      </c>
      <c r="E5865" s="436">
        <v>0.85135510000000003</v>
      </c>
      <c r="F5865" s="436">
        <v>238.60644374</v>
      </c>
      <c r="G5865" s="436">
        <v>0</v>
      </c>
      <c r="H5865" s="436">
        <v>0.18200639999999998</v>
      </c>
      <c r="I5865" s="436">
        <v>0</v>
      </c>
      <c r="J5865" s="436">
        <v>0</v>
      </c>
      <c r="K5865" s="436">
        <v>0</v>
      </c>
      <c r="L5865" s="436">
        <v>0</v>
      </c>
      <c r="M5865" s="436">
        <v>2.0700981000000001</v>
      </c>
      <c r="N5865" s="436">
        <v>10.48563584</v>
      </c>
      <c r="O5865" s="436">
        <v>1.0464869000000001</v>
      </c>
      <c r="P5865" s="436">
        <v>0.80071216000000001</v>
      </c>
      <c r="Q5865" s="436">
        <v>0.37359827000000001</v>
      </c>
      <c r="R5865" s="436">
        <v>0.12782352999999999</v>
      </c>
      <c r="S5865" s="436">
        <v>3105.3387206299999</v>
      </c>
      <c r="T5865" s="436">
        <v>46.156459240000004</v>
      </c>
      <c r="U5865" s="436">
        <v>0.72301215000000008</v>
      </c>
      <c r="V5865" s="319"/>
      <c r="W5865" s="319"/>
      <c r="X5865" s="319"/>
    </row>
    <row r="5866" spans="1:24" ht="14.1" customHeight="1" x14ac:dyDescent="0.2">
      <c r="A5866" s="321" t="s">
        <v>5905</v>
      </c>
      <c r="B5866" s="317" t="s">
        <v>486</v>
      </c>
      <c r="C5866" s="437">
        <v>181</v>
      </c>
      <c r="D5866" s="436">
        <v>7.51415466</v>
      </c>
      <c r="E5866" s="436">
        <v>0.43920524</v>
      </c>
      <c r="F5866" s="436">
        <v>0.35676563999999999</v>
      </c>
      <c r="G5866" s="436">
        <v>0</v>
      </c>
      <c r="H5866" s="436">
        <v>0.12285432</v>
      </c>
      <c r="I5866" s="436">
        <v>0</v>
      </c>
      <c r="J5866" s="436">
        <v>0</v>
      </c>
      <c r="K5866" s="436">
        <v>0</v>
      </c>
      <c r="L5866" s="436">
        <v>0</v>
      </c>
      <c r="M5866" s="436">
        <v>1.45106859</v>
      </c>
      <c r="N5866" s="436">
        <v>6.0630860700000007</v>
      </c>
      <c r="O5866" s="436">
        <v>0.36276331000000006</v>
      </c>
      <c r="P5866" s="436">
        <v>0.33601154999999999</v>
      </c>
      <c r="Q5866" s="436">
        <v>7.7470600000000001E-2</v>
      </c>
      <c r="R5866" s="436">
        <v>5.0718839999999994E-2</v>
      </c>
      <c r="S5866" s="436">
        <v>4.8856832499999996</v>
      </c>
      <c r="T5866" s="436">
        <v>0.1179388</v>
      </c>
      <c r="U5866" s="436">
        <v>0</v>
      </c>
      <c r="V5866" s="319"/>
      <c r="W5866" s="319"/>
      <c r="X5866" s="319"/>
    </row>
    <row r="5867" spans="1:24" ht="14.1" customHeight="1" x14ac:dyDescent="0.2">
      <c r="A5867" s="321" t="s">
        <v>5905</v>
      </c>
      <c r="B5867" s="317" t="s">
        <v>3064</v>
      </c>
      <c r="C5867" s="437">
        <v>11820</v>
      </c>
      <c r="D5867" s="436">
        <v>488.31634026</v>
      </c>
      <c r="E5867" s="436">
        <v>54.765466029999999</v>
      </c>
      <c r="F5867" s="436">
        <v>292.16976135000004</v>
      </c>
      <c r="G5867" s="436">
        <v>0</v>
      </c>
      <c r="H5867" s="436">
        <v>5.5853214000000007</v>
      </c>
      <c r="I5867" s="436">
        <v>0</v>
      </c>
      <c r="J5867" s="436">
        <v>0</v>
      </c>
      <c r="K5867" s="436">
        <v>0</v>
      </c>
      <c r="L5867" s="436">
        <v>0</v>
      </c>
      <c r="M5867" s="436">
        <v>89.429169590000001</v>
      </c>
      <c r="N5867" s="436">
        <v>398.88717066999999</v>
      </c>
      <c r="O5867" s="436">
        <v>29.142064250000001</v>
      </c>
      <c r="P5867" s="436">
        <v>26.013729820000002</v>
      </c>
      <c r="Q5867" s="436">
        <v>7.47600906</v>
      </c>
      <c r="R5867" s="436">
        <v>4.3476746300000002</v>
      </c>
      <c r="S5867" s="436">
        <v>2971.5943924200001</v>
      </c>
      <c r="T5867" s="436">
        <v>242.20047765000001</v>
      </c>
      <c r="U5867" s="436">
        <v>13.711758960000001</v>
      </c>
      <c r="V5867" s="319"/>
      <c r="W5867" s="319"/>
      <c r="X5867" s="319"/>
    </row>
    <row r="5868" spans="1:24" ht="14.1" customHeight="1" x14ac:dyDescent="0.2">
      <c r="A5868" s="321" t="s">
        <v>5905</v>
      </c>
      <c r="B5868" s="317" t="s">
        <v>407</v>
      </c>
      <c r="C5868" s="437">
        <v>734</v>
      </c>
      <c r="D5868" s="436">
        <v>26.503215129999997</v>
      </c>
      <c r="E5868" s="436">
        <v>0.80934676000000005</v>
      </c>
      <c r="F5868" s="436">
        <v>4.9452653799999995</v>
      </c>
      <c r="G5868" s="436">
        <v>0</v>
      </c>
      <c r="H5868" s="436">
        <v>0.36173771999999998</v>
      </c>
      <c r="I5868" s="436">
        <v>0</v>
      </c>
      <c r="J5868" s="436">
        <v>0</v>
      </c>
      <c r="K5868" s="436">
        <v>0</v>
      </c>
      <c r="L5868" s="436">
        <v>0</v>
      </c>
      <c r="M5868" s="436">
        <v>4.9712184500000003</v>
      </c>
      <c r="N5868" s="436">
        <v>21.531996679999999</v>
      </c>
      <c r="O5868" s="436">
        <v>1.05719732</v>
      </c>
      <c r="P5868" s="436">
        <v>0.84733489000000006</v>
      </c>
      <c r="Q5868" s="436">
        <v>0.34010688</v>
      </c>
      <c r="R5868" s="436">
        <v>0.13024444999999998</v>
      </c>
      <c r="S5868" s="436">
        <v>250.52406834999999</v>
      </c>
      <c r="T5868" s="436">
        <v>7.1827571600000004</v>
      </c>
      <c r="U5868" s="436">
        <v>3.9199999999999999E-2</v>
      </c>
      <c r="V5868" s="319"/>
      <c r="W5868" s="319"/>
      <c r="X5868" s="319"/>
    </row>
    <row r="5869" spans="1:24" ht="14.1" customHeight="1" x14ac:dyDescent="0.2">
      <c r="A5869" s="321" t="s">
        <v>5905</v>
      </c>
      <c r="B5869" s="317" t="s">
        <v>892</v>
      </c>
      <c r="C5869" s="437">
        <v>226</v>
      </c>
      <c r="D5869" s="436">
        <v>8.4270528100000011</v>
      </c>
      <c r="E5869" s="436">
        <v>0.44246284000000002</v>
      </c>
      <c r="F5869" s="436">
        <v>0.89596662000000005</v>
      </c>
      <c r="G5869" s="436">
        <v>0</v>
      </c>
      <c r="H5869" s="436">
        <v>0.11375399999999999</v>
      </c>
      <c r="I5869" s="436">
        <v>0</v>
      </c>
      <c r="J5869" s="436">
        <v>0</v>
      </c>
      <c r="K5869" s="436">
        <v>0</v>
      </c>
      <c r="L5869" s="436">
        <v>0</v>
      </c>
      <c r="M5869" s="436">
        <v>1.6640173899999999</v>
      </c>
      <c r="N5869" s="436">
        <v>6.7630354199999996</v>
      </c>
      <c r="O5869" s="436">
        <v>0.27749875000000002</v>
      </c>
      <c r="P5869" s="436">
        <v>0.28627161000000001</v>
      </c>
      <c r="Q5869" s="436">
        <v>6.3928199999999991E-2</v>
      </c>
      <c r="R5869" s="436">
        <v>7.2701059999999998E-2</v>
      </c>
      <c r="S5869" s="436">
        <v>9.4379017799999989</v>
      </c>
      <c r="T5869" s="436">
        <v>0.31252551000000001</v>
      </c>
      <c r="U5869" s="436">
        <v>2.563644E-2</v>
      </c>
      <c r="V5869" s="319"/>
      <c r="W5869" s="319"/>
      <c r="X5869" s="319"/>
    </row>
    <row r="5870" spans="1:24" ht="14.1" customHeight="1" x14ac:dyDescent="0.2">
      <c r="A5870" s="321" t="s">
        <v>5905</v>
      </c>
      <c r="B5870" s="317" t="s">
        <v>5618</v>
      </c>
      <c r="C5870" s="437">
        <v>471</v>
      </c>
      <c r="D5870" s="436">
        <v>19.086309140000001</v>
      </c>
      <c r="E5870" s="436">
        <v>1.0761539599999999</v>
      </c>
      <c r="F5870" s="436">
        <v>2.73217759</v>
      </c>
      <c r="G5870" s="436">
        <v>0</v>
      </c>
      <c r="H5870" s="436">
        <v>0.23660832000000001</v>
      </c>
      <c r="I5870" s="436">
        <v>0</v>
      </c>
      <c r="J5870" s="436">
        <v>0</v>
      </c>
      <c r="K5870" s="436">
        <v>0</v>
      </c>
      <c r="L5870" s="436">
        <v>0</v>
      </c>
      <c r="M5870" s="436">
        <v>3.6533601499999997</v>
      </c>
      <c r="N5870" s="436">
        <v>15.43294899</v>
      </c>
      <c r="O5870" s="436">
        <v>0.93714353000000006</v>
      </c>
      <c r="P5870" s="436">
        <v>1.0438612700000001</v>
      </c>
      <c r="Q5870" s="436">
        <v>0.16000992999999999</v>
      </c>
      <c r="R5870" s="436">
        <v>0.26672766999999997</v>
      </c>
      <c r="S5870" s="436">
        <v>25.869738640000001</v>
      </c>
      <c r="T5870" s="436">
        <v>2.3533278700000002</v>
      </c>
      <c r="U5870" s="436">
        <v>0</v>
      </c>
      <c r="V5870" s="319"/>
      <c r="W5870" s="319"/>
      <c r="X5870" s="319"/>
    </row>
    <row r="5871" spans="1:24" ht="14.1" customHeight="1" x14ac:dyDescent="0.2">
      <c r="A5871" s="321" t="s">
        <v>5905</v>
      </c>
      <c r="B5871" s="317" t="s">
        <v>1757</v>
      </c>
      <c r="C5871" s="437">
        <v>3161</v>
      </c>
      <c r="D5871" s="436">
        <v>135.23777235</v>
      </c>
      <c r="E5871" s="436">
        <v>11.881229380000001</v>
      </c>
      <c r="F5871" s="436">
        <v>50.47155128</v>
      </c>
      <c r="G5871" s="436">
        <v>0</v>
      </c>
      <c r="H5871" s="436">
        <v>1.9315429199999998</v>
      </c>
      <c r="I5871" s="436">
        <v>0</v>
      </c>
      <c r="J5871" s="436">
        <v>0</v>
      </c>
      <c r="K5871" s="436">
        <v>0</v>
      </c>
      <c r="L5871" s="436">
        <v>0</v>
      </c>
      <c r="M5871" s="436">
        <v>24.522304379999998</v>
      </c>
      <c r="N5871" s="436">
        <v>110.71546796999999</v>
      </c>
      <c r="O5871" s="436">
        <v>8.6442885200000017</v>
      </c>
      <c r="P5871" s="436">
        <v>7.7214635700000001</v>
      </c>
      <c r="Q5871" s="436">
        <v>2.5720017999999998</v>
      </c>
      <c r="R5871" s="436">
        <v>1.6491768500000001</v>
      </c>
      <c r="S5871" s="436">
        <v>539.89088753999999</v>
      </c>
      <c r="T5871" s="436">
        <v>44.846471080000001</v>
      </c>
      <c r="U5871" s="436">
        <v>3.1956853700000001</v>
      </c>
      <c r="V5871" s="319"/>
      <c r="W5871" s="319"/>
      <c r="X5871" s="319"/>
    </row>
    <row r="5872" spans="1:24" ht="14.1" customHeight="1" x14ac:dyDescent="0.2">
      <c r="A5872" s="321" t="s">
        <v>5905</v>
      </c>
      <c r="B5872" s="317" t="s">
        <v>893</v>
      </c>
      <c r="C5872" s="437">
        <v>2299</v>
      </c>
      <c r="D5872" s="436">
        <v>84.70295935</v>
      </c>
      <c r="E5872" s="436">
        <v>7.9898577300000007</v>
      </c>
      <c r="F5872" s="436">
        <v>40.507922799999996</v>
      </c>
      <c r="G5872" s="436">
        <v>0</v>
      </c>
      <c r="H5872" s="436">
        <v>1.1762163600000002</v>
      </c>
      <c r="I5872" s="436">
        <v>0</v>
      </c>
      <c r="J5872" s="436">
        <v>0</v>
      </c>
      <c r="K5872" s="436">
        <v>0</v>
      </c>
      <c r="L5872" s="436">
        <v>0</v>
      </c>
      <c r="M5872" s="436">
        <v>15.664937910000001</v>
      </c>
      <c r="N5872" s="436">
        <v>69.038021439999994</v>
      </c>
      <c r="O5872" s="436">
        <v>4.7589652800000009</v>
      </c>
      <c r="P5872" s="436">
        <v>5.1571366599999999</v>
      </c>
      <c r="Q5872" s="436">
        <v>0.68767556000000007</v>
      </c>
      <c r="R5872" s="436">
        <v>1.0858469399999999</v>
      </c>
      <c r="S5872" s="436">
        <v>306.39010623000001</v>
      </c>
      <c r="T5872" s="436">
        <v>28.815140370000002</v>
      </c>
      <c r="U5872" s="436">
        <v>1.88661181</v>
      </c>
      <c r="V5872" s="319"/>
      <c r="W5872" s="319"/>
      <c r="X5872" s="319"/>
    </row>
    <row r="5873" spans="1:24" ht="14.1" customHeight="1" x14ac:dyDescent="0.2">
      <c r="A5873" s="321" t="s">
        <v>5905</v>
      </c>
      <c r="B5873" s="317" t="s">
        <v>4693</v>
      </c>
      <c r="C5873" s="437">
        <v>264</v>
      </c>
      <c r="D5873" s="436">
        <v>9.172098179999999</v>
      </c>
      <c r="E5873" s="436">
        <v>0.92167345999999994</v>
      </c>
      <c r="F5873" s="436">
        <v>7.2844318799999996</v>
      </c>
      <c r="G5873" s="436">
        <v>0</v>
      </c>
      <c r="H5873" s="436">
        <v>0.170631</v>
      </c>
      <c r="I5873" s="436">
        <v>0</v>
      </c>
      <c r="J5873" s="436">
        <v>0</v>
      </c>
      <c r="K5873" s="436">
        <v>0</v>
      </c>
      <c r="L5873" s="436">
        <v>0</v>
      </c>
      <c r="M5873" s="436">
        <v>1.8132795100000001</v>
      </c>
      <c r="N5873" s="436">
        <v>7.3588186699999998</v>
      </c>
      <c r="O5873" s="436">
        <v>0.31446997999999998</v>
      </c>
      <c r="P5873" s="436">
        <v>0.34676486000000001</v>
      </c>
      <c r="Q5873" s="436">
        <v>4.793298E-2</v>
      </c>
      <c r="R5873" s="436">
        <v>8.0227859999999998E-2</v>
      </c>
      <c r="S5873" s="436">
        <v>54.588937979999997</v>
      </c>
      <c r="T5873" s="436">
        <v>4.3021555099999995</v>
      </c>
      <c r="U5873" s="436">
        <v>1.28366815</v>
      </c>
      <c r="V5873" s="319"/>
      <c r="W5873" s="319"/>
      <c r="X5873" s="319"/>
    </row>
    <row r="5874" spans="1:24" ht="14.1" customHeight="1" x14ac:dyDescent="0.2">
      <c r="A5874" s="321" t="s">
        <v>5905</v>
      </c>
      <c r="B5874" s="317" t="s">
        <v>2835</v>
      </c>
      <c r="C5874" s="437">
        <v>237</v>
      </c>
      <c r="D5874" s="436">
        <v>8.4581402600000004</v>
      </c>
      <c r="E5874" s="436">
        <v>0.34305621000000003</v>
      </c>
      <c r="F5874" s="436">
        <v>1.17667813</v>
      </c>
      <c r="G5874" s="436">
        <v>0</v>
      </c>
      <c r="H5874" s="436">
        <v>0.12285432</v>
      </c>
      <c r="I5874" s="436">
        <v>0</v>
      </c>
      <c r="J5874" s="436">
        <v>0</v>
      </c>
      <c r="K5874" s="436">
        <v>0</v>
      </c>
      <c r="L5874" s="436">
        <v>0</v>
      </c>
      <c r="M5874" s="436">
        <v>1.6705967500000001</v>
      </c>
      <c r="N5874" s="436">
        <v>6.7875435099999999</v>
      </c>
      <c r="O5874" s="436">
        <v>0.26477832000000001</v>
      </c>
      <c r="P5874" s="436">
        <v>0.23463506000000001</v>
      </c>
      <c r="Q5874" s="436">
        <v>8.9316090000000001E-2</v>
      </c>
      <c r="R5874" s="436">
        <v>5.9172830000000003E-2</v>
      </c>
      <c r="S5874" s="436">
        <v>7.2669228700000001</v>
      </c>
      <c r="T5874" s="436">
        <v>0.18180160999999997</v>
      </c>
      <c r="U5874" s="436">
        <v>0</v>
      </c>
      <c r="V5874" s="319"/>
      <c r="W5874" s="319"/>
      <c r="X5874" s="319"/>
    </row>
    <row r="5875" spans="1:24" ht="14.1" customHeight="1" x14ac:dyDescent="0.2">
      <c r="A5875" s="321" t="s">
        <v>5905</v>
      </c>
      <c r="B5875" s="317" t="s">
        <v>1862</v>
      </c>
      <c r="C5875" s="437">
        <v>109</v>
      </c>
      <c r="D5875" s="436">
        <v>4.5838762500000003</v>
      </c>
      <c r="E5875" s="436">
        <v>0.31027615999999997</v>
      </c>
      <c r="F5875" s="436">
        <v>0.77060302000000003</v>
      </c>
      <c r="G5875" s="436">
        <v>0</v>
      </c>
      <c r="H5875" s="436">
        <v>7.2802560000000002E-2</v>
      </c>
      <c r="I5875" s="436">
        <v>0</v>
      </c>
      <c r="J5875" s="436">
        <v>0</v>
      </c>
      <c r="K5875" s="436">
        <v>0</v>
      </c>
      <c r="L5875" s="436">
        <v>0</v>
      </c>
      <c r="M5875" s="436">
        <v>0.88279847</v>
      </c>
      <c r="N5875" s="436">
        <v>3.7010777799999999</v>
      </c>
      <c r="O5875" s="436">
        <v>0.24726043</v>
      </c>
      <c r="P5875" s="436">
        <v>0.19293295999999999</v>
      </c>
      <c r="Q5875" s="436">
        <v>8.9543169999999991E-2</v>
      </c>
      <c r="R5875" s="436">
        <v>3.5215699999999996E-2</v>
      </c>
      <c r="S5875" s="436">
        <v>7.8548715700000002</v>
      </c>
      <c r="T5875" s="436">
        <v>0.3580179</v>
      </c>
      <c r="U5875" s="436">
        <v>0</v>
      </c>
      <c r="V5875" s="319"/>
      <c r="W5875" s="319"/>
      <c r="X5875" s="319"/>
    </row>
    <row r="5876" spans="1:24" ht="14.1" customHeight="1" x14ac:dyDescent="0.2">
      <c r="A5876" s="321" t="s">
        <v>5905</v>
      </c>
      <c r="B5876" s="317" t="s">
        <v>5619</v>
      </c>
      <c r="C5876" s="437">
        <v>64108</v>
      </c>
      <c r="D5876" s="436">
        <v>3194.6982430300004</v>
      </c>
      <c r="E5876" s="436">
        <v>315.61165656000003</v>
      </c>
      <c r="F5876" s="436">
        <v>1209.2670470599999</v>
      </c>
      <c r="G5876" s="436">
        <v>0</v>
      </c>
      <c r="H5876" s="436">
        <v>24.281928839999999</v>
      </c>
      <c r="I5876" s="436">
        <v>0</v>
      </c>
      <c r="J5876" s="436">
        <v>0</v>
      </c>
      <c r="K5876" s="436">
        <v>0</v>
      </c>
      <c r="L5876" s="436">
        <v>0</v>
      </c>
      <c r="M5876" s="436">
        <v>553.84281129999999</v>
      </c>
      <c r="N5876" s="436">
        <v>2640.85543173</v>
      </c>
      <c r="O5876" s="436">
        <v>260.92887874000002</v>
      </c>
      <c r="P5876" s="436">
        <v>234.42249111000001</v>
      </c>
      <c r="Q5876" s="436">
        <v>63.845965020000001</v>
      </c>
      <c r="R5876" s="436">
        <v>37.339577390000002</v>
      </c>
      <c r="S5876" s="436">
        <v>11183.997306159999</v>
      </c>
      <c r="T5876" s="436">
        <v>963.27336448000005</v>
      </c>
      <c r="U5876" s="436">
        <v>51.159780689999998</v>
      </c>
      <c r="V5876" s="319"/>
      <c r="W5876" s="319"/>
      <c r="X5876" s="319"/>
    </row>
    <row r="5877" spans="1:24" ht="14.1" customHeight="1" x14ac:dyDescent="0.2">
      <c r="A5877" s="321" t="s">
        <v>5905</v>
      </c>
      <c r="B5877" s="317" t="s">
        <v>5002</v>
      </c>
      <c r="C5877" s="437">
        <v>1430</v>
      </c>
      <c r="D5877" s="436">
        <v>61.722185609999997</v>
      </c>
      <c r="E5877" s="436">
        <v>7.94676735</v>
      </c>
      <c r="F5877" s="436">
        <v>16.455896060000001</v>
      </c>
      <c r="G5877" s="436">
        <v>0</v>
      </c>
      <c r="H5877" s="436">
        <v>1.0533620400000001</v>
      </c>
      <c r="I5877" s="436">
        <v>0</v>
      </c>
      <c r="J5877" s="436">
        <v>0</v>
      </c>
      <c r="K5877" s="436">
        <v>0</v>
      </c>
      <c r="L5877" s="436">
        <v>0</v>
      </c>
      <c r="M5877" s="436">
        <v>11.59826618</v>
      </c>
      <c r="N5877" s="436">
        <v>50.123919430000001</v>
      </c>
      <c r="O5877" s="436">
        <v>3.3555670000000002</v>
      </c>
      <c r="P5877" s="436">
        <v>3.53554579</v>
      </c>
      <c r="Q5877" s="436">
        <v>0.51610134000000008</v>
      </c>
      <c r="R5877" s="436">
        <v>0.69608013000000002</v>
      </c>
      <c r="S5877" s="436">
        <v>176.50335372999999</v>
      </c>
      <c r="T5877" s="436">
        <v>10.244859760000001</v>
      </c>
      <c r="U5877" s="436">
        <v>2.02341449</v>
      </c>
      <c r="V5877" s="319"/>
      <c r="W5877" s="319"/>
      <c r="X5877" s="319"/>
    </row>
    <row r="5878" spans="1:24" ht="14.1" customHeight="1" x14ac:dyDescent="0.2">
      <c r="A5878" s="321" t="s">
        <v>5905</v>
      </c>
      <c r="B5878" s="317" t="s">
        <v>487</v>
      </c>
      <c r="C5878" s="437">
        <v>235</v>
      </c>
      <c r="D5878" s="436">
        <v>8.8381674700000001</v>
      </c>
      <c r="E5878" s="436">
        <v>0.53019121999999996</v>
      </c>
      <c r="F5878" s="436">
        <v>1.0733138100000001</v>
      </c>
      <c r="G5878" s="436">
        <v>0</v>
      </c>
      <c r="H5878" s="436">
        <v>0.25253387999999999</v>
      </c>
      <c r="I5878" s="436">
        <v>0</v>
      </c>
      <c r="J5878" s="436">
        <v>0</v>
      </c>
      <c r="K5878" s="436">
        <v>0</v>
      </c>
      <c r="L5878" s="436">
        <v>0</v>
      </c>
      <c r="M5878" s="436">
        <v>1.64223232</v>
      </c>
      <c r="N5878" s="436">
        <v>7.1959351500000004</v>
      </c>
      <c r="O5878" s="436">
        <v>0.4369294600000001</v>
      </c>
      <c r="P5878" s="436">
        <v>0.53536205000000003</v>
      </c>
      <c r="Q5878" s="436">
        <v>3.2443529999999998E-2</v>
      </c>
      <c r="R5878" s="436">
        <v>0.13087611999999998</v>
      </c>
      <c r="S5878" s="436">
        <v>7.1756855999999996</v>
      </c>
      <c r="T5878" s="436">
        <v>0.17535064</v>
      </c>
      <c r="U5878" s="436">
        <v>0.15</v>
      </c>
      <c r="V5878" s="319"/>
      <c r="W5878" s="319"/>
      <c r="X5878" s="319"/>
    </row>
    <row r="5879" spans="1:24" ht="14.1" customHeight="1" x14ac:dyDescent="0.2">
      <c r="A5879" s="321" t="s">
        <v>5905</v>
      </c>
      <c r="B5879" s="317" t="s">
        <v>894</v>
      </c>
      <c r="C5879" s="437">
        <v>2644</v>
      </c>
      <c r="D5879" s="436">
        <v>97.111888019999995</v>
      </c>
      <c r="E5879" s="436">
        <v>8.0805045</v>
      </c>
      <c r="F5879" s="436">
        <v>23.402110579999999</v>
      </c>
      <c r="G5879" s="436">
        <v>0</v>
      </c>
      <c r="H5879" s="436">
        <v>1.44012564</v>
      </c>
      <c r="I5879" s="436">
        <v>0</v>
      </c>
      <c r="J5879" s="436">
        <v>0</v>
      </c>
      <c r="K5879" s="436">
        <v>0</v>
      </c>
      <c r="L5879" s="436">
        <v>0</v>
      </c>
      <c r="M5879" s="436">
        <v>18.451423250000001</v>
      </c>
      <c r="N5879" s="436">
        <v>78.66046476999999</v>
      </c>
      <c r="O5879" s="436">
        <v>4.52734433</v>
      </c>
      <c r="P5879" s="436">
        <v>4.69451821</v>
      </c>
      <c r="Q5879" s="436">
        <v>1.00223032</v>
      </c>
      <c r="R5879" s="436">
        <v>1.1694042</v>
      </c>
      <c r="S5879" s="436">
        <v>154.61320477000001</v>
      </c>
      <c r="T5879" s="436">
        <v>8.0749755299999997</v>
      </c>
      <c r="U5879" s="436">
        <v>0.88917710999999999</v>
      </c>
      <c r="V5879" s="319"/>
      <c r="W5879" s="319"/>
      <c r="X5879" s="319"/>
    </row>
    <row r="5880" spans="1:24" ht="14.1" customHeight="1" x14ac:dyDescent="0.2">
      <c r="A5880" s="321" t="s">
        <v>5905</v>
      </c>
      <c r="B5880" s="317" t="s">
        <v>488</v>
      </c>
      <c r="C5880" s="437">
        <v>161</v>
      </c>
      <c r="D5880" s="436">
        <v>5.3780093099999995</v>
      </c>
      <c r="E5880" s="436">
        <v>0.27153012999999998</v>
      </c>
      <c r="F5880" s="436">
        <v>1.5351438899999998</v>
      </c>
      <c r="G5880" s="436">
        <v>0</v>
      </c>
      <c r="H5880" s="436">
        <v>9.5553360000000004E-2</v>
      </c>
      <c r="I5880" s="436">
        <v>0</v>
      </c>
      <c r="J5880" s="436">
        <v>0</v>
      </c>
      <c r="K5880" s="436">
        <v>0</v>
      </c>
      <c r="L5880" s="436">
        <v>0</v>
      </c>
      <c r="M5880" s="436">
        <v>1.0423271199999999</v>
      </c>
      <c r="N5880" s="436">
        <v>4.33568219</v>
      </c>
      <c r="O5880" s="436">
        <v>0.22508498999999998</v>
      </c>
      <c r="P5880" s="436">
        <v>0.26832788000000002</v>
      </c>
      <c r="Q5880" s="436">
        <v>3.6616129999999997E-2</v>
      </c>
      <c r="R5880" s="436">
        <v>7.9859020000000003E-2</v>
      </c>
      <c r="S5880" s="436">
        <v>13.678934779999999</v>
      </c>
      <c r="T5880" s="436">
        <v>0.29996137</v>
      </c>
      <c r="U5880" s="436">
        <v>0.14000000000000001</v>
      </c>
      <c r="V5880" s="319"/>
      <c r="W5880" s="319"/>
      <c r="X5880" s="319"/>
    </row>
    <row r="5881" spans="1:24" ht="14.1" customHeight="1" x14ac:dyDescent="0.2">
      <c r="A5881" s="321" t="s">
        <v>5905</v>
      </c>
      <c r="B5881" s="317" t="s">
        <v>5003</v>
      </c>
      <c r="C5881" s="437">
        <v>25068</v>
      </c>
      <c r="D5881" s="436">
        <v>1133.02674123</v>
      </c>
      <c r="E5881" s="436">
        <v>147.92668694999998</v>
      </c>
      <c r="F5881" s="436">
        <v>835.87171939999996</v>
      </c>
      <c r="G5881" s="436">
        <v>0</v>
      </c>
      <c r="H5881" s="436">
        <v>11.20021884</v>
      </c>
      <c r="I5881" s="436">
        <v>0</v>
      </c>
      <c r="J5881" s="436">
        <v>0</v>
      </c>
      <c r="K5881" s="436">
        <v>0</v>
      </c>
      <c r="L5881" s="436">
        <v>0</v>
      </c>
      <c r="M5881" s="436">
        <v>199.47381111000001</v>
      </c>
      <c r="N5881" s="436">
        <v>933.55293012000004</v>
      </c>
      <c r="O5881" s="436">
        <v>81.591256900000005</v>
      </c>
      <c r="P5881" s="436">
        <v>66.612799109999997</v>
      </c>
      <c r="Q5881" s="436">
        <v>26.651833280000002</v>
      </c>
      <c r="R5881" s="436">
        <v>11.67337549</v>
      </c>
      <c r="S5881" s="436">
        <v>6355.18411337</v>
      </c>
      <c r="T5881" s="436">
        <v>574.21349685000007</v>
      </c>
      <c r="U5881" s="436">
        <v>135.88130168000001</v>
      </c>
      <c r="V5881" s="319"/>
      <c r="W5881" s="319"/>
      <c r="X5881" s="319"/>
    </row>
    <row r="5882" spans="1:24" ht="14.1" customHeight="1" x14ac:dyDescent="0.2">
      <c r="A5882" s="321" t="s">
        <v>5905</v>
      </c>
      <c r="B5882" s="317" t="s">
        <v>489</v>
      </c>
      <c r="C5882" s="437">
        <v>938</v>
      </c>
      <c r="D5882" s="436">
        <v>32.530810070000001</v>
      </c>
      <c r="E5882" s="436">
        <v>1.9540118400000002</v>
      </c>
      <c r="F5882" s="436">
        <v>5.1411023399999998</v>
      </c>
      <c r="G5882" s="436">
        <v>0</v>
      </c>
      <c r="H5882" s="436">
        <v>0.42771503999999999</v>
      </c>
      <c r="I5882" s="436">
        <v>0</v>
      </c>
      <c r="J5882" s="436">
        <v>0</v>
      </c>
      <c r="K5882" s="436">
        <v>0</v>
      </c>
      <c r="L5882" s="436">
        <v>0</v>
      </c>
      <c r="M5882" s="436">
        <v>6.37531187</v>
      </c>
      <c r="N5882" s="436">
        <v>26.1554982</v>
      </c>
      <c r="O5882" s="436">
        <v>1.3756594899999997</v>
      </c>
      <c r="P5882" s="436">
        <v>1.4069181799999999</v>
      </c>
      <c r="Q5882" s="436">
        <v>0.32959669000000003</v>
      </c>
      <c r="R5882" s="436">
        <v>0.36085538</v>
      </c>
      <c r="S5882" s="436">
        <v>24.19625971</v>
      </c>
      <c r="T5882" s="436">
        <v>0.85234218000000006</v>
      </c>
      <c r="U5882" s="436">
        <v>0.09</v>
      </c>
      <c r="V5882" s="319"/>
      <c r="W5882" s="319"/>
      <c r="X5882" s="319"/>
    </row>
    <row r="5883" spans="1:24" ht="14.1" customHeight="1" x14ac:dyDescent="0.2">
      <c r="A5883" s="321" t="s">
        <v>5905</v>
      </c>
      <c r="B5883" s="317" t="s">
        <v>1863</v>
      </c>
      <c r="C5883" s="437">
        <v>87</v>
      </c>
      <c r="D5883" s="436">
        <v>4.2070670400000001</v>
      </c>
      <c r="E5883" s="436">
        <v>0.32800892999999998</v>
      </c>
      <c r="F5883" s="436">
        <v>1.0119347299999999</v>
      </c>
      <c r="G5883" s="436">
        <v>0</v>
      </c>
      <c r="H5883" s="436">
        <v>6.8252399999999991E-2</v>
      </c>
      <c r="I5883" s="436">
        <v>0</v>
      </c>
      <c r="J5883" s="436">
        <v>0</v>
      </c>
      <c r="K5883" s="436">
        <v>0</v>
      </c>
      <c r="L5883" s="436">
        <v>0</v>
      </c>
      <c r="M5883" s="436">
        <v>0.77518538999999997</v>
      </c>
      <c r="N5883" s="436">
        <v>3.4318816499999998</v>
      </c>
      <c r="O5883" s="436">
        <v>0.25744038000000002</v>
      </c>
      <c r="P5883" s="436">
        <v>0.24147404</v>
      </c>
      <c r="Q5883" s="436">
        <v>5.2178230000000006E-2</v>
      </c>
      <c r="R5883" s="436">
        <v>3.6211889999999997E-2</v>
      </c>
      <c r="S5883" s="436">
        <v>8.6174007200000009</v>
      </c>
      <c r="T5883" s="436">
        <v>0.56698564000000007</v>
      </c>
      <c r="U5883" s="436">
        <v>0.30382423999999997</v>
      </c>
      <c r="V5883" s="319"/>
      <c r="W5883" s="319"/>
      <c r="X5883" s="319"/>
    </row>
    <row r="5884" spans="1:24" ht="14.1" customHeight="1" x14ac:dyDescent="0.2">
      <c r="A5884" s="321" t="s">
        <v>5905</v>
      </c>
      <c r="B5884" s="317" t="s">
        <v>895</v>
      </c>
      <c r="C5884" s="437">
        <v>504</v>
      </c>
      <c r="D5884" s="436">
        <v>19.034435980000001</v>
      </c>
      <c r="E5884" s="436">
        <v>1.1145536200000001</v>
      </c>
      <c r="F5884" s="436">
        <v>1.9075008600000001</v>
      </c>
      <c r="G5884" s="436">
        <v>0</v>
      </c>
      <c r="H5884" s="436">
        <v>0.34808723999999996</v>
      </c>
      <c r="I5884" s="436">
        <v>0</v>
      </c>
      <c r="J5884" s="436">
        <v>0</v>
      </c>
      <c r="K5884" s="436">
        <v>0</v>
      </c>
      <c r="L5884" s="436">
        <v>0</v>
      </c>
      <c r="M5884" s="436">
        <v>3.6948361800000002</v>
      </c>
      <c r="N5884" s="436">
        <v>15.3395998</v>
      </c>
      <c r="O5884" s="436">
        <v>0.83783708000000001</v>
      </c>
      <c r="P5884" s="436">
        <v>0.94994044999999994</v>
      </c>
      <c r="Q5884" s="436">
        <v>0.12295750999999999</v>
      </c>
      <c r="R5884" s="436">
        <v>0.23506088</v>
      </c>
      <c r="S5884" s="436">
        <v>10.20993957</v>
      </c>
      <c r="T5884" s="436">
        <v>0.30930871000000004</v>
      </c>
      <c r="U5884" s="436">
        <v>0</v>
      </c>
      <c r="V5884" s="319"/>
      <c r="W5884" s="319"/>
      <c r="X5884" s="319"/>
    </row>
    <row r="5885" spans="1:24" ht="14.1" customHeight="1" x14ac:dyDescent="0.2">
      <c r="A5885" s="321" t="s">
        <v>5905</v>
      </c>
      <c r="B5885" s="317" t="s">
        <v>3457</v>
      </c>
      <c r="C5885" s="437">
        <v>286</v>
      </c>
      <c r="D5885" s="436">
        <v>11.234133480000001</v>
      </c>
      <c r="E5885" s="436">
        <v>0.69135667000000001</v>
      </c>
      <c r="F5885" s="436">
        <v>0.72463272999999995</v>
      </c>
      <c r="G5885" s="436">
        <v>0</v>
      </c>
      <c r="H5885" s="436">
        <v>0.19565688000000001</v>
      </c>
      <c r="I5885" s="436">
        <v>0</v>
      </c>
      <c r="J5885" s="436">
        <v>0</v>
      </c>
      <c r="K5885" s="436">
        <v>0</v>
      </c>
      <c r="L5885" s="436">
        <v>0</v>
      </c>
      <c r="M5885" s="436">
        <v>2.2021774199999999</v>
      </c>
      <c r="N5885" s="436">
        <v>9.0319560600000006</v>
      </c>
      <c r="O5885" s="436">
        <v>0.46128518999999996</v>
      </c>
      <c r="P5885" s="436">
        <v>0.43041019000000003</v>
      </c>
      <c r="Q5885" s="436">
        <v>0.13376301999999998</v>
      </c>
      <c r="R5885" s="436">
        <v>0.10288802000000001</v>
      </c>
      <c r="S5885" s="436">
        <v>2.41570807</v>
      </c>
      <c r="T5885" s="436">
        <v>0.18126117999999999</v>
      </c>
      <c r="U5885" s="436">
        <v>0</v>
      </c>
      <c r="V5885" s="319"/>
      <c r="W5885" s="319"/>
      <c r="X5885" s="319"/>
    </row>
    <row r="5886" spans="1:24" ht="14.1" customHeight="1" x14ac:dyDescent="0.2">
      <c r="A5886" s="321" t="s">
        <v>5905</v>
      </c>
      <c r="B5886" s="317" t="s">
        <v>5004</v>
      </c>
      <c r="C5886" s="437">
        <v>3486</v>
      </c>
      <c r="D5886" s="436">
        <v>144.39443690000002</v>
      </c>
      <c r="E5886" s="436">
        <v>22.369859350000002</v>
      </c>
      <c r="F5886" s="436">
        <v>145.98733787999998</v>
      </c>
      <c r="G5886" s="436">
        <v>0</v>
      </c>
      <c r="H5886" s="436">
        <v>2.1499505999999999</v>
      </c>
      <c r="I5886" s="436">
        <v>0</v>
      </c>
      <c r="J5886" s="436">
        <v>0</v>
      </c>
      <c r="K5886" s="436">
        <v>0</v>
      </c>
      <c r="L5886" s="436">
        <v>0</v>
      </c>
      <c r="M5886" s="436">
        <v>25.131167820000002</v>
      </c>
      <c r="N5886" s="436">
        <v>119.26326908</v>
      </c>
      <c r="O5886" s="436">
        <v>10.53218775</v>
      </c>
      <c r="P5886" s="436">
        <v>10.04905801</v>
      </c>
      <c r="Q5886" s="436">
        <v>2.2183422000000004</v>
      </c>
      <c r="R5886" s="436">
        <v>1.7352124600000001</v>
      </c>
      <c r="S5886" s="436">
        <v>1042.66860729</v>
      </c>
      <c r="T5886" s="436">
        <v>60.078437530000002</v>
      </c>
      <c r="U5886" s="436">
        <v>15.85118383</v>
      </c>
      <c r="V5886" s="319"/>
      <c r="W5886" s="319"/>
      <c r="X5886" s="319"/>
    </row>
    <row r="5887" spans="1:24" ht="14.1" customHeight="1" x14ac:dyDescent="0.2">
      <c r="A5887" s="321" t="s">
        <v>5905</v>
      </c>
      <c r="B5887" s="317" t="s">
        <v>1075</v>
      </c>
      <c r="C5887" s="437">
        <v>7309</v>
      </c>
      <c r="D5887" s="436">
        <v>299.51267758</v>
      </c>
      <c r="E5887" s="436">
        <v>35.729051119999994</v>
      </c>
      <c r="F5887" s="436">
        <v>108.28173248</v>
      </c>
      <c r="G5887" s="436">
        <v>0</v>
      </c>
      <c r="H5887" s="436">
        <v>4.28625072</v>
      </c>
      <c r="I5887" s="436">
        <v>0</v>
      </c>
      <c r="J5887" s="436">
        <v>0</v>
      </c>
      <c r="K5887" s="436">
        <v>0</v>
      </c>
      <c r="L5887" s="436">
        <v>0</v>
      </c>
      <c r="M5887" s="436">
        <v>56.227304520000004</v>
      </c>
      <c r="N5887" s="436">
        <v>243.28537306000001</v>
      </c>
      <c r="O5887" s="436">
        <v>16.60578701</v>
      </c>
      <c r="P5887" s="436">
        <v>17.017745039999998</v>
      </c>
      <c r="Q5887" s="436">
        <v>3.1552806699999998</v>
      </c>
      <c r="R5887" s="436">
        <v>3.5672387000000003</v>
      </c>
      <c r="S5887" s="436">
        <v>800.22567513000001</v>
      </c>
      <c r="T5887" s="436">
        <v>72.7531721</v>
      </c>
      <c r="U5887" s="436">
        <v>3.3716337699999999</v>
      </c>
      <c r="V5887" s="319"/>
      <c r="W5887" s="319"/>
      <c r="X5887" s="319"/>
    </row>
    <row r="5888" spans="1:24" ht="14.1" customHeight="1" x14ac:dyDescent="0.2">
      <c r="A5888" s="321" t="s">
        <v>5905</v>
      </c>
      <c r="B5888" s="317" t="s">
        <v>1166</v>
      </c>
      <c r="C5888" s="437">
        <v>165</v>
      </c>
      <c r="D5888" s="436">
        <v>6.43319741</v>
      </c>
      <c r="E5888" s="436">
        <v>0.50693671000000007</v>
      </c>
      <c r="F5888" s="436">
        <v>2.6159938500000002</v>
      </c>
      <c r="G5888" s="436">
        <v>0</v>
      </c>
      <c r="H5888" s="436">
        <v>0.10465368</v>
      </c>
      <c r="I5888" s="436">
        <v>0</v>
      </c>
      <c r="J5888" s="436">
        <v>0</v>
      </c>
      <c r="K5888" s="436">
        <v>0</v>
      </c>
      <c r="L5888" s="436">
        <v>0</v>
      </c>
      <c r="M5888" s="436">
        <v>1.1958900100000001</v>
      </c>
      <c r="N5888" s="436">
        <v>5.2373074000000006</v>
      </c>
      <c r="O5888" s="436">
        <v>0.33658127000000004</v>
      </c>
      <c r="P5888" s="436">
        <v>0.27837448999999997</v>
      </c>
      <c r="Q5888" s="436">
        <v>0.12700216</v>
      </c>
      <c r="R5888" s="436">
        <v>6.8795380000000003E-2</v>
      </c>
      <c r="S5888" s="436">
        <v>31.280731370000002</v>
      </c>
      <c r="T5888" s="436">
        <v>1.3936971999999999</v>
      </c>
      <c r="U5888" s="436">
        <v>0</v>
      </c>
      <c r="V5888" s="319"/>
      <c r="W5888" s="319"/>
      <c r="X5888" s="319"/>
    </row>
    <row r="5889" spans="1:24" ht="14.1" customHeight="1" x14ac:dyDescent="0.2">
      <c r="A5889" s="321" t="s">
        <v>5905</v>
      </c>
      <c r="B5889" s="317" t="s">
        <v>1864</v>
      </c>
      <c r="C5889" s="437">
        <v>1375</v>
      </c>
      <c r="D5889" s="436">
        <v>59.729822920000004</v>
      </c>
      <c r="E5889" s="436">
        <v>4.1280422400000001</v>
      </c>
      <c r="F5889" s="436">
        <v>11.80868265</v>
      </c>
      <c r="G5889" s="436">
        <v>0</v>
      </c>
      <c r="H5889" s="436">
        <v>0.65522304000000009</v>
      </c>
      <c r="I5889" s="436">
        <v>0</v>
      </c>
      <c r="J5889" s="436">
        <v>0</v>
      </c>
      <c r="K5889" s="436">
        <v>0</v>
      </c>
      <c r="L5889" s="436">
        <v>0</v>
      </c>
      <c r="M5889" s="436">
        <v>11.06254991</v>
      </c>
      <c r="N5889" s="436">
        <v>48.667273009999995</v>
      </c>
      <c r="O5889" s="436">
        <v>3.7452656100000001</v>
      </c>
      <c r="P5889" s="436">
        <v>3.96244767</v>
      </c>
      <c r="Q5889" s="436">
        <v>0.58595706999999997</v>
      </c>
      <c r="R5889" s="436">
        <v>0.80313913000000003</v>
      </c>
      <c r="S5889" s="436">
        <v>104.90528034</v>
      </c>
      <c r="T5889" s="436">
        <v>8.8370732499999995</v>
      </c>
      <c r="U5889" s="436">
        <v>0</v>
      </c>
      <c r="V5889" s="319"/>
      <c r="W5889" s="319"/>
      <c r="X5889" s="319"/>
    </row>
    <row r="5890" spans="1:24" ht="14.1" customHeight="1" x14ac:dyDescent="0.2">
      <c r="A5890" s="321" t="s">
        <v>5905</v>
      </c>
      <c r="B5890" s="317" t="s">
        <v>1167</v>
      </c>
      <c r="C5890" s="437">
        <v>1128</v>
      </c>
      <c r="D5890" s="436">
        <v>44.853451149999998</v>
      </c>
      <c r="E5890" s="436">
        <v>2.9070897400000004</v>
      </c>
      <c r="F5890" s="436">
        <v>6.8040209100000002</v>
      </c>
      <c r="G5890" s="436">
        <v>0</v>
      </c>
      <c r="H5890" s="436">
        <v>0.59607095999999993</v>
      </c>
      <c r="I5890" s="436">
        <v>0</v>
      </c>
      <c r="J5890" s="436">
        <v>0</v>
      </c>
      <c r="K5890" s="436">
        <v>0</v>
      </c>
      <c r="L5890" s="436">
        <v>0</v>
      </c>
      <c r="M5890" s="436">
        <v>8.5677832600000006</v>
      </c>
      <c r="N5890" s="436">
        <v>36.285667889999999</v>
      </c>
      <c r="O5890" s="436">
        <v>2.2139788600000005</v>
      </c>
      <c r="P5890" s="436">
        <v>2.6326102499999999</v>
      </c>
      <c r="Q5890" s="436">
        <v>0.27289953</v>
      </c>
      <c r="R5890" s="436">
        <v>0.69153092000000005</v>
      </c>
      <c r="S5890" s="436">
        <v>68.874683090000005</v>
      </c>
      <c r="T5890" s="436">
        <v>5.9668313899999994</v>
      </c>
      <c r="U5890" s="436">
        <v>1.1115668700000001</v>
      </c>
      <c r="V5890" s="319"/>
      <c r="W5890" s="319"/>
      <c r="X5890" s="319"/>
    </row>
    <row r="5891" spans="1:24" ht="14.1" customHeight="1" x14ac:dyDescent="0.2">
      <c r="A5891" s="321" t="s">
        <v>5905</v>
      </c>
      <c r="B5891" s="317" t="s">
        <v>1168</v>
      </c>
      <c r="C5891" s="437">
        <v>478</v>
      </c>
      <c r="D5891" s="436">
        <v>16.128342320000002</v>
      </c>
      <c r="E5891" s="436">
        <v>1.26867171</v>
      </c>
      <c r="F5891" s="436">
        <v>7.14927665</v>
      </c>
      <c r="G5891" s="436">
        <v>0</v>
      </c>
      <c r="H5891" s="436">
        <v>0.16380576000000002</v>
      </c>
      <c r="I5891" s="436">
        <v>0</v>
      </c>
      <c r="J5891" s="436">
        <v>0</v>
      </c>
      <c r="K5891" s="436">
        <v>0</v>
      </c>
      <c r="L5891" s="436">
        <v>0</v>
      </c>
      <c r="M5891" s="436">
        <v>3.1327376600000001</v>
      </c>
      <c r="N5891" s="436">
        <v>12.99560466</v>
      </c>
      <c r="O5891" s="436">
        <v>0.55518492000000008</v>
      </c>
      <c r="P5891" s="436">
        <v>0.59474743000000008</v>
      </c>
      <c r="Q5891" s="436">
        <v>0.13017336999999998</v>
      </c>
      <c r="R5891" s="436">
        <v>0.16973588000000001</v>
      </c>
      <c r="S5891" s="436">
        <v>62.048479469999997</v>
      </c>
      <c r="T5891" s="436">
        <v>3.0577525400000001</v>
      </c>
      <c r="U5891" s="436">
        <v>0.73964934999999998</v>
      </c>
      <c r="V5891" s="319"/>
      <c r="W5891" s="319"/>
      <c r="X5891" s="319"/>
    </row>
    <row r="5892" spans="1:24" ht="14.1" customHeight="1" x14ac:dyDescent="0.2">
      <c r="A5892" s="321" t="s">
        <v>5905</v>
      </c>
      <c r="B5892" s="317" t="s">
        <v>5700</v>
      </c>
      <c r="C5892" s="437">
        <v>100</v>
      </c>
      <c r="D5892" s="436">
        <v>3.9867567899999998</v>
      </c>
      <c r="E5892" s="436">
        <v>0.21496564999999998</v>
      </c>
      <c r="F5892" s="436">
        <v>0.27608715</v>
      </c>
      <c r="G5892" s="436">
        <v>0</v>
      </c>
      <c r="H5892" s="436">
        <v>5.6876999999999997E-2</v>
      </c>
      <c r="I5892" s="436">
        <v>0</v>
      </c>
      <c r="J5892" s="436">
        <v>0</v>
      </c>
      <c r="K5892" s="436">
        <v>0</v>
      </c>
      <c r="L5892" s="436">
        <v>0</v>
      </c>
      <c r="M5892" s="436">
        <v>0.78407115999999999</v>
      </c>
      <c r="N5892" s="436">
        <v>3.20268563</v>
      </c>
      <c r="O5892" s="436">
        <v>0.14383705999999999</v>
      </c>
      <c r="P5892" s="436">
        <v>0.17177229999999999</v>
      </c>
      <c r="Q5892" s="436">
        <v>2.7349439999999999E-2</v>
      </c>
      <c r="R5892" s="436">
        <v>5.5284680000000003E-2</v>
      </c>
      <c r="S5892" s="436">
        <v>3.0461704599999999</v>
      </c>
      <c r="T5892" s="436">
        <v>0.12568879999999999</v>
      </c>
      <c r="U5892" s="436">
        <v>0</v>
      </c>
      <c r="V5892" s="319"/>
      <c r="W5892" s="319"/>
      <c r="X5892" s="319"/>
    </row>
    <row r="5893" spans="1:24" ht="14.1" customHeight="1" x14ac:dyDescent="0.2">
      <c r="A5893" s="321" t="s">
        <v>5905</v>
      </c>
      <c r="B5893" s="317" t="s">
        <v>5701</v>
      </c>
      <c r="C5893" s="437">
        <v>230</v>
      </c>
      <c r="D5893" s="436">
        <v>9.1273437499999996</v>
      </c>
      <c r="E5893" s="436">
        <v>0.94825912999999995</v>
      </c>
      <c r="F5893" s="436">
        <v>0.88297040000000004</v>
      </c>
      <c r="G5893" s="436">
        <v>0</v>
      </c>
      <c r="H5893" s="436">
        <v>0.170631</v>
      </c>
      <c r="I5893" s="436">
        <v>0</v>
      </c>
      <c r="J5893" s="436">
        <v>0</v>
      </c>
      <c r="K5893" s="436">
        <v>0</v>
      </c>
      <c r="L5893" s="436">
        <v>0</v>
      </c>
      <c r="M5893" s="436">
        <v>1.5951876999999999</v>
      </c>
      <c r="N5893" s="436">
        <v>7.5321560500000002</v>
      </c>
      <c r="O5893" s="436">
        <v>0.56137099999999995</v>
      </c>
      <c r="P5893" s="436">
        <v>0.32725302000000001</v>
      </c>
      <c r="Q5893" s="436">
        <v>0.33987824999999999</v>
      </c>
      <c r="R5893" s="436">
        <v>0.10576027</v>
      </c>
      <c r="S5893" s="436">
        <v>41.525528710000003</v>
      </c>
      <c r="T5893" s="436">
        <v>0.83379006000000011</v>
      </c>
      <c r="U5893" s="436">
        <v>0</v>
      </c>
      <c r="V5893" s="319"/>
      <c r="W5893" s="319"/>
      <c r="X5893" s="319"/>
    </row>
    <row r="5894" spans="1:24" ht="14.1" customHeight="1" x14ac:dyDescent="0.2">
      <c r="A5894" s="321" t="s">
        <v>5905</v>
      </c>
      <c r="B5894" s="317" t="s">
        <v>5702</v>
      </c>
      <c r="C5894" s="437">
        <v>693</v>
      </c>
      <c r="D5894" s="436">
        <v>22.356761579999997</v>
      </c>
      <c r="E5894" s="436">
        <v>1.3429082800000001</v>
      </c>
      <c r="F5894" s="436">
        <v>5.3890982200000002</v>
      </c>
      <c r="G5894" s="436">
        <v>0</v>
      </c>
      <c r="H5894" s="436">
        <v>0.32761152000000004</v>
      </c>
      <c r="I5894" s="436">
        <v>0</v>
      </c>
      <c r="J5894" s="436">
        <v>0</v>
      </c>
      <c r="K5894" s="436">
        <v>0</v>
      </c>
      <c r="L5894" s="436">
        <v>0</v>
      </c>
      <c r="M5894" s="436">
        <v>4.2956672999999999</v>
      </c>
      <c r="N5894" s="436">
        <v>18.061094280000002</v>
      </c>
      <c r="O5894" s="436">
        <v>0.74779946000000008</v>
      </c>
      <c r="P5894" s="436">
        <v>0.74605772999999997</v>
      </c>
      <c r="Q5894" s="436">
        <v>0.17416607000000001</v>
      </c>
      <c r="R5894" s="436">
        <v>0.17242434000000001</v>
      </c>
      <c r="S5894" s="436">
        <v>116.50564970000001</v>
      </c>
      <c r="T5894" s="436">
        <v>3.8922778500000002</v>
      </c>
      <c r="U5894" s="436">
        <v>0.89712000000000003</v>
      </c>
      <c r="V5894" s="319"/>
      <c r="W5894" s="319"/>
      <c r="X5894" s="319"/>
    </row>
    <row r="5895" spans="1:24" ht="14.1" customHeight="1" x14ac:dyDescent="0.2">
      <c r="A5895" s="321" t="s">
        <v>5905</v>
      </c>
      <c r="B5895" s="317" t="s">
        <v>1617</v>
      </c>
      <c r="C5895" s="437">
        <v>157</v>
      </c>
      <c r="D5895" s="436">
        <v>5.9807882000000001</v>
      </c>
      <c r="E5895" s="436">
        <v>0.36894596000000002</v>
      </c>
      <c r="F5895" s="436">
        <v>0.84964786000000003</v>
      </c>
      <c r="G5895" s="436">
        <v>0</v>
      </c>
      <c r="H5895" s="436">
        <v>0.13877987999999999</v>
      </c>
      <c r="I5895" s="436">
        <v>0</v>
      </c>
      <c r="J5895" s="436">
        <v>0</v>
      </c>
      <c r="K5895" s="436">
        <v>0</v>
      </c>
      <c r="L5895" s="436">
        <v>0</v>
      </c>
      <c r="M5895" s="436">
        <v>1.16096778</v>
      </c>
      <c r="N5895" s="436">
        <v>4.8198204200000001</v>
      </c>
      <c r="O5895" s="436">
        <v>0.25813981000000003</v>
      </c>
      <c r="P5895" s="436">
        <v>0.33800037999999999</v>
      </c>
      <c r="Q5895" s="436">
        <v>1.38119E-2</v>
      </c>
      <c r="R5895" s="436">
        <v>9.3672470000000008E-2</v>
      </c>
      <c r="S5895" s="436">
        <v>8.4452713500000005</v>
      </c>
      <c r="T5895" s="436">
        <v>9.618278999999999E-2</v>
      </c>
      <c r="U5895" s="436">
        <v>0</v>
      </c>
      <c r="V5895" s="319"/>
      <c r="W5895" s="319"/>
      <c r="X5895" s="319"/>
    </row>
    <row r="5896" spans="1:24" ht="14.1" customHeight="1" x14ac:dyDescent="0.2">
      <c r="A5896" s="321" t="s">
        <v>5905</v>
      </c>
      <c r="B5896" s="317" t="s">
        <v>5703</v>
      </c>
      <c r="C5896" s="437">
        <v>11665</v>
      </c>
      <c r="D5896" s="436">
        <v>465.75446694999999</v>
      </c>
      <c r="E5896" s="436">
        <v>38.652048450000002</v>
      </c>
      <c r="F5896" s="436">
        <v>197.21938936000001</v>
      </c>
      <c r="G5896" s="436">
        <v>0</v>
      </c>
      <c r="H5896" s="436">
        <v>6.2951463600000004</v>
      </c>
      <c r="I5896" s="436">
        <v>0</v>
      </c>
      <c r="J5896" s="436">
        <v>0</v>
      </c>
      <c r="K5896" s="436">
        <v>0</v>
      </c>
      <c r="L5896" s="436">
        <v>0</v>
      </c>
      <c r="M5896" s="436">
        <v>85.196637190000004</v>
      </c>
      <c r="N5896" s="436">
        <v>380.55782976</v>
      </c>
      <c r="O5896" s="436">
        <v>27.235246099999998</v>
      </c>
      <c r="P5896" s="436">
        <v>26.57934715</v>
      </c>
      <c r="Q5896" s="436">
        <v>6.23631081</v>
      </c>
      <c r="R5896" s="436">
        <v>5.5804118600000008</v>
      </c>
      <c r="S5896" s="436">
        <v>1986.1308285099999</v>
      </c>
      <c r="T5896" s="436">
        <v>306.64016533</v>
      </c>
      <c r="U5896" s="436">
        <v>7.64729525</v>
      </c>
      <c r="V5896" s="319"/>
      <c r="W5896" s="319"/>
      <c r="X5896" s="319"/>
    </row>
    <row r="5897" spans="1:24" ht="14.1" customHeight="1" x14ac:dyDescent="0.2">
      <c r="A5897" s="321" t="s">
        <v>5905</v>
      </c>
      <c r="B5897" s="317" t="s">
        <v>1618</v>
      </c>
      <c r="C5897" s="437">
        <v>66</v>
      </c>
      <c r="D5897" s="436">
        <v>3.2013409199999998</v>
      </c>
      <c r="E5897" s="436">
        <v>0.44646723999999999</v>
      </c>
      <c r="F5897" s="436">
        <v>0.48917295</v>
      </c>
      <c r="G5897" s="436">
        <v>0</v>
      </c>
      <c r="H5897" s="436">
        <v>7.9627799999999999E-2</v>
      </c>
      <c r="I5897" s="436">
        <v>0</v>
      </c>
      <c r="J5897" s="436">
        <v>0</v>
      </c>
      <c r="K5897" s="436">
        <v>0</v>
      </c>
      <c r="L5897" s="436">
        <v>0</v>
      </c>
      <c r="M5897" s="436">
        <v>0.60720799999999997</v>
      </c>
      <c r="N5897" s="436">
        <v>2.5941329199999998</v>
      </c>
      <c r="O5897" s="436">
        <v>0.19692658999999998</v>
      </c>
      <c r="P5897" s="436">
        <v>0.21002745</v>
      </c>
      <c r="Q5897" s="436">
        <v>3.3533430000000003E-2</v>
      </c>
      <c r="R5897" s="436">
        <v>4.6634290000000002E-2</v>
      </c>
      <c r="S5897" s="436">
        <v>5.0192574900000002</v>
      </c>
      <c r="T5897" s="436">
        <v>0</v>
      </c>
      <c r="U5897" s="436">
        <v>0</v>
      </c>
      <c r="V5897" s="319"/>
      <c r="W5897" s="319"/>
      <c r="X5897" s="319"/>
    </row>
    <row r="5898" spans="1:24" ht="14.1" customHeight="1" x14ac:dyDescent="0.2">
      <c r="A5898" s="321" t="s">
        <v>5905</v>
      </c>
      <c r="B5898" s="317" t="s">
        <v>1405</v>
      </c>
      <c r="C5898" s="437">
        <v>140</v>
      </c>
      <c r="D5898" s="436">
        <v>4.8682472400000005</v>
      </c>
      <c r="E5898" s="436">
        <v>0.20492795999999999</v>
      </c>
      <c r="F5898" s="436">
        <v>0.37712456999999999</v>
      </c>
      <c r="G5898" s="436">
        <v>0</v>
      </c>
      <c r="H5898" s="436">
        <v>7.735272E-2</v>
      </c>
      <c r="I5898" s="436">
        <v>0</v>
      </c>
      <c r="J5898" s="436">
        <v>0</v>
      </c>
      <c r="K5898" s="436">
        <v>0</v>
      </c>
      <c r="L5898" s="436">
        <v>0</v>
      </c>
      <c r="M5898" s="436">
        <v>0.93533334000000001</v>
      </c>
      <c r="N5898" s="436">
        <v>3.9329139</v>
      </c>
      <c r="O5898" s="436">
        <v>0.18480395999999999</v>
      </c>
      <c r="P5898" s="436">
        <v>0.16148085999999998</v>
      </c>
      <c r="Q5898" s="436">
        <v>5.9810530000000001E-2</v>
      </c>
      <c r="R5898" s="436">
        <v>3.6487430000000001E-2</v>
      </c>
      <c r="S5898" s="436">
        <v>7.9130937300000008</v>
      </c>
      <c r="T5898" s="436">
        <v>8.0569450000000001E-2</v>
      </c>
      <c r="U5898" s="436">
        <v>0</v>
      </c>
      <c r="V5898" s="319"/>
      <c r="W5898" s="319"/>
      <c r="X5898" s="319"/>
    </row>
    <row r="5899" spans="1:24" ht="14.1" customHeight="1" x14ac:dyDescent="0.2">
      <c r="A5899" s="321" t="s">
        <v>5905</v>
      </c>
      <c r="B5899" s="317" t="s">
        <v>5704</v>
      </c>
      <c r="C5899" s="437">
        <v>131</v>
      </c>
      <c r="D5899" s="436">
        <v>4.87412358</v>
      </c>
      <c r="E5899" s="436">
        <v>0.57785852999999998</v>
      </c>
      <c r="F5899" s="436">
        <v>0.59132013999999999</v>
      </c>
      <c r="G5899" s="436">
        <v>0</v>
      </c>
      <c r="H5899" s="436">
        <v>0.170631</v>
      </c>
      <c r="I5899" s="436">
        <v>0</v>
      </c>
      <c r="J5899" s="436">
        <v>0</v>
      </c>
      <c r="K5899" s="436">
        <v>0</v>
      </c>
      <c r="L5899" s="436">
        <v>0</v>
      </c>
      <c r="M5899" s="436">
        <v>0.96393643999999989</v>
      </c>
      <c r="N5899" s="436">
        <v>3.9101871400000001</v>
      </c>
      <c r="O5899" s="436">
        <v>0.15663494</v>
      </c>
      <c r="P5899" s="436">
        <v>0.20175968999999999</v>
      </c>
      <c r="Q5899" s="436">
        <v>2.0704279999999999E-2</v>
      </c>
      <c r="R5899" s="436">
        <v>6.5829029999999997E-2</v>
      </c>
      <c r="S5899" s="436">
        <v>8.1936500199999998</v>
      </c>
      <c r="T5899" s="436">
        <v>0.12040318</v>
      </c>
      <c r="U5899" s="436">
        <v>0</v>
      </c>
      <c r="V5899" s="319"/>
      <c r="W5899" s="319"/>
      <c r="X5899" s="319"/>
    </row>
    <row r="5900" spans="1:24" ht="14.1" customHeight="1" x14ac:dyDescent="0.2">
      <c r="A5900" s="321" t="s">
        <v>5905</v>
      </c>
      <c r="B5900" s="317" t="s">
        <v>1169</v>
      </c>
      <c r="C5900" s="437">
        <v>328</v>
      </c>
      <c r="D5900" s="436">
        <v>11.107282210000001</v>
      </c>
      <c r="E5900" s="436">
        <v>0.63904069999999991</v>
      </c>
      <c r="F5900" s="436">
        <v>2.8140047500000001</v>
      </c>
      <c r="G5900" s="436">
        <v>0</v>
      </c>
      <c r="H5900" s="436">
        <v>0.15698051999999998</v>
      </c>
      <c r="I5900" s="436">
        <v>0</v>
      </c>
      <c r="J5900" s="436">
        <v>0</v>
      </c>
      <c r="K5900" s="436">
        <v>0</v>
      </c>
      <c r="L5900" s="436">
        <v>0</v>
      </c>
      <c r="M5900" s="436">
        <v>2.1705646499999998</v>
      </c>
      <c r="N5900" s="436">
        <v>8.9367175599999999</v>
      </c>
      <c r="O5900" s="436">
        <v>0.35883149999999991</v>
      </c>
      <c r="P5900" s="436">
        <v>0.43466321999999996</v>
      </c>
      <c r="Q5900" s="436">
        <v>5.1201669999999998E-2</v>
      </c>
      <c r="R5900" s="436">
        <v>0.12703339</v>
      </c>
      <c r="S5900" s="436">
        <v>39.11217027</v>
      </c>
      <c r="T5900" s="436">
        <v>1.9933239599999999</v>
      </c>
      <c r="U5900" s="436">
        <v>0</v>
      </c>
      <c r="V5900" s="319"/>
      <c r="W5900" s="319"/>
      <c r="X5900" s="319"/>
    </row>
    <row r="5901" spans="1:24" ht="14.1" customHeight="1" x14ac:dyDescent="0.2">
      <c r="A5901" s="321" t="s">
        <v>5905</v>
      </c>
      <c r="B5901" s="317" t="s">
        <v>1865</v>
      </c>
      <c r="C5901" s="437">
        <v>11489</v>
      </c>
      <c r="D5901" s="436">
        <v>486.67754536000001</v>
      </c>
      <c r="E5901" s="436">
        <v>50.818128719999997</v>
      </c>
      <c r="F5901" s="436">
        <v>249.04118313999999</v>
      </c>
      <c r="G5901" s="436">
        <v>0</v>
      </c>
      <c r="H5901" s="436">
        <v>5.1849073200000007</v>
      </c>
      <c r="I5901" s="436">
        <v>0</v>
      </c>
      <c r="J5901" s="436">
        <v>0</v>
      </c>
      <c r="K5901" s="436">
        <v>0</v>
      </c>
      <c r="L5901" s="436">
        <v>0</v>
      </c>
      <c r="M5901" s="436">
        <v>88.171836029999994</v>
      </c>
      <c r="N5901" s="436">
        <v>398.50570933</v>
      </c>
      <c r="O5901" s="436">
        <v>30.834228190000001</v>
      </c>
      <c r="P5901" s="436">
        <v>27.078437879999999</v>
      </c>
      <c r="Q5901" s="436">
        <v>8.8608974000000007</v>
      </c>
      <c r="R5901" s="436">
        <v>5.1051070899999997</v>
      </c>
      <c r="S5901" s="436">
        <v>2332.7158134499996</v>
      </c>
      <c r="T5901" s="436">
        <v>232.94346469999999</v>
      </c>
      <c r="U5901" s="436">
        <v>20.232985360000001</v>
      </c>
      <c r="V5901" s="319"/>
      <c r="W5901" s="319"/>
      <c r="X5901" s="319"/>
    </row>
    <row r="5902" spans="1:24" ht="14.1" customHeight="1" x14ac:dyDescent="0.2">
      <c r="A5902" s="321" t="s">
        <v>5905</v>
      </c>
      <c r="B5902" s="317" t="s">
        <v>5705</v>
      </c>
      <c r="C5902" s="437">
        <v>1086</v>
      </c>
      <c r="D5902" s="436">
        <v>40.757305350000003</v>
      </c>
      <c r="E5902" s="436">
        <v>1.8929208700000002</v>
      </c>
      <c r="F5902" s="436">
        <v>6.0031543599999999</v>
      </c>
      <c r="G5902" s="436">
        <v>0</v>
      </c>
      <c r="H5902" s="436">
        <v>0.50506775999999998</v>
      </c>
      <c r="I5902" s="436">
        <v>0</v>
      </c>
      <c r="J5902" s="436">
        <v>0</v>
      </c>
      <c r="K5902" s="436">
        <v>0</v>
      </c>
      <c r="L5902" s="436">
        <v>0</v>
      </c>
      <c r="M5902" s="436">
        <v>7.8541946300000003</v>
      </c>
      <c r="N5902" s="436">
        <v>32.903110720000001</v>
      </c>
      <c r="O5902" s="436">
        <v>1.6094933499999999</v>
      </c>
      <c r="P5902" s="436">
        <v>1.8438341299999998</v>
      </c>
      <c r="Q5902" s="436">
        <v>0.24679938000000001</v>
      </c>
      <c r="R5902" s="436">
        <v>0.48114015999999998</v>
      </c>
      <c r="S5902" s="436">
        <v>70.434274639999998</v>
      </c>
      <c r="T5902" s="436">
        <v>6.6732751800000001</v>
      </c>
      <c r="U5902" s="436">
        <v>0</v>
      </c>
      <c r="V5902" s="319"/>
      <c r="W5902" s="319"/>
      <c r="X5902" s="319"/>
    </row>
    <row r="5903" spans="1:24" ht="14.1" customHeight="1" x14ac:dyDescent="0.2">
      <c r="A5903" s="321" t="s">
        <v>5905</v>
      </c>
      <c r="B5903" s="317" t="s">
        <v>1406</v>
      </c>
      <c r="C5903" s="437">
        <v>519</v>
      </c>
      <c r="D5903" s="436">
        <v>19.983916350000001</v>
      </c>
      <c r="E5903" s="436">
        <v>1.1239339099999999</v>
      </c>
      <c r="F5903" s="436">
        <v>1.2539385700000001</v>
      </c>
      <c r="G5903" s="436">
        <v>0</v>
      </c>
      <c r="H5903" s="436">
        <v>0.33898691999999997</v>
      </c>
      <c r="I5903" s="436">
        <v>0</v>
      </c>
      <c r="J5903" s="436">
        <v>0</v>
      </c>
      <c r="K5903" s="436">
        <v>0</v>
      </c>
      <c r="L5903" s="436">
        <v>0</v>
      </c>
      <c r="M5903" s="436">
        <v>3.7991026899999998</v>
      </c>
      <c r="N5903" s="436">
        <v>16.18481366</v>
      </c>
      <c r="O5903" s="436">
        <v>1.1657895700000001</v>
      </c>
      <c r="P5903" s="436">
        <v>1.07533703</v>
      </c>
      <c r="Q5903" s="436">
        <v>0.32531055999999997</v>
      </c>
      <c r="R5903" s="436">
        <v>0.23485802</v>
      </c>
      <c r="S5903" s="436">
        <v>8.4467850000000002</v>
      </c>
      <c r="T5903" s="436">
        <v>0.48107890000000003</v>
      </c>
      <c r="U5903" s="436">
        <v>0</v>
      </c>
      <c r="V5903" s="319"/>
      <c r="W5903" s="319"/>
      <c r="X5903" s="319"/>
    </row>
    <row r="5904" spans="1:24" ht="14.1" customHeight="1" x14ac:dyDescent="0.2">
      <c r="A5904" s="321" t="s">
        <v>5905</v>
      </c>
      <c r="B5904" s="317" t="s">
        <v>1758</v>
      </c>
      <c r="C5904" s="437">
        <v>540</v>
      </c>
      <c r="D5904" s="436">
        <v>23.76493954</v>
      </c>
      <c r="E5904" s="436">
        <v>1.7152211000000002</v>
      </c>
      <c r="F5904" s="436">
        <v>5.6991357300000001</v>
      </c>
      <c r="G5904" s="436">
        <v>0</v>
      </c>
      <c r="H5904" s="436">
        <v>0.48686711999999999</v>
      </c>
      <c r="I5904" s="436">
        <v>0</v>
      </c>
      <c r="J5904" s="436">
        <v>0</v>
      </c>
      <c r="K5904" s="436">
        <v>0</v>
      </c>
      <c r="L5904" s="436">
        <v>0</v>
      </c>
      <c r="M5904" s="436">
        <v>4.1268277900000001</v>
      </c>
      <c r="N5904" s="436">
        <v>19.63811175</v>
      </c>
      <c r="O5904" s="436">
        <v>1.70673696</v>
      </c>
      <c r="P5904" s="436">
        <v>1.01716897</v>
      </c>
      <c r="Q5904" s="436">
        <v>0.92059446999999994</v>
      </c>
      <c r="R5904" s="436">
        <v>0.23102648000000001</v>
      </c>
      <c r="S5904" s="436">
        <v>151.98838936000001</v>
      </c>
      <c r="T5904" s="436">
        <v>10.36112741</v>
      </c>
      <c r="U5904" s="436">
        <v>0.09</v>
      </c>
      <c r="V5904" s="319"/>
      <c r="W5904" s="319"/>
      <c r="X5904" s="319"/>
    </row>
    <row r="5905" spans="1:24" ht="14.1" customHeight="1" x14ac:dyDescent="0.2">
      <c r="A5905" s="321" t="s">
        <v>5905</v>
      </c>
      <c r="B5905" s="317" t="s">
        <v>490</v>
      </c>
      <c r="C5905" s="437">
        <v>214</v>
      </c>
      <c r="D5905" s="436">
        <v>8.1876069999999999</v>
      </c>
      <c r="E5905" s="436">
        <v>1.4100576699999998</v>
      </c>
      <c r="F5905" s="436">
        <v>1.03092359</v>
      </c>
      <c r="G5905" s="436">
        <v>0</v>
      </c>
      <c r="H5905" s="436">
        <v>0.15470544</v>
      </c>
      <c r="I5905" s="436">
        <v>0</v>
      </c>
      <c r="J5905" s="436">
        <v>0</v>
      </c>
      <c r="K5905" s="436">
        <v>0</v>
      </c>
      <c r="L5905" s="436">
        <v>0</v>
      </c>
      <c r="M5905" s="436">
        <v>1.55479656</v>
      </c>
      <c r="N5905" s="436">
        <v>6.6328104400000001</v>
      </c>
      <c r="O5905" s="436">
        <v>0.43158295000000008</v>
      </c>
      <c r="P5905" s="436">
        <v>0.48425508</v>
      </c>
      <c r="Q5905" s="436">
        <v>8.5379460000000004E-2</v>
      </c>
      <c r="R5905" s="436">
        <v>0.13805159</v>
      </c>
      <c r="S5905" s="436">
        <v>4.8802773899999998</v>
      </c>
      <c r="T5905" s="436">
        <v>0.12790481000000001</v>
      </c>
      <c r="U5905" s="436">
        <v>0</v>
      </c>
      <c r="V5905" s="319"/>
      <c r="W5905" s="319"/>
      <c r="X5905" s="319"/>
    </row>
    <row r="5906" spans="1:24" ht="14.1" customHeight="1" x14ac:dyDescent="0.2">
      <c r="A5906" s="321" t="s">
        <v>5905</v>
      </c>
      <c r="B5906" s="317" t="s">
        <v>4130</v>
      </c>
      <c r="C5906" s="437">
        <v>346</v>
      </c>
      <c r="D5906" s="436">
        <v>12.926362769999999</v>
      </c>
      <c r="E5906" s="436">
        <v>1.4461357099999999</v>
      </c>
      <c r="F5906" s="436">
        <v>5.5961117900000001</v>
      </c>
      <c r="G5906" s="436">
        <v>0</v>
      </c>
      <c r="H5906" s="436">
        <v>0.17973132</v>
      </c>
      <c r="I5906" s="436">
        <v>0</v>
      </c>
      <c r="J5906" s="436">
        <v>0</v>
      </c>
      <c r="K5906" s="436">
        <v>0</v>
      </c>
      <c r="L5906" s="436">
        <v>0</v>
      </c>
      <c r="M5906" s="436">
        <v>2.4207235499999999</v>
      </c>
      <c r="N5906" s="436">
        <v>10.505639220000001</v>
      </c>
      <c r="O5906" s="436">
        <v>0.66570397000000003</v>
      </c>
      <c r="P5906" s="436">
        <v>0.65784003000000002</v>
      </c>
      <c r="Q5906" s="436">
        <v>0.16279179000000002</v>
      </c>
      <c r="R5906" s="436">
        <v>0.15492785000000001</v>
      </c>
      <c r="S5906" s="436">
        <v>45.156739049999999</v>
      </c>
      <c r="T5906" s="436">
        <v>2.3265069700000001</v>
      </c>
      <c r="U5906" s="436">
        <v>0.53</v>
      </c>
      <c r="V5906" s="319"/>
      <c r="W5906" s="319"/>
      <c r="X5906" s="319"/>
    </row>
    <row r="5907" spans="1:24" ht="14.1" customHeight="1" x14ac:dyDescent="0.2">
      <c r="A5907" s="321" t="s">
        <v>5905</v>
      </c>
      <c r="B5907" s="317" t="s">
        <v>1407</v>
      </c>
      <c r="C5907" s="437">
        <v>404</v>
      </c>
      <c r="D5907" s="436">
        <v>14.589434990000001</v>
      </c>
      <c r="E5907" s="436">
        <v>0.26551771000000002</v>
      </c>
      <c r="F5907" s="436">
        <v>3.1751512200000001</v>
      </c>
      <c r="G5907" s="436">
        <v>0</v>
      </c>
      <c r="H5907" s="436">
        <v>0.25935912</v>
      </c>
      <c r="I5907" s="436">
        <v>0</v>
      </c>
      <c r="J5907" s="436">
        <v>0</v>
      </c>
      <c r="K5907" s="436">
        <v>0</v>
      </c>
      <c r="L5907" s="436">
        <v>0</v>
      </c>
      <c r="M5907" s="436">
        <v>2.7961282000000001</v>
      </c>
      <c r="N5907" s="436">
        <v>11.793306789999999</v>
      </c>
      <c r="O5907" s="436">
        <v>0.59398304000000002</v>
      </c>
      <c r="P5907" s="436">
        <v>0.49775464000000003</v>
      </c>
      <c r="Q5907" s="436">
        <v>0.20834592000000002</v>
      </c>
      <c r="R5907" s="436">
        <v>0.11211752</v>
      </c>
      <c r="S5907" s="436">
        <v>35.85127945</v>
      </c>
      <c r="T5907" s="436">
        <v>1.3452325000000001</v>
      </c>
      <c r="U5907" s="436">
        <v>0</v>
      </c>
      <c r="V5907" s="319"/>
      <c r="W5907" s="319"/>
      <c r="X5907" s="319"/>
    </row>
    <row r="5908" spans="1:24" ht="14.1" customHeight="1" x14ac:dyDescent="0.2">
      <c r="A5908" s="321" t="s">
        <v>5905</v>
      </c>
      <c r="B5908" s="317" t="s">
        <v>5005</v>
      </c>
      <c r="C5908" s="437">
        <v>657</v>
      </c>
      <c r="D5908" s="436">
        <v>29.732941920000002</v>
      </c>
      <c r="E5908" s="436">
        <v>2.5450354100000001</v>
      </c>
      <c r="F5908" s="436">
        <v>10.35272166</v>
      </c>
      <c r="G5908" s="436">
        <v>0</v>
      </c>
      <c r="H5908" s="436">
        <v>0.40496423999999998</v>
      </c>
      <c r="I5908" s="436">
        <v>0</v>
      </c>
      <c r="J5908" s="436">
        <v>0</v>
      </c>
      <c r="K5908" s="436">
        <v>0</v>
      </c>
      <c r="L5908" s="436">
        <v>0</v>
      </c>
      <c r="M5908" s="436">
        <v>5.2706365199999992</v>
      </c>
      <c r="N5908" s="436">
        <v>24.462305399999998</v>
      </c>
      <c r="O5908" s="436">
        <v>1.9609099300000001</v>
      </c>
      <c r="P5908" s="436">
        <v>1.31222306</v>
      </c>
      <c r="Q5908" s="436">
        <v>0.91612893000000006</v>
      </c>
      <c r="R5908" s="436">
        <v>0.26744205999999998</v>
      </c>
      <c r="S5908" s="436">
        <v>92.200516620000002</v>
      </c>
      <c r="T5908" s="436">
        <v>8.1835059599999997</v>
      </c>
      <c r="U5908" s="436">
        <v>5.6666660000000001E-2</v>
      </c>
      <c r="V5908" s="319"/>
      <c r="W5908" s="319"/>
      <c r="X5908" s="319"/>
    </row>
    <row r="5909" spans="1:24" ht="14.1" customHeight="1" x14ac:dyDescent="0.2">
      <c r="A5909" s="321" t="s">
        <v>5905</v>
      </c>
      <c r="B5909" s="317" t="s">
        <v>5006</v>
      </c>
      <c r="C5909" s="437">
        <v>467</v>
      </c>
      <c r="D5909" s="436">
        <v>15.761156830000001</v>
      </c>
      <c r="E5909" s="436">
        <v>1.09698199</v>
      </c>
      <c r="F5909" s="436">
        <v>5.2119815300000001</v>
      </c>
      <c r="G5909" s="436">
        <v>0</v>
      </c>
      <c r="H5909" s="436">
        <v>0.19793195999999999</v>
      </c>
      <c r="I5909" s="436">
        <v>0</v>
      </c>
      <c r="J5909" s="436">
        <v>0</v>
      </c>
      <c r="K5909" s="436">
        <v>0</v>
      </c>
      <c r="L5909" s="436">
        <v>0</v>
      </c>
      <c r="M5909" s="436">
        <v>2.9909286499999999</v>
      </c>
      <c r="N5909" s="436">
        <v>12.77022818</v>
      </c>
      <c r="O5909" s="436">
        <v>0.68339899000000004</v>
      </c>
      <c r="P5909" s="436">
        <v>0.69320645999999997</v>
      </c>
      <c r="Q5909" s="436">
        <v>0.12771030999999999</v>
      </c>
      <c r="R5909" s="436">
        <v>0.13751778000000001</v>
      </c>
      <c r="S5909" s="436">
        <v>48.99495941</v>
      </c>
      <c r="T5909" s="436">
        <v>2.9673382899999998</v>
      </c>
      <c r="U5909" s="436">
        <v>0.55994602999999998</v>
      </c>
      <c r="V5909" s="319"/>
      <c r="W5909" s="319"/>
      <c r="X5909" s="319"/>
    </row>
    <row r="5910" spans="1:24" ht="14.1" customHeight="1" x14ac:dyDescent="0.2">
      <c r="A5910" s="321" t="s">
        <v>5905</v>
      </c>
      <c r="B5910" s="317" t="s">
        <v>1866</v>
      </c>
      <c r="C5910" s="437">
        <v>143</v>
      </c>
      <c r="D5910" s="436">
        <v>5.8624098600000005</v>
      </c>
      <c r="E5910" s="436">
        <v>1.29363198</v>
      </c>
      <c r="F5910" s="436">
        <v>1.7071836499999999</v>
      </c>
      <c r="G5910" s="436">
        <v>0</v>
      </c>
      <c r="H5910" s="436">
        <v>5.4601919999999998E-2</v>
      </c>
      <c r="I5910" s="436">
        <v>0</v>
      </c>
      <c r="J5910" s="436">
        <v>0</v>
      </c>
      <c r="K5910" s="436">
        <v>0</v>
      </c>
      <c r="L5910" s="436">
        <v>0</v>
      </c>
      <c r="M5910" s="436">
        <v>1.1414558100000001</v>
      </c>
      <c r="N5910" s="436">
        <v>4.7209540499999996</v>
      </c>
      <c r="O5910" s="436">
        <v>0.26953440000000001</v>
      </c>
      <c r="P5910" s="436">
        <v>0.34594081999999998</v>
      </c>
      <c r="Q5910" s="436">
        <v>3.1614940000000001E-2</v>
      </c>
      <c r="R5910" s="436">
        <v>0.10802136</v>
      </c>
      <c r="S5910" s="436">
        <v>11.925642659999999</v>
      </c>
      <c r="T5910" s="436">
        <v>0.13782547000000001</v>
      </c>
      <c r="U5910" s="436">
        <v>1.2E-2</v>
      </c>
      <c r="V5910" s="319"/>
      <c r="W5910" s="319"/>
      <c r="X5910" s="319"/>
    </row>
    <row r="5911" spans="1:24" ht="14.1" customHeight="1" x14ac:dyDescent="0.2">
      <c r="A5911" s="321" t="s">
        <v>5905</v>
      </c>
      <c r="B5911" s="317" t="s">
        <v>5007</v>
      </c>
      <c r="C5911" s="437">
        <v>77</v>
      </c>
      <c r="D5911" s="436">
        <v>3.4064759100000002</v>
      </c>
      <c r="E5911" s="436">
        <v>0.21754676000000001</v>
      </c>
      <c r="F5911" s="436">
        <v>0.27706515000000004</v>
      </c>
      <c r="G5911" s="436">
        <v>0</v>
      </c>
      <c r="H5911" s="436">
        <v>7.9627799999999999E-2</v>
      </c>
      <c r="I5911" s="436">
        <v>0</v>
      </c>
      <c r="J5911" s="436">
        <v>0</v>
      </c>
      <c r="K5911" s="436">
        <v>0</v>
      </c>
      <c r="L5911" s="436">
        <v>0</v>
      </c>
      <c r="M5911" s="436">
        <v>0.66874127999999999</v>
      </c>
      <c r="N5911" s="436">
        <v>2.7377346299999998</v>
      </c>
      <c r="O5911" s="436">
        <v>0.15509306000000003</v>
      </c>
      <c r="P5911" s="436">
        <v>0.11631972</v>
      </c>
      <c r="Q5911" s="436">
        <v>6.8086610000000006E-2</v>
      </c>
      <c r="R5911" s="436">
        <v>2.9313269999999999E-2</v>
      </c>
      <c r="S5911" s="436">
        <v>2.24849611</v>
      </c>
      <c r="T5911" s="436">
        <v>7.8320210000000001E-2</v>
      </c>
      <c r="U5911" s="436">
        <v>0</v>
      </c>
      <c r="V5911" s="319"/>
      <c r="W5911" s="319"/>
      <c r="X5911" s="319"/>
    </row>
    <row r="5912" spans="1:24" ht="14.1" customHeight="1" x14ac:dyDescent="0.2">
      <c r="A5912" s="321" t="s">
        <v>5905</v>
      </c>
      <c r="B5912" s="317" t="s">
        <v>287</v>
      </c>
      <c r="C5912" s="437">
        <v>12488</v>
      </c>
      <c r="D5912" s="436">
        <v>486.55051811000004</v>
      </c>
      <c r="E5912" s="436">
        <v>33.087572139999999</v>
      </c>
      <c r="F5912" s="436">
        <v>137.94548416999999</v>
      </c>
      <c r="G5912" s="436">
        <v>0</v>
      </c>
      <c r="H5912" s="436">
        <v>5.5420948799999996</v>
      </c>
      <c r="I5912" s="436">
        <v>0</v>
      </c>
      <c r="J5912" s="436">
        <v>0</v>
      </c>
      <c r="K5912" s="436">
        <v>0</v>
      </c>
      <c r="L5912" s="436">
        <v>0</v>
      </c>
      <c r="M5912" s="436">
        <v>89.258693280000003</v>
      </c>
      <c r="N5912" s="436">
        <v>397.29182483</v>
      </c>
      <c r="O5912" s="436">
        <v>28.235356360000001</v>
      </c>
      <c r="P5912" s="436">
        <v>26.025436550000002</v>
      </c>
      <c r="Q5912" s="436">
        <v>7.1157709900000006</v>
      </c>
      <c r="R5912" s="436">
        <v>4.90585118</v>
      </c>
      <c r="S5912" s="436">
        <v>960.78778722000004</v>
      </c>
      <c r="T5912" s="436">
        <v>57.425526820000002</v>
      </c>
      <c r="U5912" s="436">
        <v>28.754854010000003</v>
      </c>
      <c r="V5912" s="319"/>
      <c r="W5912" s="319"/>
      <c r="X5912" s="319"/>
    </row>
    <row r="5913" spans="1:24" ht="14.1" customHeight="1" x14ac:dyDescent="0.2">
      <c r="A5913" s="321" t="s">
        <v>5905</v>
      </c>
      <c r="B5913" s="317" t="s">
        <v>5706</v>
      </c>
      <c r="C5913" s="437">
        <v>360</v>
      </c>
      <c r="D5913" s="436">
        <v>10.609582710000002</v>
      </c>
      <c r="E5913" s="436">
        <v>0.55113476000000006</v>
      </c>
      <c r="F5913" s="436">
        <v>3.1430030699999998</v>
      </c>
      <c r="G5913" s="436">
        <v>0</v>
      </c>
      <c r="H5913" s="436">
        <v>0.23433324</v>
      </c>
      <c r="I5913" s="436">
        <v>0</v>
      </c>
      <c r="J5913" s="436">
        <v>0</v>
      </c>
      <c r="K5913" s="436">
        <v>0</v>
      </c>
      <c r="L5913" s="436">
        <v>0</v>
      </c>
      <c r="M5913" s="436">
        <v>2.09504833</v>
      </c>
      <c r="N5913" s="436">
        <v>8.5145343800000006</v>
      </c>
      <c r="O5913" s="436">
        <v>0.29135839999999996</v>
      </c>
      <c r="P5913" s="436">
        <v>0.30889424999999998</v>
      </c>
      <c r="Q5913" s="436">
        <v>7.2346919999999995E-2</v>
      </c>
      <c r="R5913" s="436">
        <v>8.9882770000000001E-2</v>
      </c>
      <c r="S5913" s="436">
        <v>81.135603669999995</v>
      </c>
      <c r="T5913" s="436">
        <v>7.18938845</v>
      </c>
      <c r="U5913" s="436">
        <v>0.10230089000000001</v>
      </c>
      <c r="V5913" s="319"/>
      <c r="W5913" s="319"/>
      <c r="X5913" s="319"/>
    </row>
    <row r="5914" spans="1:24" ht="14.1" customHeight="1" x14ac:dyDescent="0.2">
      <c r="A5914" s="321" t="s">
        <v>5905</v>
      </c>
      <c r="B5914" s="317" t="s">
        <v>1867</v>
      </c>
      <c r="C5914" s="437">
        <v>227</v>
      </c>
      <c r="D5914" s="436">
        <v>8.1517950199999998</v>
      </c>
      <c r="E5914" s="436">
        <v>0.86581330000000001</v>
      </c>
      <c r="F5914" s="436">
        <v>5.6120947300000008</v>
      </c>
      <c r="G5914" s="436">
        <v>0</v>
      </c>
      <c r="H5914" s="436">
        <v>0.13195464000000001</v>
      </c>
      <c r="I5914" s="436">
        <v>0</v>
      </c>
      <c r="J5914" s="436">
        <v>0</v>
      </c>
      <c r="K5914" s="436">
        <v>0</v>
      </c>
      <c r="L5914" s="436">
        <v>0</v>
      </c>
      <c r="M5914" s="436">
        <v>1.5552562400000001</v>
      </c>
      <c r="N5914" s="436">
        <v>6.5965387800000004</v>
      </c>
      <c r="O5914" s="436">
        <v>0.37631709999999996</v>
      </c>
      <c r="P5914" s="436">
        <v>0.41219403000000004</v>
      </c>
      <c r="Q5914" s="436">
        <v>7.046173E-2</v>
      </c>
      <c r="R5914" s="436">
        <v>0.10633866</v>
      </c>
      <c r="S5914" s="436">
        <v>29.07652714</v>
      </c>
      <c r="T5914" s="436">
        <v>2.28735183</v>
      </c>
      <c r="U5914" s="436">
        <v>1.33121</v>
      </c>
      <c r="V5914" s="319"/>
      <c r="W5914" s="319"/>
      <c r="X5914" s="319"/>
    </row>
    <row r="5915" spans="1:24" ht="14.1" customHeight="1" x14ac:dyDescent="0.2">
      <c r="A5915" s="321" t="s">
        <v>5905</v>
      </c>
      <c r="B5915" s="317" t="s">
        <v>3065</v>
      </c>
      <c r="C5915" s="437">
        <v>11825</v>
      </c>
      <c r="D5915" s="436">
        <v>486.91813137000003</v>
      </c>
      <c r="E5915" s="436">
        <v>68.551978169999998</v>
      </c>
      <c r="F5915" s="436">
        <v>486.07530458999997</v>
      </c>
      <c r="G5915" s="436">
        <v>0</v>
      </c>
      <c r="H5915" s="436">
        <v>6.5408549999999996</v>
      </c>
      <c r="I5915" s="436">
        <v>0</v>
      </c>
      <c r="J5915" s="436">
        <v>0</v>
      </c>
      <c r="K5915" s="436">
        <v>0</v>
      </c>
      <c r="L5915" s="436">
        <v>0</v>
      </c>
      <c r="M5915" s="436">
        <v>89.024324059999998</v>
      </c>
      <c r="N5915" s="436">
        <v>397.89380731</v>
      </c>
      <c r="O5915" s="436">
        <v>28.496636940000002</v>
      </c>
      <c r="P5915" s="436">
        <v>22.9157072</v>
      </c>
      <c r="Q5915" s="436">
        <v>9.4618917100000015</v>
      </c>
      <c r="R5915" s="436">
        <v>3.88096197</v>
      </c>
      <c r="S5915" s="436">
        <v>3548.6912928000002</v>
      </c>
      <c r="T5915" s="436">
        <v>248.86333106999999</v>
      </c>
      <c r="U5915" s="436">
        <v>104.73644454000001</v>
      </c>
      <c r="V5915" s="319"/>
      <c r="W5915" s="319"/>
      <c r="X5915" s="319"/>
    </row>
    <row r="5916" spans="1:24" ht="14.1" customHeight="1" x14ac:dyDescent="0.2">
      <c r="A5916" s="321" t="s">
        <v>5905</v>
      </c>
      <c r="B5916" s="317" t="s">
        <v>1868</v>
      </c>
      <c r="C5916" s="437">
        <v>576</v>
      </c>
      <c r="D5916" s="436">
        <v>24.85184872</v>
      </c>
      <c r="E5916" s="436">
        <v>2.0389699399999999</v>
      </c>
      <c r="F5916" s="436">
        <v>5.6475959600000003</v>
      </c>
      <c r="G5916" s="436">
        <v>0</v>
      </c>
      <c r="H5916" s="436">
        <v>0.39358884000000005</v>
      </c>
      <c r="I5916" s="436">
        <v>0</v>
      </c>
      <c r="J5916" s="436">
        <v>0</v>
      </c>
      <c r="K5916" s="436">
        <v>0</v>
      </c>
      <c r="L5916" s="436">
        <v>0</v>
      </c>
      <c r="M5916" s="436">
        <v>4.55470328</v>
      </c>
      <c r="N5916" s="436">
        <v>20.297145440000001</v>
      </c>
      <c r="O5916" s="436">
        <v>1.4611873599999998</v>
      </c>
      <c r="P5916" s="436">
        <v>1.3228212399999999</v>
      </c>
      <c r="Q5916" s="436">
        <v>0.41539376</v>
      </c>
      <c r="R5916" s="436">
        <v>0.27702764000000002</v>
      </c>
      <c r="S5916" s="436">
        <v>60.273433939999997</v>
      </c>
      <c r="T5916" s="436">
        <v>6.2554050500000002</v>
      </c>
      <c r="U5916" s="436">
        <v>0.1</v>
      </c>
      <c r="V5916" s="319"/>
      <c r="W5916" s="319"/>
      <c r="X5916" s="319"/>
    </row>
    <row r="5917" spans="1:24" ht="14.1" customHeight="1" x14ac:dyDescent="0.2">
      <c r="A5917" s="321" t="s">
        <v>5905</v>
      </c>
      <c r="B5917" s="317" t="s">
        <v>3066</v>
      </c>
      <c r="C5917" s="437">
        <v>2120</v>
      </c>
      <c r="D5917" s="436">
        <v>93.67074968</v>
      </c>
      <c r="E5917" s="436">
        <v>11.39769793</v>
      </c>
      <c r="F5917" s="436">
        <v>54.244953649999999</v>
      </c>
      <c r="G5917" s="436">
        <v>0</v>
      </c>
      <c r="H5917" s="436">
        <v>1.1716662</v>
      </c>
      <c r="I5917" s="436">
        <v>0</v>
      </c>
      <c r="J5917" s="436">
        <v>0</v>
      </c>
      <c r="K5917" s="436">
        <v>0</v>
      </c>
      <c r="L5917" s="436">
        <v>0</v>
      </c>
      <c r="M5917" s="436">
        <v>16.907753449999998</v>
      </c>
      <c r="N5917" s="436">
        <v>76.762996229999999</v>
      </c>
      <c r="O5917" s="436">
        <v>6.0162527900000002</v>
      </c>
      <c r="P5917" s="436">
        <v>4.3667378299999999</v>
      </c>
      <c r="Q5917" s="436">
        <v>2.5397623</v>
      </c>
      <c r="R5917" s="436">
        <v>0.89024733999999994</v>
      </c>
      <c r="S5917" s="436">
        <v>418.83180706999997</v>
      </c>
      <c r="T5917" s="436">
        <v>29.205069600000002</v>
      </c>
      <c r="U5917" s="436">
        <v>0.61063833999999995</v>
      </c>
      <c r="V5917" s="319"/>
      <c r="W5917" s="319"/>
      <c r="X5917" s="319"/>
    </row>
    <row r="5918" spans="1:24" ht="14.1" customHeight="1" x14ac:dyDescent="0.2">
      <c r="A5918" s="321" t="s">
        <v>5905</v>
      </c>
      <c r="B5918" s="317" t="s">
        <v>1869</v>
      </c>
      <c r="C5918" s="437">
        <v>213</v>
      </c>
      <c r="D5918" s="436">
        <v>8.3824314300000005</v>
      </c>
      <c r="E5918" s="436">
        <v>0.64417438000000005</v>
      </c>
      <c r="F5918" s="436">
        <v>4.4323140300000006</v>
      </c>
      <c r="G5918" s="436">
        <v>0</v>
      </c>
      <c r="H5918" s="436">
        <v>0.10010352</v>
      </c>
      <c r="I5918" s="436">
        <v>0</v>
      </c>
      <c r="J5918" s="436">
        <v>0</v>
      </c>
      <c r="K5918" s="436">
        <v>0</v>
      </c>
      <c r="L5918" s="436">
        <v>0</v>
      </c>
      <c r="M5918" s="436">
        <v>1.51877499</v>
      </c>
      <c r="N5918" s="436">
        <v>6.8636564400000006</v>
      </c>
      <c r="O5918" s="436">
        <v>0.52150960999999996</v>
      </c>
      <c r="P5918" s="436">
        <v>0.47656937999999999</v>
      </c>
      <c r="Q5918" s="436">
        <v>0.10016625999999999</v>
      </c>
      <c r="R5918" s="436">
        <v>5.5226029999999995E-2</v>
      </c>
      <c r="S5918" s="436">
        <v>48.491651619999999</v>
      </c>
      <c r="T5918" s="436">
        <v>1.45308178</v>
      </c>
      <c r="U5918" s="436">
        <v>0</v>
      </c>
      <c r="V5918" s="319"/>
      <c r="W5918" s="319"/>
      <c r="X5918" s="319"/>
    </row>
    <row r="5919" spans="1:24" ht="14.1" customHeight="1" x14ac:dyDescent="0.2">
      <c r="A5919" s="321" t="s">
        <v>5905</v>
      </c>
      <c r="B5919" s="317" t="s">
        <v>3067</v>
      </c>
      <c r="C5919" s="437">
        <v>194</v>
      </c>
      <c r="D5919" s="436">
        <v>8.2975379900000004</v>
      </c>
      <c r="E5919" s="436">
        <v>0.86759547999999997</v>
      </c>
      <c r="F5919" s="436">
        <v>7.4248563000000001</v>
      </c>
      <c r="G5919" s="436">
        <v>0</v>
      </c>
      <c r="H5919" s="436">
        <v>0.1023786</v>
      </c>
      <c r="I5919" s="436">
        <v>0</v>
      </c>
      <c r="J5919" s="436">
        <v>0</v>
      </c>
      <c r="K5919" s="436">
        <v>0</v>
      </c>
      <c r="L5919" s="436">
        <v>0</v>
      </c>
      <c r="M5919" s="436">
        <v>1.5564927800000001</v>
      </c>
      <c r="N5919" s="436">
        <v>6.7410452100000002</v>
      </c>
      <c r="O5919" s="436">
        <v>0.46644265999999995</v>
      </c>
      <c r="P5919" s="436">
        <v>0.26875241</v>
      </c>
      <c r="Q5919" s="436">
        <v>0.24047293</v>
      </c>
      <c r="R5919" s="436">
        <v>4.2782680000000003E-2</v>
      </c>
      <c r="S5919" s="436">
        <v>61.105303149999997</v>
      </c>
      <c r="T5919" s="436">
        <v>7.30178628</v>
      </c>
      <c r="U5919" s="436">
        <v>0.36605556</v>
      </c>
      <c r="V5919" s="319"/>
      <c r="W5919" s="319"/>
      <c r="X5919" s="319"/>
    </row>
    <row r="5920" spans="1:24" ht="14.1" customHeight="1" x14ac:dyDescent="0.2">
      <c r="A5920" s="321" t="s">
        <v>5905</v>
      </c>
      <c r="B5920" s="317" t="s">
        <v>1619</v>
      </c>
      <c r="C5920" s="437">
        <v>1255</v>
      </c>
      <c r="D5920" s="436">
        <v>46.770944119999996</v>
      </c>
      <c r="E5920" s="436">
        <v>3.75018567</v>
      </c>
      <c r="F5920" s="436">
        <v>12.02180274</v>
      </c>
      <c r="G5920" s="436">
        <v>0</v>
      </c>
      <c r="H5920" s="436">
        <v>0.94415819999999995</v>
      </c>
      <c r="I5920" s="436">
        <v>0</v>
      </c>
      <c r="J5920" s="436">
        <v>0</v>
      </c>
      <c r="K5920" s="436">
        <v>0</v>
      </c>
      <c r="L5920" s="436">
        <v>0</v>
      </c>
      <c r="M5920" s="436">
        <v>8.9185348399999995</v>
      </c>
      <c r="N5920" s="436">
        <v>37.852409280000003</v>
      </c>
      <c r="O5920" s="436">
        <v>2.3994128999999997</v>
      </c>
      <c r="P5920" s="436">
        <v>2.7529675</v>
      </c>
      <c r="Q5920" s="436">
        <v>0.26359212999999998</v>
      </c>
      <c r="R5920" s="436">
        <v>0.61714672999999998</v>
      </c>
      <c r="S5920" s="436">
        <v>156.45639281000001</v>
      </c>
      <c r="T5920" s="436">
        <v>11.73954855</v>
      </c>
      <c r="U5920" s="436">
        <v>1.6140825000000001</v>
      </c>
      <c r="V5920" s="319"/>
      <c r="W5920" s="319"/>
      <c r="X5920" s="319"/>
    </row>
    <row r="5921" spans="1:24" ht="14.1" customHeight="1" x14ac:dyDescent="0.2">
      <c r="A5921" s="321" t="s">
        <v>5905</v>
      </c>
      <c r="B5921" s="317" t="s">
        <v>4694</v>
      </c>
      <c r="C5921" s="437">
        <v>2511</v>
      </c>
      <c r="D5921" s="436">
        <v>100.448668</v>
      </c>
      <c r="E5921" s="436">
        <v>9.7042557699999996</v>
      </c>
      <c r="F5921" s="436">
        <v>27.327254359999998</v>
      </c>
      <c r="G5921" s="436">
        <v>0</v>
      </c>
      <c r="H5921" s="436">
        <v>1.5493294799999999</v>
      </c>
      <c r="I5921" s="436">
        <v>0</v>
      </c>
      <c r="J5921" s="436">
        <v>0</v>
      </c>
      <c r="K5921" s="436">
        <v>0</v>
      </c>
      <c r="L5921" s="436">
        <v>0</v>
      </c>
      <c r="M5921" s="436">
        <v>18.930366190000001</v>
      </c>
      <c r="N5921" s="436">
        <v>81.518301809999997</v>
      </c>
      <c r="O5921" s="436">
        <v>4.7556408900000005</v>
      </c>
      <c r="P5921" s="436">
        <v>5.0427745000000002</v>
      </c>
      <c r="Q5921" s="436">
        <v>0.70555928000000001</v>
      </c>
      <c r="R5921" s="436">
        <v>0.99269289000000005</v>
      </c>
      <c r="S5921" s="436">
        <v>270.45590419999996</v>
      </c>
      <c r="T5921" s="436">
        <v>22.038677309999997</v>
      </c>
      <c r="U5921" s="436">
        <v>0.47588436000000001</v>
      </c>
      <c r="V5921" s="319"/>
      <c r="W5921" s="319"/>
      <c r="X5921" s="319"/>
    </row>
    <row r="5922" spans="1:24" ht="14.1" customHeight="1" x14ac:dyDescent="0.2">
      <c r="A5922" s="321" t="s">
        <v>5905</v>
      </c>
      <c r="B5922" s="317" t="s">
        <v>2836</v>
      </c>
      <c r="C5922" s="437">
        <v>255</v>
      </c>
      <c r="D5922" s="436">
        <v>9.2397039799999998</v>
      </c>
      <c r="E5922" s="436">
        <v>0.53328889000000002</v>
      </c>
      <c r="F5922" s="436">
        <v>2.49722512</v>
      </c>
      <c r="G5922" s="436">
        <v>0</v>
      </c>
      <c r="H5922" s="436">
        <v>0.13877987999999999</v>
      </c>
      <c r="I5922" s="436">
        <v>0</v>
      </c>
      <c r="J5922" s="436">
        <v>0</v>
      </c>
      <c r="K5922" s="436">
        <v>0</v>
      </c>
      <c r="L5922" s="436">
        <v>0</v>
      </c>
      <c r="M5922" s="436">
        <v>1.7994621599999998</v>
      </c>
      <c r="N5922" s="436">
        <v>7.4402418200000007</v>
      </c>
      <c r="O5922" s="436">
        <v>0.40656695999999998</v>
      </c>
      <c r="P5922" s="436">
        <v>0.27464997999999996</v>
      </c>
      <c r="Q5922" s="436">
        <v>0.18711206</v>
      </c>
      <c r="R5922" s="436">
        <v>5.5195080000000001E-2</v>
      </c>
      <c r="S5922" s="436">
        <v>14.32878839</v>
      </c>
      <c r="T5922" s="436">
        <v>0.68359252000000004</v>
      </c>
      <c r="U5922" s="436">
        <v>0</v>
      </c>
      <c r="V5922" s="319"/>
      <c r="W5922" s="319"/>
      <c r="X5922" s="319"/>
    </row>
    <row r="5923" spans="1:24" ht="14.1" customHeight="1" x14ac:dyDescent="0.2">
      <c r="A5923" s="321" t="s">
        <v>5905</v>
      </c>
      <c r="B5923" s="317" t="s">
        <v>4695</v>
      </c>
      <c r="C5923" s="437">
        <v>6237</v>
      </c>
      <c r="D5923" s="436">
        <v>267.91059848999998</v>
      </c>
      <c r="E5923" s="436">
        <v>25.36032316</v>
      </c>
      <c r="F5923" s="436">
        <v>98.127235709999994</v>
      </c>
      <c r="G5923" s="436">
        <v>0</v>
      </c>
      <c r="H5923" s="436">
        <v>2.8210992000000004</v>
      </c>
      <c r="I5923" s="436">
        <v>0</v>
      </c>
      <c r="J5923" s="436">
        <v>0</v>
      </c>
      <c r="K5923" s="436">
        <v>0</v>
      </c>
      <c r="L5923" s="436">
        <v>0</v>
      </c>
      <c r="M5923" s="436">
        <v>50.34890145</v>
      </c>
      <c r="N5923" s="436">
        <v>217.56169703999998</v>
      </c>
      <c r="O5923" s="436">
        <v>15.220129199999999</v>
      </c>
      <c r="P5923" s="436">
        <v>16.131683169999999</v>
      </c>
      <c r="Q5923" s="436">
        <v>2.5650476600000003</v>
      </c>
      <c r="R5923" s="436">
        <v>3.4766016299999998</v>
      </c>
      <c r="S5923" s="436">
        <v>1091.02792389</v>
      </c>
      <c r="T5923" s="436">
        <v>96.744815150000008</v>
      </c>
      <c r="U5923" s="436">
        <v>3.8929484199999997</v>
      </c>
      <c r="V5923" s="319"/>
      <c r="W5923" s="319"/>
      <c r="X5923" s="319"/>
    </row>
    <row r="5924" spans="1:24" ht="14.1" customHeight="1" x14ac:dyDescent="0.2">
      <c r="A5924" s="321" t="s">
        <v>5905</v>
      </c>
      <c r="B5924" s="317" t="s">
        <v>5008</v>
      </c>
      <c r="C5924" s="437">
        <v>33245</v>
      </c>
      <c r="D5924" s="436">
        <v>1534.456872</v>
      </c>
      <c r="E5924" s="436">
        <v>211.66796625999999</v>
      </c>
      <c r="F5924" s="436">
        <v>917.77919138000004</v>
      </c>
      <c r="G5924" s="436">
        <v>0</v>
      </c>
      <c r="H5924" s="436">
        <v>15.52287084</v>
      </c>
      <c r="I5924" s="436">
        <v>0</v>
      </c>
      <c r="J5924" s="436">
        <v>0</v>
      </c>
      <c r="K5924" s="436">
        <v>0</v>
      </c>
      <c r="L5924" s="436">
        <v>0</v>
      </c>
      <c r="M5924" s="436">
        <v>272.74314499000002</v>
      </c>
      <c r="N5924" s="436">
        <v>1261.71372701</v>
      </c>
      <c r="O5924" s="436">
        <v>108.03513541</v>
      </c>
      <c r="P5924" s="436">
        <v>99.929624029999999</v>
      </c>
      <c r="Q5924" s="436">
        <v>23.355576039999999</v>
      </c>
      <c r="R5924" s="436">
        <v>15.25006466</v>
      </c>
      <c r="S5924" s="436">
        <v>8779.3290741000001</v>
      </c>
      <c r="T5924" s="436">
        <v>579.32675794000011</v>
      </c>
      <c r="U5924" s="436">
        <v>97.41968464</v>
      </c>
      <c r="V5924" s="319"/>
      <c r="W5924" s="319"/>
      <c r="X5924" s="319"/>
    </row>
    <row r="5925" spans="1:24" ht="14.1" customHeight="1" x14ac:dyDescent="0.2">
      <c r="A5925" s="321" t="s">
        <v>5905</v>
      </c>
      <c r="B5925" s="317" t="s">
        <v>5009</v>
      </c>
      <c r="C5925" s="437">
        <v>18964</v>
      </c>
      <c r="D5925" s="436">
        <v>802.84402671000009</v>
      </c>
      <c r="E5925" s="436">
        <v>110.76025958</v>
      </c>
      <c r="F5925" s="436">
        <v>411.33168198000004</v>
      </c>
      <c r="G5925" s="436">
        <v>0</v>
      </c>
      <c r="H5925" s="436">
        <v>9.9534749999999992</v>
      </c>
      <c r="I5925" s="436">
        <v>0</v>
      </c>
      <c r="J5925" s="436">
        <v>0</v>
      </c>
      <c r="K5925" s="436">
        <v>0</v>
      </c>
      <c r="L5925" s="436">
        <v>0</v>
      </c>
      <c r="M5925" s="436">
        <v>148.45549793999999</v>
      </c>
      <c r="N5925" s="436">
        <v>654.38852876999999</v>
      </c>
      <c r="O5925" s="436">
        <v>46.352070149999996</v>
      </c>
      <c r="P5925" s="436">
        <v>42.771968560000005</v>
      </c>
      <c r="Q5925" s="436">
        <v>11.13338454</v>
      </c>
      <c r="R5925" s="436">
        <v>7.5532829499999998</v>
      </c>
      <c r="S5925" s="436">
        <v>4712.7248417700002</v>
      </c>
      <c r="T5925" s="436">
        <v>252.26439078999999</v>
      </c>
      <c r="U5925" s="436">
        <v>41.821084829999997</v>
      </c>
      <c r="V5925" s="319"/>
      <c r="W5925" s="319"/>
      <c r="X5925" s="319"/>
    </row>
    <row r="5926" spans="1:24" ht="14.1" customHeight="1" x14ac:dyDescent="0.2">
      <c r="A5926" s="321" t="s">
        <v>5905</v>
      </c>
      <c r="B5926" s="317" t="s">
        <v>896</v>
      </c>
      <c r="C5926" s="437">
        <v>175</v>
      </c>
      <c r="D5926" s="436">
        <v>4.5177800799999996</v>
      </c>
      <c r="E5926" s="436">
        <v>0.17375551</v>
      </c>
      <c r="F5926" s="436">
        <v>0.25951191000000001</v>
      </c>
      <c r="G5926" s="436">
        <v>0</v>
      </c>
      <c r="H5926" s="436">
        <v>8.1902880000000011E-2</v>
      </c>
      <c r="I5926" s="436">
        <v>0</v>
      </c>
      <c r="J5926" s="436">
        <v>0</v>
      </c>
      <c r="K5926" s="436">
        <v>0</v>
      </c>
      <c r="L5926" s="436">
        <v>0</v>
      </c>
      <c r="M5926" s="436">
        <v>0.90149062000000002</v>
      </c>
      <c r="N5926" s="436">
        <v>3.61628946</v>
      </c>
      <c r="O5926" s="436">
        <v>0.10417746000000003</v>
      </c>
      <c r="P5926" s="436">
        <v>0.11210461000000001</v>
      </c>
      <c r="Q5926" s="436">
        <v>3.2100589999999998E-2</v>
      </c>
      <c r="R5926" s="436">
        <v>4.0027739999999999E-2</v>
      </c>
      <c r="S5926" s="436">
        <v>5.0807644999999999</v>
      </c>
      <c r="T5926" s="436">
        <v>1.7137300000000001E-3</v>
      </c>
      <c r="U5926" s="436">
        <v>0</v>
      </c>
      <c r="V5926" s="319"/>
      <c r="W5926" s="319"/>
      <c r="X5926" s="319"/>
    </row>
    <row r="5927" spans="1:24" ht="14.1" customHeight="1" x14ac:dyDescent="0.2">
      <c r="A5927" s="321" t="s">
        <v>5905</v>
      </c>
      <c r="B5927" s="317" t="s">
        <v>1408</v>
      </c>
      <c r="C5927" s="437">
        <v>908</v>
      </c>
      <c r="D5927" s="436">
        <v>32.751330100000004</v>
      </c>
      <c r="E5927" s="436">
        <v>2.1131052499999998</v>
      </c>
      <c r="F5927" s="436">
        <v>2.4994884900000001</v>
      </c>
      <c r="G5927" s="436">
        <v>0</v>
      </c>
      <c r="H5927" s="436">
        <v>0.4095144</v>
      </c>
      <c r="I5927" s="436">
        <v>0</v>
      </c>
      <c r="J5927" s="436">
        <v>0</v>
      </c>
      <c r="K5927" s="436">
        <v>0</v>
      </c>
      <c r="L5927" s="436">
        <v>0</v>
      </c>
      <c r="M5927" s="436">
        <v>6.3740486900000004</v>
      </c>
      <c r="N5927" s="436">
        <v>26.377281409999998</v>
      </c>
      <c r="O5927" s="436">
        <v>1.3922047200000001</v>
      </c>
      <c r="P5927" s="436">
        <v>1.08040523</v>
      </c>
      <c r="Q5927" s="436">
        <v>0.58810931000000011</v>
      </c>
      <c r="R5927" s="436">
        <v>0.27630981999999998</v>
      </c>
      <c r="S5927" s="436">
        <v>11.57330733</v>
      </c>
      <c r="T5927" s="436">
        <v>0.71406161000000001</v>
      </c>
      <c r="U5927" s="436">
        <v>0</v>
      </c>
      <c r="V5927" s="319"/>
      <c r="W5927" s="319"/>
      <c r="X5927" s="319"/>
    </row>
    <row r="5928" spans="1:24" ht="14.1" customHeight="1" x14ac:dyDescent="0.2">
      <c r="A5928" s="321" t="s">
        <v>5905</v>
      </c>
      <c r="B5928" s="317" t="s">
        <v>4131</v>
      </c>
      <c r="C5928" s="437">
        <v>518</v>
      </c>
      <c r="D5928" s="436">
        <v>17.96868409</v>
      </c>
      <c r="E5928" s="436">
        <v>1.83404378</v>
      </c>
      <c r="F5928" s="436">
        <v>7.1141408500000001</v>
      </c>
      <c r="G5928" s="436">
        <v>0</v>
      </c>
      <c r="H5928" s="436">
        <v>0.27073452000000003</v>
      </c>
      <c r="I5928" s="436">
        <v>0</v>
      </c>
      <c r="J5928" s="436">
        <v>0</v>
      </c>
      <c r="K5928" s="436">
        <v>0</v>
      </c>
      <c r="L5928" s="436">
        <v>0</v>
      </c>
      <c r="M5928" s="436">
        <v>3.4779131699999999</v>
      </c>
      <c r="N5928" s="436">
        <v>14.490770919999999</v>
      </c>
      <c r="O5928" s="436">
        <v>0.65835677999999997</v>
      </c>
      <c r="P5928" s="436">
        <v>0.58724849999999995</v>
      </c>
      <c r="Q5928" s="436">
        <v>0.1900839</v>
      </c>
      <c r="R5928" s="436">
        <v>0.11897561999999999</v>
      </c>
      <c r="S5928" s="436">
        <v>66.607417460000008</v>
      </c>
      <c r="T5928" s="436">
        <v>5.8139425099999995</v>
      </c>
      <c r="U5928" s="436">
        <v>0.3</v>
      </c>
      <c r="V5928" s="319"/>
      <c r="W5928" s="319"/>
      <c r="X5928" s="319"/>
    </row>
    <row r="5929" spans="1:24" ht="14.1" customHeight="1" x14ac:dyDescent="0.2">
      <c r="A5929" s="321" t="s">
        <v>5905</v>
      </c>
      <c r="B5929" s="317" t="s">
        <v>897</v>
      </c>
      <c r="C5929" s="437">
        <v>406</v>
      </c>
      <c r="D5929" s="436">
        <v>18.00126633</v>
      </c>
      <c r="E5929" s="436">
        <v>0.77823509999999996</v>
      </c>
      <c r="F5929" s="436">
        <v>0.90044532999999993</v>
      </c>
      <c r="G5929" s="436">
        <v>0</v>
      </c>
      <c r="H5929" s="436">
        <v>0.47549171999999995</v>
      </c>
      <c r="I5929" s="436">
        <v>0</v>
      </c>
      <c r="J5929" s="436">
        <v>0</v>
      </c>
      <c r="K5929" s="436">
        <v>0</v>
      </c>
      <c r="L5929" s="436">
        <v>0</v>
      </c>
      <c r="M5929" s="436">
        <v>3.5132451800000002</v>
      </c>
      <c r="N5929" s="436">
        <v>14.48802115</v>
      </c>
      <c r="O5929" s="436">
        <v>0.91305650999999988</v>
      </c>
      <c r="P5929" s="436">
        <v>1.27547849</v>
      </c>
      <c r="Q5929" s="436">
        <v>0.11772064</v>
      </c>
      <c r="R5929" s="436">
        <v>0.48014262000000002</v>
      </c>
      <c r="S5929" s="436">
        <v>11.171277369999999</v>
      </c>
      <c r="T5929" s="436">
        <v>0.76441119999999996</v>
      </c>
      <c r="U5929" s="436">
        <v>0</v>
      </c>
      <c r="V5929" s="319"/>
      <c r="W5929" s="319"/>
      <c r="X5929" s="319"/>
    </row>
    <row r="5930" spans="1:24" ht="14.1" customHeight="1" x14ac:dyDescent="0.2">
      <c r="A5930" s="321" t="s">
        <v>5905</v>
      </c>
      <c r="B5930" s="317" t="s">
        <v>3458</v>
      </c>
      <c r="C5930" s="437">
        <v>3095</v>
      </c>
      <c r="D5930" s="436">
        <v>108.66185901</v>
      </c>
      <c r="E5930" s="436">
        <v>7.1983687000000005</v>
      </c>
      <c r="F5930" s="436">
        <v>19.379992319999999</v>
      </c>
      <c r="G5930" s="436">
        <v>0</v>
      </c>
      <c r="H5930" s="436">
        <v>1.2467438400000002</v>
      </c>
      <c r="I5930" s="436">
        <v>0</v>
      </c>
      <c r="J5930" s="436">
        <v>0</v>
      </c>
      <c r="K5930" s="436">
        <v>0</v>
      </c>
      <c r="L5930" s="436">
        <v>0</v>
      </c>
      <c r="M5930" s="436">
        <v>20.875514589999998</v>
      </c>
      <c r="N5930" s="436">
        <v>87.786344420000006</v>
      </c>
      <c r="O5930" s="436">
        <v>4.62189082</v>
      </c>
      <c r="P5930" s="436">
        <v>4.3351989299999998</v>
      </c>
      <c r="Q5930" s="436">
        <v>1.24404724</v>
      </c>
      <c r="R5930" s="436">
        <v>0.95735534999999994</v>
      </c>
      <c r="S5930" s="436">
        <v>138.8530289</v>
      </c>
      <c r="T5930" s="436">
        <v>11.063040630000001</v>
      </c>
      <c r="U5930" s="436">
        <v>0.23370721999999999</v>
      </c>
      <c r="V5930" s="319"/>
      <c r="W5930" s="319"/>
      <c r="X5930" s="319"/>
    </row>
    <row r="5931" spans="1:24" ht="14.1" customHeight="1" x14ac:dyDescent="0.2">
      <c r="A5931" s="321" t="s">
        <v>5905</v>
      </c>
      <c r="B5931" s="317" t="s">
        <v>3856</v>
      </c>
      <c r="C5931" s="437">
        <v>9593</v>
      </c>
      <c r="D5931" s="436">
        <v>433.44377967000003</v>
      </c>
      <c r="E5931" s="436">
        <v>42.126461200000001</v>
      </c>
      <c r="F5931" s="436">
        <v>148.67819768000001</v>
      </c>
      <c r="G5931" s="436">
        <v>0</v>
      </c>
      <c r="H5931" s="436">
        <v>5.3578134000000004</v>
      </c>
      <c r="I5931" s="436">
        <v>0</v>
      </c>
      <c r="J5931" s="436">
        <v>0</v>
      </c>
      <c r="K5931" s="436">
        <v>0</v>
      </c>
      <c r="L5931" s="436">
        <v>0</v>
      </c>
      <c r="M5931" s="436">
        <v>77.06033875</v>
      </c>
      <c r="N5931" s="436">
        <v>356.38344092</v>
      </c>
      <c r="O5931" s="436">
        <v>31.564929599999999</v>
      </c>
      <c r="P5931" s="436">
        <v>30.924578879999999</v>
      </c>
      <c r="Q5931" s="436">
        <v>6.1791209900000004</v>
      </c>
      <c r="R5931" s="436">
        <v>5.5387702699999997</v>
      </c>
      <c r="S5931" s="436">
        <v>1188.35983154</v>
      </c>
      <c r="T5931" s="436">
        <v>81.399850270000002</v>
      </c>
      <c r="U5931" s="436">
        <v>7.8951049500000003</v>
      </c>
      <c r="V5931" s="319"/>
      <c r="W5931" s="319"/>
      <c r="X5931" s="319"/>
    </row>
    <row r="5932" spans="1:24" ht="14.1" customHeight="1" x14ac:dyDescent="0.2">
      <c r="A5932" s="321" t="s">
        <v>5905</v>
      </c>
      <c r="B5932" s="317" t="s">
        <v>2837</v>
      </c>
      <c r="C5932" s="437">
        <v>333</v>
      </c>
      <c r="D5932" s="436">
        <v>12.062531659999999</v>
      </c>
      <c r="E5932" s="436">
        <v>1.2571798799999998</v>
      </c>
      <c r="F5932" s="436">
        <v>1.7807670800000002</v>
      </c>
      <c r="G5932" s="436">
        <v>0</v>
      </c>
      <c r="H5932" s="436">
        <v>0.17518116</v>
      </c>
      <c r="I5932" s="436">
        <v>0</v>
      </c>
      <c r="J5932" s="436">
        <v>0</v>
      </c>
      <c r="K5932" s="436">
        <v>0</v>
      </c>
      <c r="L5932" s="436">
        <v>0</v>
      </c>
      <c r="M5932" s="436">
        <v>2.3552067999999999</v>
      </c>
      <c r="N5932" s="436">
        <v>9.7073248599999999</v>
      </c>
      <c r="O5932" s="436">
        <v>0.43915028</v>
      </c>
      <c r="P5932" s="436">
        <v>0.34479905</v>
      </c>
      <c r="Q5932" s="436">
        <v>0.18467048999999999</v>
      </c>
      <c r="R5932" s="436">
        <v>9.0319259999999998E-2</v>
      </c>
      <c r="S5932" s="436">
        <v>18.191632250000001</v>
      </c>
      <c r="T5932" s="436">
        <v>0.96556074000000003</v>
      </c>
      <c r="U5932" s="436">
        <v>0</v>
      </c>
      <c r="V5932" s="319"/>
      <c r="W5932" s="319"/>
      <c r="X5932" s="319"/>
    </row>
    <row r="5933" spans="1:24" ht="14.1" customHeight="1" x14ac:dyDescent="0.2">
      <c r="A5933" s="321" t="s">
        <v>5905</v>
      </c>
      <c r="B5933" s="317" t="s">
        <v>3068</v>
      </c>
      <c r="C5933" s="437">
        <v>1072</v>
      </c>
      <c r="D5933" s="436">
        <v>47.334025520000004</v>
      </c>
      <c r="E5933" s="436">
        <v>9.6750867599999992</v>
      </c>
      <c r="F5933" s="436">
        <v>31.576924719999997</v>
      </c>
      <c r="G5933" s="436">
        <v>0</v>
      </c>
      <c r="H5933" s="436">
        <v>0.73712591999999999</v>
      </c>
      <c r="I5933" s="436">
        <v>0</v>
      </c>
      <c r="J5933" s="436">
        <v>0</v>
      </c>
      <c r="K5933" s="436">
        <v>0</v>
      </c>
      <c r="L5933" s="436">
        <v>0</v>
      </c>
      <c r="M5933" s="436">
        <v>8.7153577200000001</v>
      </c>
      <c r="N5933" s="436">
        <v>38.618667799999997</v>
      </c>
      <c r="O5933" s="436">
        <v>2.7560575599999999</v>
      </c>
      <c r="P5933" s="436">
        <v>1.7221245199999999</v>
      </c>
      <c r="Q5933" s="436">
        <v>1.3715170400000001</v>
      </c>
      <c r="R5933" s="436">
        <v>0.337584</v>
      </c>
      <c r="S5933" s="436">
        <v>337.24981093999997</v>
      </c>
      <c r="T5933" s="436">
        <v>25.726139610000001</v>
      </c>
      <c r="U5933" s="436">
        <v>2.5715741099999998</v>
      </c>
      <c r="V5933" s="319"/>
      <c r="W5933" s="319"/>
      <c r="X5933" s="319"/>
    </row>
    <row r="5934" spans="1:24" ht="14.1" customHeight="1" x14ac:dyDescent="0.2">
      <c r="A5934" s="321" t="s">
        <v>5905</v>
      </c>
      <c r="B5934" s="317" t="s">
        <v>491</v>
      </c>
      <c r="C5934" s="437">
        <v>157</v>
      </c>
      <c r="D5934" s="436">
        <v>6.4276831200000002</v>
      </c>
      <c r="E5934" s="436">
        <v>0.10106688</v>
      </c>
      <c r="F5934" s="436">
        <v>3.64005599</v>
      </c>
      <c r="G5934" s="436">
        <v>0</v>
      </c>
      <c r="H5934" s="436">
        <v>0.10465368</v>
      </c>
      <c r="I5934" s="436">
        <v>0</v>
      </c>
      <c r="J5934" s="436">
        <v>0</v>
      </c>
      <c r="K5934" s="436">
        <v>0</v>
      </c>
      <c r="L5934" s="436">
        <v>0</v>
      </c>
      <c r="M5934" s="436">
        <v>1.11172589</v>
      </c>
      <c r="N5934" s="436">
        <v>5.3159572300000004</v>
      </c>
      <c r="O5934" s="436">
        <v>0.39905058000000004</v>
      </c>
      <c r="P5934" s="436">
        <v>0.22104946</v>
      </c>
      <c r="Q5934" s="436">
        <v>0.22268282</v>
      </c>
      <c r="R5934" s="436">
        <v>4.4681699999999998E-2</v>
      </c>
      <c r="S5934" s="436">
        <v>5.2034216300000002</v>
      </c>
      <c r="T5934" s="436">
        <v>0.2974909</v>
      </c>
      <c r="U5934" s="436">
        <v>0</v>
      </c>
      <c r="V5934" s="319"/>
      <c r="W5934" s="319"/>
      <c r="X5934" s="319"/>
    </row>
    <row r="5935" spans="1:24" ht="14.1" customHeight="1" x14ac:dyDescent="0.2">
      <c r="A5935" s="321" t="s">
        <v>5905</v>
      </c>
      <c r="B5935" s="317" t="s">
        <v>4132</v>
      </c>
      <c r="C5935" s="437">
        <v>489</v>
      </c>
      <c r="D5935" s="436">
        <v>22.238942980000001</v>
      </c>
      <c r="E5935" s="436">
        <v>2.5737128500000002</v>
      </c>
      <c r="F5935" s="436">
        <v>14.19767128</v>
      </c>
      <c r="G5935" s="436">
        <v>0</v>
      </c>
      <c r="H5935" s="436">
        <v>0.20248211999999999</v>
      </c>
      <c r="I5935" s="436">
        <v>0</v>
      </c>
      <c r="J5935" s="436">
        <v>0</v>
      </c>
      <c r="K5935" s="436">
        <v>0</v>
      </c>
      <c r="L5935" s="436">
        <v>0</v>
      </c>
      <c r="M5935" s="436">
        <v>4.2265665599999993</v>
      </c>
      <c r="N5935" s="436">
        <v>18.012376420000002</v>
      </c>
      <c r="O5935" s="436">
        <v>1.2439971000000001</v>
      </c>
      <c r="P5935" s="436">
        <v>1.21769751</v>
      </c>
      <c r="Q5935" s="436">
        <v>0.25732769999999999</v>
      </c>
      <c r="R5935" s="436">
        <v>0.23102810999999998</v>
      </c>
      <c r="S5935" s="436">
        <v>110.02373985</v>
      </c>
      <c r="T5935" s="436">
        <v>9.4678077399999996</v>
      </c>
      <c r="U5935" s="436">
        <v>0.29234025000000002</v>
      </c>
      <c r="V5935" s="319"/>
      <c r="W5935" s="319"/>
      <c r="X5935" s="319"/>
    </row>
    <row r="5936" spans="1:24" ht="14.1" customHeight="1" x14ac:dyDescent="0.2">
      <c r="A5936" s="321" t="s">
        <v>5905</v>
      </c>
      <c r="B5936" s="317" t="s">
        <v>898</v>
      </c>
      <c r="C5936" s="437">
        <v>203</v>
      </c>
      <c r="D5936" s="436">
        <v>6.7904917199999995</v>
      </c>
      <c r="E5936" s="436">
        <v>2.84897058</v>
      </c>
      <c r="F5936" s="436">
        <v>0.59705390000000003</v>
      </c>
      <c r="G5936" s="436">
        <v>0</v>
      </c>
      <c r="H5936" s="436">
        <v>0.1592556</v>
      </c>
      <c r="I5936" s="436">
        <v>0</v>
      </c>
      <c r="J5936" s="436">
        <v>0</v>
      </c>
      <c r="K5936" s="436">
        <v>0</v>
      </c>
      <c r="L5936" s="436">
        <v>0</v>
      </c>
      <c r="M5936" s="436">
        <v>1.2830211299999998</v>
      </c>
      <c r="N5936" s="436">
        <v>5.5074705899999996</v>
      </c>
      <c r="O5936" s="436">
        <v>0.27981621999999995</v>
      </c>
      <c r="P5936" s="436">
        <v>1.06842394</v>
      </c>
      <c r="Q5936" s="436">
        <v>6.3240970000000007E-2</v>
      </c>
      <c r="R5936" s="436">
        <v>0.85184868999999996</v>
      </c>
      <c r="S5936" s="436">
        <v>5.2063491900000001</v>
      </c>
      <c r="T5936" s="436">
        <v>0.24196308</v>
      </c>
      <c r="U5936" s="436">
        <v>0</v>
      </c>
      <c r="V5936" s="319"/>
      <c r="W5936" s="319"/>
      <c r="X5936" s="319"/>
    </row>
    <row r="5937" spans="1:24" ht="14.1" customHeight="1" x14ac:dyDescent="0.2">
      <c r="A5937" s="321" t="s">
        <v>5905</v>
      </c>
      <c r="B5937" s="317" t="s">
        <v>492</v>
      </c>
      <c r="C5937" s="437">
        <v>128</v>
      </c>
      <c r="D5937" s="436">
        <v>4.7910829400000008</v>
      </c>
      <c r="E5937" s="436">
        <v>0.36605768</v>
      </c>
      <c r="F5937" s="436">
        <v>0.93344389999999999</v>
      </c>
      <c r="G5937" s="436">
        <v>0</v>
      </c>
      <c r="H5937" s="436">
        <v>6.5977320000000006E-2</v>
      </c>
      <c r="I5937" s="436">
        <v>0</v>
      </c>
      <c r="J5937" s="436">
        <v>0</v>
      </c>
      <c r="K5937" s="436">
        <v>0</v>
      </c>
      <c r="L5937" s="436">
        <v>0</v>
      </c>
      <c r="M5937" s="436">
        <v>0.92714426999999999</v>
      </c>
      <c r="N5937" s="436">
        <v>3.86393867</v>
      </c>
      <c r="O5937" s="436">
        <v>0.20837994999999998</v>
      </c>
      <c r="P5937" s="436">
        <v>0.19451154999999998</v>
      </c>
      <c r="Q5937" s="436">
        <v>5.807843E-2</v>
      </c>
      <c r="R5937" s="436">
        <v>4.4210029999999997E-2</v>
      </c>
      <c r="S5937" s="436">
        <v>4.4889776299999999</v>
      </c>
      <c r="T5937" s="436">
        <v>0.20281539000000001</v>
      </c>
      <c r="U5937" s="436">
        <v>0</v>
      </c>
      <c r="V5937" s="319"/>
      <c r="W5937" s="319"/>
      <c r="X5937" s="319"/>
    </row>
    <row r="5938" spans="1:24" ht="14.1" customHeight="1" x14ac:dyDescent="0.2">
      <c r="A5938" s="321" t="s">
        <v>5905</v>
      </c>
      <c r="B5938" s="317" t="s">
        <v>5620</v>
      </c>
      <c r="C5938" s="437">
        <v>216</v>
      </c>
      <c r="D5938" s="436">
        <v>10.636495310000001</v>
      </c>
      <c r="E5938" s="436">
        <v>0.60794528000000003</v>
      </c>
      <c r="F5938" s="436">
        <v>0.83354724000000002</v>
      </c>
      <c r="G5938" s="436">
        <v>0</v>
      </c>
      <c r="H5938" s="436">
        <v>0.14105495999999998</v>
      </c>
      <c r="I5938" s="436">
        <v>0</v>
      </c>
      <c r="J5938" s="436">
        <v>0</v>
      </c>
      <c r="K5938" s="436">
        <v>0</v>
      </c>
      <c r="L5938" s="436">
        <v>0</v>
      </c>
      <c r="M5938" s="436">
        <v>1.9433846799999999</v>
      </c>
      <c r="N5938" s="436">
        <v>8.6931106300000014</v>
      </c>
      <c r="O5938" s="436">
        <v>0.75153828</v>
      </c>
      <c r="P5938" s="436">
        <v>0.71506808999999993</v>
      </c>
      <c r="Q5938" s="436">
        <v>0.15134291</v>
      </c>
      <c r="R5938" s="436">
        <v>0.11487272</v>
      </c>
      <c r="S5938" s="436">
        <v>8.2849548600000009</v>
      </c>
      <c r="T5938" s="436">
        <v>1.52385547</v>
      </c>
      <c r="U5938" s="436">
        <v>0</v>
      </c>
      <c r="V5938" s="319"/>
      <c r="W5938" s="319"/>
      <c r="X5938" s="319"/>
    </row>
    <row r="5939" spans="1:24" ht="14.1" customHeight="1" x14ac:dyDescent="0.2">
      <c r="A5939" s="321" t="s">
        <v>5905</v>
      </c>
      <c r="B5939" s="317" t="s">
        <v>3069</v>
      </c>
      <c r="C5939" s="437">
        <v>15363</v>
      </c>
      <c r="D5939" s="436">
        <v>606.20097610000005</v>
      </c>
      <c r="E5939" s="436">
        <v>76.082827379999998</v>
      </c>
      <c r="F5939" s="436">
        <v>190.10340515000001</v>
      </c>
      <c r="G5939" s="436">
        <v>0</v>
      </c>
      <c r="H5939" s="436">
        <v>10.067228999999999</v>
      </c>
      <c r="I5939" s="436">
        <v>0</v>
      </c>
      <c r="J5939" s="436">
        <v>0</v>
      </c>
      <c r="K5939" s="436">
        <v>0</v>
      </c>
      <c r="L5939" s="436">
        <v>0</v>
      </c>
      <c r="M5939" s="436">
        <v>115.29067275</v>
      </c>
      <c r="N5939" s="436">
        <v>490.91030335000005</v>
      </c>
      <c r="O5939" s="436">
        <v>30.379810550000002</v>
      </c>
      <c r="P5939" s="436">
        <v>33.713387900000001</v>
      </c>
      <c r="Q5939" s="436">
        <v>4.1936175200000001</v>
      </c>
      <c r="R5939" s="436">
        <v>7.5271948699999998</v>
      </c>
      <c r="S5939" s="436">
        <v>1884.61231838</v>
      </c>
      <c r="T5939" s="436">
        <v>178.84111751</v>
      </c>
      <c r="U5939" s="436">
        <v>11.579152650000001</v>
      </c>
      <c r="V5939" s="319"/>
      <c r="W5939" s="319"/>
      <c r="X5939" s="319"/>
    </row>
    <row r="5940" spans="1:24" ht="14.1" customHeight="1" x14ac:dyDescent="0.2">
      <c r="A5940" s="321" t="s">
        <v>5905</v>
      </c>
      <c r="B5940" s="317" t="s">
        <v>1870</v>
      </c>
      <c r="C5940" s="437">
        <v>556</v>
      </c>
      <c r="D5940" s="436">
        <v>20.266277350000003</v>
      </c>
      <c r="E5940" s="436">
        <v>1.58776819</v>
      </c>
      <c r="F5940" s="436">
        <v>8.9305502299999997</v>
      </c>
      <c r="G5940" s="436">
        <v>0</v>
      </c>
      <c r="H5940" s="436">
        <v>0.20703227999999999</v>
      </c>
      <c r="I5940" s="436">
        <v>0</v>
      </c>
      <c r="J5940" s="436">
        <v>0</v>
      </c>
      <c r="K5940" s="436">
        <v>0</v>
      </c>
      <c r="L5940" s="436">
        <v>0</v>
      </c>
      <c r="M5940" s="436">
        <v>3.95634256</v>
      </c>
      <c r="N5940" s="436">
        <v>16.30993479</v>
      </c>
      <c r="O5940" s="436">
        <v>0.73931647999999983</v>
      </c>
      <c r="P5940" s="436">
        <v>0.66268932999999997</v>
      </c>
      <c r="Q5940" s="436">
        <v>0.21687204999999998</v>
      </c>
      <c r="R5940" s="436">
        <v>0.14024490000000001</v>
      </c>
      <c r="S5940" s="436">
        <v>126.58580798999999</v>
      </c>
      <c r="T5940" s="436">
        <v>7.3243921900000002</v>
      </c>
      <c r="U5940" s="436">
        <v>0.62964737999999998</v>
      </c>
      <c r="V5940" s="319"/>
      <c r="W5940" s="319"/>
      <c r="X5940" s="319"/>
    </row>
    <row r="5941" spans="1:24" ht="14.1" customHeight="1" x14ac:dyDescent="0.2">
      <c r="A5941" s="321" t="s">
        <v>5905</v>
      </c>
      <c r="B5941" s="317" t="s">
        <v>1871</v>
      </c>
      <c r="C5941" s="437">
        <v>11572</v>
      </c>
      <c r="D5941" s="436">
        <v>511.38962485000002</v>
      </c>
      <c r="E5941" s="436">
        <v>80.588485579999997</v>
      </c>
      <c r="F5941" s="436">
        <v>279.42671928999999</v>
      </c>
      <c r="G5941" s="436">
        <v>0</v>
      </c>
      <c r="H5941" s="436">
        <v>6.89121732</v>
      </c>
      <c r="I5941" s="436">
        <v>0</v>
      </c>
      <c r="J5941" s="436">
        <v>0</v>
      </c>
      <c r="K5941" s="436">
        <v>0</v>
      </c>
      <c r="L5941" s="436">
        <v>0</v>
      </c>
      <c r="M5941" s="436">
        <v>92.89150721</v>
      </c>
      <c r="N5941" s="436">
        <v>418.49811763999998</v>
      </c>
      <c r="O5941" s="436">
        <v>33.130030580000003</v>
      </c>
      <c r="P5941" s="436">
        <v>28.4544192</v>
      </c>
      <c r="Q5941" s="436">
        <v>10.010862749999999</v>
      </c>
      <c r="R5941" s="436">
        <v>5.3352513699999999</v>
      </c>
      <c r="S5941" s="436">
        <v>2907.4656888699997</v>
      </c>
      <c r="T5941" s="436">
        <v>325.24366133999996</v>
      </c>
      <c r="U5941" s="436">
        <v>37.39577371</v>
      </c>
      <c r="V5941" s="319"/>
      <c r="W5941" s="319"/>
      <c r="X5941" s="319"/>
    </row>
    <row r="5942" spans="1:24" ht="14.1" customHeight="1" x14ac:dyDescent="0.2">
      <c r="A5942" s="321" t="s">
        <v>5905</v>
      </c>
      <c r="B5942" s="317" t="s">
        <v>1872</v>
      </c>
      <c r="C5942" s="437">
        <v>642</v>
      </c>
      <c r="D5942" s="436">
        <v>25.697676329999997</v>
      </c>
      <c r="E5942" s="436">
        <v>2.3202492599999998</v>
      </c>
      <c r="F5942" s="436">
        <v>10.828415099999999</v>
      </c>
      <c r="G5942" s="436">
        <v>0</v>
      </c>
      <c r="H5942" s="436">
        <v>0.37311312000000002</v>
      </c>
      <c r="I5942" s="436">
        <v>0</v>
      </c>
      <c r="J5942" s="436">
        <v>0</v>
      </c>
      <c r="K5942" s="436">
        <v>0</v>
      </c>
      <c r="L5942" s="436">
        <v>0</v>
      </c>
      <c r="M5942" s="436">
        <v>4.9963525000000004</v>
      </c>
      <c r="N5942" s="436">
        <v>20.70132383</v>
      </c>
      <c r="O5942" s="436">
        <v>1.1284614399999999</v>
      </c>
      <c r="P5942" s="436">
        <v>1.0473188600000001</v>
      </c>
      <c r="Q5942" s="436">
        <v>0.31076504999999999</v>
      </c>
      <c r="R5942" s="436">
        <v>0.22962247</v>
      </c>
      <c r="S5942" s="436">
        <v>107.23681856</v>
      </c>
      <c r="T5942" s="436">
        <v>8.9697674200000002</v>
      </c>
      <c r="U5942" s="436">
        <v>1.53109327</v>
      </c>
      <c r="V5942" s="319"/>
      <c r="W5942" s="319"/>
      <c r="X5942" s="319"/>
    </row>
    <row r="5943" spans="1:24" ht="14.1" customHeight="1" x14ac:dyDescent="0.2">
      <c r="A5943" s="321" t="s">
        <v>5905</v>
      </c>
      <c r="B5943" s="317" t="s">
        <v>5010</v>
      </c>
      <c r="C5943" s="437">
        <v>107</v>
      </c>
      <c r="D5943" s="436">
        <v>3.9179672499999998</v>
      </c>
      <c r="E5943" s="436">
        <v>0.25440782000000001</v>
      </c>
      <c r="F5943" s="436">
        <v>1.3164606399999998</v>
      </c>
      <c r="G5943" s="436">
        <v>0</v>
      </c>
      <c r="H5943" s="436">
        <v>4.5501599999999996E-2</v>
      </c>
      <c r="I5943" s="436">
        <v>0</v>
      </c>
      <c r="J5943" s="436">
        <v>0</v>
      </c>
      <c r="K5943" s="436">
        <v>0</v>
      </c>
      <c r="L5943" s="436">
        <v>0</v>
      </c>
      <c r="M5943" s="436">
        <v>0.77362412999999997</v>
      </c>
      <c r="N5943" s="436">
        <v>3.1443431200000003</v>
      </c>
      <c r="O5943" s="436">
        <v>0.12662130999999999</v>
      </c>
      <c r="P5943" s="436">
        <v>0.12345523</v>
      </c>
      <c r="Q5943" s="436">
        <v>3.563595E-2</v>
      </c>
      <c r="R5943" s="436">
        <v>3.2469869999999998E-2</v>
      </c>
      <c r="S5943" s="436">
        <v>11.877051949999998</v>
      </c>
      <c r="T5943" s="436">
        <v>0.97585878000000004</v>
      </c>
      <c r="U5943" s="436">
        <v>0</v>
      </c>
      <c r="V5943" s="319"/>
      <c r="W5943" s="319"/>
      <c r="X5943" s="319"/>
    </row>
    <row r="5944" spans="1:24" ht="14.1" customHeight="1" x14ac:dyDescent="0.2">
      <c r="A5944" s="321" t="s">
        <v>5905</v>
      </c>
      <c r="B5944" s="317" t="s">
        <v>1873</v>
      </c>
      <c r="C5944" s="437">
        <v>3571</v>
      </c>
      <c r="D5944" s="436">
        <v>146.81920962999999</v>
      </c>
      <c r="E5944" s="436">
        <v>15.691596909999999</v>
      </c>
      <c r="F5944" s="436">
        <v>99.484482599999993</v>
      </c>
      <c r="G5944" s="436">
        <v>0</v>
      </c>
      <c r="H5944" s="436">
        <v>2.0316464399999998</v>
      </c>
      <c r="I5944" s="436">
        <v>0</v>
      </c>
      <c r="J5944" s="436">
        <v>0</v>
      </c>
      <c r="K5944" s="436">
        <v>0</v>
      </c>
      <c r="L5944" s="436">
        <v>0</v>
      </c>
      <c r="M5944" s="436">
        <v>27.17163644</v>
      </c>
      <c r="N5944" s="436">
        <v>119.64757319</v>
      </c>
      <c r="O5944" s="436">
        <v>8.3709680900000016</v>
      </c>
      <c r="P5944" s="436">
        <v>7.8603216799999993</v>
      </c>
      <c r="Q5944" s="436">
        <v>1.9980278</v>
      </c>
      <c r="R5944" s="436">
        <v>1.4873813899999999</v>
      </c>
      <c r="S5944" s="436">
        <v>774.86315704999993</v>
      </c>
      <c r="T5944" s="436">
        <v>50.639132179999997</v>
      </c>
      <c r="U5944" s="436">
        <v>4.9956232699999994</v>
      </c>
      <c r="V5944" s="319"/>
      <c r="W5944" s="319"/>
      <c r="X5944" s="319"/>
    </row>
    <row r="5945" spans="1:24" ht="14.1" customHeight="1" x14ac:dyDescent="0.2">
      <c r="A5945" s="321" t="s">
        <v>5905</v>
      </c>
      <c r="B5945" s="317" t="s">
        <v>3459</v>
      </c>
      <c r="C5945" s="437">
        <v>3551</v>
      </c>
      <c r="D5945" s="436">
        <v>142.51373071</v>
      </c>
      <c r="E5945" s="436">
        <v>11.19302373</v>
      </c>
      <c r="F5945" s="436">
        <v>28.669994460000002</v>
      </c>
      <c r="G5945" s="436">
        <v>0</v>
      </c>
      <c r="H5945" s="436">
        <v>1.54250424</v>
      </c>
      <c r="I5945" s="436">
        <v>0</v>
      </c>
      <c r="J5945" s="436">
        <v>0</v>
      </c>
      <c r="K5945" s="436">
        <v>0</v>
      </c>
      <c r="L5945" s="436">
        <v>0</v>
      </c>
      <c r="M5945" s="436">
        <v>27.301668829999997</v>
      </c>
      <c r="N5945" s="436">
        <v>115.21206187999999</v>
      </c>
      <c r="O5945" s="436">
        <v>6.9666769599999991</v>
      </c>
      <c r="P5945" s="436">
        <v>8.6389546999999993</v>
      </c>
      <c r="Q5945" s="436">
        <v>1.44244723</v>
      </c>
      <c r="R5945" s="436">
        <v>3.1147249700000001</v>
      </c>
      <c r="S5945" s="436">
        <v>230.45376719999999</v>
      </c>
      <c r="T5945" s="436">
        <v>13.39477761</v>
      </c>
      <c r="U5945" s="436">
        <v>0.11892460000000001</v>
      </c>
      <c r="V5945" s="319"/>
      <c r="W5945" s="319"/>
      <c r="X5945" s="319"/>
    </row>
    <row r="5946" spans="1:24" ht="14.1" customHeight="1" x14ac:dyDescent="0.2">
      <c r="A5946" s="321" t="s">
        <v>5905</v>
      </c>
      <c r="B5946" s="317" t="s">
        <v>1874</v>
      </c>
      <c r="C5946" s="437">
        <v>1020</v>
      </c>
      <c r="D5946" s="436">
        <v>42.479432359999997</v>
      </c>
      <c r="E5946" s="436">
        <v>3.9479732200000002</v>
      </c>
      <c r="F5946" s="436">
        <v>22.189314769999999</v>
      </c>
      <c r="G5946" s="436">
        <v>0</v>
      </c>
      <c r="H5946" s="436">
        <v>0.60517127999999998</v>
      </c>
      <c r="I5946" s="436">
        <v>0</v>
      </c>
      <c r="J5946" s="436">
        <v>0</v>
      </c>
      <c r="K5946" s="436">
        <v>0</v>
      </c>
      <c r="L5946" s="436">
        <v>0</v>
      </c>
      <c r="M5946" s="436">
        <v>7.8329774500000005</v>
      </c>
      <c r="N5946" s="436">
        <v>34.646454909999996</v>
      </c>
      <c r="O5946" s="436">
        <v>2.40594456</v>
      </c>
      <c r="P5946" s="436">
        <v>2.1687192000000004</v>
      </c>
      <c r="Q5946" s="436">
        <v>0.62639465000000005</v>
      </c>
      <c r="R5946" s="436">
        <v>0.38916929</v>
      </c>
      <c r="S5946" s="436">
        <v>172.81025465000002</v>
      </c>
      <c r="T5946" s="436">
        <v>5.8917106700000001</v>
      </c>
      <c r="U5946" s="436">
        <v>1.9014632300000001</v>
      </c>
      <c r="V5946" s="319"/>
      <c r="W5946" s="319"/>
      <c r="X5946" s="319"/>
    </row>
    <row r="5947" spans="1:24" ht="14.1" customHeight="1" x14ac:dyDescent="0.2">
      <c r="A5947" s="321" t="s">
        <v>5905</v>
      </c>
      <c r="B5947" s="317" t="s">
        <v>3857</v>
      </c>
      <c r="C5947" s="437">
        <v>786</v>
      </c>
      <c r="D5947" s="436">
        <v>31.196735699999998</v>
      </c>
      <c r="E5947" s="436">
        <v>2.9918933299999999</v>
      </c>
      <c r="F5947" s="436">
        <v>15.90147541</v>
      </c>
      <c r="G5947" s="436">
        <v>0</v>
      </c>
      <c r="H5947" s="436">
        <v>0.34581215999999998</v>
      </c>
      <c r="I5947" s="436">
        <v>0</v>
      </c>
      <c r="J5947" s="436">
        <v>0</v>
      </c>
      <c r="K5947" s="436">
        <v>0</v>
      </c>
      <c r="L5947" s="436">
        <v>0</v>
      </c>
      <c r="M5947" s="436">
        <v>5.9038588600000006</v>
      </c>
      <c r="N5947" s="436">
        <v>25.292876839999998</v>
      </c>
      <c r="O5947" s="436">
        <v>1.6742786599999999</v>
      </c>
      <c r="P5947" s="436">
        <v>1.54262403</v>
      </c>
      <c r="Q5947" s="436">
        <v>0.43379111999999997</v>
      </c>
      <c r="R5947" s="436">
        <v>0.30213648999999998</v>
      </c>
      <c r="S5947" s="436">
        <v>122.83553827999999</v>
      </c>
      <c r="T5947" s="436">
        <v>8.4605311199999989</v>
      </c>
      <c r="U5947" s="436">
        <v>0.48486002</v>
      </c>
      <c r="V5947" s="319"/>
      <c r="W5947" s="319"/>
      <c r="X5947" s="319"/>
    </row>
    <row r="5948" spans="1:24" ht="14.1" customHeight="1" x14ac:dyDescent="0.2">
      <c r="A5948" s="321" t="s">
        <v>5905</v>
      </c>
      <c r="B5948" s="317" t="s">
        <v>5011</v>
      </c>
      <c r="C5948" s="437">
        <v>782</v>
      </c>
      <c r="D5948" s="436">
        <v>28.309424700000001</v>
      </c>
      <c r="E5948" s="436">
        <v>4.4230447699999997</v>
      </c>
      <c r="F5948" s="436">
        <v>23.344102449999998</v>
      </c>
      <c r="G5948" s="436">
        <v>0</v>
      </c>
      <c r="H5948" s="436">
        <v>0.42088979999999998</v>
      </c>
      <c r="I5948" s="436">
        <v>0</v>
      </c>
      <c r="J5948" s="436">
        <v>0</v>
      </c>
      <c r="K5948" s="436">
        <v>0</v>
      </c>
      <c r="L5948" s="436">
        <v>0</v>
      </c>
      <c r="M5948" s="436">
        <v>5.4641593400000001</v>
      </c>
      <c r="N5948" s="436">
        <v>22.845265359999999</v>
      </c>
      <c r="O5948" s="436">
        <v>1.20184819</v>
      </c>
      <c r="P5948" s="436">
        <v>1.01293758</v>
      </c>
      <c r="Q5948" s="436">
        <v>0.40686484000000001</v>
      </c>
      <c r="R5948" s="436">
        <v>0.21795423</v>
      </c>
      <c r="S5948" s="436">
        <v>152.49903172</v>
      </c>
      <c r="T5948" s="436">
        <v>11.497151349999999</v>
      </c>
      <c r="U5948" s="436">
        <v>0.52819824999999998</v>
      </c>
      <c r="V5948" s="319"/>
      <c r="W5948" s="319"/>
      <c r="X5948" s="319"/>
    </row>
    <row r="5949" spans="1:24" ht="14.1" customHeight="1" x14ac:dyDescent="0.2">
      <c r="A5949" s="321" t="s">
        <v>5905</v>
      </c>
      <c r="B5949" s="317" t="s">
        <v>2838</v>
      </c>
      <c r="C5949" s="437">
        <v>579</v>
      </c>
      <c r="D5949" s="436">
        <v>25.94899156</v>
      </c>
      <c r="E5949" s="436">
        <v>3.2735871099999998</v>
      </c>
      <c r="F5949" s="436">
        <v>6.5486859299999995</v>
      </c>
      <c r="G5949" s="436">
        <v>0</v>
      </c>
      <c r="H5949" s="436">
        <v>0.27300959999999996</v>
      </c>
      <c r="I5949" s="436">
        <v>0</v>
      </c>
      <c r="J5949" s="436">
        <v>0</v>
      </c>
      <c r="K5949" s="436">
        <v>0</v>
      </c>
      <c r="L5949" s="436">
        <v>0</v>
      </c>
      <c r="M5949" s="436">
        <v>4.8215243899999995</v>
      </c>
      <c r="N5949" s="436">
        <v>21.127467170000003</v>
      </c>
      <c r="O5949" s="436">
        <v>1.59239241</v>
      </c>
      <c r="P5949" s="436">
        <v>1.6689964799999999</v>
      </c>
      <c r="Q5949" s="436">
        <v>0.24221298000000002</v>
      </c>
      <c r="R5949" s="436">
        <v>0.31881704999999999</v>
      </c>
      <c r="S5949" s="436">
        <v>50.287076939999999</v>
      </c>
      <c r="T5949" s="436">
        <v>3.1459982000000002</v>
      </c>
      <c r="U5949" s="436">
        <v>0</v>
      </c>
      <c r="V5949" s="319"/>
      <c r="W5949" s="319"/>
      <c r="X5949" s="319"/>
    </row>
    <row r="5950" spans="1:24" ht="14.1" customHeight="1" x14ac:dyDescent="0.2">
      <c r="A5950" s="321" t="s">
        <v>5905</v>
      </c>
      <c r="B5950" s="317" t="s">
        <v>3955</v>
      </c>
      <c r="C5950" s="437">
        <v>1444</v>
      </c>
      <c r="D5950" s="436">
        <v>65.585645900000003</v>
      </c>
      <c r="E5950" s="436">
        <v>6.4532776600000004</v>
      </c>
      <c r="F5950" s="436">
        <v>9.6942665399999992</v>
      </c>
      <c r="G5950" s="436">
        <v>0</v>
      </c>
      <c r="H5950" s="436">
        <v>1.0169607599999999</v>
      </c>
      <c r="I5950" s="436">
        <v>0</v>
      </c>
      <c r="J5950" s="436">
        <v>0</v>
      </c>
      <c r="K5950" s="436">
        <v>0</v>
      </c>
      <c r="L5950" s="436">
        <v>0</v>
      </c>
      <c r="M5950" s="436">
        <v>12.02892842</v>
      </c>
      <c r="N5950" s="436">
        <v>53.556717479999996</v>
      </c>
      <c r="O5950" s="436">
        <v>4.5212824100000004</v>
      </c>
      <c r="P5950" s="436">
        <v>4.4182089000000007</v>
      </c>
      <c r="Q5950" s="436">
        <v>1.0288798399999999</v>
      </c>
      <c r="R5950" s="436">
        <v>0.92580633000000001</v>
      </c>
      <c r="S5950" s="436">
        <v>35.70604067</v>
      </c>
      <c r="T5950" s="436">
        <v>3.0963687100000001</v>
      </c>
      <c r="U5950" s="436">
        <v>0.01</v>
      </c>
      <c r="V5950" s="319"/>
      <c r="W5950" s="319"/>
      <c r="X5950" s="319"/>
    </row>
    <row r="5951" spans="1:24" ht="14.1" customHeight="1" x14ac:dyDescent="0.2">
      <c r="A5951" s="321" t="s">
        <v>5905</v>
      </c>
      <c r="B5951" s="317" t="s">
        <v>5621</v>
      </c>
      <c r="C5951" s="437">
        <v>353</v>
      </c>
      <c r="D5951" s="436">
        <v>15.901720750000001</v>
      </c>
      <c r="E5951" s="436">
        <v>0.94118141</v>
      </c>
      <c r="F5951" s="436">
        <v>1.4721088100000002</v>
      </c>
      <c r="G5951" s="436">
        <v>0</v>
      </c>
      <c r="H5951" s="436">
        <v>0.27755975999999999</v>
      </c>
      <c r="I5951" s="436">
        <v>0</v>
      </c>
      <c r="J5951" s="436">
        <v>0</v>
      </c>
      <c r="K5951" s="436">
        <v>0</v>
      </c>
      <c r="L5951" s="436">
        <v>0</v>
      </c>
      <c r="M5951" s="436">
        <v>2.96919449</v>
      </c>
      <c r="N5951" s="436">
        <v>12.932526259999999</v>
      </c>
      <c r="O5951" s="436">
        <v>0.97857471000000007</v>
      </c>
      <c r="P5951" s="436">
        <v>1.0161996099999999</v>
      </c>
      <c r="Q5951" s="436">
        <v>0.18391995</v>
      </c>
      <c r="R5951" s="436">
        <v>0.22154485000000002</v>
      </c>
      <c r="S5951" s="436">
        <v>12.924858109999999</v>
      </c>
      <c r="T5951" s="436">
        <v>0.92053104000000008</v>
      </c>
      <c r="U5951" s="436">
        <v>0</v>
      </c>
      <c r="V5951" s="319"/>
      <c r="W5951" s="319"/>
      <c r="X5951" s="319"/>
    </row>
    <row r="5952" spans="1:24" ht="14.1" customHeight="1" x14ac:dyDescent="0.2">
      <c r="A5952" s="321" t="s">
        <v>5905</v>
      </c>
      <c r="B5952" s="317" t="s">
        <v>2839</v>
      </c>
      <c r="C5952" s="437">
        <v>35</v>
      </c>
      <c r="D5952" s="436">
        <v>1.50393245</v>
      </c>
      <c r="E5952" s="436">
        <v>5.9854419999999998E-2</v>
      </c>
      <c r="F5952" s="436">
        <v>7.0309750000000004E-2</v>
      </c>
      <c r="G5952" s="436">
        <v>0</v>
      </c>
      <c r="H5952" s="436">
        <v>1.1375399999999999E-2</v>
      </c>
      <c r="I5952" s="436">
        <v>0</v>
      </c>
      <c r="J5952" s="436">
        <v>0</v>
      </c>
      <c r="K5952" s="436">
        <v>0</v>
      </c>
      <c r="L5952" s="436">
        <v>0</v>
      </c>
      <c r="M5952" s="436">
        <v>0.25164729999999996</v>
      </c>
      <c r="N5952" s="436">
        <v>1.2522851499999998</v>
      </c>
      <c r="O5952" s="436">
        <v>0.10588936</v>
      </c>
      <c r="P5952" s="436">
        <v>0.12334819</v>
      </c>
      <c r="Q5952" s="436">
        <v>3.72961E-3</v>
      </c>
      <c r="R5952" s="436">
        <v>2.1188439999999999E-2</v>
      </c>
      <c r="S5952" s="436">
        <v>2.7109679100000004</v>
      </c>
      <c r="T5952" s="436">
        <v>0.10837053999999999</v>
      </c>
      <c r="U5952" s="436">
        <v>0</v>
      </c>
      <c r="V5952" s="319"/>
      <c r="W5952" s="319"/>
      <c r="X5952" s="319"/>
    </row>
    <row r="5953" spans="1:24" ht="14.1" customHeight="1" x14ac:dyDescent="0.2">
      <c r="A5953" s="321" t="s">
        <v>5905</v>
      </c>
      <c r="B5953" s="317" t="s">
        <v>2840</v>
      </c>
      <c r="C5953" s="437">
        <v>169</v>
      </c>
      <c r="D5953" s="436">
        <v>5.8039312499999998</v>
      </c>
      <c r="E5953" s="436">
        <v>0.31887047999999996</v>
      </c>
      <c r="F5953" s="436">
        <v>1.04943126</v>
      </c>
      <c r="G5953" s="436">
        <v>0</v>
      </c>
      <c r="H5953" s="436">
        <v>0.11830416000000001</v>
      </c>
      <c r="I5953" s="436">
        <v>0</v>
      </c>
      <c r="J5953" s="436">
        <v>0</v>
      </c>
      <c r="K5953" s="436">
        <v>0</v>
      </c>
      <c r="L5953" s="436">
        <v>0</v>
      </c>
      <c r="M5953" s="436">
        <v>1.1205858799999999</v>
      </c>
      <c r="N5953" s="436">
        <v>4.6833453700000005</v>
      </c>
      <c r="O5953" s="436">
        <v>0.21444436000000003</v>
      </c>
      <c r="P5953" s="436">
        <v>0.20517213000000001</v>
      </c>
      <c r="Q5953" s="436">
        <v>4.8528389999999998E-2</v>
      </c>
      <c r="R5953" s="436">
        <v>3.9256160000000005E-2</v>
      </c>
      <c r="S5953" s="436">
        <v>4.3915201599999998</v>
      </c>
      <c r="T5953" s="436">
        <v>0.30952915999999997</v>
      </c>
      <c r="U5953" s="436">
        <v>0</v>
      </c>
      <c r="V5953" s="319"/>
      <c r="W5953" s="319"/>
      <c r="X5953" s="319"/>
    </row>
    <row r="5954" spans="1:24" ht="14.1" customHeight="1" x14ac:dyDescent="0.2">
      <c r="A5954" s="321" t="s">
        <v>5905</v>
      </c>
      <c r="B5954" s="317" t="s">
        <v>5012</v>
      </c>
      <c r="C5954" s="437">
        <v>169</v>
      </c>
      <c r="D5954" s="436">
        <v>7.7772416699999996</v>
      </c>
      <c r="E5954" s="436">
        <v>0.60477395</v>
      </c>
      <c r="F5954" s="436">
        <v>0.86905688000000003</v>
      </c>
      <c r="G5954" s="436">
        <v>0</v>
      </c>
      <c r="H5954" s="436">
        <v>0.14105495999999998</v>
      </c>
      <c r="I5954" s="436">
        <v>0</v>
      </c>
      <c r="J5954" s="436">
        <v>0</v>
      </c>
      <c r="K5954" s="436">
        <v>0</v>
      </c>
      <c r="L5954" s="436">
        <v>0</v>
      </c>
      <c r="M5954" s="436">
        <v>1.4933312700000001</v>
      </c>
      <c r="N5954" s="436">
        <v>6.2839104000000008</v>
      </c>
      <c r="O5954" s="436">
        <v>0.41848642999999991</v>
      </c>
      <c r="P5954" s="436">
        <v>0.40768153999999995</v>
      </c>
      <c r="Q5954" s="436">
        <v>0.10621766000000001</v>
      </c>
      <c r="R5954" s="436">
        <v>9.5412770000000008E-2</v>
      </c>
      <c r="S5954" s="436">
        <v>11.72510419</v>
      </c>
      <c r="T5954" s="436">
        <v>0.99413467</v>
      </c>
      <c r="U5954" s="436">
        <v>0</v>
      </c>
      <c r="V5954" s="319"/>
      <c r="W5954" s="319"/>
      <c r="X5954" s="319"/>
    </row>
    <row r="5955" spans="1:24" ht="14.1" customHeight="1" x14ac:dyDescent="0.2">
      <c r="A5955" s="321" t="s">
        <v>5905</v>
      </c>
      <c r="B5955" s="317" t="s">
        <v>5013</v>
      </c>
      <c r="C5955" s="437">
        <v>890</v>
      </c>
      <c r="D5955" s="436">
        <v>37.793463709999997</v>
      </c>
      <c r="E5955" s="436">
        <v>3.2214907799999999</v>
      </c>
      <c r="F5955" s="436">
        <v>7.4707280300000001</v>
      </c>
      <c r="G5955" s="436">
        <v>0</v>
      </c>
      <c r="H5955" s="436">
        <v>0.57332016000000008</v>
      </c>
      <c r="I5955" s="436">
        <v>0</v>
      </c>
      <c r="J5955" s="436">
        <v>0</v>
      </c>
      <c r="K5955" s="436">
        <v>0</v>
      </c>
      <c r="L5955" s="436">
        <v>0</v>
      </c>
      <c r="M5955" s="436">
        <v>7.1883206900000003</v>
      </c>
      <c r="N5955" s="436">
        <v>30.60514302</v>
      </c>
      <c r="O5955" s="436">
        <v>1.8127392199999999</v>
      </c>
      <c r="P5955" s="436">
        <v>1.38011113</v>
      </c>
      <c r="Q5955" s="436">
        <v>0.65649334999999998</v>
      </c>
      <c r="R5955" s="436">
        <v>0.22386526000000001</v>
      </c>
      <c r="S5955" s="436">
        <v>86.981543500000001</v>
      </c>
      <c r="T5955" s="436">
        <v>3.2844797000000003</v>
      </c>
      <c r="U5955" s="436">
        <v>0.80524403</v>
      </c>
      <c r="V5955" s="319"/>
      <c r="W5955" s="319"/>
      <c r="X5955" s="319"/>
    </row>
    <row r="5956" spans="1:24" ht="14.1" customHeight="1" x14ac:dyDescent="0.2">
      <c r="A5956" s="321" t="s">
        <v>5905</v>
      </c>
      <c r="B5956" s="317" t="s">
        <v>1620</v>
      </c>
      <c r="C5956" s="437">
        <v>829</v>
      </c>
      <c r="D5956" s="436">
        <v>32.558919369999998</v>
      </c>
      <c r="E5956" s="436">
        <v>2.7776665199999999</v>
      </c>
      <c r="F5956" s="436">
        <v>13.47753099</v>
      </c>
      <c r="G5956" s="436">
        <v>0</v>
      </c>
      <c r="H5956" s="436">
        <v>0.56877</v>
      </c>
      <c r="I5956" s="436">
        <v>0</v>
      </c>
      <c r="J5956" s="436">
        <v>0</v>
      </c>
      <c r="K5956" s="436">
        <v>0</v>
      </c>
      <c r="L5956" s="436">
        <v>0</v>
      </c>
      <c r="M5956" s="436">
        <v>6.1826729500000006</v>
      </c>
      <c r="N5956" s="436">
        <v>26.376246420000001</v>
      </c>
      <c r="O5956" s="436">
        <v>1.6521124699999998</v>
      </c>
      <c r="P5956" s="436">
        <v>1.81048454</v>
      </c>
      <c r="Q5956" s="436">
        <v>0.32705455</v>
      </c>
      <c r="R5956" s="436">
        <v>0.48542661999999998</v>
      </c>
      <c r="S5956" s="436">
        <v>1101.61182325</v>
      </c>
      <c r="T5956" s="436">
        <v>10.645429099999999</v>
      </c>
      <c r="U5956" s="436">
        <v>0.05</v>
      </c>
      <c r="V5956" s="319"/>
      <c r="W5956" s="319"/>
      <c r="X5956" s="319"/>
    </row>
    <row r="5957" spans="1:24" ht="14.1" customHeight="1" x14ac:dyDescent="0.2">
      <c r="A5957" s="321" t="s">
        <v>5905</v>
      </c>
      <c r="B5957" s="317" t="s">
        <v>1170</v>
      </c>
      <c r="C5957" s="437">
        <v>188</v>
      </c>
      <c r="D5957" s="436">
        <v>5.8773200700000006</v>
      </c>
      <c r="E5957" s="436">
        <v>0.25165113</v>
      </c>
      <c r="F5957" s="436">
        <v>2.4802298599999997</v>
      </c>
      <c r="G5957" s="436">
        <v>0</v>
      </c>
      <c r="H5957" s="436">
        <v>0.10692876</v>
      </c>
      <c r="I5957" s="436">
        <v>0</v>
      </c>
      <c r="J5957" s="436">
        <v>0</v>
      </c>
      <c r="K5957" s="436">
        <v>0</v>
      </c>
      <c r="L5957" s="436">
        <v>0</v>
      </c>
      <c r="M5957" s="436">
        <v>1.15438014</v>
      </c>
      <c r="N5957" s="436">
        <v>4.7229399299999999</v>
      </c>
      <c r="O5957" s="436">
        <v>0.14737208999999996</v>
      </c>
      <c r="P5957" s="436">
        <v>0.1707774</v>
      </c>
      <c r="Q5957" s="436">
        <v>2.0807549999999998E-2</v>
      </c>
      <c r="R5957" s="436">
        <v>4.421286E-2</v>
      </c>
      <c r="S5957" s="436">
        <v>42.834938260000001</v>
      </c>
      <c r="T5957" s="436">
        <v>4.3008636900000008</v>
      </c>
      <c r="U5957" s="436">
        <v>0</v>
      </c>
      <c r="V5957" s="319"/>
      <c r="W5957" s="319"/>
      <c r="X5957" s="319"/>
    </row>
    <row r="5958" spans="1:24" ht="14.1" customHeight="1" x14ac:dyDescent="0.2">
      <c r="A5958" s="321" t="s">
        <v>5905</v>
      </c>
      <c r="B5958" s="317" t="s">
        <v>3956</v>
      </c>
      <c r="C5958" s="437">
        <v>295</v>
      </c>
      <c r="D5958" s="436">
        <v>14.33531734</v>
      </c>
      <c r="E5958" s="436">
        <v>0.99362292000000008</v>
      </c>
      <c r="F5958" s="436">
        <v>2.1234946800000003</v>
      </c>
      <c r="G5958" s="436">
        <v>0</v>
      </c>
      <c r="H5958" s="436">
        <v>0.24798371999999999</v>
      </c>
      <c r="I5958" s="436">
        <v>0</v>
      </c>
      <c r="J5958" s="436">
        <v>0</v>
      </c>
      <c r="K5958" s="436">
        <v>0</v>
      </c>
      <c r="L5958" s="436">
        <v>0</v>
      </c>
      <c r="M5958" s="436">
        <v>2.6873619900000003</v>
      </c>
      <c r="N5958" s="436">
        <v>11.64795535</v>
      </c>
      <c r="O5958" s="436">
        <v>0.87370427000000006</v>
      </c>
      <c r="P5958" s="436">
        <v>0.82775388999999999</v>
      </c>
      <c r="Q5958" s="436">
        <v>0.22891308999999999</v>
      </c>
      <c r="R5958" s="436">
        <v>0.18296271</v>
      </c>
      <c r="S5958" s="436">
        <v>7.6284351900000003</v>
      </c>
      <c r="T5958" s="436">
        <v>0.39436462999999999</v>
      </c>
      <c r="U5958" s="436">
        <v>0</v>
      </c>
      <c r="V5958" s="319"/>
      <c r="W5958" s="319"/>
      <c r="X5958" s="319"/>
    </row>
    <row r="5959" spans="1:24" ht="14.1" customHeight="1" x14ac:dyDescent="0.2">
      <c r="A5959" s="321" t="s">
        <v>5905</v>
      </c>
      <c r="B5959" s="317" t="s">
        <v>1875</v>
      </c>
      <c r="C5959" s="437">
        <v>119</v>
      </c>
      <c r="D5959" s="436">
        <v>4.6304010399999997</v>
      </c>
      <c r="E5959" s="436">
        <v>0.35519527000000001</v>
      </c>
      <c r="F5959" s="436">
        <v>0.96667015000000001</v>
      </c>
      <c r="G5959" s="436">
        <v>0</v>
      </c>
      <c r="H5959" s="436">
        <v>6.5977320000000006E-2</v>
      </c>
      <c r="I5959" s="436">
        <v>0</v>
      </c>
      <c r="J5959" s="436">
        <v>0</v>
      </c>
      <c r="K5959" s="436">
        <v>0</v>
      </c>
      <c r="L5959" s="436">
        <v>0</v>
      </c>
      <c r="M5959" s="436">
        <v>0.86765855000000003</v>
      </c>
      <c r="N5959" s="436">
        <v>3.7627424900000004</v>
      </c>
      <c r="O5959" s="436">
        <v>0.26471030000000001</v>
      </c>
      <c r="P5959" s="436">
        <v>0.20910820000000002</v>
      </c>
      <c r="Q5959" s="436">
        <v>0.10504124000000001</v>
      </c>
      <c r="R5959" s="436">
        <v>4.9439139999999999E-2</v>
      </c>
      <c r="S5959" s="436">
        <v>12.931214580000001</v>
      </c>
      <c r="T5959" s="436">
        <v>0.55237208999999998</v>
      </c>
      <c r="U5959" s="436">
        <v>0</v>
      </c>
      <c r="V5959" s="319"/>
      <c r="W5959" s="319"/>
      <c r="X5959" s="319"/>
    </row>
    <row r="5960" spans="1:24" ht="14.1" customHeight="1" x14ac:dyDescent="0.2">
      <c r="A5960" s="321" t="s">
        <v>5905</v>
      </c>
      <c r="B5960" s="317" t="s">
        <v>1876</v>
      </c>
      <c r="C5960" s="437">
        <v>107</v>
      </c>
      <c r="D5960" s="436">
        <v>4.6288558099999992</v>
      </c>
      <c r="E5960" s="436">
        <v>0.32620355000000001</v>
      </c>
      <c r="F5960" s="436">
        <v>0.68171006999999995</v>
      </c>
      <c r="G5960" s="436">
        <v>0</v>
      </c>
      <c r="H5960" s="436">
        <v>5.0051760000000001E-2</v>
      </c>
      <c r="I5960" s="436">
        <v>0</v>
      </c>
      <c r="J5960" s="436">
        <v>0</v>
      </c>
      <c r="K5960" s="436">
        <v>0</v>
      </c>
      <c r="L5960" s="436">
        <v>0</v>
      </c>
      <c r="M5960" s="436">
        <v>0.9075415</v>
      </c>
      <c r="N5960" s="436">
        <v>3.7213143099999999</v>
      </c>
      <c r="O5960" s="436">
        <v>0.21617303999999998</v>
      </c>
      <c r="P5960" s="436">
        <v>0.2554247</v>
      </c>
      <c r="Q5960" s="436">
        <v>2.3218290000000003E-2</v>
      </c>
      <c r="R5960" s="436">
        <v>6.2469949999999996E-2</v>
      </c>
      <c r="S5960" s="436">
        <v>7.71942299</v>
      </c>
      <c r="T5960" s="436">
        <v>0.86009787000000004</v>
      </c>
      <c r="U5960" s="436">
        <v>0</v>
      </c>
      <c r="V5960" s="319"/>
      <c r="W5960" s="319"/>
      <c r="X5960" s="319"/>
    </row>
    <row r="5961" spans="1:24" ht="14.1" customHeight="1" x14ac:dyDescent="0.2">
      <c r="A5961" s="321" t="s">
        <v>5905</v>
      </c>
      <c r="B5961" s="317" t="s">
        <v>1877</v>
      </c>
      <c r="C5961" s="437">
        <v>703</v>
      </c>
      <c r="D5961" s="436">
        <v>26.069768059999998</v>
      </c>
      <c r="E5961" s="436">
        <v>1.8726381000000001</v>
      </c>
      <c r="F5961" s="436">
        <v>8.9232535199999994</v>
      </c>
      <c r="G5961" s="436">
        <v>0</v>
      </c>
      <c r="H5961" s="436">
        <v>0.39586391999999998</v>
      </c>
      <c r="I5961" s="436">
        <v>0</v>
      </c>
      <c r="J5961" s="436">
        <v>0</v>
      </c>
      <c r="K5961" s="436">
        <v>0</v>
      </c>
      <c r="L5961" s="436">
        <v>0</v>
      </c>
      <c r="M5961" s="436">
        <v>4.9644204600000004</v>
      </c>
      <c r="N5961" s="436">
        <v>21.105347600000002</v>
      </c>
      <c r="O5961" s="436">
        <v>1.2873941499999999</v>
      </c>
      <c r="P5961" s="436">
        <v>1.29158598</v>
      </c>
      <c r="Q5961" s="436">
        <v>0.25533547000000001</v>
      </c>
      <c r="R5961" s="436">
        <v>0.25952729999999996</v>
      </c>
      <c r="S5961" s="436">
        <v>67.083731270000001</v>
      </c>
      <c r="T5961" s="436">
        <v>5.9011087900000003</v>
      </c>
      <c r="U5961" s="436">
        <v>0</v>
      </c>
      <c r="V5961" s="319"/>
      <c r="W5961" s="319"/>
      <c r="X5961" s="319"/>
    </row>
    <row r="5962" spans="1:24" ht="14.1" customHeight="1" x14ac:dyDescent="0.2">
      <c r="A5962" s="321" t="s">
        <v>5905</v>
      </c>
      <c r="B5962" s="317" t="s">
        <v>1621</v>
      </c>
      <c r="C5962" s="437">
        <v>1273</v>
      </c>
      <c r="D5962" s="436">
        <v>47.050559409999998</v>
      </c>
      <c r="E5962" s="436">
        <v>2.87979458</v>
      </c>
      <c r="F5962" s="436">
        <v>22.83450783</v>
      </c>
      <c r="G5962" s="436">
        <v>0</v>
      </c>
      <c r="H5962" s="436">
        <v>0.93733295999999999</v>
      </c>
      <c r="I5962" s="436">
        <v>0</v>
      </c>
      <c r="J5962" s="436">
        <v>0</v>
      </c>
      <c r="K5962" s="436">
        <v>0</v>
      </c>
      <c r="L5962" s="436">
        <v>0</v>
      </c>
      <c r="M5962" s="436">
        <v>8.8664931400000011</v>
      </c>
      <c r="N5962" s="436">
        <v>38.184066270000002</v>
      </c>
      <c r="O5962" s="436">
        <v>2.5461994799999998</v>
      </c>
      <c r="P5962" s="436">
        <v>2.3828844600000001</v>
      </c>
      <c r="Q5962" s="436">
        <v>0.70987473000000001</v>
      </c>
      <c r="R5962" s="436">
        <v>0.54655970999999992</v>
      </c>
      <c r="S5962" s="436">
        <v>231.9719379</v>
      </c>
      <c r="T5962" s="436">
        <v>36.839473090000006</v>
      </c>
      <c r="U5962" s="436">
        <v>3.7810999999999997E-2</v>
      </c>
      <c r="V5962" s="319"/>
      <c r="W5962" s="319"/>
      <c r="X5962" s="319"/>
    </row>
    <row r="5963" spans="1:24" ht="14.1" customHeight="1" x14ac:dyDescent="0.2">
      <c r="A5963" s="321" t="s">
        <v>5905</v>
      </c>
      <c r="B5963" s="317" t="s">
        <v>4614</v>
      </c>
      <c r="C5963" s="437">
        <v>8183</v>
      </c>
      <c r="D5963" s="436">
        <v>330.09285956999997</v>
      </c>
      <c r="E5963" s="436">
        <v>24.494669329999997</v>
      </c>
      <c r="F5963" s="436">
        <v>236.49990167999999</v>
      </c>
      <c r="G5963" s="436">
        <v>0</v>
      </c>
      <c r="H5963" s="436">
        <v>4.8800466</v>
      </c>
      <c r="I5963" s="436">
        <v>0</v>
      </c>
      <c r="J5963" s="436">
        <v>0</v>
      </c>
      <c r="K5963" s="436">
        <v>0</v>
      </c>
      <c r="L5963" s="436">
        <v>0</v>
      </c>
      <c r="M5963" s="436">
        <v>59.077943320000003</v>
      </c>
      <c r="N5963" s="436">
        <v>271.01491625</v>
      </c>
      <c r="O5963" s="436">
        <v>20.16614736</v>
      </c>
      <c r="P5963" s="436">
        <v>16.321334880000002</v>
      </c>
      <c r="Q5963" s="436">
        <v>7.30350141</v>
      </c>
      <c r="R5963" s="436">
        <v>3.4586889300000001</v>
      </c>
      <c r="S5963" s="436">
        <v>1656.01031124</v>
      </c>
      <c r="T5963" s="436">
        <v>166.86701477</v>
      </c>
      <c r="U5963" s="436">
        <v>16.528954519999999</v>
      </c>
      <c r="V5963" s="319"/>
      <c r="W5963" s="319"/>
      <c r="X5963" s="319"/>
    </row>
    <row r="5964" spans="1:24" ht="14.1" customHeight="1" x14ac:dyDescent="0.2">
      <c r="A5964" s="321" t="s">
        <v>5905</v>
      </c>
      <c r="B5964" s="317" t="s">
        <v>5014</v>
      </c>
      <c r="C5964" s="437">
        <v>859</v>
      </c>
      <c r="D5964" s="436">
        <v>37.678900970000001</v>
      </c>
      <c r="E5964" s="436">
        <v>4.2285564999999998</v>
      </c>
      <c r="F5964" s="436">
        <v>21.051943959999999</v>
      </c>
      <c r="G5964" s="436">
        <v>0</v>
      </c>
      <c r="H5964" s="436">
        <v>0.47776679999999999</v>
      </c>
      <c r="I5964" s="436">
        <v>0</v>
      </c>
      <c r="J5964" s="436">
        <v>0</v>
      </c>
      <c r="K5964" s="436">
        <v>0</v>
      </c>
      <c r="L5964" s="436">
        <v>0</v>
      </c>
      <c r="M5964" s="436">
        <v>6.8225928099999997</v>
      </c>
      <c r="N5964" s="436">
        <v>30.856308160000001</v>
      </c>
      <c r="O5964" s="436">
        <v>2.1749612600000003</v>
      </c>
      <c r="P5964" s="436">
        <v>1.6044896100000001</v>
      </c>
      <c r="Q5964" s="436">
        <v>0.91723672000000001</v>
      </c>
      <c r="R5964" s="436">
        <v>0.34676507000000001</v>
      </c>
      <c r="S5964" s="436">
        <v>169.73115186999999</v>
      </c>
      <c r="T5964" s="436">
        <v>5.8685497300000007</v>
      </c>
      <c r="U5964" s="436">
        <v>1.85317069</v>
      </c>
      <c r="V5964" s="319"/>
      <c r="W5964" s="319"/>
      <c r="X5964" s="319"/>
    </row>
    <row r="5965" spans="1:24" ht="14.1" customHeight="1" x14ac:dyDescent="0.2">
      <c r="A5965" s="321" t="s">
        <v>5905</v>
      </c>
      <c r="B5965" s="317" t="s">
        <v>3070</v>
      </c>
      <c r="C5965" s="437">
        <v>124</v>
      </c>
      <c r="D5965" s="436">
        <v>5.0097713300000004</v>
      </c>
      <c r="E5965" s="436">
        <v>0.37782418000000001</v>
      </c>
      <c r="F5965" s="436">
        <v>3.4590776499999998</v>
      </c>
      <c r="G5965" s="436">
        <v>0</v>
      </c>
      <c r="H5965" s="436">
        <v>5.4601919999999998E-2</v>
      </c>
      <c r="I5965" s="436">
        <v>0</v>
      </c>
      <c r="J5965" s="436">
        <v>0</v>
      </c>
      <c r="K5965" s="436">
        <v>0</v>
      </c>
      <c r="L5965" s="436">
        <v>0</v>
      </c>
      <c r="M5965" s="436">
        <v>0.90311352</v>
      </c>
      <c r="N5965" s="436">
        <v>4.1066578099999997</v>
      </c>
      <c r="O5965" s="436">
        <v>0.31483071999999995</v>
      </c>
      <c r="P5965" s="436">
        <v>0.16983267000000002</v>
      </c>
      <c r="Q5965" s="436">
        <v>0.17459357</v>
      </c>
      <c r="R5965" s="436">
        <v>2.959552E-2</v>
      </c>
      <c r="S5965" s="436">
        <v>28.847254039999999</v>
      </c>
      <c r="T5965" s="436">
        <v>3.21435228</v>
      </c>
      <c r="U5965" s="436">
        <v>0</v>
      </c>
      <c r="V5965" s="319"/>
      <c r="W5965" s="319"/>
      <c r="X5965" s="319"/>
    </row>
    <row r="5966" spans="1:24" ht="14.1" customHeight="1" x14ac:dyDescent="0.2">
      <c r="A5966" s="321" t="s">
        <v>5905</v>
      </c>
      <c r="B5966" s="317" t="s">
        <v>3858</v>
      </c>
      <c r="C5966" s="437">
        <v>3592</v>
      </c>
      <c r="D5966" s="436">
        <v>127.79141209999999</v>
      </c>
      <c r="E5966" s="436">
        <v>15.13733319</v>
      </c>
      <c r="F5966" s="436">
        <v>67.057865140000004</v>
      </c>
      <c r="G5966" s="436">
        <v>0</v>
      </c>
      <c r="H5966" s="436">
        <v>1.8177889199999999</v>
      </c>
      <c r="I5966" s="436">
        <v>0</v>
      </c>
      <c r="J5966" s="436">
        <v>0</v>
      </c>
      <c r="K5966" s="436">
        <v>0</v>
      </c>
      <c r="L5966" s="436">
        <v>0</v>
      </c>
      <c r="M5966" s="436">
        <v>22.99736957</v>
      </c>
      <c r="N5966" s="436">
        <v>104.79404253</v>
      </c>
      <c r="O5966" s="436">
        <v>7.3856029699999999</v>
      </c>
      <c r="P5966" s="436">
        <v>7.1304192899999999</v>
      </c>
      <c r="Q5966" s="436">
        <v>1.56992654</v>
      </c>
      <c r="R5966" s="436">
        <v>1.3147428600000002</v>
      </c>
      <c r="S5966" s="436">
        <v>728.3095471900001</v>
      </c>
      <c r="T5966" s="436">
        <v>44.765605210000004</v>
      </c>
      <c r="U5966" s="436">
        <v>3.2932270699999999</v>
      </c>
      <c r="V5966" s="319"/>
      <c r="W5966" s="319"/>
      <c r="X5966" s="319"/>
    </row>
    <row r="5967" spans="1:24" ht="14.1" customHeight="1" x14ac:dyDescent="0.2">
      <c r="A5967" s="321" t="s">
        <v>5905</v>
      </c>
      <c r="B5967" s="317" t="s">
        <v>4696</v>
      </c>
      <c r="C5967" s="437">
        <v>684</v>
      </c>
      <c r="D5967" s="436">
        <v>25.257142899999998</v>
      </c>
      <c r="E5967" s="436">
        <v>2.3323930800000001</v>
      </c>
      <c r="F5967" s="436">
        <v>7.4124596799999996</v>
      </c>
      <c r="G5967" s="436">
        <v>0</v>
      </c>
      <c r="H5967" s="436">
        <v>0.28893515999999997</v>
      </c>
      <c r="I5967" s="436">
        <v>0</v>
      </c>
      <c r="J5967" s="436">
        <v>0</v>
      </c>
      <c r="K5967" s="436">
        <v>0</v>
      </c>
      <c r="L5967" s="436">
        <v>0</v>
      </c>
      <c r="M5967" s="436">
        <v>4.8573754100000004</v>
      </c>
      <c r="N5967" s="436">
        <v>20.399767489999999</v>
      </c>
      <c r="O5967" s="436">
        <v>1.1148344799999999</v>
      </c>
      <c r="P5967" s="436">
        <v>1.0894188999999999</v>
      </c>
      <c r="Q5967" s="436">
        <v>0.28595638000000001</v>
      </c>
      <c r="R5967" s="436">
        <v>0.26054079999999996</v>
      </c>
      <c r="S5967" s="436">
        <v>135.74519594999998</v>
      </c>
      <c r="T5967" s="436">
        <v>4.5768490000000002</v>
      </c>
      <c r="U5967" s="436">
        <v>0.04</v>
      </c>
      <c r="V5967" s="319"/>
      <c r="W5967" s="319"/>
      <c r="X5967" s="319"/>
    </row>
    <row r="5968" spans="1:24" ht="14.1" customHeight="1" x14ac:dyDescent="0.2">
      <c r="A5968" s="321" t="s">
        <v>5905</v>
      </c>
      <c r="B5968" s="317" t="s">
        <v>899</v>
      </c>
      <c r="C5968" s="437">
        <v>126</v>
      </c>
      <c r="D5968" s="436">
        <v>4.4319424999999999</v>
      </c>
      <c r="E5968" s="436">
        <v>0.21939892999999999</v>
      </c>
      <c r="F5968" s="436">
        <v>0.55488722999999995</v>
      </c>
      <c r="G5968" s="436">
        <v>0</v>
      </c>
      <c r="H5968" s="436">
        <v>8.1902880000000011E-2</v>
      </c>
      <c r="I5968" s="436">
        <v>0</v>
      </c>
      <c r="J5968" s="436">
        <v>0</v>
      </c>
      <c r="K5968" s="436">
        <v>0</v>
      </c>
      <c r="L5968" s="436">
        <v>0</v>
      </c>
      <c r="M5968" s="436">
        <v>0.85297590000000001</v>
      </c>
      <c r="N5968" s="436">
        <v>3.5789666000000002</v>
      </c>
      <c r="O5968" s="436">
        <v>0.18895785000000001</v>
      </c>
      <c r="P5968" s="436">
        <v>0.18598854000000001</v>
      </c>
      <c r="Q5968" s="436">
        <v>5.5441370000000004E-2</v>
      </c>
      <c r="R5968" s="436">
        <v>5.2472060000000001E-2</v>
      </c>
      <c r="S5968" s="436">
        <v>4.86059412</v>
      </c>
      <c r="T5968" s="436">
        <v>0.36608857</v>
      </c>
      <c r="U5968" s="436">
        <v>0</v>
      </c>
      <c r="V5968" s="319"/>
      <c r="W5968" s="319"/>
      <c r="X5968" s="319"/>
    </row>
    <row r="5969" spans="1:24" ht="14.1" customHeight="1" x14ac:dyDescent="0.2">
      <c r="A5969" s="321" t="s">
        <v>5905</v>
      </c>
      <c r="B5969" s="317" t="s">
        <v>3643</v>
      </c>
      <c r="C5969" s="437">
        <v>136</v>
      </c>
      <c r="D5969" s="436">
        <v>4.9007793399999997</v>
      </c>
      <c r="E5969" s="436">
        <v>0.56460194999999991</v>
      </c>
      <c r="F5969" s="436">
        <v>0.29269015999999998</v>
      </c>
      <c r="G5969" s="436">
        <v>0</v>
      </c>
      <c r="H5969" s="436">
        <v>8.8728119999999994E-2</v>
      </c>
      <c r="I5969" s="436">
        <v>0</v>
      </c>
      <c r="J5969" s="436">
        <v>0</v>
      </c>
      <c r="K5969" s="436">
        <v>0</v>
      </c>
      <c r="L5969" s="436">
        <v>0</v>
      </c>
      <c r="M5969" s="436">
        <v>0.92534249999999996</v>
      </c>
      <c r="N5969" s="436">
        <v>3.97543684</v>
      </c>
      <c r="O5969" s="436">
        <v>0.18618320999999996</v>
      </c>
      <c r="P5969" s="436">
        <v>0.21092635999999998</v>
      </c>
      <c r="Q5969" s="436">
        <v>3.11034E-2</v>
      </c>
      <c r="R5969" s="436">
        <v>5.5846550000000002E-2</v>
      </c>
      <c r="S5969" s="436">
        <v>5.8374324699999995</v>
      </c>
      <c r="T5969" s="436">
        <v>0.14757132000000001</v>
      </c>
      <c r="U5969" s="436">
        <v>0</v>
      </c>
      <c r="V5969" s="319"/>
      <c r="W5969" s="319"/>
      <c r="X5969" s="319"/>
    </row>
    <row r="5970" spans="1:24" ht="14.1" customHeight="1" x14ac:dyDescent="0.2">
      <c r="A5970" s="321" t="s">
        <v>5905</v>
      </c>
      <c r="B5970" s="317" t="s">
        <v>2841</v>
      </c>
      <c r="C5970" s="437">
        <v>341</v>
      </c>
      <c r="D5970" s="436">
        <v>11.966231789999998</v>
      </c>
      <c r="E5970" s="436">
        <v>0.83228099</v>
      </c>
      <c r="F5970" s="436">
        <v>2.8900394999999999</v>
      </c>
      <c r="G5970" s="436">
        <v>0</v>
      </c>
      <c r="H5970" s="436">
        <v>0.19793195999999999</v>
      </c>
      <c r="I5970" s="436">
        <v>0</v>
      </c>
      <c r="J5970" s="436">
        <v>0</v>
      </c>
      <c r="K5970" s="436">
        <v>0</v>
      </c>
      <c r="L5970" s="436">
        <v>0</v>
      </c>
      <c r="M5970" s="436">
        <v>2.3124831700000001</v>
      </c>
      <c r="N5970" s="436">
        <v>9.65374862</v>
      </c>
      <c r="O5970" s="436">
        <v>0.48510044999999996</v>
      </c>
      <c r="P5970" s="436">
        <v>0.38270559000000004</v>
      </c>
      <c r="Q5970" s="436">
        <v>0.18501887</v>
      </c>
      <c r="R5970" s="436">
        <v>8.2624009999999998E-2</v>
      </c>
      <c r="S5970" s="436">
        <v>8.2655846999999998</v>
      </c>
      <c r="T5970" s="436">
        <v>0.60678138999999998</v>
      </c>
      <c r="U5970" s="436">
        <v>0</v>
      </c>
      <c r="V5970" s="319"/>
      <c r="W5970" s="319"/>
      <c r="X5970" s="319"/>
    </row>
    <row r="5971" spans="1:24" ht="14.1" customHeight="1" x14ac:dyDescent="0.2">
      <c r="A5971" s="321" t="s">
        <v>5905</v>
      </c>
      <c r="B5971" s="317" t="s">
        <v>3644</v>
      </c>
      <c r="C5971" s="437">
        <v>14</v>
      </c>
      <c r="D5971" s="436">
        <v>0.48289794000000003</v>
      </c>
      <c r="E5971" s="436">
        <v>8.1141400000000006E-3</v>
      </c>
      <c r="F5971" s="436">
        <v>0.33070546000000001</v>
      </c>
      <c r="G5971" s="436">
        <v>0</v>
      </c>
      <c r="H5971" s="436">
        <v>1.365048E-2</v>
      </c>
      <c r="I5971" s="436">
        <v>0</v>
      </c>
      <c r="J5971" s="436">
        <v>0</v>
      </c>
      <c r="K5971" s="436">
        <v>0</v>
      </c>
      <c r="L5971" s="436">
        <v>0</v>
      </c>
      <c r="M5971" s="436">
        <v>9.6579570000000003E-2</v>
      </c>
      <c r="N5971" s="436">
        <v>0.38631837000000002</v>
      </c>
      <c r="O5971" s="436">
        <v>9.4416800000000009E-3</v>
      </c>
      <c r="P5971" s="436">
        <v>5.6230100000000003E-3</v>
      </c>
      <c r="Q5971" s="436">
        <v>6.7087200000000005E-3</v>
      </c>
      <c r="R5971" s="436">
        <v>2.8900500000000003E-3</v>
      </c>
      <c r="S5971" s="436">
        <v>0.60546559999999994</v>
      </c>
      <c r="T5971" s="436">
        <v>0</v>
      </c>
      <c r="U5971" s="436">
        <v>0</v>
      </c>
      <c r="V5971" s="319"/>
      <c r="W5971" s="319"/>
      <c r="X5971" s="319"/>
    </row>
    <row r="5972" spans="1:24" ht="14.1" customHeight="1" x14ac:dyDescent="0.2">
      <c r="A5972" s="321" t="s">
        <v>5905</v>
      </c>
      <c r="B5972" s="317" t="s">
        <v>3645</v>
      </c>
      <c r="C5972" s="437">
        <v>108</v>
      </c>
      <c r="D5972" s="436">
        <v>4.2095029999999998</v>
      </c>
      <c r="E5972" s="436">
        <v>0.31735267</v>
      </c>
      <c r="F5972" s="436">
        <v>0.13096442</v>
      </c>
      <c r="G5972" s="436">
        <v>0</v>
      </c>
      <c r="H5972" s="436">
        <v>7.5077640000000001E-2</v>
      </c>
      <c r="I5972" s="436">
        <v>0</v>
      </c>
      <c r="J5972" s="436">
        <v>0</v>
      </c>
      <c r="K5972" s="436">
        <v>0</v>
      </c>
      <c r="L5972" s="436">
        <v>0</v>
      </c>
      <c r="M5972" s="436">
        <v>0.82657781000000008</v>
      </c>
      <c r="N5972" s="436">
        <v>3.3829251899999999</v>
      </c>
      <c r="O5972" s="436">
        <v>0.16068539000000001</v>
      </c>
      <c r="P5972" s="436">
        <v>0.10520195</v>
      </c>
      <c r="Q5972" s="436">
        <v>7.5540380000000004E-2</v>
      </c>
      <c r="R5972" s="436">
        <v>2.0056939999999999E-2</v>
      </c>
      <c r="S5972" s="436">
        <v>2.8335413300000001</v>
      </c>
      <c r="T5972" s="436">
        <v>0.20624498999999999</v>
      </c>
      <c r="U5972" s="436">
        <v>0</v>
      </c>
      <c r="V5972" s="319"/>
      <c r="W5972" s="319"/>
      <c r="X5972" s="319"/>
    </row>
    <row r="5973" spans="1:24" ht="14.1" customHeight="1" x14ac:dyDescent="0.2">
      <c r="A5973" s="321" t="s">
        <v>5905</v>
      </c>
      <c r="B5973" s="317" t="s">
        <v>3859</v>
      </c>
      <c r="C5973" s="437">
        <v>2717</v>
      </c>
      <c r="D5973" s="436">
        <v>120.93289224</v>
      </c>
      <c r="E5973" s="436">
        <v>12.74211509</v>
      </c>
      <c r="F5973" s="436">
        <v>32.050009070000002</v>
      </c>
      <c r="G5973" s="436">
        <v>0</v>
      </c>
      <c r="H5973" s="436">
        <v>1.5880058400000001</v>
      </c>
      <c r="I5973" s="436">
        <v>0</v>
      </c>
      <c r="J5973" s="436">
        <v>0</v>
      </c>
      <c r="K5973" s="436">
        <v>0</v>
      </c>
      <c r="L5973" s="436">
        <v>0</v>
      </c>
      <c r="M5973" s="436">
        <v>21.618381800000002</v>
      </c>
      <c r="N5973" s="436">
        <v>99.314510439999992</v>
      </c>
      <c r="O5973" s="436">
        <v>8.3504664500000008</v>
      </c>
      <c r="P5973" s="436">
        <v>8.5011495500000009</v>
      </c>
      <c r="Q5973" s="436">
        <v>1.4215676900000001</v>
      </c>
      <c r="R5973" s="436">
        <v>1.57225079</v>
      </c>
      <c r="S5973" s="436">
        <v>298.00381039000001</v>
      </c>
      <c r="T5973" s="436">
        <v>20.399020589999999</v>
      </c>
      <c r="U5973" s="436">
        <v>1.0743259999999999</v>
      </c>
      <c r="V5973" s="319"/>
      <c r="W5973" s="319"/>
      <c r="X5973" s="319"/>
    </row>
    <row r="5974" spans="1:24" ht="14.1" customHeight="1" x14ac:dyDescent="0.2">
      <c r="A5974" s="321" t="s">
        <v>5905</v>
      </c>
      <c r="B5974" s="317" t="s">
        <v>5707</v>
      </c>
      <c r="C5974" s="437">
        <v>355</v>
      </c>
      <c r="D5974" s="436">
        <v>16.341530199999998</v>
      </c>
      <c r="E5974" s="436">
        <v>1.01092903</v>
      </c>
      <c r="F5974" s="436">
        <v>7.4035855499999998</v>
      </c>
      <c r="G5974" s="436">
        <v>0</v>
      </c>
      <c r="H5974" s="436">
        <v>0.18655656000000001</v>
      </c>
      <c r="I5974" s="436">
        <v>0</v>
      </c>
      <c r="J5974" s="436">
        <v>0</v>
      </c>
      <c r="K5974" s="436">
        <v>0</v>
      </c>
      <c r="L5974" s="436">
        <v>0</v>
      </c>
      <c r="M5974" s="436">
        <v>3.1204172999999997</v>
      </c>
      <c r="N5974" s="436">
        <v>13.2211129</v>
      </c>
      <c r="O5974" s="436">
        <v>0.94322806000000003</v>
      </c>
      <c r="P5974" s="436">
        <v>1.14569052</v>
      </c>
      <c r="Q5974" s="436">
        <v>9.4439120000000001E-2</v>
      </c>
      <c r="R5974" s="436">
        <v>0.29690158</v>
      </c>
      <c r="S5974" s="436">
        <v>21.846297809999999</v>
      </c>
      <c r="T5974" s="436">
        <v>2.1655442699999998</v>
      </c>
      <c r="U5974" s="436">
        <v>0</v>
      </c>
      <c r="V5974" s="319"/>
      <c r="W5974" s="319"/>
      <c r="X5974" s="319"/>
    </row>
    <row r="5975" spans="1:24" ht="14.1" customHeight="1" x14ac:dyDescent="0.2">
      <c r="A5975" s="321" t="s">
        <v>5905</v>
      </c>
      <c r="B5975" s="317" t="s">
        <v>4133</v>
      </c>
      <c r="C5975" s="437">
        <v>2571</v>
      </c>
      <c r="D5975" s="436">
        <v>103.72478039000001</v>
      </c>
      <c r="E5975" s="436">
        <v>14.02516926</v>
      </c>
      <c r="F5975" s="436">
        <v>58.943275310000004</v>
      </c>
      <c r="G5975" s="436">
        <v>0</v>
      </c>
      <c r="H5975" s="436">
        <v>0.75760163999999997</v>
      </c>
      <c r="I5975" s="436">
        <v>0</v>
      </c>
      <c r="J5975" s="436">
        <v>0</v>
      </c>
      <c r="K5975" s="436">
        <v>0</v>
      </c>
      <c r="L5975" s="436">
        <v>0</v>
      </c>
      <c r="M5975" s="436">
        <v>19.796854549999999</v>
      </c>
      <c r="N5975" s="436">
        <v>83.92792584</v>
      </c>
      <c r="O5975" s="436">
        <v>4.8873093399999989</v>
      </c>
      <c r="P5975" s="436">
        <v>4.2817380199999997</v>
      </c>
      <c r="Q5975" s="436">
        <v>1.3003581799999999</v>
      </c>
      <c r="R5975" s="436">
        <v>0.69478686000000001</v>
      </c>
      <c r="S5975" s="436">
        <v>651.01116572000001</v>
      </c>
      <c r="T5975" s="436">
        <v>42.060467280000005</v>
      </c>
      <c r="U5975" s="436">
        <v>3.8646807299999999</v>
      </c>
      <c r="V5975" s="319"/>
      <c r="W5975" s="319"/>
      <c r="X5975" s="319"/>
    </row>
    <row r="5976" spans="1:24" ht="14.1" customHeight="1" x14ac:dyDescent="0.2">
      <c r="A5976" s="321" t="s">
        <v>5905</v>
      </c>
      <c r="B5976" s="317" t="s">
        <v>4134</v>
      </c>
      <c r="C5976" s="437">
        <v>136</v>
      </c>
      <c r="D5976" s="436">
        <v>4.54321017</v>
      </c>
      <c r="E5976" s="436">
        <v>0.51731267999999997</v>
      </c>
      <c r="F5976" s="436">
        <v>4.3183538399999994</v>
      </c>
      <c r="G5976" s="436">
        <v>0</v>
      </c>
      <c r="H5976" s="436">
        <v>5.4601919999999998E-2</v>
      </c>
      <c r="I5976" s="436">
        <v>0</v>
      </c>
      <c r="J5976" s="436">
        <v>0</v>
      </c>
      <c r="K5976" s="436">
        <v>0</v>
      </c>
      <c r="L5976" s="436">
        <v>0</v>
      </c>
      <c r="M5976" s="436">
        <v>0.89241683999999999</v>
      </c>
      <c r="N5976" s="436">
        <v>3.6507933299999999</v>
      </c>
      <c r="O5976" s="436">
        <v>0.16425118999999999</v>
      </c>
      <c r="P5976" s="436">
        <v>0.15808254000000002</v>
      </c>
      <c r="Q5976" s="436">
        <v>4.7936839999999994E-2</v>
      </c>
      <c r="R5976" s="436">
        <v>4.1768190000000004E-2</v>
      </c>
      <c r="S5976" s="436">
        <v>16.325650939999999</v>
      </c>
      <c r="T5976" s="436">
        <v>0.30512690999999997</v>
      </c>
      <c r="U5976" s="436">
        <v>0.14699999999999999</v>
      </c>
      <c r="V5976" s="319"/>
      <c r="W5976" s="319"/>
      <c r="X5976" s="319"/>
    </row>
    <row r="5977" spans="1:24" ht="14.1" customHeight="1" x14ac:dyDescent="0.2">
      <c r="A5977" s="321" t="s">
        <v>5905</v>
      </c>
      <c r="B5977" s="317" t="s">
        <v>4135</v>
      </c>
      <c r="C5977" s="437">
        <v>1461</v>
      </c>
      <c r="D5977" s="436">
        <v>41.439522950000004</v>
      </c>
      <c r="E5977" s="436">
        <v>4.45480024</v>
      </c>
      <c r="F5977" s="436">
        <v>13.185228789999998</v>
      </c>
      <c r="G5977" s="436">
        <v>0</v>
      </c>
      <c r="H5977" s="436">
        <v>0.45046584000000001</v>
      </c>
      <c r="I5977" s="436">
        <v>0</v>
      </c>
      <c r="J5977" s="436">
        <v>0</v>
      </c>
      <c r="K5977" s="436">
        <v>0</v>
      </c>
      <c r="L5977" s="436">
        <v>0</v>
      </c>
      <c r="M5977" s="436">
        <v>7.8081703600000001</v>
      </c>
      <c r="N5977" s="436">
        <v>33.631352590000006</v>
      </c>
      <c r="O5977" s="436">
        <v>2.0029362000000002</v>
      </c>
      <c r="P5977" s="436">
        <v>2.0262957699999999</v>
      </c>
      <c r="Q5977" s="436">
        <v>0.38196405999999999</v>
      </c>
      <c r="R5977" s="436">
        <v>0.40532362999999999</v>
      </c>
      <c r="S5977" s="436">
        <v>151.92947908000002</v>
      </c>
      <c r="T5977" s="436">
        <v>6.5342079499999999</v>
      </c>
      <c r="U5977" s="436">
        <v>2.3455351200000001</v>
      </c>
      <c r="V5977" s="319"/>
      <c r="W5977" s="319"/>
      <c r="X5977" s="319"/>
    </row>
    <row r="5978" spans="1:24" ht="14.1" customHeight="1" x14ac:dyDescent="0.2">
      <c r="A5978" s="321" t="s">
        <v>5905</v>
      </c>
      <c r="B5978" s="317" t="s">
        <v>4136</v>
      </c>
      <c r="C5978" s="437">
        <v>775</v>
      </c>
      <c r="D5978" s="436">
        <v>31.003557369999999</v>
      </c>
      <c r="E5978" s="436">
        <v>3.3877288500000002</v>
      </c>
      <c r="F5978" s="436">
        <v>20.166609879999999</v>
      </c>
      <c r="G5978" s="436">
        <v>0</v>
      </c>
      <c r="H5978" s="436">
        <v>0.31623612000000001</v>
      </c>
      <c r="I5978" s="436">
        <v>0</v>
      </c>
      <c r="J5978" s="436">
        <v>0</v>
      </c>
      <c r="K5978" s="436">
        <v>0</v>
      </c>
      <c r="L5978" s="436">
        <v>0</v>
      </c>
      <c r="M5978" s="436">
        <v>6.0038261100000003</v>
      </c>
      <c r="N5978" s="436">
        <v>24.999731260000001</v>
      </c>
      <c r="O5978" s="436">
        <v>1.43725725</v>
      </c>
      <c r="P5978" s="436">
        <v>1.1191222199999999</v>
      </c>
      <c r="Q5978" s="436">
        <v>0.53852597000000002</v>
      </c>
      <c r="R5978" s="436">
        <v>0.22039094000000001</v>
      </c>
      <c r="S5978" s="436">
        <v>158.63353549999999</v>
      </c>
      <c r="T5978" s="436">
        <v>11.17538242</v>
      </c>
      <c r="U5978" s="436">
        <v>0.44802568999999998</v>
      </c>
      <c r="V5978" s="319"/>
      <c r="W5978" s="319"/>
      <c r="X5978" s="319"/>
    </row>
    <row r="5979" spans="1:24" ht="14.1" customHeight="1" x14ac:dyDescent="0.2">
      <c r="A5979" s="321" t="s">
        <v>5905</v>
      </c>
      <c r="B5979" s="317" t="s">
        <v>4137</v>
      </c>
      <c r="C5979" s="437">
        <v>1359</v>
      </c>
      <c r="D5979" s="436">
        <v>51.397828439999998</v>
      </c>
      <c r="E5979" s="436">
        <v>5.3572605400000004</v>
      </c>
      <c r="F5979" s="436">
        <v>11.282150359999999</v>
      </c>
      <c r="G5979" s="436">
        <v>0</v>
      </c>
      <c r="H5979" s="436">
        <v>0.60517127999999998</v>
      </c>
      <c r="I5979" s="436">
        <v>0</v>
      </c>
      <c r="J5979" s="436">
        <v>0</v>
      </c>
      <c r="K5979" s="436">
        <v>0</v>
      </c>
      <c r="L5979" s="436">
        <v>0</v>
      </c>
      <c r="M5979" s="436">
        <v>9.8915468600000001</v>
      </c>
      <c r="N5979" s="436">
        <v>41.50628158</v>
      </c>
      <c r="O5979" s="436">
        <v>2.3092961000000001</v>
      </c>
      <c r="P5979" s="436">
        <v>2.4755384199999999</v>
      </c>
      <c r="Q5979" s="436">
        <v>0.40774203000000003</v>
      </c>
      <c r="R5979" s="436">
        <v>0.57398435000000003</v>
      </c>
      <c r="S5979" s="436">
        <v>131.28254175000001</v>
      </c>
      <c r="T5979" s="436">
        <v>7.0491814599999998</v>
      </c>
      <c r="U5979" s="436">
        <v>0.32570109999999997</v>
      </c>
      <c r="V5979" s="319"/>
      <c r="W5979" s="319"/>
      <c r="X5979" s="319"/>
    </row>
    <row r="5980" spans="1:24" ht="14.1" customHeight="1" x14ac:dyDescent="0.2">
      <c r="A5980" s="321" t="s">
        <v>5905</v>
      </c>
      <c r="B5980" s="317" t="s">
        <v>4138</v>
      </c>
      <c r="C5980" s="437">
        <v>1714</v>
      </c>
      <c r="D5980" s="436">
        <v>62.050719909999998</v>
      </c>
      <c r="E5980" s="436">
        <v>5.2539199299999995</v>
      </c>
      <c r="F5980" s="436">
        <v>27.98363153</v>
      </c>
      <c r="G5980" s="436">
        <v>0</v>
      </c>
      <c r="H5980" s="436">
        <v>0.94415819999999995</v>
      </c>
      <c r="I5980" s="436">
        <v>0</v>
      </c>
      <c r="J5980" s="436">
        <v>0</v>
      </c>
      <c r="K5980" s="436">
        <v>0</v>
      </c>
      <c r="L5980" s="436">
        <v>0</v>
      </c>
      <c r="M5980" s="436">
        <v>11.557943550000001</v>
      </c>
      <c r="N5980" s="436">
        <v>50.492776360000001</v>
      </c>
      <c r="O5980" s="436">
        <v>3.1067234300000002</v>
      </c>
      <c r="P5980" s="436">
        <v>2.5486297100000002</v>
      </c>
      <c r="Q5980" s="436">
        <v>1.09621291</v>
      </c>
      <c r="R5980" s="436">
        <v>0.53811918999999997</v>
      </c>
      <c r="S5980" s="436">
        <v>378.33532826999999</v>
      </c>
      <c r="T5980" s="436">
        <v>37.066563039999998</v>
      </c>
      <c r="U5980" s="436">
        <v>1.20877897</v>
      </c>
      <c r="V5980" s="319"/>
      <c r="W5980" s="319"/>
      <c r="X5980" s="319"/>
    </row>
    <row r="5981" spans="1:24" ht="14.1" customHeight="1" x14ac:dyDescent="0.2">
      <c r="A5981" s="321" t="s">
        <v>5905</v>
      </c>
      <c r="B5981" s="317" t="s">
        <v>4697</v>
      </c>
      <c r="C5981" s="437">
        <v>390</v>
      </c>
      <c r="D5981" s="436">
        <v>14.831445140000001</v>
      </c>
      <c r="E5981" s="436">
        <v>1.43411574</v>
      </c>
      <c r="F5981" s="436">
        <v>9.334538199999999</v>
      </c>
      <c r="G5981" s="436">
        <v>0</v>
      </c>
      <c r="H5981" s="436">
        <v>0.12967956</v>
      </c>
      <c r="I5981" s="436">
        <v>0</v>
      </c>
      <c r="J5981" s="436">
        <v>0</v>
      </c>
      <c r="K5981" s="436">
        <v>0</v>
      </c>
      <c r="L5981" s="436">
        <v>0</v>
      </c>
      <c r="M5981" s="436">
        <v>2.8052790699999997</v>
      </c>
      <c r="N5981" s="436">
        <v>12.02616607</v>
      </c>
      <c r="O5981" s="436">
        <v>0.67742165999999993</v>
      </c>
      <c r="P5981" s="436">
        <v>0.59492270999999997</v>
      </c>
      <c r="Q5981" s="436">
        <v>0.17762718999999999</v>
      </c>
      <c r="R5981" s="436">
        <v>9.5128240000000003E-2</v>
      </c>
      <c r="S5981" s="436">
        <v>113.84298320000001</v>
      </c>
      <c r="T5981" s="436">
        <v>13.37654427</v>
      </c>
      <c r="U5981" s="436">
        <v>0.66595510000000002</v>
      </c>
      <c r="V5981" s="319"/>
      <c r="W5981" s="319"/>
      <c r="X5981" s="319"/>
    </row>
    <row r="5982" spans="1:24" ht="14.1" customHeight="1" x14ac:dyDescent="0.2">
      <c r="A5982" s="321" t="s">
        <v>5905</v>
      </c>
      <c r="B5982" s="317" t="s">
        <v>5015</v>
      </c>
      <c r="C5982" s="437">
        <v>4671</v>
      </c>
      <c r="D5982" s="436">
        <v>194.07651691999999</v>
      </c>
      <c r="E5982" s="436">
        <v>21.14902249</v>
      </c>
      <c r="F5982" s="436">
        <v>93.502536370000001</v>
      </c>
      <c r="G5982" s="436">
        <v>0</v>
      </c>
      <c r="H5982" s="436">
        <v>2.88252636</v>
      </c>
      <c r="I5982" s="436">
        <v>0</v>
      </c>
      <c r="J5982" s="436">
        <v>0</v>
      </c>
      <c r="K5982" s="436">
        <v>0</v>
      </c>
      <c r="L5982" s="436">
        <v>0</v>
      </c>
      <c r="M5982" s="436">
        <v>35.392158409999993</v>
      </c>
      <c r="N5982" s="436">
        <v>158.68435850999998</v>
      </c>
      <c r="O5982" s="436">
        <v>11.352021839999999</v>
      </c>
      <c r="P5982" s="436">
        <v>9.4647349600000013</v>
      </c>
      <c r="Q5982" s="436">
        <v>3.7454138599999998</v>
      </c>
      <c r="R5982" s="436">
        <v>1.85812698</v>
      </c>
      <c r="S5982" s="436">
        <v>802.37539419000007</v>
      </c>
      <c r="T5982" s="436">
        <v>41.482995259999996</v>
      </c>
      <c r="U5982" s="436">
        <v>7.2281206200000003</v>
      </c>
      <c r="V5982" s="319"/>
      <c r="W5982" s="319"/>
      <c r="X5982" s="319"/>
    </row>
    <row r="5983" spans="1:24" ht="14.1" customHeight="1" x14ac:dyDescent="0.2">
      <c r="A5983" s="321" t="s">
        <v>5905</v>
      </c>
      <c r="B5983" s="317" t="s">
        <v>1171</v>
      </c>
      <c r="C5983" s="437">
        <v>376</v>
      </c>
      <c r="D5983" s="436">
        <v>12.745056330000001</v>
      </c>
      <c r="E5983" s="436">
        <v>0.6076365600000001</v>
      </c>
      <c r="F5983" s="436">
        <v>3.5379144600000001</v>
      </c>
      <c r="G5983" s="436">
        <v>0</v>
      </c>
      <c r="H5983" s="436">
        <v>0.23205816000000001</v>
      </c>
      <c r="I5983" s="436">
        <v>0</v>
      </c>
      <c r="J5983" s="436">
        <v>0</v>
      </c>
      <c r="K5983" s="436">
        <v>0</v>
      </c>
      <c r="L5983" s="436">
        <v>0</v>
      </c>
      <c r="M5983" s="436">
        <v>2.47256483</v>
      </c>
      <c r="N5983" s="436">
        <v>10.272491499999999</v>
      </c>
      <c r="O5983" s="436">
        <v>0.47696576000000002</v>
      </c>
      <c r="P5983" s="436">
        <v>0.57637228000000007</v>
      </c>
      <c r="Q5983" s="436">
        <v>6.1266609999999999E-2</v>
      </c>
      <c r="R5983" s="436">
        <v>0.16067313</v>
      </c>
      <c r="S5983" s="436">
        <v>33.842288229999994</v>
      </c>
      <c r="T5983" s="436">
        <v>0.65385652999999999</v>
      </c>
      <c r="U5983" s="436">
        <v>0</v>
      </c>
      <c r="V5983" s="319"/>
      <c r="W5983" s="319"/>
      <c r="X5983" s="319"/>
    </row>
    <row r="5984" spans="1:24" ht="14.1" customHeight="1" x14ac:dyDescent="0.2">
      <c r="A5984" s="321" t="s">
        <v>5905</v>
      </c>
      <c r="B5984" s="317" t="s">
        <v>5016</v>
      </c>
      <c r="C5984" s="437">
        <v>10229</v>
      </c>
      <c r="D5984" s="436">
        <v>460.38011589999996</v>
      </c>
      <c r="E5984" s="436">
        <v>61.977082409999994</v>
      </c>
      <c r="F5984" s="436">
        <v>432.73230243</v>
      </c>
      <c r="G5984" s="436">
        <v>0</v>
      </c>
      <c r="H5984" s="436">
        <v>6.7433371200000005</v>
      </c>
      <c r="I5984" s="436">
        <v>0</v>
      </c>
      <c r="J5984" s="436">
        <v>0</v>
      </c>
      <c r="K5984" s="436">
        <v>0</v>
      </c>
      <c r="L5984" s="436">
        <v>0</v>
      </c>
      <c r="M5984" s="436">
        <v>79.150805290000008</v>
      </c>
      <c r="N5984" s="436">
        <v>381.22931061000003</v>
      </c>
      <c r="O5984" s="436">
        <v>33.555332030000002</v>
      </c>
      <c r="P5984" s="436">
        <v>31.574060429999999</v>
      </c>
      <c r="Q5984" s="436">
        <v>6.4326828300000001</v>
      </c>
      <c r="R5984" s="436">
        <v>4.4514112300000006</v>
      </c>
      <c r="S5984" s="436">
        <v>3377.7954288400001</v>
      </c>
      <c r="T5984" s="436">
        <v>229.09504944</v>
      </c>
      <c r="U5984" s="436">
        <v>125.68820776000001</v>
      </c>
      <c r="V5984" s="319"/>
      <c r="W5984" s="319"/>
      <c r="X5984" s="319"/>
    </row>
    <row r="5985" spans="1:24" ht="14.1" customHeight="1" x14ac:dyDescent="0.2">
      <c r="A5985" s="321" t="s">
        <v>5905</v>
      </c>
      <c r="B5985" s="317" t="s">
        <v>4698</v>
      </c>
      <c r="C5985" s="437">
        <v>156</v>
      </c>
      <c r="D5985" s="436">
        <v>6.19348207</v>
      </c>
      <c r="E5985" s="436">
        <v>0.60347675000000001</v>
      </c>
      <c r="F5985" s="436">
        <v>1.9104023300000001</v>
      </c>
      <c r="G5985" s="436">
        <v>0</v>
      </c>
      <c r="H5985" s="436">
        <v>0.10692876</v>
      </c>
      <c r="I5985" s="436">
        <v>0</v>
      </c>
      <c r="J5985" s="436">
        <v>0</v>
      </c>
      <c r="K5985" s="436">
        <v>0</v>
      </c>
      <c r="L5985" s="436">
        <v>0</v>
      </c>
      <c r="M5985" s="436">
        <v>1.2261139299999999</v>
      </c>
      <c r="N5985" s="436">
        <v>4.9673681399999996</v>
      </c>
      <c r="O5985" s="436">
        <v>0.23794979999999999</v>
      </c>
      <c r="P5985" s="436">
        <v>0.25044947000000001</v>
      </c>
      <c r="Q5985" s="436">
        <v>3.529475E-2</v>
      </c>
      <c r="R5985" s="436">
        <v>4.7794419999999997E-2</v>
      </c>
      <c r="S5985" s="436">
        <v>33.238862449999999</v>
      </c>
      <c r="T5985" s="436">
        <v>2.6765370000000002</v>
      </c>
      <c r="U5985" s="436">
        <v>0</v>
      </c>
      <c r="V5985" s="319"/>
      <c r="W5985" s="319"/>
      <c r="X5985" s="319"/>
    </row>
    <row r="5986" spans="1:24" ht="14.1" customHeight="1" x14ac:dyDescent="0.2">
      <c r="A5986" s="321" t="s">
        <v>5905</v>
      </c>
      <c r="B5986" s="317" t="s">
        <v>4139</v>
      </c>
      <c r="C5986" s="437">
        <v>976</v>
      </c>
      <c r="D5986" s="436">
        <v>29.65116536</v>
      </c>
      <c r="E5986" s="436">
        <v>4.3714917199999999</v>
      </c>
      <c r="F5986" s="436">
        <v>32.570625319999998</v>
      </c>
      <c r="G5986" s="436">
        <v>0</v>
      </c>
      <c r="H5986" s="436">
        <v>0.34581215999999998</v>
      </c>
      <c r="I5986" s="436">
        <v>0</v>
      </c>
      <c r="J5986" s="436">
        <v>0</v>
      </c>
      <c r="K5986" s="436">
        <v>0</v>
      </c>
      <c r="L5986" s="436">
        <v>0</v>
      </c>
      <c r="M5986" s="436">
        <v>5.6865632599999998</v>
      </c>
      <c r="N5986" s="436">
        <v>23.9646021</v>
      </c>
      <c r="O5986" s="436">
        <v>1.2677003</v>
      </c>
      <c r="P5986" s="436">
        <v>1.15212735</v>
      </c>
      <c r="Q5986" s="436">
        <v>0.33344396000000004</v>
      </c>
      <c r="R5986" s="436">
        <v>0.21787101</v>
      </c>
      <c r="S5986" s="436">
        <v>276.51803139999998</v>
      </c>
      <c r="T5986" s="436">
        <v>35.025493500000003</v>
      </c>
      <c r="U5986" s="436">
        <v>0.96925316000000006</v>
      </c>
      <c r="V5986" s="319"/>
      <c r="W5986" s="319"/>
      <c r="X5986" s="319"/>
    </row>
    <row r="5987" spans="1:24" ht="14.1" customHeight="1" x14ac:dyDescent="0.2">
      <c r="A5987" s="321" t="s">
        <v>5905</v>
      </c>
      <c r="B5987" s="317" t="s">
        <v>4699</v>
      </c>
      <c r="C5987" s="437">
        <v>865</v>
      </c>
      <c r="D5987" s="436">
        <v>32.776782269999998</v>
      </c>
      <c r="E5987" s="436">
        <v>2.9264360699999998</v>
      </c>
      <c r="F5987" s="436">
        <v>13.709855429999999</v>
      </c>
      <c r="G5987" s="436">
        <v>0</v>
      </c>
      <c r="H5987" s="436">
        <v>0.30031056</v>
      </c>
      <c r="I5987" s="436">
        <v>0</v>
      </c>
      <c r="J5987" s="436">
        <v>0</v>
      </c>
      <c r="K5987" s="436">
        <v>0</v>
      </c>
      <c r="L5987" s="436">
        <v>0</v>
      </c>
      <c r="M5987" s="436">
        <v>6.3445094900000001</v>
      </c>
      <c r="N5987" s="436">
        <v>26.432272780000002</v>
      </c>
      <c r="O5987" s="436">
        <v>1.2395521199999999</v>
      </c>
      <c r="P5987" s="436">
        <v>1.13370266</v>
      </c>
      <c r="Q5987" s="436">
        <v>0.34394306000000002</v>
      </c>
      <c r="R5987" s="436">
        <v>0.23809360000000002</v>
      </c>
      <c r="S5987" s="436">
        <v>148.375629</v>
      </c>
      <c r="T5987" s="436">
        <v>15.663384689999999</v>
      </c>
      <c r="U5987" s="436">
        <v>0.82797702000000006</v>
      </c>
      <c r="V5987" s="319"/>
      <c r="W5987" s="319"/>
      <c r="X5987" s="319"/>
    </row>
    <row r="5988" spans="1:24" ht="14.1" customHeight="1" x14ac:dyDescent="0.2">
      <c r="A5988" s="321" t="s">
        <v>5905</v>
      </c>
      <c r="B5988" s="317" t="s">
        <v>5017</v>
      </c>
      <c r="C5988" s="437">
        <v>152</v>
      </c>
      <c r="D5988" s="436">
        <v>5.7353960499999994</v>
      </c>
      <c r="E5988" s="436">
        <v>0.56903743000000007</v>
      </c>
      <c r="F5988" s="436">
        <v>5.1689512400000002</v>
      </c>
      <c r="G5988" s="436">
        <v>0</v>
      </c>
      <c r="H5988" s="436">
        <v>7.9627799999999999E-2</v>
      </c>
      <c r="I5988" s="436">
        <v>0</v>
      </c>
      <c r="J5988" s="436">
        <v>0</v>
      </c>
      <c r="K5988" s="436">
        <v>0</v>
      </c>
      <c r="L5988" s="436">
        <v>0</v>
      </c>
      <c r="M5988" s="436">
        <v>1.1076645700000001</v>
      </c>
      <c r="N5988" s="436">
        <v>4.6277314800000005</v>
      </c>
      <c r="O5988" s="436">
        <v>0.23607391999999999</v>
      </c>
      <c r="P5988" s="436">
        <v>0.18823979999999998</v>
      </c>
      <c r="Q5988" s="436">
        <v>9.074873E-2</v>
      </c>
      <c r="R5988" s="436">
        <v>4.2914609999999999E-2</v>
      </c>
      <c r="S5988" s="436">
        <v>23.932027649999998</v>
      </c>
      <c r="T5988" s="436">
        <v>1.2126430400000001</v>
      </c>
      <c r="U5988" s="436">
        <v>0</v>
      </c>
      <c r="V5988" s="319"/>
      <c r="W5988" s="319"/>
      <c r="X5988" s="319"/>
    </row>
    <row r="5989" spans="1:24" ht="14.1" customHeight="1" x14ac:dyDescent="0.2">
      <c r="A5989" s="321" t="s">
        <v>5905</v>
      </c>
      <c r="B5989" s="317" t="s">
        <v>3071</v>
      </c>
      <c r="C5989" s="437">
        <v>1156</v>
      </c>
      <c r="D5989" s="436">
        <v>51.503736689999997</v>
      </c>
      <c r="E5989" s="436">
        <v>5.5782332300000004</v>
      </c>
      <c r="F5989" s="436">
        <v>29.091004420000001</v>
      </c>
      <c r="G5989" s="436">
        <v>0</v>
      </c>
      <c r="H5989" s="436">
        <v>0.88728119999999999</v>
      </c>
      <c r="I5989" s="436">
        <v>0</v>
      </c>
      <c r="J5989" s="436">
        <v>0</v>
      </c>
      <c r="K5989" s="436">
        <v>0</v>
      </c>
      <c r="L5989" s="436">
        <v>0</v>
      </c>
      <c r="M5989" s="436">
        <v>8.9070933100000005</v>
      </c>
      <c r="N5989" s="436">
        <v>42.596643380000003</v>
      </c>
      <c r="O5989" s="436">
        <v>3.9444247999999997</v>
      </c>
      <c r="P5989" s="436">
        <v>2.5576204100000002</v>
      </c>
      <c r="Q5989" s="436">
        <v>1.81128384</v>
      </c>
      <c r="R5989" s="436">
        <v>0.42447945000000004</v>
      </c>
      <c r="S5989" s="436">
        <v>332.01349362000002</v>
      </c>
      <c r="T5989" s="436">
        <v>17.371042859999999</v>
      </c>
      <c r="U5989" s="436">
        <v>1.4134032599999999</v>
      </c>
      <c r="V5989" s="319"/>
      <c r="W5989" s="319"/>
      <c r="X5989" s="319"/>
    </row>
    <row r="5990" spans="1:24" ht="14.1" customHeight="1" x14ac:dyDescent="0.2">
      <c r="A5990" s="321" t="s">
        <v>5905</v>
      </c>
      <c r="B5990" s="317" t="s">
        <v>900</v>
      </c>
      <c r="C5990" s="437">
        <v>416</v>
      </c>
      <c r="D5990" s="436">
        <v>13.69478584</v>
      </c>
      <c r="E5990" s="436">
        <v>0.69563315000000003</v>
      </c>
      <c r="F5990" s="436">
        <v>1.21987629</v>
      </c>
      <c r="G5990" s="436">
        <v>0</v>
      </c>
      <c r="H5990" s="436">
        <v>0.24798371999999999</v>
      </c>
      <c r="I5990" s="436">
        <v>0</v>
      </c>
      <c r="J5990" s="436">
        <v>0</v>
      </c>
      <c r="K5990" s="436">
        <v>0</v>
      </c>
      <c r="L5990" s="436">
        <v>0</v>
      </c>
      <c r="M5990" s="436">
        <v>2.55824104</v>
      </c>
      <c r="N5990" s="436">
        <v>11.136544800000001</v>
      </c>
      <c r="O5990" s="436">
        <v>0.67687581000000008</v>
      </c>
      <c r="P5990" s="436">
        <v>0.68596162999999999</v>
      </c>
      <c r="Q5990" s="436">
        <v>0.12580036999999999</v>
      </c>
      <c r="R5990" s="436">
        <v>0.13488618999999999</v>
      </c>
      <c r="S5990" s="436">
        <v>16.850730710000001</v>
      </c>
      <c r="T5990" s="436">
        <v>0.62973027999999998</v>
      </c>
      <c r="U5990" s="436">
        <v>0</v>
      </c>
      <c r="V5990" s="319"/>
      <c r="W5990" s="319"/>
      <c r="X5990" s="319"/>
    </row>
    <row r="5991" spans="1:24" ht="14.1" customHeight="1" x14ac:dyDescent="0.2">
      <c r="A5991" s="321" t="s">
        <v>5905</v>
      </c>
      <c r="B5991" s="317" t="s">
        <v>5018</v>
      </c>
      <c r="C5991" s="437">
        <v>12673</v>
      </c>
      <c r="D5991" s="436">
        <v>549.63506173000007</v>
      </c>
      <c r="E5991" s="436">
        <v>74.919363219999994</v>
      </c>
      <c r="F5991" s="436">
        <v>359.00751614999996</v>
      </c>
      <c r="G5991" s="436">
        <v>0</v>
      </c>
      <c r="H5991" s="436">
        <v>6.2109684000000005</v>
      </c>
      <c r="I5991" s="436">
        <v>0</v>
      </c>
      <c r="J5991" s="436">
        <v>0</v>
      </c>
      <c r="K5991" s="436">
        <v>0</v>
      </c>
      <c r="L5991" s="436">
        <v>0</v>
      </c>
      <c r="M5991" s="436">
        <v>100.25646445999999</v>
      </c>
      <c r="N5991" s="436">
        <v>449.37859727</v>
      </c>
      <c r="O5991" s="436">
        <v>35.620506899999995</v>
      </c>
      <c r="P5991" s="436">
        <v>32.554527219999997</v>
      </c>
      <c r="Q5991" s="436">
        <v>8.9229843199999994</v>
      </c>
      <c r="R5991" s="436">
        <v>5.8570046399999995</v>
      </c>
      <c r="S5991" s="436">
        <v>2885.3505539600001</v>
      </c>
      <c r="T5991" s="436">
        <v>202.78200742999999</v>
      </c>
      <c r="U5991" s="436">
        <v>27.2981762</v>
      </c>
      <c r="V5991" s="319"/>
      <c r="W5991" s="319"/>
      <c r="X5991" s="319"/>
    </row>
    <row r="5992" spans="1:24" ht="14.1" customHeight="1" x14ac:dyDescent="0.2">
      <c r="A5992" s="321" t="s">
        <v>5905</v>
      </c>
      <c r="B5992" s="317" t="s">
        <v>264</v>
      </c>
      <c r="C5992" s="437">
        <v>280</v>
      </c>
      <c r="D5992" s="436">
        <v>12.882223810000001</v>
      </c>
      <c r="E5992" s="436">
        <v>0.73474159999999999</v>
      </c>
      <c r="F5992" s="436">
        <v>1.4094080099999999</v>
      </c>
      <c r="G5992" s="436">
        <v>0</v>
      </c>
      <c r="H5992" s="436">
        <v>0.26845943999999999</v>
      </c>
      <c r="I5992" s="436">
        <v>0</v>
      </c>
      <c r="J5992" s="436">
        <v>0</v>
      </c>
      <c r="K5992" s="436">
        <v>0</v>
      </c>
      <c r="L5992" s="436">
        <v>0</v>
      </c>
      <c r="M5992" s="436">
        <v>2.4093998500000002</v>
      </c>
      <c r="N5992" s="436">
        <v>10.472823960000001</v>
      </c>
      <c r="O5992" s="436">
        <v>0.77586653999999988</v>
      </c>
      <c r="P5992" s="436">
        <v>0.74027109000000002</v>
      </c>
      <c r="Q5992" s="436">
        <v>0.18015333</v>
      </c>
      <c r="R5992" s="436">
        <v>0.14455788</v>
      </c>
      <c r="S5992" s="436">
        <v>13.305109570000001</v>
      </c>
      <c r="T5992" s="436">
        <v>1.3806048799999999</v>
      </c>
      <c r="U5992" s="436">
        <v>0.04</v>
      </c>
      <c r="V5992" s="319"/>
      <c r="W5992" s="319"/>
      <c r="X5992" s="319"/>
    </row>
    <row r="5993" spans="1:24" ht="14.1" customHeight="1" x14ac:dyDescent="0.2">
      <c r="A5993" s="321" t="s">
        <v>5905</v>
      </c>
      <c r="B5993" s="317" t="s">
        <v>3072</v>
      </c>
      <c r="C5993" s="437">
        <v>4411</v>
      </c>
      <c r="D5993" s="436">
        <v>178.23083777000002</v>
      </c>
      <c r="E5993" s="436">
        <v>17.886921280000003</v>
      </c>
      <c r="F5993" s="436">
        <v>195.44406461000003</v>
      </c>
      <c r="G5993" s="436">
        <v>0</v>
      </c>
      <c r="H5993" s="436">
        <v>2.2386787200000002</v>
      </c>
      <c r="I5993" s="436">
        <v>0</v>
      </c>
      <c r="J5993" s="436">
        <v>0</v>
      </c>
      <c r="K5993" s="436">
        <v>0</v>
      </c>
      <c r="L5993" s="436">
        <v>0</v>
      </c>
      <c r="M5993" s="436">
        <v>32.650101579999998</v>
      </c>
      <c r="N5993" s="436">
        <v>145.58073619000001</v>
      </c>
      <c r="O5993" s="436">
        <v>10.785838309999999</v>
      </c>
      <c r="P5993" s="436">
        <v>6.22367151</v>
      </c>
      <c r="Q5993" s="436">
        <v>5.4989144400000001</v>
      </c>
      <c r="R5993" s="436">
        <v>0.93674763999999999</v>
      </c>
      <c r="S5993" s="436">
        <v>1224.78575886</v>
      </c>
      <c r="T5993" s="436">
        <v>125.70128457</v>
      </c>
      <c r="U5993" s="436">
        <v>9.4711723299999999</v>
      </c>
      <c r="V5993" s="319"/>
      <c r="W5993" s="319"/>
      <c r="X5993" s="319"/>
    </row>
    <row r="5994" spans="1:24" ht="14.1" customHeight="1" x14ac:dyDescent="0.2">
      <c r="A5994" s="321" t="s">
        <v>5905</v>
      </c>
      <c r="B5994" s="317" t="s">
        <v>3957</v>
      </c>
      <c r="C5994" s="437">
        <v>2225</v>
      </c>
      <c r="D5994" s="436">
        <v>99.640251739999997</v>
      </c>
      <c r="E5994" s="436">
        <v>6.8210385100000002</v>
      </c>
      <c r="F5994" s="436">
        <v>17.689971480000001</v>
      </c>
      <c r="G5994" s="436">
        <v>0</v>
      </c>
      <c r="H5994" s="436">
        <v>1.2740448</v>
      </c>
      <c r="I5994" s="436">
        <v>0</v>
      </c>
      <c r="J5994" s="436">
        <v>0</v>
      </c>
      <c r="K5994" s="436">
        <v>0</v>
      </c>
      <c r="L5994" s="436">
        <v>0</v>
      </c>
      <c r="M5994" s="436">
        <v>18.279678329999999</v>
      </c>
      <c r="N5994" s="436">
        <v>81.360573410000001</v>
      </c>
      <c r="O5994" s="436">
        <v>6.3409939200000007</v>
      </c>
      <c r="P5994" s="436">
        <v>6.5600090700000004</v>
      </c>
      <c r="Q5994" s="436">
        <v>1.2482228200000001</v>
      </c>
      <c r="R5994" s="436">
        <v>1.46723797</v>
      </c>
      <c r="S5994" s="436">
        <v>132.72660596</v>
      </c>
      <c r="T5994" s="436">
        <v>14.443615679999999</v>
      </c>
      <c r="U5994" s="436">
        <v>3.0080852400000002</v>
      </c>
      <c r="V5994" s="319"/>
      <c r="W5994" s="319"/>
      <c r="X5994" s="319"/>
    </row>
    <row r="5995" spans="1:24" ht="14.1" customHeight="1" x14ac:dyDescent="0.2">
      <c r="A5995" s="321" t="s">
        <v>5905</v>
      </c>
      <c r="B5995" s="317" t="s">
        <v>2842</v>
      </c>
      <c r="C5995" s="437">
        <v>72</v>
      </c>
      <c r="D5995" s="436">
        <v>2.78481924</v>
      </c>
      <c r="E5995" s="436">
        <v>0.11919316000000001</v>
      </c>
      <c r="F5995" s="436">
        <v>0.54004874999999997</v>
      </c>
      <c r="G5995" s="436">
        <v>0</v>
      </c>
      <c r="H5995" s="436">
        <v>3.6401280000000001E-2</v>
      </c>
      <c r="I5995" s="436">
        <v>0</v>
      </c>
      <c r="J5995" s="436">
        <v>0</v>
      </c>
      <c r="K5995" s="436">
        <v>0</v>
      </c>
      <c r="L5995" s="436">
        <v>0</v>
      </c>
      <c r="M5995" s="436">
        <v>0.51564111000000001</v>
      </c>
      <c r="N5995" s="436">
        <v>2.2691781299999998</v>
      </c>
      <c r="O5995" s="436">
        <v>0.15157330999999999</v>
      </c>
      <c r="P5995" s="436">
        <v>0.11834662</v>
      </c>
      <c r="Q5995" s="436">
        <v>5.0355480000000001E-2</v>
      </c>
      <c r="R5995" s="436">
        <v>1.7128790000000001E-2</v>
      </c>
      <c r="S5995" s="436">
        <v>2.0562961</v>
      </c>
      <c r="T5995" s="436">
        <v>0.12272463</v>
      </c>
      <c r="U5995" s="436">
        <v>0</v>
      </c>
      <c r="V5995" s="319"/>
      <c r="W5995" s="319"/>
      <c r="X5995" s="319"/>
    </row>
    <row r="5996" spans="1:24" ht="14.1" customHeight="1" x14ac:dyDescent="0.2">
      <c r="A5996" s="321" t="s">
        <v>5905</v>
      </c>
      <c r="B5996" s="317" t="s">
        <v>3646</v>
      </c>
      <c r="C5996" s="437">
        <v>113</v>
      </c>
      <c r="D5996" s="436">
        <v>3.2988703699999999</v>
      </c>
      <c r="E5996" s="436">
        <v>0.12870235999999999</v>
      </c>
      <c r="F5996" s="436">
        <v>3.4830670000000001E-2</v>
      </c>
      <c r="G5996" s="436">
        <v>0</v>
      </c>
      <c r="H5996" s="436">
        <v>9.1003200000000003E-3</v>
      </c>
      <c r="I5996" s="436">
        <v>0</v>
      </c>
      <c r="J5996" s="436">
        <v>0</v>
      </c>
      <c r="K5996" s="436">
        <v>0</v>
      </c>
      <c r="L5996" s="436">
        <v>0</v>
      </c>
      <c r="M5996" s="436">
        <v>0.65163139999999997</v>
      </c>
      <c r="N5996" s="436">
        <v>2.6472389700000001</v>
      </c>
      <c r="O5996" s="436">
        <v>5.5193100000000009E-2</v>
      </c>
      <c r="P5996" s="436">
        <v>6.3182790000000003E-2</v>
      </c>
      <c r="Q5996" s="436">
        <v>1.6631839999999998E-2</v>
      </c>
      <c r="R5996" s="436">
        <v>2.4621529999999999E-2</v>
      </c>
      <c r="S5996" s="436">
        <v>0.66290121999999996</v>
      </c>
      <c r="T5996" s="436">
        <v>8.5894400000000003E-3</v>
      </c>
      <c r="U5996" s="436">
        <v>0</v>
      </c>
      <c r="V5996" s="319"/>
      <c r="W5996" s="319"/>
      <c r="X5996" s="319"/>
    </row>
    <row r="5997" spans="1:24" ht="14.1" customHeight="1" x14ac:dyDescent="0.2">
      <c r="A5997" s="321" t="s">
        <v>5905</v>
      </c>
      <c r="B5997" s="317" t="s">
        <v>1878</v>
      </c>
      <c r="C5997" s="437">
        <v>650</v>
      </c>
      <c r="D5997" s="436">
        <v>26.910662210000002</v>
      </c>
      <c r="E5997" s="436">
        <v>3.1740955199999998</v>
      </c>
      <c r="F5997" s="436">
        <v>20.529273839999998</v>
      </c>
      <c r="G5997" s="436">
        <v>0</v>
      </c>
      <c r="H5997" s="436">
        <v>0.25935912</v>
      </c>
      <c r="I5997" s="436">
        <v>0</v>
      </c>
      <c r="J5997" s="436">
        <v>0</v>
      </c>
      <c r="K5997" s="436">
        <v>0</v>
      </c>
      <c r="L5997" s="436">
        <v>0</v>
      </c>
      <c r="M5997" s="436">
        <v>5.0439068000000002</v>
      </c>
      <c r="N5997" s="436">
        <v>21.86675541</v>
      </c>
      <c r="O5997" s="436">
        <v>1.5672858300000001</v>
      </c>
      <c r="P5997" s="436">
        <v>1.5795067199999999</v>
      </c>
      <c r="Q5997" s="436">
        <v>0.33134975</v>
      </c>
      <c r="R5997" s="436">
        <v>0.34357064000000004</v>
      </c>
      <c r="S5997" s="436">
        <v>120.29151256999999</v>
      </c>
      <c r="T5997" s="436">
        <v>6.2948696900000005</v>
      </c>
      <c r="U5997" s="436">
        <v>6.9527110000000003E-2</v>
      </c>
      <c r="V5997" s="319"/>
      <c r="W5997" s="319"/>
      <c r="X5997" s="319"/>
    </row>
    <row r="5998" spans="1:24" ht="14.1" customHeight="1" x14ac:dyDescent="0.2">
      <c r="A5998" s="321" t="s">
        <v>5905</v>
      </c>
      <c r="B5998" s="317" t="s">
        <v>3073</v>
      </c>
      <c r="C5998" s="437">
        <v>2614</v>
      </c>
      <c r="D5998" s="436">
        <v>96.335382040000013</v>
      </c>
      <c r="E5998" s="436">
        <v>9.3774314099999998</v>
      </c>
      <c r="F5998" s="436">
        <v>70.858663140000004</v>
      </c>
      <c r="G5998" s="436">
        <v>0</v>
      </c>
      <c r="H5998" s="436">
        <v>1.2467438400000002</v>
      </c>
      <c r="I5998" s="436">
        <v>0</v>
      </c>
      <c r="J5998" s="436">
        <v>0</v>
      </c>
      <c r="K5998" s="436">
        <v>0</v>
      </c>
      <c r="L5998" s="436">
        <v>0</v>
      </c>
      <c r="M5998" s="436">
        <v>18.0232855</v>
      </c>
      <c r="N5998" s="436">
        <v>78.312096540000013</v>
      </c>
      <c r="O5998" s="436">
        <v>5.1565569799999995</v>
      </c>
      <c r="P5998" s="436">
        <v>3.7996780699999997</v>
      </c>
      <c r="Q5998" s="436">
        <v>2.04294324</v>
      </c>
      <c r="R5998" s="436">
        <v>0.68606433</v>
      </c>
      <c r="S5998" s="436">
        <v>691.82815621999998</v>
      </c>
      <c r="T5998" s="436">
        <v>54.246838029999999</v>
      </c>
      <c r="U5998" s="436">
        <v>3.0975815299999998</v>
      </c>
      <c r="V5998" s="319"/>
      <c r="W5998" s="319"/>
      <c r="X5998" s="319"/>
    </row>
    <row r="5999" spans="1:24" ht="14.1" customHeight="1" x14ac:dyDescent="0.2">
      <c r="A5999" s="321" t="s">
        <v>5905</v>
      </c>
      <c r="B5999" s="317" t="s">
        <v>288</v>
      </c>
      <c r="C5999" s="437">
        <v>625</v>
      </c>
      <c r="D5999" s="436">
        <v>28.265418260000001</v>
      </c>
      <c r="E5999" s="436">
        <v>2.3331046</v>
      </c>
      <c r="F5999" s="436">
        <v>3.0362638</v>
      </c>
      <c r="G5999" s="436">
        <v>0</v>
      </c>
      <c r="H5999" s="436">
        <v>0.31396103999999997</v>
      </c>
      <c r="I5999" s="436">
        <v>0</v>
      </c>
      <c r="J5999" s="436">
        <v>0</v>
      </c>
      <c r="K5999" s="436">
        <v>0</v>
      </c>
      <c r="L5999" s="436">
        <v>0</v>
      </c>
      <c r="M5999" s="436">
        <v>5.4110437400000002</v>
      </c>
      <c r="N5999" s="436">
        <v>22.85437452</v>
      </c>
      <c r="O5999" s="436">
        <v>1.6621028400000002</v>
      </c>
      <c r="P5999" s="436">
        <v>1.7118955</v>
      </c>
      <c r="Q5999" s="436">
        <v>0.37593380999999998</v>
      </c>
      <c r="R5999" s="436">
        <v>0.42572646999999997</v>
      </c>
      <c r="S5999" s="436">
        <v>12.132883830000001</v>
      </c>
      <c r="T5999" s="436">
        <v>2.0982619700000003</v>
      </c>
      <c r="U5999" s="436">
        <v>0</v>
      </c>
      <c r="V5999" s="319"/>
      <c r="W5999" s="319"/>
      <c r="X5999" s="319"/>
    </row>
    <row r="6000" spans="1:24" ht="14.1" customHeight="1" x14ac:dyDescent="0.2">
      <c r="A6000" s="321" t="s">
        <v>5905</v>
      </c>
      <c r="B6000" s="317" t="s">
        <v>3074</v>
      </c>
      <c r="C6000" s="437">
        <v>291</v>
      </c>
      <c r="D6000" s="436">
        <v>13.032218609999999</v>
      </c>
      <c r="E6000" s="436">
        <v>0.92062363000000003</v>
      </c>
      <c r="F6000" s="436">
        <v>6.2172234800000004</v>
      </c>
      <c r="G6000" s="436">
        <v>0</v>
      </c>
      <c r="H6000" s="436">
        <v>0.15698051999999998</v>
      </c>
      <c r="I6000" s="436">
        <v>0</v>
      </c>
      <c r="J6000" s="436">
        <v>0</v>
      </c>
      <c r="K6000" s="436">
        <v>0</v>
      </c>
      <c r="L6000" s="436">
        <v>0</v>
      </c>
      <c r="M6000" s="436">
        <v>2.4527001299999998</v>
      </c>
      <c r="N6000" s="436">
        <v>10.579518480000001</v>
      </c>
      <c r="O6000" s="436">
        <v>0.7461865700000001</v>
      </c>
      <c r="P6000" s="436">
        <v>0.51974573999999996</v>
      </c>
      <c r="Q6000" s="436">
        <v>0.3007494</v>
      </c>
      <c r="R6000" s="436">
        <v>7.4308570000000004E-2</v>
      </c>
      <c r="S6000" s="436">
        <v>84.262264029999997</v>
      </c>
      <c r="T6000" s="436">
        <v>9.0749435600000012</v>
      </c>
      <c r="U6000" s="436">
        <v>0.13798970999999999</v>
      </c>
      <c r="V6000" s="319"/>
      <c r="W6000" s="319"/>
      <c r="X6000" s="319"/>
    </row>
    <row r="6001" spans="1:24" ht="14.1" customHeight="1" x14ac:dyDescent="0.2">
      <c r="A6001" s="321" t="s">
        <v>5905</v>
      </c>
      <c r="B6001" s="317" t="s">
        <v>408</v>
      </c>
      <c r="C6001" s="437">
        <v>233</v>
      </c>
      <c r="D6001" s="436">
        <v>12.738518390000001</v>
      </c>
      <c r="E6001" s="436">
        <v>0.80368459999999997</v>
      </c>
      <c r="F6001" s="436">
        <v>1.0583146299999999</v>
      </c>
      <c r="G6001" s="436">
        <v>0</v>
      </c>
      <c r="H6001" s="436">
        <v>0.30486071999999997</v>
      </c>
      <c r="I6001" s="436">
        <v>0</v>
      </c>
      <c r="J6001" s="436">
        <v>0</v>
      </c>
      <c r="K6001" s="436">
        <v>0</v>
      </c>
      <c r="L6001" s="436">
        <v>0</v>
      </c>
      <c r="M6001" s="436">
        <v>2.3841714700000001</v>
      </c>
      <c r="N6001" s="436">
        <v>10.354346919999999</v>
      </c>
      <c r="O6001" s="436">
        <v>0.85104116000000007</v>
      </c>
      <c r="P6001" s="436">
        <v>0.96880268000000003</v>
      </c>
      <c r="Q6001" s="436">
        <v>0.10693935</v>
      </c>
      <c r="R6001" s="436">
        <v>0.22470087</v>
      </c>
      <c r="S6001" s="436">
        <v>0.6927559499999999</v>
      </c>
      <c r="T6001" s="436">
        <v>2.210736E-2</v>
      </c>
      <c r="U6001" s="436">
        <v>0</v>
      </c>
      <c r="V6001" s="319"/>
      <c r="W6001" s="319"/>
      <c r="X6001" s="319"/>
    </row>
    <row r="6002" spans="1:24" ht="14.1" customHeight="1" x14ac:dyDescent="0.2">
      <c r="A6002" s="321" t="s">
        <v>5905</v>
      </c>
      <c r="B6002" s="317" t="s">
        <v>4700</v>
      </c>
      <c r="C6002" s="437">
        <v>279</v>
      </c>
      <c r="D6002" s="436">
        <v>11.71648343</v>
      </c>
      <c r="E6002" s="436">
        <v>0.86313864000000007</v>
      </c>
      <c r="F6002" s="436">
        <v>4.7386549699999998</v>
      </c>
      <c r="G6002" s="436">
        <v>0</v>
      </c>
      <c r="H6002" s="436">
        <v>0.170631</v>
      </c>
      <c r="I6002" s="436">
        <v>0</v>
      </c>
      <c r="J6002" s="436">
        <v>0</v>
      </c>
      <c r="K6002" s="436">
        <v>0</v>
      </c>
      <c r="L6002" s="436">
        <v>0</v>
      </c>
      <c r="M6002" s="436">
        <v>2.2761622400000001</v>
      </c>
      <c r="N6002" s="436">
        <v>9.4403211899999988</v>
      </c>
      <c r="O6002" s="436">
        <v>0.54018500000000003</v>
      </c>
      <c r="P6002" s="436">
        <v>0.58821567000000008</v>
      </c>
      <c r="Q6002" s="436">
        <v>9.9762879999999998E-2</v>
      </c>
      <c r="R6002" s="436">
        <v>0.14779355</v>
      </c>
      <c r="S6002" s="436">
        <v>54.329642729999996</v>
      </c>
      <c r="T6002" s="436">
        <v>3.8709929700000001</v>
      </c>
      <c r="U6002" s="436">
        <v>0.28000000000000003</v>
      </c>
      <c r="V6002" s="319"/>
      <c r="W6002" s="319"/>
      <c r="X6002" s="319"/>
    </row>
    <row r="6003" spans="1:24" ht="14.1" customHeight="1" x14ac:dyDescent="0.2">
      <c r="A6003" s="321" t="s">
        <v>5905</v>
      </c>
      <c r="B6003" s="317" t="s">
        <v>1879</v>
      </c>
      <c r="C6003" s="437">
        <v>539</v>
      </c>
      <c r="D6003" s="436">
        <v>18.67490866</v>
      </c>
      <c r="E6003" s="436">
        <v>1.1626535900000001</v>
      </c>
      <c r="F6003" s="436">
        <v>8.3669795899999997</v>
      </c>
      <c r="G6003" s="436">
        <v>0</v>
      </c>
      <c r="H6003" s="436">
        <v>0.26163420000000004</v>
      </c>
      <c r="I6003" s="436">
        <v>0</v>
      </c>
      <c r="J6003" s="436">
        <v>0</v>
      </c>
      <c r="K6003" s="436">
        <v>0</v>
      </c>
      <c r="L6003" s="436">
        <v>0</v>
      </c>
      <c r="M6003" s="436">
        <v>3.6097771000000001</v>
      </c>
      <c r="N6003" s="436">
        <v>15.065131560000001</v>
      </c>
      <c r="O6003" s="436">
        <v>0.84359781</v>
      </c>
      <c r="P6003" s="436">
        <v>0.83706636999999995</v>
      </c>
      <c r="Q6003" s="436">
        <v>0.23379920000000001</v>
      </c>
      <c r="R6003" s="436">
        <v>0.22726776000000001</v>
      </c>
      <c r="S6003" s="436">
        <v>54.448321020000002</v>
      </c>
      <c r="T6003" s="436">
        <v>11.6508944</v>
      </c>
      <c r="U6003" s="436">
        <v>1.6606352200000001</v>
      </c>
      <c r="V6003" s="319"/>
      <c r="W6003" s="319"/>
      <c r="X6003" s="319"/>
    </row>
    <row r="6004" spans="1:24" ht="14.1" customHeight="1" x14ac:dyDescent="0.2">
      <c r="A6004" s="321" t="s">
        <v>5905</v>
      </c>
      <c r="B6004" s="317" t="s">
        <v>5019</v>
      </c>
      <c r="C6004" s="437">
        <v>19383</v>
      </c>
      <c r="D6004" s="436">
        <v>833.38851653999996</v>
      </c>
      <c r="E6004" s="436">
        <v>129.03702522</v>
      </c>
      <c r="F6004" s="436">
        <v>570.99661626</v>
      </c>
      <c r="G6004" s="436">
        <v>0</v>
      </c>
      <c r="H6004" s="436">
        <v>10.00352676</v>
      </c>
      <c r="I6004" s="436">
        <v>0</v>
      </c>
      <c r="J6004" s="436">
        <v>0</v>
      </c>
      <c r="K6004" s="436">
        <v>0</v>
      </c>
      <c r="L6004" s="436">
        <v>0</v>
      </c>
      <c r="M6004" s="436">
        <v>145.01252813999997</v>
      </c>
      <c r="N6004" s="436">
        <v>688.37598839999998</v>
      </c>
      <c r="O6004" s="436">
        <v>59.985265900000002</v>
      </c>
      <c r="P6004" s="436">
        <v>55.675678060000003</v>
      </c>
      <c r="Q6004" s="436">
        <v>12.373620970000001</v>
      </c>
      <c r="R6004" s="436">
        <v>8.0640331300000003</v>
      </c>
      <c r="S6004" s="436">
        <v>5619.2080164700001</v>
      </c>
      <c r="T6004" s="436">
        <v>410.51317852999995</v>
      </c>
      <c r="U6004" s="436">
        <v>64.590338810000006</v>
      </c>
      <c r="V6004" s="319"/>
      <c r="W6004" s="319"/>
      <c r="X6004" s="319"/>
    </row>
    <row r="6005" spans="1:24" ht="14.1" customHeight="1" x14ac:dyDescent="0.2">
      <c r="A6005" s="321" t="s">
        <v>5905</v>
      </c>
      <c r="B6005" s="317" t="s">
        <v>1076</v>
      </c>
      <c r="C6005" s="437">
        <v>466</v>
      </c>
      <c r="D6005" s="436">
        <v>17.447795800000002</v>
      </c>
      <c r="E6005" s="436">
        <v>1.4274560700000001</v>
      </c>
      <c r="F6005" s="436">
        <v>4.0609676299999995</v>
      </c>
      <c r="G6005" s="436">
        <v>0</v>
      </c>
      <c r="H6005" s="436">
        <v>0.18200639999999998</v>
      </c>
      <c r="I6005" s="436">
        <v>0</v>
      </c>
      <c r="J6005" s="436">
        <v>0</v>
      </c>
      <c r="K6005" s="436">
        <v>0</v>
      </c>
      <c r="L6005" s="436">
        <v>0</v>
      </c>
      <c r="M6005" s="436">
        <v>3.3466082200000002</v>
      </c>
      <c r="N6005" s="436">
        <v>14.101187579999999</v>
      </c>
      <c r="O6005" s="436">
        <v>0.7459258700000001</v>
      </c>
      <c r="P6005" s="436">
        <v>0.7819380600000001</v>
      </c>
      <c r="Q6005" s="436">
        <v>0.14173380999999999</v>
      </c>
      <c r="R6005" s="436">
        <v>0.17774599999999999</v>
      </c>
      <c r="S6005" s="436">
        <v>41.132473259999998</v>
      </c>
      <c r="T6005" s="436">
        <v>2.55220541</v>
      </c>
      <c r="U6005" s="436">
        <v>0</v>
      </c>
      <c r="V6005" s="319"/>
      <c r="W6005" s="319"/>
      <c r="X6005" s="319"/>
    </row>
    <row r="6006" spans="1:24" ht="14.1" customHeight="1" x14ac:dyDescent="0.2">
      <c r="A6006" s="321" t="s">
        <v>5905</v>
      </c>
      <c r="B6006" s="317" t="s">
        <v>5708</v>
      </c>
      <c r="C6006" s="437">
        <v>830</v>
      </c>
      <c r="D6006" s="436">
        <v>27.90230953</v>
      </c>
      <c r="E6006" s="436">
        <v>1.1447622800000001</v>
      </c>
      <c r="F6006" s="436">
        <v>10.612111909999999</v>
      </c>
      <c r="G6006" s="436">
        <v>0</v>
      </c>
      <c r="H6006" s="436">
        <v>0.35718756000000002</v>
      </c>
      <c r="I6006" s="436">
        <v>0</v>
      </c>
      <c r="J6006" s="436">
        <v>0</v>
      </c>
      <c r="K6006" s="436">
        <v>0</v>
      </c>
      <c r="L6006" s="436">
        <v>0</v>
      </c>
      <c r="M6006" s="436">
        <v>5.2686528299999997</v>
      </c>
      <c r="N6006" s="436">
        <v>22.6336567</v>
      </c>
      <c r="O6006" s="436">
        <v>1.0978997099999999</v>
      </c>
      <c r="P6006" s="436">
        <v>1.13552176</v>
      </c>
      <c r="Q6006" s="436">
        <v>0.22811575000000001</v>
      </c>
      <c r="R6006" s="436">
        <v>0.26573779999999997</v>
      </c>
      <c r="S6006" s="436">
        <v>87.943565579999998</v>
      </c>
      <c r="T6006" s="436">
        <v>4.0357160099999998</v>
      </c>
      <c r="U6006" s="436">
        <v>0.32170599999999999</v>
      </c>
      <c r="V6006" s="319"/>
      <c r="W6006" s="319"/>
      <c r="X6006" s="319"/>
    </row>
    <row r="6007" spans="1:24" ht="14.1" customHeight="1" x14ac:dyDescent="0.2">
      <c r="A6007" s="321" t="s">
        <v>5905</v>
      </c>
      <c r="B6007" s="317" t="s">
        <v>2692</v>
      </c>
      <c r="C6007" s="437">
        <v>397</v>
      </c>
      <c r="D6007" s="436">
        <v>17.383585789999998</v>
      </c>
      <c r="E6007" s="436">
        <v>0.84623746999999994</v>
      </c>
      <c r="F6007" s="436">
        <v>1.1675628500000002</v>
      </c>
      <c r="G6007" s="436">
        <v>0</v>
      </c>
      <c r="H6007" s="436">
        <v>0.36628788000000001</v>
      </c>
      <c r="I6007" s="436">
        <v>0</v>
      </c>
      <c r="J6007" s="436">
        <v>0</v>
      </c>
      <c r="K6007" s="436">
        <v>0</v>
      </c>
      <c r="L6007" s="436">
        <v>0</v>
      </c>
      <c r="M6007" s="436">
        <v>3.3524043799999999</v>
      </c>
      <c r="N6007" s="436">
        <v>14.03118141</v>
      </c>
      <c r="O6007" s="436">
        <v>0.82612624000000001</v>
      </c>
      <c r="P6007" s="436">
        <v>0.92764390000000008</v>
      </c>
      <c r="Q6007" s="436">
        <v>0.12676277999999999</v>
      </c>
      <c r="R6007" s="436">
        <v>0.22828044</v>
      </c>
      <c r="S6007" s="436">
        <v>7.6163957599999996</v>
      </c>
      <c r="T6007" s="436">
        <v>0.27039221000000002</v>
      </c>
      <c r="U6007" s="436">
        <v>0</v>
      </c>
      <c r="V6007" s="319"/>
      <c r="W6007" s="319"/>
      <c r="X6007" s="319"/>
    </row>
    <row r="6008" spans="1:24" ht="14.1" customHeight="1" x14ac:dyDescent="0.2">
      <c r="A6008" s="321" t="s">
        <v>5905</v>
      </c>
      <c r="B6008" s="317" t="s">
        <v>1880</v>
      </c>
      <c r="C6008" s="437">
        <v>158</v>
      </c>
      <c r="D6008" s="436">
        <v>5.9449569999999996</v>
      </c>
      <c r="E6008" s="436">
        <v>0.4350427</v>
      </c>
      <c r="F6008" s="436">
        <v>1.0632223000000001</v>
      </c>
      <c r="G6008" s="436">
        <v>0</v>
      </c>
      <c r="H6008" s="436">
        <v>0.11602908000000001</v>
      </c>
      <c r="I6008" s="436">
        <v>0</v>
      </c>
      <c r="J6008" s="436">
        <v>0</v>
      </c>
      <c r="K6008" s="436">
        <v>0</v>
      </c>
      <c r="L6008" s="436">
        <v>0</v>
      </c>
      <c r="M6008" s="436">
        <v>1.11323455</v>
      </c>
      <c r="N6008" s="436">
        <v>4.83172245</v>
      </c>
      <c r="O6008" s="436">
        <v>0.30327175000000001</v>
      </c>
      <c r="P6008" s="436">
        <v>0.27065757000000001</v>
      </c>
      <c r="Q6008" s="436">
        <v>7.9965009999999989E-2</v>
      </c>
      <c r="R6008" s="436">
        <v>4.7350830000000003E-2</v>
      </c>
      <c r="S6008" s="436">
        <v>15.37687841</v>
      </c>
      <c r="T6008" s="436">
        <v>2.7725300800000001</v>
      </c>
      <c r="U6008" s="436">
        <v>4.5842720000000003E-2</v>
      </c>
      <c r="V6008" s="319"/>
      <c r="W6008" s="319"/>
      <c r="X6008" s="319"/>
    </row>
    <row r="6009" spans="1:24" ht="14.1" customHeight="1" x14ac:dyDescent="0.2">
      <c r="A6009" s="321" t="s">
        <v>5905</v>
      </c>
      <c r="B6009" s="317" t="s">
        <v>4140</v>
      </c>
      <c r="C6009" s="437">
        <v>617</v>
      </c>
      <c r="D6009" s="436">
        <v>28.92386789</v>
      </c>
      <c r="E6009" s="436">
        <v>2.5974215699999998</v>
      </c>
      <c r="F6009" s="436">
        <v>19.655301640000001</v>
      </c>
      <c r="G6009" s="436">
        <v>0</v>
      </c>
      <c r="H6009" s="436">
        <v>0.2388834</v>
      </c>
      <c r="I6009" s="436">
        <v>0</v>
      </c>
      <c r="J6009" s="436">
        <v>0</v>
      </c>
      <c r="K6009" s="436">
        <v>0</v>
      </c>
      <c r="L6009" s="436">
        <v>0</v>
      </c>
      <c r="M6009" s="436">
        <v>5.2822621200000004</v>
      </c>
      <c r="N6009" s="436">
        <v>23.641605769999998</v>
      </c>
      <c r="O6009" s="436">
        <v>1.8471870499999998</v>
      </c>
      <c r="P6009" s="436">
        <v>0.98650943999999996</v>
      </c>
      <c r="Q6009" s="436">
        <v>1.0625118899999999</v>
      </c>
      <c r="R6009" s="436">
        <v>0.20183428</v>
      </c>
      <c r="S6009" s="436">
        <v>235.80851195</v>
      </c>
      <c r="T6009" s="436">
        <v>31.178623529999999</v>
      </c>
      <c r="U6009" s="436">
        <v>0.113715</v>
      </c>
      <c r="V6009" s="319"/>
      <c r="W6009" s="319"/>
      <c r="X6009" s="319"/>
    </row>
    <row r="6010" spans="1:24" ht="14.1" customHeight="1" x14ac:dyDescent="0.2">
      <c r="A6010" s="321" t="s">
        <v>5905</v>
      </c>
      <c r="B6010" s="317" t="s">
        <v>4141</v>
      </c>
      <c r="C6010" s="437">
        <v>256</v>
      </c>
      <c r="D6010" s="436">
        <v>9.3939733400000005</v>
      </c>
      <c r="E6010" s="436">
        <v>0.96491985000000002</v>
      </c>
      <c r="F6010" s="436">
        <v>5.9849486900000004</v>
      </c>
      <c r="G6010" s="436">
        <v>0</v>
      </c>
      <c r="H6010" s="436">
        <v>0.15698051999999998</v>
      </c>
      <c r="I6010" s="436">
        <v>0</v>
      </c>
      <c r="J6010" s="436">
        <v>0</v>
      </c>
      <c r="K6010" s="436">
        <v>0</v>
      </c>
      <c r="L6010" s="436">
        <v>0</v>
      </c>
      <c r="M6010" s="436">
        <v>1.81586782</v>
      </c>
      <c r="N6010" s="436">
        <v>7.5781055199999994</v>
      </c>
      <c r="O6010" s="436">
        <v>0.38250060999999996</v>
      </c>
      <c r="P6010" s="436">
        <v>0.31575640999999999</v>
      </c>
      <c r="Q6010" s="436">
        <v>0.12574968</v>
      </c>
      <c r="R6010" s="436">
        <v>5.9005480000000006E-2</v>
      </c>
      <c r="S6010" s="436">
        <v>61.192364299999994</v>
      </c>
      <c r="T6010" s="436">
        <v>5.4448655499999994</v>
      </c>
      <c r="U6010" s="436">
        <v>0.13224</v>
      </c>
      <c r="V6010" s="319"/>
      <c r="W6010" s="319"/>
      <c r="X6010" s="319"/>
    </row>
    <row r="6011" spans="1:24" ht="14.1" customHeight="1" x14ac:dyDescent="0.2">
      <c r="A6011" s="321" t="s">
        <v>5905</v>
      </c>
      <c r="B6011" s="317" t="s">
        <v>493</v>
      </c>
      <c r="C6011" s="437">
        <v>238</v>
      </c>
      <c r="D6011" s="436">
        <v>9.3889447100000005</v>
      </c>
      <c r="E6011" s="436">
        <v>0.45259655999999998</v>
      </c>
      <c r="F6011" s="436">
        <v>1.0040104999999999</v>
      </c>
      <c r="G6011" s="436">
        <v>0</v>
      </c>
      <c r="H6011" s="436">
        <v>0.15015528</v>
      </c>
      <c r="I6011" s="436">
        <v>0</v>
      </c>
      <c r="J6011" s="436">
        <v>0</v>
      </c>
      <c r="K6011" s="436">
        <v>0</v>
      </c>
      <c r="L6011" s="436">
        <v>0</v>
      </c>
      <c r="M6011" s="436">
        <v>1.8148084199999999</v>
      </c>
      <c r="N6011" s="436">
        <v>7.5741362900000002</v>
      </c>
      <c r="O6011" s="436">
        <v>0.4794414600000001</v>
      </c>
      <c r="P6011" s="436">
        <v>0.45960096</v>
      </c>
      <c r="Q6011" s="436">
        <v>0.10395122</v>
      </c>
      <c r="R6011" s="436">
        <v>8.411072E-2</v>
      </c>
      <c r="S6011" s="436">
        <v>6.5501260700000001</v>
      </c>
      <c r="T6011" s="436">
        <v>0.11702539999999999</v>
      </c>
      <c r="U6011" s="436">
        <v>0</v>
      </c>
      <c r="V6011" s="319"/>
      <c r="W6011" s="319"/>
      <c r="X6011" s="319"/>
    </row>
    <row r="6012" spans="1:24" ht="14.1" customHeight="1" x14ac:dyDescent="0.2">
      <c r="A6012" s="321" t="s">
        <v>5905</v>
      </c>
      <c r="B6012" s="317" t="s">
        <v>5020</v>
      </c>
      <c r="C6012" s="437">
        <v>1247</v>
      </c>
      <c r="D6012" s="436">
        <v>55.896360520000002</v>
      </c>
      <c r="E6012" s="436">
        <v>5.1644679500000006</v>
      </c>
      <c r="F6012" s="436">
        <v>36.652955740000003</v>
      </c>
      <c r="G6012" s="436">
        <v>0</v>
      </c>
      <c r="H6012" s="436">
        <v>0.47321664000000002</v>
      </c>
      <c r="I6012" s="436">
        <v>0</v>
      </c>
      <c r="J6012" s="436">
        <v>0</v>
      </c>
      <c r="K6012" s="436">
        <v>0</v>
      </c>
      <c r="L6012" s="436">
        <v>0</v>
      </c>
      <c r="M6012" s="436">
        <v>9.4241795500000016</v>
      </c>
      <c r="N6012" s="436">
        <v>46.472180969999997</v>
      </c>
      <c r="O6012" s="436">
        <v>4.4384327400000005</v>
      </c>
      <c r="P6012" s="436">
        <v>2.1128755899999998</v>
      </c>
      <c r="Q6012" s="436">
        <v>2.7534688100000002</v>
      </c>
      <c r="R6012" s="436">
        <v>0.42791165999999997</v>
      </c>
      <c r="S6012" s="436">
        <v>321.91964512999999</v>
      </c>
      <c r="T6012" s="436">
        <v>29.342494120000001</v>
      </c>
      <c r="U6012" s="436">
        <v>0.69777142000000003</v>
      </c>
      <c r="V6012" s="319"/>
      <c r="W6012" s="319"/>
      <c r="X6012" s="319"/>
    </row>
    <row r="6013" spans="1:24" ht="14.1" customHeight="1" x14ac:dyDescent="0.2">
      <c r="A6013" s="321" t="s">
        <v>5905</v>
      </c>
      <c r="B6013" s="317" t="s">
        <v>1172</v>
      </c>
      <c r="C6013" s="437">
        <v>202</v>
      </c>
      <c r="D6013" s="436">
        <v>7.8608417800000003</v>
      </c>
      <c r="E6013" s="436">
        <v>3.5216950099999997</v>
      </c>
      <c r="F6013" s="436">
        <v>2.4128233399999997</v>
      </c>
      <c r="G6013" s="436">
        <v>0</v>
      </c>
      <c r="H6013" s="436">
        <v>9.7828440000000003E-2</v>
      </c>
      <c r="I6013" s="436">
        <v>0</v>
      </c>
      <c r="J6013" s="436">
        <v>0</v>
      </c>
      <c r="K6013" s="436">
        <v>0</v>
      </c>
      <c r="L6013" s="436">
        <v>0</v>
      </c>
      <c r="M6013" s="436">
        <v>1.5444116499999998</v>
      </c>
      <c r="N6013" s="436">
        <v>6.3164301299999996</v>
      </c>
      <c r="O6013" s="436">
        <v>0.32802530000000002</v>
      </c>
      <c r="P6013" s="436">
        <v>0.44903309000000002</v>
      </c>
      <c r="Q6013" s="436">
        <v>3.9972819999999999E-2</v>
      </c>
      <c r="R6013" s="436">
        <v>0.16098061</v>
      </c>
      <c r="S6013" s="436">
        <v>40.584410689999999</v>
      </c>
      <c r="T6013" s="436">
        <v>1.0746579999999999</v>
      </c>
      <c r="U6013" s="436">
        <v>0</v>
      </c>
      <c r="V6013" s="319"/>
      <c r="W6013" s="319"/>
      <c r="X6013" s="319"/>
    </row>
    <row r="6014" spans="1:24" ht="14.1" customHeight="1" x14ac:dyDescent="0.2">
      <c r="A6014" s="321" t="s">
        <v>5905</v>
      </c>
      <c r="B6014" s="317" t="s">
        <v>901</v>
      </c>
      <c r="C6014" s="437">
        <v>559</v>
      </c>
      <c r="D6014" s="436">
        <v>17.785023339999999</v>
      </c>
      <c r="E6014" s="436">
        <v>1.13054308</v>
      </c>
      <c r="F6014" s="436">
        <v>4.0386382100000002</v>
      </c>
      <c r="G6014" s="436">
        <v>0</v>
      </c>
      <c r="H6014" s="436">
        <v>0.36401279999999997</v>
      </c>
      <c r="I6014" s="436">
        <v>0</v>
      </c>
      <c r="J6014" s="436">
        <v>0</v>
      </c>
      <c r="K6014" s="436">
        <v>0</v>
      </c>
      <c r="L6014" s="436">
        <v>0</v>
      </c>
      <c r="M6014" s="436">
        <v>3.4112522200000002</v>
      </c>
      <c r="N6014" s="436">
        <v>14.373771119999999</v>
      </c>
      <c r="O6014" s="436">
        <v>0.77823882000000011</v>
      </c>
      <c r="P6014" s="436">
        <v>0.78375041000000001</v>
      </c>
      <c r="Q6014" s="436">
        <v>0.17605245999999999</v>
      </c>
      <c r="R6014" s="436">
        <v>0.18156404999999998</v>
      </c>
      <c r="S6014" s="436">
        <v>24.540848459999999</v>
      </c>
      <c r="T6014" s="436">
        <v>1.1898987599999999</v>
      </c>
      <c r="U6014" s="436">
        <v>0.08</v>
      </c>
      <c r="V6014" s="319"/>
      <c r="W6014" s="319"/>
      <c r="X6014" s="319"/>
    </row>
    <row r="6015" spans="1:24" ht="14.1" customHeight="1" x14ac:dyDescent="0.2">
      <c r="A6015" s="321" t="s">
        <v>5905</v>
      </c>
      <c r="B6015" s="317" t="s">
        <v>4701</v>
      </c>
      <c r="C6015" s="437">
        <v>460</v>
      </c>
      <c r="D6015" s="436">
        <v>18.862776230000001</v>
      </c>
      <c r="E6015" s="436">
        <v>1.35653348</v>
      </c>
      <c r="F6015" s="436">
        <v>5.5185037999999995</v>
      </c>
      <c r="G6015" s="436">
        <v>0</v>
      </c>
      <c r="H6015" s="436">
        <v>0.20020704</v>
      </c>
      <c r="I6015" s="436">
        <v>0</v>
      </c>
      <c r="J6015" s="436">
        <v>0</v>
      </c>
      <c r="K6015" s="436">
        <v>0</v>
      </c>
      <c r="L6015" s="436">
        <v>0</v>
      </c>
      <c r="M6015" s="436">
        <v>3.6126884500000003</v>
      </c>
      <c r="N6015" s="436">
        <v>15.250087779999999</v>
      </c>
      <c r="O6015" s="436">
        <v>0.89942957000000001</v>
      </c>
      <c r="P6015" s="436">
        <v>0.86172682999999994</v>
      </c>
      <c r="Q6015" s="436">
        <v>0.21866898000000001</v>
      </c>
      <c r="R6015" s="436">
        <v>0.18096624</v>
      </c>
      <c r="S6015" s="436">
        <v>78.32307723000001</v>
      </c>
      <c r="T6015" s="436">
        <v>7.4276162000000001</v>
      </c>
      <c r="U6015" s="436">
        <v>0.22516665999999999</v>
      </c>
      <c r="V6015" s="319"/>
      <c r="W6015" s="319"/>
      <c r="X6015" s="319"/>
    </row>
    <row r="6016" spans="1:24" ht="14.1" customHeight="1" x14ac:dyDescent="0.2">
      <c r="A6016" s="321" t="s">
        <v>5905</v>
      </c>
      <c r="B6016" s="317" t="s">
        <v>2693</v>
      </c>
      <c r="C6016" s="437">
        <v>320</v>
      </c>
      <c r="D6016" s="436">
        <v>12.98465502</v>
      </c>
      <c r="E6016" s="436">
        <v>0.6224251999999999</v>
      </c>
      <c r="F6016" s="436">
        <v>2.0125809399999999</v>
      </c>
      <c r="G6016" s="436">
        <v>0</v>
      </c>
      <c r="H6016" s="436">
        <v>0.24570864000000001</v>
      </c>
      <c r="I6016" s="436">
        <v>0</v>
      </c>
      <c r="J6016" s="436">
        <v>0</v>
      </c>
      <c r="K6016" s="436">
        <v>0</v>
      </c>
      <c r="L6016" s="436">
        <v>0</v>
      </c>
      <c r="M6016" s="436">
        <v>2.57378485</v>
      </c>
      <c r="N6016" s="436">
        <v>10.410870170000001</v>
      </c>
      <c r="O6016" s="436">
        <v>0.5092420700000001</v>
      </c>
      <c r="P6016" s="436">
        <v>0.51363501</v>
      </c>
      <c r="Q6016" s="436">
        <v>0.13305079</v>
      </c>
      <c r="R6016" s="436">
        <v>0.13744373000000001</v>
      </c>
      <c r="S6016" s="436">
        <v>13.95827467</v>
      </c>
      <c r="T6016" s="436">
        <v>0.55654431999999998</v>
      </c>
      <c r="U6016" s="436">
        <v>0</v>
      </c>
      <c r="V6016" s="319"/>
      <c r="W6016" s="319"/>
      <c r="X6016" s="319"/>
    </row>
    <row r="6017" spans="1:24" ht="14.1" customHeight="1" x14ac:dyDescent="0.2">
      <c r="A6017" s="321" t="s">
        <v>5905</v>
      </c>
      <c r="B6017" s="317" t="s">
        <v>5709</v>
      </c>
      <c r="C6017" s="437">
        <v>79</v>
      </c>
      <c r="D6017" s="436">
        <v>3.4282274900000003</v>
      </c>
      <c r="E6017" s="436">
        <v>1.2360918200000002</v>
      </c>
      <c r="F6017" s="436">
        <v>0.22700970000000001</v>
      </c>
      <c r="G6017" s="436">
        <v>0</v>
      </c>
      <c r="H6017" s="436">
        <v>5.2326839999999999E-2</v>
      </c>
      <c r="I6017" s="436">
        <v>0</v>
      </c>
      <c r="J6017" s="436">
        <v>0</v>
      </c>
      <c r="K6017" s="436">
        <v>0</v>
      </c>
      <c r="L6017" s="436">
        <v>0</v>
      </c>
      <c r="M6017" s="436">
        <v>0.65684120999999995</v>
      </c>
      <c r="N6017" s="436">
        <v>2.7713862799999998</v>
      </c>
      <c r="O6017" s="436">
        <v>0.21814845000000002</v>
      </c>
      <c r="P6017" s="436">
        <v>0.46942680999999997</v>
      </c>
      <c r="Q6017" s="436">
        <v>1.779027E-2</v>
      </c>
      <c r="R6017" s="436">
        <v>0.26906863000000003</v>
      </c>
      <c r="S6017" s="436">
        <v>5.3730874699999998</v>
      </c>
      <c r="T6017" s="436">
        <v>9.1296679999999991E-2</v>
      </c>
      <c r="U6017" s="436">
        <v>0</v>
      </c>
      <c r="V6017" s="319"/>
      <c r="W6017" s="319"/>
      <c r="X6017" s="319"/>
    </row>
    <row r="6018" spans="1:24" ht="14.1" customHeight="1" x14ac:dyDescent="0.2">
      <c r="A6018" s="321" t="s">
        <v>5905</v>
      </c>
      <c r="B6018" s="317" t="s">
        <v>409</v>
      </c>
      <c r="C6018" s="437">
        <v>651</v>
      </c>
      <c r="D6018" s="436">
        <v>26.087874320000001</v>
      </c>
      <c r="E6018" s="436">
        <v>1.07478432</v>
      </c>
      <c r="F6018" s="436">
        <v>2.9444629999999998</v>
      </c>
      <c r="G6018" s="436">
        <v>0</v>
      </c>
      <c r="H6018" s="436">
        <v>0.40723932000000002</v>
      </c>
      <c r="I6018" s="436">
        <v>0</v>
      </c>
      <c r="J6018" s="436">
        <v>0</v>
      </c>
      <c r="K6018" s="436">
        <v>0</v>
      </c>
      <c r="L6018" s="436">
        <v>0</v>
      </c>
      <c r="M6018" s="436">
        <v>5.0062086500000005</v>
      </c>
      <c r="N6018" s="436">
        <v>21.081665670000003</v>
      </c>
      <c r="O6018" s="436">
        <v>1.1156466</v>
      </c>
      <c r="P6018" s="436">
        <v>0.97646204000000003</v>
      </c>
      <c r="Q6018" s="436">
        <v>0.30567223999999998</v>
      </c>
      <c r="R6018" s="436">
        <v>0.16648768</v>
      </c>
      <c r="S6018" s="436">
        <v>11.969085230000001</v>
      </c>
      <c r="T6018" s="436">
        <v>0.43141603000000001</v>
      </c>
      <c r="U6018" s="436">
        <v>0</v>
      </c>
      <c r="V6018" s="319"/>
      <c r="W6018" s="319"/>
      <c r="X6018" s="319"/>
    </row>
    <row r="6019" spans="1:24" ht="14.1" customHeight="1" x14ac:dyDescent="0.2">
      <c r="A6019" s="321" t="s">
        <v>5905</v>
      </c>
      <c r="B6019" s="317" t="s">
        <v>5021</v>
      </c>
      <c r="C6019" s="437">
        <v>295</v>
      </c>
      <c r="D6019" s="436">
        <v>11.999668849999999</v>
      </c>
      <c r="E6019" s="436">
        <v>1.0906634399999999</v>
      </c>
      <c r="F6019" s="436">
        <v>3.0782444500000001</v>
      </c>
      <c r="G6019" s="436">
        <v>0</v>
      </c>
      <c r="H6019" s="436">
        <v>0.22068276000000001</v>
      </c>
      <c r="I6019" s="436">
        <v>0</v>
      </c>
      <c r="J6019" s="436">
        <v>0</v>
      </c>
      <c r="K6019" s="436">
        <v>0</v>
      </c>
      <c r="L6019" s="436">
        <v>0</v>
      </c>
      <c r="M6019" s="436">
        <v>2.3395442499999999</v>
      </c>
      <c r="N6019" s="436">
        <v>9.6601245999999996</v>
      </c>
      <c r="O6019" s="436">
        <v>0.48366320999999995</v>
      </c>
      <c r="P6019" s="436">
        <v>0.49557346999999996</v>
      </c>
      <c r="Q6019" s="436">
        <v>0.12624210999999999</v>
      </c>
      <c r="R6019" s="436">
        <v>0.13815237</v>
      </c>
      <c r="S6019" s="436">
        <v>21.296781760000002</v>
      </c>
      <c r="T6019" s="436">
        <v>2.5741537999999999</v>
      </c>
      <c r="U6019" s="436">
        <v>0.187</v>
      </c>
      <c r="V6019" s="319"/>
      <c r="W6019" s="319"/>
      <c r="X6019" s="319"/>
    </row>
    <row r="6020" spans="1:24" ht="14.1" customHeight="1" x14ac:dyDescent="0.2">
      <c r="A6020" s="321" t="s">
        <v>5905</v>
      </c>
      <c r="B6020" s="317" t="s">
        <v>5022</v>
      </c>
      <c r="C6020" s="437">
        <v>790</v>
      </c>
      <c r="D6020" s="436">
        <v>34.385324689999997</v>
      </c>
      <c r="E6020" s="436">
        <v>3.1519119199999999</v>
      </c>
      <c r="F6020" s="436">
        <v>11.64554392</v>
      </c>
      <c r="G6020" s="436">
        <v>0</v>
      </c>
      <c r="H6020" s="436">
        <v>0.42316488000000002</v>
      </c>
      <c r="I6020" s="436">
        <v>0</v>
      </c>
      <c r="J6020" s="436">
        <v>0</v>
      </c>
      <c r="K6020" s="436">
        <v>0</v>
      </c>
      <c r="L6020" s="436">
        <v>0</v>
      </c>
      <c r="M6020" s="436">
        <v>6.4920311599999998</v>
      </c>
      <c r="N6020" s="436">
        <v>27.893293530000001</v>
      </c>
      <c r="O6020" s="436">
        <v>1.83269072</v>
      </c>
      <c r="P6020" s="436">
        <v>1.6513323200000001</v>
      </c>
      <c r="Q6020" s="436">
        <v>0.53376937000000002</v>
      </c>
      <c r="R6020" s="436">
        <v>0.35241096999999999</v>
      </c>
      <c r="S6020" s="436">
        <v>88.129489650000011</v>
      </c>
      <c r="T6020" s="436">
        <v>4.3219458600000005</v>
      </c>
      <c r="U6020" s="436">
        <v>0.38451888000000001</v>
      </c>
      <c r="V6020" s="319"/>
      <c r="W6020" s="319"/>
      <c r="X6020" s="319"/>
    </row>
    <row r="6021" spans="1:24" ht="14.1" customHeight="1" x14ac:dyDescent="0.2">
      <c r="A6021" s="321" t="s">
        <v>5905</v>
      </c>
      <c r="B6021" s="317" t="s">
        <v>5023</v>
      </c>
      <c r="C6021" s="437">
        <v>10429</v>
      </c>
      <c r="D6021" s="436">
        <v>457.77686279</v>
      </c>
      <c r="E6021" s="436">
        <v>50.946580429999997</v>
      </c>
      <c r="F6021" s="436">
        <v>226.45529156999999</v>
      </c>
      <c r="G6021" s="436">
        <v>0</v>
      </c>
      <c r="H6021" s="436">
        <v>4.8413702399999998</v>
      </c>
      <c r="I6021" s="436">
        <v>0</v>
      </c>
      <c r="J6021" s="436">
        <v>0</v>
      </c>
      <c r="K6021" s="436">
        <v>0</v>
      </c>
      <c r="L6021" s="436">
        <v>0</v>
      </c>
      <c r="M6021" s="436">
        <v>84.247221480000007</v>
      </c>
      <c r="N6021" s="436">
        <v>373.52964130999999</v>
      </c>
      <c r="O6021" s="436">
        <v>28.319851060000005</v>
      </c>
      <c r="P6021" s="436">
        <v>27.633162120000001</v>
      </c>
      <c r="Q6021" s="436">
        <v>5.98672</v>
      </c>
      <c r="R6021" s="436">
        <v>5.3000310599999993</v>
      </c>
      <c r="S6021" s="436">
        <v>2105.0386903399999</v>
      </c>
      <c r="T6021" s="436">
        <v>166.97326581000002</v>
      </c>
      <c r="U6021" s="436">
        <v>31.872978649999997</v>
      </c>
      <c r="V6021" s="319"/>
      <c r="W6021" s="319"/>
      <c r="X6021" s="319"/>
    </row>
    <row r="6022" spans="1:24" ht="14.1" customHeight="1" x14ac:dyDescent="0.2">
      <c r="A6022" s="321" t="s">
        <v>5905</v>
      </c>
      <c r="B6022" s="317" t="s">
        <v>2694</v>
      </c>
      <c r="C6022" s="437">
        <v>218</v>
      </c>
      <c r="D6022" s="436">
        <v>8.65943839</v>
      </c>
      <c r="E6022" s="436">
        <v>0.70264766000000001</v>
      </c>
      <c r="F6022" s="436">
        <v>0.45770553999999997</v>
      </c>
      <c r="G6022" s="436">
        <v>0</v>
      </c>
      <c r="H6022" s="436">
        <v>0.19110672000000001</v>
      </c>
      <c r="I6022" s="436">
        <v>0</v>
      </c>
      <c r="J6022" s="436">
        <v>0</v>
      </c>
      <c r="K6022" s="436">
        <v>0</v>
      </c>
      <c r="L6022" s="436">
        <v>0</v>
      </c>
      <c r="M6022" s="436">
        <v>1.6904790000000001</v>
      </c>
      <c r="N6022" s="436">
        <v>6.9689593899999993</v>
      </c>
      <c r="O6022" s="436">
        <v>0.31589818999999997</v>
      </c>
      <c r="P6022" s="436">
        <v>0.39240578999999998</v>
      </c>
      <c r="Q6022" s="436">
        <v>4.6038280000000001E-2</v>
      </c>
      <c r="R6022" s="436">
        <v>0.12254588000000001</v>
      </c>
      <c r="S6022" s="436">
        <v>5.2794377199999998</v>
      </c>
      <c r="T6022" s="436">
        <v>2.876503E-2</v>
      </c>
      <c r="U6022" s="436">
        <v>0</v>
      </c>
      <c r="V6022" s="319"/>
      <c r="W6022" s="319"/>
      <c r="X6022" s="319"/>
    </row>
    <row r="6023" spans="1:24" ht="14.1" customHeight="1" x14ac:dyDescent="0.2">
      <c r="A6023" s="321" t="s">
        <v>5905</v>
      </c>
      <c r="B6023" s="317" t="s">
        <v>3647</v>
      </c>
      <c r="C6023" s="437">
        <v>174</v>
      </c>
      <c r="D6023" s="436">
        <v>6.61218387</v>
      </c>
      <c r="E6023" s="436">
        <v>0.29353386999999997</v>
      </c>
      <c r="F6023" s="436">
        <v>0.81937341000000008</v>
      </c>
      <c r="G6023" s="436">
        <v>0</v>
      </c>
      <c r="H6023" s="436">
        <v>0.12057924</v>
      </c>
      <c r="I6023" s="436">
        <v>0</v>
      </c>
      <c r="J6023" s="436">
        <v>0</v>
      </c>
      <c r="K6023" s="436">
        <v>0</v>
      </c>
      <c r="L6023" s="436">
        <v>0</v>
      </c>
      <c r="M6023" s="436">
        <v>1.1651882099999999</v>
      </c>
      <c r="N6023" s="436">
        <v>5.4469956599999998</v>
      </c>
      <c r="O6023" s="436">
        <v>0.37985250999999998</v>
      </c>
      <c r="P6023" s="436">
        <v>0.39010534999999996</v>
      </c>
      <c r="Q6023" s="436">
        <v>5.01681E-2</v>
      </c>
      <c r="R6023" s="436">
        <v>6.0420939999999999E-2</v>
      </c>
      <c r="S6023" s="436">
        <v>11.12317367</v>
      </c>
      <c r="T6023" s="436">
        <v>0.34809095000000001</v>
      </c>
      <c r="U6023" s="436">
        <v>0</v>
      </c>
      <c r="V6023" s="319"/>
      <c r="W6023" s="319"/>
      <c r="X6023" s="319"/>
    </row>
    <row r="6024" spans="1:24" ht="14.1" customHeight="1" x14ac:dyDescent="0.2">
      <c r="A6024" s="321" t="s">
        <v>5905</v>
      </c>
      <c r="B6024" s="317" t="s">
        <v>1173</v>
      </c>
      <c r="C6024" s="437">
        <v>173</v>
      </c>
      <c r="D6024" s="436">
        <v>4.7586240599999998</v>
      </c>
      <c r="E6024" s="436">
        <v>0.28628543000000001</v>
      </c>
      <c r="F6024" s="436">
        <v>1.6517589699999999</v>
      </c>
      <c r="G6024" s="436">
        <v>0</v>
      </c>
      <c r="H6024" s="436">
        <v>0.10920384</v>
      </c>
      <c r="I6024" s="436">
        <v>0</v>
      </c>
      <c r="J6024" s="436">
        <v>0</v>
      </c>
      <c r="K6024" s="436">
        <v>0</v>
      </c>
      <c r="L6024" s="436">
        <v>0</v>
      </c>
      <c r="M6024" s="436">
        <v>0.85582561000000001</v>
      </c>
      <c r="N6024" s="436">
        <v>3.9027984500000001</v>
      </c>
      <c r="O6024" s="436">
        <v>0.25818701000000005</v>
      </c>
      <c r="P6024" s="436">
        <v>0.2844314</v>
      </c>
      <c r="Q6024" s="436">
        <v>2.9585330000000003E-2</v>
      </c>
      <c r="R6024" s="436">
        <v>5.5829719999999999E-2</v>
      </c>
      <c r="S6024" s="436">
        <v>29.14811787</v>
      </c>
      <c r="T6024" s="436">
        <v>0.40481742999999998</v>
      </c>
      <c r="U6024" s="436">
        <v>0</v>
      </c>
      <c r="V6024" s="319"/>
      <c r="W6024" s="319"/>
      <c r="X6024" s="319"/>
    </row>
    <row r="6025" spans="1:24" ht="14.1" customHeight="1" x14ac:dyDescent="0.2">
      <c r="A6025" s="321" t="s">
        <v>5905</v>
      </c>
      <c r="B6025" s="317" t="s">
        <v>1409</v>
      </c>
      <c r="C6025" s="437">
        <v>148</v>
      </c>
      <c r="D6025" s="436">
        <v>6.4140153600000005</v>
      </c>
      <c r="E6025" s="436">
        <v>0.3863567</v>
      </c>
      <c r="F6025" s="436">
        <v>1.0431948499999999</v>
      </c>
      <c r="G6025" s="436">
        <v>0</v>
      </c>
      <c r="H6025" s="436">
        <v>9.3278280000000005E-2</v>
      </c>
      <c r="I6025" s="436">
        <v>0</v>
      </c>
      <c r="J6025" s="436">
        <v>0</v>
      </c>
      <c r="K6025" s="436">
        <v>0</v>
      </c>
      <c r="L6025" s="436">
        <v>0</v>
      </c>
      <c r="M6025" s="436">
        <v>1.2408823899999999</v>
      </c>
      <c r="N6025" s="436">
        <v>5.1731329700000002</v>
      </c>
      <c r="O6025" s="436">
        <v>0.33351222999999997</v>
      </c>
      <c r="P6025" s="436">
        <v>0.17950599</v>
      </c>
      <c r="Q6025" s="436">
        <v>0.19317971</v>
      </c>
      <c r="R6025" s="436">
        <v>3.9173470000000002E-2</v>
      </c>
      <c r="S6025" s="436">
        <v>3.1548392200000004</v>
      </c>
      <c r="T6025" s="436">
        <v>6.2794580000000003E-2</v>
      </c>
      <c r="U6025" s="436">
        <v>0</v>
      </c>
      <c r="V6025" s="319"/>
      <c r="W6025" s="319"/>
      <c r="X6025" s="319"/>
    </row>
    <row r="6026" spans="1:24" ht="14.1" customHeight="1" x14ac:dyDescent="0.2">
      <c r="A6026" s="321" t="s">
        <v>5905</v>
      </c>
      <c r="B6026" s="317" t="s">
        <v>5710</v>
      </c>
      <c r="C6026" s="437">
        <v>339</v>
      </c>
      <c r="D6026" s="436">
        <v>12.797523230000001</v>
      </c>
      <c r="E6026" s="436">
        <v>0.64868902000000006</v>
      </c>
      <c r="F6026" s="436">
        <v>3.2119695400000001</v>
      </c>
      <c r="G6026" s="436">
        <v>0</v>
      </c>
      <c r="H6026" s="436">
        <v>0.32761152000000004</v>
      </c>
      <c r="I6026" s="436">
        <v>0</v>
      </c>
      <c r="J6026" s="436">
        <v>0</v>
      </c>
      <c r="K6026" s="436">
        <v>0</v>
      </c>
      <c r="L6026" s="436">
        <v>0</v>
      </c>
      <c r="M6026" s="436">
        <v>2.5207784700000002</v>
      </c>
      <c r="N6026" s="436">
        <v>10.27674476</v>
      </c>
      <c r="O6026" s="436">
        <v>0.44319857999999995</v>
      </c>
      <c r="P6026" s="436">
        <v>0.51855816999999993</v>
      </c>
      <c r="Q6026" s="436">
        <v>7.2205039999999998E-2</v>
      </c>
      <c r="R6026" s="436">
        <v>0.14756463</v>
      </c>
      <c r="S6026" s="436">
        <v>24.821599350000003</v>
      </c>
      <c r="T6026" s="436">
        <v>0.71144936999999997</v>
      </c>
      <c r="U6026" s="436">
        <v>0</v>
      </c>
      <c r="V6026" s="319"/>
      <c r="W6026" s="319"/>
      <c r="X6026" s="319"/>
    </row>
    <row r="6027" spans="1:24" ht="14.1" customHeight="1" x14ac:dyDescent="0.2">
      <c r="A6027" s="321" t="s">
        <v>5905</v>
      </c>
      <c r="B6027" s="317" t="s">
        <v>5711</v>
      </c>
      <c r="C6027" s="437">
        <v>181</v>
      </c>
      <c r="D6027" s="436">
        <v>6.3138924800000007</v>
      </c>
      <c r="E6027" s="436">
        <v>0.40911296999999996</v>
      </c>
      <c r="F6027" s="436">
        <v>0.52026519000000004</v>
      </c>
      <c r="G6027" s="436">
        <v>0</v>
      </c>
      <c r="H6027" s="436">
        <v>0.1023786</v>
      </c>
      <c r="I6027" s="436">
        <v>0</v>
      </c>
      <c r="J6027" s="436">
        <v>0</v>
      </c>
      <c r="K6027" s="436">
        <v>0</v>
      </c>
      <c r="L6027" s="436">
        <v>0</v>
      </c>
      <c r="M6027" s="436">
        <v>1.2491738899999998</v>
      </c>
      <c r="N6027" s="436">
        <v>5.06471859</v>
      </c>
      <c r="O6027" s="436">
        <v>0.18095791999999999</v>
      </c>
      <c r="P6027" s="436">
        <v>0.26627939</v>
      </c>
      <c r="Q6027" s="436">
        <v>2.120242E-2</v>
      </c>
      <c r="R6027" s="436">
        <v>0.10652389</v>
      </c>
      <c r="S6027" s="436">
        <v>5.84421927</v>
      </c>
      <c r="T6027" s="436">
        <v>0.27647600999999999</v>
      </c>
      <c r="U6027" s="436">
        <v>0</v>
      </c>
      <c r="V6027" s="319"/>
      <c r="W6027" s="319"/>
      <c r="X6027" s="319"/>
    </row>
    <row r="6028" spans="1:24" ht="14.1" customHeight="1" x14ac:dyDescent="0.2">
      <c r="A6028" s="321" t="s">
        <v>5905</v>
      </c>
      <c r="B6028" s="317" t="s">
        <v>1410</v>
      </c>
      <c r="C6028" s="437">
        <v>3490</v>
      </c>
      <c r="D6028" s="436">
        <v>140.92510472999999</v>
      </c>
      <c r="E6028" s="436">
        <v>13.25791093</v>
      </c>
      <c r="F6028" s="436">
        <v>29.972860050000001</v>
      </c>
      <c r="G6028" s="436">
        <v>0</v>
      </c>
      <c r="H6028" s="436">
        <v>1.43102532</v>
      </c>
      <c r="I6028" s="436">
        <v>0</v>
      </c>
      <c r="J6028" s="436">
        <v>0</v>
      </c>
      <c r="K6028" s="436">
        <v>0</v>
      </c>
      <c r="L6028" s="436">
        <v>0</v>
      </c>
      <c r="M6028" s="436">
        <v>26.089964390000002</v>
      </c>
      <c r="N6028" s="436">
        <v>114.83514034000001</v>
      </c>
      <c r="O6028" s="436">
        <v>7.7786711499999992</v>
      </c>
      <c r="P6028" s="436">
        <v>6.7249682599999998</v>
      </c>
      <c r="Q6028" s="436">
        <v>2.3467395099999999</v>
      </c>
      <c r="R6028" s="436">
        <v>1.2930366200000001</v>
      </c>
      <c r="S6028" s="436">
        <v>293.13583022</v>
      </c>
      <c r="T6028" s="436">
        <v>24.61453478</v>
      </c>
      <c r="U6028" s="436">
        <v>1.182488</v>
      </c>
      <c r="V6028" s="319"/>
      <c r="W6028" s="319"/>
      <c r="X6028" s="319"/>
    </row>
    <row r="6029" spans="1:24" ht="14.1" customHeight="1" x14ac:dyDescent="0.2">
      <c r="A6029" s="321" t="s">
        <v>5905</v>
      </c>
      <c r="B6029" s="317" t="s">
        <v>1411</v>
      </c>
      <c r="C6029" s="437">
        <v>215</v>
      </c>
      <c r="D6029" s="436">
        <v>7.4309737199999999</v>
      </c>
      <c r="E6029" s="436">
        <v>0.33606343</v>
      </c>
      <c r="F6029" s="436">
        <v>0.92722388</v>
      </c>
      <c r="G6029" s="436">
        <v>0</v>
      </c>
      <c r="H6029" s="436">
        <v>0.15470544</v>
      </c>
      <c r="I6029" s="436">
        <v>0</v>
      </c>
      <c r="J6029" s="436">
        <v>0</v>
      </c>
      <c r="K6029" s="436">
        <v>0</v>
      </c>
      <c r="L6029" s="436">
        <v>0</v>
      </c>
      <c r="M6029" s="436">
        <v>1.4496815000000001</v>
      </c>
      <c r="N6029" s="436">
        <v>5.9812922199999994</v>
      </c>
      <c r="O6029" s="436">
        <v>0.28654718000000001</v>
      </c>
      <c r="P6029" s="436">
        <v>0.30241284000000002</v>
      </c>
      <c r="Q6029" s="436">
        <v>6.784691000000001E-2</v>
      </c>
      <c r="R6029" s="436">
        <v>8.3712570000000014E-2</v>
      </c>
      <c r="S6029" s="436">
        <v>5.7566632599999998</v>
      </c>
      <c r="T6029" s="436">
        <v>0.74134084999999994</v>
      </c>
      <c r="U6029" s="436">
        <v>0</v>
      </c>
      <c r="V6029" s="319"/>
      <c r="W6029" s="319"/>
      <c r="X6029" s="319"/>
    </row>
    <row r="6030" spans="1:24" ht="14.1" customHeight="1" x14ac:dyDescent="0.2">
      <c r="A6030" s="321" t="s">
        <v>5905</v>
      </c>
      <c r="B6030" s="317" t="s">
        <v>1412</v>
      </c>
      <c r="C6030" s="437">
        <v>352</v>
      </c>
      <c r="D6030" s="436">
        <v>15.23993598</v>
      </c>
      <c r="E6030" s="436">
        <v>0.75985030000000009</v>
      </c>
      <c r="F6030" s="436">
        <v>0.30258712999999998</v>
      </c>
      <c r="G6030" s="436">
        <v>0</v>
      </c>
      <c r="H6030" s="436">
        <v>0.24798371999999999</v>
      </c>
      <c r="I6030" s="436">
        <v>0</v>
      </c>
      <c r="J6030" s="436">
        <v>0</v>
      </c>
      <c r="K6030" s="436">
        <v>0</v>
      </c>
      <c r="L6030" s="436">
        <v>0</v>
      </c>
      <c r="M6030" s="436">
        <v>2.8515313600000001</v>
      </c>
      <c r="N6030" s="436">
        <v>12.388404619999999</v>
      </c>
      <c r="O6030" s="436">
        <v>0.81726900000000002</v>
      </c>
      <c r="P6030" s="436">
        <v>0.61458332999999998</v>
      </c>
      <c r="Q6030" s="436">
        <v>0.31628565999999997</v>
      </c>
      <c r="R6030" s="436">
        <v>0.11359999000000001</v>
      </c>
      <c r="S6030" s="436">
        <v>4.8774868499999995</v>
      </c>
      <c r="T6030" s="436">
        <v>0.24003682999999998</v>
      </c>
      <c r="U6030" s="436">
        <v>0</v>
      </c>
      <c r="V6030" s="319"/>
      <c r="W6030" s="319"/>
      <c r="X6030" s="319"/>
    </row>
    <row r="6031" spans="1:24" ht="14.1" customHeight="1" x14ac:dyDescent="0.2">
      <c r="A6031" s="321" t="s">
        <v>5905</v>
      </c>
      <c r="B6031" s="317" t="s">
        <v>1413</v>
      </c>
      <c r="C6031" s="437">
        <v>67</v>
      </c>
      <c r="D6031" s="436">
        <v>2.2469213300000002</v>
      </c>
      <c r="E6031" s="436">
        <v>0.11981257000000001</v>
      </c>
      <c r="F6031" s="436">
        <v>0.32469140999999996</v>
      </c>
      <c r="G6031" s="436">
        <v>0</v>
      </c>
      <c r="H6031" s="436">
        <v>8.6453039999999995E-2</v>
      </c>
      <c r="I6031" s="436">
        <v>0</v>
      </c>
      <c r="J6031" s="436">
        <v>0</v>
      </c>
      <c r="K6031" s="436">
        <v>0</v>
      </c>
      <c r="L6031" s="436">
        <v>0</v>
      </c>
      <c r="M6031" s="436">
        <v>0.44450978999999996</v>
      </c>
      <c r="N6031" s="436">
        <v>1.80241154</v>
      </c>
      <c r="O6031" s="436">
        <v>6.8936839999999999E-2</v>
      </c>
      <c r="P6031" s="436">
        <v>5.3051160000000007E-2</v>
      </c>
      <c r="Q6031" s="436">
        <v>3.1502090000000003E-2</v>
      </c>
      <c r="R6031" s="436">
        <v>1.5616410000000001E-2</v>
      </c>
      <c r="S6031" s="436">
        <v>0.89762195</v>
      </c>
      <c r="T6031" s="436">
        <v>6.70597E-2</v>
      </c>
      <c r="U6031" s="436">
        <v>0</v>
      </c>
      <c r="V6031" s="319"/>
      <c r="W6031" s="319"/>
      <c r="X6031" s="319"/>
    </row>
    <row r="6032" spans="1:24" ht="14.1" customHeight="1" x14ac:dyDescent="0.2">
      <c r="A6032" s="321" t="s">
        <v>5905</v>
      </c>
      <c r="B6032" s="317" t="s">
        <v>5024</v>
      </c>
      <c r="C6032" s="437">
        <v>2088</v>
      </c>
      <c r="D6032" s="436">
        <v>81.934977169999996</v>
      </c>
      <c r="E6032" s="436">
        <v>6.9216242499999998</v>
      </c>
      <c r="F6032" s="436">
        <v>33.140693319999997</v>
      </c>
      <c r="G6032" s="436">
        <v>0</v>
      </c>
      <c r="H6032" s="436">
        <v>0.93960804000000009</v>
      </c>
      <c r="I6032" s="436">
        <v>0</v>
      </c>
      <c r="J6032" s="436">
        <v>0</v>
      </c>
      <c r="K6032" s="436">
        <v>0</v>
      </c>
      <c r="L6032" s="436">
        <v>0</v>
      </c>
      <c r="M6032" s="436">
        <v>15.621112550000001</v>
      </c>
      <c r="N6032" s="436">
        <v>66.313864620000004</v>
      </c>
      <c r="O6032" s="436">
        <v>3.8572006400000003</v>
      </c>
      <c r="P6032" s="436">
        <v>3.97733721</v>
      </c>
      <c r="Q6032" s="436">
        <v>0.69411829000000003</v>
      </c>
      <c r="R6032" s="436">
        <v>0.81425486000000002</v>
      </c>
      <c r="S6032" s="436">
        <v>230.27811911000001</v>
      </c>
      <c r="T6032" s="436">
        <v>21.469878699999999</v>
      </c>
      <c r="U6032" s="436">
        <v>1.4528664199999999</v>
      </c>
      <c r="V6032" s="319"/>
      <c r="W6032" s="319"/>
      <c r="X6032" s="319"/>
    </row>
    <row r="6033" spans="1:24" ht="14.1" customHeight="1" x14ac:dyDescent="0.2">
      <c r="A6033" s="321" t="s">
        <v>5905</v>
      </c>
      <c r="B6033" s="317" t="s">
        <v>1881</v>
      </c>
      <c r="C6033" s="437">
        <v>1149</v>
      </c>
      <c r="D6033" s="436">
        <v>42.085864590000007</v>
      </c>
      <c r="E6033" s="436">
        <v>4.2394796599999998</v>
      </c>
      <c r="F6033" s="436">
        <v>16.97475953</v>
      </c>
      <c r="G6033" s="436">
        <v>0</v>
      </c>
      <c r="H6033" s="436">
        <v>0.40496423999999998</v>
      </c>
      <c r="I6033" s="436">
        <v>0</v>
      </c>
      <c r="J6033" s="436">
        <v>0</v>
      </c>
      <c r="K6033" s="436">
        <v>0</v>
      </c>
      <c r="L6033" s="436">
        <v>0</v>
      </c>
      <c r="M6033" s="436">
        <v>8.1516855100000001</v>
      </c>
      <c r="N6033" s="436">
        <v>33.93417908</v>
      </c>
      <c r="O6033" s="436">
        <v>1.743862</v>
      </c>
      <c r="P6033" s="436">
        <v>1.6808689999999999</v>
      </c>
      <c r="Q6033" s="436">
        <v>0.48857660999999997</v>
      </c>
      <c r="R6033" s="436">
        <v>0.42558361</v>
      </c>
      <c r="S6033" s="436">
        <v>181.18033201</v>
      </c>
      <c r="T6033" s="436">
        <v>9.5461935800000006</v>
      </c>
      <c r="U6033" s="436">
        <v>1.64713818</v>
      </c>
      <c r="V6033" s="319"/>
      <c r="W6033" s="319"/>
      <c r="X6033" s="319"/>
    </row>
    <row r="6034" spans="1:24" ht="14.1" customHeight="1" x14ac:dyDescent="0.2">
      <c r="A6034" s="321" t="s">
        <v>5905</v>
      </c>
      <c r="B6034" s="317" t="s">
        <v>4142</v>
      </c>
      <c r="C6034" s="437">
        <v>11780</v>
      </c>
      <c r="D6034" s="436">
        <v>572.56757661999995</v>
      </c>
      <c r="E6034" s="436">
        <v>69.401165250000005</v>
      </c>
      <c r="F6034" s="436">
        <v>284.90722002999996</v>
      </c>
      <c r="G6034" s="436">
        <v>0</v>
      </c>
      <c r="H6034" s="436">
        <v>5.68997508</v>
      </c>
      <c r="I6034" s="436">
        <v>0</v>
      </c>
      <c r="J6034" s="436">
        <v>0</v>
      </c>
      <c r="K6034" s="436">
        <v>0</v>
      </c>
      <c r="L6034" s="436">
        <v>0</v>
      </c>
      <c r="M6034" s="436">
        <v>100.70733061</v>
      </c>
      <c r="N6034" s="436">
        <v>471.86024600999997</v>
      </c>
      <c r="O6034" s="436">
        <v>43.431157729999995</v>
      </c>
      <c r="P6034" s="436">
        <v>35.476135579999998</v>
      </c>
      <c r="Q6034" s="436">
        <v>13.61674854</v>
      </c>
      <c r="R6034" s="436">
        <v>5.6617263900000001</v>
      </c>
      <c r="S6034" s="436">
        <v>2333.0771244299999</v>
      </c>
      <c r="T6034" s="436">
        <v>161.07426846000001</v>
      </c>
      <c r="U6034" s="436">
        <v>25.983817550000001</v>
      </c>
      <c r="V6034" s="319"/>
      <c r="W6034" s="319"/>
      <c r="X6034" s="319"/>
    </row>
    <row r="6035" spans="1:24" ht="14.1" customHeight="1" x14ac:dyDescent="0.2">
      <c r="A6035" s="321" t="s">
        <v>5905</v>
      </c>
      <c r="B6035" s="317" t="s">
        <v>2695</v>
      </c>
      <c r="C6035" s="437">
        <v>156</v>
      </c>
      <c r="D6035" s="436">
        <v>5.63278546</v>
      </c>
      <c r="E6035" s="436">
        <v>0.27957076000000003</v>
      </c>
      <c r="F6035" s="436">
        <v>7.3280890000000001E-2</v>
      </c>
      <c r="G6035" s="436">
        <v>0</v>
      </c>
      <c r="H6035" s="436">
        <v>0.10465368</v>
      </c>
      <c r="I6035" s="436">
        <v>0</v>
      </c>
      <c r="J6035" s="436">
        <v>0</v>
      </c>
      <c r="K6035" s="436">
        <v>0</v>
      </c>
      <c r="L6035" s="436">
        <v>0</v>
      </c>
      <c r="M6035" s="436">
        <v>1.1170035900000002</v>
      </c>
      <c r="N6035" s="436">
        <v>4.5157818700000005</v>
      </c>
      <c r="O6035" s="436">
        <v>0.17699922000000004</v>
      </c>
      <c r="P6035" s="436">
        <v>0.26499853000000001</v>
      </c>
      <c r="Q6035" s="436">
        <v>3.395136E-2</v>
      </c>
      <c r="R6035" s="436">
        <v>0.12195067</v>
      </c>
      <c r="S6035" s="436">
        <v>2.0845062400000001</v>
      </c>
      <c r="T6035" s="436">
        <v>5.8028550000000005E-2</v>
      </c>
      <c r="U6035" s="436">
        <v>0</v>
      </c>
      <c r="V6035" s="319"/>
      <c r="W6035" s="319"/>
      <c r="X6035" s="319"/>
    </row>
    <row r="6036" spans="1:24" ht="14.1" customHeight="1" x14ac:dyDescent="0.2">
      <c r="A6036" s="321" t="s">
        <v>5905</v>
      </c>
      <c r="B6036" s="317" t="s">
        <v>2843</v>
      </c>
      <c r="C6036" s="437">
        <v>187</v>
      </c>
      <c r="D6036" s="436">
        <v>5.8300310499999997</v>
      </c>
      <c r="E6036" s="436">
        <v>0.54400103</v>
      </c>
      <c r="F6036" s="436">
        <v>0.92039488999999997</v>
      </c>
      <c r="G6036" s="436">
        <v>0</v>
      </c>
      <c r="H6036" s="436">
        <v>0.11602908000000001</v>
      </c>
      <c r="I6036" s="436">
        <v>0</v>
      </c>
      <c r="J6036" s="436">
        <v>0</v>
      </c>
      <c r="K6036" s="436">
        <v>0</v>
      </c>
      <c r="L6036" s="436">
        <v>0</v>
      </c>
      <c r="M6036" s="436">
        <v>1.1327932599999999</v>
      </c>
      <c r="N6036" s="436">
        <v>4.69723779</v>
      </c>
      <c r="O6036" s="436">
        <v>0.27965111999999998</v>
      </c>
      <c r="P6036" s="436">
        <v>0.30658404</v>
      </c>
      <c r="Q6036" s="436">
        <v>4.4137169999999996E-2</v>
      </c>
      <c r="R6036" s="436">
        <v>7.1070090000000002E-2</v>
      </c>
      <c r="S6036" s="436">
        <v>3.9379679100000002</v>
      </c>
      <c r="T6036" s="436">
        <v>0.22039818999999999</v>
      </c>
      <c r="U6036" s="436">
        <v>0</v>
      </c>
      <c r="V6036" s="319"/>
      <c r="W6036" s="319"/>
      <c r="X6036" s="319"/>
    </row>
    <row r="6037" spans="1:24" ht="14.1" customHeight="1" x14ac:dyDescent="0.2">
      <c r="A6037" s="321" t="s">
        <v>5905</v>
      </c>
      <c r="B6037" s="317" t="s">
        <v>3958</v>
      </c>
      <c r="C6037" s="437">
        <v>250</v>
      </c>
      <c r="D6037" s="436">
        <v>10.450638640000001</v>
      </c>
      <c r="E6037" s="436">
        <v>1.68418705</v>
      </c>
      <c r="F6037" s="436">
        <v>1.53148105</v>
      </c>
      <c r="G6037" s="436">
        <v>0</v>
      </c>
      <c r="H6037" s="436">
        <v>0.18883164000000002</v>
      </c>
      <c r="I6037" s="436">
        <v>0</v>
      </c>
      <c r="J6037" s="436">
        <v>0</v>
      </c>
      <c r="K6037" s="436">
        <v>0</v>
      </c>
      <c r="L6037" s="436">
        <v>0</v>
      </c>
      <c r="M6037" s="436">
        <v>1.9055504699999999</v>
      </c>
      <c r="N6037" s="436">
        <v>8.5450881699999996</v>
      </c>
      <c r="O6037" s="436">
        <v>0.68349139999999986</v>
      </c>
      <c r="P6037" s="436">
        <v>0.67101814000000004</v>
      </c>
      <c r="Q6037" s="436">
        <v>0.12403732000000001</v>
      </c>
      <c r="R6037" s="436">
        <v>0.11156405999999999</v>
      </c>
      <c r="S6037" s="436">
        <v>8.7915351699999995</v>
      </c>
      <c r="T6037" s="436">
        <v>0.93545801000000006</v>
      </c>
      <c r="U6037" s="436">
        <v>0</v>
      </c>
      <c r="V6037" s="319"/>
      <c r="W6037" s="319"/>
      <c r="X6037" s="319"/>
    </row>
    <row r="6038" spans="1:24" ht="14.1" customHeight="1" x14ac:dyDescent="0.2">
      <c r="A6038" s="321" t="s">
        <v>5905</v>
      </c>
      <c r="B6038" s="317" t="s">
        <v>494</v>
      </c>
      <c r="C6038" s="437">
        <v>252</v>
      </c>
      <c r="D6038" s="436">
        <v>7.9774739400000003</v>
      </c>
      <c r="E6038" s="436">
        <v>0.32491682999999999</v>
      </c>
      <c r="F6038" s="436">
        <v>0.82392884</v>
      </c>
      <c r="G6038" s="436">
        <v>0</v>
      </c>
      <c r="H6038" s="436">
        <v>0.18428148</v>
      </c>
      <c r="I6038" s="436">
        <v>0</v>
      </c>
      <c r="J6038" s="436">
        <v>0</v>
      </c>
      <c r="K6038" s="436">
        <v>0</v>
      </c>
      <c r="L6038" s="436">
        <v>0</v>
      </c>
      <c r="M6038" s="436">
        <v>1.5398279500000001</v>
      </c>
      <c r="N6038" s="436">
        <v>6.43764599</v>
      </c>
      <c r="O6038" s="436">
        <v>0.32086623999999997</v>
      </c>
      <c r="P6038" s="436">
        <v>0.35416672999999999</v>
      </c>
      <c r="Q6038" s="436">
        <v>4.8891660000000003E-2</v>
      </c>
      <c r="R6038" s="436">
        <v>8.2192149999999992E-2</v>
      </c>
      <c r="S6038" s="436">
        <v>27.153987730000001</v>
      </c>
      <c r="T6038" s="436">
        <v>0.45228986999999998</v>
      </c>
      <c r="U6038" s="436">
        <v>0</v>
      </c>
      <c r="V6038" s="319"/>
      <c r="W6038" s="319"/>
      <c r="X6038" s="319"/>
    </row>
    <row r="6039" spans="1:24" ht="14.1" customHeight="1" x14ac:dyDescent="0.2">
      <c r="A6039" s="321" t="s">
        <v>5905</v>
      </c>
      <c r="B6039" s="317" t="s">
        <v>2696</v>
      </c>
      <c r="C6039" s="437">
        <v>438</v>
      </c>
      <c r="D6039" s="436">
        <v>19.527708100000002</v>
      </c>
      <c r="E6039" s="436">
        <v>1.08171255</v>
      </c>
      <c r="F6039" s="436">
        <v>1.9628446399999999</v>
      </c>
      <c r="G6039" s="436">
        <v>0</v>
      </c>
      <c r="H6039" s="436">
        <v>0.38676359999999999</v>
      </c>
      <c r="I6039" s="436">
        <v>0</v>
      </c>
      <c r="J6039" s="436">
        <v>0</v>
      </c>
      <c r="K6039" s="436">
        <v>0</v>
      </c>
      <c r="L6039" s="436">
        <v>0</v>
      </c>
      <c r="M6039" s="436">
        <v>3.66675942</v>
      </c>
      <c r="N6039" s="436">
        <v>15.86094868</v>
      </c>
      <c r="O6039" s="436">
        <v>1.1263106599999999</v>
      </c>
      <c r="P6039" s="436">
        <v>1.3177212199999999</v>
      </c>
      <c r="Q6039" s="436">
        <v>0.12465169</v>
      </c>
      <c r="R6039" s="436">
        <v>0.31606224999999999</v>
      </c>
      <c r="S6039" s="436">
        <v>8.7958128300000009</v>
      </c>
      <c r="T6039" s="436">
        <v>1.4863156000000002</v>
      </c>
      <c r="U6039" s="436">
        <v>0</v>
      </c>
      <c r="V6039" s="319"/>
      <c r="W6039" s="319"/>
      <c r="X6039" s="319"/>
    </row>
    <row r="6040" spans="1:24" ht="14.1" customHeight="1" x14ac:dyDescent="0.2">
      <c r="A6040" s="321" t="s">
        <v>5905</v>
      </c>
      <c r="B6040" s="317" t="s">
        <v>495</v>
      </c>
      <c r="C6040" s="437">
        <v>451</v>
      </c>
      <c r="D6040" s="436">
        <v>17.363652609999999</v>
      </c>
      <c r="E6040" s="436">
        <v>2.7428644599999998</v>
      </c>
      <c r="F6040" s="436">
        <v>2.8117234799999999</v>
      </c>
      <c r="G6040" s="436">
        <v>0</v>
      </c>
      <c r="H6040" s="436">
        <v>0.32306135999999996</v>
      </c>
      <c r="I6040" s="436">
        <v>0</v>
      </c>
      <c r="J6040" s="436">
        <v>0</v>
      </c>
      <c r="K6040" s="436">
        <v>0</v>
      </c>
      <c r="L6040" s="436">
        <v>0</v>
      </c>
      <c r="M6040" s="436">
        <v>3.3463328100000003</v>
      </c>
      <c r="N6040" s="436">
        <v>14.017319800000001</v>
      </c>
      <c r="O6040" s="436">
        <v>1.44303373</v>
      </c>
      <c r="P6040" s="436">
        <v>1.63826743</v>
      </c>
      <c r="Q6040" s="436">
        <v>0.1243638</v>
      </c>
      <c r="R6040" s="436">
        <v>0.31959749999999998</v>
      </c>
      <c r="S6040" s="436">
        <v>30.338223120000002</v>
      </c>
      <c r="T6040" s="436">
        <v>2.9921550299999997</v>
      </c>
      <c r="U6040" s="436">
        <v>0.03</v>
      </c>
      <c r="V6040" s="319"/>
      <c r="W6040" s="319"/>
      <c r="X6040" s="319"/>
    </row>
    <row r="6041" spans="1:24" ht="14.1" customHeight="1" x14ac:dyDescent="0.2">
      <c r="A6041" s="321" t="s">
        <v>5905</v>
      </c>
      <c r="B6041" s="317" t="s">
        <v>3648</v>
      </c>
      <c r="C6041" s="437">
        <v>471</v>
      </c>
      <c r="D6041" s="436">
        <v>15.46777004</v>
      </c>
      <c r="E6041" s="436">
        <v>0.87581281000000011</v>
      </c>
      <c r="F6041" s="436">
        <v>0.88215712000000002</v>
      </c>
      <c r="G6041" s="436">
        <v>0</v>
      </c>
      <c r="H6041" s="436">
        <v>0.30941088</v>
      </c>
      <c r="I6041" s="436">
        <v>0</v>
      </c>
      <c r="J6041" s="436">
        <v>0</v>
      </c>
      <c r="K6041" s="436">
        <v>0</v>
      </c>
      <c r="L6041" s="436">
        <v>0</v>
      </c>
      <c r="M6041" s="436">
        <v>2.9360898399999997</v>
      </c>
      <c r="N6041" s="436">
        <v>12.531680199999998</v>
      </c>
      <c r="O6041" s="436">
        <v>0.65126836999999993</v>
      </c>
      <c r="P6041" s="436">
        <v>0.77356510000000001</v>
      </c>
      <c r="Q6041" s="436">
        <v>4.6687720000000002E-2</v>
      </c>
      <c r="R6041" s="436">
        <v>0.16898445000000001</v>
      </c>
      <c r="S6041" s="436">
        <v>6.0936846100000004</v>
      </c>
      <c r="T6041" s="436">
        <v>1.1319384399999999</v>
      </c>
      <c r="U6041" s="436">
        <v>0</v>
      </c>
      <c r="V6041" s="319"/>
      <c r="W6041" s="319"/>
      <c r="X6041" s="319"/>
    </row>
    <row r="6042" spans="1:24" ht="14.1" customHeight="1" x14ac:dyDescent="0.2">
      <c r="A6042" s="321" t="s">
        <v>5905</v>
      </c>
      <c r="B6042" s="317" t="s">
        <v>902</v>
      </c>
      <c r="C6042" s="437">
        <v>253</v>
      </c>
      <c r="D6042" s="436">
        <v>10.02336659</v>
      </c>
      <c r="E6042" s="436">
        <v>0.33122887000000001</v>
      </c>
      <c r="F6042" s="436">
        <v>0.53953709999999999</v>
      </c>
      <c r="G6042" s="436">
        <v>0</v>
      </c>
      <c r="H6042" s="436">
        <v>0.16380576000000002</v>
      </c>
      <c r="I6042" s="436">
        <v>0</v>
      </c>
      <c r="J6042" s="436">
        <v>0</v>
      </c>
      <c r="K6042" s="436">
        <v>0</v>
      </c>
      <c r="L6042" s="436">
        <v>0</v>
      </c>
      <c r="M6042" s="436">
        <v>1.9741556899999999</v>
      </c>
      <c r="N6042" s="436">
        <v>8.0492109000000003</v>
      </c>
      <c r="O6042" s="436">
        <v>0.43801464000000001</v>
      </c>
      <c r="P6042" s="436">
        <v>1.0516642199999999</v>
      </c>
      <c r="Q6042" s="436">
        <v>4.7414350000000001E-2</v>
      </c>
      <c r="R6042" s="436">
        <v>0.66106393000000008</v>
      </c>
      <c r="S6042" s="436">
        <v>3.5556299099999999</v>
      </c>
      <c r="T6042" s="436">
        <v>4.2372639999999996E-2</v>
      </c>
      <c r="U6042" s="436">
        <v>0</v>
      </c>
      <c r="V6042" s="319"/>
      <c r="W6042" s="319"/>
      <c r="X6042" s="319"/>
    </row>
    <row r="6043" spans="1:24" ht="14.1" customHeight="1" x14ac:dyDescent="0.2">
      <c r="A6043" s="321" t="s">
        <v>5905</v>
      </c>
      <c r="B6043" s="317" t="s">
        <v>1077</v>
      </c>
      <c r="C6043" s="437">
        <v>2660</v>
      </c>
      <c r="D6043" s="436">
        <v>77.861958659999999</v>
      </c>
      <c r="E6043" s="436">
        <v>7.1523000199999993</v>
      </c>
      <c r="F6043" s="436">
        <v>56.098084369999995</v>
      </c>
      <c r="G6043" s="436">
        <v>0</v>
      </c>
      <c r="H6043" s="436">
        <v>1.5243036000000001</v>
      </c>
      <c r="I6043" s="436">
        <v>0</v>
      </c>
      <c r="J6043" s="436">
        <v>0</v>
      </c>
      <c r="K6043" s="436">
        <v>0</v>
      </c>
      <c r="L6043" s="436">
        <v>0</v>
      </c>
      <c r="M6043" s="436">
        <v>14.755482650000001</v>
      </c>
      <c r="N6043" s="436">
        <v>63.106476009999994</v>
      </c>
      <c r="O6043" s="436">
        <v>3.6665982300000004</v>
      </c>
      <c r="P6043" s="436">
        <v>3.3529993899999999</v>
      </c>
      <c r="Q6043" s="436">
        <v>1.0561058000000001</v>
      </c>
      <c r="R6043" s="436">
        <v>0.74250695999999994</v>
      </c>
      <c r="S6043" s="436">
        <v>266.84401764</v>
      </c>
      <c r="T6043" s="436">
        <v>15.246512710000001</v>
      </c>
      <c r="U6043" s="436">
        <v>0.43083956000000001</v>
      </c>
      <c r="V6043" s="319"/>
      <c r="W6043" s="319"/>
      <c r="X6043" s="319"/>
    </row>
    <row r="6044" spans="1:24" ht="14.1" customHeight="1" x14ac:dyDescent="0.2">
      <c r="A6044" s="321" t="s">
        <v>5905</v>
      </c>
      <c r="B6044" s="317" t="s">
        <v>5025</v>
      </c>
      <c r="C6044" s="437">
        <v>167</v>
      </c>
      <c r="D6044" s="436">
        <v>7.5954446100000004</v>
      </c>
      <c r="E6044" s="436">
        <v>1.0258459799999999</v>
      </c>
      <c r="F6044" s="436">
        <v>2.026675</v>
      </c>
      <c r="G6044" s="436">
        <v>0</v>
      </c>
      <c r="H6044" s="436">
        <v>7.052747999999999E-2</v>
      </c>
      <c r="I6044" s="436">
        <v>0</v>
      </c>
      <c r="J6044" s="436">
        <v>0</v>
      </c>
      <c r="K6044" s="436">
        <v>0</v>
      </c>
      <c r="L6044" s="436">
        <v>0</v>
      </c>
      <c r="M6044" s="436">
        <v>1.4430857500000001</v>
      </c>
      <c r="N6044" s="436">
        <v>6.1523588600000005</v>
      </c>
      <c r="O6044" s="436">
        <v>0.50248522000000007</v>
      </c>
      <c r="P6044" s="436">
        <v>0.47616069999999999</v>
      </c>
      <c r="Q6044" s="436">
        <v>0.11103961</v>
      </c>
      <c r="R6044" s="436">
        <v>8.4715089999999993E-2</v>
      </c>
      <c r="S6044" s="436">
        <v>19.897040359999998</v>
      </c>
      <c r="T6044" s="436">
        <v>2.3755735099999997</v>
      </c>
      <c r="U6044" s="436">
        <v>0</v>
      </c>
      <c r="V6044" s="319"/>
      <c r="W6044" s="319"/>
      <c r="X6044" s="319"/>
    </row>
    <row r="6045" spans="1:24" ht="14.1" customHeight="1" x14ac:dyDescent="0.2">
      <c r="A6045" s="321" t="s">
        <v>5905</v>
      </c>
      <c r="B6045" s="317" t="s">
        <v>1882</v>
      </c>
      <c r="C6045" s="437">
        <v>343</v>
      </c>
      <c r="D6045" s="436">
        <v>13.977662109999999</v>
      </c>
      <c r="E6045" s="436">
        <v>1.0127321300000001</v>
      </c>
      <c r="F6045" s="436">
        <v>3.2136975800000003</v>
      </c>
      <c r="G6045" s="436">
        <v>0</v>
      </c>
      <c r="H6045" s="436">
        <v>0.22068276000000001</v>
      </c>
      <c r="I6045" s="436">
        <v>0</v>
      </c>
      <c r="J6045" s="436">
        <v>0</v>
      </c>
      <c r="K6045" s="436">
        <v>0</v>
      </c>
      <c r="L6045" s="436">
        <v>0</v>
      </c>
      <c r="M6045" s="436">
        <v>2.6986172700000002</v>
      </c>
      <c r="N6045" s="436">
        <v>11.279044839999999</v>
      </c>
      <c r="O6045" s="436">
        <v>0.62493788999999988</v>
      </c>
      <c r="P6045" s="436">
        <v>0.69044209999999995</v>
      </c>
      <c r="Q6045" s="436">
        <v>0.11914445</v>
      </c>
      <c r="R6045" s="436">
        <v>0.18464865999999999</v>
      </c>
      <c r="S6045" s="436">
        <v>33.795239020000004</v>
      </c>
      <c r="T6045" s="436">
        <v>3.4531586700000001</v>
      </c>
      <c r="U6045" s="436">
        <v>0</v>
      </c>
      <c r="V6045" s="319"/>
      <c r="W6045" s="319"/>
      <c r="X6045" s="319"/>
    </row>
    <row r="6046" spans="1:24" ht="14.1" customHeight="1" x14ac:dyDescent="0.2">
      <c r="A6046" s="321" t="s">
        <v>5905</v>
      </c>
      <c r="B6046" s="317" t="s">
        <v>1174</v>
      </c>
      <c r="C6046" s="437">
        <v>105</v>
      </c>
      <c r="D6046" s="436">
        <v>4.3886266599999999</v>
      </c>
      <c r="E6046" s="436">
        <v>0.20318370000000002</v>
      </c>
      <c r="F6046" s="436">
        <v>1.0138357900000001</v>
      </c>
      <c r="G6046" s="436">
        <v>0</v>
      </c>
      <c r="H6046" s="436">
        <v>6.1427160000000001E-2</v>
      </c>
      <c r="I6046" s="436">
        <v>0</v>
      </c>
      <c r="J6046" s="436">
        <v>0</v>
      </c>
      <c r="K6046" s="436">
        <v>0</v>
      </c>
      <c r="L6046" s="436">
        <v>0</v>
      </c>
      <c r="M6046" s="436">
        <v>0.85810697000000002</v>
      </c>
      <c r="N6046" s="436">
        <v>3.5305196899999998</v>
      </c>
      <c r="O6046" s="436">
        <v>0.20876745999999996</v>
      </c>
      <c r="P6046" s="436">
        <v>0.24715934000000001</v>
      </c>
      <c r="Q6046" s="436">
        <v>2.1643570000000001E-2</v>
      </c>
      <c r="R6046" s="436">
        <v>6.0035449999999997E-2</v>
      </c>
      <c r="S6046" s="436">
        <v>9.8236138100000012</v>
      </c>
      <c r="T6046" s="436">
        <v>0.31643123000000001</v>
      </c>
      <c r="U6046" s="436">
        <v>0</v>
      </c>
      <c r="V6046" s="319"/>
      <c r="W6046" s="319"/>
      <c r="X6046" s="319"/>
    </row>
    <row r="6047" spans="1:24" ht="14.1" customHeight="1" x14ac:dyDescent="0.2">
      <c r="A6047" s="321" t="s">
        <v>5905</v>
      </c>
      <c r="B6047" s="317" t="s">
        <v>4702</v>
      </c>
      <c r="C6047" s="437">
        <v>959</v>
      </c>
      <c r="D6047" s="436">
        <v>39.811306710000004</v>
      </c>
      <c r="E6047" s="436">
        <v>4.25844471</v>
      </c>
      <c r="F6047" s="436">
        <v>13.8100483</v>
      </c>
      <c r="G6047" s="436">
        <v>0</v>
      </c>
      <c r="H6047" s="436">
        <v>0.48004188000000003</v>
      </c>
      <c r="I6047" s="436">
        <v>0</v>
      </c>
      <c r="J6047" s="436">
        <v>0</v>
      </c>
      <c r="K6047" s="436">
        <v>0</v>
      </c>
      <c r="L6047" s="436">
        <v>0</v>
      </c>
      <c r="M6047" s="436">
        <v>7.6010586099999999</v>
      </c>
      <c r="N6047" s="436">
        <v>32.210248100000001</v>
      </c>
      <c r="O6047" s="436">
        <v>2.1195138900000003</v>
      </c>
      <c r="P6047" s="436">
        <v>2.4348642900000002</v>
      </c>
      <c r="Q6047" s="436">
        <v>0.33061417999999998</v>
      </c>
      <c r="R6047" s="436">
        <v>0.64596458000000001</v>
      </c>
      <c r="S6047" s="436">
        <v>138.94108266000001</v>
      </c>
      <c r="T6047" s="436">
        <v>7.1304878299999999</v>
      </c>
      <c r="U6047" s="436">
        <v>1.20463637</v>
      </c>
      <c r="V6047" s="319"/>
      <c r="W6047" s="319"/>
      <c r="X6047" s="319"/>
    </row>
    <row r="6048" spans="1:24" ht="14.1" customHeight="1" x14ac:dyDescent="0.2">
      <c r="A6048" s="321" t="s">
        <v>5905</v>
      </c>
      <c r="B6048" s="317" t="s">
        <v>4703</v>
      </c>
      <c r="C6048" s="437">
        <v>1004</v>
      </c>
      <c r="D6048" s="436">
        <v>44.001497880000002</v>
      </c>
      <c r="E6048" s="436">
        <v>5.0807533499999993</v>
      </c>
      <c r="F6048" s="436">
        <v>12.91171117</v>
      </c>
      <c r="G6048" s="436">
        <v>0</v>
      </c>
      <c r="H6048" s="436">
        <v>0.64157256000000007</v>
      </c>
      <c r="I6048" s="436">
        <v>0</v>
      </c>
      <c r="J6048" s="436">
        <v>0</v>
      </c>
      <c r="K6048" s="436">
        <v>0</v>
      </c>
      <c r="L6048" s="436">
        <v>0</v>
      </c>
      <c r="M6048" s="436">
        <v>8.2030701100000005</v>
      </c>
      <c r="N6048" s="436">
        <v>35.798427770000004</v>
      </c>
      <c r="O6048" s="436">
        <v>2.6006703600000001</v>
      </c>
      <c r="P6048" s="436">
        <v>2.8009404600000001</v>
      </c>
      <c r="Q6048" s="436">
        <v>0.43483736000000001</v>
      </c>
      <c r="R6048" s="436">
        <v>0.63510745999999996</v>
      </c>
      <c r="S6048" s="436">
        <v>121.48720890999999</v>
      </c>
      <c r="T6048" s="436">
        <v>5.9016331100000006</v>
      </c>
      <c r="U6048" s="436">
        <v>0.11</v>
      </c>
      <c r="V6048" s="319"/>
      <c r="W6048" s="319"/>
      <c r="X6048" s="319"/>
    </row>
    <row r="6049" spans="1:24" ht="14.1" customHeight="1" x14ac:dyDescent="0.2">
      <c r="A6049" s="321" t="s">
        <v>5905</v>
      </c>
      <c r="B6049" s="317" t="s">
        <v>4704</v>
      </c>
      <c r="C6049" s="437">
        <v>26855</v>
      </c>
      <c r="D6049" s="436">
        <v>1141.5823977499999</v>
      </c>
      <c r="E6049" s="436">
        <v>237.73751535</v>
      </c>
      <c r="F6049" s="436">
        <v>1230.9147414900001</v>
      </c>
      <c r="G6049" s="436">
        <v>0</v>
      </c>
      <c r="H6049" s="436">
        <v>8.0560582800000002</v>
      </c>
      <c r="I6049" s="436">
        <v>0</v>
      </c>
      <c r="J6049" s="436">
        <v>0</v>
      </c>
      <c r="K6049" s="436">
        <v>0</v>
      </c>
      <c r="L6049" s="436">
        <v>0</v>
      </c>
      <c r="M6049" s="436">
        <v>199.12518012000001</v>
      </c>
      <c r="N6049" s="436">
        <v>942.45721762999995</v>
      </c>
      <c r="O6049" s="436">
        <v>79.713476569999997</v>
      </c>
      <c r="P6049" s="436">
        <v>70.287108590000003</v>
      </c>
      <c r="Q6049" s="436">
        <v>20.77408179</v>
      </c>
      <c r="R6049" s="436">
        <v>11.34771381</v>
      </c>
      <c r="S6049" s="436">
        <v>11153.036555659999</v>
      </c>
      <c r="T6049" s="436">
        <v>991.85848378999992</v>
      </c>
      <c r="U6049" s="436">
        <v>117.35824134000001</v>
      </c>
      <c r="V6049" s="319"/>
      <c r="W6049" s="319"/>
      <c r="X6049" s="319"/>
    </row>
    <row r="6050" spans="1:24" ht="14.1" customHeight="1" x14ac:dyDescent="0.2">
      <c r="A6050" s="321" t="s">
        <v>5905</v>
      </c>
      <c r="B6050" s="317" t="s">
        <v>4705</v>
      </c>
      <c r="C6050" s="437">
        <v>2855</v>
      </c>
      <c r="D6050" s="436">
        <v>121.62667154</v>
      </c>
      <c r="E6050" s="436">
        <v>13.097292710000001</v>
      </c>
      <c r="F6050" s="436">
        <v>45.301387499999997</v>
      </c>
      <c r="G6050" s="436">
        <v>0</v>
      </c>
      <c r="H6050" s="436">
        <v>1.4469508799999999</v>
      </c>
      <c r="I6050" s="436">
        <v>0</v>
      </c>
      <c r="J6050" s="436">
        <v>0</v>
      </c>
      <c r="K6050" s="436">
        <v>0</v>
      </c>
      <c r="L6050" s="436">
        <v>0</v>
      </c>
      <c r="M6050" s="436">
        <v>22.218360029999999</v>
      </c>
      <c r="N6050" s="436">
        <v>99.408311510000004</v>
      </c>
      <c r="O6050" s="436">
        <v>6.7867570499999994</v>
      </c>
      <c r="P6050" s="436">
        <v>7.0300739700000001</v>
      </c>
      <c r="Q6050" s="436">
        <v>1.1880618700000001</v>
      </c>
      <c r="R6050" s="436">
        <v>1.4313787900000001</v>
      </c>
      <c r="S6050" s="436">
        <v>2788.3565734899998</v>
      </c>
      <c r="T6050" s="436">
        <v>49.09902632</v>
      </c>
      <c r="U6050" s="436">
        <v>3.3258660299999998</v>
      </c>
      <c r="V6050" s="319"/>
      <c r="W6050" s="319"/>
      <c r="X6050" s="319"/>
    </row>
    <row r="6051" spans="1:24" ht="14.1" customHeight="1" x14ac:dyDescent="0.2">
      <c r="A6051" s="321" t="s">
        <v>5905</v>
      </c>
      <c r="B6051" s="317" t="s">
        <v>4706</v>
      </c>
      <c r="C6051" s="437">
        <v>821</v>
      </c>
      <c r="D6051" s="436">
        <v>31.910153530000002</v>
      </c>
      <c r="E6051" s="436">
        <v>3.2547608800000001</v>
      </c>
      <c r="F6051" s="436">
        <v>13.780668199999999</v>
      </c>
      <c r="G6051" s="436">
        <v>0</v>
      </c>
      <c r="H6051" s="436">
        <v>0.34808723999999996</v>
      </c>
      <c r="I6051" s="436">
        <v>0</v>
      </c>
      <c r="J6051" s="436">
        <v>0</v>
      </c>
      <c r="K6051" s="436">
        <v>0</v>
      </c>
      <c r="L6051" s="436">
        <v>0</v>
      </c>
      <c r="M6051" s="436">
        <v>6.1123051999999998</v>
      </c>
      <c r="N6051" s="436">
        <v>25.797848329999997</v>
      </c>
      <c r="O6051" s="436">
        <v>1.5033234199999999</v>
      </c>
      <c r="P6051" s="436">
        <v>1.7265449399999999</v>
      </c>
      <c r="Q6051" s="436">
        <v>0.20776195</v>
      </c>
      <c r="R6051" s="436">
        <v>0.43098346999999998</v>
      </c>
      <c r="S6051" s="436">
        <v>97.255146870000004</v>
      </c>
      <c r="T6051" s="436">
        <v>8.5982768400000005</v>
      </c>
      <c r="U6051" s="436">
        <v>2.4695638999999998</v>
      </c>
      <c r="V6051" s="319"/>
      <c r="W6051" s="319"/>
      <c r="X6051" s="319"/>
    </row>
    <row r="6052" spans="1:24" ht="14.1" customHeight="1" x14ac:dyDescent="0.2">
      <c r="A6052" s="321" t="s">
        <v>5905</v>
      </c>
      <c r="B6052" s="317" t="s">
        <v>4143</v>
      </c>
      <c r="C6052" s="437">
        <v>1166</v>
      </c>
      <c r="D6052" s="436">
        <v>43.190619529999999</v>
      </c>
      <c r="E6052" s="436">
        <v>4.63289112</v>
      </c>
      <c r="F6052" s="436">
        <v>12.607943859999999</v>
      </c>
      <c r="G6052" s="436">
        <v>0</v>
      </c>
      <c r="H6052" s="436">
        <v>0.5346438</v>
      </c>
      <c r="I6052" s="436">
        <v>0</v>
      </c>
      <c r="J6052" s="436">
        <v>0</v>
      </c>
      <c r="K6052" s="436">
        <v>0</v>
      </c>
      <c r="L6052" s="436">
        <v>0</v>
      </c>
      <c r="M6052" s="436">
        <v>8.1825900899999997</v>
      </c>
      <c r="N6052" s="436">
        <v>35.008029439999994</v>
      </c>
      <c r="O6052" s="436">
        <v>2.1097090600000001</v>
      </c>
      <c r="P6052" s="436">
        <v>2.2912845000000002</v>
      </c>
      <c r="Q6052" s="436">
        <v>0.38169143999999999</v>
      </c>
      <c r="R6052" s="436">
        <v>0.56326688000000003</v>
      </c>
      <c r="S6052" s="436">
        <v>84.689160220000005</v>
      </c>
      <c r="T6052" s="436">
        <v>3.1587205800000002</v>
      </c>
      <c r="U6052" s="436">
        <v>0.68807826999999999</v>
      </c>
      <c r="V6052" s="319"/>
      <c r="W6052" s="319"/>
      <c r="X6052" s="319"/>
    </row>
    <row r="6053" spans="1:24" ht="14.1" customHeight="1" x14ac:dyDescent="0.2">
      <c r="A6053" s="321" t="s">
        <v>5905</v>
      </c>
      <c r="B6053" s="317" t="s">
        <v>4707</v>
      </c>
      <c r="C6053" s="437">
        <v>840</v>
      </c>
      <c r="D6053" s="436">
        <v>34.467702719999998</v>
      </c>
      <c r="E6053" s="436">
        <v>2.9326706600000003</v>
      </c>
      <c r="F6053" s="436">
        <v>8.3242585099999999</v>
      </c>
      <c r="G6053" s="436">
        <v>0</v>
      </c>
      <c r="H6053" s="436">
        <v>0.46184123999999999</v>
      </c>
      <c r="I6053" s="436">
        <v>0</v>
      </c>
      <c r="J6053" s="436">
        <v>0</v>
      </c>
      <c r="K6053" s="436">
        <v>0</v>
      </c>
      <c r="L6053" s="436">
        <v>0</v>
      </c>
      <c r="M6053" s="436">
        <v>6.5495677099999998</v>
      </c>
      <c r="N6053" s="436">
        <v>27.91813501</v>
      </c>
      <c r="O6053" s="436">
        <v>1.6775915700000001</v>
      </c>
      <c r="P6053" s="436">
        <v>1.96335061</v>
      </c>
      <c r="Q6053" s="436">
        <v>0.21011214</v>
      </c>
      <c r="R6053" s="436">
        <v>0.49587117999999997</v>
      </c>
      <c r="S6053" s="436">
        <v>101.98990832</v>
      </c>
      <c r="T6053" s="436">
        <v>8.8463002100000008</v>
      </c>
      <c r="U6053" s="436">
        <v>1.3591907700000001</v>
      </c>
      <c r="V6053" s="319"/>
      <c r="W6053" s="319"/>
      <c r="X6053" s="319"/>
    </row>
    <row r="6054" spans="1:24" ht="14.1" customHeight="1" x14ac:dyDescent="0.2">
      <c r="A6054" s="321" t="s">
        <v>5905</v>
      </c>
      <c r="B6054" s="317" t="s">
        <v>3075</v>
      </c>
      <c r="C6054" s="437">
        <v>1123</v>
      </c>
      <c r="D6054" s="436">
        <v>44.034741350000004</v>
      </c>
      <c r="E6054" s="436">
        <v>4.3065651100000002</v>
      </c>
      <c r="F6054" s="436">
        <v>16.267012960000002</v>
      </c>
      <c r="G6054" s="436">
        <v>0</v>
      </c>
      <c r="H6054" s="436">
        <v>0.71210004000000005</v>
      </c>
      <c r="I6054" s="436">
        <v>0</v>
      </c>
      <c r="J6054" s="436">
        <v>0</v>
      </c>
      <c r="K6054" s="436">
        <v>0</v>
      </c>
      <c r="L6054" s="436">
        <v>0</v>
      </c>
      <c r="M6054" s="436">
        <v>8.3541055599999989</v>
      </c>
      <c r="N6054" s="436">
        <v>35.680635789999997</v>
      </c>
      <c r="O6054" s="436">
        <v>2.1819069399999997</v>
      </c>
      <c r="P6054" s="436">
        <v>2.0442756699999998</v>
      </c>
      <c r="Q6054" s="436">
        <v>0.56161271000000001</v>
      </c>
      <c r="R6054" s="436">
        <v>0.42398143999999999</v>
      </c>
      <c r="S6054" s="436">
        <v>171.58206737999998</v>
      </c>
      <c r="T6054" s="436">
        <v>16.116210559999999</v>
      </c>
      <c r="U6054" s="436">
        <v>0.21629999999999999</v>
      </c>
      <c r="V6054" s="319"/>
      <c r="W6054" s="319"/>
      <c r="X6054" s="319"/>
    </row>
    <row r="6055" spans="1:24" ht="14.1" customHeight="1" x14ac:dyDescent="0.2">
      <c r="A6055" s="321" t="s">
        <v>5905</v>
      </c>
      <c r="B6055" s="317" t="s">
        <v>5026</v>
      </c>
      <c r="C6055" s="437">
        <v>974</v>
      </c>
      <c r="D6055" s="436">
        <v>36.50991484</v>
      </c>
      <c r="E6055" s="436">
        <v>3.7631300400000001</v>
      </c>
      <c r="F6055" s="436">
        <v>19.123342149999999</v>
      </c>
      <c r="G6055" s="436">
        <v>0</v>
      </c>
      <c r="H6055" s="436">
        <v>0.34581215999999998</v>
      </c>
      <c r="I6055" s="436">
        <v>0</v>
      </c>
      <c r="J6055" s="436">
        <v>0</v>
      </c>
      <c r="K6055" s="436">
        <v>0</v>
      </c>
      <c r="L6055" s="436">
        <v>0</v>
      </c>
      <c r="M6055" s="436">
        <v>6.8932950000000002</v>
      </c>
      <c r="N6055" s="436">
        <v>29.616619839999998</v>
      </c>
      <c r="O6055" s="436">
        <v>1.7454081100000001</v>
      </c>
      <c r="P6055" s="436">
        <v>1.70305872</v>
      </c>
      <c r="Q6055" s="436">
        <v>0.39888994</v>
      </c>
      <c r="R6055" s="436">
        <v>0.35654055000000001</v>
      </c>
      <c r="S6055" s="436">
        <v>133.57935436</v>
      </c>
      <c r="T6055" s="436">
        <v>7.5637391100000002</v>
      </c>
      <c r="U6055" s="436">
        <v>0.61995860000000003</v>
      </c>
      <c r="V6055" s="319"/>
      <c r="W6055" s="319"/>
      <c r="X6055" s="319"/>
    </row>
    <row r="6056" spans="1:24" ht="14.1" customHeight="1" x14ac:dyDescent="0.2">
      <c r="A6056" s="321" t="s">
        <v>5905</v>
      </c>
      <c r="B6056" s="317" t="s">
        <v>1414</v>
      </c>
      <c r="C6056" s="437">
        <v>5530</v>
      </c>
      <c r="D6056" s="436">
        <v>203.32777105000002</v>
      </c>
      <c r="E6056" s="436">
        <v>15.734724980000001</v>
      </c>
      <c r="F6056" s="436">
        <v>104.43788090999999</v>
      </c>
      <c r="G6056" s="436">
        <v>0</v>
      </c>
      <c r="H6056" s="436">
        <v>2.80289856</v>
      </c>
      <c r="I6056" s="436">
        <v>0</v>
      </c>
      <c r="J6056" s="436">
        <v>0</v>
      </c>
      <c r="K6056" s="436">
        <v>0</v>
      </c>
      <c r="L6056" s="436">
        <v>0</v>
      </c>
      <c r="M6056" s="436">
        <v>37.873601139999998</v>
      </c>
      <c r="N6056" s="436">
        <v>165.45416990999999</v>
      </c>
      <c r="O6056" s="436">
        <v>10.813868509999999</v>
      </c>
      <c r="P6056" s="436">
        <v>10.145945169999999</v>
      </c>
      <c r="Q6056" s="436">
        <v>2.4140310600000001</v>
      </c>
      <c r="R6056" s="436">
        <v>1.7461077199999999</v>
      </c>
      <c r="S6056" s="436">
        <v>733.41908709000006</v>
      </c>
      <c r="T6056" s="436">
        <v>116.74552695</v>
      </c>
      <c r="U6056" s="436">
        <v>1.9935227499999999</v>
      </c>
      <c r="V6056" s="319"/>
      <c r="W6056" s="319"/>
      <c r="X6056" s="319"/>
    </row>
    <row r="6057" spans="1:24" ht="14.1" customHeight="1" x14ac:dyDescent="0.2">
      <c r="A6057" s="321" t="s">
        <v>5905</v>
      </c>
      <c r="B6057" s="317" t="s">
        <v>1883</v>
      </c>
      <c r="C6057" s="437">
        <v>1924</v>
      </c>
      <c r="D6057" s="436">
        <v>75.195623030000007</v>
      </c>
      <c r="E6057" s="436">
        <v>6.9610447100000004</v>
      </c>
      <c r="F6057" s="436">
        <v>35.71435468</v>
      </c>
      <c r="G6057" s="436">
        <v>0</v>
      </c>
      <c r="H6057" s="436">
        <v>0.87363071999999997</v>
      </c>
      <c r="I6057" s="436">
        <v>0</v>
      </c>
      <c r="J6057" s="436">
        <v>0</v>
      </c>
      <c r="K6057" s="436">
        <v>0</v>
      </c>
      <c r="L6057" s="436">
        <v>0</v>
      </c>
      <c r="M6057" s="436">
        <v>14.208788849999999</v>
      </c>
      <c r="N6057" s="436">
        <v>60.986834180000002</v>
      </c>
      <c r="O6057" s="436">
        <v>3.8645293599999997</v>
      </c>
      <c r="P6057" s="436">
        <v>4.1206069599999999</v>
      </c>
      <c r="Q6057" s="436">
        <v>0.75037525999999999</v>
      </c>
      <c r="R6057" s="436">
        <v>1.00645286</v>
      </c>
      <c r="S6057" s="436">
        <v>347.97509673000002</v>
      </c>
      <c r="T6057" s="436">
        <v>27.679654829999997</v>
      </c>
      <c r="U6057" s="436">
        <v>1.7332036599999998</v>
      </c>
      <c r="V6057" s="319"/>
      <c r="W6057" s="319"/>
      <c r="X6057" s="319"/>
    </row>
    <row r="6058" spans="1:24" ht="14.1" customHeight="1" x14ac:dyDescent="0.2">
      <c r="A6058" s="321" t="s">
        <v>5905</v>
      </c>
      <c r="B6058" s="317" t="s">
        <v>903</v>
      </c>
      <c r="C6058" s="437">
        <v>340</v>
      </c>
      <c r="D6058" s="436">
        <v>13.072338820000001</v>
      </c>
      <c r="E6058" s="436">
        <v>0.68852706000000008</v>
      </c>
      <c r="F6058" s="436">
        <v>1.5595291599999999</v>
      </c>
      <c r="G6058" s="436">
        <v>0</v>
      </c>
      <c r="H6058" s="436">
        <v>0.26390928000000002</v>
      </c>
      <c r="I6058" s="436">
        <v>0</v>
      </c>
      <c r="J6058" s="436">
        <v>0</v>
      </c>
      <c r="K6058" s="436">
        <v>0</v>
      </c>
      <c r="L6058" s="436">
        <v>0</v>
      </c>
      <c r="M6058" s="436">
        <v>2.5765520199999998</v>
      </c>
      <c r="N6058" s="436">
        <v>10.495786800000001</v>
      </c>
      <c r="O6058" s="436">
        <v>0.50617139</v>
      </c>
      <c r="P6058" s="436">
        <v>0.57681322999999995</v>
      </c>
      <c r="Q6058" s="436">
        <v>8.5647460000000009E-2</v>
      </c>
      <c r="R6058" s="436">
        <v>0.15628929999999999</v>
      </c>
      <c r="S6058" s="436">
        <v>3.81431846</v>
      </c>
      <c r="T6058" s="436">
        <v>0.45191427000000001</v>
      </c>
      <c r="U6058" s="436">
        <v>0</v>
      </c>
      <c r="V6058" s="319"/>
      <c r="W6058" s="319"/>
      <c r="X6058" s="319"/>
    </row>
    <row r="6059" spans="1:24" ht="14.1" customHeight="1" x14ac:dyDescent="0.2">
      <c r="A6059" s="321" t="s">
        <v>5905</v>
      </c>
      <c r="B6059" s="317" t="s">
        <v>5027</v>
      </c>
      <c r="C6059" s="437">
        <v>662</v>
      </c>
      <c r="D6059" s="436">
        <v>27.558624719999997</v>
      </c>
      <c r="E6059" s="436">
        <v>4.21127685</v>
      </c>
      <c r="F6059" s="436">
        <v>13.43973619</v>
      </c>
      <c r="G6059" s="436">
        <v>0</v>
      </c>
      <c r="H6059" s="436">
        <v>0.30713580000000001</v>
      </c>
      <c r="I6059" s="436">
        <v>0</v>
      </c>
      <c r="J6059" s="436">
        <v>0</v>
      </c>
      <c r="K6059" s="436">
        <v>0</v>
      </c>
      <c r="L6059" s="436">
        <v>0</v>
      </c>
      <c r="M6059" s="436">
        <v>5.1000132000000002</v>
      </c>
      <c r="N6059" s="436">
        <v>22.458611519999998</v>
      </c>
      <c r="O6059" s="436">
        <v>1.5655971499999999</v>
      </c>
      <c r="P6059" s="436">
        <v>1.48765919</v>
      </c>
      <c r="Q6059" s="436">
        <v>0.40240996000000001</v>
      </c>
      <c r="R6059" s="436">
        <v>0.32447199999999998</v>
      </c>
      <c r="S6059" s="436">
        <v>102.20202892</v>
      </c>
      <c r="T6059" s="436">
        <v>13.135469539999999</v>
      </c>
      <c r="U6059" s="436">
        <v>1.9297491</v>
      </c>
      <c r="V6059" s="319"/>
      <c r="W6059" s="319"/>
      <c r="X6059" s="319"/>
    </row>
    <row r="6060" spans="1:24" ht="14.1" customHeight="1" x14ac:dyDescent="0.2">
      <c r="A6060" s="321" t="s">
        <v>5905</v>
      </c>
      <c r="B6060" s="317" t="s">
        <v>2844</v>
      </c>
      <c r="C6060" s="437">
        <v>610</v>
      </c>
      <c r="D6060" s="436">
        <v>25.963653359999999</v>
      </c>
      <c r="E6060" s="436">
        <v>2.0756366000000002</v>
      </c>
      <c r="F6060" s="436">
        <v>3.2209852000000003</v>
      </c>
      <c r="G6060" s="436">
        <v>0</v>
      </c>
      <c r="H6060" s="436">
        <v>0.36173771999999998</v>
      </c>
      <c r="I6060" s="436">
        <v>0</v>
      </c>
      <c r="J6060" s="436">
        <v>0</v>
      </c>
      <c r="K6060" s="436">
        <v>0</v>
      </c>
      <c r="L6060" s="436">
        <v>0</v>
      </c>
      <c r="M6060" s="436">
        <v>4.8305939100000002</v>
      </c>
      <c r="N6060" s="436">
        <v>21.133059449999998</v>
      </c>
      <c r="O6060" s="436">
        <v>1.54996029</v>
      </c>
      <c r="P6060" s="436">
        <v>1.4353942800000001</v>
      </c>
      <c r="Q6060" s="436">
        <v>0.38964748999999999</v>
      </c>
      <c r="R6060" s="436">
        <v>0.27508147999999999</v>
      </c>
      <c r="S6060" s="436">
        <v>30.8055001</v>
      </c>
      <c r="T6060" s="436">
        <v>2.2299081600000004</v>
      </c>
      <c r="U6060" s="436">
        <v>0</v>
      </c>
      <c r="V6060" s="319"/>
      <c r="W6060" s="319"/>
      <c r="X6060" s="319"/>
    </row>
    <row r="6061" spans="1:24" ht="14.1" customHeight="1" x14ac:dyDescent="0.2">
      <c r="A6061" s="321" t="s">
        <v>5905</v>
      </c>
      <c r="B6061" s="317" t="s">
        <v>1884</v>
      </c>
      <c r="C6061" s="437">
        <v>131</v>
      </c>
      <c r="D6061" s="436">
        <v>4.4768564099999999</v>
      </c>
      <c r="E6061" s="436">
        <v>0.27982189000000002</v>
      </c>
      <c r="F6061" s="436">
        <v>0.47889313</v>
      </c>
      <c r="G6061" s="436">
        <v>0</v>
      </c>
      <c r="H6061" s="436">
        <v>4.5501599999999996E-2</v>
      </c>
      <c r="I6061" s="436">
        <v>0</v>
      </c>
      <c r="J6061" s="436">
        <v>0</v>
      </c>
      <c r="K6061" s="436">
        <v>0</v>
      </c>
      <c r="L6061" s="436">
        <v>0</v>
      </c>
      <c r="M6061" s="436">
        <v>0.87299757</v>
      </c>
      <c r="N6061" s="436">
        <v>3.60385884</v>
      </c>
      <c r="O6061" s="436">
        <v>0.15747747999999998</v>
      </c>
      <c r="P6061" s="436">
        <v>0.18064855999999999</v>
      </c>
      <c r="Q6061" s="436">
        <v>3.165668E-2</v>
      </c>
      <c r="R6061" s="436">
        <v>5.4827760000000003E-2</v>
      </c>
      <c r="S6061" s="436">
        <v>4.28795313</v>
      </c>
      <c r="T6061" s="436">
        <v>0.95865343000000003</v>
      </c>
      <c r="U6061" s="436">
        <v>0</v>
      </c>
      <c r="V6061" s="319"/>
      <c r="W6061" s="319"/>
      <c r="X6061" s="319"/>
    </row>
    <row r="6062" spans="1:24" ht="14.1" customHeight="1" x14ac:dyDescent="0.2">
      <c r="A6062" s="321" t="s">
        <v>5905</v>
      </c>
      <c r="B6062" s="317" t="s">
        <v>1885</v>
      </c>
      <c r="C6062" s="437">
        <v>323</v>
      </c>
      <c r="D6062" s="436">
        <v>12.160075859999999</v>
      </c>
      <c r="E6062" s="436">
        <v>0.84291157999999999</v>
      </c>
      <c r="F6062" s="436">
        <v>3.5013762700000002</v>
      </c>
      <c r="G6062" s="436">
        <v>0</v>
      </c>
      <c r="H6062" s="436">
        <v>0.15470544</v>
      </c>
      <c r="I6062" s="436">
        <v>0</v>
      </c>
      <c r="J6062" s="436">
        <v>0</v>
      </c>
      <c r="K6062" s="436">
        <v>0</v>
      </c>
      <c r="L6062" s="436">
        <v>0</v>
      </c>
      <c r="M6062" s="436">
        <v>2.28495012</v>
      </c>
      <c r="N6062" s="436">
        <v>9.8751257399999997</v>
      </c>
      <c r="O6062" s="436">
        <v>0.59767577000000005</v>
      </c>
      <c r="P6062" s="436">
        <v>0.49225503000000004</v>
      </c>
      <c r="Q6062" s="436">
        <v>0.1885714</v>
      </c>
      <c r="R6062" s="436">
        <v>8.3150660000000001E-2</v>
      </c>
      <c r="S6062" s="436">
        <v>50.984117390000002</v>
      </c>
      <c r="T6062" s="436">
        <v>1.5187177700000001</v>
      </c>
      <c r="U6062" s="436">
        <v>0.201655</v>
      </c>
      <c r="V6062" s="319"/>
      <c r="W6062" s="319"/>
      <c r="X6062" s="319"/>
    </row>
    <row r="6063" spans="1:24" ht="14.1" customHeight="1" x14ac:dyDescent="0.2">
      <c r="A6063" s="321" t="s">
        <v>5905</v>
      </c>
      <c r="B6063" s="317" t="s">
        <v>4708</v>
      </c>
      <c r="C6063" s="437">
        <v>111</v>
      </c>
      <c r="D6063" s="436">
        <v>4.0612372299999997</v>
      </c>
      <c r="E6063" s="436">
        <v>0.33068313999999999</v>
      </c>
      <c r="F6063" s="436">
        <v>0.61355115000000005</v>
      </c>
      <c r="G6063" s="436">
        <v>0</v>
      </c>
      <c r="H6063" s="436">
        <v>9.1003199999999992E-2</v>
      </c>
      <c r="I6063" s="436">
        <v>0</v>
      </c>
      <c r="J6063" s="436">
        <v>0</v>
      </c>
      <c r="K6063" s="436">
        <v>0</v>
      </c>
      <c r="L6063" s="436">
        <v>0</v>
      </c>
      <c r="M6063" s="436">
        <v>0.75783149999999999</v>
      </c>
      <c r="N6063" s="436">
        <v>3.3034057300000002</v>
      </c>
      <c r="O6063" s="436">
        <v>0.18954698</v>
      </c>
      <c r="P6063" s="436">
        <v>0.20898812</v>
      </c>
      <c r="Q6063" s="436">
        <v>1.8445099999999999E-2</v>
      </c>
      <c r="R6063" s="436">
        <v>3.7886239999999995E-2</v>
      </c>
      <c r="S6063" s="436">
        <v>16.490912099999999</v>
      </c>
      <c r="T6063" s="436">
        <v>2.1261136600000001</v>
      </c>
      <c r="U6063" s="436">
        <v>1.4E-2</v>
      </c>
      <c r="V6063" s="319"/>
      <c r="W6063" s="319"/>
      <c r="X6063" s="319"/>
    </row>
    <row r="6064" spans="1:24" ht="14.1" customHeight="1" x14ac:dyDescent="0.2">
      <c r="A6064" s="321" t="s">
        <v>5905</v>
      </c>
      <c r="B6064" s="317" t="s">
        <v>1759</v>
      </c>
      <c r="C6064" s="437">
        <v>556</v>
      </c>
      <c r="D6064" s="436">
        <v>17.7949354</v>
      </c>
      <c r="E6064" s="436">
        <v>1.1096540800000001</v>
      </c>
      <c r="F6064" s="436">
        <v>6.00270642</v>
      </c>
      <c r="G6064" s="436">
        <v>0</v>
      </c>
      <c r="H6064" s="436">
        <v>0.39358884000000005</v>
      </c>
      <c r="I6064" s="436">
        <v>0</v>
      </c>
      <c r="J6064" s="436">
        <v>0</v>
      </c>
      <c r="K6064" s="436">
        <v>0</v>
      </c>
      <c r="L6064" s="436">
        <v>0</v>
      </c>
      <c r="M6064" s="436">
        <v>3.3427320699999998</v>
      </c>
      <c r="N6064" s="436">
        <v>14.45220333</v>
      </c>
      <c r="O6064" s="436">
        <v>0.78555114999999986</v>
      </c>
      <c r="P6064" s="436">
        <v>0.75186718999999991</v>
      </c>
      <c r="Q6064" s="436">
        <v>0.22661120000000001</v>
      </c>
      <c r="R6064" s="436">
        <v>0.19292724</v>
      </c>
      <c r="S6064" s="436">
        <v>147.29365963999999</v>
      </c>
      <c r="T6064" s="436">
        <v>12.432668710000002</v>
      </c>
      <c r="U6064" s="436">
        <v>0.24</v>
      </c>
      <c r="V6064" s="319"/>
      <c r="W6064" s="319"/>
      <c r="X6064" s="319"/>
    </row>
    <row r="6065" spans="1:24" ht="14.1" customHeight="1" x14ac:dyDescent="0.2">
      <c r="A6065" s="321" t="s">
        <v>5905</v>
      </c>
      <c r="B6065" s="317" t="s">
        <v>3076</v>
      </c>
      <c r="C6065" s="437">
        <v>2529</v>
      </c>
      <c r="D6065" s="436">
        <v>109.41572368000001</v>
      </c>
      <c r="E6065" s="436">
        <v>11.662669220000002</v>
      </c>
      <c r="F6065" s="436">
        <v>54.473573030000004</v>
      </c>
      <c r="G6065" s="436">
        <v>0</v>
      </c>
      <c r="H6065" s="436">
        <v>1.23536844</v>
      </c>
      <c r="I6065" s="436">
        <v>0</v>
      </c>
      <c r="J6065" s="436">
        <v>0</v>
      </c>
      <c r="K6065" s="436">
        <v>0</v>
      </c>
      <c r="L6065" s="436">
        <v>0</v>
      </c>
      <c r="M6065" s="436">
        <v>19.558962870000002</v>
      </c>
      <c r="N6065" s="436">
        <v>89.856760809999997</v>
      </c>
      <c r="O6065" s="436">
        <v>7.4302245300000003</v>
      </c>
      <c r="P6065" s="436">
        <v>6.3776568300000003</v>
      </c>
      <c r="Q6065" s="436">
        <v>2.0799336500000001</v>
      </c>
      <c r="R6065" s="436">
        <v>1.0273659499999999</v>
      </c>
      <c r="S6065" s="436">
        <v>465.68195452999998</v>
      </c>
      <c r="T6065" s="436">
        <v>38.155512119999997</v>
      </c>
      <c r="U6065" s="436">
        <v>2.77411875</v>
      </c>
      <c r="V6065" s="319"/>
      <c r="W6065" s="319"/>
      <c r="X6065" s="319"/>
    </row>
    <row r="6066" spans="1:24" ht="14.1" customHeight="1" x14ac:dyDescent="0.2">
      <c r="A6066" s="321" t="s">
        <v>5905</v>
      </c>
      <c r="B6066" s="317" t="s">
        <v>5712</v>
      </c>
      <c r="C6066" s="437">
        <v>84</v>
      </c>
      <c r="D6066" s="436">
        <v>2.65560266</v>
      </c>
      <c r="E6066" s="436">
        <v>0.12215682000000001</v>
      </c>
      <c r="F6066" s="436">
        <v>0.40500134000000004</v>
      </c>
      <c r="G6066" s="436">
        <v>0</v>
      </c>
      <c r="H6066" s="436">
        <v>6.5977320000000006E-2</v>
      </c>
      <c r="I6066" s="436">
        <v>0</v>
      </c>
      <c r="J6066" s="436">
        <v>0</v>
      </c>
      <c r="K6066" s="436">
        <v>0</v>
      </c>
      <c r="L6066" s="436">
        <v>0</v>
      </c>
      <c r="M6066" s="436">
        <v>0.52028432000000002</v>
      </c>
      <c r="N6066" s="436">
        <v>2.13531834</v>
      </c>
      <c r="O6066" s="436">
        <v>7.0512610000000003E-2</v>
      </c>
      <c r="P6066" s="436">
        <v>8.3240049999999996E-2</v>
      </c>
      <c r="Q6066" s="436">
        <v>1.201676E-2</v>
      </c>
      <c r="R6066" s="436">
        <v>2.4744200000000001E-2</v>
      </c>
      <c r="S6066" s="436">
        <v>5.6044782400000006</v>
      </c>
      <c r="T6066" s="436">
        <v>0.23876596999999999</v>
      </c>
      <c r="U6066" s="436">
        <v>0</v>
      </c>
      <c r="V6066" s="319"/>
      <c r="W6066" s="319"/>
      <c r="X6066" s="319"/>
    </row>
    <row r="6067" spans="1:24" ht="14.1" customHeight="1" x14ac:dyDescent="0.2">
      <c r="A6067" s="321" t="s">
        <v>5905</v>
      </c>
      <c r="B6067" s="317" t="s">
        <v>2697</v>
      </c>
      <c r="C6067" s="437">
        <v>113</v>
      </c>
      <c r="D6067" s="436">
        <v>4.7512287000000004</v>
      </c>
      <c r="E6067" s="436">
        <v>0.16780107999999999</v>
      </c>
      <c r="F6067" s="436">
        <v>2.5745828500000001</v>
      </c>
      <c r="G6067" s="436">
        <v>0</v>
      </c>
      <c r="H6067" s="436">
        <v>0.10465368</v>
      </c>
      <c r="I6067" s="436">
        <v>0</v>
      </c>
      <c r="J6067" s="436">
        <v>0</v>
      </c>
      <c r="K6067" s="436">
        <v>0</v>
      </c>
      <c r="L6067" s="436">
        <v>0</v>
      </c>
      <c r="M6067" s="436">
        <v>0.85897614</v>
      </c>
      <c r="N6067" s="436">
        <v>3.8922525600000002</v>
      </c>
      <c r="O6067" s="436">
        <v>0.25164224999999996</v>
      </c>
      <c r="P6067" s="436">
        <v>0.18792098999999998</v>
      </c>
      <c r="Q6067" s="436">
        <v>0.1091216</v>
      </c>
      <c r="R6067" s="436">
        <v>4.5400339999999997E-2</v>
      </c>
      <c r="S6067" s="436">
        <v>32.977541280000004</v>
      </c>
      <c r="T6067" s="436">
        <v>0.15435642000000002</v>
      </c>
      <c r="U6067" s="436">
        <v>0</v>
      </c>
      <c r="V6067" s="319"/>
      <c r="W6067" s="319"/>
      <c r="X6067" s="319"/>
    </row>
    <row r="6068" spans="1:24" ht="14.1" customHeight="1" x14ac:dyDescent="0.2">
      <c r="A6068" s="321" t="s">
        <v>5905</v>
      </c>
      <c r="B6068" s="317" t="s">
        <v>496</v>
      </c>
      <c r="C6068" s="437">
        <v>174</v>
      </c>
      <c r="D6068" s="436">
        <v>5.6177935000000003</v>
      </c>
      <c r="E6068" s="436">
        <v>0.24285648000000001</v>
      </c>
      <c r="F6068" s="436">
        <v>0.79355195999999995</v>
      </c>
      <c r="G6068" s="436">
        <v>0</v>
      </c>
      <c r="H6068" s="436">
        <v>0.12967956</v>
      </c>
      <c r="I6068" s="436">
        <v>0</v>
      </c>
      <c r="J6068" s="436">
        <v>0</v>
      </c>
      <c r="K6068" s="436">
        <v>0</v>
      </c>
      <c r="L6068" s="436">
        <v>0</v>
      </c>
      <c r="M6068" s="436">
        <v>1.12303263</v>
      </c>
      <c r="N6068" s="436">
        <v>4.4947608700000004</v>
      </c>
      <c r="O6068" s="436">
        <v>0.10702879</v>
      </c>
      <c r="P6068" s="436">
        <v>0.14853833999999999</v>
      </c>
      <c r="Q6068" s="436">
        <v>2.5823659999999998E-2</v>
      </c>
      <c r="R6068" s="436">
        <v>6.7333210000000004E-2</v>
      </c>
      <c r="S6068" s="436">
        <v>5.0671869999999997</v>
      </c>
      <c r="T6068" s="436">
        <v>0.94555593999999998</v>
      </c>
      <c r="U6068" s="436">
        <v>0</v>
      </c>
      <c r="V6068" s="319"/>
      <c r="W6068" s="319"/>
      <c r="X6068" s="319"/>
    </row>
    <row r="6069" spans="1:24" ht="14.1" customHeight="1" x14ac:dyDescent="0.2">
      <c r="A6069" s="321" t="s">
        <v>5905</v>
      </c>
      <c r="B6069" s="317" t="s">
        <v>4144</v>
      </c>
      <c r="C6069" s="437">
        <v>925</v>
      </c>
      <c r="D6069" s="436">
        <v>34.879822500000003</v>
      </c>
      <c r="E6069" s="436">
        <v>3.9822625199999999</v>
      </c>
      <c r="F6069" s="436">
        <v>8.0330797399999998</v>
      </c>
      <c r="G6069" s="436">
        <v>0</v>
      </c>
      <c r="H6069" s="436">
        <v>0.33216168000000001</v>
      </c>
      <c r="I6069" s="436">
        <v>0</v>
      </c>
      <c r="J6069" s="436">
        <v>0</v>
      </c>
      <c r="K6069" s="436">
        <v>0</v>
      </c>
      <c r="L6069" s="436">
        <v>0</v>
      </c>
      <c r="M6069" s="436">
        <v>6.7629837799999999</v>
      </c>
      <c r="N6069" s="436">
        <v>28.116838720000001</v>
      </c>
      <c r="O6069" s="436">
        <v>1.4594663000000003</v>
      </c>
      <c r="P6069" s="436">
        <v>1.4392840900000001</v>
      </c>
      <c r="Q6069" s="436">
        <v>0.27045559000000002</v>
      </c>
      <c r="R6069" s="436">
        <v>0.25027337999999999</v>
      </c>
      <c r="S6069" s="436">
        <v>107.71573938</v>
      </c>
      <c r="T6069" s="436">
        <v>7.9268489000000004</v>
      </c>
      <c r="U6069" s="436">
        <v>7.4999999999999997E-2</v>
      </c>
      <c r="V6069" s="319"/>
      <c r="W6069" s="319"/>
      <c r="X6069" s="319"/>
    </row>
    <row r="6070" spans="1:24" ht="14.1" customHeight="1" x14ac:dyDescent="0.2">
      <c r="A6070" s="321" t="s">
        <v>5905</v>
      </c>
      <c r="B6070" s="317" t="s">
        <v>5028</v>
      </c>
      <c r="C6070" s="437">
        <v>211</v>
      </c>
      <c r="D6070" s="436">
        <v>7.7198028499999998</v>
      </c>
      <c r="E6070" s="436">
        <v>0.94461791000000006</v>
      </c>
      <c r="F6070" s="436">
        <v>3.9273056200000003</v>
      </c>
      <c r="G6070" s="436">
        <v>0</v>
      </c>
      <c r="H6070" s="436">
        <v>0.18655656000000001</v>
      </c>
      <c r="I6070" s="436">
        <v>0</v>
      </c>
      <c r="J6070" s="436">
        <v>0</v>
      </c>
      <c r="K6070" s="436">
        <v>0</v>
      </c>
      <c r="L6070" s="436">
        <v>0</v>
      </c>
      <c r="M6070" s="436">
        <v>1.5100681999999999</v>
      </c>
      <c r="N6070" s="436">
        <v>6.2097346500000006</v>
      </c>
      <c r="O6070" s="436">
        <v>0.30745706</v>
      </c>
      <c r="P6070" s="436">
        <v>0.32149999000000001</v>
      </c>
      <c r="Q6070" s="436">
        <v>6.1531860000000001E-2</v>
      </c>
      <c r="R6070" s="436">
        <v>7.5574789999999989E-2</v>
      </c>
      <c r="S6070" s="436">
        <v>27.900683280000003</v>
      </c>
      <c r="T6070" s="436">
        <v>1.81966607</v>
      </c>
      <c r="U6070" s="436">
        <v>5.0000000000000001E-3</v>
      </c>
      <c r="V6070" s="319"/>
      <c r="W6070" s="319"/>
      <c r="X6070" s="319"/>
    </row>
    <row r="6071" spans="1:24" ht="14.1" customHeight="1" x14ac:dyDescent="0.2">
      <c r="A6071" s="321" t="s">
        <v>5905</v>
      </c>
      <c r="B6071" s="317" t="s">
        <v>1886</v>
      </c>
      <c r="C6071" s="437">
        <v>2264</v>
      </c>
      <c r="D6071" s="436">
        <v>97.222935930000006</v>
      </c>
      <c r="E6071" s="436">
        <v>14.728896650000001</v>
      </c>
      <c r="F6071" s="436">
        <v>18.753498789999998</v>
      </c>
      <c r="G6071" s="436">
        <v>0</v>
      </c>
      <c r="H6071" s="436">
        <v>1.81096368</v>
      </c>
      <c r="I6071" s="436">
        <v>0</v>
      </c>
      <c r="J6071" s="436">
        <v>0</v>
      </c>
      <c r="K6071" s="436">
        <v>0</v>
      </c>
      <c r="L6071" s="436">
        <v>0</v>
      </c>
      <c r="M6071" s="436">
        <v>18.51599861</v>
      </c>
      <c r="N6071" s="436">
        <v>78.706937319999994</v>
      </c>
      <c r="O6071" s="436">
        <v>4.931354390000001</v>
      </c>
      <c r="P6071" s="436">
        <v>5.2819988200000001</v>
      </c>
      <c r="Q6071" s="436">
        <v>0.84174435999999997</v>
      </c>
      <c r="R6071" s="436">
        <v>1.1923887900000001</v>
      </c>
      <c r="S6071" s="436">
        <v>219.81740643999998</v>
      </c>
      <c r="T6071" s="436">
        <v>9.9006720500000007</v>
      </c>
      <c r="U6071" s="436">
        <v>1.1881606100000002</v>
      </c>
      <c r="V6071" s="319"/>
      <c r="W6071" s="319"/>
      <c r="X6071" s="319"/>
    </row>
    <row r="6072" spans="1:24" ht="14.1" customHeight="1" x14ac:dyDescent="0.2">
      <c r="A6072" s="321" t="s">
        <v>5905</v>
      </c>
      <c r="B6072" s="317" t="s">
        <v>4145</v>
      </c>
      <c r="C6072" s="437">
        <v>613</v>
      </c>
      <c r="D6072" s="436">
        <v>22.24905352</v>
      </c>
      <c r="E6072" s="436">
        <v>2.65702046</v>
      </c>
      <c r="F6072" s="436">
        <v>20.803392519999999</v>
      </c>
      <c r="G6072" s="436">
        <v>0</v>
      </c>
      <c r="H6072" s="436">
        <v>0.27300959999999996</v>
      </c>
      <c r="I6072" s="436">
        <v>0</v>
      </c>
      <c r="J6072" s="436">
        <v>0</v>
      </c>
      <c r="K6072" s="436">
        <v>0</v>
      </c>
      <c r="L6072" s="436">
        <v>0</v>
      </c>
      <c r="M6072" s="436">
        <v>4.2739008899999993</v>
      </c>
      <c r="N6072" s="436">
        <v>17.97515263</v>
      </c>
      <c r="O6072" s="436">
        <v>0.94598829000000006</v>
      </c>
      <c r="P6072" s="436">
        <v>0.81265314</v>
      </c>
      <c r="Q6072" s="436">
        <v>0.30954209999999999</v>
      </c>
      <c r="R6072" s="436">
        <v>0.17620695</v>
      </c>
      <c r="S6072" s="436">
        <v>154.52637421</v>
      </c>
      <c r="T6072" s="436">
        <v>13.623893630000001</v>
      </c>
      <c r="U6072" s="436">
        <v>0.38034000000000001</v>
      </c>
      <c r="V6072" s="319"/>
      <c r="W6072" s="319"/>
      <c r="X6072" s="319"/>
    </row>
    <row r="6073" spans="1:24" ht="14.1" customHeight="1" x14ac:dyDescent="0.2">
      <c r="A6073" s="321" t="s">
        <v>5905</v>
      </c>
      <c r="B6073" s="317" t="s">
        <v>1415</v>
      </c>
      <c r="C6073" s="437">
        <v>495</v>
      </c>
      <c r="D6073" s="436">
        <v>16.878338670000002</v>
      </c>
      <c r="E6073" s="436">
        <v>0.92689570999999993</v>
      </c>
      <c r="F6073" s="436">
        <v>3.4394648599999997</v>
      </c>
      <c r="G6073" s="436">
        <v>0</v>
      </c>
      <c r="H6073" s="436">
        <v>0.17518116</v>
      </c>
      <c r="I6073" s="436">
        <v>0</v>
      </c>
      <c r="J6073" s="436">
        <v>0</v>
      </c>
      <c r="K6073" s="436">
        <v>0</v>
      </c>
      <c r="L6073" s="436">
        <v>0</v>
      </c>
      <c r="M6073" s="436">
        <v>3.25137257</v>
      </c>
      <c r="N6073" s="436">
        <v>13.626966099999999</v>
      </c>
      <c r="O6073" s="436">
        <v>0.68658925000000004</v>
      </c>
      <c r="P6073" s="436">
        <v>0.75653656000000002</v>
      </c>
      <c r="Q6073" s="436">
        <v>0.11928733999999999</v>
      </c>
      <c r="R6073" s="436">
        <v>0.18923465</v>
      </c>
      <c r="S6073" s="436">
        <v>19.730539</v>
      </c>
      <c r="T6073" s="436">
        <v>0.30689438000000002</v>
      </c>
      <c r="U6073" s="436">
        <v>0.46330540000000003</v>
      </c>
      <c r="V6073" s="319"/>
      <c r="W6073" s="319"/>
      <c r="X6073" s="319"/>
    </row>
    <row r="6074" spans="1:24" ht="14.1" customHeight="1" x14ac:dyDescent="0.2">
      <c r="A6074" s="321" t="s">
        <v>5905</v>
      </c>
      <c r="B6074" s="317" t="s">
        <v>1622</v>
      </c>
      <c r="C6074" s="437">
        <v>207</v>
      </c>
      <c r="D6074" s="436">
        <v>8.6605163899999997</v>
      </c>
      <c r="E6074" s="436">
        <v>0.46997469000000003</v>
      </c>
      <c r="F6074" s="436">
        <v>0.74528268000000009</v>
      </c>
      <c r="G6074" s="436">
        <v>0</v>
      </c>
      <c r="H6074" s="436">
        <v>9.5553360000000004E-2</v>
      </c>
      <c r="I6074" s="436">
        <v>0</v>
      </c>
      <c r="J6074" s="436">
        <v>0</v>
      </c>
      <c r="K6074" s="436">
        <v>0</v>
      </c>
      <c r="L6074" s="436">
        <v>0</v>
      </c>
      <c r="M6074" s="436">
        <v>1.64154249</v>
      </c>
      <c r="N6074" s="436">
        <v>7.0189739000000007</v>
      </c>
      <c r="O6074" s="436">
        <v>0.50526501000000013</v>
      </c>
      <c r="P6074" s="436">
        <v>0.64689781000000002</v>
      </c>
      <c r="Q6074" s="436">
        <v>2.9910529999999998E-2</v>
      </c>
      <c r="R6074" s="436">
        <v>0.17154332999999999</v>
      </c>
      <c r="S6074" s="436">
        <v>7.7275417500000003</v>
      </c>
      <c r="T6074" s="436">
        <v>0.74631099000000001</v>
      </c>
      <c r="U6074" s="436">
        <v>0</v>
      </c>
      <c r="V6074" s="319"/>
      <c r="W6074" s="319"/>
      <c r="X6074" s="319"/>
    </row>
    <row r="6075" spans="1:24" ht="14.1" customHeight="1" x14ac:dyDescent="0.2">
      <c r="A6075" s="321" t="s">
        <v>5905</v>
      </c>
      <c r="B6075" s="317" t="s">
        <v>1887</v>
      </c>
      <c r="C6075" s="437">
        <v>208</v>
      </c>
      <c r="D6075" s="436">
        <v>7.6554168899999997</v>
      </c>
      <c r="E6075" s="436">
        <v>0.54832059999999994</v>
      </c>
      <c r="F6075" s="436">
        <v>2.72082829</v>
      </c>
      <c r="G6075" s="436">
        <v>0</v>
      </c>
      <c r="H6075" s="436">
        <v>6.5977320000000006E-2</v>
      </c>
      <c r="I6075" s="436">
        <v>0</v>
      </c>
      <c r="J6075" s="436">
        <v>0</v>
      </c>
      <c r="K6075" s="436">
        <v>0</v>
      </c>
      <c r="L6075" s="436">
        <v>0</v>
      </c>
      <c r="M6075" s="436">
        <v>1.4428811100000001</v>
      </c>
      <c r="N6075" s="436">
        <v>6.2125357800000005</v>
      </c>
      <c r="O6075" s="436">
        <v>0.41460254000000002</v>
      </c>
      <c r="P6075" s="436">
        <v>0.46902832</v>
      </c>
      <c r="Q6075" s="436">
        <v>5.9241059999999998E-2</v>
      </c>
      <c r="R6075" s="436">
        <v>0.11366683999999999</v>
      </c>
      <c r="S6075" s="436">
        <v>20.789354239999998</v>
      </c>
      <c r="T6075" s="436">
        <v>0.91669100000000003</v>
      </c>
      <c r="U6075" s="436">
        <v>0</v>
      </c>
      <c r="V6075" s="319"/>
      <c r="W6075" s="319"/>
      <c r="X6075" s="319"/>
    </row>
    <row r="6076" spans="1:24" ht="14.1" customHeight="1" x14ac:dyDescent="0.2">
      <c r="A6076" s="321" t="s">
        <v>5905</v>
      </c>
      <c r="B6076" s="317" t="s">
        <v>4146</v>
      </c>
      <c r="C6076" s="437">
        <v>181</v>
      </c>
      <c r="D6076" s="436">
        <v>6.6455730300000004</v>
      </c>
      <c r="E6076" s="436">
        <v>0.73044450000000005</v>
      </c>
      <c r="F6076" s="436">
        <v>4.5470911300000001</v>
      </c>
      <c r="G6076" s="436">
        <v>0</v>
      </c>
      <c r="H6076" s="436">
        <v>8.8728119999999994E-2</v>
      </c>
      <c r="I6076" s="436">
        <v>0</v>
      </c>
      <c r="J6076" s="436">
        <v>0</v>
      </c>
      <c r="K6076" s="436">
        <v>0</v>
      </c>
      <c r="L6076" s="436">
        <v>0</v>
      </c>
      <c r="M6076" s="436">
        <v>1.29231925</v>
      </c>
      <c r="N6076" s="436">
        <v>5.3532537800000002</v>
      </c>
      <c r="O6076" s="436">
        <v>0.26010946000000001</v>
      </c>
      <c r="P6076" s="436">
        <v>0.25518017000000004</v>
      </c>
      <c r="Q6076" s="436">
        <v>6.5337240000000005E-2</v>
      </c>
      <c r="R6076" s="436">
        <v>6.0407949999999995E-2</v>
      </c>
      <c r="S6076" s="436">
        <v>28.994226149999999</v>
      </c>
      <c r="T6076" s="436">
        <v>3.4831467599999999</v>
      </c>
      <c r="U6076" s="436">
        <v>0.34437499999999999</v>
      </c>
      <c r="V6076" s="319"/>
      <c r="W6076" s="319"/>
      <c r="X6076" s="319"/>
    </row>
    <row r="6077" spans="1:24" ht="14.1" customHeight="1" x14ac:dyDescent="0.2">
      <c r="A6077" s="321" t="s">
        <v>5905</v>
      </c>
      <c r="B6077" s="317" t="s">
        <v>2845</v>
      </c>
      <c r="C6077" s="437">
        <v>84</v>
      </c>
      <c r="D6077" s="436">
        <v>2.9085446200000002</v>
      </c>
      <c r="E6077" s="436">
        <v>0.11911989000000001</v>
      </c>
      <c r="F6077" s="436">
        <v>0.51257145000000004</v>
      </c>
      <c r="G6077" s="436">
        <v>0</v>
      </c>
      <c r="H6077" s="436">
        <v>6.3702239999999993E-2</v>
      </c>
      <c r="I6077" s="436">
        <v>0</v>
      </c>
      <c r="J6077" s="436">
        <v>0</v>
      </c>
      <c r="K6077" s="436">
        <v>0</v>
      </c>
      <c r="L6077" s="436">
        <v>0</v>
      </c>
      <c r="M6077" s="436">
        <v>0.54276985</v>
      </c>
      <c r="N6077" s="436">
        <v>2.3657747699999998</v>
      </c>
      <c r="O6077" s="436">
        <v>0.15336509999999998</v>
      </c>
      <c r="P6077" s="436">
        <v>0.12643003</v>
      </c>
      <c r="Q6077" s="436">
        <v>4.3042209999999997E-2</v>
      </c>
      <c r="R6077" s="436">
        <v>1.6107139999999999E-2</v>
      </c>
      <c r="S6077" s="436">
        <v>2.9185463899999999</v>
      </c>
      <c r="T6077" s="436">
        <v>0.41075244</v>
      </c>
      <c r="U6077" s="436">
        <v>0</v>
      </c>
      <c r="V6077" s="319"/>
      <c r="W6077" s="319"/>
      <c r="X6077" s="319"/>
    </row>
    <row r="6078" spans="1:24" ht="14.1" customHeight="1" x14ac:dyDescent="0.2">
      <c r="A6078" s="321" t="s">
        <v>5905</v>
      </c>
      <c r="B6078" s="317" t="s">
        <v>3959</v>
      </c>
      <c r="C6078" s="437">
        <v>473</v>
      </c>
      <c r="D6078" s="436">
        <v>20.689254429999998</v>
      </c>
      <c r="E6078" s="436">
        <v>1.1942132599999999</v>
      </c>
      <c r="F6078" s="436">
        <v>3.3475563900000003</v>
      </c>
      <c r="G6078" s="436">
        <v>0</v>
      </c>
      <c r="H6078" s="436">
        <v>0.30713580000000001</v>
      </c>
      <c r="I6078" s="436">
        <v>0</v>
      </c>
      <c r="J6078" s="436">
        <v>0</v>
      </c>
      <c r="K6078" s="436">
        <v>0</v>
      </c>
      <c r="L6078" s="436">
        <v>0</v>
      </c>
      <c r="M6078" s="436">
        <v>3.9111523099999999</v>
      </c>
      <c r="N6078" s="436">
        <v>16.77810212</v>
      </c>
      <c r="O6078" s="436">
        <v>1.2117206200000001</v>
      </c>
      <c r="P6078" s="436">
        <v>1.10884984</v>
      </c>
      <c r="Q6078" s="436">
        <v>0.30625795</v>
      </c>
      <c r="R6078" s="436">
        <v>0.20338717000000001</v>
      </c>
      <c r="S6078" s="436">
        <v>26.949077930000001</v>
      </c>
      <c r="T6078" s="436">
        <v>3.9774610400000001</v>
      </c>
      <c r="U6078" s="436">
        <v>0</v>
      </c>
      <c r="V6078" s="319"/>
      <c r="W6078" s="319"/>
      <c r="X6078" s="319"/>
    </row>
    <row r="6079" spans="1:24" ht="14.1" customHeight="1" x14ac:dyDescent="0.2">
      <c r="A6079" s="321" t="s">
        <v>5905</v>
      </c>
      <c r="B6079" s="317" t="s">
        <v>1888</v>
      </c>
      <c r="C6079" s="437">
        <v>10273</v>
      </c>
      <c r="D6079" s="436">
        <v>520.84754298999997</v>
      </c>
      <c r="E6079" s="436">
        <v>48.909720530000001</v>
      </c>
      <c r="F6079" s="436">
        <v>192.33320943000001</v>
      </c>
      <c r="G6079" s="436">
        <v>0</v>
      </c>
      <c r="H6079" s="436">
        <v>4.8208945199999995</v>
      </c>
      <c r="I6079" s="436">
        <v>0</v>
      </c>
      <c r="J6079" s="436">
        <v>0</v>
      </c>
      <c r="K6079" s="436">
        <v>0</v>
      </c>
      <c r="L6079" s="436">
        <v>0</v>
      </c>
      <c r="M6079" s="436">
        <v>91.987492989999993</v>
      </c>
      <c r="N6079" s="436">
        <v>428.86005</v>
      </c>
      <c r="O6079" s="436">
        <v>40.729737419999999</v>
      </c>
      <c r="P6079" s="436">
        <v>41.70450108</v>
      </c>
      <c r="Q6079" s="436">
        <v>6.5484335900000001</v>
      </c>
      <c r="R6079" s="436">
        <v>7.5231972499999999</v>
      </c>
      <c r="S6079" s="436">
        <v>1693.91929177</v>
      </c>
      <c r="T6079" s="436">
        <v>89.80204148</v>
      </c>
      <c r="U6079" s="436">
        <v>14.901220070000001</v>
      </c>
      <c r="V6079" s="319"/>
      <c r="W6079" s="319"/>
      <c r="X6079" s="319"/>
    </row>
    <row r="6080" spans="1:24" ht="14.1" customHeight="1" x14ac:dyDescent="0.2">
      <c r="A6080" s="321" t="s">
        <v>5905</v>
      </c>
      <c r="B6080" s="317" t="s">
        <v>904</v>
      </c>
      <c r="C6080" s="437">
        <v>2272</v>
      </c>
      <c r="D6080" s="436">
        <v>93.150620349999997</v>
      </c>
      <c r="E6080" s="436">
        <v>6.4595114100000002</v>
      </c>
      <c r="F6080" s="436">
        <v>15.7980824</v>
      </c>
      <c r="G6080" s="436">
        <v>0</v>
      </c>
      <c r="H6080" s="436">
        <v>1.2057924</v>
      </c>
      <c r="I6080" s="436">
        <v>0</v>
      </c>
      <c r="J6080" s="436">
        <v>0</v>
      </c>
      <c r="K6080" s="436">
        <v>0</v>
      </c>
      <c r="L6080" s="436">
        <v>0</v>
      </c>
      <c r="M6080" s="436">
        <v>17.31385779</v>
      </c>
      <c r="N6080" s="436">
        <v>75.836762559999997</v>
      </c>
      <c r="O6080" s="436">
        <v>5.3482498200000004</v>
      </c>
      <c r="P6080" s="436">
        <v>5.2626291199999997</v>
      </c>
      <c r="Q6080" s="436">
        <v>1.0829936100000002</v>
      </c>
      <c r="R6080" s="436">
        <v>0.99737291000000006</v>
      </c>
      <c r="S6080" s="436">
        <v>97.206970959999992</v>
      </c>
      <c r="T6080" s="436">
        <v>7.9243726600000004</v>
      </c>
      <c r="U6080" s="436">
        <v>0.745</v>
      </c>
      <c r="V6080" s="319"/>
      <c r="W6080" s="319"/>
      <c r="X6080" s="319"/>
    </row>
    <row r="6081" spans="1:24" ht="14.1" customHeight="1" x14ac:dyDescent="0.2">
      <c r="A6081" s="321" t="s">
        <v>5905</v>
      </c>
      <c r="B6081" s="317" t="s">
        <v>5029</v>
      </c>
      <c r="C6081" s="437">
        <v>303</v>
      </c>
      <c r="D6081" s="436">
        <v>10.755065269999999</v>
      </c>
      <c r="E6081" s="436">
        <v>1.1626886999999999</v>
      </c>
      <c r="F6081" s="436">
        <v>5.8112400499999994</v>
      </c>
      <c r="G6081" s="436">
        <v>0</v>
      </c>
      <c r="H6081" s="436">
        <v>0.170631</v>
      </c>
      <c r="I6081" s="436">
        <v>0</v>
      </c>
      <c r="J6081" s="436">
        <v>0</v>
      </c>
      <c r="K6081" s="436">
        <v>0</v>
      </c>
      <c r="L6081" s="436">
        <v>0</v>
      </c>
      <c r="M6081" s="436">
        <v>2.1062457000000001</v>
      </c>
      <c r="N6081" s="436">
        <v>8.6488195700000006</v>
      </c>
      <c r="O6081" s="436">
        <v>0.39390598999999998</v>
      </c>
      <c r="P6081" s="436">
        <v>0.35435813999999999</v>
      </c>
      <c r="Q6081" s="436">
        <v>0.13313849</v>
      </c>
      <c r="R6081" s="436">
        <v>9.3590640000000003E-2</v>
      </c>
      <c r="S6081" s="436">
        <v>27.792303359999998</v>
      </c>
      <c r="T6081" s="436">
        <v>5.0881753300000003</v>
      </c>
      <c r="U6081" s="436">
        <v>0</v>
      </c>
      <c r="V6081" s="319"/>
      <c r="W6081" s="319"/>
      <c r="X6081" s="319"/>
    </row>
    <row r="6082" spans="1:24" ht="14.1" customHeight="1" x14ac:dyDescent="0.2">
      <c r="A6082" s="321" t="s">
        <v>5905</v>
      </c>
      <c r="B6082" s="317" t="s">
        <v>3077</v>
      </c>
      <c r="C6082" s="437">
        <v>697</v>
      </c>
      <c r="D6082" s="436">
        <v>29.25487992</v>
      </c>
      <c r="E6082" s="436">
        <v>2.17501889</v>
      </c>
      <c r="F6082" s="436">
        <v>12.97266507</v>
      </c>
      <c r="G6082" s="436">
        <v>0</v>
      </c>
      <c r="H6082" s="436">
        <v>0.29348531999999999</v>
      </c>
      <c r="I6082" s="436">
        <v>0</v>
      </c>
      <c r="J6082" s="436">
        <v>0</v>
      </c>
      <c r="K6082" s="436">
        <v>0</v>
      </c>
      <c r="L6082" s="436">
        <v>0</v>
      </c>
      <c r="M6082" s="436">
        <v>5.5879909000000003</v>
      </c>
      <c r="N6082" s="436">
        <v>23.666889019999999</v>
      </c>
      <c r="O6082" s="436">
        <v>1.5722795699999998</v>
      </c>
      <c r="P6082" s="436">
        <v>1.4920461899999999</v>
      </c>
      <c r="Q6082" s="436">
        <v>0.35054225999999999</v>
      </c>
      <c r="R6082" s="436">
        <v>0.27030888000000003</v>
      </c>
      <c r="S6082" s="436">
        <v>159.53305614999999</v>
      </c>
      <c r="T6082" s="436">
        <v>8.57081494</v>
      </c>
      <c r="U6082" s="436">
        <v>0.40325</v>
      </c>
      <c r="V6082" s="319"/>
      <c r="W6082" s="319"/>
      <c r="X6082" s="319"/>
    </row>
    <row r="6083" spans="1:24" ht="14.1" customHeight="1" x14ac:dyDescent="0.2">
      <c r="A6083" s="321" t="s">
        <v>5905</v>
      </c>
      <c r="B6083" s="317" t="s">
        <v>2698</v>
      </c>
      <c r="C6083" s="437">
        <v>3771</v>
      </c>
      <c r="D6083" s="436">
        <v>147.34112637999999</v>
      </c>
      <c r="E6083" s="436">
        <v>12.3797745</v>
      </c>
      <c r="F6083" s="436">
        <v>15.98388405</v>
      </c>
      <c r="G6083" s="436">
        <v>0</v>
      </c>
      <c r="H6083" s="436">
        <v>3.1578110399999999</v>
      </c>
      <c r="I6083" s="436">
        <v>0</v>
      </c>
      <c r="J6083" s="436">
        <v>0</v>
      </c>
      <c r="K6083" s="436">
        <v>0</v>
      </c>
      <c r="L6083" s="436">
        <v>0</v>
      </c>
      <c r="M6083" s="436">
        <v>27.825674530000001</v>
      </c>
      <c r="N6083" s="436">
        <v>119.51545184999999</v>
      </c>
      <c r="O6083" s="436">
        <v>6.7285490200000009</v>
      </c>
      <c r="P6083" s="436">
        <v>7.4579696100000001</v>
      </c>
      <c r="Q6083" s="436">
        <v>1.1210076100000002</v>
      </c>
      <c r="R6083" s="436">
        <v>1.8504281999999999</v>
      </c>
      <c r="S6083" s="436">
        <v>97.766663609999995</v>
      </c>
      <c r="T6083" s="436">
        <v>6.6378917599999996</v>
      </c>
      <c r="U6083" s="436">
        <v>0.48047492999999997</v>
      </c>
      <c r="V6083" s="319"/>
      <c r="W6083" s="319"/>
      <c r="X6083" s="319"/>
    </row>
    <row r="6084" spans="1:24" ht="14.1" customHeight="1" x14ac:dyDescent="0.2">
      <c r="A6084" s="321" t="s">
        <v>5905</v>
      </c>
      <c r="B6084" s="317" t="s">
        <v>3960</v>
      </c>
      <c r="C6084" s="437">
        <v>106</v>
      </c>
      <c r="D6084" s="436">
        <v>4.4447052400000002</v>
      </c>
      <c r="E6084" s="436">
        <v>0.32714478000000002</v>
      </c>
      <c r="F6084" s="436">
        <v>0.46695625000000002</v>
      </c>
      <c r="G6084" s="436">
        <v>0</v>
      </c>
      <c r="H6084" s="436">
        <v>7.052747999999999E-2</v>
      </c>
      <c r="I6084" s="436">
        <v>0</v>
      </c>
      <c r="J6084" s="436">
        <v>0</v>
      </c>
      <c r="K6084" s="436">
        <v>0</v>
      </c>
      <c r="L6084" s="436">
        <v>0</v>
      </c>
      <c r="M6084" s="436">
        <v>0.85418083999999994</v>
      </c>
      <c r="N6084" s="436">
        <v>3.5905244000000001</v>
      </c>
      <c r="O6084" s="436">
        <v>0.21695894000000004</v>
      </c>
      <c r="P6084" s="436">
        <v>0.17699567000000002</v>
      </c>
      <c r="Q6084" s="436">
        <v>7.9094990000000004E-2</v>
      </c>
      <c r="R6084" s="436">
        <v>3.9131720000000002E-2</v>
      </c>
      <c r="S6084" s="436">
        <v>2.44947735</v>
      </c>
      <c r="T6084" s="436">
        <v>0.37101450000000002</v>
      </c>
      <c r="U6084" s="436">
        <v>0</v>
      </c>
      <c r="V6084" s="319"/>
      <c r="W6084" s="319"/>
      <c r="X6084" s="319"/>
    </row>
    <row r="6085" spans="1:24" ht="14.1" customHeight="1" x14ac:dyDescent="0.2">
      <c r="A6085" s="321" t="s">
        <v>5905</v>
      </c>
      <c r="B6085" s="317" t="s">
        <v>410</v>
      </c>
      <c r="C6085" s="437">
        <v>331</v>
      </c>
      <c r="D6085" s="436">
        <v>15.39132438</v>
      </c>
      <c r="E6085" s="436">
        <v>1.0284637400000001</v>
      </c>
      <c r="F6085" s="436">
        <v>1.8474039099999999</v>
      </c>
      <c r="G6085" s="436">
        <v>0</v>
      </c>
      <c r="H6085" s="436">
        <v>0.32078628000000003</v>
      </c>
      <c r="I6085" s="436">
        <v>0</v>
      </c>
      <c r="J6085" s="436">
        <v>0</v>
      </c>
      <c r="K6085" s="436">
        <v>0</v>
      </c>
      <c r="L6085" s="436">
        <v>0</v>
      </c>
      <c r="M6085" s="436">
        <v>2.9765478999999999</v>
      </c>
      <c r="N6085" s="436">
        <v>12.41477648</v>
      </c>
      <c r="O6085" s="436">
        <v>0.81458442000000009</v>
      </c>
      <c r="P6085" s="436">
        <v>0.70047751000000003</v>
      </c>
      <c r="Q6085" s="436">
        <v>0.24474411999999998</v>
      </c>
      <c r="R6085" s="436">
        <v>0.13063721</v>
      </c>
      <c r="S6085" s="436">
        <v>2.7015765099999998</v>
      </c>
      <c r="T6085" s="436">
        <v>4.4918480000000004E-2</v>
      </c>
      <c r="U6085" s="436">
        <v>0</v>
      </c>
      <c r="V6085" s="319"/>
      <c r="W6085" s="319"/>
      <c r="X6085" s="319"/>
    </row>
    <row r="6086" spans="1:24" ht="14.1" customHeight="1" x14ac:dyDescent="0.2">
      <c r="A6086" s="321" t="s">
        <v>5905</v>
      </c>
      <c r="B6086" s="317" t="s">
        <v>5030</v>
      </c>
      <c r="C6086" s="437">
        <v>3825</v>
      </c>
      <c r="D6086" s="436">
        <v>160.68805871000001</v>
      </c>
      <c r="E6086" s="436">
        <v>19.36436436</v>
      </c>
      <c r="F6086" s="436">
        <v>98.593624390000002</v>
      </c>
      <c r="G6086" s="436">
        <v>0</v>
      </c>
      <c r="H6086" s="436">
        <v>1.8655656</v>
      </c>
      <c r="I6086" s="436">
        <v>0</v>
      </c>
      <c r="J6086" s="436">
        <v>0</v>
      </c>
      <c r="K6086" s="436">
        <v>0</v>
      </c>
      <c r="L6086" s="436">
        <v>0</v>
      </c>
      <c r="M6086" s="436">
        <v>29.512809079999997</v>
      </c>
      <c r="N6086" s="436">
        <v>131.17524963</v>
      </c>
      <c r="O6086" s="436">
        <v>9.5345811699999992</v>
      </c>
      <c r="P6086" s="436">
        <v>7.2844848200000003</v>
      </c>
      <c r="Q6086" s="436">
        <v>3.4784582899999998</v>
      </c>
      <c r="R6086" s="436">
        <v>1.2283619399999999</v>
      </c>
      <c r="S6086" s="436">
        <v>826.68635882000001</v>
      </c>
      <c r="T6086" s="436">
        <v>61.842790630000003</v>
      </c>
      <c r="U6086" s="436">
        <v>9.7624894100000006</v>
      </c>
      <c r="V6086" s="319"/>
      <c r="W6086" s="319"/>
      <c r="X6086" s="319"/>
    </row>
    <row r="6087" spans="1:24" ht="14.1" customHeight="1" x14ac:dyDescent="0.2">
      <c r="A6087" s="321" t="s">
        <v>5905</v>
      </c>
      <c r="B6087" s="317" t="s">
        <v>497</v>
      </c>
      <c r="C6087" s="437">
        <v>1026</v>
      </c>
      <c r="D6087" s="436">
        <v>36.272758590000002</v>
      </c>
      <c r="E6087" s="436">
        <v>2.2030673700000003</v>
      </c>
      <c r="F6087" s="436">
        <v>5.9240749500000005</v>
      </c>
      <c r="G6087" s="436">
        <v>0</v>
      </c>
      <c r="H6087" s="436">
        <v>0.54146904000000007</v>
      </c>
      <c r="I6087" s="436">
        <v>0</v>
      </c>
      <c r="J6087" s="436">
        <v>0</v>
      </c>
      <c r="K6087" s="436">
        <v>0</v>
      </c>
      <c r="L6087" s="436">
        <v>0</v>
      </c>
      <c r="M6087" s="436">
        <v>7.01257573</v>
      </c>
      <c r="N6087" s="436">
        <v>29.26018286</v>
      </c>
      <c r="O6087" s="436">
        <v>1.6877494199999998</v>
      </c>
      <c r="P6087" s="436">
        <v>1.9007061000000001</v>
      </c>
      <c r="Q6087" s="436">
        <v>0.23821904999999999</v>
      </c>
      <c r="R6087" s="436">
        <v>0.45117573</v>
      </c>
      <c r="S6087" s="436">
        <v>18.588352409999999</v>
      </c>
      <c r="T6087" s="436">
        <v>2.8168080499999997</v>
      </c>
      <c r="U6087" s="436">
        <v>0</v>
      </c>
      <c r="V6087" s="319"/>
      <c r="W6087" s="319"/>
      <c r="X6087" s="319"/>
    </row>
    <row r="6088" spans="1:24" ht="14.1" customHeight="1" x14ac:dyDescent="0.2">
      <c r="A6088" s="321" t="s">
        <v>5905</v>
      </c>
      <c r="B6088" s="317" t="s">
        <v>4709</v>
      </c>
      <c r="C6088" s="437">
        <v>71</v>
      </c>
      <c r="D6088" s="436">
        <v>2.5874322300000001</v>
      </c>
      <c r="E6088" s="436">
        <v>0.22541923999999999</v>
      </c>
      <c r="F6088" s="436">
        <v>0.99344809999999995</v>
      </c>
      <c r="G6088" s="436">
        <v>0</v>
      </c>
      <c r="H6088" s="436">
        <v>4.5501599999999996E-2</v>
      </c>
      <c r="I6088" s="436">
        <v>0</v>
      </c>
      <c r="J6088" s="436">
        <v>0</v>
      </c>
      <c r="K6088" s="436">
        <v>0</v>
      </c>
      <c r="L6088" s="436">
        <v>0</v>
      </c>
      <c r="M6088" s="436">
        <v>0.51053590000000004</v>
      </c>
      <c r="N6088" s="436">
        <v>2.0768963300000003</v>
      </c>
      <c r="O6088" s="436">
        <v>0.10484609000000002</v>
      </c>
      <c r="P6088" s="436">
        <v>9.7776229999999992E-2</v>
      </c>
      <c r="Q6088" s="436">
        <v>3.441553E-2</v>
      </c>
      <c r="R6088" s="436">
        <v>2.7345669999999999E-2</v>
      </c>
      <c r="S6088" s="436">
        <v>14.749540529999999</v>
      </c>
      <c r="T6088" s="436">
        <v>0.89663749999999998</v>
      </c>
      <c r="U6088" s="436">
        <v>0</v>
      </c>
      <c r="V6088" s="319"/>
      <c r="W6088" s="319"/>
      <c r="X6088" s="319"/>
    </row>
    <row r="6089" spans="1:24" ht="14.1" customHeight="1" x14ac:dyDescent="0.2">
      <c r="A6089" s="321" t="s">
        <v>5905</v>
      </c>
      <c r="B6089" s="317" t="s">
        <v>5031</v>
      </c>
      <c r="C6089" s="437">
        <v>5634</v>
      </c>
      <c r="D6089" s="436">
        <v>236.2664293</v>
      </c>
      <c r="E6089" s="436">
        <v>32.996963640000004</v>
      </c>
      <c r="F6089" s="436">
        <v>125.61996862000001</v>
      </c>
      <c r="G6089" s="436">
        <v>0</v>
      </c>
      <c r="H6089" s="436">
        <v>3.2692899600000001</v>
      </c>
      <c r="I6089" s="436">
        <v>0</v>
      </c>
      <c r="J6089" s="436">
        <v>0</v>
      </c>
      <c r="K6089" s="436">
        <v>0</v>
      </c>
      <c r="L6089" s="436">
        <v>0</v>
      </c>
      <c r="M6089" s="436">
        <v>43.789129709999997</v>
      </c>
      <c r="N6089" s="436">
        <v>192.47729959</v>
      </c>
      <c r="O6089" s="436">
        <v>13.396119420000002</v>
      </c>
      <c r="P6089" s="436">
        <v>10.99640293</v>
      </c>
      <c r="Q6089" s="436">
        <v>4.3044366900000002</v>
      </c>
      <c r="R6089" s="436">
        <v>1.9047201999999999</v>
      </c>
      <c r="S6089" s="436">
        <v>1225.9413268599999</v>
      </c>
      <c r="T6089" s="436">
        <v>99.761038540000001</v>
      </c>
      <c r="U6089" s="436">
        <v>13.589435199999999</v>
      </c>
      <c r="V6089" s="319"/>
      <c r="W6089" s="319"/>
      <c r="X6089" s="319"/>
    </row>
    <row r="6090" spans="1:24" ht="14.1" customHeight="1" x14ac:dyDescent="0.2">
      <c r="A6090" s="321" t="s">
        <v>5905</v>
      </c>
      <c r="B6090" s="317" t="s">
        <v>498</v>
      </c>
      <c r="C6090" s="437">
        <v>900</v>
      </c>
      <c r="D6090" s="436">
        <v>23.029395280000003</v>
      </c>
      <c r="E6090" s="436">
        <v>0.85852337000000001</v>
      </c>
      <c r="F6090" s="436">
        <v>8.2986649799999999</v>
      </c>
      <c r="G6090" s="436">
        <v>0</v>
      </c>
      <c r="H6090" s="436">
        <v>0.27300959999999996</v>
      </c>
      <c r="I6090" s="436">
        <v>0</v>
      </c>
      <c r="J6090" s="436">
        <v>0</v>
      </c>
      <c r="K6090" s="436">
        <v>0</v>
      </c>
      <c r="L6090" s="436">
        <v>0</v>
      </c>
      <c r="M6090" s="436">
        <v>4.4518899200000002</v>
      </c>
      <c r="N6090" s="436">
        <v>18.57750536</v>
      </c>
      <c r="O6090" s="436">
        <v>0.70040623000000002</v>
      </c>
      <c r="P6090" s="436">
        <v>0.89858950999999998</v>
      </c>
      <c r="Q6090" s="436">
        <v>0.14463936999999999</v>
      </c>
      <c r="R6090" s="436">
        <v>0.34282265000000001</v>
      </c>
      <c r="S6090" s="436">
        <v>83.802827800000003</v>
      </c>
      <c r="T6090" s="436">
        <v>2.8130376400000001</v>
      </c>
      <c r="U6090" s="436">
        <v>0</v>
      </c>
      <c r="V6090" s="319"/>
      <c r="W6090" s="319"/>
      <c r="X6090" s="319"/>
    </row>
    <row r="6091" spans="1:24" ht="14.1" customHeight="1" x14ac:dyDescent="0.2">
      <c r="A6091" s="321" t="s">
        <v>5905</v>
      </c>
      <c r="B6091" s="317" t="s">
        <v>3649</v>
      </c>
      <c r="C6091" s="437">
        <v>81</v>
      </c>
      <c r="D6091" s="436">
        <v>2.9918370299999997</v>
      </c>
      <c r="E6091" s="436">
        <v>0.17733636</v>
      </c>
      <c r="F6091" s="436">
        <v>0.22649169</v>
      </c>
      <c r="G6091" s="436">
        <v>0</v>
      </c>
      <c r="H6091" s="436">
        <v>6.8252399999999991E-2</v>
      </c>
      <c r="I6091" s="436">
        <v>0</v>
      </c>
      <c r="J6091" s="436">
        <v>0</v>
      </c>
      <c r="K6091" s="436">
        <v>0</v>
      </c>
      <c r="L6091" s="436">
        <v>0</v>
      </c>
      <c r="M6091" s="436">
        <v>0.56992553000000001</v>
      </c>
      <c r="N6091" s="436">
        <v>2.4219115000000002</v>
      </c>
      <c r="O6091" s="436">
        <v>0.12812946</v>
      </c>
      <c r="P6091" s="436">
        <v>8.5523539999999995E-2</v>
      </c>
      <c r="Q6091" s="436">
        <v>5.9073849999999997E-2</v>
      </c>
      <c r="R6091" s="436">
        <v>1.6467929999999999E-2</v>
      </c>
      <c r="S6091" s="436">
        <v>0.50448753000000002</v>
      </c>
      <c r="T6091" s="436">
        <v>0.22972198999999999</v>
      </c>
      <c r="U6091" s="436">
        <v>0</v>
      </c>
      <c r="V6091" s="319"/>
      <c r="W6091" s="319"/>
      <c r="X6091" s="319"/>
    </row>
    <row r="6092" spans="1:24" ht="14.1" customHeight="1" x14ac:dyDescent="0.2">
      <c r="A6092" s="321" t="s">
        <v>5905</v>
      </c>
      <c r="B6092" s="317" t="s">
        <v>3460</v>
      </c>
      <c r="C6092" s="437">
        <v>248</v>
      </c>
      <c r="D6092" s="436">
        <v>9.6743536400000014</v>
      </c>
      <c r="E6092" s="436">
        <v>0.46711028999999998</v>
      </c>
      <c r="F6092" s="436">
        <v>0.83270549999999999</v>
      </c>
      <c r="G6092" s="436">
        <v>0</v>
      </c>
      <c r="H6092" s="436">
        <v>0.1251294</v>
      </c>
      <c r="I6092" s="436">
        <v>0</v>
      </c>
      <c r="J6092" s="436">
        <v>0</v>
      </c>
      <c r="K6092" s="436">
        <v>0</v>
      </c>
      <c r="L6092" s="436">
        <v>0</v>
      </c>
      <c r="M6092" s="436">
        <v>1.8686908899999999</v>
      </c>
      <c r="N6092" s="436">
        <v>7.8056627499999998</v>
      </c>
      <c r="O6092" s="436">
        <v>0.42825299999999999</v>
      </c>
      <c r="P6092" s="436">
        <v>0.45657390999999997</v>
      </c>
      <c r="Q6092" s="436">
        <v>0.10185361</v>
      </c>
      <c r="R6092" s="436">
        <v>0.13017452000000002</v>
      </c>
      <c r="S6092" s="436">
        <v>6.0063337199999998</v>
      </c>
      <c r="T6092" s="436">
        <v>0.77488769999999996</v>
      </c>
      <c r="U6092" s="436">
        <v>0</v>
      </c>
      <c r="V6092" s="319"/>
      <c r="W6092" s="319"/>
      <c r="X6092" s="319"/>
    </row>
    <row r="6093" spans="1:24" ht="14.1" customHeight="1" x14ac:dyDescent="0.2">
      <c r="A6093" s="321" t="s">
        <v>5905</v>
      </c>
      <c r="B6093" s="317" t="s">
        <v>2846</v>
      </c>
      <c r="C6093" s="437">
        <v>444</v>
      </c>
      <c r="D6093" s="436">
        <v>11.697549240000001</v>
      </c>
      <c r="E6093" s="436">
        <v>0.93619363</v>
      </c>
      <c r="F6093" s="436">
        <v>4.4413649500000005</v>
      </c>
      <c r="G6093" s="436">
        <v>0</v>
      </c>
      <c r="H6093" s="436">
        <v>0.21613260000000001</v>
      </c>
      <c r="I6093" s="436">
        <v>0</v>
      </c>
      <c r="J6093" s="436">
        <v>0</v>
      </c>
      <c r="K6093" s="436">
        <v>0</v>
      </c>
      <c r="L6093" s="436">
        <v>0</v>
      </c>
      <c r="M6093" s="436">
        <v>2.2513872099999999</v>
      </c>
      <c r="N6093" s="436">
        <v>9.44616203</v>
      </c>
      <c r="O6093" s="436">
        <v>0.48307360999999999</v>
      </c>
      <c r="P6093" s="436">
        <v>0.36226253000000003</v>
      </c>
      <c r="Q6093" s="436">
        <v>0.19272082999999998</v>
      </c>
      <c r="R6093" s="436">
        <v>7.1909749999999995E-2</v>
      </c>
      <c r="S6093" s="436">
        <v>17.221523190000003</v>
      </c>
      <c r="T6093" s="436">
        <v>1.9743913500000001</v>
      </c>
      <c r="U6093" s="436">
        <v>0</v>
      </c>
      <c r="V6093" s="319"/>
      <c r="W6093" s="319"/>
      <c r="X6093" s="319"/>
    </row>
    <row r="6094" spans="1:24" ht="14.1" customHeight="1" x14ac:dyDescent="0.2">
      <c r="A6094" s="321" t="s">
        <v>5905</v>
      </c>
      <c r="B6094" s="317" t="s">
        <v>2847</v>
      </c>
      <c r="C6094" s="437">
        <v>81</v>
      </c>
      <c r="D6094" s="436">
        <v>3.2784201800000004</v>
      </c>
      <c r="E6094" s="436">
        <v>0.18648283999999998</v>
      </c>
      <c r="F6094" s="436">
        <v>0.65343321999999993</v>
      </c>
      <c r="G6094" s="436">
        <v>0</v>
      </c>
      <c r="H6094" s="436">
        <v>4.7776680000000002E-2</v>
      </c>
      <c r="I6094" s="436">
        <v>0</v>
      </c>
      <c r="J6094" s="436">
        <v>0</v>
      </c>
      <c r="K6094" s="436">
        <v>0</v>
      </c>
      <c r="L6094" s="436">
        <v>0</v>
      </c>
      <c r="M6094" s="436">
        <v>0.64807322999999994</v>
      </c>
      <c r="N6094" s="436">
        <v>2.6303469500000003</v>
      </c>
      <c r="O6094" s="436">
        <v>0.12563636</v>
      </c>
      <c r="P6094" s="436">
        <v>0.11256500999999999</v>
      </c>
      <c r="Q6094" s="436">
        <v>3.5575679999999998E-2</v>
      </c>
      <c r="R6094" s="436">
        <v>2.2504330000000003E-2</v>
      </c>
      <c r="S6094" s="436">
        <v>2.3292436899999998</v>
      </c>
      <c r="T6094" s="436">
        <v>0.14815320000000001</v>
      </c>
      <c r="U6094" s="436">
        <v>0</v>
      </c>
      <c r="V6094" s="319"/>
      <c r="W6094" s="319"/>
      <c r="X6094" s="319"/>
    </row>
    <row r="6095" spans="1:24" ht="14.1" customHeight="1" x14ac:dyDescent="0.2">
      <c r="A6095" s="321" t="s">
        <v>5905</v>
      </c>
      <c r="B6095" s="317" t="s">
        <v>289</v>
      </c>
      <c r="C6095" s="437">
        <v>294</v>
      </c>
      <c r="D6095" s="436">
        <v>11.18556364</v>
      </c>
      <c r="E6095" s="436">
        <v>0.92968081000000002</v>
      </c>
      <c r="F6095" s="436">
        <v>1.19541534</v>
      </c>
      <c r="G6095" s="436">
        <v>0</v>
      </c>
      <c r="H6095" s="436">
        <v>0.20703227999999999</v>
      </c>
      <c r="I6095" s="436">
        <v>0</v>
      </c>
      <c r="J6095" s="436">
        <v>0</v>
      </c>
      <c r="K6095" s="436">
        <v>0</v>
      </c>
      <c r="L6095" s="436">
        <v>0</v>
      </c>
      <c r="M6095" s="436">
        <v>2.1750327400000002</v>
      </c>
      <c r="N6095" s="436">
        <v>9.0105309000000009</v>
      </c>
      <c r="O6095" s="436">
        <v>0.59692929999999988</v>
      </c>
      <c r="P6095" s="436">
        <v>0.64948234999999999</v>
      </c>
      <c r="Q6095" s="436">
        <v>0.11573961000000001</v>
      </c>
      <c r="R6095" s="436">
        <v>0.16829266000000001</v>
      </c>
      <c r="S6095" s="436">
        <v>4.9342145000000004</v>
      </c>
      <c r="T6095" s="436">
        <v>0.20981079999999999</v>
      </c>
      <c r="U6095" s="436">
        <v>0.25</v>
      </c>
      <c r="V6095" s="319"/>
      <c r="W6095" s="319"/>
      <c r="X6095" s="319"/>
    </row>
    <row r="6096" spans="1:24" ht="14.1" customHeight="1" x14ac:dyDescent="0.2">
      <c r="A6096" s="321" t="s">
        <v>5905</v>
      </c>
      <c r="B6096" s="317" t="s">
        <v>1078</v>
      </c>
      <c r="C6096" s="437">
        <v>2577</v>
      </c>
      <c r="D6096" s="436">
        <v>90.893536040000001</v>
      </c>
      <c r="E6096" s="436">
        <v>6.4032636900000002</v>
      </c>
      <c r="F6096" s="436">
        <v>39.177158290000001</v>
      </c>
      <c r="G6096" s="436">
        <v>0</v>
      </c>
      <c r="H6096" s="436">
        <v>1.40827452</v>
      </c>
      <c r="I6096" s="436">
        <v>0</v>
      </c>
      <c r="J6096" s="436">
        <v>0</v>
      </c>
      <c r="K6096" s="436">
        <v>0</v>
      </c>
      <c r="L6096" s="436">
        <v>0</v>
      </c>
      <c r="M6096" s="436">
        <v>17.249986660000001</v>
      </c>
      <c r="N6096" s="436">
        <v>73.643549379999996</v>
      </c>
      <c r="O6096" s="436">
        <v>4.007792209999999</v>
      </c>
      <c r="P6096" s="436">
        <v>4.3019733099999993</v>
      </c>
      <c r="Q6096" s="436">
        <v>0.72294214000000001</v>
      </c>
      <c r="R6096" s="436">
        <v>1.0171232400000001</v>
      </c>
      <c r="S6096" s="436">
        <v>363.45713812999998</v>
      </c>
      <c r="T6096" s="436">
        <v>15.745982119999999</v>
      </c>
      <c r="U6096" s="436">
        <v>1.6014762499999999</v>
      </c>
      <c r="V6096" s="319"/>
      <c r="W6096" s="319"/>
      <c r="X6096" s="319"/>
    </row>
    <row r="6097" spans="1:24" ht="14.1" customHeight="1" x14ac:dyDescent="0.2">
      <c r="A6097" s="321" t="s">
        <v>5905</v>
      </c>
      <c r="B6097" s="317" t="s">
        <v>290</v>
      </c>
      <c r="C6097" s="437">
        <v>247</v>
      </c>
      <c r="D6097" s="436">
        <v>10.48440924</v>
      </c>
      <c r="E6097" s="436">
        <v>1.0294455200000001</v>
      </c>
      <c r="F6097" s="436">
        <v>6.85698776</v>
      </c>
      <c r="G6097" s="436">
        <v>0</v>
      </c>
      <c r="H6097" s="436">
        <v>0.10465368</v>
      </c>
      <c r="I6097" s="436">
        <v>0</v>
      </c>
      <c r="J6097" s="436">
        <v>0</v>
      </c>
      <c r="K6097" s="436">
        <v>0</v>
      </c>
      <c r="L6097" s="436">
        <v>0</v>
      </c>
      <c r="M6097" s="436">
        <v>1.86700632</v>
      </c>
      <c r="N6097" s="436">
        <v>8.61740292</v>
      </c>
      <c r="O6097" s="436">
        <v>0.71069391000000004</v>
      </c>
      <c r="P6097" s="436">
        <v>0.61196925000000002</v>
      </c>
      <c r="Q6097" s="436">
        <v>0.19566139000000002</v>
      </c>
      <c r="R6097" s="436">
        <v>9.6936729999999999E-2</v>
      </c>
      <c r="S6097" s="436">
        <v>46.565758670000001</v>
      </c>
      <c r="T6097" s="436">
        <v>2.2666122899999999</v>
      </c>
      <c r="U6097" s="436">
        <v>0.156083</v>
      </c>
      <c r="V6097" s="319"/>
      <c r="W6097" s="319"/>
      <c r="X6097" s="319"/>
    </row>
    <row r="6098" spans="1:24" ht="14.1" customHeight="1" x14ac:dyDescent="0.2">
      <c r="A6098" s="321" t="s">
        <v>5905</v>
      </c>
      <c r="B6098" s="317" t="s">
        <v>2848</v>
      </c>
      <c r="C6098" s="437">
        <v>61</v>
      </c>
      <c r="D6098" s="436">
        <v>2.3834457599999999</v>
      </c>
      <c r="E6098" s="436">
        <v>8.818316000000001E-2</v>
      </c>
      <c r="F6098" s="436">
        <v>0.47087268999999998</v>
      </c>
      <c r="G6098" s="436">
        <v>0</v>
      </c>
      <c r="H6098" s="436">
        <v>5.4601919999999998E-2</v>
      </c>
      <c r="I6098" s="436">
        <v>0</v>
      </c>
      <c r="J6098" s="436">
        <v>0</v>
      </c>
      <c r="K6098" s="436">
        <v>0</v>
      </c>
      <c r="L6098" s="436">
        <v>0</v>
      </c>
      <c r="M6098" s="436">
        <v>0.45390650999999999</v>
      </c>
      <c r="N6098" s="436">
        <v>1.9295392499999999</v>
      </c>
      <c r="O6098" s="436">
        <v>0.10652870000000002</v>
      </c>
      <c r="P6098" s="436">
        <v>8.8300839999999992E-2</v>
      </c>
      <c r="Q6098" s="436">
        <v>2.9953819999999999E-2</v>
      </c>
      <c r="R6098" s="436">
        <v>1.1725959999999999E-2</v>
      </c>
      <c r="S6098" s="436">
        <v>3.06582826</v>
      </c>
      <c r="T6098" s="436">
        <v>0.39198296999999999</v>
      </c>
      <c r="U6098" s="436">
        <v>0</v>
      </c>
      <c r="V6098" s="319"/>
      <c r="W6098" s="319"/>
      <c r="X6098" s="319"/>
    </row>
    <row r="6099" spans="1:24" ht="14.1" customHeight="1" x14ac:dyDescent="0.2">
      <c r="A6099" s="321" t="s">
        <v>5905</v>
      </c>
      <c r="B6099" s="317" t="s">
        <v>1623</v>
      </c>
      <c r="C6099" s="437">
        <v>2158</v>
      </c>
      <c r="D6099" s="436">
        <v>86.185965719999999</v>
      </c>
      <c r="E6099" s="436">
        <v>6.2643299000000008</v>
      </c>
      <c r="F6099" s="436">
        <v>31.701579600000002</v>
      </c>
      <c r="G6099" s="436">
        <v>0</v>
      </c>
      <c r="H6099" s="436">
        <v>1.3855237199999999</v>
      </c>
      <c r="I6099" s="436">
        <v>0</v>
      </c>
      <c r="J6099" s="436">
        <v>0</v>
      </c>
      <c r="K6099" s="436">
        <v>0</v>
      </c>
      <c r="L6099" s="436">
        <v>0</v>
      </c>
      <c r="M6099" s="436">
        <v>15.84634344</v>
      </c>
      <c r="N6099" s="436">
        <v>70.33962228</v>
      </c>
      <c r="O6099" s="436">
        <v>4.9069718</v>
      </c>
      <c r="P6099" s="436">
        <v>4.8775695499999996</v>
      </c>
      <c r="Q6099" s="436">
        <v>1.3215382099999999</v>
      </c>
      <c r="R6099" s="436">
        <v>1.29213596</v>
      </c>
      <c r="S6099" s="436">
        <v>245.81876353999999</v>
      </c>
      <c r="T6099" s="436">
        <v>16.501839050000001</v>
      </c>
      <c r="U6099" s="436">
        <v>6.9979455599999998</v>
      </c>
      <c r="V6099" s="319"/>
      <c r="W6099" s="319"/>
      <c r="X6099" s="319"/>
    </row>
    <row r="6100" spans="1:24" ht="14.1" customHeight="1" x14ac:dyDescent="0.2">
      <c r="A6100" s="321" t="s">
        <v>5905</v>
      </c>
      <c r="B6100" s="317" t="s">
        <v>5032</v>
      </c>
      <c r="C6100" s="437">
        <v>152</v>
      </c>
      <c r="D6100" s="436">
        <v>5.4246985599999995</v>
      </c>
      <c r="E6100" s="436">
        <v>0.37198780999999997</v>
      </c>
      <c r="F6100" s="436">
        <v>3.0770542000000001</v>
      </c>
      <c r="G6100" s="436">
        <v>0</v>
      </c>
      <c r="H6100" s="436">
        <v>0.11830416000000001</v>
      </c>
      <c r="I6100" s="436">
        <v>0</v>
      </c>
      <c r="J6100" s="436">
        <v>0</v>
      </c>
      <c r="K6100" s="436">
        <v>0</v>
      </c>
      <c r="L6100" s="436">
        <v>0</v>
      </c>
      <c r="M6100" s="436">
        <v>1.0758493099999999</v>
      </c>
      <c r="N6100" s="436">
        <v>4.3488492499999998</v>
      </c>
      <c r="O6100" s="436">
        <v>0.18669292000000001</v>
      </c>
      <c r="P6100" s="436">
        <v>0.15693562999999999</v>
      </c>
      <c r="Q6100" s="436">
        <v>7.0887949999999991E-2</v>
      </c>
      <c r="R6100" s="436">
        <v>4.1130660000000006E-2</v>
      </c>
      <c r="S6100" s="436">
        <v>18.773847809999999</v>
      </c>
      <c r="T6100" s="436">
        <v>1.3893151399999999</v>
      </c>
      <c r="U6100" s="436">
        <v>0.01</v>
      </c>
      <c r="V6100" s="319"/>
      <c r="W6100" s="319"/>
      <c r="X6100" s="319"/>
    </row>
    <row r="6101" spans="1:24" ht="14.1" customHeight="1" x14ac:dyDescent="0.2">
      <c r="A6101" s="321" t="s">
        <v>5905</v>
      </c>
      <c r="B6101" s="317" t="s">
        <v>499</v>
      </c>
      <c r="C6101" s="437">
        <v>515</v>
      </c>
      <c r="D6101" s="436">
        <v>22.511430430000001</v>
      </c>
      <c r="E6101" s="436">
        <v>1.40299222</v>
      </c>
      <c r="F6101" s="436">
        <v>3.1012459300000002</v>
      </c>
      <c r="G6101" s="436">
        <v>0</v>
      </c>
      <c r="H6101" s="436">
        <v>0.34126200000000001</v>
      </c>
      <c r="I6101" s="436">
        <v>0</v>
      </c>
      <c r="J6101" s="436">
        <v>0</v>
      </c>
      <c r="K6101" s="436">
        <v>0</v>
      </c>
      <c r="L6101" s="436">
        <v>0</v>
      </c>
      <c r="M6101" s="436">
        <v>4.1896484100000002</v>
      </c>
      <c r="N6101" s="436">
        <v>18.321782020000001</v>
      </c>
      <c r="O6101" s="436">
        <v>1.4894876700000002</v>
      </c>
      <c r="P6101" s="436">
        <v>1.69383405</v>
      </c>
      <c r="Q6101" s="436">
        <v>0.14498282000000001</v>
      </c>
      <c r="R6101" s="436">
        <v>0.34932920000000001</v>
      </c>
      <c r="S6101" s="436">
        <v>19.61176712</v>
      </c>
      <c r="T6101" s="436">
        <v>3.0807502200000001</v>
      </c>
      <c r="U6101" s="436">
        <v>0</v>
      </c>
      <c r="V6101" s="319"/>
      <c r="W6101" s="319"/>
      <c r="X6101" s="319"/>
    </row>
    <row r="6102" spans="1:24" ht="14.1" customHeight="1" x14ac:dyDescent="0.2">
      <c r="A6102" s="321" t="s">
        <v>5905</v>
      </c>
      <c r="B6102" s="317" t="s">
        <v>1416</v>
      </c>
      <c r="C6102" s="437">
        <v>2402</v>
      </c>
      <c r="D6102" s="436">
        <v>81.308896279999999</v>
      </c>
      <c r="E6102" s="436">
        <v>3.98918711</v>
      </c>
      <c r="F6102" s="436">
        <v>8.8147707200000003</v>
      </c>
      <c r="G6102" s="436">
        <v>0</v>
      </c>
      <c r="H6102" s="436">
        <v>0.96690900000000002</v>
      </c>
      <c r="I6102" s="436">
        <v>0</v>
      </c>
      <c r="J6102" s="436">
        <v>0</v>
      </c>
      <c r="K6102" s="436">
        <v>0</v>
      </c>
      <c r="L6102" s="436">
        <v>0</v>
      </c>
      <c r="M6102" s="436">
        <v>15.428723289999999</v>
      </c>
      <c r="N6102" s="436">
        <v>65.880172990000005</v>
      </c>
      <c r="O6102" s="436">
        <v>3.5751342899999998</v>
      </c>
      <c r="P6102" s="436">
        <v>3.5939647799999999</v>
      </c>
      <c r="Q6102" s="436">
        <v>0.77176154000000008</v>
      </c>
      <c r="R6102" s="436">
        <v>0.79059203</v>
      </c>
      <c r="S6102" s="436">
        <v>59.038586590000001</v>
      </c>
      <c r="T6102" s="436">
        <v>1.7555955700000001</v>
      </c>
      <c r="U6102" s="436">
        <v>0</v>
      </c>
      <c r="V6102" s="319"/>
      <c r="W6102" s="319"/>
      <c r="X6102" s="319"/>
    </row>
    <row r="6103" spans="1:24" ht="14.1" customHeight="1" x14ac:dyDescent="0.2">
      <c r="A6103" s="321" t="s">
        <v>5905</v>
      </c>
      <c r="B6103" s="317" t="s">
        <v>1624</v>
      </c>
      <c r="C6103" s="437">
        <v>5773</v>
      </c>
      <c r="D6103" s="436">
        <v>247.28413011000001</v>
      </c>
      <c r="E6103" s="436">
        <v>16.718110539999998</v>
      </c>
      <c r="F6103" s="436">
        <v>75.950208119999999</v>
      </c>
      <c r="G6103" s="436">
        <v>0</v>
      </c>
      <c r="H6103" s="436">
        <v>3.0326816400000003</v>
      </c>
      <c r="I6103" s="436">
        <v>0</v>
      </c>
      <c r="J6103" s="436">
        <v>0</v>
      </c>
      <c r="K6103" s="436">
        <v>0</v>
      </c>
      <c r="L6103" s="436">
        <v>0</v>
      </c>
      <c r="M6103" s="436">
        <v>43.679892170000002</v>
      </c>
      <c r="N6103" s="436">
        <v>203.60423793999999</v>
      </c>
      <c r="O6103" s="436">
        <v>16.933001860000001</v>
      </c>
      <c r="P6103" s="436">
        <v>15.431586380000001</v>
      </c>
      <c r="Q6103" s="436">
        <v>4.8646847099999997</v>
      </c>
      <c r="R6103" s="436">
        <v>3.3632692299999998</v>
      </c>
      <c r="S6103" s="436">
        <v>836.26199470000006</v>
      </c>
      <c r="T6103" s="436">
        <v>91.146730360000006</v>
      </c>
      <c r="U6103" s="436">
        <v>4.0540082000000002</v>
      </c>
      <c r="V6103" s="319"/>
      <c r="W6103" s="319"/>
      <c r="X6103" s="319"/>
    </row>
    <row r="6104" spans="1:24" ht="14.1" customHeight="1" x14ac:dyDescent="0.2">
      <c r="A6104" s="321" t="s">
        <v>5905</v>
      </c>
      <c r="B6104" s="317" t="s">
        <v>4147</v>
      </c>
      <c r="C6104" s="437">
        <v>108</v>
      </c>
      <c r="D6104" s="436">
        <v>3.9869465399999999</v>
      </c>
      <c r="E6104" s="436">
        <v>0.54444534</v>
      </c>
      <c r="F6104" s="436">
        <v>0.53346990999999999</v>
      </c>
      <c r="G6104" s="436">
        <v>0</v>
      </c>
      <c r="H6104" s="436">
        <v>7.735272E-2</v>
      </c>
      <c r="I6104" s="436">
        <v>0</v>
      </c>
      <c r="J6104" s="436">
        <v>0</v>
      </c>
      <c r="K6104" s="436">
        <v>0</v>
      </c>
      <c r="L6104" s="436">
        <v>0</v>
      </c>
      <c r="M6104" s="436">
        <v>0.77239218000000009</v>
      </c>
      <c r="N6104" s="436">
        <v>3.2145543599999997</v>
      </c>
      <c r="O6104" s="436">
        <v>0.16466517</v>
      </c>
      <c r="P6104" s="436">
        <v>0.13950054000000001</v>
      </c>
      <c r="Q6104" s="436">
        <v>4.7772790000000002E-2</v>
      </c>
      <c r="R6104" s="436">
        <v>2.2608159999999999E-2</v>
      </c>
      <c r="S6104" s="436">
        <v>13.96226558</v>
      </c>
      <c r="T6104" s="436">
        <v>1.95737151</v>
      </c>
      <c r="U6104" s="436">
        <v>0</v>
      </c>
      <c r="V6104" s="319"/>
      <c r="W6104" s="319"/>
      <c r="X6104" s="319"/>
    </row>
    <row r="6105" spans="1:24" ht="14.1" customHeight="1" x14ac:dyDescent="0.2">
      <c r="A6105" s="321" t="s">
        <v>5905</v>
      </c>
      <c r="B6105" s="317" t="s">
        <v>3078</v>
      </c>
      <c r="C6105" s="437">
        <v>190</v>
      </c>
      <c r="D6105" s="436">
        <v>8.8525581799999991</v>
      </c>
      <c r="E6105" s="436">
        <v>0.65121287999999999</v>
      </c>
      <c r="F6105" s="436">
        <v>3.5086031499999999</v>
      </c>
      <c r="G6105" s="436">
        <v>0</v>
      </c>
      <c r="H6105" s="436">
        <v>0.1251294</v>
      </c>
      <c r="I6105" s="436">
        <v>0</v>
      </c>
      <c r="J6105" s="436">
        <v>0</v>
      </c>
      <c r="K6105" s="436">
        <v>0</v>
      </c>
      <c r="L6105" s="436">
        <v>0</v>
      </c>
      <c r="M6105" s="436">
        <v>1.6498223000000001</v>
      </c>
      <c r="N6105" s="436">
        <v>7.2027358799999996</v>
      </c>
      <c r="O6105" s="436">
        <v>0.53813538999999999</v>
      </c>
      <c r="P6105" s="436">
        <v>0.47115651000000003</v>
      </c>
      <c r="Q6105" s="436">
        <v>0.15172389</v>
      </c>
      <c r="R6105" s="436">
        <v>8.4745009999999996E-2</v>
      </c>
      <c r="S6105" s="436">
        <v>24.474953469999999</v>
      </c>
      <c r="T6105" s="436">
        <v>2.02850172</v>
      </c>
      <c r="U6105" s="436">
        <v>0</v>
      </c>
      <c r="V6105" s="319"/>
      <c r="W6105" s="319"/>
      <c r="X6105" s="319"/>
    </row>
    <row r="6106" spans="1:24" ht="14.1" customHeight="1" x14ac:dyDescent="0.2">
      <c r="A6106" s="321" t="s">
        <v>5905</v>
      </c>
      <c r="B6106" s="317" t="s">
        <v>500</v>
      </c>
      <c r="C6106" s="437">
        <v>304</v>
      </c>
      <c r="D6106" s="436">
        <v>8.6610278399999991</v>
      </c>
      <c r="E6106" s="436">
        <v>0.44177758</v>
      </c>
      <c r="F6106" s="436">
        <v>1.61911228</v>
      </c>
      <c r="G6106" s="436">
        <v>0</v>
      </c>
      <c r="H6106" s="436">
        <v>0.15015528</v>
      </c>
      <c r="I6106" s="436">
        <v>0</v>
      </c>
      <c r="J6106" s="436">
        <v>0</v>
      </c>
      <c r="K6106" s="436">
        <v>0</v>
      </c>
      <c r="L6106" s="436">
        <v>0</v>
      </c>
      <c r="M6106" s="436">
        <v>1.6824083300000001</v>
      </c>
      <c r="N6106" s="436">
        <v>6.9786195099999997</v>
      </c>
      <c r="O6106" s="436">
        <v>0.29497288000000005</v>
      </c>
      <c r="P6106" s="436">
        <v>0.33660509000000005</v>
      </c>
      <c r="Q6106" s="436">
        <v>6.2215900000000005E-2</v>
      </c>
      <c r="R6106" s="436">
        <v>0.10384811000000001</v>
      </c>
      <c r="S6106" s="436">
        <v>12.319422660000001</v>
      </c>
      <c r="T6106" s="436">
        <v>0.38980206000000001</v>
      </c>
      <c r="U6106" s="436">
        <v>0</v>
      </c>
      <c r="V6106" s="319"/>
      <c r="W6106" s="319"/>
      <c r="X6106" s="319"/>
    </row>
    <row r="6107" spans="1:24" ht="14.1" customHeight="1" x14ac:dyDescent="0.2">
      <c r="A6107" s="321" t="s">
        <v>5905</v>
      </c>
      <c r="B6107" s="317" t="s">
        <v>5713</v>
      </c>
      <c r="C6107" s="437">
        <v>103</v>
      </c>
      <c r="D6107" s="436">
        <v>3.6623397099999999</v>
      </c>
      <c r="E6107" s="436">
        <v>0.16692297</v>
      </c>
      <c r="F6107" s="436">
        <v>0.36644215000000002</v>
      </c>
      <c r="G6107" s="436">
        <v>0</v>
      </c>
      <c r="H6107" s="436">
        <v>5.0051760000000001E-2</v>
      </c>
      <c r="I6107" s="436">
        <v>0</v>
      </c>
      <c r="J6107" s="436">
        <v>0</v>
      </c>
      <c r="K6107" s="436">
        <v>0</v>
      </c>
      <c r="L6107" s="436">
        <v>0</v>
      </c>
      <c r="M6107" s="436">
        <v>0.72820568000000008</v>
      </c>
      <c r="N6107" s="436">
        <v>2.9341340299999996</v>
      </c>
      <c r="O6107" s="436">
        <v>0.10177310999999999</v>
      </c>
      <c r="P6107" s="436">
        <v>0.13488232999999999</v>
      </c>
      <c r="Q6107" s="436">
        <v>1.2433899999999999E-2</v>
      </c>
      <c r="R6107" s="436">
        <v>4.5543119999999999E-2</v>
      </c>
      <c r="S6107" s="436">
        <v>5.6036174699999997</v>
      </c>
      <c r="T6107" s="436">
        <v>0.64521394999999993</v>
      </c>
      <c r="U6107" s="436">
        <v>0</v>
      </c>
      <c r="V6107" s="319"/>
      <c r="W6107" s="319"/>
      <c r="X6107" s="319"/>
    </row>
    <row r="6108" spans="1:24" ht="14.1" customHeight="1" x14ac:dyDescent="0.2">
      <c r="A6108" s="321" t="s">
        <v>5905</v>
      </c>
      <c r="B6108" s="317" t="s">
        <v>3860</v>
      </c>
      <c r="C6108" s="437">
        <v>7786</v>
      </c>
      <c r="D6108" s="436">
        <v>340.15234980000002</v>
      </c>
      <c r="E6108" s="436">
        <v>43.659148819999999</v>
      </c>
      <c r="F6108" s="436">
        <v>103.11982043</v>
      </c>
      <c r="G6108" s="436">
        <v>0</v>
      </c>
      <c r="H6108" s="436">
        <v>4.6343379599999999</v>
      </c>
      <c r="I6108" s="436">
        <v>0</v>
      </c>
      <c r="J6108" s="436">
        <v>0</v>
      </c>
      <c r="K6108" s="436">
        <v>0</v>
      </c>
      <c r="L6108" s="436">
        <v>0</v>
      </c>
      <c r="M6108" s="436">
        <v>62.092601450000004</v>
      </c>
      <c r="N6108" s="436">
        <v>278.05974835000001</v>
      </c>
      <c r="O6108" s="436">
        <v>21.514573490000004</v>
      </c>
      <c r="P6108" s="436">
        <v>19.903430019999998</v>
      </c>
      <c r="Q6108" s="436">
        <v>5.4855744599999996</v>
      </c>
      <c r="R6108" s="436">
        <v>3.87443099</v>
      </c>
      <c r="S6108" s="436">
        <v>821.87096069000006</v>
      </c>
      <c r="T6108" s="436">
        <v>107.43489934</v>
      </c>
      <c r="U6108" s="436">
        <v>3.3691648599999997</v>
      </c>
      <c r="V6108" s="319"/>
      <c r="W6108" s="319"/>
      <c r="X6108" s="319"/>
    </row>
    <row r="6109" spans="1:24" ht="14.1" customHeight="1" x14ac:dyDescent="0.2">
      <c r="A6109" s="321" t="s">
        <v>5905</v>
      </c>
      <c r="B6109" s="317" t="s">
        <v>4148</v>
      </c>
      <c r="C6109" s="437">
        <v>326</v>
      </c>
      <c r="D6109" s="436">
        <v>11.13867355</v>
      </c>
      <c r="E6109" s="436">
        <v>0.50837551999999997</v>
      </c>
      <c r="F6109" s="436">
        <v>2.6719061600000003</v>
      </c>
      <c r="G6109" s="436">
        <v>0</v>
      </c>
      <c r="H6109" s="436">
        <v>0.12285432</v>
      </c>
      <c r="I6109" s="436">
        <v>0</v>
      </c>
      <c r="J6109" s="436">
        <v>0</v>
      </c>
      <c r="K6109" s="436">
        <v>0</v>
      </c>
      <c r="L6109" s="436">
        <v>0</v>
      </c>
      <c r="M6109" s="436">
        <v>2.1430200299999997</v>
      </c>
      <c r="N6109" s="436">
        <v>8.9956535199999994</v>
      </c>
      <c r="O6109" s="436">
        <v>0.40436630000000007</v>
      </c>
      <c r="P6109" s="436">
        <v>0.36511351000000003</v>
      </c>
      <c r="Q6109" s="436">
        <v>0.12815457</v>
      </c>
      <c r="R6109" s="436">
        <v>8.890178E-2</v>
      </c>
      <c r="S6109" s="436">
        <v>23.74509497</v>
      </c>
      <c r="T6109" s="436">
        <v>1.04011798</v>
      </c>
      <c r="U6109" s="436">
        <v>0.14000000000000001</v>
      </c>
      <c r="V6109" s="319"/>
      <c r="W6109" s="319"/>
      <c r="X6109" s="319"/>
    </row>
    <row r="6110" spans="1:24" ht="14.1" customHeight="1" x14ac:dyDescent="0.2">
      <c r="A6110" s="321" t="s">
        <v>5905</v>
      </c>
      <c r="B6110" s="317" t="s">
        <v>4149</v>
      </c>
      <c r="C6110" s="437">
        <v>1057</v>
      </c>
      <c r="D6110" s="436">
        <v>42.830406479999994</v>
      </c>
      <c r="E6110" s="436">
        <v>7.4445148300000001</v>
      </c>
      <c r="F6110" s="436">
        <v>18.761740410000002</v>
      </c>
      <c r="G6110" s="436">
        <v>0</v>
      </c>
      <c r="H6110" s="436">
        <v>0.59152080000000007</v>
      </c>
      <c r="I6110" s="436">
        <v>0</v>
      </c>
      <c r="J6110" s="436">
        <v>0</v>
      </c>
      <c r="K6110" s="436">
        <v>0</v>
      </c>
      <c r="L6110" s="436">
        <v>0</v>
      </c>
      <c r="M6110" s="436">
        <v>7.9495987300000008</v>
      </c>
      <c r="N6110" s="436">
        <v>34.880807750000002</v>
      </c>
      <c r="O6110" s="436">
        <v>2.5885899600000006</v>
      </c>
      <c r="P6110" s="436">
        <v>2.6165187200000002</v>
      </c>
      <c r="Q6110" s="436">
        <v>0.55812643000000006</v>
      </c>
      <c r="R6110" s="436">
        <v>0.58605518999999995</v>
      </c>
      <c r="S6110" s="436">
        <v>167.20261630000002</v>
      </c>
      <c r="T6110" s="436">
        <v>9.6238064699999999</v>
      </c>
      <c r="U6110" s="436">
        <v>0.15652814000000001</v>
      </c>
      <c r="V6110" s="319"/>
      <c r="W6110" s="319"/>
      <c r="X6110" s="319"/>
    </row>
    <row r="6111" spans="1:24" ht="14.1" customHeight="1" x14ac:dyDescent="0.2">
      <c r="A6111" s="321" t="s">
        <v>5905</v>
      </c>
      <c r="B6111" s="317" t="s">
        <v>4150</v>
      </c>
      <c r="C6111" s="437">
        <v>87</v>
      </c>
      <c r="D6111" s="436">
        <v>3.62819358</v>
      </c>
      <c r="E6111" s="436">
        <v>0.41598021999999996</v>
      </c>
      <c r="F6111" s="436">
        <v>1.4690369299999999</v>
      </c>
      <c r="G6111" s="436">
        <v>0</v>
      </c>
      <c r="H6111" s="436">
        <v>5.0051760000000001E-2</v>
      </c>
      <c r="I6111" s="436">
        <v>0</v>
      </c>
      <c r="J6111" s="436">
        <v>0</v>
      </c>
      <c r="K6111" s="436">
        <v>0</v>
      </c>
      <c r="L6111" s="436">
        <v>0</v>
      </c>
      <c r="M6111" s="436">
        <v>0.70731073</v>
      </c>
      <c r="N6111" s="436">
        <v>2.9208828499999999</v>
      </c>
      <c r="O6111" s="436">
        <v>0.15482976000000001</v>
      </c>
      <c r="P6111" s="436">
        <v>0.15563693000000001</v>
      </c>
      <c r="Q6111" s="436">
        <v>3.8000160000000005E-2</v>
      </c>
      <c r="R6111" s="436">
        <v>3.8807330000000001E-2</v>
      </c>
      <c r="S6111" s="436">
        <v>14.79555607</v>
      </c>
      <c r="T6111" s="436">
        <v>1.0375238199999999</v>
      </c>
      <c r="U6111" s="436">
        <v>0</v>
      </c>
      <c r="V6111" s="319"/>
      <c r="W6111" s="319"/>
      <c r="X6111" s="319"/>
    </row>
    <row r="6112" spans="1:24" ht="14.1" customHeight="1" x14ac:dyDescent="0.2">
      <c r="A6112" s="321" t="s">
        <v>5905</v>
      </c>
      <c r="B6112" s="317" t="s">
        <v>501</v>
      </c>
      <c r="C6112" s="437">
        <v>95</v>
      </c>
      <c r="D6112" s="436">
        <v>3.3541786400000002</v>
      </c>
      <c r="E6112" s="436">
        <v>0.15693629000000001</v>
      </c>
      <c r="F6112" s="436">
        <v>0.47944266999999996</v>
      </c>
      <c r="G6112" s="436">
        <v>0</v>
      </c>
      <c r="H6112" s="436">
        <v>5.6876999999999997E-2</v>
      </c>
      <c r="I6112" s="436">
        <v>0</v>
      </c>
      <c r="J6112" s="436">
        <v>0</v>
      </c>
      <c r="K6112" s="436">
        <v>0</v>
      </c>
      <c r="L6112" s="436">
        <v>0</v>
      </c>
      <c r="M6112" s="436">
        <v>0.63522819999999991</v>
      </c>
      <c r="N6112" s="436">
        <v>2.71895044</v>
      </c>
      <c r="O6112" s="436">
        <v>0.16548376000000001</v>
      </c>
      <c r="P6112" s="436">
        <v>0.15738994000000001</v>
      </c>
      <c r="Q6112" s="436">
        <v>5.1703739999999998E-2</v>
      </c>
      <c r="R6112" s="436">
        <v>4.3609919999999996E-2</v>
      </c>
      <c r="S6112" s="436">
        <v>7.4024500300000007</v>
      </c>
      <c r="T6112" s="436">
        <v>0.11903464999999999</v>
      </c>
      <c r="U6112" s="436">
        <v>0</v>
      </c>
      <c r="V6112" s="319"/>
      <c r="W6112" s="319"/>
      <c r="X6112" s="319"/>
    </row>
    <row r="6113" spans="1:24" ht="14.1" customHeight="1" x14ac:dyDescent="0.2">
      <c r="A6113" s="321" t="s">
        <v>5905</v>
      </c>
      <c r="B6113" s="317" t="s">
        <v>5033</v>
      </c>
      <c r="C6113" s="437">
        <v>261</v>
      </c>
      <c r="D6113" s="436">
        <v>10.348944509999999</v>
      </c>
      <c r="E6113" s="436">
        <v>0.78674414999999998</v>
      </c>
      <c r="F6113" s="436">
        <v>1.29407122</v>
      </c>
      <c r="G6113" s="436">
        <v>0</v>
      </c>
      <c r="H6113" s="436">
        <v>0.26618436000000001</v>
      </c>
      <c r="I6113" s="436">
        <v>0</v>
      </c>
      <c r="J6113" s="436">
        <v>0</v>
      </c>
      <c r="K6113" s="436">
        <v>0</v>
      </c>
      <c r="L6113" s="436">
        <v>0</v>
      </c>
      <c r="M6113" s="436">
        <v>1.9891474099999999</v>
      </c>
      <c r="N6113" s="436">
        <v>8.3597970999999998</v>
      </c>
      <c r="O6113" s="436">
        <v>0.46863928999999993</v>
      </c>
      <c r="P6113" s="436">
        <v>0.49199447999999996</v>
      </c>
      <c r="Q6113" s="436">
        <v>9.8462090000000002E-2</v>
      </c>
      <c r="R6113" s="436">
        <v>0.12181728</v>
      </c>
      <c r="S6113" s="436">
        <v>40.521458000000003</v>
      </c>
      <c r="T6113" s="436">
        <v>1.78773038</v>
      </c>
      <c r="U6113" s="436">
        <v>0.02</v>
      </c>
      <c r="V6113" s="319"/>
      <c r="W6113" s="319"/>
      <c r="X6113" s="319"/>
    </row>
    <row r="6114" spans="1:24" ht="14.1" customHeight="1" x14ac:dyDescent="0.2">
      <c r="A6114" s="321" t="s">
        <v>5905</v>
      </c>
      <c r="B6114" s="317" t="s">
        <v>5622</v>
      </c>
      <c r="C6114" s="437">
        <v>1905</v>
      </c>
      <c r="D6114" s="436">
        <v>91.285109040000009</v>
      </c>
      <c r="E6114" s="436">
        <v>7.0485016399999996</v>
      </c>
      <c r="F6114" s="436">
        <v>17.316358879999999</v>
      </c>
      <c r="G6114" s="436">
        <v>0</v>
      </c>
      <c r="H6114" s="436">
        <v>1.03971156</v>
      </c>
      <c r="I6114" s="436">
        <v>0</v>
      </c>
      <c r="J6114" s="436">
        <v>0</v>
      </c>
      <c r="K6114" s="436">
        <v>0</v>
      </c>
      <c r="L6114" s="436">
        <v>0</v>
      </c>
      <c r="M6114" s="436">
        <v>16.342940989999999</v>
      </c>
      <c r="N6114" s="436">
        <v>74.942168049999992</v>
      </c>
      <c r="O6114" s="436">
        <v>6.5489985099999997</v>
      </c>
      <c r="P6114" s="436">
        <v>6.4407776500000002</v>
      </c>
      <c r="Q6114" s="436">
        <v>1.2881495199999999</v>
      </c>
      <c r="R6114" s="436">
        <v>1.1799286599999999</v>
      </c>
      <c r="S6114" s="436">
        <v>124.31901918000001</v>
      </c>
      <c r="T6114" s="436">
        <v>16.5031234</v>
      </c>
      <c r="U6114" s="436">
        <v>0.29259409000000003</v>
      </c>
      <c r="V6114" s="319"/>
      <c r="W6114" s="319"/>
      <c r="X6114" s="319"/>
    </row>
    <row r="6115" spans="1:24" ht="14.1" customHeight="1" x14ac:dyDescent="0.2">
      <c r="A6115" s="321" t="s">
        <v>5905</v>
      </c>
      <c r="B6115" s="317" t="s">
        <v>4151</v>
      </c>
      <c r="C6115" s="437">
        <v>323</v>
      </c>
      <c r="D6115" s="436">
        <v>13.572660089999999</v>
      </c>
      <c r="E6115" s="436">
        <v>1.5693485300000001</v>
      </c>
      <c r="F6115" s="436">
        <v>6.1838753400000002</v>
      </c>
      <c r="G6115" s="436">
        <v>0</v>
      </c>
      <c r="H6115" s="436">
        <v>0.19110672000000001</v>
      </c>
      <c r="I6115" s="436">
        <v>0</v>
      </c>
      <c r="J6115" s="436">
        <v>0</v>
      </c>
      <c r="K6115" s="436">
        <v>0</v>
      </c>
      <c r="L6115" s="436">
        <v>0</v>
      </c>
      <c r="M6115" s="436">
        <v>2.48663144</v>
      </c>
      <c r="N6115" s="436">
        <v>11.086028650000001</v>
      </c>
      <c r="O6115" s="436">
        <v>0.82750671000000009</v>
      </c>
      <c r="P6115" s="436">
        <v>0.66765003000000001</v>
      </c>
      <c r="Q6115" s="436">
        <v>0.24564163</v>
      </c>
      <c r="R6115" s="436">
        <v>8.5784949999999999E-2</v>
      </c>
      <c r="S6115" s="436">
        <v>64.744946119999994</v>
      </c>
      <c r="T6115" s="436">
        <v>5.97937253</v>
      </c>
      <c r="U6115" s="436">
        <v>0</v>
      </c>
      <c r="V6115" s="319"/>
      <c r="W6115" s="319"/>
      <c r="X6115" s="319"/>
    </row>
    <row r="6116" spans="1:24" ht="14.1" customHeight="1" x14ac:dyDescent="0.2">
      <c r="A6116" s="321" t="s">
        <v>5905</v>
      </c>
      <c r="B6116" s="317" t="s">
        <v>1889</v>
      </c>
      <c r="C6116" s="437">
        <v>177</v>
      </c>
      <c r="D6116" s="436">
        <v>8.0665763500000001</v>
      </c>
      <c r="E6116" s="436">
        <v>1.0260828499999999</v>
      </c>
      <c r="F6116" s="436">
        <v>2.1967058700000002</v>
      </c>
      <c r="G6116" s="436">
        <v>0</v>
      </c>
      <c r="H6116" s="436">
        <v>9.1003199999999992E-2</v>
      </c>
      <c r="I6116" s="436">
        <v>0</v>
      </c>
      <c r="J6116" s="436">
        <v>0</v>
      </c>
      <c r="K6116" s="436">
        <v>0</v>
      </c>
      <c r="L6116" s="436">
        <v>0</v>
      </c>
      <c r="M6116" s="436">
        <v>1.57530748</v>
      </c>
      <c r="N6116" s="436">
        <v>6.4912688699999999</v>
      </c>
      <c r="O6116" s="436">
        <v>0.43556850000000014</v>
      </c>
      <c r="P6116" s="436">
        <v>0.47928540000000003</v>
      </c>
      <c r="Q6116" s="436">
        <v>8.2886189999999998E-2</v>
      </c>
      <c r="R6116" s="436">
        <v>0.12660309</v>
      </c>
      <c r="S6116" s="436">
        <v>10.045325289999999</v>
      </c>
      <c r="T6116" s="436">
        <v>0.89630798999999994</v>
      </c>
      <c r="U6116" s="436">
        <v>0</v>
      </c>
      <c r="V6116" s="319"/>
      <c r="W6116" s="319"/>
      <c r="X6116" s="319"/>
    </row>
    <row r="6117" spans="1:24" ht="14.1" customHeight="1" x14ac:dyDescent="0.2">
      <c r="A6117" s="321" t="s">
        <v>5905</v>
      </c>
      <c r="B6117" s="317" t="s">
        <v>3861</v>
      </c>
      <c r="C6117" s="437">
        <v>14728</v>
      </c>
      <c r="D6117" s="436">
        <v>620.97334154999999</v>
      </c>
      <c r="E6117" s="436">
        <v>69.992978559999997</v>
      </c>
      <c r="F6117" s="436">
        <v>248.91143293000002</v>
      </c>
      <c r="G6117" s="436">
        <v>0</v>
      </c>
      <c r="H6117" s="436">
        <v>9.1753976399999999</v>
      </c>
      <c r="I6117" s="436">
        <v>0</v>
      </c>
      <c r="J6117" s="436">
        <v>0</v>
      </c>
      <c r="K6117" s="436">
        <v>0</v>
      </c>
      <c r="L6117" s="436">
        <v>0</v>
      </c>
      <c r="M6117" s="436">
        <v>114.28603296</v>
      </c>
      <c r="N6117" s="436">
        <v>506.68730858999999</v>
      </c>
      <c r="O6117" s="436">
        <v>36.794545119999995</v>
      </c>
      <c r="P6117" s="436">
        <v>34.24116866</v>
      </c>
      <c r="Q6117" s="436">
        <v>9.3600344</v>
      </c>
      <c r="R6117" s="436">
        <v>6.80665794</v>
      </c>
      <c r="S6117" s="436">
        <v>1670.6195407800001</v>
      </c>
      <c r="T6117" s="436">
        <v>106.04251216999999</v>
      </c>
      <c r="U6117" s="436">
        <v>27.151185089999998</v>
      </c>
      <c r="V6117" s="319"/>
      <c r="W6117" s="319"/>
      <c r="X6117" s="319"/>
    </row>
    <row r="6118" spans="1:24" ht="14.1" customHeight="1" x14ac:dyDescent="0.2">
      <c r="A6118" s="321" t="s">
        <v>5905</v>
      </c>
      <c r="B6118" s="317" t="s">
        <v>4710</v>
      </c>
      <c r="C6118" s="437">
        <v>3527</v>
      </c>
      <c r="D6118" s="436">
        <v>138.63434774999999</v>
      </c>
      <c r="E6118" s="436">
        <v>16.244211589999999</v>
      </c>
      <c r="F6118" s="436">
        <v>59.707396860000003</v>
      </c>
      <c r="G6118" s="436">
        <v>0</v>
      </c>
      <c r="H6118" s="436">
        <v>1.71086016</v>
      </c>
      <c r="I6118" s="436">
        <v>0</v>
      </c>
      <c r="J6118" s="436">
        <v>0</v>
      </c>
      <c r="K6118" s="436">
        <v>0</v>
      </c>
      <c r="L6118" s="436">
        <v>0</v>
      </c>
      <c r="M6118" s="436">
        <v>26.210521370000002</v>
      </c>
      <c r="N6118" s="436">
        <v>112.42382637999999</v>
      </c>
      <c r="O6118" s="436">
        <v>6.9753175899999995</v>
      </c>
      <c r="P6118" s="436">
        <v>7.3330828399999994</v>
      </c>
      <c r="Q6118" s="436">
        <v>1.2809921599999998</v>
      </c>
      <c r="R6118" s="436">
        <v>1.63875741</v>
      </c>
      <c r="S6118" s="436">
        <v>662.22465120000004</v>
      </c>
      <c r="T6118" s="436">
        <v>118.90463509</v>
      </c>
      <c r="U6118" s="436">
        <v>3.2544906499999997</v>
      </c>
      <c r="V6118" s="319"/>
      <c r="W6118" s="319"/>
      <c r="X6118" s="319"/>
    </row>
    <row r="6119" spans="1:24" ht="14.1" customHeight="1" x14ac:dyDescent="0.2">
      <c r="A6119" s="321" t="s">
        <v>5905</v>
      </c>
      <c r="B6119" s="317" t="s">
        <v>3079</v>
      </c>
      <c r="C6119" s="437">
        <v>810</v>
      </c>
      <c r="D6119" s="436">
        <v>32.912047100000002</v>
      </c>
      <c r="E6119" s="436">
        <v>3.4159070699999998</v>
      </c>
      <c r="F6119" s="436">
        <v>13.80823359</v>
      </c>
      <c r="G6119" s="436">
        <v>0</v>
      </c>
      <c r="H6119" s="436">
        <v>0.35036232</v>
      </c>
      <c r="I6119" s="436">
        <v>0</v>
      </c>
      <c r="J6119" s="436">
        <v>0</v>
      </c>
      <c r="K6119" s="436">
        <v>0</v>
      </c>
      <c r="L6119" s="436">
        <v>0</v>
      </c>
      <c r="M6119" s="436">
        <v>6.18532437</v>
      </c>
      <c r="N6119" s="436">
        <v>26.726722729999999</v>
      </c>
      <c r="O6119" s="436">
        <v>1.7361477600000002</v>
      </c>
      <c r="P6119" s="436">
        <v>1.52633185</v>
      </c>
      <c r="Q6119" s="436">
        <v>0.49250814000000004</v>
      </c>
      <c r="R6119" s="436">
        <v>0.28269222999999999</v>
      </c>
      <c r="S6119" s="436">
        <v>186.73339682</v>
      </c>
      <c r="T6119" s="436">
        <v>11.319243740000001</v>
      </c>
      <c r="U6119" s="436">
        <v>0.1195</v>
      </c>
      <c r="V6119" s="319"/>
      <c r="W6119" s="319"/>
      <c r="X6119" s="319"/>
    </row>
    <row r="6120" spans="1:24" ht="14.1" customHeight="1" x14ac:dyDescent="0.2">
      <c r="A6120" s="321" t="s">
        <v>5905</v>
      </c>
      <c r="B6120" s="317" t="s">
        <v>4152</v>
      </c>
      <c r="C6120" s="437">
        <v>694</v>
      </c>
      <c r="D6120" s="436">
        <v>22.04025575</v>
      </c>
      <c r="E6120" s="436">
        <v>1.8394645600000001</v>
      </c>
      <c r="F6120" s="436">
        <v>25.01445829</v>
      </c>
      <c r="G6120" s="436">
        <v>0</v>
      </c>
      <c r="H6120" s="436">
        <v>0.25708404000000001</v>
      </c>
      <c r="I6120" s="436">
        <v>0</v>
      </c>
      <c r="J6120" s="436">
        <v>0</v>
      </c>
      <c r="K6120" s="436">
        <v>0</v>
      </c>
      <c r="L6120" s="436">
        <v>0</v>
      </c>
      <c r="M6120" s="436">
        <v>4.11732473</v>
      </c>
      <c r="N6120" s="436">
        <v>17.92293102</v>
      </c>
      <c r="O6120" s="436">
        <v>1.01815813</v>
      </c>
      <c r="P6120" s="436">
        <v>0.65661152</v>
      </c>
      <c r="Q6120" s="436">
        <v>0.48939141999999997</v>
      </c>
      <c r="R6120" s="436">
        <v>0.12784481</v>
      </c>
      <c r="S6120" s="436">
        <v>225.56413766</v>
      </c>
      <c r="T6120" s="436">
        <v>26.854008180000001</v>
      </c>
      <c r="U6120" s="436">
        <v>0.55766000000000004</v>
      </c>
      <c r="V6120" s="319"/>
      <c r="W6120" s="319"/>
      <c r="X6120" s="319"/>
    </row>
    <row r="6121" spans="1:24" ht="14.1" customHeight="1" x14ac:dyDescent="0.2">
      <c r="A6121" s="321" t="s">
        <v>5905</v>
      </c>
      <c r="B6121" s="317" t="s">
        <v>3650</v>
      </c>
      <c r="C6121" s="437">
        <v>1038</v>
      </c>
      <c r="D6121" s="436">
        <v>34.805704729999995</v>
      </c>
      <c r="E6121" s="436">
        <v>2.1112159500000001</v>
      </c>
      <c r="F6121" s="436">
        <v>4.1911095299999994</v>
      </c>
      <c r="G6121" s="436">
        <v>0</v>
      </c>
      <c r="H6121" s="436">
        <v>0.40496423999999998</v>
      </c>
      <c r="I6121" s="436">
        <v>0</v>
      </c>
      <c r="J6121" s="436">
        <v>0</v>
      </c>
      <c r="K6121" s="436">
        <v>0</v>
      </c>
      <c r="L6121" s="436">
        <v>0</v>
      </c>
      <c r="M6121" s="436">
        <v>6.8069424400000003</v>
      </c>
      <c r="N6121" s="436">
        <v>27.998762289999998</v>
      </c>
      <c r="O6121" s="436">
        <v>1.3109504100000002</v>
      </c>
      <c r="P6121" s="436">
        <v>1.4697599099999998</v>
      </c>
      <c r="Q6121" s="436">
        <v>0.34036936000000001</v>
      </c>
      <c r="R6121" s="436">
        <v>0.49917886</v>
      </c>
      <c r="S6121" s="436">
        <v>26.16682509</v>
      </c>
      <c r="T6121" s="436">
        <v>1.5702353500000001</v>
      </c>
      <c r="U6121" s="436">
        <v>0</v>
      </c>
      <c r="V6121" s="319"/>
      <c r="W6121" s="319"/>
      <c r="X6121" s="319"/>
    </row>
    <row r="6122" spans="1:24" ht="14.1" customHeight="1" x14ac:dyDescent="0.2">
      <c r="A6122" s="321" t="s">
        <v>5905</v>
      </c>
      <c r="B6122" s="317" t="s">
        <v>905</v>
      </c>
      <c r="C6122" s="437">
        <v>351</v>
      </c>
      <c r="D6122" s="436">
        <v>13.38698318</v>
      </c>
      <c r="E6122" s="436">
        <v>0.69765889999999997</v>
      </c>
      <c r="F6122" s="436">
        <v>2.0841372200000001</v>
      </c>
      <c r="G6122" s="436">
        <v>0</v>
      </c>
      <c r="H6122" s="436">
        <v>0.21613260000000001</v>
      </c>
      <c r="I6122" s="436">
        <v>0</v>
      </c>
      <c r="J6122" s="436">
        <v>0</v>
      </c>
      <c r="K6122" s="436">
        <v>0</v>
      </c>
      <c r="L6122" s="436">
        <v>0</v>
      </c>
      <c r="M6122" s="436">
        <v>2.6158531600000003</v>
      </c>
      <c r="N6122" s="436">
        <v>10.771130019999999</v>
      </c>
      <c r="O6122" s="436">
        <v>0.52660498</v>
      </c>
      <c r="P6122" s="436">
        <v>0.57210413999999998</v>
      </c>
      <c r="Q6122" s="436">
        <v>8.5016499999999995E-2</v>
      </c>
      <c r="R6122" s="436">
        <v>0.13051566000000001</v>
      </c>
      <c r="S6122" s="436">
        <v>6.3894840799999999</v>
      </c>
      <c r="T6122" s="436">
        <v>4.3302420000000001E-2</v>
      </c>
      <c r="U6122" s="436">
        <v>0</v>
      </c>
      <c r="V6122" s="319"/>
      <c r="W6122" s="319"/>
      <c r="X6122" s="319"/>
    </row>
    <row r="6123" spans="1:24" ht="14.1" customHeight="1" x14ac:dyDescent="0.2">
      <c r="A6123" s="321" t="s">
        <v>5905</v>
      </c>
      <c r="B6123" s="317" t="s">
        <v>502</v>
      </c>
      <c r="C6123" s="437">
        <v>10862</v>
      </c>
      <c r="D6123" s="436">
        <v>442.88865032000001</v>
      </c>
      <c r="E6123" s="436">
        <v>31.630464629999999</v>
      </c>
      <c r="F6123" s="436">
        <v>197.00797596999999</v>
      </c>
      <c r="G6123" s="436">
        <v>0</v>
      </c>
      <c r="H6123" s="436">
        <v>5.7650527199999999</v>
      </c>
      <c r="I6123" s="436">
        <v>0</v>
      </c>
      <c r="J6123" s="436">
        <v>0</v>
      </c>
      <c r="K6123" s="436">
        <v>0</v>
      </c>
      <c r="L6123" s="436">
        <v>0</v>
      </c>
      <c r="M6123" s="436">
        <v>79.600431540000002</v>
      </c>
      <c r="N6123" s="436">
        <v>363.28821877999997</v>
      </c>
      <c r="O6123" s="436">
        <v>28.70894754</v>
      </c>
      <c r="P6123" s="436">
        <v>26.02767446</v>
      </c>
      <c r="Q6123" s="436">
        <v>7.4469102899999999</v>
      </c>
      <c r="R6123" s="436">
        <v>4.7656372100000004</v>
      </c>
      <c r="S6123" s="436">
        <v>1685.38399873</v>
      </c>
      <c r="T6123" s="436">
        <v>210.89309684</v>
      </c>
      <c r="U6123" s="436">
        <v>2.8276990899999999</v>
      </c>
      <c r="V6123" s="319"/>
      <c r="W6123" s="319"/>
      <c r="X6123" s="319"/>
    </row>
    <row r="6124" spans="1:24" ht="14.1" customHeight="1" x14ac:dyDescent="0.2">
      <c r="A6124" s="321" t="s">
        <v>5905</v>
      </c>
      <c r="B6124" s="317" t="s">
        <v>3651</v>
      </c>
      <c r="C6124" s="437">
        <v>79</v>
      </c>
      <c r="D6124" s="436">
        <v>3.1891184700000004</v>
      </c>
      <c r="E6124" s="436">
        <v>0.34783715000000004</v>
      </c>
      <c r="F6124" s="436">
        <v>0.49550151000000003</v>
      </c>
      <c r="G6124" s="436">
        <v>0</v>
      </c>
      <c r="H6124" s="436">
        <v>6.3702239999999993E-2</v>
      </c>
      <c r="I6124" s="436">
        <v>0</v>
      </c>
      <c r="J6124" s="436">
        <v>0</v>
      </c>
      <c r="K6124" s="436">
        <v>0</v>
      </c>
      <c r="L6124" s="436">
        <v>0</v>
      </c>
      <c r="M6124" s="436">
        <v>0.60389123</v>
      </c>
      <c r="N6124" s="436">
        <v>2.58522724</v>
      </c>
      <c r="O6124" s="436">
        <v>0.17122157000000002</v>
      </c>
      <c r="P6124" s="436">
        <v>0.14343006</v>
      </c>
      <c r="Q6124" s="436">
        <v>5.7899150000000003E-2</v>
      </c>
      <c r="R6124" s="436">
        <v>3.0107639999999998E-2</v>
      </c>
      <c r="S6124" s="436">
        <v>13.278755869999999</v>
      </c>
      <c r="T6124" s="436">
        <v>8.1301529999999997E-2</v>
      </c>
      <c r="U6124" s="436">
        <v>0</v>
      </c>
      <c r="V6124" s="319"/>
      <c r="W6124" s="319"/>
      <c r="X6124" s="319"/>
    </row>
    <row r="6125" spans="1:24" ht="14.1" customHeight="1" x14ac:dyDescent="0.2">
      <c r="A6125" s="321" t="s">
        <v>5905</v>
      </c>
      <c r="B6125" s="317" t="s">
        <v>411</v>
      </c>
      <c r="C6125" s="437">
        <v>496</v>
      </c>
      <c r="D6125" s="436">
        <v>17.962072129999999</v>
      </c>
      <c r="E6125" s="436">
        <v>0.88952192000000008</v>
      </c>
      <c r="F6125" s="436">
        <v>1.7903893100000001</v>
      </c>
      <c r="G6125" s="436">
        <v>0</v>
      </c>
      <c r="H6125" s="436">
        <v>0.38903867999999997</v>
      </c>
      <c r="I6125" s="436">
        <v>0</v>
      </c>
      <c r="J6125" s="436">
        <v>0</v>
      </c>
      <c r="K6125" s="436">
        <v>0</v>
      </c>
      <c r="L6125" s="436">
        <v>0</v>
      </c>
      <c r="M6125" s="436">
        <v>3.5176776800000003</v>
      </c>
      <c r="N6125" s="436">
        <v>14.444394449999999</v>
      </c>
      <c r="O6125" s="436">
        <v>0.59686662999999984</v>
      </c>
      <c r="P6125" s="436">
        <v>0.47936479999999998</v>
      </c>
      <c r="Q6125" s="436">
        <v>0.22257886999999998</v>
      </c>
      <c r="R6125" s="436">
        <v>0.10507704</v>
      </c>
      <c r="S6125" s="436">
        <v>10.95692425</v>
      </c>
      <c r="T6125" s="436">
        <v>5.4318910000000005E-2</v>
      </c>
      <c r="U6125" s="436">
        <v>0</v>
      </c>
      <c r="V6125" s="319"/>
      <c r="W6125" s="319"/>
      <c r="X6125" s="319"/>
    </row>
    <row r="6126" spans="1:24" ht="14.1" customHeight="1" x14ac:dyDescent="0.2">
      <c r="A6126" s="321" t="s">
        <v>5905</v>
      </c>
      <c r="B6126" s="317" t="s">
        <v>1417</v>
      </c>
      <c r="C6126" s="437">
        <v>1073</v>
      </c>
      <c r="D6126" s="436">
        <v>40.044966000000002</v>
      </c>
      <c r="E6126" s="436">
        <v>1.8934574499999999</v>
      </c>
      <c r="F6126" s="436">
        <v>6.3513355499999999</v>
      </c>
      <c r="G6126" s="436">
        <v>0</v>
      </c>
      <c r="H6126" s="436">
        <v>0.78945275999999998</v>
      </c>
      <c r="I6126" s="436">
        <v>0</v>
      </c>
      <c r="J6126" s="436">
        <v>0</v>
      </c>
      <c r="K6126" s="436">
        <v>0</v>
      </c>
      <c r="L6126" s="436">
        <v>0</v>
      </c>
      <c r="M6126" s="436">
        <v>7.7650613099999992</v>
      </c>
      <c r="N6126" s="436">
        <v>32.279904690000002</v>
      </c>
      <c r="O6126" s="436">
        <v>1.6219380400000001</v>
      </c>
      <c r="P6126" s="436">
        <v>1.7523478100000001</v>
      </c>
      <c r="Q6126" s="436">
        <v>0.28035884</v>
      </c>
      <c r="R6126" s="436">
        <v>0.41076860999999998</v>
      </c>
      <c r="S6126" s="436">
        <v>25.373322820000002</v>
      </c>
      <c r="T6126" s="436">
        <v>1.7218218799999998</v>
      </c>
      <c r="U6126" s="436">
        <v>0.68198325999999998</v>
      </c>
      <c r="V6126" s="319"/>
      <c r="W6126" s="319"/>
      <c r="X6126" s="319"/>
    </row>
    <row r="6127" spans="1:24" ht="14.1" customHeight="1" x14ac:dyDescent="0.2">
      <c r="A6127" s="321" t="s">
        <v>5905</v>
      </c>
      <c r="B6127" s="317" t="s">
        <v>3461</v>
      </c>
      <c r="C6127" s="437">
        <v>1315</v>
      </c>
      <c r="D6127" s="436">
        <v>50.785865840000007</v>
      </c>
      <c r="E6127" s="436">
        <v>3.3396484599999998</v>
      </c>
      <c r="F6127" s="436">
        <v>4.8989576900000005</v>
      </c>
      <c r="G6127" s="436">
        <v>0</v>
      </c>
      <c r="H6127" s="436">
        <v>0.68707415999999999</v>
      </c>
      <c r="I6127" s="436">
        <v>0</v>
      </c>
      <c r="J6127" s="436">
        <v>0</v>
      </c>
      <c r="K6127" s="436">
        <v>0</v>
      </c>
      <c r="L6127" s="436">
        <v>0</v>
      </c>
      <c r="M6127" s="436">
        <v>9.8852623699999995</v>
      </c>
      <c r="N6127" s="436">
        <v>40.90060347</v>
      </c>
      <c r="O6127" s="436">
        <v>2.29537814</v>
      </c>
      <c r="P6127" s="436">
        <v>2.3496883500000001</v>
      </c>
      <c r="Q6127" s="436">
        <v>0.51260574999999997</v>
      </c>
      <c r="R6127" s="436">
        <v>0.56691596</v>
      </c>
      <c r="S6127" s="436">
        <v>25.330542469999997</v>
      </c>
      <c r="T6127" s="436">
        <v>1.7037223600000002</v>
      </c>
      <c r="U6127" s="436">
        <v>0</v>
      </c>
      <c r="V6127" s="319"/>
      <c r="W6127" s="319"/>
      <c r="X6127" s="319"/>
    </row>
    <row r="6128" spans="1:24" ht="14.1" customHeight="1" x14ac:dyDescent="0.2">
      <c r="A6128" s="321" t="s">
        <v>5905</v>
      </c>
      <c r="B6128" s="317" t="s">
        <v>5034</v>
      </c>
      <c r="C6128" s="437">
        <v>16277</v>
      </c>
      <c r="D6128" s="436">
        <v>708.14394776999995</v>
      </c>
      <c r="E6128" s="436">
        <v>76.592093209999987</v>
      </c>
      <c r="F6128" s="436">
        <v>519.98911077000002</v>
      </c>
      <c r="G6128" s="436">
        <v>0</v>
      </c>
      <c r="H6128" s="436">
        <v>6.9162432000000003</v>
      </c>
      <c r="I6128" s="436">
        <v>0</v>
      </c>
      <c r="J6128" s="436">
        <v>0</v>
      </c>
      <c r="K6128" s="436">
        <v>0</v>
      </c>
      <c r="L6128" s="436">
        <v>0</v>
      </c>
      <c r="M6128" s="436">
        <v>127.02885753</v>
      </c>
      <c r="N6128" s="436">
        <v>581.11509023999997</v>
      </c>
      <c r="O6128" s="436">
        <v>46.122868629999992</v>
      </c>
      <c r="P6128" s="436">
        <v>40.897161750000002</v>
      </c>
      <c r="Q6128" s="436">
        <v>12.657373439999999</v>
      </c>
      <c r="R6128" s="436">
        <v>7.43166656</v>
      </c>
      <c r="S6128" s="436">
        <v>3455.9926016899999</v>
      </c>
      <c r="T6128" s="436">
        <v>316.56479731999997</v>
      </c>
      <c r="U6128" s="436">
        <v>53.002003569999999</v>
      </c>
      <c r="V6128" s="319"/>
      <c r="W6128" s="319"/>
      <c r="X6128" s="319"/>
    </row>
    <row r="6129" spans="1:24" ht="14.1" customHeight="1" x14ac:dyDescent="0.2">
      <c r="A6129" s="321" t="s">
        <v>5905</v>
      </c>
      <c r="B6129" s="317" t="s">
        <v>5035</v>
      </c>
      <c r="C6129" s="437">
        <v>2354</v>
      </c>
      <c r="D6129" s="436">
        <v>92.537498920000004</v>
      </c>
      <c r="E6129" s="436">
        <v>10.858011189999999</v>
      </c>
      <c r="F6129" s="436">
        <v>23.67566987</v>
      </c>
      <c r="G6129" s="436">
        <v>0</v>
      </c>
      <c r="H6129" s="436">
        <v>1.5948310800000001</v>
      </c>
      <c r="I6129" s="436">
        <v>0</v>
      </c>
      <c r="J6129" s="436">
        <v>0</v>
      </c>
      <c r="K6129" s="436">
        <v>0</v>
      </c>
      <c r="L6129" s="436">
        <v>0</v>
      </c>
      <c r="M6129" s="436">
        <v>18.075837480000001</v>
      </c>
      <c r="N6129" s="436">
        <v>74.46166144</v>
      </c>
      <c r="O6129" s="436">
        <v>3.6439303800000009</v>
      </c>
      <c r="P6129" s="436">
        <v>3.3555698899999999</v>
      </c>
      <c r="Q6129" s="436">
        <v>1.17512025</v>
      </c>
      <c r="R6129" s="436">
        <v>0.88675976000000001</v>
      </c>
      <c r="S6129" s="436">
        <v>188.51266490999998</v>
      </c>
      <c r="T6129" s="436">
        <v>20.099493550000002</v>
      </c>
      <c r="U6129" s="436">
        <v>0.75572101000000003</v>
      </c>
      <c r="V6129" s="319"/>
      <c r="W6129" s="319"/>
      <c r="X6129" s="319"/>
    </row>
    <row r="6130" spans="1:24" ht="14.1" customHeight="1" x14ac:dyDescent="0.2">
      <c r="A6130" s="321" t="s">
        <v>5905</v>
      </c>
      <c r="B6130" s="317" t="s">
        <v>906</v>
      </c>
      <c r="C6130" s="437">
        <v>609</v>
      </c>
      <c r="D6130" s="436">
        <v>19.451619520000001</v>
      </c>
      <c r="E6130" s="436">
        <v>21.898443370000003</v>
      </c>
      <c r="F6130" s="436">
        <v>3.1116000099999996</v>
      </c>
      <c r="G6130" s="436">
        <v>0</v>
      </c>
      <c r="H6130" s="436">
        <v>0.32533644</v>
      </c>
      <c r="I6130" s="436">
        <v>0</v>
      </c>
      <c r="J6130" s="436">
        <v>0</v>
      </c>
      <c r="K6130" s="436">
        <v>0</v>
      </c>
      <c r="L6130" s="436">
        <v>0</v>
      </c>
      <c r="M6130" s="436">
        <v>3.8367334199999998</v>
      </c>
      <c r="N6130" s="436">
        <v>15.6148861</v>
      </c>
      <c r="O6130" s="436">
        <v>0.59298602</v>
      </c>
      <c r="P6130" s="436">
        <v>0.72400439999999999</v>
      </c>
      <c r="Q6130" s="436">
        <v>9.1652210000000012E-2</v>
      </c>
      <c r="R6130" s="436">
        <v>0.22267059</v>
      </c>
      <c r="S6130" s="436">
        <v>31.638300770000001</v>
      </c>
      <c r="T6130" s="436">
        <v>0.69422987999999997</v>
      </c>
      <c r="U6130" s="436">
        <v>0</v>
      </c>
      <c r="V6130" s="319"/>
      <c r="W6130" s="319"/>
      <c r="X6130" s="319"/>
    </row>
    <row r="6131" spans="1:24" ht="14.1" customHeight="1" x14ac:dyDescent="0.2">
      <c r="A6131" s="321" t="s">
        <v>5905</v>
      </c>
      <c r="B6131" s="317" t="s">
        <v>503</v>
      </c>
      <c r="C6131" s="437">
        <v>154</v>
      </c>
      <c r="D6131" s="436">
        <v>4.8367322399999999</v>
      </c>
      <c r="E6131" s="436">
        <v>0.21205857</v>
      </c>
      <c r="F6131" s="436">
        <v>0.52268734000000006</v>
      </c>
      <c r="G6131" s="436">
        <v>0</v>
      </c>
      <c r="H6131" s="436">
        <v>0.1251294</v>
      </c>
      <c r="I6131" s="436">
        <v>0</v>
      </c>
      <c r="J6131" s="436">
        <v>0</v>
      </c>
      <c r="K6131" s="436">
        <v>0</v>
      </c>
      <c r="L6131" s="436">
        <v>0</v>
      </c>
      <c r="M6131" s="436">
        <v>0.96279484999999998</v>
      </c>
      <c r="N6131" s="436">
        <v>3.87393739</v>
      </c>
      <c r="O6131" s="436">
        <v>0.13784256000000003</v>
      </c>
      <c r="P6131" s="436">
        <v>0.13772514000000002</v>
      </c>
      <c r="Q6131" s="436">
        <v>3.5814569999999997E-2</v>
      </c>
      <c r="R6131" s="436">
        <v>3.5697150000000004E-2</v>
      </c>
      <c r="S6131" s="436">
        <v>2.9998385699999996</v>
      </c>
      <c r="T6131" s="436">
        <v>0.15357157999999999</v>
      </c>
      <c r="U6131" s="436">
        <v>0</v>
      </c>
      <c r="V6131" s="319"/>
      <c r="W6131" s="319"/>
      <c r="X6131" s="319"/>
    </row>
    <row r="6132" spans="1:24" ht="14.1" customHeight="1" x14ac:dyDescent="0.2">
      <c r="A6132" s="321" t="s">
        <v>5905</v>
      </c>
      <c r="B6132" s="317" t="s">
        <v>1175</v>
      </c>
      <c r="C6132" s="437">
        <v>484</v>
      </c>
      <c r="D6132" s="436">
        <v>21.821587219999998</v>
      </c>
      <c r="E6132" s="436">
        <v>1.5799486399999998</v>
      </c>
      <c r="F6132" s="436">
        <v>20.599777760000002</v>
      </c>
      <c r="G6132" s="436">
        <v>0</v>
      </c>
      <c r="H6132" s="436">
        <v>0.2502588</v>
      </c>
      <c r="I6132" s="436">
        <v>0</v>
      </c>
      <c r="J6132" s="436">
        <v>0</v>
      </c>
      <c r="K6132" s="436">
        <v>0</v>
      </c>
      <c r="L6132" s="436">
        <v>0</v>
      </c>
      <c r="M6132" s="436">
        <v>4.0508705000000003</v>
      </c>
      <c r="N6132" s="436">
        <v>17.770716719999999</v>
      </c>
      <c r="O6132" s="436">
        <v>1.3658262600000002</v>
      </c>
      <c r="P6132" s="436">
        <v>1.37448254</v>
      </c>
      <c r="Q6132" s="436">
        <v>0.29225459999999998</v>
      </c>
      <c r="R6132" s="436">
        <v>0.30091087999999999</v>
      </c>
      <c r="S6132" s="436">
        <v>36.261575239999999</v>
      </c>
      <c r="T6132" s="436">
        <v>2.7737813900000003</v>
      </c>
      <c r="U6132" s="436">
        <v>3.0500009999999998E-2</v>
      </c>
      <c r="V6132" s="319"/>
      <c r="W6132" s="319"/>
      <c r="X6132" s="319"/>
    </row>
    <row r="6133" spans="1:24" ht="14.1" customHeight="1" x14ac:dyDescent="0.2">
      <c r="A6133" s="321" t="s">
        <v>5905</v>
      </c>
      <c r="B6133" s="317" t="s">
        <v>3652</v>
      </c>
      <c r="C6133" s="437">
        <v>242</v>
      </c>
      <c r="D6133" s="436">
        <v>7.8914783099999992</v>
      </c>
      <c r="E6133" s="436">
        <v>0.69234092000000003</v>
      </c>
      <c r="F6133" s="436">
        <v>1.03244968</v>
      </c>
      <c r="G6133" s="436">
        <v>0</v>
      </c>
      <c r="H6133" s="436">
        <v>6.5977320000000006E-2</v>
      </c>
      <c r="I6133" s="436">
        <v>0</v>
      </c>
      <c r="J6133" s="436">
        <v>0</v>
      </c>
      <c r="K6133" s="436">
        <v>0</v>
      </c>
      <c r="L6133" s="436">
        <v>0</v>
      </c>
      <c r="M6133" s="436">
        <v>1.4977693999999999</v>
      </c>
      <c r="N6133" s="436">
        <v>6.39370891</v>
      </c>
      <c r="O6133" s="436">
        <v>0.30475331</v>
      </c>
      <c r="P6133" s="436">
        <v>0.26103767999999999</v>
      </c>
      <c r="Q6133" s="436">
        <v>8.7399929999999987E-2</v>
      </c>
      <c r="R6133" s="436">
        <v>4.3684300000000002E-2</v>
      </c>
      <c r="S6133" s="436">
        <v>18.668750829999997</v>
      </c>
      <c r="T6133" s="436">
        <v>7.8732179999999999E-2</v>
      </c>
      <c r="U6133" s="436">
        <v>0</v>
      </c>
      <c r="V6133" s="319"/>
      <c r="W6133" s="319"/>
      <c r="X6133" s="319"/>
    </row>
    <row r="6134" spans="1:24" ht="14.1" customHeight="1" x14ac:dyDescent="0.2">
      <c r="A6134" s="321" t="s">
        <v>5905</v>
      </c>
      <c r="B6134" s="317" t="s">
        <v>504</v>
      </c>
      <c r="C6134" s="437">
        <v>148</v>
      </c>
      <c r="D6134" s="436">
        <v>5.9177077100000002</v>
      </c>
      <c r="E6134" s="436">
        <v>0.31520461999999999</v>
      </c>
      <c r="F6134" s="436">
        <v>0.28952600000000001</v>
      </c>
      <c r="G6134" s="436">
        <v>0</v>
      </c>
      <c r="H6134" s="436">
        <v>8.6453039999999995E-2</v>
      </c>
      <c r="I6134" s="436">
        <v>0</v>
      </c>
      <c r="J6134" s="436">
        <v>0</v>
      </c>
      <c r="K6134" s="436">
        <v>0</v>
      </c>
      <c r="L6134" s="436">
        <v>0</v>
      </c>
      <c r="M6134" s="436">
        <v>1.1445816899999999</v>
      </c>
      <c r="N6134" s="436">
        <v>4.7731260199999994</v>
      </c>
      <c r="O6134" s="436">
        <v>0.28657861000000007</v>
      </c>
      <c r="P6134" s="436">
        <v>0.30065319000000001</v>
      </c>
      <c r="Q6134" s="436">
        <v>5.5085969999999998E-2</v>
      </c>
      <c r="R6134" s="436">
        <v>6.9160550000000001E-2</v>
      </c>
      <c r="S6134" s="436">
        <v>2.0688908800000001</v>
      </c>
      <c r="T6134" s="436">
        <v>0.15854709</v>
      </c>
      <c r="U6134" s="436">
        <v>0</v>
      </c>
      <c r="V6134" s="319"/>
      <c r="W6134" s="319"/>
      <c r="X6134" s="319"/>
    </row>
    <row r="6135" spans="1:24" ht="14.1" customHeight="1" x14ac:dyDescent="0.2">
      <c r="A6135" s="321" t="s">
        <v>5905</v>
      </c>
      <c r="B6135" s="317" t="s">
        <v>505</v>
      </c>
      <c r="C6135" s="437">
        <v>330</v>
      </c>
      <c r="D6135" s="436">
        <v>11.14886074</v>
      </c>
      <c r="E6135" s="436">
        <v>1.7699524099999999</v>
      </c>
      <c r="F6135" s="436">
        <v>1.7903669899999999</v>
      </c>
      <c r="G6135" s="436">
        <v>0</v>
      </c>
      <c r="H6135" s="436">
        <v>0.21613260000000001</v>
      </c>
      <c r="I6135" s="436">
        <v>0</v>
      </c>
      <c r="J6135" s="436">
        <v>0</v>
      </c>
      <c r="K6135" s="436">
        <v>0</v>
      </c>
      <c r="L6135" s="436">
        <v>0</v>
      </c>
      <c r="M6135" s="436">
        <v>2.2042113199999998</v>
      </c>
      <c r="N6135" s="436">
        <v>8.9446494199999993</v>
      </c>
      <c r="O6135" s="436">
        <v>0.39901169000000003</v>
      </c>
      <c r="P6135" s="436">
        <v>0.49735996999999998</v>
      </c>
      <c r="Q6135" s="436">
        <v>5.3799650000000004E-2</v>
      </c>
      <c r="R6135" s="436">
        <v>0.15214792999999999</v>
      </c>
      <c r="S6135" s="436">
        <v>34.619225030000003</v>
      </c>
      <c r="T6135" s="436">
        <v>0.67987589999999998</v>
      </c>
      <c r="U6135" s="436">
        <v>0</v>
      </c>
      <c r="V6135" s="319"/>
      <c r="W6135" s="319"/>
      <c r="X6135" s="319"/>
    </row>
    <row r="6136" spans="1:24" ht="14.1" customHeight="1" x14ac:dyDescent="0.2">
      <c r="A6136" s="321" t="s">
        <v>5905</v>
      </c>
      <c r="B6136" s="317" t="s">
        <v>5714</v>
      </c>
      <c r="C6136" s="437">
        <v>256</v>
      </c>
      <c r="D6136" s="436">
        <v>7.4995965999999994</v>
      </c>
      <c r="E6136" s="436">
        <v>0.39401143</v>
      </c>
      <c r="F6136" s="436">
        <v>5.4370004400000003</v>
      </c>
      <c r="G6136" s="436">
        <v>0</v>
      </c>
      <c r="H6136" s="436">
        <v>0.10465368</v>
      </c>
      <c r="I6136" s="436">
        <v>0</v>
      </c>
      <c r="J6136" s="436">
        <v>0</v>
      </c>
      <c r="K6136" s="436">
        <v>0</v>
      </c>
      <c r="L6136" s="436">
        <v>0</v>
      </c>
      <c r="M6136" s="436">
        <v>1.4912033999999998</v>
      </c>
      <c r="N6136" s="436">
        <v>6.0083932000000004</v>
      </c>
      <c r="O6136" s="436">
        <v>0.15274308999999997</v>
      </c>
      <c r="P6136" s="436">
        <v>0.21244603000000001</v>
      </c>
      <c r="Q6136" s="436">
        <v>1.8074799999999999E-2</v>
      </c>
      <c r="R6136" s="436">
        <v>7.7777740000000012E-2</v>
      </c>
      <c r="S6136" s="436">
        <v>57.118201859999999</v>
      </c>
      <c r="T6136" s="436">
        <v>4.8832241600000001</v>
      </c>
      <c r="U6136" s="436">
        <v>0</v>
      </c>
      <c r="V6136" s="319"/>
      <c r="W6136" s="319"/>
      <c r="X6136" s="319"/>
    </row>
    <row r="6137" spans="1:24" ht="14.1" customHeight="1" x14ac:dyDescent="0.2">
      <c r="A6137" s="321" t="s">
        <v>5905</v>
      </c>
      <c r="B6137" s="317" t="s">
        <v>907</v>
      </c>
      <c r="C6137" s="437">
        <v>213</v>
      </c>
      <c r="D6137" s="436">
        <v>7.4652147599999994</v>
      </c>
      <c r="E6137" s="436">
        <v>0.36147355999999997</v>
      </c>
      <c r="F6137" s="436">
        <v>0.35870790999999996</v>
      </c>
      <c r="G6137" s="436">
        <v>0</v>
      </c>
      <c r="H6137" s="436">
        <v>0.14560512</v>
      </c>
      <c r="I6137" s="436">
        <v>0</v>
      </c>
      <c r="J6137" s="436">
        <v>0</v>
      </c>
      <c r="K6137" s="436">
        <v>0</v>
      </c>
      <c r="L6137" s="436">
        <v>0</v>
      </c>
      <c r="M6137" s="436">
        <v>1.42626473</v>
      </c>
      <c r="N6137" s="436">
        <v>6.0389500300000005</v>
      </c>
      <c r="O6137" s="436">
        <v>0.39722071000000003</v>
      </c>
      <c r="P6137" s="436">
        <v>0.50185890999999994</v>
      </c>
      <c r="Q6137" s="436">
        <v>3.4795480000000004E-2</v>
      </c>
      <c r="R6137" s="436">
        <v>0.13943368</v>
      </c>
      <c r="S6137" s="436">
        <v>3.1278897300000001</v>
      </c>
      <c r="T6137" s="436">
        <v>0.13996007999999999</v>
      </c>
      <c r="U6137" s="436">
        <v>0</v>
      </c>
      <c r="V6137" s="319"/>
      <c r="W6137" s="319"/>
      <c r="X6137" s="319"/>
    </row>
    <row r="6138" spans="1:24" ht="14.1" customHeight="1" x14ac:dyDescent="0.2">
      <c r="A6138" s="321" t="s">
        <v>5905</v>
      </c>
      <c r="B6138" s="317" t="s">
        <v>4153</v>
      </c>
      <c r="C6138" s="437">
        <v>578</v>
      </c>
      <c r="D6138" s="436">
        <v>20.90815568</v>
      </c>
      <c r="E6138" s="436">
        <v>2.5786394100000001</v>
      </c>
      <c r="F6138" s="436">
        <v>12.43990211</v>
      </c>
      <c r="G6138" s="436">
        <v>0</v>
      </c>
      <c r="H6138" s="436">
        <v>0.19110672000000001</v>
      </c>
      <c r="I6138" s="436">
        <v>0</v>
      </c>
      <c r="J6138" s="436">
        <v>0</v>
      </c>
      <c r="K6138" s="436">
        <v>0</v>
      </c>
      <c r="L6138" s="436">
        <v>0</v>
      </c>
      <c r="M6138" s="436">
        <v>3.94301945</v>
      </c>
      <c r="N6138" s="436">
        <v>16.965136229999999</v>
      </c>
      <c r="O6138" s="436">
        <v>1.0314474599999999</v>
      </c>
      <c r="P6138" s="436">
        <v>0.82782056999999998</v>
      </c>
      <c r="Q6138" s="436">
        <v>0.35531286000000001</v>
      </c>
      <c r="R6138" s="436">
        <v>0.15168597</v>
      </c>
      <c r="S6138" s="436">
        <v>116.69107961</v>
      </c>
      <c r="T6138" s="436">
        <v>7.5233479499999998</v>
      </c>
      <c r="U6138" s="436">
        <v>0.1125</v>
      </c>
      <c r="V6138" s="319"/>
      <c r="W6138" s="319"/>
      <c r="X6138" s="319"/>
    </row>
    <row r="6139" spans="1:24" ht="14.1" customHeight="1" x14ac:dyDescent="0.2">
      <c r="A6139" s="321" t="s">
        <v>5905</v>
      </c>
      <c r="B6139" s="317" t="s">
        <v>1890</v>
      </c>
      <c r="C6139" s="437">
        <v>1269</v>
      </c>
      <c r="D6139" s="436">
        <v>46.409189009999999</v>
      </c>
      <c r="E6139" s="436">
        <v>5.2164202099999999</v>
      </c>
      <c r="F6139" s="436">
        <v>19.075970269999999</v>
      </c>
      <c r="G6139" s="436">
        <v>0</v>
      </c>
      <c r="H6139" s="436">
        <v>0.63247224000000002</v>
      </c>
      <c r="I6139" s="436">
        <v>0</v>
      </c>
      <c r="J6139" s="436">
        <v>0</v>
      </c>
      <c r="K6139" s="436">
        <v>0</v>
      </c>
      <c r="L6139" s="436">
        <v>0</v>
      </c>
      <c r="M6139" s="436">
        <v>8.8663494299999996</v>
      </c>
      <c r="N6139" s="436">
        <v>37.542839579999999</v>
      </c>
      <c r="O6139" s="436">
        <v>2.0450926599999999</v>
      </c>
      <c r="P6139" s="436">
        <v>2.1346888599999998</v>
      </c>
      <c r="Q6139" s="436">
        <v>0.46618643999999998</v>
      </c>
      <c r="R6139" s="436">
        <v>0.55578263999999999</v>
      </c>
      <c r="S6139" s="436">
        <v>189.6407121</v>
      </c>
      <c r="T6139" s="436">
        <v>6.9076686900000004</v>
      </c>
      <c r="U6139" s="436">
        <v>0.41518965999999996</v>
      </c>
      <c r="V6139" s="319"/>
      <c r="W6139" s="319"/>
      <c r="X6139" s="319"/>
    </row>
    <row r="6140" spans="1:24" ht="14.1" customHeight="1" x14ac:dyDescent="0.2">
      <c r="A6140" s="321" t="s">
        <v>5905</v>
      </c>
      <c r="B6140" s="317" t="s">
        <v>5036</v>
      </c>
      <c r="C6140" s="437">
        <v>43598</v>
      </c>
      <c r="D6140" s="436">
        <v>2310.0806445799999</v>
      </c>
      <c r="E6140" s="436">
        <v>622.44614635000005</v>
      </c>
      <c r="F6140" s="436">
        <v>1919.4822224300001</v>
      </c>
      <c r="G6140" s="436">
        <v>0</v>
      </c>
      <c r="H6140" s="436">
        <v>29.03684604</v>
      </c>
      <c r="I6140" s="436">
        <v>0</v>
      </c>
      <c r="J6140" s="436">
        <v>0</v>
      </c>
      <c r="K6140" s="436">
        <v>0</v>
      </c>
      <c r="L6140" s="436">
        <v>0</v>
      </c>
      <c r="M6140" s="436">
        <v>376.42299314999997</v>
      </c>
      <c r="N6140" s="436">
        <v>1933.65765143</v>
      </c>
      <c r="O6140" s="436">
        <v>210.21631918000006</v>
      </c>
      <c r="P6140" s="436">
        <v>518.12510048000001</v>
      </c>
      <c r="Q6140" s="436">
        <v>23.696671350000003</v>
      </c>
      <c r="R6140" s="436">
        <v>331.60545264999996</v>
      </c>
      <c r="S6140" s="436">
        <v>19578.916427</v>
      </c>
      <c r="T6140" s="436">
        <v>1756.5587373399999</v>
      </c>
      <c r="U6140" s="436">
        <v>150.36319690000002</v>
      </c>
      <c r="V6140" s="319"/>
      <c r="W6140" s="319"/>
      <c r="X6140" s="319"/>
    </row>
    <row r="6141" spans="1:24" ht="14.1" customHeight="1" x14ac:dyDescent="0.2">
      <c r="A6141" s="321" t="s">
        <v>5905</v>
      </c>
      <c r="B6141" s="317" t="s">
        <v>5037</v>
      </c>
      <c r="C6141" s="437">
        <v>1716</v>
      </c>
      <c r="D6141" s="436">
        <v>81.276269230000011</v>
      </c>
      <c r="E6141" s="436">
        <v>11.554981740000001</v>
      </c>
      <c r="F6141" s="436">
        <v>36.571699680000002</v>
      </c>
      <c r="G6141" s="436">
        <v>0</v>
      </c>
      <c r="H6141" s="436">
        <v>0.89183135999999996</v>
      </c>
      <c r="I6141" s="436">
        <v>0</v>
      </c>
      <c r="J6141" s="436">
        <v>0</v>
      </c>
      <c r="K6141" s="436">
        <v>0</v>
      </c>
      <c r="L6141" s="436">
        <v>0</v>
      </c>
      <c r="M6141" s="436">
        <v>14.101721060000001</v>
      </c>
      <c r="N6141" s="436">
        <v>67.174548170000008</v>
      </c>
      <c r="O6141" s="436">
        <v>5.5001155699999993</v>
      </c>
      <c r="P6141" s="436">
        <v>3.2060239400000001</v>
      </c>
      <c r="Q6141" s="436">
        <v>2.8303857799999999</v>
      </c>
      <c r="R6141" s="436">
        <v>0.53629415000000003</v>
      </c>
      <c r="S6141" s="436">
        <v>363.26056439000001</v>
      </c>
      <c r="T6141" s="436">
        <v>27.726088140000002</v>
      </c>
      <c r="U6141" s="436">
        <v>5.55703222</v>
      </c>
      <c r="V6141" s="319"/>
      <c r="W6141" s="319"/>
      <c r="X6141" s="319"/>
    </row>
    <row r="6142" spans="1:24" ht="14.1" customHeight="1" x14ac:dyDescent="0.2">
      <c r="A6142" s="321" t="s">
        <v>5905</v>
      </c>
      <c r="B6142" s="317" t="s">
        <v>1760</v>
      </c>
      <c r="C6142" s="437">
        <v>1411</v>
      </c>
      <c r="D6142" s="436">
        <v>67.262489670000008</v>
      </c>
      <c r="E6142" s="436">
        <v>6.6695314899999998</v>
      </c>
      <c r="F6142" s="436">
        <v>32.362775050000003</v>
      </c>
      <c r="G6142" s="436">
        <v>0</v>
      </c>
      <c r="H6142" s="436">
        <v>0.66887352</v>
      </c>
      <c r="I6142" s="436">
        <v>0</v>
      </c>
      <c r="J6142" s="436">
        <v>0</v>
      </c>
      <c r="K6142" s="436">
        <v>0</v>
      </c>
      <c r="L6142" s="436">
        <v>0</v>
      </c>
      <c r="M6142" s="436">
        <v>12.087296330000001</v>
      </c>
      <c r="N6142" s="436">
        <v>55.175193340000007</v>
      </c>
      <c r="O6142" s="436">
        <v>4.8581375800000002</v>
      </c>
      <c r="P6142" s="436">
        <v>4.2804216300000002</v>
      </c>
      <c r="Q6142" s="436">
        <v>1.3687775200000001</v>
      </c>
      <c r="R6142" s="436">
        <v>0.79106156999999999</v>
      </c>
      <c r="S6142" s="436">
        <v>240.40481944000001</v>
      </c>
      <c r="T6142" s="436">
        <v>17.77551296</v>
      </c>
      <c r="U6142" s="436">
        <v>1.16209992</v>
      </c>
      <c r="V6142" s="319"/>
      <c r="W6142" s="319"/>
      <c r="X6142" s="319"/>
    </row>
    <row r="6143" spans="1:24" ht="14.1" customHeight="1" x14ac:dyDescent="0.2">
      <c r="A6143" s="321" t="s">
        <v>5905</v>
      </c>
      <c r="B6143" s="317" t="s">
        <v>291</v>
      </c>
      <c r="C6143" s="437">
        <v>484</v>
      </c>
      <c r="D6143" s="436">
        <v>21.524698659999999</v>
      </c>
      <c r="E6143" s="436">
        <v>1.13315466</v>
      </c>
      <c r="F6143" s="436">
        <v>3.1097374700000002</v>
      </c>
      <c r="G6143" s="436">
        <v>0</v>
      </c>
      <c r="H6143" s="436">
        <v>0.24343355999999999</v>
      </c>
      <c r="I6143" s="436">
        <v>0</v>
      </c>
      <c r="J6143" s="436">
        <v>0</v>
      </c>
      <c r="K6143" s="436">
        <v>0</v>
      </c>
      <c r="L6143" s="436">
        <v>0</v>
      </c>
      <c r="M6143" s="436">
        <v>3.84769294</v>
      </c>
      <c r="N6143" s="436">
        <v>17.67700572</v>
      </c>
      <c r="O6143" s="436">
        <v>1.4972891099999999</v>
      </c>
      <c r="P6143" s="436">
        <v>1.50876728</v>
      </c>
      <c r="Q6143" s="436">
        <v>0.30255884999999999</v>
      </c>
      <c r="R6143" s="436">
        <v>0.31403702</v>
      </c>
      <c r="S6143" s="436">
        <v>25.075441250000001</v>
      </c>
      <c r="T6143" s="436">
        <v>1.69563032</v>
      </c>
      <c r="U6143" s="436">
        <v>0</v>
      </c>
      <c r="V6143" s="319"/>
      <c r="W6143" s="319"/>
      <c r="X6143" s="319"/>
    </row>
    <row r="6144" spans="1:24" ht="14.1" customHeight="1" x14ac:dyDescent="0.2">
      <c r="A6144" s="321" t="s">
        <v>5905</v>
      </c>
      <c r="B6144" s="317" t="s">
        <v>3653</v>
      </c>
      <c r="C6144" s="437">
        <v>491</v>
      </c>
      <c r="D6144" s="436">
        <v>14.67389421</v>
      </c>
      <c r="E6144" s="436">
        <v>1.03381967</v>
      </c>
      <c r="F6144" s="436">
        <v>2.8351331800000001</v>
      </c>
      <c r="G6144" s="436">
        <v>0</v>
      </c>
      <c r="H6144" s="436">
        <v>0.17745623999999999</v>
      </c>
      <c r="I6144" s="436">
        <v>0</v>
      </c>
      <c r="J6144" s="436">
        <v>0</v>
      </c>
      <c r="K6144" s="436">
        <v>0</v>
      </c>
      <c r="L6144" s="436">
        <v>0</v>
      </c>
      <c r="M6144" s="436">
        <v>2.85152384</v>
      </c>
      <c r="N6144" s="436">
        <v>11.82237037</v>
      </c>
      <c r="O6144" s="436">
        <v>0.52450698000000007</v>
      </c>
      <c r="P6144" s="436">
        <v>0.53747867000000005</v>
      </c>
      <c r="Q6144" s="436">
        <v>0.12749067</v>
      </c>
      <c r="R6144" s="436">
        <v>0.14046235999999998</v>
      </c>
      <c r="S6144" s="436">
        <v>26.983752940000002</v>
      </c>
      <c r="T6144" s="436">
        <v>0.60053323000000003</v>
      </c>
      <c r="U6144" s="436">
        <v>0</v>
      </c>
      <c r="V6144" s="319"/>
      <c r="W6144" s="319"/>
      <c r="X6144" s="319"/>
    </row>
    <row r="6145" spans="1:24" ht="14.1" customHeight="1" x14ac:dyDescent="0.2">
      <c r="A6145" s="321" t="s">
        <v>5905</v>
      </c>
      <c r="B6145" s="317" t="s">
        <v>5038</v>
      </c>
      <c r="C6145" s="437">
        <v>8150</v>
      </c>
      <c r="D6145" s="436">
        <v>362.20438272000001</v>
      </c>
      <c r="E6145" s="436">
        <v>41.639589149999999</v>
      </c>
      <c r="F6145" s="436">
        <v>230.24684858000001</v>
      </c>
      <c r="G6145" s="436">
        <v>0</v>
      </c>
      <c r="H6145" s="436">
        <v>4.5820111199999998</v>
      </c>
      <c r="I6145" s="436">
        <v>0</v>
      </c>
      <c r="J6145" s="436">
        <v>0</v>
      </c>
      <c r="K6145" s="436">
        <v>0</v>
      </c>
      <c r="L6145" s="436">
        <v>0</v>
      </c>
      <c r="M6145" s="436">
        <v>64.062554800000001</v>
      </c>
      <c r="N6145" s="436">
        <v>298.14182792000003</v>
      </c>
      <c r="O6145" s="436">
        <v>24.48699646</v>
      </c>
      <c r="P6145" s="436">
        <v>17.54367337</v>
      </c>
      <c r="Q6145" s="436">
        <v>9.7575140600000001</v>
      </c>
      <c r="R6145" s="436">
        <v>2.8141909700000003</v>
      </c>
      <c r="S6145" s="436">
        <v>1923.0609281400002</v>
      </c>
      <c r="T6145" s="436">
        <v>192.41125788999997</v>
      </c>
      <c r="U6145" s="436">
        <v>21.730464000000001</v>
      </c>
      <c r="V6145" s="319"/>
      <c r="W6145" s="319"/>
      <c r="X6145" s="319"/>
    </row>
    <row r="6146" spans="1:24" ht="14.1" customHeight="1" x14ac:dyDescent="0.2">
      <c r="A6146" s="321" t="s">
        <v>5905</v>
      </c>
      <c r="B6146" s="317" t="s">
        <v>1761</v>
      </c>
      <c r="C6146" s="437">
        <v>726</v>
      </c>
      <c r="D6146" s="436">
        <v>32.222593490000001</v>
      </c>
      <c r="E6146" s="436">
        <v>3.48713169</v>
      </c>
      <c r="F6146" s="436">
        <v>20.599534300000002</v>
      </c>
      <c r="G6146" s="436">
        <v>0</v>
      </c>
      <c r="H6146" s="436">
        <v>0.38903867999999997</v>
      </c>
      <c r="I6146" s="436">
        <v>0</v>
      </c>
      <c r="J6146" s="436">
        <v>0</v>
      </c>
      <c r="K6146" s="436">
        <v>0</v>
      </c>
      <c r="L6146" s="436">
        <v>0</v>
      </c>
      <c r="M6146" s="436">
        <v>5.9365557600000001</v>
      </c>
      <c r="N6146" s="436">
        <v>26.28603773</v>
      </c>
      <c r="O6146" s="436">
        <v>2.0340749900000001</v>
      </c>
      <c r="P6146" s="436">
        <v>1.7494997700000001</v>
      </c>
      <c r="Q6146" s="436">
        <v>0.61425489</v>
      </c>
      <c r="R6146" s="436">
        <v>0.32967966999999998</v>
      </c>
      <c r="S6146" s="436">
        <v>147.97295273</v>
      </c>
      <c r="T6146" s="436">
        <v>9.2386518000000013</v>
      </c>
      <c r="U6146" s="436">
        <v>0.28511084999999997</v>
      </c>
      <c r="V6146" s="319"/>
      <c r="W6146" s="319"/>
      <c r="X6146" s="319"/>
    </row>
    <row r="6147" spans="1:24" ht="14.1" customHeight="1" x14ac:dyDescent="0.2">
      <c r="A6147" s="321" t="s">
        <v>5905</v>
      </c>
      <c r="B6147" s="317" t="s">
        <v>908</v>
      </c>
      <c r="C6147" s="437">
        <v>1082</v>
      </c>
      <c r="D6147" s="436">
        <v>38.619920039999997</v>
      </c>
      <c r="E6147" s="436">
        <v>2.0824751699999999</v>
      </c>
      <c r="F6147" s="436">
        <v>5.6053899100000004</v>
      </c>
      <c r="G6147" s="436">
        <v>0</v>
      </c>
      <c r="H6147" s="436">
        <v>0.48004188000000003</v>
      </c>
      <c r="I6147" s="436">
        <v>0</v>
      </c>
      <c r="J6147" s="436">
        <v>0</v>
      </c>
      <c r="K6147" s="436">
        <v>0</v>
      </c>
      <c r="L6147" s="436">
        <v>0</v>
      </c>
      <c r="M6147" s="436">
        <v>7.5603536500000006</v>
      </c>
      <c r="N6147" s="436">
        <v>31.059566390000001</v>
      </c>
      <c r="O6147" s="436">
        <v>1.3746097100000001</v>
      </c>
      <c r="P6147" s="436">
        <v>1.61033362</v>
      </c>
      <c r="Q6147" s="436">
        <v>0.19405404999999998</v>
      </c>
      <c r="R6147" s="436">
        <v>0.42977796000000001</v>
      </c>
      <c r="S6147" s="436">
        <v>40.8167385</v>
      </c>
      <c r="T6147" s="436">
        <v>5.1444119600000002</v>
      </c>
      <c r="U6147" s="436">
        <v>0.12387427000000001</v>
      </c>
      <c r="V6147" s="319"/>
      <c r="W6147" s="319"/>
      <c r="X6147" s="319"/>
    </row>
    <row r="6148" spans="1:24" ht="14.1" customHeight="1" x14ac:dyDescent="0.2">
      <c r="A6148" s="321" t="s">
        <v>5905</v>
      </c>
      <c r="B6148" s="317" t="s">
        <v>5039</v>
      </c>
      <c r="C6148" s="437">
        <v>51367</v>
      </c>
      <c r="D6148" s="436">
        <v>2342.9676535600001</v>
      </c>
      <c r="E6148" s="436">
        <v>308.29664531999998</v>
      </c>
      <c r="F6148" s="436">
        <v>1477.6715949700001</v>
      </c>
      <c r="G6148" s="436">
        <v>0</v>
      </c>
      <c r="H6148" s="436">
        <v>23.201265840000001</v>
      </c>
      <c r="I6148" s="436">
        <v>0</v>
      </c>
      <c r="J6148" s="436">
        <v>0</v>
      </c>
      <c r="K6148" s="436">
        <v>0</v>
      </c>
      <c r="L6148" s="436">
        <v>0</v>
      </c>
      <c r="M6148" s="436">
        <v>418.32059469000001</v>
      </c>
      <c r="N6148" s="436">
        <v>1924.6470588699999</v>
      </c>
      <c r="O6148" s="436">
        <v>163.10501232000001</v>
      </c>
      <c r="P6148" s="436">
        <v>149.16338662000001</v>
      </c>
      <c r="Q6148" s="436">
        <v>37.176902679999998</v>
      </c>
      <c r="R6148" s="436">
        <v>23.235276980000002</v>
      </c>
      <c r="S6148" s="436">
        <v>12578.87063089</v>
      </c>
      <c r="T6148" s="436">
        <v>967.79062144000011</v>
      </c>
      <c r="U6148" s="436">
        <v>160.37170149000002</v>
      </c>
      <c r="V6148" s="319"/>
      <c r="W6148" s="319"/>
      <c r="X6148" s="319"/>
    </row>
    <row r="6149" spans="1:24" ht="14.1" customHeight="1" x14ac:dyDescent="0.2">
      <c r="A6149" s="321" t="s">
        <v>5905</v>
      </c>
      <c r="B6149" s="317" t="s">
        <v>2849</v>
      </c>
      <c r="C6149" s="437">
        <v>2793</v>
      </c>
      <c r="D6149" s="436">
        <v>94.104331689999995</v>
      </c>
      <c r="E6149" s="436">
        <v>5.9577955599999992</v>
      </c>
      <c r="F6149" s="436">
        <v>16.563267499999998</v>
      </c>
      <c r="G6149" s="436">
        <v>0</v>
      </c>
      <c r="H6149" s="436">
        <v>1.5243036000000001</v>
      </c>
      <c r="I6149" s="436">
        <v>0</v>
      </c>
      <c r="J6149" s="436">
        <v>0</v>
      </c>
      <c r="K6149" s="436">
        <v>0</v>
      </c>
      <c r="L6149" s="436">
        <v>0</v>
      </c>
      <c r="M6149" s="436">
        <v>18.402989920000003</v>
      </c>
      <c r="N6149" s="436">
        <v>75.701341769999999</v>
      </c>
      <c r="O6149" s="436">
        <v>3.2561886199999996</v>
      </c>
      <c r="P6149" s="436">
        <v>3.2244218199999999</v>
      </c>
      <c r="Q6149" s="436">
        <v>0.84416488000000001</v>
      </c>
      <c r="R6149" s="436">
        <v>0.81239807999999991</v>
      </c>
      <c r="S6149" s="436">
        <v>68.660836769999989</v>
      </c>
      <c r="T6149" s="436">
        <v>4.4467989800000005</v>
      </c>
      <c r="U6149" s="436">
        <v>0.03</v>
      </c>
      <c r="V6149" s="319"/>
      <c r="W6149" s="319"/>
      <c r="X6149" s="319"/>
    </row>
    <row r="6150" spans="1:24" ht="14.1" customHeight="1" x14ac:dyDescent="0.2">
      <c r="A6150" s="321" t="s">
        <v>5905</v>
      </c>
      <c r="B6150" s="317" t="s">
        <v>5040</v>
      </c>
      <c r="C6150" s="437">
        <v>8613</v>
      </c>
      <c r="D6150" s="436">
        <v>366.81117926999997</v>
      </c>
      <c r="E6150" s="436">
        <v>53.881939439999996</v>
      </c>
      <c r="F6150" s="436">
        <v>267.74184859000002</v>
      </c>
      <c r="G6150" s="436">
        <v>0</v>
      </c>
      <c r="H6150" s="436">
        <v>3.94953888</v>
      </c>
      <c r="I6150" s="436">
        <v>0</v>
      </c>
      <c r="J6150" s="436">
        <v>0</v>
      </c>
      <c r="K6150" s="436">
        <v>0</v>
      </c>
      <c r="L6150" s="436">
        <v>0</v>
      </c>
      <c r="M6150" s="436">
        <v>65.020943950000003</v>
      </c>
      <c r="N6150" s="436">
        <v>301.79023531999997</v>
      </c>
      <c r="O6150" s="436">
        <v>24.735823419999999</v>
      </c>
      <c r="P6150" s="436">
        <v>18.873177070000001</v>
      </c>
      <c r="Q6150" s="436">
        <v>9.1570698999999998</v>
      </c>
      <c r="R6150" s="436">
        <v>3.2944235499999999</v>
      </c>
      <c r="S6150" s="436">
        <v>2120.2785094400001</v>
      </c>
      <c r="T6150" s="436">
        <v>292.07483381999998</v>
      </c>
      <c r="U6150" s="436">
        <v>33.952825420000003</v>
      </c>
      <c r="V6150" s="319"/>
      <c r="W6150" s="319"/>
      <c r="X6150" s="319"/>
    </row>
    <row r="6151" spans="1:24" ht="14.1" customHeight="1" x14ac:dyDescent="0.2">
      <c r="A6151" s="321" t="s">
        <v>5905</v>
      </c>
      <c r="B6151" s="317" t="s">
        <v>909</v>
      </c>
      <c r="C6151" s="437">
        <v>1245</v>
      </c>
      <c r="D6151" s="436">
        <v>43.058143710000003</v>
      </c>
      <c r="E6151" s="436">
        <v>2.4953977300000001</v>
      </c>
      <c r="F6151" s="436">
        <v>6.7997461100000001</v>
      </c>
      <c r="G6151" s="436">
        <v>0</v>
      </c>
      <c r="H6151" s="436">
        <v>0.84177959999999996</v>
      </c>
      <c r="I6151" s="436">
        <v>0</v>
      </c>
      <c r="J6151" s="436">
        <v>0</v>
      </c>
      <c r="K6151" s="436">
        <v>0</v>
      </c>
      <c r="L6151" s="436">
        <v>0</v>
      </c>
      <c r="M6151" s="436">
        <v>8.4804908999999995</v>
      </c>
      <c r="N6151" s="436">
        <v>34.577652810000004</v>
      </c>
      <c r="O6151" s="436">
        <v>1.4440360699999999</v>
      </c>
      <c r="P6151" s="436">
        <v>1.7808556599999998</v>
      </c>
      <c r="Q6151" s="436">
        <v>0.21034948000000001</v>
      </c>
      <c r="R6151" s="436">
        <v>0.54716906999999992</v>
      </c>
      <c r="S6151" s="436">
        <v>62.240967939999997</v>
      </c>
      <c r="T6151" s="436">
        <v>4.0284328</v>
      </c>
      <c r="U6151" s="436">
        <v>2.4E-2</v>
      </c>
      <c r="V6151" s="319"/>
      <c r="W6151" s="319"/>
      <c r="X6151" s="319"/>
    </row>
    <row r="6152" spans="1:24" ht="14.1" customHeight="1" x14ac:dyDescent="0.2">
      <c r="A6152" s="321" t="s">
        <v>5905</v>
      </c>
      <c r="B6152" s="317" t="s">
        <v>910</v>
      </c>
      <c r="C6152" s="437">
        <v>651</v>
      </c>
      <c r="D6152" s="436">
        <v>22.031570500000001</v>
      </c>
      <c r="E6152" s="436">
        <v>1.3385167199999999</v>
      </c>
      <c r="F6152" s="436">
        <v>4.97145349</v>
      </c>
      <c r="G6152" s="436">
        <v>0</v>
      </c>
      <c r="H6152" s="436">
        <v>0.2502588</v>
      </c>
      <c r="I6152" s="436">
        <v>0</v>
      </c>
      <c r="J6152" s="436">
        <v>0</v>
      </c>
      <c r="K6152" s="436">
        <v>0</v>
      </c>
      <c r="L6152" s="436">
        <v>0</v>
      </c>
      <c r="M6152" s="436">
        <v>4.2949026799999999</v>
      </c>
      <c r="N6152" s="436">
        <v>17.736667820000001</v>
      </c>
      <c r="O6152" s="436">
        <v>0.75047109000000012</v>
      </c>
      <c r="P6152" s="436">
        <v>0.85747518</v>
      </c>
      <c r="Q6152" s="436">
        <v>0.14119819</v>
      </c>
      <c r="R6152" s="436">
        <v>0.24820228</v>
      </c>
      <c r="S6152" s="436">
        <v>25.64260561</v>
      </c>
      <c r="T6152" s="436">
        <v>0.58726319999999999</v>
      </c>
      <c r="U6152" s="436">
        <v>1.6215510800000001</v>
      </c>
      <c r="V6152" s="319"/>
      <c r="W6152" s="319"/>
      <c r="X6152" s="319"/>
    </row>
    <row r="6153" spans="1:24" ht="14.1" customHeight="1" x14ac:dyDescent="0.2">
      <c r="A6153" s="321" t="s">
        <v>5905</v>
      </c>
      <c r="B6153" s="317" t="s">
        <v>1762</v>
      </c>
      <c r="C6153" s="437">
        <v>1614</v>
      </c>
      <c r="D6153" s="436">
        <v>62.386753380000002</v>
      </c>
      <c r="E6153" s="436">
        <v>4.2175269200000001</v>
      </c>
      <c r="F6153" s="436">
        <v>23.54971059</v>
      </c>
      <c r="G6153" s="436">
        <v>0</v>
      </c>
      <c r="H6153" s="436">
        <v>0.95325852</v>
      </c>
      <c r="I6153" s="436">
        <v>0</v>
      </c>
      <c r="J6153" s="436">
        <v>0</v>
      </c>
      <c r="K6153" s="436">
        <v>0</v>
      </c>
      <c r="L6153" s="436">
        <v>0</v>
      </c>
      <c r="M6153" s="436">
        <v>11.466946050000001</v>
      </c>
      <c r="N6153" s="436">
        <v>50.919807329999998</v>
      </c>
      <c r="O6153" s="436">
        <v>3.5699513200000008</v>
      </c>
      <c r="P6153" s="436">
        <v>3.4671964100000001</v>
      </c>
      <c r="Q6153" s="436">
        <v>0.81205572999999998</v>
      </c>
      <c r="R6153" s="436">
        <v>0.70930081999999994</v>
      </c>
      <c r="S6153" s="436">
        <v>217.58797331</v>
      </c>
      <c r="T6153" s="436">
        <v>17.235002770000001</v>
      </c>
      <c r="U6153" s="436">
        <v>9.802387490000001</v>
      </c>
      <c r="V6153" s="319"/>
      <c r="W6153" s="319"/>
      <c r="X6153" s="319"/>
    </row>
    <row r="6154" spans="1:24" ht="14.1" customHeight="1" x14ac:dyDescent="0.2">
      <c r="A6154" s="321" t="s">
        <v>5905</v>
      </c>
      <c r="B6154" s="317" t="s">
        <v>3080</v>
      </c>
      <c r="C6154" s="437">
        <v>130</v>
      </c>
      <c r="D6154" s="436">
        <v>4.9832843000000002</v>
      </c>
      <c r="E6154" s="436">
        <v>0.45433678999999999</v>
      </c>
      <c r="F6154" s="436">
        <v>3.01314123</v>
      </c>
      <c r="G6154" s="436">
        <v>0</v>
      </c>
      <c r="H6154" s="436">
        <v>7.5077640000000001E-2</v>
      </c>
      <c r="I6154" s="436">
        <v>0</v>
      </c>
      <c r="J6154" s="436">
        <v>0</v>
      </c>
      <c r="K6154" s="436">
        <v>0</v>
      </c>
      <c r="L6154" s="436">
        <v>0</v>
      </c>
      <c r="M6154" s="436">
        <v>0.96971225000000005</v>
      </c>
      <c r="N6154" s="436">
        <v>4.0135720499999996</v>
      </c>
      <c r="O6154" s="436">
        <v>0.18991266999999998</v>
      </c>
      <c r="P6154" s="436">
        <v>0.17449777999999999</v>
      </c>
      <c r="Q6154" s="436">
        <v>4.2343180000000001E-2</v>
      </c>
      <c r="R6154" s="436">
        <v>2.6928290000000001E-2</v>
      </c>
      <c r="S6154" s="436">
        <v>31.563245329999997</v>
      </c>
      <c r="T6154" s="436">
        <v>3.5033333600000001</v>
      </c>
      <c r="U6154" s="436">
        <v>9.9849999999999994E-2</v>
      </c>
      <c r="V6154" s="319"/>
      <c r="W6154" s="319"/>
      <c r="X6154" s="319"/>
    </row>
    <row r="6155" spans="1:24" ht="14.1" customHeight="1" x14ac:dyDescent="0.2">
      <c r="A6155" s="321" t="s">
        <v>5905</v>
      </c>
      <c r="B6155" s="317" t="s">
        <v>1176</v>
      </c>
      <c r="C6155" s="437">
        <v>1800</v>
      </c>
      <c r="D6155" s="436">
        <v>67.33052687</v>
      </c>
      <c r="E6155" s="436">
        <v>5.0027357199999996</v>
      </c>
      <c r="F6155" s="436">
        <v>47.493546350000003</v>
      </c>
      <c r="G6155" s="436">
        <v>0</v>
      </c>
      <c r="H6155" s="436">
        <v>0.82130387999999999</v>
      </c>
      <c r="I6155" s="436">
        <v>0</v>
      </c>
      <c r="J6155" s="436">
        <v>0</v>
      </c>
      <c r="K6155" s="436">
        <v>0</v>
      </c>
      <c r="L6155" s="436">
        <v>0</v>
      </c>
      <c r="M6155" s="436">
        <v>12.349718490000001</v>
      </c>
      <c r="N6155" s="436">
        <v>54.980808379999999</v>
      </c>
      <c r="O6155" s="436">
        <v>3.72058329</v>
      </c>
      <c r="P6155" s="436">
        <v>3.34073266</v>
      </c>
      <c r="Q6155" s="436">
        <v>1.1547136</v>
      </c>
      <c r="R6155" s="436">
        <v>0.77486296999999993</v>
      </c>
      <c r="S6155" s="436">
        <v>346.29197919000001</v>
      </c>
      <c r="T6155" s="436">
        <v>36.004549679999997</v>
      </c>
      <c r="U6155" s="436">
        <v>16.595051550000001</v>
      </c>
      <c r="V6155" s="319"/>
      <c r="W6155" s="319"/>
      <c r="X6155" s="319"/>
    </row>
    <row r="6156" spans="1:24" ht="14.1" customHeight="1" x14ac:dyDescent="0.2">
      <c r="A6156" s="321" t="s">
        <v>5905</v>
      </c>
      <c r="B6156" s="317" t="s">
        <v>1891</v>
      </c>
      <c r="C6156" s="437">
        <v>511</v>
      </c>
      <c r="D6156" s="436">
        <v>20.0612621</v>
      </c>
      <c r="E6156" s="436">
        <v>2.1828912300000001</v>
      </c>
      <c r="F6156" s="436">
        <v>3.7205462000000002</v>
      </c>
      <c r="G6156" s="436">
        <v>0</v>
      </c>
      <c r="H6156" s="436">
        <v>0.42316488000000002</v>
      </c>
      <c r="I6156" s="436">
        <v>0</v>
      </c>
      <c r="J6156" s="436">
        <v>0</v>
      </c>
      <c r="K6156" s="436">
        <v>0</v>
      </c>
      <c r="L6156" s="436">
        <v>0</v>
      </c>
      <c r="M6156" s="436">
        <v>3.8672037100000001</v>
      </c>
      <c r="N6156" s="436">
        <v>16.194058390000002</v>
      </c>
      <c r="O6156" s="436">
        <v>0.87991350999999995</v>
      </c>
      <c r="P6156" s="436">
        <v>1.00998017</v>
      </c>
      <c r="Q6156" s="436">
        <v>0.16641479000000001</v>
      </c>
      <c r="R6156" s="436">
        <v>0.29648145000000004</v>
      </c>
      <c r="S6156" s="436">
        <v>32.79153282</v>
      </c>
      <c r="T6156" s="436">
        <v>0.47662051999999999</v>
      </c>
      <c r="U6156" s="436">
        <v>0.17985757999999999</v>
      </c>
      <c r="V6156" s="319"/>
      <c r="W6156" s="319"/>
      <c r="X6156" s="319"/>
    </row>
    <row r="6157" spans="1:24" ht="14.1" customHeight="1" x14ac:dyDescent="0.2">
      <c r="A6157" s="321" t="s">
        <v>5905</v>
      </c>
      <c r="B6157" s="317" t="s">
        <v>1418</v>
      </c>
      <c r="C6157" s="437">
        <v>146</v>
      </c>
      <c r="D6157" s="436">
        <v>4.9858013699999999</v>
      </c>
      <c r="E6157" s="436">
        <v>0.14913092999999999</v>
      </c>
      <c r="F6157" s="436">
        <v>0.15191354999999998</v>
      </c>
      <c r="G6157" s="436">
        <v>0</v>
      </c>
      <c r="H6157" s="436">
        <v>0.11147892</v>
      </c>
      <c r="I6157" s="436">
        <v>0</v>
      </c>
      <c r="J6157" s="436">
        <v>0</v>
      </c>
      <c r="K6157" s="436">
        <v>0</v>
      </c>
      <c r="L6157" s="436">
        <v>0</v>
      </c>
      <c r="M6157" s="436">
        <v>0.97046769999999993</v>
      </c>
      <c r="N6157" s="436">
        <v>4.0153336699999995</v>
      </c>
      <c r="O6157" s="436">
        <v>0.15892782</v>
      </c>
      <c r="P6157" s="436">
        <v>0.15001489000000001</v>
      </c>
      <c r="Q6157" s="436">
        <v>4.5162870000000001E-2</v>
      </c>
      <c r="R6157" s="436">
        <v>3.6249940000000001E-2</v>
      </c>
      <c r="S6157" s="436">
        <v>2.81725614</v>
      </c>
      <c r="T6157" s="436">
        <v>0.22668454000000002</v>
      </c>
      <c r="U6157" s="436">
        <v>0</v>
      </c>
      <c r="V6157" s="319"/>
      <c r="W6157" s="319"/>
      <c r="X6157" s="319"/>
    </row>
    <row r="6158" spans="1:24" ht="14.1" customHeight="1" x14ac:dyDescent="0.2">
      <c r="A6158" s="321" t="s">
        <v>5905</v>
      </c>
      <c r="B6158" s="317" t="s">
        <v>3081</v>
      </c>
      <c r="C6158" s="437">
        <v>1209</v>
      </c>
      <c r="D6158" s="436">
        <v>57.711019130000004</v>
      </c>
      <c r="E6158" s="436">
        <v>5.9205972199999994</v>
      </c>
      <c r="F6158" s="436">
        <v>51.150573630000004</v>
      </c>
      <c r="G6158" s="436">
        <v>0</v>
      </c>
      <c r="H6158" s="436">
        <v>0.52326840000000008</v>
      </c>
      <c r="I6158" s="436">
        <v>0</v>
      </c>
      <c r="J6158" s="436">
        <v>0</v>
      </c>
      <c r="K6158" s="436">
        <v>0</v>
      </c>
      <c r="L6158" s="436">
        <v>0</v>
      </c>
      <c r="M6158" s="436">
        <v>10.700819900000001</v>
      </c>
      <c r="N6158" s="436">
        <v>47.010199229999998</v>
      </c>
      <c r="O6158" s="436">
        <v>3.7392299500000004</v>
      </c>
      <c r="P6158" s="436">
        <v>2.6761621600000001</v>
      </c>
      <c r="Q6158" s="436">
        <v>1.5412998</v>
      </c>
      <c r="R6158" s="436">
        <v>0.47823200999999999</v>
      </c>
      <c r="S6158" s="436">
        <v>362.67196935000004</v>
      </c>
      <c r="T6158" s="436">
        <v>34.291989009999995</v>
      </c>
      <c r="U6158" s="436">
        <v>7.9965888400000003</v>
      </c>
      <c r="V6158" s="319"/>
      <c r="W6158" s="319"/>
      <c r="X6158" s="319"/>
    </row>
    <row r="6159" spans="1:24" ht="14.1" customHeight="1" x14ac:dyDescent="0.2">
      <c r="A6159" s="321" t="s">
        <v>5905</v>
      </c>
      <c r="B6159" s="317" t="s">
        <v>3654</v>
      </c>
      <c r="C6159" s="437">
        <v>55</v>
      </c>
      <c r="D6159" s="436">
        <v>1.7242652700000001</v>
      </c>
      <c r="E6159" s="436">
        <v>4.2430309999999999E-2</v>
      </c>
      <c r="F6159" s="436">
        <v>0.13170597000000001</v>
      </c>
      <c r="G6159" s="436">
        <v>0</v>
      </c>
      <c r="H6159" s="436">
        <v>3.867636E-2</v>
      </c>
      <c r="I6159" s="436">
        <v>0</v>
      </c>
      <c r="J6159" s="436">
        <v>0</v>
      </c>
      <c r="K6159" s="436">
        <v>0</v>
      </c>
      <c r="L6159" s="436">
        <v>0</v>
      </c>
      <c r="M6159" s="436">
        <v>0.32343100000000002</v>
      </c>
      <c r="N6159" s="436">
        <v>1.40083427</v>
      </c>
      <c r="O6159" s="436">
        <v>6.4349890000000021E-2</v>
      </c>
      <c r="P6159" s="436">
        <v>7.560399000000001E-2</v>
      </c>
      <c r="Q6159" s="436">
        <v>3.9539600000000003E-3</v>
      </c>
      <c r="R6159" s="436">
        <v>1.5208059999999999E-2</v>
      </c>
      <c r="S6159" s="436">
        <v>1.6368135400000001</v>
      </c>
      <c r="T6159" s="436">
        <v>4.7212739999999996E-2</v>
      </c>
      <c r="U6159" s="436">
        <v>0</v>
      </c>
      <c r="V6159" s="319"/>
      <c r="W6159" s="319"/>
      <c r="X6159" s="319"/>
    </row>
    <row r="6160" spans="1:24" ht="14.1" customHeight="1" x14ac:dyDescent="0.2">
      <c r="A6160" s="321" t="s">
        <v>5905</v>
      </c>
      <c r="B6160" s="317" t="s">
        <v>4711</v>
      </c>
      <c r="C6160" s="437">
        <v>146</v>
      </c>
      <c r="D6160" s="436">
        <v>6.07965936</v>
      </c>
      <c r="E6160" s="436">
        <v>0.49980963</v>
      </c>
      <c r="F6160" s="436">
        <v>1.2211751799999999</v>
      </c>
      <c r="G6160" s="436">
        <v>0</v>
      </c>
      <c r="H6160" s="436">
        <v>0.13422972</v>
      </c>
      <c r="I6160" s="436">
        <v>0</v>
      </c>
      <c r="J6160" s="436">
        <v>0</v>
      </c>
      <c r="K6160" s="436">
        <v>0</v>
      </c>
      <c r="L6160" s="436">
        <v>0</v>
      </c>
      <c r="M6160" s="436">
        <v>1.1954499599999999</v>
      </c>
      <c r="N6160" s="436">
        <v>4.8842094000000005</v>
      </c>
      <c r="O6160" s="436">
        <v>0.26799671999999997</v>
      </c>
      <c r="P6160" s="436">
        <v>0.28658880999999997</v>
      </c>
      <c r="Q6160" s="436">
        <v>5.623119E-2</v>
      </c>
      <c r="R6160" s="436">
        <v>7.4823279999999992E-2</v>
      </c>
      <c r="S6160" s="436">
        <v>19.943042690000002</v>
      </c>
      <c r="T6160" s="436">
        <v>1.4770382200000001</v>
      </c>
      <c r="U6160" s="436">
        <v>0</v>
      </c>
      <c r="V6160" s="319"/>
      <c r="W6160" s="319"/>
      <c r="X6160" s="319"/>
    </row>
    <row r="6161" spans="1:24" ht="14.1" customHeight="1" x14ac:dyDescent="0.2">
      <c r="A6161" s="321" t="s">
        <v>5905</v>
      </c>
      <c r="B6161" s="317" t="s">
        <v>1419</v>
      </c>
      <c r="C6161" s="437">
        <v>52</v>
      </c>
      <c r="D6161" s="436">
        <v>1.8703231</v>
      </c>
      <c r="E6161" s="436">
        <v>9.7751820000000003E-2</v>
      </c>
      <c r="F6161" s="436">
        <v>0.17326833999999999</v>
      </c>
      <c r="G6161" s="436">
        <v>0</v>
      </c>
      <c r="H6161" s="436">
        <v>3.4126199999999995E-2</v>
      </c>
      <c r="I6161" s="436">
        <v>0</v>
      </c>
      <c r="J6161" s="436">
        <v>0</v>
      </c>
      <c r="K6161" s="436">
        <v>0</v>
      </c>
      <c r="L6161" s="436">
        <v>0</v>
      </c>
      <c r="M6161" s="436">
        <v>0.36102382999999999</v>
      </c>
      <c r="N6161" s="436">
        <v>1.5092992700000001</v>
      </c>
      <c r="O6161" s="436">
        <v>7.6742539999999998E-2</v>
      </c>
      <c r="P6161" s="436">
        <v>4.663262E-2</v>
      </c>
      <c r="Q6161" s="436">
        <v>4.3276660000000002E-2</v>
      </c>
      <c r="R6161" s="436">
        <v>1.316674E-2</v>
      </c>
      <c r="S6161" s="436">
        <v>0.19651199999999999</v>
      </c>
      <c r="T6161" s="436">
        <v>0</v>
      </c>
      <c r="U6161" s="436">
        <v>0</v>
      </c>
      <c r="V6161" s="319"/>
      <c r="W6161" s="319"/>
      <c r="X6161" s="319"/>
    </row>
    <row r="6162" spans="1:24" ht="14.1" customHeight="1" x14ac:dyDescent="0.2">
      <c r="A6162" s="321" t="s">
        <v>5905</v>
      </c>
      <c r="B6162" s="317" t="s">
        <v>292</v>
      </c>
      <c r="C6162" s="437">
        <v>89</v>
      </c>
      <c r="D6162" s="436">
        <v>3.3754585499999998</v>
      </c>
      <c r="E6162" s="436">
        <v>0.20601166000000001</v>
      </c>
      <c r="F6162" s="436">
        <v>0.48480568000000002</v>
      </c>
      <c r="G6162" s="436">
        <v>0</v>
      </c>
      <c r="H6162" s="436">
        <v>6.3702239999999993E-2</v>
      </c>
      <c r="I6162" s="436">
        <v>0</v>
      </c>
      <c r="J6162" s="436">
        <v>0</v>
      </c>
      <c r="K6162" s="436">
        <v>0</v>
      </c>
      <c r="L6162" s="436">
        <v>0</v>
      </c>
      <c r="M6162" s="436">
        <v>0.65308091000000001</v>
      </c>
      <c r="N6162" s="436">
        <v>2.7223776399999999</v>
      </c>
      <c r="O6162" s="436">
        <v>0.15887034</v>
      </c>
      <c r="P6162" s="436">
        <v>0.11974389000000001</v>
      </c>
      <c r="Q6162" s="436">
        <v>6.2266490000000001E-2</v>
      </c>
      <c r="R6162" s="436">
        <v>2.3140040000000001E-2</v>
      </c>
      <c r="S6162" s="436">
        <v>2.6948098700000003</v>
      </c>
      <c r="T6162" s="436">
        <v>0.15877156000000001</v>
      </c>
      <c r="U6162" s="436">
        <v>0</v>
      </c>
      <c r="V6162" s="319"/>
      <c r="W6162" s="319"/>
      <c r="X6162" s="319"/>
    </row>
    <row r="6163" spans="1:24" ht="14.1" customHeight="1" x14ac:dyDescent="0.2">
      <c r="A6163" s="321" t="s">
        <v>5905</v>
      </c>
      <c r="B6163" s="317" t="s">
        <v>2699</v>
      </c>
      <c r="C6163" s="437">
        <v>84122</v>
      </c>
      <c r="D6163" s="436">
        <v>4032.7986476199999</v>
      </c>
      <c r="E6163" s="436">
        <v>390.24139067000004</v>
      </c>
      <c r="F6163" s="436">
        <v>1554.0830078399999</v>
      </c>
      <c r="G6163" s="436">
        <v>0</v>
      </c>
      <c r="H6163" s="436">
        <v>40.485048599999999</v>
      </c>
      <c r="I6163" s="436">
        <v>0</v>
      </c>
      <c r="J6163" s="436">
        <v>0</v>
      </c>
      <c r="K6163" s="436">
        <v>0</v>
      </c>
      <c r="L6163" s="436">
        <v>0</v>
      </c>
      <c r="M6163" s="436">
        <v>696.82376590000001</v>
      </c>
      <c r="N6163" s="436">
        <v>3335.9748817199998</v>
      </c>
      <c r="O6163" s="436">
        <v>321.76695438000002</v>
      </c>
      <c r="P6163" s="436">
        <v>327.45975720999996</v>
      </c>
      <c r="Q6163" s="436">
        <v>51.906243140000001</v>
      </c>
      <c r="R6163" s="436">
        <v>57.599045969999999</v>
      </c>
      <c r="S6163" s="436">
        <v>10583.405065749999</v>
      </c>
      <c r="T6163" s="436">
        <v>765.92470862000005</v>
      </c>
      <c r="U6163" s="436">
        <v>94.756191900000005</v>
      </c>
      <c r="V6163" s="319"/>
      <c r="W6163" s="319"/>
      <c r="X6163" s="319"/>
    </row>
    <row r="6164" spans="1:24" ht="14.1" customHeight="1" x14ac:dyDescent="0.2">
      <c r="A6164" s="321" t="s">
        <v>5905</v>
      </c>
      <c r="B6164" s="317" t="s">
        <v>2850</v>
      </c>
      <c r="C6164" s="437">
        <v>468</v>
      </c>
      <c r="D6164" s="436">
        <v>14.05686075</v>
      </c>
      <c r="E6164" s="436">
        <v>0.73368382999999993</v>
      </c>
      <c r="F6164" s="436">
        <v>2.3023365600000001</v>
      </c>
      <c r="G6164" s="436">
        <v>0</v>
      </c>
      <c r="H6164" s="436">
        <v>0.18428148</v>
      </c>
      <c r="I6164" s="436">
        <v>0</v>
      </c>
      <c r="J6164" s="436">
        <v>0</v>
      </c>
      <c r="K6164" s="436">
        <v>0</v>
      </c>
      <c r="L6164" s="436">
        <v>0</v>
      </c>
      <c r="M6164" s="436">
        <v>2.74976675</v>
      </c>
      <c r="N6164" s="436">
        <v>11.307093999999999</v>
      </c>
      <c r="O6164" s="436">
        <v>0.41445430999999999</v>
      </c>
      <c r="P6164" s="436">
        <v>0.40250798999999998</v>
      </c>
      <c r="Q6164" s="436">
        <v>0.12050076</v>
      </c>
      <c r="R6164" s="436">
        <v>0.10855444</v>
      </c>
      <c r="S6164" s="436">
        <v>14.229924390000001</v>
      </c>
      <c r="T6164" s="436">
        <v>0.82651169999999996</v>
      </c>
      <c r="U6164" s="436">
        <v>0</v>
      </c>
      <c r="V6164" s="319"/>
      <c r="W6164" s="319"/>
      <c r="X6164" s="319"/>
    </row>
    <row r="6165" spans="1:24" ht="14.1" customHeight="1" x14ac:dyDescent="0.2">
      <c r="A6165" s="321" t="s">
        <v>5905</v>
      </c>
      <c r="B6165" s="317" t="s">
        <v>3462</v>
      </c>
      <c r="C6165" s="437">
        <v>147</v>
      </c>
      <c r="D6165" s="436">
        <v>5.1401370000000002</v>
      </c>
      <c r="E6165" s="436">
        <v>0.32322985999999998</v>
      </c>
      <c r="F6165" s="436">
        <v>0.55761318000000004</v>
      </c>
      <c r="G6165" s="436">
        <v>0</v>
      </c>
      <c r="H6165" s="436">
        <v>8.417796000000001E-2</v>
      </c>
      <c r="I6165" s="436">
        <v>0</v>
      </c>
      <c r="J6165" s="436">
        <v>0</v>
      </c>
      <c r="K6165" s="436">
        <v>0</v>
      </c>
      <c r="L6165" s="436">
        <v>0</v>
      </c>
      <c r="M6165" s="436">
        <v>1.0207626000000001</v>
      </c>
      <c r="N6165" s="436">
        <v>4.1193743999999999</v>
      </c>
      <c r="O6165" s="436">
        <v>0.17879616000000001</v>
      </c>
      <c r="P6165" s="436">
        <v>0.16607195999999999</v>
      </c>
      <c r="Q6165" s="436">
        <v>5.794142E-2</v>
      </c>
      <c r="R6165" s="436">
        <v>4.5217220000000002E-2</v>
      </c>
      <c r="S6165" s="436">
        <v>4.2082358300000005</v>
      </c>
      <c r="T6165" s="436">
        <v>0.23529767999999998</v>
      </c>
      <c r="U6165" s="436">
        <v>0.01</v>
      </c>
      <c r="V6165" s="319"/>
      <c r="W6165" s="319"/>
      <c r="X6165" s="319"/>
    </row>
    <row r="6166" spans="1:24" ht="14.1" customHeight="1" x14ac:dyDescent="0.2">
      <c r="A6166" s="321" t="s">
        <v>5905</v>
      </c>
      <c r="B6166" s="317" t="s">
        <v>3463</v>
      </c>
      <c r="C6166" s="437">
        <v>465</v>
      </c>
      <c r="D6166" s="436">
        <v>19.910113589999998</v>
      </c>
      <c r="E6166" s="436">
        <v>1.64699233</v>
      </c>
      <c r="F6166" s="436">
        <v>2.9699920499999997</v>
      </c>
      <c r="G6166" s="436">
        <v>0</v>
      </c>
      <c r="H6166" s="436">
        <v>0.27755975999999999</v>
      </c>
      <c r="I6166" s="436">
        <v>0</v>
      </c>
      <c r="J6166" s="436">
        <v>0</v>
      </c>
      <c r="K6166" s="436">
        <v>0</v>
      </c>
      <c r="L6166" s="436">
        <v>0</v>
      </c>
      <c r="M6166" s="436">
        <v>3.8011119900000003</v>
      </c>
      <c r="N6166" s="436">
        <v>16.109001599999999</v>
      </c>
      <c r="O6166" s="436">
        <v>1.1335888599999999</v>
      </c>
      <c r="P6166" s="436">
        <v>0.95883756999999992</v>
      </c>
      <c r="Q6166" s="436">
        <v>0.37587429</v>
      </c>
      <c r="R6166" s="436">
        <v>0.201123</v>
      </c>
      <c r="S6166" s="436">
        <v>26.142113649999999</v>
      </c>
      <c r="T6166" s="436">
        <v>1.6965933999999998</v>
      </c>
      <c r="U6166" s="436">
        <v>0.16644506000000001</v>
      </c>
      <c r="V6166" s="319"/>
      <c r="W6166" s="319"/>
      <c r="X6166" s="319"/>
    </row>
    <row r="6167" spans="1:24" ht="14.1" customHeight="1" x14ac:dyDescent="0.2">
      <c r="A6167" s="321" t="s">
        <v>5905</v>
      </c>
      <c r="B6167" s="317" t="s">
        <v>2851</v>
      </c>
      <c r="C6167" s="437">
        <v>104</v>
      </c>
      <c r="D6167" s="436">
        <v>4.5446513099999999</v>
      </c>
      <c r="E6167" s="436">
        <v>0.23669870000000001</v>
      </c>
      <c r="F6167" s="436">
        <v>0.46510727000000002</v>
      </c>
      <c r="G6167" s="436">
        <v>0</v>
      </c>
      <c r="H6167" s="436">
        <v>4.7776680000000002E-2</v>
      </c>
      <c r="I6167" s="436">
        <v>0</v>
      </c>
      <c r="J6167" s="436">
        <v>0</v>
      </c>
      <c r="K6167" s="436">
        <v>0</v>
      </c>
      <c r="L6167" s="436">
        <v>0</v>
      </c>
      <c r="M6167" s="436">
        <v>0.86918835999999999</v>
      </c>
      <c r="N6167" s="436">
        <v>3.67546295</v>
      </c>
      <c r="O6167" s="436">
        <v>0.21150609000000001</v>
      </c>
      <c r="P6167" s="436">
        <v>0.1536247</v>
      </c>
      <c r="Q6167" s="436">
        <v>8.8355839999999991E-2</v>
      </c>
      <c r="R6167" s="436">
        <v>3.047445E-2</v>
      </c>
      <c r="S6167" s="436">
        <v>2.6689475699999998</v>
      </c>
      <c r="T6167" s="436">
        <v>0.24634791</v>
      </c>
      <c r="U6167" s="436">
        <v>0</v>
      </c>
      <c r="V6167" s="319"/>
      <c r="W6167" s="319"/>
      <c r="X6167" s="319"/>
    </row>
    <row r="6168" spans="1:24" ht="14.1" customHeight="1" x14ac:dyDescent="0.2">
      <c r="A6168" s="321" t="s">
        <v>5905</v>
      </c>
      <c r="B6168" s="317" t="s">
        <v>3655</v>
      </c>
      <c r="C6168" s="437">
        <v>67</v>
      </c>
      <c r="D6168" s="436">
        <v>2.1102444199999999</v>
      </c>
      <c r="E6168" s="436">
        <v>7.9738369999999989E-2</v>
      </c>
      <c r="F6168" s="436">
        <v>0.60955368999999993</v>
      </c>
      <c r="G6168" s="436">
        <v>0</v>
      </c>
      <c r="H6168" s="436">
        <v>3.867636E-2</v>
      </c>
      <c r="I6168" s="436">
        <v>0</v>
      </c>
      <c r="J6168" s="436">
        <v>0</v>
      </c>
      <c r="K6168" s="436">
        <v>0</v>
      </c>
      <c r="L6168" s="436">
        <v>0</v>
      </c>
      <c r="M6168" s="436">
        <v>0.41427484000000003</v>
      </c>
      <c r="N6168" s="436">
        <v>1.6959695800000001</v>
      </c>
      <c r="O6168" s="436">
        <v>4.6818880000000007E-2</v>
      </c>
      <c r="P6168" s="436">
        <v>4.4355559999999995E-2</v>
      </c>
      <c r="Q6168" s="436">
        <v>1.0141520000000001E-2</v>
      </c>
      <c r="R6168" s="436">
        <v>7.6781999999999996E-3</v>
      </c>
      <c r="S6168" s="436">
        <v>2.0303439299999999</v>
      </c>
      <c r="T6168" s="436">
        <v>7.6266249999999994E-2</v>
      </c>
      <c r="U6168" s="436">
        <v>0</v>
      </c>
      <c r="V6168" s="319"/>
      <c r="W6168" s="319"/>
      <c r="X6168" s="319"/>
    </row>
    <row r="6169" spans="1:24" ht="14.1" customHeight="1" x14ac:dyDescent="0.2">
      <c r="A6169" s="321" t="s">
        <v>5905</v>
      </c>
      <c r="B6169" s="317" t="s">
        <v>3862</v>
      </c>
      <c r="C6169" s="437">
        <v>21649</v>
      </c>
      <c r="D6169" s="436">
        <v>846.43531222000001</v>
      </c>
      <c r="E6169" s="436">
        <v>81.910101709999992</v>
      </c>
      <c r="F6169" s="436">
        <v>154.39514540000002</v>
      </c>
      <c r="G6169" s="436">
        <v>0</v>
      </c>
      <c r="H6169" s="436">
        <v>15.142932480000001</v>
      </c>
      <c r="I6169" s="436">
        <v>0</v>
      </c>
      <c r="J6169" s="436">
        <v>0</v>
      </c>
      <c r="K6169" s="436">
        <v>0</v>
      </c>
      <c r="L6169" s="436">
        <v>0</v>
      </c>
      <c r="M6169" s="436">
        <v>161.60634521</v>
      </c>
      <c r="N6169" s="436">
        <v>684.82896701000004</v>
      </c>
      <c r="O6169" s="436">
        <v>40.70823755</v>
      </c>
      <c r="P6169" s="436">
        <v>43.674943110000001</v>
      </c>
      <c r="Q6169" s="436">
        <v>7.4375837999999996</v>
      </c>
      <c r="R6169" s="436">
        <v>10.40428936</v>
      </c>
      <c r="S6169" s="436">
        <v>840.59135208999999</v>
      </c>
      <c r="T6169" s="436">
        <v>59.192684870000001</v>
      </c>
      <c r="U6169" s="436">
        <v>3.8662317700000002</v>
      </c>
      <c r="V6169" s="319"/>
      <c r="W6169" s="319"/>
      <c r="X6169" s="319"/>
    </row>
    <row r="6170" spans="1:24" ht="14.1" customHeight="1" x14ac:dyDescent="0.2">
      <c r="A6170" s="321" t="s">
        <v>5905</v>
      </c>
      <c r="B6170" s="317" t="s">
        <v>1892</v>
      </c>
      <c r="C6170" s="437">
        <v>117</v>
      </c>
      <c r="D6170" s="436">
        <v>4.42671613</v>
      </c>
      <c r="E6170" s="436">
        <v>0.35288546000000004</v>
      </c>
      <c r="F6170" s="436">
        <v>1.58540309</v>
      </c>
      <c r="G6170" s="436">
        <v>0</v>
      </c>
      <c r="H6170" s="436">
        <v>6.8252399999999991E-2</v>
      </c>
      <c r="I6170" s="436">
        <v>0</v>
      </c>
      <c r="J6170" s="436">
        <v>0</v>
      </c>
      <c r="K6170" s="436">
        <v>0</v>
      </c>
      <c r="L6170" s="436">
        <v>0</v>
      </c>
      <c r="M6170" s="436">
        <v>0.83834028000000005</v>
      </c>
      <c r="N6170" s="436">
        <v>3.5883758500000003</v>
      </c>
      <c r="O6170" s="436">
        <v>0.23706140999999997</v>
      </c>
      <c r="P6170" s="436">
        <v>0.19843939000000002</v>
      </c>
      <c r="Q6170" s="436">
        <v>8.52551E-2</v>
      </c>
      <c r="R6170" s="436">
        <v>4.663308E-2</v>
      </c>
      <c r="S6170" s="436">
        <v>13.51047369</v>
      </c>
      <c r="T6170" s="436">
        <v>1.1341194299999999</v>
      </c>
      <c r="U6170" s="436">
        <v>0</v>
      </c>
      <c r="V6170" s="319"/>
      <c r="W6170" s="319"/>
      <c r="X6170" s="319"/>
    </row>
    <row r="6171" spans="1:24" ht="14.1" customHeight="1" x14ac:dyDescent="0.2">
      <c r="A6171" s="321" t="s">
        <v>5905</v>
      </c>
      <c r="B6171" s="317" t="s">
        <v>506</v>
      </c>
      <c r="C6171" s="437">
        <v>807</v>
      </c>
      <c r="D6171" s="436">
        <v>32.453354249999997</v>
      </c>
      <c r="E6171" s="436">
        <v>2.0020504799999999</v>
      </c>
      <c r="F6171" s="436">
        <v>4.7266124400000002</v>
      </c>
      <c r="G6171" s="436">
        <v>0</v>
      </c>
      <c r="H6171" s="436">
        <v>0.43909044000000003</v>
      </c>
      <c r="I6171" s="436">
        <v>0</v>
      </c>
      <c r="J6171" s="436">
        <v>0</v>
      </c>
      <c r="K6171" s="436">
        <v>0</v>
      </c>
      <c r="L6171" s="436">
        <v>0</v>
      </c>
      <c r="M6171" s="436">
        <v>6.2333981999999999</v>
      </c>
      <c r="N6171" s="436">
        <v>26.21995605</v>
      </c>
      <c r="O6171" s="436">
        <v>1.5968374699999999</v>
      </c>
      <c r="P6171" s="436">
        <v>1.7671661399999998</v>
      </c>
      <c r="Q6171" s="436">
        <v>0.20140660000000002</v>
      </c>
      <c r="R6171" s="436">
        <v>0.37173527000000001</v>
      </c>
      <c r="S6171" s="436">
        <v>39.252287860000003</v>
      </c>
      <c r="T6171" s="436">
        <v>2.35752133</v>
      </c>
      <c r="U6171" s="436">
        <v>0</v>
      </c>
      <c r="V6171" s="319"/>
      <c r="W6171" s="319"/>
      <c r="X6171" s="319"/>
    </row>
    <row r="6172" spans="1:24" ht="14.1" customHeight="1" x14ac:dyDescent="0.2">
      <c r="A6172" s="321" t="s">
        <v>5905</v>
      </c>
      <c r="B6172" s="317" t="s">
        <v>4712</v>
      </c>
      <c r="C6172" s="437">
        <v>122</v>
      </c>
      <c r="D6172" s="436">
        <v>3.9575998399999999</v>
      </c>
      <c r="E6172" s="436">
        <v>0.27976628000000003</v>
      </c>
      <c r="F6172" s="436">
        <v>3.3281323700000001</v>
      </c>
      <c r="G6172" s="436">
        <v>0</v>
      </c>
      <c r="H6172" s="436">
        <v>7.735272E-2</v>
      </c>
      <c r="I6172" s="436">
        <v>0</v>
      </c>
      <c r="J6172" s="436">
        <v>0</v>
      </c>
      <c r="K6172" s="436">
        <v>0</v>
      </c>
      <c r="L6172" s="436">
        <v>0</v>
      </c>
      <c r="M6172" s="436">
        <v>0.78359782999999994</v>
      </c>
      <c r="N6172" s="436">
        <v>3.1740020099999997</v>
      </c>
      <c r="O6172" s="436">
        <v>0.12172736000000001</v>
      </c>
      <c r="P6172" s="436">
        <v>0.15584249</v>
      </c>
      <c r="Q6172" s="436">
        <v>1.9726759999999999E-2</v>
      </c>
      <c r="R6172" s="436">
        <v>5.3841889999999996E-2</v>
      </c>
      <c r="S6172" s="436">
        <v>19.782792570000002</v>
      </c>
      <c r="T6172" s="436">
        <v>0.91542731999999993</v>
      </c>
      <c r="U6172" s="436">
        <v>0.27048886</v>
      </c>
      <c r="V6172" s="319"/>
      <c r="W6172" s="319"/>
      <c r="X6172" s="319"/>
    </row>
    <row r="6173" spans="1:24" ht="14.1" customHeight="1" x14ac:dyDescent="0.2">
      <c r="A6173" s="321" t="s">
        <v>5905</v>
      </c>
      <c r="B6173" s="317" t="s">
        <v>507</v>
      </c>
      <c r="C6173" s="437">
        <v>237</v>
      </c>
      <c r="D6173" s="436">
        <v>8.5587158100000007</v>
      </c>
      <c r="E6173" s="436">
        <v>0.50371138000000004</v>
      </c>
      <c r="F6173" s="436">
        <v>1.0234796399999999</v>
      </c>
      <c r="G6173" s="436">
        <v>0</v>
      </c>
      <c r="H6173" s="436">
        <v>0.19338179999999999</v>
      </c>
      <c r="I6173" s="436">
        <v>0</v>
      </c>
      <c r="J6173" s="436">
        <v>0</v>
      </c>
      <c r="K6173" s="436">
        <v>0</v>
      </c>
      <c r="L6173" s="436">
        <v>0</v>
      </c>
      <c r="M6173" s="436">
        <v>1.6616217099999999</v>
      </c>
      <c r="N6173" s="436">
        <v>6.8970940999999995</v>
      </c>
      <c r="O6173" s="436">
        <v>0.35068488000000003</v>
      </c>
      <c r="P6173" s="436">
        <v>0.37786378999999998</v>
      </c>
      <c r="Q6173" s="436">
        <v>7.0845699999999998E-2</v>
      </c>
      <c r="R6173" s="436">
        <v>9.8024609999999998E-2</v>
      </c>
      <c r="S6173" s="436">
        <v>9.3426235000000002</v>
      </c>
      <c r="T6173" s="436">
        <v>0.51169490000000006</v>
      </c>
      <c r="U6173" s="436">
        <v>0</v>
      </c>
      <c r="V6173" s="319"/>
      <c r="W6173" s="319"/>
      <c r="X6173" s="319"/>
    </row>
    <row r="6174" spans="1:24" ht="14.1" customHeight="1" x14ac:dyDescent="0.2">
      <c r="A6174" s="321" t="s">
        <v>5905</v>
      </c>
      <c r="B6174" s="317" t="s">
        <v>1893</v>
      </c>
      <c r="C6174" s="437">
        <v>346349</v>
      </c>
      <c r="D6174" s="436">
        <v>16659.419161229998</v>
      </c>
      <c r="E6174" s="436">
        <v>2961.20378196</v>
      </c>
      <c r="F6174" s="436">
        <v>12010.321155629999</v>
      </c>
      <c r="G6174" s="436">
        <v>0</v>
      </c>
      <c r="H6174" s="436">
        <v>133.32651324</v>
      </c>
      <c r="I6174" s="436">
        <v>0</v>
      </c>
      <c r="J6174" s="436">
        <v>0</v>
      </c>
      <c r="K6174" s="436">
        <v>0</v>
      </c>
      <c r="L6174" s="436">
        <v>0</v>
      </c>
      <c r="M6174" s="436">
        <v>2818.5345595600002</v>
      </c>
      <c r="N6174" s="436">
        <v>13840.884601670001</v>
      </c>
      <c r="O6174" s="436">
        <v>1413.9591255300002</v>
      </c>
      <c r="P6174" s="436">
        <v>2749.8677758200001</v>
      </c>
      <c r="Q6174" s="436">
        <v>234.83947275</v>
      </c>
      <c r="R6174" s="436">
        <v>1570.7481230399999</v>
      </c>
      <c r="S6174" s="436">
        <v>113270.36909078</v>
      </c>
      <c r="T6174" s="436">
        <v>8470.8250431500001</v>
      </c>
      <c r="U6174" s="436">
        <v>1180.08335625</v>
      </c>
      <c r="V6174" s="319"/>
      <c r="W6174" s="319"/>
      <c r="X6174" s="319"/>
    </row>
    <row r="6175" spans="1:24" ht="14.1" customHeight="1" x14ac:dyDescent="0.2">
      <c r="A6175" s="321" t="s">
        <v>5905</v>
      </c>
      <c r="B6175" s="317" t="s">
        <v>3464</v>
      </c>
      <c r="C6175" s="437">
        <v>2984</v>
      </c>
      <c r="D6175" s="436">
        <v>118.73302436</v>
      </c>
      <c r="E6175" s="436">
        <v>26.350350500000001</v>
      </c>
      <c r="F6175" s="436">
        <v>22.768159969999999</v>
      </c>
      <c r="G6175" s="436">
        <v>0</v>
      </c>
      <c r="H6175" s="436">
        <v>1.67673396</v>
      </c>
      <c r="I6175" s="436">
        <v>0</v>
      </c>
      <c r="J6175" s="436">
        <v>0</v>
      </c>
      <c r="K6175" s="436">
        <v>0</v>
      </c>
      <c r="L6175" s="436">
        <v>0</v>
      </c>
      <c r="M6175" s="436">
        <v>22.47018993</v>
      </c>
      <c r="N6175" s="436">
        <v>96.262834430000012</v>
      </c>
      <c r="O6175" s="436">
        <v>6.2297775699999995</v>
      </c>
      <c r="P6175" s="436">
        <v>6.9031828499999994</v>
      </c>
      <c r="Q6175" s="436">
        <v>0.93822751999999998</v>
      </c>
      <c r="R6175" s="436">
        <v>1.6116328</v>
      </c>
      <c r="S6175" s="436">
        <v>164.79797071000002</v>
      </c>
      <c r="T6175" s="436">
        <v>14.827778670000001</v>
      </c>
      <c r="U6175" s="436">
        <v>1.2115445</v>
      </c>
      <c r="V6175" s="319"/>
      <c r="W6175" s="319"/>
      <c r="X6175" s="319"/>
    </row>
    <row r="6176" spans="1:24" ht="14.1" customHeight="1" x14ac:dyDescent="0.2">
      <c r="A6176" s="321" t="s">
        <v>5905</v>
      </c>
      <c r="B6176" s="317" t="s">
        <v>293</v>
      </c>
      <c r="C6176" s="437">
        <v>74</v>
      </c>
      <c r="D6176" s="436">
        <v>2.4068937799999999</v>
      </c>
      <c r="E6176" s="436">
        <v>0.12549271000000001</v>
      </c>
      <c r="F6176" s="436">
        <v>0.13795731999999999</v>
      </c>
      <c r="G6176" s="436">
        <v>0</v>
      </c>
      <c r="H6176" s="436">
        <v>0.1023786</v>
      </c>
      <c r="I6176" s="436">
        <v>0</v>
      </c>
      <c r="J6176" s="436">
        <v>0</v>
      </c>
      <c r="K6176" s="436">
        <v>0</v>
      </c>
      <c r="L6176" s="436">
        <v>0</v>
      </c>
      <c r="M6176" s="436">
        <v>0.47602257000000003</v>
      </c>
      <c r="N6176" s="436">
        <v>1.9308712100000001</v>
      </c>
      <c r="O6176" s="436">
        <v>5.9316079999999993E-2</v>
      </c>
      <c r="P6176" s="436">
        <v>7.0618199999999992E-2</v>
      </c>
      <c r="Q6176" s="436">
        <v>1.444753E-2</v>
      </c>
      <c r="R6176" s="436">
        <v>2.5749650000000002E-2</v>
      </c>
      <c r="S6176" s="436">
        <v>1.02351367</v>
      </c>
      <c r="T6176" s="436">
        <v>0.31275155999999998</v>
      </c>
      <c r="U6176" s="436">
        <v>0</v>
      </c>
      <c r="V6176" s="319"/>
      <c r="W6176" s="319"/>
      <c r="X6176" s="319"/>
    </row>
    <row r="6177" spans="1:24" ht="14.1" customHeight="1" x14ac:dyDescent="0.2">
      <c r="A6177" s="321" t="s">
        <v>5905</v>
      </c>
      <c r="B6177" s="317" t="s">
        <v>1894</v>
      </c>
      <c r="C6177" s="437">
        <v>980</v>
      </c>
      <c r="D6177" s="436">
        <v>38.422393679999999</v>
      </c>
      <c r="E6177" s="436">
        <v>3.0665450000000001</v>
      </c>
      <c r="F6177" s="436">
        <v>9.8523640399999994</v>
      </c>
      <c r="G6177" s="436">
        <v>0</v>
      </c>
      <c r="H6177" s="436">
        <v>0.69617447999999993</v>
      </c>
      <c r="I6177" s="436">
        <v>0</v>
      </c>
      <c r="J6177" s="436">
        <v>0</v>
      </c>
      <c r="K6177" s="436">
        <v>0</v>
      </c>
      <c r="L6177" s="436">
        <v>0</v>
      </c>
      <c r="M6177" s="436">
        <v>7.4038345799999998</v>
      </c>
      <c r="N6177" s="436">
        <v>31.018559100000001</v>
      </c>
      <c r="O6177" s="436">
        <v>1.51078044</v>
      </c>
      <c r="P6177" s="436">
        <v>1.6334112199999999</v>
      </c>
      <c r="Q6177" s="436">
        <v>0.31979943999999999</v>
      </c>
      <c r="R6177" s="436">
        <v>0.44243021999999999</v>
      </c>
      <c r="S6177" s="436">
        <v>56.01032077</v>
      </c>
      <c r="T6177" s="436">
        <v>4.7699097699999999</v>
      </c>
      <c r="U6177" s="436">
        <v>0</v>
      </c>
      <c r="V6177" s="319"/>
      <c r="W6177" s="319"/>
      <c r="X6177" s="319"/>
    </row>
    <row r="6178" spans="1:24" ht="14.1" customHeight="1" x14ac:dyDescent="0.2">
      <c r="A6178" s="321" t="s">
        <v>5905</v>
      </c>
      <c r="B6178" s="317" t="s">
        <v>1895</v>
      </c>
      <c r="C6178" s="437">
        <v>426</v>
      </c>
      <c r="D6178" s="436">
        <v>16.44723213</v>
      </c>
      <c r="E6178" s="436">
        <v>1.4755331100000002</v>
      </c>
      <c r="F6178" s="436">
        <v>7.53874215</v>
      </c>
      <c r="G6178" s="436">
        <v>0</v>
      </c>
      <c r="H6178" s="436">
        <v>0.24570864000000001</v>
      </c>
      <c r="I6178" s="436">
        <v>0</v>
      </c>
      <c r="J6178" s="436">
        <v>0</v>
      </c>
      <c r="K6178" s="436">
        <v>0</v>
      </c>
      <c r="L6178" s="436">
        <v>0</v>
      </c>
      <c r="M6178" s="436">
        <v>3.13512083</v>
      </c>
      <c r="N6178" s="436">
        <v>13.312111300000002</v>
      </c>
      <c r="O6178" s="436">
        <v>0.80323051000000001</v>
      </c>
      <c r="P6178" s="436">
        <v>0.81426904</v>
      </c>
      <c r="Q6178" s="436">
        <v>0.16484926999999999</v>
      </c>
      <c r="R6178" s="436">
        <v>0.17588779999999998</v>
      </c>
      <c r="S6178" s="436">
        <v>70.648105139999998</v>
      </c>
      <c r="T6178" s="436">
        <v>4.1408209300000003</v>
      </c>
      <c r="U6178" s="436">
        <v>5.0500000000000003E-2</v>
      </c>
      <c r="V6178" s="319"/>
      <c r="W6178" s="319"/>
      <c r="X6178" s="319"/>
    </row>
    <row r="6179" spans="1:24" ht="14.1" customHeight="1" x14ac:dyDescent="0.2">
      <c r="A6179" s="321" t="s">
        <v>5905</v>
      </c>
      <c r="B6179" s="317" t="s">
        <v>2700</v>
      </c>
      <c r="C6179" s="437">
        <v>417</v>
      </c>
      <c r="D6179" s="436">
        <v>18.041176119999999</v>
      </c>
      <c r="E6179" s="436">
        <v>1.3733808600000001</v>
      </c>
      <c r="F6179" s="436">
        <v>2.9372319</v>
      </c>
      <c r="G6179" s="436">
        <v>0</v>
      </c>
      <c r="H6179" s="436">
        <v>0.38221344000000002</v>
      </c>
      <c r="I6179" s="436">
        <v>0</v>
      </c>
      <c r="J6179" s="436">
        <v>0</v>
      </c>
      <c r="K6179" s="436">
        <v>0</v>
      </c>
      <c r="L6179" s="436">
        <v>0</v>
      </c>
      <c r="M6179" s="436">
        <v>3.4701050299999996</v>
      </c>
      <c r="N6179" s="436">
        <v>14.57107109</v>
      </c>
      <c r="O6179" s="436">
        <v>0.89327117999999994</v>
      </c>
      <c r="P6179" s="436">
        <v>1.08270227</v>
      </c>
      <c r="Q6179" s="436">
        <v>0.10691115</v>
      </c>
      <c r="R6179" s="436">
        <v>0.29634223999999998</v>
      </c>
      <c r="S6179" s="436">
        <v>13.55867037</v>
      </c>
      <c r="T6179" s="436">
        <v>1.3957593400000001</v>
      </c>
      <c r="U6179" s="436">
        <v>0</v>
      </c>
      <c r="V6179" s="319"/>
      <c r="W6179" s="319"/>
      <c r="X6179" s="319"/>
    </row>
    <row r="6180" spans="1:24" ht="14.1" customHeight="1" x14ac:dyDescent="0.2">
      <c r="A6180" s="321" t="s">
        <v>5905</v>
      </c>
      <c r="B6180" s="317" t="s">
        <v>3656</v>
      </c>
      <c r="C6180" s="437">
        <v>152</v>
      </c>
      <c r="D6180" s="436">
        <v>5.6581339599999998</v>
      </c>
      <c r="E6180" s="436">
        <v>0.46913208000000001</v>
      </c>
      <c r="F6180" s="436">
        <v>0.51181233999999998</v>
      </c>
      <c r="G6180" s="436">
        <v>0</v>
      </c>
      <c r="H6180" s="436">
        <v>7.9627799999999999E-2</v>
      </c>
      <c r="I6180" s="436">
        <v>0</v>
      </c>
      <c r="J6180" s="436">
        <v>0</v>
      </c>
      <c r="K6180" s="436">
        <v>0</v>
      </c>
      <c r="L6180" s="436">
        <v>0</v>
      </c>
      <c r="M6180" s="436">
        <v>1.0931383899999998</v>
      </c>
      <c r="N6180" s="436">
        <v>4.5649955700000007</v>
      </c>
      <c r="O6180" s="436">
        <v>0.23153306999999998</v>
      </c>
      <c r="P6180" s="436">
        <v>0.20401657999999998</v>
      </c>
      <c r="Q6180" s="436">
        <v>7.6513449999999997E-2</v>
      </c>
      <c r="R6180" s="436">
        <v>4.8996959999999999E-2</v>
      </c>
      <c r="S6180" s="436">
        <v>6.6495842600000001</v>
      </c>
      <c r="T6180" s="436">
        <v>0.2422367</v>
      </c>
      <c r="U6180" s="436">
        <v>0</v>
      </c>
      <c r="V6180" s="319"/>
      <c r="W6180" s="319"/>
      <c r="X6180" s="319"/>
    </row>
    <row r="6181" spans="1:24" ht="14.1" customHeight="1" x14ac:dyDescent="0.2">
      <c r="A6181" s="321" t="s">
        <v>5905</v>
      </c>
      <c r="B6181" s="317" t="s">
        <v>1420</v>
      </c>
      <c r="C6181" s="437">
        <v>104</v>
      </c>
      <c r="D6181" s="436">
        <v>4.08735056</v>
      </c>
      <c r="E6181" s="436">
        <v>0.16361222</v>
      </c>
      <c r="F6181" s="436">
        <v>0.32410120000000003</v>
      </c>
      <c r="G6181" s="436">
        <v>0</v>
      </c>
      <c r="H6181" s="436">
        <v>4.3226519999999997E-2</v>
      </c>
      <c r="I6181" s="436">
        <v>0</v>
      </c>
      <c r="J6181" s="436">
        <v>0</v>
      </c>
      <c r="K6181" s="436">
        <v>0</v>
      </c>
      <c r="L6181" s="436">
        <v>0</v>
      </c>
      <c r="M6181" s="436">
        <v>0.74046084000000001</v>
      </c>
      <c r="N6181" s="436">
        <v>3.3468897200000001</v>
      </c>
      <c r="O6181" s="436">
        <v>0.23244415999999998</v>
      </c>
      <c r="P6181" s="436">
        <v>0.20262145000000001</v>
      </c>
      <c r="Q6181" s="436">
        <v>6.3174910000000001E-2</v>
      </c>
      <c r="R6181" s="436">
        <v>3.3352199999999999E-2</v>
      </c>
      <c r="S6181" s="436">
        <v>2.2893192500000001</v>
      </c>
      <c r="T6181" s="436">
        <v>0</v>
      </c>
      <c r="U6181" s="436">
        <v>0</v>
      </c>
      <c r="V6181" s="319"/>
      <c r="W6181" s="319"/>
      <c r="X6181" s="319"/>
    </row>
    <row r="6182" spans="1:24" ht="14.1" customHeight="1" x14ac:dyDescent="0.2">
      <c r="A6182" s="321" t="s">
        <v>5905</v>
      </c>
      <c r="B6182" s="317" t="s">
        <v>4713</v>
      </c>
      <c r="C6182" s="437">
        <v>1074</v>
      </c>
      <c r="D6182" s="436">
        <v>43.001572600000003</v>
      </c>
      <c r="E6182" s="436">
        <v>5.0920926600000005</v>
      </c>
      <c r="F6182" s="436">
        <v>12.78707204</v>
      </c>
      <c r="G6182" s="436">
        <v>0</v>
      </c>
      <c r="H6182" s="436">
        <v>0.61427160000000003</v>
      </c>
      <c r="I6182" s="436">
        <v>0</v>
      </c>
      <c r="J6182" s="436">
        <v>0</v>
      </c>
      <c r="K6182" s="436">
        <v>0</v>
      </c>
      <c r="L6182" s="436">
        <v>0</v>
      </c>
      <c r="M6182" s="436">
        <v>8.3126959500000002</v>
      </c>
      <c r="N6182" s="436">
        <v>34.688876649999997</v>
      </c>
      <c r="O6182" s="436">
        <v>1.77449375</v>
      </c>
      <c r="P6182" s="436">
        <v>1.6816262900000001</v>
      </c>
      <c r="Q6182" s="436">
        <v>0.41982684999999997</v>
      </c>
      <c r="R6182" s="436">
        <v>0.32695939000000002</v>
      </c>
      <c r="S6182" s="436">
        <v>201.94152588999998</v>
      </c>
      <c r="T6182" s="436">
        <v>18.351250989999997</v>
      </c>
      <c r="U6182" s="436">
        <v>0.63271752999999997</v>
      </c>
      <c r="V6182" s="319"/>
      <c r="W6182" s="319"/>
      <c r="X6182" s="319"/>
    </row>
    <row r="6183" spans="1:24" ht="14.1" customHeight="1" x14ac:dyDescent="0.2">
      <c r="A6183" s="321" t="s">
        <v>5905</v>
      </c>
      <c r="B6183" s="317" t="s">
        <v>2701</v>
      </c>
      <c r="C6183" s="437">
        <v>1524</v>
      </c>
      <c r="D6183" s="436">
        <v>60.62451488</v>
      </c>
      <c r="E6183" s="436">
        <v>4.1673832500000003</v>
      </c>
      <c r="F6183" s="436">
        <v>9.1565368800000009</v>
      </c>
      <c r="G6183" s="436">
        <v>0</v>
      </c>
      <c r="H6183" s="436">
        <v>0.99876012000000003</v>
      </c>
      <c r="I6183" s="436">
        <v>0</v>
      </c>
      <c r="J6183" s="436">
        <v>0</v>
      </c>
      <c r="K6183" s="436">
        <v>0</v>
      </c>
      <c r="L6183" s="436">
        <v>0</v>
      </c>
      <c r="M6183" s="436">
        <v>11.24689706</v>
      </c>
      <c r="N6183" s="436">
        <v>49.377617819999998</v>
      </c>
      <c r="O6183" s="436">
        <v>3.2266215099999997</v>
      </c>
      <c r="P6183" s="436">
        <v>3.5158897100000002</v>
      </c>
      <c r="Q6183" s="436">
        <v>0.61090750000000005</v>
      </c>
      <c r="R6183" s="436">
        <v>0.90017569999999991</v>
      </c>
      <c r="S6183" s="436">
        <v>108.99048406999999</v>
      </c>
      <c r="T6183" s="436">
        <v>3.0750756699999999</v>
      </c>
      <c r="U6183" s="436">
        <v>4.9000000000000002E-2</v>
      </c>
      <c r="V6183" s="319"/>
      <c r="W6183" s="319"/>
      <c r="X6183" s="319"/>
    </row>
    <row r="6184" spans="1:24" ht="14.1" customHeight="1" x14ac:dyDescent="0.2">
      <c r="A6184" s="321" t="s">
        <v>5905</v>
      </c>
      <c r="B6184" s="317" t="s">
        <v>412</v>
      </c>
      <c r="C6184" s="437">
        <v>538</v>
      </c>
      <c r="D6184" s="436">
        <v>24.233302399999999</v>
      </c>
      <c r="E6184" s="436">
        <v>1.4931311200000001</v>
      </c>
      <c r="F6184" s="436">
        <v>3.0532648399999998</v>
      </c>
      <c r="G6184" s="436">
        <v>0</v>
      </c>
      <c r="H6184" s="436">
        <v>0.53009364000000003</v>
      </c>
      <c r="I6184" s="436">
        <v>0</v>
      </c>
      <c r="J6184" s="436">
        <v>0</v>
      </c>
      <c r="K6184" s="436">
        <v>0</v>
      </c>
      <c r="L6184" s="436">
        <v>0</v>
      </c>
      <c r="M6184" s="436">
        <v>4.6767876399999997</v>
      </c>
      <c r="N6184" s="436">
        <v>19.556514760000002</v>
      </c>
      <c r="O6184" s="436">
        <v>1.2292417600000001</v>
      </c>
      <c r="P6184" s="436">
        <v>1.2135725500000001</v>
      </c>
      <c r="Q6184" s="436">
        <v>0.22097923999999999</v>
      </c>
      <c r="R6184" s="436">
        <v>0.20531003</v>
      </c>
      <c r="S6184" s="436">
        <v>16.373247450000001</v>
      </c>
      <c r="T6184" s="436">
        <v>0.60474340000000004</v>
      </c>
      <c r="U6184" s="436">
        <v>3.6213000000000002E-2</v>
      </c>
      <c r="V6184" s="319"/>
      <c r="W6184" s="319"/>
      <c r="X6184" s="319"/>
    </row>
    <row r="6185" spans="1:24" ht="14.1" customHeight="1" x14ac:dyDescent="0.2">
      <c r="A6185" s="321" t="s">
        <v>5905</v>
      </c>
      <c r="B6185" s="317" t="s">
        <v>4154</v>
      </c>
      <c r="C6185" s="437">
        <v>108</v>
      </c>
      <c r="D6185" s="436">
        <v>4.0283703099999997</v>
      </c>
      <c r="E6185" s="436">
        <v>0.36905068000000002</v>
      </c>
      <c r="F6185" s="436">
        <v>1.91559937</v>
      </c>
      <c r="G6185" s="436">
        <v>0</v>
      </c>
      <c r="H6185" s="436">
        <v>2.9576040000000001E-2</v>
      </c>
      <c r="I6185" s="436">
        <v>0</v>
      </c>
      <c r="J6185" s="436">
        <v>0</v>
      </c>
      <c r="K6185" s="436">
        <v>0</v>
      </c>
      <c r="L6185" s="436">
        <v>0</v>
      </c>
      <c r="M6185" s="436">
        <v>0.78827725000000004</v>
      </c>
      <c r="N6185" s="436">
        <v>3.24009306</v>
      </c>
      <c r="O6185" s="436">
        <v>0.14481976000000002</v>
      </c>
      <c r="P6185" s="436">
        <v>0.13145114000000002</v>
      </c>
      <c r="Q6185" s="436">
        <v>3.3629920000000001E-2</v>
      </c>
      <c r="R6185" s="436">
        <v>2.0261299999999999E-2</v>
      </c>
      <c r="S6185" s="436">
        <v>18.223358480000002</v>
      </c>
      <c r="T6185" s="436">
        <v>2.7082215000000001</v>
      </c>
      <c r="U6185" s="436">
        <v>0</v>
      </c>
      <c r="V6185" s="319"/>
      <c r="W6185" s="319"/>
      <c r="X6185" s="319"/>
    </row>
    <row r="6186" spans="1:24" ht="14.1" customHeight="1" x14ac:dyDescent="0.2">
      <c r="A6186" s="321" t="s">
        <v>5905</v>
      </c>
      <c r="B6186" s="317" t="s">
        <v>5041</v>
      </c>
      <c r="C6186" s="437">
        <v>287</v>
      </c>
      <c r="D6186" s="436">
        <v>12.889172689999999</v>
      </c>
      <c r="E6186" s="436">
        <v>1.5795404900000001</v>
      </c>
      <c r="F6186" s="436">
        <v>4.5642302199999998</v>
      </c>
      <c r="G6186" s="436">
        <v>0</v>
      </c>
      <c r="H6186" s="436">
        <v>0.22523292</v>
      </c>
      <c r="I6186" s="436">
        <v>0</v>
      </c>
      <c r="J6186" s="436">
        <v>0</v>
      </c>
      <c r="K6186" s="436">
        <v>0</v>
      </c>
      <c r="L6186" s="436">
        <v>0</v>
      </c>
      <c r="M6186" s="436">
        <v>2.3343487299999999</v>
      </c>
      <c r="N6186" s="436">
        <v>10.55482396</v>
      </c>
      <c r="O6186" s="436">
        <v>0.80639486000000016</v>
      </c>
      <c r="P6186" s="436">
        <v>0.77345551000000001</v>
      </c>
      <c r="Q6186" s="436">
        <v>0.14322307000000001</v>
      </c>
      <c r="R6186" s="436">
        <v>0.11028372</v>
      </c>
      <c r="S6186" s="436">
        <v>27.845003239999997</v>
      </c>
      <c r="T6186" s="436">
        <v>1.39609926</v>
      </c>
      <c r="U6186" s="436">
        <v>7.0300000000000001E-2</v>
      </c>
      <c r="V6186" s="319"/>
      <c r="W6186" s="319"/>
      <c r="X6186" s="319"/>
    </row>
    <row r="6187" spans="1:24" ht="14.1" customHeight="1" x14ac:dyDescent="0.2">
      <c r="A6187" s="321" t="s">
        <v>5905</v>
      </c>
      <c r="B6187" s="317" t="s">
        <v>3961</v>
      </c>
      <c r="C6187" s="437">
        <v>103</v>
      </c>
      <c r="D6187" s="436">
        <v>5.7678288000000002</v>
      </c>
      <c r="E6187" s="436">
        <v>0.34764923999999997</v>
      </c>
      <c r="F6187" s="436">
        <v>0.30687434999999996</v>
      </c>
      <c r="G6187" s="436">
        <v>0</v>
      </c>
      <c r="H6187" s="436">
        <v>9.1003199999999992E-2</v>
      </c>
      <c r="I6187" s="436">
        <v>0</v>
      </c>
      <c r="J6187" s="436">
        <v>0</v>
      </c>
      <c r="K6187" s="436">
        <v>0</v>
      </c>
      <c r="L6187" s="436">
        <v>0</v>
      </c>
      <c r="M6187" s="436">
        <v>1.06748474</v>
      </c>
      <c r="N6187" s="436">
        <v>4.7003440599999999</v>
      </c>
      <c r="O6187" s="436">
        <v>0.43376327999999997</v>
      </c>
      <c r="P6187" s="436">
        <v>0.33831902000000003</v>
      </c>
      <c r="Q6187" s="436">
        <v>0.16536745999999999</v>
      </c>
      <c r="R6187" s="436">
        <v>6.9923199999999991E-2</v>
      </c>
      <c r="S6187" s="436">
        <v>1.5324527699999999</v>
      </c>
      <c r="T6187" s="436">
        <v>9.3987199999999993E-3</v>
      </c>
      <c r="U6187" s="436">
        <v>0</v>
      </c>
      <c r="V6187" s="319"/>
      <c r="W6187" s="319"/>
      <c r="X6187" s="319"/>
    </row>
    <row r="6188" spans="1:24" ht="14.1" customHeight="1" x14ac:dyDescent="0.2">
      <c r="A6188" s="321" t="s">
        <v>5905</v>
      </c>
      <c r="B6188" s="317" t="s">
        <v>4155</v>
      </c>
      <c r="C6188" s="437">
        <v>20785</v>
      </c>
      <c r="D6188" s="436">
        <v>887.95194421000008</v>
      </c>
      <c r="E6188" s="436">
        <v>174.53124543999999</v>
      </c>
      <c r="F6188" s="436">
        <v>690.81566948</v>
      </c>
      <c r="G6188" s="436">
        <v>0</v>
      </c>
      <c r="H6188" s="436">
        <v>5.5807712399999998</v>
      </c>
      <c r="I6188" s="436">
        <v>0</v>
      </c>
      <c r="J6188" s="436">
        <v>0</v>
      </c>
      <c r="K6188" s="436">
        <v>0</v>
      </c>
      <c r="L6188" s="436">
        <v>0</v>
      </c>
      <c r="M6188" s="436">
        <v>163.15444993</v>
      </c>
      <c r="N6188" s="436">
        <v>724.79749428000002</v>
      </c>
      <c r="O6188" s="436">
        <v>52.02808976</v>
      </c>
      <c r="P6188" s="436">
        <v>46.848608030000001</v>
      </c>
      <c r="Q6188" s="436">
        <v>12.2022589</v>
      </c>
      <c r="R6188" s="436">
        <v>7.0227771700000003</v>
      </c>
      <c r="S6188" s="436">
        <v>7308.0730866899994</v>
      </c>
      <c r="T6188" s="436">
        <v>474.82892694999998</v>
      </c>
      <c r="U6188" s="436">
        <v>32.426988950000002</v>
      </c>
      <c r="V6188" s="319"/>
      <c r="W6188" s="319"/>
      <c r="X6188" s="319"/>
    </row>
    <row r="6189" spans="1:24" ht="14.1" customHeight="1" x14ac:dyDescent="0.2">
      <c r="A6189" s="321" t="s">
        <v>5905</v>
      </c>
      <c r="B6189" s="317" t="s">
        <v>1421</v>
      </c>
      <c r="C6189" s="437">
        <v>179</v>
      </c>
      <c r="D6189" s="436">
        <v>7.2209857300000007</v>
      </c>
      <c r="E6189" s="436">
        <v>0.44031953000000001</v>
      </c>
      <c r="F6189" s="436">
        <v>0.44865139000000004</v>
      </c>
      <c r="G6189" s="436">
        <v>0</v>
      </c>
      <c r="H6189" s="436">
        <v>9.7828440000000003E-2</v>
      </c>
      <c r="I6189" s="436">
        <v>0</v>
      </c>
      <c r="J6189" s="436">
        <v>0</v>
      </c>
      <c r="K6189" s="436">
        <v>0</v>
      </c>
      <c r="L6189" s="436">
        <v>0</v>
      </c>
      <c r="M6189" s="436">
        <v>1.4018296399999999</v>
      </c>
      <c r="N6189" s="436">
        <v>5.8191560899999999</v>
      </c>
      <c r="O6189" s="436">
        <v>0.31342969000000004</v>
      </c>
      <c r="P6189" s="436">
        <v>0.30422959000000005</v>
      </c>
      <c r="Q6189" s="436">
        <v>8.1136749999999994E-2</v>
      </c>
      <c r="R6189" s="436">
        <v>7.1936649999999991E-2</v>
      </c>
      <c r="S6189" s="436">
        <v>3.4448970000000001</v>
      </c>
      <c r="T6189" s="436">
        <v>1.774937E-2</v>
      </c>
      <c r="U6189" s="436">
        <v>0</v>
      </c>
      <c r="V6189" s="319"/>
      <c r="W6189" s="319"/>
      <c r="X6189" s="319"/>
    </row>
    <row r="6190" spans="1:24" ht="14.1" customHeight="1" x14ac:dyDescent="0.2">
      <c r="A6190" s="321" t="s">
        <v>5905</v>
      </c>
      <c r="B6190" s="317" t="s">
        <v>1896</v>
      </c>
      <c r="C6190" s="437">
        <v>304</v>
      </c>
      <c r="D6190" s="436">
        <v>12.932620759999999</v>
      </c>
      <c r="E6190" s="436">
        <v>0.97630450999999996</v>
      </c>
      <c r="F6190" s="436">
        <v>1.1522263799999999</v>
      </c>
      <c r="G6190" s="436">
        <v>0</v>
      </c>
      <c r="H6190" s="436">
        <v>0.16608084000000001</v>
      </c>
      <c r="I6190" s="436">
        <v>0</v>
      </c>
      <c r="J6190" s="436">
        <v>0</v>
      </c>
      <c r="K6190" s="436">
        <v>0</v>
      </c>
      <c r="L6190" s="436">
        <v>0</v>
      </c>
      <c r="M6190" s="436">
        <v>2.37823904</v>
      </c>
      <c r="N6190" s="436">
        <v>10.55438172</v>
      </c>
      <c r="O6190" s="436">
        <v>0.8210701199999999</v>
      </c>
      <c r="P6190" s="436">
        <v>0.96809468999999992</v>
      </c>
      <c r="Q6190" s="436">
        <v>7.4798600000000007E-2</v>
      </c>
      <c r="R6190" s="436">
        <v>0.22182317000000001</v>
      </c>
      <c r="S6190" s="436">
        <v>9.2140643299999994</v>
      </c>
      <c r="T6190" s="436">
        <v>0.80557148999999995</v>
      </c>
      <c r="U6190" s="436">
        <v>0</v>
      </c>
      <c r="V6190" s="319"/>
      <c r="W6190" s="319"/>
      <c r="X6190" s="319"/>
    </row>
    <row r="6191" spans="1:24" ht="14.1" customHeight="1" x14ac:dyDescent="0.2">
      <c r="A6191" s="321" t="s">
        <v>5905</v>
      </c>
      <c r="B6191" s="317" t="s">
        <v>1897</v>
      </c>
      <c r="C6191" s="437">
        <v>83</v>
      </c>
      <c r="D6191" s="436">
        <v>2.8968958100000002</v>
      </c>
      <c r="E6191" s="436">
        <v>0.18974450000000001</v>
      </c>
      <c r="F6191" s="436">
        <v>1.26344283</v>
      </c>
      <c r="G6191" s="436">
        <v>0</v>
      </c>
      <c r="H6191" s="436">
        <v>5.6876999999999997E-2</v>
      </c>
      <c r="I6191" s="436">
        <v>0</v>
      </c>
      <c r="J6191" s="436">
        <v>0</v>
      </c>
      <c r="K6191" s="436">
        <v>0</v>
      </c>
      <c r="L6191" s="436">
        <v>0</v>
      </c>
      <c r="M6191" s="436">
        <v>0.55958297000000001</v>
      </c>
      <c r="N6191" s="436">
        <v>2.3373128400000001</v>
      </c>
      <c r="O6191" s="436">
        <v>0.10850021999999999</v>
      </c>
      <c r="P6191" s="436">
        <v>0.12632270000000001</v>
      </c>
      <c r="Q6191" s="436">
        <v>1.192848E-2</v>
      </c>
      <c r="R6191" s="436">
        <v>2.975096E-2</v>
      </c>
      <c r="S6191" s="436">
        <v>5.3721137599999995</v>
      </c>
      <c r="T6191" s="436">
        <v>0.46821467999999999</v>
      </c>
      <c r="U6191" s="436">
        <v>0</v>
      </c>
      <c r="V6191" s="319"/>
      <c r="W6191" s="319"/>
      <c r="X6191" s="319"/>
    </row>
    <row r="6192" spans="1:24" ht="14.1" customHeight="1" x14ac:dyDescent="0.2">
      <c r="A6192" s="321" t="s">
        <v>5905</v>
      </c>
      <c r="B6192" s="317" t="s">
        <v>2852</v>
      </c>
      <c r="C6192" s="437">
        <v>71</v>
      </c>
      <c r="D6192" s="436">
        <v>3.1327448799999997</v>
      </c>
      <c r="E6192" s="436">
        <v>0.22283702</v>
      </c>
      <c r="F6192" s="436">
        <v>0.28534802000000004</v>
      </c>
      <c r="G6192" s="436">
        <v>0</v>
      </c>
      <c r="H6192" s="436">
        <v>8.6453039999999995E-2</v>
      </c>
      <c r="I6192" s="436">
        <v>0</v>
      </c>
      <c r="J6192" s="436">
        <v>0</v>
      </c>
      <c r="K6192" s="436">
        <v>0</v>
      </c>
      <c r="L6192" s="436">
        <v>0</v>
      </c>
      <c r="M6192" s="436">
        <v>0.62554257999999996</v>
      </c>
      <c r="N6192" s="436">
        <v>2.5072022999999999</v>
      </c>
      <c r="O6192" s="436">
        <v>0.13545646999999997</v>
      </c>
      <c r="P6192" s="436">
        <v>8.4848649999999998E-2</v>
      </c>
      <c r="Q6192" s="436">
        <v>6.8903010000000001E-2</v>
      </c>
      <c r="R6192" s="436">
        <v>1.8295189999999999E-2</v>
      </c>
      <c r="S6192" s="436">
        <v>2.10836486</v>
      </c>
      <c r="T6192" s="436">
        <v>0</v>
      </c>
      <c r="U6192" s="436">
        <v>0</v>
      </c>
      <c r="V6192" s="319"/>
      <c r="W6192" s="319"/>
      <c r="X6192" s="319"/>
    </row>
    <row r="6193" spans="1:24" ht="14.1" customHeight="1" x14ac:dyDescent="0.2">
      <c r="A6193" s="321" t="s">
        <v>5905</v>
      </c>
      <c r="B6193" s="317" t="s">
        <v>5042</v>
      </c>
      <c r="C6193" s="437">
        <v>1135</v>
      </c>
      <c r="D6193" s="436">
        <v>48.652811909999997</v>
      </c>
      <c r="E6193" s="436">
        <v>6.3715199500000006</v>
      </c>
      <c r="F6193" s="436">
        <v>31.255610190000002</v>
      </c>
      <c r="G6193" s="436">
        <v>0</v>
      </c>
      <c r="H6193" s="436">
        <v>0.54601919999999993</v>
      </c>
      <c r="I6193" s="436">
        <v>0</v>
      </c>
      <c r="J6193" s="436">
        <v>0</v>
      </c>
      <c r="K6193" s="436">
        <v>0</v>
      </c>
      <c r="L6193" s="436">
        <v>0</v>
      </c>
      <c r="M6193" s="436">
        <v>9.0475571699999993</v>
      </c>
      <c r="N6193" s="436">
        <v>39.605254739999999</v>
      </c>
      <c r="O6193" s="436">
        <v>2.71876819</v>
      </c>
      <c r="P6193" s="436">
        <v>2.4068701699999999</v>
      </c>
      <c r="Q6193" s="436">
        <v>0.76493194999999992</v>
      </c>
      <c r="R6193" s="436">
        <v>0.45303392999999997</v>
      </c>
      <c r="S6193" s="436">
        <v>267.55007969999997</v>
      </c>
      <c r="T6193" s="436">
        <v>11.098357099999999</v>
      </c>
      <c r="U6193" s="436">
        <v>2.1119182000000003</v>
      </c>
      <c r="V6193" s="319"/>
      <c r="W6193" s="319"/>
      <c r="X6193" s="319"/>
    </row>
    <row r="6194" spans="1:24" ht="14.1" customHeight="1" x14ac:dyDescent="0.2">
      <c r="A6194" s="321" t="s">
        <v>5905</v>
      </c>
      <c r="B6194" s="317" t="s">
        <v>1422</v>
      </c>
      <c r="C6194" s="437">
        <v>101</v>
      </c>
      <c r="D6194" s="436">
        <v>3.3840181400000002</v>
      </c>
      <c r="E6194" s="436">
        <v>0.1209044</v>
      </c>
      <c r="F6194" s="436">
        <v>0.36135926000000002</v>
      </c>
      <c r="G6194" s="436">
        <v>0</v>
      </c>
      <c r="H6194" s="436">
        <v>4.5501599999999996E-2</v>
      </c>
      <c r="I6194" s="436">
        <v>0</v>
      </c>
      <c r="J6194" s="436">
        <v>0</v>
      </c>
      <c r="K6194" s="436">
        <v>0</v>
      </c>
      <c r="L6194" s="436">
        <v>0</v>
      </c>
      <c r="M6194" s="436">
        <v>0.67499989999999999</v>
      </c>
      <c r="N6194" s="436">
        <v>2.7090182400000002</v>
      </c>
      <c r="O6194" s="436">
        <v>7.6385899999999993E-2</v>
      </c>
      <c r="P6194" s="436">
        <v>6.8137679999999992E-2</v>
      </c>
      <c r="Q6194" s="436">
        <v>3.2437750000000001E-2</v>
      </c>
      <c r="R6194" s="436">
        <v>2.4189529999999997E-2</v>
      </c>
      <c r="S6194" s="436">
        <v>8.0451094100000002</v>
      </c>
      <c r="T6194" s="436">
        <v>0.57326162999999997</v>
      </c>
      <c r="U6194" s="436">
        <v>0</v>
      </c>
      <c r="V6194" s="319"/>
      <c r="W6194" s="319"/>
      <c r="X6194" s="319"/>
    </row>
    <row r="6195" spans="1:24" ht="14.1" customHeight="1" x14ac:dyDescent="0.2">
      <c r="A6195" s="321" t="s">
        <v>5905</v>
      </c>
      <c r="B6195" s="317" t="s">
        <v>5715</v>
      </c>
      <c r="C6195" s="437">
        <v>202</v>
      </c>
      <c r="D6195" s="436">
        <v>6.0986607900000003</v>
      </c>
      <c r="E6195" s="436">
        <v>0.28001351000000002</v>
      </c>
      <c r="F6195" s="436">
        <v>1.3979094999999999</v>
      </c>
      <c r="G6195" s="436">
        <v>0</v>
      </c>
      <c r="H6195" s="436">
        <v>4.3226519999999997E-2</v>
      </c>
      <c r="I6195" s="436">
        <v>0</v>
      </c>
      <c r="J6195" s="436">
        <v>0</v>
      </c>
      <c r="K6195" s="436">
        <v>0</v>
      </c>
      <c r="L6195" s="436">
        <v>0</v>
      </c>
      <c r="M6195" s="436">
        <v>1.20259687</v>
      </c>
      <c r="N6195" s="436">
        <v>4.8960639199999996</v>
      </c>
      <c r="O6195" s="436">
        <v>0.12881192999999999</v>
      </c>
      <c r="P6195" s="436">
        <v>0.15095255999999999</v>
      </c>
      <c r="Q6195" s="436">
        <v>3.8926490000000001E-2</v>
      </c>
      <c r="R6195" s="436">
        <v>6.1067120000000003E-2</v>
      </c>
      <c r="S6195" s="436">
        <v>18.701301670000003</v>
      </c>
      <c r="T6195" s="436">
        <v>0.74119159000000001</v>
      </c>
      <c r="U6195" s="436">
        <v>0</v>
      </c>
      <c r="V6195" s="319"/>
      <c r="W6195" s="319"/>
      <c r="X6195" s="319"/>
    </row>
    <row r="6196" spans="1:24" ht="14.1" customHeight="1" x14ac:dyDescent="0.2">
      <c r="A6196" s="321" t="s">
        <v>5905</v>
      </c>
      <c r="B6196" s="317" t="s">
        <v>5043</v>
      </c>
      <c r="C6196" s="437">
        <v>5331</v>
      </c>
      <c r="D6196" s="436">
        <v>216.72143327000001</v>
      </c>
      <c r="E6196" s="436">
        <v>22.266079489999999</v>
      </c>
      <c r="F6196" s="436">
        <v>91.670158040000004</v>
      </c>
      <c r="G6196" s="436">
        <v>0</v>
      </c>
      <c r="H6196" s="436">
        <v>3.4330957200000003</v>
      </c>
      <c r="I6196" s="436">
        <v>0</v>
      </c>
      <c r="J6196" s="436">
        <v>0</v>
      </c>
      <c r="K6196" s="436">
        <v>0</v>
      </c>
      <c r="L6196" s="436">
        <v>0</v>
      </c>
      <c r="M6196" s="436">
        <v>40.106054579999999</v>
      </c>
      <c r="N6196" s="436">
        <v>176.61537869</v>
      </c>
      <c r="O6196" s="436">
        <v>12.18517555</v>
      </c>
      <c r="P6196" s="436">
        <v>12.337609820000001</v>
      </c>
      <c r="Q6196" s="436">
        <v>2.1137759100000002</v>
      </c>
      <c r="R6196" s="436">
        <v>2.2662101800000003</v>
      </c>
      <c r="S6196" s="436">
        <v>998.78467116999991</v>
      </c>
      <c r="T6196" s="436">
        <v>73.014254510000001</v>
      </c>
      <c r="U6196" s="436">
        <v>10.84792216</v>
      </c>
      <c r="V6196" s="319"/>
      <c r="W6196" s="319"/>
      <c r="X6196" s="319"/>
    </row>
    <row r="6197" spans="1:24" ht="14.1" customHeight="1" x14ac:dyDescent="0.2">
      <c r="A6197" s="321" t="s">
        <v>5905</v>
      </c>
      <c r="B6197" s="317" t="s">
        <v>3657</v>
      </c>
      <c r="C6197" s="437">
        <v>183</v>
      </c>
      <c r="D6197" s="436">
        <v>7.1543288899999995</v>
      </c>
      <c r="E6197" s="436">
        <v>0.43728286999999999</v>
      </c>
      <c r="F6197" s="436">
        <v>0.97478414000000002</v>
      </c>
      <c r="G6197" s="436">
        <v>0</v>
      </c>
      <c r="H6197" s="436">
        <v>0.11375399999999999</v>
      </c>
      <c r="I6197" s="436">
        <v>0</v>
      </c>
      <c r="J6197" s="436">
        <v>0</v>
      </c>
      <c r="K6197" s="436">
        <v>0</v>
      </c>
      <c r="L6197" s="436">
        <v>0</v>
      </c>
      <c r="M6197" s="436">
        <v>1.4080622700000001</v>
      </c>
      <c r="N6197" s="436">
        <v>5.7462666200000001</v>
      </c>
      <c r="O6197" s="436">
        <v>0.30629568000000001</v>
      </c>
      <c r="P6197" s="436">
        <v>0.28990793999999998</v>
      </c>
      <c r="Q6197" s="436">
        <v>9.031161E-2</v>
      </c>
      <c r="R6197" s="436">
        <v>7.3923869999999989E-2</v>
      </c>
      <c r="S6197" s="436">
        <v>3.0011823099999999</v>
      </c>
      <c r="T6197" s="436">
        <v>1.6359149999999999E-2</v>
      </c>
      <c r="U6197" s="436">
        <v>0</v>
      </c>
      <c r="V6197" s="319"/>
      <c r="W6197" s="319"/>
      <c r="X6197" s="319"/>
    </row>
    <row r="6198" spans="1:24" ht="14.1" customHeight="1" x14ac:dyDescent="0.2">
      <c r="A6198" s="321" t="s">
        <v>5905</v>
      </c>
      <c r="B6198" s="317" t="s">
        <v>1898</v>
      </c>
      <c r="C6198" s="437">
        <v>107</v>
      </c>
      <c r="D6198" s="436">
        <v>3.5543225899999999</v>
      </c>
      <c r="E6198" s="436">
        <v>0.15036238000000002</v>
      </c>
      <c r="F6198" s="436">
        <v>1.2171881899999999</v>
      </c>
      <c r="G6198" s="436">
        <v>0</v>
      </c>
      <c r="H6198" s="436">
        <v>4.3226519999999997E-2</v>
      </c>
      <c r="I6198" s="436">
        <v>0</v>
      </c>
      <c r="J6198" s="436">
        <v>0</v>
      </c>
      <c r="K6198" s="436">
        <v>0</v>
      </c>
      <c r="L6198" s="436">
        <v>0</v>
      </c>
      <c r="M6198" s="436">
        <v>0.68795756000000008</v>
      </c>
      <c r="N6198" s="436">
        <v>2.8663650299999999</v>
      </c>
      <c r="O6198" s="436">
        <v>9.665675E-2</v>
      </c>
      <c r="P6198" s="436">
        <v>0.11816317</v>
      </c>
      <c r="Q6198" s="436">
        <v>8.5235199999999997E-3</v>
      </c>
      <c r="R6198" s="436">
        <v>3.0029939999999998E-2</v>
      </c>
      <c r="S6198" s="436">
        <v>8.9105801400000004</v>
      </c>
      <c r="T6198" s="436">
        <v>0.84596759999999993</v>
      </c>
      <c r="U6198" s="436">
        <v>0</v>
      </c>
      <c r="V6198" s="319"/>
      <c r="W6198" s="319"/>
      <c r="X6198" s="319"/>
    </row>
    <row r="6199" spans="1:24" ht="14.1" customHeight="1" x14ac:dyDescent="0.2">
      <c r="A6199" s="321" t="s">
        <v>5905</v>
      </c>
      <c r="B6199" s="317" t="s">
        <v>413</v>
      </c>
      <c r="C6199" s="437">
        <v>322</v>
      </c>
      <c r="D6199" s="436">
        <v>12.37895462</v>
      </c>
      <c r="E6199" s="436">
        <v>0.49891498000000001</v>
      </c>
      <c r="F6199" s="436">
        <v>0.66864413</v>
      </c>
      <c r="G6199" s="436">
        <v>0</v>
      </c>
      <c r="H6199" s="436">
        <v>0.21840767999999999</v>
      </c>
      <c r="I6199" s="436">
        <v>0</v>
      </c>
      <c r="J6199" s="436">
        <v>0</v>
      </c>
      <c r="K6199" s="436">
        <v>0</v>
      </c>
      <c r="L6199" s="436">
        <v>0</v>
      </c>
      <c r="M6199" s="436">
        <v>2.4101748999999999</v>
      </c>
      <c r="N6199" s="436">
        <v>9.9687797200000006</v>
      </c>
      <c r="O6199" s="436">
        <v>0.50447940999999996</v>
      </c>
      <c r="P6199" s="436">
        <v>0.42424177000000002</v>
      </c>
      <c r="Q6199" s="436">
        <v>0.16163632999999999</v>
      </c>
      <c r="R6199" s="436">
        <v>8.1398689999999996E-2</v>
      </c>
      <c r="S6199" s="436">
        <v>2.4832555599999999</v>
      </c>
      <c r="T6199" s="436">
        <v>2.0258669999999999E-2</v>
      </c>
      <c r="U6199" s="436">
        <v>0</v>
      </c>
      <c r="V6199" s="319"/>
      <c r="W6199" s="319"/>
      <c r="X6199" s="319"/>
    </row>
    <row r="6200" spans="1:24" ht="14.1" customHeight="1" x14ac:dyDescent="0.2">
      <c r="A6200" s="321" t="s">
        <v>5905</v>
      </c>
      <c r="B6200" s="317" t="s">
        <v>3465</v>
      </c>
      <c r="C6200" s="437">
        <v>184</v>
      </c>
      <c r="D6200" s="436">
        <v>6.1093332499999997</v>
      </c>
      <c r="E6200" s="436">
        <v>0.43015254999999997</v>
      </c>
      <c r="F6200" s="436">
        <v>0.54997792000000001</v>
      </c>
      <c r="G6200" s="436">
        <v>0</v>
      </c>
      <c r="H6200" s="436">
        <v>9.1003199999999992E-2</v>
      </c>
      <c r="I6200" s="436">
        <v>0</v>
      </c>
      <c r="J6200" s="436">
        <v>0</v>
      </c>
      <c r="K6200" s="436">
        <v>0</v>
      </c>
      <c r="L6200" s="436">
        <v>0</v>
      </c>
      <c r="M6200" s="436">
        <v>1.2089140300000001</v>
      </c>
      <c r="N6200" s="436">
        <v>4.9004192199999999</v>
      </c>
      <c r="O6200" s="436">
        <v>0.17651206999999997</v>
      </c>
      <c r="P6200" s="436">
        <v>0.21168098999999999</v>
      </c>
      <c r="Q6200" s="436">
        <v>4.8515919999999997E-2</v>
      </c>
      <c r="R6200" s="436">
        <v>8.3684839999999996E-2</v>
      </c>
      <c r="S6200" s="436">
        <v>3.72344141</v>
      </c>
      <c r="T6200" s="436">
        <v>0.13423807999999998</v>
      </c>
      <c r="U6200" s="436">
        <v>0</v>
      </c>
      <c r="V6200" s="319"/>
      <c r="W6200" s="319"/>
      <c r="X6200" s="319"/>
    </row>
    <row r="6201" spans="1:24" ht="14.1" customHeight="1" x14ac:dyDescent="0.2">
      <c r="A6201" s="321" t="s">
        <v>5905</v>
      </c>
      <c r="B6201" s="317" t="s">
        <v>3658</v>
      </c>
      <c r="C6201" s="437">
        <v>80</v>
      </c>
      <c r="D6201" s="436">
        <v>2.4006249799999999</v>
      </c>
      <c r="E6201" s="436">
        <v>0.10346042</v>
      </c>
      <c r="F6201" s="436">
        <v>0.12613013000000001</v>
      </c>
      <c r="G6201" s="436">
        <v>0</v>
      </c>
      <c r="H6201" s="436">
        <v>4.5501599999999996E-2</v>
      </c>
      <c r="I6201" s="436">
        <v>0</v>
      </c>
      <c r="J6201" s="436">
        <v>0</v>
      </c>
      <c r="K6201" s="436">
        <v>0</v>
      </c>
      <c r="L6201" s="436">
        <v>0</v>
      </c>
      <c r="M6201" s="436">
        <v>0.46855919000000001</v>
      </c>
      <c r="N6201" s="436">
        <v>1.93206579</v>
      </c>
      <c r="O6201" s="436">
        <v>8.4208430000000001E-2</v>
      </c>
      <c r="P6201" s="436">
        <v>0.10003316000000001</v>
      </c>
      <c r="Q6201" s="436">
        <v>1.208386E-2</v>
      </c>
      <c r="R6201" s="436">
        <v>2.790859E-2</v>
      </c>
      <c r="S6201" s="436">
        <v>2.5219144900000003</v>
      </c>
      <c r="T6201" s="436">
        <v>5.8439569999999996E-2</v>
      </c>
      <c r="U6201" s="436">
        <v>0</v>
      </c>
      <c r="V6201" s="319"/>
      <c r="W6201" s="319"/>
      <c r="X6201" s="319"/>
    </row>
    <row r="6202" spans="1:24" ht="14.1" customHeight="1" x14ac:dyDescent="0.2">
      <c r="A6202" s="321" t="s">
        <v>5905</v>
      </c>
      <c r="B6202" s="317" t="s">
        <v>1899</v>
      </c>
      <c r="C6202" s="437">
        <v>29273</v>
      </c>
      <c r="D6202" s="436">
        <v>1217.67780161</v>
      </c>
      <c r="E6202" s="436">
        <v>129.00730690999998</v>
      </c>
      <c r="F6202" s="436">
        <v>353.95211506999999</v>
      </c>
      <c r="G6202" s="436">
        <v>0</v>
      </c>
      <c r="H6202" s="436">
        <v>20.0093286</v>
      </c>
      <c r="I6202" s="436">
        <v>0</v>
      </c>
      <c r="J6202" s="436">
        <v>0</v>
      </c>
      <c r="K6202" s="436">
        <v>0</v>
      </c>
      <c r="L6202" s="436">
        <v>0</v>
      </c>
      <c r="M6202" s="436">
        <v>227.57962916</v>
      </c>
      <c r="N6202" s="436">
        <v>990.09817244999999</v>
      </c>
      <c r="O6202" s="436">
        <v>67.755166369999998</v>
      </c>
      <c r="P6202" s="436">
        <v>71.342932400000009</v>
      </c>
      <c r="Q6202" s="436">
        <v>11.13855088</v>
      </c>
      <c r="R6202" s="436">
        <v>14.72631691</v>
      </c>
      <c r="S6202" s="436">
        <v>3471.9546965100003</v>
      </c>
      <c r="T6202" s="436">
        <v>268.29621815000002</v>
      </c>
      <c r="U6202" s="436">
        <v>15.57340842</v>
      </c>
      <c r="V6202" s="319"/>
      <c r="W6202" s="319"/>
      <c r="X6202" s="319"/>
    </row>
    <row r="6203" spans="1:24" ht="14.1" customHeight="1" x14ac:dyDescent="0.2">
      <c r="A6203" s="321" t="s">
        <v>5905</v>
      </c>
      <c r="B6203" s="317" t="s">
        <v>3466</v>
      </c>
      <c r="C6203" s="437">
        <v>2148</v>
      </c>
      <c r="D6203" s="436">
        <v>80.538788799999992</v>
      </c>
      <c r="E6203" s="436">
        <v>7.52058304</v>
      </c>
      <c r="F6203" s="436">
        <v>22.24102306</v>
      </c>
      <c r="G6203" s="436">
        <v>0</v>
      </c>
      <c r="H6203" s="436">
        <v>0.94643328000000004</v>
      </c>
      <c r="I6203" s="436">
        <v>0</v>
      </c>
      <c r="J6203" s="436">
        <v>0</v>
      </c>
      <c r="K6203" s="436">
        <v>0</v>
      </c>
      <c r="L6203" s="436">
        <v>0</v>
      </c>
      <c r="M6203" s="436">
        <v>15.41634167</v>
      </c>
      <c r="N6203" s="436">
        <v>65.122447129999998</v>
      </c>
      <c r="O6203" s="436">
        <v>3.6609011399999996</v>
      </c>
      <c r="P6203" s="436">
        <v>3.6696033199999998</v>
      </c>
      <c r="Q6203" s="436">
        <v>0.8887094499999999</v>
      </c>
      <c r="R6203" s="436">
        <v>0.89741163000000002</v>
      </c>
      <c r="S6203" s="436">
        <v>166.27039886</v>
      </c>
      <c r="T6203" s="436">
        <v>10.537378220000001</v>
      </c>
      <c r="U6203" s="436">
        <v>0.72977532999999994</v>
      </c>
      <c r="V6203" s="319"/>
      <c r="W6203" s="319"/>
      <c r="X6203" s="319"/>
    </row>
    <row r="6204" spans="1:24" ht="14.1" customHeight="1" x14ac:dyDescent="0.2">
      <c r="A6204" s="321" t="s">
        <v>5905</v>
      </c>
      <c r="B6204" s="317" t="s">
        <v>1900</v>
      </c>
      <c r="C6204" s="437">
        <v>96</v>
      </c>
      <c r="D6204" s="436">
        <v>3.7783872299999999</v>
      </c>
      <c r="E6204" s="436">
        <v>0.72909670999999998</v>
      </c>
      <c r="F6204" s="436">
        <v>0.54025491000000003</v>
      </c>
      <c r="G6204" s="436">
        <v>0</v>
      </c>
      <c r="H6204" s="436">
        <v>4.5501599999999996E-2</v>
      </c>
      <c r="I6204" s="436">
        <v>0</v>
      </c>
      <c r="J6204" s="436">
        <v>0</v>
      </c>
      <c r="K6204" s="436">
        <v>0</v>
      </c>
      <c r="L6204" s="436">
        <v>0</v>
      </c>
      <c r="M6204" s="436">
        <v>0.71384349999999996</v>
      </c>
      <c r="N6204" s="436">
        <v>3.06454373</v>
      </c>
      <c r="O6204" s="436">
        <v>0.18681753000000001</v>
      </c>
      <c r="P6204" s="436">
        <v>0.20069508999999999</v>
      </c>
      <c r="Q6204" s="436">
        <v>3.4271589999999998E-2</v>
      </c>
      <c r="R6204" s="436">
        <v>4.8149150000000002E-2</v>
      </c>
      <c r="S6204" s="436">
        <v>8.3349461399999996</v>
      </c>
      <c r="T6204" s="436">
        <v>0.28955531000000001</v>
      </c>
      <c r="U6204" s="436">
        <v>0</v>
      </c>
      <c r="V6204" s="319"/>
      <c r="W6204" s="319"/>
      <c r="X6204" s="319"/>
    </row>
    <row r="6205" spans="1:24" ht="14.1" customHeight="1" x14ac:dyDescent="0.2">
      <c r="A6205" s="321" t="s">
        <v>5905</v>
      </c>
      <c r="B6205" s="317" t="s">
        <v>1901</v>
      </c>
      <c r="C6205" s="437">
        <v>1060</v>
      </c>
      <c r="D6205" s="436">
        <v>47.357579130000005</v>
      </c>
      <c r="E6205" s="436">
        <v>5.12014966</v>
      </c>
      <c r="F6205" s="436">
        <v>28.14752288</v>
      </c>
      <c r="G6205" s="436">
        <v>0</v>
      </c>
      <c r="H6205" s="436">
        <v>0.44136552000000001</v>
      </c>
      <c r="I6205" s="436">
        <v>0</v>
      </c>
      <c r="J6205" s="436">
        <v>0</v>
      </c>
      <c r="K6205" s="436">
        <v>0</v>
      </c>
      <c r="L6205" s="436">
        <v>0</v>
      </c>
      <c r="M6205" s="436">
        <v>8.4316929800000011</v>
      </c>
      <c r="N6205" s="436">
        <v>38.925886149999997</v>
      </c>
      <c r="O6205" s="436">
        <v>3.3165870599999998</v>
      </c>
      <c r="P6205" s="436">
        <v>3.1484487699999999</v>
      </c>
      <c r="Q6205" s="436">
        <v>0.70354183999999997</v>
      </c>
      <c r="R6205" s="436">
        <v>0.53540355000000006</v>
      </c>
      <c r="S6205" s="436">
        <v>220.64807531</v>
      </c>
      <c r="T6205" s="436">
        <v>12.51408223</v>
      </c>
      <c r="U6205" s="436">
        <v>6.1325281</v>
      </c>
      <c r="V6205" s="319"/>
      <c r="W6205" s="319"/>
      <c r="X6205" s="319"/>
    </row>
    <row r="6206" spans="1:24" ht="14.1" customHeight="1" x14ac:dyDescent="0.2">
      <c r="A6206" s="321" t="s">
        <v>5905</v>
      </c>
      <c r="B6206" s="317" t="s">
        <v>4714</v>
      </c>
      <c r="C6206" s="437">
        <v>6867</v>
      </c>
      <c r="D6206" s="436">
        <v>292.69078681000002</v>
      </c>
      <c r="E6206" s="436">
        <v>30.143244539999998</v>
      </c>
      <c r="F6206" s="436">
        <v>102.91076563999999</v>
      </c>
      <c r="G6206" s="436">
        <v>0</v>
      </c>
      <c r="H6206" s="436">
        <v>3.5104484399999998</v>
      </c>
      <c r="I6206" s="436">
        <v>0</v>
      </c>
      <c r="J6206" s="436">
        <v>0</v>
      </c>
      <c r="K6206" s="436">
        <v>0</v>
      </c>
      <c r="L6206" s="436">
        <v>0</v>
      </c>
      <c r="M6206" s="436">
        <v>55.718897380000001</v>
      </c>
      <c r="N6206" s="436">
        <v>236.97188943</v>
      </c>
      <c r="O6206" s="436">
        <v>14.93202232</v>
      </c>
      <c r="P6206" s="436">
        <v>16.344577140000002</v>
      </c>
      <c r="Q6206" s="436">
        <v>2.3448939100000001</v>
      </c>
      <c r="R6206" s="436">
        <v>3.7574487300000001</v>
      </c>
      <c r="S6206" s="436">
        <v>805.49065454999993</v>
      </c>
      <c r="T6206" s="436">
        <v>69.440434080000003</v>
      </c>
      <c r="U6206" s="436">
        <v>4.2406334699999997</v>
      </c>
      <c r="V6206" s="319"/>
      <c r="W6206" s="319"/>
      <c r="X6206" s="319"/>
    </row>
    <row r="6207" spans="1:24" ht="14.1" customHeight="1" x14ac:dyDescent="0.2">
      <c r="A6207" s="321" t="s">
        <v>5905</v>
      </c>
      <c r="B6207" s="317" t="s">
        <v>5044</v>
      </c>
      <c r="C6207" s="437">
        <v>710</v>
      </c>
      <c r="D6207" s="436">
        <v>28.59408548</v>
      </c>
      <c r="E6207" s="436">
        <v>5.45752843</v>
      </c>
      <c r="F6207" s="436">
        <v>28.160849710000001</v>
      </c>
      <c r="G6207" s="436">
        <v>0</v>
      </c>
      <c r="H6207" s="436">
        <v>0.15243035999999999</v>
      </c>
      <c r="I6207" s="436">
        <v>0</v>
      </c>
      <c r="J6207" s="436">
        <v>0</v>
      </c>
      <c r="K6207" s="436">
        <v>0</v>
      </c>
      <c r="L6207" s="436">
        <v>0</v>
      </c>
      <c r="M6207" s="436">
        <v>5.2892136299999999</v>
      </c>
      <c r="N6207" s="436">
        <v>23.304871850000001</v>
      </c>
      <c r="O6207" s="436">
        <v>1.5849642500000001</v>
      </c>
      <c r="P6207" s="436">
        <v>1.21747757</v>
      </c>
      <c r="Q6207" s="436">
        <v>0.67080797999999997</v>
      </c>
      <c r="R6207" s="436">
        <v>0.30332130000000002</v>
      </c>
      <c r="S6207" s="436">
        <v>168.03730149</v>
      </c>
      <c r="T6207" s="436">
        <v>5.9189668499999994</v>
      </c>
      <c r="U6207" s="436">
        <v>3.6039888799999997</v>
      </c>
      <c r="V6207" s="319"/>
      <c r="W6207" s="319"/>
      <c r="X6207" s="319"/>
    </row>
    <row r="6208" spans="1:24" ht="14.1" customHeight="1" x14ac:dyDescent="0.2">
      <c r="A6208" s="321" t="s">
        <v>5905</v>
      </c>
      <c r="B6208" s="317" t="s">
        <v>1902</v>
      </c>
      <c r="C6208" s="437">
        <v>276</v>
      </c>
      <c r="D6208" s="436">
        <v>7.7325566299999995</v>
      </c>
      <c r="E6208" s="436">
        <v>0.38279552</v>
      </c>
      <c r="F6208" s="436">
        <v>2.7435808599999998</v>
      </c>
      <c r="G6208" s="436">
        <v>0</v>
      </c>
      <c r="H6208" s="436">
        <v>8.6453039999999995E-2</v>
      </c>
      <c r="I6208" s="436">
        <v>0</v>
      </c>
      <c r="J6208" s="436">
        <v>0</v>
      </c>
      <c r="K6208" s="436">
        <v>0</v>
      </c>
      <c r="L6208" s="436">
        <v>0</v>
      </c>
      <c r="M6208" s="436">
        <v>1.51377498</v>
      </c>
      <c r="N6208" s="436">
        <v>6.2187816500000004</v>
      </c>
      <c r="O6208" s="436">
        <v>0.19304210000000002</v>
      </c>
      <c r="P6208" s="436">
        <v>0.19558164</v>
      </c>
      <c r="Q6208" s="436">
        <v>4.2267980000000004E-2</v>
      </c>
      <c r="R6208" s="436">
        <v>4.4807519999999997E-2</v>
      </c>
      <c r="S6208" s="436">
        <v>44.660937350000005</v>
      </c>
      <c r="T6208" s="436">
        <v>10.12101579</v>
      </c>
      <c r="U6208" s="436">
        <v>0</v>
      </c>
      <c r="V6208" s="319"/>
      <c r="W6208" s="319"/>
      <c r="X6208" s="319"/>
    </row>
    <row r="6209" spans="1:24" ht="14.1" customHeight="1" x14ac:dyDescent="0.2">
      <c r="A6209" s="321" t="s">
        <v>5905</v>
      </c>
      <c r="B6209" s="317" t="s">
        <v>5045</v>
      </c>
      <c r="C6209" s="437">
        <v>11954</v>
      </c>
      <c r="D6209" s="436">
        <v>480.55690386999999</v>
      </c>
      <c r="E6209" s="436">
        <v>57.123216970000001</v>
      </c>
      <c r="F6209" s="436">
        <v>273.49792337000002</v>
      </c>
      <c r="G6209" s="436">
        <v>0</v>
      </c>
      <c r="H6209" s="436">
        <v>4.9232731200000002</v>
      </c>
      <c r="I6209" s="436">
        <v>0</v>
      </c>
      <c r="J6209" s="436">
        <v>0</v>
      </c>
      <c r="K6209" s="436">
        <v>0</v>
      </c>
      <c r="L6209" s="436">
        <v>0</v>
      </c>
      <c r="M6209" s="436">
        <v>89.308452129999992</v>
      </c>
      <c r="N6209" s="436">
        <v>391.24845174000001</v>
      </c>
      <c r="O6209" s="436">
        <v>26.700965009999997</v>
      </c>
      <c r="P6209" s="436">
        <v>22.568509930000001</v>
      </c>
      <c r="Q6209" s="436">
        <v>8.5789089100000009</v>
      </c>
      <c r="R6209" s="436">
        <v>4.4464538300000003</v>
      </c>
      <c r="S6209" s="436">
        <v>2562.3553741599999</v>
      </c>
      <c r="T6209" s="436">
        <v>225.19208816</v>
      </c>
      <c r="U6209" s="436">
        <v>26.05366012</v>
      </c>
      <c r="V6209" s="319"/>
      <c r="W6209" s="319"/>
      <c r="X6209" s="319"/>
    </row>
    <row r="6210" spans="1:24" ht="14.1" customHeight="1" x14ac:dyDescent="0.2">
      <c r="A6210" s="321" t="s">
        <v>5905</v>
      </c>
      <c r="B6210" s="317" t="s">
        <v>5046</v>
      </c>
      <c r="C6210" s="437">
        <v>1760</v>
      </c>
      <c r="D6210" s="436">
        <v>72.10003519</v>
      </c>
      <c r="E6210" s="436">
        <v>7.5061470300000002</v>
      </c>
      <c r="F6210" s="436">
        <v>20.339135829999996</v>
      </c>
      <c r="G6210" s="436">
        <v>0</v>
      </c>
      <c r="H6210" s="436">
        <v>1.4879023200000001</v>
      </c>
      <c r="I6210" s="436">
        <v>0</v>
      </c>
      <c r="J6210" s="436">
        <v>0</v>
      </c>
      <c r="K6210" s="436">
        <v>0</v>
      </c>
      <c r="L6210" s="436">
        <v>0</v>
      </c>
      <c r="M6210" s="436">
        <v>13.765078939999999</v>
      </c>
      <c r="N6210" s="436">
        <v>58.334956249999998</v>
      </c>
      <c r="O6210" s="436">
        <v>3.7253270199999999</v>
      </c>
      <c r="P6210" s="436">
        <v>3.9817584799999999</v>
      </c>
      <c r="Q6210" s="436">
        <v>0.75971369</v>
      </c>
      <c r="R6210" s="436">
        <v>1.0161451500000001</v>
      </c>
      <c r="S6210" s="436">
        <v>198.39528347999999</v>
      </c>
      <c r="T6210" s="436">
        <v>14.389455589999999</v>
      </c>
      <c r="U6210" s="436">
        <v>0.39977727000000002</v>
      </c>
      <c r="V6210" s="319"/>
      <c r="W6210" s="319"/>
      <c r="X6210" s="319"/>
    </row>
    <row r="6211" spans="1:24" ht="14.1" customHeight="1" x14ac:dyDescent="0.2">
      <c r="A6211" s="321" t="s">
        <v>5905</v>
      </c>
      <c r="B6211" s="317" t="s">
        <v>508</v>
      </c>
      <c r="C6211" s="437">
        <v>190</v>
      </c>
      <c r="D6211" s="436">
        <v>7.1111660399999996</v>
      </c>
      <c r="E6211" s="436">
        <v>0.41646149999999998</v>
      </c>
      <c r="F6211" s="436">
        <v>0.88395676000000001</v>
      </c>
      <c r="G6211" s="436">
        <v>0</v>
      </c>
      <c r="H6211" s="436">
        <v>0.10920384</v>
      </c>
      <c r="I6211" s="436">
        <v>0</v>
      </c>
      <c r="J6211" s="436">
        <v>0</v>
      </c>
      <c r="K6211" s="436">
        <v>0</v>
      </c>
      <c r="L6211" s="436">
        <v>0</v>
      </c>
      <c r="M6211" s="436">
        <v>1.37329265</v>
      </c>
      <c r="N6211" s="436">
        <v>5.7378733899999999</v>
      </c>
      <c r="O6211" s="436">
        <v>0.27959208000000002</v>
      </c>
      <c r="P6211" s="436">
        <v>0.24788009</v>
      </c>
      <c r="Q6211" s="436">
        <v>8.8332289999999994E-2</v>
      </c>
      <c r="R6211" s="436">
        <v>5.6620300000000005E-2</v>
      </c>
      <c r="S6211" s="436">
        <v>9.4671609100000005</v>
      </c>
      <c r="T6211" s="436">
        <v>0.58533975000000005</v>
      </c>
      <c r="U6211" s="436">
        <v>0</v>
      </c>
      <c r="V6211" s="319"/>
      <c r="W6211" s="319"/>
      <c r="X6211" s="319"/>
    </row>
    <row r="6212" spans="1:24" ht="14.1" customHeight="1" x14ac:dyDescent="0.2">
      <c r="A6212" s="321" t="s">
        <v>5905</v>
      </c>
      <c r="B6212" s="317" t="s">
        <v>3082</v>
      </c>
      <c r="C6212" s="437">
        <v>716</v>
      </c>
      <c r="D6212" s="436">
        <v>30.744683519999999</v>
      </c>
      <c r="E6212" s="436">
        <v>2.89401639</v>
      </c>
      <c r="F6212" s="436">
        <v>32.639219099999998</v>
      </c>
      <c r="G6212" s="436">
        <v>0</v>
      </c>
      <c r="H6212" s="436">
        <v>0.45274091999999999</v>
      </c>
      <c r="I6212" s="436">
        <v>0</v>
      </c>
      <c r="J6212" s="436">
        <v>0</v>
      </c>
      <c r="K6212" s="436">
        <v>0</v>
      </c>
      <c r="L6212" s="436">
        <v>0</v>
      </c>
      <c r="M6212" s="436">
        <v>5.8203201099999999</v>
      </c>
      <c r="N6212" s="436">
        <v>24.924363410000002</v>
      </c>
      <c r="O6212" s="436">
        <v>1.6832292900000001</v>
      </c>
      <c r="P6212" s="436">
        <v>1.5055080600000001</v>
      </c>
      <c r="Q6212" s="436">
        <v>0.44907209999999997</v>
      </c>
      <c r="R6212" s="436">
        <v>0.27135087000000002</v>
      </c>
      <c r="S6212" s="436">
        <v>146.55783094999998</v>
      </c>
      <c r="T6212" s="436">
        <v>15.31927121</v>
      </c>
      <c r="U6212" s="436">
        <v>11.25267633</v>
      </c>
      <c r="V6212" s="319"/>
      <c r="W6212" s="319"/>
      <c r="X6212" s="319"/>
    </row>
    <row r="6213" spans="1:24" ht="14.1" customHeight="1" x14ac:dyDescent="0.2">
      <c r="A6213" s="321" t="s">
        <v>5905</v>
      </c>
      <c r="B6213" s="317" t="s">
        <v>4715</v>
      </c>
      <c r="C6213" s="437">
        <v>59405</v>
      </c>
      <c r="D6213" s="436">
        <v>2525.5957459199999</v>
      </c>
      <c r="E6213" s="436">
        <v>470.25635461000002</v>
      </c>
      <c r="F6213" s="436">
        <v>1841.67272166</v>
      </c>
      <c r="G6213" s="436">
        <v>0</v>
      </c>
      <c r="H6213" s="436">
        <v>22.097852039999999</v>
      </c>
      <c r="I6213" s="436">
        <v>0</v>
      </c>
      <c r="J6213" s="436">
        <v>0</v>
      </c>
      <c r="K6213" s="436">
        <v>0</v>
      </c>
      <c r="L6213" s="436">
        <v>0</v>
      </c>
      <c r="M6213" s="436">
        <v>467.21427901999999</v>
      </c>
      <c r="N6213" s="436">
        <v>2058.3814669000003</v>
      </c>
      <c r="O6213" s="436">
        <v>145.79377306000001</v>
      </c>
      <c r="P6213" s="436">
        <v>143.33918681999998</v>
      </c>
      <c r="Q6213" s="436">
        <v>27.066955019999998</v>
      </c>
      <c r="R6213" s="436">
        <v>24.612368780000001</v>
      </c>
      <c r="S6213" s="436">
        <v>16505.009698829999</v>
      </c>
      <c r="T6213" s="436">
        <v>1450.3926582500001</v>
      </c>
      <c r="U6213" s="436">
        <v>88.326664890000004</v>
      </c>
      <c r="V6213" s="319"/>
      <c r="W6213" s="319"/>
      <c r="X6213" s="319"/>
    </row>
    <row r="6214" spans="1:24" ht="14.1" customHeight="1" x14ac:dyDescent="0.2">
      <c r="A6214" s="321" t="s">
        <v>5905</v>
      </c>
      <c r="B6214" s="317" t="s">
        <v>1079</v>
      </c>
      <c r="C6214" s="437">
        <v>860</v>
      </c>
      <c r="D6214" s="436">
        <v>28.240127910000002</v>
      </c>
      <c r="E6214" s="436">
        <v>1.5193083799999998</v>
      </c>
      <c r="F6214" s="436">
        <v>18.231403719999999</v>
      </c>
      <c r="G6214" s="436">
        <v>0</v>
      </c>
      <c r="H6214" s="436">
        <v>0.38448852</v>
      </c>
      <c r="I6214" s="436">
        <v>0</v>
      </c>
      <c r="J6214" s="436">
        <v>0</v>
      </c>
      <c r="K6214" s="436">
        <v>0</v>
      </c>
      <c r="L6214" s="436">
        <v>0</v>
      </c>
      <c r="M6214" s="436">
        <v>5.52580297</v>
      </c>
      <c r="N6214" s="436">
        <v>22.714324940000001</v>
      </c>
      <c r="O6214" s="436">
        <v>0.89423042000000008</v>
      </c>
      <c r="P6214" s="436">
        <v>0.78093851999999997</v>
      </c>
      <c r="Q6214" s="436">
        <v>0.32311907000000001</v>
      </c>
      <c r="R6214" s="436">
        <v>0.20982717000000001</v>
      </c>
      <c r="S6214" s="436">
        <v>110.73540971999999</v>
      </c>
      <c r="T6214" s="436">
        <v>5.4221199499999999</v>
      </c>
      <c r="U6214" s="436">
        <v>0</v>
      </c>
      <c r="V6214" s="319"/>
      <c r="W6214" s="319"/>
      <c r="X6214" s="319"/>
    </row>
    <row r="6215" spans="1:24" ht="14.1" customHeight="1" x14ac:dyDescent="0.2">
      <c r="A6215" s="321" t="s">
        <v>5905</v>
      </c>
      <c r="B6215" s="317" t="s">
        <v>1903</v>
      </c>
      <c r="C6215" s="437">
        <v>3147</v>
      </c>
      <c r="D6215" s="436">
        <v>122.84968162</v>
      </c>
      <c r="E6215" s="436">
        <v>12.16222016</v>
      </c>
      <c r="F6215" s="436">
        <v>102.54939298000001</v>
      </c>
      <c r="G6215" s="436">
        <v>0</v>
      </c>
      <c r="H6215" s="436">
        <v>1.0852131599999999</v>
      </c>
      <c r="I6215" s="436">
        <v>0</v>
      </c>
      <c r="J6215" s="436">
        <v>0</v>
      </c>
      <c r="K6215" s="436">
        <v>0</v>
      </c>
      <c r="L6215" s="436">
        <v>0</v>
      </c>
      <c r="M6215" s="436">
        <v>21.645930750000002</v>
      </c>
      <c r="N6215" s="436">
        <v>101.20375087000001</v>
      </c>
      <c r="O6215" s="436">
        <v>8.4531057000000001</v>
      </c>
      <c r="P6215" s="436">
        <v>5.5840922900000001</v>
      </c>
      <c r="Q6215" s="436">
        <v>3.9021952899999999</v>
      </c>
      <c r="R6215" s="436">
        <v>1.0331818800000001</v>
      </c>
      <c r="S6215" s="436">
        <v>628.91280620999999</v>
      </c>
      <c r="T6215" s="436">
        <v>50.124397439999996</v>
      </c>
      <c r="U6215" s="436">
        <v>2.32542654</v>
      </c>
      <c r="V6215" s="319"/>
      <c r="W6215" s="319"/>
      <c r="X6215" s="319"/>
    </row>
    <row r="6216" spans="1:24" ht="14.1" customHeight="1" x14ac:dyDescent="0.2">
      <c r="A6216" s="321" t="s">
        <v>5905</v>
      </c>
      <c r="B6216" s="317" t="s">
        <v>3083</v>
      </c>
      <c r="C6216" s="437">
        <v>558</v>
      </c>
      <c r="D6216" s="436">
        <v>22.837807949999998</v>
      </c>
      <c r="E6216" s="436">
        <v>1.8079498300000001</v>
      </c>
      <c r="F6216" s="436">
        <v>15.58128675</v>
      </c>
      <c r="G6216" s="436">
        <v>0</v>
      </c>
      <c r="H6216" s="436">
        <v>0.32533644</v>
      </c>
      <c r="I6216" s="436">
        <v>0</v>
      </c>
      <c r="J6216" s="436">
        <v>0</v>
      </c>
      <c r="K6216" s="436">
        <v>0</v>
      </c>
      <c r="L6216" s="436">
        <v>0</v>
      </c>
      <c r="M6216" s="436">
        <v>4.4320761800000001</v>
      </c>
      <c r="N6216" s="436">
        <v>18.405731769999999</v>
      </c>
      <c r="O6216" s="436">
        <v>1.0284199999999999</v>
      </c>
      <c r="P6216" s="436">
        <v>0.56129275000000001</v>
      </c>
      <c r="Q6216" s="436">
        <v>0.57884460999999998</v>
      </c>
      <c r="R6216" s="436">
        <v>0.11171736</v>
      </c>
      <c r="S6216" s="436">
        <v>196.39171031000001</v>
      </c>
      <c r="T6216" s="436">
        <v>10.009376830000001</v>
      </c>
      <c r="U6216" s="436">
        <v>3.84965761</v>
      </c>
      <c r="V6216" s="319"/>
      <c r="W6216" s="319"/>
      <c r="X6216" s="319"/>
    </row>
    <row r="6217" spans="1:24" ht="14.1" customHeight="1" x14ac:dyDescent="0.2">
      <c r="A6217" s="321" t="s">
        <v>5905</v>
      </c>
      <c r="B6217" s="317" t="s">
        <v>3084</v>
      </c>
      <c r="C6217" s="437">
        <v>158</v>
      </c>
      <c r="D6217" s="436">
        <v>5.9878246200000005</v>
      </c>
      <c r="E6217" s="436">
        <v>0.48638720000000002</v>
      </c>
      <c r="F6217" s="436">
        <v>3.2349815799999999</v>
      </c>
      <c r="G6217" s="436">
        <v>0</v>
      </c>
      <c r="H6217" s="436">
        <v>9.1003199999999992E-2</v>
      </c>
      <c r="I6217" s="436">
        <v>0</v>
      </c>
      <c r="J6217" s="436">
        <v>0</v>
      </c>
      <c r="K6217" s="436">
        <v>0</v>
      </c>
      <c r="L6217" s="436">
        <v>0</v>
      </c>
      <c r="M6217" s="436">
        <v>1.1536004199999998</v>
      </c>
      <c r="N6217" s="436">
        <v>4.8342242000000004</v>
      </c>
      <c r="O6217" s="436">
        <v>0.28855938000000003</v>
      </c>
      <c r="P6217" s="436">
        <v>0.22553479000000001</v>
      </c>
      <c r="Q6217" s="436">
        <v>9.6353969999999997E-2</v>
      </c>
      <c r="R6217" s="436">
        <v>3.3329379999999999E-2</v>
      </c>
      <c r="S6217" s="436">
        <v>28.793086729999999</v>
      </c>
      <c r="T6217" s="436">
        <v>10.618166630000001</v>
      </c>
      <c r="U6217" s="436">
        <v>7.6483740000000008E-2</v>
      </c>
      <c r="V6217" s="319"/>
      <c r="W6217" s="319"/>
      <c r="X6217" s="319"/>
    </row>
    <row r="6218" spans="1:24" ht="14.1" customHeight="1" x14ac:dyDescent="0.2">
      <c r="A6218" s="321" t="s">
        <v>5905</v>
      </c>
      <c r="B6218" s="317" t="s">
        <v>5047</v>
      </c>
      <c r="C6218" s="437">
        <v>998</v>
      </c>
      <c r="D6218" s="436">
        <v>36.876202450000001</v>
      </c>
      <c r="E6218" s="436">
        <v>3.5457108399999999</v>
      </c>
      <c r="F6218" s="436">
        <v>15.0161189</v>
      </c>
      <c r="G6218" s="436">
        <v>0</v>
      </c>
      <c r="H6218" s="436">
        <v>0.61882176</v>
      </c>
      <c r="I6218" s="436">
        <v>0</v>
      </c>
      <c r="J6218" s="436">
        <v>0</v>
      </c>
      <c r="K6218" s="436">
        <v>0</v>
      </c>
      <c r="L6218" s="436">
        <v>0</v>
      </c>
      <c r="M6218" s="436">
        <v>7.0126204300000001</v>
      </c>
      <c r="N6218" s="436">
        <v>29.863582019999999</v>
      </c>
      <c r="O6218" s="436">
        <v>1.6269479100000002</v>
      </c>
      <c r="P6218" s="436">
        <v>1.35871399</v>
      </c>
      <c r="Q6218" s="436">
        <v>0.59284408999999993</v>
      </c>
      <c r="R6218" s="436">
        <v>0.32461016999999998</v>
      </c>
      <c r="S6218" s="436">
        <v>129.12457982999999</v>
      </c>
      <c r="T6218" s="436">
        <v>9.4342180399999993</v>
      </c>
      <c r="U6218" s="436">
        <v>0.57593901999999997</v>
      </c>
      <c r="V6218" s="319"/>
      <c r="W6218" s="319"/>
      <c r="X6218" s="319"/>
    </row>
    <row r="6219" spans="1:24" ht="14.1" customHeight="1" x14ac:dyDescent="0.2">
      <c r="A6219" s="321" t="s">
        <v>5905</v>
      </c>
      <c r="B6219" s="317" t="s">
        <v>3659</v>
      </c>
      <c r="C6219" s="437">
        <v>58</v>
      </c>
      <c r="D6219" s="436">
        <v>1.82274702</v>
      </c>
      <c r="E6219" s="436">
        <v>7.1356509999999998E-2</v>
      </c>
      <c r="F6219" s="436">
        <v>2.944302E-2</v>
      </c>
      <c r="G6219" s="436">
        <v>0</v>
      </c>
      <c r="H6219" s="436">
        <v>1.8200640000000001E-2</v>
      </c>
      <c r="I6219" s="436">
        <v>0</v>
      </c>
      <c r="J6219" s="436">
        <v>0</v>
      </c>
      <c r="K6219" s="436">
        <v>0</v>
      </c>
      <c r="L6219" s="436">
        <v>0</v>
      </c>
      <c r="M6219" s="436">
        <v>0.35929561999999998</v>
      </c>
      <c r="N6219" s="436">
        <v>1.4634513999999998</v>
      </c>
      <c r="O6219" s="436">
        <v>4.5673130000000006E-2</v>
      </c>
      <c r="P6219" s="436">
        <v>4.7132440000000005E-2</v>
      </c>
      <c r="Q6219" s="436">
        <v>1.230317E-2</v>
      </c>
      <c r="R6219" s="436">
        <v>1.3762479999999999E-2</v>
      </c>
      <c r="S6219" s="436">
        <v>0.10640066000000001</v>
      </c>
      <c r="T6219" s="436">
        <v>3.7458350000000001E-2</v>
      </c>
      <c r="U6219" s="436">
        <v>0</v>
      </c>
      <c r="V6219" s="319"/>
      <c r="W6219" s="319"/>
      <c r="X6219" s="319"/>
    </row>
    <row r="6220" spans="1:24" ht="14.1" customHeight="1" x14ac:dyDescent="0.2">
      <c r="A6220" s="321" t="s">
        <v>5905</v>
      </c>
      <c r="B6220" s="317" t="s">
        <v>509</v>
      </c>
      <c r="C6220" s="437">
        <v>219</v>
      </c>
      <c r="D6220" s="436">
        <v>7.7682875899999999</v>
      </c>
      <c r="E6220" s="436">
        <v>0.45657393000000002</v>
      </c>
      <c r="F6220" s="436">
        <v>1.20625662</v>
      </c>
      <c r="G6220" s="436">
        <v>0</v>
      </c>
      <c r="H6220" s="436">
        <v>0.14105495999999998</v>
      </c>
      <c r="I6220" s="436">
        <v>0</v>
      </c>
      <c r="J6220" s="436">
        <v>0</v>
      </c>
      <c r="K6220" s="436">
        <v>0</v>
      </c>
      <c r="L6220" s="436">
        <v>0</v>
      </c>
      <c r="M6220" s="436">
        <v>1.4780852499999999</v>
      </c>
      <c r="N6220" s="436">
        <v>6.2902023399999996</v>
      </c>
      <c r="O6220" s="436">
        <v>0.33491135999999999</v>
      </c>
      <c r="P6220" s="436">
        <v>0.36561784000000003</v>
      </c>
      <c r="Q6220" s="436">
        <v>3.6855980000000003E-2</v>
      </c>
      <c r="R6220" s="436">
        <v>6.7562460000000005E-2</v>
      </c>
      <c r="S6220" s="436">
        <v>12.50597773</v>
      </c>
      <c r="T6220" s="436">
        <v>0.44921155000000002</v>
      </c>
      <c r="U6220" s="436">
        <v>0</v>
      </c>
      <c r="V6220" s="319"/>
      <c r="W6220" s="319"/>
      <c r="X6220" s="319"/>
    </row>
    <row r="6221" spans="1:24" ht="14.1" customHeight="1" x14ac:dyDescent="0.2">
      <c r="A6221" s="321" t="s">
        <v>5905</v>
      </c>
      <c r="B6221" s="317" t="s">
        <v>3962</v>
      </c>
      <c r="C6221" s="437">
        <v>128</v>
      </c>
      <c r="D6221" s="436">
        <v>5.6601404500000001</v>
      </c>
      <c r="E6221" s="436">
        <v>0.35532998999999998</v>
      </c>
      <c r="F6221" s="436">
        <v>0.35014365000000003</v>
      </c>
      <c r="G6221" s="436">
        <v>0</v>
      </c>
      <c r="H6221" s="436">
        <v>0.12285432</v>
      </c>
      <c r="I6221" s="436">
        <v>0</v>
      </c>
      <c r="J6221" s="436">
        <v>0</v>
      </c>
      <c r="K6221" s="436">
        <v>0</v>
      </c>
      <c r="L6221" s="436">
        <v>0</v>
      </c>
      <c r="M6221" s="436">
        <v>1.0603109900000001</v>
      </c>
      <c r="N6221" s="436">
        <v>4.5998294599999996</v>
      </c>
      <c r="O6221" s="436">
        <v>0.31693455999999998</v>
      </c>
      <c r="P6221" s="436">
        <v>0.33133092999999997</v>
      </c>
      <c r="Q6221" s="436">
        <v>6.3112890000000005E-2</v>
      </c>
      <c r="R6221" s="436">
        <v>7.7509259999999996E-2</v>
      </c>
      <c r="S6221" s="436">
        <v>2.7645655299999996</v>
      </c>
      <c r="T6221" s="436">
        <v>0.13706267000000003</v>
      </c>
      <c r="U6221" s="436">
        <v>0</v>
      </c>
      <c r="V6221" s="319"/>
      <c r="W6221" s="319"/>
      <c r="X6221" s="319"/>
    </row>
    <row r="6222" spans="1:24" ht="14.1" customHeight="1" x14ac:dyDescent="0.2">
      <c r="A6222" s="321" t="s">
        <v>5905</v>
      </c>
      <c r="B6222" s="317" t="s">
        <v>2853</v>
      </c>
      <c r="C6222" s="437">
        <v>62</v>
      </c>
      <c r="D6222" s="436">
        <v>1.7637568100000001</v>
      </c>
      <c r="E6222" s="436">
        <v>0.13283039999999999</v>
      </c>
      <c r="F6222" s="436">
        <v>0.31240490000000004</v>
      </c>
      <c r="G6222" s="436">
        <v>0</v>
      </c>
      <c r="H6222" s="436">
        <v>2.0475720000000003E-2</v>
      </c>
      <c r="I6222" s="436">
        <v>0</v>
      </c>
      <c r="J6222" s="436">
        <v>0</v>
      </c>
      <c r="K6222" s="436">
        <v>0</v>
      </c>
      <c r="L6222" s="436">
        <v>0</v>
      </c>
      <c r="M6222" s="436">
        <v>0.35097359</v>
      </c>
      <c r="N6222" s="436">
        <v>1.4127832199999999</v>
      </c>
      <c r="O6222" s="436">
        <v>4.6374030000000004E-2</v>
      </c>
      <c r="P6222" s="436">
        <v>5.2575050000000005E-2</v>
      </c>
      <c r="Q6222" s="436">
        <v>9.8621899999999998E-3</v>
      </c>
      <c r="R6222" s="436">
        <v>1.6063209999999998E-2</v>
      </c>
      <c r="S6222" s="436">
        <v>2.69875021</v>
      </c>
      <c r="T6222" s="436">
        <v>9.1159879999999999E-2</v>
      </c>
      <c r="U6222" s="436">
        <v>0</v>
      </c>
      <c r="V6222" s="319"/>
      <c r="W6222" s="319"/>
      <c r="X6222" s="319"/>
    </row>
    <row r="6223" spans="1:24" ht="14.1" customHeight="1" x14ac:dyDescent="0.2">
      <c r="A6223" s="321" t="s">
        <v>5905</v>
      </c>
      <c r="B6223" s="317" t="s">
        <v>3085</v>
      </c>
      <c r="C6223" s="437">
        <v>299</v>
      </c>
      <c r="D6223" s="436">
        <v>13.332573179999999</v>
      </c>
      <c r="E6223" s="436">
        <v>0.67934896</v>
      </c>
      <c r="F6223" s="436">
        <v>7.8178171299999999</v>
      </c>
      <c r="G6223" s="436">
        <v>0</v>
      </c>
      <c r="H6223" s="436">
        <v>0.30031056</v>
      </c>
      <c r="I6223" s="436">
        <v>0</v>
      </c>
      <c r="J6223" s="436">
        <v>0</v>
      </c>
      <c r="K6223" s="436">
        <v>0</v>
      </c>
      <c r="L6223" s="436">
        <v>0</v>
      </c>
      <c r="M6223" s="436">
        <v>2.3780464599999998</v>
      </c>
      <c r="N6223" s="436">
        <v>10.95452672</v>
      </c>
      <c r="O6223" s="436">
        <v>0.88808883000000005</v>
      </c>
      <c r="P6223" s="436">
        <v>0.42603319000000001</v>
      </c>
      <c r="Q6223" s="436">
        <v>0.52647659000000002</v>
      </c>
      <c r="R6223" s="436">
        <v>6.4420949999999991E-2</v>
      </c>
      <c r="S6223" s="436">
        <v>85.47940109999999</v>
      </c>
      <c r="T6223" s="436">
        <v>10.67299942</v>
      </c>
      <c r="U6223" s="436">
        <v>0</v>
      </c>
      <c r="V6223" s="319"/>
      <c r="W6223" s="319"/>
      <c r="X6223" s="319"/>
    </row>
    <row r="6224" spans="1:24" ht="14.1" customHeight="1" x14ac:dyDescent="0.2">
      <c r="A6224" s="321" t="s">
        <v>5905</v>
      </c>
      <c r="B6224" s="317" t="s">
        <v>911</v>
      </c>
      <c r="C6224" s="437">
        <v>904</v>
      </c>
      <c r="D6224" s="436">
        <v>33.160699039999997</v>
      </c>
      <c r="E6224" s="436">
        <v>1.8018632999999999</v>
      </c>
      <c r="F6224" s="436">
        <v>6.3496349299999997</v>
      </c>
      <c r="G6224" s="436">
        <v>0</v>
      </c>
      <c r="H6224" s="436">
        <v>0.52781856000000005</v>
      </c>
      <c r="I6224" s="436">
        <v>0</v>
      </c>
      <c r="J6224" s="436">
        <v>0</v>
      </c>
      <c r="K6224" s="436">
        <v>0</v>
      </c>
      <c r="L6224" s="436">
        <v>0</v>
      </c>
      <c r="M6224" s="436">
        <v>6.4634696799999993</v>
      </c>
      <c r="N6224" s="436">
        <v>26.697229359999998</v>
      </c>
      <c r="O6224" s="436">
        <v>1.1730306600000002</v>
      </c>
      <c r="P6224" s="436">
        <v>1.23287379</v>
      </c>
      <c r="Q6224" s="436">
        <v>0.26253284000000005</v>
      </c>
      <c r="R6224" s="436">
        <v>0.32237596999999996</v>
      </c>
      <c r="S6224" s="436">
        <v>74.136147059999999</v>
      </c>
      <c r="T6224" s="436">
        <v>3.4396387100000001</v>
      </c>
      <c r="U6224" s="436">
        <v>0</v>
      </c>
      <c r="V6224" s="319"/>
      <c r="W6224" s="319"/>
      <c r="X6224" s="319"/>
    </row>
    <row r="6225" spans="1:24" ht="14.1" customHeight="1" x14ac:dyDescent="0.2">
      <c r="A6225" s="321" t="s">
        <v>5905</v>
      </c>
      <c r="B6225" s="317" t="s">
        <v>2854</v>
      </c>
      <c r="C6225" s="437">
        <v>153</v>
      </c>
      <c r="D6225" s="436">
        <v>5.1984813899999995</v>
      </c>
      <c r="E6225" s="436">
        <v>0.28659852000000002</v>
      </c>
      <c r="F6225" s="436">
        <v>1.1746643400000001</v>
      </c>
      <c r="G6225" s="436">
        <v>0</v>
      </c>
      <c r="H6225" s="436">
        <v>0.11147892</v>
      </c>
      <c r="I6225" s="436">
        <v>0</v>
      </c>
      <c r="J6225" s="436">
        <v>0</v>
      </c>
      <c r="K6225" s="436">
        <v>0</v>
      </c>
      <c r="L6225" s="436">
        <v>0</v>
      </c>
      <c r="M6225" s="436">
        <v>1.0150750900000001</v>
      </c>
      <c r="N6225" s="436">
        <v>4.1834062999999997</v>
      </c>
      <c r="O6225" s="436">
        <v>0.19089982999999999</v>
      </c>
      <c r="P6225" s="436">
        <v>0.17269466</v>
      </c>
      <c r="Q6225" s="436">
        <v>5.7958709999999997E-2</v>
      </c>
      <c r="R6225" s="436">
        <v>3.9753540000000004E-2</v>
      </c>
      <c r="S6225" s="436">
        <v>6.94061036</v>
      </c>
      <c r="T6225" s="436">
        <v>0.28207315000000005</v>
      </c>
      <c r="U6225" s="436">
        <v>0</v>
      </c>
      <c r="V6225" s="319"/>
      <c r="W6225" s="319"/>
      <c r="X6225" s="319"/>
    </row>
    <row r="6226" spans="1:24" ht="14.1" customHeight="1" x14ac:dyDescent="0.2">
      <c r="A6226" s="321" t="s">
        <v>5905</v>
      </c>
      <c r="B6226" s="317" t="s">
        <v>4664</v>
      </c>
      <c r="C6226" s="437">
        <v>31472</v>
      </c>
      <c r="D6226" s="436">
        <v>1677.4815327900001</v>
      </c>
      <c r="E6226" s="436">
        <v>135.53178424000001</v>
      </c>
      <c r="F6226" s="436">
        <v>304.29126492</v>
      </c>
      <c r="G6226" s="436">
        <v>0</v>
      </c>
      <c r="H6226" s="436">
        <v>23.610780239999997</v>
      </c>
      <c r="I6226" s="436">
        <v>0</v>
      </c>
      <c r="J6226" s="436">
        <v>0</v>
      </c>
      <c r="K6226" s="436">
        <v>0</v>
      </c>
      <c r="L6226" s="436">
        <v>0</v>
      </c>
      <c r="M6226" s="436">
        <v>299.09577722</v>
      </c>
      <c r="N6226" s="436">
        <v>1378.3857555699999</v>
      </c>
      <c r="O6226" s="436">
        <v>134.24068600999999</v>
      </c>
      <c r="P6226" s="436">
        <v>140.32908669</v>
      </c>
      <c r="Q6226" s="436">
        <v>16.982244649999998</v>
      </c>
      <c r="R6226" s="436">
        <v>23.070645329999998</v>
      </c>
      <c r="S6226" s="436">
        <v>2057.95823075</v>
      </c>
      <c r="T6226" s="436">
        <v>197.62176774</v>
      </c>
      <c r="U6226" s="436">
        <v>9.9525536900000002</v>
      </c>
      <c r="V6226" s="319"/>
      <c r="W6226" s="319"/>
      <c r="X6226" s="319"/>
    </row>
    <row r="6227" spans="1:24" ht="14.1" customHeight="1" x14ac:dyDescent="0.2">
      <c r="A6227" s="321" t="s">
        <v>5905</v>
      </c>
      <c r="B6227" s="317" t="s">
        <v>3086</v>
      </c>
      <c r="C6227" s="437">
        <v>390</v>
      </c>
      <c r="D6227" s="436">
        <v>13.75767506</v>
      </c>
      <c r="E6227" s="436">
        <v>1.0494615199999999</v>
      </c>
      <c r="F6227" s="436">
        <v>5.5797635799999998</v>
      </c>
      <c r="G6227" s="436">
        <v>0</v>
      </c>
      <c r="H6227" s="436">
        <v>0.20020704</v>
      </c>
      <c r="I6227" s="436">
        <v>0</v>
      </c>
      <c r="J6227" s="436">
        <v>0</v>
      </c>
      <c r="K6227" s="436">
        <v>0</v>
      </c>
      <c r="L6227" s="436">
        <v>0</v>
      </c>
      <c r="M6227" s="436">
        <v>2.69532259</v>
      </c>
      <c r="N6227" s="436">
        <v>11.06235247</v>
      </c>
      <c r="O6227" s="436">
        <v>0.47885361999999998</v>
      </c>
      <c r="P6227" s="436">
        <v>0.49901633000000001</v>
      </c>
      <c r="Q6227" s="436">
        <v>0.10877178</v>
      </c>
      <c r="R6227" s="436">
        <v>0.12893449000000001</v>
      </c>
      <c r="S6227" s="436">
        <v>75.656840090000003</v>
      </c>
      <c r="T6227" s="436">
        <v>6.8349606399999994</v>
      </c>
      <c r="U6227" s="436">
        <v>5.8697400000000004E-2</v>
      </c>
      <c r="V6227" s="319"/>
      <c r="W6227" s="319"/>
      <c r="X6227" s="319"/>
    </row>
    <row r="6228" spans="1:24" ht="14.1" customHeight="1" x14ac:dyDescent="0.2">
      <c r="A6228" s="321" t="s">
        <v>5905</v>
      </c>
      <c r="B6228" s="317" t="s">
        <v>4156</v>
      </c>
      <c r="C6228" s="437">
        <v>147</v>
      </c>
      <c r="D6228" s="436">
        <v>5.76222104</v>
      </c>
      <c r="E6228" s="436">
        <v>0.54960468000000007</v>
      </c>
      <c r="F6228" s="436">
        <v>5.0240580700000006</v>
      </c>
      <c r="G6228" s="436">
        <v>0</v>
      </c>
      <c r="H6228" s="436">
        <v>0.10010352</v>
      </c>
      <c r="I6228" s="436">
        <v>0</v>
      </c>
      <c r="J6228" s="436">
        <v>0</v>
      </c>
      <c r="K6228" s="436">
        <v>0</v>
      </c>
      <c r="L6228" s="436">
        <v>0</v>
      </c>
      <c r="M6228" s="436">
        <v>1.1293317</v>
      </c>
      <c r="N6228" s="436">
        <v>4.6328893400000002</v>
      </c>
      <c r="O6228" s="436">
        <v>0.26178625999999999</v>
      </c>
      <c r="P6228" s="436">
        <v>0.18785532999999999</v>
      </c>
      <c r="Q6228" s="436">
        <v>0.11538666</v>
      </c>
      <c r="R6228" s="436">
        <v>4.1455730000000003E-2</v>
      </c>
      <c r="S6228" s="436">
        <v>45.889177709999998</v>
      </c>
      <c r="T6228" s="436">
        <v>3.92129729</v>
      </c>
      <c r="U6228" s="436">
        <v>0.75030816</v>
      </c>
      <c r="V6228" s="319"/>
      <c r="W6228" s="319"/>
      <c r="X6228" s="319"/>
    </row>
    <row r="6229" spans="1:24" ht="14.1" customHeight="1" x14ac:dyDescent="0.2">
      <c r="A6229" s="321" t="s">
        <v>5905</v>
      </c>
      <c r="B6229" s="317" t="s">
        <v>4157</v>
      </c>
      <c r="C6229" s="437">
        <v>510</v>
      </c>
      <c r="D6229" s="436">
        <v>21.53389881</v>
      </c>
      <c r="E6229" s="436">
        <v>4.6430118899999995</v>
      </c>
      <c r="F6229" s="436">
        <v>7.6125611799999993</v>
      </c>
      <c r="G6229" s="436">
        <v>0</v>
      </c>
      <c r="H6229" s="436">
        <v>0.17745623999999999</v>
      </c>
      <c r="I6229" s="436">
        <v>0</v>
      </c>
      <c r="J6229" s="436">
        <v>0</v>
      </c>
      <c r="K6229" s="436">
        <v>0</v>
      </c>
      <c r="L6229" s="436">
        <v>0</v>
      </c>
      <c r="M6229" s="436">
        <v>4.1732055299999997</v>
      </c>
      <c r="N6229" s="436">
        <v>17.36069328</v>
      </c>
      <c r="O6229" s="436">
        <v>1.0376450500000001</v>
      </c>
      <c r="P6229" s="436">
        <v>1.0674624799999999</v>
      </c>
      <c r="Q6229" s="436">
        <v>0.23635001</v>
      </c>
      <c r="R6229" s="436">
        <v>0.26616743999999998</v>
      </c>
      <c r="S6229" s="436">
        <v>120.82051695999999</v>
      </c>
      <c r="T6229" s="436">
        <v>11.648052289999999</v>
      </c>
      <c r="U6229" s="436">
        <v>0.66398730000000006</v>
      </c>
      <c r="V6229" s="319"/>
      <c r="W6229" s="319"/>
      <c r="X6229" s="319"/>
    </row>
    <row r="6230" spans="1:24" ht="14.1" customHeight="1" x14ac:dyDescent="0.2">
      <c r="A6230" s="321" t="s">
        <v>5905</v>
      </c>
      <c r="B6230" s="317" t="s">
        <v>4158</v>
      </c>
      <c r="C6230" s="437">
        <v>186</v>
      </c>
      <c r="D6230" s="436">
        <v>8.4299441300000009</v>
      </c>
      <c r="E6230" s="436">
        <v>0.57065288999999997</v>
      </c>
      <c r="F6230" s="436">
        <v>5.81124318</v>
      </c>
      <c r="G6230" s="436">
        <v>0</v>
      </c>
      <c r="H6230" s="436">
        <v>8.8728119999999994E-2</v>
      </c>
      <c r="I6230" s="436">
        <v>0</v>
      </c>
      <c r="J6230" s="436">
        <v>0</v>
      </c>
      <c r="K6230" s="436">
        <v>0</v>
      </c>
      <c r="L6230" s="436">
        <v>0</v>
      </c>
      <c r="M6230" s="436">
        <v>1.5517708100000001</v>
      </c>
      <c r="N6230" s="436">
        <v>6.8781733200000001</v>
      </c>
      <c r="O6230" s="436">
        <v>0.54507455999999999</v>
      </c>
      <c r="P6230" s="436">
        <v>0.23850842999999999</v>
      </c>
      <c r="Q6230" s="436">
        <v>0.34834900000000002</v>
      </c>
      <c r="R6230" s="436">
        <v>4.178287E-2</v>
      </c>
      <c r="S6230" s="436">
        <v>57.18717144</v>
      </c>
      <c r="T6230" s="436">
        <v>21.433714649999999</v>
      </c>
      <c r="U6230" s="436">
        <v>0.03</v>
      </c>
      <c r="V6230" s="319"/>
      <c r="W6230" s="319"/>
      <c r="X6230" s="319"/>
    </row>
    <row r="6231" spans="1:24" ht="14.1" customHeight="1" x14ac:dyDescent="0.2">
      <c r="A6231" s="321" t="s">
        <v>5905</v>
      </c>
      <c r="B6231" s="317" t="s">
        <v>1423</v>
      </c>
      <c r="C6231" s="437">
        <v>85</v>
      </c>
      <c r="D6231" s="436">
        <v>3.00797011</v>
      </c>
      <c r="E6231" s="436">
        <v>0.12145219</v>
      </c>
      <c r="F6231" s="436">
        <v>0.38133462000000001</v>
      </c>
      <c r="G6231" s="436">
        <v>0</v>
      </c>
      <c r="H6231" s="436">
        <v>6.8252399999999991E-2</v>
      </c>
      <c r="I6231" s="436">
        <v>0</v>
      </c>
      <c r="J6231" s="436">
        <v>0</v>
      </c>
      <c r="K6231" s="436">
        <v>0</v>
      </c>
      <c r="L6231" s="436">
        <v>0</v>
      </c>
      <c r="M6231" s="436">
        <v>0.60149568000000009</v>
      </c>
      <c r="N6231" s="436">
        <v>2.4064744300000003</v>
      </c>
      <c r="O6231" s="436">
        <v>7.5157870000000002E-2</v>
      </c>
      <c r="P6231" s="436">
        <v>5.6788699999999998E-2</v>
      </c>
      <c r="Q6231" s="436">
        <v>3.0503619999999999E-2</v>
      </c>
      <c r="R6231" s="436">
        <v>1.2134450000000001E-2</v>
      </c>
      <c r="S6231" s="436">
        <v>2.2212977899999999</v>
      </c>
      <c r="T6231" s="436">
        <v>0.15132552999999999</v>
      </c>
      <c r="U6231" s="436">
        <v>0</v>
      </c>
      <c r="V6231" s="319"/>
      <c r="W6231" s="319"/>
      <c r="X6231" s="319"/>
    </row>
    <row r="6232" spans="1:24" ht="14.1" customHeight="1" x14ac:dyDescent="0.2">
      <c r="A6232" s="321" t="s">
        <v>5905</v>
      </c>
      <c r="B6232" s="317" t="s">
        <v>4159</v>
      </c>
      <c r="C6232" s="437">
        <v>171</v>
      </c>
      <c r="D6232" s="436">
        <v>7.9184218600000005</v>
      </c>
      <c r="E6232" s="436">
        <v>0.53838781999999996</v>
      </c>
      <c r="F6232" s="436">
        <v>4.3999258399999999</v>
      </c>
      <c r="G6232" s="436">
        <v>0</v>
      </c>
      <c r="H6232" s="436">
        <v>0.10010352</v>
      </c>
      <c r="I6232" s="436">
        <v>0</v>
      </c>
      <c r="J6232" s="436">
        <v>0</v>
      </c>
      <c r="K6232" s="436">
        <v>0</v>
      </c>
      <c r="L6232" s="436">
        <v>0</v>
      </c>
      <c r="M6232" s="436">
        <v>1.4379890500000001</v>
      </c>
      <c r="N6232" s="436">
        <v>6.4804328099999999</v>
      </c>
      <c r="O6232" s="436">
        <v>0.51783633000000007</v>
      </c>
      <c r="P6232" s="436">
        <v>0.24472568</v>
      </c>
      <c r="Q6232" s="436">
        <v>0.30747265000000001</v>
      </c>
      <c r="R6232" s="436">
        <v>3.4361999999999997E-2</v>
      </c>
      <c r="S6232" s="436">
        <v>34.69825522</v>
      </c>
      <c r="T6232" s="436">
        <v>3.5657037699999998</v>
      </c>
      <c r="U6232" s="436">
        <v>0.11871</v>
      </c>
      <c r="V6232" s="319"/>
      <c r="W6232" s="319"/>
      <c r="X6232" s="319"/>
    </row>
    <row r="6233" spans="1:24" ht="14.1" customHeight="1" x14ac:dyDescent="0.2">
      <c r="A6233" s="321" t="s">
        <v>5905</v>
      </c>
      <c r="B6233" s="317" t="s">
        <v>414</v>
      </c>
      <c r="C6233" s="437">
        <v>241</v>
      </c>
      <c r="D6233" s="436">
        <v>9.5790096400000007</v>
      </c>
      <c r="E6233" s="436">
        <v>0.61578304000000006</v>
      </c>
      <c r="F6233" s="436">
        <v>0.91734931000000008</v>
      </c>
      <c r="G6233" s="436">
        <v>0</v>
      </c>
      <c r="H6233" s="436">
        <v>0.26618436000000001</v>
      </c>
      <c r="I6233" s="436">
        <v>0</v>
      </c>
      <c r="J6233" s="436">
        <v>0</v>
      </c>
      <c r="K6233" s="436">
        <v>0</v>
      </c>
      <c r="L6233" s="436">
        <v>0</v>
      </c>
      <c r="M6233" s="436">
        <v>1.8520484699999999</v>
      </c>
      <c r="N6233" s="436">
        <v>7.72696117</v>
      </c>
      <c r="O6233" s="436">
        <v>0.41110103000000003</v>
      </c>
      <c r="P6233" s="436">
        <v>0.32128573999999999</v>
      </c>
      <c r="Q6233" s="436">
        <v>0.14199363000000001</v>
      </c>
      <c r="R6233" s="436">
        <v>5.2178339999999997E-2</v>
      </c>
      <c r="S6233" s="436">
        <v>6.6623358099999992</v>
      </c>
      <c r="T6233" s="436">
        <v>4.069913E-2</v>
      </c>
      <c r="U6233" s="436">
        <v>0</v>
      </c>
      <c r="V6233" s="319"/>
      <c r="W6233" s="319"/>
      <c r="X6233" s="319"/>
    </row>
    <row r="6234" spans="1:24" ht="14.1" customHeight="1" x14ac:dyDescent="0.2">
      <c r="A6234" s="321" t="s">
        <v>5905</v>
      </c>
      <c r="B6234" s="317" t="s">
        <v>4160</v>
      </c>
      <c r="C6234" s="437">
        <v>237</v>
      </c>
      <c r="D6234" s="436">
        <v>8.5452574400000003</v>
      </c>
      <c r="E6234" s="436">
        <v>0.87934208999999997</v>
      </c>
      <c r="F6234" s="436">
        <v>7.5488341299999995</v>
      </c>
      <c r="G6234" s="436">
        <v>0</v>
      </c>
      <c r="H6234" s="436">
        <v>6.1427160000000001E-2</v>
      </c>
      <c r="I6234" s="436">
        <v>0</v>
      </c>
      <c r="J6234" s="436">
        <v>0</v>
      </c>
      <c r="K6234" s="436">
        <v>0</v>
      </c>
      <c r="L6234" s="436">
        <v>0</v>
      </c>
      <c r="M6234" s="436">
        <v>1.6656974499999999</v>
      </c>
      <c r="N6234" s="436">
        <v>6.8795599900000006</v>
      </c>
      <c r="O6234" s="436">
        <v>0.31974526000000003</v>
      </c>
      <c r="P6234" s="436">
        <v>0.27598795000000004</v>
      </c>
      <c r="Q6234" s="436">
        <v>9.1057369999999999E-2</v>
      </c>
      <c r="R6234" s="436">
        <v>4.7300059999999998E-2</v>
      </c>
      <c r="S6234" s="436">
        <v>54.912111850000002</v>
      </c>
      <c r="T6234" s="436">
        <v>3.3401195099999996</v>
      </c>
      <c r="U6234" s="436">
        <v>0.17299999999999999</v>
      </c>
      <c r="V6234" s="319"/>
      <c r="W6234" s="319"/>
      <c r="X6234" s="319"/>
    </row>
    <row r="6235" spans="1:24" ht="14.1" customHeight="1" x14ac:dyDescent="0.2">
      <c r="A6235" s="321" t="s">
        <v>5905</v>
      </c>
      <c r="B6235" s="317" t="s">
        <v>510</v>
      </c>
      <c r="C6235" s="437">
        <v>255</v>
      </c>
      <c r="D6235" s="436">
        <v>8.2087045399999994</v>
      </c>
      <c r="E6235" s="436">
        <v>0.47451675999999998</v>
      </c>
      <c r="F6235" s="436">
        <v>0.89383371</v>
      </c>
      <c r="G6235" s="436">
        <v>0</v>
      </c>
      <c r="H6235" s="436">
        <v>0.18883164000000002</v>
      </c>
      <c r="I6235" s="436">
        <v>0</v>
      </c>
      <c r="J6235" s="436">
        <v>0</v>
      </c>
      <c r="K6235" s="436">
        <v>0</v>
      </c>
      <c r="L6235" s="436">
        <v>0</v>
      </c>
      <c r="M6235" s="436">
        <v>1.63317533</v>
      </c>
      <c r="N6235" s="436">
        <v>6.57552921</v>
      </c>
      <c r="O6235" s="436">
        <v>0.29380447000000004</v>
      </c>
      <c r="P6235" s="436">
        <v>0.30165487000000002</v>
      </c>
      <c r="Q6235" s="436">
        <v>6.1612779999999999E-2</v>
      </c>
      <c r="R6235" s="436">
        <v>6.9463179999999999E-2</v>
      </c>
      <c r="S6235" s="436">
        <v>7.4870757999999995</v>
      </c>
      <c r="T6235" s="436">
        <v>1.2326982200000001</v>
      </c>
      <c r="U6235" s="436">
        <v>0</v>
      </c>
      <c r="V6235" s="319"/>
      <c r="W6235" s="319"/>
      <c r="X6235" s="319"/>
    </row>
    <row r="6236" spans="1:24" ht="14.1" customHeight="1" x14ac:dyDescent="0.2">
      <c r="A6236" s="321" t="s">
        <v>5905</v>
      </c>
      <c r="B6236" s="317" t="s">
        <v>294</v>
      </c>
      <c r="C6236" s="437">
        <v>657</v>
      </c>
      <c r="D6236" s="436">
        <v>22.573766640000002</v>
      </c>
      <c r="E6236" s="436">
        <v>2.8911555600000001</v>
      </c>
      <c r="F6236" s="436">
        <v>3.6996764600000001</v>
      </c>
      <c r="G6236" s="436">
        <v>0</v>
      </c>
      <c r="H6236" s="436">
        <v>0.36856296</v>
      </c>
      <c r="I6236" s="436">
        <v>0</v>
      </c>
      <c r="J6236" s="436">
        <v>0</v>
      </c>
      <c r="K6236" s="436">
        <v>0</v>
      </c>
      <c r="L6236" s="436">
        <v>0</v>
      </c>
      <c r="M6236" s="436">
        <v>4.3261088399999998</v>
      </c>
      <c r="N6236" s="436">
        <v>18.247657800000002</v>
      </c>
      <c r="O6236" s="436">
        <v>0.9605375599999999</v>
      </c>
      <c r="P6236" s="436">
        <v>1.5188077</v>
      </c>
      <c r="Q6236" s="436">
        <v>0.1950337</v>
      </c>
      <c r="R6236" s="436">
        <v>0.75330383999999995</v>
      </c>
      <c r="S6236" s="436">
        <v>15.030550140000001</v>
      </c>
      <c r="T6236" s="436">
        <v>2.05268944</v>
      </c>
      <c r="U6236" s="436">
        <v>0</v>
      </c>
      <c r="V6236" s="319"/>
      <c r="W6236" s="319"/>
      <c r="X6236" s="319"/>
    </row>
    <row r="6237" spans="1:24" ht="14.1" customHeight="1" x14ac:dyDescent="0.2">
      <c r="A6237" s="321" t="s">
        <v>5905</v>
      </c>
      <c r="B6237" s="317" t="s">
        <v>415</v>
      </c>
      <c r="C6237" s="437">
        <v>1264</v>
      </c>
      <c r="D6237" s="436">
        <v>48.265092060000001</v>
      </c>
      <c r="E6237" s="436">
        <v>4.2724440000000001</v>
      </c>
      <c r="F6237" s="436">
        <v>8.5292016099999994</v>
      </c>
      <c r="G6237" s="436">
        <v>0</v>
      </c>
      <c r="H6237" s="436">
        <v>0.82130387999999999</v>
      </c>
      <c r="I6237" s="436">
        <v>0</v>
      </c>
      <c r="J6237" s="436">
        <v>0</v>
      </c>
      <c r="K6237" s="436">
        <v>0</v>
      </c>
      <c r="L6237" s="436">
        <v>0</v>
      </c>
      <c r="M6237" s="436">
        <v>8.7294237599999995</v>
      </c>
      <c r="N6237" s="436">
        <v>39.535668299999998</v>
      </c>
      <c r="O6237" s="436">
        <v>2.7062051600000001</v>
      </c>
      <c r="P6237" s="436">
        <v>1.7123281100000001</v>
      </c>
      <c r="Q6237" s="436">
        <v>1.31241327</v>
      </c>
      <c r="R6237" s="436">
        <v>0.31853621999999998</v>
      </c>
      <c r="S6237" s="436">
        <v>119.64720840999999</v>
      </c>
      <c r="T6237" s="436">
        <v>6.4117491500000003</v>
      </c>
      <c r="U6237" s="436">
        <v>0.79467253000000004</v>
      </c>
      <c r="V6237" s="319"/>
      <c r="W6237" s="319"/>
      <c r="X6237" s="319"/>
    </row>
    <row r="6238" spans="1:24" ht="14.1" customHeight="1" x14ac:dyDescent="0.2">
      <c r="A6238" s="321" t="s">
        <v>5905</v>
      </c>
      <c r="B6238" s="317" t="s">
        <v>3660</v>
      </c>
      <c r="C6238" s="437">
        <v>110</v>
      </c>
      <c r="D6238" s="436">
        <v>4.1913256700000003</v>
      </c>
      <c r="E6238" s="436">
        <v>0.47139034000000002</v>
      </c>
      <c r="F6238" s="436">
        <v>0.53548773999999999</v>
      </c>
      <c r="G6238" s="436">
        <v>0</v>
      </c>
      <c r="H6238" s="436">
        <v>8.8728119999999994E-2</v>
      </c>
      <c r="I6238" s="436">
        <v>0</v>
      </c>
      <c r="J6238" s="436">
        <v>0</v>
      </c>
      <c r="K6238" s="436">
        <v>0</v>
      </c>
      <c r="L6238" s="436">
        <v>0</v>
      </c>
      <c r="M6238" s="436">
        <v>0.82917198999999997</v>
      </c>
      <c r="N6238" s="436">
        <v>3.36215368</v>
      </c>
      <c r="O6238" s="436">
        <v>0.15397229999999998</v>
      </c>
      <c r="P6238" s="436">
        <v>0.18259749</v>
      </c>
      <c r="Q6238" s="436">
        <v>2.8163540000000001E-2</v>
      </c>
      <c r="R6238" s="436">
        <v>5.6788730000000003E-2</v>
      </c>
      <c r="S6238" s="436">
        <v>5.2307182499999998</v>
      </c>
      <c r="T6238" s="436">
        <v>6.578160000000001E-2</v>
      </c>
      <c r="U6238" s="436">
        <v>0</v>
      </c>
      <c r="V6238" s="319"/>
      <c r="W6238" s="319"/>
      <c r="X6238" s="319"/>
    </row>
    <row r="6239" spans="1:24" ht="14.1" customHeight="1" x14ac:dyDescent="0.2">
      <c r="A6239" s="321" t="s">
        <v>5905</v>
      </c>
      <c r="B6239" s="317" t="s">
        <v>5048</v>
      </c>
      <c r="C6239" s="437">
        <v>1389</v>
      </c>
      <c r="D6239" s="436">
        <v>59.699298060000004</v>
      </c>
      <c r="E6239" s="436">
        <v>6.1513725599999995</v>
      </c>
      <c r="F6239" s="436">
        <v>35.243130890000003</v>
      </c>
      <c r="G6239" s="436">
        <v>0</v>
      </c>
      <c r="H6239" s="436">
        <v>0.74850131999999991</v>
      </c>
      <c r="I6239" s="436">
        <v>0</v>
      </c>
      <c r="J6239" s="436">
        <v>0</v>
      </c>
      <c r="K6239" s="436">
        <v>0</v>
      </c>
      <c r="L6239" s="436">
        <v>0</v>
      </c>
      <c r="M6239" s="436">
        <v>10.519006490000001</v>
      </c>
      <c r="N6239" s="436">
        <v>49.180291570000001</v>
      </c>
      <c r="O6239" s="436">
        <v>3.6462901299999997</v>
      </c>
      <c r="P6239" s="436">
        <v>2.79614494</v>
      </c>
      <c r="Q6239" s="436">
        <v>1.25794071</v>
      </c>
      <c r="R6239" s="436">
        <v>0.40779552000000002</v>
      </c>
      <c r="S6239" s="436">
        <v>375.71444810000003</v>
      </c>
      <c r="T6239" s="436">
        <v>18.61231664</v>
      </c>
      <c r="U6239" s="436">
        <v>3.8636184999999998</v>
      </c>
      <c r="V6239" s="319"/>
      <c r="W6239" s="319"/>
      <c r="X6239" s="319"/>
    </row>
    <row r="6240" spans="1:24" ht="14.1" customHeight="1" x14ac:dyDescent="0.2">
      <c r="A6240" s="321" t="s">
        <v>5905</v>
      </c>
      <c r="B6240" s="317" t="s">
        <v>1904</v>
      </c>
      <c r="C6240" s="437">
        <v>222</v>
      </c>
      <c r="D6240" s="436">
        <v>6.3228852300000007</v>
      </c>
      <c r="E6240" s="436">
        <v>0.64512493000000004</v>
      </c>
      <c r="F6240" s="436">
        <v>2.68261079</v>
      </c>
      <c r="G6240" s="436">
        <v>0</v>
      </c>
      <c r="H6240" s="436">
        <v>7.735272E-2</v>
      </c>
      <c r="I6240" s="436">
        <v>0</v>
      </c>
      <c r="J6240" s="436">
        <v>0</v>
      </c>
      <c r="K6240" s="436">
        <v>0</v>
      </c>
      <c r="L6240" s="436">
        <v>0</v>
      </c>
      <c r="M6240" s="436">
        <v>1.10623483</v>
      </c>
      <c r="N6240" s="436">
        <v>5.2166504000000007</v>
      </c>
      <c r="O6240" s="436">
        <v>0.45512214000000001</v>
      </c>
      <c r="P6240" s="436">
        <v>0.43931596000000001</v>
      </c>
      <c r="Q6240" s="436">
        <v>7.3697169999999992E-2</v>
      </c>
      <c r="R6240" s="436">
        <v>5.7890989999999996E-2</v>
      </c>
      <c r="S6240" s="436">
        <v>25.278045679999998</v>
      </c>
      <c r="T6240" s="436">
        <v>0.82510068999999997</v>
      </c>
      <c r="U6240" s="436">
        <v>3.7799809999999996E-2</v>
      </c>
      <c r="V6240" s="319"/>
      <c r="W6240" s="319"/>
      <c r="X6240" s="319"/>
    </row>
    <row r="6241" spans="1:24" ht="14.1" customHeight="1" x14ac:dyDescent="0.2">
      <c r="A6241" s="321" t="s">
        <v>5905</v>
      </c>
      <c r="B6241" s="317" t="s">
        <v>4716</v>
      </c>
      <c r="C6241" s="437">
        <v>160</v>
      </c>
      <c r="D6241" s="436">
        <v>5.7263821399999992</v>
      </c>
      <c r="E6241" s="436">
        <v>0.55259248999999999</v>
      </c>
      <c r="F6241" s="436">
        <v>2.9467784100000003</v>
      </c>
      <c r="G6241" s="436">
        <v>0</v>
      </c>
      <c r="H6241" s="436">
        <v>8.417796000000001E-2</v>
      </c>
      <c r="I6241" s="436">
        <v>0</v>
      </c>
      <c r="J6241" s="436">
        <v>0</v>
      </c>
      <c r="K6241" s="436">
        <v>0</v>
      </c>
      <c r="L6241" s="436">
        <v>0</v>
      </c>
      <c r="M6241" s="436">
        <v>1.1287537400000001</v>
      </c>
      <c r="N6241" s="436">
        <v>4.5976284000000005</v>
      </c>
      <c r="O6241" s="436">
        <v>0.20146932000000001</v>
      </c>
      <c r="P6241" s="436">
        <v>0.21428225000000001</v>
      </c>
      <c r="Q6241" s="436">
        <v>5.19055E-2</v>
      </c>
      <c r="R6241" s="436">
        <v>6.4718429999999993E-2</v>
      </c>
      <c r="S6241" s="436">
        <v>27.934590620000002</v>
      </c>
      <c r="T6241" s="436">
        <v>2.7346005499999997</v>
      </c>
      <c r="U6241" s="436">
        <v>0.47503125000000002</v>
      </c>
      <c r="V6241" s="319"/>
      <c r="W6241" s="319"/>
      <c r="X6241" s="319"/>
    </row>
    <row r="6242" spans="1:24" ht="14.1" customHeight="1" x14ac:dyDescent="0.2">
      <c r="A6242" s="321" t="s">
        <v>5905</v>
      </c>
      <c r="B6242" s="317" t="s">
        <v>1905</v>
      </c>
      <c r="C6242" s="437">
        <v>2784</v>
      </c>
      <c r="D6242" s="436">
        <v>102.50948921999999</v>
      </c>
      <c r="E6242" s="436">
        <v>7.9206912100000002</v>
      </c>
      <c r="F6242" s="436">
        <v>34.401554009999998</v>
      </c>
      <c r="G6242" s="436">
        <v>0</v>
      </c>
      <c r="H6242" s="436">
        <v>1.39689912</v>
      </c>
      <c r="I6242" s="436">
        <v>0</v>
      </c>
      <c r="J6242" s="436">
        <v>0</v>
      </c>
      <c r="K6242" s="436">
        <v>0</v>
      </c>
      <c r="L6242" s="436">
        <v>0</v>
      </c>
      <c r="M6242" s="436">
        <v>19.595566160000001</v>
      </c>
      <c r="N6242" s="436">
        <v>82.913923060000002</v>
      </c>
      <c r="O6242" s="436">
        <v>4.8289526699999996</v>
      </c>
      <c r="P6242" s="436">
        <v>5.2675861299999998</v>
      </c>
      <c r="Q6242" s="436">
        <v>0.88034607999999992</v>
      </c>
      <c r="R6242" s="436">
        <v>1.31897954</v>
      </c>
      <c r="S6242" s="436">
        <v>248.91819577000001</v>
      </c>
      <c r="T6242" s="436">
        <v>16.106586060000001</v>
      </c>
      <c r="U6242" s="436">
        <v>2.0556325200000001</v>
      </c>
      <c r="V6242" s="319"/>
      <c r="W6242" s="319"/>
      <c r="X6242" s="319"/>
    </row>
    <row r="6243" spans="1:24" ht="14.1" customHeight="1" x14ac:dyDescent="0.2">
      <c r="A6243" s="321" t="s">
        <v>5905</v>
      </c>
      <c r="B6243" s="317" t="s">
        <v>3087</v>
      </c>
      <c r="C6243" s="437">
        <v>701</v>
      </c>
      <c r="D6243" s="436">
        <v>25.74198604</v>
      </c>
      <c r="E6243" s="436">
        <v>2.1572123199999997</v>
      </c>
      <c r="F6243" s="436">
        <v>9.1328935100000006</v>
      </c>
      <c r="G6243" s="436">
        <v>0</v>
      </c>
      <c r="H6243" s="436">
        <v>0.48686711999999999</v>
      </c>
      <c r="I6243" s="436">
        <v>0</v>
      </c>
      <c r="J6243" s="436">
        <v>0</v>
      </c>
      <c r="K6243" s="436">
        <v>0</v>
      </c>
      <c r="L6243" s="436">
        <v>0</v>
      </c>
      <c r="M6243" s="436">
        <v>5.0088780999999996</v>
      </c>
      <c r="N6243" s="436">
        <v>20.73310794</v>
      </c>
      <c r="O6243" s="436">
        <v>1.2106368199999997</v>
      </c>
      <c r="P6243" s="436">
        <v>1.2935382099999999</v>
      </c>
      <c r="Q6243" s="436">
        <v>0.20980941</v>
      </c>
      <c r="R6243" s="436">
        <v>0.29271079999999999</v>
      </c>
      <c r="S6243" s="436">
        <v>68.873700379999988</v>
      </c>
      <c r="T6243" s="436">
        <v>5.4093356200000002</v>
      </c>
      <c r="U6243" s="436">
        <v>0.158</v>
      </c>
      <c r="V6243" s="319"/>
      <c r="W6243" s="319"/>
      <c r="X6243" s="319"/>
    </row>
    <row r="6244" spans="1:24" ht="14.1" customHeight="1" x14ac:dyDescent="0.2">
      <c r="A6244" s="321" t="s">
        <v>5905</v>
      </c>
      <c r="B6244" s="317" t="s">
        <v>3963</v>
      </c>
      <c r="C6244" s="437">
        <v>88</v>
      </c>
      <c r="D6244" s="436">
        <v>3.84338164</v>
      </c>
      <c r="E6244" s="436">
        <v>0.21733274</v>
      </c>
      <c r="F6244" s="436">
        <v>0.22685046</v>
      </c>
      <c r="G6244" s="436">
        <v>0</v>
      </c>
      <c r="H6244" s="436">
        <v>9.7828440000000003E-2</v>
      </c>
      <c r="I6244" s="436">
        <v>0</v>
      </c>
      <c r="J6244" s="436">
        <v>0</v>
      </c>
      <c r="K6244" s="436">
        <v>0</v>
      </c>
      <c r="L6244" s="436">
        <v>0</v>
      </c>
      <c r="M6244" s="436">
        <v>0.75294095999999999</v>
      </c>
      <c r="N6244" s="436">
        <v>3.0904406800000004</v>
      </c>
      <c r="O6244" s="436">
        <v>0.16927394000000001</v>
      </c>
      <c r="P6244" s="436">
        <v>0.17311344000000001</v>
      </c>
      <c r="Q6244" s="436">
        <v>3.6421260000000004E-2</v>
      </c>
      <c r="R6244" s="436">
        <v>4.026076E-2</v>
      </c>
      <c r="S6244" s="436">
        <v>1.53888381</v>
      </c>
      <c r="T6244" s="436">
        <v>8.4495399999999998E-2</v>
      </c>
      <c r="U6244" s="436">
        <v>0</v>
      </c>
      <c r="V6244" s="319"/>
      <c r="W6244" s="319"/>
      <c r="X6244" s="319"/>
    </row>
    <row r="6245" spans="1:24" ht="14.1" customHeight="1" x14ac:dyDescent="0.2">
      <c r="A6245" s="321" t="s">
        <v>5905</v>
      </c>
      <c r="B6245" s="317" t="s">
        <v>3467</v>
      </c>
      <c r="C6245" s="437">
        <v>602</v>
      </c>
      <c r="D6245" s="436">
        <v>22.325248600000002</v>
      </c>
      <c r="E6245" s="436">
        <v>1.3977879499999999</v>
      </c>
      <c r="F6245" s="436">
        <v>4.4985410999999997</v>
      </c>
      <c r="G6245" s="436">
        <v>0</v>
      </c>
      <c r="H6245" s="436">
        <v>0.29576040000000003</v>
      </c>
      <c r="I6245" s="436">
        <v>0</v>
      </c>
      <c r="J6245" s="436">
        <v>0</v>
      </c>
      <c r="K6245" s="436">
        <v>0</v>
      </c>
      <c r="L6245" s="436">
        <v>0</v>
      </c>
      <c r="M6245" s="436">
        <v>4.2828202199999996</v>
      </c>
      <c r="N6245" s="436">
        <v>18.04242838</v>
      </c>
      <c r="O6245" s="436">
        <v>1.0133621900000001</v>
      </c>
      <c r="P6245" s="436">
        <v>0.93816920999999998</v>
      </c>
      <c r="Q6245" s="436">
        <v>0.29071818999999999</v>
      </c>
      <c r="R6245" s="436">
        <v>0.21552520999999999</v>
      </c>
      <c r="S6245" s="436">
        <v>32.310517579999996</v>
      </c>
      <c r="T6245" s="436">
        <v>4.3409384100000006</v>
      </c>
      <c r="U6245" s="436">
        <v>0</v>
      </c>
      <c r="V6245" s="319"/>
      <c r="W6245" s="319"/>
      <c r="X6245" s="319"/>
    </row>
    <row r="6246" spans="1:24" ht="14.1" customHeight="1" x14ac:dyDescent="0.2">
      <c r="A6246" s="321" t="s">
        <v>5905</v>
      </c>
      <c r="B6246" s="317" t="s">
        <v>1763</v>
      </c>
      <c r="C6246" s="437">
        <v>606</v>
      </c>
      <c r="D6246" s="436">
        <v>23.470747449999998</v>
      </c>
      <c r="E6246" s="436">
        <v>1.95142324</v>
      </c>
      <c r="F6246" s="436">
        <v>7.0835867000000006</v>
      </c>
      <c r="G6246" s="436">
        <v>0</v>
      </c>
      <c r="H6246" s="436">
        <v>0.45729108000000002</v>
      </c>
      <c r="I6246" s="436">
        <v>0</v>
      </c>
      <c r="J6246" s="436">
        <v>0</v>
      </c>
      <c r="K6246" s="436">
        <v>0</v>
      </c>
      <c r="L6246" s="436">
        <v>0</v>
      </c>
      <c r="M6246" s="436">
        <v>4.4634582199999997</v>
      </c>
      <c r="N6246" s="436">
        <v>19.007289230000001</v>
      </c>
      <c r="O6246" s="436">
        <v>1.2233915899999999</v>
      </c>
      <c r="P6246" s="436">
        <v>1.31875374</v>
      </c>
      <c r="Q6246" s="436">
        <v>0.18594023000000001</v>
      </c>
      <c r="R6246" s="436">
        <v>0.28130238000000002</v>
      </c>
      <c r="S6246" s="436">
        <v>119.1716067</v>
      </c>
      <c r="T6246" s="436">
        <v>5.2610157099999997</v>
      </c>
      <c r="U6246" s="436">
        <v>1.1769504499999999</v>
      </c>
      <c r="V6246" s="319"/>
      <c r="W6246" s="319"/>
      <c r="X6246" s="319"/>
    </row>
    <row r="6247" spans="1:24" ht="14.1" customHeight="1" x14ac:dyDescent="0.2">
      <c r="A6247" s="321" t="s">
        <v>5905</v>
      </c>
      <c r="B6247" s="317" t="s">
        <v>5049</v>
      </c>
      <c r="C6247" s="437">
        <v>695</v>
      </c>
      <c r="D6247" s="436">
        <v>27.620242899999997</v>
      </c>
      <c r="E6247" s="436">
        <v>3.0285234600000002</v>
      </c>
      <c r="F6247" s="436">
        <v>9.2666106799999994</v>
      </c>
      <c r="G6247" s="436">
        <v>0</v>
      </c>
      <c r="H6247" s="436">
        <v>0.51189300000000004</v>
      </c>
      <c r="I6247" s="436">
        <v>0</v>
      </c>
      <c r="J6247" s="436">
        <v>0</v>
      </c>
      <c r="K6247" s="436">
        <v>0</v>
      </c>
      <c r="L6247" s="436">
        <v>0</v>
      </c>
      <c r="M6247" s="436">
        <v>5.2921134400000005</v>
      </c>
      <c r="N6247" s="436">
        <v>22.32812946</v>
      </c>
      <c r="O6247" s="436">
        <v>1.33873939</v>
      </c>
      <c r="P6247" s="436">
        <v>1.1526318</v>
      </c>
      <c r="Q6247" s="436">
        <v>0.40494391999999996</v>
      </c>
      <c r="R6247" s="436">
        <v>0.21883633</v>
      </c>
      <c r="S6247" s="436">
        <v>90.778672499999999</v>
      </c>
      <c r="T6247" s="436">
        <v>8.1406591400000003</v>
      </c>
      <c r="U6247" s="436">
        <v>1.18164172</v>
      </c>
      <c r="V6247" s="319"/>
      <c r="W6247" s="319"/>
      <c r="X6247" s="319"/>
    </row>
    <row r="6248" spans="1:24" ht="14.1" customHeight="1" x14ac:dyDescent="0.2">
      <c r="A6248" s="321" t="s">
        <v>5905</v>
      </c>
      <c r="B6248" s="317" t="s">
        <v>5050</v>
      </c>
      <c r="C6248" s="437">
        <v>7421</v>
      </c>
      <c r="D6248" s="436">
        <v>306.45618431000003</v>
      </c>
      <c r="E6248" s="436">
        <v>37.389277139999997</v>
      </c>
      <c r="F6248" s="436">
        <v>177.85331705000002</v>
      </c>
      <c r="G6248" s="436">
        <v>0</v>
      </c>
      <c r="H6248" s="436">
        <v>4.3727037599999994</v>
      </c>
      <c r="I6248" s="436">
        <v>0</v>
      </c>
      <c r="J6248" s="436">
        <v>0</v>
      </c>
      <c r="K6248" s="436">
        <v>0</v>
      </c>
      <c r="L6248" s="436">
        <v>0</v>
      </c>
      <c r="M6248" s="436">
        <v>56.114918009999997</v>
      </c>
      <c r="N6248" s="436">
        <v>250.3412663</v>
      </c>
      <c r="O6248" s="436">
        <v>17.73525729</v>
      </c>
      <c r="P6248" s="436">
        <v>17.649072399999998</v>
      </c>
      <c r="Q6248" s="436">
        <v>2.9719983700000001</v>
      </c>
      <c r="R6248" s="436">
        <v>2.8858134799999999</v>
      </c>
      <c r="S6248" s="436">
        <v>1725.63662387</v>
      </c>
      <c r="T6248" s="436">
        <v>95.940020290000007</v>
      </c>
      <c r="U6248" s="436">
        <v>12.075194230000001</v>
      </c>
      <c r="V6248" s="319"/>
      <c r="W6248" s="319"/>
      <c r="X6248" s="319"/>
    </row>
    <row r="6249" spans="1:24" ht="14.1" customHeight="1" x14ac:dyDescent="0.2">
      <c r="A6249" s="321" t="s">
        <v>5905</v>
      </c>
      <c r="B6249" s="317" t="s">
        <v>3468</v>
      </c>
      <c r="C6249" s="437">
        <v>1084</v>
      </c>
      <c r="D6249" s="436">
        <v>41.063368400000002</v>
      </c>
      <c r="E6249" s="436">
        <v>2.9712209500000002</v>
      </c>
      <c r="F6249" s="436">
        <v>10.035739289999999</v>
      </c>
      <c r="G6249" s="436">
        <v>0</v>
      </c>
      <c r="H6249" s="436">
        <v>0.67114859999999998</v>
      </c>
      <c r="I6249" s="436">
        <v>0</v>
      </c>
      <c r="J6249" s="436">
        <v>0</v>
      </c>
      <c r="K6249" s="436">
        <v>0</v>
      </c>
      <c r="L6249" s="436">
        <v>0</v>
      </c>
      <c r="M6249" s="436">
        <v>7.9089464200000004</v>
      </c>
      <c r="N6249" s="436">
        <v>33.154421980000002</v>
      </c>
      <c r="O6249" s="436">
        <v>1.81536805</v>
      </c>
      <c r="P6249" s="436">
        <v>1.9005614900000001</v>
      </c>
      <c r="Q6249" s="436">
        <v>0.42050535999999999</v>
      </c>
      <c r="R6249" s="436">
        <v>0.5056988</v>
      </c>
      <c r="S6249" s="436">
        <v>54.617881969999999</v>
      </c>
      <c r="T6249" s="436">
        <v>4.4125055199999998</v>
      </c>
      <c r="U6249" s="436">
        <v>1.4999999999999999E-2</v>
      </c>
      <c r="V6249" s="319"/>
      <c r="W6249" s="319"/>
      <c r="X6249" s="319"/>
    </row>
    <row r="6250" spans="1:24" ht="14.1" customHeight="1" x14ac:dyDescent="0.2">
      <c r="A6250" s="321" t="s">
        <v>5905</v>
      </c>
      <c r="B6250" s="317" t="s">
        <v>1906</v>
      </c>
      <c r="C6250" s="437">
        <v>5715</v>
      </c>
      <c r="D6250" s="436">
        <v>235.34259813999998</v>
      </c>
      <c r="E6250" s="436">
        <v>27.419681570000002</v>
      </c>
      <c r="F6250" s="436">
        <v>134.95940977000001</v>
      </c>
      <c r="G6250" s="436">
        <v>0</v>
      </c>
      <c r="H6250" s="436">
        <v>1.9520186399999999</v>
      </c>
      <c r="I6250" s="436">
        <v>0</v>
      </c>
      <c r="J6250" s="436">
        <v>0</v>
      </c>
      <c r="K6250" s="436">
        <v>0</v>
      </c>
      <c r="L6250" s="436">
        <v>0</v>
      </c>
      <c r="M6250" s="436">
        <v>42.871171629999999</v>
      </c>
      <c r="N6250" s="436">
        <v>192.47142650999999</v>
      </c>
      <c r="O6250" s="436">
        <v>13.629902269999999</v>
      </c>
      <c r="P6250" s="436">
        <v>13.076991019999999</v>
      </c>
      <c r="Q6250" s="436">
        <v>2.86268798</v>
      </c>
      <c r="R6250" s="436">
        <v>2.3097767299999998</v>
      </c>
      <c r="S6250" s="436">
        <v>1248.3504738299998</v>
      </c>
      <c r="T6250" s="436">
        <v>81.86014729</v>
      </c>
      <c r="U6250" s="436">
        <v>10.262524050000001</v>
      </c>
      <c r="V6250" s="319"/>
      <c r="W6250" s="319"/>
      <c r="X6250" s="319"/>
    </row>
    <row r="6251" spans="1:24" ht="14.1" customHeight="1" x14ac:dyDescent="0.2">
      <c r="A6251" s="321" t="s">
        <v>5905</v>
      </c>
      <c r="B6251" s="317" t="s">
        <v>1424</v>
      </c>
      <c r="C6251" s="437">
        <v>472</v>
      </c>
      <c r="D6251" s="436">
        <v>17.89043148</v>
      </c>
      <c r="E6251" s="436">
        <v>0.86296598000000002</v>
      </c>
      <c r="F6251" s="436">
        <v>1.7924263899999999</v>
      </c>
      <c r="G6251" s="436">
        <v>0</v>
      </c>
      <c r="H6251" s="436">
        <v>0.27073452000000003</v>
      </c>
      <c r="I6251" s="436">
        <v>0</v>
      </c>
      <c r="J6251" s="436">
        <v>0</v>
      </c>
      <c r="K6251" s="436">
        <v>0</v>
      </c>
      <c r="L6251" s="436">
        <v>0</v>
      </c>
      <c r="M6251" s="436">
        <v>3.4617599000000001</v>
      </c>
      <c r="N6251" s="436">
        <v>14.42867158</v>
      </c>
      <c r="O6251" s="436">
        <v>0.84261852999999998</v>
      </c>
      <c r="P6251" s="436">
        <v>0.64254742000000009</v>
      </c>
      <c r="Q6251" s="436">
        <v>0.35276872999999997</v>
      </c>
      <c r="R6251" s="436">
        <v>0.15269762000000001</v>
      </c>
      <c r="S6251" s="436">
        <v>16.004462050000001</v>
      </c>
      <c r="T6251" s="436">
        <v>1.5557110700000001</v>
      </c>
      <c r="U6251" s="436">
        <v>0</v>
      </c>
      <c r="V6251" s="319"/>
      <c r="W6251" s="319"/>
      <c r="X6251" s="319"/>
    </row>
    <row r="6252" spans="1:24" ht="14.1" customHeight="1" x14ac:dyDescent="0.2">
      <c r="A6252" s="321" t="s">
        <v>5905</v>
      </c>
      <c r="B6252" s="317" t="s">
        <v>3469</v>
      </c>
      <c r="C6252" s="437">
        <v>899</v>
      </c>
      <c r="D6252" s="436">
        <v>28.012811879999997</v>
      </c>
      <c r="E6252" s="436">
        <v>1.47875501</v>
      </c>
      <c r="F6252" s="436">
        <v>5.0989225500000002</v>
      </c>
      <c r="G6252" s="436">
        <v>0</v>
      </c>
      <c r="H6252" s="436">
        <v>0.32306135999999996</v>
      </c>
      <c r="I6252" s="436">
        <v>0</v>
      </c>
      <c r="J6252" s="436">
        <v>0</v>
      </c>
      <c r="K6252" s="436">
        <v>0</v>
      </c>
      <c r="L6252" s="436">
        <v>0</v>
      </c>
      <c r="M6252" s="436">
        <v>5.50884631</v>
      </c>
      <c r="N6252" s="436">
        <v>22.503965570000002</v>
      </c>
      <c r="O6252" s="436">
        <v>0.92730211000000007</v>
      </c>
      <c r="P6252" s="436">
        <v>1.0124904000000001</v>
      </c>
      <c r="Q6252" s="436">
        <v>0.21319493</v>
      </c>
      <c r="R6252" s="436">
        <v>0.29838321999999995</v>
      </c>
      <c r="S6252" s="436">
        <v>18.637336649999998</v>
      </c>
      <c r="T6252" s="436">
        <v>0.56668861000000004</v>
      </c>
      <c r="U6252" s="436">
        <v>0</v>
      </c>
      <c r="V6252" s="319"/>
      <c r="W6252" s="319"/>
      <c r="X6252" s="319"/>
    </row>
    <row r="6253" spans="1:24" ht="14.1" customHeight="1" x14ac:dyDescent="0.2">
      <c r="A6253" s="321" t="s">
        <v>5905</v>
      </c>
      <c r="B6253" s="317" t="s">
        <v>3863</v>
      </c>
      <c r="C6253" s="437">
        <v>1688</v>
      </c>
      <c r="D6253" s="436">
        <v>67.474357330000004</v>
      </c>
      <c r="E6253" s="436">
        <v>5.9526139699999998</v>
      </c>
      <c r="F6253" s="436">
        <v>27.672637809999998</v>
      </c>
      <c r="G6253" s="436">
        <v>0</v>
      </c>
      <c r="H6253" s="436">
        <v>0.58697063999999999</v>
      </c>
      <c r="I6253" s="436">
        <v>0</v>
      </c>
      <c r="J6253" s="436">
        <v>0</v>
      </c>
      <c r="K6253" s="436">
        <v>0</v>
      </c>
      <c r="L6253" s="436">
        <v>0</v>
      </c>
      <c r="M6253" s="436">
        <v>12.440581630000001</v>
      </c>
      <c r="N6253" s="436">
        <v>55.0337757</v>
      </c>
      <c r="O6253" s="436">
        <v>3.9082592999999997</v>
      </c>
      <c r="P6253" s="436">
        <v>3.6486277999999999</v>
      </c>
      <c r="Q6253" s="436">
        <v>0.90683026</v>
      </c>
      <c r="R6253" s="436">
        <v>0.64719875999999998</v>
      </c>
      <c r="S6253" s="436">
        <v>268.67033042000003</v>
      </c>
      <c r="T6253" s="436">
        <v>11.945275710000001</v>
      </c>
      <c r="U6253" s="436">
        <v>0.86775347000000003</v>
      </c>
      <c r="V6253" s="319"/>
      <c r="W6253" s="319"/>
      <c r="X6253" s="319"/>
    </row>
    <row r="6254" spans="1:24" ht="14.1" customHeight="1" x14ac:dyDescent="0.2">
      <c r="A6254" s="321" t="s">
        <v>5905</v>
      </c>
      <c r="B6254" s="317" t="s">
        <v>4717</v>
      </c>
      <c r="C6254" s="437">
        <v>338</v>
      </c>
      <c r="D6254" s="436">
        <v>11.96715674</v>
      </c>
      <c r="E6254" s="436">
        <v>0.87388715000000006</v>
      </c>
      <c r="F6254" s="436">
        <v>16.8654206</v>
      </c>
      <c r="G6254" s="436">
        <v>0</v>
      </c>
      <c r="H6254" s="436">
        <v>0.27528468</v>
      </c>
      <c r="I6254" s="436">
        <v>0</v>
      </c>
      <c r="J6254" s="436">
        <v>0</v>
      </c>
      <c r="K6254" s="436">
        <v>0</v>
      </c>
      <c r="L6254" s="436">
        <v>0</v>
      </c>
      <c r="M6254" s="436">
        <v>2.2940257900000001</v>
      </c>
      <c r="N6254" s="436">
        <v>9.6731309499999991</v>
      </c>
      <c r="O6254" s="436">
        <v>0.51746550999999996</v>
      </c>
      <c r="P6254" s="436">
        <v>0.39401787999999999</v>
      </c>
      <c r="Q6254" s="436">
        <v>0.2121749</v>
      </c>
      <c r="R6254" s="436">
        <v>8.8727270000000011E-2</v>
      </c>
      <c r="S6254" s="436">
        <v>65.298434529999994</v>
      </c>
      <c r="T6254" s="436">
        <v>4.9389604299999998</v>
      </c>
      <c r="U6254" s="436">
        <v>0.85710607999999999</v>
      </c>
      <c r="V6254" s="319"/>
      <c r="W6254" s="319"/>
      <c r="X6254" s="319"/>
    </row>
    <row r="6255" spans="1:24" ht="14.1" customHeight="1" x14ac:dyDescent="0.2">
      <c r="A6255" s="321" t="s">
        <v>5905</v>
      </c>
      <c r="B6255" s="317" t="s">
        <v>1177</v>
      </c>
      <c r="C6255" s="437">
        <v>300</v>
      </c>
      <c r="D6255" s="436">
        <v>10.480412859999999</v>
      </c>
      <c r="E6255" s="436">
        <v>0.52624400000000005</v>
      </c>
      <c r="F6255" s="436">
        <v>4.7197560099999993</v>
      </c>
      <c r="G6255" s="436">
        <v>0</v>
      </c>
      <c r="H6255" s="436">
        <v>0.19110672000000001</v>
      </c>
      <c r="I6255" s="436">
        <v>0</v>
      </c>
      <c r="J6255" s="436">
        <v>0</v>
      </c>
      <c r="K6255" s="436">
        <v>0</v>
      </c>
      <c r="L6255" s="436">
        <v>0</v>
      </c>
      <c r="M6255" s="436">
        <v>2.0193443100000001</v>
      </c>
      <c r="N6255" s="436">
        <v>8.4610685500000002</v>
      </c>
      <c r="O6255" s="436">
        <v>0.42670316000000003</v>
      </c>
      <c r="P6255" s="436">
        <v>0.45625051999999999</v>
      </c>
      <c r="Q6255" s="436">
        <v>0.12473089999999999</v>
      </c>
      <c r="R6255" s="436">
        <v>0.15427826</v>
      </c>
      <c r="S6255" s="436">
        <v>44.545274380000002</v>
      </c>
      <c r="T6255" s="436">
        <v>1.4245881</v>
      </c>
      <c r="U6255" s="436">
        <v>2.59615836</v>
      </c>
      <c r="V6255" s="319"/>
      <c r="W6255" s="319"/>
      <c r="X6255" s="319"/>
    </row>
    <row r="6256" spans="1:24" ht="14.1" customHeight="1" x14ac:dyDescent="0.2">
      <c r="A6256" s="321" t="s">
        <v>5905</v>
      </c>
      <c r="B6256" s="317" t="s">
        <v>1907</v>
      </c>
      <c r="C6256" s="437">
        <v>383</v>
      </c>
      <c r="D6256" s="436">
        <v>16.58932471</v>
      </c>
      <c r="E6256" s="436">
        <v>1.5646046200000001</v>
      </c>
      <c r="F6256" s="436">
        <v>3.3970437999999996</v>
      </c>
      <c r="G6256" s="436">
        <v>0</v>
      </c>
      <c r="H6256" s="436">
        <v>0.24115848000000001</v>
      </c>
      <c r="I6256" s="436">
        <v>0</v>
      </c>
      <c r="J6256" s="436">
        <v>0</v>
      </c>
      <c r="K6256" s="436">
        <v>0</v>
      </c>
      <c r="L6256" s="436">
        <v>0</v>
      </c>
      <c r="M6256" s="436">
        <v>3.08975928</v>
      </c>
      <c r="N6256" s="436">
        <v>13.499565430000001</v>
      </c>
      <c r="O6256" s="436">
        <v>0.84930150000000004</v>
      </c>
      <c r="P6256" s="436">
        <v>0.89946868999999996</v>
      </c>
      <c r="Q6256" s="436">
        <v>0.15765807000000001</v>
      </c>
      <c r="R6256" s="436">
        <v>0.20782526000000001</v>
      </c>
      <c r="S6256" s="436">
        <v>49.905010479999994</v>
      </c>
      <c r="T6256" s="436">
        <v>2.5071062099999999</v>
      </c>
      <c r="U6256" s="436">
        <v>0.14134773</v>
      </c>
      <c r="V6256" s="319"/>
      <c r="W6256" s="319"/>
      <c r="X6256" s="319"/>
    </row>
    <row r="6257" spans="1:24" ht="14.1" customHeight="1" x14ac:dyDescent="0.2">
      <c r="A6257" s="321" t="s">
        <v>5905</v>
      </c>
      <c r="B6257" s="317" t="s">
        <v>1178</v>
      </c>
      <c r="C6257" s="437">
        <v>2132</v>
      </c>
      <c r="D6257" s="436">
        <v>79.27232463</v>
      </c>
      <c r="E6257" s="436">
        <v>5.4655571799999993</v>
      </c>
      <c r="F6257" s="436">
        <v>68.766949089999997</v>
      </c>
      <c r="G6257" s="436">
        <v>0</v>
      </c>
      <c r="H6257" s="436">
        <v>1.23309336</v>
      </c>
      <c r="I6257" s="436">
        <v>0</v>
      </c>
      <c r="J6257" s="436">
        <v>0</v>
      </c>
      <c r="K6257" s="436">
        <v>0</v>
      </c>
      <c r="L6257" s="436">
        <v>0</v>
      </c>
      <c r="M6257" s="436">
        <v>14.753215939999999</v>
      </c>
      <c r="N6257" s="436">
        <v>64.519108689999996</v>
      </c>
      <c r="O6257" s="436">
        <v>3.7258967899999997</v>
      </c>
      <c r="P6257" s="436">
        <v>2.75802915</v>
      </c>
      <c r="Q6257" s="436">
        <v>1.6179497</v>
      </c>
      <c r="R6257" s="436">
        <v>0.65008206000000002</v>
      </c>
      <c r="S6257" s="436">
        <v>494.78228666000001</v>
      </c>
      <c r="T6257" s="436">
        <v>28.243881350000002</v>
      </c>
      <c r="U6257" s="436">
        <v>8.8349201900000001</v>
      </c>
      <c r="V6257" s="319"/>
      <c r="W6257" s="319"/>
      <c r="X6257" s="319"/>
    </row>
    <row r="6258" spans="1:24" ht="14.1" customHeight="1" x14ac:dyDescent="0.2">
      <c r="A6258" s="321" t="s">
        <v>5905</v>
      </c>
      <c r="B6258" s="317" t="s">
        <v>2855</v>
      </c>
      <c r="C6258" s="437">
        <v>72</v>
      </c>
      <c r="D6258" s="436">
        <v>3.0895959500000001</v>
      </c>
      <c r="E6258" s="436">
        <v>0.16709764999999999</v>
      </c>
      <c r="F6258" s="436">
        <v>0.23330535999999999</v>
      </c>
      <c r="G6258" s="436">
        <v>0</v>
      </c>
      <c r="H6258" s="436">
        <v>5.0051760000000001E-2</v>
      </c>
      <c r="I6258" s="436">
        <v>0</v>
      </c>
      <c r="J6258" s="436">
        <v>0</v>
      </c>
      <c r="K6258" s="436">
        <v>0</v>
      </c>
      <c r="L6258" s="436">
        <v>0</v>
      </c>
      <c r="M6258" s="436">
        <v>0.56554196999999995</v>
      </c>
      <c r="N6258" s="436">
        <v>2.5240539800000001</v>
      </c>
      <c r="O6258" s="436">
        <v>0.17474285000000001</v>
      </c>
      <c r="P6258" s="436">
        <v>0.19267834</v>
      </c>
      <c r="Q6258" s="436">
        <v>2.226794E-2</v>
      </c>
      <c r="R6258" s="436">
        <v>4.0203429999999998E-2</v>
      </c>
      <c r="S6258" s="436">
        <v>1.7781809900000001</v>
      </c>
      <c r="T6258" s="436">
        <v>5.4949610000000003E-2</v>
      </c>
      <c r="U6258" s="436">
        <v>0</v>
      </c>
      <c r="V6258" s="319"/>
      <c r="W6258" s="319"/>
      <c r="X6258" s="319"/>
    </row>
    <row r="6259" spans="1:24" ht="14.1" customHeight="1" x14ac:dyDescent="0.2">
      <c r="A6259" s="321" t="s">
        <v>5905</v>
      </c>
      <c r="B6259" s="317" t="s">
        <v>3661</v>
      </c>
      <c r="C6259" s="437">
        <v>1435</v>
      </c>
      <c r="D6259" s="436">
        <v>54.487882670000005</v>
      </c>
      <c r="E6259" s="436">
        <v>3.1839097500000002</v>
      </c>
      <c r="F6259" s="436">
        <v>13.74265973</v>
      </c>
      <c r="G6259" s="436">
        <v>0</v>
      </c>
      <c r="H6259" s="436">
        <v>0.64612271999999993</v>
      </c>
      <c r="I6259" s="436">
        <v>0</v>
      </c>
      <c r="J6259" s="436">
        <v>0</v>
      </c>
      <c r="K6259" s="436">
        <v>0</v>
      </c>
      <c r="L6259" s="436">
        <v>0</v>
      </c>
      <c r="M6259" s="436">
        <v>10.22171651</v>
      </c>
      <c r="N6259" s="436">
        <v>44.266166159999997</v>
      </c>
      <c r="O6259" s="436">
        <v>2.6140541800000001</v>
      </c>
      <c r="P6259" s="436">
        <v>2.6396178900000002</v>
      </c>
      <c r="Q6259" s="436">
        <v>0.47647242000000001</v>
      </c>
      <c r="R6259" s="436">
        <v>0.50203613000000002</v>
      </c>
      <c r="S6259" s="436">
        <v>128.89829223000001</v>
      </c>
      <c r="T6259" s="436">
        <v>12.71703456</v>
      </c>
      <c r="U6259" s="436">
        <v>5.4005999999999998E-2</v>
      </c>
      <c r="V6259" s="319"/>
      <c r="W6259" s="319"/>
      <c r="X6259" s="319"/>
    </row>
    <row r="6260" spans="1:24" ht="14.1" customHeight="1" x14ac:dyDescent="0.2">
      <c r="A6260" s="321" t="s">
        <v>5905</v>
      </c>
      <c r="B6260" s="317" t="s">
        <v>3964</v>
      </c>
      <c r="C6260" s="437">
        <v>231</v>
      </c>
      <c r="D6260" s="436">
        <v>9.8336999499999997</v>
      </c>
      <c r="E6260" s="436">
        <v>0.68389433999999993</v>
      </c>
      <c r="F6260" s="436">
        <v>1.6274546299999999</v>
      </c>
      <c r="G6260" s="436">
        <v>0</v>
      </c>
      <c r="H6260" s="436">
        <v>0.16153067999999998</v>
      </c>
      <c r="I6260" s="436">
        <v>0</v>
      </c>
      <c r="J6260" s="436">
        <v>0</v>
      </c>
      <c r="K6260" s="436">
        <v>0</v>
      </c>
      <c r="L6260" s="436">
        <v>0</v>
      </c>
      <c r="M6260" s="436">
        <v>1.89177079</v>
      </c>
      <c r="N6260" s="436">
        <v>7.9419291599999999</v>
      </c>
      <c r="O6260" s="436">
        <v>0.51617846000000001</v>
      </c>
      <c r="P6260" s="436">
        <v>0.50470038000000006</v>
      </c>
      <c r="Q6260" s="436">
        <v>0.11811325</v>
      </c>
      <c r="R6260" s="436">
        <v>0.10663517</v>
      </c>
      <c r="S6260" s="436">
        <v>9.3947149700000008</v>
      </c>
      <c r="T6260" s="436">
        <v>0.72170435999999993</v>
      </c>
      <c r="U6260" s="436">
        <v>0</v>
      </c>
      <c r="V6260" s="319"/>
      <c r="W6260" s="319"/>
      <c r="X6260" s="319"/>
    </row>
    <row r="6261" spans="1:24" ht="14.1" customHeight="1" x14ac:dyDescent="0.2">
      <c r="A6261" s="321" t="s">
        <v>5905</v>
      </c>
      <c r="B6261" s="317" t="s">
        <v>4161</v>
      </c>
      <c r="C6261" s="437">
        <v>818</v>
      </c>
      <c r="D6261" s="436">
        <v>32.461566959999999</v>
      </c>
      <c r="E6261" s="436">
        <v>3.7371862500000002</v>
      </c>
      <c r="F6261" s="436">
        <v>17.890076430000001</v>
      </c>
      <c r="G6261" s="436">
        <v>0</v>
      </c>
      <c r="H6261" s="436">
        <v>0.37311312000000002</v>
      </c>
      <c r="I6261" s="436">
        <v>0</v>
      </c>
      <c r="J6261" s="436">
        <v>0</v>
      </c>
      <c r="K6261" s="436">
        <v>0</v>
      </c>
      <c r="L6261" s="436">
        <v>0</v>
      </c>
      <c r="M6261" s="436">
        <v>5.97414384</v>
      </c>
      <c r="N6261" s="436">
        <v>26.487423120000003</v>
      </c>
      <c r="O6261" s="436">
        <v>2.0000717799999999</v>
      </c>
      <c r="P6261" s="436">
        <v>1.52484577</v>
      </c>
      <c r="Q6261" s="436">
        <v>0.73082459</v>
      </c>
      <c r="R6261" s="436">
        <v>0.25559857999999996</v>
      </c>
      <c r="S6261" s="436">
        <v>191.90383618999999</v>
      </c>
      <c r="T6261" s="436">
        <v>22.226729199999998</v>
      </c>
      <c r="U6261" s="436">
        <v>1.6895607500000001</v>
      </c>
      <c r="V6261" s="319"/>
      <c r="W6261" s="319"/>
      <c r="X6261" s="319"/>
    </row>
    <row r="6262" spans="1:24" ht="14.1" customHeight="1" x14ac:dyDescent="0.2">
      <c r="A6262" s="321" t="s">
        <v>5905</v>
      </c>
      <c r="B6262" s="317" t="s">
        <v>4718</v>
      </c>
      <c r="C6262" s="437">
        <v>207</v>
      </c>
      <c r="D6262" s="436">
        <v>6.9551633499999994</v>
      </c>
      <c r="E6262" s="436">
        <v>0.59807741000000003</v>
      </c>
      <c r="F6262" s="436">
        <v>3.5985555800000002</v>
      </c>
      <c r="G6262" s="436">
        <v>0</v>
      </c>
      <c r="H6262" s="436">
        <v>0.1023786</v>
      </c>
      <c r="I6262" s="436">
        <v>0</v>
      </c>
      <c r="J6262" s="436">
        <v>0</v>
      </c>
      <c r="K6262" s="436">
        <v>0</v>
      </c>
      <c r="L6262" s="436">
        <v>0</v>
      </c>
      <c r="M6262" s="436">
        <v>1.34912878</v>
      </c>
      <c r="N6262" s="436">
        <v>5.6060345700000003</v>
      </c>
      <c r="O6262" s="436">
        <v>0.26077405999999997</v>
      </c>
      <c r="P6262" s="436">
        <v>0.27733304999999997</v>
      </c>
      <c r="Q6262" s="436">
        <v>5.0651470000000004E-2</v>
      </c>
      <c r="R6262" s="436">
        <v>6.721046E-2</v>
      </c>
      <c r="S6262" s="436">
        <v>38.071423719999999</v>
      </c>
      <c r="T6262" s="436">
        <v>4.9862981799999995</v>
      </c>
      <c r="U6262" s="436">
        <v>0</v>
      </c>
      <c r="V6262" s="319"/>
      <c r="W6262" s="319"/>
      <c r="X6262" s="319"/>
    </row>
    <row r="6263" spans="1:24" ht="14.1" customHeight="1" x14ac:dyDescent="0.2">
      <c r="A6263" s="321" t="s">
        <v>5905</v>
      </c>
      <c r="B6263" s="317" t="s">
        <v>511</v>
      </c>
      <c r="C6263" s="437">
        <v>2498</v>
      </c>
      <c r="D6263" s="436">
        <v>93.393145099999998</v>
      </c>
      <c r="E6263" s="436">
        <v>5.8796169699999998</v>
      </c>
      <c r="F6263" s="436">
        <v>31.730839360000001</v>
      </c>
      <c r="G6263" s="436">
        <v>0</v>
      </c>
      <c r="H6263" s="436">
        <v>1.17394128</v>
      </c>
      <c r="I6263" s="436">
        <v>0</v>
      </c>
      <c r="J6263" s="436">
        <v>0</v>
      </c>
      <c r="K6263" s="436">
        <v>0</v>
      </c>
      <c r="L6263" s="436">
        <v>0</v>
      </c>
      <c r="M6263" s="436">
        <v>17.176353800000001</v>
      </c>
      <c r="N6263" s="436">
        <v>76.216791299999997</v>
      </c>
      <c r="O6263" s="436">
        <v>5.4399547700000008</v>
      </c>
      <c r="P6263" s="436">
        <v>5.55261519</v>
      </c>
      <c r="Q6263" s="436">
        <v>0.88582649999999996</v>
      </c>
      <c r="R6263" s="436">
        <v>0.99848692000000006</v>
      </c>
      <c r="S6263" s="436">
        <v>158.47450108000001</v>
      </c>
      <c r="T6263" s="436">
        <v>8.9906138699999989</v>
      </c>
      <c r="U6263" s="436">
        <v>0.14441117000000001</v>
      </c>
      <c r="V6263" s="319"/>
      <c r="W6263" s="319"/>
      <c r="X6263" s="319"/>
    </row>
    <row r="6264" spans="1:24" ht="14.1" customHeight="1" x14ac:dyDescent="0.2">
      <c r="A6264" s="321" t="s">
        <v>5905</v>
      </c>
      <c r="B6264" s="317" t="s">
        <v>1908</v>
      </c>
      <c r="C6264" s="437">
        <v>217</v>
      </c>
      <c r="D6264" s="436">
        <v>8.6211465399999998</v>
      </c>
      <c r="E6264" s="436">
        <v>0.55398703999999999</v>
      </c>
      <c r="F6264" s="436">
        <v>8.5899670199999996</v>
      </c>
      <c r="G6264" s="436">
        <v>0</v>
      </c>
      <c r="H6264" s="436">
        <v>9.7828440000000003E-2</v>
      </c>
      <c r="I6264" s="436">
        <v>0</v>
      </c>
      <c r="J6264" s="436">
        <v>0</v>
      </c>
      <c r="K6264" s="436">
        <v>0</v>
      </c>
      <c r="L6264" s="436">
        <v>0</v>
      </c>
      <c r="M6264" s="436">
        <v>1.62426779</v>
      </c>
      <c r="N6264" s="436">
        <v>6.9968787499999996</v>
      </c>
      <c r="O6264" s="436">
        <v>0.43480219000000003</v>
      </c>
      <c r="P6264" s="436">
        <v>0.36497456</v>
      </c>
      <c r="Q6264" s="436">
        <v>0.17026823000000002</v>
      </c>
      <c r="R6264" s="436">
        <v>0.1004406</v>
      </c>
      <c r="S6264" s="436">
        <v>62.390735369999994</v>
      </c>
      <c r="T6264" s="436">
        <v>7.3644910799999996</v>
      </c>
      <c r="U6264" s="436">
        <v>2.8931337699999999</v>
      </c>
      <c r="V6264" s="319"/>
      <c r="W6264" s="319"/>
      <c r="X6264" s="319"/>
    </row>
    <row r="6265" spans="1:24" ht="14.1" customHeight="1" x14ac:dyDescent="0.2">
      <c r="A6265" s="321" t="s">
        <v>5905</v>
      </c>
      <c r="B6265" s="317" t="s">
        <v>512</v>
      </c>
      <c r="C6265" s="437">
        <v>68</v>
      </c>
      <c r="D6265" s="436">
        <v>2.4277028700000001</v>
      </c>
      <c r="E6265" s="436">
        <v>0.15120806000000001</v>
      </c>
      <c r="F6265" s="436">
        <v>0.20302151999999998</v>
      </c>
      <c r="G6265" s="436">
        <v>0</v>
      </c>
      <c r="H6265" s="436">
        <v>8.1902880000000011E-2</v>
      </c>
      <c r="I6265" s="436">
        <v>0</v>
      </c>
      <c r="J6265" s="436">
        <v>0</v>
      </c>
      <c r="K6265" s="436">
        <v>0</v>
      </c>
      <c r="L6265" s="436">
        <v>0</v>
      </c>
      <c r="M6265" s="436">
        <v>0.48554040999999998</v>
      </c>
      <c r="N6265" s="436">
        <v>1.94216246</v>
      </c>
      <c r="O6265" s="436">
        <v>6.1864020000000006E-2</v>
      </c>
      <c r="P6265" s="436">
        <v>6.3586770000000001E-2</v>
      </c>
      <c r="Q6265" s="436">
        <v>1.5668109999999999E-2</v>
      </c>
      <c r="R6265" s="436">
        <v>1.7390860000000001E-2</v>
      </c>
      <c r="S6265" s="436">
        <v>1.54698387</v>
      </c>
      <c r="T6265" s="436">
        <v>3.740243E-2</v>
      </c>
      <c r="U6265" s="436">
        <v>0</v>
      </c>
      <c r="V6265" s="319"/>
      <c r="W6265" s="319"/>
      <c r="X6265" s="319"/>
    </row>
    <row r="6266" spans="1:24" ht="14.1" customHeight="1" x14ac:dyDescent="0.2">
      <c r="A6266" s="321" t="s">
        <v>5905</v>
      </c>
      <c r="B6266" s="317" t="s">
        <v>1425</v>
      </c>
      <c r="C6266" s="437">
        <v>673</v>
      </c>
      <c r="D6266" s="436">
        <v>23.763330170000003</v>
      </c>
      <c r="E6266" s="436">
        <v>0.81918084000000002</v>
      </c>
      <c r="F6266" s="436">
        <v>1.1290658099999999</v>
      </c>
      <c r="G6266" s="436">
        <v>0</v>
      </c>
      <c r="H6266" s="436">
        <v>0.21840767999999999</v>
      </c>
      <c r="I6266" s="436">
        <v>0</v>
      </c>
      <c r="J6266" s="436">
        <v>0</v>
      </c>
      <c r="K6266" s="436">
        <v>0</v>
      </c>
      <c r="L6266" s="436">
        <v>0</v>
      </c>
      <c r="M6266" s="436">
        <v>4.6130978600000008</v>
      </c>
      <c r="N6266" s="436">
        <v>19.15023231</v>
      </c>
      <c r="O6266" s="436">
        <v>0.75329729999999995</v>
      </c>
      <c r="P6266" s="436">
        <v>0.67773896999999994</v>
      </c>
      <c r="Q6266" s="436">
        <v>0.25778118</v>
      </c>
      <c r="R6266" s="436">
        <v>0.18222285000000002</v>
      </c>
      <c r="S6266" s="436">
        <v>27.001621030000003</v>
      </c>
      <c r="T6266" s="436">
        <v>0.62290559000000001</v>
      </c>
      <c r="U6266" s="436">
        <v>0</v>
      </c>
      <c r="V6266" s="319"/>
      <c r="W6266" s="319"/>
      <c r="X6266" s="319"/>
    </row>
    <row r="6267" spans="1:24" ht="14.1" customHeight="1" x14ac:dyDescent="0.2">
      <c r="A6267" s="321" t="s">
        <v>5905</v>
      </c>
      <c r="B6267" s="317" t="s">
        <v>1909</v>
      </c>
      <c r="C6267" s="437">
        <v>208</v>
      </c>
      <c r="D6267" s="436">
        <v>7.9585348700000003</v>
      </c>
      <c r="E6267" s="436">
        <v>0.74584088999999998</v>
      </c>
      <c r="F6267" s="436">
        <v>2.39248891</v>
      </c>
      <c r="G6267" s="436">
        <v>0</v>
      </c>
      <c r="H6267" s="436">
        <v>0.1251294</v>
      </c>
      <c r="I6267" s="436">
        <v>0</v>
      </c>
      <c r="J6267" s="436">
        <v>0</v>
      </c>
      <c r="K6267" s="436">
        <v>0</v>
      </c>
      <c r="L6267" s="436">
        <v>0</v>
      </c>
      <c r="M6267" s="436">
        <v>1.5419726499999999</v>
      </c>
      <c r="N6267" s="436">
        <v>6.4165622199999994</v>
      </c>
      <c r="O6267" s="436">
        <v>0.34184870000000001</v>
      </c>
      <c r="P6267" s="436">
        <v>0.37260298999999997</v>
      </c>
      <c r="Q6267" s="436">
        <v>5.3416940000000003E-2</v>
      </c>
      <c r="R6267" s="436">
        <v>8.417123E-2</v>
      </c>
      <c r="S6267" s="436">
        <v>21.343913760000003</v>
      </c>
      <c r="T6267" s="436">
        <v>0.60848656000000001</v>
      </c>
      <c r="U6267" s="436">
        <v>0</v>
      </c>
      <c r="V6267" s="319"/>
      <c r="W6267" s="319"/>
      <c r="X6267" s="319"/>
    </row>
    <row r="6268" spans="1:24" ht="14.1" customHeight="1" x14ac:dyDescent="0.2">
      <c r="A6268" s="321" t="s">
        <v>5905</v>
      </c>
      <c r="B6268" s="317" t="s">
        <v>1625</v>
      </c>
      <c r="C6268" s="437">
        <v>530</v>
      </c>
      <c r="D6268" s="436">
        <v>17.2365812</v>
      </c>
      <c r="E6268" s="436">
        <v>0.92013255000000005</v>
      </c>
      <c r="F6268" s="436">
        <v>1.5661073799999998</v>
      </c>
      <c r="G6268" s="436">
        <v>0</v>
      </c>
      <c r="H6268" s="436">
        <v>0.24570864000000001</v>
      </c>
      <c r="I6268" s="436">
        <v>0</v>
      </c>
      <c r="J6268" s="436">
        <v>0</v>
      </c>
      <c r="K6268" s="436">
        <v>0</v>
      </c>
      <c r="L6268" s="436">
        <v>0</v>
      </c>
      <c r="M6268" s="436">
        <v>3.23846889</v>
      </c>
      <c r="N6268" s="436">
        <v>13.99811231</v>
      </c>
      <c r="O6268" s="436">
        <v>0.73699798999999999</v>
      </c>
      <c r="P6268" s="436">
        <v>0.95320011999999998</v>
      </c>
      <c r="Q6268" s="436">
        <v>2.6744500000000001E-2</v>
      </c>
      <c r="R6268" s="436">
        <v>0.24294663</v>
      </c>
      <c r="S6268" s="436">
        <v>25.66580673</v>
      </c>
      <c r="T6268" s="436">
        <v>7.7683293600000001</v>
      </c>
      <c r="U6268" s="436">
        <v>0</v>
      </c>
      <c r="V6268" s="319"/>
      <c r="W6268" s="319"/>
      <c r="X6268" s="319"/>
    </row>
    <row r="6269" spans="1:24" ht="14.1" customHeight="1" x14ac:dyDescent="0.2">
      <c r="A6269" s="321" t="s">
        <v>5905</v>
      </c>
      <c r="B6269" s="317" t="s">
        <v>1910</v>
      </c>
      <c r="C6269" s="437">
        <v>419</v>
      </c>
      <c r="D6269" s="436">
        <v>15.41341611</v>
      </c>
      <c r="E6269" s="436">
        <v>0.98771922000000001</v>
      </c>
      <c r="F6269" s="436">
        <v>4.9370078499999996</v>
      </c>
      <c r="G6269" s="436">
        <v>0</v>
      </c>
      <c r="H6269" s="436">
        <v>0.24798371999999999</v>
      </c>
      <c r="I6269" s="436">
        <v>0</v>
      </c>
      <c r="J6269" s="436">
        <v>0</v>
      </c>
      <c r="K6269" s="436">
        <v>0</v>
      </c>
      <c r="L6269" s="436">
        <v>0</v>
      </c>
      <c r="M6269" s="436">
        <v>2.964601</v>
      </c>
      <c r="N6269" s="436">
        <v>12.44881511</v>
      </c>
      <c r="O6269" s="436">
        <v>0.74338269000000001</v>
      </c>
      <c r="P6269" s="436">
        <v>0.87248776000000006</v>
      </c>
      <c r="Q6269" s="436">
        <v>0.10695088999999999</v>
      </c>
      <c r="R6269" s="436">
        <v>0.23605595999999998</v>
      </c>
      <c r="S6269" s="436">
        <v>35.796753100000004</v>
      </c>
      <c r="T6269" s="436">
        <v>0.54469433999999994</v>
      </c>
      <c r="U6269" s="436">
        <v>5.3584019999999996E-2</v>
      </c>
      <c r="V6269" s="319"/>
      <c r="W6269" s="319"/>
      <c r="X6269" s="319"/>
    </row>
    <row r="6270" spans="1:24" ht="14.1" customHeight="1" x14ac:dyDescent="0.2">
      <c r="A6270" s="321" t="s">
        <v>5905</v>
      </c>
      <c r="B6270" s="317" t="s">
        <v>3864</v>
      </c>
      <c r="C6270" s="437">
        <v>2853</v>
      </c>
      <c r="D6270" s="436">
        <v>119.0646414</v>
      </c>
      <c r="E6270" s="436">
        <v>11.2217375</v>
      </c>
      <c r="F6270" s="436">
        <v>50.921500380000005</v>
      </c>
      <c r="G6270" s="436">
        <v>0</v>
      </c>
      <c r="H6270" s="436">
        <v>1.26949464</v>
      </c>
      <c r="I6270" s="436">
        <v>0</v>
      </c>
      <c r="J6270" s="436">
        <v>0</v>
      </c>
      <c r="K6270" s="436">
        <v>0</v>
      </c>
      <c r="L6270" s="436">
        <v>0</v>
      </c>
      <c r="M6270" s="436">
        <v>21.995347280000001</v>
      </c>
      <c r="N6270" s="436">
        <v>97.069294120000009</v>
      </c>
      <c r="O6270" s="436">
        <v>7.310379300000001</v>
      </c>
      <c r="P6270" s="436">
        <v>6.9291972699999995</v>
      </c>
      <c r="Q6270" s="436">
        <v>1.71203321</v>
      </c>
      <c r="R6270" s="436">
        <v>1.33085118</v>
      </c>
      <c r="S6270" s="436">
        <v>405.64053785000004</v>
      </c>
      <c r="T6270" s="436">
        <v>31.851574979999999</v>
      </c>
      <c r="U6270" s="436">
        <v>6.13402826</v>
      </c>
      <c r="V6270" s="319"/>
      <c r="W6270" s="319"/>
      <c r="X6270" s="319"/>
    </row>
    <row r="6271" spans="1:24" ht="14.1" customHeight="1" x14ac:dyDescent="0.2">
      <c r="A6271" s="321" t="s">
        <v>5905</v>
      </c>
      <c r="B6271" s="317" t="s">
        <v>1080</v>
      </c>
      <c r="C6271" s="437">
        <v>610</v>
      </c>
      <c r="D6271" s="436">
        <v>24.551319539999998</v>
      </c>
      <c r="E6271" s="436">
        <v>1.92767877</v>
      </c>
      <c r="F6271" s="436">
        <v>7.1959652400000005</v>
      </c>
      <c r="G6271" s="436">
        <v>0</v>
      </c>
      <c r="H6271" s="436">
        <v>0.29121024000000001</v>
      </c>
      <c r="I6271" s="436">
        <v>0</v>
      </c>
      <c r="J6271" s="436">
        <v>0</v>
      </c>
      <c r="K6271" s="436">
        <v>0</v>
      </c>
      <c r="L6271" s="436">
        <v>0</v>
      </c>
      <c r="M6271" s="436">
        <v>4.6136074699999998</v>
      </c>
      <c r="N6271" s="436">
        <v>19.93771207</v>
      </c>
      <c r="O6271" s="436">
        <v>1.42123602</v>
      </c>
      <c r="P6271" s="436">
        <v>1.4760768500000001</v>
      </c>
      <c r="Q6271" s="436">
        <v>0.25628342999999998</v>
      </c>
      <c r="R6271" s="436">
        <v>0.31112425999999999</v>
      </c>
      <c r="S6271" s="436">
        <v>47.356049460000001</v>
      </c>
      <c r="T6271" s="436">
        <v>2.5472600600000002</v>
      </c>
      <c r="U6271" s="436">
        <v>4.8000000000000001E-2</v>
      </c>
      <c r="V6271" s="319"/>
      <c r="W6271" s="319"/>
      <c r="X6271" s="319"/>
    </row>
    <row r="6272" spans="1:24" ht="14.1" customHeight="1" x14ac:dyDescent="0.2">
      <c r="A6272" s="321" t="s">
        <v>5905</v>
      </c>
      <c r="B6272" s="317" t="s">
        <v>4719</v>
      </c>
      <c r="C6272" s="437">
        <v>124</v>
      </c>
      <c r="D6272" s="436">
        <v>4.8406851399999997</v>
      </c>
      <c r="E6272" s="436">
        <v>0.54785493000000007</v>
      </c>
      <c r="F6272" s="436">
        <v>3.2716032300000002</v>
      </c>
      <c r="G6272" s="436">
        <v>0</v>
      </c>
      <c r="H6272" s="436">
        <v>7.9627799999999999E-2</v>
      </c>
      <c r="I6272" s="436">
        <v>0</v>
      </c>
      <c r="J6272" s="436">
        <v>0</v>
      </c>
      <c r="K6272" s="436">
        <v>0</v>
      </c>
      <c r="L6272" s="436">
        <v>0</v>
      </c>
      <c r="M6272" s="436">
        <v>0.94430282999999993</v>
      </c>
      <c r="N6272" s="436">
        <v>3.8963823099999999</v>
      </c>
      <c r="O6272" s="436">
        <v>0.19450263000000001</v>
      </c>
      <c r="P6272" s="436">
        <v>0.18315604000000002</v>
      </c>
      <c r="Q6272" s="436">
        <v>5.5240199999999996E-2</v>
      </c>
      <c r="R6272" s="436">
        <v>4.389361E-2</v>
      </c>
      <c r="S6272" s="436">
        <v>27.101889019999998</v>
      </c>
      <c r="T6272" s="436">
        <v>2.85298366</v>
      </c>
      <c r="U6272" s="436">
        <v>0</v>
      </c>
      <c r="V6272" s="319"/>
      <c r="W6272" s="319"/>
      <c r="X6272" s="319"/>
    </row>
    <row r="6273" spans="1:24" ht="14.1" customHeight="1" x14ac:dyDescent="0.2">
      <c r="A6273" s="321" t="s">
        <v>5905</v>
      </c>
      <c r="B6273" s="317" t="s">
        <v>3088</v>
      </c>
      <c r="C6273" s="437">
        <v>136</v>
      </c>
      <c r="D6273" s="436">
        <v>5.7541630100000001</v>
      </c>
      <c r="E6273" s="436">
        <v>0.34835237000000002</v>
      </c>
      <c r="F6273" s="436">
        <v>1.5162025400000001</v>
      </c>
      <c r="G6273" s="436">
        <v>0</v>
      </c>
      <c r="H6273" s="436">
        <v>8.1902880000000011E-2</v>
      </c>
      <c r="I6273" s="436">
        <v>0</v>
      </c>
      <c r="J6273" s="436">
        <v>0</v>
      </c>
      <c r="K6273" s="436">
        <v>0</v>
      </c>
      <c r="L6273" s="436">
        <v>0</v>
      </c>
      <c r="M6273" s="436">
        <v>1.0886838600000002</v>
      </c>
      <c r="N6273" s="436">
        <v>4.6654791500000004</v>
      </c>
      <c r="O6273" s="436">
        <v>0.28628956999999994</v>
      </c>
      <c r="P6273" s="436">
        <v>0.25246149000000001</v>
      </c>
      <c r="Q6273" s="436">
        <v>7.0590850000000011E-2</v>
      </c>
      <c r="R6273" s="436">
        <v>3.676277E-2</v>
      </c>
      <c r="S6273" s="436">
        <v>23.223948100000001</v>
      </c>
      <c r="T6273" s="436">
        <v>0.98469019999999996</v>
      </c>
      <c r="U6273" s="436">
        <v>0</v>
      </c>
      <c r="V6273" s="319"/>
      <c r="W6273" s="319"/>
      <c r="X6273" s="319"/>
    </row>
    <row r="6274" spans="1:24" ht="14.1" customHeight="1" x14ac:dyDescent="0.2">
      <c r="A6274" s="321" t="s">
        <v>5905</v>
      </c>
      <c r="B6274" s="317" t="s">
        <v>2702</v>
      </c>
      <c r="C6274" s="437">
        <v>435</v>
      </c>
      <c r="D6274" s="436">
        <v>13.738090489999999</v>
      </c>
      <c r="E6274" s="436">
        <v>0.41521565000000005</v>
      </c>
      <c r="F6274" s="436">
        <v>4.3715432699999992</v>
      </c>
      <c r="G6274" s="436">
        <v>0</v>
      </c>
      <c r="H6274" s="436">
        <v>0.38448852</v>
      </c>
      <c r="I6274" s="436">
        <v>0</v>
      </c>
      <c r="J6274" s="436">
        <v>0</v>
      </c>
      <c r="K6274" s="436">
        <v>0</v>
      </c>
      <c r="L6274" s="436">
        <v>0</v>
      </c>
      <c r="M6274" s="436">
        <v>2.6965994100000001</v>
      </c>
      <c r="N6274" s="436">
        <v>11.04149108</v>
      </c>
      <c r="O6274" s="436">
        <v>0.32175910999999996</v>
      </c>
      <c r="P6274" s="436">
        <v>0.29446796999999997</v>
      </c>
      <c r="Q6274" s="436">
        <v>0.12019568</v>
      </c>
      <c r="R6274" s="436">
        <v>9.2904539999999994E-2</v>
      </c>
      <c r="S6274" s="436">
        <v>93.923165010000005</v>
      </c>
      <c r="T6274" s="436">
        <v>4.4585621199999999</v>
      </c>
      <c r="U6274" s="436">
        <v>0</v>
      </c>
      <c r="V6274" s="319"/>
      <c r="W6274" s="319"/>
      <c r="X6274" s="319"/>
    </row>
    <row r="6275" spans="1:24" ht="14.1" customHeight="1" x14ac:dyDescent="0.2">
      <c r="A6275" s="321" t="s">
        <v>5905</v>
      </c>
      <c r="B6275" s="317" t="s">
        <v>5716</v>
      </c>
      <c r="C6275" s="437">
        <v>134</v>
      </c>
      <c r="D6275" s="436">
        <v>5.1340385900000003</v>
      </c>
      <c r="E6275" s="436">
        <v>0.30815171999999996</v>
      </c>
      <c r="F6275" s="436">
        <v>1.0490148400000001</v>
      </c>
      <c r="G6275" s="436">
        <v>0</v>
      </c>
      <c r="H6275" s="436">
        <v>0.10010352</v>
      </c>
      <c r="I6275" s="436">
        <v>0</v>
      </c>
      <c r="J6275" s="436">
        <v>0</v>
      </c>
      <c r="K6275" s="436">
        <v>0</v>
      </c>
      <c r="L6275" s="436">
        <v>0</v>
      </c>
      <c r="M6275" s="436">
        <v>0.98043002000000001</v>
      </c>
      <c r="N6275" s="436">
        <v>4.1536085699999994</v>
      </c>
      <c r="O6275" s="436">
        <v>0.22475903</v>
      </c>
      <c r="P6275" s="436">
        <v>0.22420426000000002</v>
      </c>
      <c r="Q6275" s="436">
        <v>6.7717109999999997E-2</v>
      </c>
      <c r="R6275" s="436">
        <v>6.7162340000000001E-2</v>
      </c>
      <c r="S6275" s="436">
        <v>8.3580099499999996</v>
      </c>
      <c r="T6275" s="436">
        <v>0.89049385999999997</v>
      </c>
      <c r="U6275" s="436">
        <v>0.05</v>
      </c>
      <c r="V6275" s="319"/>
      <c r="W6275" s="319"/>
      <c r="X6275" s="319"/>
    </row>
    <row r="6276" spans="1:24" ht="14.1" customHeight="1" x14ac:dyDescent="0.2">
      <c r="A6276" s="321" t="s">
        <v>5905</v>
      </c>
      <c r="B6276" s="317" t="s">
        <v>5051</v>
      </c>
      <c r="C6276" s="437">
        <v>2249</v>
      </c>
      <c r="D6276" s="436">
        <v>84.521289859999996</v>
      </c>
      <c r="E6276" s="436">
        <v>6.9859710499999998</v>
      </c>
      <c r="F6276" s="436">
        <v>33.063503320000002</v>
      </c>
      <c r="G6276" s="436">
        <v>0</v>
      </c>
      <c r="H6276" s="436">
        <v>1.20806748</v>
      </c>
      <c r="I6276" s="436">
        <v>0</v>
      </c>
      <c r="J6276" s="436">
        <v>0</v>
      </c>
      <c r="K6276" s="436">
        <v>0</v>
      </c>
      <c r="L6276" s="436">
        <v>0</v>
      </c>
      <c r="M6276" s="436">
        <v>16.168287599999999</v>
      </c>
      <c r="N6276" s="436">
        <v>68.353002260000011</v>
      </c>
      <c r="O6276" s="436">
        <v>3.7527718500000007</v>
      </c>
      <c r="P6276" s="436">
        <v>3.9900995699999999</v>
      </c>
      <c r="Q6276" s="436">
        <v>0.63178575000000003</v>
      </c>
      <c r="R6276" s="436">
        <v>0.86911346999999994</v>
      </c>
      <c r="S6276" s="436">
        <v>312.00368594999998</v>
      </c>
      <c r="T6276" s="436">
        <v>25.355576550000002</v>
      </c>
      <c r="U6276" s="436">
        <v>1.2532432099999999</v>
      </c>
      <c r="V6276" s="319"/>
      <c r="W6276" s="319"/>
      <c r="X6276" s="319"/>
    </row>
    <row r="6277" spans="1:24" ht="14.1" customHeight="1" x14ac:dyDescent="0.2">
      <c r="A6277" s="321" t="s">
        <v>5905</v>
      </c>
      <c r="B6277" s="317" t="s">
        <v>1426</v>
      </c>
      <c r="C6277" s="437">
        <v>170</v>
      </c>
      <c r="D6277" s="436">
        <v>5.97959744</v>
      </c>
      <c r="E6277" s="436">
        <v>0.30623274</v>
      </c>
      <c r="F6277" s="436">
        <v>1.31185993</v>
      </c>
      <c r="G6277" s="436">
        <v>0</v>
      </c>
      <c r="H6277" s="436">
        <v>5.2326839999999999E-2</v>
      </c>
      <c r="I6277" s="436">
        <v>0</v>
      </c>
      <c r="J6277" s="436">
        <v>0</v>
      </c>
      <c r="K6277" s="436">
        <v>0</v>
      </c>
      <c r="L6277" s="436">
        <v>0</v>
      </c>
      <c r="M6277" s="436">
        <v>1.1493025800000001</v>
      </c>
      <c r="N6277" s="436">
        <v>4.8302948600000004</v>
      </c>
      <c r="O6277" s="436">
        <v>0.24674799000000003</v>
      </c>
      <c r="P6277" s="436">
        <v>0.18831642000000001</v>
      </c>
      <c r="Q6277" s="436">
        <v>0.10352422999999999</v>
      </c>
      <c r="R6277" s="436">
        <v>4.5092660000000007E-2</v>
      </c>
      <c r="S6277" s="436">
        <v>11.2817811</v>
      </c>
      <c r="T6277" s="436">
        <v>0.46720807000000003</v>
      </c>
      <c r="U6277" s="436">
        <v>0</v>
      </c>
      <c r="V6277" s="319"/>
      <c r="W6277" s="319"/>
      <c r="X6277" s="319"/>
    </row>
    <row r="6278" spans="1:24" ht="14.1" customHeight="1" x14ac:dyDescent="0.2">
      <c r="A6278" s="321" t="s">
        <v>5905</v>
      </c>
      <c r="B6278" s="317" t="s">
        <v>4162</v>
      </c>
      <c r="C6278" s="437">
        <v>1867</v>
      </c>
      <c r="D6278" s="436">
        <v>69.253579860000002</v>
      </c>
      <c r="E6278" s="436">
        <v>10.245769619999999</v>
      </c>
      <c r="F6278" s="436">
        <v>47.966579350000004</v>
      </c>
      <c r="G6278" s="436">
        <v>0</v>
      </c>
      <c r="H6278" s="436">
        <v>0.57332016000000008</v>
      </c>
      <c r="I6278" s="436">
        <v>0</v>
      </c>
      <c r="J6278" s="436">
        <v>0</v>
      </c>
      <c r="K6278" s="436">
        <v>0</v>
      </c>
      <c r="L6278" s="436">
        <v>0</v>
      </c>
      <c r="M6278" s="436">
        <v>13.221613550000001</v>
      </c>
      <c r="N6278" s="436">
        <v>56.031966310000001</v>
      </c>
      <c r="O6278" s="436">
        <v>3.03027918</v>
      </c>
      <c r="P6278" s="436">
        <v>2.8216726699999999</v>
      </c>
      <c r="Q6278" s="436">
        <v>0.76189793000000006</v>
      </c>
      <c r="R6278" s="436">
        <v>0.55329142000000009</v>
      </c>
      <c r="S6278" s="436">
        <v>539.87616909000008</v>
      </c>
      <c r="T6278" s="436">
        <v>42.948961200000006</v>
      </c>
      <c r="U6278" s="436">
        <v>1.4316488700000001</v>
      </c>
      <c r="V6278" s="319"/>
      <c r="W6278" s="319"/>
      <c r="X6278" s="319"/>
    </row>
    <row r="6279" spans="1:24" ht="14.1" customHeight="1" x14ac:dyDescent="0.2">
      <c r="A6279" s="321" t="s">
        <v>5905</v>
      </c>
      <c r="B6279" s="317" t="s">
        <v>3662</v>
      </c>
      <c r="C6279" s="437">
        <v>75</v>
      </c>
      <c r="D6279" s="436">
        <v>2.5876746800000001</v>
      </c>
      <c r="E6279" s="436">
        <v>0.13346468</v>
      </c>
      <c r="F6279" s="436">
        <v>0.34132915999999996</v>
      </c>
      <c r="G6279" s="436">
        <v>0</v>
      </c>
      <c r="H6279" s="436">
        <v>3.867636E-2</v>
      </c>
      <c r="I6279" s="436">
        <v>0</v>
      </c>
      <c r="J6279" s="436">
        <v>0</v>
      </c>
      <c r="K6279" s="436">
        <v>0</v>
      </c>
      <c r="L6279" s="436">
        <v>0</v>
      </c>
      <c r="M6279" s="436">
        <v>0.51415261000000001</v>
      </c>
      <c r="N6279" s="436">
        <v>2.0735220700000001</v>
      </c>
      <c r="O6279" s="436">
        <v>8.6058380000000004E-2</v>
      </c>
      <c r="P6279" s="436">
        <v>0.10426473</v>
      </c>
      <c r="Q6279" s="436">
        <v>2.0892959999999999E-2</v>
      </c>
      <c r="R6279" s="436">
        <v>3.9099309999999998E-2</v>
      </c>
      <c r="S6279" s="436">
        <v>1.26599152</v>
      </c>
      <c r="T6279" s="436">
        <v>6.3302949999999997E-2</v>
      </c>
      <c r="U6279" s="436">
        <v>0</v>
      </c>
      <c r="V6279" s="319"/>
      <c r="W6279" s="319"/>
      <c r="X6279" s="319"/>
    </row>
    <row r="6280" spans="1:24" ht="14.1" customHeight="1" x14ac:dyDescent="0.2">
      <c r="A6280" s="321" t="s">
        <v>5905</v>
      </c>
      <c r="B6280" s="317" t="s">
        <v>4163</v>
      </c>
      <c r="C6280" s="437">
        <v>126</v>
      </c>
      <c r="D6280" s="436">
        <v>6.0979604500000004</v>
      </c>
      <c r="E6280" s="436">
        <v>0.64963757999999994</v>
      </c>
      <c r="F6280" s="436">
        <v>1.4592214800000001</v>
      </c>
      <c r="G6280" s="436">
        <v>0</v>
      </c>
      <c r="H6280" s="436">
        <v>4.5501599999999996E-2</v>
      </c>
      <c r="I6280" s="436">
        <v>0</v>
      </c>
      <c r="J6280" s="436">
        <v>0</v>
      </c>
      <c r="K6280" s="436">
        <v>0</v>
      </c>
      <c r="L6280" s="436">
        <v>0</v>
      </c>
      <c r="M6280" s="436">
        <v>1.13853972</v>
      </c>
      <c r="N6280" s="436">
        <v>4.9594207300000006</v>
      </c>
      <c r="O6280" s="436">
        <v>0.38716476</v>
      </c>
      <c r="P6280" s="436">
        <v>0.33260056999999998</v>
      </c>
      <c r="Q6280" s="436">
        <v>0.12339977000000001</v>
      </c>
      <c r="R6280" s="436">
        <v>6.8835580000000007E-2</v>
      </c>
      <c r="S6280" s="436">
        <v>26.039010040000001</v>
      </c>
      <c r="T6280" s="436">
        <v>2.2075032299999999</v>
      </c>
      <c r="U6280" s="436">
        <v>0</v>
      </c>
      <c r="V6280" s="319"/>
      <c r="W6280" s="319"/>
      <c r="X6280" s="319"/>
    </row>
    <row r="6281" spans="1:24" ht="14.1" customHeight="1" x14ac:dyDescent="0.2">
      <c r="A6281" s="321" t="s">
        <v>5905</v>
      </c>
      <c r="B6281" s="317" t="s">
        <v>1911</v>
      </c>
      <c r="C6281" s="437">
        <v>419</v>
      </c>
      <c r="D6281" s="436">
        <v>13.610802710000002</v>
      </c>
      <c r="E6281" s="436">
        <v>0.80623696</v>
      </c>
      <c r="F6281" s="436">
        <v>8.0841009800000005</v>
      </c>
      <c r="G6281" s="436">
        <v>0</v>
      </c>
      <c r="H6281" s="436">
        <v>0.20930736</v>
      </c>
      <c r="I6281" s="436">
        <v>0</v>
      </c>
      <c r="J6281" s="436">
        <v>0</v>
      </c>
      <c r="K6281" s="436">
        <v>0</v>
      </c>
      <c r="L6281" s="436">
        <v>0</v>
      </c>
      <c r="M6281" s="436">
        <v>2.6801756800000001</v>
      </c>
      <c r="N6281" s="436">
        <v>10.93062703</v>
      </c>
      <c r="O6281" s="436">
        <v>0.44336180000000003</v>
      </c>
      <c r="P6281" s="436">
        <v>0.40785147999999999</v>
      </c>
      <c r="Q6281" s="436">
        <v>0.14062305999999999</v>
      </c>
      <c r="R6281" s="436">
        <v>0.10511274000000001</v>
      </c>
      <c r="S6281" s="436">
        <v>84.268150790000007</v>
      </c>
      <c r="T6281" s="436">
        <v>7.0063191900000001</v>
      </c>
      <c r="U6281" s="436">
        <v>5.0999999999999997E-2</v>
      </c>
      <c r="V6281" s="319"/>
      <c r="W6281" s="319"/>
      <c r="X6281" s="319"/>
    </row>
    <row r="6282" spans="1:24" ht="14.1" customHeight="1" x14ac:dyDescent="0.2">
      <c r="A6282" s="321" t="s">
        <v>5905</v>
      </c>
      <c r="B6282" s="317" t="s">
        <v>4720</v>
      </c>
      <c r="C6282" s="437">
        <v>574</v>
      </c>
      <c r="D6282" s="436">
        <v>27.49678741</v>
      </c>
      <c r="E6282" s="436">
        <v>2.9343371299999998</v>
      </c>
      <c r="F6282" s="436">
        <v>18.383462139999999</v>
      </c>
      <c r="G6282" s="436">
        <v>0</v>
      </c>
      <c r="H6282" s="436">
        <v>0.21613260000000001</v>
      </c>
      <c r="I6282" s="436">
        <v>0</v>
      </c>
      <c r="J6282" s="436">
        <v>0</v>
      </c>
      <c r="K6282" s="436">
        <v>0</v>
      </c>
      <c r="L6282" s="436">
        <v>0</v>
      </c>
      <c r="M6282" s="436">
        <v>4.9366543099999998</v>
      </c>
      <c r="N6282" s="436">
        <v>22.560133100000002</v>
      </c>
      <c r="O6282" s="436">
        <v>1.7215705899999998</v>
      </c>
      <c r="P6282" s="436">
        <v>1.5067166399999998</v>
      </c>
      <c r="Q6282" s="436">
        <v>0.54411149000000003</v>
      </c>
      <c r="R6282" s="436">
        <v>0.32925753999999996</v>
      </c>
      <c r="S6282" s="436">
        <v>160.11612503000001</v>
      </c>
      <c r="T6282" s="436">
        <v>9.14283395</v>
      </c>
      <c r="U6282" s="436">
        <v>0.42400785999999996</v>
      </c>
      <c r="V6282" s="319"/>
      <c r="W6282" s="319"/>
      <c r="X6282" s="319"/>
    </row>
    <row r="6283" spans="1:24" ht="14.1" customHeight="1" x14ac:dyDescent="0.2">
      <c r="A6283" s="321" t="s">
        <v>5905</v>
      </c>
      <c r="B6283" s="317" t="s">
        <v>4164</v>
      </c>
      <c r="C6283" s="437">
        <v>1191</v>
      </c>
      <c r="D6283" s="436">
        <v>45.961413189999995</v>
      </c>
      <c r="E6283" s="436">
        <v>5.3690547199999994</v>
      </c>
      <c r="F6283" s="436">
        <v>34.765988520000001</v>
      </c>
      <c r="G6283" s="436">
        <v>0</v>
      </c>
      <c r="H6283" s="436">
        <v>0.50506775999999998</v>
      </c>
      <c r="I6283" s="436">
        <v>0</v>
      </c>
      <c r="J6283" s="436">
        <v>0</v>
      </c>
      <c r="K6283" s="436">
        <v>0</v>
      </c>
      <c r="L6283" s="436">
        <v>0</v>
      </c>
      <c r="M6283" s="436">
        <v>8.6988322699999987</v>
      </c>
      <c r="N6283" s="436">
        <v>37.262580920000005</v>
      </c>
      <c r="O6283" s="436">
        <v>2.14917333</v>
      </c>
      <c r="P6283" s="436">
        <v>1.94118572</v>
      </c>
      <c r="Q6283" s="436">
        <v>0.54090831000000006</v>
      </c>
      <c r="R6283" s="436">
        <v>0.33292070000000001</v>
      </c>
      <c r="S6283" s="436">
        <v>246.39654196999999</v>
      </c>
      <c r="T6283" s="436">
        <v>21.71419096</v>
      </c>
      <c r="U6283" s="436">
        <v>1.0093537100000001</v>
      </c>
      <c r="V6283" s="319"/>
      <c r="W6283" s="319"/>
      <c r="X6283" s="319"/>
    </row>
    <row r="6284" spans="1:24" ht="14.1" customHeight="1" x14ac:dyDescent="0.2">
      <c r="A6284" s="321" t="s">
        <v>5905</v>
      </c>
      <c r="B6284" s="317" t="s">
        <v>1912</v>
      </c>
      <c r="C6284" s="437">
        <v>1103</v>
      </c>
      <c r="D6284" s="436">
        <v>40.87396193</v>
      </c>
      <c r="E6284" s="436">
        <v>3.10335611</v>
      </c>
      <c r="F6284" s="436">
        <v>17.657638379999998</v>
      </c>
      <c r="G6284" s="436">
        <v>0</v>
      </c>
      <c r="H6284" s="436">
        <v>0.53009364000000003</v>
      </c>
      <c r="I6284" s="436">
        <v>0</v>
      </c>
      <c r="J6284" s="436">
        <v>0</v>
      </c>
      <c r="K6284" s="436">
        <v>0</v>
      </c>
      <c r="L6284" s="436">
        <v>0</v>
      </c>
      <c r="M6284" s="436">
        <v>7.8302188099999999</v>
      </c>
      <c r="N6284" s="436">
        <v>33.043743120000002</v>
      </c>
      <c r="O6284" s="436">
        <v>1.87256819</v>
      </c>
      <c r="P6284" s="436">
        <v>2.0332712700000002</v>
      </c>
      <c r="Q6284" s="436">
        <v>0.36188302</v>
      </c>
      <c r="R6284" s="436">
        <v>0.52258609999999994</v>
      </c>
      <c r="S6284" s="436">
        <v>171.80241021000001</v>
      </c>
      <c r="T6284" s="436">
        <v>9.2526223400000003</v>
      </c>
      <c r="U6284" s="436">
        <v>5.2964160099999997</v>
      </c>
      <c r="V6284" s="319"/>
      <c r="W6284" s="319"/>
      <c r="X6284" s="319"/>
    </row>
    <row r="6285" spans="1:24" ht="14.1" customHeight="1" x14ac:dyDescent="0.2">
      <c r="A6285" s="321" t="s">
        <v>5905</v>
      </c>
      <c r="B6285" s="317" t="s">
        <v>2856</v>
      </c>
      <c r="C6285" s="437">
        <v>82</v>
      </c>
      <c r="D6285" s="436">
        <v>2.9480610199999999</v>
      </c>
      <c r="E6285" s="436">
        <v>0.29116524999999999</v>
      </c>
      <c r="F6285" s="436">
        <v>0.47267521999999995</v>
      </c>
      <c r="G6285" s="436">
        <v>0</v>
      </c>
      <c r="H6285" s="436">
        <v>8.6453039999999995E-2</v>
      </c>
      <c r="I6285" s="436">
        <v>0</v>
      </c>
      <c r="J6285" s="436">
        <v>0</v>
      </c>
      <c r="K6285" s="436">
        <v>0</v>
      </c>
      <c r="L6285" s="436">
        <v>0</v>
      </c>
      <c r="M6285" s="436">
        <v>0.55462051000000001</v>
      </c>
      <c r="N6285" s="436">
        <v>2.3934405099999996</v>
      </c>
      <c r="O6285" s="436">
        <v>0.14756941000000001</v>
      </c>
      <c r="P6285" s="436">
        <v>0.14354445000000002</v>
      </c>
      <c r="Q6285" s="436">
        <v>3.2061920000000001E-2</v>
      </c>
      <c r="R6285" s="436">
        <v>2.803696E-2</v>
      </c>
      <c r="S6285" s="436">
        <v>6.2787579899999999</v>
      </c>
      <c r="T6285" s="436">
        <v>0.34315263000000001</v>
      </c>
      <c r="U6285" s="436">
        <v>0</v>
      </c>
      <c r="V6285" s="319"/>
      <c r="W6285" s="319"/>
      <c r="X6285" s="319"/>
    </row>
    <row r="6286" spans="1:24" ht="14.1" customHeight="1" x14ac:dyDescent="0.2">
      <c r="A6286" s="321" t="s">
        <v>5905</v>
      </c>
      <c r="B6286" s="317" t="s">
        <v>3089</v>
      </c>
      <c r="C6286" s="437">
        <v>393</v>
      </c>
      <c r="D6286" s="436">
        <v>16.489885820000001</v>
      </c>
      <c r="E6286" s="436">
        <v>1.54551456</v>
      </c>
      <c r="F6286" s="436">
        <v>7.8919905000000004</v>
      </c>
      <c r="G6286" s="436">
        <v>0</v>
      </c>
      <c r="H6286" s="436">
        <v>0.17518116</v>
      </c>
      <c r="I6286" s="436">
        <v>0</v>
      </c>
      <c r="J6286" s="436">
        <v>0</v>
      </c>
      <c r="K6286" s="436">
        <v>0</v>
      </c>
      <c r="L6286" s="436">
        <v>0</v>
      </c>
      <c r="M6286" s="436">
        <v>3.1500837499999998</v>
      </c>
      <c r="N6286" s="436">
        <v>13.339802070000001</v>
      </c>
      <c r="O6286" s="436">
        <v>0.8580203500000001</v>
      </c>
      <c r="P6286" s="436">
        <v>0.71132454000000001</v>
      </c>
      <c r="Q6286" s="436">
        <v>0.30535604999999999</v>
      </c>
      <c r="R6286" s="436">
        <v>0.15866023999999998</v>
      </c>
      <c r="S6286" s="436">
        <v>94.383089639999994</v>
      </c>
      <c r="T6286" s="436">
        <v>8.6642778000000007</v>
      </c>
      <c r="U6286" s="436">
        <v>0</v>
      </c>
      <c r="V6286" s="319"/>
      <c r="W6286" s="319"/>
      <c r="X6286" s="319"/>
    </row>
    <row r="6287" spans="1:24" ht="14.1" customHeight="1" x14ac:dyDescent="0.2">
      <c r="A6287" s="321" t="s">
        <v>5905</v>
      </c>
      <c r="B6287" s="317" t="s">
        <v>5052</v>
      </c>
      <c r="C6287" s="437">
        <v>148</v>
      </c>
      <c r="D6287" s="436">
        <v>4.6502467800000007</v>
      </c>
      <c r="E6287" s="436">
        <v>0.26696739000000003</v>
      </c>
      <c r="F6287" s="436">
        <v>0.78681442000000001</v>
      </c>
      <c r="G6287" s="436">
        <v>0</v>
      </c>
      <c r="H6287" s="436">
        <v>0.12967956</v>
      </c>
      <c r="I6287" s="436">
        <v>0</v>
      </c>
      <c r="J6287" s="436">
        <v>0</v>
      </c>
      <c r="K6287" s="436">
        <v>0</v>
      </c>
      <c r="L6287" s="436">
        <v>0</v>
      </c>
      <c r="M6287" s="436">
        <v>0.91200554</v>
      </c>
      <c r="N6287" s="436">
        <v>3.7382412400000002</v>
      </c>
      <c r="O6287" s="436">
        <v>0.16452527</v>
      </c>
      <c r="P6287" s="436">
        <v>0.17869513000000001</v>
      </c>
      <c r="Q6287" s="436">
        <v>2.5256859999999999E-2</v>
      </c>
      <c r="R6287" s="436">
        <v>3.9426719999999998E-2</v>
      </c>
      <c r="S6287" s="436">
        <v>9.2622538599999995</v>
      </c>
      <c r="T6287" s="436">
        <v>0.36256157</v>
      </c>
      <c r="U6287" s="436">
        <v>0</v>
      </c>
      <c r="V6287" s="319"/>
      <c r="W6287" s="319"/>
      <c r="X6287" s="319"/>
    </row>
    <row r="6288" spans="1:24" ht="14.1" customHeight="1" x14ac:dyDescent="0.2">
      <c r="A6288" s="321" t="s">
        <v>5905</v>
      </c>
      <c r="B6288" s="317" t="s">
        <v>3090</v>
      </c>
      <c r="C6288" s="437">
        <v>309</v>
      </c>
      <c r="D6288" s="436">
        <v>13.939815730000001</v>
      </c>
      <c r="E6288" s="436">
        <v>4.0453800900000001</v>
      </c>
      <c r="F6288" s="436">
        <v>9.1800741600000002</v>
      </c>
      <c r="G6288" s="436">
        <v>0</v>
      </c>
      <c r="H6288" s="436">
        <v>0.19110672000000001</v>
      </c>
      <c r="I6288" s="436">
        <v>0</v>
      </c>
      <c r="J6288" s="436">
        <v>0</v>
      </c>
      <c r="K6288" s="436">
        <v>0</v>
      </c>
      <c r="L6288" s="436">
        <v>0</v>
      </c>
      <c r="M6288" s="436">
        <v>2.4419156900000001</v>
      </c>
      <c r="N6288" s="436">
        <v>11.497900039999999</v>
      </c>
      <c r="O6288" s="436">
        <v>1.0462504799999999</v>
      </c>
      <c r="P6288" s="436">
        <v>0.453129</v>
      </c>
      <c r="Q6288" s="436">
        <v>0.67194845999999997</v>
      </c>
      <c r="R6288" s="436">
        <v>7.8826979999999991E-2</v>
      </c>
      <c r="S6288" s="436">
        <v>122.32626606000001</v>
      </c>
      <c r="T6288" s="436">
        <v>11.88964131</v>
      </c>
      <c r="U6288" s="436">
        <v>0</v>
      </c>
      <c r="V6288" s="319"/>
      <c r="W6288" s="319"/>
      <c r="X6288" s="319"/>
    </row>
    <row r="6289" spans="1:24" ht="14.1" customHeight="1" x14ac:dyDescent="0.2">
      <c r="A6289" s="321" t="s">
        <v>5905</v>
      </c>
      <c r="B6289" s="317" t="s">
        <v>4721</v>
      </c>
      <c r="C6289" s="437">
        <v>2661</v>
      </c>
      <c r="D6289" s="436">
        <v>100.87151453</v>
      </c>
      <c r="E6289" s="436">
        <v>10.041010539999998</v>
      </c>
      <c r="F6289" s="436">
        <v>64.225876540000002</v>
      </c>
      <c r="G6289" s="436">
        <v>0</v>
      </c>
      <c r="H6289" s="436">
        <v>1.23536844</v>
      </c>
      <c r="I6289" s="436">
        <v>0</v>
      </c>
      <c r="J6289" s="436">
        <v>0</v>
      </c>
      <c r="K6289" s="436">
        <v>0</v>
      </c>
      <c r="L6289" s="436">
        <v>0</v>
      </c>
      <c r="M6289" s="436">
        <v>18.80802319</v>
      </c>
      <c r="N6289" s="436">
        <v>82.063491339999999</v>
      </c>
      <c r="O6289" s="436">
        <v>4.8666928</v>
      </c>
      <c r="P6289" s="436">
        <v>4.5306414899999998</v>
      </c>
      <c r="Q6289" s="436">
        <v>1.1205933799999999</v>
      </c>
      <c r="R6289" s="436">
        <v>0.78454206999999998</v>
      </c>
      <c r="S6289" s="436">
        <v>682.64182230999995</v>
      </c>
      <c r="T6289" s="436">
        <v>51.872650469999996</v>
      </c>
      <c r="U6289" s="436">
        <v>4.9002680700000001</v>
      </c>
      <c r="V6289" s="319"/>
      <c r="W6289" s="319"/>
      <c r="X6289" s="319"/>
    </row>
    <row r="6290" spans="1:24" ht="14.1" customHeight="1" x14ac:dyDescent="0.2">
      <c r="A6290" s="321" t="s">
        <v>5905</v>
      </c>
      <c r="B6290" s="317" t="s">
        <v>1913</v>
      </c>
      <c r="C6290" s="437">
        <v>365</v>
      </c>
      <c r="D6290" s="436">
        <v>13.263702460000001</v>
      </c>
      <c r="E6290" s="436">
        <v>1.1917560600000001</v>
      </c>
      <c r="F6290" s="436">
        <v>6.2259927199999998</v>
      </c>
      <c r="G6290" s="436">
        <v>0</v>
      </c>
      <c r="H6290" s="436">
        <v>0.16380576000000002</v>
      </c>
      <c r="I6290" s="436">
        <v>0</v>
      </c>
      <c r="J6290" s="436">
        <v>0</v>
      </c>
      <c r="K6290" s="436">
        <v>0</v>
      </c>
      <c r="L6290" s="436">
        <v>0</v>
      </c>
      <c r="M6290" s="436">
        <v>2.4750001699999999</v>
      </c>
      <c r="N6290" s="436">
        <v>10.78870229</v>
      </c>
      <c r="O6290" s="436">
        <v>0.71097659999999996</v>
      </c>
      <c r="P6290" s="436">
        <v>0.69529339000000001</v>
      </c>
      <c r="Q6290" s="436">
        <v>0.15054075</v>
      </c>
      <c r="R6290" s="436">
        <v>0.13485754</v>
      </c>
      <c r="S6290" s="436">
        <v>72.542750709999993</v>
      </c>
      <c r="T6290" s="436">
        <v>4.8103905599999992</v>
      </c>
      <c r="U6290" s="436">
        <v>1.1138566299999999</v>
      </c>
      <c r="V6290" s="319"/>
      <c r="W6290" s="319"/>
      <c r="X6290" s="319"/>
    </row>
    <row r="6291" spans="1:24" ht="14.1" customHeight="1" x14ac:dyDescent="0.2">
      <c r="A6291" s="321" t="s">
        <v>5905</v>
      </c>
      <c r="B6291" s="317" t="s">
        <v>4665</v>
      </c>
      <c r="C6291" s="437">
        <v>252</v>
      </c>
      <c r="D6291" s="436">
        <v>12.00624496</v>
      </c>
      <c r="E6291" s="436">
        <v>0.71582491000000004</v>
      </c>
      <c r="F6291" s="436">
        <v>0.83814411</v>
      </c>
      <c r="G6291" s="436">
        <v>0</v>
      </c>
      <c r="H6291" s="436">
        <v>0.21158244000000001</v>
      </c>
      <c r="I6291" s="436">
        <v>0</v>
      </c>
      <c r="J6291" s="436">
        <v>0</v>
      </c>
      <c r="K6291" s="436">
        <v>0</v>
      </c>
      <c r="L6291" s="436">
        <v>0</v>
      </c>
      <c r="M6291" s="436">
        <v>2.27363852</v>
      </c>
      <c r="N6291" s="436">
        <v>9.7326064399999996</v>
      </c>
      <c r="O6291" s="436">
        <v>0.72686907000000012</v>
      </c>
      <c r="P6291" s="436">
        <v>0.70999900999999999</v>
      </c>
      <c r="Q6291" s="436">
        <v>0.14096428</v>
      </c>
      <c r="R6291" s="436">
        <v>0.12409422000000001</v>
      </c>
      <c r="S6291" s="436">
        <v>5.9311274800000007</v>
      </c>
      <c r="T6291" s="436">
        <v>1.5296215</v>
      </c>
      <c r="U6291" s="436">
        <v>0</v>
      </c>
      <c r="V6291" s="319"/>
      <c r="W6291" s="319"/>
      <c r="X6291" s="319"/>
    </row>
    <row r="6292" spans="1:24" ht="14.1" customHeight="1" x14ac:dyDescent="0.2">
      <c r="A6292" s="321" t="s">
        <v>5905</v>
      </c>
      <c r="B6292" s="317" t="s">
        <v>3663</v>
      </c>
      <c r="C6292" s="437">
        <v>78</v>
      </c>
      <c r="D6292" s="436">
        <v>3.5461186699999998</v>
      </c>
      <c r="E6292" s="436">
        <v>0.18780176999999998</v>
      </c>
      <c r="F6292" s="436">
        <v>0.29586162999999999</v>
      </c>
      <c r="G6292" s="436">
        <v>0</v>
      </c>
      <c r="H6292" s="436">
        <v>6.3702239999999993E-2</v>
      </c>
      <c r="I6292" s="436">
        <v>0</v>
      </c>
      <c r="J6292" s="436">
        <v>0</v>
      </c>
      <c r="K6292" s="436">
        <v>0</v>
      </c>
      <c r="L6292" s="436">
        <v>0</v>
      </c>
      <c r="M6292" s="436">
        <v>0.64707612000000003</v>
      </c>
      <c r="N6292" s="436">
        <v>2.8990425499999999</v>
      </c>
      <c r="O6292" s="436">
        <v>0.19851039999999998</v>
      </c>
      <c r="P6292" s="436">
        <v>0.17735742999999998</v>
      </c>
      <c r="Q6292" s="436">
        <v>4.4857109999999999E-2</v>
      </c>
      <c r="R6292" s="436">
        <v>2.3704139999999999E-2</v>
      </c>
      <c r="S6292" s="436">
        <v>2.66182096</v>
      </c>
      <c r="T6292" s="436">
        <v>2.2359830000000001E-2</v>
      </c>
      <c r="U6292" s="436">
        <v>0</v>
      </c>
      <c r="V6292" s="319"/>
      <c r="W6292" s="319"/>
      <c r="X6292" s="319"/>
    </row>
    <row r="6293" spans="1:24" ht="14.1" customHeight="1" x14ac:dyDescent="0.2">
      <c r="A6293" s="321" t="s">
        <v>5905</v>
      </c>
      <c r="B6293" s="317" t="s">
        <v>1179</v>
      </c>
      <c r="C6293" s="437">
        <v>412</v>
      </c>
      <c r="D6293" s="436">
        <v>14.2718624</v>
      </c>
      <c r="E6293" s="436">
        <v>0.85514694999999996</v>
      </c>
      <c r="F6293" s="436">
        <v>3.28528376</v>
      </c>
      <c r="G6293" s="436">
        <v>0</v>
      </c>
      <c r="H6293" s="436">
        <v>0.19793195999999999</v>
      </c>
      <c r="I6293" s="436">
        <v>0</v>
      </c>
      <c r="J6293" s="436">
        <v>0</v>
      </c>
      <c r="K6293" s="436">
        <v>0</v>
      </c>
      <c r="L6293" s="436">
        <v>0</v>
      </c>
      <c r="M6293" s="436">
        <v>2.81631601</v>
      </c>
      <c r="N6293" s="436">
        <v>11.45554639</v>
      </c>
      <c r="O6293" s="436">
        <v>0.44074753000000005</v>
      </c>
      <c r="P6293" s="436">
        <v>0.52456462999999998</v>
      </c>
      <c r="Q6293" s="436">
        <v>7.9778920000000003E-2</v>
      </c>
      <c r="R6293" s="436">
        <v>0.16359601999999998</v>
      </c>
      <c r="S6293" s="436">
        <v>55.126126530000001</v>
      </c>
      <c r="T6293" s="436">
        <v>1.3694503500000001</v>
      </c>
      <c r="U6293" s="436">
        <v>0.41006384999999995</v>
      </c>
      <c r="V6293" s="319"/>
      <c r="W6293" s="319"/>
      <c r="X6293" s="319"/>
    </row>
    <row r="6294" spans="1:24" ht="14.1" customHeight="1" x14ac:dyDescent="0.2">
      <c r="A6294" s="321" t="s">
        <v>5905</v>
      </c>
      <c r="B6294" s="317" t="s">
        <v>1914</v>
      </c>
      <c r="C6294" s="437">
        <v>226</v>
      </c>
      <c r="D6294" s="436">
        <v>10.425332970000001</v>
      </c>
      <c r="E6294" s="436">
        <v>0.72711875000000004</v>
      </c>
      <c r="F6294" s="436">
        <v>2.5779218900000003</v>
      </c>
      <c r="G6294" s="436">
        <v>0</v>
      </c>
      <c r="H6294" s="436">
        <v>0.15470544</v>
      </c>
      <c r="I6294" s="436">
        <v>0</v>
      </c>
      <c r="J6294" s="436">
        <v>0</v>
      </c>
      <c r="K6294" s="436">
        <v>0</v>
      </c>
      <c r="L6294" s="436">
        <v>0</v>
      </c>
      <c r="M6294" s="436">
        <v>1.9379168600000001</v>
      </c>
      <c r="N6294" s="436">
        <v>8.4874161099999998</v>
      </c>
      <c r="O6294" s="436">
        <v>0.53333353999999999</v>
      </c>
      <c r="P6294" s="436">
        <v>0.56452435000000001</v>
      </c>
      <c r="Q6294" s="436">
        <v>9.723016000000001E-2</v>
      </c>
      <c r="R6294" s="436">
        <v>0.12842097</v>
      </c>
      <c r="S6294" s="436">
        <v>20.39095477</v>
      </c>
      <c r="T6294" s="436">
        <v>1.4367608799999998</v>
      </c>
      <c r="U6294" s="436">
        <v>1.6759669999999997E-2</v>
      </c>
      <c r="V6294" s="319"/>
      <c r="W6294" s="319"/>
      <c r="X6294" s="319"/>
    </row>
    <row r="6295" spans="1:24" ht="14.1" customHeight="1" x14ac:dyDescent="0.2">
      <c r="A6295" s="321" t="s">
        <v>5905</v>
      </c>
      <c r="B6295" s="317" t="s">
        <v>513</v>
      </c>
      <c r="C6295" s="437">
        <v>201</v>
      </c>
      <c r="D6295" s="436">
        <v>8.7672867100000005</v>
      </c>
      <c r="E6295" s="436">
        <v>0.46700190999999996</v>
      </c>
      <c r="F6295" s="436">
        <v>1.77185908</v>
      </c>
      <c r="G6295" s="436">
        <v>0</v>
      </c>
      <c r="H6295" s="436">
        <v>0.12285432</v>
      </c>
      <c r="I6295" s="436">
        <v>0</v>
      </c>
      <c r="J6295" s="436">
        <v>0</v>
      </c>
      <c r="K6295" s="436">
        <v>0</v>
      </c>
      <c r="L6295" s="436">
        <v>0</v>
      </c>
      <c r="M6295" s="436">
        <v>1.6374895</v>
      </c>
      <c r="N6295" s="436">
        <v>7.1297972099999996</v>
      </c>
      <c r="O6295" s="436">
        <v>0.53299419999999997</v>
      </c>
      <c r="P6295" s="436">
        <v>0.57777948000000001</v>
      </c>
      <c r="Q6295" s="436">
        <v>4.9434230000000003E-2</v>
      </c>
      <c r="R6295" s="436">
        <v>9.4219509999999992E-2</v>
      </c>
      <c r="S6295" s="436">
        <v>14.39208492</v>
      </c>
      <c r="T6295" s="436">
        <v>1.50240229</v>
      </c>
      <c r="U6295" s="436">
        <v>0.16625854000000001</v>
      </c>
      <c r="V6295" s="319"/>
      <c r="W6295" s="319"/>
      <c r="X6295" s="319"/>
    </row>
    <row r="6296" spans="1:24" ht="14.1" customHeight="1" x14ac:dyDescent="0.2">
      <c r="A6296" s="321" t="s">
        <v>5905</v>
      </c>
      <c r="B6296" s="317" t="s">
        <v>514</v>
      </c>
      <c r="C6296" s="437">
        <v>243</v>
      </c>
      <c r="D6296" s="436">
        <v>9.0072401300000013</v>
      </c>
      <c r="E6296" s="436">
        <v>0.40553944000000003</v>
      </c>
      <c r="F6296" s="436">
        <v>0.72262427000000007</v>
      </c>
      <c r="G6296" s="436">
        <v>0</v>
      </c>
      <c r="H6296" s="436">
        <v>0.16835592000000002</v>
      </c>
      <c r="I6296" s="436">
        <v>0</v>
      </c>
      <c r="J6296" s="436">
        <v>0</v>
      </c>
      <c r="K6296" s="436">
        <v>0</v>
      </c>
      <c r="L6296" s="436">
        <v>0</v>
      </c>
      <c r="M6296" s="436">
        <v>1.7561387099999999</v>
      </c>
      <c r="N6296" s="436">
        <v>7.2511014200000004</v>
      </c>
      <c r="O6296" s="436">
        <v>0.38164401000000003</v>
      </c>
      <c r="P6296" s="436">
        <v>0.48525143999999998</v>
      </c>
      <c r="Q6296" s="436">
        <v>3.094129E-2</v>
      </c>
      <c r="R6296" s="436">
        <v>0.13454872000000001</v>
      </c>
      <c r="S6296" s="436">
        <v>4.7082211100000002</v>
      </c>
      <c r="T6296" s="436">
        <v>3.8097720000000002E-2</v>
      </c>
      <c r="U6296" s="436">
        <v>0</v>
      </c>
      <c r="V6296" s="319"/>
      <c r="W6296" s="319"/>
      <c r="X6296" s="319"/>
    </row>
    <row r="6297" spans="1:24" ht="14.1" customHeight="1" x14ac:dyDescent="0.2">
      <c r="A6297" s="321" t="s">
        <v>5905</v>
      </c>
      <c r="B6297" s="317" t="s">
        <v>1764</v>
      </c>
      <c r="C6297" s="437">
        <v>2156</v>
      </c>
      <c r="D6297" s="436">
        <v>79.169644950000006</v>
      </c>
      <c r="E6297" s="436">
        <v>6.5280486199999999</v>
      </c>
      <c r="F6297" s="436">
        <v>53.719691609999998</v>
      </c>
      <c r="G6297" s="436">
        <v>0</v>
      </c>
      <c r="H6297" s="436">
        <v>1.1193393600000001</v>
      </c>
      <c r="I6297" s="436">
        <v>0</v>
      </c>
      <c r="J6297" s="436">
        <v>0</v>
      </c>
      <c r="K6297" s="436">
        <v>0</v>
      </c>
      <c r="L6297" s="436">
        <v>0</v>
      </c>
      <c r="M6297" s="436">
        <v>14.868076949999999</v>
      </c>
      <c r="N6297" s="436">
        <v>64.301568000000003</v>
      </c>
      <c r="O6297" s="436">
        <v>3.9093392200000006</v>
      </c>
      <c r="P6297" s="436">
        <v>3.6384347200000002</v>
      </c>
      <c r="Q6297" s="436">
        <v>1.02086659</v>
      </c>
      <c r="R6297" s="436">
        <v>0.74996208999999991</v>
      </c>
      <c r="S6297" s="436">
        <v>382.15401589999999</v>
      </c>
      <c r="T6297" s="436">
        <v>27.834659039999998</v>
      </c>
      <c r="U6297" s="436">
        <v>14.028021839999999</v>
      </c>
      <c r="V6297" s="319"/>
      <c r="W6297" s="319"/>
      <c r="X6297" s="319"/>
    </row>
    <row r="6298" spans="1:24" ht="14.1" customHeight="1" x14ac:dyDescent="0.2">
      <c r="A6298" s="321" t="s">
        <v>5905</v>
      </c>
      <c r="B6298" s="317" t="s">
        <v>2703</v>
      </c>
      <c r="C6298" s="437">
        <v>155</v>
      </c>
      <c r="D6298" s="436">
        <v>5.8120595599999998</v>
      </c>
      <c r="E6298" s="436">
        <v>0.30390583000000004</v>
      </c>
      <c r="F6298" s="436">
        <v>0.41517014000000002</v>
      </c>
      <c r="G6298" s="436">
        <v>0</v>
      </c>
      <c r="H6298" s="436">
        <v>8.8728119999999994E-2</v>
      </c>
      <c r="I6298" s="436">
        <v>0</v>
      </c>
      <c r="J6298" s="436">
        <v>0</v>
      </c>
      <c r="K6298" s="436">
        <v>0</v>
      </c>
      <c r="L6298" s="436">
        <v>0</v>
      </c>
      <c r="M6298" s="436">
        <v>1.1544172500000001</v>
      </c>
      <c r="N6298" s="436">
        <v>4.65764231</v>
      </c>
      <c r="O6298" s="436">
        <v>0.15293917999999998</v>
      </c>
      <c r="P6298" s="436">
        <v>0.19107470999999998</v>
      </c>
      <c r="Q6298" s="436">
        <v>3.2018850000000001E-2</v>
      </c>
      <c r="R6298" s="436">
        <v>7.0154380000000002E-2</v>
      </c>
      <c r="S6298" s="436">
        <v>5.7619671200000004</v>
      </c>
      <c r="T6298" s="436">
        <v>3.650395E-2</v>
      </c>
      <c r="U6298" s="436">
        <v>0</v>
      </c>
      <c r="V6298" s="319"/>
      <c r="W6298" s="319"/>
      <c r="X6298" s="319"/>
    </row>
    <row r="6299" spans="1:24" ht="14.1" customHeight="1" x14ac:dyDescent="0.2">
      <c r="A6299" s="321" t="s">
        <v>5905</v>
      </c>
      <c r="B6299" s="317" t="s">
        <v>3470</v>
      </c>
      <c r="C6299" s="437">
        <v>984</v>
      </c>
      <c r="D6299" s="436">
        <v>33.584181869999995</v>
      </c>
      <c r="E6299" s="436">
        <v>2.53040288</v>
      </c>
      <c r="F6299" s="436">
        <v>6.83163345</v>
      </c>
      <c r="G6299" s="436">
        <v>0</v>
      </c>
      <c r="H6299" s="436">
        <v>0.37993835999999997</v>
      </c>
      <c r="I6299" s="436">
        <v>0</v>
      </c>
      <c r="J6299" s="436">
        <v>0</v>
      </c>
      <c r="K6299" s="436">
        <v>0</v>
      </c>
      <c r="L6299" s="436">
        <v>0</v>
      </c>
      <c r="M6299" s="436">
        <v>6.5835667699999991</v>
      </c>
      <c r="N6299" s="436">
        <v>27.000615100000001</v>
      </c>
      <c r="O6299" s="436">
        <v>1.1645989699999999</v>
      </c>
      <c r="P6299" s="436">
        <v>1.14914227</v>
      </c>
      <c r="Q6299" s="436">
        <v>0.33505299999999999</v>
      </c>
      <c r="R6299" s="436">
        <v>0.3195963</v>
      </c>
      <c r="S6299" s="436">
        <v>61.084309259999998</v>
      </c>
      <c r="T6299" s="436">
        <v>4.54185908</v>
      </c>
      <c r="U6299" s="436">
        <v>0.1411</v>
      </c>
      <c r="V6299" s="319"/>
      <c r="W6299" s="319"/>
      <c r="X6299" s="319"/>
    </row>
    <row r="6300" spans="1:24" ht="14.1" customHeight="1" x14ac:dyDescent="0.2">
      <c r="A6300" s="321" t="s">
        <v>5905</v>
      </c>
      <c r="B6300" s="317" t="s">
        <v>1915</v>
      </c>
      <c r="C6300" s="437">
        <v>154</v>
      </c>
      <c r="D6300" s="436">
        <v>6.1459634000000003</v>
      </c>
      <c r="E6300" s="436">
        <v>0.31217576000000002</v>
      </c>
      <c r="F6300" s="436">
        <v>0.77479815000000007</v>
      </c>
      <c r="G6300" s="436">
        <v>0</v>
      </c>
      <c r="H6300" s="436">
        <v>0.10465368</v>
      </c>
      <c r="I6300" s="436">
        <v>0</v>
      </c>
      <c r="J6300" s="436">
        <v>0</v>
      </c>
      <c r="K6300" s="436">
        <v>0</v>
      </c>
      <c r="L6300" s="436">
        <v>0</v>
      </c>
      <c r="M6300" s="436">
        <v>1.14108279</v>
      </c>
      <c r="N6300" s="436">
        <v>5.0048806100000007</v>
      </c>
      <c r="O6300" s="436">
        <v>0.35249831999999998</v>
      </c>
      <c r="P6300" s="436">
        <v>0.35194618</v>
      </c>
      <c r="Q6300" s="436">
        <v>8.9176149999999996E-2</v>
      </c>
      <c r="R6300" s="436">
        <v>8.8624009999999989E-2</v>
      </c>
      <c r="S6300" s="436">
        <v>19.7518411</v>
      </c>
      <c r="T6300" s="436">
        <v>0.8210829300000001</v>
      </c>
      <c r="U6300" s="436">
        <v>0</v>
      </c>
      <c r="V6300" s="319"/>
      <c r="W6300" s="319"/>
      <c r="X6300" s="319"/>
    </row>
    <row r="6301" spans="1:24" ht="14.1" customHeight="1" x14ac:dyDescent="0.2">
      <c r="A6301" s="321" t="s">
        <v>5905</v>
      </c>
      <c r="B6301" s="317" t="s">
        <v>2857</v>
      </c>
      <c r="C6301" s="437">
        <v>349</v>
      </c>
      <c r="D6301" s="436">
        <v>10.07020599</v>
      </c>
      <c r="E6301" s="436">
        <v>0.42253938000000002</v>
      </c>
      <c r="F6301" s="436">
        <v>1.83818667</v>
      </c>
      <c r="G6301" s="436">
        <v>0</v>
      </c>
      <c r="H6301" s="436">
        <v>0.10692876</v>
      </c>
      <c r="I6301" s="436">
        <v>0</v>
      </c>
      <c r="J6301" s="436">
        <v>0</v>
      </c>
      <c r="K6301" s="436">
        <v>0</v>
      </c>
      <c r="L6301" s="436">
        <v>0</v>
      </c>
      <c r="M6301" s="436">
        <v>1.94747304</v>
      </c>
      <c r="N6301" s="436">
        <v>8.1227329499999996</v>
      </c>
      <c r="O6301" s="436">
        <v>0.35736718000000006</v>
      </c>
      <c r="P6301" s="436">
        <v>0.29765739000000002</v>
      </c>
      <c r="Q6301" s="436">
        <v>0.11414803</v>
      </c>
      <c r="R6301" s="436">
        <v>5.4438239999999999E-2</v>
      </c>
      <c r="S6301" s="436">
        <v>10.57327617</v>
      </c>
      <c r="T6301" s="436">
        <v>2.6518330299999997</v>
      </c>
      <c r="U6301" s="436">
        <v>0</v>
      </c>
      <c r="V6301" s="319"/>
      <c r="W6301" s="319"/>
      <c r="X6301" s="319"/>
    </row>
    <row r="6302" spans="1:24" ht="14.1" customHeight="1" x14ac:dyDescent="0.2">
      <c r="A6302" s="321" t="s">
        <v>5905</v>
      </c>
      <c r="B6302" s="317" t="s">
        <v>1180</v>
      </c>
      <c r="C6302" s="437">
        <v>232</v>
      </c>
      <c r="D6302" s="436">
        <v>6.4003111399999995</v>
      </c>
      <c r="E6302" s="436">
        <v>0.28607458000000002</v>
      </c>
      <c r="F6302" s="436">
        <v>4.4018811100000006</v>
      </c>
      <c r="G6302" s="436">
        <v>0</v>
      </c>
      <c r="H6302" s="436">
        <v>0.28666008000000004</v>
      </c>
      <c r="I6302" s="436">
        <v>0</v>
      </c>
      <c r="J6302" s="436">
        <v>0</v>
      </c>
      <c r="K6302" s="436">
        <v>0</v>
      </c>
      <c r="L6302" s="436">
        <v>0</v>
      </c>
      <c r="M6302" s="436">
        <v>1.2609179499999998</v>
      </c>
      <c r="N6302" s="436">
        <v>5.1393931900000007</v>
      </c>
      <c r="O6302" s="436">
        <v>0.16500672999999999</v>
      </c>
      <c r="P6302" s="436">
        <v>0.19448393999999999</v>
      </c>
      <c r="Q6302" s="436">
        <v>2.4960710000000001E-2</v>
      </c>
      <c r="R6302" s="436">
        <v>5.4437920000000001E-2</v>
      </c>
      <c r="S6302" s="436">
        <v>31.670931489999997</v>
      </c>
      <c r="T6302" s="436">
        <v>0.62869454000000002</v>
      </c>
      <c r="U6302" s="436">
        <v>1.52895592</v>
      </c>
      <c r="V6302" s="319"/>
      <c r="W6302" s="319"/>
      <c r="X6302" s="319"/>
    </row>
    <row r="6303" spans="1:24" ht="14.1" customHeight="1" x14ac:dyDescent="0.2">
      <c r="A6303" s="321" t="s">
        <v>5905</v>
      </c>
      <c r="B6303" s="317" t="s">
        <v>2858</v>
      </c>
      <c r="C6303" s="437">
        <v>371</v>
      </c>
      <c r="D6303" s="436">
        <v>13.61719096</v>
      </c>
      <c r="E6303" s="436">
        <v>0.80109971999999996</v>
      </c>
      <c r="F6303" s="436">
        <v>3.1350200299999997</v>
      </c>
      <c r="G6303" s="436">
        <v>0</v>
      </c>
      <c r="H6303" s="436">
        <v>0.18428148</v>
      </c>
      <c r="I6303" s="436">
        <v>0</v>
      </c>
      <c r="J6303" s="436">
        <v>0</v>
      </c>
      <c r="K6303" s="436">
        <v>0</v>
      </c>
      <c r="L6303" s="436">
        <v>0</v>
      </c>
      <c r="M6303" s="436">
        <v>2.6730056499999999</v>
      </c>
      <c r="N6303" s="436">
        <v>10.94418531</v>
      </c>
      <c r="O6303" s="436">
        <v>0.53046362999999996</v>
      </c>
      <c r="P6303" s="436">
        <v>0.44993571999999998</v>
      </c>
      <c r="Q6303" s="436">
        <v>0.20368612</v>
      </c>
      <c r="R6303" s="436">
        <v>0.12315821</v>
      </c>
      <c r="S6303" s="436">
        <v>24.41021946</v>
      </c>
      <c r="T6303" s="436">
        <v>2.6980876600000001</v>
      </c>
      <c r="U6303" s="436">
        <v>4.8549999999999994E-5</v>
      </c>
      <c r="V6303" s="319"/>
      <c r="W6303" s="319"/>
      <c r="X6303" s="319"/>
    </row>
    <row r="6304" spans="1:24" ht="14.1" customHeight="1" x14ac:dyDescent="0.2">
      <c r="A6304" s="321" t="s">
        <v>5905</v>
      </c>
      <c r="B6304" s="317" t="s">
        <v>4165</v>
      </c>
      <c r="C6304" s="437">
        <v>411</v>
      </c>
      <c r="D6304" s="436">
        <v>15.32508705</v>
      </c>
      <c r="E6304" s="436">
        <v>1.93843908</v>
      </c>
      <c r="F6304" s="436">
        <v>9.2601574299999996</v>
      </c>
      <c r="G6304" s="436">
        <v>0</v>
      </c>
      <c r="H6304" s="436">
        <v>0.10920384</v>
      </c>
      <c r="I6304" s="436">
        <v>0</v>
      </c>
      <c r="J6304" s="436">
        <v>0</v>
      </c>
      <c r="K6304" s="436">
        <v>0</v>
      </c>
      <c r="L6304" s="436">
        <v>0</v>
      </c>
      <c r="M6304" s="436">
        <v>2.9665056700000001</v>
      </c>
      <c r="N6304" s="436">
        <v>12.35858138</v>
      </c>
      <c r="O6304" s="436">
        <v>0.65123497999999991</v>
      </c>
      <c r="P6304" s="436">
        <v>0.55952156999999991</v>
      </c>
      <c r="Q6304" s="436">
        <v>0.22153856</v>
      </c>
      <c r="R6304" s="436">
        <v>0.12982515</v>
      </c>
      <c r="S6304" s="436">
        <v>106.18140526000001</v>
      </c>
      <c r="T6304" s="436">
        <v>3.2690810499999996</v>
      </c>
      <c r="U6304" s="436">
        <v>0.38668512999999999</v>
      </c>
      <c r="V6304" s="319"/>
      <c r="W6304" s="319"/>
      <c r="X6304" s="319"/>
    </row>
    <row r="6305" spans="1:24" ht="14.1" customHeight="1" x14ac:dyDescent="0.2">
      <c r="A6305" s="321" t="s">
        <v>5905</v>
      </c>
      <c r="B6305" s="317" t="s">
        <v>3664</v>
      </c>
      <c r="C6305" s="437">
        <v>99</v>
      </c>
      <c r="D6305" s="436">
        <v>3.3354529799999999</v>
      </c>
      <c r="E6305" s="436">
        <v>0.21096699999999999</v>
      </c>
      <c r="F6305" s="436">
        <v>0.23359668</v>
      </c>
      <c r="G6305" s="436">
        <v>0</v>
      </c>
      <c r="H6305" s="436">
        <v>9.7828440000000003E-2</v>
      </c>
      <c r="I6305" s="436">
        <v>0</v>
      </c>
      <c r="J6305" s="436">
        <v>0</v>
      </c>
      <c r="K6305" s="436">
        <v>0</v>
      </c>
      <c r="L6305" s="436">
        <v>0</v>
      </c>
      <c r="M6305" s="436">
        <v>0.65929817000000002</v>
      </c>
      <c r="N6305" s="436">
        <v>2.6761548099999999</v>
      </c>
      <c r="O6305" s="436">
        <v>9.2007869999999992E-2</v>
      </c>
      <c r="P6305" s="436">
        <v>0.12884976000000001</v>
      </c>
      <c r="Q6305" s="436">
        <v>1.8885490000000001E-2</v>
      </c>
      <c r="R6305" s="436">
        <v>5.572738E-2</v>
      </c>
      <c r="S6305" s="436">
        <v>0.66869449999999997</v>
      </c>
      <c r="T6305" s="436">
        <v>0</v>
      </c>
      <c r="U6305" s="436">
        <v>0</v>
      </c>
      <c r="V6305" s="319"/>
      <c r="W6305" s="319"/>
      <c r="X6305" s="319"/>
    </row>
    <row r="6306" spans="1:24" ht="14.1" customHeight="1" x14ac:dyDescent="0.2">
      <c r="A6306" s="321" t="s">
        <v>5905</v>
      </c>
      <c r="B6306" s="317" t="s">
        <v>5623</v>
      </c>
      <c r="C6306" s="437">
        <v>868</v>
      </c>
      <c r="D6306" s="436">
        <v>38.197580159999994</v>
      </c>
      <c r="E6306" s="436">
        <v>2.3497271099999999</v>
      </c>
      <c r="F6306" s="436">
        <v>9.5094366600000004</v>
      </c>
      <c r="G6306" s="436">
        <v>0</v>
      </c>
      <c r="H6306" s="436">
        <v>0.53009364000000003</v>
      </c>
      <c r="I6306" s="436">
        <v>0</v>
      </c>
      <c r="J6306" s="436">
        <v>0</v>
      </c>
      <c r="K6306" s="436">
        <v>0</v>
      </c>
      <c r="L6306" s="436">
        <v>0</v>
      </c>
      <c r="M6306" s="436">
        <v>7.1585300800000002</v>
      </c>
      <c r="N6306" s="436">
        <v>31.039050079999999</v>
      </c>
      <c r="O6306" s="436">
        <v>2.33858378</v>
      </c>
      <c r="P6306" s="436">
        <v>2.1130883199999997</v>
      </c>
      <c r="Q6306" s="436">
        <v>0.64308618999999989</v>
      </c>
      <c r="R6306" s="436">
        <v>0.41759072999999997</v>
      </c>
      <c r="S6306" s="436">
        <v>72.654997629999997</v>
      </c>
      <c r="T6306" s="436">
        <v>7.92242874</v>
      </c>
      <c r="U6306" s="436">
        <v>0.13608163000000001</v>
      </c>
      <c r="V6306" s="319"/>
      <c r="W6306" s="319"/>
      <c r="X6306" s="319"/>
    </row>
    <row r="6307" spans="1:24" ht="14.1" customHeight="1" x14ac:dyDescent="0.2">
      <c r="A6307" s="321" t="s">
        <v>5905</v>
      </c>
      <c r="B6307" s="317" t="s">
        <v>515</v>
      </c>
      <c r="C6307" s="437">
        <v>550</v>
      </c>
      <c r="D6307" s="436">
        <v>18.361550920000003</v>
      </c>
      <c r="E6307" s="436">
        <v>1.3393658500000001</v>
      </c>
      <c r="F6307" s="436">
        <v>2.0030244700000002</v>
      </c>
      <c r="G6307" s="436">
        <v>0</v>
      </c>
      <c r="H6307" s="436">
        <v>0.27983484000000003</v>
      </c>
      <c r="I6307" s="436">
        <v>0</v>
      </c>
      <c r="J6307" s="436">
        <v>0</v>
      </c>
      <c r="K6307" s="436">
        <v>0</v>
      </c>
      <c r="L6307" s="436">
        <v>0</v>
      </c>
      <c r="M6307" s="436">
        <v>3.3617629900000003</v>
      </c>
      <c r="N6307" s="436">
        <v>14.99978793</v>
      </c>
      <c r="O6307" s="436">
        <v>1.0038591499999998</v>
      </c>
      <c r="P6307" s="436">
        <v>0.96398606999999992</v>
      </c>
      <c r="Q6307" s="436">
        <v>0.23717938</v>
      </c>
      <c r="R6307" s="436">
        <v>0.19730629999999999</v>
      </c>
      <c r="S6307" s="436">
        <v>38.9706793</v>
      </c>
      <c r="T6307" s="436">
        <v>2.5589746</v>
      </c>
      <c r="U6307" s="436">
        <v>0</v>
      </c>
      <c r="V6307" s="319"/>
      <c r="W6307" s="319"/>
      <c r="X6307" s="319"/>
    </row>
    <row r="6308" spans="1:24" ht="14.1" customHeight="1" x14ac:dyDescent="0.2">
      <c r="A6308" s="321" t="s">
        <v>5905</v>
      </c>
      <c r="B6308" s="317" t="s">
        <v>5053</v>
      </c>
      <c r="C6308" s="437">
        <v>96</v>
      </c>
      <c r="D6308" s="436">
        <v>3.9323684000000001</v>
      </c>
      <c r="E6308" s="436">
        <v>0.32678577000000003</v>
      </c>
      <c r="F6308" s="436">
        <v>0.98868197999999996</v>
      </c>
      <c r="G6308" s="436">
        <v>0</v>
      </c>
      <c r="H6308" s="436">
        <v>7.052747999999999E-2</v>
      </c>
      <c r="I6308" s="436">
        <v>0</v>
      </c>
      <c r="J6308" s="436">
        <v>0</v>
      </c>
      <c r="K6308" s="436">
        <v>0</v>
      </c>
      <c r="L6308" s="436">
        <v>0</v>
      </c>
      <c r="M6308" s="436">
        <v>0.74358321999999999</v>
      </c>
      <c r="N6308" s="436">
        <v>3.18878518</v>
      </c>
      <c r="O6308" s="436">
        <v>0.19151770999999998</v>
      </c>
      <c r="P6308" s="436">
        <v>0.16358982999999999</v>
      </c>
      <c r="Q6308" s="436">
        <v>5.007056E-2</v>
      </c>
      <c r="R6308" s="436">
        <v>2.2142680000000001E-2</v>
      </c>
      <c r="S6308" s="436">
        <v>8.2481649000000008</v>
      </c>
      <c r="T6308" s="436">
        <v>0.22255395</v>
      </c>
      <c r="U6308" s="436">
        <v>0</v>
      </c>
      <c r="V6308" s="319"/>
      <c r="W6308" s="319"/>
      <c r="X6308" s="319"/>
    </row>
    <row r="6309" spans="1:24" ht="14.1" customHeight="1" x14ac:dyDescent="0.2">
      <c r="A6309" s="321" t="s">
        <v>5905</v>
      </c>
      <c r="B6309" s="317" t="s">
        <v>5054</v>
      </c>
      <c r="C6309" s="437">
        <v>410</v>
      </c>
      <c r="D6309" s="436">
        <v>17.219837780000002</v>
      </c>
      <c r="E6309" s="436">
        <v>1.7314612899999999</v>
      </c>
      <c r="F6309" s="436">
        <v>4.4278751500000002</v>
      </c>
      <c r="G6309" s="436">
        <v>0</v>
      </c>
      <c r="H6309" s="436">
        <v>0.28210991999999996</v>
      </c>
      <c r="I6309" s="436">
        <v>0</v>
      </c>
      <c r="J6309" s="436">
        <v>0</v>
      </c>
      <c r="K6309" s="436">
        <v>0</v>
      </c>
      <c r="L6309" s="436">
        <v>0</v>
      </c>
      <c r="M6309" s="436">
        <v>3.2712656299999998</v>
      </c>
      <c r="N6309" s="436">
        <v>13.94857215</v>
      </c>
      <c r="O6309" s="436">
        <v>0.78384139999999991</v>
      </c>
      <c r="P6309" s="436">
        <v>0.63275218999999994</v>
      </c>
      <c r="Q6309" s="436">
        <v>0.26191452999999998</v>
      </c>
      <c r="R6309" s="436">
        <v>0.11082532</v>
      </c>
      <c r="S6309" s="436">
        <v>51.354692640000003</v>
      </c>
      <c r="T6309" s="436">
        <v>4.5720699500000004</v>
      </c>
      <c r="U6309" s="436">
        <v>0.18480976000000002</v>
      </c>
      <c r="V6309" s="319"/>
      <c r="W6309" s="319"/>
      <c r="X6309" s="319"/>
    </row>
    <row r="6310" spans="1:24" ht="14.1" customHeight="1" x14ac:dyDescent="0.2">
      <c r="A6310" s="321" t="s">
        <v>5905</v>
      </c>
      <c r="B6310" s="317" t="s">
        <v>416</v>
      </c>
      <c r="C6310" s="437">
        <v>516</v>
      </c>
      <c r="D6310" s="436">
        <v>18.671830620000001</v>
      </c>
      <c r="E6310" s="436">
        <v>1.01209857</v>
      </c>
      <c r="F6310" s="436">
        <v>3.91844766</v>
      </c>
      <c r="G6310" s="436">
        <v>0</v>
      </c>
      <c r="H6310" s="436">
        <v>0.39813900000000002</v>
      </c>
      <c r="I6310" s="436">
        <v>0</v>
      </c>
      <c r="J6310" s="436">
        <v>0</v>
      </c>
      <c r="K6310" s="436">
        <v>0</v>
      </c>
      <c r="L6310" s="436">
        <v>0</v>
      </c>
      <c r="M6310" s="436">
        <v>3.6801461299999998</v>
      </c>
      <c r="N6310" s="436">
        <v>14.991684490000001</v>
      </c>
      <c r="O6310" s="436">
        <v>0.57256928000000007</v>
      </c>
      <c r="P6310" s="436">
        <v>0.51706649000000005</v>
      </c>
      <c r="Q6310" s="436">
        <v>0.18136236999999999</v>
      </c>
      <c r="R6310" s="436">
        <v>0.12585958</v>
      </c>
      <c r="S6310" s="436">
        <v>4.2994520500000002</v>
      </c>
      <c r="T6310" s="436">
        <v>2.9267359999999999E-2</v>
      </c>
      <c r="U6310" s="436">
        <v>0</v>
      </c>
      <c r="V6310" s="319"/>
      <c r="W6310" s="319"/>
      <c r="X6310" s="319"/>
    </row>
    <row r="6311" spans="1:24" ht="14.1" customHeight="1" x14ac:dyDescent="0.2">
      <c r="A6311" s="321" t="s">
        <v>5905</v>
      </c>
      <c r="B6311" s="317" t="s">
        <v>2859</v>
      </c>
      <c r="C6311" s="437">
        <v>103</v>
      </c>
      <c r="D6311" s="436">
        <v>4.2203013799999995</v>
      </c>
      <c r="E6311" s="436">
        <v>0.22931417000000001</v>
      </c>
      <c r="F6311" s="436">
        <v>0.64628695999999997</v>
      </c>
      <c r="G6311" s="436">
        <v>0</v>
      </c>
      <c r="H6311" s="436">
        <v>5.9152080000000003E-2</v>
      </c>
      <c r="I6311" s="436">
        <v>0</v>
      </c>
      <c r="J6311" s="436">
        <v>0</v>
      </c>
      <c r="K6311" s="436">
        <v>0</v>
      </c>
      <c r="L6311" s="436">
        <v>0</v>
      </c>
      <c r="M6311" s="436">
        <v>0.80174629000000008</v>
      </c>
      <c r="N6311" s="436">
        <v>3.4185550899999999</v>
      </c>
      <c r="O6311" s="436">
        <v>0.21954356</v>
      </c>
      <c r="P6311" s="436">
        <v>0.18044903000000001</v>
      </c>
      <c r="Q6311" s="436">
        <v>6.9428779999999995E-2</v>
      </c>
      <c r="R6311" s="436">
        <v>3.033425E-2</v>
      </c>
      <c r="S6311" s="436">
        <v>4.2329539199999999</v>
      </c>
      <c r="T6311" s="436">
        <v>0.40313799</v>
      </c>
      <c r="U6311" s="436">
        <v>0</v>
      </c>
      <c r="V6311" s="319"/>
      <c r="W6311" s="319"/>
      <c r="X6311" s="319"/>
    </row>
    <row r="6312" spans="1:24" ht="14.1" customHeight="1" x14ac:dyDescent="0.2">
      <c r="A6312" s="321" t="s">
        <v>5905</v>
      </c>
      <c r="B6312" s="317" t="s">
        <v>5055</v>
      </c>
      <c r="C6312" s="437">
        <v>1581</v>
      </c>
      <c r="D6312" s="436">
        <v>59.647992000000002</v>
      </c>
      <c r="E6312" s="436">
        <v>9.3754568000000003</v>
      </c>
      <c r="F6312" s="436">
        <v>79.911882599999998</v>
      </c>
      <c r="G6312" s="436">
        <v>0</v>
      </c>
      <c r="H6312" s="436">
        <v>0.52554347999999995</v>
      </c>
      <c r="I6312" s="436">
        <v>0</v>
      </c>
      <c r="J6312" s="436">
        <v>0</v>
      </c>
      <c r="K6312" s="436">
        <v>0</v>
      </c>
      <c r="L6312" s="436">
        <v>0</v>
      </c>
      <c r="M6312" s="436">
        <v>10.623799230000001</v>
      </c>
      <c r="N6312" s="436">
        <v>49.024192770000006</v>
      </c>
      <c r="O6312" s="436">
        <v>3.5891398100000003</v>
      </c>
      <c r="P6312" s="436">
        <v>1.7792587</v>
      </c>
      <c r="Q6312" s="436">
        <v>2.2176803399999998</v>
      </c>
      <c r="R6312" s="436">
        <v>0.40779922999999996</v>
      </c>
      <c r="S6312" s="436">
        <v>408.27660673000003</v>
      </c>
      <c r="T6312" s="436">
        <v>27.604610910000002</v>
      </c>
      <c r="U6312" s="436">
        <v>9.6765024499999992</v>
      </c>
      <c r="V6312" s="319"/>
      <c r="W6312" s="319"/>
      <c r="X6312" s="319"/>
    </row>
    <row r="6313" spans="1:24" ht="14.1" customHeight="1" x14ac:dyDescent="0.2">
      <c r="A6313" s="321" t="s">
        <v>5905</v>
      </c>
      <c r="B6313" s="317" t="s">
        <v>1916</v>
      </c>
      <c r="C6313" s="437">
        <v>1328</v>
      </c>
      <c r="D6313" s="436">
        <v>45.251186629999999</v>
      </c>
      <c r="E6313" s="436">
        <v>4.1988866399999996</v>
      </c>
      <c r="F6313" s="436">
        <v>14.52121752</v>
      </c>
      <c r="G6313" s="436">
        <v>0</v>
      </c>
      <c r="H6313" s="436">
        <v>0.43454028</v>
      </c>
      <c r="I6313" s="436">
        <v>0</v>
      </c>
      <c r="J6313" s="436">
        <v>0</v>
      </c>
      <c r="K6313" s="436">
        <v>0</v>
      </c>
      <c r="L6313" s="436">
        <v>0</v>
      </c>
      <c r="M6313" s="436">
        <v>8.6404283100000008</v>
      </c>
      <c r="N6313" s="436">
        <v>36.610758320000002</v>
      </c>
      <c r="O6313" s="436">
        <v>1.9354810999999998</v>
      </c>
      <c r="P6313" s="436">
        <v>1.93192297</v>
      </c>
      <c r="Q6313" s="436">
        <v>0.42818664000000001</v>
      </c>
      <c r="R6313" s="436">
        <v>0.42462851000000001</v>
      </c>
      <c r="S6313" s="436">
        <v>212.93582269999999</v>
      </c>
      <c r="T6313" s="436">
        <v>16.233213150000001</v>
      </c>
      <c r="U6313" s="436">
        <v>1.29831002</v>
      </c>
      <c r="V6313" s="319"/>
      <c r="W6313" s="319"/>
      <c r="X6313" s="319"/>
    </row>
    <row r="6314" spans="1:24" ht="14.1" customHeight="1" x14ac:dyDescent="0.2">
      <c r="A6314" s="321" t="s">
        <v>5905</v>
      </c>
      <c r="B6314" s="317" t="s">
        <v>5056</v>
      </c>
      <c r="C6314" s="437">
        <v>136</v>
      </c>
      <c r="D6314" s="436">
        <v>5.6545927800000007</v>
      </c>
      <c r="E6314" s="436">
        <v>0.86358942000000005</v>
      </c>
      <c r="F6314" s="436">
        <v>1.9516027499999999</v>
      </c>
      <c r="G6314" s="436">
        <v>0</v>
      </c>
      <c r="H6314" s="436">
        <v>9.1003199999999992E-2</v>
      </c>
      <c r="I6314" s="436">
        <v>0</v>
      </c>
      <c r="J6314" s="436">
        <v>0</v>
      </c>
      <c r="K6314" s="436">
        <v>0</v>
      </c>
      <c r="L6314" s="436">
        <v>0</v>
      </c>
      <c r="M6314" s="436">
        <v>1.0829285099999999</v>
      </c>
      <c r="N6314" s="436">
        <v>4.5716642699999994</v>
      </c>
      <c r="O6314" s="436">
        <v>0.27190228999999999</v>
      </c>
      <c r="P6314" s="436">
        <v>0.26721930999999999</v>
      </c>
      <c r="Q6314" s="436">
        <v>5.7332849999999998E-2</v>
      </c>
      <c r="R6314" s="436">
        <v>5.2649870000000001E-2</v>
      </c>
      <c r="S6314" s="436">
        <v>12.9447346</v>
      </c>
      <c r="T6314" s="436">
        <v>0.36451462000000001</v>
      </c>
      <c r="U6314" s="436">
        <v>0.52475917000000005</v>
      </c>
      <c r="V6314" s="319"/>
      <c r="W6314" s="319"/>
      <c r="X6314" s="319"/>
    </row>
    <row r="6315" spans="1:24" ht="14.1" customHeight="1" x14ac:dyDescent="0.2">
      <c r="A6315" s="321" t="s">
        <v>5905</v>
      </c>
      <c r="B6315" s="317" t="s">
        <v>3091</v>
      </c>
      <c r="C6315" s="437">
        <v>688</v>
      </c>
      <c r="D6315" s="436">
        <v>25.819944589999999</v>
      </c>
      <c r="E6315" s="436">
        <v>2.2401792700000001</v>
      </c>
      <c r="F6315" s="436">
        <v>18.969793170000003</v>
      </c>
      <c r="G6315" s="436">
        <v>0</v>
      </c>
      <c r="H6315" s="436">
        <v>0.36401279999999997</v>
      </c>
      <c r="I6315" s="436">
        <v>0</v>
      </c>
      <c r="J6315" s="436">
        <v>0</v>
      </c>
      <c r="K6315" s="436">
        <v>0</v>
      </c>
      <c r="L6315" s="436">
        <v>0</v>
      </c>
      <c r="M6315" s="436">
        <v>4.8760971900000003</v>
      </c>
      <c r="N6315" s="436">
        <v>20.943847399999999</v>
      </c>
      <c r="O6315" s="436">
        <v>1.44234017</v>
      </c>
      <c r="P6315" s="436">
        <v>0.83605931999999994</v>
      </c>
      <c r="Q6315" s="436">
        <v>0.74110416000000001</v>
      </c>
      <c r="R6315" s="436">
        <v>0.13482331</v>
      </c>
      <c r="S6315" s="436">
        <v>194.13734378999999</v>
      </c>
      <c r="T6315" s="436">
        <v>6.9463976299999999</v>
      </c>
      <c r="U6315" s="436">
        <v>0.38719999999999999</v>
      </c>
      <c r="V6315" s="319"/>
      <c r="W6315" s="319"/>
      <c r="X6315" s="319"/>
    </row>
    <row r="6316" spans="1:24" ht="14.1" customHeight="1" x14ac:dyDescent="0.2">
      <c r="A6316" s="321" t="s">
        <v>5905</v>
      </c>
      <c r="B6316" s="317" t="s">
        <v>4166</v>
      </c>
      <c r="C6316" s="437">
        <v>574</v>
      </c>
      <c r="D6316" s="436">
        <v>22.740252170000002</v>
      </c>
      <c r="E6316" s="436">
        <v>2.1674399900000001</v>
      </c>
      <c r="F6316" s="436">
        <v>18.419163050000002</v>
      </c>
      <c r="G6316" s="436">
        <v>0</v>
      </c>
      <c r="H6316" s="436">
        <v>0.39358884000000005</v>
      </c>
      <c r="I6316" s="436">
        <v>0</v>
      </c>
      <c r="J6316" s="436">
        <v>0</v>
      </c>
      <c r="K6316" s="436">
        <v>0</v>
      </c>
      <c r="L6316" s="436">
        <v>0</v>
      </c>
      <c r="M6316" s="436">
        <v>4.0727954999999998</v>
      </c>
      <c r="N6316" s="436">
        <v>18.667456670000004</v>
      </c>
      <c r="O6316" s="436">
        <v>1.4595473699999999</v>
      </c>
      <c r="P6316" s="436">
        <v>0.78361683999999998</v>
      </c>
      <c r="Q6316" s="436">
        <v>0.86864070999999998</v>
      </c>
      <c r="R6316" s="436">
        <v>0.19271017999999998</v>
      </c>
      <c r="S6316" s="436">
        <v>161.37392244999998</v>
      </c>
      <c r="T6316" s="436">
        <v>16.005789359999998</v>
      </c>
      <c r="U6316" s="436">
        <v>1.6710716799999998</v>
      </c>
      <c r="V6316" s="319"/>
      <c r="W6316" s="319"/>
      <c r="X6316" s="319"/>
    </row>
    <row r="6317" spans="1:24" ht="14.1" customHeight="1" x14ac:dyDescent="0.2">
      <c r="A6317" s="321" t="s">
        <v>5905</v>
      </c>
      <c r="B6317" s="317" t="s">
        <v>1917</v>
      </c>
      <c r="C6317" s="437">
        <v>875</v>
      </c>
      <c r="D6317" s="436">
        <v>34.7713599</v>
      </c>
      <c r="E6317" s="436">
        <v>2.5481699300000002</v>
      </c>
      <c r="F6317" s="436">
        <v>23.90902749</v>
      </c>
      <c r="G6317" s="436">
        <v>0</v>
      </c>
      <c r="H6317" s="436">
        <v>0.49824252000000002</v>
      </c>
      <c r="I6317" s="436">
        <v>0</v>
      </c>
      <c r="J6317" s="436">
        <v>0</v>
      </c>
      <c r="K6317" s="436">
        <v>0</v>
      </c>
      <c r="L6317" s="436">
        <v>0</v>
      </c>
      <c r="M6317" s="436">
        <v>6.2443677599999994</v>
      </c>
      <c r="N6317" s="436">
        <v>28.526992140000001</v>
      </c>
      <c r="O6317" s="436">
        <v>2.21907144</v>
      </c>
      <c r="P6317" s="436">
        <v>1.74513085</v>
      </c>
      <c r="Q6317" s="436">
        <v>0.76071493999999995</v>
      </c>
      <c r="R6317" s="436">
        <v>0.28677434999999996</v>
      </c>
      <c r="S6317" s="436">
        <v>183.46653127000002</v>
      </c>
      <c r="T6317" s="436">
        <v>14.152965310000001</v>
      </c>
      <c r="U6317" s="436">
        <v>3.2898828</v>
      </c>
      <c r="V6317" s="319"/>
      <c r="W6317" s="319"/>
      <c r="X6317" s="319"/>
    </row>
    <row r="6318" spans="1:24" ht="14.1" customHeight="1" x14ac:dyDescent="0.2">
      <c r="A6318" s="321" t="s">
        <v>5905</v>
      </c>
      <c r="B6318" s="317" t="s">
        <v>5057</v>
      </c>
      <c r="C6318" s="437">
        <v>20071</v>
      </c>
      <c r="D6318" s="436">
        <v>928.11493149</v>
      </c>
      <c r="E6318" s="436">
        <v>115.24298148</v>
      </c>
      <c r="F6318" s="436">
        <v>414.54139655</v>
      </c>
      <c r="G6318" s="436">
        <v>0</v>
      </c>
      <c r="H6318" s="436">
        <v>9.2482001999999994</v>
      </c>
      <c r="I6318" s="436">
        <v>0</v>
      </c>
      <c r="J6318" s="436">
        <v>0</v>
      </c>
      <c r="K6318" s="436">
        <v>0</v>
      </c>
      <c r="L6318" s="436">
        <v>0</v>
      </c>
      <c r="M6318" s="436">
        <v>167.74965653999999</v>
      </c>
      <c r="N6318" s="436">
        <v>760.36527495000007</v>
      </c>
      <c r="O6318" s="436">
        <v>64.071377070000011</v>
      </c>
      <c r="P6318" s="436">
        <v>62.425297840000006</v>
      </c>
      <c r="Q6318" s="436">
        <v>12.408178210000001</v>
      </c>
      <c r="R6318" s="436">
        <v>10.762098980000001</v>
      </c>
      <c r="S6318" s="436">
        <v>3886.6877783099999</v>
      </c>
      <c r="T6318" s="436">
        <v>472.60430666000002</v>
      </c>
      <c r="U6318" s="436">
        <v>51.045215849999998</v>
      </c>
      <c r="V6318" s="319"/>
      <c r="W6318" s="319"/>
      <c r="X6318" s="319"/>
    </row>
    <row r="6319" spans="1:24" ht="14.1" customHeight="1" x14ac:dyDescent="0.2">
      <c r="A6319" s="321" t="s">
        <v>5905</v>
      </c>
      <c r="B6319" s="317" t="s">
        <v>1918</v>
      </c>
      <c r="C6319" s="437">
        <v>176</v>
      </c>
      <c r="D6319" s="436">
        <v>6.1641034599999998</v>
      </c>
      <c r="E6319" s="436">
        <v>0.44036259</v>
      </c>
      <c r="F6319" s="436">
        <v>0.27342565999999996</v>
      </c>
      <c r="G6319" s="436">
        <v>0</v>
      </c>
      <c r="H6319" s="436">
        <v>0.10465368</v>
      </c>
      <c r="I6319" s="436">
        <v>0</v>
      </c>
      <c r="J6319" s="436">
        <v>0</v>
      </c>
      <c r="K6319" s="436">
        <v>0</v>
      </c>
      <c r="L6319" s="436">
        <v>0</v>
      </c>
      <c r="M6319" s="436">
        <v>1.1926842900000001</v>
      </c>
      <c r="N6319" s="436">
        <v>4.9714191699999999</v>
      </c>
      <c r="O6319" s="436">
        <v>0.28940023999999992</v>
      </c>
      <c r="P6319" s="436">
        <v>0.37294846999999998</v>
      </c>
      <c r="Q6319" s="436">
        <v>3.193522E-2</v>
      </c>
      <c r="R6319" s="436">
        <v>0.11548345</v>
      </c>
      <c r="S6319" s="436">
        <v>6.4682360899999995</v>
      </c>
      <c r="T6319" s="436">
        <v>2.7851709999999998E-2</v>
      </c>
      <c r="U6319" s="436">
        <v>0</v>
      </c>
      <c r="V6319" s="319"/>
      <c r="W6319" s="319"/>
      <c r="X6319" s="319"/>
    </row>
    <row r="6320" spans="1:24" ht="14.1" customHeight="1" x14ac:dyDescent="0.2">
      <c r="A6320" s="321" t="s">
        <v>5905</v>
      </c>
      <c r="B6320" s="317" t="s">
        <v>516</v>
      </c>
      <c r="C6320" s="437">
        <v>155</v>
      </c>
      <c r="D6320" s="436">
        <v>7.8957607800000007</v>
      </c>
      <c r="E6320" s="436">
        <v>0.38738687999999999</v>
      </c>
      <c r="F6320" s="436">
        <v>0.46311393000000001</v>
      </c>
      <c r="G6320" s="436">
        <v>0</v>
      </c>
      <c r="H6320" s="436">
        <v>0.18883164000000002</v>
      </c>
      <c r="I6320" s="436">
        <v>0</v>
      </c>
      <c r="J6320" s="436">
        <v>0</v>
      </c>
      <c r="K6320" s="436">
        <v>0</v>
      </c>
      <c r="L6320" s="436">
        <v>0</v>
      </c>
      <c r="M6320" s="436">
        <v>1.5084954099999999</v>
      </c>
      <c r="N6320" s="436">
        <v>6.3872653699999997</v>
      </c>
      <c r="O6320" s="436">
        <v>0.51571597000000002</v>
      </c>
      <c r="P6320" s="436">
        <v>0.63936443000000009</v>
      </c>
      <c r="Q6320" s="436">
        <v>2.6924689999999998E-2</v>
      </c>
      <c r="R6320" s="436">
        <v>0.15057314999999999</v>
      </c>
      <c r="S6320" s="436">
        <v>13.11536823</v>
      </c>
      <c r="T6320" s="436">
        <v>1.1489259700000001</v>
      </c>
      <c r="U6320" s="436">
        <v>0</v>
      </c>
      <c r="V6320" s="319"/>
      <c r="W6320" s="319"/>
      <c r="X6320" s="319"/>
    </row>
    <row r="6321" spans="1:24" ht="14.1" customHeight="1" x14ac:dyDescent="0.2">
      <c r="A6321" s="321" t="s">
        <v>5905</v>
      </c>
      <c r="B6321" s="317" t="s">
        <v>4722</v>
      </c>
      <c r="C6321" s="437">
        <v>686</v>
      </c>
      <c r="D6321" s="436">
        <v>26.719209299999999</v>
      </c>
      <c r="E6321" s="436">
        <v>2.5748662400000004</v>
      </c>
      <c r="F6321" s="436">
        <v>9.4183591199999999</v>
      </c>
      <c r="G6321" s="436">
        <v>0</v>
      </c>
      <c r="H6321" s="436">
        <v>0.33898691999999997</v>
      </c>
      <c r="I6321" s="436">
        <v>0</v>
      </c>
      <c r="J6321" s="436">
        <v>0</v>
      </c>
      <c r="K6321" s="436">
        <v>0</v>
      </c>
      <c r="L6321" s="436">
        <v>0</v>
      </c>
      <c r="M6321" s="436">
        <v>5.2851017100000002</v>
      </c>
      <c r="N6321" s="436">
        <v>21.43410759</v>
      </c>
      <c r="O6321" s="436">
        <v>0.88265339000000009</v>
      </c>
      <c r="P6321" s="436">
        <v>0.83896046999999996</v>
      </c>
      <c r="Q6321" s="436">
        <v>0.21396710999999999</v>
      </c>
      <c r="R6321" s="436">
        <v>0.17027418999999999</v>
      </c>
      <c r="S6321" s="436">
        <v>91.35531687000001</v>
      </c>
      <c r="T6321" s="436">
        <v>3.3399276900000001</v>
      </c>
      <c r="U6321" s="436">
        <v>1.07854223</v>
      </c>
      <c r="V6321" s="319"/>
      <c r="W6321" s="319"/>
      <c r="X6321" s="319"/>
    </row>
    <row r="6322" spans="1:24" ht="14.1" customHeight="1" x14ac:dyDescent="0.2">
      <c r="A6322" s="321" t="s">
        <v>5905</v>
      </c>
      <c r="B6322" s="317" t="s">
        <v>4167</v>
      </c>
      <c r="C6322" s="437">
        <v>142</v>
      </c>
      <c r="D6322" s="436">
        <v>5.11302009</v>
      </c>
      <c r="E6322" s="436">
        <v>0.35795433000000004</v>
      </c>
      <c r="F6322" s="436">
        <v>4.9369434700000001</v>
      </c>
      <c r="G6322" s="436">
        <v>0</v>
      </c>
      <c r="H6322" s="436">
        <v>6.5977320000000006E-2</v>
      </c>
      <c r="I6322" s="436">
        <v>0</v>
      </c>
      <c r="J6322" s="436">
        <v>0</v>
      </c>
      <c r="K6322" s="436">
        <v>0</v>
      </c>
      <c r="L6322" s="436">
        <v>0</v>
      </c>
      <c r="M6322" s="436">
        <v>1.0036673</v>
      </c>
      <c r="N6322" s="436">
        <v>4.10935279</v>
      </c>
      <c r="O6322" s="436">
        <v>0.19905567999999998</v>
      </c>
      <c r="P6322" s="436">
        <v>0.18461715000000001</v>
      </c>
      <c r="Q6322" s="436">
        <v>5.3126380000000001E-2</v>
      </c>
      <c r="R6322" s="436">
        <v>3.8687849999999996E-2</v>
      </c>
      <c r="S6322" s="436">
        <v>26.274463760000003</v>
      </c>
      <c r="T6322" s="436">
        <v>3.9545978399999999</v>
      </c>
      <c r="U6322" s="436">
        <v>0.42799999999999999</v>
      </c>
      <c r="V6322" s="319"/>
      <c r="W6322" s="319"/>
      <c r="X6322" s="319"/>
    </row>
    <row r="6323" spans="1:24" ht="14.1" customHeight="1" x14ac:dyDescent="0.2">
      <c r="A6323" s="321" t="s">
        <v>5905</v>
      </c>
      <c r="B6323" s="317" t="s">
        <v>4723</v>
      </c>
      <c r="C6323" s="437">
        <v>3031</v>
      </c>
      <c r="D6323" s="436">
        <v>122.83891319</v>
      </c>
      <c r="E6323" s="436">
        <v>12.022013119999999</v>
      </c>
      <c r="F6323" s="436">
        <v>58.764562729999994</v>
      </c>
      <c r="G6323" s="436">
        <v>0</v>
      </c>
      <c r="H6323" s="436">
        <v>1.0829380800000001</v>
      </c>
      <c r="I6323" s="436">
        <v>0</v>
      </c>
      <c r="J6323" s="436">
        <v>0</v>
      </c>
      <c r="K6323" s="436">
        <v>0</v>
      </c>
      <c r="L6323" s="436">
        <v>0</v>
      </c>
      <c r="M6323" s="436">
        <v>23.535760109999998</v>
      </c>
      <c r="N6323" s="436">
        <v>99.303153080000001</v>
      </c>
      <c r="O6323" s="436">
        <v>5.9367653300000001</v>
      </c>
      <c r="P6323" s="436">
        <v>5.75249978</v>
      </c>
      <c r="Q6323" s="436">
        <v>1.5207338000000001</v>
      </c>
      <c r="R6323" s="436">
        <v>1.33646825</v>
      </c>
      <c r="S6323" s="436">
        <v>587.11733932000004</v>
      </c>
      <c r="T6323" s="436">
        <v>42.685800979999996</v>
      </c>
      <c r="U6323" s="436">
        <v>0.61762010000000001</v>
      </c>
      <c r="V6323" s="319"/>
      <c r="W6323" s="319"/>
      <c r="X6323" s="319"/>
    </row>
    <row r="6324" spans="1:24" ht="14.1" customHeight="1" x14ac:dyDescent="0.2">
      <c r="A6324" s="321" t="s">
        <v>5905</v>
      </c>
      <c r="B6324" s="317" t="s">
        <v>4724</v>
      </c>
      <c r="C6324" s="437">
        <v>579</v>
      </c>
      <c r="D6324" s="436">
        <v>23.401047429999998</v>
      </c>
      <c r="E6324" s="436">
        <v>2.4390582699999999</v>
      </c>
      <c r="F6324" s="436">
        <v>3.8955485299999997</v>
      </c>
      <c r="G6324" s="436">
        <v>0</v>
      </c>
      <c r="H6324" s="436">
        <v>0.37311312000000002</v>
      </c>
      <c r="I6324" s="436">
        <v>0</v>
      </c>
      <c r="J6324" s="436">
        <v>0</v>
      </c>
      <c r="K6324" s="436">
        <v>0</v>
      </c>
      <c r="L6324" s="436">
        <v>0</v>
      </c>
      <c r="M6324" s="436">
        <v>4.5572757300000006</v>
      </c>
      <c r="N6324" s="436">
        <v>18.843771699999998</v>
      </c>
      <c r="O6324" s="436">
        <v>0.89894752999999994</v>
      </c>
      <c r="P6324" s="436">
        <v>0.84937837000000005</v>
      </c>
      <c r="Q6324" s="436">
        <v>0.20159857</v>
      </c>
      <c r="R6324" s="436">
        <v>0.15202941</v>
      </c>
      <c r="S6324" s="436">
        <v>115.84360609999999</v>
      </c>
      <c r="T6324" s="436">
        <v>7.6213209900000001</v>
      </c>
      <c r="U6324" s="436">
        <v>0.22181564000000001</v>
      </c>
      <c r="V6324" s="319"/>
      <c r="W6324" s="319"/>
      <c r="X6324" s="319"/>
    </row>
    <row r="6325" spans="1:24" ht="14.1" customHeight="1" x14ac:dyDescent="0.2">
      <c r="A6325" s="321" t="s">
        <v>5905</v>
      </c>
      <c r="B6325" s="317" t="s">
        <v>4168</v>
      </c>
      <c r="C6325" s="437">
        <v>257</v>
      </c>
      <c r="D6325" s="436">
        <v>8.9496141400000013</v>
      </c>
      <c r="E6325" s="436">
        <v>0.57581068000000002</v>
      </c>
      <c r="F6325" s="436">
        <v>3.81611922</v>
      </c>
      <c r="G6325" s="436">
        <v>0</v>
      </c>
      <c r="H6325" s="436">
        <v>7.052747999999999E-2</v>
      </c>
      <c r="I6325" s="436">
        <v>0</v>
      </c>
      <c r="J6325" s="436">
        <v>0</v>
      </c>
      <c r="K6325" s="436">
        <v>0</v>
      </c>
      <c r="L6325" s="436">
        <v>0</v>
      </c>
      <c r="M6325" s="436">
        <v>1.72540429</v>
      </c>
      <c r="N6325" s="436">
        <v>7.2242098499999994</v>
      </c>
      <c r="O6325" s="436">
        <v>0.36749502999999994</v>
      </c>
      <c r="P6325" s="436">
        <v>0.31080340999999995</v>
      </c>
      <c r="Q6325" s="436">
        <v>0.11634067999999999</v>
      </c>
      <c r="R6325" s="436">
        <v>5.9649059999999997E-2</v>
      </c>
      <c r="S6325" s="436">
        <v>37.091368119999998</v>
      </c>
      <c r="T6325" s="436">
        <v>1.9620283200000002</v>
      </c>
      <c r="U6325" s="436">
        <v>0</v>
      </c>
      <c r="V6325" s="319"/>
      <c r="W6325" s="319"/>
      <c r="X6325" s="319"/>
    </row>
    <row r="6326" spans="1:24" ht="14.1" customHeight="1" x14ac:dyDescent="0.2">
      <c r="A6326" s="321" t="s">
        <v>5905</v>
      </c>
      <c r="B6326" s="317" t="s">
        <v>2704</v>
      </c>
      <c r="C6326" s="437">
        <v>2796</v>
      </c>
      <c r="D6326" s="436">
        <v>114.75554379</v>
      </c>
      <c r="E6326" s="436">
        <v>5.98759496</v>
      </c>
      <c r="F6326" s="436">
        <v>12.89797085</v>
      </c>
      <c r="G6326" s="436">
        <v>0</v>
      </c>
      <c r="H6326" s="436">
        <v>1.5129281999999999</v>
      </c>
      <c r="I6326" s="436">
        <v>0</v>
      </c>
      <c r="J6326" s="436">
        <v>0</v>
      </c>
      <c r="K6326" s="436">
        <v>0</v>
      </c>
      <c r="L6326" s="436">
        <v>0</v>
      </c>
      <c r="M6326" s="436">
        <v>21.917830500000001</v>
      </c>
      <c r="N6326" s="436">
        <v>92.837713290000011</v>
      </c>
      <c r="O6326" s="436">
        <v>5.5234385600000007</v>
      </c>
      <c r="P6326" s="436">
        <v>5.5866897400000006</v>
      </c>
      <c r="Q6326" s="436">
        <v>1.2675385299999999</v>
      </c>
      <c r="R6326" s="436">
        <v>1.3307897099999999</v>
      </c>
      <c r="S6326" s="436">
        <v>93.440757390000002</v>
      </c>
      <c r="T6326" s="436">
        <v>5.9669495700000006</v>
      </c>
      <c r="U6326" s="436">
        <v>0.21</v>
      </c>
      <c r="V6326" s="319"/>
      <c r="W6326" s="319"/>
      <c r="X6326" s="319"/>
    </row>
    <row r="6327" spans="1:24" ht="14.1" customHeight="1" x14ac:dyDescent="0.2">
      <c r="A6327" s="321" t="s">
        <v>5905</v>
      </c>
      <c r="B6327" s="317" t="s">
        <v>5058</v>
      </c>
      <c r="C6327" s="437">
        <v>21057</v>
      </c>
      <c r="D6327" s="436">
        <v>906.88106813000002</v>
      </c>
      <c r="E6327" s="436">
        <v>126.34417711</v>
      </c>
      <c r="F6327" s="436">
        <v>596.16500674999997</v>
      </c>
      <c r="G6327" s="436">
        <v>0</v>
      </c>
      <c r="H6327" s="436">
        <v>10.3743648</v>
      </c>
      <c r="I6327" s="436">
        <v>0</v>
      </c>
      <c r="J6327" s="436">
        <v>0</v>
      </c>
      <c r="K6327" s="436">
        <v>0</v>
      </c>
      <c r="L6327" s="436">
        <v>0</v>
      </c>
      <c r="M6327" s="436">
        <v>162.16105233000002</v>
      </c>
      <c r="N6327" s="436">
        <v>744.72001579999994</v>
      </c>
      <c r="O6327" s="436">
        <v>59.279814939999994</v>
      </c>
      <c r="P6327" s="436">
        <v>56.192945299999998</v>
      </c>
      <c r="Q6327" s="436">
        <v>11.862776</v>
      </c>
      <c r="R6327" s="436">
        <v>8.7759063599999987</v>
      </c>
      <c r="S6327" s="436">
        <v>5443.2252122999998</v>
      </c>
      <c r="T6327" s="436">
        <v>432.69625185000001</v>
      </c>
      <c r="U6327" s="436">
        <v>79.123869120000009</v>
      </c>
      <c r="V6327" s="319"/>
      <c r="W6327" s="319"/>
      <c r="X6327" s="319"/>
    </row>
    <row r="6328" spans="1:24" ht="14.1" customHeight="1" x14ac:dyDescent="0.2">
      <c r="A6328" s="321" t="s">
        <v>5905</v>
      </c>
      <c r="B6328" s="317" t="s">
        <v>3092</v>
      </c>
      <c r="C6328" s="437">
        <v>281</v>
      </c>
      <c r="D6328" s="436">
        <v>10.98987138</v>
      </c>
      <c r="E6328" s="436">
        <v>0.92689908999999993</v>
      </c>
      <c r="F6328" s="436">
        <v>5.4943977500000001</v>
      </c>
      <c r="G6328" s="436">
        <v>0</v>
      </c>
      <c r="H6328" s="436">
        <v>0.12967956</v>
      </c>
      <c r="I6328" s="436">
        <v>0</v>
      </c>
      <c r="J6328" s="436">
        <v>0</v>
      </c>
      <c r="K6328" s="436">
        <v>0</v>
      </c>
      <c r="L6328" s="436">
        <v>0</v>
      </c>
      <c r="M6328" s="436">
        <v>2.0702637899999998</v>
      </c>
      <c r="N6328" s="436">
        <v>8.91960759</v>
      </c>
      <c r="O6328" s="436">
        <v>0.58446251999999999</v>
      </c>
      <c r="P6328" s="436">
        <v>0.47609208000000003</v>
      </c>
      <c r="Q6328" s="436">
        <v>0.18930568</v>
      </c>
      <c r="R6328" s="436">
        <v>8.0935240000000006E-2</v>
      </c>
      <c r="S6328" s="436">
        <v>53.017471319999999</v>
      </c>
      <c r="T6328" s="436">
        <v>12.9830822</v>
      </c>
      <c r="U6328" s="436">
        <v>0</v>
      </c>
      <c r="V6328" s="319"/>
      <c r="W6328" s="319"/>
      <c r="X6328" s="319"/>
    </row>
    <row r="6329" spans="1:24" ht="14.1" customHeight="1" x14ac:dyDescent="0.2">
      <c r="A6329" s="321" t="s">
        <v>5905</v>
      </c>
      <c r="B6329" s="317" t="s">
        <v>295</v>
      </c>
      <c r="C6329" s="437">
        <v>112</v>
      </c>
      <c r="D6329" s="436">
        <v>4.7312824999999998</v>
      </c>
      <c r="E6329" s="436">
        <v>0.24880386999999998</v>
      </c>
      <c r="F6329" s="436">
        <v>0.19560580999999999</v>
      </c>
      <c r="G6329" s="436">
        <v>0</v>
      </c>
      <c r="H6329" s="436">
        <v>8.417796000000001E-2</v>
      </c>
      <c r="I6329" s="436">
        <v>0</v>
      </c>
      <c r="J6329" s="436">
        <v>0</v>
      </c>
      <c r="K6329" s="436">
        <v>0</v>
      </c>
      <c r="L6329" s="436">
        <v>0</v>
      </c>
      <c r="M6329" s="436">
        <v>0.91583201999999997</v>
      </c>
      <c r="N6329" s="436">
        <v>3.81545048</v>
      </c>
      <c r="O6329" s="436">
        <v>0.23955293999999996</v>
      </c>
      <c r="P6329" s="436">
        <v>0.20580914</v>
      </c>
      <c r="Q6329" s="436">
        <v>7.7928839999999999E-2</v>
      </c>
      <c r="R6329" s="436">
        <v>4.4185040000000002E-2</v>
      </c>
      <c r="S6329" s="436">
        <v>0.77499638000000004</v>
      </c>
      <c r="T6329" s="436">
        <v>6.69858E-3</v>
      </c>
      <c r="U6329" s="436">
        <v>0</v>
      </c>
      <c r="V6329" s="319"/>
      <c r="W6329" s="319"/>
      <c r="X6329" s="319"/>
    </row>
    <row r="6330" spans="1:24" ht="14.1" customHeight="1" x14ac:dyDescent="0.2">
      <c r="A6330" s="321" t="s">
        <v>5905</v>
      </c>
      <c r="B6330" s="317" t="s">
        <v>1919</v>
      </c>
      <c r="C6330" s="437">
        <v>143</v>
      </c>
      <c r="D6330" s="436">
        <v>5.9838707900000001</v>
      </c>
      <c r="E6330" s="436">
        <v>0.37656433</v>
      </c>
      <c r="F6330" s="436">
        <v>1.6562680300000001</v>
      </c>
      <c r="G6330" s="436">
        <v>0</v>
      </c>
      <c r="H6330" s="436">
        <v>6.8252399999999991E-2</v>
      </c>
      <c r="I6330" s="436">
        <v>0</v>
      </c>
      <c r="J6330" s="436">
        <v>0</v>
      </c>
      <c r="K6330" s="436">
        <v>0</v>
      </c>
      <c r="L6330" s="436">
        <v>0</v>
      </c>
      <c r="M6330" s="436">
        <v>1.0726220900000001</v>
      </c>
      <c r="N6330" s="436">
        <v>4.9112486999999998</v>
      </c>
      <c r="O6330" s="436">
        <v>0.38981269999999996</v>
      </c>
      <c r="P6330" s="436">
        <v>0.45482510999999998</v>
      </c>
      <c r="Q6330" s="436">
        <v>3.1816560000000001E-2</v>
      </c>
      <c r="R6330" s="436">
        <v>9.682897E-2</v>
      </c>
      <c r="S6330" s="436">
        <v>15.643931800000001</v>
      </c>
      <c r="T6330" s="436">
        <v>0.31656981000000001</v>
      </c>
      <c r="U6330" s="436">
        <v>0</v>
      </c>
      <c r="V6330" s="319"/>
      <c r="W6330" s="319"/>
      <c r="X6330" s="319"/>
    </row>
    <row r="6331" spans="1:24" ht="14.1" customHeight="1" x14ac:dyDescent="0.2">
      <c r="A6331" s="321" t="s">
        <v>5905</v>
      </c>
      <c r="B6331" s="317" t="s">
        <v>2705</v>
      </c>
      <c r="C6331" s="437">
        <v>712</v>
      </c>
      <c r="D6331" s="436">
        <v>25.572257449999999</v>
      </c>
      <c r="E6331" s="436">
        <v>0.96166920999999994</v>
      </c>
      <c r="F6331" s="436">
        <v>16.455410189999998</v>
      </c>
      <c r="G6331" s="436">
        <v>0</v>
      </c>
      <c r="H6331" s="436">
        <v>0.80765340000000008</v>
      </c>
      <c r="I6331" s="436">
        <v>0</v>
      </c>
      <c r="J6331" s="436">
        <v>0</v>
      </c>
      <c r="K6331" s="436">
        <v>0</v>
      </c>
      <c r="L6331" s="436">
        <v>0</v>
      </c>
      <c r="M6331" s="436">
        <v>4.5454711200000002</v>
      </c>
      <c r="N6331" s="436">
        <v>21.026786329999997</v>
      </c>
      <c r="O6331" s="436">
        <v>1.33393743</v>
      </c>
      <c r="P6331" s="436">
        <v>1.3263432399999999</v>
      </c>
      <c r="Q6331" s="436">
        <v>0.28459046000000005</v>
      </c>
      <c r="R6331" s="436">
        <v>0.27699627000000004</v>
      </c>
      <c r="S6331" s="436">
        <v>150.58347664999999</v>
      </c>
      <c r="T6331" s="436">
        <v>5.7030033600000003</v>
      </c>
      <c r="U6331" s="436">
        <v>0</v>
      </c>
      <c r="V6331" s="319"/>
      <c r="W6331" s="319"/>
      <c r="X6331" s="319"/>
    </row>
    <row r="6332" spans="1:24" ht="14.1" customHeight="1" x14ac:dyDescent="0.2">
      <c r="A6332" s="321" t="s">
        <v>5905</v>
      </c>
      <c r="B6332" s="317" t="s">
        <v>1765</v>
      </c>
      <c r="C6332" s="437">
        <v>989</v>
      </c>
      <c r="D6332" s="436">
        <v>39.810191950000004</v>
      </c>
      <c r="E6332" s="436">
        <v>2.7976354799999998</v>
      </c>
      <c r="F6332" s="436">
        <v>11.42577908</v>
      </c>
      <c r="G6332" s="436">
        <v>0</v>
      </c>
      <c r="H6332" s="436">
        <v>0.64157256000000007</v>
      </c>
      <c r="I6332" s="436">
        <v>0</v>
      </c>
      <c r="J6332" s="436">
        <v>0</v>
      </c>
      <c r="K6332" s="436">
        <v>0</v>
      </c>
      <c r="L6332" s="436">
        <v>0</v>
      </c>
      <c r="M6332" s="436">
        <v>7.4005887999999995</v>
      </c>
      <c r="N6332" s="436">
        <v>32.409603149999995</v>
      </c>
      <c r="O6332" s="436">
        <v>2.2038471599999996</v>
      </c>
      <c r="P6332" s="436">
        <v>1.9995952100000001</v>
      </c>
      <c r="Q6332" s="436">
        <v>0.61582451000000005</v>
      </c>
      <c r="R6332" s="436">
        <v>0.41157255999999998</v>
      </c>
      <c r="S6332" s="436">
        <v>135.02774281000001</v>
      </c>
      <c r="T6332" s="436">
        <v>11.44929801</v>
      </c>
      <c r="U6332" s="436">
        <v>0.88789901999999998</v>
      </c>
      <c r="V6332" s="319"/>
      <c r="W6332" s="319"/>
      <c r="X6332" s="319"/>
    </row>
    <row r="6333" spans="1:24" ht="14.1" customHeight="1" x14ac:dyDescent="0.2">
      <c r="A6333" s="321" t="s">
        <v>5905</v>
      </c>
      <c r="B6333" s="317" t="s">
        <v>1920</v>
      </c>
      <c r="C6333" s="437">
        <v>750</v>
      </c>
      <c r="D6333" s="436">
        <v>26.68810719</v>
      </c>
      <c r="E6333" s="436">
        <v>2.3984181099999997</v>
      </c>
      <c r="F6333" s="436">
        <v>8.1882835299999996</v>
      </c>
      <c r="G6333" s="436">
        <v>0</v>
      </c>
      <c r="H6333" s="436">
        <v>0.39131376000000001</v>
      </c>
      <c r="I6333" s="436">
        <v>0</v>
      </c>
      <c r="J6333" s="436">
        <v>0</v>
      </c>
      <c r="K6333" s="436">
        <v>0</v>
      </c>
      <c r="L6333" s="436">
        <v>0</v>
      </c>
      <c r="M6333" s="436">
        <v>5.0620093300000004</v>
      </c>
      <c r="N6333" s="436">
        <v>21.626097859999998</v>
      </c>
      <c r="O6333" s="436">
        <v>1.2475828100000002</v>
      </c>
      <c r="P6333" s="436">
        <v>1.3247458600000002</v>
      </c>
      <c r="Q6333" s="436">
        <v>0.19764426000000002</v>
      </c>
      <c r="R6333" s="436">
        <v>0.27480730999999997</v>
      </c>
      <c r="S6333" s="436">
        <v>46.829386849999999</v>
      </c>
      <c r="T6333" s="436">
        <v>2.5937623100000002</v>
      </c>
      <c r="U6333" s="436">
        <v>6.1577E-2</v>
      </c>
      <c r="V6333" s="319"/>
      <c r="W6333" s="319"/>
      <c r="X6333" s="319"/>
    </row>
    <row r="6334" spans="1:24" ht="14.1" customHeight="1" x14ac:dyDescent="0.2">
      <c r="A6334" s="321" t="s">
        <v>5905</v>
      </c>
      <c r="B6334" s="317" t="s">
        <v>3093</v>
      </c>
      <c r="C6334" s="437">
        <v>249</v>
      </c>
      <c r="D6334" s="436">
        <v>8.8122788000000014</v>
      </c>
      <c r="E6334" s="436">
        <v>0.90302781999999993</v>
      </c>
      <c r="F6334" s="436">
        <v>6.6192560999999994</v>
      </c>
      <c r="G6334" s="436">
        <v>0</v>
      </c>
      <c r="H6334" s="436">
        <v>8.417796000000001E-2</v>
      </c>
      <c r="I6334" s="436">
        <v>0</v>
      </c>
      <c r="J6334" s="436">
        <v>0</v>
      </c>
      <c r="K6334" s="436">
        <v>0</v>
      </c>
      <c r="L6334" s="436">
        <v>0</v>
      </c>
      <c r="M6334" s="436">
        <v>1.7192599799999999</v>
      </c>
      <c r="N6334" s="436">
        <v>7.0930188200000002</v>
      </c>
      <c r="O6334" s="436">
        <v>0.32139953999999998</v>
      </c>
      <c r="P6334" s="436">
        <v>0.25660874</v>
      </c>
      <c r="Q6334" s="436">
        <v>0.11286707000000001</v>
      </c>
      <c r="R6334" s="436">
        <v>4.8076269999999997E-2</v>
      </c>
      <c r="S6334" s="436">
        <v>42.771209599999999</v>
      </c>
      <c r="T6334" s="436">
        <v>4.1964340499999997</v>
      </c>
      <c r="U6334" s="436">
        <v>3.4949250000000001E-2</v>
      </c>
      <c r="V6334" s="319"/>
      <c r="W6334" s="319"/>
      <c r="X6334" s="319"/>
    </row>
    <row r="6335" spans="1:24" ht="14.1" customHeight="1" x14ac:dyDescent="0.2">
      <c r="A6335" s="321" t="s">
        <v>5905</v>
      </c>
      <c r="B6335" s="317" t="s">
        <v>5717</v>
      </c>
      <c r="C6335" s="437">
        <v>66</v>
      </c>
      <c r="D6335" s="436">
        <v>2.5470324799999999</v>
      </c>
      <c r="E6335" s="436">
        <v>0.13962032999999999</v>
      </c>
      <c r="F6335" s="436">
        <v>1.0391262700000001</v>
      </c>
      <c r="G6335" s="436">
        <v>0</v>
      </c>
      <c r="H6335" s="436">
        <v>3.6401280000000001E-2</v>
      </c>
      <c r="I6335" s="436">
        <v>0</v>
      </c>
      <c r="J6335" s="436">
        <v>0</v>
      </c>
      <c r="K6335" s="436">
        <v>0</v>
      </c>
      <c r="L6335" s="436">
        <v>0</v>
      </c>
      <c r="M6335" s="436">
        <v>0.49856067999999998</v>
      </c>
      <c r="N6335" s="436">
        <v>2.0484718000000002</v>
      </c>
      <c r="O6335" s="436">
        <v>0.10057961999999999</v>
      </c>
      <c r="P6335" s="436">
        <v>0.12376272000000001</v>
      </c>
      <c r="Q6335" s="436">
        <v>1.104493E-2</v>
      </c>
      <c r="R6335" s="436">
        <v>3.422803E-2</v>
      </c>
      <c r="S6335" s="436">
        <v>4.4491843499999995</v>
      </c>
      <c r="T6335" s="436">
        <v>1.1623294900000001</v>
      </c>
      <c r="U6335" s="436">
        <v>0</v>
      </c>
      <c r="V6335" s="319"/>
      <c r="W6335" s="319"/>
      <c r="X6335" s="319"/>
    </row>
    <row r="6336" spans="1:24" ht="14.1" customHeight="1" x14ac:dyDescent="0.2">
      <c r="A6336" s="321" t="s">
        <v>5905</v>
      </c>
      <c r="B6336" s="317" t="s">
        <v>265</v>
      </c>
      <c r="C6336" s="437">
        <v>1156</v>
      </c>
      <c r="D6336" s="436">
        <v>51.84369813</v>
      </c>
      <c r="E6336" s="436">
        <v>2.6953136</v>
      </c>
      <c r="F6336" s="436">
        <v>15.234259869999999</v>
      </c>
      <c r="G6336" s="436">
        <v>0</v>
      </c>
      <c r="H6336" s="436">
        <v>0.72347543999999997</v>
      </c>
      <c r="I6336" s="436">
        <v>0</v>
      </c>
      <c r="J6336" s="436">
        <v>0</v>
      </c>
      <c r="K6336" s="436">
        <v>0</v>
      </c>
      <c r="L6336" s="436">
        <v>0</v>
      </c>
      <c r="M6336" s="436">
        <v>9.4783486700000008</v>
      </c>
      <c r="N6336" s="436">
        <v>42.365349459999997</v>
      </c>
      <c r="O6336" s="436">
        <v>3.33791868</v>
      </c>
      <c r="P6336" s="436">
        <v>3.2159125</v>
      </c>
      <c r="Q6336" s="436">
        <v>0.78251190999999998</v>
      </c>
      <c r="R6336" s="436">
        <v>0.66050573000000001</v>
      </c>
      <c r="S6336" s="436">
        <v>136.98914046000002</v>
      </c>
      <c r="T6336" s="436">
        <v>12.445149300000001</v>
      </c>
      <c r="U6336" s="436">
        <v>0.4</v>
      </c>
      <c r="V6336" s="319"/>
      <c r="W6336" s="319"/>
      <c r="X6336" s="319"/>
    </row>
    <row r="6337" spans="1:24" ht="14.1" customHeight="1" x14ac:dyDescent="0.2">
      <c r="A6337" s="321" t="s">
        <v>5905</v>
      </c>
      <c r="B6337" s="317" t="s">
        <v>3665</v>
      </c>
      <c r="C6337" s="437">
        <v>236</v>
      </c>
      <c r="D6337" s="436">
        <v>7.9897729599999998</v>
      </c>
      <c r="E6337" s="436">
        <v>0.65708498999999998</v>
      </c>
      <c r="F6337" s="436">
        <v>2.17883519</v>
      </c>
      <c r="G6337" s="436">
        <v>0</v>
      </c>
      <c r="H6337" s="436">
        <v>0.1251294</v>
      </c>
      <c r="I6337" s="436">
        <v>0</v>
      </c>
      <c r="J6337" s="436">
        <v>0</v>
      </c>
      <c r="K6337" s="436">
        <v>0</v>
      </c>
      <c r="L6337" s="436">
        <v>0</v>
      </c>
      <c r="M6337" s="436">
        <v>1.5755122099999999</v>
      </c>
      <c r="N6337" s="436">
        <v>6.4142607500000004</v>
      </c>
      <c r="O6337" s="436">
        <v>0.24893169000000007</v>
      </c>
      <c r="P6337" s="436">
        <v>0.31086614000000001</v>
      </c>
      <c r="Q6337" s="436">
        <v>5.4758660000000001E-2</v>
      </c>
      <c r="R6337" s="436">
        <v>0.11669311</v>
      </c>
      <c r="S6337" s="436">
        <v>5.7977685800000005</v>
      </c>
      <c r="T6337" s="436">
        <v>6.3629779999999997E-2</v>
      </c>
      <c r="U6337" s="436">
        <v>0</v>
      </c>
      <c r="V6337" s="319"/>
      <c r="W6337" s="319"/>
      <c r="X6337" s="319"/>
    </row>
    <row r="6338" spans="1:24" ht="14.1" customHeight="1" x14ac:dyDescent="0.2">
      <c r="A6338" s="321" t="s">
        <v>5905</v>
      </c>
      <c r="B6338" s="317" t="s">
        <v>1066</v>
      </c>
      <c r="C6338" s="437">
        <v>319957</v>
      </c>
      <c r="D6338" s="436">
        <v>17381.875189909999</v>
      </c>
      <c r="E6338" s="436">
        <v>1928.79112938</v>
      </c>
      <c r="F6338" s="436">
        <v>9082.3239848100002</v>
      </c>
      <c r="G6338" s="436">
        <v>0</v>
      </c>
      <c r="H6338" s="436">
        <v>149.39767836000001</v>
      </c>
      <c r="I6338" s="436">
        <v>0</v>
      </c>
      <c r="J6338" s="436">
        <v>0</v>
      </c>
      <c r="K6338" s="436">
        <v>0</v>
      </c>
      <c r="L6338" s="436">
        <v>0</v>
      </c>
      <c r="M6338" s="436">
        <v>2906.7526090199999</v>
      </c>
      <c r="N6338" s="436">
        <v>14475.12258089</v>
      </c>
      <c r="O6338" s="436">
        <v>1608.6785807200001</v>
      </c>
      <c r="P6338" s="436">
        <v>1685.38508583</v>
      </c>
      <c r="Q6338" s="436">
        <v>164.63289686000002</v>
      </c>
      <c r="R6338" s="436">
        <v>241.33940197000001</v>
      </c>
      <c r="S6338" s="436">
        <v>72590.353653889993</v>
      </c>
      <c r="T6338" s="436">
        <v>5500.2145007700001</v>
      </c>
      <c r="U6338" s="436">
        <v>441.02917238999999</v>
      </c>
      <c r="V6338" s="319"/>
      <c r="W6338" s="319"/>
      <c r="X6338" s="319"/>
    </row>
    <row r="6339" spans="1:24" ht="14.1" customHeight="1" x14ac:dyDescent="0.2">
      <c r="A6339" s="321" t="s">
        <v>5905</v>
      </c>
      <c r="B6339" s="317" t="s">
        <v>1921</v>
      </c>
      <c r="C6339" s="437">
        <v>1466</v>
      </c>
      <c r="D6339" s="436">
        <v>54.756622100000001</v>
      </c>
      <c r="E6339" s="436">
        <v>6.2186039299999996</v>
      </c>
      <c r="F6339" s="436">
        <v>11.260045380000001</v>
      </c>
      <c r="G6339" s="436">
        <v>0</v>
      </c>
      <c r="H6339" s="436">
        <v>0.86680548000000002</v>
      </c>
      <c r="I6339" s="436">
        <v>0</v>
      </c>
      <c r="J6339" s="436">
        <v>0</v>
      </c>
      <c r="K6339" s="436">
        <v>0</v>
      </c>
      <c r="L6339" s="436">
        <v>0</v>
      </c>
      <c r="M6339" s="436">
        <v>10.462762099999999</v>
      </c>
      <c r="N6339" s="436">
        <v>44.293860000000002</v>
      </c>
      <c r="O6339" s="436">
        <v>2.8479494300000003</v>
      </c>
      <c r="P6339" s="436">
        <v>3.23093494</v>
      </c>
      <c r="Q6339" s="436">
        <v>0.40077533000000004</v>
      </c>
      <c r="R6339" s="436">
        <v>0.78376084000000001</v>
      </c>
      <c r="S6339" s="436">
        <v>109.86561682</v>
      </c>
      <c r="T6339" s="436">
        <v>8.4573626099999988</v>
      </c>
      <c r="U6339" s="436">
        <v>0.51201335999999997</v>
      </c>
      <c r="V6339" s="319"/>
      <c r="W6339" s="319"/>
      <c r="X6339" s="319"/>
    </row>
    <row r="6340" spans="1:24" ht="14.1" customHeight="1" x14ac:dyDescent="0.2">
      <c r="A6340" s="321" t="s">
        <v>5905</v>
      </c>
      <c r="B6340" s="317" t="s">
        <v>1626</v>
      </c>
      <c r="C6340" s="437">
        <v>1117</v>
      </c>
      <c r="D6340" s="436">
        <v>43.826140100000003</v>
      </c>
      <c r="E6340" s="436">
        <v>4.4677646500000003</v>
      </c>
      <c r="F6340" s="436">
        <v>27.12507948</v>
      </c>
      <c r="G6340" s="436">
        <v>0</v>
      </c>
      <c r="H6340" s="436">
        <v>0.80537831999999998</v>
      </c>
      <c r="I6340" s="436">
        <v>0</v>
      </c>
      <c r="J6340" s="436">
        <v>0</v>
      </c>
      <c r="K6340" s="436">
        <v>0</v>
      </c>
      <c r="L6340" s="436">
        <v>0</v>
      </c>
      <c r="M6340" s="436">
        <v>8.3287888599999995</v>
      </c>
      <c r="N6340" s="436">
        <v>35.49735124</v>
      </c>
      <c r="O6340" s="436">
        <v>1.9888076900000002</v>
      </c>
      <c r="P6340" s="436">
        <v>1.9626890800000001</v>
      </c>
      <c r="Q6340" s="436">
        <v>0.43155977000000001</v>
      </c>
      <c r="R6340" s="436">
        <v>0.40544115999999997</v>
      </c>
      <c r="S6340" s="436">
        <v>211.28120308999999</v>
      </c>
      <c r="T6340" s="436">
        <v>8.2889290399999993</v>
      </c>
      <c r="U6340" s="436">
        <v>0</v>
      </c>
      <c r="V6340" s="319"/>
      <c r="W6340" s="319"/>
      <c r="X6340" s="319"/>
    </row>
    <row r="6341" spans="1:24" ht="14.1" customHeight="1" x14ac:dyDescent="0.2">
      <c r="A6341" s="321" t="s">
        <v>5905</v>
      </c>
      <c r="B6341" s="317" t="s">
        <v>1922</v>
      </c>
      <c r="C6341" s="437">
        <v>761</v>
      </c>
      <c r="D6341" s="436">
        <v>32.781029329999996</v>
      </c>
      <c r="E6341" s="436">
        <v>3.0747533199999997</v>
      </c>
      <c r="F6341" s="436">
        <v>13.89654049</v>
      </c>
      <c r="G6341" s="436">
        <v>0</v>
      </c>
      <c r="H6341" s="436">
        <v>0.45501599999999998</v>
      </c>
      <c r="I6341" s="436">
        <v>0</v>
      </c>
      <c r="J6341" s="436">
        <v>0</v>
      </c>
      <c r="K6341" s="436">
        <v>0</v>
      </c>
      <c r="L6341" s="436">
        <v>0</v>
      </c>
      <c r="M6341" s="436">
        <v>6.0509774099999998</v>
      </c>
      <c r="N6341" s="436">
        <v>26.730051920000001</v>
      </c>
      <c r="O6341" s="436">
        <v>1.98825863</v>
      </c>
      <c r="P6341" s="436">
        <v>2.0028489700000001</v>
      </c>
      <c r="Q6341" s="436">
        <v>0.36920309000000001</v>
      </c>
      <c r="R6341" s="436">
        <v>0.38379342999999999</v>
      </c>
      <c r="S6341" s="436">
        <v>128.26985751999999</v>
      </c>
      <c r="T6341" s="436">
        <v>6.2410007699999994</v>
      </c>
      <c r="U6341" s="436">
        <v>0.54833893999999994</v>
      </c>
      <c r="V6341" s="319"/>
      <c r="W6341" s="319"/>
      <c r="X6341" s="319"/>
    </row>
    <row r="6342" spans="1:24" ht="14.1" customHeight="1" x14ac:dyDescent="0.2">
      <c r="A6342" s="321" t="s">
        <v>5905</v>
      </c>
      <c r="B6342" s="317" t="s">
        <v>5059</v>
      </c>
      <c r="C6342" s="437">
        <v>407</v>
      </c>
      <c r="D6342" s="436">
        <v>18.905477210000001</v>
      </c>
      <c r="E6342" s="436">
        <v>2.1405917699999999</v>
      </c>
      <c r="F6342" s="436">
        <v>19.991034350000003</v>
      </c>
      <c r="G6342" s="436">
        <v>0</v>
      </c>
      <c r="H6342" s="436">
        <v>0.18200639999999998</v>
      </c>
      <c r="I6342" s="436">
        <v>0</v>
      </c>
      <c r="J6342" s="436">
        <v>0</v>
      </c>
      <c r="K6342" s="436">
        <v>0</v>
      </c>
      <c r="L6342" s="436">
        <v>0</v>
      </c>
      <c r="M6342" s="436">
        <v>3.4034283300000001</v>
      </c>
      <c r="N6342" s="436">
        <v>15.50204888</v>
      </c>
      <c r="O6342" s="436">
        <v>1.2663563599999998</v>
      </c>
      <c r="P6342" s="436">
        <v>0.85300076999999996</v>
      </c>
      <c r="Q6342" s="436">
        <v>0.59409422000000001</v>
      </c>
      <c r="R6342" s="436">
        <v>0.18073863000000001</v>
      </c>
      <c r="S6342" s="436">
        <v>105.01397184999999</v>
      </c>
      <c r="T6342" s="436">
        <v>4.387276</v>
      </c>
      <c r="U6342" s="436">
        <v>0.23400000000000001</v>
      </c>
      <c r="V6342" s="319"/>
      <c r="W6342" s="319"/>
      <c r="X6342" s="319"/>
    </row>
    <row r="6343" spans="1:24" ht="14.1" customHeight="1" x14ac:dyDescent="0.2">
      <c r="A6343" s="321" t="s">
        <v>5905</v>
      </c>
      <c r="B6343" s="317" t="s">
        <v>1923</v>
      </c>
      <c r="C6343" s="437">
        <v>177</v>
      </c>
      <c r="D6343" s="436">
        <v>6.0974157999999994</v>
      </c>
      <c r="E6343" s="436">
        <v>0.38014010999999998</v>
      </c>
      <c r="F6343" s="436">
        <v>1.1838799499999999</v>
      </c>
      <c r="G6343" s="436">
        <v>0</v>
      </c>
      <c r="H6343" s="436">
        <v>8.417796000000001E-2</v>
      </c>
      <c r="I6343" s="436">
        <v>0</v>
      </c>
      <c r="J6343" s="436">
        <v>0</v>
      </c>
      <c r="K6343" s="436">
        <v>0</v>
      </c>
      <c r="L6343" s="436">
        <v>0</v>
      </c>
      <c r="M6343" s="436">
        <v>1.1712001200000002</v>
      </c>
      <c r="N6343" s="436">
        <v>4.9262156799999994</v>
      </c>
      <c r="O6343" s="436">
        <v>0.28141548999999999</v>
      </c>
      <c r="P6343" s="436">
        <v>0.28279490000000002</v>
      </c>
      <c r="Q6343" s="436">
        <v>6.5256720000000004E-2</v>
      </c>
      <c r="R6343" s="436">
        <v>6.6636130000000002E-2</v>
      </c>
      <c r="S6343" s="436">
        <v>12.023660420000001</v>
      </c>
      <c r="T6343" s="436">
        <v>0.61907413</v>
      </c>
      <c r="U6343" s="436">
        <v>0</v>
      </c>
      <c r="V6343" s="319"/>
      <c r="W6343" s="319"/>
      <c r="X6343" s="319"/>
    </row>
    <row r="6344" spans="1:24" ht="14.1" customHeight="1" x14ac:dyDescent="0.2">
      <c r="A6344" s="321" t="s">
        <v>5905</v>
      </c>
      <c r="B6344" s="317" t="s">
        <v>1181</v>
      </c>
      <c r="C6344" s="437">
        <v>276</v>
      </c>
      <c r="D6344" s="436">
        <v>8.4219951599999998</v>
      </c>
      <c r="E6344" s="436">
        <v>0.35458578999999996</v>
      </c>
      <c r="F6344" s="436">
        <v>2.21931068</v>
      </c>
      <c r="G6344" s="436">
        <v>0</v>
      </c>
      <c r="H6344" s="436">
        <v>0.10010352</v>
      </c>
      <c r="I6344" s="436">
        <v>0</v>
      </c>
      <c r="J6344" s="436">
        <v>0</v>
      </c>
      <c r="K6344" s="436">
        <v>0</v>
      </c>
      <c r="L6344" s="436">
        <v>0</v>
      </c>
      <c r="M6344" s="436">
        <v>1.6554415500000002</v>
      </c>
      <c r="N6344" s="436">
        <v>6.7665536100000008</v>
      </c>
      <c r="O6344" s="436">
        <v>0.23772809000000003</v>
      </c>
      <c r="P6344" s="436">
        <v>0.27234614000000001</v>
      </c>
      <c r="Q6344" s="436">
        <v>4.1752690000000002E-2</v>
      </c>
      <c r="R6344" s="436">
        <v>7.6370740000000006E-2</v>
      </c>
      <c r="S6344" s="436">
        <v>24.579538320000001</v>
      </c>
      <c r="T6344" s="436">
        <v>0.8374484499999999</v>
      </c>
      <c r="U6344" s="436">
        <v>0.12855373</v>
      </c>
      <c r="V6344" s="319"/>
      <c r="W6344" s="319"/>
      <c r="X6344" s="319"/>
    </row>
    <row r="6345" spans="1:24" ht="14.1" customHeight="1" x14ac:dyDescent="0.2">
      <c r="A6345" s="321" t="s">
        <v>5905</v>
      </c>
      <c r="B6345" s="317" t="s">
        <v>3471</v>
      </c>
      <c r="C6345" s="437">
        <v>150</v>
      </c>
      <c r="D6345" s="436">
        <v>4.8680975499999999</v>
      </c>
      <c r="E6345" s="436">
        <v>0.25333954000000003</v>
      </c>
      <c r="F6345" s="436">
        <v>1.05248707</v>
      </c>
      <c r="G6345" s="436">
        <v>0</v>
      </c>
      <c r="H6345" s="436">
        <v>6.5977320000000006E-2</v>
      </c>
      <c r="I6345" s="436">
        <v>0</v>
      </c>
      <c r="J6345" s="436">
        <v>0</v>
      </c>
      <c r="K6345" s="436">
        <v>0</v>
      </c>
      <c r="L6345" s="436">
        <v>0</v>
      </c>
      <c r="M6345" s="436">
        <v>0.95941927000000005</v>
      </c>
      <c r="N6345" s="436">
        <v>3.9086782799999997</v>
      </c>
      <c r="O6345" s="436">
        <v>0.14196829999999999</v>
      </c>
      <c r="P6345" s="436">
        <v>0.1537828</v>
      </c>
      <c r="Q6345" s="436">
        <v>3.6163960000000002E-2</v>
      </c>
      <c r="R6345" s="436">
        <v>4.7978460000000001E-2</v>
      </c>
      <c r="S6345" s="436">
        <v>7.9427317300000002</v>
      </c>
      <c r="T6345" s="436">
        <v>0.33193942999999998</v>
      </c>
      <c r="U6345" s="436">
        <v>0</v>
      </c>
      <c r="V6345" s="319"/>
      <c r="W6345" s="319"/>
      <c r="X6345" s="319"/>
    </row>
    <row r="6346" spans="1:24" ht="14.1" customHeight="1" x14ac:dyDescent="0.2">
      <c r="A6346" s="321" t="s">
        <v>5905</v>
      </c>
      <c r="B6346" s="317" t="s">
        <v>1081</v>
      </c>
      <c r="C6346" s="437">
        <v>476</v>
      </c>
      <c r="D6346" s="436">
        <v>15.10216745</v>
      </c>
      <c r="E6346" s="436">
        <v>0.91496571999999998</v>
      </c>
      <c r="F6346" s="436">
        <v>13.366483669999999</v>
      </c>
      <c r="G6346" s="436">
        <v>0</v>
      </c>
      <c r="H6346" s="436">
        <v>0.25480895999999997</v>
      </c>
      <c r="I6346" s="436">
        <v>0</v>
      </c>
      <c r="J6346" s="436">
        <v>0</v>
      </c>
      <c r="K6346" s="436">
        <v>0</v>
      </c>
      <c r="L6346" s="436">
        <v>0</v>
      </c>
      <c r="M6346" s="436">
        <v>2.86397827</v>
      </c>
      <c r="N6346" s="436">
        <v>12.238189179999999</v>
      </c>
      <c r="O6346" s="436">
        <v>0.56435045000000006</v>
      </c>
      <c r="P6346" s="436">
        <v>0.39942796000000003</v>
      </c>
      <c r="Q6346" s="436">
        <v>0.29086934999999997</v>
      </c>
      <c r="R6346" s="436">
        <v>0.12594685999999999</v>
      </c>
      <c r="S6346" s="436">
        <v>86.15874998000001</v>
      </c>
      <c r="T6346" s="436">
        <v>23.322085059999999</v>
      </c>
      <c r="U6346" s="436">
        <v>0</v>
      </c>
      <c r="V6346" s="319"/>
      <c r="W6346" s="319"/>
      <c r="X6346" s="319"/>
    </row>
    <row r="6347" spans="1:24" ht="14.1" customHeight="1" x14ac:dyDescent="0.2">
      <c r="A6347" s="321" t="s">
        <v>5905</v>
      </c>
      <c r="B6347" s="317" t="s">
        <v>3472</v>
      </c>
      <c r="C6347" s="437">
        <v>186</v>
      </c>
      <c r="D6347" s="436">
        <v>6.8545872800000005</v>
      </c>
      <c r="E6347" s="436">
        <v>0.38333813</v>
      </c>
      <c r="F6347" s="436">
        <v>0.61355185999999995</v>
      </c>
      <c r="G6347" s="436">
        <v>0</v>
      </c>
      <c r="H6347" s="436">
        <v>9.7828440000000003E-2</v>
      </c>
      <c r="I6347" s="436">
        <v>0</v>
      </c>
      <c r="J6347" s="436">
        <v>0</v>
      </c>
      <c r="K6347" s="436">
        <v>0</v>
      </c>
      <c r="L6347" s="436">
        <v>0</v>
      </c>
      <c r="M6347" s="436">
        <v>1.3251233</v>
      </c>
      <c r="N6347" s="436">
        <v>5.5294639800000001</v>
      </c>
      <c r="O6347" s="436">
        <v>0.29361062999999998</v>
      </c>
      <c r="P6347" s="436">
        <v>0.31704022999999998</v>
      </c>
      <c r="Q6347" s="436">
        <v>6.0456179999999998E-2</v>
      </c>
      <c r="R6347" s="436">
        <v>8.3885779999999993E-2</v>
      </c>
      <c r="S6347" s="436">
        <v>4.6571961599999998</v>
      </c>
      <c r="T6347" s="436">
        <v>0.29480215999999998</v>
      </c>
      <c r="U6347" s="436">
        <v>0</v>
      </c>
      <c r="V6347" s="319"/>
      <c r="W6347" s="319"/>
      <c r="X6347" s="319"/>
    </row>
    <row r="6348" spans="1:24" ht="14.1" customHeight="1" x14ac:dyDescent="0.2">
      <c r="A6348" s="321" t="s">
        <v>5905</v>
      </c>
      <c r="B6348" s="317" t="s">
        <v>3965</v>
      </c>
      <c r="C6348" s="437">
        <v>265</v>
      </c>
      <c r="D6348" s="436">
        <v>10.73661059</v>
      </c>
      <c r="E6348" s="436">
        <v>0.63215681999999995</v>
      </c>
      <c r="F6348" s="436">
        <v>1.8472924099999999</v>
      </c>
      <c r="G6348" s="436">
        <v>0</v>
      </c>
      <c r="H6348" s="436">
        <v>0.15243035999999999</v>
      </c>
      <c r="I6348" s="436">
        <v>0</v>
      </c>
      <c r="J6348" s="436">
        <v>0</v>
      </c>
      <c r="K6348" s="436">
        <v>0</v>
      </c>
      <c r="L6348" s="436">
        <v>0</v>
      </c>
      <c r="M6348" s="436">
        <v>2.08633018</v>
      </c>
      <c r="N6348" s="436">
        <v>8.6502804100000006</v>
      </c>
      <c r="O6348" s="436">
        <v>0.47716505999999992</v>
      </c>
      <c r="P6348" s="436">
        <v>0.48340419000000001</v>
      </c>
      <c r="Q6348" s="436">
        <v>0.12576125999999999</v>
      </c>
      <c r="R6348" s="436">
        <v>0.13200039000000002</v>
      </c>
      <c r="S6348" s="436">
        <v>12.97033923</v>
      </c>
      <c r="T6348" s="436">
        <v>0.43891911</v>
      </c>
      <c r="U6348" s="436">
        <v>0</v>
      </c>
      <c r="V6348" s="319"/>
      <c r="W6348" s="319"/>
      <c r="X6348" s="319"/>
    </row>
    <row r="6349" spans="1:24" ht="14.1" customHeight="1" x14ac:dyDescent="0.2">
      <c r="A6349" s="321" t="s">
        <v>5905</v>
      </c>
      <c r="B6349" s="317" t="s">
        <v>5718</v>
      </c>
      <c r="C6349" s="437">
        <v>224</v>
      </c>
      <c r="D6349" s="436">
        <v>8.2581625499999998</v>
      </c>
      <c r="E6349" s="436">
        <v>0.50553305999999998</v>
      </c>
      <c r="F6349" s="436">
        <v>4.8343894699999996</v>
      </c>
      <c r="G6349" s="436">
        <v>0</v>
      </c>
      <c r="H6349" s="436">
        <v>0.15470544</v>
      </c>
      <c r="I6349" s="436">
        <v>0</v>
      </c>
      <c r="J6349" s="436">
        <v>0</v>
      </c>
      <c r="K6349" s="436">
        <v>0</v>
      </c>
      <c r="L6349" s="436">
        <v>0</v>
      </c>
      <c r="M6349" s="436">
        <v>1.4954129299999999</v>
      </c>
      <c r="N6349" s="436">
        <v>6.7627496200000001</v>
      </c>
      <c r="O6349" s="436">
        <v>0.48004529000000001</v>
      </c>
      <c r="P6349" s="436">
        <v>0.50502420999999997</v>
      </c>
      <c r="Q6349" s="436">
        <v>8.1231059999999994E-2</v>
      </c>
      <c r="R6349" s="436">
        <v>0.10620998</v>
      </c>
      <c r="S6349" s="436">
        <v>13.431764320000001</v>
      </c>
      <c r="T6349" s="436">
        <v>0.14267199999999999</v>
      </c>
      <c r="U6349" s="436">
        <v>0</v>
      </c>
      <c r="V6349" s="319"/>
      <c r="W6349" s="319"/>
      <c r="X6349" s="319"/>
    </row>
    <row r="6350" spans="1:24" ht="14.1" customHeight="1" x14ac:dyDescent="0.2">
      <c r="A6350" s="321" t="s">
        <v>5905</v>
      </c>
      <c r="B6350" s="317" t="s">
        <v>1427</v>
      </c>
      <c r="C6350" s="437">
        <v>758</v>
      </c>
      <c r="D6350" s="436">
        <v>26.963173999999999</v>
      </c>
      <c r="E6350" s="436">
        <v>1.42478273</v>
      </c>
      <c r="F6350" s="436">
        <v>5.4053250300000002</v>
      </c>
      <c r="G6350" s="436">
        <v>0</v>
      </c>
      <c r="H6350" s="436">
        <v>0.18200639999999998</v>
      </c>
      <c r="I6350" s="436">
        <v>0</v>
      </c>
      <c r="J6350" s="436">
        <v>0</v>
      </c>
      <c r="K6350" s="436">
        <v>0</v>
      </c>
      <c r="L6350" s="436">
        <v>0</v>
      </c>
      <c r="M6350" s="436">
        <v>5.2119016900000004</v>
      </c>
      <c r="N6350" s="436">
        <v>21.751272309999997</v>
      </c>
      <c r="O6350" s="436">
        <v>1.1478908999999999</v>
      </c>
      <c r="P6350" s="436">
        <v>0.93275139000000007</v>
      </c>
      <c r="Q6350" s="436">
        <v>0.43446709</v>
      </c>
      <c r="R6350" s="436">
        <v>0.21932757999999999</v>
      </c>
      <c r="S6350" s="436">
        <v>28.50732975</v>
      </c>
      <c r="T6350" s="436">
        <v>0.77695502999999999</v>
      </c>
      <c r="U6350" s="436">
        <v>0</v>
      </c>
      <c r="V6350" s="319"/>
      <c r="W6350" s="319"/>
      <c r="X6350" s="319"/>
    </row>
    <row r="6351" spans="1:24" ht="14.1" customHeight="1" x14ac:dyDescent="0.2">
      <c r="A6351" s="321" t="s">
        <v>5905</v>
      </c>
      <c r="B6351" s="317" t="s">
        <v>5060</v>
      </c>
      <c r="C6351" s="437">
        <v>135</v>
      </c>
      <c r="D6351" s="436">
        <v>5.19852559</v>
      </c>
      <c r="E6351" s="436">
        <v>0.85301644999999993</v>
      </c>
      <c r="F6351" s="436">
        <v>3.3465737400000002</v>
      </c>
      <c r="G6351" s="436">
        <v>0</v>
      </c>
      <c r="H6351" s="436">
        <v>7.9627799999999999E-2</v>
      </c>
      <c r="I6351" s="436">
        <v>0</v>
      </c>
      <c r="J6351" s="436">
        <v>0</v>
      </c>
      <c r="K6351" s="436">
        <v>0</v>
      </c>
      <c r="L6351" s="436">
        <v>0</v>
      </c>
      <c r="M6351" s="436">
        <v>0.99633307999999998</v>
      </c>
      <c r="N6351" s="436">
        <v>4.2021925099999997</v>
      </c>
      <c r="O6351" s="436">
        <v>0.22859701999999996</v>
      </c>
      <c r="P6351" s="436">
        <v>0.15454176999999999</v>
      </c>
      <c r="Q6351" s="436">
        <v>0.1113157</v>
      </c>
      <c r="R6351" s="436">
        <v>3.7260450000000001E-2</v>
      </c>
      <c r="S6351" s="436">
        <v>14.85308334</v>
      </c>
      <c r="T6351" s="436">
        <v>2.33172735</v>
      </c>
      <c r="U6351" s="436">
        <v>0.18660242000000002</v>
      </c>
      <c r="V6351" s="319"/>
      <c r="W6351" s="319"/>
      <c r="X6351" s="319"/>
    </row>
    <row r="6352" spans="1:24" ht="14.1" customHeight="1" x14ac:dyDescent="0.2">
      <c r="A6352" s="321" t="s">
        <v>5905</v>
      </c>
      <c r="B6352" s="317" t="s">
        <v>3473</v>
      </c>
      <c r="C6352" s="437">
        <v>927</v>
      </c>
      <c r="D6352" s="436">
        <v>32.7283817</v>
      </c>
      <c r="E6352" s="436">
        <v>1.556926</v>
      </c>
      <c r="F6352" s="436">
        <v>3.8760272000000002</v>
      </c>
      <c r="G6352" s="436">
        <v>0</v>
      </c>
      <c r="H6352" s="436">
        <v>0.31168596000000004</v>
      </c>
      <c r="I6352" s="436">
        <v>0</v>
      </c>
      <c r="J6352" s="436">
        <v>0</v>
      </c>
      <c r="K6352" s="436">
        <v>0</v>
      </c>
      <c r="L6352" s="436">
        <v>0</v>
      </c>
      <c r="M6352" s="436">
        <v>6.3497858799999998</v>
      </c>
      <c r="N6352" s="436">
        <v>26.378595820000001</v>
      </c>
      <c r="O6352" s="436">
        <v>1.24998817</v>
      </c>
      <c r="P6352" s="436">
        <v>1.21455815</v>
      </c>
      <c r="Q6352" s="436">
        <v>0.34846971000000004</v>
      </c>
      <c r="R6352" s="436">
        <v>0.31303968999999998</v>
      </c>
      <c r="S6352" s="436">
        <v>30.16939073</v>
      </c>
      <c r="T6352" s="436">
        <v>1.13748658</v>
      </c>
      <c r="U6352" s="436">
        <v>0.13</v>
      </c>
      <c r="V6352" s="319"/>
      <c r="W6352" s="319"/>
      <c r="X6352" s="319"/>
    </row>
    <row r="6353" spans="1:24" ht="14.1" customHeight="1" x14ac:dyDescent="0.2">
      <c r="A6353" s="321" t="s">
        <v>5905</v>
      </c>
      <c r="B6353" s="317" t="s">
        <v>1428</v>
      </c>
      <c r="C6353" s="437">
        <v>67</v>
      </c>
      <c r="D6353" s="436">
        <v>2.4276166699999999</v>
      </c>
      <c r="E6353" s="436">
        <v>8.0286289999999996E-2</v>
      </c>
      <c r="F6353" s="436">
        <v>0.14249720000000002</v>
      </c>
      <c r="G6353" s="436">
        <v>0</v>
      </c>
      <c r="H6353" s="436">
        <v>2.2750799999999998E-2</v>
      </c>
      <c r="I6353" s="436">
        <v>0</v>
      </c>
      <c r="J6353" s="436">
        <v>0</v>
      </c>
      <c r="K6353" s="436">
        <v>0</v>
      </c>
      <c r="L6353" s="436">
        <v>0</v>
      </c>
      <c r="M6353" s="436">
        <v>0.47809464000000002</v>
      </c>
      <c r="N6353" s="436">
        <v>1.94952203</v>
      </c>
      <c r="O6353" s="436">
        <v>7.8980700000000015E-2</v>
      </c>
      <c r="P6353" s="436">
        <v>5.7397070000000001E-2</v>
      </c>
      <c r="Q6353" s="436">
        <v>3.4983160000000006E-2</v>
      </c>
      <c r="R6353" s="436">
        <v>1.3399530000000002E-2</v>
      </c>
      <c r="S6353" s="436">
        <v>1.10078009</v>
      </c>
      <c r="T6353" s="436">
        <v>6.9786000000000002E-4</v>
      </c>
      <c r="U6353" s="436">
        <v>0</v>
      </c>
      <c r="V6353" s="319"/>
      <c r="W6353" s="319"/>
      <c r="X6353" s="319"/>
    </row>
    <row r="6354" spans="1:24" ht="14.1" customHeight="1" x14ac:dyDescent="0.2">
      <c r="A6354" s="321" t="s">
        <v>5905</v>
      </c>
      <c r="B6354" s="317" t="s">
        <v>2860</v>
      </c>
      <c r="C6354" s="437">
        <v>456</v>
      </c>
      <c r="D6354" s="436">
        <v>16.504988430000001</v>
      </c>
      <c r="E6354" s="436">
        <v>0.76456964000000005</v>
      </c>
      <c r="F6354" s="436">
        <v>1.01307835</v>
      </c>
      <c r="G6354" s="436">
        <v>0</v>
      </c>
      <c r="H6354" s="436">
        <v>0.1251294</v>
      </c>
      <c r="I6354" s="436">
        <v>0</v>
      </c>
      <c r="J6354" s="436">
        <v>0</v>
      </c>
      <c r="K6354" s="436">
        <v>0</v>
      </c>
      <c r="L6354" s="436">
        <v>0</v>
      </c>
      <c r="M6354" s="436">
        <v>3.16337234</v>
      </c>
      <c r="N6354" s="436">
        <v>13.34161609</v>
      </c>
      <c r="O6354" s="436">
        <v>0.60688605000000007</v>
      </c>
      <c r="P6354" s="436">
        <v>0.49240125000000001</v>
      </c>
      <c r="Q6354" s="436">
        <v>0.2085553</v>
      </c>
      <c r="R6354" s="436">
        <v>9.4070500000000001E-2</v>
      </c>
      <c r="S6354" s="436">
        <v>6.6408517500000004</v>
      </c>
      <c r="T6354" s="436">
        <v>0.28708409000000001</v>
      </c>
      <c r="U6354" s="436">
        <v>0</v>
      </c>
      <c r="V6354" s="319"/>
      <c r="W6354" s="319"/>
      <c r="X6354" s="319"/>
    </row>
    <row r="6355" spans="1:24" ht="14.1" customHeight="1" x14ac:dyDescent="0.2">
      <c r="A6355" s="321" t="s">
        <v>5905</v>
      </c>
      <c r="B6355" s="317" t="s">
        <v>3666</v>
      </c>
      <c r="C6355" s="437">
        <v>55</v>
      </c>
      <c r="D6355" s="436">
        <v>2.0058194500000002</v>
      </c>
      <c r="E6355" s="436">
        <v>4.7805129999999994E-2</v>
      </c>
      <c r="F6355" s="436">
        <v>0.11871602000000001</v>
      </c>
      <c r="G6355" s="436">
        <v>0</v>
      </c>
      <c r="H6355" s="436">
        <v>2.0475720000000003E-2</v>
      </c>
      <c r="I6355" s="436">
        <v>0</v>
      </c>
      <c r="J6355" s="436">
        <v>0</v>
      </c>
      <c r="K6355" s="436">
        <v>0</v>
      </c>
      <c r="L6355" s="436">
        <v>0</v>
      </c>
      <c r="M6355" s="436">
        <v>0.37972254999999999</v>
      </c>
      <c r="N6355" s="436">
        <v>1.6260968999999998</v>
      </c>
      <c r="O6355" s="436">
        <v>8.2364209999999993E-2</v>
      </c>
      <c r="P6355" s="436">
        <v>7.7793870000000001E-2</v>
      </c>
      <c r="Q6355" s="436">
        <v>1.3572190000000001E-2</v>
      </c>
      <c r="R6355" s="436">
        <v>9.0018500000000005E-3</v>
      </c>
      <c r="S6355" s="436">
        <v>2.7241219800000001</v>
      </c>
      <c r="T6355" s="436">
        <v>7.4000699999999999E-3</v>
      </c>
      <c r="U6355" s="436">
        <v>0</v>
      </c>
      <c r="V6355" s="319"/>
      <c r="W6355" s="319"/>
      <c r="X6355" s="319"/>
    </row>
    <row r="6356" spans="1:24" ht="14.1" customHeight="1" x14ac:dyDescent="0.2">
      <c r="A6356" s="321" t="s">
        <v>5905</v>
      </c>
      <c r="B6356" s="317" t="s">
        <v>2861</v>
      </c>
      <c r="C6356" s="437">
        <v>172</v>
      </c>
      <c r="D6356" s="436">
        <v>7.4577493099999996</v>
      </c>
      <c r="E6356" s="436">
        <v>0.32332316</v>
      </c>
      <c r="F6356" s="436">
        <v>2.3950737000000002</v>
      </c>
      <c r="G6356" s="436">
        <v>0</v>
      </c>
      <c r="H6356" s="436">
        <v>4.3226519999999997E-2</v>
      </c>
      <c r="I6356" s="436">
        <v>0</v>
      </c>
      <c r="J6356" s="436">
        <v>0</v>
      </c>
      <c r="K6356" s="436">
        <v>0</v>
      </c>
      <c r="L6356" s="436">
        <v>0</v>
      </c>
      <c r="M6356" s="436">
        <v>1.1530751799999999</v>
      </c>
      <c r="N6356" s="436">
        <v>6.3046741299999995</v>
      </c>
      <c r="O6356" s="436">
        <v>0.72494068999999994</v>
      </c>
      <c r="P6356" s="436">
        <v>0.45335281999999999</v>
      </c>
      <c r="Q6356" s="436">
        <v>0.30037813000000002</v>
      </c>
      <c r="R6356" s="436">
        <v>2.8790259999999998E-2</v>
      </c>
      <c r="S6356" s="436">
        <v>8.8780847200000004</v>
      </c>
      <c r="T6356" s="436">
        <v>0.37771266999999997</v>
      </c>
      <c r="U6356" s="436">
        <v>0</v>
      </c>
      <c r="V6356" s="319"/>
      <c r="W6356" s="319"/>
      <c r="X6356" s="319"/>
    </row>
    <row r="6357" spans="1:24" ht="14.1" customHeight="1" x14ac:dyDescent="0.2">
      <c r="A6357" s="321" t="s">
        <v>5905</v>
      </c>
      <c r="B6357" s="317" t="s">
        <v>5624</v>
      </c>
      <c r="C6357" s="437">
        <v>92</v>
      </c>
      <c r="D6357" s="436">
        <v>3.4731282400000003</v>
      </c>
      <c r="E6357" s="436">
        <v>0.18549342999999999</v>
      </c>
      <c r="F6357" s="436">
        <v>0.61996881000000004</v>
      </c>
      <c r="G6357" s="436">
        <v>0</v>
      </c>
      <c r="H6357" s="436">
        <v>4.7776680000000002E-2</v>
      </c>
      <c r="I6357" s="436">
        <v>0</v>
      </c>
      <c r="J6357" s="436">
        <v>0</v>
      </c>
      <c r="K6357" s="436">
        <v>0</v>
      </c>
      <c r="L6357" s="436">
        <v>0</v>
      </c>
      <c r="M6357" s="436">
        <v>0.65795442000000004</v>
      </c>
      <c r="N6357" s="436">
        <v>2.81517382</v>
      </c>
      <c r="O6357" s="436">
        <v>0.20217858000000002</v>
      </c>
      <c r="P6357" s="436">
        <v>0.26432890000000003</v>
      </c>
      <c r="Q6357" s="436">
        <v>1.426993E-2</v>
      </c>
      <c r="R6357" s="436">
        <v>7.6420249999999995E-2</v>
      </c>
      <c r="S6357" s="436">
        <v>4.0753055299999996</v>
      </c>
      <c r="T6357" s="436">
        <v>0.46282323999999997</v>
      </c>
      <c r="U6357" s="436">
        <v>0</v>
      </c>
      <c r="V6357" s="319"/>
      <c r="W6357" s="319"/>
      <c r="X6357" s="319"/>
    </row>
    <row r="6358" spans="1:24" ht="14.1" customHeight="1" x14ac:dyDescent="0.2">
      <c r="A6358" s="321" t="s">
        <v>5905</v>
      </c>
      <c r="B6358" s="317" t="s">
        <v>2706</v>
      </c>
      <c r="C6358" s="437">
        <v>193</v>
      </c>
      <c r="D6358" s="436">
        <v>6.9565419500000001</v>
      </c>
      <c r="E6358" s="436">
        <v>0.20988991000000001</v>
      </c>
      <c r="F6358" s="436">
        <v>2.8557002999999996</v>
      </c>
      <c r="G6358" s="436">
        <v>0</v>
      </c>
      <c r="H6358" s="436">
        <v>0.10465368</v>
      </c>
      <c r="I6358" s="436">
        <v>0</v>
      </c>
      <c r="J6358" s="436">
        <v>0</v>
      </c>
      <c r="K6358" s="436">
        <v>0</v>
      </c>
      <c r="L6358" s="436">
        <v>0</v>
      </c>
      <c r="M6358" s="436">
        <v>1.3432796899999999</v>
      </c>
      <c r="N6358" s="436">
        <v>5.6132622599999999</v>
      </c>
      <c r="O6358" s="436">
        <v>0.24643133</v>
      </c>
      <c r="P6358" s="436">
        <v>0.19211637000000001</v>
      </c>
      <c r="Q6358" s="436">
        <v>0.10968033000000001</v>
      </c>
      <c r="R6358" s="436">
        <v>5.5365370000000004E-2</v>
      </c>
      <c r="S6358" s="436">
        <v>17.520794120000001</v>
      </c>
      <c r="T6358" s="436">
        <v>0.29066959999999997</v>
      </c>
      <c r="U6358" s="436">
        <v>0</v>
      </c>
      <c r="V6358" s="319"/>
      <c r="W6358" s="319"/>
      <c r="X6358" s="319"/>
    </row>
    <row r="6359" spans="1:24" ht="14.1" customHeight="1" x14ac:dyDescent="0.2">
      <c r="A6359" s="321" t="s">
        <v>5905</v>
      </c>
      <c r="B6359" s="317" t="s">
        <v>912</v>
      </c>
      <c r="C6359" s="437">
        <v>1751</v>
      </c>
      <c r="D6359" s="436">
        <v>64.182360630000005</v>
      </c>
      <c r="E6359" s="436">
        <v>3.7335552400000003</v>
      </c>
      <c r="F6359" s="436">
        <v>14.54247264</v>
      </c>
      <c r="G6359" s="436">
        <v>0</v>
      </c>
      <c r="H6359" s="436">
        <v>0.95780868000000008</v>
      </c>
      <c r="I6359" s="436">
        <v>0</v>
      </c>
      <c r="J6359" s="436">
        <v>0</v>
      </c>
      <c r="K6359" s="436">
        <v>0</v>
      </c>
      <c r="L6359" s="436">
        <v>0</v>
      </c>
      <c r="M6359" s="436">
        <v>12.10570532</v>
      </c>
      <c r="N6359" s="436">
        <v>52.07665531</v>
      </c>
      <c r="O6359" s="436">
        <v>3.1833377200000004</v>
      </c>
      <c r="P6359" s="436">
        <v>3.4511924700000001</v>
      </c>
      <c r="Q6359" s="436">
        <v>0.54333798</v>
      </c>
      <c r="R6359" s="436">
        <v>0.81119273000000003</v>
      </c>
      <c r="S6359" s="436">
        <v>95.493297080000005</v>
      </c>
      <c r="T6359" s="436">
        <v>8.1610225100000005</v>
      </c>
      <c r="U6359" s="436">
        <v>6.7809999999999995E-2</v>
      </c>
      <c r="V6359" s="319"/>
      <c r="W6359" s="319"/>
      <c r="X6359" s="319"/>
    </row>
    <row r="6360" spans="1:24" ht="14.1" customHeight="1" x14ac:dyDescent="0.2">
      <c r="A6360" s="321" t="s">
        <v>5905</v>
      </c>
      <c r="B6360" s="317" t="s">
        <v>517</v>
      </c>
      <c r="C6360" s="437">
        <v>319</v>
      </c>
      <c r="D6360" s="436">
        <v>10.33749787</v>
      </c>
      <c r="E6360" s="436">
        <v>0.71878808999999999</v>
      </c>
      <c r="F6360" s="436">
        <v>1.2813935900000002</v>
      </c>
      <c r="G6360" s="436">
        <v>0</v>
      </c>
      <c r="H6360" s="436">
        <v>0.22750799999999999</v>
      </c>
      <c r="I6360" s="436">
        <v>0</v>
      </c>
      <c r="J6360" s="436">
        <v>0</v>
      </c>
      <c r="K6360" s="436">
        <v>0</v>
      </c>
      <c r="L6360" s="436">
        <v>0</v>
      </c>
      <c r="M6360" s="436">
        <v>2.0482175900000001</v>
      </c>
      <c r="N6360" s="436">
        <v>8.2892802799999998</v>
      </c>
      <c r="O6360" s="436">
        <v>0.31269531999999994</v>
      </c>
      <c r="P6360" s="436">
        <v>0.40030315999999999</v>
      </c>
      <c r="Q6360" s="436">
        <v>2.812686E-2</v>
      </c>
      <c r="R6360" s="436">
        <v>0.1157347</v>
      </c>
      <c r="S6360" s="436">
        <v>8.2843188300000001</v>
      </c>
      <c r="T6360" s="436">
        <v>0.24805674</v>
      </c>
      <c r="U6360" s="436">
        <v>0</v>
      </c>
      <c r="V6360" s="319"/>
      <c r="W6360" s="319"/>
      <c r="X6360" s="319"/>
    </row>
    <row r="6361" spans="1:24" ht="14.1" customHeight="1" x14ac:dyDescent="0.2">
      <c r="A6361" s="321" t="s">
        <v>5905</v>
      </c>
      <c r="B6361" s="317" t="s">
        <v>518</v>
      </c>
      <c r="C6361" s="437">
        <v>109</v>
      </c>
      <c r="D6361" s="436">
        <v>3.5376024100000003</v>
      </c>
      <c r="E6361" s="436">
        <v>9.8749199999999995E-2</v>
      </c>
      <c r="F6361" s="436">
        <v>0.65258757999999994</v>
      </c>
      <c r="G6361" s="436">
        <v>0</v>
      </c>
      <c r="H6361" s="436">
        <v>7.9627799999999999E-2</v>
      </c>
      <c r="I6361" s="436">
        <v>0</v>
      </c>
      <c r="J6361" s="436">
        <v>0</v>
      </c>
      <c r="K6361" s="436">
        <v>0</v>
      </c>
      <c r="L6361" s="436">
        <v>0</v>
      </c>
      <c r="M6361" s="436">
        <v>0.64203785999999996</v>
      </c>
      <c r="N6361" s="436">
        <v>2.89556455</v>
      </c>
      <c r="O6361" s="436">
        <v>0.19686898999999999</v>
      </c>
      <c r="P6361" s="436">
        <v>0.18429182999999999</v>
      </c>
      <c r="Q6361" s="436">
        <v>4.4364510000000003E-2</v>
      </c>
      <c r="R6361" s="436">
        <v>3.1787349999999999E-2</v>
      </c>
      <c r="S6361" s="436">
        <v>3.7601363599999997</v>
      </c>
      <c r="T6361" s="436">
        <v>0.1109676</v>
      </c>
      <c r="U6361" s="436">
        <v>0</v>
      </c>
      <c r="V6361" s="319"/>
      <c r="W6361" s="319"/>
      <c r="X6361" s="319"/>
    </row>
    <row r="6362" spans="1:24" ht="14.1" customHeight="1" x14ac:dyDescent="0.2">
      <c r="A6362" s="321" t="s">
        <v>5905</v>
      </c>
      <c r="B6362" s="317" t="s">
        <v>2707</v>
      </c>
      <c r="C6362" s="437">
        <v>873</v>
      </c>
      <c r="D6362" s="436">
        <v>34.934982420000004</v>
      </c>
      <c r="E6362" s="436">
        <v>2.37302225</v>
      </c>
      <c r="F6362" s="436">
        <v>7.5100530999999995</v>
      </c>
      <c r="G6362" s="436">
        <v>0</v>
      </c>
      <c r="H6362" s="436">
        <v>0.71892528</v>
      </c>
      <c r="I6362" s="436">
        <v>0</v>
      </c>
      <c r="J6362" s="436">
        <v>0</v>
      </c>
      <c r="K6362" s="436">
        <v>0</v>
      </c>
      <c r="L6362" s="436">
        <v>0</v>
      </c>
      <c r="M6362" s="436">
        <v>6.5633393199999999</v>
      </c>
      <c r="N6362" s="436">
        <v>28.3716431</v>
      </c>
      <c r="O6362" s="436">
        <v>1.8631668199999998</v>
      </c>
      <c r="P6362" s="436">
        <v>1.4388243999999999</v>
      </c>
      <c r="Q6362" s="436">
        <v>0.65290281999999999</v>
      </c>
      <c r="R6362" s="436">
        <v>0.2285604</v>
      </c>
      <c r="S6362" s="436">
        <v>84.840741399999999</v>
      </c>
      <c r="T6362" s="436">
        <v>2.6976724600000002</v>
      </c>
      <c r="U6362" s="436">
        <v>0.46002869000000002</v>
      </c>
      <c r="V6362" s="319"/>
      <c r="W6362" s="319"/>
      <c r="X6362" s="319"/>
    </row>
    <row r="6363" spans="1:24" ht="14.1" customHeight="1" x14ac:dyDescent="0.2">
      <c r="A6363" s="321" t="s">
        <v>5905</v>
      </c>
      <c r="B6363" s="317" t="s">
        <v>2708</v>
      </c>
      <c r="C6363" s="437">
        <v>2152</v>
      </c>
      <c r="D6363" s="436">
        <v>82.074727190000004</v>
      </c>
      <c r="E6363" s="436">
        <v>4.8770110000000004</v>
      </c>
      <c r="F6363" s="436">
        <v>3.6704191000000002</v>
      </c>
      <c r="G6363" s="436">
        <v>0</v>
      </c>
      <c r="H6363" s="436">
        <v>1.6175818799999999</v>
      </c>
      <c r="I6363" s="436">
        <v>0</v>
      </c>
      <c r="J6363" s="436">
        <v>0</v>
      </c>
      <c r="K6363" s="436">
        <v>0</v>
      </c>
      <c r="L6363" s="436">
        <v>0</v>
      </c>
      <c r="M6363" s="436">
        <v>15.876983279999999</v>
      </c>
      <c r="N6363" s="436">
        <v>66.19774391</v>
      </c>
      <c r="O6363" s="436">
        <v>3.6395637699999996</v>
      </c>
      <c r="P6363" s="436">
        <v>4.1688351499999996</v>
      </c>
      <c r="Q6363" s="436">
        <v>0.57938261999999996</v>
      </c>
      <c r="R6363" s="436">
        <v>1.108654</v>
      </c>
      <c r="S6363" s="436">
        <v>35.470615250000002</v>
      </c>
      <c r="T6363" s="436">
        <v>1.67270451</v>
      </c>
      <c r="U6363" s="436">
        <v>5.1200000000000002E-2</v>
      </c>
      <c r="V6363" s="319"/>
      <c r="W6363" s="319"/>
      <c r="X6363" s="319"/>
    </row>
    <row r="6364" spans="1:24" ht="14.1" customHeight="1" x14ac:dyDescent="0.2">
      <c r="A6364" s="321" t="s">
        <v>5905</v>
      </c>
      <c r="B6364" s="317" t="s">
        <v>1182</v>
      </c>
      <c r="C6364" s="437">
        <v>358</v>
      </c>
      <c r="D6364" s="436">
        <v>10.860578949999999</v>
      </c>
      <c r="E6364" s="436">
        <v>0.65520218999999991</v>
      </c>
      <c r="F6364" s="436">
        <v>3.8145972299999999</v>
      </c>
      <c r="G6364" s="436">
        <v>0</v>
      </c>
      <c r="H6364" s="436">
        <v>0.23205816000000001</v>
      </c>
      <c r="I6364" s="436">
        <v>0</v>
      </c>
      <c r="J6364" s="436">
        <v>0</v>
      </c>
      <c r="K6364" s="436">
        <v>0</v>
      </c>
      <c r="L6364" s="436">
        <v>0</v>
      </c>
      <c r="M6364" s="436">
        <v>2.1086833899999999</v>
      </c>
      <c r="N6364" s="436">
        <v>8.7518955600000012</v>
      </c>
      <c r="O6364" s="436">
        <v>0.39384496999999996</v>
      </c>
      <c r="P6364" s="436">
        <v>0.43788266999999997</v>
      </c>
      <c r="Q6364" s="436">
        <v>8.3611480000000002E-2</v>
      </c>
      <c r="R6364" s="436">
        <v>0.12764918</v>
      </c>
      <c r="S6364" s="436">
        <v>47.417711009999998</v>
      </c>
      <c r="T6364" s="436">
        <v>1.0489117400000001</v>
      </c>
      <c r="U6364" s="436">
        <v>0</v>
      </c>
      <c r="V6364" s="319"/>
      <c r="W6364" s="319"/>
      <c r="X6364" s="319"/>
    </row>
    <row r="6365" spans="1:24" ht="14.1" customHeight="1" x14ac:dyDescent="0.2">
      <c r="A6365" s="321" t="s">
        <v>5905</v>
      </c>
      <c r="B6365" s="317" t="s">
        <v>4169</v>
      </c>
      <c r="C6365" s="437">
        <v>328</v>
      </c>
      <c r="D6365" s="436">
        <v>13.002579800000001</v>
      </c>
      <c r="E6365" s="436">
        <v>1.1026379799999999</v>
      </c>
      <c r="F6365" s="436">
        <v>13.802137199999999</v>
      </c>
      <c r="G6365" s="436">
        <v>0</v>
      </c>
      <c r="H6365" s="436">
        <v>0.13650479999999998</v>
      </c>
      <c r="I6365" s="436">
        <v>0</v>
      </c>
      <c r="J6365" s="436">
        <v>0</v>
      </c>
      <c r="K6365" s="436">
        <v>0</v>
      </c>
      <c r="L6365" s="436">
        <v>0</v>
      </c>
      <c r="M6365" s="436">
        <v>2.49628914</v>
      </c>
      <c r="N6365" s="436">
        <v>10.506290659999999</v>
      </c>
      <c r="O6365" s="436">
        <v>0.62882417999999995</v>
      </c>
      <c r="P6365" s="436">
        <v>0.62205175000000001</v>
      </c>
      <c r="Q6365" s="436">
        <v>0.13546373</v>
      </c>
      <c r="R6365" s="436">
        <v>0.12869130000000001</v>
      </c>
      <c r="S6365" s="436">
        <v>84.76326684</v>
      </c>
      <c r="T6365" s="436">
        <v>6.2212482500000004</v>
      </c>
      <c r="U6365" s="436">
        <v>4.2262212999999997</v>
      </c>
      <c r="V6365" s="319"/>
      <c r="W6365" s="319"/>
      <c r="X6365" s="319"/>
    </row>
    <row r="6366" spans="1:24" ht="14.1" customHeight="1" x14ac:dyDescent="0.2">
      <c r="A6366" s="321" t="s">
        <v>5905</v>
      </c>
      <c r="B6366" s="317" t="s">
        <v>5061</v>
      </c>
      <c r="C6366" s="437">
        <v>3081</v>
      </c>
      <c r="D6366" s="436">
        <v>118.52290378000001</v>
      </c>
      <c r="E6366" s="436">
        <v>13.940111230000001</v>
      </c>
      <c r="F6366" s="436">
        <v>82.62693148000001</v>
      </c>
      <c r="G6366" s="436">
        <v>0</v>
      </c>
      <c r="H6366" s="436">
        <v>1.24446876</v>
      </c>
      <c r="I6366" s="436">
        <v>0</v>
      </c>
      <c r="J6366" s="436">
        <v>0</v>
      </c>
      <c r="K6366" s="436">
        <v>0</v>
      </c>
      <c r="L6366" s="436">
        <v>0</v>
      </c>
      <c r="M6366" s="436">
        <v>22.336107390000002</v>
      </c>
      <c r="N6366" s="436">
        <v>96.186796389999998</v>
      </c>
      <c r="O6366" s="436">
        <v>5.9308985700000001</v>
      </c>
      <c r="P6366" s="436">
        <v>5.2739239299999996</v>
      </c>
      <c r="Q6366" s="436">
        <v>1.66914882</v>
      </c>
      <c r="R6366" s="436">
        <v>1.0121741800000001</v>
      </c>
      <c r="S6366" s="436">
        <v>702.45679229999996</v>
      </c>
      <c r="T6366" s="436">
        <v>36.648492900000001</v>
      </c>
      <c r="U6366" s="436">
        <v>7.2724290199999997</v>
      </c>
      <c r="V6366" s="319"/>
      <c r="W6366" s="319"/>
      <c r="X6366" s="319"/>
    </row>
    <row r="6367" spans="1:24" ht="14.1" customHeight="1" x14ac:dyDescent="0.2">
      <c r="A6367" s="321" t="s">
        <v>5905</v>
      </c>
      <c r="B6367" s="317" t="s">
        <v>5062</v>
      </c>
      <c r="C6367" s="437">
        <v>2563</v>
      </c>
      <c r="D6367" s="436">
        <v>113.69720329</v>
      </c>
      <c r="E6367" s="436">
        <v>15.18448117</v>
      </c>
      <c r="F6367" s="436">
        <v>60.586425409999997</v>
      </c>
      <c r="G6367" s="436">
        <v>0</v>
      </c>
      <c r="H6367" s="436">
        <v>1.5948310800000001</v>
      </c>
      <c r="I6367" s="436">
        <v>0</v>
      </c>
      <c r="J6367" s="436">
        <v>0</v>
      </c>
      <c r="K6367" s="436">
        <v>0</v>
      </c>
      <c r="L6367" s="436">
        <v>0</v>
      </c>
      <c r="M6367" s="436">
        <v>20.654331750000001</v>
      </c>
      <c r="N6367" s="436">
        <v>93.042871540000007</v>
      </c>
      <c r="O6367" s="436">
        <v>7.2619261699999997</v>
      </c>
      <c r="P6367" s="436">
        <v>5.8633949400000001</v>
      </c>
      <c r="Q6367" s="436">
        <v>2.3291202100000001</v>
      </c>
      <c r="R6367" s="436">
        <v>0.93058898000000001</v>
      </c>
      <c r="S6367" s="436">
        <v>502.43499187999998</v>
      </c>
      <c r="T6367" s="436">
        <v>36.592822900000002</v>
      </c>
      <c r="U6367" s="436">
        <v>11.478722339999999</v>
      </c>
      <c r="V6367" s="319"/>
      <c r="W6367" s="319"/>
      <c r="X6367" s="319"/>
    </row>
    <row r="6368" spans="1:24" ht="14.1" customHeight="1" x14ac:dyDescent="0.2">
      <c r="A6368" s="321" t="s">
        <v>5905</v>
      </c>
      <c r="B6368" s="317" t="s">
        <v>519</v>
      </c>
      <c r="C6368" s="437">
        <v>293</v>
      </c>
      <c r="D6368" s="436">
        <v>9.2446237500000006</v>
      </c>
      <c r="E6368" s="436">
        <v>0.42106415000000003</v>
      </c>
      <c r="F6368" s="436">
        <v>1.8211140700000001</v>
      </c>
      <c r="G6368" s="436">
        <v>0</v>
      </c>
      <c r="H6368" s="436">
        <v>0.13650479999999998</v>
      </c>
      <c r="I6368" s="436">
        <v>0</v>
      </c>
      <c r="J6368" s="436">
        <v>0</v>
      </c>
      <c r="K6368" s="436">
        <v>0</v>
      </c>
      <c r="L6368" s="436">
        <v>0</v>
      </c>
      <c r="M6368" s="436">
        <v>1.8230351899999999</v>
      </c>
      <c r="N6368" s="436">
        <v>7.42158856</v>
      </c>
      <c r="O6368" s="436">
        <v>0.28212791000000004</v>
      </c>
      <c r="P6368" s="436">
        <v>0.35195903000000001</v>
      </c>
      <c r="Q6368" s="436">
        <v>4.049991E-2</v>
      </c>
      <c r="R6368" s="436">
        <v>0.11033103</v>
      </c>
      <c r="S6368" s="436">
        <v>12.026615810000001</v>
      </c>
      <c r="T6368" s="436">
        <v>0.86488513</v>
      </c>
      <c r="U6368" s="436">
        <v>0</v>
      </c>
      <c r="V6368" s="319"/>
      <c r="W6368" s="319"/>
      <c r="X6368" s="319"/>
    </row>
    <row r="6369" spans="1:24" ht="14.1" customHeight="1" x14ac:dyDescent="0.2">
      <c r="A6369" s="321" t="s">
        <v>5905</v>
      </c>
      <c r="B6369" s="317" t="s">
        <v>1924</v>
      </c>
      <c r="C6369" s="437">
        <v>3183</v>
      </c>
      <c r="D6369" s="436">
        <v>138.74009018000001</v>
      </c>
      <c r="E6369" s="436">
        <v>28.93248844</v>
      </c>
      <c r="F6369" s="436">
        <v>102.53270962000001</v>
      </c>
      <c r="G6369" s="436">
        <v>0</v>
      </c>
      <c r="H6369" s="436">
        <v>1.87011576</v>
      </c>
      <c r="I6369" s="436">
        <v>0</v>
      </c>
      <c r="J6369" s="436">
        <v>0</v>
      </c>
      <c r="K6369" s="436">
        <v>0</v>
      </c>
      <c r="L6369" s="436">
        <v>0</v>
      </c>
      <c r="M6369" s="436">
        <v>24.485742909999999</v>
      </c>
      <c r="N6369" s="436">
        <v>114.25434727</v>
      </c>
      <c r="O6369" s="436">
        <v>9.7883570800000008</v>
      </c>
      <c r="P6369" s="436">
        <v>9.65828503</v>
      </c>
      <c r="Q6369" s="436">
        <v>1.6496406499999998</v>
      </c>
      <c r="R6369" s="436">
        <v>1.5195686000000002</v>
      </c>
      <c r="S6369" s="436">
        <v>1074.94747001</v>
      </c>
      <c r="T6369" s="436">
        <v>68.88549934000001</v>
      </c>
      <c r="U6369" s="436">
        <v>10.030619230000001</v>
      </c>
      <c r="V6369" s="319"/>
      <c r="W6369" s="319"/>
      <c r="X6369" s="319"/>
    </row>
    <row r="6370" spans="1:24" ht="14.1" customHeight="1" x14ac:dyDescent="0.2">
      <c r="A6370" s="321" t="s">
        <v>5905</v>
      </c>
      <c r="B6370" s="317" t="s">
        <v>520</v>
      </c>
      <c r="C6370" s="437">
        <v>3094</v>
      </c>
      <c r="D6370" s="436">
        <v>108.0014165</v>
      </c>
      <c r="E6370" s="436">
        <v>8.1184765599999995</v>
      </c>
      <c r="F6370" s="436">
        <v>35.17391842</v>
      </c>
      <c r="G6370" s="436">
        <v>0</v>
      </c>
      <c r="H6370" s="436">
        <v>1.6676336399999998</v>
      </c>
      <c r="I6370" s="436">
        <v>0</v>
      </c>
      <c r="J6370" s="436">
        <v>0</v>
      </c>
      <c r="K6370" s="436">
        <v>0</v>
      </c>
      <c r="L6370" s="436">
        <v>0</v>
      </c>
      <c r="M6370" s="436">
        <v>20.348415760000002</v>
      </c>
      <c r="N6370" s="436">
        <v>87.653000739999996</v>
      </c>
      <c r="O6370" s="436">
        <v>5.1847952799999995</v>
      </c>
      <c r="P6370" s="436">
        <v>4.9017258099999994</v>
      </c>
      <c r="Q6370" s="436">
        <v>1.3128029999999999</v>
      </c>
      <c r="R6370" s="436">
        <v>1.0297335300000001</v>
      </c>
      <c r="S6370" s="436">
        <v>331.56982985000002</v>
      </c>
      <c r="T6370" s="436">
        <v>19.607284199999999</v>
      </c>
      <c r="U6370" s="436">
        <v>6.0517669999999996E-2</v>
      </c>
      <c r="V6370" s="319"/>
      <c r="W6370" s="319"/>
      <c r="X6370" s="319"/>
    </row>
    <row r="6371" spans="1:24" ht="14.1" customHeight="1" x14ac:dyDescent="0.2">
      <c r="A6371" s="321" t="s">
        <v>5905</v>
      </c>
      <c r="B6371" s="317" t="s">
        <v>4725</v>
      </c>
      <c r="C6371" s="437">
        <v>150</v>
      </c>
      <c r="D6371" s="436">
        <v>6.1756520000000004</v>
      </c>
      <c r="E6371" s="436">
        <v>0.51338207999999996</v>
      </c>
      <c r="F6371" s="436">
        <v>4.00828015</v>
      </c>
      <c r="G6371" s="436">
        <v>0</v>
      </c>
      <c r="H6371" s="436">
        <v>7.735272E-2</v>
      </c>
      <c r="I6371" s="436">
        <v>0</v>
      </c>
      <c r="J6371" s="436">
        <v>0</v>
      </c>
      <c r="K6371" s="436">
        <v>0</v>
      </c>
      <c r="L6371" s="436">
        <v>0</v>
      </c>
      <c r="M6371" s="436">
        <v>1.1824729700000001</v>
      </c>
      <c r="N6371" s="436">
        <v>4.9931790300000003</v>
      </c>
      <c r="O6371" s="436">
        <v>0.29424578999999995</v>
      </c>
      <c r="P6371" s="436">
        <v>0.33475165999999995</v>
      </c>
      <c r="Q6371" s="436">
        <v>5.0771209999999997E-2</v>
      </c>
      <c r="R6371" s="436">
        <v>9.1277079999999997E-2</v>
      </c>
      <c r="S6371" s="436">
        <v>32.644882729999999</v>
      </c>
      <c r="T6371" s="436">
        <v>1.60728293</v>
      </c>
      <c r="U6371" s="436">
        <v>1.3771956000000001</v>
      </c>
      <c r="V6371" s="319"/>
      <c r="W6371" s="319"/>
      <c r="X6371" s="319"/>
    </row>
    <row r="6372" spans="1:24" ht="14.1" customHeight="1" x14ac:dyDescent="0.2">
      <c r="A6372" s="321" t="s">
        <v>5905</v>
      </c>
      <c r="B6372" s="317" t="s">
        <v>4726</v>
      </c>
      <c r="C6372" s="437">
        <v>18914</v>
      </c>
      <c r="D6372" s="436">
        <v>795.34378587000003</v>
      </c>
      <c r="E6372" s="436">
        <v>125.16957943999999</v>
      </c>
      <c r="F6372" s="436">
        <v>452.13475025000002</v>
      </c>
      <c r="G6372" s="436">
        <v>0</v>
      </c>
      <c r="H6372" s="436">
        <v>8.5975273200000011</v>
      </c>
      <c r="I6372" s="436">
        <v>0</v>
      </c>
      <c r="J6372" s="436">
        <v>0</v>
      </c>
      <c r="K6372" s="436">
        <v>0</v>
      </c>
      <c r="L6372" s="436">
        <v>0</v>
      </c>
      <c r="M6372" s="436">
        <v>150.03378219999999</v>
      </c>
      <c r="N6372" s="436">
        <v>645.3100036699999</v>
      </c>
      <c r="O6372" s="436">
        <v>39.603006519999994</v>
      </c>
      <c r="P6372" s="436">
        <v>39.264594180000003</v>
      </c>
      <c r="Q6372" s="436">
        <v>7.6870773200000002</v>
      </c>
      <c r="R6372" s="436">
        <v>7.3486649800000006</v>
      </c>
      <c r="S6372" s="436">
        <v>5067.97750799</v>
      </c>
      <c r="T6372" s="436">
        <v>416.12559643999998</v>
      </c>
      <c r="U6372" s="436">
        <v>27.68421893</v>
      </c>
      <c r="V6372" s="319"/>
      <c r="W6372" s="319"/>
      <c r="X6372" s="319"/>
    </row>
    <row r="6373" spans="1:24" ht="14.1" customHeight="1" x14ac:dyDescent="0.2">
      <c r="A6373" s="321" t="s">
        <v>5905</v>
      </c>
      <c r="B6373" s="317" t="s">
        <v>1925</v>
      </c>
      <c r="C6373" s="437">
        <v>474</v>
      </c>
      <c r="D6373" s="436">
        <v>20.588489819999999</v>
      </c>
      <c r="E6373" s="436">
        <v>1.99826617</v>
      </c>
      <c r="F6373" s="436">
        <v>10.571274000000001</v>
      </c>
      <c r="G6373" s="436">
        <v>0</v>
      </c>
      <c r="H6373" s="436">
        <v>0.29348531999999999</v>
      </c>
      <c r="I6373" s="436">
        <v>0</v>
      </c>
      <c r="J6373" s="436">
        <v>0</v>
      </c>
      <c r="K6373" s="436">
        <v>0</v>
      </c>
      <c r="L6373" s="436">
        <v>0</v>
      </c>
      <c r="M6373" s="436">
        <v>3.8047003999999998</v>
      </c>
      <c r="N6373" s="436">
        <v>16.783789420000002</v>
      </c>
      <c r="O6373" s="436">
        <v>1.27271077</v>
      </c>
      <c r="P6373" s="436">
        <v>1.14045606</v>
      </c>
      <c r="Q6373" s="436">
        <v>0.34371127000000001</v>
      </c>
      <c r="R6373" s="436">
        <v>0.21145655999999999</v>
      </c>
      <c r="S6373" s="436">
        <v>113.04965654</v>
      </c>
      <c r="T6373" s="436">
        <v>4.6535054699999998</v>
      </c>
      <c r="U6373" s="436">
        <v>1.4995072300000001</v>
      </c>
      <c r="V6373" s="319"/>
      <c r="W6373" s="319"/>
      <c r="X6373" s="319"/>
    </row>
    <row r="6374" spans="1:24" ht="14.1" customHeight="1" x14ac:dyDescent="0.2">
      <c r="A6374" s="321" t="s">
        <v>5905</v>
      </c>
      <c r="B6374" s="317" t="s">
        <v>1926</v>
      </c>
      <c r="C6374" s="437">
        <v>395</v>
      </c>
      <c r="D6374" s="436">
        <v>14.236632539999999</v>
      </c>
      <c r="E6374" s="436">
        <v>1.41043717</v>
      </c>
      <c r="F6374" s="436">
        <v>3.44010433</v>
      </c>
      <c r="G6374" s="436">
        <v>0</v>
      </c>
      <c r="H6374" s="436">
        <v>0.25253387999999999</v>
      </c>
      <c r="I6374" s="436">
        <v>0</v>
      </c>
      <c r="J6374" s="436">
        <v>0</v>
      </c>
      <c r="K6374" s="436">
        <v>0</v>
      </c>
      <c r="L6374" s="436">
        <v>0</v>
      </c>
      <c r="M6374" s="436">
        <v>2.72467382</v>
      </c>
      <c r="N6374" s="436">
        <v>11.511958720000001</v>
      </c>
      <c r="O6374" s="436">
        <v>0.67151246999999992</v>
      </c>
      <c r="P6374" s="436">
        <v>0.72522452000000004</v>
      </c>
      <c r="Q6374" s="436">
        <v>0.11573324</v>
      </c>
      <c r="R6374" s="436">
        <v>0.16944529</v>
      </c>
      <c r="S6374" s="436">
        <v>41.220672829999998</v>
      </c>
      <c r="T6374" s="436">
        <v>2.54658081</v>
      </c>
      <c r="U6374" s="436">
        <v>0.14999998</v>
      </c>
      <c r="V6374" s="319"/>
      <c r="W6374" s="319"/>
      <c r="X6374" s="319"/>
    </row>
    <row r="6375" spans="1:24" ht="14.1" customHeight="1" x14ac:dyDescent="0.2">
      <c r="A6375" s="321" t="s">
        <v>5905</v>
      </c>
      <c r="B6375" s="317" t="s">
        <v>3474</v>
      </c>
      <c r="C6375" s="437">
        <v>249</v>
      </c>
      <c r="D6375" s="436">
        <v>8.9345676100000002</v>
      </c>
      <c r="E6375" s="436">
        <v>0.8629905699999999</v>
      </c>
      <c r="F6375" s="436">
        <v>1.18838007</v>
      </c>
      <c r="G6375" s="436">
        <v>0</v>
      </c>
      <c r="H6375" s="436">
        <v>0.17290607999999999</v>
      </c>
      <c r="I6375" s="436">
        <v>0</v>
      </c>
      <c r="J6375" s="436">
        <v>0</v>
      </c>
      <c r="K6375" s="436">
        <v>0</v>
      </c>
      <c r="L6375" s="436">
        <v>0</v>
      </c>
      <c r="M6375" s="436">
        <v>1.7801758799999998</v>
      </c>
      <c r="N6375" s="436">
        <v>7.1543917300000004</v>
      </c>
      <c r="O6375" s="436">
        <v>0.28854442000000002</v>
      </c>
      <c r="P6375" s="436">
        <v>0.29244333</v>
      </c>
      <c r="Q6375" s="436">
        <v>7.7142370000000002E-2</v>
      </c>
      <c r="R6375" s="436">
        <v>8.1041279999999993E-2</v>
      </c>
      <c r="S6375" s="436">
        <v>10.638355320000001</v>
      </c>
      <c r="T6375" s="436">
        <v>0.5287328</v>
      </c>
      <c r="U6375" s="436">
        <v>0</v>
      </c>
      <c r="V6375" s="319"/>
      <c r="W6375" s="319"/>
      <c r="X6375" s="319"/>
    </row>
    <row r="6376" spans="1:24" ht="14.1" customHeight="1" x14ac:dyDescent="0.2">
      <c r="A6376" s="321" t="s">
        <v>5905</v>
      </c>
      <c r="B6376" s="317" t="s">
        <v>521</v>
      </c>
      <c r="C6376" s="437">
        <v>396</v>
      </c>
      <c r="D6376" s="436">
        <v>14.777699910000001</v>
      </c>
      <c r="E6376" s="436">
        <v>0.79181626000000005</v>
      </c>
      <c r="F6376" s="436">
        <v>2.6979432000000001</v>
      </c>
      <c r="G6376" s="436">
        <v>0</v>
      </c>
      <c r="H6376" s="436">
        <v>0.16608084000000001</v>
      </c>
      <c r="I6376" s="436">
        <v>0</v>
      </c>
      <c r="J6376" s="436">
        <v>0</v>
      </c>
      <c r="K6376" s="436">
        <v>0</v>
      </c>
      <c r="L6376" s="436">
        <v>0</v>
      </c>
      <c r="M6376" s="436">
        <v>2.8920699700000001</v>
      </c>
      <c r="N6376" s="436">
        <v>11.885629939999999</v>
      </c>
      <c r="O6376" s="436">
        <v>0.63332116999999999</v>
      </c>
      <c r="P6376" s="436">
        <v>0.65982141999999999</v>
      </c>
      <c r="Q6376" s="436">
        <v>0.14421959000000001</v>
      </c>
      <c r="R6376" s="436">
        <v>0.17071983999999998</v>
      </c>
      <c r="S6376" s="436">
        <v>19.063417010000002</v>
      </c>
      <c r="T6376" s="436">
        <v>0.72239193000000002</v>
      </c>
      <c r="U6376" s="436">
        <v>7.841316000000001E-2</v>
      </c>
      <c r="V6376" s="319"/>
      <c r="W6376" s="319"/>
      <c r="X6376" s="319"/>
    </row>
    <row r="6377" spans="1:24" ht="14.1" customHeight="1" x14ac:dyDescent="0.2">
      <c r="A6377" s="321" t="s">
        <v>5905</v>
      </c>
      <c r="B6377" s="317" t="s">
        <v>1927</v>
      </c>
      <c r="C6377" s="437">
        <v>99</v>
      </c>
      <c r="D6377" s="436">
        <v>3.3471909399999999</v>
      </c>
      <c r="E6377" s="436">
        <v>0.19813204999999998</v>
      </c>
      <c r="F6377" s="436">
        <v>0.71271229000000003</v>
      </c>
      <c r="G6377" s="436">
        <v>0</v>
      </c>
      <c r="H6377" s="436">
        <v>6.1427160000000001E-2</v>
      </c>
      <c r="I6377" s="436">
        <v>0</v>
      </c>
      <c r="J6377" s="436">
        <v>0</v>
      </c>
      <c r="K6377" s="436">
        <v>0</v>
      </c>
      <c r="L6377" s="436">
        <v>0</v>
      </c>
      <c r="M6377" s="436">
        <v>0.63821346999999995</v>
      </c>
      <c r="N6377" s="436">
        <v>2.7089774700000002</v>
      </c>
      <c r="O6377" s="436">
        <v>0.14699858000000002</v>
      </c>
      <c r="P6377" s="436">
        <v>0.16410458</v>
      </c>
      <c r="Q6377" s="436">
        <v>2.4593360000000002E-2</v>
      </c>
      <c r="R6377" s="436">
        <v>4.1699359999999998E-2</v>
      </c>
      <c r="S6377" s="436">
        <v>8.8528831799999992</v>
      </c>
      <c r="T6377" s="436">
        <v>0.13785229000000002</v>
      </c>
      <c r="U6377" s="436">
        <v>0</v>
      </c>
      <c r="V6377" s="319"/>
      <c r="W6377" s="319"/>
      <c r="X6377" s="319"/>
    </row>
    <row r="6378" spans="1:24" ht="14.1" customHeight="1" x14ac:dyDescent="0.2">
      <c r="A6378" s="321" t="s">
        <v>5905</v>
      </c>
      <c r="B6378" s="317" t="s">
        <v>3475</v>
      </c>
      <c r="C6378" s="437">
        <v>688</v>
      </c>
      <c r="D6378" s="436">
        <v>26.107318500000002</v>
      </c>
      <c r="E6378" s="436">
        <v>1.6682631200000002</v>
      </c>
      <c r="F6378" s="436">
        <v>4.7621539400000001</v>
      </c>
      <c r="G6378" s="436">
        <v>0</v>
      </c>
      <c r="H6378" s="436">
        <v>0.28893515999999997</v>
      </c>
      <c r="I6378" s="436">
        <v>0</v>
      </c>
      <c r="J6378" s="436">
        <v>0</v>
      </c>
      <c r="K6378" s="436">
        <v>0</v>
      </c>
      <c r="L6378" s="436">
        <v>0</v>
      </c>
      <c r="M6378" s="436">
        <v>5.0496118799999996</v>
      </c>
      <c r="N6378" s="436">
        <v>21.057706620000001</v>
      </c>
      <c r="O6378" s="436">
        <v>1.1266634900000001</v>
      </c>
      <c r="P6378" s="436">
        <v>1.2718828899999999</v>
      </c>
      <c r="Q6378" s="436">
        <v>0.21577826</v>
      </c>
      <c r="R6378" s="436">
        <v>0.36099766</v>
      </c>
      <c r="S6378" s="436">
        <v>24.28922094</v>
      </c>
      <c r="T6378" s="436">
        <v>1.18977194</v>
      </c>
      <c r="U6378" s="436">
        <v>3.1E-2</v>
      </c>
      <c r="V6378" s="319"/>
      <c r="W6378" s="319"/>
      <c r="X6378" s="319"/>
    </row>
    <row r="6379" spans="1:24" ht="14.1" customHeight="1" x14ac:dyDescent="0.2">
      <c r="A6379" s="321" t="s">
        <v>5905</v>
      </c>
      <c r="B6379" s="317" t="s">
        <v>266</v>
      </c>
      <c r="C6379" s="437">
        <v>260</v>
      </c>
      <c r="D6379" s="436">
        <v>11.313724130000001</v>
      </c>
      <c r="E6379" s="436">
        <v>1.0570145800000001</v>
      </c>
      <c r="F6379" s="436">
        <v>2.22437613</v>
      </c>
      <c r="G6379" s="436">
        <v>0</v>
      </c>
      <c r="H6379" s="436">
        <v>0.23660832000000001</v>
      </c>
      <c r="I6379" s="436">
        <v>0</v>
      </c>
      <c r="J6379" s="436">
        <v>0</v>
      </c>
      <c r="K6379" s="436">
        <v>0</v>
      </c>
      <c r="L6379" s="436">
        <v>0</v>
      </c>
      <c r="M6379" s="436">
        <v>2.1552028299999999</v>
      </c>
      <c r="N6379" s="436">
        <v>9.1585213000000003</v>
      </c>
      <c r="O6379" s="436">
        <v>0.66544880999999989</v>
      </c>
      <c r="P6379" s="436">
        <v>0.63582273</v>
      </c>
      <c r="Q6379" s="436">
        <v>0.17185433</v>
      </c>
      <c r="R6379" s="436">
        <v>0.14222825</v>
      </c>
      <c r="S6379" s="436">
        <v>13.91222999</v>
      </c>
      <c r="T6379" s="436">
        <v>1.1094117800000001</v>
      </c>
      <c r="U6379" s="436">
        <v>2.5999999999999999E-2</v>
      </c>
      <c r="V6379" s="319"/>
      <c r="W6379" s="319"/>
      <c r="X6379" s="319"/>
    </row>
    <row r="6380" spans="1:24" ht="14.1" customHeight="1" x14ac:dyDescent="0.2">
      <c r="A6380" s="321" t="s">
        <v>5905</v>
      </c>
      <c r="B6380" s="317" t="s">
        <v>2709</v>
      </c>
      <c r="C6380" s="437">
        <v>287</v>
      </c>
      <c r="D6380" s="436">
        <v>12.6620445</v>
      </c>
      <c r="E6380" s="436">
        <v>0.78157138999999998</v>
      </c>
      <c r="F6380" s="436">
        <v>0.78172138000000002</v>
      </c>
      <c r="G6380" s="436">
        <v>0</v>
      </c>
      <c r="H6380" s="436">
        <v>0.28893515999999997</v>
      </c>
      <c r="I6380" s="436">
        <v>0</v>
      </c>
      <c r="J6380" s="436">
        <v>0</v>
      </c>
      <c r="K6380" s="436">
        <v>0</v>
      </c>
      <c r="L6380" s="436">
        <v>0</v>
      </c>
      <c r="M6380" s="436">
        <v>2.45412344</v>
      </c>
      <c r="N6380" s="436">
        <v>10.20792106</v>
      </c>
      <c r="O6380" s="436">
        <v>0.60344111999999994</v>
      </c>
      <c r="P6380" s="436">
        <v>0.61029734999999996</v>
      </c>
      <c r="Q6380" s="436">
        <v>0.15725969000000001</v>
      </c>
      <c r="R6380" s="436">
        <v>0.16411592000000003</v>
      </c>
      <c r="S6380" s="436">
        <v>10.771558429999999</v>
      </c>
      <c r="T6380" s="436">
        <v>0.68099403000000003</v>
      </c>
      <c r="U6380" s="436">
        <v>0</v>
      </c>
      <c r="V6380" s="319"/>
      <c r="W6380" s="319"/>
      <c r="X6380" s="319"/>
    </row>
    <row r="6381" spans="1:24" ht="14.1" customHeight="1" x14ac:dyDescent="0.2">
      <c r="A6381" s="321" t="s">
        <v>5905</v>
      </c>
      <c r="B6381" s="317" t="s">
        <v>5063</v>
      </c>
      <c r="C6381" s="437">
        <v>920</v>
      </c>
      <c r="D6381" s="436">
        <v>37.409280430000003</v>
      </c>
      <c r="E6381" s="436">
        <v>3.8026202100000002</v>
      </c>
      <c r="F6381" s="436">
        <v>38.675294060000006</v>
      </c>
      <c r="G6381" s="436">
        <v>0</v>
      </c>
      <c r="H6381" s="436">
        <v>0.68252400000000002</v>
      </c>
      <c r="I6381" s="436">
        <v>0</v>
      </c>
      <c r="J6381" s="436">
        <v>0</v>
      </c>
      <c r="K6381" s="436">
        <v>0</v>
      </c>
      <c r="L6381" s="436">
        <v>0</v>
      </c>
      <c r="M6381" s="436">
        <v>6.9048631500000006</v>
      </c>
      <c r="N6381" s="436">
        <v>30.504417280000002</v>
      </c>
      <c r="O6381" s="436">
        <v>2.26524437</v>
      </c>
      <c r="P6381" s="436">
        <v>1.5734166699999999</v>
      </c>
      <c r="Q6381" s="436">
        <v>1.01245841</v>
      </c>
      <c r="R6381" s="436">
        <v>0.32063071000000004</v>
      </c>
      <c r="S6381" s="436">
        <v>213.97852141999999</v>
      </c>
      <c r="T6381" s="436">
        <v>17.75099831</v>
      </c>
      <c r="U6381" s="436">
        <v>0.85134706000000004</v>
      </c>
      <c r="V6381" s="319"/>
      <c r="W6381" s="319"/>
      <c r="X6381" s="319"/>
    </row>
    <row r="6382" spans="1:24" ht="14.1" customHeight="1" x14ac:dyDescent="0.2">
      <c r="A6382" s="321" t="s">
        <v>5905</v>
      </c>
      <c r="B6382" s="317" t="s">
        <v>5064</v>
      </c>
      <c r="C6382" s="437">
        <v>1480</v>
      </c>
      <c r="D6382" s="436">
        <v>59.864176329999999</v>
      </c>
      <c r="E6382" s="436">
        <v>6.8450372999999995</v>
      </c>
      <c r="F6382" s="436">
        <v>30.326760019999998</v>
      </c>
      <c r="G6382" s="436">
        <v>0</v>
      </c>
      <c r="H6382" s="436">
        <v>0.79627800000000004</v>
      </c>
      <c r="I6382" s="436">
        <v>0</v>
      </c>
      <c r="J6382" s="436">
        <v>0</v>
      </c>
      <c r="K6382" s="436">
        <v>0</v>
      </c>
      <c r="L6382" s="436">
        <v>0</v>
      </c>
      <c r="M6382" s="436">
        <v>11.092743630000001</v>
      </c>
      <c r="N6382" s="436">
        <v>48.771432700000005</v>
      </c>
      <c r="O6382" s="436">
        <v>3.3849425799999997</v>
      </c>
      <c r="P6382" s="436">
        <v>2.7808087599999998</v>
      </c>
      <c r="Q6382" s="436">
        <v>1.21110542</v>
      </c>
      <c r="R6382" s="436">
        <v>0.60697159999999994</v>
      </c>
      <c r="S6382" s="436">
        <v>241.32474956999999</v>
      </c>
      <c r="T6382" s="436">
        <v>13.30099182</v>
      </c>
      <c r="U6382" s="436">
        <v>1.8485548200000002</v>
      </c>
      <c r="V6382" s="319"/>
      <c r="W6382" s="319"/>
      <c r="X6382" s="319"/>
    </row>
    <row r="6383" spans="1:24" ht="14.1" customHeight="1" x14ac:dyDescent="0.2">
      <c r="A6383" s="321" t="s">
        <v>5905</v>
      </c>
      <c r="B6383" s="317" t="s">
        <v>1429</v>
      </c>
      <c r="C6383" s="437">
        <v>619</v>
      </c>
      <c r="D6383" s="436">
        <v>19.078293930000001</v>
      </c>
      <c r="E6383" s="436">
        <v>1.0479017800000001</v>
      </c>
      <c r="F6383" s="436">
        <v>0.90495563000000001</v>
      </c>
      <c r="G6383" s="436">
        <v>0</v>
      </c>
      <c r="H6383" s="436">
        <v>0.17290607999999999</v>
      </c>
      <c r="I6383" s="436">
        <v>0</v>
      </c>
      <c r="J6383" s="436">
        <v>0</v>
      </c>
      <c r="K6383" s="436">
        <v>0</v>
      </c>
      <c r="L6383" s="436">
        <v>0</v>
      </c>
      <c r="M6383" s="436">
        <v>3.7257087499999999</v>
      </c>
      <c r="N6383" s="436">
        <v>15.35258518</v>
      </c>
      <c r="O6383" s="436">
        <v>0.69167386999999991</v>
      </c>
      <c r="P6383" s="436">
        <v>0.91068088000000003</v>
      </c>
      <c r="Q6383" s="436">
        <v>0.16516979000000001</v>
      </c>
      <c r="R6383" s="436">
        <v>0.38417679999999998</v>
      </c>
      <c r="S6383" s="436">
        <v>18.347578479999999</v>
      </c>
      <c r="T6383" s="436">
        <v>1.53159114</v>
      </c>
      <c r="U6383" s="436">
        <v>0</v>
      </c>
      <c r="V6383" s="319"/>
      <c r="W6383" s="319"/>
      <c r="X6383" s="319"/>
    </row>
    <row r="6384" spans="1:24" ht="14.1" customHeight="1" x14ac:dyDescent="0.2">
      <c r="A6384" s="321" t="s">
        <v>5905</v>
      </c>
      <c r="B6384" s="317" t="s">
        <v>1183</v>
      </c>
      <c r="C6384" s="437">
        <v>613</v>
      </c>
      <c r="D6384" s="436">
        <v>24.56502862</v>
      </c>
      <c r="E6384" s="436">
        <v>2.27653623</v>
      </c>
      <c r="F6384" s="436">
        <v>17.997319940000001</v>
      </c>
      <c r="G6384" s="436">
        <v>0</v>
      </c>
      <c r="H6384" s="436">
        <v>0.32533644</v>
      </c>
      <c r="I6384" s="436">
        <v>0</v>
      </c>
      <c r="J6384" s="436">
        <v>0</v>
      </c>
      <c r="K6384" s="436">
        <v>0</v>
      </c>
      <c r="L6384" s="436">
        <v>0</v>
      </c>
      <c r="M6384" s="436">
        <v>4.6151840999999996</v>
      </c>
      <c r="N6384" s="436">
        <v>19.949844519999999</v>
      </c>
      <c r="O6384" s="436">
        <v>1.3115907</v>
      </c>
      <c r="P6384" s="436">
        <v>0.97342759999999995</v>
      </c>
      <c r="Q6384" s="436">
        <v>0.62902166000000004</v>
      </c>
      <c r="R6384" s="436">
        <v>0.29085855999999999</v>
      </c>
      <c r="S6384" s="436">
        <v>185.68221863999997</v>
      </c>
      <c r="T6384" s="436">
        <v>11.536099890000001</v>
      </c>
      <c r="U6384" s="436">
        <v>3.3216215199999999</v>
      </c>
      <c r="V6384" s="319"/>
      <c r="W6384" s="319"/>
      <c r="X6384" s="319"/>
    </row>
    <row r="6385" spans="1:24" ht="14.1" customHeight="1" x14ac:dyDescent="0.2">
      <c r="A6385" s="321" t="s">
        <v>5905</v>
      </c>
      <c r="B6385" s="317" t="s">
        <v>1430</v>
      </c>
      <c r="C6385" s="437">
        <v>391</v>
      </c>
      <c r="D6385" s="436">
        <v>16.04233846</v>
      </c>
      <c r="E6385" s="436">
        <v>1.12937357</v>
      </c>
      <c r="F6385" s="436">
        <v>0.80376287000000002</v>
      </c>
      <c r="G6385" s="436">
        <v>0</v>
      </c>
      <c r="H6385" s="436">
        <v>0.24570864000000001</v>
      </c>
      <c r="I6385" s="436">
        <v>0</v>
      </c>
      <c r="J6385" s="436">
        <v>0</v>
      </c>
      <c r="K6385" s="436">
        <v>0</v>
      </c>
      <c r="L6385" s="436">
        <v>0</v>
      </c>
      <c r="M6385" s="436">
        <v>3.1031707499999999</v>
      </c>
      <c r="N6385" s="436">
        <v>12.939167710000001</v>
      </c>
      <c r="O6385" s="436">
        <v>0.76261882999999986</v>
      </c>
      <c r="P6385" s="436">
        <v>0.58977245</v>
      </c>
      <c r="Q6385" s="436">
        <v>0.29752917000000001</v>
      </c>
      <c r="R6385" s="436">
        <v>0.12468278999999999</v>
      </c>
      <c r="S6385" s="436">
        <v>8.7101843699999986</v>
      </c>
      <c r="T6385" s="436">
        <v>0.78176354000000003</v>
      </c>
      <c r="U6385" s="436">
        <v>0</v>
      </c>
      <c r="V6385" s="319"/>
      <c r="W6385" s="319"/>
      <c r="X6385" s="319"/>
    </row>
    <row r="6386" spans="1:24" ht="14.1" customHeight="1" x14ac:dyDescent="0.2">
      <c r="A6386" s="321" t="s">
        <v>5905</v>
      </c>
      <c r="B6386" s="317" t="s">
        <v>1184</v>
      </c>
      <c r="C6386" s="437">
        <v>97</v>
      </c>
      <c r="D6386" s="436">
        <v>3.7301322099999998</v>
      </c>
      <c r="E6386" s="436">
        <v>0.27013749999999997</v>
      </c>
      <c r="F6386" s="436">
        <v>0.53532293999999991</v>
      </c>
      <c r="G6386" s="436">
        <v>0</v>
      </c>
      <c r="H6386" s="436">
        <v>5.4601919999999998E-2</v>
      </c>
      <c r="I6386" s="436">
        <v>0</v>
      </c>
      <c r="J6386" s="436">
        <v>0</v>
      </c>
      <c r="K6386" s="436">
        <v>0</v>
      </c>
      <c r="L6386" s="436">
        <v>0</v>
      </c>
      <c r="M6386" s="436">
        <v>0.71687851000000002</v>
      </c>
      <c r="N6386" s="436">
        <v>3.0132537000000004</v>
      </c>
      <c r="O6386" s="436">
        <v>0.17797644000000001</v>
      </c>
      <c r="P6386" s="436">
        <v>0.21213116000000001</v>
      </c>
      <c r="Q6386" s="436">
        <v>1.9953619999999998E-2</v>
      </c>
      <c r="R6386" s="436">
        <v>5.4108339999999998E-2</v>
      </c>
      <c r="S6386" s="436">
        <v>12.959631679999999</v>
      </c>
      <c r="T6386" s="436">
        <v>0.34722383000000001</v>
      </c>
      <c r="U6386" s="436">
        <v>0</v>
      </c>
      <c r="V6386" s="319"/>
      <c r="W6386" s="319"/>
      <c r="X6386" s="319"/>
    </row>
    <row r="6387" spans="1:24" ht="14.1" customHeight="1" x14ac:dyDescent="0.2">
      <c r="A6387" s="321" t="s">
        <v>5905</v>
      </c>
      <c r="B6387" s="317" t="s">
        <v>5719</v>
      </c>
      <c r="C6387" s="437">
        <v>249</v>
      </c>
      <c r="D6387" s="436">
        <v>7.0336688799999996</v>
      </c>
      <c r="E6387" s="436">
        <v>0.19006851999999999</v>
      </c>
      <c r="F6387" s="436">
        <v>0.20667358999999999</v>
      </c>
      <c r="G6387" s="436">
        <v>0</v>
      </c>
      <c r="H6387" s="436">
        <v>7.9627799999999999E-2</v>
      </c>
      <c r="I6387" s="436">
        <v>0</v>
      </c>
      <c r="J6387" s="436">
        <v>0</v>
      </c>
      <c r="K6387" s="436">
        <v>0</v>
      </c>
      <c r="L6387" s="436">
        <v>0</v>
      </c>
      <c r="M6387" s="436">
        <v>1.3860889199999999</v>
      </c>
      <c r="N6387" s="436">
        <v>5.6475799599999998</v>
      </c>
      <c r="O6387" s="436">
        <v>0.13829459</v>
      </c>
      <c r="P6387" s="436">
        <v>0.12871373999999999</v>
      </c>
      <c r="Q6387" s="436">
        <v>6.1162349999999997E-2</v>
      </c>
      <c r="R6387" s="436">
        <v>5.1581500000000002E-2</v>
      </c>
      <c r="S6387" s="436">
        <v>15.05822716</v>
      </c>
      <c r="T6387" s="436">
        <v>4.9474769999999994E-2</v>
      </c>
      <c r="U6387" s="436">
        <v>0</v>
      </c>
      <c r="V6387" s="319"/>
      <c r="W6387" s="319"/>
      <c r="X6387" s="319"/>
    </row>
    <row r="6388" spans="1:24" ht="14.1" customHeight="1" x14ac:dyDescent="0.2">
      <c r="A6388" s="321" t="s">
        <v>5905</v>
      </c>
      <c r="B6388" s="317" t="s">
        <v>3667</v>
      </c>
      <c r="C6388" s="437">
        <v>308</v>
      </c>
      <c r="D6388" s="436">
        <v>12.521382689999999</v>
      </c>
      <c r="E6388" s="436">
        <v>0.96703029000000007</v>
      </c>
      <c r="F6388" s="436">
        <v>2.5263443399999996</v>
      </c>
      <c r="G6388" s="436">
        <v>0</v>
      </c>
      <c r="H6388" s="436">
        <v>0.21840767999999999</v>
      </c>
      <c r="I6388" s="436">
        <v>0</v>
      </c>
      <c r="J6388" s="436">
        <v>0</v>
      </c>
      <c r="K6388" s="436">
        <v>0</v>
      </c>
      <c r="L6388" s="436">
        <v>0</v>
      </c>
      <c r="M6388" s="436">
        <v>2.4183157500000001</v>
      </c>
      <c r="N6388" s="436">
        <v>10.10306694</v>
      </c>
      <c r="O6388" s="436">
        <v>0.60052615000000009</v>
      </c>
      <c r="P6388" s="436">
        <v>0.63604680000000002</v>
      </c>
      <c r="Q6388" s="436">
        <v>0.11995805999999999</v>
      </c>
      <c r="R6388" s="436">
        <v>0.15547870999999999</v>
      </c>
      <c r="S6388" s="436">
        <v>15.91347429</v>
      </c>
      <c r="T6388" s="436">
        <v>1.6176708799999999</v>
      </c>
      <c r="U6388" s="436">
        <v>0</v>
      </c>
      <c r="V6388" s="319"/>
      <c r="W6388" s="319"/>
      <c r="X6388" s="319"/>
    </row>
    <row r="6389" spans="1:24" ht="14.1" customHeight="1" x14ac:dyDescent="0.2">
      <c r="A6389" s="321" t="s">
        <v>5905</v>
      </c>
      <c r="B6389" s="317" t="s">
        <v>3668</v>
      </c>
      <c r="C6389" s="437">
        <v>99</v>
      </c>
      <c r="D6389" s="436">
        <v>2.97146168</v>
      </c>
      <c r="E6389" s="436">
        <v>0.14700250000000001</v>
      </c>
      <c r="F6389" s="436">
        <v>0.82167760999999995</v>
      </c>
      <c r="G6389" s="436">
        <v>0</v>
      </c>
      <c r="H6389" s="436">
        <v>5.2326839999999999E-2</v>
      </c>
      <c r="I6389" s="436">
        <v>0</v>
      </c>
      <c r="J6389" s="436">
        <v>0</v>
      </c>
      <c r="K6389" s="436">
        <v>0</v>
      </c>
      <c r="L6389" s="436">
        <v>0</v>
      </c>
      <c r="M6389" s="436">
        <v>0.58756335999999998</v>
      </c>
      <c r="N6389" s="436">
        <v>2.3838983199999997</v>
      </c>
      <c r="O6389" s="436">
        <v>9.2816999999999997E-2</v>
      </c>
      <c r="P6389" s="436">
        <v>0.10701861</v>
      </c>
      <c r="Q6389" s="436">
        <v>2.4670910000000001E-2</v>
      </c>
      <c r="R6389" s="436">
        <v>3.8872519999999994E-2</v>
      </c>
      <c r="S6389" s="436">
        <v>4.0500183700000001</v>
      </c>
      <c r="T6389" s="436">
        <v>3.5757129999999998E-2</v>
      </c>
      <c r="U6389" s="436">
        <v>0</v>
      </c>
      <c r="V6389" s="319"/>
      <c r="W6389" s="319"/>
      <c r="X6389" s="319"/>
    </row>
    <row r="6390" spans="1:24" ht="14.1" customHeight="1" x14ac:dyDescent="0.2">
      <c r="A6390" s="321" t="s">
        <v>5905</v>
      </c>
      <c r="B6390" s="317" t="s">
        <v>1431</v>
      </c>
      <c r="C6390" s="437">
        <v>1528</v>
      </c>
      <c r="D6390" s="436">
        <v>50.642337220000002</v>
      </c>
      <c r="E6390" s="436">
        <v>1.0979946999999999</v>
      </c>
      <c r="F6390" s="436">
        <v>8.12091137</v>
      </c>
      <c r="G6390" s="436">
        <v>0</v>
      </c>
      <c r="H6390" s="436">
        <v>0.32988659999999997</v>
      </c>
      <c r="I6390" s="436">
        <v>0</v>
      </c>
      <c r="J6390" s="436">
        <v>0</v>
      </c>
      <c r="K6390" s="436">
        <v>0</v>
      </c>
      <c r="L6390" s="436">
        <v>0</v>
      </c>
      <c r="M6390" s="436">
        <v>9.8725953400000002</v>
      </c>
      <c r="N6390" s="436">
        <v>40.769741880000005</v>
      </c>
      <c r="O6390" s="436">
        <v>1.3214931600000002</v>
      </c>
      <c r="P6390" s="436">
        <v>1.35985077</v>
      </c>
      <c r="Q6390" s="436">
        <v>0.24641277</v>
      </c>
      <c r="R6390" s="436">
        <v>0.28477037999999999</v>
      </c>
      <c r="S6390" s="436">
        <v>83.344820249999998</v>
      </c>
      <c r="T6390" s="436">
        <v>2.7413815699999997</v>
      </c>
      <c r="U6390" s="436">
        <v>4.8000000000000001E-2</v>
      </c>
      <c r="V6390" s="319"/>
      <c r="W6390" s="319"/>
      <c r="X6390" s="319"/>
    </row>
    <row r="6391" spans="1:24" ht="14.1" customHeight="1" x14ac:dyDescent="0.2">
      <c r="A6391" s="321" t="s">
        <v>5905</v>
      </c>
      <c r="B6391" s="317" t="s">
        <v>1185</v>
      </c>
      <c r="C6391" s="437">
        <v>104</v>
      </c>
      <c r="D6391" s="436">
        <v>4.1215735799999997</v>
      </c>
      <c r="E6391" s="436">
        <v>0.25957772000000001</v>
      </c>
      <c r="F6391" s="436">
        <v>0.10799188999999999</v>
      </c>
      <c r="G6391" s="436">
        <v>0</v>
      </c>
      <c r="H6391" s="436">
        <v>8.6453039999999995E-2</v>
      </c>
      <c r="I6391" s="436">
        <v>0</v>
      </c>
      <c r="J6391" s="436">
        <v>0</v>
      </c>
      <c r="K6391" s="436">
        <v>0</v>
      </c>
      <c r="L6391" s="436">
        <v>0</v>
      </c>
      <c r="M6391" s="436">
        <v>0.79841139999999999</v>
      </c>
      <c r="N6391" s="436">
        <v>3.3231621800000002</v>
      </c>
      <c r="O6391" s="436">
        <v>0.19127003000000001</v>
      </c>
      <c r="P6391" s="436">
        <v>0.22781213</v>
      </c>
      <c r="Q6391" s="436">
        <v>2.4591680000000001E-2</v>
      </c>
      <c r="R6391" s="436">
        <v>6.1133779999999999E-2</v>
      </c>
      <c r="S6391" s="436">
        <v>5.7648044800000005</v>
      </c>
      <c r="T6391" s="436">
        <v>0</v>
      </c>
      <c r="U6391" s="436">
        <v>0</v>
      </c>
      <c r="V6391" s="319"/>
      <c r="W6391" s="319"/>
      <c r="X6391" s="319"/>
    </row>
    <row r="6392" spans="1:24" ht="14.1" customHeight="1" x14ac:dyDescent="0.2">
      <c r="A6392" s="321" t="s">
        <v>5905</v>
      </c>
      <c r="B6392" s="317" t="s">
        <v>522</v>
      </c>
      <c r="C6392" s="437">
        <v>188</v>
      </c>
      <c r="D6392" s="436">
        <v>6.6431879599999997</v>
      </c>
      <c r="E6392" s="436">
        <v>0.33741747</v>
      </c>
      <c r="F6392" s="436">
        <v>0.42028152000000002</v>
      </c>
      <c r="G6392" s="436">
        <v>0</v>
      </c>
      <c r="H6392" s="436">
        <v>0.11602908000000001</v>
      </c>
      <c r="I6392" s="436">
        <v>0</v>
      </c>
      <c r="J6392" s="436">
        <v>0</v>
      </c>
      <c r="K6392" s="436">
        <v>0</v>
      </c>
      <c r="L6392" s="436">
        <v>0</v>
      </c>
      <c r="M6392" s="436">
        <v>1.2975549099999999</v>
      </c>
      <c r="N6392" s="436">
        <v>5.34563305</v>
      </c>
      <c r="O6392" s="436">
        <v>0.27228933999999999</v>
      </c>
      <c r="P6392" s="436">
        <v>0.32513743000000001</v>
      </c>
      <c r="Q6392" s="436">
        <v>4.09833E-2</v>
      </c>
      <c r="R6392" s="436">
        <v>9.3831390000000001E-2</v>
      </c>
      <c r="S6392" s="436">
        <v>7.2268229100000001</v>
      </c>
      <c r="T6392" s="436">
        <v>0.19887931</v>
      </c>
      <c r="U6392" s="436">
        <v>0</v>
      </c>
      <c r="V6392" s="319"/>
      <c r="W6392" s="319"/>
      <c r="X6392" s="319"/>
    </row>
    <row r="6393" spans="1:24" ht="14.1" customHeight="1" x14ac:dyDescent="0.2">
      <c r="A6393" s="321" t="s">
        <v>5905</v>
      </c>
      <c r="B6393" s="317" t="s">
        <v>1432</v>
      </c>
      <c r="C6393" s="437">
        <v>172</v>
      </c>
      <c r="D6393" s="436">
        <v>5.7989777800000004</v>
      </c>
      <c r="E6393" s="436">
        <v>0.50104013000000003</v>
      </c>
      <c r="F6393" s="436">
        <v>1.32830596</v>
      </c>
      <c r="G6393" s="436">
        <v>0</v>
      </c>
      <c r="H6393" s="436">
        <v>0.16835592000000002</v>
      </c>
      <c r="I6393" s="436">
        <v>0</v>
      </c>
      <c r="J6393" s="436">
        <v>0</v>
      </c>
      <c r="K6393" s="436">
        <v>0</v>
      </c>
      <c r="L6393" s="436">
        <v>0</v>
      </c>
      <c r="M6393" s="436">
        <v>1.1362528200000002</v>
      </c>
      <c r="N6393" s="436">
        <v>4.6627249600000003</v>
      </c>
      <c r="O6393" s="436">
        <v>0.22397936999999998</v>
      </c>
      <c r="P6393" s="436">
        <v>0.17555461999999999</v>
      </c>
      <c r="Q6393" s="436">
        <v>7.7732190000000007E-2</v>
      </c>
      <c r="R6393" s="436">
        <v>2.9307439999999997E-2</v>
      </c>
      <c r="S6393" s="436">
        <v>8.4880527499999996</v>
      </c>
      <c r="T6393" s="436">
        <v>0.67639210999999999</v>
      </c>
      <c r="U6393" s="436">
        <v>0</v>
      </c>
      <c r="V6393" s="319"/>
      <c r="W6393" s="319"/>
      <c r="X6393" s="319"/>
    </row>
    <row r="6394" spans="1:24" ht="14.1" customHeight="1" x14ac:dyDescent="0.2">
      <c r="A6394" s="321" t="s">
        <v>5905</v>
      </c>
      <c r="B6394" s="317" t="s">
        <v>1928</v>
      </c>
      <c r="C6394" s="437">
        <v>1140</v>
      </c>
      <c r="D6394" s="436">
        <v>44.043719590000002</v>
      </c>
      <c r="E6394" s="436">
        <v>2.7981866000000002</v>
      </c>
      <c r="F6394" s="436">
        <v>13.50282253</v>
      </c>
      <c r="G6394" s="436">
        <v>0</v>
      </c>
      <c r="H6394" s="436">
        <v>0.66204828000000004</v>
      </c>
      <c r="I6394" s="436">
        <v>0</v>
      </c>
      <c r="J6394" s="436">
        <v>0</v>
      </c>
      <c r="K6394" s="436">
        <v>0</v>
      </c>
      <c r="L6394" s="436">
        <v>0</v>
      </c>
      <c r="M6394" s="436">
        <v>8.3582675200000001</v>
      </c>
      <c r="N6394" s="436">
        <v>35.685452070000004</v>
      </c>
      <c r="O6394" s="436">
        <v>2.1323825599999999</v>
      </c>
      <c r="P6394" s="436">
        <v>2.16139284</v>
      </c>
      <c r="Q6394" s="436">
        <v>0.48673295</v>
      </c>
      <c r="R6394" s="436">
        <v>0.51574323</v>
      </c>
      <c r="S6394" s="436">
        <v>117.60518882</v>
      </c>
      <c r="T6394" s="436">
        <v>10.58890549</v>
      </c>
      <c r="U6394" s="436">
        <v>0.25649906</v>
      </c>
      <c r="V6394" s="319"/>
      <c r="W6394" s="319"/>
      <c r="X6394" s="319"/>
    </row>
    <row r="6395" spans="1:24" ht="14.1" customHeight="1" x14ac:dyDescent="0.2">
      <c r="A6395" s="321" t="s">
        <v>5905</v>
      </c>
      <c r="B6395" s="317" t="s">
        <v>4615</v>
      </c>
      <c r="C6395" s="437">
        <v>2041</v>
      </c>
      <c r="D6395" s="436">
        <v>64.180396850000008</v>
      </c>
      <c r="E6395" s="436">
        <v>2.5524128999999998</v>
      </c>
      <c r="F6395" s="436">
        <v>22.50774784</v>
      </c>
      <c r="G6395" s="436">
        <v>0</v>
      </c>
      <c r="H6395" s="436">
        <v>1.36959816</v>
      </c>
      <c r="I6395" s="436">
        <v>0</v>
      </c>
      <c r="J6395" s="436">
        <v>0</v>
      </c>
      <c r="K6395" s="436">
        <v>0</v>
      </c>
      <c r="L6395" s="436">
        <v>0</v>
      </c>
      <c r="M6395" s="436">
        <v>12.39176632</v>
      </c>
      <c r="N6395" s="436">
        <v>51.788630529999999</v>
      </c>
      <c r="O6395" s="436">
        <v>1.9333246400000001</v>
      </c>
      <c r="P6395" s="436">
        <v>1.65453052</v>
      </c>
      <c r="Q6395" s="436">
        <v>0.71698088999999998</v>
      </c>
      <c r="R6395" s="436">
        <v>0.43818677</v>
      </c>
      <c r="S6395" s="436">
        <v>429.98748085</v>
      </c>
      <c r="T6395" s="436">
        <v>36.678824369999994</v>
      </c>
      <c r="U6395" s="436">
        <v>0.709897</v>
      </c>
      <c r="V6395" s="319"/>
      <c r="W6395" s="319"/>
      <c r="X6395" s="319"/>
    </row>
    <row r="6396" spans="1:24" ht="14.1" customHeight="1" x14ac:dyDescent="0.2">
      <c r="A6396" s="321" t="s">
        <v>5905</v>
      </c>
      <c r="B6396" s="317" t="s">
        <v>5065</v>
      </c>
      <c r="C6396" s="437">
        <v>460</v>
      </c>
      <c r="D6396" s="436">
        <v>20.861342109999999</v>
      </c>
      <c r="E6396" s="436">
        <v>2.83334873</v>
      </c>
      <c r="F6396" s="436">
        <v>16.00229212</v>
      </c>
      <c r="G6396" s="436">
        <v>0</v>
      </c>
      <c r="H6396" s="436">
        <v>0.18200639999999998</v>
      </c>
      <c r="I6396" s="436">
        <v>0</v>
      </c>
      <c r="J6396" s="436">
        <v>0</v>
      </c>
      <c r="K6396" s="436">
        <v>0</v>
      </c>
      <c r="L6396" s="436">
        <v>0</v>
      </c>
      <c r="M6396" s="436">
        <v>3.61870365</v>
      </c>
      <c r="N6396" s="436">
        <v>17.242638460000002</v>
      </c>
      <c r="O6396" s="436">
        <v>1.4960901799999997</v>
      </c>
      <c r="P6396" s="436">
        <v>0.93448034000000002</v>
      </c>
      <c r="Q6396" s="436">
        <v>0.76327897999999994</v>
      </c>
      <c r="R6396" s="436">
        <v>0.20166914000000002</v>
      </c>
      <c r="S6396" s="436">
        <v>134.27476393999999</v>
      </c>
      <c r="T6396" s="436">
        <v>6.6903421100000005</v>
      </c>
      <c r="U6396" s="436">
        <v>0.26327142999999997</v>
      </c>
      <c r="V6396" s="319"/>
      <c r="W6396" s="319"/>
      <c r="X6396" s="319"/>
    </row>
    <row r="6397" spans="1:24" ht="14.1" customHeight="1" x14ac:dyDescent="0.2">
      <c r="A6397" s="321" t="s">
        <v>5905</v>
      </c>
      <c r="B6397" s="317" t="s">
        <v>1929</v>
      </c>
      <c r="C6397" s="437">
        <v>858</v>
      </c>
      <c r="D6397" s="436">
        <v>37.865772630000002</v>
      </c>
      <c r="E6397" s="436">
        <v>3.6015912700000001</v>
      </c>
      <c r="F6397" s="436">
        <v>8.8727124800000006</v>
      </c>
      <c r="G6397" s="436">
        <v>0</v>
      </c>
      <c r="H6397" s="436">
        <v>0.56649492000000001</v>
      </c>
      <c r="I6397" s="436">
        <v>0</v>
      </c>
      <c r="J6397" s="436">
        <v>0</v>
      </c>
      <c r="K6397" s="436">
        <v>0</v>
      </c>
      <c r="L6397" s="436">
        <v>0</v>
      </c>
      <c r="M6397" s="436">
        <v>6.7275978600000004</v>
      </c>
      <c r="N6397" s="436">
        <v>31.138174769999999</v>
      </c>
      <c r="O6397" s="436">
        <v>2.5123048399999997</v>
      </c>
      <c r="P6397" s="436">
        <v>1.7107347800000001</v>
      </c>
      <c r="Q6397" s="436">
        <v>1.1906901999999999</v>
      </c>
      <c r="R6397" s="436">
        <v>0.38912014</v>
      </c>
      <c r="S6397" s="436">
        <v>81.036171170000003</v>
      </c>
      <c r="T6397" s="436">
        <v>2.1206687400000002</v>
      </c>
      <c r="U6397" s="436">
        <v>6.9825210000000013E-2</v>
      </c>
      <c r="V6397" s="319"/>
      <c r="W6397" s="319"/>
      <c r="X6397" s="319"/>
    </row>
    <row r="6398" spans="1:24" ht="14.1" customHeight="1" x14ac:dyDescent="0.2">
      <c r="A6398" s="321" t="s">
        <v>5905</v>
      </c>
      <c r="B6398" s="317" t="s">
        <v>4170</v>
      </c>
      <c r="C6398" s="437">
        <v>1593</v>
      </c>
      <c r="D6398" s="436">
        <v>68.630833269999997</v>
      </c>
      <c r="E6398" s="436">
        <v>7.8142160000000001</v>
      </c>
      <c r="F6398" s="436">
        <v>18.987371420000002</v>
      </c>
      <c r="G6398" s="436">
        <v>0</v>
      </c>
      <c r="H6398" s="436">
        <v>0.96690900000000002</v>
      </c>
      <c r="I6398" s="436">
        <v>0</v>
      </c>
      <c r="J6398" s="436">
        <v>0</v>
      </c>
      <c r="K6398" s="436">
        <v>0</v>
      </c>
      <c r="L6398" s="436">
        <v>0</v>
      </c>
      <c r="M6398" s="436">
        <v>13.024282320000001</v>
      </c>
      <c r="N6398" s="436">
        <v>55.606550950000006</v>
      </c>
      <c r="O6398" s="436">
        <v>3.5743477599999998</v>
      </c>
      <c r="P6398" s="436">
        <v>3.33914176</v>
      </c>
      <c r="Q6398" s="436">
        <v>0.93307819999999997</v>
      </c>
      <c r="R6398" s="436">
        <v>0.69787219999999994</v>
      </c>
      <c r="S6398" s="436">
        <v>195.08039533000002</v>
      </c>
      <c r="T6398" s="436">
        <v>9.5533814100000001</v>
      </c>
      <c r="U6398" s="436">
        <v>0.11787278999999999</v>
      </c>
      <c r="V6398" s="319"/>
      <c r="W6398" s="319"/>
      <c r="X6398" s="319"/>
    </row>
    <row r="6399" spans="1:24" ht="14.1" customHeight="1" x14ac:dyDescent="0.2">
      <c r="A6399" s="321" t="s">
        <v>5905</v>
      </c>
      <c r="B6399" s="317" t="s">
        <v>417</v>
      </c>
      <c r="C6399" s="437">
        <v>158</v>
      </c>
      <c r="D6399" s="436">
        <v>6.43018234</v>
      </c>
      <c r="E6399" s="436">
        <v>0.33134519000000001</v>
      </c>
      <c r="F6399" s="436">
        <v>0.56607149000000001</v>
      </c>
      <c r="G6399" s="436">
        <v>0</v>
      </c>
      <c r="H6399" s="436">
        <v>0.12285432</v>
      </c>
      <c r="I6399" s="436">
        <v>0</v>
      </c>
      <c r="J6399" s="436">
        <v>0</v>
      </c>
      <c r="K6399" s="436">
        <v>0</v>
      </c>
      <c r="L6399" s="436">
        <v>0</v>
      </c>
      <c r="M6399" s="436">
        <v>1.26988027</v>
      </c>
      <c r="N6399" s="436">
        <v>5.1603020700000002</v>
      </c>
      <c r="O6399" s="436">
        <v>0.23524492</v>
      </c>
      <c r="P6399" s="436">
        <v>0.16338414000000001</v>
      </c>
      <c r="Q6399" s="436">
        <v>0.11089022</v>
      </c>
      <c r="R6399" s="436">
        <v>3.9029440000000006E-2</v>
      </c>
      <c r="S6399" s="436">
        <v>0.56967919999999994</v>
      </c>
      <c r="T6399" s="436">
        <v>5.367123E-2</v>
      </c>
      <c r="U6399" s="436">
        <v>0</v>
      </c>
      <c r="V6399" s="319"/>
      <c r="W6399" s="319"/>
      <c r="X6399" s="319"/>
    </row>
    <row r="6400" spans="1:24" ht="14.1" customHeight="1" x14ac:dyDescent="0.2">
      <c r="A6400" s="321" t="s">
        <v>5905</v>
      </c>
      <c r="B6400" s="317" t="s">
        <v>2862</v>
      </c>
      <c r="C6400" s="437">
        <v>427</v>
      </c>
      <c r="D6400" s="436">
        <v>16.789074729999999</v>
      </c>
      <c r="E6400" s="436">
        <v>0.95924138000000003</v>
      </c>
      <c r="F6400" s="436">
        <v>3.11080018</v>
      </c>
      <c r="G6400" s="436">
        <v>0</v>
      </c>
      <c r="H6400" s="436">
        <v>0.29348531999999999</v>
      </c>
      <c r="I6400" s="436">
        <v>0</v>
      </c>
      <c r="J6400" s="436">
        <v>0</v>
      </c>
      <c r="K6400" s="436">
        <v>0</v>
      </c>
      <c r="L6400" s="436">
        <v>0</v>
      </c>
      <c r="M6400" s="436">
        <v>3.22361393</v>
      </c>
      <c r="N6400" s="436">
        <v>13.5654608</v>
      </c>
      <c r="O6400" s="436">
        <v>0.77536894000000001</v>
      </c>
      <c r="P6400" s="436">
        <v>0.72639686000000003</v>
      </c>
      <c r="Q6400" s="436">
        <v>0.22399495</v>
      </c>
      <c r="R6400" s="436">
        <v>0.17502287</v>
      </c>
      <c r="S6400" s="436">
        <v>5.1294115499999995</v>
      </c>
      <c r="T6400" s="436">
        <v>0.45693383000000004</v>
      </c>
      <c r="U6400" s="436">
        <v>0</v>
      </c>
      <c r="V6400" s="319"/>
      <c r="W6400" s="319"/>
      <c r="X6400" s="319"/>
    </row>
    <row r="6401" spans="1:24" ht="14.1" customHeight="1" x14ac:dyDescent="0.2">
      <c r="A6401" s="321" t="s">
        <v>5905</v>
      </c>
      <c r="B6401" s="317" t="s">
        <v>1766</v>
      </c>
      <c r="C6401" s="437">
        <v>2281</v>
      </c>
      <c r="D6401" s="436">
        <v>93.125906810000004</v>
      </c>
      <c r="E6401" s="436">
        <v>6.4757524999999996</v>
      </c>
      <c r="F6401" s="436">
        <v>47.839345250000001</v>
      </c>
      <c r="G6401" s="436">
        <v>0</v>
      </c>
      <c r="H6401" s="436">
        <v>1.2194428799999999</v>
      </c>
      <c r="I6401" s="436">
        <v>0</v>
      </c>
      <c r="J6401" s="436">
        <v>0</v>
      </c>
      <c r="K6401" s="436">
        <v>0</v>
      </c>
      <c r="L6401" s="436">
        <v>0</v>
      </c>
      <c r="M6401" s="436">
        <v>16.495792489999999</v>
      </c>
      <c r="N6401" s="436">
        <v>76.63011431999999</v>
      </c>
      <c r="O6401" s="436">
        <v>6.1798110700000004</v>
      </c>
      <c r="P6401" s="436">
        <v>4.3064099800000006</v>
      </c>
      <c r="Q6401" s="436">
        <v>2.7631103599999998</v>
      </c>
      <c r="R6401" s="436">
        <v>0.88970927</v>
      </c>
      <c r="S6401" s="436">
        <v>460.70333126999998</v>
      </c>
      <c r="T6401" s="436">
        <v>84.545080470000002</v>
      </c>
      <c r="U6401" s="436">
        <v>3.9670956899999998</v>
      </c>
      <c r="V6401" s="319"/>
      <c r="W6401" s="319"/>
      <c r="X6401" s="319"/>
    </row>
    <row r="6402" spans="1:24" ht="14.1" customHeight="1" x14ac:dyDescent="0.2">
      <c r="A6402" s="321" t="s">
        <v>5905</v>
      </c>
      <c r="B6402" s="317" t="s">
        <v>523</v>
      </c>
      <c r="C6402" s="437">
        <v>105</v>
      </c>
      <c r="D6402" s="436">
        <v>3.4368926699999998</v>
      </c>
      <c r="E6402" s="436">
        <v>0.19454093</v>
      </c>
      <c r="F6402" s="436">
        <v>0.24515822000000001</v>
      </c>
      <c r="G6402" s="436">
        <v>0</v>
      </c>
      <c r="H6402" s="436">
        <v>5.4601919999999998E-2</v>
      </c>
      <c r="I6402" s="436">
        <v>0</v>
      </c>
      <c r="J6402" s="436">
        <v>0</v>
      </c>
      <c r="K6402" s="436">
        <v>0</v>
      </c>
      <c r="L6402" s="436">
        <v>0</v>
      </c>
      <c r="M6402" s="436">
        <v>0.67910541000000002</v>
      </c>
      <c r="N6402" s="436">
        <v>2.7577872599999997</v>
      </c>
      <c r="O6402" s="436">
        <v>8.0054179999999989E-2</v>
      </c>
      <c r="P6402" s="436">
        <v>8.9359449999999993E-2</v>
      </c>
      <c r="Q6402" s="436">
        <v>2.032409E-2</v>
      </c>
      <c r="R6402" s="436">
        <v>2.962936E-2</v>
      </c>
      <c r="S6402" s="436">
        <v>6.0525243799999995</v>
      </c>
      <c r="T6402" s="436">
        <v>0.14940657999999998</v>
      </c>
      <c r="U6402" s="436">
        <v>0</v>
      </c>
      <c r="V6402" s="319"/>
      <c r="W6402" s="319"/>
      <c r="X6402" s="319"/>
    </row>
    <row r="6403" spans="1:24" ht="14.1" customHeight="1" x14ac:dyDescent="0.2">
      <c r="A6403" s="321" t="s">
        <v>5905</v>
      </c>
      <c r="B6403" s="317" t="s">
        <v>2863</v>
      </c>
      <c r="C6403" s="437">
        <v>99</v>
      </c>
      <c r="D6403" s="436">
        <v>4.10077318</v>
      </c>
      <c r="E6403" s="436">
        <v>0.23163137</v>
      </c>
      <c r="F6403" s="436">
        <v>0.78749194999999994</v>
      </c>
      <c r="G6403" s="436">
        <v>0</v>
      </c>
      <c r="H6403" s="436">
        <v>7.9627799999999999E-2</v>
      </c>
      <c r="I6403" s="436">
        <v>0</v>
      </c>
      <c r="J6403" s="436">
        <v>0</v>
      </c>
      <c r="K6403" s="436">
        <v>0</v>
      </c>
      <c r="L6403" s="436">
        <v>0</v>
      </c>
      <c r="M6403" s="436">
        <v>0.77221443000000001</v>
      </c>
      <c r="N6403" s="436">
        <v>3.32855875</v>
      </c>
      <c r="O6403" s="436">
        <v>0.19962870999999999</v>
      </c>
      <c r="P6403" s="436">
        <v>0.1670758</v>
      </c>
      <c r="Q6403" s="436">
        <v>6.5601619999999999E-2</v>
      </c>
      <c r="R6403" s="436">
        <v>3.3048710000000002E-2</v>
      </c>
      <c r="S6403" s="436">
        <v>6.1798758099999995</v>
      </c>
      <c r="T6403" s="436">
        <v>0.39327549000000001</v>
      </c>
      <c r="U6403" s="436">
        <v>0</v>
      </c>
      <c r="V6403" s="319"/>
      <c r="W6403" s="319"/>
      <c r="X6403" s="319"/>
    </row>
    <row r="6404" spans="1:24" ht="14.1" customHeight="1" x14ac:dyDescent="0.2">
      <c r="A6404" s="321" t="s">
        <v>5905</v>
      </c>
      <c r="B6404" s="317" t="s">
        <v>524</v>
      </c>
      <c r="C6404" s="437">
        <v>210</v>
      </c>
      <c r="D6404" s="436">
        <v>7.3110660599999999</v>
      </c>
      <c r="E6404" s="436">
        <v>0.29042946999999997</v>
      </c>
      <c r="F6404" s="436">
        <v>2.1664269900000002</v>
      </c>
      <c r="G6404" s="436">
        <v>0</v>
      </c>
      <c r="H6404" s="436">
        <v>5.6876999999999997E-2</v>
      </c>
      <c r="I6404" s="436">
        <v>0</v>
      </c>
      <c r="J6404" s="436">
        <v>0</v>
      </c>
      <c r="K6404" s="436">
        <v>0</v>
      </c>
      <c r="L6404" s="436">
        <v>0</v>
      </c>
      <c r="M6404" s="436">
        <v>1.39996133</v>
      </c>
      <c r="N6404" s="436">
        <v>5.9111047300000008</v>
      </c>
      <c r="O6404" s="436">
        <v>0.30020658</v>
      </c>
      <c r="P6404" s="436">
        <v>0.33199645999999999</v>
      </c>
      <c r="Q6404" s="436">
        <v>5.3543750000000001E-2</v>
      </c>
      <c r="R6404" s="436">
        <v>8.5333630000000008E-2</v>
      </c>
      <c r="S6404" s="436">
        <v>20.53075935</v>
      </c>
      <c r="T6404" s="436">
        <v>0.13202060000000002</v>
      </c>
      <c r="U6404" s="436">
        <v>0</v>
      </c>
      <c r="V6404" s="319"/>
      <c r="W6404" s="319"/>
      <c r="X6404" s="319"/>
    </row>
    <row r="6405" spans="1:24" ht="14.1" customHeight="1" x14ac:dyDescent="0.2">
      <c r="A6405" s="321" t="s">
        <v>5905</v>
      </c>
      <c r="B6405" s="317" t="s">
        <v>1930</v>
      </c>
      <c r="C6405" s="437">
        <v>298</v>
      </c>
      <c r="D6405" s="436">
        <v>12.58717759</v>
      </c>
      <c r="E6405" s="436">
        <v>0.88375510000000002</v>
      </c>
      <c r="F6405" s="436">
        <v>3.0542884900000002</v>
      </c>
      <c r="G6405" s="436">
        <v>0</v>
      </c>
      <c r="H6405" s="436">
        <v>0.27755975999999999</v>
      </c>
      <c r="I6405" s="436">
        <v>0</v>
      </c>
      <c r="J6405" s="436">
        <v>0</v>
      </c>
      <c r="K6405" s="436">
        <v>0</v>
      </c>
      <c r="L6405" s="436">
        <v>0</v>
      </c>
      <c r="M6405" s="436">
        <v>2.4427643399999996</v>
      </c>
      <c r="N6405" s="436">
        <v>10.144413249999999</v>
      </c>
      <c r="O6405" s="436">
        <v>0.59381238000000014</v>
      </c>
      <c r="P6405" s="436">
        <v>0.59853840000000003</v>
      </c>
      <c r="Q6405" s="436">
        <v>0.15073092999999999</v>
      </c>
      <c r="R6405" s="436">
        <v>0.15545695000000001</v>
      </c>
      <c r="S6405" s="436">
        <v>19.26448422</v>
      </c>
      <c r="T6405" s="436">
        <v>1.6310828100000001</v>
      </c>
      <c r="U6405" s="436">
        <v>0.17197107</v>
      </c>
      <c r="V6405" s="319"/>
      <c r="W6405" s="319"/>
      <c r="X6405" s="319"/>
    </row>
    <row r="6406" spans="1:24" ht="14.1" customHeight="1" x14ac:dyDescent="0.2">
      <c r="A6406" s="321" t="s">
        <v>5905</v>
      </c>
      <c r="B6406" s="317" t="s">
        <v>1186</v>
      </c>
      <c r="C6406" s="437">
        <v>297</v>
      </c>
      <c r="D6406" s="436">
        <v>11.41442883</v>
      </c>
      <c r="E6406" s="436">
        <v>0.8226796999999999</v>
      </c>
      <c r="F6406" s="436">
        <v>1.6720661000000001</v>
      </c>
      <c r="G6406" s="436">
        <v>0</v>
      </c>
      <c r="H6406" s="436">
        <v>0.25480895999999997</v>
      </c>
      <c r="I6406" s="436">
        <v>0</v>
      </c>
      <c r="J6406" s="436">
        <v>0</v>
      </c>
      <c r="K6406" s="436">
        <v>0</v>
      </c>
      <c r="L6406" s="436">
        <v>0</v>
      </c>
      <c r="M6406" s="436">
        <v>2.1764009100000004</v>
      </c>
      <c r="N6406" s="436">
        <v>9.2380279200000004</v>
      </c>
      <c r="O6406" s="436">
        <v>0.43923790000000001</v>
      </c>
      <c r="P6406" s="436">
        <v>0.54172664000000004</v>
      </c>
      <c r="Q6406" s="436">
        <v>4.7506519999999997E-2</v>
      </c>
      <c r="R6406" s="436">
        <v>0.14999526000000002</v>
      </c>
      <c r="S6406" s="436">
        <v>27.68946579</v>
      </c>
      <c r="T6406" s="436">
        <v>0.6679915500000001</v>
      </c>
      <c r="U6406" s="436">
        <v>0</v>
      </c>
      <c r="V6406" s="319"/>
      <c r="W6406" s="319"/>
      <c r="X6406" s="319"/>
    </row>
    <row r="6407" spans="1:24" ht="14.1" customHeight="1" x14ac:dyDescent="0.2">
      <c r="A6407" s="321" t="s">
        <v>5905</v>
      </c>
      <c r="B6407" s="317" t="s">
        <v>3669</v>
      </c>
      <c r="C6407" s="437">
        <v>104</v>
      </c>
      <c r="D6407" s="436">
        <v>3.4863727999999998</v>
      </c>
      <c r="E6407" s="436">
        <v>0.19496041</v>
      </c>
      <c r="F6407" s="436">
        <v>0.28903064000000001</v>
      </c>
      <c r="G6407" s="436">
        <v>0</v>
      </c>
      <c r="H6407" s="436">
        <v>4.3226519999999997E-2</v>
      </c>
      <c r="I6407" s="436">
        <v>0</v>
      </c>
      <c r="J6407" s="436">
        <v>0</v>
      </c>
      <c r="K6407" s="436">
        <v>0</v>
      </c>
      <c r="L6407" s="436">
        <v>0</v>
      </c>
      <c r="M6407" s="436">
        <v>0.69240776999999998</v>
      </c>
      <c r="N6407" s="436">
        <v>2.7939650299999998</v>
      </c>
      <c r="O6407" s="436">
        <v>9.9617369999999997E-2</v>
      </c>
      <c r="P6407" s="436">
        <v>8.3137139999999998E-2</v>
      </c>
      <c r="Q6407" s="436">
        <v>4.2656079999999999E-2</v>
      </c>
      <c r="R6407" s="436">
        <v>2.6175849999999997E-2</v>
      </c>
      <c r="S6407" s="436">
        <v>2.05090554</v>
      </c>
      <c r="T6407" s="436">
        <v>7.3616929999999997E-2</v>
      </c>
      <c r="U6407" s="436">
        <v>0.1</v>
      </c>
      <c r="V6407" s="319"/>
      <c r="W6407" s="319"/>
      <c r="X6407" s="319"/>
    </row>
    <row r="6408" spans="1:24" ht="14.1" customHeight="1" x14ac:dyDescent="0.2">
      <c r="A6408" s="321" t="s">
        <v>5905</v>
      </c>
      <c r="B6408" s="317" t="s">
        <v>2864</v>
      </c>
      <c r="C6408" s="437">
        <v>4522</v>
      </c>
      <c r="D6408" s="436">
        <v>219.70469575999999</v>
      </c>
      <c r="E6408" s="436">
        <v>25.485840570000001</v>
      </c>
      <c r="F6408" s="436">
        <v>93.340486489999989</v>
      </c>
      <c r="G6408" s="436">
        <v>0</v>
      </c>
      <c r="H6408" s="436">
        <v>2.3774586000000002</v>
      </c>
      <c r="I6408" s="436">
        <v>0</v>
      </c>
      <c r="J6408" s="436">
        <v>0</v>
      </c>
      <c r="K6408" s="436">
        <v>0</v>
      </c>
      <c r="L6408" s="436">
        <v>0</v>
      </c>
      <c r="M6408" s="436">
        <v>37.966360829999999</v>
      </c>
      <c r="N6408" s="436">
        <v>181.73833493000001</v>
      </c>
      <c r="O6408" s="436">
        <v>17.846679890000001</v>
      </c>
      <c r="P6408" s="436">
        <v>17.928269449999998</v>
      </c>
      <c r="Q6408" s="436">
        <v>3.7838809100000002</v>
      </c>
      <c r="R6408" s="436">
        <v>3.86547047</v>
      </c>
      <c r="S6408" s="436">
        <v>732.58874228000002</v>
      </c>
      <c r="T6408" s="436">
        <v>54.471181430000001</v>
      </c>
      <c r="U6408" s="436">
        <v>2.8703376899999999</v>
      </c>
      <c r="V6408" s="319"/>
      <c r="W6408" s="319"/>
      <c r="X6408" s="319"/>
    </row>
    <row r="6409" spans="1:24" ht="14.1" customHeight="1" x14ac:dyDescent="0.2">
      <c r="A6409" s="321" t="s">
        <v>5905</v>
      </c>
      <c r="B6409" s="317" t="s">
        <v>4616</v>
      </c>
      <c r="C6409" s="437">
        <v>283</v>
      </c>
      <c r="D6409" s="436">
        <v>10.351036730000001</v>
      </c>
      <c r="E6409" s="436">
        <v>1.9382073500000001</v>
      </c>
      <c r="F6409" s="436">
        <v>2.90262077</v>
      </c>
      <c r="G6409" s="436">
        <v>0</v>
      </c>
      <c r="H6409" s="436">
        <v>0.16835592000000002</v>
      </c>
      <c r="I6409" s="436">
        <v>0</v>
      </c>
      <c r="J6409" s="436">
        <v>0</v>
      </c>
      <c r="K6409" s="436">
        <v>0</v>
      </c>
      <c r="L6409" s="436">
        <v>0</v>
      </c>
      <c r="M6409" s="436">
        <v>2.0107723700000002</v>
      </c>
      <c r="N6409" s="436">
        <v>8.3402643600000008</v>
      </c>
      <c r="O6409" s="436">
        <v>0.58418075999999997</v>
      </c>
      <c r="P6409" s="436">
        <v>0.71820596999999997</v>
      </c>
      <c r="Q6409" s="436">
        <v>8.2620109999999997E-2</v>
      </c>
      <c r="R6409" s="436">
        <v>0.21664532</v>
      </c>
      <c r="S6409" s="436">
        <v>53.152611540000002</v>
      </c>
      <c r="T6409" s="436">
        <v>3.0917902599999998</v>
      </c>
      <c r="U6409" s="436">
        <v>2.2896E-2</v>
      </c>
      <c r="V6409" s="319"/>
      <c r="W6409" s="319"/>
      <c r="X6409" s="319"/>
    </row>
    <row r="6410" spans="1:24" ht="14.1" customHeight="1" x14ac:dyDescent="0.2">
      <c r="A6410" s="321" t="s">
        <v>5905</v>
      </c>
      <c r="B6410" s="317" t="s">
        <v>3476</v>
      </c>
      <c r="C6410" s="437">
        <v>7580</v>
      </c>
      <c r="D6410" s="436">
        <v>297.36126505999999</v>
      </c>
      <c r="E6410" s="436">
        <v>25.160964879999998</v>
      </c>
      <c r="F6410" s="436">
        <v>59.280837850000005</v>
      </c>
      <c r="G6410" s="436">
        <v>0</v>
      </c>
      <c r="H6410" s="436">
        <v>5.3418878400000001</v>
      </c>
      <c r="I6410" s="436">
        <v>0</v>
      </c>
      <c r="J6410" s="436">
        <v>0</v>
      </c>
      <c r="K6410" s="436">
        <v>0</v>
      </c>
      <c r="L6410" s="436">
        <v>0</v>
      </c>
      <c r="M6410" s="436">
        <v>55.784124119999994</v>
      </c>
      <c r="N6410" s="436">
        <v>241.57714093999999</v>
      </c>
      <c r="O6410" s="436">
        <v>15.909179570000001</v>
      </c>
      <c r="P6410" s="436">
        <v>17.032218710000002</v>
      </c>
      <c r="Q6410" s="436">
        <v>2.8243564700000001</v>
      </c>
      <c r="R6410" s="436">
        <v>3.9473956100000001</v>
      </c>
      <c r="S6410" s="436">
        <v>263.66196350999996</v>
      </c>
      <c r="T6410" s="436">
        <v>32.597558429999999</v>
      </c>
      <c r="U6410" s="436">
        <v>1.0644789399999999</v>
      </c>
      <c r="V6410" s="319"/>
      <c r="W6410" s="319"/>
      <c r="X6410" s="319"/>
    </row>
    <row r="6411" spans="1:24" ht="14.1" customHeight="1" x14ac:dyDescent="0.2">
      <c r="A6411" s="321" t="s">
        <v>5905</v>
      </c>
      <c r="B6411" s="317" t="s">
        <v>3865</v>
      </c>
      <c r="C6411" s="437">
        <v>18465</v>
      </c>
      <c r="D6411" s="436">
        <v>819.47432462000006</v>
      </c>
      <c r="E6411" s="436">
        <v>80.534096239999997</v>
      </c>
      <c r="F6411" s="436">
        <v>253.68837540000001</v>
      </c>
      <c r="G6411" s="436">
        <v>0</v>
      </c>
      <c r="H6411" s="436">
        <v>9.5826369600000003</v>
      </c>
      <c r="I6411" s="436">
        <v>0</v>
      </c>
      <c r="J6411" s="436">
        <v>0</v>
      </c>
      <c r="K6411" s="436">
        <v>0</v>
      </c>
      <c r="L6411" s="436">
        <v>0</v>
      </c>
      <c r="M6411" s="436">
        <v>143.85877199000001</v>
      </c>
      <c r="N6411" s="436">
        <v>675.61555263000002</v>
      </c>
      <c r="O6411" s="436">
        <v>60.085508300000008</v>
      </c>
      <c r="P6411" s="436">
        <v>57.955497059999999</v>
      </c>
      <c r="Q6411" s="436">
        <v>11.971160359999999</v>
      </c>
      <c r="R6411" s="436">
        <v>9.841149119999999</v>
      </c>
      <c r="S6411" s="436">
        <v>2379.3885005500001</v>
      </c>
      <c r="T6411" s="436">
        <v>182.39012703999998</v>
      </c>
      <c r="U6411" s="436">
        <v>8.754421970000001</v>
      </c>
      <c r="V6411" s="319"/>
      <c r="W6411" s="319"/>
      <c r="X6411" s="319"/>
    </row>
    <row r="6412" spans="1:24" ht="14.1" customHeight="1" x14ac:dyDescent="0.2">
      <c r="A6412" s="321" t="s">
        <v>5905</v>
      </c>
      <c r="B6412" s="317" t="s">
        <v>1931</v>
      </c>
      <c r="C6412" s="437">
        <v>668</v>
      </c>
      <c r="D6412" s="436">
        <v>28.761898250000002</v>
      </c>
      <c r="E6412" s="436">
        <v>3.9085149100000001</v>
      </c>
      <c r="F6412" s="436">
        <v>26.582841949999999</v>
      </c>
      <c r="G6412" s="436">
        <v>0</v>
      </c>
      <c r="H6412" s="436">
        <v>0.25480895999999997</v>
      </c>
      <c r="I6412" s="436">
        <v>0</v>
      </c>
      <c r="J6412" s="436">
        <v>0</v>
      </c>
      <c r="K6412" s="436">
        <v>0</v>
      </c>
      <c r="L6412" s="436">
        <v>0</v>
      </c>
      <c r="M6412" s="436">
        <v>5.2962850199999991</v>
      </c>
      <c r="N6412" s="436">
        <v>23.465613229999999</v>
      </c>
      <c r="O6412" s="436">
        <v>1.8080288799999999</v>
      </c>
      <c r="P6412" s="436">
        <v>1.31685473</v>
      </c>
      <c r="Q6412" s="436">
        <v>0.75835673000000003</v>
      </c>
      <c r="R6412" s="436">
        <v>0.26718258</v>
      </c>
      <c r="S6412" s="436">
        <v>145.13027475000001</v>
      </c>
      <c r="T6412" s="436">
        <v>28.257541030000002</v>
      </c>
      <c r="U6412" s="436">
        <v>0.22771437</v>
      </c>
      <c r="V6412" s="319"/>
      <c r="W6412" s="319"/>
      <c r="X6412" s="319"/>
    </row>
    <row r="6413" spans="1:24" ht="14.1" customHeight="1" x14ac:dyDescent="0.2">
      <c r="A6413" s="321" t="s">
        <v>5905</v>
      </c>
      <c r="B6413" s="317" t="s">
        <v>5066</v>
      </c>
      <c r="C6413" s="437">
        <v>285</v>
      </c>
      <c r="D6413" s="436">
        <v>12.077658490000001</v>
      </c>
      <c r="E6413" s="436">
        <v>0.90176915000000002</v>
      </c>
      <c r="F6413" s="436">
        <v>3.49330352</v>
      </c>
      <c r="G6413" s="436">
        <v>0</v>
      </c>
      <c r="H6413" s="436">
        <v>0.14560512</v>
      </c>
      <c r="I6413" s="436">
        <v>0</v>
      </c>
      <c r="J6413" s="436">
        <v>0</v>
      </c>
      <c r="K6413" s="436">
        <v>0</v>
      </c>
      <c r="L6413" s="436">
        <v>0</v>
      </c>
      <c r="M6413" s="436">
        <v>2.3096220399999998</v>
      </c>
      <c r="N6413" s="436">
        <v>9.7680364499999985</v>
      </c>
      <c r="O6413" s="436">
        <v>0.62589872999999996</v>
      </c>
      <c r="P6413" s="436">
        <v>0.58194752999999999</v>
      </c>
      <c r="Q6413" s="436">
        <v>0.16716019000000001</v>
      </c>
      <c r="R6413" s="436">
        <v>0.12320899</v>
      </c>
      <c r="S6413" s="436">
        <v>30.380237839999999</v>
      </c>
      <c r="T6413" s="436">
        <v>4.6020389900000005</v>
      </c>
      <c r="U6413" s="436">
        <v>0.05</v>
      </c>
      <c r="V6413" s="319"/>
      <c r="W6413" s="319"/>
      <c r="X6413" s="319"/>
    </row>
    <row r="6414" spans="1:24" ht="14.1" customHeight="1" x14ac:dyDescent="0.2">
      <c r="A6414" s="321" t="s">
        <v>5905</v>
      </c>
      <c r="B6414" s="317" t="s">
        <v>5067</v>
      </c>
      <c r="C6414" s="437">
        <v>4879</v>
      </c>
      <c r="D6414" s="436">
        <v>194.79952243</v>
      </c>
      <c r="E6414" s="436">
        <v>22.971086750000001</v>
      </c>
      <c r="F6414" s="436">
        <v>60.068347989999999</v>
      </c>
      <c r="G6414" s="436">
        <v>0</v>
      </c>
      <c r="H6414" s="436">
        <v>3.4967979599999999</v>
      </c>
      <c r="I6414" s="436">
        <v>0</v>
      </c>
      <c r="J6414" s="436">
        <v>0</v>
      </c>
      <c r="K6414" s="436">
        <v>0</v>
      </c>
      <c r="L6414" s="436">
        <v>0</v>
      </c>
      <c r="M6414" s="436">
        <v>37.015472009999996</v>
      </c>
      <c r="N6414" s="436">
        <v>157.78405042</v>
      </c>
      <c r="O6414" s="436">
        <v>9.4359394299999995</v>
      </c>
      <c r="P6414" s="436">
        <v>9.5160788200000006</v>
      </c>
      <c r="Q6414" s="436">
        <v>1.61998284</v>
      </c>
      <c r="R6414" s="436">
        <v>1.7001222300000001</v>
      </c>
      <c r="S6414" s="436">
        <v>723.45712368</v>
      </c>
      <c r="T6414" s="436">
        <v>46.546873170000005</v>
      </c>
      <c r="U6414" s="436">
        <v>4.9562188599999999</v>
      </c>
      <c r="V6414" s="319"/>
      <c r="W6414" s="319"/>
      <c r="X6414" s="319"/>
    </row>
    <row r="6415" spans="1:24" ht="14.1" customHeight="1" x14ac:dyDescent="0.2">
      <c r="A6415" s="321" t="s">
        <v>5905</v>
      </c>
      <c r="B6415" s="317" t="s">
        <v>3477</v>
      </c>
      <c r="C6415" s="437">
        <v>832</v>
      </c>
      <c r="D6415" s="436">
        <v>30.779151899999999</v>
      </c>
      <c r="E6415" s="436">
        <v>2.0797620500000003</v>
      </c>
      <c r="F6415" s="436">
        <v>5.7727995700000001</v>
      </c>
      <c r="G6415" s="436">
        <v>0</v>
      </c>
      <c r="H6415" s="436">
        <v>0.56649492000000001</v>
      </c>
      <c r="I6415" s="436">
        <v>0</v>
      </c>
      <c r="J6415" s="436">
        <v>0</v>
      </c>
      <c r="K6415" s="436">
        <v>0</v>
      </c>
      <c r="L6415" s="436">
        <v>0</v>
      </c>
      <c r="M6415" s="436">
        <v>6.0383245900000002</v>
      </c>
      <c r="N6415" s="436">
        <v>24.74082731</v>
      </c>
      <c r="O6415" s="436">
        <v>1.3025511200000002</v>
      </c>
      <c r="P6415" s="436">
        <v>1.4387220600000001</v>
      </c>
      <c r="Q6415" s="436">
        <v>0.28569748</v>
      </c>
      <c r="R6415" s="436">
        <v>0.42186841999999997</v>
      </c>
      <c r="S6415" s="436">
        <v>38.980928340000006</v>
      </c>
      <c r="T6415" s="436">
        <v>2.6719138999999998</v>
      </c>
      <c r="U6415" s="436">
        <v>0</v>
      </c>
      <c r="V6415" s="319"/>
      <c r="W6415" s="319"/>
      <c r="X6415" s="319"/>
    </row>
    <row r="6416" spans="1:24" ht="14.1" customHeight="1" x14ac:dyDescent="0.2">
      <c r="A6416" s="321" t="s">
        <v>5905</v>
      </c>
      <c r="B6416" s="317" t="s">
        <v>4727</v>
      </c>
      <c r="C6416" s="437">
        <v>7275</v>
      </c>
      <c r="D6416" s="436">
        <v>332.93344781000002</v>
      </c>
      <c r="E6416" s="436">
        <v>73.132559060000006</v>
      </c>
      <c r="F6416" s="436">
        <v>226.27398231000001</v>
      </c>
      <c r="G6416" s="436">
        <v>0</v>
      </c>
      <c r="H6416" s="436">
        <v>4.1633963999999999</v>
      </c>
      <c r="I6416" s="436">
        <v>0</v>
      </c>
      <c r="J6416" s="436">
        <v>0</v>
      </c>
      <c r="K6416" s="436">
        <v>0</v>
      </c>
      <c r="L6416" s="436">
        <v>0</v>
      </c>
      <c r="M6416" s="436">
        <v>60.546213479999999</v>
      </c>
      <c r="N6416" s="436">
        <v>272.38723432999996</v>
      </c>
      <c r="O6416" s="436">
        <v>21.34466698</v>
      </c>
      <c r="P6416" s="436">
        <v>18.511318260000003</v>
      </c>
      <c r="Q6416" s="436">
        <v>5.5422879299999996</v>
      </c>
      <c r="R6416" s="436">
        <v>2.70893921</v>
      </c>
      <c r="S6416" s="436">
        <v>2003.56224625</v>
      </c>
      <c r="T6416" s="436">
        <v>166.43046339</v>
      </c>
      <c r="U6416" s="436">
        <v>11.66256806</v>
      </c>
      <c r="V6416" s="319"/>
      <c r="W6416" s="319"/>
      <c r="X6416" s="319"/>
    </row>
    <row r="6417" spans="1:24" ht="14.1" customHeight="1" x14ac:dyDescent="0.2">
      <c r="A6417" s="321" t="s">
        <v>5905</v>
      </c>
      <c r="B6417" s="317" t="s">
        <v>5068</v>
      </c>
      <c r="C6417" s="437">
        <v>10118</v>
      </c>
      <c r="D6417" s="436">
        <v>471.66805646</v>
      </c>
      <c r="E6417" s="436">
        <v>122.73387581</v>
      </c>
      <c r="F6417" s="436">
        <v>154.09177508000002</v>
      </c>
      <c r="G6417" s="436">
        <v>0</v>
      </c>
      <c r="H6417" s="436">
        <v>7.2188288399999996</v>
      </c>
      <c r="I6417" s="436">
        <v>0</v>
      </c>
      <c r="J6417" s="436">
        <v>0</v>
      </c>
      <c r="K6417" s="436">
        <v>0</v>
      </c>
      <c r="L6417" s="436">
        <v>0</v>
      </c>
      <c r="M6417" s="436">
        <v>84.774875019999996</v>
      </c>
      <c r="N6417" s="436">
        <v>386.89318143999998</v>
      </c>
      <c r="O6417" s="436">
        <v>32.515112240000001</v>
      </c>
      <c r="P6417" s="436">
        <v>32.131986820000002</v>
      </c>
      <c r="Q6417" s="436">
        <v>5.8979222199999999</v>
      </c>
      <c r="R6417" s="436">
        <v>5.5147968000000001</v>
      </c>
      <c r="S6417" s="436">
        <v>1612.28204368</v>
      </c>
      <c r="T6417" s="436">
        <v>97.651465520000002</v>
      </c>
      <c r="U6417" s="436">
        <v>10.783804849999999</v>
      </c>
      <c r="V6417" s="319"/>
      <c r="W6417" s="319"/>
      <c r="X6417" s="319"/>
    </row>
    <row r="6418" spans="1:24" ht="14.1" customHeight="1" x14ac:dyDescent="0.2">
      <c r="A6418" s="321" t="s">
        <v>5905</v>
      </c>
      <c r="B6418" s="317" t="s">
        <v>4171</v>
      </c>
      <c r="C6418" s="437">
        <v>3468</v>
      </c>
      <c r="D6418" s="436">
        <v>141.46134986999999</v>
      </c>
      <c r="E6418" s="436">
        <v>14.686130560000001</v>
      </c>
      <c r="F6418" s="436">
        <v>72.21510352</v>
      </c>
      <c r="G6418" s="436">
        <v>0</v>
      </c>
      <c r="H6418" s="436">
        <v>2.0543972400000001</v>
      </c>
      <c r="I6418" s="436">
        <v>0</v>
      </c>
      <c r="J6418" s="436">
        <v>0</v>
      </c>
      <c r="K6418" s="436">
        <v>0</v>
      </c>
      <c r="L6418" s="436">
        <v>0</v>
      </c>
      <c r="M6418" s="436">
        <v>25.873686840000001</v>
      </c>
      <c r="N6418" s="436">
        <v>115.58766303</v>
      </c>
      <c r="O6418" s="436">
        <v>8.5808829499999995</v>
      </c>
      <c r="P6418" s="436">
        <v>7.2294716299999999</v>
      </c>
      <c r="Q6418" s="436">
        <v>2.67286197</v>
      </c>
      <c r="R6418" s="436">
        <v>1.3214506499999998</v>
      </c>
      <c r="S6418" s="436">
        <v>749.44995089999998</v>
      </c>
      <c r="T6418" s="436">
        <v>57.07174423</v>
      </c>
      <c r="U6418" s="436">
        <v>12.383003009999999</v>
      </c>
      <c r="V6418" s="319"/>
      <c r="W6418" s="319"/>
      <c r="X6418" s="319"/>
    </row>
    <row r="6419" spans="1:24" ht="14.1" customHeight="1" x14ac:dyDescent="0.2">
      <c r="A6419" s="321" t="s">
        <v>5905</v>
      </c>
      <c r="B6419" s="317" t="s">
        <v>4617</v>
      </c>
      <c r="C6419" s="437">
        <v>299</v>
      </c>
      <c r="D6419" s="436">
        <v>10.051453970000001</v>
      </c>
      <c r="E6419" s="436">
        <v>0.72262400000000004</v>
      </c>
      <c r="F6419" s="436">
        <v>7.5353094199999999</v>
      </c>
      <c r="G6419" s="436">
        <v>0</v>
      </c>
      <c r="H6419" s="436">
        <v>0.16608084000000001</v>
      </c>
      <c r="I6419" s="436">
        <v>0</v>
      </c>
      <c r="J6419" s="436">
        <v>0</v>
      </c>
      <c r="K6419" s="436">
        <v>0</v>
      </c>
      <c r="L6419" s="436">
        <v>0</v>
      </c>
      <c r="M6419" s="436">
        <v>1.9657001599999999</v>
      </c>
      <c r="N6419" s="436">
        <v>8.0857538099999999</v>
      </c>
      <c r="O6419" s="436">
        <v>0.39060242000000006</v>
      </c>
      <c r="P6419" s="436">
        <v>0.24935225</v>
      </c>
      <c r="Q6419" s="436">
        <v>0.20469892000000001</v>
      </c>
      <c r="R6419" s="436">
        <v>6.3448749999999998E-2</v>
      </c>
      <c r="S6419" s="436">
        <v>71.015449180000005</v>
      </c>
      <c r="T6419" s="436">
        <v>8.4810013099999999</v>
      </c>
      <c r="U6419" s="436">
        <v>0</v>
      </c>
      <c r="V6419" s="319"/>
      <c r="W6419" s="319"/>
      <c r="X6419" s="319"/>
    </row>
    <row r="6420" spans="1:24" ht="14.1" customHeight="1" x14ac:dyDescent="0.2">
      <c r="A6420" s="321" t="s">
        <v>5905</v>
      </c>
      <c r="B6420" s="317" t="s">
        <v>4172</v>
      </c>
      <c r="C6420" s="437">
        <v>967</v>
      </c>
      <c r="D6420" s="436">
        <v>38.932286659999995</v>
      </c>
      <c r="E6420" s="436">
        <v>3.7954216000000001</v>
      </c>
      <c r="F6420" s="436">
        <v>14.83100647</v>
      </c>
      <c r="G6420" s="436">
        <v>0</v>
      </c>
      <c r="H6420" s="436">
        <v>0.39358884000000005</v>
      </c>
      <c r="I6420" s="436">
        <v>0</v>
      </c>
      <c r="J6420" s="436">
        <v>0</v>
      </c>
      <c r="K6420" s="436">
        <v>0</v>
      </c>
      <c r="L6420" s="436">
        <v>0</v>
      </c>
      <c r="M6420" s="436">
        <v>7.2462544000000007</v>
      </c>
      <c r="N6420" s="436">
        <v>31.686032260000001</v>
      </c>
      <c r="O6420" s="436">
        <v>2.2128794899999997</v>
      </c>
      <c r="P6420" s="436">
        <v>2.1519562799999998</v>
      </c>
      <c r="Q6420" s="436">
        <v>0.51255928000000006</v>
      </c>
      <c r="R6420" s="436">
        <v>0.45163607</v>
      </c>
      <c r="S6420" s="436">
        <v>104.87121217000001</v>
      </c>
      <c r="T6420" s="436">
        <v>3.1715925600000001</v>
      </c>
      <c r="U6420" s="436">
        <v>0.08</v>
      </c>
      <c r="V6420" s="319"/>
      <c r="W6420" s="319"/>
      <c r="X6420" s="319"/>
    </row>
    <row r="6421" spans="1:24" ht="14.1" customHeight="1" x14ac:dyDescent="0.2">
      <c r="A6421" s="321" t="s">
        <v>5905</v>
      </c>
      <c r="B6421" s="317" t="s">
        <v>1627</v>
      </c>
      <c r="C6421" s="437">
        <v>5821</v>
      </c>
      <c r="D6421" s="436">
        <v>264.98021736000004</v>
      </c>
      <c r="E6421" s="436">
        <v>24.89761373</v>
      </c>
      <c r="F6421" s="436">
        <v>91.834956890000001</v>
      </c>
      <c r="G6421" s="436">
        <v>0</v>
      </c>
      <c r="H6421" s="436">
        <v>3.7061053199999998</v>
      </c>
      <c r="I6421" s="436">
        <v>0</v>
      </c>
      <c r="J6421" s="436">
        <v>0</v>
      </c>
      <c r="K6421" s="436">
        <v>0</v>
      </c>
      <c r="L6421" s="436">
        <v>0</v>
      </c>
      <c r="M6421" s="436">
        <v>48.116332890000002</v>
      </c>
      <c r="N6421" s="436">
        <v>216.86388446999999</v>
      </c>
      <c r="O6421" s="436">
        <v>18.217850679999998</v>
      </c>
      <c r="P6421" s="436">
        <v>19.02024694</v>
      </c>
      <c r="Q6421" s="436">
        <v>3.35842923</v>
      </c>
      <c r="R6421" s="436">
        <v>4.1608254900000006</v>
      </c>
      <c r="S6421" s="436">
        <v>893.89085073000001</v>
      </c>
      <c r="T6421" s="436">
        <v>60.059812909999998</v>
      </c>
      <c r="U6421" s="436">
        <v>6.9619324300000001</v>
      </c>
      <c r="V6421" s="319"/>
      <c r="W6421" s="319"/>
      <c r="X6421" s="319"/>
    </row>
    <row r="6422" spans="1:24" ht="14.1" customHeight="1" x14ac:dyDescent="0.2">
      <c r="A6422" s="321" t="s">
        <v>5905</v>
      </c>
      <c r="B6422" s="317" t="s">
        <v>525</v>
      </c>
      <c r="C6422" s="437">
        <v>1118</v>
      </c>
      <c r="D6422" s="436">
        <v>41.60862831</v>
      </c>
      <c r="E6422" s="436">
        <v>2.9371637400000004</v>
      </c>
      <c r="F6422" s="436">
        <v>9.1789268499999999</v>
      </c>
      <c r="G6422" s="436">
        <v>0</v>
      </c>
      <c r="H6422" s="436">
        <v>0.45956616</v>
      </c>
      <c r="I6422" s="436">
        <v>0</v>
      </c>
      <c r="J6422" s="436">
        <v>0</v>
      </c>
      <c r="K6422" s="436">
        <v>0</v>
      </c>
      <c r="L6422" s="436">
        <v>0</v>
      </c>
      <c r="M6422" s="436">
        <v>7.801399</v>
      </c>
      <c r="N6422" s="436">
        <v>33.807229310000004</v>
      </c>
      <c r="O6422" s="436">
        <v>2.3085102499999999</v>
      </c>
      <c r="P6422" s="436">
        <v>2.3619365000000001</v>
      </c>
      <c r="Q6422" s="436">
        <v>0.45926514000000002</v>
      </c>
      <c r="R6422" s="436">
        <v>0.51269138999999997</v>
      </c>
      <c r="S6422" s="436">
        <v>62.283702920000003</v>
      </c>
      <c r="T6422" s="436">
        <v>3.68206159</v>
      </c>
      <c r="U6422" s="436">
        <v>0.12404530999999999</v>
      </c>
      <c r="V6422" s="319"/>
      <c r="W6422" s="319"/>
      <c r="X6422" s="319"/>
    </row>
    <row r="6423" spans="1:24" ht="14.1" customHeight="1" x14ac:dyDescent="0.2">
      <c r="A6423" s="321" t="s">
        <v>5905</v>
      </c>
      <c r="B6423" s="317" t="s">
        <v>1187</v>
      </c>
      <c r="C6423" s="437">
        <v>1140</v>
      </c>
      <c r="D6423" s="436">
        <v>34.847789939999998</v>
      </c>
      <c r="E6423" s="436">
        <v>2.9937007100000002</v>
      </c>
      <c r="F6423" s="436">
        <v>16.554516550000002</v>
      </c>
      <c r="G6423" s="436">
        <v>0</v>
      </c>
      <c r="H6423" s="436">
        <v>0.51189300000000004</v>
      </c>
      <c r="I6423" s="436">
        <v>0</v>
      </c>
      <c r="J6423" s="436">
        <v>0</v>
      </c>
      <c r="K6423" s="436">
        <v>0</v>
      </c>
      <c r="L6423" s="436">
        <v>0</v>
      </c>
      <c r="M6423" s="436">
        <v>6.6301084499999998</v>
      </c>
      <c r="N6423" s="436">
        <v>28.217681489999997</v>
      </c>
      <c r="O6423" s="436">
        <v>1.5375378100000001</v>
      </c>
      <c r="P6423" s="436">
        <v>1.45123818</v>
      </c>
      <c r="Q6423" s="436">
        <v>0.43482022999999997</v>
      </c>
      <c r="R6423" s="436">
        <v>0.34852059999999996</v>
      </c>
      <c r="S6423" s="436">
        <v>160.54372960000001</v>
      </c>
      <c r="T6423" s="436">
        <v>9.8879840800000007</v>
      </c>
      <c r="U6423" s="436">
        <v>0.24299397</v>
      </c>
      <c r="V6423" s="319"/>
      <c r="W6423" s="319"/>
      <c r="X6423" s="319"/>
    </row>
    <row r="6424" spans="1:24" ht="14.1" customHeight="1" x14ac:dyDescent="0.2">
      <c r="A6424" s="321" t="s">
        <v>5905</v>
      </c>
      <c r="B6424" s="317" t="s">
        <v>1932</v>
      </c>
      <c r="C6424" s="437">
        <v>235</v>
      </c>
      <c r="D6424" s="436">
        <v>9.5375769800000008</v>
      </c>
      <c r="E6424" s="436">
        <v>0.76365915000000006</v>
      </c>
      <c r="F6424" s="436">
        <v>2.9377167499999999</v>
      </c>
      <c r="G6424" s="436">
        <v>0</v>
      </c>
      <c r="H6424" s="436">
        <v>0.10920384</v>
      </c>
      <c r="I6424" s="436">
        <v>0</v>
      </c>
      <c r="J6424" s="436">
        <v>0</v>
      </c>
      <c r="K6424" s="436">
        <v>0</v>
      </c>
      <c r="L6424" s="436">
        <v>0</v>
      </c>
      <c r="M6424" s="436">
        <v>1.6986513700000001</v>
      </c>
      <c r="N6424" s="436">
        <v>7.8389256100000004</v>
      </c>
      <c r="O6424" s="436">
        <v>0.60881408000000004</v>
      </c>
      <c r="P6424" s="436">
        <v>0.62619979000000003</v>
      </c>
      <c r="Q6424" s="436">
        <v>7.8933400000000001E-2</v>
      </c>
      <c r="R6424" s="436">
        <v>9.6319109999999999E-2</v>
      </c>
      <c r="S6424" s="436">
        <v>23.285280199999999</v>
      </c>
      <c r="T6424" s="436">
        <v>0.55617843</v>
      </c>
      <c r="U6424" s="436">
        <v>1.3554813100000001</v>
      </c>
      <c r="V6424" s="319"/>
      <c r="W6424" s="319"/>
      <c r="X6424" s="319"/>
    </row>
    <row r="6425" spans="1:24" ht="14.1" customHeight="1" x14ac:dyDescent="0.2">
      <c r="A6425" s="321" t="s">
        <v>5905</v>
      </c>
      <c r="B6425" s="317" t="s">
        <v>1188</v>
      </c>
      <c r="C6425" s="437">
        <v>125</v>
      </c>
      <c r="D6425" s="436">
        <v>4.1391032399999999</v>
      </c>
      <c r="E6425" s="436">
        <v>0.24812846</v>
      </c>
      <c r="F6425" s="436">
        <v>0.77161952</v>
      </c>
      <c r="G6425" s="436">
        <v>0</v>
      </c>
      <c r="H6425" s="436">
        <v>8.417796000000001E-2</v>
      </c>
      <c r="I6425" s="436">
        <v>0</v>
      </c>
      <c r="J6425" s="436">
        <v>0</v>
      </c>
      <c r="K6425" s="436">
        <v>0</v>
      </c>
      <c r="L6425" s="436">
        <v>0</v>
      </c>
      <c r="M6425" s="436">
        <v>0.78182381999999995</v>
      </c>
      <c r="N6425" s="436">
        <v>3.3572794199999998</v>
      </c>
      <c r="O6425" s="436">
        <v>0.17005247999999998</v>
      </c>
      <c r="P6425" s="436">
        <v>0.19116274</v>
      </c>
      <c r="Q6425" s="436">
        <v>1.734774E-2</v>
      </c>
      <c r="R6425" s="436">
        <v>3.8457999999999999E-2</v>
      </c>
      <c r="S6425" s="436">
        <v>17.311026699999999</v>
      </c>
      <c r="T6425" s="436">
        <v>0.71026235999999998</v>
      </c>
      <c r="U6425" s="436">
        <v>0</v>
      </c>
      <c r="V6425" s="319"/>
      <c r="W6425" s="319"/>
      <c r="X6425" s="319"/>
    </row>
    <row r="6426" spans="1:24" ht="14.1" customHeight="1" x14ac:dyDescent="0.2">
      <c r="A6426" s="321" t="s">
        <v>5905</v>
      </c>
      <c r="B6426" s="317" t="s">
        <v>1933</v>
      </c>
      <c r="C6426" s="437">
        <v>698</v>
      </c>
      <c r="D6426" s="436">
        <v>28.755162559999999</v>
      </c>
      <c r="E6426" s="436">
        <v>2.66999363</v>
      </c>
      <c r="F6426" s="436">
        <v>10.254660869999999</v>
      </c>
      <c r="G6426" s="436">
        <v>0</v>
      </c>
      <c r="H6426" s="436">
        <v>0.47776679999999999</v>
      </c>
      <c r="I6426" s="436">
        <v>0</v>
      </c>
      <c r="J6426" s="436">
        <v>0</v>
      </c>
      <c r="K6426" s="436">
        <v>0</v>
      </c>
      <c r="L6426" s="436">
        <v>0</v>
      </c>
      <c r="M6426" s="436">
        <v>5.3049038600000005</v>
      </c>
      <c r="N6426" s="436">
        <v>23.450258699999999</v>
      </c>
      <c r="O6426" s="436">
        <v>1.7086233700000002</v>
      </c>
      <c r="P6426" s="436">
        <v>1.5825890600000001</v>
      </c>
      <c r="Q6426" s="436">
        <v>0.44091605</v>
      </c>
      <c r="R6426" s="436">
        <v>0.31488173999999997</v>
      </c>
      <c r="S6426" s="436">
        <v>126.34875273</v>
      </c>
      <c r="T6426" s="436">
        <v>11.232465810000001</v>
      </c>
      <c r="U6426" s="436">
        <v>0.14051916</v>
      </c>
      <c r="V6426" s="319"/>
      <c r="W6426" s="319"/>
      <c r="X6426" s="319"/>
    </row>
    <row r="6427" spans="1:24" ht="14.1" customHeight="1" x14ac:dyDescent="0.2">
      <c r="A6427" s="321" t="s">
        <v>5905</v>
      </c>
      <c r="B6427" s="317" t="s">
        <v>1934</v>
      </c>
      <c r="C6427" s="437">
        <v>186</v>
      </c>
      <c r="D6427" s="436">
        <v>7.5620872400000003</v>
      </c>
      <c r="E6427" s="436">
        <v>0.50016170000000004</v>
      </c>
      <c r="F6427" s="436">
        <v>1.2994101200000001</v>
      </c>
      <c r="G6427" s="436">
        <v>0</v>
      </c>
      <c r="H6427" s="436">
        <v>8.6453039999999995E-2</v>
      </c>
      <c r="I6427" s="436">
        <v>0</v>
      </c>
      <c r="J6427" s="436">
        <v>0</v>
      </c>
      <c r="K6427" s="436">
        <v>0</v>
      </c>
      <c r="L6427" s="436">
        <v>0</v>
      </c>
      <c r="M6427" s="436">
        <v>1.4407923200000001</v>
      </c>
      <c r="N6427" s="436">
        <v>6.1212949199999995</v>
      </c>
      <c r="O6427" s="436">
        <v>0.36152926000000002</v>
      </c>
      <c r="P6427" s="436">
        <v>0.35661072999999999</v>
      </c>
      <c r="Q6427" s="436">
        <v>9.009086999999999E-2</v>
      </c>
      <c r="R6427" s="436">
        <v>8.5172339999999999E-2</v>
      </c>
      <c r="S6427" s="436">
        <v>6.4441813400000001</v>
      </c>
      <c r="T6427" s="436">
        <v>2.3053827</v>
      </c>
      <c r="U6427" s="436">
        <v>0</v>
      </c>
      <c r="V6427" s="319"/>
      <c r="W6427" s="319"/>
      <c r="X6427" s="319"/>
    </row>
    <row r="6428" spans="1:24" ht="14.1" customHeight="1" x14ac:dyDescent="0.2">
      <c r="A6428" s="321" t="s">
        <v>5905</v>
      </c>
      <c r="B6428" s="317" t="s">
        <v>2710</v>
      </c>
      <c r="C6428" s="437">
        <v>216</v>
      </c>
      <c r="D6428" s="436">
        <v>9.011563279999999</v>
      </c>
      <c r="E6428" s="436">
        <v>0.52929281000000006</v>
      </c>
      <c r="F6428" s="436">
        <v>1.0838122299999999</v>
      </c>
      <c r="G6428" s="436">
        <v>0</v>
      </c>
      <c r="H6428" s="436">
        <v>0.16608084000000001</v>
      </c>
      <c r="I6428" s="436">
        <v>0</v>
      </c>
      <c r="J6428" s="436">
        <v>0</v>
      </c>
      <c r="K6428" s="436">
        <v>0</v>
      </c>
      <c r="L6428" s="436">
        <v>0</v>
      </c>
      <c r="M6428" s="436">
        <v>1.7733439799999999</v>
      </c>
      <c r="N6428" s="436">
        <v>7.2382192999999999</v>
      </c>
      <c r="O6428" s="436">
        <v>0.36587523</v>
      </c>
      <c r="P6428" s="436">
        <v>0.41743814000000001</v>
      </c>
      <c r="Q6428" s="436">
        <v>8.1857840000000001E-2</v>
      </c>
      <c r="R6428" s="436">
        <v>0.13342075</v>
      </c>
      <c r="S6428" s="436">
        <v>4.7266825300000006</v>
      </c>
      <c r="T6428" s="436">
        <v>0.57706002000000001</v>
      </c>
      <c r="U6428" s="436">
        <v>0</v>
      </c>
      <c r="V6428" s="319"/>
      <c r="W6428" s="319"/>
      <c r="X6428" s="319"/>
    </row>
    <row r="6429" spans="1:24" ht="14.1" customHeight="1" x14ac:dyDescent="0.2">
      <c r="A6429" s="321" t="s">
        <v>5905</v>
      </c>
      <c r="B6429" s="317" t="s">
        <v>2711</v>
      </c>
      <c r="C6429" s="437">
        <v>111</v>
      </c>
      <c r="D6429" s="436">
        <v>4.2581902500000002</v>
      </c>
      <c r="E6429" s="436">
        <v>0.15407098000000002</v>
      </c>
      <c r="F6429" s="436">
        <v>0.74110495999999992</v>
      </c>
      <c r="G6429" s="436">
        <v>0</v>
      </c>
      <c r="H6429" s="436">
        <v>7.052747999999999E-2</v>
      </c>
      <c r="I6429" s="436">
        <v>0</v>
      </c>
      <c r="J6429" s="436">
        <v>0</v>
      </c>
      <c r="K6429" s="436">
        <v>0</v>
      </c>
      <c r="L6429" s="436">
        <v>0</v>
      </c>
      <c r="M6429" s="436">
        <v>0.84438358999999996</v>
      </c>
      <c r="N6429" s="436">
        <v>3.4138066600000001</v>
      </c>
      <c r="O6429" s="436">
        <v>0.14066907999999997</v>
      </c>
      <c r="P6429" s="436">
        <v>0.11893012</v>
      </c>
      <c r="Q6429" s="436">
        <v>5.406917E-2</v>
      </c>
      <c r="R6429" s="436">
        <v>3.2330209999999998E-2</v>
      </c>
      <c r="S6429" s="436">
        <v>4.67709069</v>
      </c>
      <c r="T6429" s="436">
        <v>0.11620435000000001</v>
      </c>
      <c r="U6429" s="436">
        <v>0</v>
      </c>
      <c r="V6429" s="319"/>
      <c r="W6429" s="319"/>
      <c r="X6429" s="319"/>
    </row>
    <row r="6430" spans="1:24" ht="14.1" customHeight="1" x14ac:dyDescent="0.2">
      <c r="A6430" s="321" t="s">
        <v>5905</v>
      </c>
      <c r="B6430" s="317" t="s">
        <v>4173</v>
      </c>
      <c r="C6430" s="437">
        <v>8538</v>
      </c>
      <c r="D6430" s="436">
        <v>392.48351153999999</v>
      </c>
      <c r="E6430" s="436">
        <v>45.087403420000001</v>
      </c>
      <c r="F6430" s="436">
        <v>191.47641781999999</v>
      </c>
      <c r="G6430" s="436">
        <v>0</v>
      </c>
      <c r="H6430" s="436">
        <v>3.4558465200000001</v>
      </c>
      <c r="I6430" s="436">
        <v>0</v>
      </c>
      <c r="J6430" s="436">
        <v>0</v>
      </c>
      <c r="K6430" s="436">
        <v>0</v>
      </c>
      <c r="L6430" s="436">
        <v>0</v>
      </c>
      <c r="M6430" s="436">
        <v>69.133838459999993</v>
      </c>
      <c r="N6430" s="436">
        <v>323.34967308</v>
      </c>
      <c r="O6430" s="436">
        <v>28.74306232</v>
      </c>
      <c r="P6430" s="436">
        <v>23.420666309999998</v>
      </c>
      <c r="Q6430" s="436">
        <v>8.8755745099999999</v>
      </c>
      <c r="R6430" s="436">
        <v>3.5531785</v>
      </c>
      <c r="S6430" s="436">
        <v>1682.7106616800002</v>
      </c>
      <c r="T6430" s="436">
        <v>88.215670720000006</v>
      </c>
      <c r="U6430" s="436">
        <v>17.237200510000001</v>
      </c>
      <c r="V6430" s="319"/>
      <c r="W6430" s="319"/>
      <c r="X6430" s="319"/>
    </row>
    <row r="6431" spans="1:24" ht="14.1" customHeight="1" x14ac:dyDescent="0.2">
      <c r="A6431" s="321" t="s">
        <v>5905</v>
      </c>
      <c r="B6431" s="317" t="s">
        <v>2865</v>
      </c>
      <c r="C6431" s="437">
        <v>192</v>
      </c>
      <c r="D6431" s="436">
        <v>6.6591595199999993</v>
      </c>
      <c r="E6431" s="436">
        <v>0.33704882000000003</v>
      </c>
      <c r="F6431" s="436">
        <v>0.58183681000000009</v>
      </c>
      <c r="G6431" s="436">
        <v>0</v>
      </c>
      <c r="H6431" s="436">
        <v>9.1003199999999992E-2</v>
      </c>
      <c r="I6431" s="436">
        <v>0</v>
      </c>
      <c r="J6431" s="436">
        <v>0</v>
      </c>
      <c r="K6431" s="436">
        <v>0</v>
      </c>
      <c r="L6431" s="436">
        <v>0</v>
      </c>
      <c r="M6431" s="436">
        <v>1.28138051</v>
      </c>
      <c r="N6431" s="436">
        <v>5.3777790099999994</v>
      </c>
      <c r="O6431" s="436">
        <v>0.27329870999999994</v>
      </c>
      <c r="P6431" s="436">
        <v>0.21492496999999999</v>
      </c>
      <c r="Q6431" s="436">
        <v>9.240414999999999E-2</v>
      </c>
      <c r="R6431" s="436">
        <v>3.4030410000000004E-2</v>
      </c>
      <c r="S6431" s="436">
        <v>5.5284075399999999</v>
      </c>
      <c r="T6431" s="436">
        <v>0.14952525</v>
      </c>
      <c r="U6431" s="436">
        <v>0</v>
      </c>
      <c r="V6431" s="319"/>
      <c r="W6431" s="319"/>
      <c r="X6431" s="319"/>
    </row>
    <row r="6432" spans="1:24" ht="14.1" customHeight="1" x14ac:dyDescent="0.2">
      <c r="A6432" s="321" t="s">
        <v>5905</v>
      </c>
      <c r="B6432" s="317" t="s">
        <v>1189</v>
      </c>
      <c r="C6432" s="437">
        <v>446</v>
      </c>
      <c r="D6432" s="436">
        <v>16.347090220000002</v>
      </c>
      <c r="E6432" s="436">
        <v>1.5781855200000001</v>
      </c>
      <c r="F6432" s="436">
        <v>9.6965419700000002</v>
      </c>
      <c r="G6432" s="436">
        <v>0</v>
      </c>
      <c r="H6432" s="436">
        <v>0.20703227999999999</v>
      </c>
      <c r="I6432" s="436">
        <v>0</v>
      </c>
      <c r="J6432" s="436">
        <v>0</v>
      </c>
      <c r="K6432" s="436">
        <v>0</v>
      </c>
      <c r="L6432" s="436">
        <v>0</v>
      </c>
      <c r="M6432" s="436">
        <v>3.1352908300000002</v>
      </c>
      <c r="N6432" s="436">
        <v>13.211799390000001</v>
      </c>
      <c r="O6432" s="436">
        <v>0.75919024000000002</v>
      </c>
      <c r="P6432" s="436">
        <v>0.89311706999999996</v>
      </c>
      <c r="Q6432" s="436">
        <v>0.10747598</v>
      </c>
      <c r="R6432" s="436">
        <v>0.24140281</v>
      </c>
      <c r="S6432" s="436">
        <v>30.612776889999999</v>
      </c>
      <c r="T6432" s="436">
        <v>2.1222123599999998</v>
      </c>
      <c r="U6432" s="436">
        <v>5.7381828499999994</v>
      </c>
      <c r="V6432" s="319"/>
      <c r="W6432" s="319"/>
      <c r="X6432" s="319"/>
    </row>
    <row r="6433" spans="1:24" ht="14.1" customHeight="1" x14ac:dyDescent="0.2">
      <c r="A6433" s="321" t="s">
        <v>5905</v>
      </c>
      <c r="B6433" s="317" t="s">
        <v>1935</v>
      </c>
      <c r="C6433" s="437">
        <v>164</v>
      </c>
      <c r="D6433" s="436">
        <v>7.4824733099999996</v>
      </c>
      <c r="E6433" s="436">
        <v>0.58115147999999994</v>
      </c>
      <c r="F6433" s="436">
        <v>1.2653396799999999</v>
      </c>
      <c r="G6433" s="436">
        <v>0</v>
      </c>
      <c r="H6433" s="436">
        <v>0.12057924</v>
      </c>
      <c r="I6433" s="436">
        <v>0</v>
      </c>
      <c r="J6433" s="436">
        <v>0</v>
      </c>
      <c r="K6433" s="436">
        <v>0</v>
      </c>
      <c r="L6433" s="436">
        <v>0</v>
      </c>
      <c r="M6433" s="436">
        <v>1.4548573899999999</v>
      </c>
      <c r="N6433" s="436">
        <v>6.0276159199999997</v>
      </c>
      <c r="O6433" s="436">
        <v>0.38245328999999995</v>
      </c>
      <c r="P6433" s="436">
        <v>0.40202684999999999</v>
      </c>
      <c r="Q6433" s="436">
        <v>9.6400219999999995E-2</v>
      </c>
      <c r="R6433" s="436">
        <v>0.11597378</v>
      </c>
      <c r="S6433" s="436">
        <v>5.2535780499999998</v>
      </c>
      <c r="T6433" s="436">
        <v>0.32125429</v>
      </c>
      <c r="U6433" s="436">
        <v>0</v>
      </c>
      <c r="V6433" s="319"/>
      <c r="W6433" s="319"/>
      <c r="X6433" s="319"/>
    </row>
    <row r="6434" spans="1:24" ht="14.1" customHeight="1" x14ac:dyDescent="0.2">
      <c r="A6434" s="321" t="s">
        <v>5905</v>
      </c>
      <c r="B6434" s="317" t="s">
        <v>1433</v>
      </c>
      <c r="C6434" s="437">
        <v>32</v>
      </c>
      <c r="D6434" s="436">
        <v>1.08039865</v>
      </c>
      <c r="E6434" s="436">
        <v>5.0473489999999996E-2</v>
      </c>
      <c r="F6434" s="436">
        <v>0.14890864000000001</v>
      </c>
      <c r="G6434" s="436">
        <v>0</v>
      </c>
      <c r="H6434" s="436">
        <v>1.365048E-2</v>
      </c>
      <c r="I6434" s="436">
        <v>0</v>
      </c>
      <c r="J6434" s="436">
        <v>0</v>
      </c>
      <c r="K6434" s="436">
        <v>0</v>
      </c>
      <c r="L6434" s="436">
        <v>0</v>
      </c>
      <c r="M6434" s="436">
        <v>0.21607967</v>
      </c>
      <c r="N6434" s="436">
        <v>0.86431897999999996</v>
      </c>
      <c r="O6434" s="436">
        <v>2.0605579999999998E-2</v>
      </c>
      <c r="P6434" s="436">
        <v>2.7661390000000001E-2</v>
      </c>
      <c r="Q6434" s="436">
        <v>2.0277300000000002E-3</v>
      </c>
      <c r="R6434" s="436">
        <v>9.0835400000000011E-3</v>
      </c>
      <c r="S6434" s="436">
        <v>0.26499</v>
      </c>
      <c r="T6434" s="436">
        <v>1.9068000000000002E-2</v>
      </c>
      <c r="U6434" s="436">
        <v>0</v>
      </c>
      <c r="V6434" s="319"/>
      <c r="W6434" s="319"/>
      <c r="X6434" s="319"/>
    </row>
    <row r="6435" spans="1:24" ht="14.1" customHeight="1" x14ac:dyDescent="0.2">
      <c r="A6435" s="321" t="s">
        <v>5905</v>
      </c>
      <c r="B6435" s="317" t="s">
        <v>5069</v>
      </c>
      <c r="C6435" s="437">
        <v>3049</v>
      </c>
      <c r="D6435" s="436">
        <v>136.76428138</v>
      </c>
      <c r="E6435" s="436">
        <v>14.341690590000001</v>
      </c>
      <c r="F6435" s="436">
        <v>40.749794100000003</v>
      </c>
      <c r="G6435" s="436">
        <v>0</v>
      </c>
      <c r="H6435" s="436">
        <v>1.94291832</v>
      </c>
      <c r="I6435" s="436">
        <v>0</v>
      </c>
      <c r="J6435" s="436">
        <v>0</v>
      </c>
      <c r="K6435" s="436">
        <v>0</v>
      </c>
      <c r="L6435" s="436">
        <v>0</v>
      </c>
      <c r="M6435" s="436">
        <v>24.95560472</v>
      </c>
      <c r="N6435" s="436">
        <v>111.80867666</v>
      </c>
      <c r="O6435" s="436">
        <v>8.8297943199999995</v>
      </c>
      <c r="P6435" s="436">
        <v>8.9029544600000001</v>
      </c>
      <c r="Q6435" s="436">
        <v>1.5963096699999999</v>
      </c>
      <c r="R6435" s="436">
        <v>1.6694698100000001</v>
      </c>
      <c r="S6435" s="436">
        <v>363.45985347999999</v>
      </c>
      <c r="T6435" s="436">
        <v>34.021595429999998</v>
      </c>
      <c r="U6435" s="436">
        <v>3.4154509200000001</v>
      </c>
      <c r="V6435" s="319"/>
      <c r="W6435" s="319"/>
      <c r="X6435" s="319"/>
    </row>
    <row r="6436" spans="1:24" ht="14.1" customHeight="1" x14ac:dyDescent="0.2">
      <c r="A6436" s="321" t="s">
        <v>5905</v>
      </c>
      <c r="B6436" s="317" t="s">
        <v>3866</v>
      </c>
      <c r="C6436" s="437">
        <v>3673</v>
      </c>
      <c r="D6436" s="436">
        <v>149.66820013</v>
      </c>
      <c r="E6436" s="436">
        <v>13.072109800000002</v>
      </c>
      <c r="F6436" s="436">
        <v>46.69029871</v>
      </c>
      <c r="G6436" s="436">
        <v>0</v>
      </c>
      <c r="H6436" s="436">
        <v>1.9269927600000001</v>
      </c>
      <c r="I6436" s="436">
        <v>0</v>
      </c>
      <c r="J6436" s="436">
        <v>0</v>
      </c>
      <c r="K6436" s="436">
        <v>0</v>
      </c>
      <c r="L6436" s="436">
        <v>0</v>
      </c>
      <c r="M6436" s="436">
        <v>27.97803554</v>
      </c>
      <c r="N6436" s="436">
        <v>121.69016459000001</v>
      </c>
      <c r="O6436" s="436">
        <v>8.58412766</v>
      </c>
      <c r="P6436" s="436">
        <v>9.0665921899999997</v>
      </c>
      <c r="Q6436" s="436">
        <v>1.5218158899999998</v>
      </c>
      <c r="R6436" s="436">
        <v>2.0042804199999997</v>
      </c>
      <c r="S6436" s="436">
        <v>319.16369004000001</v>
      </c>
      <c r="T6436" s="436">
        <v>25.666324729999999</v>
      </c>
      <c r="U6436" s="436">
        <v>0.82118438999999999</v>
      </c>
      <c r="V6436" s="319"/>
      <c r="W6436" s="319"/>
      <c r="X6436" s="319"/>
    </row>
    <row r="6437" spans="1:24" ht="14.1" customHeight="1" x14ac:dyDescent="0.2">
      <c r="A6437" s="321" t="s">
        <v>5905</v>
      </c>
      <c r="B6437" s="317" t="s">
        <v>3478</v>
      </c>
      <c r="C6437" s="437">
        <v>553</v>
      </c>
      <c r="D6437" s="436">
        <v>18.26926714</v>
      </c>
      <c r="E6437" s="436">
        <v>0.72504722999999993</v>
      </c>
      <c r="F6437" s="436">
        <v>3.6219438900000003</v>
      </c>
      <c r="G6437" s="436">
        <v>0</v>
      </c>
      <c r="H6437" s="436">
        <v>0.16608084000000001</v>
      </c>
      <c r="I6437" s="436">
        <v>0</v>
      </c>
      <c r="J6437" s="436">
        <v>0</v>
      </c>
      <c r="K6437" s="436">
        <v>0</v>
      </c>
      <c r="L6437" s="436">
        <v>0</v>
      </c>
      <c r="M6437" s="436">
        <v>3.4459527000000003</v>
      </c>
      <c r="N6437" s="436">
        <v>14.823314439999999</v>
      </c>
      <c r="O6437" s="436">
        <v>0.68664604000000007</v>
      </c>
      <c r="P6437" s="436">
        <v>0.69105843</v>
      </c>
      <c r="Q6437" s="436">
        <v>0.12600981</v>
      </c>
      <c r="R6437" s="436">
        <v>0.13042219999999999</v>
      </c>
      <c r="S6437" s="436">
        <v>66.62948879999999</v>
      </c>
      <c r="T6437" s="436">
        <v>0.93680906999999991</v>
      </c>
      <c r="U6437" s="436">
        <v>0.89600000000000002</v>
      </c>
      <c r="V6437" s="319"/>
      <c r="W6437" s="319"/>
      <c r="X6437" s="319"/>
    </row>
    <row r="6438" spans="1:24" ht="14.1" customHeight="1" x14ac:dyDescent="0.2">
      <c r="A6438" s="321" t="s">
        <v>5905</v>
      </c>
      <c r="B6438" s="317" t="s">
        <v>4174</v>
      </c>
      <c r="C6438" s="437">
        <v>17958</v>
      </c>
      <c r="D6438" s="436">
        <v>729.38198722000004</v>
      </c>
      <c r="E6438" s="436">
        <v>96.166787930000012</v>
      </c>
      <c r="F6438" s="436">
        <v>246.93087843000001</v>
      </c>
      <c r="G6438" s="436">
        <v>0</v>
      </c>
      <c r="H6438" s="436">
        <v>8.8386858000000004</v>
      </c>
      <c r="I6438" s="436">
        <v>0</v>
      </c>
      <c r="J6438" s="436">
        <v>0</v>
      </c>
      <c r="K6438" s="436">
        <v>0</v>
      </c>
      <c r="L6438" s="436">
        <v>0</v>
      </c>
      <c r="M6438" s="436">
        <v>135.23163611000001</v>
      </c>
      <c r="N6438" s="436">
        <v>594.15035110999997</v>
      </c>
      <c r="O6438" s="436">
        <v>41.708763279999999</v>
      </c>
      <c r="P6438" s="436">
        <v>41.386442760000001</v>
      </c>
      <c r="Q6438" s="436">
        <v>7.7148696599999997</v>
      </c>
      <c r="R6438" s="436">
        <v>7.3925491399999999</v>
      </c>
      <c r="S6438" s="436">
        <v>2381.0120414099997</v>
      </c>
      <c r="T6438" s="436">
        <v>194.53076048</v>
      </c>
      <c r="U6438" s="436">
        <v>5.5431701500000008</v>
      </c>
      <c r="V6438" s="319"/>
      <c r="W6438" s="319"/>
      <c r="X6438" s="319"/>
    </row>
    <row r="6439" spans="1:24" ht="14.1" customHeight="1" x14ac:dyDescent="0.2">
      <c r="A6439" s="321" t="s">
        <v>5905</v>
      </c>
      <c r="B6439" s="317" t="s">
        <v>5720</v>
      </c>
      <c r="C6439" s="437">
        <v>54</v>
      </c>
      <c r="D6439" s="436">
        <v>2.1549572000000001</v>
      </c>
      <c r="E6439" s="436">
        <v>0.14123558999999999</v>
      </c>
      <c r="F6439" s="436">
        <v>0.22251504999999999</v>
      </c>
      <c r="G6439" s="436">
        <v>0</v>
      </c>
      <c r="H6439" s="436">
        <v>4.0951440000000006E-2</v>
      </c>
      <c r="I6439" s="436">
        <v>0</v>
      </c>
      <c r="J6439" s="436">
        <v>0</v>
      </c>
      <c r="K6439" s="436">
        <v>0</v>
      </c>
      <c r="L6439" s="436">
        <v>0</v>
      </c>
      <c r="M6439" s="436">
        <v>0.38958197999999999</v>
      </c>
      <c r="N6439" s="436">
        <v>1.7653752199999999</v>
      </c>
      <c r="O6439" s="436">
        <v>0.12205364</v>
      </c>
      <c r="P6439" s="436">
        <v>0.12631030000000001</v>
      </c>
      <c r="Q6439" s="436">
        <v>1.290942E-2</v>
      </c>
      <c r="R6439" s="436">
        <v>1.716608E-2</v>
      </c>
      <c r="S6439" s="436">
        <v>2.6775480299999996</v>
      </c>
      <c r="T6439" s="436">
        <v>0.34786554999999997</v>
      </c>
      <c r="U6439" s="436">
        <v>0</v>
      </c>
      <c r="V6439" s="319"/>
      <c r="W6439" s="319"/>
      <c r="X6439" s="319"/>
    </row>
    <row r="6440" spans="1:24" ht="14.1" customHeight="1" x14ac:dyDescent="0.2">
      <c r="A6440" s="321" t="s">
        <v>5905</v>
      </c>
      <c r="B6440" s="317" t="s">
        <v>1082</v>
      </c>
      <c r="C6440" s="437">
        <v>16848</v>
      </c>
      <c r="D6440" s="436">
        <v>629.59182280999994</v>
      </c>
      <c r="E6440" s="436">
        <v>64.882978510000001</v>
      </c>
      <c r="F6440" s="436">
        <v>258.79455281000003</v>
      </c>
      <c r="G6440" s="436">
        <v>0</v>
      </c>
      <c r="H6440" s="436">
        <v>7.5100390800000003</v>
      </c>
      <c r="I6440" s="436">
        <v>0</v>
      </c>
      <c r="J6440" s="436">
        <v>0</v>
      </c>
      <c r="K6440" s="436">
        <v>0</v>
      </c>
      <c r="L6440" s="436">
        <v>0</v>
      </c>
      <c r="M6440" s="436">
        <v>115.15195199999999</v>
      </c>
      <c r="N6440" s="436">
        <v>514.43987081</v>
      </c>
      <c r="O6440" s="436">
        <v>33.863941250000003</v>
      </c>
      <c r="P6440" s="436">
        <v>30.916938200000001</v>
      </c>
      <c r="Q6440" s="436">
        <v>8.7617159600000001</v>
      </c>
      <c r="R6440" s="436">
        <v>5.8147129099999999</v>
      </c>
      <c r="S6440" s="436">
        <v>3053.4459498400001</v>
      </c>
      <c r="T6440" s="436">
        <v>219.72328808</v>
      </c>
      <c r="U6440" s="436">
        <v>12.15882768</v>
      </c>
      <c r="V6440" s="319"/>
      <c r="W6440" s="319"/>
      <c r="X6440" s="319"/>
    </row>
    <row r="6441" spans="1:24" ht="14.1" customHeight="1" x14ac:dyDescent="0.2">
      <c r="A6441" s="321" t="s">
        <v>5905</v>
      </c>
      <c r="B6441" s="317" t="s">
        <v>2866</v>
      </c>
      <c r="C6441" s="437">
        <v>61</v>
      </c>
      <c r="D6441" s="436">
        <v>2.44523343</v>
      </c>
      <c r="E6441" s="436">
        <v>0.11950242999999999</v>
      </c>
      <c r="F6441" s="436">
        <v>0.20938076</v>
      </c>
      <c r="G6441" s="436">
        <v>0</v>
      </c>
      <c r="H6441" s="436">
        <v>5.4601919999999998E-2</v>
      </c>
      <c r="I6441" s="436">
        <v>0</v>
      </c>
      <c r="J6441" s="436">
        <v>0</v>
      </c>
      <c r="K6441" s="436">
        <v>0</v>
      </c>
      <c r="L6441" s="436">
        <v>0</v>
      </c>
      <c r="M6441" s="436">
        <v>0.47536595000000004</v>
      </c>
      <c r="N6441" s="436">
        <v>1.96986748</v>
      </c>
      <c r="O6441" s="436">
        <v>0.10167875999999999</v>
      </c>
      <c r="P6441" s="436">
        <v>0.10056466999999999</v>
      </c>
      <c r="Q6441" s="436">
        <v>2.5443169999999998E-2</v>
      </c>
      <c r="R6441" s="436">
        <v>2.4329080000000003E-2</v>
      </c>
      <c r="S6441" s="436">
        <v>1.88868031</v>
      </c>
      <c r="T6441" s="436">
        <v>8.7343799999999999E-2</v>
      </c>
      <c r="U6441" s="436">
        <v>0</v>
      </c>
      <c r="V6441" s="319"/>
      <c r="W6441" s="319"/>
      <c r="X6441" s="319"/>
    </row>
    <row r="6442" spans="1:24" ht="14.1" customHeight="1" x14ac:dyDescent="0.2">
      <c r="A6442" s="321" t="s">
        <v>5905</v>
      </c>
      <c r="B6442" s="317" t="s">
        <v>2867</v>
      </c>
      <c r="C6442" s="437">
        <v>265</v>
      </c>
      <c r="D6442" s="436">
        <v>8.3508457800000002</v>
      </c>
      <c r="E6442" s="436">
        <v>0.39821884000000002</v>
      </c>
      <c r="F6442" s="436">
        <v>2.03719231</v>
      </c>
      <c r="G6442" s="436">
        <v>0</v>
      </c>
      <c r="H6442" s="436">
        <v>0.15470544</v>
      </c>
      <c r="I6442" s="436">
        <v>0</v>
      </c>
      <c r="J6442" s="436">
        <v>0</v>
      </c>
      <c r="K6442" s="436">
        <v>0</v>
      </c>
      <c r="L6442" s="436">
        <v>0</v>
      </c>
      <c r="M6442" s="436">
        <v>1.65523621</v>
      </c>
      <c r="N6442" s="436">
        <v>6.6956095700000002</v>
      </c>
      <c r="O6442" s="436">
        <v>0.30361846000000003</v>
      </c>
      <c r="P6442" s="436">
        <v>0.22855717</v>
      </c>
      <c r="Q6442" s="436">
        <v>0.12980014000000001</v>
      </c>
      <c r="R6442" s="436">
        <v>5.4738849999999999E-2</v>
      </c>
      <c r="S6442" s="436">
        <v>5.2553284400000004</v>
      </c>
      <c r="T6442" s="436">
        <v>0.23395036999999999</v>
      </c>
      <c r="U6442" s="436">
        <v>0</v>
      </c>
      <c r="V6442" s="319"/>
      <c r="W6442" s="319"/>
      <c r="X6442" s="319"/>
    </row>
    <row r="6443" spans="1:24" ht="14.1" customHeight="1" x14ac:dyDescent="0.2">
      <c r="A6443" s="321" t="s">
        <v>5905</v>
      </c>
      <c r="B6443" s="317" t="s">
        <v>2868</v>
      </c>
      <c r="C6443" s="437">
        <v>95</v>
      </c>
      <c r="D6443" s="436">
        <v>3.4933117500000002</v>
      </c>
      <c r="E6443" s="436">
        <v>0.18992952999999999</v>
      </c>
      <c r="F6443" s="436">
        <v>0.29762353999999996</v>
      </c>
      <c r="G6443" s="436">
        <v>0</v>
      </c>
      <c r="H6443" s="436">
        <v>6.8252399999999991E-2</v>
      </c>
      <c r="I6443" s="436">
        <v>0</v>
      </c>
      <c r="J6443" s="436">
        <v>0</v>
      </c>
      <c r="K6443" s="436">
        <v>0</v>
      </c>
      <c r="L6443" s="436">
        <v>0</v>
      </c>
      <c r="M6443" s="436">
        <v>0.69866211999999994</v>
      </c>
      <c r="N6443" s="436">
        <v>2.7946496299999999</v>
      </c>
      <c r="O6443" s="436">
        <v>8.9731049999999993E-2</v>
      </c>
      <c r="P6443" s="436">
        <v>5.89335E-2</v>
      </c>
      <c r="Q6443" s="436">
        <v>4.7626339999999996E-2</v>
      </c>
      <c r="R6443" s="436">
        <v>1.682879E-2</v>
      </c>
      <c r="S6443" s="436">
        <v>0.68019023999999995</v>
      </c>
      <c r="T6443" s="436">
        <v>5.9408100000000004E-3</v>
      </c>
      <c r="U6443" s="436">
        <v>0</v>
      </c>
      <c r="V6443" s="319"/>
      <c r="W6443" s="319"/>
      <c r="X6443" s="319"/>
    </row>
    <row r="6444" spans="1:24" ht="14.1" customHeight="1" x14ac:dyDescent="0.2">
      <c r="A6444" s="321" t="s">
        <v>5905</v>
      </c>
      <c r="B6444" s="317" t="s">
        <v>296</v>
      </c>
      <c r="C6444" s="437">
        <v>254</v>
      </c>
      <c r="D6444" s="436">
        <v>9.0620895099999998</v>
      </c>
      <c r="E6444" s="436">
        <v>0.60178100000000001</v>
      </c>
      <c r="F6444" s="436">
        <v>1.2317640700000001</v>
      </c>
      <c r="G6444" s="436">
        <v>0</v>
      </c>
      <c r="H6444" s="436">
        <v>0.1251294</v>
      </c>
      <c r="I6444" s="436">
        <v>0</v>
      </c>
      <c r="J6444" s="436">
        <v>0</v>
      </c>
      <c r="K6444" s="436">
        <v>0</v>
      </c>
      <c r="L6444" s="436">
        <v>0</v>
      </c>
      <c r="M6444" s="436">
        <v>1.7259284099999999</v>
      </c>
      <c r="N6444" s="436">
        <v>7.3361611</v>
      </c>
      <c r="O6444" s="436">
        <v>0.49608750000000001</v>
      </c>
      <c r="P6444" s="436">
        <v>0.42737999999999998</v>
      </c>
      <c r="Q6444" s="436">
        <v>0.17097464000000001</v>
      </c>
      <c r="R6444" s="436">
        <v>0.10226713999999999</v>
      </c>
      <c r="S6444" s="436">
        <v>7.1773646200000005</v>
      </c>
      <c r="T6444" s="436">
        <v>0.66630918000000006</v>
      </c>
      <c r="U6444" s="436">
        <v>0</v>
      </c>
      <c r="V6444" s="319"/>
      <c r="W6444" s="319"/>
      <c r="X6444" s="319"/>
    </row>
    <row r="6445" spans="1:24" ht="14.1" customHeight="1" x14ac:dyDescent="0.2">
      <c r="A6445" s="321" t="s">
        <v>5905</v>
      </c>
      <c r="B6445" s="317" t="s">
        <v>4175</v>
      </c>
      <c r="C6445" s="437">
        <v>393</v>
      </c>
      <c r="D6445" s="436">
        <v>15.181283560000001</v>
      </c>
      <c r="E6445" s="436">
        <v>1.72680984</v>
      </c>
      <c r="F6445" s="436">
        <v>10.624926240000001</v>
      </c>
      <c r="G6445" s="436">
        <v>0</v>
      </c>
      <c r="H6445" s="436">
        <v>0.14560512</v>
      </c>
      <c r="I6445" s="436">
        <v>0</v>
      </c>
      <c r="J6445" s="436">
        <v>0</v>
      </c>
      <c r="K6445" s="436">
        <v>0</v>
      </c>
      <c r="L6445" s="436">
        <v>0</v>
      </c>
      <c r="M6445" s="436">
        <v>2.8900671200000003</v>
      </c>
      <c r="N6445" s="436">
        <v>12.291216439999999</v>
      </c>
      <c r="O6445" s="436">
        <v>0.74733649000000002</v>
      </c>
      <c r="P6445" s="436">
        <v>0.65791406000000008</v>
      </c>
      <c r="Q6445" s="436">
        <v>0.21745117999999999</v>
      </c>
      <c r="R6445" s="436">
        <v>0.12802875</v>
      </c>
      <c r="S6445" s="436">
        <v>117.85329786</v>
      </c>
      <c r="T6445" s="436">
        <v>7.7667768499999994</v>
      </c>
      <c r="U6445" s="436">
        <v>0.374554</v>
      </c>
      <c r="V6445" s="319"/>
      <c r="W6445" s="319"/>
      <c r="X6445" s="319"/>
    </row>
    <row r="6446" spans="1:24" ht="14.1" customHeight="1" x14ac:dyDescent="0.2">
      <c r="A6446" s="321" t="s">
        <v>5905</v>
      </c>
      <c r="B6446" s="317" t="s">
        <v>4618</v>
      </c>
      <c r="C6446" s="437">
        <v>6783</v>
      </c>
      <c r="D6446" s="436">
        <v>278.60611655999998</v>
      </c>
      <c r="E6446" s="436">
        <v>27.161265570000001</v>
      </c>
      <c r="F6446" s="436">
        <v>128.53459885999999</v>
      </c>
      <c r="G6446" s="436">
        <v>0</v>
      </c>
      <c r="H6446" s="436">
        <v>3.9563641199999999</v>
      </c>
      <c r="I6446" s="436">
        <v>0</v>
      </c>
      <c r="J6446" s="436">
        <v>0</v>
      </c>
      <c r="K6446" s="436">
        <v>0</v>
      </c>
      <c r="L6446" s="436">
        <v>0</v>
      </c>
      <c r="M6446" s="436">
        <v>50.449559170000001</v>
      </c>
      <c r="N6446" s="436">
        <v>228.15655738999999</v>
      </c>
      <c r="O6446" s="436">
        <v>17.594098090000003</v>
      </c>
      <c r="P6446" s="436">
        <v>17.660185139999999</v>
      </c>
      <c r="Q6446" s="436">
        <v>3.5468282799999997</v>
      </c>
      <c r="R6446" s="436">
        <v>3.6129153299999999</v>
      </c>
      <c r="S6446" s="436">
        <v>1357.7027360999998</v>
      </c>
      <c r="T6446" s="436">
        <v>142.18176731</v>
      </c>
      <c r="U6446" s="436">
        <v>10.17542214</v>
      </c>
      <c r="V6446" s="319"/>
      <c r="W6446" s="319"/>
      <c r="X6446" s="319"/>
    </row>
    <row r="6447" spans="1:24" ht="14.1" customHeight="1" x14ac:dyDescent="0.2">
      <c r="A6447" s="321" t="s">
        <v>5905</v>
      </c>
      <c r="B6447" s="317" t="s">
        <v>5070</v>
      </c>
      <c r="C6447" s="437">
        <v>1242</v>
      </c>
      <c r="D6447" s="436">
        <v>45.458085409999995</v>
      </c>
      <c r="E6447" s="436">
        <v>5.10737855</v>
      </c>
      <c r="F6447" s="436">
        <v>26.998326909999999</v>
      </c>
      <c r="G6447" s="436">
        <v>0</v>
      </c>
      <c r="H6447" s="436">
        <v>0.68934923999999997</v>
      </c>
      <c r="I6447" s="436">
        <v>0</v>
      </c>
      <c r="J6447" s="436">
        <v>0</v>
      </c>
      <c r="K6447" s="436">
        <v>0</v>
      </c>
      <c r="L6447" s="436">
        <v>0</v>
      </c>
      <c r="M6447" s="436">
        <v>8.5956557</v>
      </c>
      <c r="N6447" s="436">
        <v>36.862429710000001</v>
      </c>
      <c r="O6447" s="436">
        <v>2.2096391899999999</v>
      </c>
      <c r="P6447" s="436">
        <v>2.1309029100000001</v>
      </c>
      <c r="Q6447" s="436">
        <v>0.49974522999999998</v>
      </c>
      <c r="R6447" s="436">
        <v>0.42100894999999999</v>
      </c>
      <c r="S6447" s="436">
        <v>209.72679001</v>
      </c>
      <c r="T6447" s="436">
        <v>16.03964839</v>
      </c>
      <c r="U6447" s="436">
        <v>1.9148138700000001</v>
      </c>
      <c r="V6447" s="319"/>
      <c r="W6447" s="319"/>
      <c r="X6447" s="319"/>
    </row>
    <row r="6448" spans="1:24" ht="14.1" customHeight="1" x14ac:dyDescent="0.2">
      <c r="A6448" s="321" t="s">
        <v>5905</v>
      </c>
      <c r="B6448" s="317" t="s">
        <v>1190</v>
      </c>
      <c r="C6448" s="437">
        <v>1392</v>
      </c>
      <c r="D6448" s="436">
        <v>46.264244529999999</v>
      </c>
      <c r="E6448" s="436">
        <v>3.5080632700000001</v>
      </c>
      <c r="F6448" s="436">
        <v>32.898248620000004</v>
      </c>
      <c r="G6448" s="436">
        <v>0</v>
      </c>
      <c r="H6448" s="436">
        <v>0.74850131999999991</v>
      </c>
      <c r="I6448" s="436">
        <v>0</v>
      </c>
      <c r="J6448" s="436">
        <v>0</v>
      </c>
      <c r="K6448" s="436">
        <v>0</v>
      </c>
      <c r="L6448" s="436">
        <v>0</v>
      </c>
      <c r="M6448" s="436">
        <v>8.8082632499999995</v>
      </c>
      <c r="N6448" s="436">
        <v>37.455981280000003</v>
      </c>
      <c r="O6448" s="436">
        <v>2.3982605100000001</v>
      </c>
      <c r="P6448" s="436">
        <v>2.3923019500000002</v>
      </c>
      <c r="Q6448" s="436">
        <v>0.54404493000000009</v>
      </c>
      <c r="R6448" s="436">
        <v>0.53808637000000004</v>
      </c>
      <c r="S6448" s="436">
        <v>278.64445676999998</v>
      </c>
      <c r="T6448" s="436">
        <v>32.00678267</v>
      </c>
      <c r="U6448" s="436">
        <v>3.9687534900000001</v>
      </c>
      <c r="V6448" s="319"/>
      <c r="W6448" s="319"/>
      <c r="X6448" s="319"/>
    </row>
    <row r="6449" spans="1:24" ht="14.1" customHeight="1" x14ac:dyDescent="0.2">
      <c r="A6449" s="321" t="s">
        <v>5905</v>
      </c>
      <c r="B6449" s="317" t="s">
        <v>526</v>
      </c>
      <c r="C6449" s="437">
        <v>848</v>
      </c>
      <c r="D6449" s="436">
        <v>26.120966690000003</v>
      </c>
      <c r="E6449" s="436">
        <v>1.87089152</v>
      </c>
      <c r="F6449" s="436">
        <v>6.1921260499999997</v>
      </c>
      <c r="G6449" s="436">
        <v>0</v>
      </c>
      <c r="H6449" s="436">
        <v>0.38221344000000002</v>
      </c>
      <c r="I6449" s="436">
        <v>0</v>
      </c>
      <c r="J6449" s="436">
        <v>0</v>
      </c>
      <c r="K6449" s="436">
        <v>0</v>
      </c>
      <c r="L6449" s="436">
        <v>0</v>
      </c>
      <c r="M6449" s="436">
        <v>4.85964054</v>
      </c>
      <c r="N6449" s="436">
        <v>21.261326149999999</v>
      </c>
      <c r="O6449" s="436">
        <v>1.2575905000000001</v>
      </c>
      <c r="P6449" s="436">
        <v>1.28678983</v>
      </c>
      <c r="Q6449" s="436">
        <v>0.22980554</v>
      </c>
      <c r="R6449" s="436">
        <v>0.25900487</v>
      </c>
      <c r="S6449" s="436">
        <v>66.540716149999994</v>
      </c>
      <c r="T6449" s="436">
        <v>1.13143927</v>
      </c>
      <c r="U6449" s="436">
        <v>0.44180000000000003</v>
      </c>
      <c r="V6449" s="319"/>
      <c r="W6449" s="319"/>
      <c r="X6449" s="319"/>
    </row>
    <row r="6450" spans="1:24" ht="14.1" customHeight="1" x14ac:dyDescent="0.2">
      <c r="A6450" s="321" t="s">
        <v>5905</v>
      </c>
      <c r="B6450" s="317" t="s">
        <v>527</v>
      </c>
      <c r="C6450" s="437">
        <v>161</v>
      </c>
      <c r="D6450" s="436">
        <v>7.1079038099999998</v>
      </c>
      <c r="E6450" s="436">
        <v>0.41080621</v>
      </c>
      <c r="F6450" s="436">
        <v>0.50325690000000001</v>
      </c>
      <c r="G6450" s="436">
        <v>0</v>
      </c>
      <c r="H6450" s="436">
        <v>9.7828440000000003E-2</v>
      </c>
      <c r="I6450" s="436">
        <v>0</v>
      </c>
      <c r="J6450" s="436">
        <v>0</v>
      </c>
      <c r="K6450" s="436">
        <v>0</v>
      </c>
      <c r="L6450" s="436">
        <v>0</v>
      </c>
      <c r="M6450" s="436">
        <v>1.37830378</v>
      </c>
      <c r="N6450" s="436">
        <v>5.7296000300000003</v>
      </c>
      <c r="O6450" s="436">
        <v>0.33456713999999993</v>
      </c>
      <c r="P6450" s="436">
        <v>0.39940209999999998</v>
      </c>
      <c r="Q6450" s="436">
        <v>3.468487E-2</v>
      </c>
      <c r="R6450" s="436">
        <v>9.9519830000000004E-2</v>
      </c>
      <c r="S6450" s="436">
        <v>6.6474867499999997</v>
      </c>
      <c r="T6450" s="436">
        <v>0.80259309000000001</v>
      </c>
      <c r="U6450" s="436">
        <v>0</v>
      </c>
      <c r="V6450" s="319"/>
      <c r="W6450" s="319"/>
      <c r="X6450" s="319"/>
    </row>
    <row r="6451" spans="1:24" ht="14.1" customHeight="1" x14ac:dyDescent="0.2">
      <c r="A6451" s="321" t="s">
        <v>5905</v>
      </c>
      <c r="B6451" s="317" t="s">
        <v>1936</v>
      </c>
      <c r="C6451" s="437">
        <v>743</v>
      </c>
      <c r="D6451" s="436">
        <v>26.917677999999999</v>
      </c>
      <c r="E6451" s="436">
        <v>2.8554455600000002</v>
      </c>
      <c r="F6451" s="436">
        <v>9.084916269999999</v>
      </c>
      <c r="G6451" s="436">
        <v>0</v>
      </c>
      <c r="H6451" s="436">
        <v>0.37766328000000005</v>
      </c>
      <c r="I6451" s="436">
        <v>0</v>
      </c>
      <c r="J6451" s="436">
        <v>0</v>
      </c>
      <c r="K6451" s="436">
        <v>0</v>
      </c>
      <c r="L6451" s="436">
        <v>0</v>
      </c>
      <c r="M6451" s="436">
        <v>5.1621072199999993</v>
      </c>
      <c r="N6451" s="436">
        <v>21.755570780000003</v>
      </c>
      <c r="O6451" s="436">
        <v>1.23667448</v>
      </c>
      <c r="P6451" s="436">
        <v>1.2144053899999998</v>
      </c>
      <c r="Q6451" s="436">
        <v>0.27596599999999999</v>
      </c>
      <c r="R6451" s="436">
        <v>0.25369691</v>
      </c>
      <c r="S6451" s="436">
        <v>69.116427400000006</v>
      </c>
      <c r="T6451" s="436">
        <v>4.79237147</v>
      </c>
      <c r="U6451" s="436">
        <v>0.12525301</v>
      </c>
      <c r="V6451" s="319"/>
      <c r="W6451" s="319"/>
      <c r="X6451" s="319"/>
    </row>
    <row r="6452" spans="1:24" ht="14.1" customHeight="1" x14ac:dyDescent="0.2">
      <c r="A6452" s="321" t="s">
        <v>5905</v>
      </c>
      <c r="B6452" s="317" t="s">
        <v>528</v>
      </c>
      <c r="C6452" s="437">
        <v>143</v>
      </c>
      <c r="D6452" s="436">
        <v>5.1323139800000002</v>
      </c>
      <c r="E6452" s="436">
        <v>0.20850660000000001</v>
      </c>
      <c r="F6452" s="436">
        <v>0.14604394000000001</v>
      </c>
      <c r="G6452" s="436">
        <v>0</v>
      </c>
      <c r="H6452" s="436">
        <v>0.10692876</v>
      </c>
      <c r="I6452" s="436">
        <v>0</v>
      </c>
      <c r="J6452" s="436">
        <v>0</v>
      </c>
      <c r="K6452" s="436">
        <v>0</v>
      </c>
      <c r="L6452" s="436">
        <v>0</v>
      </c>
      <c r="M6452" s="436">
        <v>0.99305273999999999</v>
      </c>
      <c r="N6452" s="436">
        <v>4.1392612400000006</v>
      </c>
      <c r="O6452" s="436">
        <v>0.20582239999999996</v>
      </c>
      <c r="P6452" s="436">
        <v>0.22077521</v>
      </c>
      <c r="Q6452" s="436">
        <v>2.746674E-2</v>
      </c>
      <c r="R6452" s="436">
        <v>4.241955E-2</v>
      </c>
      <c r="S6452" s="436">
        <v>4.9735716800000001</v>
      </c>
      <c r="T6452" s="436">
        <v>3.302969E-2</v>
      </c>
      <c r="U6452" s="436">
        <v>0</v>
      </c>
      <c r="V6452" s="319"/>
      <c r="W6452" s="319"/>
      <c r="X6452" s="319"/>
    </row>
    <row r="6453" spans="1:24" ht="14.1" customHeight="1" x14ac:dyDescent="0.2">
      <c r="A6453" s="321" t="s">
        <v>5905</v>
      </c>
      <c r="B6453" s="317" t="s">
        <v>1937</v>
      </c>
      <c r="C6453" s="437">
        <v>3008</v>
      </c>
      <c r="D6453" s="436">
        <v>130.14411183999999</v>
      </c>
      <c r="E6453" s="436">
        <v>15.77461136</v>
      </c>
      <c r="F6453" s="436">
        <v>27.894813980000002</v>
      </c>
      <c r="G6453" s="436">
        <v>0</v>
      </c>
      <c r="H6453" s="436">
        <v>2.00889564</v>
      </c>
      <c r="I6453" s="436">
        <v>0</v>
      </c>
      <c r="J6453" s="436">
        <v>0</v>
      </c>
      <c r="K6453" s="436">
        <v>0</v>
      </c>
      <c r="L6453" s="436">
        <v>0</v>
      </c>
      <c r="M6453" s="436">
        <v>24.47089545</v>
      </c>
      <c r="N6453" s="436">
        <v>105.67321639000001</v>
      </c>
      <c r="O6453" s="436">
        <v>7.4333896600000005</v>
      </c>
      <c r="P6453" s="436">
        <v>7.6747276399999995</v>
      </c>
      <c r="Q6453" s="436">
        <v>1.3647488600000002</v>
      </c>
      <c r="R6453" s="436">
        <v>1.6060868400000001</v>
      </c>
      <c r="S6453" s="436">
        <v>312.24858267000002</v>
      </c>
      <c r="T6453" s="436">
        <v>19.573512870000002</v>
      </c>
      <c r="U6453" s="436">
        <v>0.33777667</v>
      </c>
      <c r="V6453" s="319"/>
      <c r="W6453" s="319"/>
      <c r="X6453" s="319"/>
    </row>
    <row r="6454" spans="1:24" ht="14.1" customHeight="1" x14ac:dyDescent="0.2">
      <c r="A6454" s="321" t="s">
        <v>5905</v>
      </c>
      <c r="B6454" s="317" t="s">
        <v>3479</v>
      </c>
      <c r="C6454" s="437">
        <v>391</v>
      </c>
      <c r="D6454" s="436">
        <v>13.71632335</v>
      </c>
      <c r="E6454" s="436">
        <v>0.81879599999999997</v>
      </c>
      <c r="F6454" s="436">
        <v>2.1037223900000002</v>
      </c>
      <c r="G6454" s="436">
        <v>0</v>
      </c>
      <c r="H6454" s="436">
        <v>0.13422972</v>
      </c>
      <c r="I6454" s="436">
        <v>0</v>
      </c>
      <c r="J6454" s="436">
        <v>0</v>
      </c>
      <c r="K6454" s="436">
        <v>0</v>
      </c>
      <c r="L6454" s="436">
        <v>0</v>
      </c>
      <c r="M6454" s="436">
        <v>2.6610786499999999</v>
      </c>
      <c r="N6454" s="436">
        <v>11.055244699999999</v>
      </c>
      <c r="O6454" s="436">
        <v>0.52962739999999997</v>
      </c>
      <c r="P6454" s="436">
        <v>0.49392637</v>
      </c>
      <c r="Q6454" s="436">
        <v>0.16408123000000002</v>
      </c>
      <c r="R6454" s="436">
        <v>0.1283802</v>
      </c>
      <c r="S6454" s="436">
        <v>11.438441699999998</v>
      </c>
      <c r="T6454" s="436">
        <v>0.26673014</v>
      </c>
      <c r="U6454" s="436">
        <v>0</v>
      </c>
      <c r="V6454" s="319"/>
      <c r="W6454" s="319"/>
      <c r="X6454" s="319"/>
    </row>
    <row r="6455" spans="1:24" ht="14.1" customHeight="1" x14ac:dyDescent="0.2">
      <c r="A6455" s="321" t="s">
        <v>5905</v>
      </c>
      <c r="B6455" s="317" t="s">
        <v>529</v>
      </c>
      <c r="C6455" s="437">
        <v>1768</v>
      </c>
      <c r="D6455" s="436">
        <v>70.143133739999996</v>
      </c>
      <c r="E6455" s="436">
        <v>4.1267542200000005</v>
      </c>
      <c r="F6455" s="436">
        <v>16.94210129</v>
      </c>
      <c r="G6455" s="436">
        <v>0</v>
      </c>
      <c r="H6455" s="436">
        <v>0.79855307999999992</v>
      </c>
      <c r="I6455" s="436">
        <v>0</v>
      </c>
      <c r="J6455" s="436">
        <v>0</v>
      </c>
      <c r="K6455" s="436">
        <v>0</v>
      </c>
      <c r="L6455" s="436">
        <v>0</v>
      </c>
      <c r="M6455" s="436">
        <v>12.779366289999999</v>
      </c>
      <c r="N6455" s="436">
        <v>57.363767450000005</v>
      </c>
      <c r="O6455" s="436">
        <v>4.4033466000000008</v>
      </c>
      <c r="P6455" s="436">
        <v>4.3965517800000002</v>
      </c>
      <c r="Q6455" s="436">
        <v>0.8963042</v>
      </c>
      <c r="R6455" s="436">
        <v>0.88950938000000002</v>
      </c>
      <c r="S6455" s="436">
        <v>176.57393603999998</v>
      </c>
      <c r="T6455" s="436">
        <v>8.7816558800000006</v>
      </c>
      <c r="U6455" s="436">
        <v>0.11034288</v>
      </c>
      <c r="V6455" s="319"/>
      <c r="W6455" s="319"/>
      <c r="X6455" s="319"/>
    </row>
    <row r="6456" spans="1:24" ht="14.1" customHeight="1" x14ac:dyDescent="0.2">
      <c r="A6456" s="321" t="s">
        <v>5905</v>
      </c>
      <c r="B6456" s="317" t="s">
        <v>530</v>
      </c>
      <c r="C6456" s="437">
        <v>357</v>
      </c>
      <c r="D6456" s="436">
        <v>12.65762773</v>
      </c>
      <c r="E6456" s="436">
        <v>0.58706556999999993</v>
      </c>
      <c r="F6456" s="436">
        <v>3.1933153299999999</v>
      </c>
      <c r="G6456" s="436">
        <v>0</v>
      </c>
      <c r="H6456" s="436">
        <v>0.13877987999999999</v>
      </c>
      <c r="I6456" s="436">
        <v>0</v>
      </c>
      <c r="J6456" s="436">
        <v>0</v>
      </c>
      <c r="K6456" s="436">
        <v>0</v>
      </c>
      <c r="L6456" s="436">
        <v>0</v>
      </c>
      <c r="M6456" s="436">
        <v>2.3845869</v>
      </c>
      <c r="N6456" s="436">
        <v>10.273040829999999</v>
      </c>
      <c r="O6456" s="436">
        <v>0.55472586000000013</v>
      </c>
      <c r="P6456" s="436">
        <v>0.61565506000000003</v>
      </c>
      <c r="Q6456" s="436">
        <v>6.7977039999999989E-2</v>
      </c>
      <c r="R6456" s="436">
        <v>0.12890624000000001</v>
      </c>
      <c r="S6456" s="436">
        <v>8.2397464400000011</v>
      </c>
      <c r="T6456" s="436">
        <v>0.48852339</v>
      </c>
      <c r="U6456" s="436">
        <v>0</v>
      </c>
      <c r="V6456" s="319"/>
      <c r="W6456" s="319"/>
      <c r="X6456" s="319"/>
    </row>
    <row r="6457" spans="1:24" ht="14.1" customHeight="1" x14ac:dyDescent="0.2">
      <c r="A6457" s="321" t="s">
        <v>5905</v>
      </c>
      <c r="B6457" s="317" t="s">
        <v>3094</v>
      </c>
      <c r="C6457" s="437">
        <v>212</v>
      </c>
      <c r="D6457" s="436">
        <v>8.4805481700000005</v>
      </c>
      <c r="E6457" s="436">
        <v>0.65685662</v>
      </c>
      <c r="F6457" s="436">
        <v>2.0231339299999997</v>
      </c>
      <c r="G6457" s="436">
        <v>0</v>
      </c>
      <c r="H6457" s="436">
        <v>0.14560512</v>
      </c>
      <c r="I6457" s="436">
        <v>0</v>
      </c>
      <c r="J6457" s="436">
        <v>0</v>
      </c>
      <c r="K6457" s="436">
        <v>0</v>
      </c>
      <c r="L6457" s="436">
        <v>0</v>
      </c>
      <c r="M6457" s="436">
        <v>1.6245243500000002</v>
      </c>
      <c r="N6457" s="436">
        <v>6.8560238199999999</v>
      </c>
      <c r="O6457" s="436">
        <v>0.39748925000000002</v>
      </c>
      <c r="P6457" s="436">
        <v>0.35758028999999997</v>
      </c>
      <c r="Q6457" s="436">
        <v>0.11516425999999999</v>
      </c>
      <c r="R6457" s="436">
        <v>7.5255299999999997E-2</v>
      </c>
      <c r="S6457" s="436">
        <v>28.72220377</v>
      </c>
      <c r="T6457" s="436">
        <v>2.4635992799999999</v>
      </c>
      <c r="U6457" s="436">
        <v>0</v>
      </c>
      <c r="V6457" s="319"/>
      <c r="W6457" s="319"/>
      <c r="X6457" s="319"/>
    </row>
    <row r="6458" spans="1:24" ht="14.1" customHeight="1" x14ac:dyDescent="0.2">
      <c r="A6458" s="321" t="s">
        <v>5905</v>
      </c>
      <c r="B6458" s="317" t="s">
        <v>3095</v>
      </c>
      <c r="C6458" s="437">
        <v>1442</v>
      </c>
      <c r="D6458" s="436">
        <v>61.756121319999998</v>
      </c>
      <c r="E6458" s="436">
        <v>6.3616504699999998</v>
      </c>
      <c r="F6458" s="436">
        <v>37.121790450000006</v>
      </c>
      <c r="G6458" s="436">
        <v>0</v>
      </c>
      <c r="H6458" s="436">
        <v>0.79855307999999992</v>
      </c>
      <c r="I6458" s="436">
        <v>0</v>
      </c>
      <c r="J6458" s="436">
        <v>0</v>
      </c>
      <c r="K6458" s="436">
        <v>0</v>
      </c>
      <c r="L6458" s="436">
        <v>0</v>
      </c>
      <c r="M6458" s="436">
        <v>11.82513222</v>
      </c>
      <c r="N6458" s="436">
        <v>49.930989100000005</v>
      </c>
      <c r="O6458" s="436">
        <v>2.94259322</v>
      </c>
      <c r="P6458" s="436">
        <v>2.8285234500000001</v>
      </c>
      <c r="Q6458" s="436">
        <v>0.58659689000000004</v>
      </c>
      <c r="R6458" s="436">
        <v>0.47252712000000002</v>
      </c>
      <c r="S6458" s="436">
        <v>247.09188809</v>
      </c>
      <c r="T6458" s="436">
        <v>29.780981870000002</v>
      </c>
      <c r="U6458" s="436">
        <v>4.1422022200000006</v>
      </c>
      <c r="V6458" s="319"/>
      <c r="W6458" s="319"/>
      <c r="X6458" s="319"/>
    </row>
    <row r="6459" spans="1:24" ht="14.1" customHeight="1" x14ac:dyDescent="0.2">
      <c r="A6459" s="321" t="s">
        <v>5905</v>
      </c>
      <c r="B6459" s="317" t="s">
        <v>5071</v>
      </c>
      <c r="C6459" s="437">
        <v>1642</v>
      </c>
      <c r="D6459" s="436">
        <v>74.066086920000004</v>
      </c>
      <c r="E6459" s="436">
        <v>8.4478544299999996</v>
      </c>
      <c r="F6459" s="436">
        <v>55.464145500000001</v>
      </c>
      <c r="G6459" s="436">
        <v>0</v>
      </c>
      <c r="H6459" s="436">
        <v>0.68252400000000002</v>
      </c>
      <c r="I6459" s="436">
        <v>0</v>
      </c>
      <c r="J6459" s="436">
        <v>0</v>
      </c>
      <c r="K6459" s="436">
        <v>0</v>
      </c>
      <c r="L6459" s="436">
        <v>0</v>
      </c>
      <c r="M6459" s="436">
        <v>13.36102743</v>
      </c>
      <c r="N6459" s="436">
        <v>60.705059490000004</v>
      </c>
      <c r="O6459" s="436">
        <v>4.8813872200000006</v>
      </c>
      <c r="P6459" s="436">
        <v>4.0520543599999996</v>
      </c>
      <c r="Q6459" s="436">
        <v>1.54224304</v>
      </c>
      <c r="R6459" s="436">
        <v>0.71291018000000006</v>
      </c>
      <c r="S6459" s="436">
        <v>358.73175782999999</v>
      </c>
      <c r="T6459" s="436">
        <v>19.10084282</v>
      </c>
      <c r="U6459" s="436">
        <v>5.7011475000000003</v>
      </c>
      <c r="V6459" s="319"/>
      <c r="W6459" s="319"/>
      <c r="X6459" s="319"/>
    </row>
    <row r="6460" spans="1:24" ht="14.1" customHeight="1" x14ac:dyDescent="0.2">
      <c r="A6460" s="321" t="s">
        <v>5905</v>
      </c>
      <c r="B6460" s="317" t="s">
        <v>3096</v>
      </c>
      <c r="C6460" s="437">
        <v>199</v>
      </c>
      <c r="D6460" s="436">
        <v>8.3421847000000007</v>
      </c>
      <c r="E6460" s="436">
        <v>0.55417016000000008</v>
      </c>
      <c r="F6460" s="436">
        <v>3.8330957699999999</v>
      </c>
      <c r="G6460" s="436">
        <v>0</v>
      </c>
      <c r="H6460" s="436">
        <v>0.16835592000000002</v>
      </c>
      <c r="I6460" s="436">
        <v>0</v>
      </c>
      <c r="J6460" s="436">
        <v>0</v>
      </c>
      <c r="K6460" s="436">
        <v>0</v>
      </c>
      <c r="L6460" s="436">
        <v>0</v>
      </c>
      <c r="M6460" s="436">
        <v>1.6181978799999999</v>
      </c>
      <c r="N6460" s="436">
        <v>6.7239868200000004</v>
      </c>
      <c r="O6460" s="436">
        <v>0.37804651</v>
      </c>
      <c r="P6460" s="436">
        <v>0.34802178</v>
      </c>
      <c r="Q6460" s="436">
        <v>9.7791839999999991E-2</v>
      </c>
      <c r="R6460" s="436">
        <v>6.7767110000000005E-2</v>
      </c>
      <c r="S6460" s="436">
        <v>42.092029070000002</v>
      </c>
      <c r="T6460" s="436">
        <v>6.0718788099999994</v>
      </c>
      <c r="U6460" s="436">
        <v>0</v>
      </c>
      <c r="V6460" s="319"/>
      <c r="W6460" s="319"/>
      <c r="X6460" s="319"/>
    </row>
    <row r="6461" spans="1:24" ht="14.1" customHeight="1" x14ac:dyDescent="0.2">
      <c r="A6461" s="321" t="s">
        <v>5905</v>
      </c>
      <c r="B6461" s="317" t="s">
        <v>5072</v>
      </c>
      <c r="C6461" s="437">
        <v>312</v>
      </c>
      <c r="D6461" s="436">
        <v>12.0584811</v>
      </c>
      <c r="E6461" s="436">
        <v>1.4746482599999999</v>
      </c>
      <c r="F6461" s="436">
        <v>4.7326378199999999</v>
      </c>
      <c r="G6461" s="436">
        <v>0</v>
      </c>
      <c r="H6461" s="436">
        <v>0.21613260000000001</v>
      </c>
      <c r="I6461" s="436">
        <v>0</v>
      </c>
      <c r="J6461" s="436">
        <v>0</v>
      </c>
      <c r="K6461" s="436">
        <v>0</v>
      </c>
      <c r="L6461" s="436">
        <v>0</v>
      </c>
      <c r="M6461" s="436">
        <v>2.36847852</v>
      </c>
      <c r="N6461" s="436">
        <v>9.6900025799999998</v>
      </c>
      <c r="O6461" s="436">
        <v>0.45782934000000003</v>
      </c>
      <c r="P6461" s="436">
        <v>0.35526848</v>
      </c>
      <c r="Q6461" s="436">
        <v>0.17704692000000002</v>
      </c>
      <c r="R6461" s="436">
        <v>7.4486059999999993E-2</v>
      </c>
      <c r="S6461" s="436">
        <v>29.796687760000001</v>
      </c>
      <c r="T6461" s="436">
        <v>1.0109463000000001</v>
      </c>
      <c r="U6461" s="436">
        <v>0.16864199999999999</v>
      </c>
      <c r="V6461" s="319"/>
      <c r="W6461" s="319"/>
      <c r="X6461" s="319"/>
    </row>
    <row r="6462" spans="1:24" ht="14.1" customHeight="1" x14ac:dyDescent="0.2">
      <c r="A6462" s="321" t="s">
        <v>5905</v>
      </c>
      <c r="B6462" s="317" t="s">
        <v>1938</v>
      </c>
      <c r="C6462" s="437">
        <v>211</v>
      </c>
      <c r="D6462" s="436">
        <v>6.3507026900000003</v>
      </c>
      <c r="E6462" s="436">
        <v>0.41869581</v>
      </c>
      <c r="F6462" s="436">
        <v>3.2670569500000002</v>
      </c>
      <c r="G6462" s="436">
        <v>0</v>
      </c>
      <c r="H6462" s="436">
        <v>6.5977320000000006E-2</v>
      </c>
      <c r="I6462" s="436">
        <v>0</v>
      </c>
      <c r="J6462" s="436">
        <v>0</v>
      </c>
      <c r="K6462" s="436">
        <v>0</v>
      </c>
      <c r="L6462" s="436">
        <v>0</v>
      </c>
      <c r="M6462" s="436">
        <v>1.23681386</v>
      </c>
      <c r="N6462" s="436">
        <v>5.1138888300000005</v>
      </c>
      <c r="O6462" s="436">
        <v>0.20810990000000001</v>
      </c>
      <c r="P6462" s="436">
        <v>0.20151617000000002</v>
      </c>
      <c r="Q6462" s="436">
        <v>6.1232230000000006E-2</v>
      </c>
      <c r="R6462" s="436">
        <v>5.46385E-2</v>
      </c>
      <c r="S6462" s="436">
        <v>28.36878639</v>
      </c>
      <c r="T6462" s="436">
        <v>1.3035789099999999</v>
      </c>
      <c r="U6462" s="436">
        <v>0</v>
      </c>
      <c r="V6462" s="319"/>
      <c r="W6462" s="319"/>
      <c r="X6462" s="319"/>
    </row>
    <row r="6463" spans="1:24" ht="14.1" customHeight="1" x14ac:dyDescent="0.2">
      <c r="A6463" s="321" t="s">
        <v>5905</v>
      </c>
      <c r="B6463" s="317" t="s">
        <v>1191</v>
      </c>
      <c r="C6463" s="437">
        <v>1278</v>
      </c>
      <c r="D6463" s="436">
        <v>46.159623200000006</v>
      </c>
      <c r="E6463" s="436">
        <v>3.3040066700000001</v>
      </c>
      <c r="F6463" s="436">
        <v>27.324563739999999</v>
      </c>
      <c r="G6463" s="436">
        <v>0</v>
      </c>
      <c r="H6463" s="436">
        <v>0.67797383999999994</v>
      </c>
      <c r="I6463" s="436">
        <v>0</v>
      </c>
      <c r="J6463" s="436">
        <v>0</v>
      </c>
      <c r="K6463" s="436">
        <v>0</v>
      </c>
      <c r="L6463" s="436">
        <v>0</v>
      </c>
      <c r="M6463" s="436">
        <v>8.4800538200000002</v>
      </c>
      <c r="N6463" s="436">
        <v>37.679569380000004</v>
      </c>
      <c r="O6463" s="436">
        <v>2.6436518700000002</v>
      </c>
      <c r="P6463" s="436">
        <v>2.1480079999999999</v>
      </c>
      <c r="Q6463" s="436">
        <v>1.0033845799999999</v>
      </c>
      <c r="R6463" s="436">
        <v>0.50774070999999998</v>
      </c>
      <c r="S6463" s="436">
        <v>255.95331772999998</v>
      </c>
      <c r="T6463" s="436">
        <v>12.73585778</v>
      </c>
      <c r="U6463" s="436">
        <v>1.123815</v>
      </c>
      <c r="V6463" s="319"/>
      <c r="W6463" s="319"/>
      <c r="X6463" s="319"/>
    </row>
    <row r="6464" spans="1:24" ht="14.1" customHeight="1" x14ac:dyDescent="0.2">
      <c r="A6464" s="321" t="s">
        <v>5905</v>
      </c>
      <c r="B6464" s="317" t="s">
        <v>4176</v>
      </c>
      <c r="C6464" s="437">
        <v>659</v>
      </c>
      <c r="D6464" s="436">
        <v>21.694008969999999</v>
      </c>
      <c r="E6464" s="436">
        <v>2.5097590200000002</v>
      </c>
      <c r="F6464" s="436">
        <v>9.6135895799999993</v>
      </c>
      <c r="G6464" s="436">
        <v>0</v>
      </c>
      <c r="H6464" s="436">
        <v>0.29121024000000001</v>
      </c>
      <c r="I6464" s="436">
        <v>0</v>
      </c>
      <c r="J6464" s="436">
        <v>0</v>
      </c>
      <c r="K6464" s="436">
        <v>0</v>
      </c>
      <c r="L6464" s="436">
        <v>0</v>
      </c>
      <c r="M6464" s="436">
        <v>3.9869057999999997</v>
      </c>
      <c r="N6464" s="436">
        <v>17.707103170000003</v>
      </c>
      <c r="O6464" s="436">
        <v>1.1459691200000002</v>
      </c>
      <c r="P6464" s="436">
        <v>0.94771359999999993</v>
      </c>
      <c r="Q6464" s="436">
        <v>0.40229692</v>
      </c>
      <c r="R6464" s="436">
        <v>0.20404139999999998</v>
      </c>
      <c r="S6464" s="436">
        <v>95.065757769999991</v>
      </c>
      <c r="T6464" s="436">
        <v>8.2950815099999993</v>
      </c>
      <c r="U6464" s="436">
        <v>0.40226746000000002</v>
      </c>
      <c r="V6464" s="319"/>
      <c r="W6464" s="319"/>
      <c r="X6464" s="319"/>
    </row>
    <row r="6465" spans="1:24" ht="14.1" customHeight="1" x14ac:dyDescent="0.2">
      <c r="A6465" s="321" t="s">
        <v>5905</v>
      </c>
      <c r="B6465" s="317" t="s">
        <v>4728</v>
      </c>
      <c r="C6465" s="437">
        <v>440</v>
      </c>
      <c r="D6465" s="436">
        <v>17.980884190000001</v>
      </c>
      <c r="E6465" s="436">
        <v>2.13253614</v>
      </c>
      <c r="F6465" s="436">
        <v>8.4677457</v>
      </c>
      <c r="G6465" s="436">
        <v>0</v>
      </c>
      <c r="H6465" s="436">
        <v>0.26845943999999999</v>
      </c>
      <c r="I6465" s="436">
        <v>0</v>
      </c>
      <c r="J6465" s="436">
        <v>0</v>
      </c>
      <c r="K6465" s="436">
        <v>0</v>
      </c>
      <c r="L6465" s="436">
        <v>0</v>
      </c>
      <c r="M6465" s="436">
        <v>3.4645120899999999</v>
      </c>
      <c r="N6465" s="436">
        <v>14.5163721</v>
      </c>
      <c r="O6465" s="436">
        <v>0.80753334999999993</v>
      </c>
      <c r="P6465" s="436">
        <v>0.86356462000000001</v>
      </c>
      <c r="Q6465" s="436">
        <v>0.1510349</v>
      </c>
      <c r="R6465" s="436">
        <v>0.20706617000000002</v>
      </c>
      <c r="S6465" s="436">
        <v>104.79534665</v>
      </c>
      <c r="T6465" s="436">
        <v>14.532845650000001</v>
      </c>
      <c r="U6465" s="436">
        <v>0.88657306000000002</v>
      </c>
      <c r="V6465" s="319"/>
      <c r="W6465" s="319"/>
      <c r="X6465" s="319"/>
    </row>
    <row r="6466" spans="1:24" ht="14.1" customHeight="1" x14ac:dyDescent="0.2">
      <c r="A6466" s="321" t="s">
        <v>5905</v>
      </c>
      <c r="B6466" s="317" t="s">
        <v>2869</v>
      </c>
      <c r="C6466" s="437">
        <v>126</v>
      </c>
      <c r="D6466" s="436">
        <v>4.8365998499999998</v>
      </c>
      <c r="E6466" s="436">
        <v>0.25291385</v>
      </c>
      <c r="F6466" s="436">
        <v>0.53212255000000008</v>
      </c>
      <c r="G6466" s="436">
        <v>0</v>
      </c>
      <c r="H6466" s="436">
        <v>7.052747999999999E-2</v>
      </c>
      <c r="I6466" s="436">
        <v>0</v>
      </c>
      <c r="J6466" s="436">
        <v>0</v>
      </c>
      <c r="K6466" s="436">
        <v>0</v>
      </c>
      <c r="L6466" s="436">
        <v>0</v>
      </c>
      <c r="M6466" s="436">
        <v>0.90634139000000002</v>
      </c>
      <c r="N6466" s="436">
        <v>3.9302584600000001</v>
      </c>
      <c r="O6466" s="436">
        <v>0.25719026</v>
      </c>
      <c r="P6466" s="436">
        <v>0.21302404</v>
      </c>
      <c r="Q6466" s="436">
        <v>7.5349440000000004E-2</v>
      </c>
      <c r="R6466" s="436">
        <v>3.1183220000000001E-2</v>
      </c>
      <c r="S6466" s="436">
        <v>8.4997354999999999</v>
      </c>
      <c r="T6466" s="436">
        <v>0.27998509999999999</v>
      </c>
      <c r="U6466" s="436">
        <v>0</v>
      </c>
      <c r="V6466" s="319"/>
      <c r="W6466" s="319"/>
      <c r="X6466" s="319"/>
    </row>
    <row r="6467" spans="1:24" ht="14.1" customHeight="1" x14ac:dyDescent="0.2">
      <c r="A6467" s="321" t="s">
        <v>5905</v>
      </c>
      <c r="B6467" s="317" t="s">
        <v>4177</v>
      </c>
      <c r="C6467" s="437">
        <v>355</v>
      </c>
      <c r="D6467" s="436">
        <v>12.799941820000001</v>
      </c>
      <c r="E6467" s="436">
        <v>1.19510808</v>
      </c>
      <c r="F6467" s="436">
        <v>7.3319812300000002</v>
      </c>
      <c r="G6467" s="436">
        <v>0</v>
      </c>
      <c r="H6467" s="436">
        <v>9.5553360000000004E-2</v>
      </c>
      <c r="I6467" s="436">
        <v>0</v>
      </c>
      <c r="J6467" s="436">
        <v>0</v>
      </c>
      <c r="K6467" s="436">
        <v>0</v>
      </c>
      <c r="L6467" s="436">
        <v>0</v>
      </c>
      <c r="M6467" s="436">
        <v>2.4854689400000001</v>
      </c>
      <c r="N6467" s="436">
        <v>10.31447288</v>
      </c>
      <c r="O6467" s="436">
        <v>0.50982793000000004</v>
      </c>
      <c r="P6467" s="436">
        <v>0.52164133000000001</v>
      </c>
      <c r="Q6467" s="436">
        <v>0.10211234</v>
      </c>
      <c r="R6467" s="436">
        <v>0.11392574000000001</v>
      </c>
      <c r="S6467" s="436">
        <v>76.772914659999998</v>
      </c>
      <c r="T6467" s="436">
        <v>5.5881571900000004</v>
      </c>
      <c r="U6467" s="436">
        <v>0.50059304999999998</v>
      </c>
      <c r="V6467" s="319"/>
      <c r="W6467" s="319"/>
      <c r="X6467" s="319"/>
    </row>
    <row r="6468" spans="1:24" ht="14.1" customHeight="1" x14ac:dyDescent="0.2">
      <c r="A6468" s="321" t="s">
        <v>5905</v>
      </c>
      <c r="B6468" s="317" t="s">
        <v>3966</v>
      </c>
      <c r="C6468" s="437">
        <v>140</v>
      </c>
      <c r="D6468" s="436">
        <v>6.1002687099999999</v>
      </c>
      <c r="E6468" s="436">
        <v>0.38847617000000001</v>
      </c>
      <c r="F6468" s="436">
        <v>0.69768144999999993</v>
      </c>
      <c r="G6468" s="436">
        <v>0</v>
      </c>
      <c r="H6468" s="436">
        <v>0.12740447999999999</v>
      </c>
      <c r="I6468" s="436">
        <v>0</v>
      </c>
      <c r="J6468" s="436">
        <v>0</v>
      </c>
      <c r="K6468" s="436">
        <v>0</v>
      </c>
      <c r="L6468" s="436">
        <v>0</v>
      </c>
      <c r="M6468" s="436">
        <v>1.13791343</v>
      </c>
      <c r="N6468" s="436">
        <v>4.9623552800000006</v>
      </c>
      <c r="O6468" s="436">
        <v>0.36388054999999997</v>
      </c>
      <c r="P6468" s="436">
        <v>0.33520151000000004</v>
      </c>
      <c r="Q6468" s="436">
        <v>9.8148179999999988E-2</v>
      </c>
      <c r="R6468" s="436">
        <v>6.9469139999999999E-2</v>
      </c>
      <c r="S6468" s="436">
        <v>4.06199844</v>
      </c>
      <c r="T6468" s="436">
        <v>0.35130183000000004</v>
      </c>
      <c r="U6468" s="436">
        <v>0</v>
      </c>
      <c r="V6468" s="319"/>
      <c r="W6468" s="319"/>
      <c r="X6468" s="319"/>
    </row>
    <row r="6469" spans="1:24" ht="14.1" customHeight="1" x14ac:dyDescent="0.2">
      <c r="A6469" s="321" t="s">
        <v>5905</v>
      </c>
      <c r="B6469" s="317" t="s">
        <v>3967</v>
      </c>
      <c r="C6469" s="437">
        <v>73</v>
      </c>
      <c r="D6469" s="436">
        <v>3.3053584100000002</v>
      </c>
      <c r="E6469" s="436">
        <v>0.18568638000000001</v>
      </c>
      <c r="F6469" s="436">
        <v>0.23449263000000001</v>
      </c>
      <c r="G6469" s="436">
        <v>0</v>
      </c>
      <c r="H6469" s="436">
        <v>4.7776680000000002E-2</v>
      </c>
      <c r="I6469" s="436">
        <v>0</v>
      </c>
      <c r="J6469" s="436">
        <v>0</v>
      </c>
      <c r="K6469" s="436">
        <v>0</v>
      </c>
      <c r="L6469" s="436">
        <v>0</v>
      </c>
      <c r="M6469" s="436">
        <v>0.65007355</v>
      </c>
      <c r="N6469" s="436">
        <v>2.6552848600000001</v>
      </c>
      <c r="O6469" s="436">
        <v>0.16196065999999998</v>
      </c>
      <c r="P6469" s="436">
        <v>0.15465379999999998</v>
      </c>
      <c r="Q6469" s="436">
        <v>4.4077249999999998E-2</v>
      </c>
      <c r="R6469" s="436">
        <v>3.677039E-2</v>
      </c>
      <c r="S6469" s="436">
        <v>0.75807972999999995</v>
      </c>
      <c r="T6469" s="436">
        <v>0.56939687999999999</v>
      </c>
      <c r="U6469" s="436">
        <v>0</v>
      </c>
      <c r="V6469" s="319"/>
      <c r="W6469" s="319"/>
      <c r="X6469" s="319"/>
    </row>
    <row r="6470" spans="1:24" ht="14.1" customHeight="1" x14ac:dyDescent="0.2">
      <c r="A6470" s="321" t="s">
        <v>5905</v>
      </c>
      <c r="B6470" s="317" t="s">
        <v>3968</v>
      </c>
      <c r="C6470" s="437">
        <v>4418</v>
      </c>
      <c r="D6470" s="436">
        <v>194.98984569000001</v>
      </c>
      <c r="E6470" s="436">
        <v>14.335216990000001</v>
      </c>
      <c r="F6470" s="436">
        <v>45.7290189</v>
      </c>
      <c r="G6470" s="436">
        <v>0</v>
      </c>
      <c r="H6470" s="436">
        <v>2.0907985199999999</v>
      </c>
      <c r="I6470" s="436">
        <v>0</v>
      </c>
      <c r="J6470" s="436">
        <v>0</v>
      </c>
      <c r="K6470" s="436">
        <v>0</v>
      </c>
      <c r="L6470" s="436">
        <v>0</v>
      </c>
      <c r="M6470" s="436">
        <v>36.753374409999999</v>
      </c>
      <c r="N6470" s="436">
        <v>158.23647127999999</v>
      </c>
      <c r="O6470" s="436">
        <v>11.059254280000001</v>
      </c>
      <c r="P6470" s="436">
        <v>11.960954060000001</v>
      </c>
      <c r="Q6470" s="436">
        <v>1.9926623400000001</v>
      </c>
      <c r="R6470" s="436">
        <v>2.8943621200000003</v>
      </c>
      <c r="S6470" s="436">
        <v>334.86809144</v>
      </c>
      <c r="T6470" s="436">
        <v>22.7126965</v>
      </c>
      <c r="U6470" s="436">
        <v>0.50000056000000004</v>
      </c>
      <c r="V6470" s="319"/>
      <c r="W6470" s="319"/>
      <c r="X6470" s="319"/>
    </row>
    <row r="6471" spans="1:24" ht="14.1" customHeight="1" x14ac:dyDescent="0.2">
      <c r="A6471" s="321" t="s">
        <v>5905</v>
      </c>
      <c r="B6471" s="317" t="s">
        <v>5073</v>
      </c>
      <c r="C6471" s="437">
        <v>10450</v>
      </c>
      <c r="D6471" s="436">
        <v>456.28792597</v>
      </c>
      <c r="E6471" s="436">
        <v>46.604908899999998</v>
      </c>
      <c r="F6471" s="436">
        <v>138.30636405999999</v>
      </c>
      <c r="G6471" s="436">
        <v>0</v>
      </c>
      <c r="H6471" s="436">
        <v>6.9776703600000003</v>
      </c>
      <c r="I6471" s="436">
        <v>0</v>
      </c>
      <c r="J6471" s="436">
        <v>0</v>
      </c>
      <c r="K6471" s="436">
        <v>0</v>
      </c>
      <c r="L6471" s="436">
        <v>0</v>
      </c>
      <c r="M6471" s="436">
        <v>84.529834040000011</v>
      </c>
      <c r="N6471" s="436">
        <v>371.75809193000003</v>
      </c>
      <c r="O6471" s="436">
        <v>27.343912799999998</v>
      </c>
      <c r="P6471" s="436">
        <v>28.152642829999998</v>
      </c>
      <c r="Q6471" s="436">
        <v>4.3821849100000003</v>
      </c>
      <c r="R6471" s="436">
        <v>5.1909149400000008</v>
      </c>
      <c r="S6471" s="436">
        <v>1528.2523832699999</v>
      </c>
      <c r="T6471" s="436">
        <v>93.015596889999998</v>
      </c>
      <c r="U6471" s="436">
        <v>11.23976835</v>
      </c>
      <c r="V6471" s="319"/>
      <c r="W6471" s="319"/>
      <c r="X6471" s="319"/>
    </row>
    <row r="6472" spans="1:24" ht="14.1" customHeight="1" x14ac:dyDescent="0.2">
      <c r="A6472" s="321" t="s">
        <v>5905</v>
      </c>
      <c r="B6472" s="317" t="s">
        <v>531</v>
      </c>
      <c r="C6472" s="437">
        <v>424</v>
      </c>
      <c r="D6472" s="436">
        <v>14.88392485</v>
      </c>
      <c r="E6472" s="436">
        <v>0.39826568000000001</v>
      </c>
      <c r="F6472" s="436">
        <v>9.5472941000000002</v>
      </c>
      <c r="G6472" s="436">
        <v>0</v>
      </c>
      <c r="H6472" s="436">
        <v>0.20020704</v>
      </c>
      <c r="I6472" s="436">
        <v>0</v>
      </c>
      <c r="J6472" s="436">
        <v>0</v>
      </c>
      <c r="K6472" s="436">
        <v>0</v>
      </c>
      <c r="L6472" s="436">
        <v>0</v>
      </c>
      <c r="M6472" s="436">
        <v>2.4020875099999999</v>
      </c>
      <c r="N6472" s="436">
        <v>12.48183734</v>
      </c>
      <c r="O6472" s="436">
        <v>0.40217378000000004</v>
      </c>
      <c r="P6472" s="436">
        <v>0.43498405000000001</v>
      </c>
      <c r="Q6472" s="436">
        <v>6.7130469999999998E-2</v>
      </c>
      <c r="R6472" s="436">
        <v>9.994074E-2</v>
      </c>
      <c r="S6472" s="436">
        <v>259.68869974</v>
      </c>
      <c r="T6472" s="436">
        <v>44.968116240000001</v>
      </c>
      <c r="U6472" s="436">
        <v>0</v>
      </c>
      <c r="V6472" s="319"/>
      <c r="W6472" s="319"/>
      <c r="X6472" s="319"/>
    </row>
    <row r="6473" spans="1:24" ht="14.1" customHeight="1" x14ac:dyDescent="0.2">
      <c r="A6473" s="321" t="s">
        <v>5905</v>
      </c>
      <c r="B6473" s="317" t="s">
        <v>5074</v>
      </c>
      <c r="C6473" s="437">
        <v>229</v>
      </c>
      <c r="D6473" s="436">
        <v>9.1238562100000014</v>
      </c>
      <c r="E6473" s="436">
        <v>1.1235667300000001</v>
      </c>
      <c r="F6473" s="436">
        <v>1.9422694599999999</v>
      </c>
      <c r="G6473" s="436">
        <v>0</v>
      </c>
      <c r="H6473" s="436">
        <v>9.5553360000000004E-2</v>
      </c>
      <c r="I6473" s="436">
        <v>0</v>
      </c>
      <c r="J6473" s="436">
        <v>0</v>
      </c>
      <c r="K6473" s="436">
        <v>0</v>
      </c>
      <c r="L6473" s="436">
        <v>0</v>
      </c>
      <c r="M6473" s="436">
        <v>1.77309775</v>
      </c>
      <c r="N6473" s="436">
        <v>7.3507584599999998</v>
      </c>
      <c r="O6473" s="436">
        <v>0.47309693999999997</v>
      </c>
      <c r="P6473" s="436">
        <v>0.4843807</v>
      </c>
      <c r="Q6473" s="436">
        <v>0.10891027</v>
      </c>
      <c r="R6473" s="436">
        <v>0.12019402999999999</v>
      </c>
      <c r="S6473" s="436">
        <v>17.532805420000003</v>
      </c>
      <c r="T6473" s="436">
        <v>2.24288562</v>
      </c>
      <c r="U6473" s="436">
        <v>1.2286799999999999E-2</v>
      </c>
      <c r="V6473" s="319"/>
      <c r="W6473" s="319"/>
      <c r="X6473" s="319"/>
    </row>
    <row r="6474" spans="1:24" ht="14.1" customHeight="1" x14ac:dyDescent="0.2">
      <c r="A6474" s="321" t="s">
        <v>5905</v>
      </c>
      <c r="B6474" s="317" t="s">
        <v>5075</v>
      </c>
      <c r="C6474" s="437">
        <v>9853</v>
      </c>
      <c r="D6474" s="436">
        <v>446.94801416000001</v>
      </c>
      <c r="E6474" s="436">
        <v>46.182265549999997</v>
      </c>
      <c r="F6474" s="436">
        <v>112.16550398000001</v>
      </c>
      <c r="G6474" s="436">
        <v>0</v>
      </c>
      <c r="H6474" s="436">
        <v>7.6488189599999998</v>
      </c>
      <c r="I6474" s="436">
        <v>0</v>
      </c>
      <c r="J6474" s="436">
        <v>0</v>
      </c>
      <c r="K6474" s="436">
        <v>0</v>
      </c>
      <c r="L6474" s="436">
        <v>0</v>
      </c>
      <c r="M6474" s="436">
        <v>82.659950049999992</v>
      </c>
      <c r="N6474" s="436">
        <v>364.28806410999999</v>
      </c>
      <c r="O6474" s="436">
        <v>27.810629490000004</v>
      </c>
      <c r="P6474" s="436">
        <v>30.022935499999999</v>
      </c>
      <c r="Q6474" s="436">
        <v>3.14646085</v>
      </c>
      <c r="R6474" s="436">
        <v>5.3587668600000002</v>
      </c>
      <c r="S6474" s="436">
        <v>1068.65571976</v>
      </c>
      <c r="T6474" s="436">
        <v>115.94403864</v>
      </c>
      <c r="U6474" s="436">
        <v>7.9499177199999993</v>
      </c>
      <c r="V6474" s="319"/>
      <c r="W6474" s="319"/>
      <c r="X6474" s="319"/>
    </row>
    <row r="6475" spans="1:24" ht="14.1" customHeight="1" x14ac:dyDescent="0.2">
      <c r="A6475" s="321" t="s">
        <v>5905</v>
      </c>
      <c r="B6475" s="317" t="s">
        <v>1434</v>
      </c>
      <c r="C6475" s="437">
        <v>86</v>
      </c>
      <c r="D6475" s="436">
        <v>3.2943949799999999</v>
      </c>
      <c r="E6475" s="436">
        <v>0.18839963000000001</v>
      </c>
      <c r="F6475" s="436">
        <v>0.29516172999999996</v>
      </c>
      <c r="G6475" s="436">
        <v>0</v>
      </c>
      <c r="H6475" s="436">
        <v>9.3278280000000005E-2</v>
      </c>
      <c r="I6475" s="436">
        <v>0</v>
      </c>
      <c r="J6475" s="436">
        <v>0</v>
      </c>
      <c r="K6475" s="436">
        <v>0</v>
      </c>
      <c r="L6475" s="436">
        <v>0</v>
      </c>
      <c r="M6475" s="436">
        <v>0.63945468999999999</v>
      </c>
      <c r="N6475" s="436">
        <v>2.6549402899999999</v>
      </c>
      <c r="O6475" s="436">
        <v>0.14054431999999997</v>
      </c>
      <c r="P6475" s="436">
        <v>0.10665042999999999</v>
      </c>
      <c r="Q6475" s="436">
        <v>5.3531370000000002E-2</v>
      </c>
      <c r="R6475" s="436">
        <v>1.9637479999999999E-2</v>
      </c>
      <c r="S6475" s="436">
        <v>1.4487133400000001</v>
      </c>
      <c r="T6475" s="436">
        <v>0</v>
      </c>
      <c r="U6475" s="436">
        <v>0</v>
      </c>
      <c r="V6475" s="319"/>
      <c r="W6475" s="319"/>
      <c r="X6475" s="319"/>
    </row>
    <row r="6476" spans="1:24" ht="14.1" customHeight="1" x14ac:dyDescent="0.2">
      <c r="A6476" s="321" t="s">
        <v>5905</v>
      </c>
      <c r="B6476" s="317" t="s">
        <v>1435</v>
      </c>
      <c r="C6476" s="437">
        <v>137</v>
      </c>
      <c r="D6476" s="436">
        <v>6.11296383</v>
      </c>
      <c r="E6476" s="436">
        <v>0.32950088999999999</v>
      </c>
      <c r="F6476" s="436">
        <v>0.24639576000000002</v>
      </c>
      <c r="G6476" s="436">
        <v>0</v>
      </c>
      <c r="H6476" s="436">
        <v>6.5977320000000006E-2</v>
      </c>
      <c r="I6476" s="436">
        <v>0</v>
      </c>
      <c r="J6476" s="436">
        <v>0</v>
      </c>
      <c r="K6476" s="436">
        <v>0</v>
      </c>
      <c r="L6476" s="436">
        <v>0</v>
      </c>
      <c r="M6476" s="436">
        <v>1.17105272</v>
      </c>
      <c r="N6476" s="436">
        <v>4.9419111100000004</v>
      </c>
      <c r="O6476" s="436">
        <v>0.34740812999999998</v>
      </c>
      <c r="P6476" s="436">
        <v>0.26893438000000003</v>
      </c>
      <c r="Q6476" s="436">
        <v>0.12505345000000001</v>
      </c>
      <c r="R6476" s="436">
        <v>4.6579699999999995E-2</v>
      </c>
      <c r="S6476" s="436">
        <v>0.48373636999999997</v>
      </c>
      <c r="T6476" s="436">
        <v>1.9703189999999999E-2</v>
      </c>
      <c r="U6476" s="436">
        <v>0</v>
      </c>
      <c r="V6476" s="319"/>
      <c r="W6476" s="319"/>
      <c r="X6476" s="319"/>
    </row>
    <row r="6477" spans="1:24" ht="14.1" customHeight="1" x14ac:dyDescent="0.2">
      <c r="A6477" s="321" t="s">
        <v>5905</v>
      </c>
      <c r="B6477" s="317" t="s">
        <v>5076</v>
      </c>
      <c r="C6477" s="437">
        <v>1666</v>
      </c>
      <c r="D6477" s="436">
        <v>68.936841860000001</v>
      </c>
      <c r="E6477" s="436">
        <v>10.86640234</v>
      </c>
      <c r="F6477" s="436">
        <v>17.322608210000002</v>
      </c>
      <c r="G6477" s="436">
        <v>0</v>
      </c>
      <c r="H6477" s="436">
        <v>1.67445888</v>
      </c>
      <c r="I6477" s="436">
        <v>0</v>
      </c>
      <c r="J6477" s="436">
        <v>0</v>
      </c>
      <c r="K6477" s="436">
        <v>0</v>
      </c>
      <c r="L6477" s="436">
        <v>0</v>
      </c>
      <c r="M6477" s="436">
        <v>12.856917800000002</v>
      </c>
      <c r="N6477" s="436">
        <v>56.079924060000003</v>
      </c>
      <c r="O6477" s="436">
        <v>3.72135346</v>
      </c>
      <c r="P6477" s="436">
        <v>3.4146744099999999</v>
      </c>
      <c r="Q6477" s="436">
        <v>1.0039253000000001</v>
      </c>
      <c r="R6477" s="436">
        <v>0.69724624999999996</v>
      </c>
      <c r="S6477" s="436">
        <v>178.47490391999997</v>
      </c>
      <c r="T6477" s="436">
        <v>9.4198500900000006</v>
      </c>
      <c r="U6477" s="436">
        <v>0.62851931999999999</v>
      </c>
      <c r="V6477" s="319"/>
      <c r="W6477" s="319"/>
      <c r="X6477" s="319"/>
    </row>
    <row r="6478" spans="1:24" ht="14.1" customHeight="1" x14ac:dyDescent="0.2">
      <c r="A6478" s="321" t="s">
        <v>5905</v>
      </c>
      <c r="B6478" s="317" t="s">
        <v>2870</v>
      </c>
      <c r="C6478" s="437">
        <v>4199</v>
      </c>
      <c r="D6478" s="436">
        <v>159.99632081000001</v>
      </c>
      <c r="E6478" s="436">
        <v>10.367563369999999</v>
      </c>
      <c r="F6478" s="436">
        <v>30.684750000000001</v>
      </c>
      <c r="G6478" s="436">
        <v>0</v>
      </c>
      <c r="H6478" s="436">
        <v>1.9520186399999999</v>
      </c>
      <c r="I6478" s="436">
        <v>0</v>
      </c>
      <c r="J6478" s="436">
        <v>0</v>
      </c>
      <c r="K6478" s="436">
        <v>0</v>
      </c>
      <c r="L6478" s="436">
        <v>0</v>
      </c>
      <c r="M6478" s="436">
        <v>30.097875010000003</v>
      </c>
      <c r="N6478" s="436">
        <v>129.89844579999999</v>
      </c>
      <c r="O6478" s="436">
        <v>8.54655247</v>
      </c>
      <c r="P6478" s="436">
        <v>7.4660364499999998</v>
      </c>
      <c r="Q6478" s="436">
        <v>2.4053096300000001</v>
      </c>
      <c r="R6478" s="436">
        <v>1.3247936100000002</v>
      </c>
      <c r="S6478" s="436">
        <v>334.72155591000001</v>
      </c>
      <c r="T6478" s="436">
        <v>27.080460649999999</v>
      </c>
      <c r="U6478" s="436">
        <v>0.16469624999999999</v>
      </c>
      <c r="V6478" s="319"/>
      <c r="W6478" s="319"/>
      <c r="X6478" s="319"/>
    </row>
    <row r="6479" spans="1:24" ht="14.1" customHeight="1" x14ac:dyDescent="0.2">
      <c r="A6479" s="321" t="s">
        <v>5905</v>
      </c>
      <c r="B6479" s="317" t="s">
        <v>3670</v>
      </c>
      <c r="C6479" s="437">
        <v>40</v>
      </c>
      <c r="D6479" s="436">
        <v>1.3776010000000001</v>
      </c>
      <c r="E6479" s="436">
        <v>5.3843500000000002E-2</v>
      </c>
      <c r="F6479" s="436">
        <v>0.15197267</v>
      </c>
      <c r="G6479" s="436">
        <v>0</v>
      </c>
      <c r="H6479" s="436">
        <v>3.6401280000000001E-2</v>
      </c>
      <c r="I6479" s="436">
        <v>0</v>
      </c>
      <c r="J6479" s="436">
        <v>0</v>
      </c>
      <c r="K6479" s="436">
        <v>0</v>
      </c>
      <c r="L6479" s="436">
        <v>0</v>
      </c>
      <c r="M6479" s="436">
        <v>0.27552010999999998</v>
      </c>
      <c r="N6479" s="436">
        <v>1.1020808899999999</v>
      </c>
      <c r="O6479" s="436">
        <v>3.1824600000000008E-2</v>
      </c>
      <c r="P6479" s="436">
        <v>2.7833240000000002E-2</v>
      </c>
      <c r="Q6479" s="436">
        <v>1.4392110000000001E-2</v>
      </c>
      <c r="R6479" s="436">
        <v>1.040075E-2</v>
      </c>
      <c r="S6479" s="436">
        <v>0.45962864000000003</v>
      </c>
      <c r="T6479" s="436">
        <v>6.6066619999999993E-2</v>
      </c>
      <c r="U6479" s="436">
        <v>0</v>
      </c>
      <c r="V6479" s="319"/>
      <c r="W6479" s="319"/>
      <c r="X6479" s="319"/>
    </row>
    <row r="6480" spans="1:24" ht="14.1" customHeight="1" x14ac:dyDescent="0.2">
      <c r="A6480" s="321" t="s">
        <v>5905</v>
      </c>
      <c r="B6480" s="317" t="s">
        <v>2871</v>
      </c>
      <c r="C6480" s="437">
        <v>44</v>
      </c>
      <c r="D6480" s="436">
        <v>1.6369963799999998</v>
      </c>
      <c r="E6480" s="436">
        <v>6.1874680000000001E-2</v>
      </c>
      <c r="F6480" s="436">
        <v>0.23182145000000001</v>
      </c>
      <c r="G6480" s="436">
        <v>0</v>
      </c>
      <c r="H6480" s="436">
        <v>1.5925559999999998E-2</v>
      </c>
      <c r="I6480" s="436">
        <v>0</v>
      </c>
      <c r="J6480" s="436">
        <v>0</v>
      </c>
      <c r="K6480" s="436">
        <v>0</v>
      </c>
      <c r="L6480" s="436">
        <v>0</v>
      </c>
      <c r="M6480" s="436">
        <v>0.29932370000000003</v>
      </c>
      <c r="N6480" s="436">
        <v>1.3376726799999998</v>
      </c>
      <c r="O6480" s="436">
        <v>8.1738409999999997E-2</v>
      </c>
      <c r="P6480" s="436">
        <v>7.0386020000000007E-2</v>
      </c>
      <c r="Q6480" s="436">
        <v>2.226419E-2</v>
      </c>
      <c r="R6480" s="436">
        <v>1.0911799999999999E-2</v>
      </c>
      <c r="S6480" s="436">
        <v>1.0630535000000001</v>
      </c>
      <c r="T6480" s="436">
        <v>3.8409E-3</v>
      </c>
      <c r="U6480" s="436">
        <v>0</v>
      </c>
      <c r="V6480" s="319"/>
      <c r="W6480" s="319"/>
      <c r="X6480" s="319"/>
    </row>
    <row r="6481" spans="1:24" ht="14.1" customHeight="1" x14ac:dyDescent="0.2">
      <c r="A6481" s="321" t="s">
        <v>5905</v>
      </c>
      <c r="B6481" s="317" t="s">
        <v>5077</v>
      </c>
      <c r="C6481" s="437">
        <v>793</v>
      </c>
      <c r="D6481" s="436">
        <v>33.809524369999998</v>
      </c>
      <c r="E6481" s="436">
        <v>4.6739676399999999</v>
      </c>
      <c r="F6481" s="436">
        <v>18.473568760000003</v>
      </c>
      <c r="G6481" s="436">
        <v>0</v>
      </c>
      <c r="H6481" s="436">
        <v>0.51871824</v>
      </c>
      <c r="I6481" s="436">
        <v>0</v>
      </c>
      <c r="J6481" s="436">
        <v>0</v>
      </c>
      <c r="K6481" s="436">
        <v>0</v>
      </c>
      <c r="L6481" s="436">
        <v>0</v>
      </c>
      <c r="M6481" s="436">
        <v>6.3840261199999997</v>
      </c>
      <c r="N6481" s="436">
        <v>27.42549825</v>
      </c>
      <c r="O6481" s="436">
        <v>1.80968701</v>
      </c>
      <c r="P6481" s="436">
        <v>1.45006529</v>
      </c>
      <c r="Q6481" s="436">
        <v>0.65125038000000002</v>
      </c>
      <c r="R6481" s="436">
        <v>0.29162865999999998</v>
      </c>
      <c r="S6481" s="436">
        <v>136.21135616000001</v>
      </c>
      <c r="T6481" s="436">
        <v>14.16111068</v>
      </c>
      <c r="U6481" s="436">
        <v>1.32107906</v>
      </c>
      <c r="V6481" s="319"/>
      <c r="W6481" s="319"/>
      <c r="X6481" s="319"/>
    </row>
    <row r="6482" spans="1:24" ht="14.1" customHeight="1" x14ac:dyDescent="0.2">
      <c r="A6482" s="321" t="s">
        <v>5905</v>
      </c>
      <c r="B6482" s="317" t="s">
        <v>297</v>
      </c>
      <c r="C6482" s="437">
        <v>357</v>
      </c>
      <c r="D6482" s="436">
        <v>15.38772876</v>
      </c>
      <c r="E6482" s="436">
        <v>1.3163284399999999</v>
      </c>
      <c r="F6482" s="436">
        <v>1.2000141299999998</v>
      </c>
      <c r="G6482" s="436">
        <v>0</v>
      </c>
      <c r="H6482" s="436">
        <v>0.18200639999999998</v>
      </c>
      <c r="I6482" s="436">
        <v>0</v>
      </c>
      <c r="J6482" s="436">
        <v>0</v>
      </c>
      <c r="K6482" s="436">
        <v>0</v>
      </c>
      <c r="L6482" s="436">
        <v>0</v>
      </c>
      <c r="M6482" s="436">
        <v>2.8758500899999997</v>
      </c>
      <c r="N6482" s="436">
        <v>12.51187867</v>
      </c>
      <c r="O6482" s="436">
        <v>0.87707316000000002</v>
      </c>
      <c r="P6482" s="436">
        <v>0.79410042000000003</v>
      </c>
      <c r="Q6482" s="436">
        <v>0.24879273000000002</v>
      </c>
      <c r="R6482" s="436">
        <v>0.16581999</v>
      </c>
      <c r="S6482" s="436">
        <v>10.76609959</v>
      </c>
      <c r="T6482" s="436">
        <v>0.51904623999999999</v>
      </c>
      <c r="U6482" s="436">
        <v>0</v>
      </c>
      <c r="V6482" s="319"/>
      <c r="W6482" s="319"/>
      <c r="X6482" s="319"/>
    </row>
    <row r="6483" spans="1:24" ht="14.1" customHeight="1" x14ac:dyDescent="0.2">
      <c r="A6483" s="321" t="s">
        <v>5905</v>
      </c>
      <c r="B6483" s="317" t="s">
        <v>3671</v>
      </c>
      <c r="C6483" s="437">
        <v>150</v>
      </c>
      <c r="D6483" s="436">
        <v>5.0688370100000002</v>
      </c>
      <c r="E6483" s="436">
        <v>0.26111832000000001</v>
      </c>
      <c r="F6483" s="436">
        <v>1.4250786499999999</v>
      </c>
      <c r="G6483" s="436">
        <v>0</v>
      </c>
      <c r="H6483" s="436">
        <v>7.052747999999999E-2</v>
      </c>
      <c r="I6483" s="436">
        <v>0</v>
      </c>
      <c r="J6483" s="436">
        <v>0</v>
      </c>
      <c r="K6483" s="436">
        <v>0</v>
      </c>
      <c r="L6483" s="436">
        <v>0</v>
      </c>
      <c r="M6483" s="436">
        <v>0.97052161000000003</v>
      </c>
      <c r="N6483" s="436">
        <v>4.0983153999999997</v>
      </c>
      <c r="O6483" s="436">
        <v>0.26280087000000002</v>
      </c>
      <c r="P6483" s="436">
        <v>0.26093757000000001</v>
      </c>
      <c r="Q6483" s="436">
        <v>6.2463279999999996E-2</v>
      </c>
      <c r="R6483" s="436">
        <v>6.0599980000000005E-2</v>
      </c>
      <c r="S6483" s="436">
        <v>9.0019308200000001</v>
      </c>
      <c r="T6483" s="436">
        <v>0.93308728000000007</v>
      </c>
      <c r="U6483" s="436">
        <v>0.42644590000000004</v>
      </c>
      <c r="V6483" s="319"/>
      <c r="W6483" s="319"/>
      <c r="X6483" s="319"/>
    </row>
    <row r="6484" spans="1:24" ht="14.1" customHeight="1" x14ac:dyDescent="0.2">
      <c r="A6484" s="321" t="s">
        <v>5905</v>
      </c>
      <c r="B6484" s="317" t="s">
        <v>1939</v>
      </c>
      <c r="C6484" s="437">
        <v>129</v>
      </c>
      <c r="D6484" s="436">
        <v>5.1907086900000001</v>
      </c>
      <c r="E6484" s="436">
        <v>0.48339553999999996</v>
      </c>
      <c r="F6484" s="436">
        <v>1.4544815500000001</v>
      </c>
      <c r="G6484" s="436">
        <v>0</v>
      </c>
      <c r="H6484" s="436">
        <v>7.5077640000000001E-2</v>
      </c>
      <c r="I6484" s="436">
        <v>0</v>
      </c>
      <c r="J6484" s="436">
        <v>0</v>
      </c>
      <c r="K6484" s="436">
        <v>0</v>
      </c>
      <c r="L6484" s="436">
        <v>0</v>
      </c>
      <c r="M6484" s="436">
        <v>1.00760947</v>
      </c>
      <c r="N6484" s="436">
        <v>4.1830992199999999</v>
      </c>
      <c r="O6484" s="436">
        <v>0.24705752000000003</v>
      </c>
      <c r="P6484" s="436">
        <v>0.28537264000000001</v>
      </c>
      <c r="Q6484" s="436">
        <v>4.1575109999999998E-2</v>
      </c>
      <c r="R6484" s="436">
        <v>7.9890229999999993E-2</v>
      </c>
      <c r="S6484" s="436">
        <v>17.438949179999998</v>
      </c>
      <c r="T6484" s="436">
        <v>1.6586647700000001</v>
      </c>
      <c r="U6484" s="436">
        <v>0</v>
      </c>
      <c r="V6484" s="319"/>
      <c r="W6484" s="319"/>
      <c r="X6484" s="319"/>
    </row>
    <row r="6485" spans="1:24" ht="14.1" customHeight="1" x14ac:dyDescent="0.2">
      <c r="A6485" s="321" t="s">
        <v>5905</v>
      </c>
      <c r="B6485" s="317" t="s">
        <v>5078</v>
      </c>
      <c r="C6485" s="437">
        <v>2378</v>
      </c>
      <c r="D6485" s="436">
        <v>90.32252647</v>
      </c>
      <c r="E6485" s="436">
        <v>13.08853543</v>
      </c>
      <c r="F6485" s="436">
        <v>46.111938819999999</v>
      </c>
      <c r="G6485" s="436">
        <v>0</v>
      </c>
      <c r="H6485" s="436">
        <v>1.1875917600000001</v>
      </c>
      <c r="I6485" s="436">
        <v>0</v>
      </c>
      <c r="J6485" s="436">
        <v>0</v>
      </c>
      <c r="K6485" s="436">
        <v>0</v>
      </c>
      <c r="L6485" s="436">
        <v>0</v>
      </c>
      <c r="M6485" s="436">
        <v>16.88166506</v>
      </c>
      <c r="N6485" s="436">
        <v>73.440861409999997</v>
      </c>
      <c r="O6485" s="436">
        <v>4.4793980700000002</v>
      </c>
      <c r="P6485" s="436">
        <v>3.63062357</v>
      </c>
      <c r="Q6485" s="436">
        <v>1.45722851</v>
      </c>
      <c r="R6485" s="436">
        <v>0.60845400999999999</v>
      </c>
      <c r="S6485" s="436">
        <v>373.88607260000003</v>
      </c>
      <c r="T6485" s="436">
        <v>25.458288070000002</v>
      </c>
      <c r="U6485" s="436">
        <v>4.0821421600000001</v>
      </c>
      <c r="V6485" s="319"/>
      <c r="W6485" s="319"/>
      <c r="X6485" s="319"/>
    </row>
    <row r="6486" spans="1:24" ht="14.1" customHeight="1" x14ac:dyDescent="0.2">
      <c r="A6486" s="321" t="s">
        <v>5905</v>
      </c>
      <c r="B6486" s="317" t="s">
        <v>3480</v>
      </c>
      <c r="C6486" s="437">
        <v>196</v>
      </c>
      <c r="D6486" s="436">
        <v>6.8340964500000005</v>
      </c>
      <c r="E6486" s="436">
        <v>0.35789578999999999</v>
      </c>
      <c r="F6486" s="436">
        <v>1.1142937900000001</v>
      </c>
      <c r="G6486" s="436">
        <v>0</v>
      </c>
      <c r="H6486" s="436">
        <v>0.12285432</v>
      </c>
      <c r="I6486" s="436">
        <v>0</v>
      </c>
      <c r="J6486" s="436">
        <v>0</v>
      </c>
      <c r="K6486" s="436">
        <v>0</v>
      </c>
      <c r="L6486" s="436">
        <v>0</v>
      </c>
      <c r="M6486" s="436">
        <v>1.3487223500000001</v>
      </c>
      <c r="N6486" s="436">
        <v>5.4853740999999996</v>
      </c>
      <c r="O6486" s="436">
        <v>0.24527937000000002</v>
      </c>
      <c r="P6486" s="436">
        <v>0.23277051999999998</v>
      </c>
      <c r="Q6486" s="436">
        <v>8.3503880000000003E-2</v>
      </c>
      <c r="R6486" s="436">
        <v>7.0995030000000001E-2</v>
      </c>
      <c r="S6486" s="436">
        <v>5.4217549199999997</v>
      </c>
      <c r="T6486" s="436">
        <v>0.16196421999999999</v>
      </c>
      <c r="U6486" s="436">
        <v>0</v>
      </c>
      <c r="V6486" s="319"/>
      <c r="W6486" s="319"/>
      <c r="X6486" s="319"/>
    </row>
    <row r="6487" spans="1:24" ht="14.1" customHeight="1" x14ac:dyDescent="0.2">
      <c r="A6487" s="321" t="s">
        <v>5905</v>
      </c>
      <c r="B6487" s="317" t="s">
        <v>388</v>
      </c>
      <c r="C6487" s="437">
        <v>261</v>
      </c>
      <c r="D6487" s="436">
        <v>10.272637619999999</v>
      </c>
      <c r="E6487" s="436">
        <v>0.59572831999999998</v>
      </c>
      <c r="F6487" s="436">
        <v>1.9614713100000001</v>
      </c>
      <c r="G6487" s="436">
        <v>0</v>
      </c>
      <c r="H6487" s="436">
        <v>0.25708404000000001</v>
      </c>
      <c r="I6487" s="436">
        <v>0</v>
      </c>
      <c r="J6487" s="436">
        <v>0</v>
      </c>
      <c r="K6487" s="436">
        <v>0</v>
      </c>
      <c r="L6487" s="436">
        <v>0</v>
      </c>
      <c r="M6487" s="436">
        <v>1.95307623</v>
      </c>
      <c r="N6487" s="436">
        <v>8.3195613900000005</v>
      </c>
      <c r="O6487" s="436">
        <v>0.51582571999999993</v>
      </c>
      <c r="P6487" s="436">
        <v>0.51695219000000003</v>
      </c>
      <c r="Q6487" s="436">
        <v>7.9519660000000006E-2</v>
      </c>
      <c r="R6487" s="436">
        <v>8.064613000000001E-2</v>
      </c>
      <c r="S6487" s="436">
        <v>5.1928079299999998</v>
      </c>
      <c r="T6487" s="436">
        <v>0.13930799999999999</v>
      </c>
      <c r="U6487" s="436">
        <v>0</v>
      </c>
      <c r="V6487" s="319"/>
      <c r="W6487" s="319"/>
      <c r="X6487" s="319"/>
    </row>
    <row r="6488" spans="1:24" ht="14.1" customHeight="1" x14ac:dyDescent="0.2">
      <c r="A6488" s="321" t="s">
        <v>5905</v>
      </c>
      <c r="B6488" s="317" t="s">
        <v>1940</v>
      </c>
      <c r="C6488" s="437">
        <v>829</v>
      </c>
      <c r="D6488" s="436">
        <v>34.746653509999994</v>
      </c>
      <c r="E6488" s="436">
        <v>2.8421212599999999</v>
      </c>
      <c r="F6488" s="436">
        <v>18.736179979999999</v>
      </c>
      <c r="G6488" s="436">
        <v>0</v>
      </c>
      <c r="H6488" s="436">
        <v>0.40496423999999998</v>
      </c>
      <c r="I6488" s="436">
        <v>0</v>
      </c>
      <c r="J6488" s="436">
        <v>0</v>
      </c>
      <c r="K6488" s="436">
        <v>0</v>
      </c>
      <c r="L6488" s="436">
        <v>0</v>
      </c>
      <c r="M6488" s="436">
        <v>6.5338854</v>
      </c>
      <c r="N6488" s="436">
        <v>28.212768109999999</v>
      </c>
      <c r="O6488" s="436">
        <v>1.8826423899999996</v>
      </c>
      <c r="P6488" s="436">
        <v>1.69715397</v>
      </c>
      <c r="Q6488" s="436">
        <v>0.48453353999999998</v>
      </c>
      <c r="R6488" s="436">
        <v>0.29904512</v>
      </c>
      <c r="S6488" s="436">
        <v>169.54626891999999</v>
      </c>
      <c r="T6488" s="436">
        <v>11.52350257</v>
      </c>
      <c r="U6488" s="436">
        <v>1.5401243200000001</v>
      </c>
      <c r="V6488" s="319"/>
      <c r="W6488" s="319"/>
      <c r="X6488" s="319"/>
    </row>
    <row r="6489" spans="1:24" ht="14.1" customHeight="1" x14ac:dyDescent="0.2">
      <c r="A6489" s="321" t="s">
        <v>5905</v>
      </c>
      <c r="B6489" s="317" t="s">
        <v>2872</v>
      </c>
      <c r="C6489" s="437">
        <v>106</v>
      </c>
      <c r="D6489" s="436">
        <v>3.4151576400000003</v>
      </c>
      <c r="E6489" s="436">
        <v>0.16106483999999999</v>
      </c>
      <c r="F6489" s="436">
        <v>0.49141084999999995</v>
      </c>
      <c r="G6489" s="436">
        <v>0</v>
      </c>
      <c r="H6489" s="436">
        <v>4.7776680000000002E-2</v>
      </c>
      <c r="I6489" s="436">
        <v>0</v>
      </c>
      <c r="J6489" s="436">
        <v>0</v>
      </c>
      <c r="K6489" s="436">
        <v>0</v>
      </c>
      <c r="L6489" s="436">
        <v>0</v>
      </c>
      <c r="M6489" s="436">
        <v>0.66839767000000005</v>
      </c>
      <c r="N6489" s="436">
        <v>2.7467599700000003</v>
      </c>
      <c r="O6489" s="436">
        <v>0.11076875</v>
      </c>
      <c r="P6489" s="436">
        <v>0.10761008</v>
      </c>
      <c r="Q6489" s="436">
        <v>3.0206240000000002E-2</v>
      </c>
      <c r="R6489" s="436">
        <v>2.704757E-2</v>
      </c>
      <c r="S6489" s="436">
        <v>5.9366920499999996</v>
      </c>
      <c r="T6489" s="436">
        <v>0.318</v>
      </c>
      <c r="U6489" s="436">
        <v>0</v>
      </c>
      <c r="V6489" s="319"/>
      <c r="W6489" s="319"/>
      <c r="X6489" s="319"/>
    </row>
    <row r="6490" spans="1:24" ht="14.1" customHeight="1" x14ac:dyDescent="0.2">
      <c r="A6490" s="321" t="s">
        <v>5905</v>
      </c>
      <c r="B6490" s="317" t="s">
        <v>1192</v>
      </c>
      <c r="C6490" s="437">
        <v>8496</v>
      </c>
      <c r="D6490" s="436">
        <v>316.49154813999996</v>
      </c>
      <c r="E6490" s="436">
        <v>23.072110940000002</v>
      </c>
      <c r="F6490" s="436">
        <v>139.54249966</v>
      </c>
      <c r="G6490" s="436">
        <v>0</v>
      </c>
      <c r="H6490" s="436">
        <v>3.5900762400000001</v>
      </c>
      <c r="I6490" s="436">
        <v>0</v>
      </c>
      <c r="J6490" s="436">
        <v>0</v>
      </c>
      <c r="K6490" s="436">
        <v>0</v>
      </c>
      <c r="L6490" s="436">
        <v>0</v>
      </c>
      <c r="M6490" s="436">
        <v>59.170056459999998</v>
      </c>
      <c r="N6490" s="436">
        <v>257.32149168000001</v>
      </c>
      <c r="O6490" s="436">
        <v>15.168681319999999</v>
      </c>
      <c r="P6490" s="436">
        <v>15.409582159999999</v>
      </c>
      <c r="Q6490" s="436">
        <v>3.2232844700000003</v>
      </c>
      <c r="R6490" s="436">
        <v>3.46418531</v>
      </c>
      <c r="S6490" s="436">
        <v>1321.12853604</v>
      </c>
      <c r="T6490" s="436">
        <v>81.035841939999997</v>
      </c>
      <c r="U6490" s="436">
        <v>8.3542617999999997</v>
      </c>
      <c r="V6490" s="319"/>
      <c r="W6490" s="319"/>
      <c r="X6490" s="319"/>
    </row>
    <row r="6491" spans="1:24" ht="14.1" customHeight="1" x14ac:dyDescent="0.2">
      <c r="A6491" s="321" t="s">
        <v>5905</v>
      </c>
      <c r="B6491" s="317" t="s">
        <v>1193</v>
      </c>
      <c r="C6491" s="437">
        <v>170</v>
      </c>
      <c r="D6491" s="436">
        <v>5.8852852599999999</v>
      </c>
      <c r="E6491" s="436">
        <v>0.24455317000000001</v>
      </c>
      <c r="F6491" s="436">
        <v>6.4023874800000007</v>
      </c>
      <c r="G6491" s="436">
        <v>0</v>
      </c>
      <c r="H6491" s="436">
        <v>6.1427160000000001E-2</v>
      </c>
      <c r="I6491" s="436">
        <v>0</v>
      </c>
      <c r="J6491" s="436">
        <v>0</v>
      </c>
      <c r="K6491" s="436">
        <v>0</v>
      </c>
      <c r="L6491" s="436">
        <v>0</v>
      </c>
      <c r="M6491" s="436">
        <v>1.14358486</v>
      </c>
      <c r="N6491" s="436">
        <v>4.7417004</v>
      </c>
      <c r="O6491" s="436">
        <v>0.23622411000000001</v>
      </c>
      <c r="P6491" s="436">
        <v>0.25847493999999999</v>
      </c>
      <c r="Q6491" s="436">
        <v>4.6713640000000001E-2</v>
      </c>
      <c r="R6491" s="436">
        <v>6.896447E-2</v>
      </c>
      <c r="S6491" s="436">
        <v>35.40812468</v>
      </c>
      <c r="T6491" s="436">
        <v>0.65595817000000001</v>
      </c>
      <c r="U6491" s="436">
        <v>4.4137484800000006</v>
      </c>
      <c r="V6491" s="319"/>
      <c r="W6491" s="319"/>
      <c r="X6491" s="319"/>
    </row>
    <row r="6492" spans="1:24" ht="14.1" customHeight="1" x14ac:dyDescent="0.2">
      <c r="A6492" s="321" t="s">
        <v>5905</v>
      </c>
      <c r="B6492" s="317" t="s">
        <v>532</v>
      </c>
      <c r="C6492" s="437">
        <v>124</v>
      </c>
      <c r="D6492" s="436">
        <v>4.8023096799999996</v>
      </c>
      <c r="E6492" s="436">
        <v>0.23255630999999999</v>
      </c>
      <c r="F6492" s="436">
        <v>0.78842918999999989</v>
      </c>
      <c r="G6492" s="436">
        <v>0</v>
      </c>
      <c r="H6492" s="436">
        <v>6.8252399999999991E-2</v>
      </c>
      <c r="I6492" s="436">
        <v>0</v>
      </c>
      <c r="J6492" s="436">
        <v>0</v>
      </c>
      <c r="K6492" s="436">
        <v>0</v>
      </c>
      <c r="L6492" s="436">
        <v>0</v>
      </c>
      <c r="M6492" s="436">
        <v>0.85788829</v>
      </c>
      <c r="N6492" s="436">
        <v>3.94442139</v>
      </c>
      <c r="O6492" s="436">
        <v>0.26960792000000006</v>
      </c>
      <c r="P6492" s="436">
        <v>0.25825931000000002</v>
      </c>
      <c r="Q6492" s="436">
        <v>4.7830019999999994E-2</v>
      </c>
      <c r="R6492" s="436">
        <v>3.6481410000000006E-2</v>
      </c>
      <c r="S6492" s="436">
        <v>5.1111907900000002</v>
      </c>
      <c r="T6492" s="436">
        <v>0.11589097999999999</v>
      </c>
      <c r="U6492" s="436">
        <v>0</v>
      </c>
      <c r="V6492" s="319"/>
      <c r="W6492" s="319"/>
      <c r="X6492" s="319"/>
    </row>
    <row r="6493" spans="1:24" ht="14.1" customHeight="1" x14ac:dyDescent="0.2">
      <c r="A6493" s="321" t="s">
        <v>5905</v>
      </c>
      <c r="B6493" s="317" t="s">
        <v>3672</v>
      </c>
      <c r="C6493" s="437">
        <v>102</v>
      </c>
      <c r="D6493" s="436">
        <v>4.7545662000000002</v>
      </c>
      <c r="E6493" s="436">
        <v>0.14799756</v>
      </c>
      <c r="F6493" s="436">
        <v>0.46063071999999999</v>
      </c>
      <c r="G6493" s="436">
        <v>0</v>
      </c>
      <c r="H6493" s="436">
        <v>4.3226519999999997E-2</v>
      </c>
      <c r="I6493" s="436">
        <v>0</v>
      </c>
      <c r="J6493" s="436">
        <v>0</v>
      </c>
      <c r="K6493" s="436">
        <v>0</v>
      </c>
      <c r="L6493" s="436">
        <v>0</v>
      </c>
      <c r="M6493" s="436">
        <v>0.91681199999999996</v>
      </c>
      <c r="N6493" s="436">
        <v>3.8377542</v>
      </c>
      <c r="O6493" s="436">
        <v>0.25865326999999994</v>
      </c>
      <c r="P6493" s="436">
        <v>0.28458391999999999</v>
      </c>
      <c r="Q6493" s="436">
        <v>5.3429620000000004E-2</v>
      </c>
      <c r="R6493" s="436">
        <v>7.9360270000000011E-2</v>
      </c>
      <c r="S6493" s="436">
        <v>3.4743245599999999</v>
      </c>
      <c r="T6493" s="436">
        <v>0.30475665000000002</v>
      </c>
      <c r="U6493" s="436">
        <v>0</v>
      </c>
      <c r="V6493" s="319"/>
      <c r="W6493" s="319"/>
      <c r="X6493" s="319"/>
    </row>
    <row r="6494" spans="1:24" ht="14.1" customHeight="1" x14ac:dyDescent="0.2">
      <c r="A6494" s="321" t="s">
        <v>5905</v>
      </c>
      <c r="B6494" s="317" t="s">
        <v>3097</v>
      </c>
      <c r="C6494" s="437">
        <v>469</v>
      </c>
      <c r="D6494" s="436">
        <v>19.287237269999999</v>
      </c>
      <c r="E6494" s="436">
        <v>1.4823265800000001</v>
      </c>
      <c r="F6494" s="436">
        <v>13.12740241</v>
      </c>
      <c r="G6494" s="436">
        <v>0</v>
      </c>
      <c r="H6494" s="436">
        <v>0.24798371999999999</v>
      </c>
      <c r="I6494" s="436">
        <v>0</v>
      </c>
      <c r="J6494" s="436">
        <v>0</v>
      </c>
      <c r="K6494" s="436">
        <v>0</v>
      </c>
      <c r="L6494" s="436">
        <v>0</v>
      </c>
      <c r="M6494" s="436">
        <v>3.62172692</v>
      </c>
      <c r="N6494" s="436">
        <v>15.66551035</v>
      </c>
      <c r="O6494" s="436">
        <v>0.98807168999999995</v>
      </c>
      <c r="P6494" s="436">
        <v>0.81334945999999997</v>
      </c>
      <c r="Q6494" s="436">
        <v>0.34550617</v>
      </c>
      <c r="R6494" s="436">
        <v>0.17078394</v>
      </c>
      <c r="S6494" s="436">
        <v>124.53834420999999</v>
      </c>
      <c r="T6494" s="436">
        <v>18.196570579999999</v>
      </c>
      <c r="U6494" s="436">
        <v>1.4999999999999999E-2</v>
      </c>
      <c r="V6494" s="319"/>
      <c r="W6494" s="319"/>
      <c r="X6494" s="319"/>
    </row>
    <row r="6495" spans="1:24" ht="14.1" customHeight="1" x14ac:dyDescent="0.2">
      <c r="A6495" s="321" t="s">
        <v>5905</v>
      </c>
      <c r="B6495" s="317" t="s">
        <v>4729</v>
      </c>
      <c r="C6495" s="437">
        <v>109</v>
      </c>
      <c r="D6495" s="436">
        <v>4.32605342</v>
      </c>
      <c r="E6495" s="436">
        <v>0.31674801000000002</v>
      </c>
      <c r="F6495" s="436">
        <v>0.54868828000000003</v>
      </c>
      <c r="G6495" s="436">
        <v>0</v>
      </c>
      <c r="H6495" s="436">
        <v>6.8252399999999991E-2</v>
      </c>
      <c r="I6495" s="436">
        <v>0</v>
      </c>
      <c r="J6495" s="436">
        <v>0</v>
      </c>
      <c r="K6495" s="436">
        <v>0</v>
      </c>
      <c r="L6495" s="436">
        <v>0</v>
      </c>
      <c r="M6495" s="436">
        <v>0.83964081999999995</v>
      </c>
      <c r="N6495" s="436">
        <v>3.4864126</v>
      </c>
      <c r="O6495" s="436">
        <v>0.18101175</v>
      </c>
      <c r="P6495" s="436">
        <v>0.19406651</v>
      </c>
      <c r="Q6495" s="436">
        <v>2.7168790000000002E-2</v>
      </c>
      <c r="R6495" s="436">
        <v>4.0223550000000004E-2</v>
      </c>
      <c r="S6495" s="436">
        <v>9.1443763000000011</v>
      </c>
      <c r="T6495" s="436">
        <v>0.67998631000000009</v>
      </c>
      <c r="U6495" s="436">
        <v>0</v>
      </c>
      <c r="V6495" s="319"/>
      <c r="W6495" s="319"/>
      <c r="X6495" s="319"/>
    </row>
    <row r="6496" spans="1:24" ht="14.1" customHeight="1" x14ac:dyDescent="0.2">
      <c r="A6496" s="321" t="s">
        <v>5905</v>
      </c>
      <c r="B6496" s="317" t="s">
        <v>3481</v>
      </c>
      <c r="C6496" s="437">
        <v>98</v>
      </c>
      <c r="D6496" s="436">
        <v>4.3396110099999996</v>
      </c>
      <c r="E6496" s="436">
        <v>0.24875269</v>
      </c>
      <c r="F6496" s="436">
        <v>0.28759835</v>
      </c>
      <c r="G6496" s="436">
        <v>0</v>
      </c>
      <c r="H6496" s="436">
        <v>7.5077640000000001E-2</v>
      </c>
      <c r="I6496" s="436">
        <v>0</v>
      </c>
      <c r="J6496" s="436">
        <v>0</v>
      </c>
      <c r="K6496" s="436">
        <v>0</v>
      </c>
      <c r="L6496" s="436">
        <v>0</v>
      </c>
      <c r="M6496" s="436">
        <v>0.85010651000000004</v>
      </c>
      <c r="N6496" s="436">
        <v>3.4895044999999998</v>
      </c>
      <c r="O6496" s="436">
        <v>0.19553134</v>
      </c>
      <c r="P6496" s="436">
        <v>0.16397047000000001</v>
      </c>
      <c r="Q6496" s="436">
        <v>8.4143059999999992E-2</v>
      </c>
      <c r="R6496" s="436">
        <v>5.2582190000000001E-2</v>
      </c>
      <c r="S6496" s="436">
        <v>1.8278674399999999</v>
      </c>
      <c r="T6496" s="436">
        <v>7.7650139999999993E-2</v>
      </c>
      <c r="U6496" s="436">
        <v>0</v>
      </c>
      <c r="V6496" s="319"/>
      <c r="W6496" s="319"/>
      <c r="X6496" s="319"/>
    </row>
    <row r="6497" spans="1:24" ht="14.1" customHeight="1" x14ac:dyDescent="0.2">
      <c r="A6497" s="321" t="s">
        <v>5905</v>
      </c>
      <c r="B6497" s="317" t="s">
        <v>533</v>
      </c>
      <c r="C6497" s="437">
        <v>1125</v>
      </c>
      <c r="D6497" s="436">
        <v>40.617483399999998</v>
      </c>
      <c r="E6497" s="436">
        <v>1.98235703</v>
      </c>
      <c r="F6497" s="436">
        <v>7.7110031500000007</v>
      </c>
      <c r="G6497" s="436">
        <v>0</v>
      </c>
      <c r="H6497" s="436">
        <v>0.54374411999999994</v>
      </c>
      <c r="I6497" s="436">
        <v>0</v>
      </c>
      <c r="J6497" s="436">
        <v>0</v>
      </c>
      <c r="K6497" s="436">
        <v>0</v>
      </c>
      <c r="L6497" s="436">
        <v>0</v>
      </c>
      <c r="M6497" s="436">
        <v>7.6673304099999999</v>
      </c>
      <c r="N6497" s="436">
        <v>32.950152989999999</v>
      </c>
      <c r="O6497" s="436">
        <v>2.1168764800000006</v>
      </c>
      <c r="P6497" s="436">
        <v>1.81959264</v>
      </c>
      <c r="Q6497" s="436">
        <v>0.59837931000000011</v>
      </c>
      <c r="R6497" s="436">
        <v>0.30109546999999998</v>
      </c>
      <c r="S6497" s="436">
        <v>61.6733391</v>
      </c>
      <c r="T6497" s="436">
        <v>6.3205529800000004</v>
      </c>
      <c r="U6497" s="436">
        <v>0.30893284000000004</v>
      </c>
      <c r="V6497" s="319"/>
      <c r="W6497" s="319"/>
      <c r="X6497" s="319"/>
    </row>
    <row r="6498" spans="1:24" ht="14.1" customHeight="1" x14ac:dyDescent="0.2">
      <c r="A6498" s="321" t="s">
        <v>5905</v>
      </c>
      <c r="B6498" s="317" t="s">
        <v>534</v>
      </c>
      <c r="C6498" s="437">
        <v>14218</v>
      </c>
      <c r="D6498" s="436">
        <v>570.74528972000007</v>
      </c>
      <c r="E6498" s="436">
        <v>60.400076030000001</v>
      </c>
      <c r="F6498" s="436">
        <v>176.63737047999999</v>
      </c>
      <c r="G6498" s="436">
        <v>0</v>
      </c>
      <c r="H6498" s="436">
        <v>8.6839803599999996</v>
      </c>
      <c r="I6498" s="436">
        <v>0</v>
      </c>
      <c r="J6498" s="436">
        <v>0</v>
      </c>
      <c r="K6498" s="436">
        <v>0</v>
      </c>
      <c r="L6498" s="436">
        <v>0</v>
      </c>
      <c r="M6498" s="436">
        <v>104.92567698000001</v>
      </c>
      <c r="N6498" s="436">
        <v>465.81961274000003</v>
      </c>
      <c r="O6498" s="436">
        <v>33.814670929999998</v>
      </c>
      <c r="P6498" s="436">
        <v>37.303068289999999</v>
      </c>
      <c r="Q6498" s="436">
        <v>4.3947821500000002</v>
      </c>
      <c r="R6498" s="436">
        <v>7.8831795099999997</v>
      </c>
      <c r="S6498" s="436">
        <v>1169.3587336199998</v>
      </c>
      <c r="T6498" s="436">
        <v>122.96915925</v>
      </c>
      <c r="U6498" s="436">
        <v>6.3261650099999995</v>
      </c>
      <c r="V6498" s="319"/>
      <c r="W6498" s="319"/>
      <c r="X6498" s="319"/>
    </row>
    <row r="6499" spans="1:24" ht="14.1" customHeight="1" x14ac:dyDescent="0.2">
      <c r="A6499" s="321" t="s">
        <v>5905</v>
      </c>
      <c r="B6499" s="317" t="s">
        <v>1941</v>
      </c>
      <c r="C6499" s="437">
        <v>100</v>
      </c>
      <c r="D6499" s="436">
        <v>4.6249205199999999</v>
      </c>
      <c r="E6499" s="436">
        <v>0.31784396999999998</v>
      </c>
      <c r="F6499" s="436">
        <v>0.67127303999999999</v>
      </c>
      <c r="G6499" s="436">
        <v>0</v>
      </c>
      <c r="H6499" s="436">
        <v>5.9152080000000003E-2</v>
      </c>
      <c r="I6499" s="436">
        <v>0</v>
      </c>
      <c r="J6499" s="436">
        <v>0</v>
      </c>
      <c r="K6499" s="436">
        <v>0</v>
      </c>
      <c r="L6499" s="436">
        <v>0</v>
      </c>
      <c r="M6499" s="436">
        <v>0.88944940000000006</v>
      </c>
      <c r="N6499" s="436">
        <v>3.7354711200000001</v>
      </c>
      <c r="O6499" s="436">
        <v>0.24423222</v>
      </c>
      <c r="P6499" s="436">
        <v>0.27625458000000003</v>
      </c>
      <c r="Q6499" s="436">
        <v>4.2358739999999999E-2</v>
      </c>
      <c r="R6499" s="436">
        <v>7.4381100000000006E-2</v>
      </c>
      <c r="S6499" s="436">
        <v>7.3604588299999998</v>
      </c>
      <c r="T6499" s="436">
        <v>0.23526274999999999</v>
      </c>
      <c r="U6499" s="436">
        <v>0</v>
      </c>
      <c r="V6499" s="319"/>
      <c r="W6499" s="319"/>
      <c r="X6499" s="319"/>
    </row>
    <row r="6500" spans="1:24" ht="14.1" customHeight="1" x14ac:dyDescent="0.2">
      <c r="A6500" s="321" t="s">
        <v>5905</v>
      </c>
      <c r="B6500" s="317" t="s">
        <v>2873</v>
      </c>
      <c r="C6500" s="437">
        <v>140</v>
      </c>
      <c r="D6500" s="436">
        <v>4.9977032699999997</v>
      </c>
      <c r="E6500" s="436">
        <v>0.27113290999999995</v>
      </c>
      <c r="F6500" s="436">
        <v>0.64707797</v>
      </c>
      <c r="G6500" s="436">
        <v>0</v>
      </c>
      <c r="H6500" s="436">
        <v>7.9627799999999999E-2</v>
      </c>
      <c r="I6500" s="436">
        <v>0</v>
      </c>
      <c r="J6500" s="436">
        <v>0</v>
      </c>
      <c r="K6500" s="436">
        <v>0</v>
      </c>
      <c r="L6500" s="436">
        <v>0</v>
      </c>
      <c r="M6500" s="436">
        <v>0.96715439999999997</v>
      </c>
      <c r="N6500" s="436">
        <v>4.0305488700000005</v>
      </c>
      <c r="O6500" s="436">
        <v>0.19988581</v>
      </c>
      <c r="P6500" s="436">
        <v>0.18887645</v>
      </c>
      <c r="Q6500" s="436">
        <v>5.7382870000000002E-2</v>
      </c>
      <c r="R6500" s="436">
        <v>4.637351E-2</v>
      </c>
      <c r="S6500" s="436">
        <v>2.5593352400000002</v>
      </c>
      <c r="T6500" s="436">
        <v>0.33388904999999997</v>
      </c>
      <c r="U6500" s="436">
        <v>0</v>
      </c>
      <c r="V6500" s="319"/>
      <c r="W6500" s="319"/>
      <c r="X6500" s="319"/>
    </row>
    <row r="6501" spans="1:24" ht="14.1" customHeight="1" x14ac:dyDescent="0.2">
      <c r="A6501" s="321" t="s">
        <v>5905</v>
      </c>
      <c r="B6501" s="317" t="s">
        <v>535</v>
      </c>
      <c r="C6501" s="437">
        <v>914</v>
      </c>
      <c r="D6501" s="436">
        <v>30.650216799999999</v>
      </c>
      <c r="E6501" s="436">
        <v>1.6534845200000001</v>
      </c>
      <c r="F6501" s="436">
        <v>3.75187545</v>
      </c>
      <c r="G6501" s="436">
        <v>0</v>
      </c>
      <c r="H6501" s="436">
        <v>0.43454028</v>
      </c>
      <c r="I6501" s="436">
        <v>0</v>
      </c>
      <c r="J6501" s="436">
        <v>0</v>
      </c>
      <c r="K6501" s="436">
        <v>0</v>
      </c>
      <c r="L6501" s="436">
        <v>0</v>
      </c>
      <c r="M6501" s="436">
        <v>5.9189515899999998</v>
      </c>
      <c r="N6501" s="436">
        <v>24.73126521</v>
      </c>
      <c r="O6501" s="436">
        <v>1.12788223</v>
      </c>
      <c r="P6501" s="436">
        <v>1.2641561200000002</v>
      </c>
      <c r="Q6501" s="436">
        <v>0.16569192999999999</v>
      </c>
      <c r="R6501" s="436">
        <v>0.30196582</v>
      </c>
      <c r="S6501" s="436">
        <v>37.464528319999999</v>
      </c>
      <c r="T6501" s="436">
        <v>4.0670159200000002</v>
      </c>
      <c r="U6501" s="436">
        <v>6.7402000000000004E-2</v>
      </c>
      <c r="V6501" s="319"/>
      <c r="W6501" s="319"/>
      <c r="X6501" s="319"/>
    </row>
    <row r="6502" spans="1:24" ht="14.1" customHeight="1" x14ac:dyDescent="0.2">
      <c r="A6502" s="321" t="s">
        <v>5905</v>
      </c>
      <c r="B6502" s="317" t="s">
        <v>1942</v>
      </c>
      <c r="C6502" s="437">
        <v>1405</v>
      </c>
      <c r="D6502" s="436">
        <v>53.451903049999999</v>
      </c>
      <c r="E6502" s="436">
        <v>5.92054832</v>
      </c>
      <c r="F6502" s="436">
        <v>32.066371699999998</v>
      </c>
      <c r="G6502" s="436">
        <v>0</v>
      </c>
      <c r="H6502" s="436">
        <v>0.82130387999999999</v>
      </c>
      <c r="I6502" s="436">
        <v>0</v>
      </c>
      <c r="J6502" s="436">
        <v>0</v>
      </c>
      <c r="K6502" s="436">
        <v>0</v>
      </c>
      <c r="L6502" s="436">
        <v>0</v>
      </c>
      <c r="M6502" s="436">
        <v>10.00662466</v>
      </c>
      <c r="N6502" s="436">
        <v>43.445278389999999</v>
      </c>
      <c r="O6502" s="436">
        <v>2.82064483</v>
      </c>
      <c r="P6502" s="436">
        <v>2.6776477200000004</v>
      </c>
      <c r="Q6502" s="436">
        <v>0.64408904</v>
      </c>
      <c r="R6502" s="436">
        <v>0.50109192999999996</v>
      </c>
      <c r="S6502" s="436">
        <v>241.77444306999999</v>
      </c>
      <c r="T6502" s="436">
        <v>16.510230069999999</v>
      </c>
      <c r="U6502" s="436">
        <v>1.12729517</v>
      </c>
      <c r="V6502" s="319"/>
      <c r="W6502" s="319"/>
      <c r="X6502" s="319"/>
    </row>
    <row r="6503" spans="1:24" ht="14.1" customHeight="1" x14ac:dyDescent="0.2">
      <c r="A6503" s="321" t="s">
        <v>5905</v>
      </c>
      <c r="B6503" s="317" t="s">
        <v>1767</v>
      </c>
      <c r="C6503" s="437">
        <v>1746</v>
      </c>
      <c r="D6503" s="436">
        <v>56.57551333</v>
      </c>
      <c r="E6503" s="436">
        <v>5.1918628199999999</v>
      </c>
      <c r="F6503" s="436">
        <v>53.872332180000001</v>
      </c>
      <c r="G6503" s="436">
        <v>0</v>
      </c>
      <c r="H6503" s="436">
        <v>0.87590580000000007</v>
      </c>
      <c r="I6503" s="436">
        <v>0</v>
      </c>
      <c r="J6503" s="436">
        <v>0</v>
      </c>
      <c r="K6503" s="436">
        <v>0</v>
      </c>
      <c r="L6503" s="436">
        <v>0</v>
      </c>
      <c r="M6503" s="436">
        <v>10.54335259</v>
      </c>
      <c r="N6503" s="436">
        <v>46.032160740000002</v>
      </c>
      <c r="O6503" s="436">
        <v>2.6723578100000003</v>
      </c>
      <c r="P6503" s="436">
        <v>1.9849346000000001</v>
      </c>
      <c r="Q6503" s="436">
        <v>1.16503033</v>
      </c>
      <c r="R6503" s="436">
        <v>0.47760712</v>
      </c>
      <c r="S6503" s="436">
        <v>408.94543262999997</v>
      </c>
      <c r="T6503" s="436">
        <v>37.720235409999994</v>
      </c>
      <c r="U6503" s="436">
        <v>4.0593871500000001</v>
      </c>
      <c r="V6503" s="319"/>
      <c r="W6503" s="319"/>
      <c r="X6503" s="319"/>
    </row>
    <row r="6504" spans="1:24" ht="14.1" customHeight="1" x14ac:dyDescent="0.2">
      <c r="A6504" s="321" t="s">
        <v>5905</v>
      </c>
      <c r="B6504" s="317" t="s">
        <v>4178</v>
      </c>
      <c r="C6504" s="437">
        <v>5890</v>
      </c>
      <c r="D6504" s="436">
        <v>221.56563997000001</v>
      </c>
      <c r="E6504" s="436">
        <v>31.611267489999999</v>
      </c>
      <c r="F6504" s="436">
        <v>126.96347776</v>
      </c>
      <c r="G6504" s="436">
        <v>0</v>
      </c>
      <c r="H6504" s="436">
        <v>2.5890410400000001</v>
      </c>
      <c r="I6504" s="436">
        <v>0</v>
      </c>
      <c r="J6504" s="436">
        <v>0</v>
      </c>
      <c r="K6504" s="436">
        <v>0</v>
      </c>
      <c r="L6504" s="436">
        <v>0</v>
      </c>
      <c r="M6504" s="436">
        <v>41.275891420000001</v>
      </c>
      <c r="N6504" s="436">
        <v>180.28974855000001</v>
      </c>
      <c r="O6504" s="436">
        <v>12.130573029999999</v>
      </c>
      <c r="P6504" s="436">
        <v>9.8774346199999989</v>
      </c>
      <c r="Q6504" s="436">
        <v>4.1245917499999996</v>
      </c>
      <c r="R6504" s="436">
        <v>1.8714533400000002</v>
      </c>
      <c r="S6504" s="436">
        <v>1095.8859602</v>
      </c>
      <c r="T6504" s="436">
        <v>167.69009449000001</v>
      </c>
      <c r="U6504" s="436">
        <v>4.3409118700000002</v>
      </c>
      <c r="V6504" s="319"/>
      <c r="W6504" s="319"/>
      <c r="X6504" s="319"/>
    </row>
    <row r="6505" spans="1:24" ht="14.1" customHeight="1" x14ac:dyDescent="0.2">
      <c r="A6505" s="321" t="s">
        <v>5905</v>
      </c>
      <c r="B6505" s="317" t="s">
        <v>3482</v>
      </c>
      <c r="C6505" s="437">
        <v>6891</v>
      </c>
      <c r="D6505" s="436">
        <v>285.25825283999995</v>
      </c>
      <c r="E6505" s="436">
        <v>23.88280748</v>
      </c>
      <c r="F6505" s="436">
        <v>62.298697409999996</v>
      </c>
      <c r="G6505" s="436">
        <v>0</v>
      </c>
      <c r="H6505" s="436">
        <v>4.0473673200000002</v>
      </c>
      <c r="I6505" s="436">
        <v>0</v>
      </c>
      <c r="J6505" s="436">
        <v>0</v>
      </c>
      <c r="K6505" s="436">
        <v>0</v>
      </c>
      <c r="L6505" s="436">
        <v>0</v>
      </c>
      <c r="M6505" s="436">
        <v>52.926442270000003</v>
      </c>
      <c r="N6505" s="436">
        <v>232.33181056999999</v>
      </c>
      <c r="O6505" s="436">
        <v>16.959140450000003</v>
      </c>
      <c r="P6505" s="436">
        <v>17.500384190000002</v>
      </c>
      <c r="Q6505" s="436">
        <v>3.0626141200000001</v>
      </c>
      <c r="R6505" s="436">
        <v>3.6038578599999997</v>
      </c>
      <c r="S6505" s="436">
        <v>318.98085101999999</v>
      </c>
      <c r="T6505" s="436">
        <v>31.210743829999998</v>
      </c>
      <c r="U6505" s="436">
        <v>0.62610371999999992</v>
      </c>
      <c r="V6505" s="319"/>
      <c r="W6505" s="319"/>
      <c r="X6505" s="319"/>
    </row>
    <row r="6506" spans="1:24" ht="14.1" customHeight="1" x14ac:dyDescent="0.2">
      <c r="A6506" s="321" t="s">
        <v>5905</v>
      </c>
      <c r="B6506" s="317" t="s">
        <v>4179</v>
      </c>
      <c r="C6506" s="437">
        <v>294</v>
      </c>
      <c r="D6506" s="436">
        <v>12.061332699999999</v>
      </c>
      <c r="E6506" s="436">
        <v>1.5046702700000001</v>
      </c>
      <c r="F6506" s="436">
        <v>12.642189630000001</v>
      </c>
      <c r="G6506" s="436">
        <v>0</v>
      </c>
      <c r="H6506" s="436">
        <v>0.10465368</v>
      </c>
      <c r="I6506" s="436">
        <v>0</v>
      </c>
      <c r="J6506" s="436">
        <v>0</v>
      </c>
      <c r="K6506" s="436">
        <v>0</v>
      </c>
      <c r="L6506" s="436">
        <v>0</v>
      </c>
      <c r="M6506" s="436">
        <v>2.3644256600000002</v>
      </c>
      <c r="N6506" s="436">
        <v>9.6969070399999993</v>
      </c>
      <c r="O6506" s="436">
        <v>0.51201811000000008</v>
      </c>
      <c r="P6506" s="436">
        <v>0.43817327</v>
      </c>
      <c r="Q6506" s="436">
        <v>0.16945852</v>
      </c>
      <c r="R6506" s="436">
        <v>9.5613679999999993E-2</v>
      </c>
      <c r="S6506" s="436">
        <v>76.550170950000009</v>
      </c>
      <c r="T6506" s="436">
        <v>7.7212479400000005</v>
      </c>
      <c r="U6506" s="436">
        <v>0.05</v>
      </c>
      <c r="V6506" s="319"/>
      <c r="W6506" s="319"/>
      <c r="X6506" s="319"/>
    </row>
    <row r="6507" spans="1:24" ht="14.1" customHeight="1" x14ac:dyDescent="0.2">
      <c r="A6507" s="321" t="s">
        <v>5905</v>
      </c>
      <c r="B6507" s="317" t="s">
        <v>3098</v>
      </c>
      <c r="C6507" s="437">
        <v>2318</v>
      </c>
      <c r="D6507" s="436">
        <v>96.041024800000002</v>
      </c>
      <c r="E6507" s="436">
        <v>9.5292535600000008</v>
      </c>
      <c r="F6507" s="436">
        <v>59.053229539999997</v>
      </c>
      <c r="G6507" s="436">
        <v>0</v>
      </c>
      <c r="H6507" s="436">
        <v>0.89183135999999996</v>
      </c>
      <c r="I6507" s="436">
        <v>0</v>
      </c>
      <c r="J6507" s="436">
        <v>0</v>
      </c>
      <c r="K6507" s="436">
        <v>0</v>
      </c>
      <c r="L6507" s="436">
        <v>0</v>
      </c>
      <c r="M6507" s="436">
        <v>17.967425690000002</v>
      </c>
      <c r="N6507" s="436">
        <v>78.073599110000004</v>
      </c>
      <c r="O6507" s="436">
        <v>5.2493621500000005</v>
      </c>
      <c r="P6507" s="436">
        <v>4.10258038</v>
      </c>
      <c r="Q6507" s="436">
        <v>1.96760074</v>
      </c>
      <c r="R6507" s="436">
        <v>0.82081896999999993</v>
      </c>
      <c r="S6507" s="436">
        <v>490.75485266000004</v>
      </c>
      <c r="T6507" s="436">
        <v>31.270825510000002</v>
      </c>
      <c r="U6507" s="436">
        <v>3.5135571299999997</v>
      </c>
      <c r="V6507" s="319"/>
      <c r="W6507" s="319"/>
      <c r="X6507" s="319"/>
    </row>
    <row r="6508" spans="1:24" ht="14.1" customHeight="1" x14ac:dyDescent="0.2">
      <c r="A6508" s="321" t="s">
        <v>5905</v>
      </c>
      <c r="B6508" s="317" t="s">
        <v>4180</v>
      </c>
      <c r="C6508" s="437">
        <v>579</v>
      </c>
      <c r="D6508" s="436">
        <v>21.847658940000002</v>
      </c>
      <c r="E6508" s="436">
        <v>2.7261041000000001</v>
      </c>
      <c r="F6508" s="436">
        <v>6.3064667199999995</v>
      </c>
      <c r="G6508" s="436">
        <v>0</v>
      </c>
      <c r="H6508" s="436">
        <v>0.26618436000000001</v>
      </c>
      <c r="I6508" s="436">
        <v>0</v>
      </c>
      <c r="J6508" s="436">
        <v>0</v>
      </c>
      <c r="K6508" s="436">
        <v>0</v>
      </c>
      <c r="L6508" s="436">
        <v>0</v>
      </c>
      <c r="M6508" s="436">
        <v>4.1541248099999999</v>
      </c>
      <c r="N6508" s="436">
        <v>17.69353413</v>
      </c>
      <c r="O6508" s="436">
        <v>1.1060210500000001</v>
      </c>
      <c r="P6508" s="436">
        <v>0.94085453000000008</v>
      </c>
      <c r="Q6508" s="436">
        <v>0.33772205</v>
      </c>
      <c r="R6508" s="436">
        <v>0.17255553000000001</v>
      </c>
      <c r="S6508" s="436">
        <v>68.163782799999993</v>
      </c>
      <c r="T6508" s="436">
        <v>10.10419068</v>
      </c>
      <c r="U6508" s="436">
        <v>0.15926695999999999</v>
      </c>
      <c r="V6508" s="319"/>
      <c r="W6508" s="319"/>
      <c r="X6508" s="319"/>
    </row>
    <row r="6509" spans="1:24" ht="14.1" customHeight="1" x14ac:dyDescent="0.2">
      <c r="A6509" s="321" t="s">
        <v>5905</v>
      </c>
      <c r="B6509" s="317" t="s">
        <v>3099</v>
      </c>
      <c r="C6509" s="437">
        <v>10080</v>
      </c>
      <c r="D6509" s="436">
        <v>419.39959722000003</v>
      </c>
      <c r="E6509" s="436">
        <v>49.226829760000001</v>
      </c>
      <c r="F6509" s="436">
        <v>219.45150142</v>
      </c>
      <c r="G6509" s="436">
        <v>0</v>
      </c>
      <c r="H6509" s="436">
        <v>5.3873894400000006</v>
      </c>
      <c r="I6509" s="436">
        <v>0</v>
      </c>
      <c r="J6509" s="436">
        <v>0</v>
      </c>
      <c r="K6509" s="436">
        <v>0</v>
      </c>
      <c r="L6509" s="436">
        <v>0</v>
      </c>
      <c r="M6509" s="436">
        <v>77.405445579999991</v>
      </c>
      <c r="N6509" s="436">
        <v>341.99415163999998</v>
      </c>
      <c r="O6509" s="436">
        <v>24.21529765</v>
      </c>
      <c r="P6509" s="436">
        <v>19.838727760000001</v>
      </c>
      <c r="Q6509" s="436">
        <v>8.1950493099999999</v>
      </c>
      <c r="R6509" s="436">
        <v>3.8184794200000001</v>
      </c>
      <c r="S6509" s="436">
        <v>2122.2597841500001</v>
      </c>
      <c r="T6509" s="436">
        <v>181.99782403</v>
      </c>
      <c r="U6509" s="436">
        <v>13.72386444</v>
      </c>
      <c r="V6509" s="319"/>
      <c r="W6509" s="319"/>
      <c r="X6509" s="319"/>
    </row>
    <row r="6510" spans="1:24" ht="14.1" customHeight="1" x14ac:dyDescent="0.2">
      <c r="A6510" s="321" t="s">
        <v>5905</v>
      </c>
      <c r="B6510" s="317" t="s">
        <v>3100</v>
      </c>
      <c r="C6510" s="437">
        <v>602</v>
      </c>
      <c r="D6510" s="436">
        <v>22.50422807</v>
      </c>
      <c r="E6510" s="436">
        <v>1.61334445</v>
      </c>
      <c r="F6510" s="436">
        <v>13.22229742</v>
      </c>
      <c r="G6510" s="436">
        <v>0</v>
      </c>
      <c r="H6510" s="436">
        <v>0.30031056</v>
      </c>
      <c r="I6510" s="436">
        <v>0</v>
      </c>
      <c r="J6510" s="436">
        <v>0</v>
      </c>
      <c r="K6510" s="436">
        <v>0</v>
      </c>
      <c r="L6510" s="436">
        <v>0</v>
      </c>
      <c r="M6510" s="436">
        <v>4.3283093499999996</v>
      </c>
      <c r="N6510" s="436">
        <v>18.175918719999999</v>
      </c>
      <c r="O6510" s="436">
        <v>1.1138641599999999</v>
      </c>
      <c r="P6510" s="436">
        <v>1.0403756899999999</v>
      </c>
      <c r="Q6510" s="436">
        <v>0.29318012999999998</v>
      </c>
      <c r="R6510" s="436">
        <v>0.21969166000000001</v>
      </c>
      <c r="S6510" s="436">
        <v>107.98989462999999</v>
      </c>
      <c r="T6510" s="436">
        <v>8.3689634900000005</v>
      </c>
      <c r="U6510" s="436">
        <v>0.14000000000000001</v>
      </c>
      <c r="V6510" s="319"/>
      <c r="W6510" s="319"/>
      <c r="X6510" s="319"/>
    </row>
    <row r="6511" spans="1:24" ht="14.1" customHeight="1" x14ac:dyDescent="0.2">
      <c r="A6511" s="321" t="s">
        <v>5905</v>
      </c>
      <c r="B6511" s="317" t="s">
        <v>4730</v>
      </c>
      <c r="C6511" s="437">
        <v>8758</v>
      </c>
      <c r="D6511" s="436">
        <v>332.97327306</v>
      </c>
      <c r="E6511" s="436">
        <v>32.568640049999999</v>
      </c>
      <c r="F6511" s="436">
        <v>106.1905404</v>
      </c>
      <c r="G6511" s="436">
        <v>0</v>
      </c>
      <c r="H6511" s="436">
        <v>4.1838721200000002</v>
      </c>
      <c r="I6511" s="436">
        <v>0</v>
      </c>
      <c r="J6511" s="436">
        <v>0</v>
      </c>
      <c r="K6511" s="436">
        <v>0</v>
      </c>
      <c r="L6511" s="436">
        <v>0</v>
      </c>
      <c r="M6511" s="436">
        <v>64.520764350000007</v>
      </c>
      <c r="N6511" s="436">
        <v>268.45250870999996</v>
      </c>
      <c r="O6511" s="436">
        <v>13.684443879999998</v>
      </c>
      <c r="P6511" s="436">
        <v>15.09291867</v>
      </c>
      <c r="Q6511" s="436">
        <v>2.1115836899999998</v>
      </c>
      <c r="R6511" s="436">
        <v>3.5200584799999999</v>
      </c>
      <c r="S6511" s="436">
        <v>1152.2702517999999</v>
      </c>
      <c r="T6511" s="436">
        <v>143.61218475999999</v>
      </c>
      <c r="U6511" s="436">
        <v>3.8515439900000001</v>
      </c>
      <c r="V6511" s="319"/>
      <c r="W6511" s="319"/>
      <c r="X6511" s="319"/>
    </row>
    <row r="6512" spans="1:24" ht="14.1" customHeight="1" x14ac:dyDescent="0.2">
      <c r="A6512" s="321" t="s">
        <v>5905</v>
      </c>
      <c r="B6512" s="317" t="s">
        <v>3867</v>
      </c>
      <c r="C6512" s="437">
        <v>936</v>
      </c>
      <c r="D6512" s="436">
        <v>41.619660979999999</v>
      </c>
      <c r="E6512" s="436">
        <v>4.7200755599999997</v>
      </c>
      <c r="F6512" s="436">
        <v>19.625886390000002</v>
      </c>
      <c r="G6512" s="436">
        <v>0</v>
      </c>
      <c r="H6512" s="436">
        <v>0.38676359999999999</v>
      </c>
      <c r="I6512" s="436">
        <v>0</v>
      </c>
      <c r="J6512" s="436">
        <v>0</v>
      </c>
      <c r="K6512" s="436">
        <v>0</v>
      </c>
      <c r="L6512" s="436">
        <v>0</v>
      </c>
      <c r="M6512" s="436">
        <v>7.5583651600000001</v>
      </c>
      <c r="N6512" s="436">
        <v>34.061295819999998</v>
      </c>
      <c r="O6512" s="436">
        <v>2.8337072400000003</v>
      </c>
      <c r="P6512" s="436">
        <v>2.8470617099999997</v>
      </c>
      <c r="Q6512" s="436">
        <v>0.44818002000000001</v>
      </c>
      <c r="R6512" s="436">
        <v>0.46153448999999996</v>
      </c>
      <c r="S6512" s="436">
        <v>143.12343752999999</v>
      </c>
      <c r="T6512" s="436">
        <v>7.8431913299999998</v>
      </c>
      <c r="U6512" s="436">
        <v>1.2020673500000001</v>
      </c>
      <c r="V6512" s="319"/>
      <c r="W6512" s="319"/>
      <c r="X6512" s="319"/>
    </row>
    <row r="6513" spans="1:24" ht="14.1" customHeight="1" x14ac:dyDescent="0.2">
      <c r="A6513" s="321" t="s">
        <v>5905</v>
      </c>
      <c r="B6513" s="317" t="s">
        <v>1943</v>
      </c>
      <c r="C6513" s="437">
        <v>2269</v>
      </c>
      <c r="D6513" s="436">
        <v>89.931207319999999</v>
      </c>
      <c r="E6513" s="436">
        <v>9.0336564999999993</v>
      </c>
      <c r="F6513" s="436">
        <v>47.086597349999998</v>
      </c>
      <c r="G6513" s="436">
        <v>0</v>
      </c>
      <c r="H6513" s="436">
        <v>1.2808700399999999</v>
      </c>
      <c r="I6513" s="436">
        <v>0</v>
      </c>
      <c r="J6513" s="436">
        <v>0</v>
      </c>
      <c r="K6513" s="436">
        <v>0</v>
      </c>
      <c r="L6513" s="436">
        <v>0</v>
      </c>
      <c r="M6513" s="436">
        <v>16.944285690000001</v>
      </c>
      <c r="N6513" s="436">
        <v>72.986921629999998</v>
      </c>
      <c r="O6513" s="436">
        <v>4.3466898700000005</v>
      </c>
      <c r="P6513" s="436">
        <v>4.2947806399999999</v>
      </c>
      <c r="Q6513" s="436">
        <v>1.01570987</v>
      </c>
      <c r="R6513" s="436">
        <v>0.96380063999999999</v>
      </c>
      <c r="S6513" s="436">
        <v>435.56439619000002</v>
      </c>
      <c r="T6513" s="436">
        <v>17.838130850000002</v>
      </c>
      <c r="U6513" s="436">
        <v>2.1611455799999999</v>
      </c>
      <c r="V6513" s="319"/>
      <c r="W6513" s="319"/>
      <c r="X6513" s="319"/>
    </row>
    <row r="6514" spans="1:24" ht="14.1" customHeight="1" x14ac:dyDescent="0.2">
      <c r="A6514" s="321" t="s">
        <v>5905</v>
      </c>
      <c r="B6514" s="317" t="s">
        <v>1944</v>
      </c>
      <c r="C6514" s="437">
        <v>785</v>
      </c>
      <c r="D6514" s="436">
        <v>32.67648939</v>
      </c>
      <c r="E6514" s="436">
        <v>6.3153630400000003</v>
      </c>
      <c r="F6514" s="436">
        <v>17.601524359999999</v>
      </c>
      <c r="G6514" s="436">
        <v>0</v>
      </c>
      <c r="H6514" s="436">
        <v>0.30713580000000001</v>
      </c>
      <c r="I6514" s="436">
        <v>0</v>
      </c>
      <c r="J6514" s="436">
        <v>0</v>
      </c>
      <c r="K6514" s="436">
        <v>0</v>
      </c>
      <c r="L6514" s="436">
        <v>0</v>
      </c>
      <c r="M6514" s="436">
        <v>5.9237278799999995</v>
      </c>
      <c r="N6514" s="436">
        <v>26.752761510000003</v>
      </c>
      <c r="O6514" s="436">
        <v>2.0499521300000003</v>
      </c>
      <c r="P6514" s="436">
        <v>1.8191381499999999</v>
      </c>
      <c r="Q6514" s="436">
        <v>0.57100676000000006</v>
      </c>
      <c r="R6514" s="436">
        <v>0.34019278000000003</v>
      </c>
      <c r="S6514" s="436">
        <v>124.59250648</v>
      </c>
      <c r="T6514" s="436">
        <v>9.4670865199999987</v>
      </c>
      <c r="U6514" s="436">
        <v>1.0290893299999999</v>
      </c>
      <c r="V6514" s="319"/>
      <c r="W6514" s="319"/>
      <c r="X6514" s="319"/>
    </row>
    <row r="6515" spans="1:24" ht="14.1" customHeight="1" x14ac:dyDescent="0.2">
      <c r="A6515" s="321" t="s">
        <v>5905</v>
      </c>
      <c r="B6515" s="317" t="s">
        <v>2712</v>
      </c>
      <c r="C6515" s="437">
        <v>1255</v>
      </c>
      <c r="D6515" s="436">
        <v>49.098750700000004</v>
      </c>
      <c r="E6515" s="436">
        <v>2.7287418199999998</v>
      </c>
      <c r="F6515" s="436">
        <v>6.1180897199999995</v>
      </c>
      <c r="G6515" s="436">
        <v>0</v>
      </c>
      <c r="H6515" s="436">
        <v>0.76670196000000002</v>
      </c>
      <c r="I6515" s="436">
        <v>0</v>
      </c>
      <c r="J6515" s="436">
        <v>0</v>
      </c>
      <c r="K6515" s="436">
        <v>0</v>
      </c>
      <c r="L6515" s="436">
        <v>0</v>
      </c>
      <c r="M6515" s="436">
        <v>9.4285954399999987</v>
      </c>
      <c r="N6515" s="436">
        <v>39.670155260000001</v>
      </c>
      <c r="O6515" s="436">
        <v>2.2088437000000001</v>
      </c>
      <c r="P6515" s="436">
        <v>2.8798161800000002</v>
      </c>
      <c r="Q6515" s="436">
        <v>0.22161047</v>
      </c>
      <c r="R6515" s="436">
        <v>0.89258294999999999</v>
      </c>
      <c r="S6515" s="436">
        <v>28.987750039999998</v>
      </c>
      <c r="T6515" s="436">
        <v>1.6381476699999999</v>
      </c>
      <c r="U6515" s="436">
        <v>0</v>
      </c>
      <c r="V6515" s="319"/>
      <c r="W6515" s="319"/>
      <c r="X6515" s="319"/>
    </row>
    <row r="6516" spans="1:24" ht="14.1" customHeight="1" x14ac:dyDescent="0.2">
      <c r="A6516" s="321" t="s">
        <v>5905</v>
      </c>
      <c r="B6516" s="317" t="s">
        <v>913</v>
      </c>
      <c r="C6516" s="437">
        <v>1926</v>
      </c>
      <c r="D6516" s="436">
        <v>68.209415980000003</v>
      </c>
      <c r="E6516" s="436">
        <v>4.5972493399999994</v>
      </c>
      <c r="F6516" s="436">
        <v>17.328532899999999</v>
      </c>
      <c r="G6516" s="436">
        <v>0</v>
      </c>
      <c r="H6516" s="436">
        <v>1.1602908000000001</v>
      </c>
      <c r="I6516" s="436">
        <v>0</v>
      </c>
      <c r="J6516" s="436">
        <v>0</v>
      </c>
      <c r="K6516" s="436">
        <v>0</v>
      </c>
      <c r="L6516" s="436">
        <v>0</v>
      </c>
      <c r="M6516" s="436">
        <v>13.0969456</v>
      </c>
      <c r="N6516" s="436">
        <v>55.112470380000005</v>
      </c>
      <c r="O6516" s="436">
        <v>3.1561555399999999</v>
      </c>
      <c r="P6516" s="436">
        <v>3.6531377599999999</v>
      </c>
      <c r="Q6516" s="436">
        <v>0.50255382999999998</v>
      </c>
      <c r="R6516" s="436">
        <v>0.99953605000000001</v>
      </c>
      <c r="S6516" s="436">
        <v>108.25475253</v>
      </c>
      <c r="T6516" s="436">
        <v>7.4956061600000004</v>
      </c>
      <c r="U6516" s="436">
        <v>0.24219846</v>
      </c>
      <c r="V6516" s="319"/>
      <c r="W6516" s="319"/>
      <c r="X6516" s="319"/>
    </row>
    <row r="6517" spans="1:24" ht="14.1" customHeight="1" x14ac:dyDescent="0.2">
      <c r="A6517" s="321" t="s">
        <v>5905</v>
      </c>
      <c r="B6517" s="317" t="s">
        <v>3483</v>
      </c>
      <c r="C6517" s="437">
        <v>416</v>
      </c>
      <c r="D6517" s="436">
        <v>15.994103000000001</v>
      </c>
      <c r="E6517" s="436">
        <v>0.89011855000000006</v>
      </c>
      <c r="F6517" s="436">
        <v>5.4878804699999995</v>
      </c>
      <c r="G6517" s="436">
        <v>0</v>
      </c>
      <c r="H6517" s="436">
        <v>0.2388834</v>
      </c>
      <c r="I6517" s="436">
        <v>0</v>
      </c>
      <c r="J6517" s="436">
        <v>0</v>
      </c>
      <c r="K6517" s="436">
        <v>0</v>
      </c>
      <c r="L6517" s="436">
        <v>0</v>
      </c>
      <c r="M6517" s="436">
        <v>3.1039921100000001</v>
      </c>
      <c r="N6517" s="436">
        <v>12.890110890000001</v>
      </c>
      <c r="O6517" s="436">
        <v>0.70998775999999997</v>
      </c>
      <c r="P6517" s="436">
        <v>0.68898373999999996</v>
      </c>
      <c r="Q6517" s="436">
        <v>0.17852599999999999</v>
      </c>
      <c r="R6517" s="436">
        <v>0.15752198000000001</v>
      </c>
      <c r="S6517" s="436">
        <v>31.58971961</v>
      </c>
      <c r="T6517" s="436">
        <v>3.9624708700000002</v>
      </c>
      <c r="U6517" s="436">
        <v>1.3444996</v>
      </c>
      <c r="V6517" s="319"/>
      <c r="W6517" s="319"/>
      <c r="X6517" s="319"/>
    </row>
    <row r="6518" spans="1:24" ht="14.1" customHeight="1" x14ac:dyDescent="0.2">
      <c r="A6518" s="321" t="s">
        <v>5905</v>
      </c>
      <c r="B6518" s="317" t="s">
        <v>1945</v>
      </c>
      <c r="C6518" s="437">
        <v>148</v>
      </c>
      <c r="D6518" s="436">
        <v>5.3342193399999998</v>
      </c>
      <c r="E6518" s="436">
        <v>0.28444902</v>
      </c>
      <c r="F6518" s="436">
        <v>1.76993143</v>
      </c>
      <c r="G6518" s="436">
        <v>0</v>
      </c>
      <c r="H6518" s="436">
        <v>7.9627799999999999E-2</v>
      </c>
      <c r="I6518" s="436">
        <v>0</v>
      </c>
      <c r="J6518" s="436">
        <v>0</v>
      </c>
      <c r="K6518" s="436">
        <v>0</v>
      </c>
      <c r="L6518" s="436">
        <v>0</v>
      </c>
      <c r="M6518" s="436">
        <v>1.0400556000000001</v>
      </c>
      <c r="N6518" s="436">
        <v>4.2941637400000001</v>
      </c>
      <c r="O6518" s="436">
        <v>0.20585591</v>
      </c>
      <c r="P6518" s="436">
        <v>0.21632826000000002</v>
      </c>
      <c r="Q6518" s="436">
        <v>4.7797180000000002E-2</v>
      </c>
      <c r="R6518" s="436">
        <v>5.826953E-2</v>
      </c>
      <c r="S6518" s="436">
        <v>15.397462839999999</v>
      </c>
      <c r="T6518" s="436">
        <v>1.15493205</v>
      </c>
      <c r="U6518" s="436">
        <v>0</v>
      </c>
      <c r="V6518" s="319"/>
      <c r="W6518" s="319"/>
      <c r="X6518" s="319"/>
    </row>
    <row r="6519" spans="1:24" ht="14.1" customHeight="1" x14ac:dyDescent="0.2">
      <c r="A6519" s="321" t="s">
        <v>5905</v>
      </c>
      <c r="B6519" s="317" t="s">
        <v>1946</v>
      </c>
      <c r="C6519" s="437">
        <v>1066</v>
      </c>
      <c r="D6519" s="436">
        <v>46.359300520000005</v>
      </c>
      <c r="E6519" s="436">
        <v>4.7527086500000006</v>
      </c>
      <c r="F6519" s="436">
        <v>17.780570579999999</v>
      </c>
      <c r="G6519" s="436">
        <v>0</v>
      </c>
      <c r="H6519" s="436">
        <v>0.50279267999999999</v>
      </c>
      <c r="I6519" s="436">
        <v>0</v>
      </c>
      <c r="J6519" s="436">
        <v>0</v>
      </c>
      <c r="K6519" s="436">
        <v>0</v>
      </c>
      <c r="L6519" s="436">
        <v>0</v>
      </c>
      <c r="M6519" s="436">
        <v>8.3198567299999997</v>
      </c>
      <c r="N6519" s="436">
        <v>38.03944379</v>
      </c>
      <c r="O6519" s="436">
        <v>3.19222838</v>
      </c>
      <c r="P6519" s="436">
        <v>2.88918907</v>
      </c>
      <c r="Q6519" s="436">
        <v>0.78938408999999998</v>
      </c>
      <c r="R6519" s="436">
        <v>0.48634478000000003</v>
      </c>
      <c r="S6519" s="436">
        <v>189.9011715</v>
      </c>
      <c r="T6519" s="436">
        <v>13.36214</v>
      </c>
      <c r="U6519" s="436">
        <v>0.57385944999999994</v>
      </c>
      <c r="V6519" s="319"/>
      <c r="W6519" s="319"/>
      <c r="X6519" s="319"/>
    </row>
    <row r="6520" spans="1:24" ht="14.1" customHeight="1" x14ac:dyDescent="0.2">
      <c r="A6520" s="321" t="s">
        <v>5905</v>
      </c>
      <c r="B6520" s="317" t="s">
        <v>298</v>
      </c>
      <c r="C6520" s="437">
        <v>146</v>
      </c>
      <c r="D6520" s="436">
        <v>5.2141022999999995</v>
      </c>
      <c r="E6520" s="436">
        <v>0.34276867999999999</v>
      </c>
      <c r="F6520" s="436">
        <v>0.65013747</v>
      </c>
      <c r="G6520" s="436">
        <v>0</v>
      </c>
      <c r="H6520" s="436">
        <v>0.1023786</v>
      </c>
      <c r="I6520" s="436">
        <v>0</v>
      </c>
      <c r="J6520" s="436">
        <v>0</v>
      </c>
      <c r="K6520" s="436">
        <v>0</v>
      </c>
      <c r="L6520" s="436">
        <v>0</v>
      </c>
      <c r="M6520" s="436">
        <v>1.0208965000000001</v>
      </c>
      <c r="N6520" s="436">
        <v>4.1932057999999994</v>
      </c>
      <c r="O6520" s="436">
        <v>0.20513907000000001</v>
      </c>
      <c r="P6520" s="436">
        <v>0.21265695000000001</v>
      </c>
      <c r="Q6520" s="436">
        <v>5.5561300000000001E-2</v>
      </c>
      <c r="R6520" s="436">
        <v>6.3079179999999999E-2</v>
      </c>
      <c r="S6520" s="436">
        <v>2.72053111</v>
      </c>
      <c r="T6520" s="436">
        <v>0.26310423999999999</v>
      </c>
      <c r="U6520" s="436">
        <v>0</v>
      </c>
      <c r="V6520" s="319"/>
      <c r="W6520" s="319"/>
      <c r="X6520" s="319"/>
    </row>
    <row r="6521" spans="1:24" ht="14.1" customHeight="1" x14ac:dyDescent="0.2">
      <c r="A6521" s="321" t="s">
        <v>5905</v>
      </c>
      <c r="B6521" s="317" t="s">
        <v>1947</v>
      </c>
      <c r="C6521" s="437">
        <v>1315</v>
      </c>
      <c r="D6521" s="436">
        <v>46.381276749999998</v>
      </c>
      <c r="E6521" s="436">
        <v>5.1723139199999997</v>
      </c>
      <c r="F6521" s="436">
        <v>43.007356460000004</v>
      </c>
      <c r="G6521" s="436">
        <v>0</v>
      </c>
      <c r="H6521" s="436">
        <v>0.41406455999999997</v>
      </c>
      <c r="I6521" s="436">
        <v>0</v>
      </c>
      <c r="J6521" s="436">
        <v>0</v>
      </c>
      <c r="K6521" s="436">
        <v>0</v>
      </c>
      <c r="L6521" s="436">
        <v>0</v>
      </c>
      <c r="M6521" s="436">
        <v>8.8118667200000012</v>
      </c>
      <c r="N6521" s="436">
        <v>37.56941003</v>
      </c>
      <c r="O6521" s="436">
        <v>2.2584063099999998</v>
      </c>
      <c r="P6521" s="436">
        <v>1.63530194</v>
      </c>
      <c r="Q6521" s="436">
        <v>0.96819173999999997</v>
      </c>
      <c r="R6521" s="436">
        <v>0.34508737</v>
      </c>
      <c r="S6521" s="436">
        <v>317.01050186000003</v>
      </c>
      <c r="T6521" s="436">
        <v>24.669809309999998</v>
      </c>
      <c r="U6521" s="436">
        <v>0.75808513</v>
      </c>
      <c r="V6521" s="319"/>
      <c r="W6521" s="319"/>
      <c r="X6521" s="319"/>
    </row>
    <row r="6522" spans="1:24" ht="14.1" customHeight="1" x14ac:dyDescent="0.2">
      <c r="A6522" s="321" t="s">
        <v>5905</v>
      </c>
      <c r="B6522" s="317" t="s">
        <v>4181</v>
      </c>
      <c r="C6522" s="437">
        <v>250</v>
      </c>
      <c r="D6522" s="436">
        <v>9.0072072700000003</v>
      </c>
      <c r="E6522" s="436">
        <v>1.0189274799999999</v>
      </c>
      <c r="F6522" s="436">
        <v>10.74312469</v>
      </c>
      <c r="G6522" s="436">
        <v>0</v>
      </c>
      <c r="H6522" s="436">
        <v>0.12285432</v>
      </c>
      <c r="I6522" s="436">
        <v>0</v>
      </c>
      <c r="J6522" s="436">
        <v>0</v>
      </c>
      <c r="K6522" s="436">
        <v>0</v>
      </c>
      <c r="L6522" s="436">
        <v>0</v>
      </c>
      <c r="M6522" s="436">
        <v>1.7786600100000001</v>
      </c>
      <c r="N6522" s="436">
        <v>7.22854726</v>
      </c>
      <c r="O6522" s="436">
        <v>0.31613380000000002</v>
      </c>
      <c r="P6522" s="436">
        <v>0.22435148000000002</v>
      </c>
      <c r="Q6522" s="436">
        <v>0.14261756</v>
      </c>
      <c r="R6522" s="436">
        <v>5.0835239999999997E-2</v>
      </c>
      <c r="S6522" s="436">
        <v>73.723054550000001</v>
      </c>
      <c r="T6522" s="436">
        <v>4.7256306100000005</v>
      </c>
      <c r="U6522" s="436">
        <v>0.11564255999999999</v>
      </c>
      <c r="V6522" s="319"/>
      <c r="W6522" s="319"/>
      <c r="X6522" s="319"/>
    </row>
    <row r="6523" spans="1:24" ht="14.1" customHeight="1" x14ac:dyDescent="0.2">
      <c r="A6523" s="321" t="s">
        <v>5905</v>
      </c>
      <c r="B6523" s="317" t="s">
        <v>1194</v>
      </c>
      <c r="C6523" s="437">
        <v>114</v>
      </c>
      <c r="D6523" s="436">
        <v>4.2717153200000002</v>
      </c>
      <c r="E6523" s="436">
        <v>0.19089903</v>
      </c>
      <c r="F6523" s="436">
        <v>0.48748975</v>
      </c>
      <c r="G6523" s="436">
        <v>0</v>
      </c>
      <c r="H6523" s="436">
        <v>5.4601919999999998E-2</v>
      </c>
      <c r="I6523" s="436">
        <v>0</v>
      </c>
      <c r="J6523" s="436">
        <v>0</v>
      </c>
      <c r="K6523" s="436">
        <v>0</v>
      </c>
      <c r="L6523" s="436">
        <v>0</v>
      </c>
      <c r="M6523" s="436">
        <v>0.83662354000000005</v>
      </c>
      <c r="N6523" s="436">
        <v>3.4350917799999996</v>
      </c>
      <c r="O6523" s="436">
        <v>0.16292467999999999</v>
      </c>
      <c r="P6523" s="436">
        <v>0.15109178000000001</v>
      </c>
      <c r="Q6523" s="436">
        <v>4.493407E-2</v>
      </c>
      <c r="R6523" s="436">
        <v>3.3101169999999999E-2</v>
      </c>
      <c r="S6523" s="436">
        <v>10.0024555</v>
      </c>
      <c r="T6523" s="436">
        <v>0.73454803000000002</v>
      </c>
      <c r="U6523" s="436">
        <v>0</v>
      </c>
      <c r="V6523" s="319"/>
      <c r="W6523" s="319"/>
      <c r="X6523" s="319"/>
    </row>
    <row r="6524" spans="1:24" ht="14.1" customHeight="1" x14ac:dyDescent="0.2">
      <c r="A6524" s="321" t="s">
        <v>5905</v>
      </c>
      <c r="B6524" s="317" t="s">
        <v>1436</v>
      </c>
      <c r="C6524" s="437">
        <v>353</v>
      </c>
      <c r="D6524" s="436">
        <v>12.97723193</v>
      </c>
      <c r="E6524" s="436">
        <v>0.55195826000000003</v>
      </c>
      <c r="F6524" s="436">
        <v>1.7042533</v>
      </c>
      <c r="G6524" s="436">
        <v>0</v>
      </c>
      <c r="H6524" s="436">
        <v>0.35263740000000005</v>
      </c>
      <c r="I6524" s="436">
        <v>0</v>
      </c>
      <c r="J6524" s="436">
        <v>0</v>
      </c>
      <c r="K6524" s="436">
        <v>0</v>
      </c>
      <c r="L6524" s="436">
        <v>0</v>
      </c>
      <c r="M6524" s="436">
        <v>2.4798327799999997</v>
      </c>
      <c r="N6524" s="436">
        <v>10.49739915</v>
      </c>
      <c r="O6524" s="436">
        <v>0.57852177999999999</v>
      </c>
      <c r="P6524" s="436">
        <v>0.63841654000000003</v>
      </c>
      <c r="Q6524" s="436">
        <v>0.10747434</v>
      </c>
      <c r="R6524" s="436">
        <v>0.16736909999999999</v>
      </c>
      <c r="S6524" s="436">
        <v>18.888297789999999</v>
      </c>
      <c r="T6524" s="436">
        <v>2.3894544300000002</v>
      </c>
      <c r="U6524" s="436">
        <v>0</v>
      </c>
      <c r="V6524" s="319"/>
      <c r="W6524" s="319"/>
      <c r="X6524" s="319"/>
    </row>
    <row r="6525" spans="1:24" ht="14.1" customHeight="1" x14ac:dyDescent="0.2">
      <c r="A6525" s="321" t="s">
        <v>5905</v>
      </c>
      <c r="B6525" s="317" t="s">
        <v>3101</v>
      </c>
      <c r="C6525" s="437">
        <v>1304</v>
      </c>
      <c r="D6525" s="436">
        <v>52.638988249999997</v>
      </c>
      <c r="E6525" s="436">
        <v>3.7509772699999999</v>
      </c>
      <c r="F6525" s="436">
        <v>42.60519257</v>
      </c>
      <c r="G6525" s="436">
        <v>0</v>
      </c>
      <c r="H6525" s="436">
        <v>0.81220356000000005</v>
      </c>
      <c r="I6525" s="436">
        <v>0</v>
      </c>
      <c r="J6525" s="436">
        <v>0</v>
      </c>
      <c r="K6525" s="436">
        <v>0</v>
      </c>
      <c r="L6525" s="436">
        <v>0</v>
      </c>
      <c r="M6525" s="436">
        <v>9.4447592199999999</v>
      </c>
      <c r="N6525" s="436">
        <v>43.194229030000002</v>
      </c>
      <c r="O6525" s="436">
        <v>3.3012888299999994</v>
      </c>
      <c r="P6525" s="436">
        <v>1.3340630500000001</v>
      </c>
      <c r="Q6525" s="436">
        <v>2.2399667599999997</v>
      </c>
      <c r="R6525" s="436">
        <v>0.27274097999999997</v>
      </c>
      <c r="S6525" s="436">
        <v>420.55321343000003</v>
      </c>
      <c r="T6525" s="436">
        <v>37.593040330000001</v>
      </c>
      <c r="U6525" s="436">
        <v>1.40615679</v>
      </c>
      <c r="V6525" s="319"/>
      <c r="W6525" s="319"/>
      <c r="X6525" s="319"/>
    </row>
    <row r="6526" spans="1:24" ht="14.1" customHeight="1" x14ac:dyDescent="0.2">
      <c r="A6526" s="321" t="s">
        <v>5905</v>
      </c>
      <c r="B6526" s="317" t="s">
        <v>4182</v>
      </c>
      <c r="C6526" s="437">
        <v>347</v>
      </c>
      <c r="D6526" s="436">
        <v>16.66094919</v>
      </c>
      <c r="E6526" s="436">
        <v>1.92723559</v>
      </c>
      <c r="F6526" s="436">
        <v>4.6780466799999996</v>
      </c>
      <c r="G6526" s="436">
        <v>0</v>
      </c>
      <c r="H6526" s="436">
        <v>0.20703227999999999</v>
      </c>
      <c r="I6526" s="436">
        <v>0</v>
      </c>
      <c r="J6526" s="436">
        <v>0</v>
      </c>
      <c r="K6526" s="436">
        <v>0</v>
      </c>
      <c r="L6526" s="436">
        <v>0</v>
      </c>
      <c r="M6526" s="436">
        <v>3.0998850199999999</v>
      </c>
      <c r="N6526" s="436">
        <v>13.56106417</v>
      </c>
      <c r="O6526" s="436">
        <v>1.00963632</v>
      </c>
      <c r="P6526" s="436">
        <v>1.0131207600000001</v>
      </c>
      <c r="Q6526" s="436">
        <v>0.17681464000000002</v>
      </c>
      <c r="R6526" s="436">
        <v>0.18029908</v>
      </c>
      <c r="S6526" s="436">
        <v>56.357250719999996</v>
      </c>
      <c r="T6526" s="436">
        <v>4.6495269500000003</v>
      </c>
      <c r="U6526" s="436">
        <v>0</v>
      </c>
      <c r="V6526" s="319"/>
      <c r="W6526" s="319"/>
      <c r="X6526" s="319"/>
    </row>
    <row r="6527" spans="1:24" ht="14.1" customHeight="1" x14ac:dyDescent="0.2">
      <c r="A6527" s="321" t="s">
        <v>5905</v>
      </c>
      <c r="B6527" s="317" t="s">
        <v>5079</v>
      </c>
      <c r="C6527" s="437">
        <v>410</v>
      </c>
      <c r="D6527" s="436">
        <v>14.405330259999999</v>
      </c>
      <c r="E6527" s="436">
        <v>1.1897731699999998</v>
      </c>
      <c r="F6527" s="436">
        <v>3.2344661100000001</v>
      </c>
      <c r="G6527" s="436">
        <v>0</v>
      </c>
      <c r="H6527" s="436">
        <v>0.23205816000000001</v>
      </c>
      <c r="I6527" s="436">
        <v>0</v>
      </c>
      <c r="J6527" s="436">
        <v>0</v>
      </c>
      <c r="K6527" s="436">
        <v>0</v>
      </c>
      <c r="L6527" s="436">
        <v>0</v>
      </c>
      <c r="M6527" s="436">
        <v>2.7220006299999997</v>
      </c>
      <c r="N6527" s="436">
        <v>11.683329630000001</v>
      </c>
      <c r="O6527" s="436">
        <v>0.69489462999999996</v>
      </c>
      <c r="P6527" s="436">
        <v>0.73681268</v>
      </c>
      <c r="Q6527" s="436">
        <v>0.10260083</v>
      </c>
      <c r="R6527" s="436">
        <v>0.14451888000000002</v>
      </c>
      <c r="S6527" s="436">
        <v>49.449090229999996</v>
      </c>
      <c r="T6527" s="436">
        <v>2.9601938300000001</v>
      </c>
      <c r="U6527" s="436">
        <v>0.06</v>
      </c>
      <c r="V6527" s="319"/>
      <c r="W6527" s="319"/>
      <c r="X6527" s="319"/>
    </row>
    <row r="6528" spans="1:24" ht="14.1" customHeight="1" x14ac:dyDescent="0.2">
      <c r="A6528" s="321" t="s">
        <v>5905</v>
      </c>
      <c r="B6528" s="317" t="s">
        <v>3102</v>
      </c>
      <c r="C6528" s="437">
        <v>154</v>
      </c>
      <c r="D6528" s="436">
        <v>6.1571392199999995</v>
      </c>
      <c r="E6528" s="436">
        <v>0.35458264</v>
      </c>
      <c r="F6528" s="436">
        <v>4.45343892</v>
      </c>
      <c r="G6528" s="436">
        <v>0</v>
      </c>
      <c r="H6528" s="436">
        <v>0.13195464000000001</v>
      </c>
      <c r="I6528" s="436">
        <v>0</v>
      </c>
      <c r="J6528" s="436">
        <v>0</v>
      </c>
      <c r="K6528" s="436">
        <v>0</v>
      </c>
      <c r="L6528" s="436">
        <v>0</v>
      </c>
      <c r="M6528" s="436">
        <v>1.1769146399999999</v>
      </c>
      <c r="N6528" s="436">
        <v>4.9802245799999998</v>
      </c>
      <c r="O6528" s="436">
        <v>0.31658917000000003</v>
      </c>
      <c r="P6528" s="436">
        <v>0.23040574</v>
      </c>
      <c r="Q6528" s="436">
        <v>0.13776492000000001</v>
      </c>
      <c r="R6528" s="436">
        <v>5.1581490000000001E-2</v>
      </c>
      <c r="S6528" s="436">
        <v>31.072663420000001</v>
      </c>
      <c r="T6528" s="436">
        <v>3.4079045299999997</v>
      </c>
      <c r="U6528" s="436">
        <v>0</v>
      </c>
      <c r="V6528" s="319"/>
      <c r="W6528" s="319"/>
      <c r="X6528" s="319"/>
    </row>
    <row r="6529" spans="1:24" ht="14.1" customHeight="1" x14ac:dyDescent="0.2">
      <c r="A6529" s="321" t="s">
        <v>5905</v>
      </c>
      <c r="B6529" s="317" t="s">
        <v>2874</v>
      </c>
      <c r="C6529" s="437">
        <v>26425</v>
      </c>
      <c r="D6529" s="436">
        <v>1183.5336328399999</v>
      </c>
      <c r="E6529" s="436">
        <v>104.06312505</v>
      </c>
      <c r="F6529" s="436">
        <v>450.70727232999997</v>
      </c>
      <c r="G6529" s="436">
        <v>0</v>
      </c>
      <c r="H6529" s="436">
        <v>12.2968074</v>
      </c>
      <c r="I6529" s="436">
        <v>0</v>
      </c>
      <c r="J6529" s="436">
        <v>0</v>
      </c>
      <c r="K6529" s="436">
        <v>0</v>
      </c>
      <c r="L6529" s="436">
        <v>0</v>
      </c>
      <c r="M6529" s="436">
        <v>208.38718846</v>
      </c>
      <c r="N6529" s="436">
        <v>975.14644438000005</v>
      </c>
      <c r="O6529" s="436">
        <v>85.483419609999999</v>
      </c>
      <c r="P6529" s="436">
        <v>77.057715189999996</v>
      </c>
      <c r="Q6529" s="436">
        <v>20.602151079999999</v>
      </c>
      <c r="R6529" s="436">
        <v>12.17644666</v>
      </c>
      <c r="S6529" s="436">
        <v>3406.7590252600003</v>
      </c>
      <c r="T6529" s="436">
        <v>257.87837124999999</v>
      </c>
      <c r="U6529" s="436">
        <v>13.479091970000001</v>
      </c>
      <c r="V6529" s="319"/>
      <c r="W6529" s="319"/>
      <c r="X6529" s="319"/>
    </row>
    <row r="6530" spans="1:24" ht="14.1" customHeight="1" x14ac:dyDescent="0.2">
      <c r="A6530" s="321" t="s">
        <v>5905</v>
      </c>
      <c r="B6530" s="317" t="s">
        <v>3103</v>
      </c>
      <c r="C6530" s="437">
        <v>4216</v>
      </c>
      <c r="D6530" s="436">
        <v>161.07509858</v>
      </c>
      <c r="E6530" s="436">
        <v>13.680114400000001</v>
      </c>
      <c r="F6530" s="436">
        <v>42.60991988</v>
      </c>
      <c r="G6530" s="436">
        <v>0</v>
      </c>
      <c r="H6530" s="436">
        <v>2.6982448799999998</v>
      </c>
      <c r="I6530" s="436">
        <v>0</v>
      </c>
      <c r="J6530" s="436">
        <v>0</v>
      </c>
      <c r="K6530" s="436">
        <v>0</v>
      </c>
      <c r="L6530" s="436">
        <v>0</v>
      </c>
      <c r="M6530" s="436">
        <v>30.997119179999999</v>
      </c>
      <c r="N6530" s="436">
        <v>130.0779794</v>
      </c>
      <c r="O6530" s="436">
        <v>6.90904995</v>
      </c>
      <c r="P6530" s="436">
        <v>7.3878637199999995</v>
      </c>
      <c r="Q6530" s="436">
        <v>1.04874668</v>
      </c>
      <c r="R6530" s="436">
        <v>1.52756045</v>
      </c>
      <c r="S6530" s="436">
        <v>478.94544245999998</v>
      </c>
      <c r="T6530" s="436">
        <v>43.14562325</v>
      </c>
      <c r="U6530" s="436">
        <v>1.1116398600000001</v>
      </c>
      <c r="V6530" s="319"/>
      <c r="W6530" s="319"/>
      <c r="X6530" s="319"/>
    </row>
    <row r="6531" spans="1:24" ht="14.1" customHeight="1" x14ac:dyDescent="0.2">
      <c r="A6531" s="321" t="s">
        <v>5905</v>
      </c>
      <c r="B6531" s="317" t="s">
        <v>1948</v>
      </c>
      <c r="C6531" s="437">
        <v>2011</v>
      </c>
      <c r="D6531" s="436">
        <v>69.287968329999998</v>
      </c>
      <c r="E6531" s="436">
        <v>9.491049460000001</v>
      </c>
      <c r="F6531" s="436">
        <v>65.014009720000004</v>
      </c>
      <c r="G6531" s="436">
        <v>0</v>
      </c>
      <c r="H6531" s="436">
        <v>0.86908056</v>
      </c>
      <c r="I6531" s="436">
        <v>0</v>
      </c>
      <c r="J6531" s="436">
        <v>0</v>
      </c>
      <c r="K6531" s="436">
        <v>0</v>
      </c>
      <c r="L6531" s="436">
        <v>0</v>
      </c>
      <c r="M6531" s="436">
        <v>13.012215019999999</v>
      </c>
      <c r="N6531" s="436">
        <v>56.275753309999999</v>
      </c>
      <c r="O6531" s="436">
        <v>3.4626846700000002</v>
      </c>
      <c r="P6531" s="436">
        <v>2.5944084100000002</v>
      </c>
      <c r="Q6531" s="436">
        <v>1.3391208100000001</v>
      </c>
      <c r="R6531" s="436">
        <v>0.47084454999999997</v>
      </c>
      <c r="S6531" s="436">
        <v>636.74066316999995</v>
      </c>
      <c r="T6531" s="436">
        <v>25.962618429999999</v>
      </c>
      <c r="U6531" s="436">
        <v>8.5973526600000003</v>
      </c>
      <c r="V6531" s="319"/>
      <c r="W6531" s="319"/>
      <c r="X6531" s="319"/>
    </row>
    <row r="6532" spans="1:24" ht="14.1" customHeight="1" x14ac:dyDescent="0.2">
      <c r="A6532" s="321" t="s">
        <v>5905</v>
      </c>
      <c r="B6532" s="317" t="s">
        <v>1195</v>
      </c>
      <c r="C6532" s="437">
        <v>108</v>
      </c>
      <c r="D6532" s="436">
        <v>4.5492896500000004</v>
      </c>
      <c r="E6532" s="436">
        <v>0.21107551000000002</v>
      </c>
      <c r="F6532" s="436">
        <v>0.98935635999999993</v>
      </c>
      <c r="G6532" s="436">
        <v>0</v>
      </c>
      <c r="H6532" s="436">
        <v>5.2326839999999999E-2</v>
      </c>
      <c r="I6532" s="436">
        <v>0</v>
      </c>
      <c r="J6532" s="436">
        <v>0</v>
      </c>
      <c r="K6532" s="436">
        <v>0</v>
      </c>
      <c r="L6532" s="436">
        <v>0</v>
      </c>
      <c r="M6532" s="436">
        <v>0.84363962999999997</v>
      </c>
      <c r="N6532" s="436">
        <v>3.7056500200000002</v>
      </c>
      <c r="O6532" s="436">
        <v>0.27674235000000003</v>
      </c>
      <c r="P6532" s="436">
        <v>0.23013385</v>
      </c>
      <c r="Q6532" s="436">
        <v>8.7104039999999994E-2</v>
      </c>
      <c r="R6532" s="436">
        <v>4.0495540000000003E-2</v>
      </c>
      <c r="S6532" s="436">
        <v>11.323160869999999</v>
      </c>
      <c r="T6532" s="436">
        <v>1.6877869699999999</v>
      </c>
      <c r="U6532" s="436">
        <v>0</v>
      </c>
      <c r="V6532" s="319"/>
      <c r="W6532" s="319"/>
      <c r="X6532" s="319"/>
    </row>
    <row r="6533" spans="1:24" ht="14.1" customHeight="1" x14ac:dyDescent="0.2">
      <c r="A6533" s="321" t="s">
        <v>5905</v>
      </c>
      <c r="B6533" s="317" t="s">
        <v>1628</v>
      </c>
      <c r="C6533" s="437">
        <v>547</v>
      </c>
      <c r="D6533" s="436">
        <v>17.965720530000002</v>
      </c>
      <c r="E6533" s="436">
        <v>0.93204916000000004</v>
      </c>
      <c r="F6533" s="436">
        <v>5.6450737999999996</v>
      </c>
      <c r="G6533" s="436">
        <v>0</v>
      </c>
      <c r="H6533" s="436">
        <v>0.34353707999999999</v>
      </c>
      <c r="I6533" s="436">
        <v>0</v>
      </c>
      <c r="J6533" s="436">
        <v>0</v>
      </c>
      <c r="K6533" s="436">
        <v>0</v>
      </c>
      <c r="L6533" s="436">
        <v>0</v>
      </c>
      <c r="M6533" s="436">
        <v>3.4867679900000002</v>
      </c>
      <c r="N6533" s="436">
        <v>14.47895254</v>
      </c>
      <c r="O6533" s="436">
        <v>0.79274864999999994</v>
      </c>
      <c r="P6533" s="436">
        <v>0.84478111999999994</v>
      </c>
      <c r="Q6533" s="436">
        <v>0.13850010000000001</v>
      </c>
      <c r="R6533" s="436">
        <v>0.19053257000000001</v>
      </c>
      <c r="S6533" s="436">
        <v>46.185192389999997</v>
      </c>
      <c r="T6533" s="436">
        <v>3.7732800000000002</v>
      </c>
      <c r="U6533" s="436">
        <v>0</v>
      </c>
      <c r="V6533" s="319"/>
      <c r="W6533" s="319"/>
      <c r="X6533" s="319"/>
    </row>
    <row r="6534" spans="1:24" ht="14.1" customHeight="1" x14ac:dyDescent="0.2">
      <c r="A6534" s="321" t="s">
        <v>5905</v>
      </c>
      <c r="B6534" s="317" t="s">
        <v>5080</v>
      </c>
      <c r="C6534" s="437">
        <v>185256</v>
      </c>
      <c r="D6534" s="436">
        <v>9196.8472536299996</v>
      </c>
      <c r="E6534" s="436">
        <v>1721.33849775</v>
      </c>
      <c r="F6534" s="436">
        <v>5364.7577832500001</v>
      </c>
      <c r="G6534" s="436">
        <v>0</v>
      </c>
      <c r="H6534" s="436">
        <v>85.256347919999996</v>
      </c>
      <c r="I6534" s="436">
        <v>0</v>
      </c>
      <c r="J6534" s="436">
        <v>0</v>
      </c>
      <c r="K6534" s="436">
        <v>0</v>
      </c>
      <c r="L6534" s="436">
        <v>0</v>
      </c>
      <c r="M6534" s="436">
        <v>1545.6991996099998</v>
      </c>
      <c r="N6534" s="436">
        <v>7651.14805402</v>
      </c>
      <c r="O6534" s="436">
        <v>778.05632644000002</v>
      </c>
      <c r="P6534" s="436">
        <v>755.88154922000001</v>
      </c>
      <c r="Q6534" s="436">
        <v>116.92904587999999</v>
      </c>
      <c r="R6534" s="436">
        <v>94.754268659999994</v>
      </c>
      <c r="S6534" s="436">
        <v>56141.555764129997</v>
      </c>
      <c r="T6534" s="436">
        <v>3846.8753805400002</v>
      </c>
      <c r="U6534" s="436">
        <v>643.67505597000002</v>
      </c>
      <c r="V6534" s="319"/>
      <c r="W6534" s="319"/>
      <c r="X6534" s="319"/>
    </row>
    <row r="6535" spans="1:24" ht="14.1" customHeight="1" x14ac:dyDescent="0.2">
      <c r="A6535" s="321" t="s">
        <v>5905</v>
      </c>
      <c r="B6535" s="317" t="s">
        <v>3673</v>
      </c>
      <c r="C6535" s="437">
        <v>112</v>
      </c>
      <c r="D6535" s="436">
        <v>4.3067454999999999</v>
      </c>
      <c r="E6535" s="436">
        <v>0.19694840999999999</v>
      </c>
      <c r="F6535" s="436">
        <v>0.90980899000000004</v>
      </c>
      <c r="G6535" s="436">
        <v>0</v>
      </c>
      <c r="H6535" s="436">
        <v>3.1851119999999997E-2</v>
      </c>
      <c r="I6535" s="436">
        <v>0</v>
      </c>
      <c r="J6535" s="436">
        <v>0</v>
      </c>
      <c r="K6535" s="436">
        <v>0</v>
      </c>
      <c r="L6535" s="436">
        <v>0</v>
      </c>
      <c r="M6535" s="436">
        <v>0.76974831999999993</v>
      </c>
      <c r="N6535" s="436">
        <v>3.5369971800000002</v>
      </c>
      <c r="O6535" s="436">
        <v>0.23563503</v>
      </c>
      <c r="P6535" s="436">
        <v>0.19391435999999998</v>
      </c>
      <c r="Q6535" s="436">
        <v>6.1732379999999996E-2</v>
      </c>
      <c r="R6535" s="436">
        <v>2.0011709999999999E-2</v>
      </c>
      <c r="S6535" s="436">
        <v>1.9339638600000002</v>
      </c>
      <c r="T6535" s="436">
        <v>0.36588174000000001</v>
      </c>
      <c r="U6535" s="436">
        <v>0</v>
      </c>
      <c r="V6535" s="319"/>
      <c r="W6535" s="319"/>
      <c r="X6535" s="319"/>
    </row>
    <row r="6536" spans="1:24" ht="14.1" customHeight="1" x14ac:dyDescent="0.2">
      <c r="A6536" s="321" t="s">
        <v>5905</v>
      </c>
      <c r="B6536" s="317" t="s">
        <v>4183</v>
      </c>
      <c r="C6536" s="437">
        <v>644</v>
      </c>
      <c r="D6536" s="436">
        <v>26.796291579999998</v>
      </c>
      <c r="E6536" s="436">
        <v>3.23695011</v>
      </c>
      <c r="F6536" s="436">
        <v>20.466971600000001</v>
      </c>
      <c r="G6536" s="436">
        <v>0</v>
      </c>
      <c r="H6536" s="436">
        <v>0.21840767999999999</v>
      </c>
      <c r="I6536" s="436">
        <v>0</v>
      </c>
      <c r="J6536" s="436">
        <v>0</v>
      </c>
      <c r="K6536" s="436">
        <v>0</v>
      </c>
      <c r="L6536" s="436">
        <v>0</v>
      </c>
      <c r="M6536" s="436">
        <v>4.9539944599999997</v>
      </c>
      <c r="N6536" s="436">
        <v>21.842297120000001</v>
      </c>
      <c r="O6536" s="436">
        <v>1.5605266599999998</v>
      </c>
      <c r="P6536" s="436">
        <v>1.05552001</v>
      </c>
      <c r="Q6536" s="436">
        <v>0.68761872999999996</v>
      </c>
      <c r="R6536" s="436">
        <v>0.18261207999999998</v>
      </c>
      <c r="S6536" s="436">
        <v>226.86911082</v>
      </c>
      <c r="T6536" s="436">
        <v>13.710543380000001</v>
      </c>
      <c r="U6536" s="436">
        <v>0.63084253000000001</v>
      </c>
      <c r="V6536" s="319"/>
      <c r="W6536" s="319"/>
      <c r="X6536" s="319"/>
    </row>
    <row r="6537" spans="1:24" ht="14.1" customHeight="1" x14ac:dyDescent="0.2">
      <c r="A6537" s="321" t="s">
        <v>5905</v>
      </c>
      <c r="B6537" s="317" t="s">
        <v>1196</v>
      </c>
      <c r="C6537" s="437">
        <v>607</v>
      </c>
      <c r="D6537" s="436">
        <v>20.414777079999997</v>
      </c>
      <c r="E6537" s="436">
        <v>1.4762524399999999</v>
      </c>
      <c r="F6537" s="436">
        <v>11.754723210000002</v>
      </c>
      <c r="G6537" s="436">
        <v>0</v>
      </c>
      <c r="H6537" s="436">
        <v>0.31851119999999999</v>
      </c>
      <c r="I6537" s="436">
        <v>0</v>
      </c>
      <c r="J6537" s="436">
        <v>0</v>
      </c>
      <c r="K6537" s="436">
        <v>0</v>
      </c>
      <c r="L6537" s="436">
        <v>0</v>
      </c>
      <c r="M6537" s="436">
        <v>3.8783742599999997</v>
      </c>
      <c r="N6537" s="436">
        <v>16.536402819999999</v>
      </c>
      <c r="O6537" s="436">
        <v>0.8323657499999999</v>
      </c>
      <c r="P6537" s="436">
        <v>0.8725486899999999</v>
      </c>
      <c r="Q6537" s="436">
        <v>0.17335343</v>
      </c>
      <c r="R6537" s="436">
        <v>0.21353637</v>
      </c>
      <c r="S6537" s="436">
        <v>131.77069062999999</v>
      </c>
      <c r="T6537" s="436">
        <v>7.1250396799999995</v>
      </c>
      <c r="U6537" s="436">
        <v>0.81422916000000001</v>
      </c>
      <c r="V6537" s="319"/>
      <c r="W6537" s="319"/>
      <c r="X6537" s="319"/>
    </row>
    <row r="6538" spans="1:24" ht="14.1" customHeight="1" x14ac:dyDescent="0.2">
      <c r="A6538" s="321" t="s">
        <v>5905</v>
      </c>
      <c r="B6538" s="317" t="s">
        <v>299</v>
      </c>
      <c r="C6538" s="437">
        <v>689</v>
      </c>
      <c r="D6538" s="436">
        <v>25.4610542</v>
      </c>
      <c r="E6538" s="436">
        <v>1.42706646</v>
      </c>
      <c r="F6538" s="436">
        <v>1.6718796</v>
      </c>
      <c r="G6538" s="436">
        <v>0</v>
      </c>
      <c r="H6538" s="436">
        <v>0.49369236</v>
      </c>
      <c r="I6538" s="436">
        <v>0</v>
      </c>
      <c r="J6538" s="436">
        <v>0</v>
      </c>
      <c r="K6538" s="436">
        <v>0</v>
      </c>
      <c r="L6538" s="436">
        <v>0</v>
      </c>
      <c r="M6538" s="436">
        <v>4.97315094</v>
      </c>
      <c r="N6538" s="436">
        <v>20.487903260000003</v>
      </c>
      <c r="O6538" s="436">
        <v>0.94139289999999998</v>
      </c>
      <c r="P6538" s="436">
        <v>0.89835271999999999</v>
      </c>
      <c r="Q6538" s="436">
        <v>0.30693133</v>
      </c>
      <c r="R6538" s="436">
        <v>0.26389115000000002</v>
      </c>
      <c r="S6538" s="436">
        <v>10.102411980000001</v>
      </c>
      <c r="T6538" s="436">
        <v>0.81191830000000009</v>
      </c>
      <c r="U6538" s="436">
        <v>0</v>
      </c>
      <c r="V6538" s="319"/>
      <c r="W6538" s="319"/>
      <c r="X6538" s="319"/>
    </row>
    <row r="6539" spans="1:24" ht="14.1" customHeight="1" x14ac:dyDescent="0.2">
      <c r="A6539" s="321" t="s">
        <v>5905</v>
      </c>
      <c r="B6539" s="317" t="s">
        <v>4731</v>
      </c>
      <c r="C6539" s="437">
        <v>900</v>
      </c>
      <c r="D6539" s="436">
        <v>36.381744020000006</v>
      </c>
      <c r="E6539" s="436">
        <v>4.5813023299999998</v>
      </c>
      <c r="F6539" s="436">
        <v>26.764815049999999</v>
      </c>
      <c r="G6539" s="436">
        <v>0</v>
      </c>
      <c r="H6539" s="436">
        <v>0.54146904000000007</v>
      </c>
      <c r="I6539" s="436">
        <v>0</v>
      </c>
      <c r="J6539" s="436">
        <v>0</v>
      </c>
      <c r="K6539" s="436">
        <v>0</v>
      </c>
      <c r="L6539" s="436">
        <v>0</v>
      </c>
      <c r="M6539" s="436">
        <v>6.9006311900000004</v>
      </c>
      <c r="N6539" s="436">
        <v>29.481112829999997</v>
      </c>
      <c r="O6539" s="436">
        <v>1.7382270200000001</v>
      </c>
      <c r="P6539" s="436">
        <v>1.8470483</v>
      </c>
      <c r="Q6539" s="436">
        <v>0.30114245000000001</v>
      </c>
      <c r="R6539" s="436">
        <v>0.40996372999999997</v>
      </c>
      <c r="S6539" s="436">
        <v>198.51004391999999</v>
      </c>
      <c r="T6539" s="436">
        <v>12.3731686</v>
      </c>
      <c r="U6539" s="436">
        <v>5.0104523899999993</v>
      </c>
      <c r="V6539" s="319"/>
      <c r="W6539" s="319"/>
      <c r="X6539" s="319"/>
    </row>
    <row r="6540" spans="1:24" ht="14.1" customHeight="1" x14ac:dyDescent="0.2">
      <c r="A6540" s="321" t="s">
        <v>5905</v>
      </c>
      <c r="B6540" s="317" t="s">
        <v>1197</v>
      </c>
      <c r="C6540" s="437">
        <v>471</v>
      </c>
      <c r="D6540" s="436">
        <v>21.937549579999999</v>
      </c>
      <c r="E6540" s="436">
        <v>1.2080087900000001</v>
      </c>
      <c r="F6540" s="436">
        <v>7.0434553700000002</v>
      </c>
      <c r="G6540" s="436">
        <v>0</v>
      </c>
      <c r="H6540" s="436">
        <v>0.24798371999999999</v>
      </c>
      <c r="I6540" s="436">
        <v>0</v>
      </c>
      <c r="J6540" s="436">
        <v>0</v>
      </c>
      <c r="K6540" s="436">
        <v>0</v>
      </c>
      <c r="L6540" s="436">
        <v>0</v>
      </c>
      <c r="M6540" s="436">
        <v>3.3483755499999996</v>
      </c>
      <c r="N6540" s="436">
        <v>18.589174030000002</v>
      </c>
      <c r="O6540" s="436">
        <v>1.9763352599999997</v>
      </c>
      <c r="P6540" s="436">
        <v>0.61858429000000004</v>
      </c>
      <c r="Q6540" s="436">
        <v>1.5366460500000001</v>
      </c>
      <c r="R6540" s="436">
        <v>0.17889507999999998</v>
      </c>
      <c r="S6540" s="436">
        <v>130.02359626999998</v>
      </c>
      <c r="T6540" s="436">
        <v>7.7082996100000001</v>
      </c>
      <c r="U6540" s="436">
        <v>0.46907500000000002</v>
      </c>
      <c r="V6540" s="319"/>
      <c r="W6540" s="319"/>
      <c r="X6540" s="319"/>
    </row>
    <row r="6541" spans="1:24" ht="14.1" customHeight="1" x14ac:dyDescent="0.2">
      <c r="A6541" s="321" t="s">
        <v>5905</v>
      </c>
      <c r="B6541" s="317" t="s">
        <v>536</v>
      </c>
      <c r="C6541" s="437">
        <v>490</v>
      </c>
      <c r="D6541" s="436">
        <v>19.799779489999999</v>
      </c>
      <c r="E6541" s="436">
        <v>0.90572942000000001</v>
      </c>
      <c r="F6541" s="436">
        <v>1.56419296</v>
      </c>
      <c r="G6541" s="436">
        <v>0</v>
      </c>
      <c r="H6541" s="436">
        <v>0.13195464000000001</v>
      </c>
      <c r="I6541" s="436">
        <v>0</v>
      </c>
      <c r="J6541" s="436">
        <v>0</v>
      </c>
      <c r="K6541" s="436">
        <v>0</v>
      </c>
      <c r="L6541" s="436">
        <v>0</v>
      </c>
      <c r="M6541" s="436">
        <v>3.60421558</v>
      </c>
      <c r="N6541" s="436">
        <v>16.195563910000001</v>
      </c>
      <c r="O6541" s="436">
        <v>1.03028516</v>
      </c>
      <c r="P6541" s="436">
        <v>1.06316751</v>
      </c>
      <c r="Q6541" s="436">
        <v>0.11595527</v>
      </c>
      <c r="R6541" s="436">
        <v>0.14883762</v>
      </c>
      <c r="S6541" s="436">
        <v>19.782867260000003</v>
      </c>
      <c r="T6541" s="436">
        <v>0.14465686</v>
      </c>
      <c r="U6541" s="436">
        <v>0</v>
      </c>
      <c r="V6541" s="319"/>
      <c r="W6541" s="319"/>
      <c r="X6541" s="319"/>
    </row>
    <row r="6542" spans="1:24" ht="14.1" customHeight="1" x14ac:dyDescent="0.2">
      <c r="A6542" s="321" t="s">
        <v>5905</v>
      </c>
      <c r="B6542" s="317" t="s">
        <v>3674</v>
      </c>
      <c r="C6542" s="437">
        <v>82</v>
      </c>
      <c r="D6542" s="436">
        <v>3.2017752499999999</v>
      </c>
      <c r="E6542" s="436">
        <v>0.15910336999999999</v>
      </c>
      <c r="F6542" s="436">
        <v>0.14535192999999999</v>
      </c>
      <c r="G6542" s="436">
        <v>0</v>
      </c>
      <c r="H6542" s="436">
        <v>5.9152080000000003E-2</v>
      </c>
      <c r="I6542" s="436">
        <v>0</v>
      </c>
      <c r="J6542" s="436">
        <v>0</v>
      </c>
      <c r="K6542" s="436">
        <v>0</v>
      </c>
      <c r="L6542" s="436">
        <v>0</v>
      </c>
      <c r="M6542" s="436">
        <v>0.62830922</v>
      </c>
      <c r="N6542" s="436">
        <v>2.5734660299999996</v>
      </c>
      <c r="O6542" s="436">
        <v>0.12616794000000001</v>
      </c>
      <c r="P6542" s="436">
        <v>0.14315005</v>
      </c>
      <c r="Q6542" s="436">
        <v>1.606991E-2</v>
      </c>
      <c r="R6542" s="436">
        <v>3.3052019999999994E-2</v>
      </c>
      <c r="S6542" s="436">
        <v>0.1488699</v>
      </c>
      <c r="T6542" s="436">
        <v>0</v>
      </c>
      <c r="U6542" s="436">
        <v>0</v>
      </c>
      <c r="V6542" s="319"/>
      <c r="W6542" s="319"/>
      <c r="X6542" s="319"/>
    </row>
    <row r="6543" spans="1:24" ht="14.1" customHeight="1" x14ac:dyDescent="0.2">
      <c r="A6543" s="321" t="s">
        <v>5905</v>
      </c>
      <c r="B6543" s="317" t="s">
        <v>1949</v>
      </c>
      <c r="C6543" s="437">
        <v>47</v>
      </c>
      <c r="D6543" s="436">
        <v>1.85338946</v>
      </c>
      <c r="E6543" s="436">
        <v>0.26802222999999997</v>
      </c>
      <c r="F6543" s="436">
        <v>0.22101299999999999</v>
      </c>
      <c r="G6543" s="436">
        <v>0</v>
      </c>
      <c r="H6543" s="436">
        <v>3.6401280000000001E-2</v>
      </c>
      <c r="I6543" s="436">
        <v>0</v>
      </c>
      <c r="J6543" s="436">
        <v>0</v>
      </c>
      <c r="K6543" s="436">
        <v>0</v>
      </c>
      <c r="L6543" s="436">
        <v>0</v>
      </c>
      <c r="M6543" s="436">
        <v>0.36505506999999998</v>
      </c>
      <c r="N6543" s="436">
        <v>1.4883343899999999</v>
      </c>
      <c r="O6543" s="436">
        <v>7.7245999999999995E-2</v>
      </c>
      <c r="P6543" s="436">
        <v>9.4914949999999998E-2</v>
      </c>
      <c r="Q6543" s="436">
        <v>1.3538339999999999E-2</v>
      </c>
      <c r="R6543" s="436">
        <v>3.1207290000000002E-2</v>
      </c>
      <c r="S6543" s="436">
        <v>2.0581009400000001</v>
      </c>
      <c r="T6543" s="436">
        <v>0.1508254</v>
      </c>
      <c r="U6543" s="436">
        <v>0</v>
      </c>
      <c r="V6543" s="319"/>
      <c r="W6543" s="319"/>
      <c r="X6543" s="319"/>
    </row>
    <row r="6544" spans="1:24" ht="14.1" customHeight="1" x14ac:dyDescent="0.2">
      <c r="A6544" s="321" t="s">
        <v>5905</v>
      </c>
      <c r="B6544" s="317" t="s">
        <v>1950</v>
      </c>
      <c r="C6544" s="437">
        <v>3493</v>
      </c>
      <c r="D6544" s="436">
        <v>141.97717980000002</v>
      </c>
      <c r="E6544" s="436">
        <v>13.115353429999999</v>
      </c>
      <c r="F6544" s="436">
        <v>62.287028149999998</v>
      </c>
      <c r="G6544" s="436">
        <v>0</v>
      </c>
      <c r="H6544" s="436">
        <v>1.77001224</v>
      </c>
      <c r="I6544" s="436">
        <v>0</v>
      </c>
      <c r="J6544" s="436">
        <v>0</v>
      </c>
      <c r="K6544" s="436">
        <v>0</v>
      </c>
      <c r="L6544" s="436">
        <v>0</v>
      </c>
      <c r="M6544" s="436">
        <v>26.208370300000002</v>
      </c>
      <c r="N6544" s="436">
        <v>115.7688095</v>
      </c>
      <c r="O6544" s="436">
        <v>8.4673848000000014</v>
      </c>
      <c r="P6544" s="436">
        <v>7.9054583899999997</v>
      </c>
      <c r="Q6544" s="436">
        <v>2.0803477799999999</v>
      </c>
      <c r="R6544" s="436">
        <v>1.5184213700000002</v>
      </c>
      <c r="S6544" s="436">
        <v>733.99935332000007</v>
      </c>
      <c r="T6544" s="436">
        <v>65.783283990000001</v>
      </c>
      <c r="U6544" s="436">
        <v>3.0645809599999998</v>
      </c>
      <c r="V6544" s="319"/>
      <c r="W6544" s="319"/>
      <c r="X6544" s="319"/>
    </row>
    <row r="6545" spans="1:24" ht="14.1" customHeight="1" x14ac:dyDescent="0.2">
      <c r="A6545" s="321" t="s">
        <v>5905</v>
      </c>
      <c r="B6545" s="317" t="s">
        <v>4732</v>
      </c>
      <c r="C6545" s="437">
        <v>428</v>
      </c>
      <c r="D6545" s="436">
        <v>17.627143570000001</v>
      </c>
      <c r="E6545" s="436">
        <v>3.3457638799999998</v>
      </c>
      <c r="F6545" s="436">
        <v>12.900764220000001</v>
      </c>
      <c r="G6545" s="436">
        <v>0</v>
      </c>
      <c r="H6545" s="436">
        <v>0.32533644</v>
      </c>
      <c r="I6545" s="436">
        <v>0</v>
      </c>
      <c r="J6545" s="436">
        <v>0</v>
      </c>
      <c r="K6545" s="436">
        <v>0</v>
      </c>
      <c r="L6545" s="436">
        <v>0</v>
      </c>
      <c r="M6545" s="436">
        <v>3.2308158700000003</v>
      </c>
      <c r="N6545" s="436">
        <v>14.396327699999999</v>
      </c>
      <c r="O6545" s="436">
        <v>0.78137146999999996</v>
      </c>
      <c r="P6545" s="436">
        <v>0.64897255000000009</v>
      </c>
      <c r="Q6545" s="436">
        <v>0.25819986</v>
      </c>
      <c r="R6545" s="436">
        <v>0.12580094</v>
      </c>
      <c r="S6545" s="436">
        <v>140.33848209999999</v>
      </c>
      <c r="T6545" s="436">
        <v>4.8248647300000007</v>
      </c>
      <c r="U6545" s="436">
        <v>0.26749553000000004</v>
      </c>
      <c r="V6545" s="319"/>
      <c r="W6545" s="319"/>
      <c r="X6545" s="319"/>
    </row>
    <row r="6546" spans="1:24" ht="14.1" customHeight="1" x14ac:dyDescent="0.2">
      <c r="A6546" s="321" t="s">
        <v>5905</v>
      </c>
      <c r="B6546" s="317" t="s">
        <v>4184</v>
      </c>
      <c r="C6546" s="437">
        <v>8517</v>
      </c>
      <c r="D6546" s="436">
        <v>340.13730032000001</v>
      </c>
      <c r="E6546" s="436">
        <v>52.515061899999999</v>
      </c>
      <c r="F6546" s="436">
        <v>277.58727049999999</v>
      </c>
      <c r="G6546" s="436">
        <v>0</v>
      </c>
      <c r="H6546" s="436">
        <v>3.4308206400000003</v>
      </c>
      <c r="I6546" s="436">
        <v>0</v>
      </c>
      <c r="J6546" s="436">
        <v>0</v>
      </c>
      <c r="K6546" s="436">
        <v>0</v>
      </c>
      <c r="L6546" s="436">
        <v>0</v>
      </c>
      <c r="M6546" s="436">
        <v>62.992002249999999</v>
      </c>
      <c r="N6546" s="436">
        <v>277.14529806999997</v>
      </c>
      <c r="O6546" s="436">
        <v>18.532282719999998</v>
      </c>
      <c r="P6546" s="436">
        <v>16.98411857</v>
      </c>
      <c r="Q6546" s="436">
        <v>4.3295012599999998</v>
      </c>
      <c r="R6546" s="436">
        <v>2.7813371099999999</v>
      </c>
      <c r="S6546" s="436">
        <v>2031.02403426</v>
      </c>
      <c r="T6546" s="436">
        <v>184.87034993</v>
      </c>
      <c r="U6546" s="436">
        <v>7.5664191399999998</v>
      </c>
      <c r="V6546" s="319"/>
      <c r="W6546" s="319"/>
      <c r="X6546" s="319"/>
    </row>
    <row r="6547" spans="1:24" ht="14.1" customHeight="1" x14ac:dyDescent="0.2">
      <c r="A6547" s="321" t="s">
        <v>5905</v>
      </c>
      <c r="B6547" s="317" t="s">
        <v>3104</v>
      </c>
      <c r="C6547" s="437">
        <v>214</v>
      </c>
      <c r="D6547" s="436">
        <v>7.9837165900000002</v>
      </c>
      <c r="E6547" s="436">
        <v>0.61979256000000005</v>
      </c>
      <c r="F6547" s="436">
        <v>3.8520152099999998</v>
      </c>
      <c r="G6547" s="436">
        <v>0</v>
      </c>
      <c r="H6547" s="436">
        <v>0.17745623999999999</v>
      </c>
      <c r="I6547" s="436">
        <v>0</v>
      </c>
      <c r="J6547" s="436">
        <v>0</v>
      </c>
      <c r="K6547" s="436">
        <v>0</v>
      </c>
      <c r="L6547" s="436">
        <v>0</v>
      </c>
      <c r="M6547" s="436">
        <v>1.56096024</v>
      </c>
      <c r="N6547" s="436">
        <v>6.4227563499999993</v>
      </c>
      <c r="O6547" s="436">
        <v>0.30210806000000001</v>
      </c>
      <c r="P6547" s="436">
        <v>0.22690436999999999</v>
      </c>
      <c r="Q6547" s="436">
        <v>0.11826977000000001</v>
      </c>
      <c r="R6547" s="436">
        <v>4.306608E-2</v>
      </c>
      <c r="S6547" s="436">
        <v>43.123958450000003</v>
      </c>
      <c r="T6547" s="436">
        <v>2.8537717900000001</v>
      </c>
      <c r="U6547" s="436">
        <v>0</v>
      </c>
      <c r="V6547" s="319"/>
      <c r="W6547" s="319"/>
      <c r="X6547" s="319"/>
    </row>
    <row r="6548" spans="1:24" ht="14.1" customHeight="1" x14ac:dyDescent="0.2">
      <c r="A6548" s="321" t="s">
        <v>5905</v>
      </c>
      <c r="B6548" s="317" t="s">
        <v>5625</v>
      </c>
      <c r="C6548" s="437">
        <v>763</v>
      </c>
      <c r="D6548" s="436">
        <v>28.66003143</v>
      </c>
      <c r="E6548" s="436">
        <v>1.7082015400000001</v>
      </c>
      <c r="F6548" s="436">
        <v>7.5575596900000006</v>
      </c>
      <c r="G6548" s="436">
        <v>0</v>
      </c>
      <c r="H6548" s="436">
        <v>0.29576040000000003</v>
      </c>
      <c r="I6548" s="436">
        <v>0</v>
      </c>
      <c r="J6548" s="436">
        <v>0</v>
      </c>
      <c r="K6548" s="436">
        <v>0</v>
      </c>
      <c r="L6548" s="436">
        <v>0</v>
      </c>
      <c r="M6548" s="436">
        <v>5.4412942699999993</v>
      </c>
      <c r="N6548" s="436">
        <v>23.21873716</v>
      </c>
      <c r="O6548" s="436">
        <v>1.5191952899999999</v>
      </c>
      <c r="P6548" s="436">
        <v>1.5372357400000001</v>
      </c>
      <c r="Q6548" s="436">
        <v>0.30813464000000002</v>
      </c>
      <c r="R6548" s="436">
        <v>0.32617509</v>
      </c>
      <c r="S6548" s="436">
        <v>61.145293799999997</v>
      </c>
      <c r="T6548" s="436">
        <v>5.0127929</v>
      </c>
      <c r="U6548" s="436">
        <v>0.80631686000000002</v>
      </c>
      <c r="V6548" s="319"/>
      <c r="W6548" s="319"/>
      <c r="X6548" s="319"/>
    </row>
    <row r="6549" spans="1:24" ht="14.1" customHeight="1" x14ac:dyDescent="0.2">
      <c r="A6549" s="321" t="s">
        <v>5905</v>
      </c>
      <c r="B6549" s="317" t="s">
        <v>1951</v>
      </c>
      <c r="C6549" s="437">
        <v>610</v>
      </c>
      <c r="D6549" s="436">
        <v>23.95224554</v>
      </c>
      <c r="E6549" s="436">
        <v>2.0489902</v>
      </c>
      <c r="F6549" s="436">
        <v>19.829674399999998</v>
      </c>
      <c r="G6549" s="436">
        <v>0</v>
      </c>
      <c r="H6549" s="436">
        <v>0.24343355999999999</v>
      </c>
      <c r="I6549" s="436">
        <v>0</v>
      </c>
      <c r="J6549" s="436">
        <v>0</v>
      </c>
      <c r="K6549" s="436">
        <v>0</v>
      </c>
      <c r="L6549" s="436">
        <v>0</v>
      </c>
      <c r="M6549" s="436">
        <v>4.4518286100000006</v>
      </c>
      <c r="N6549" s="436">
        <v>19.50041693</v>
      </c>
      <c r="O6549" s="436">
        <v>1.2791465099999997</v>
      </c>
      <c r="P6549" s="436">
        <v>0.99143035999999996</v>
      </c>
      <c r="Q6549" s="436">
        <v>0.52713297999999997</v>
      </c>
      <c r="R6549" s="436">
        <v>0.23941683</v>
      </c>
      <c r="S6549" s="436">
        <v>93.671155299999995</v>
      </c>
      <c r="T6549" s="436">
        <v>4.8570407699999993</v>
      </c>
      <c r="U6549" s="436">
        <v>5.1254322400000003</v>
      </c>
      <c r="V6549" s="319"/>
      <c r="W6549" s="319"/>
      <c r="X6549" s="319"/>
    </row>
    <row r="6550" spans="1:24" ht="14.1" customHeight="1" x14ac:dyDescent="0.2">
      <c r="A6550" s="321" t="s">
        <v>5905</v>
      </c>
      <c r="B6550" s="317" t="s">
        <v>3105</v>
      </c>
      <c r="C6550" s="437">
        <v>377</v>
      </c>
      <c r="D6550" s="436">
        <v>13.955957919999999</v>
      </c>
      <c r="E6550" s="436">
        <v>1.05091047</v>
      </c>
      <c r="F6550" s="436">
        <v>4.1412411799999997</v>
      </c>
      <c r="G6550" s="436">
        <v>0</v>
      </c>
      <c r="H6550" s="436">
        <v>0.22295783999999999</v>
      </c>
      <c r="I6550" s="436">
        <v>0</v>
      </c>
      <c r="J6550" s="436">
        <v>0</v>
      </c>
      <c r="K6550" s="436">
        <v>0</v>
      </c>
      <c r="L6550" s="436">
        <v>0</v>
      </c>
      <c r="M6550" s="436">
        <v>2.72360815</v>
      </c>
      <c r="N6550" s="436">
        <v>11.232349769999999</v>
      </c>
      <c r="O6550" s="436">
        <v>0.55451197000000008</v>
      </c>
      <c r="P6550" s="436">
        <v>0.63425755000000006</v>
      </c>
      <c r="Q6550" s="436">
        <v>8.7557259999999998E-2</v>
      </c>
      <c r="R6550" s="436">
        <v>0.16730284000000001</v>
      </c>
      <c r="S6550" s="436">
        <v>46.70927743</v>
      </c>
      <c r="T6550" s="436">
        <v>4.4579173299999999</v>
      </c>
      <c r="U6550" s="436">
        <v>0</v>
      </c>
      <c r="V6550" s="319"/>
      <c r="W6550" s="319"/>
      <c r="X6550" s="319"/>
    </row>
    <row r="6551" spans="1:24" ht="14.1" customHeight="1" x14ac:dyDescent="0.2">
      <c r="A6551" s="321" t="s">
        <v>5905</v>
      </c>
      <c r="B6551" s="317" t="s">
        <v>4733</v>
      </c>
      <c r="C6551" s="437">
        <v>640</v>
      </c>
      <c r="D6551" s="436">
        <v>30.000021870000001</v>
      </c>
      <c r="E6551" s="436">
        <v>2.3860026299999997</v>
      </c>
      <c r="F6551" s="436">
        <v>24.286062569999999</v>
      </c>
      <c r="G6551" s="436">
        <v>0</v>
      </c>
      <c r="H6551" s="436">
        <v>0.33898691999999997</v>
      </c>
      <c r="I6551" s="436">
        <v>0</v>
      </c>
      <c r="J6551" s="436">
        <v>0</v>
      </c>
      <c r="K6551" s="436">
        <v>0</v>
      </c>
      <c r="L6551" s="436">
        <v>0</v>
      </c>
      <c r="M6551" s="436">
        <v>5.0107958400000001</v>
      </c>
      <c r="N6551" s="436">
        <v>24.989226030000001</v>
      </c>
      <c r="O6551" s="436">
        <v>2.4348851600000003</v>
      </c>
      <c r="P6551" s="436">
        <v>1.2011979399999999</v>
      </c>
      <c r="Q6551" s="436">
        <v>1.47567633</v>
      </c>
      <c r="R6551" s="436">
        <v>0.24198910999999998</v>
      </c>
      <c r="S6551" s="436">
        <v>210.56820271000001</v>
      </c>
      <c r="T6551" s="436">
        <v>22.624535290000001</v>
      </c>
      <c r="U6551" s="436">
        <v>1.1986287499999999</v>
      </c>
      <c r="V6551" s="319"/>
      <c r="W6551" s="319"/>
      <c r="X6551" s="319"/>
    </row>
    <row r="6552" spans="1:24" ht="14.1" customHeight="1" x14ac:dyDescent="0.2">
      <c r="A6552" s="321" t="s">
        <v>5905</v>
      </c>
      <c r="B6552" s="317" t="s">
        <v>1952</v>
      </c>
      <c r="C6552" s="437">
        <v>732</v>
      </c>
      <c r="D6552" s="436">
        <v>28.249948280000002</v>
      </c>
      <c r="E6552" s="436">
        <v>2.2350558599999997</v>
      </c>
      <c r="F6552" s="436">
        <v>11.603197029999999</v>
      </c>
      <c r="G6552" s="436">
        <v>0</v>
      </c>
      <c r="H6552" s="436">
        <v>0.44819076000000002</v>
      </c>
      <c r="I6552" s="436">
        <v>0</v>
      </c>
      <c r="J6552" s="436">
        <v>0</v>
      </c>
      <c r="K6552" s="436">
        <v>0</v>
      </c>
      <c r="L6552" s="436">
        <v>0</v>
      </c>
      <c r="M6552" s="436">
        <v>5.2298855599999996</v>
      </c>
      <c r="N6552" s="436">
        <v>23.020062719999999</v>
      </c>
      <c r="O6552" s="436">
        <v>1.37973798</v>
      </c>
      <c r="P6552" s="436">
        <v>1.2166528300000001</v>
      </c>
      <c r="Q6552" s="436">
        <v>0.43095868999999998</v>
      </c>
      <c r="R6552" s="436">
        <v>0.26787353999999997</v>
      </c>
      <c r="S6552" s="436">
        <v>182.22892590000001</v>
      </c>
      <c r="T6552" s="436">
        <v>17.178638920000001</v>
      </c>
      <c r="U6552" s="436">
        <v>0.15691566000000001</v>
      </c>
      <c r="V6552" s="319"/>
      <c r="W6552" s="319"/>
      <c r="X6552" s="319"/>
    </row>
    <row r="6553" spans="1:24" ht="14.1" customHeight="1" x14ac:dyDescent="0.2">
      <c r="A6553" s="321" t="s">
        <v>5905</v>
      </c>
      <c r="B6553" s="317" t="s">
        <v>537</v>
      </c>
      <c r="C6553" s="437">
        <v>2101</v>
      </c>
      <c r="D6553" s="436">
        <v>68.805826159999995</v>
      </c>
      <c r="E6553" s="436">
        <v>4.26285267</v>
      </c>
      <c r="F6553" s="436">
        <v>11.901198150000001</v>
      </c>
      <c r="G6553" s="436">
        <v>0</v>
      </c>
      <c r="H6553" s="436">
        <v>1.0579121999999999</v>
      </c>
      <c r="I6553" s="436">
        <v>0</v>
      </c>
      <c r="J6553" s="436">
        <v>0</v>
      </c>
      <c r="K6553" s="436">
        <v>0</v>
      </c>
      <c r="L6553" s="436">
        <v>0</v>
      </c>
      <c r="M6553" s="436">
        <v>13.18992341</v>
      </c>
      <c r="N6553" s="436">
        <v>55.615902749999997</v>
      </c>
      <c r="O6553" s="436">
        <v>3.0913527799999998</v>
      </c>
      <c r="P6553" s="436">
        <v>3.5369001299999998</v>
      </c>
      <c r="Q6553" s="436">
        <v>0.40458940000000004</v>
      </c>
      <c r="R6553" s="436">
        <v>0.85013675</v>
      </c>
      <c r="S6553" s="436">
        <v>81.572658360000005</v>
      </c>
      <c r="T6553" s="436">
        <v>2.6199319300000004</v>
      </c>
      <c r="U6553" s="436">
        <v>0.19500000000000001</v>
      </c>
      <c r="V6553" s="319"/>
      <c r="W6553" s="319"/>
      <c r="X6553" s="319"/>
    </row>
    <row r="6554" spans="1:24" ht="14.1" customHeight="1" x14ac:dyDescent="0.2">
      <c r="A6554" s="321" t="s">
        <v>5905</v>
      </c>
      <c r="B6554" s="317" t="s">
        <v>300</v>
      </c>
      <c r="C6554" s="437">
        <v>165</v>
      </c>
      <c r="D6554" s="436">
        <v>5.3319153200000002</v>
      </c>
      <c r="E6554" s="436">
        <v>0.1963278</v>
      </c>
      <c r="F6554" s="436">
        <v>0.22908122</v>
      </c>
      <c r="G6554" s="436">
        <v>0</v>
      </c>
      <c r="H6554" s="436">
        <v>7.735272E-2</v>
      </c>
      <c r="I6554" s="436">
        <v>0</v>
      </c>
      <c r="J6554" s="436">
        <v>0</v>
      </c>
      <c r="K6554" s="436">
        <v>0</v>
      </c>
      <c r="L6554" s="436">
        <v>0</v>
      </c>
      <c r="M6554" s="436">
        <v>1.0227749799999999</v>
      </c>
      <c r="N6554" s="436">
        <v>4.3091403399999999</v>
      </c>
      <c r="O6554" s="436">
        <v>0.18995732000000001</v>
      </c>
      <c r="P6554" s="436">
        <v>0.22995467</v>
      </c>
      <c r="Q6554" s="436">
        <v>1.9047069999999999E-2</v>
      </c>
      <c r="R6554" s="436">
        <v>5.904442E-2</v>
      </c>
      <c r="S6554" s="436">
        <v>5.6335816400000001</v>
      </c>
      <c r="T6554" s="436">
        <v>0.33059811</v>
      </c>
      <c r="U6554" s="436">
        <v>0</v>
      </c>
      <c r="V6554" s="319"/>
      <c r="W6554" s="319"/>
      <c r="X6554" s="319"/>
    </row>
    <row r="6555" spans="1:24" ht="14.1" customHeight="1" x14ac:dyDescent="0.2">
      <c r="A6555" s="321" t="s">
        <v>5905</v>
      </c>
      <c r="B6555" s="317" t="s">
        <v>1768</v>
      </c>
      <c r="C6555" s="437">
        <v>100457</v>
      </c>
      <c r="D6555" s="436">
        <v>4471.16907163</v>
      </c>
      <c r="E6555" s="436">
        <v>485.95371141000004</v>
      </c>
      <c r="F6555" s="436">
        <v>2769.6258604200002</v>
      </c>
      <c r="G6555" s="436">
        <v>0</v>
      </c>
      <c r="H6555" s="436">
        <v>47.1396576</v>
      </c>
      <c r="I6555" s="436">
        <v>0</v>
      </c>
      <c r="J6555" s="436">
        <v>0</v>
      </c>
      <c r="K6555" s="436">
        <v>0</v>
      </c>
      <c r="L6555" s="436">
        <v>0</v>
      </c>
      <c r="M6555" s="436">
        <v>785.74149377000003</v>
      </c>
      <c r="N6555" s="436">
        <v>3685.4275778599999</v>
      </c>
      <c r="O6555" s="436">
        <v>329.28671108000003</v>
      </c>
      <c r="P6555" s="436">
        <v>314.06287660999999</v>
      </c>
      <c r="Q6555" s="436">
        <v>69.713905990000001</v>
      </c>
      <c r="R6555" s="436">
        <v>54.490071520000001</v>
      </c>
      <c r="S6555" s="436">
        <v>22241.318597349997</v>
      </c>
      <c r="T6555" s="436">
        <v>2204.4905534499999</v>
      </c>
      <c r="U6555" s="436">
        <v>313.38760474999998</v>
      </c>
      <c r="V6555" s="319"/>
      <c r="W6555" s="319"/>
      <c r="X6555" s="319"/>
    </row>
    <row r="6556" spans="1:24" ht="14.1" customHeight="1" x14ac:dyDescent="0.2">
      <c r="A6556" s="321" t="s">
        <v>5905</v>
      </c>
      <c r="B6556" s="317" t="s">
        <v>3969</v>
      </c>
      <c r="C6556" s="437">
        <v>249</v>
      </c>
      <c r="D6556" s="436">
        <v>9.9818137399999998</v>
      </c>
      <c r="E6556" s="436">
        <v>0.73861366000000006</v>
      </c>
      <c r="F6556" s="436">
        <v>1.80689535</v>
      </c>
      <c r="G6556" s="436">
        <v>0</v>
      </c>
      <c r="H6556" s="436">
        <v>0.10920384</v>
      </c>
      <c r="I6556" s="436">
        <v>0</v>
      </c>
      <c r="J6556" s="436">
        <v>0</v>
      </c>
      <c r="K6556" s="436">
        <v>0</v>
      </c>
      <c r="L6556" s="436">
        <v>0</v>
      </c>
      <c r="M6556" s="436">
        <v>1.9380963200000001</v>
      </c>
      <c r="N6556" s="436">
        <v>8.0437174200000001</v>
      </c>
      <c r="O6556" s="436">
        <v>0.49439938999999999</v>
      </c>
      <c r="P6556" s="436">
        <v>0.43963648</v>
      </c>
      <c r="Q6556" s="436">
        <v>0.15041627999999999</v>
      </c>
      <c r="R6556" s="436">
        <v>9.5653370000000001E-2</v>
      </c>
      <c r="S6556" s="436">
        <v>9.6586908100000013</v>
      </c>
      <c r="T6556" s="436">
        <v>2.60855076</v>
      </c>
      <c r="U6556" s="436">
        <v>3.0000000000000001E-3</v>
      </c>
      <c r="V6556" s="319"/>
      <c r="W6556" s="319"/>
      <c r="X6556" s="319"/>
    </row>
    <row r="6557" spans="1:24" ht="14.1" customHeight="1" x14ac:dyDescent="0.2">
      <c r="A6557" s="321" t="s">
        <v>5905</v>
      </c>
      <c r="B6557" s="317" t="s">
        <v>3675</v>
      </c>
      <c r="C6557" s="437">
        <v>118</v>
      </c>
      <c r="D6557" s="436">
        <v>3.37014748</v>
      </c>
      <c r="E6557" s="436">
        <v>0.16991128</v>
      </c>
      <c r="F6557" s="436">
        <v>0.42799382000000002</v>
      </c>
      <c r="G6557" s="436">
        <v>0</v>
      </c>
      <c r="H6557" s="436">
        <v>2.7300959999999999E-2</v>
      </c>
      <c r="I6557" s="436">
        <v>0</v>
      </c>
      <c r="J6557" s="436">
        <v>0</v>
      </c>
      <c r="K6557" s="436">
        <v>0</v>
      </c>
      <c r="L6557" s="436">
        <v>0</v>
      </c>
      <c r="M6557" s="436">
        <v>0.66961654000000004</v>
      </c>
      <c r="N6557" s="436">
        <v>2.7005309400000002</v>
      </c>
      <c r="O6557" s="436">
        <v>6.4802059999999995E-2</v>
      </c>
      <c r="P6557" s="436">
        <v>8.9302989999999999E-2</v>
      </c>
      <c r="Q6557" s="436">
        <v>7.5959E-3</v>
      </c>
      <c r="R6557" s="436">
        <v>3.209683E-2</v>
      </c>
      <c r="S6557" s="436">
        <v>6.03059543</v>
      </c>
      <c r="T6557" s="436">
        <v>2.8116060000000002E-2</v>
      </c>
      <c r="U6557" s="436">
        <v>0</v>
      </c>
      <c r="V6557" s="319"/>
      <c r="W6557" s="319"/>
      <c r="X6557" s="319"/>
    </row>
    <row r="6558" spans="1:24" ht="14.1" customHeight="1" x14ac:dyDescent="0.2">
      <c r="A6558" s="321" t="s">
        <v>5905</v>
      </c>
      <c r="B6558" s="317" t="s">
        <v>3106</v>
      </c>
      <c r="C6558" s="437">
        <v>13862</v>
      </c>
      <c r="D6558" s="436">
        <v>560.22953151000002</v>
      </c>
      <c r="E6558" s="436">
        <v>64.517194920000009</v>
      </c>
      <c r="F6558" s="436">
        <v>229.73401047999999</v>
      </c>
      <c r="G6558" s="436">
        <v>0</v>
      </c>
      <c r="H6558" s="436">
        <v>8.42234616</v>
      </c>
      <c r="I6558" s="436">
        <v>0</v>
      </c>
      <c r="J6558" s="436">
        <v>0</v>
      </c>
      <c r="K6558" s="436">
        <v>0</v>
      </c>
      <c r="L6558" s="436">
        <v>0</v>
      </c>
      <c r="M6558" s="436">
        <v>105.30559660999999</v>
      </c>
      <c r="N6558" s="436">
        <v>454.92393489999995</v>
      </c>
      <c r="O6558" s="436">
        <v>30.10984886</v>
      </c>
      <c r="P6558" s="436">
        <v>31.063420870000002</v>
      </c>
      <c r="Q6558" s="436">
        <v>4.5570163399999997</v>
      </c>
      <c r="R6558" s="436">
        <v>5.5105883499999999</v>
      </c>
      <c r="S6558" s="436">
        <v>2643.0932794599998</v>
      </c>
      <c r="T6558" s="436">
        <v>181.08941871000002</v>
      </c>
      <c r="U6558" s="436">
        <v>8.3107751800000003</v>
      </c>
      <c r="V6558" s="319"/>
      <c r="W6558" s="319"/>
      <c r="X6558" s="319"/>
    </row>
    <row r="6559" spans="1:24" ht="14.1" customHeight="1" x14ac:dyDescent="0.2">
      <c r="A6559" s="321" t="s">
        <v>5905</v>
      </c>
      <c r="B6559" s="317" t="s">
        <v>3676</v>
      </c>
      <c r="C6559" s="437">
        <v>46</v>
      </c>
      <c r="D6559" s="436">
        <v>2.0933095700000002</v>
      </c>
      <c r="E6559" s="436">
        <v>7.7716679999999996E-2</v>
      </c>
      <c r="F6559" s="436">
        <v>2.4991529999999998E-2</v>
      </c>
      <c r="G6559" s="436">
        <v>0</v>
      </c>
      <c r="H6559" s="436">
        <v>2.0475720000000003E-2</v>
      </c>
      <c r="I6559" s="436">
        <v>0</v>
      </c>
      <c r="J6559" s="436">
        <v>0</v>
      </c>
      <c r="K6559" s="436">
        <v>0</v>
      </c>
      <c r="L6559" s="436">
        <v>0</v>
      </c>
      <c r="M6559" s="436">
        <v>0.40808981</v>
      </c>
      <c r="N6559" s="436">
        <v>1.6852197600000001</v>
      </c>
      <c r="O6559" s="436">
        <v>0.10271609999999999</v>
      </c>
      <c r="P6559" s="436">
        <v>9.4117929999999989E-2</v>
      </c>
      <c r="Q6559" s="436">
        <v>2.424989E-2</v>
      </c>
      <c r="R6559" s="436">
        <v>1.5651720000000001E-2</v>
      </c>
      <c r="S6559" s="436">
        <v>0.52399980000000002</v>
      </c>
      <c r="T6559" s="436">
        <v>0</v>
      </c>
      <c r="U6559" s="436">
        <v>0</v>
      </c>
      <c r="V6559" s="319"/>
      <c r="W6559" s="319"/>
      <c r="X6559" s="319"/>
    </row>
    <row r="6560" spans="1:24" ht="14.1" customHeight="1" x14ac:dyDescent="0.2">
      <c r="A6560" s="321" t="s">
        <v>5905</v>
      </c>
      <c r="B6560" s="317" t="s">
        <v>1198</v>
      </c>
      <c r="C6560" s="437">
        <v>236</v>
      </c>
      <c r="D6560" s="436">
        <v>8.625865619999999</v>
      </c>
      <c r="E6560" s="436">
        <v>0.49197707000000002</v>
      </c>
      <c r="F6560" s="436">
        <v>1.9436729399999999</v>
      </c>
      <c r="G6560" s="436">
        <v>0</v>
      </c>
      <c r="H6560" s="436">
        <v>0.10692876</v>
      </c>
      <c r="I6560" s="436">
        <v>0</v>
      </c>
      <c r="J6560" s="436">
        <v>0</v>
      </c>
      <c r="K6560" s="436">
        <v>0</v>
      </c>
      <c r="L6560" s="436">
        <v>0</v>
      </c>
      <c r="M6560" s="436">
        <v>1.65958513</v>
      </c>
      <c r="N6560" s="436">
        <v>6.9662804899999999</v>
      </c>
      <c r="O6560" s="436">
        <v>0.34916162000000001</v>
      </c>
      <c r="P6560" s="436">
        <v>0.37419701</v>
      </c>
      <c r="Q6560" s="436">
        <v>7.1880719999999995E-2</v>
      </c>
      <c r="R6560" s="436">
        <v>9.691611E-2</v>
      </c>
      <c r="S6560" s="436">
        <v>30.974348120000002</v>
      </c>
      <c r="T6560" s="436">
        <v>0.85720557999999991</v>
      </c>
      <c r="U6560" s="436">
        <v>0</v>
      </c>
      <c r="V6560" s="319"/>
      <c r="W6560" s="319"/>
      <c r="X6560" s="319"/>
    </row>
    <row r="6561" spans="1:24" ht="14.1" customHeight="1" x14ac:dyDescent="0.2">
      <c r="A6561" s="321" t="s">
        <v>5905</v>
      </c>
      <c r="B6561" s="317" t="s">
        <v>5081</v>
      </c>
      <c r="C6561" s="437">
        <v>8426</v>
      </c>
      <c r="D6561" s="436">
        <v>367.67928273000001</v>
      </c>
      <c r="E6561" s="436">
        <v>39.071987210000003</v>
      </c>
      <c r="F6561" s="436">
        <v>115.10393000000001</v>
      </c>
      <c r="G6561" s="436">
        <v>0</v>
      </c>
      <c r="H6561" s="436">
        <v>6.1791172799999998</v>
      </c>
      <c r="I6561" s="436">
        <v>0</v>
      </c>
      <c r="J6561" s="436">
        <v>0</v>
      </c>
      <c r="K6561" s="436">
        <v>0</v>
      </c>
      <c r="L6561" s="436">
        <v>0</v>
      </c>
      <c r="M6561" s="436">
        <v>68.565177590000005</v>
      </c>
      <c r="N6561" s="436">
        <v>299.11410513999999</v>
      </c>
      <c r="O6561" s="436">
        <v>21.127978590000005</v>
      </c>
      <c r="P6561" s="436">
        <v>21.635858160000002</v>
      </c>
      <c r="Q6561" s="436">
        <v>3.4567055799999999</v>
      </c>
      <c r="R6561" s="436">
        <v>3.96458515</v>
      </c>
      <c r="S6561" s="436">
        <v>1111.84895198</v>
      </c>
      <c r="T6561" s="436">
        <v>83.693645119999999</v>
      </c>
      <c r="U6561" s="436">
        <v>4.5742875099999996</v>
      </c>
      <c r="V6561" s="319"/>
      <c r="W6561" s="319"/>
      <c r="X6561" s="319"/>
    </row>
    <row r="6562" spans="1:24" ht="14.1" customHeight="1" x14ac:dyDescent="0.2">
      <c r="A6562" s="321" t="s">
        <v>5905</v>
      </c>
      <c r="B6562" s="317" t="s">
        <v>3107</v>
      </c>
      <c r="C6562" s="437">
        <v>1919</v>
      </c>
      <c r="D6562" s="436">
        <v>68.800444139999996</v>
      </c>
      <c r="E6562" s="436">
        <v>5.4578909500000004</v>
      </c>
      <c r="F6562" s="436">
        <v>23.03714957</v>
      </c>
      <c r="G6562" s="436">
        <v>0</v>
      </c>
      <c r="H6562" s="436">
        <v>1.1853166799999999</v>
      </c>
      <c r="I6562" s="436">
        <v>0</v>
      </c>
      <c r="J6562" s="436">
        <v>0</v>
      </c>
      <c r="K6562" s="436">
        <v>0</v>
      </c>
      <c r="L6562" s="436">
        <v>0</v>
      </c>
      <c r="M6562" s="436">
        <v>13.22523625</v>
      </c>
      <c r="N6562" s="436">
        <v>55.575207890000001</v>
      </c>
      <c r="O6562" s="436">
        <v>2.8636443899999997</v>
      </c>
      <c r="P6562" s="436">
        <v>2.9704602599999999</v>
      </c>
      <c r="Q6562" s="436">
        <v>0.50878942999999999</v>
      </c>
      <c r="R6562" s="436">
        <v>0.61560530000000002</v>
      </c>
      <c r="S6562" s="436">
        <v>192.03013641999999</v>
      </c>
      <c r="T6562" s="436">
        <v>9.8041499200000004</v>
      </c>
      <c r="U6562" s="436">
        <v>0.25620667000000003</v>
      </c>
      <c r="V6562" s="319"/>
      <c r="W6562" s="319"/>
      <c r="X6562" s="319"/>
    </row>
    <row r="6563" spans="1:24" ht="14.1" customHeight="1" x14ac:dyDescent="0.2">
      <c r="A6563" s="321" t="s">
        <v>5905</v>
      </c>
      <c r="B6563" s="317" t="s">
        <v>3677</v>
      </c>
      <c r="C6563" s="437">
        <v>2099</v>
      </c>
      <c r="D6563" s="436">
        <v>87.077458609999994</v>
      </c>
      <c r="E6563" s="436">
        <v>7.9572089200000002</v>
      </c>
      <c r="F6563" s="436">
        <v>15.84477334</v>
      </c>
      <c r="G6563" s="436">
        <v>0</v>
      </c>
      <c r="H6563" s="436">
        <v>0.80537831999999998</v>
      </c>
      <c r="I6563" s="436">
        <v>0</v>
      </c>
      <c r="J6563" s="436">
        <v>0</v>
      </c>
      <c r="K6563" s="436">
        <v>0</v>
      </c>
      <c r="L6563" s="436">
        <v>0</v>
      </c>
      <c r="M6563" s="436">
        <v>16.401157359999999</v>
      </c>
      <c r="N6563" s="436">
        <v>70.676301249999995</v>
      </c>
      <c r="O6563" s="436">
        <v>4.8217392800000001</v>
      </c>
      <c r="P6563" s="436">
        <v>4.4335399400000002</v>
      </c>
      <c r="Q6563" s="436">
        <v>1.3161566999999998</v>
      </c>
      <c r="R6563" s="436">
        <v>0.92795735999999995</v>
      </c>
      <c r="S6563" s="436">
        <v>88.770091120000004</v>
      </c>
      <c r="T6563" s="436">
        <v>6.2991880899999995</v>
      </c>
      <c r="U6563" s="436">
        <v>0</v>
      </c>
      <c r="V6563" s="319"/>
      <c r="W6563" s="319"/>
      <c r="X6563" s="319"/>
    </row>
    <row r="6564" spans="1:24" ht="14.1" customHeight="1" x14ac:dyDescent="0.2">
      <c r="A6564" s="321" t="s">
        <v>5905</v>
      </c>
      <c r="B6564" s="317" t="s">
        <v>3108</v>
      </c>
      <c r="C6564" s="437">
        <v>10665</v>
      </c>
      <c r="D6564" s="436">
        <v>479.93377777999996</v>
      </c>
      <c r="E6564" s="436">
        <v>57.623398119999997</v>
      </c>
      <c r="F6564" s="436">
        <v>327.10138628999999</v>
      </c>
      <c r="G6564" s="436">
        <v>0</v>
      </c>
      <c r="H6564" s="436">
        <v>5.2008328800000001</v>
      </c>
      <c r="I6564" s="436">
        <v>0</v>
      </c>
      <c r="J6564" s="436">
        <v>0</v>
      </c>
      <c r="K6564" s="436">
        <v>0</v>
      </c>
      <c r="L6564" s="436">
        <v>0</v>
      </c>
      <c r="M6564" s="436">
        <v>85.611581909999998</v>
      </c>
      <c r="N6564" s="436">
        <v>394.32219587000003</v>
      </c>
      <c r="O6564" s="436">
        <v>33.26308624</v>
      </c>
      <c r="P6564" s="436">
        <v>26.313167739999997</v>
      </c>
      <c r="Q6564" s="436">
        <v>11.51515668</v>
      </c>
      <c r="R6564" s="436">
        <v>4.5652381799999997</v>
      </c>
      <c r="S6564" s="436">
        <v>3108.7234558800001</v>
      </c>
      <c r="T6564" s="436">
        <v>341.53258563999998</v>
      </c>
      <c r="U6564" s="436">
        <v>45.53158432</v>
      </c>
      <c r="V6564" s="319"/>
      <c r="W6564" s="319"/>
      <c r="X6564" s="319"/>
    </row>
    <row r="6565" spans="1:24" ht="14.1" customHeight="1" x14ac:dyDescent="0.2">
      <c r="A6565" s="321" t="s">
        <v>5905</v>
      </c>
      <c r="B6565" s="317" t="s">
        <v>4185</v>
      </c>
      <c r="C6565" s="437">
        <v>429</v>
      </c>
      <c r="D6565" s="436">
        <v>18.7043918</v>
      </c>
      <c r="E6565" s="436">
        <v>1.71096362</v>
      </c>
      <c r="F6565" s="436">
        <v>7.0675159699999996</v>
      </c>
      <c r="G6565" s="436">
        <v>0</v>
      </c>
      <c r="H6565" s="436">
        <v>0.22750799999999999</v>
      </c>
      <c r="I6565" s="436">
        <v>0</v>
      </c>
      <c r="J6565" s="436">
        <v>0</v>
      </c>
      <c r="K6565" s="436">
        <v>0</v>
      </c>
      <c r="L6565" s="436">
        <v>0</v>
      </c>
      <c r="M6565" s="436">
        <v>3.3825876500000001</v>
      </c>
      <c r="N6565" s="436">
        <v>15.32180415</v>
      </c>
      <c r="O6565" s="436">
        <v>1.2126323999999999</v>
      </c>
      <c r="P6565" s="436">
        <v>0.90627465000000007</v>
      </c>
      <c r="Q6565" s="436">
        <v>0.43986803999999996</v>
      </c>
      <c r="R6565" s="436">
        <v>0.13351029</v>
      </c>
      <c r="S6565" s="436">
        <v>84.245050540000008</v>
      </c>
      <c r="T6565" s="436">
        <v>16.031323990000001</v>
      </c>
      <c r="U6565" s="436">
        <v>0</v>
      </c>
      <c r="V6565" s="319"/>
      <c r="W6565" s="319"/>
      <c r="X6565" s="319"/>
    </row>
    <row r="6566" spans="1:24" ht="14.1" customHeight="1" x14ac:dyDescent="0.2">
      <c r="A6566" s="321" t="s">
        <v>5905</v>
      </c>
      <c r="B6566" s="317" t="s">
        <v>4619</v>
      </c>
      <c r="C6566" s="437">
        <v>423</v>
      </c>
      <c r="D6566" s="436">
        <v>15.4622034</v>
      </c>
      <c r="E6566" s="436">
        <v>0.63980745999999999</v>
      </c>
      <c r="F6566" s="436">
        <v>12.742602029999999</v>
      </c>
      <c r="G6566" s="436">
        <v>0</v>
      </c>
      <c r="H6566" s="436">
        <v>0.50961791999999995</v>
      </c>
      <c r="I6566" s="436">
        <v>0</v>
      </c>
      <c r="J6566" s="436">
        <v>0</v>
      </c>
      <c r="K6566" s="436">
        <v>0</v>
      </c>
      <c r="L6566" s="436">
        <v>0</v>
      </c>
      <c r="M6566" s="436">
        <v>2.9618431000000003</v>
      </c>
      <c r="N6566" s="436">
        <v>12.500360300000001</v>
      </c>
      <c r="O6566" s="436">
        <v>0.6364206</v>
      </c>
      <c r="P6566" s="436">
        <v>0.42178294</v>
      </c>
      <c r="Q6566" s="436">
        <v>0.31466603000000004</v>
      </c>
      <c r="R6566" s="436">
        <v>0.10002836999999999</v>
      </c>
      <c r="S6566" s="436">
        <v>103.6665988</v>
      </c>
      <c r="T6566" s="436">
        <v>13.0041891</v>
      </c>
      <c r="U6566" s="436">
        <v>0.39608807000000001</v>
      </c>
      <c r="V6566" s="319"/>
      <c r="W6566" s="319"/>
      <c r="X6566" s="319"/>
    </row>
    <row r="6567" spans="1:24" ht="14.1" customHeight="1" x14ac:dyDescent="0.2">
      <c r="A6567" s="321" t="s">
        <v>5905</v>
      </c>
      <c r="B6567" s="317" t="s">
        <v>1629</v>
      </c>
      <c r="C6567" s="437">
        <v>3850</v>
      </c>
      <c r="D6567" s="436">
        <v>174.38247429</v>
      </c>
      <c r="E6567" s="436">
        <v>17.30415786</v>
      </c>
      <c r="F6567" s="436">
        <v>96.10916804</v>
      </c>
      <c r="G6567" s="436">
        <v>0</v>
      </c>
      <c r="H6567" s="436">
        <v>2.4206851199999999</v>
      </c>
      <c r="I6567" s="436">
        <v>0</v>
      </c>
      <c r="J6567" s="436">
        <v>0</v>
      </c>
      <c r="K6567" s="436">
        <v>0</v>
      </c>
      <c r="L6567" s="436">
        <v>0</v>
      </c>
      <c r="M6567" s="436">
        <v>31.35015121</v>
      </c>
      <c r="N6567" s="436">
        <v>143.03232308000003</v>
      </c>
      <c r="O6567" s="436">
        <v>11.053625670000002</v>
      </c>
      <c r="P6567" s="436">
        <v>10.421405400000001</v>
      </c>
      <c r="Q6567" s="436">
        <v>2.9913298199999998</v>
      </c>
      <c r="R6567" s="436">
        <v>2.3591095499999999</v>
      </c>
      <c r="S6567" s="436">
        <v>661.65128439</v>
      </c>
      <c r="T6567" s="436">
        <v>91.585594279999995</v>
      </c>
      <c r="U6567" s="436">
        <v>1.3642492900000001</v>
      </c>
      <c r="V6567" s="319"/>
      <c r="W6567" s="319"/>
      <c r="X6567" s="319"/>
    </row>
    <row r="6568" spans="1:24" ht="14.1" customHeight="1" x14ac:dyDescent="0.2">
      <c r="A6568" s="321" t="s">
        <v>5905</v>
      </c>
      <c r="B6568" s="317" t="s">
        <v>3970</v>
      </c>
      <c r="C6568" s="437">
        <v>208</v>
      </c>
      <c r="D6568" s="436">
        <v>10.73007483</v>
      </c>
      <c r="E6568" s="436">
        <v>0.79430776999999997</v>
      </c>
      <c r="F6568" s="436">
        <v>0.85581246999999994</v>
      </c>
      <c r="G6568" s="436">
        <v>0</v>
      </c>
      <c r="H6568" s="436">
        <v>0.17973132</v>
      </c>
      <c r="I6568" s="436">
        <v>0</v>
      </c>
      <c r="J6568" s="436">
        <v>0</v>
      </c>
      <c r="K6568" s="436">
        <v>0</v>
      </c>
      <c r="L6568" s="436">
        <v>0</v>
      </c>
      <c r="M6568" s="436">
        <v>2.0211674400000001</v>
      </c>
      <c r="N6568" s="436">
        <v>8.7089073900000002</v>
      </c>
      <c r="O6568" s="436">
        <v>0.67747088000000011</v>
      </c>
      <c r="P6568" s="436">
        <v>0.67849691000000001</v>
      </c>
      <c r="Q6568" s="436">
        <v>0.15858290999999999</v>
      </c>
      <c r="R6568" s="436">
        <v>0.15960894</v>
      </c>
      <c r="S6568" s="436">
        <v>3.1662716200000003</v>
      </c>
      <c r="T6568" s="436">
        <v>0.28796373999999997</v>
      </c>
      <c r="U6568" s="436">
        <v>0</v>
      </c>
      <c r="V6568" s="319"/>
      <c r="W6568" s="319"/>
      <c r="X6568" s="319"/>
    </row>
    <row r="6569" spans="1:24" ht="14.1" customHeight="1" x14ac:dyDescent="0.2">
      <c r="A6569" s="321" t="s">
        <v>5905</v>
      </c>
      <c r="B6569" s="317" t="s">
        <v>1630</v>
      </c>
      <c r="C6569" s="437">
        <v>4359</v>
      </c>
      <c r="D6569" s="436">
        <v>178.66243731999998</v>
      </c>
      <c r="E6569" s="436">
        <v>13.26220082</v>
      </c>
      <c r="F6569" s="436">
        <v>67.896805479999998</v>
      </c>
      <c r="G6569" s="436">
        <v>0</v>
      </c>
      <c r="H6569" s="436">
        <v>2.8506752400000002</v>
      </c>
      <c r="I6569" s="436">
        <v>0</v>
      </c>
      <c r="J6569" s="436">
        <v>0</v>
      </c>
      <c r="K6569" s="436">
        <v>0</v>
      </c>
      <c r="L6569" s="436">
        <v>0</v>
      </c>
      <c r="M6569" s="436">
        <v>33.266178199999999</v>
      </c>
      <c r="N6569" s="436">
        <v>145.39625912</v>
      </c>
      <c r="O6569" s="436">
        <v>9.4364539899999986</v>
      </c>
      <c r="P6569" s="436">
        <v>9.0980355199999998</v>
      </c>
      <c r="Q6569" s="436">
        <v>2.43128484</v>
      </c>
      <c r="R6569" s="436">
        <v>2.0928663700000003</v>
      </c>
      <c r="S6569" s="436">
        <v>765.99562896000009</v>
      </c>
      <c r="T6569" s="436">
        <v>88.426718280000003</v>
      </c>
      <c r="U6569" s="436">
        <v>5.2295550300000002</v>
      </c>
      <c r="V6569" s="319"/>
      <c r="W6569" s="319"/>
      <c r="X6569" s="319"/>
    </row>
    <row r="6570" spans="1:24" ht="14.1" customHeight="1" x14ac:dyDescent="0.2">
      <c r="A6570" s="321" t="s">
        <v>5905</v>
      </c>
      <c r="B6570" s="317" t="s">
        <v>1953</v>
      </c>
      <c r="C6570" s="437">
        <v>901</v>
      </c>
      <c r="D6570" s="436">
        <v>38.737902390000002</v>
      </c>
      <c r="E6570" s="436">
        <v>3.7707230699999998</v>
      </c>
      <c r="F6570" s="436">
        <v>35.78365797</v>
      </c>
      <c r="G6570" s="436">
        <v>0</v>
      </c>
      <c r="H6570" s="436">
        <v>0.35718756000000002</v>
      </c>
      <c r="I6570" s="436">
        <v>0</v>
      </c>
      <c r="J6570" s="436">
        <v>0</v>
      </c>
      <c r="K6570" s="436">
        <v>0</v>
      </c>
      <c r="L6570" s="436">
        <v>0</v>
      </c>
      <c r="M6570" s="436">
        <v>6.5243895700000003</v>
      </c>
      <c r="N6570" s="436">
        <v>32.213512819999998</v>
      </c>
      <c r="O6570" s="436">
        <v>2.9477024799999998</v>
      </c>
      <c r="P6570" s="436">
        <v>1.28951528</v>
      </c>
      <c r="Q6570" s="436">
        <v>1.9447190300000001</v>
      </c>
      <c r="R6570" s="436">
        <v>0.28653183000000004</v>
      </c>
      <c r="S6570" s="436">
        <v>203.45858981999999</v>
      </c>
      <c r="T6570" s="436">
        <v>16.74959153</v>
      </c>
      <c r="U6570" s="436">
        <v>1.2949550600000002</v>
      </c>
      <c r="V6570" s="319"/>
      <c r="W6570" s="319"/>
      <c r="X6570" s="319"/>
    </row>
    <row r="6571" spans="1:24" ht="14.1" customHeight="1" x14ac:dyDescent="0.2">
      <c r="A6571" s="321" t="s">
        <v>5905</v>
      </c>
      <c r="B6571" s="317" t="s">
        <v>1199</v>
      </c>
      <c r="C6571" s="437">
        <v>1029</v>
      </c>
      <c r="D6571" s="436">
        <v>38.666584060000005</v>
      </c>
      <c r="E6571" s="436">
        <v>3.0132494799999998</v>
      </c>
      <c r="F6571" s="436">
        <v>13.577722720000001</v>
      </c>
      <c r="G6571" s="436">
        <v>0</v>
      </c>
      <c r="H6571" s="436">
        <v>0.58014540000000003</v>
      </c>
      <c r="I6571" s="436">
        <v>0</v>
      </c>
      <c r="J6571" s="436">
        <v>0</v>
      </c>
      <c r="K6571" s="436">
        <v>0</v>
      </c>
      <c r="L6571" s="436">
        <v>0</v>
      </c>
      <c r="M6571" s="436">
        <v>7.33916156</v>
      </c>
      <c r="N6571" s="436">
        <v>31.327422500000001</v>
      </c>
      <c r="O6571" s="436">
        <v>2.0215087500000002</v>
      </c>
      <c r="P6571" s="436">
        <v>2.2119000799999999</v>
      </c>
      <c r="Q6571" s="436">
        <v>0.33444533000000004</v>
      </c>
      <c r="R6571" s="436">
        <v>0.52483666000000007</v>
      </c>
      <c r="S6571" s="436">
        <v>166.75260877000002</v>
      </c>
      <c r="T6571" s="436">
        <v>21.54536178</v>
      </c>
      <c r="U6571" s="436">
        <v>0.45720031999999999</v>
      </c>
      <c r="V6571" s="319"/>
      <c r="W6571" s="319"/>
      <c r="X6571" s="319"/>
    </row>
    <row r="6572" spans="1:24" ht="14.1" customHeight="1" x14ac:dyDescent="0.2">
      <c r="A6572" s="321" t="s">
        <v>5905</v>
      </c>
      <c r="B6572" s="317" t="s">
        <v>4186</v>
      </c>
      <c r="C6572" s="437">
        <v>322</v>
      </c>
      <c r="D6572" s="436">
        <v>12.171659539999999</v>
      </c>
      <c r="E6572" s="436">
        <v>1.2530905400000001</v>
      </c>
      <c r="F6572" s="436">
        <v>7.6936601200000005</v>
      </c>
      <c r="G6572" s="436">
        <v>0</v>
      </c>
      <c r="H6572" s="436">
        <v>0.14105495999999998</v>
      </c>
      <c r="I6572" s="436">
        <v>0</v>
      </c>
      <c r="J6572" s="436">
        <v>0</v>
      </c>
      <c r="K6572" s="436">
        <v>0</v>
      </c>
      <c r="L6572" s="436">
        <v>0</v>
      </c>
      <c r="M6572" s="436">
        <v>2.2681267699999998</v>
      </c>
      <c r="N6572" s="436">
        <v>9.90353277</v>
      </c>
      <c r="O6572" s="436">
        <v>0.67681956999999993</v>
      </c>
      <c r="P6572" s="436">
        <v>0.41051941999999997</v>
      </c>
      <c r="Q6572" s="436">
        <v>0.36001997999999996</v>
      </c>
      <c r="R6572" s="436">
        <v>9.3719830000000004E-2</v>
      </c>
      <c r="S6572" s="436">
        <v>71.08188376999999</v>
      </c>
      <c r="T6572" s="436">
        <v>10.28904017</v>
      </c>
      <c r="U6572" s="436">
        <v>5.5501879999999996E-2</v>
      </c>
      <c r="V6572" s="319"/>
      <c r="W6572" s="319"/>
      <c r="X6572" s="319"/>
    </row>
    <row r="6573" spans="1:24" ht="14.1" customHeight="1" x14ac:dyDescent="0.2">
      <c r="A6573" s="321" t="s">
        <v>5905</v>
      </c>
      <c r="B6573" s="317" t="s">
        <v>1631</v>
      </c>
      <c r="C6573" s="437">
        <v>1113</v>
      </c>
      <c r="D6573" s="436">
        <v>45.613761590000003</v>
      </c>
      <c r="E6573" s="436">
        <v>2.9233545699999999</v>
      </c>
      <c r="F6573" s="436">
        <v>22.418487170000002</v>
      </c>
      <c r="G6573" s="436">
        <v>0</v>
      </c>
      <c r="H6573" s="436">
        <v>0.70527480000000009</v>
      </c>
      <c r="I6573" s="436">
        <v>0</v>
      </c>
      <c r="J6573" s="436">
        <v>0</v>
      </c>
      <c r="K6573" s="436">
        <v>0</v>
      </c>
      <c r="L6573" s="436">
        <v>0</v>
      </c>
      <c r="M6573" s="436">
        <v>8.4065304300000001</v>
      </c>
      <c r="N6573" s="436">
        <v>37.207231159999999</v>
      </c>
      <c r="O6573" s="436">
        <v>2.6391039599999999</v>
      </c>
      <c r="P6573" s="436">
        <v>2.0657066200000003</v>
      </c>
      <c r="Q6573" s="436">
        <v>1.0563977099999999</v>
      </c>
      <c r="R6573" s="436">
        <v>0.48300037000000001</v>
      </c>
      <c r="S6573" s="436">
        <v>137.81256882</v>
      </c>
      <c r="T6573" s="436">
        <v>23.417002359999998</v>
      </c>
      <c r="U6573" s="436">
        <v>5.7569929999999998E-2</v>
      </c>
      <c r="V6573" s="319"/>
      <c r="W6573" s="319"/>
      <c r="X6573" s="319"/>
    </row>
    <row r="6574" spans="1:24" ht="14.1" customHeight="1" x14ac:dyDescent="0.2">
      <c r="A6574" s="321" t="s">
        <v>5905</v>
      </c>
      <c r="B6574" s="317" t="s">
        <v>5082</v>
      </c>
      <c r="C6574" s="437">
        <v>4969</v>
      </c>
      <c r="D6574" s="436">
        <v>198.82498293999998</v>
      </c>
      <c r="E6574" s="436">
        <v>28.070933749999998</v>
      </c>
      <c r="F6574" s="436">
        <v>780.8630991</v>
      </c>
      <c r="G6574" s="436">
        <v>0</v>
      </c>
      <c r="H6574" s="436">
        <v>2.1112742400000002</v>
      </c>
      <c r="I6574" s="436">
        <v>0</v>
      </c>
      <c r="J6574" s="436">
        <v>0</v>
      </c>
      <c r="K6574" s="436">
        <v>0</v>
      </c>
      <c r="L6574" s="436">
        <v>0</v>
      </c>
      <c r="M6574" s="436">
        <v>36.347885679999997</v>
      </c>
      <c r="N6574" s="436">
        <v>162.47709725999999</v>
      </c>
      <c r="O6574" s="436">
        <v>11.195370480000001</v>
      </c>
      <c r="P6574" s="436">
        <v>9.3110964200000002</v>
      </c>
      <c r="Q6574" s="436">
        <v>3.4257996299999998</v>
      </c>
      <c r="R6574" s="436">
        <v>1.5415255700000001</v>
      </c>
      <c r="S6574" s="436">
        <v>2186.06377002</v>
      </c>
      <c r="T6574" s="436">
        <v>77.683884609999993</v>
      </c>
      <c r="U6574" s="436">
        <v>473.60069469999996</v>
      </c>
      <c r="V6574" s="319"/>
      <c r="W6574" s="319"/>
      <c r="X6574" s="319"/>
    </row>
    <row r="6575" spans="1:24" ht="14.1" customHeight="1" x14ac:dyDescent="0.2">
      <c r="A6575" s="321" t="s">
        <v>5905</v>
      </c>
      <c r="B6575" s="317" t="s">
        <v>3868</v>
      </c>
      <c r="C6575" s="437">
        <v>37649</v>
      </c>
      <c r="D6575" s="436">
        <v>1778.9692527100001</v>
      </c>
      <c r="E6575" s="436">
        <v>209.03968724000001</v>
      </c>
      <c r="F6575" s="436">
        <v>583.98619078999991</v>
      </c>
      <c r="G6575" s="436">
        <v>0</v>
      </c>
      <c r="H6575" s="436">
        <v>18.33031956</v>
      </c>
      <c r="I6575" s="436">
        <v>0</v>
      </c>
      <c r="J6575" s="436">
        <v>0</v>
      </c>
      <c r="K6575" s="436">
        <v>0</v>
      </c>
      <c r="L6575" s="436">
        <v>0</v>
      </c>
      <c r="M6575" s="436">
        <v>313.63529312999998</v>
      </c>
      <c r="N6575" s="436">
        <v>1465.3339595799998</v>
      </c>
      <c r="O6575" s="436">
        <v>134.77957108999999</v>
      </c>
      <c r="P6575" s="436">
        <v>128.37000352999999</v>
      </c>
      <c r="Q6575" s="436">
        <v>27.96699435</v>
      </c>
      <c r="R6575" s="436">
        <v>21.557426789999997</v>
      </c>
      <c r="S6575" s="436">
        <v>5874.1763675699995</v>
      </c>
      <c r="T6575" s="436">
        <v>408.14760792999999</v>
      </c>
      <c r="U6575" s="436">
        <v>42.727299039999998</v>
      </c>
      <c r="V6575" s="319"/>
      <c r="W6575" s="319"/>
      <c r="X6575" s="319"/>
    </row>
    <row r="6576" spans="1:24" ht="14.1" customHeight="1" x14ac:dyDescent="0.2">
      <c r="A6576" s="321" t="s">
        <v>5905</v>
      </c>
      <c r="B6576" s="317" t="s">
        <v>1954</v>
      </c>
      <c r="C6576" s="437">
        <v>1993</v>
      </c>
      <c r="D6576" s="436">
        <v>64.974009119999991</v>
      </c>
      <c r="E6576" s="436">
        <v>4.2616769999999997</v>
      </c>
      <c r="F6576" s="436">
        <v>51.655236439999996</v>
      </c>
      <c r="G6576" s="436">
        <v>0</v>
      </c>
      <c r="H6576" s="436">
        <v>0.87590580000000007</v>
      </c>
      <c r="I6576" s="436">
        <v>0</v>
      </c>
      <c r="J6576" s="436">
        <v>0</v>
      </c>
      <c r="K6576" s="436">
        <v>0</v>
      </c>
      <c r="L6576" s="436">
        <v>0</v>
      </c>
      <c r="M6576" s="436">
        <v>12.251751779999999</v>
      </c>
      <c r="N6576" s="436">
        <v>52.722257340000006</v>
      </c>
      <c r="O6576" s="436">
        <v>3.1760385700000002</v>
      </c>
      <c r="P6576" s="436">
        <v>2.56796895</v>
      </c>
      <c r="Q6576" s="436">
        <v>1.1343871999999999</v>
      </c>
      <c r="R6576" s="436">
        <v>0.52631757999999995</v>
      </c>
      <c r="S6576" s="436">
        <v>324.26888230999998</v>
      </c>
      <c r="T6576" s="436">
        <v>230.50668356</v>
      </c>
      <c r="U6576" s="436">
        <v>0.37578678999999998</v>
      </c>
      <c r="V6576" s="319"/>
      <c r="W6576" s="319"/>
      <c r="X6576" s="319"/>
    </row>
    <row r="6577" spans="1:24" ht="14.1" customHeight="1" x14ac:dyDescent="0.2">
      <c r="A6577" s="321" t="s">
        <v>5905</v>
      </c>
      <c r="B6577" s="317" t="s">
        <v>5721</v>
      </c>
      <c r="C6577" s="437">
        <v>190</v>
      </c>
      <c r="D6577" s="436">
        <v>6.7967614599999999</v>
      </c>
      <c r="E6577" s="436">
        <v>0.30240499999999998</v>
      </c>
      <c r="F6577" s="436">
        <v>1.4088165800000001</v>
      </c>
      <c r="G6577" s="436">
        <v>0</v>
      </c>
      <c r="H6577" s="436">
        <v>0.15243035999999999</v>
      </c>
      <c r="I6577" s="436">
        <v>0</v>
      </c>
      <c r="J6577" s="436">
        <v>0</v>
      </c>
      <c r="K6577" s="436">
        <v>0</v>
      </c>
      <c r="L6577" s="436">
        <v>0</v>
      </c>
      <c r="M6577" s="436">
        <v>1.33378503</v>
      </c>
      <c r="N6577" s="436">
        <v>5.4629764299999994</v>
      </c>
      <c r="O6577" s="436">
        <v>0.18907132000000001</v>
      </c>
      <c r="P6577" s="436">
        <v>0.22513928</v>
      </c>
      <c r="Q6577" s="436">
        <v>2.473235E-2</v>
      </c>
      <c r="R6577" s="436">
        <v>6.0800309999999996E-2</v>
      </c>
      <c r="S6577" s="436">
        <v>22.554112800000002</v>
      </c>
      <c r="T6577" s="436">
        <v>0.37908386999999999</v>
      </c>
      <c r="U6577" s="436">
        <v>0</v>
      </c>
      <c r="V6577" s="319"/>
      <c r="W6577" s="319"/>
      <c r="X6577" s="319"/>
    </row>
    <row r="6578" spans="1:24" ht="14.1" customHeight="1" x14ac:dyDescent="0.2">
      <c r="A6578" s="321" t="s">
        <v>5905</v>
      </c>
      <c r="B6578" s="317" t="s">
        <v>4734</v>
      </c>
      <c r="C6578" s="437">
        <v>3442</v>
      </c>
      <c r="D6578" s="436">
        <v>153.81292159999998</v>
      </c>
      <c r="E6578" s="436">
        <v>17.974904339999998</v>
      </c>
      <c r="F6578" s="436">
        <v>81.688633449999998</v>
      </c>
      <c r="G6578" s="436">
        <v>0</v>
      </c>
      <c r="H6578" s="436">
        <v>1.91334228</v>
      </c>
      <c r="I6578" s="436">
        <v>0</v>
      </c>
      <c r="J6578" s="436">
        <v>0</v>
      </c>
      <c r="K6578" s="436">
        <v>0</v>
      </c>
      <c r="L6578" s="436">
        <v>0</v>
      </c>
      <c r="M6578" s="436">
        <v>28.012630719999997</v>
      </c>
      <c r="N6578" s="436">
        <v>125.80029087999999</v>
      </c>
      <c r="O6578" s="436">
        <v>9.5563088499999989</v>
      </c>
      <c r="P6578" s="436">
        <v>7.8790226700000003</v>
      </c>
      <c r="Q6578" s="436">
        <v>3.1239477599999996</v>
      </c>
      <c r="R6578" s="436">
        <v>1.44666158</v>
      </c>
      <c r="S6578" s="436">
        <v>821.99169946000006</v>
      </c>
      <c r="T6578" s="436">
        <v>69.950165430000013</v>
      </c>
      <c r="U6578" s="436">
        <v>4.4467617599999993</v>
      </c>
      <c r="V6578" s="319"/>
      <c r="W6578" s="319"/>
      <c r="X6578" s="319"/>
    </row>
    <row r="6579" spans="1:24" ht="14.1" customHeight="1" x14ac:dyDescent="0.2">
      <c r="A6579" s="321" t="s">
        <v>5905</v>
      </c>
      <c r="B6579" s="317" t="s">
        <v>5083</v>
      </c>
      <c r="C6579" s="437">
        <v>309</v>
      </c>
      <c r="D6579" s="436">
        <v>11.576738089999999</v>
      </c>
      <c r="E6579" s="436">
        <v>1.2783548500000002</v>
      </c>
      <c r="F6579" s="436">
        <v>5.1238085700000005</v>
      </c>
      <c r="G6579" s="436">
        <v>0</v>
      </c>
      <c r="H6579" s="436">
        <v>0.16835592000000002</v>
      </c>
      <c r="I6579" s="436">
        <v>0</v>
      </c>
      <c r="J6579" s="436">
        <v>0</v>
      </c>
      <c r="K6579" s="436">
        <v>0</v>
      </c>
      <c r="L6579" s="436">
        <v>0</v>
      </c>
      <c r="M6579" s="436">
        <v>2.2586019700000004</v>
      </c>
      <c r="N6579" s="436">
        <v>9.3181361199999984</v>
      </c>
      <c r="O6579" s="436">
        <v>0.46419356000000006</v>
      </c>
      <c r="P6579" s="436">
        <v>0.47687546000000003</v>
      </c>
      <c r="Q6579" s="436">
        <v>0.12348156</v>
      </c>
      <c r="R6579" s="436">
        <v>0.13616345999999999</v>
      </c>
      <c r="S6579" s="436">
        <v>51.070863770000003</v>
      </c>
      <c r="T6579" s="436">
        <v>8.5227482200000004</v>
      </c>
      <c r="U6579" s="436">
        <v>0.22</v>
      </c>
      <c r="V6579" s="319"/>
      <c r="W6579" s="319"/>
      <c r="X6579" s="319"/>
    </row>
    <row r="6580" spans="1:24" ht="14.1" customHeight="1" x14ac:dyDescent="0.2">
      <c r="A6580" s="321" t="s">
        <v>5905</v>
      </c>
      <c r="B6580" s="317" t="s">
        <v>914</v>
      </c>
      <c r="C6580" s="437">
        <v>762</v>
      </c>
      <c r="D6580" s="436">
        <v>24.51988871</v>
      </c>
      <c r="E6580" s="436">
        <v>1.60192231</v>
      </c>
      <c r="F6580" s="436">
        <v>4.18446753</v>
      </c>
      <c r="G6580" s="436">
        <v>0</v>
      </c>
      <c r="H6580" s="436">
        <v>0.27300959999999996</v>
      </c>
      <c r="I6580" s="436">
        <v>0</v>
      </c>
      <c r="J6580" s="436">
        <v>0</v>
      </c>
      <c r="K6580" s="436">
        <v>0</v>
      </c>
      <c r="L6580" s="436">
        <v>0</v>
      </c>
      <c r="M6580" s="436">
        <v>4.74816679</v>
      </c>
      <c r="N6580" s="436">
        <v>19.771721920000001</v>
      </c>
      <c r="O6580" s="436">
        <v>0.94926968999999994</v>
      </c>
      <c r="P6580" s="436">
        <v>0.96106683999999998</v>
      </c>
      <c r="Q6580" s="436">
        <v>0.24010557000000002</v>
      </c>
      <c r="R6580" s="436">
        <v>0.25190272000000002</v>
      </c>
      <c r="S6580" s="436">
        <v>39.320844439999995</v>
      </c>
      <c r="T6580" s="436">
        <v>0.84530864000000006</v>
      </c>
      <c r="U6580" s="436">
        <v>0</v>
      </c>
      <c r="V6580" s="319"/>
      <c r="W6580" s="319"/>
      <c r="X6580" s="319"/>
    </row>
    <row r="6581" spans="1:24" ht="14.1" customHeight="1" x14ac:dyDescent="0.2">
      <c r="A6581" s="321" t="s">
        <v>5905</v>
      </c>
      <c r="B6581" s="317" t="s">
        <v>1200</v>
      </c>
      <c r="C6581" s="437">
        <v>132</v>
      </c>
      <c r="D6581" s="436">
        <v>3.1560084500000003</v>
      </c>
      <c r="E6581" s="436">
        <v>8.8207259999999996E-2</v>
      </c>
      <c r="F6581" s="436">
        <v>1.8543906399999999</v>
      </c>
      <c r="G6581" s="436">
        <v>0</v>
      </c>
      <c r="H6581" s="436">
        <v>7.9627799999999999E-2</v>
      </c>
      <c r="I6581" s="436">
        <v>0</v>
      </c>
      <c r="J6581" s="436">
        <v>0</v>
      </c>
      <c r="K6581" s="436">
        <v>0</v>
      </c>
      <c r="L6581" s="436">
        <v>0</v>
      </c>
      <c r="M6581" s="436">
        <v>0.60155568000000004</v>
      </c>
      <c r="N6581" s="436">
        <v>2.5544527700000002</v>
      </c>
      <c r="O6581" s="436">
        <v>0.11656204000000001</v>
      </c>
      <c r="P6581" s="436">
        <v>9.3258640000000004E-2</v>
      </c>
      <c r="Q6581" s="436">
        <v>4.0619860000000001E-2</v>
      </c>
      <c r="R6581" s="436">
        <v>1.7316459999999999E-2</v>
      </c>
      <c r="S6581" s="436">
        <v>18.134968730000001</v>
      </c>
      <c r="T6581" s="436">
        <v>0.88832865000000005</v>
      </c>
      <c r="U6581" s="436">
        <v>0</v>
      </c>
      <c r="V6581" s="319"/>
      <c r="W6581" s="319"/>
      <c r="X6581" s="319"/>
    </row>
    <row r="6582" spans="1:24" ht="14.1" customHeight="1" x14ac:dyDescent="0.2">
      <c r="A6582" s="321" t="s">
        <v>5905</v>
      </c>
      <c r="B6582" s="317" t="s">
        <v>3484</v>
      </c>
      <c r="C6582" s="437">
        <v>287</v>
      </c>
      <c r="D6582" s="436">
        <v>13.215398220000001</v>
      </c>
      <c r="E6582" s="436">
        <v>0.84207135</v>
      </c>
      <c r="F6582" s="436">
        <v>1.27699272</v>
      </c>
      <c r="G6582" s="436">
        <v>0</v>
      </c>
      <c r="H6582" s="436">
        <v>0.30031056</v>
      </c>
      <c r="I6582" s="436">
        <v>0</v>
      </c>
      <c r="J6582" s="436">
        <v>0</v>
      </c>
      <c r="K6582" s="436">
        <v>0</v>
      </c>
      <c r="L6582" s="436">
        <v>0</v>
      </c>
      <c r="M6582" s="436">
        <v>2.4913921000000001</v>
      </c>
      <c r="N6582" s="436">
        <v>10.724006119999999</v>
      </c>
      <c r="O6582" s="436">
        <v>0.81936143000000006</v>
      </c>
      <c r="P6582" s="436">
        <v>0.77726574999999998</v>
      </c>
      <c r="Q6582" s="436">
        <v>0.20446992</v>
      </c>
      <c r="R6582" s="436">
        <v>0.16237424</v>
      </c>
      <c r="S6582" s="436">
        <v>7.7670437300000001</v>
      </c>
      <c r="T6582" s="436">
        <v>0.52151051000000004</v>
      </c>
      <c r="U6582" s="436">
        <v>0</v>
      </c>
      <c r="V6582" s="319"/>
      <c r="W6582" s="319"/>
      <c r="X6582" s="319"/>
    </row>
    <row r="6583" spans="1:24" ht="14.1" customHeight="1" x14ac:dyDescent="0.2">
      <c r="A6583" s="321" t="s">
        <v>5905</v>
      </c>
      <c r="B6583" s="317" t="s">
        <v>1955</v>
      </c>
      <c r="C6583" s="437">
        <v>215</v>
      </c>
      <c r="D6583" s="436">
        <v>7.9167629900000005</v>
      </c>
      <c r="E6583" s="436">
        <v>0.86322409999999994</v>
      </c>
      <c r="F6583" s="436">
        <v>2.4821512700000001</v>
      </c>
      <c r="G6583" s="436">
        <v>0</v>
      </c>
      <c r="H6583" s="436">
        <v>0.11375399999999999</v>
      </c>
      <c r="I6583" s="436">
        <v>0</v>
      </c>
      <c r="J6583" s="436">
        <v>0</v>
      </c>
      <c r="K6583" s="436">
        <v>0</v>
      </c>
      <c r="L6583" s="436">
        <v>0</v>
      </c>
      <c r="M6583" s="436">
        <v>1.5053492399999999</v>
      </c>
      <c r="N6583" s="436">
        <v>6.4114137500000004</v>
      </c>
      <c r="O6583" s="436">
        <v>0.39614262</v>
      </c>
      <c r="P6583" s="436">
        <v>0.49176422999999997</v>
      </c>
      <c r="Q6583" s="436">
        <v>2.780637E-2</v>
      </c>
      <c r="R6583" s="436">
        <v>0.12342797999999999</v>
      </c>
      <c r="S6583" s="436">
        <v>23.878248719999998</v>
      </c>
      <c r="T6583" s="436">
        <v>2.2082938199999997</v>
      </c>
      <c r="U6583" s="436">
        <v>2.7E-2</v>
      </c>
      <c r="V6583" s="319"/>
      <c r="W6583" s="319"/>
      <c r="X6583" s="319"/>
    </row>
    <row r="6584" spans="1:24" ht="14.1" customHeight="1" x14ac:dyDescent="0.2">
      <c r="A6584" s="321" t="s">
        <v>5905</v>
      </c>
      <c r="B6584" s="317" t="s">
        <v>1956</v>
      </c>
      <c r="C6584" s="437">
        <v>163</v>
      </c>
      <c r="D6584" s="436">
        <v>5.86322192</v>
      </c>
      <c r="E6584" s="436">
        <v>0.43497799999999998</v>
      </c>
      <c r="F6584" s="436">
        <v>2.1599030299999997</v>
      </c>
      <c r="G6584" s="436">
        <v>0</v>
      </c>
      <c r="H6584" s="436">
        <v>6.8252399999999991E-2</v>
      </c>
      <c r="I6584" s="436">
        <v>0</v>
      </c>
      <c r="J6584" s="436">
        <v>0</v>
      </c>
      <c r="K6584" s="436">
        <v>0</v>
      </c>
      <c r="L6584" s="436">
        <v>0</v>
      </c>
      <c r="M6584" s="436">
        <v>1.1442265199999999</v>
      </c>
      <c r="N6584" s="436">
        <v>4.7189954000000007</v>
      </c>
      <c r="O6584" s="436">
        <v>0.25548995000000002</v>
      </c>
      <c r="P6584" s="436">
        <v>0.29979055999999998</v>
      </c>
      <c r="Q6584" s="436">
        <v>4.6250640000000003E-2</v>
      </c>
      <c r="R6584" s="436">
        <v>9.055125E-2</v>
      </c>
      <c r="S6584" s="436">
        <v>15.938804730000001</v>
      </c>
      <c r="T6584" s="436">
        <v>0.87649889000000003</v>
      </c>
      <c r="U6584" s="436">
        <v>0</v>
      </c>
      <c r="V6584" s="319"/>
      <c r="W6584" s="319"/>
      <c r="X6584" s="319"/>
    </row>
    <row r="6585" spans="1:24" ht="14.1" customHeight="1" x14ac:dyDescent="0.2">
      <c r="A6585" s="321" t="s">
        <v>5905</v>
      </c>
      <c r="B6585" s="317" t="s">
        <v>2713</v>
      </c>
      <c r="C6585" s="437">
        <v>3183</v>
      </c>
      <c r="D6585" s="436">
        <v>114.94760409999999</v>
      </c>
      <c r="E6585" s="436">
        <v>9.546596730000001</v>
      </c>
      <c r="F6585" s="436">
        <v>31.259385940000001</v>
      </c>
      <c r="G6585" s="436">
        <v>0</v>
      </c>
      <c r="H6585" s="436">
        <v>1.97249436</v>
      </c>
      <c r="I6585" s="436">
        <v>0</v>
      </c>
      <c r="J6585" s="436">
        <v>0</v>
      </c>
      <c r="K6585" s="436">
        <v>0</v>
      </c>
      <c r="L6585" s="436">
        <v>0</v>
      </c>
      <c r="M6585" s="436">
        <v>21.55985669</v>
      </c>
      <c r="N6585" s="436">
        <v>93.387747410000003</v>
      </c>
      <c r="O6585" s="436">
        <v>5.0802394299999998</v>
      </c>
      <c r="P6585" s="436">
        <v>5.7713738600000006</v>
      </c>
      <c r="Q6585" s="436">
        <v>0.53861009999999998</v>
      </c>
      <c r="R6585" s="436">
        <v>1.2297445300000001</v>
      </c>
      <c r="S6585" s="436">
        <v>657.73276562000001</v>
      </c>
      <c r="T6585" s="436">
        <v>15.21249207</v>
      </c>
      <c r="U6585" s="436">
        <v>0.35245153000000001</v>
      </c>
      <c r="V6585" s="319"/>
      <c r="W6585" s="319"/>
      <c r="X6585" s="319"/>
    </row>
    <row r="6586" spans="1:24" ht="14.1" customHeight="1" x14ac:dyDescent="0.2">
      <c r="A6586" s="321" t="s">
        <v>5905</v>
      </c>
      <c r="B6586" s="317" t="s">
        <v>1632</v>
      </c>
      <c r="C6586" s="437">
        <v>185</v>
      </c>
      <c r="D6586" s="436">
        <v>6.9746629499999999</v>
      </c>
      <c r="E6586" s="436">
        <v>0.41391364000000003</v>
      </c>
      <c r="F6586" s="436">
        <v>1.0999932800000001</v>
      </c>
      <c r="G6586" s="436">
        <v>0</v>
      </c>
      <c r="H6586" s="436">
        <v>0.18428148</v>
      </c>
      <c r="I6586" s="436">
        <v>0</v>
      </c>
      <c r="J6586" s="436">
        <v>0</v>
      </c>
      <c r="K6586" s="436">
        <v>0</v>
      </c>
      <c r="L6586" s="436">
        <v>0</v>
      </c>
      <c r="M6586" s="436">
        <v>1.33885594</v>
      </c>
      <c r="N6586" s="436">
        <v>5.6358070099999997</v>
      </c>
      <c r="O6586" s="436">
        <v>0.32766930999999999</v>
      </c>
      <c r="P6586" s="436">
        <v>0.39117655000000001</v>
      </c>
      <c r="Q6586" s="436">
        <v>3.0212580000000003E-2</v>
      </c>
      <c r="R6586" s="436">
        <v>9.3719820000000009E-2</v>
      </c>
      <c r="S6586" s="436">
        <v>44.672586469999999</v>
      </c>
      <c r="T6586" s="436">
        <v>1.82166228</v>
      </c>
      <c r="U6586" s="436">
        <v>0</v>
      </c>
      <c r="V6586" s="319"/>
      <c r="W6586" s="319"/>
      <c r="X6586" s="319"/>
    </row>
    <row r="6587" spans="1:24" ht="14.1" customHeight="1" x14ac:dyDescent="0.2">
      <c r="A6587" s="321" t="s">
        <v>5905</v>
      </c>
      <c r="B6587" s="317" t="s">
        <v>5084</v>
      </c>
      <c r="C6587" s="437">
        <v>959</v>
      </c>
      <c r="D6587" s="436">
        <v>40.67452754</v>
      </c>
      <c r="E6587" s="436">
        <v>3.3488286</v>
      </c>
      <c r="F6587" s="436">
        <v>7.9752445300000003</v>
      </c>
      <c r="G6587" s="436">
        <v>0</v>
      </c>
      <c r="H6587" s="436">
        <v>0.62337192000000008</v>
      </c>
      <c r="I6587" s="436">
        <v>0</v>
      </c>
      <c r="J6587" s="436">
        <v>0</v>
      </c>
      <c r="K6587" s="436">
        <v>0</v>
      </c>
      <c r="L6587" s="436">
        <v>0</v>
      </c>
      <c r="M6587" s="436">
        <v>7.5905011</v>
      </c>
      <c r="N6587" s="436">
        <v>33.084026440000002</v>
      </c>
      <c r="O6587" s="436">
        <v>2.3830379600000002</v>
      </c>
      <c r="P6587" s="436">
        <v>2.4152010600000002</v>
      </c>
      <c r="Q6587" s="436">
        <v>0.49034895000000001</v>
      </c>
      <c r="R6587" s="436">
        <v>0.52251205000000001</v>
      </c>
      <c r="S6587" s="436">
        <v>111.63308881</v>
      </c>
      <c r="T6587" s="436">
        <v>9.8408889199999994</v>
      </c>
      <c r="U6587" s="436">
        <v>0.17896542999999998</v>
      </c>
      <c r="V6587" s="319"/>
      <c r="W6587" s="319"/>
      <c r="X6587" s="319"/>
    </row>
    <row r="6588" spans="1:24" ht="14.1" customHeight="1" x14ac:dyDescent="0.2">
      <c r="A6588" s="321" t="s">
        <v>5905</v>
      </c>
      <c r="B6588" s="317" t="s">
        <v>301</v>
      </c>
      <c r="C6588" s="437">
        <v>219</v>
      </c>
      <c r="D6588" s="436">
        <v>6.61993294</v>
      </c>
      <c r="E6588" s="436">
        <v>0.37742998999999999</v>
      </c>
      <c r="F6588" s="436">
        <v>0.67459677000000007</v>
      </c>
      <c r="G6588" s="436">
        <v>0</v>
      </c>
      <c r="H6588" s="436">
        <v>0.12740447999999999</v>
      </c>
      <c r="I6588" s="436">
        <v>0</v>
      </c>
      <c r="J6588" s="436">
        <v>0</v>
      </c>
      <c r="K6588" s="436">
        <v>0</v>
      </c>
      <c r="L6588" s="436">
        <v>0</v>
      </c>
      <c r="M6588" s="436">
        <v>1.32064808</v>
      </c>
      <c r="N6588" s="436">
        <v>5.2992848600000002</v>
      </c>
      <c r="O6588" s="436">
        <v>0.22576134</v>
      </c>
      <c r="P6588" s="436">
        <v>0.30887154</v>
      </c>
      <c r="Q6588" s="436">
        <v>3.8122199999999995E-2</v>
      </c>
      <c r="R6588" s="436">
        <v>0.12123239999999999</v>
      </c>
      <c r="S6588" s="436">
        <v>2.1550771900000001</v>
      </c>
      <c r="T6588" s="436">
        <v>0.13917795999999999</v>
      </c>
      <c r="U6588" s="436">
        <v>0</v>
      </c>
      <c r="V6588" s="319"/>
      <c r="W6588" s="319"/>
      <c r="X6588" s="319"/>
    </row>
    <row r="6589" spans="1:24" ht="14.1" customHeight="1" x14ac:dyDescent="0.2">
      <c r="A6589" s="321" t="s">
        <v>5905</v>
      </c>
      <c r="B6589" s="317" t="s">
        <v>538</v>
      </c>
      <c r="C6589" s="437">
        <v>147</v>
      </c>
      <c r="D6589" s="436">
        <v>4.5665899800000007</v>
      </c>
      <c r="E6589" s="436">
        <v>0.29861684000000005</v>
      </c>
      <c r="F6589" s="436">
        <v>0.78709450999999997</v>
      </c>
      <c r="G6589" s="436">
        <v>0</v>
      </c>
      <c r="H6589" s="436">
        <v>6.5977320000000006E-2</v>
      </c>
      <c r="I6589" s="436">
        <v>0</v>
      </c>
      <c r="J6589" s="436">
        <v>0</v>
      </c>
      <c r="K6589" s="436">
        <v>0</v>
      </c>
      <c r="L6589" s="436">
        <v>0</v>
      </c>
      <c r="M6589" s="436">
        <v>0.87262203000000005</v>
      </c>
      <c r="N6589" s="436">
        <v>3.6939679500000002</v>
      </c>
      <c r="O6589" s="436">
        <v>0.15721039000000001</v>
      </c>
      <c r="P6589" s="436">
        <v>0.17616030999999999</v>
      </c>
      <c r="Q6589" s="436">
        <v>3.9837730000000002E-2</v>
      </c>
      <c r="R6589" s="436">
        <v>5.8787650000000004E-2</v>
      </c>
      <c r="S6589" s="436">
        <v>11.614935210000001</v>
      </c>
      <c r="T6589" s="436">
        <v>0.17987533999999999</v>
      </c>
      <c r="U6589" s="436">
        <v>0</v>
      </c>
      <c r="V6589" s="319"/>
      <c r="W6589" s="319"/>
      <c r="X6589" s="319"/>
    </row>
    <row r="6590" spans="1:24" ht="14.1" customHeight="1" x14ac:dyDescent="0.2">
      <c r="A6590" s="321" t="s">
        <v>5905</v>
      </c>
      <c r="B6590" s="317" t="s">
        <v>1957</v>
      </c>
      <c r="C6590" s="437">
        <v>742</v>
      </c>
      <c r="D6590" s="436">
        <v>30.402769129999999</v>
      </c>
      <c r="E6590" s="436">
        <v>1.8065937700000001</v>
      </c>
      <c r="F6590" s="436">
        <v>35.785448000000002</v>
      </c>
      <c r="G6590" s="436">
        <v>0</v>
      </c>
      <c r="H6590" s="436">
        <v>0.27300959999999996</v>
      </c>
      <c r="I6590" s="436">
        <v>0</v>
      </c>
      <c r="J6590" s="436">
        <v>0</v>
      </c>
      <c r="K6590" s="436">
        <v>0</v>
      </c>
      <c r="L6590" s="436">
        <v>0</v>
      </c>
      <c r="M6590" s="436">
        <v>5.6244634000000007</v>
      </c>
      <c r="N6590" s="436">
        <v>24.77830573</v>
      </c>
      <c r="O6590" s="436">
        <v>1.7057728799999998</v>
      </c>
      <c r="P6590" s="436">
        <v>1.4327217299999999</v>
      </c>
      <c r="Q6590" s="436">
        <v>0.55293140000000007</v>
      </c>
      <c r="R6590" s="436">
        <v>0.27988025</v>
      </c>
      <c r="S6590" s="436">
        <v>129.94777518000001</v>
      </c>
      <c r="T6590" s="436">
        <v>25.633525989999999</v>
      </c>
      <c r="U6590" s="436">
        <v>4.2156616799999993</v>
      </c>
      <c r="V6590" s="319"/>
      <c r="W6590" s="319"/>
      <c r="X6590" s="319"/>
    </row>
    <row r="6591" spans="1:24" ht="14.1" customHeight="1" x14ac:dyDescent="0.2">
      <c r="A6591" s="321" t="s">
        <v>5905</v>
      </c>
      <c r="B6591" s="317" t="s">
        <v>539</v>
      </c>
      <c r="C6591" s="437">
        <v>333</v>
      </c>
      <c r="D6591" s="436">
        <v>11.75823458</v>
      </c>
      <c r="E6591" s="436">
        <v>0.54299421999999997</v>
      </c>
      <c r="F6591" s="436">
        <v>5.1519863099999998</v>
      </c>
      <c r="G6591" s="436">
        <v>0</v>
      </c>
      <c r="H6591" s="436">
        <v>0.20703227999999999</v>
      </c>
      <c r="I6591" s="436">
        <v>0</v>
      </c>
      <c r="J6591" s="436">
        <v>0</v>
      </c>
      <c r="K6591" s="436">
        <v>0</v>
      </c>
      <c r="L6591" s="436">
        <v>0</v>
      </c>
      <c r="M6591" s="436">
        <v>2.2510677599999998</v>
      </c>
      <c r="N6591" s="436">
        <v>9.5071668200000001</v>
      </c>
      <c r="O6591" s="436">
        <v>0.49063751999999999</v>
      </c>
      <c r="P6591" s="436">
        <v>0.49843508000000003</v>
      </c>
      <c r="Q6591" s="436">
        <v>9.7961409999999999E-2</v>
      </c>
      <c r="R6591" s="436">
        <v>0.10575897000000001</v>
      </c>
      <c r="S6591" s="436">
        <v>27.751303</v>
      </c>
      <c r="T6591" s="436">
        <v>0.70188516000000001</v>
      </c>
      <c r="U6591" s="436">
        <v>0</v>
      </c>
      <c r="V6591" s="319"/>
      <c r="W6591" s="319"/>
      <c r="X6591" s="319"/>
    </row>
    <row r="6592" spans="1:24" ht="14.1" customHeight="1" x14ac:dyDescent="0.2">
      <c r="A6592" s="321" t="s">
        <v>5905</v>
      </c>
      <c r="B6592" s="317" t="s">
        <v>1633</v>
      </c>
      <c r="C6592" s="437">
        <v>1967</v>
      </c>
      <c r="D6592" s="436">
        <v>83.908731310000007</v>
      </c>
      <c r="E6592" s="436">
        <v>8.7287469600000005</v>
      </c>
      <c r="F6592" s="436">
        <v>57.956351770000005</v>
      </c>
      <c r="G6592" s="436">
        <v>0</v>
      </c>
      <c r="H6592" s="436">
        <v>1.37414832</v>
      </c>
      <c r="I6592" s="436">
        <v>0</v>
      </c>
      <c r="J6592" s="436">
        <v>0</v>
      </c>
      <c r="K6592" s="436">
        <v>0</v>
      </c>
      <c r="L6592" s="436">
        <v>0</v>
      </c>
      <c r="M6592" s="436">
        <v>14.98528308</v>
      </c>
      <c r="N6592" s="436">
        <v>68.923448230000005</v>
      </c>
      <c r="O6592" s="436">
        <v>5.5134131099999992</v>
      </c>
      <c r="P6592" s="436">
        <v>4.9291858899999994</v>
      </c>
      <c r="Q6592" s="436">
        <v>1.77338145</v>
      </c>
      <c r="R6592" s="436">
        <v>1.18915423</v>
      </c>
      <c r="S6592" s="436">
        <v>489.56386748</v>
      </c>
      <c r="T6592" s="436">
        <v>58.673089939999997</v>
      </c>
      <c r="U6592" s="436">
        <v>1.9208470800000002</v>
      </c>
      <c r="V6592" s="319"/>
      <c r="W6592" s="319"/>
      <c r="X6592" s="319"/>
    </row>
    <row r="6593" spans="1:24" ht="14.1" customHeight="1" x14ac:dyDescent="0.2">
      <c r="A6593" s="321" t="s">
        <v>5905</v>
      </c>
      <c r="B6593" s="317" t="s">
        <v>5085</v>
      </c>
      <c r="C6593" s="437">
        <v>239</v>
      </c>
      <c r="D6593" s="436">
        <v>10.342988849999999</v>
      </c>
      <c r="E6593" s="436">
        <v>0.87129774000000004</v>
      </c>
      <c r="F6593" s="436">
        <v>1.9734428400000001</v>
      </c>
      <c r="G6593" s="436">
        <v>0</v>
      </c>
      <c r="H6593" s="436">
        <v>0.17745623999999999</v>
      </c>
      <c r="I6593" s="436">
        <v>0</v>
      </c>
      <c r="J6593" s="436">
        <v>0</v>
      </c>
      <c r="K6593" s="436">
        <v>0</v>
      </c>
      <c r="L6593" s="436">
        <v>0</v>
      </c>
      <c r="M6593" s="436">
        <v>1.8814963600000001</v>
      </c>
      <c r="N6593" s="436">
        <v>8.4614924899999995</v>
      </c>
      <c r="O6593" s="436">
        <v>0.65401597</v>
      </c>
      <c r="P6593" s="436">
        <v>0.55888424000000003</v>
      </c>
      <c r="Q6593" s="436">
        <v>0.17860416000000001</v>
      </c>
      <c r="R6593" s="436">
        <v>8.3472429999999986E-2</v>
      </c>
      <c r="S6593" s="436">
        <v>20.207932100000001</v>
      </c>
      <c r="T6593" s="436">
        <v>1.1935895300000001</v>
      </c>
      <c r="U6593" s="436">
        <v>6.3500000000000001E-2</v>
      </c>
      <c r="V6593" s="319"/>
      <c r="W6593" s="319"/>
      <c r="X6593" s="319"/>
    </row>
    <row r="6594" spans="1:24" ht="14.1" customHeight="1" x14ac:dyDescent="0.2">
      <c r="A6594" s="321" t="s">
        <v>5905</v>
      </c>
      <c r="B6594" s="317" t="s">
        <v>3678</v>
      </c>
      <c r="C6594" s="437">
        <v>53</v>
      </c>
      <c r="D6594" s="436">
        <v>1.6757123200000001</v>
      </c>
      <c r="E6594" s="436">
        <v>0.19914723000000001</v>
      </c>
      <c r="F6594" s="436">
        <v>0.27393684000000001</v>
      </c>
      <c r="G6594" s="436">
        <v>0</v>
      </c>
      <c r="H6594" s="436">
        <v>2.2750799999999998E-2</v>
      </c>
      <c r="I6594" s="436">
        <v>0</v>
      </c>
      <c r="J6594" s="436">
        <v>0</v>
      </c>
      <c r="K6594" s="436">
        <v>0</v>
      </c>
      <c r="L6594" s="436">
        <v>0</v>
      </c>
      <c r="M6594" s="436">
        <v>0.33514233000000004</v>
      </c>
      <c r="N6594" s="436">
        <v>1.3405699900000001</v>
      </c>
      <c r="O6594" s="436">
        <v>4.5870399999999992E-2</v>
      </c>
      <c r="P6594" s="436">
        <v>4.9320839999999998E-2</v>
      </c>
      <c r="Q6594" s="436">
        <v>1.1869129999999999E-2</v>
      </c>
      <c r="R6594" s="436">
        <v>1.5319569999999999E-2</v>
      </c>
      <c r="S6594" s="436">
        <v>0.84823193999999991</v>
      </c>
      <c r="T6594" s="436">
        <v>0</v>
      </c>
      <c r="U6594" s="436">
        <v>0</v>
      </c>
      <c r="V6594" s="319"/>
      <c r="W6594" s="319"/>
      <c r="X6594" s="319"/>
    </row>
    <row r="6595" spans="1:24" ht="14.1" customHeight="1" x14ac:dyDescent="0.2">
      <c r="A6595" s="321" t="s">
        <v>5905</v>
      </c>
      <c r="B6595" s="317" t="s">
        <v>540</v>
      </c>
      <c r="C6595" s="437">
        <v>1266</v>
      </c>
      <c r="D6595" s="436">
        <v>45.163885239999999</v>
      </c>
      <c r="E6595" s="436">
        <v>2.94695032</v>
      </c>
      <c r="F6595" s="436">
        <v>11.194445699999999</v>
      </c>
      <c r="G6595" s="436">
        <v>0</v>
      </c>
      <c r="H6595" s="436">
        <v>0.51189300000000004</v>
      </c>
      <c r="I6595" s="436">
        <v>0</v>
      </c>
      <c r="J6595" s="436">
        <v>0</v>
      </c>
      <c r="K6595" s="436">
        <v>0</v>
      </c>
      <c r="L6595" s="436">
        <v>0</v>
      </c>
      <c r="M6595" s="436">
        <v>8.5489753000000004</v>
      </c>
      <c r="N6595" s="436">
        <v>36.614909939999997</v>
      </c>
      <c r="O6595" s="436">
        <v>2.2445116399999998</v>
      </c>
      <c r="P6595" s="436">
        <v>2.23762536</v>
      </c>
      <c r="Q6595" s="436">
        <v>0.4399845</v>
      </c>
      <c r="R6595" s="436">
        <v>0.43309821999999998</v>
      </c>
      <c r="S6595" s="436">
        <v>95.99535745</v>
      </c>
      <c r="T6595" s="436">
        <v>3.1957439600000002</v>
      </c>
      <c r="U6595" s="436">
        <v>0.3493</v>
      </c>
      <c r="V6595" s="319"/>
      <c r="W6595" s="319"/>
      <c r="X6595" s="319"/>
    </row>
    <row r="6596" spans="1:24" ht="14.1" customHeight="1" x14ac:dyDescent="0.2">
      <c r="A6596" s="321" t="s">
        <v>5905</v>
      </c>
      <c r="B6596" s="317" t="s">
        <v>541</v>
      </c>
      <c r="C6596" s="437">
        <v>124</v>
      </c>
      <c r="D6596" s="436">
        <v>3.8375097299999998</v>
      </c>
      <c r="E6596" s="436">
        <v>0.22503049</v>
      </c>
      <c r="F6596" s="436">
        <v>0.86230286999999994</v>
      </c>
      <c r="G6596" s="436">
        <v>0</v>
      </c>
      <c r="H6596" s="436">
        <v>9.3278280000000005E-2</v>
      </c>
      <c r="I6596" s="436">
        <v>0</v>
      </c>
      <c r="J6596" s="436">
        <v>0</v>
      </c>
      <c r="K6596" s="436">
        <v>0</v>
      </c>
      <c r="L6596" s="436">
        <v>0</v>
      </c>
      <c r="M6596" s="436">
        <v>0.75633013999999998</v>
      </c>
      <c r="N6596" s="436">
        <v>3.0811795899999996</v>
      </c>
      <c r="O6596" s="436">
        <v>0.14423955000000002</v>
      </c>
      <c r="P6596" s="436">
        <v>0.16433269</v>
      </c>
      <c r="Q6596" s="436">
        <v>2.8276539999999999E-2</v>
      </c>
      <c r="R6596" s="436">
        <v>4.8369679999999998E-2</v>
      </c>
      <c r="S6596" s="436">
        <v>5.3036777400000004</v>
      </c>
      <c r="T6596" s="436">
        <v>0.38185374</v>
      </c>
      <c r="U6596" s="436">
        <v>0</v>
      </c>
      <c r="V6596" s="319"/>
      <c r="W6596" s="319"/>
      <c r="X6596" s="319"/>
    </row>
    <row r="6597" spans="1:24" ht="14.1" customHeight="1" x14ac:dyDescent="0.2">
      <c r="A6597" s="321" t="s">
        <v>5905</v>
      </c>
      <c r="B6597" s="317" t="s">
        <v>542</v>
      </c>
      <c r="C6597" s="437">
        <v>3878</v>
      </c>
      <c r="D6597" s="436">
        <v>120.64990515000001</v>
      </c>
      <c r="E6597" s="436">
        <v>9.8295197999999999</v>
      </c>
      <c r="F6597" s="436">
        <v>24.42259425</v>
      </c>
      <c r="G6597" s="436">
        <v>0</v>
      </c>
      <c r="H6597" s="436">
        <v>2.2568793599999997</v>
      </c>
      <c r="I6597" s="436">
        <v>0</v>
      </c>
      <c r="J6597" s="436">
        <v>0</v>
      </c>
      <c r="K6597" s="436">
        <v>0</v>
      </c>
      <c r="L6597" s="436">
        <v>0</v>
      </c>
      <c r="M6597" s="436">
        <v>23.18682484</v>
      </c>
      <c r="N6597" s="436">
        <v>97.463080310000009</v>
      </c>
      <c r="O6597" s="436">
        <v>5.0414604199999999</v>
      </c>
      <c r="P6597" s="436">
        <v>5.9341880099999997</v>
      </c>
      <c r="Q6597" s="436">
        <v>1.0502452099999999</v>
      </c>
      <c r="R6597" s="436">
        <v>1.9429727999999999</v>
      </c>
      <c r="S6597" s="436">
        <v>84.717210090000009</v>
      </c>
      <c r="T6597" s="436">
        <v>2.7248677400000001</v>
      </c>
      <c r="U6597" s="436">
        <v>0</v>
      </c>
      <c r="V6597" s="319"/>
      <c r="W6597" s="319"/>
      <c r="X6597" s="319"/>
    </row>
    <row r="6598" spans="1:24" ht="14.1" customHeight="1" x14ac:dyDescent="0.2">
      <c r="A6598" s="321" t="s">
        <v>5905</v>
      </c>
      <c r="B6598" s="317" t="s">
        <v>1958</v>
      </c>
      <c r="C6598" s="437">
        <v>623</v>
      </c>
      <c r="D6598" s="436">
        <v>25.461126870000001</v>
      </c>
      <c r="E6598" s="436">
        <v>2.59588492</v>
      </c>
      <c r="F6598" s="436">
        <v>7.2078543499999999</v>
      </c>
      <c r="G6598" s="436">
        <v>0</v>
      </c>
      <c r="H6598" s="436">
        <v>0.35263740000000005</v>
      </c>
      <c r="I6598" s="436">
        <v>0</v>
      </c>
      <c r="J6598" s="436">
        <v>0</v>
      </c>
      <c r="K6598" s="436">
        <v>0</v>
      </c>
      <c r="L6598" s="436">
        <v>0</v>
      </c>
      <c r="M6598" s="436">
        <v>4.7279789699999997</v>
      </c>
      <c r="N6598" s="436">
        <v>20.733147899999999</v>
      </c>
      <c r="O6598" s="436">
        <v>1.4531663799999999</v>
      </c>
      <c r="P6598" s="436">
        <v>1.34409069</v>
      </c>
      <c r="Q6598" s="436">
        <v>0.40045268000000001</v>
      </c>
      <c r="R6598" s="436">
        <v>0.29137699</v>
      </c>
      <c r="S6598" s="436">
        <v>127.22570328</v>
      </c>
      <c r="T6598" s="436">
        <v>6.42555634</v>
      </c>
      <c r="U6598" s="436">
        <v>0.125</v>
      </c>
      <c r="V6598" s="319"/>
      <c r="W6598" s="319"/>
      <c r="X6598" s="319"/>
    </row>
    <row r="6599" spans="1:24" ht="14.1" customHeight="1" x14ac:dyDescent="0.2">
      <c r="A6599" s="321" t="s">
        <v>5905</v>
      </c>
      <c r="B6599" s="317" t="s">
        <v>4620</v>
      </c>
      <c r="C6599" s="437">
        <v>936</v>
      </c>
      <c r="D6599" s="436">
        <v>32.878365180000003</v>
      </c>
      <c r="E6599" s="436">
        <v>3.26817907</v>
      </c>
      <c r="F6599" s="436">
        <v>6.0459662699999992</v>
      </c>
      <c r="G6599" s="436">
        <v>0</v>
      </c>
      <c r="H6599" s="436">
        <v>0.48459204</v>
      </c>
      <c r="I6599" s="436">
        <v>0</v>
      </c>
      <c r="J6599" s="436">
        <v>0</v>
      </c>
      <c r="K6599" s="436">
        <v>0</v>
      </c>
      <c r="L6599" s="436">
        <v>0</v>
      </c>
      <c r="M6599" s="436">
        <v>6.3035654499999998</v>
      </c>
      <c r="N6599" s="436">
        <v>26.574799729999999</v>
      </c>
      <c r="O6599" s="436">
        <v>1.5663923900000001</v>
      </c>
      <c r="P6599" s="436">
        <v>1.67419527</v>
      </c>
      <c r="Q6599" s="436">
        <v>0.2769778</v>
      </c>
      <c r="R6599" s="436">
        <v>0.38478067999999999</v>
      </c>
      <c r="S6599" s="436">
        <v>38.230281840000004</v>
      </c>
      <c r="T6599" s="436">
        <v>3.0657903799999997</v>
      </c>
      <c r="U6599" s="436">
        <v>0</v>
      </c>
      <c r="V6599" s="319"/>
      <c r="W6599" s="319"/>
      <c r="X6599" s="319"/>
    </row>
    <row r="6600" spans="1:24" ht="14.1" customHeight="1" x14ac:dyDescent="0.2">
      <c r="A6600" s="321" t="s">
        <v>5905</v>
      </c>
      <c r="B6600" s="317" t="s">
        <v>4187</v>
      </c>
      <c r="C6600" s="437">
        <v>2037</v>
      </c>
      <c r="D6600" s="436">
        <v>83.834661199999999</v>
      </c>
      <c r="E6600" s="436">
        <v>9.1541141400000008</v>
      </c>
      <c r="F6600" s="436">
        <v>48.063699</v>
      </c>
      <c r="G6600" s="436">
        <v>0</v>
      </c>
      <c r="H6600" s="436">
        <v>0.77580228000000007</v>
      </c>
      <c r="I6600" s="436">
        <v>0</v>
      </c>
      <c r="J6600" s="436">
        <v>0</v>
      </c>
      <c r="K6600" s="436">
        <v>0</v>
      </c>
      <c r="L6600" s="436">
        <v>0</v>
      </c>
      <c r="M6600" s="436">
        <v>15.525852</v>
      </c>
      <c r="N6600" s="436">
        <v>68.308809199999999</v>
      </c>
      <c r="O6600" s="436">
        <v>5.0188588599999999</v>
      </c>
      <c r="P6600" s="436">
        <v>3.9812711099999998</v>
      </c>
      <c r="Q6600" s="436">
        <v>1.78516154</v>
      </c>
      <c r="R6600" s="436">
        <v>0.74757379000000002</v>
      </c>
      <c r="S6600" s="436">
        <v>394.98688279999999</v>
      </c>
      <c r="T6600" s="436">
        <v>35.771441969999998</v>
      </c>
      <c r="U6600" s="436">
        <v>4.2459119100000002</v>
      </c>
      <c r="V6600" s="319"/>
      <c r="W6600" s="319"/>
      <c r="X6600" s="319"/>
    </row>
    <row r="6601" spans="1:24" ht="14.1" customHeight="1" x14ac:dyDescent="0.2">
      <c r="A6601" s="321" t="s">
        <v>5905</v>
      </c>
      <c r="B6601" s="317" t="s">
        <v>543</v>
      </c>
      <c r="C6601" s="437">
        <v>258</v>
      </c>
      <c r="D6601" s="436">
        <v>11.361881260000001</v>
      </c>
      <c r="E6601" s="436">
        <v>1.0073460999999999</v>
      </c>
      <c r="F6601" s="436">
        <v>1.5609898400000002</v>
      </c>
      <c r="G6601" s="436">
        <v>0</v>
      </c>
      <c r="H6601" s="436">
        <v>0.17745623999999999</v>
      </c>
      <c r="I6601" s="436">
        <v>0</v>
      </c>
      <c r="J6601" s="436">
        <v>0</v>
      </c>
      <c r="K6601" s="436">
        <v>0</v>
      </c>
      <c r="L6601" s="436">
        <v>0</v>
      </c>
      <c r="M6601" s="436">
        <v>2.09025149</v>
      </c>
      <c r="N6601" s="436">
        <v>9.2716297699999988</v>
      </c>
      <c r="O6601" s="436">
        <v>0.77135283999999993</v>
      </c>
      <c r="P6601" s="436">
        <v>0.86937746999999999</v>
      </c>
      <c r="Q6601" s="436">
        <v>4.8694639999999997E-2</v>
      </c>
      <c r="R6601" s="436">
        <v>0.14671926999999998</v>
      </c>
      <c r="S6601" s="436">
        <v>23.17718481</v>
      </c>
      <c r="T6601" s="436">
        <v>1.34972896</v>
      </c>
      <c r="U6601" s="436">
        <v>0.12606974000000001</v>
      </c>
      <c r="V6601" s="319"/>
      <c r="W6601" s="319"/>
      <c r="X6601" s="319"/>
    </row>
    <row r="6602" spans="1:24" ht="14.1" customHeight="1" x14ac:dyDescent="0.2">
      <c r="A6602" s="321" t="s">
        <v>5905</v>
      </c>
      <c r="B6602" s="317" t="s">
        <v>3109</v>
      </c>
      <c r="C6602" s="437">
        <v>565</v>
      </c>
      <c r="D6602" s="436">
        <v>22.694916199999998</v>
      </c>
      <c r="E6602" s="436">
        <v>2.1323617400000003</v>
      </c>
      <c r="F6602" s="436">
        <v>7.0245357000000004</v>
      </c>
      <c r="G6602" s="436">
        <v>0</v>
      </c>
      <c r="H6602" s="436">
        <v>0.32078628000000003</v>
      </c>
      <c r="I6602" s="436">
        <v>0</v>
      </c>
      <c r="J6602" s="436">
        <v>0</v>
      </c>
      <c r="K6602" s="436">
        <v>0</v>
      </c>
      <c r="L6602" s="436">
        <v>0</v>
      </c>
      <c r="M6602" s="436">
        <v>4.1991148799999998</v>
      </c>
      <c r="N6602" s="436">
        <v>18.495801320000002</v>
      </c>
      <c r="O6602" s="436">
        <v>1.3169218899999999</v>
      </c>
      <c r="P6602" s="436">
        <v>1.1411425100000001</v>
      </c>
      <c r="Q6602" s="436">
        <v>0.33702121000000002</v>
      </c>
      <c r="R6602" s="436">
        <v>0.16124182999999997</v>
      </c>
      <c r="S6602" s="436">
        <v>97.674875409999999</v>
      </c>
      <c r="T6602" s="436">
        <v>8.1284228800000005</v>
      </c>
      <c r="U6602" s="436">
        <v>0.28250249999999999</v>
      </c>
      <c r="V6602" s="319"/>
      <c r="W6602" s="319"/>
      <c r="X6602" s="319"/>
    </row>
    <row r="6603" spans="1:24" ht="14.1" customHeight="1" x14ac:dyDescent="0.2">
      <c r="A6603" s="321" t="s">
        <v>5905</v>
      </c>
      <c r="B6603" s="317" t="s">
        <v>4188</v>
      </c>
      <c r="C6603" s="437">
        <v>475</v>
      </c>
      <c r="D6603" s="436">
        <v>20.69507398</v>
      </c>
      <c r="E6603" s="436">
        <v>2.5262958700000002</v>
      </c>
      <c r="F6603" s="436">
        <v>9.8961909600000002</v>
      </c>
      <c r="G6603" s="436">
        <v>0</v>
      </c>
      <c r="H6603" s="436">
        <v>0.22978308</v>
      </c>
      <c r="I6603" s="436">
        <v>0</v>
      </c>
      <c r="J6603" s="436">
        <v>0</v>
      </c>
      <c r="K6603" s="436">
        <v>0</v>
      </c>
      <c r="L6603" s="436">
        <v>0</v>
      </c>
      <c r="M6603" s="436">
        <v>3.9149789100000003</v>
      </c>
      <c r="N6603" s="436">
        <v>16.780095070000002</v>
      </c>
      <c r="O6603" s="436">
        <v>1.0767769299999996</v>
      </c>
      <c r="P6603" s="436">
        <v>1.05548168</v>
      </c>
      <c r="Q6603" s="436">
        <v>0.22114239000000002</v>
      </c>
      <c r="R6603" s="436">
        <v>0.19984714000000001</v>
      </c>
      <c r="S6603" s="436">
        <v>115.90264006999999</v>
      </c>
      <c r="T6603" s="436">
        <v>5.9700594999999996</v>
      </c>
      <c r="U6603" s="436">
        <v>0.74346167000000007</v>
      </c>
      <c r="V6603" s="319"/>
      <c r="W6603" s="319"/>
      <c r="X6603" s="319"/>
    </row>
    <row r="6604" spans="1:24" ht="14.1" customHeight="1" x14ac:dyDescent="0.2">
      <c r="A6604" s="321" t="s">
        <v>5905</v>
      </c>
      <c r="B6604" s="317" t="s">
        <v>1437</v>
      </c>
      <c r="C6604" s="437">
        <v>208</v>
      </c>
      <c r="D6604" s="436">
        <v>7.5410928200000003</v>
      </c>
      <c r="E6604" s="436">
        <v>0.64070457999999997</v>
      </c>
      <c r="F6604" s="436">
        <v>1.03611254</v>
      </c>
      <c r="G6604" s="436">
        <v>0</v>
      </c>
      <c r="H6604" s="436">
        <v>0.14333004000000002</v>
      </c>
      <c r="I6604" s="436">
        <v>0</v>
      </c>
      <c r="J6604" s="436">
        <v>0</v>
      </c>
      <c r="K6604" s="436">
        <v>0</v>
      </c>
      <c r="L6604" s="436">
        <v>0</v>
      </c>
      <c r="M6604" s="436">
        <v>1.4905642800000001</v>
      </c>
      <c r="N6604" s="436">
        <v>6.0505285400000002</v>
      </c>
      <c r="O6604" s="436">
        <v>0.21871708999999998</v>
      </c>
      <c r="P6604" s="436">
        <v>0.27952097999999997</v>
      </c>
      <c r="Q6604" s="436">
        <v>2.891407E-2</v>
      </c>
      <c r="R6604" s="436">
        <v>8.9717960000000013E-2</v>
      </c>
      <c r="S6604" s="436">
        <v>3.7424931699999999</v>
      </c>
      <c r="T6604" s="436">
        <v>0.2388565</v>
      </c>
      <c r="U6604" s="436">
        <v>0</v>
      </c>
      <c r="V6604" s="319"/>
      <c r="W6604" s="319"/>
      <c r="X6604" s="319"/>
    </row>
    <row r="6605" spans="1:24" ht="14.1" customHeight="1" x14ac:dyDescent="0.2">
      <c r="A6605" s="321" t="s">
        <v>5905</v>
      </c>
      <c r="B6605" s="317" t="s">
        <v>5086</v>
      </c>
      <c r="C6605" s="437">
        <v>3763</v>
      </c>
      <c r="D6605" s="436">
        <v>158.4472298</v>
      </c>
      <c r="E6605" s="436">
        <v>15.54093018</v>
      </c>
      <c r="F6605" s="436">
        <v>116.97009031</v>
      </c>
      <c r="G6605" s="436">
        <v>0</v>
      </c>
      <c r="H6605" s="436">
        <v>1.4924524800000001</v>
      </c>
      <c r="I6605" s="436">
        <v>0</v>
      </c>
      <c r="J6605" s="436">
        <v>0</v>
      </c>
      <c r="K6605" s="436">
        <v>0</v>
      </c>
      <c r="L6605" s="436">
        <v>0</v>
      </c>
      <c r="M6605" s="436">
        <v>28.237239809999998</v>
      </c>
      <c r="N6605" s="436">
        <v>130.20998999</v>
      </c>
      <c r="O6605" s="436">
        <v>10.50038033</v>
      </c>
      <c r="P6605" s="436">
        <v>6.16701356</v>
      </c>
      <c r="Q6605" s="436">
        <v>5.5241162099999999</v>
      </c>
      <c r="R6605" s="436">
        <v>1.19074944</v>
      </c>
      <c r="S6605" s="436">
        <v>804.02087854999991</v>
      </c>
      <c r="T6605" s="436">
        <v>44.88757468</v>
      </c>
      <c r="U6605" s="436">
        <v>9.8290351300000012</v>
      </c>
      <c r="V6605" s="319"/>
      <c r="W6605" s="319"/>
      <c r="X6605" s="319"/>
    </row>
    <row r="6606" spans="1:24" ht="14.1" customHeight="1" x14ac:dyDescent="0.2">
      <c r="A6606" s="321" t="s">
        <v>5905</v>
      </c>
      <c r="B6606" s="317" t="s">
        <v>5087</v>
      </c>
      <c r="C6606" s="437">
        <v>288</v>
      </c>
      <c r="D6606" s="436">
        <v>10.286343519999999</v>
      </c>
      <c r="E6606" s="436">
        <v>1.17276903</v>
      </c>
      <c r="F6606" s="436">
        <v>11.096554599999999</v>
      </c>
      <c r="G6606" s="436">
        <v>0</v>
      </c>
      <c r="H6606" s="436">
        <v>9.3278280000000005E-2</v>
      </c>
      <c r="I6606" s="436">
        <v>0</v>
      </c>
      <c r="J6606" s="436">
        <v>0</v>
      </c>
      <c r="K6606" s="436">
        <v>0</v>
      </c>
      <c r="L6606" s="436">
        <v>0</v>
      </c>
      <c r="M6606" s="436">
        <v>1.9752297299999999</v>
      </c>
      <c r="N6606" s="436">
        <v>8.3111137900000003</v>
      </c>
      <c r="O6606" s="436">
        <v>0.41229683999999994</v>
      </c>
      <c r="P6606" s="436">
        <v>0.35921071999999998</v>
      </c>
      <c r="Q6606" s="436">
        <v>0.12855367000000001</v>
      </c>
      <c r="R6606" s="436">
        <v>7.5467550000000008E-2</v>
      </c>
      <c r="S6606" s="436">
        <v>64.572603470000004</v>
      </c>
      <c r="T6606" s="436">
        <v>3.4356748599999998</v>
      </c>
      <c r="U6606" s="436">
        <v>2.6003889300000003</v>
      </c>
      <c r="V6606" s="319"/>
      <c r="W6606" s="319"/>
      <c r="X6606" s="319"/>
    </row>
    <row r="6607" spans="1:24" ht="14.1" customHeight="1" x14ac:dyDescent="0.2">
      <c r="A6607" s="321" t="s">
        <v>5905</v>
      </c>
      <c r="B6607" s="317" t="s">
        <v>544</v>
      </c>
      <c r="C6607" s="437">
        <v>613</v>
      </c>
      <c r="D6607" s="436">
        <v>17.591740390000002</v>
      </c>
      <c r="E6607" s="436">
        <v>1.16192206</v>
      </c>
      <c r="F6607" s="436">
        <v>2.1423714</v>
      </c>
      <c r="G6607" s="436">
        <v>0</v>
      </c>
      <c r="H6607" s="436">
        <v>0.28666008000000004</v>
      </c>
      <c r="I6607" s="436">
        <v>0</v>
      </c>
      <c r="J6607" s="436">
        <v>0</v>
      </c>
      <c r="K6607" s="436">
        <v>0</v>
      </c>
      <c r="L6607" s="436">
        <v>0</v>
      </c>
      <c r="M6607" s="436">
        <v>3.3686331300000001</v>
      </c>
      <c r="N6607" s="436">
        <v>14.223107259999999</v>
      </c>
      <c r="O6607" s="436">
        <v>0.89256619000000015</v>
      </c>
      <c r="P6607" s="436">
        <v>0.89294017000000003</v>
      </c>
      <c r="Q6607" s="436">
        <v>0.16868898000000002</v>
      </c>
      <c r="R6607" s="436">
        <v>0.16906295999999998</v>
      </c>
      <c r="S6607" s="436">
        <v>27.562334079999999</v>
      </c>
      <c r="T6607" s="436">
        <v>1.87136418</v>
      </c>
      <c r="U6607" s="436">
        <v>0</v>
      </c>
      <c r="V6607" s="319"/>
      <c r="W6607" s="319"/>
      <c r="X6607" s="319"/>
    </row>
    <row r="6608" spans="1:24" ht="14.1" customHeight="1" x14ac:dyDescent="0.2">
      <c r="A6608" s="321" t="s">
        <v>5905</v>
      </c>
      <c r="B6608" s="317" t="s">
        <v>4189</v>
      </c>
      <c r="C6608" s="437">
        <v>935</v>
      </c>
      <c r="D6608" s="436">
        <v>41.498544070000001</v>
      </c>
      <c r="E6608" s="436">
        <v>6.5356542300000005</v>
      </c>
      <c r="F6608" s="436">
        <v>10.776119060000001</v>
      </c>
      <c r="G6608" s="436">
        <v>0</v>
      </c>
      <c r="H6608" s="436">
        <v>0.70527480000000009</v>
      </c>
      <c r="I6608" s="436">
        <v>0</v>
      </c>
      <c r="J6608" s="436">
        <v>0</v>
      </c>
      <c r="K6608" s="436">
        <v>0</v>
      </c>
      <c r="L6608" s="436">
        <v>0</v>
      </c>
      <c r="M6608" s="436">
        <v>7.6736635800000004</v>
      </c>
      <c r="N6608" s="436">
        <v>33.824880490000005</v>
      </c>
      <c r="O6608" s="436">
        <v>2.55952482</v>
      </c>
      <c r="P6608" s="436">
        <v>2.5417760499999997</v>
      </c>
      <c r="Q6608" s="436">
        <v>0.56530437</v>
      </c>
      <c r="R6608" s="436">
        <v>0.54755560000000003</v>
      </c>
      <c r="S6608" s="436">
        <v>67.191213450000006</v>
      </c>
      <c r="T6608" s="436">
        <v>2.3137937700000002</v>
      </c>
      <c r="U6608" s="436">
        <v>0</v>
      </c>
      <c r="V6608" s="319"/>
      <c r="W6608" s="319"/>
      <c r="X6608" s="319"/>
    </row>
    <row r="6609" spans="1:24" ht="14.1" customHeight="1" x14ac:dyDescent="0.2">
      <c r="A6609" s="321" t="s">
        <v>5905</v>
      </c>
      <c r="B6609" s="317" t="s">
        <v>3110</v>
      </c>
      <c r="C6609" s="437">
        <v>733</v>
      </c>
      <c r="D6609" s="436">
        <v>27.431802340000001</v>
      </c>
      <c r="E6609" s="436">
        <v>2.28750382</v>
      </c>
      <c r="F6609" s="436">
        <v>13.56653547</v>
      </c>
      <c r="G6609" s="436">
        <v>0</v>
      </c>
      <c r="H6609" s="436">
        <v>0.49141728000000001</v>
      </c>
      <c r="I6609" s="436">
        <v>0</v>
      </c>
      <c r="J6609" s="436">
        <v>0</v>
      </c>
      <c r="K6609" s="436">
        <v>0</v>
      </c>
      <c r="L6609" s="436">
        <v>0</v>
      </c>
      <c r="M6609" s="436">
        <v>5.2580583000000001</v>
      </c>
      <c r="N6609" s="436">
        <v>22.173744039999999</v>
      </c>
      <c r="O6609" s="436">
        <v>1.1640493700000001</v>
      </c>
      <c r="P6609" s="436">
        <v>1.00637796</v>
      </c>
      <c r="Q6609" s="436">
        <v>0.38018204</v>
      </c>
      <c r="R6609" s="436">
        <v>0.22251063000000001</v>
      </c>
      <c r="S6609" s="436">
        <v>137.31900155000002</v>
      </c>
      <c r="T6609" s="436">
        <v>12.5648081</v>
      </c>
      <c r="U6609" s="436">
        <v>0.19158433</v>
      </c>
      <c r="V6609" s="319"/>
      <c r="W6609" s="319"/>
      <c r="X6609" s="319"/>
    </row>
    <row r="6610" spans="1:24" ht="14.1" customHeight="1" x14ac:dyDescent="0.2">
      <c r="A6610" s="321" t="s">
        <v>5905</v>
      </c>
      <c r="B6610" s="317" t="s">
        <v>4190</v>
      </c>
      <c r="C6610" s="437">
        <v>5873</v>
      </c>
      <c r="D6610" s="436">
        <v>246.90956747999999</v>
      </c>
      <c r="E6610" s="436">
        <v>29.289010100000002</v>
      </c>
      <c r="F6610" s="436">
        <v>145.22858413999998</v>
      </c>
      <c r="G6610" s="436">
        <v>0</v>
      </c>
      <c r="H6610" s="436">
        <v>1.9884199199999999</v>
      </c>
      <c r="I6610" s="436">
        <v>0</v>
      </c>
      <c r="J6610" s="436">
        <v>0</v>
      </c>
      <c r="K6610" s="436">
        <v>0</v>
      </c>
      <c r="L6610" s="436">
        <v>0</v>
      </c>
      <c r="M6610" s="436">
        <v>45.632098849999998</v>
      </c>
      <c r="N6610" s="436">
        <v>201.27746862999999</v>
      </c>
      <c r="O6610" s="436">
        <v>14.246138740000001</v>
      </c>
      <c r="P6610" s="436">
        <v>12.844881060000001</v>
      </c>
      <c r="Q6610" s="436">
        <v>3.4075004300000002</v>
      </c>
      <c r="R6610" s="436">
        <v>2.0062427500000002</v>
      </c>
      <c r="S6610" s="436">
        <v>1349.4025064300001</v>
      </c>
      <c r="T6610" s="436">
        <v>110.39850781</v>
      </c>
      <c r="U6610" s="436">
        <v>12.263474369999999</v>
      </c>
      <c r="V6610" s="319"/>
      <c r="W6610" s="319"/>
      <c r="X6610" s="319"/>
    </row>
    <row r="6611" spans="1:24" ht="14.1" customHeight="1" x14ac:dyDescent="0.2">
      <c r="A6611" s="321" t="s">
        <v>5905</v>
      </c>
      <c r="B6611" s="317" t="s">
        <v>4735</v>
      </c>
      <c r="C6611" s="437">
        <v>768</v>
      </c>
      <c r="D6611" s="436">
        <v>29.413554530000003</v>
      </c>
      <c r="E6611" s="436">
        <v>2.48303399</v>
      </c>
      <c r="F6611" s="436">
        <v>11.504778099999999</v>
      </c>
      <c r="G6611" s="436">
        <v>0</v>
      </c>
      <c r="H6611" s="436">
        <v>0.32761152000000004</v>
      </c>
      <c r="I6611" s="436">
        <v>0</v>
      </c>
      <c r="J6611" s="436">
        <v>0</v>
      </c>
      <c r="K6611" s="436">
        <v>0</v>
      </c>
      <c r="L6611" s="436">
        <v>0</v>
      </c>
      <c r="M6611" s="436">
        <v>5.6733835599999995</v>
      </c>
      <c r="N6611" s="436">
        <v>23.740170969999998</v>
      </c>
      <c r="O6611" s="436">
        <v>1.1783503899999999</v>
      </c>
      <c r="P6611" s="436">
        <v>1.2323888300000001</v>
      </c>
      <c r="Q6611" s="436">
        <v>0.2470349</v>
      </c>
      <c r="R6611" s="436">
        <v>0.30107334000000002</v>
      </c>
      <c r="S6611" s="436">
        <v>110.89566659</v>
      </c>
      <c r="T6611" s="436">
        <v>7.5650890799999999</v>
      </c>
      <c r="U6611" s="436">
        <v>1.1390693000000001</v>
      </c>
      <c r="V6611" s="319"/>
      <c r="W6611" s="319"/>
      <c r="X6611" s="319"/>
    </row>
    <row r="6612" spans="1:24" ht="14.1" customHeight="1" x14ac:dyDescent="0.2">
      <c r="A6612" s="321" t="s">
        <v>5905</v>
      </c>
      <c r="B6612" s="317" t="s">
        <v>3971</v>
      </c>
      <c r="C6612" s="437">
        <v>785</v>
      </c>
      <c r="D6612" s="436">
        <v>30.898955469999997</v>
      </c>
      <c r="E6612" s="436">
        <v>1.89475807</v>
      </c>
      <c r="F6612" s="436">
        <v>6.45952283</v>
      </c>
      <c r="G6612" s="436">
        <v>0</v>
      </c>
      <c r="H6612" s="436">
        <v>0.42316488000000002</v>
      </c>
      <c r="I6612" s="436">
        <v>0</v>
      </c>
      <c r="J6612" s="436">
        <v>0</v>
      </c>
      <c r="K6612" s="436">
        <v>0</v>
      </c>
      <c r="L6612" s="436">
        <v>0</v>
      </c>
      <c r="M6612" s="436">
        <v>5.9079091399999992</v>
      </c>
      <c r="N6612" s="436">
        <v>24.99104633</v>
      </c>
      <c r="O6612" s="436">
        <v>1.4335180600000001</v>
      </c>
      <c r="P6612" s="436">
        <v>1.21688522</v>
      </c>
      <c r="Q6612" s="436">
        <v>0.54474358999999994</v>
      </c>
      <c r="R6612" s="436">
        <v>0.32811075000000001</v>
      </c>
      <c r="S6612" s="436">
        <v>32.719698049999998</v>
      </c>
      <c r="T6612" s="436">
        <v>1.28928851</v>
      </c>
      <c r="U6612" s="436">
        <v>0</v>
      </c>
      <c r="V6612" s="319"/>
      <c r="W6612" s="319"/>
      <c r="X6612" s="319"/>
    </row>
    <row r="6613" spans="1:24" ht="14.1" customHeight="1" x14ac:dyDescent="0.2">
      <c r="A6613" s="321" t="s">
        <v>5905</v>
      </c>
      <c r="B6613" s="317" t="s">
        <v>4191</v>
      </c>
      <c r="C6613" s="437">
        <v>2710</v>
      </c>
      <c r="D6613" s="436">
        <v>104.58143058</v>
      </c>
      <c r="E6613" s="436">
        <v>11.210778060000001</v>
      </c>
      <c r="F6613" s="436">
        <v>59.297761119999997</v>
      </c>
      <c r="G6613" s="436">
        <v>0</v>
      </c>
      <c r="H6613" s="436">
        <v>1.2785949599999999</v>
      </c>
      <c r="I6613" s="436">
        <v>0</v>
      </c>
      <c r="J6613" s="436">
        <v>0</v>
      </c>
      <c r="K6613" s="436">
        <v>0</v>
      </c>
      <c r="L6613" s="436">
        <v>0</v>
      </c>
      <c r="M6613" s="436">
        <v>19.840102989999998</v>
      </c>
      <c r="N6613" s="436">
        <v>84.741327589999997</v>
      </c>
      <c r="O6613" s="436">
        <v>5.2724329299999999</v>
      </c>
      <c r="P6613" s="436">
        <v>4.6321103200000007</v>
      </c>
      <c r="Q6613" s="436">
        <v>1.60341877</v>
      </c>
      <c r="R6613" s="436">
        <v>0.96309615999999998</v>
      </c>
      <c r="S6613" s="436">
        <v>626.40991328999996</v>
      </c>
      <c r="T6613" s="436">
        <v>26.634190820000001</v>
      </c>
      <c r="U6613" s="436">
        <v>2.3508513</v>
      </c>
      <c r="V6613" s="319"/>
      <c r="W6613" s="319"/>
      <c r="X6613" s="319"/>
    </row>
    <row r="6614" spans="1:24" ht="14.1" customHeight="1" x14ac:dyDescent="0.2">
      <c r="A6614" s="321" t="s">
        <v>5905</v>
      </c>
      <c r="B6614" s="317" t="s">
        <v>5626</v>
      </c>
      <c r="C6614" s="437">
        <v>64</v>
      </c>
      <c r="D6614" s="436">
        <v>3.1535246299999997</v>
      </c>
      <c r="E6614" s="436">
        <v>0.16833916000000002</v>
      </c>
      <c r="F6614" s="436">
        <v>0.47838196999999999</v>
      </c>
      <c r="G6614" s="436">
        <v>0</v>
      </c>
      <c r="H6614" s="436">
        <v>3.6401280000000001E-2</v>
      </c>
      <c r="I6614" s="436">
        <v>0</v>
      </c>
      <c r="J6614" s="436">
        <v>0</v>
      </c>
      <c r="K6614" s="436">
        <v>0</v>
      </c>
      <c r="L6614" s="436">
        <v>0</v>
      </c>
      <c r="M6614" s="436">
        <v>0.59418360999999997</v>
      </c>
      <c r="N6614" s="436">
        <v>2.5593410200000002</v>
      </c>
      <c r="O6614" s="436">
        <v>0.19274541999999997</v>
      </c>
      <c r="P6614" s="436">
        <v>0.21532153000000001</v>
      </c>
      <c r="Q6614" s="436">
        <v>2.89383E-2</v>
      </c>
      <c r="R6614" s="436">
        <v>5.1514410000000004E-2</v>
      </c>
      <c r="S6614" s="436">
        <v>2.56593355</v>
      </c>
      <c r="T6614" s="436">
        <v>3.3924719999999998E-2</v>
      </c>
      <c r="U6614" s="436">
        <v>0</v>
      </c>
      <c r="V6614" s="319"/>
      <c r="W6614" s="319"/>
      <c r="X6614" s="319"/>
    </row>
    <row r="6615" spans="1:24" ht="14.1" customHeight="1" x14ac:dyDescent="0.2">
      <c r="A6615" s="321" t="s">
        <v>5905</v>
      </c>
      <c r="B6615" s="317" t="s">
        <v>3485</v>
      </c>
      <c r="C6615" s="437">
        <v>549</v>
      </c>
      <c r="D6615" s="436">
        <v>20.338917500000001</v>
      </c>
      <c r="E6615" s="436">
        <v>1.83507244</v>
      </c>
      <c r="F6615" s="436">
        <v>3.8314333199999999</v>
      </c>
      <c r="G6615" s="436">
        <v>0</v>
      </c>
      <c r="H6615" s="436">
        <v>0.20703227999999999</v>
      </c>
      <c r="I6615" s="436">
        <v>0</v>
      </c>
      <c r="J6615" s="436">
        <v>0</v>
      </c>
      <c r="K6615" s="436">
        <v>0</v>
      </c>
      <c r="L6615" s="436">
        <v>0</v>
      </c>
      <c r="M6615" s="436">
        <v>3.8803581700000001</v>
      </c>
      <c r="N6615" s="436">
        <v>16.45855933</v>
      </c>
      <c r="O6615" s="436">
        <v>0.82134388999999997</v>
      </c>
      <c r="P6615" s="436">
        <v>0.73726945999999993</v>
      </c>
      <c r="Q6615" s="436">
        <v>0.28025434000000005</v>
      </c>
      <c r="R6615" s="436">
        <v>0.19617991000000001</v>
      </c>
      <c r="S6615" s="436">
        <v>25.650295879999998</v>
      </c>
      <c r="T6615" s="436">
        <v>0.86165417</v>
      </c>
      <c r="U6615" s="436">
        <v>0</v>
      </c>
      <c r="V6615" s="319"/>
      <c r="W6615" s="319"/>
      <c r="X6615" s="319"/>
    </row>
    <row r="6616" spans="1:24" ht="14.1" customHeight="1" x14ac:dyDescent="0.2">
      <c r="A6616" s="321" t="s">
        <v>5905</v>
      </c>
      <c r="B6616" s="317" t="s">
        <v>915</v>
      </c>
      <c r="C6616" s="437">
        <v>2721</v>
      </c>
      <c r="D6616" s="436">
        <v>99.066851499999999</v>
      </c>
      <c r="E6616" s="436">
        <v>5.0631810899999996</v>
      </c>
      <c r="F6616" s="436">
        <v>9.09188945</v>
      </c>
      <c r="G6616" s="436">
        <v>0</v>
      </c>
      <c r="H6616" s="436">
        <v>1.06701252</v>
      </c>
      <c r="I6616" s="436">
        <v>0</v>
      </c>
      <c r="J6616" s="436">
        <v>0</v>
      </c>
      <c r="K6616" s="436">
        <v>0</v>
      </c>
      <c r="L6616" s="436">
        <v>0</v>
      </c>
      <c r="M6616" s="436">
        <v>19.474193079999999</v>
      </c>
      <c r="N6616" s="436">
        <v>79.592658420000006</v>
      </c>
      <c r="O6616" s="436">
        <v>3.4212325900000002</v>
      </c>
      <c r="P6616" s="436">
        <v>4.0366555799999997</v>
      </c>
      <c r="Q6616" s="436">
        <v>0.5536416999999999</v>
      </c>
      <c r="R6616" s="436">
        <v>1.1690646899999999</v>
      </c>
      <c r="S6616" s="436">
        <v>59.783944270000006</v>
      </c>
      <c r="T6616" s="436">
        <v>5.5088601399999995</v>
      </c>
      <c r="U6616" s="436">
        <v>0.06</v>
      </c>
      <c r="V6616" s="319"/>
      <c r="W6616" s="319"/>
      <c r="X6616" s="319"/>
    </row>
    <row r="6617" spans="1:24" ht="14.1" customHeight="1" x14ac:dyDescent="0.2">
      <c r="A6617" s="321" t="s">
        <v>5905</v>
      </c>
      <c r="B6617" s="317" t="s">
        <v>5627</v>
      </c>
      <c r="C6617" s="437">
        <v>655</v>
      </c>
      <c r="D6617" s="436">
        <v>28.61596187</v>
      </c>
      <c r="E6617" s="436">
        <v>1.477427</v>
      </c>
      <c r="F6617" s="436">
        <v>2.5339522999999997</v>
      </c>
      <c r="G6617" s="436">
        <v>0</v>
      </c>
      <c r="H6617" s="436">
        <v>0.37538820000000001</v>
      </c>
      <c r="I6617" s="436">
        <v>0</v>
      </c>
      <c r="J6617" s="436">
        <v>0</v>
      </c>
      <c r="K6617" s="436">
        <v>0</v>
      </c>
      <c r="L6617" s="436">
        <v>0</v>
      </c>
      <c r="M6617" s="436">
        <v>5.2541452900000003</v>
      </c>
      <c r="N6617" s="436">
        <v>23.361816579999999</v>
      </c>
      <c r="O6617" s="436">
        <v>1.87127552</v>
      </c>
      <c r="P6617" s="436">
        <v>1.81221257</v>
      </c>
      <c r="Q6617" s="436">
        <v>0.38482957000000001</v>
      </c>
      <c r="R6617" s="436">
        <v>0.32576662000000001</v>
      </c>
      <c r="S6617" s="436">
        <v>24.199199879999998</v>
      </c>
      <c r="T6617" s="436">
        <v>2.08507402</v>
      </c>
      <c r="U6617" s="436">
        <v>0</v>
      </c>
      <c r="V6617" s="319"/>
      <c r="W6617" s="319"/>
      <c r="X6617" s="319"/>
    </row>
    <row r="6618" spans="1:24" ht="14.1" customHeight="1" x14ac:dyDescent="0.2">
      <c r="A6618" s="321" t="s">
        <v>5905</v>
      </c>
      <c r="B6618" s="317" t="s">
        <v>5088</v>
      </c>
      <c r="C6618" s="437">
        <v>275</v>
      </c>
      <c r="D6618" s="436">
        <v>10.327249400000001</v>
      </c>
      <c r="E6618" s="436">
        <v>0.84517329000000008</v>
      </c>
      <c r="F6618" s="436">
        <v>1.6441691999999999</v>
      </c>
      <c r="G6618" s="436">
        <v>0</v>
      </c>
      <c r="H6618" s="436">
        <v>0.22295783999999999</v>
      </c>
      <c r="I6618" s="436">
        <v>0</v>
      </c>
      <c r="J6618" s="436">
        <v>0</v>
      </c>
      <c r="K6618" s="436">
        <v>0</v>
      </c>
      <c r="L6618" s="436">
        <v>0</v>
      </c>
      <c r="M6618" s="436">
        <v>2.02640121</v>
      </c>
      <c r="N6618" s="436">
        <v>8.30084819</v>
      </c>
      <c r="O6618" s="436">
        <v>0.32390147999999996</v>
      </c>
      <c r="P6618" s="436">
        <v>0.32256754999999998</v>
      </c>
      <c r="Q6618" s="436">
        <v>8.8762529999999992E-2</v>
      </c>
      <c r="R6618" s="436">
        <v>8.7428600000000009E-2</v>
      </c>
      <c r="S6618" s="436">
        <v>17.707009800000002</v>
      </c>
      <c r="T6618" s="436">
        <v>1.8444619</v>
      </c>
      <c r="U6618" s="436">
        <v>4.2250000000000003E-2</v>
      </c>
      <c r="V6618" s="319"/>
      <c r="W6618" s="319"/>
      <c r="X6618" s="319"/>
    </row>
    <row r="6619" spans="1:24" ht="14.1" customHeight="1" x14ac:dyDescent="0.2">
      <c r="A6619" s="321" t="s">
        <v>5905</v>
      </c>
      <c r="B6619" s="317" t="s">
        <v>4192</v>
      </c>
      <c r="C6619" s="437">
        <v>49436</v>
      </c>
      <c r="D6619" s="436">
        <v>2212.9003675500003</v>
      </c>
      <c r="E6619" s="436">
        <v>289.79070094000002</v>
      </c>
      <c r="F6619" s="436">
        <v>895.76358616999994</v>
      </c>
      <c r="G6619" s="436">
        <v>0</v>
      </c>
      <c r="H6619" s="436">
        <v>23.164864559999998</v>
      </c>
      <c r="I6619" s="436">
        <v>0</v>
      </c>
      <c r="J6619" s="436">
        <v>0</v>
      </c>
      <c r="K6619" s="436">
        <v>0</v>
      </c>
      <c r="L6619" s="436">
        <v>0</v>
      </c>
      <c r="M6619" s="436">
        <v>396.64301549999999</v>
      </c>
      <c r="N6619" s="436">
        <v>1816.25735205</v>
      </c>
      <c r="O6619" s="436">
        <v>154.66810917999999</v>
      </c>
      <c r="P6619" s="436">
        <v>155.44661422999999</v>
      </c>
      <c r="Q6619" s="436">
        <v>24.473167320000002</v>
      </c>
      <c r="R6619" s="436">
        <v>25.251672370000001</v>
      </c>
      <c r="S6619" s="436">
        <v>9424.2118694199999</v>
      </c>
      <c r="T6619" s="436">
        <v>630.11287699000002</v>
      </c>
      <c r="U6619" s="436">
        <v>54.024594860000001</v>
      </c>
      <c r="V6619" s="319"/>
      <c r="W6619" s="319"/>
      <c r="X6619" s="319"/>
    </row>
    <row r="6620" spans="1:24" ht="14.1" customHeight="1" x14ac:dyDescent="0.2">
      <c r="A6620" s="321" t="s">
        <v>5905</v>
      </c>
      <c r="B6620" s="317" t="s">
        <v>4736</v>
      </c>
      <c r="C6620" s="437">
        <v>4639</v>
      </c>
      <c r="D6620" s="436">
        <v>208.27875083000001</v>
      </c>
      <c r="E6620" s="436">
        <v>23.824776019999998</v>
      </c>
      <c r="F6620" s="436">
        <v>118.45337095999999</v>
      </c>
      <c r="G6620" s="436">
        <v>0</v>
      </c>
      <c r="H6620" s="436">
        <v>2.67549408</v>
      </c>
      <c r="I6620" s="436">
        <v>0</v>
      </c>
      <c r="J6620" s="436">
        <v>0</v>
      </c>
      <c r="K6620" s="436">
        <v>0</v>
      </c>
      <c r="L6620" s="436">
        <v>0</v>
      </c>
      <c r="M6620" s="436">
        <v>38.181780680000003</v>
      </c>
      <c r="N6620" s="436">
        <v>170.09697015</v>
      </c>
      <c r="O6620" s="436">
        <v>13.102044749999999</v>
      </c>
      <c r="P6620" s="436">
        <v>12.37521068</v>
      </c>
      <c r="Q6620" s="436">
        <v>3.1378050899999996</v>
      </c>
      <c r="R6620" s="436">
        <v>2.4109710199999999</v>
      </c>
      <c r="S6620" s="436">
        <v>1018.87690517</v>
      </c>
      <c r="T6620" s="436">
        <v>94.717159879999997</v>
      </c>
      <c r="U6620" s="436">
        <v>11.803503039999999</v>
      </c>
      <c r="V6620" s="319"/>
      <c r="W6620" s="319"/>
      <c r="X6620" s="319"/>
    </row>
    <row r="6621" spans="1:24" ht="14.1" customHeight="1" x14ac:dyDescent="0.2">
      <c r="A6621" s="321" t="s">
        <v>5905</v>
      </c>
      <c r="B6621" s="317" t="s">
        <v>545</v>
      </c>
      <c r="C6621" s="437">
        <v>707</v>
      </c>
      <c r="D6621" s="436">
        <v>25.77585294</v>
      </c>
      <c r="E6621" s="436">
        <v>1.6164934799999999</v>
      </c>
      <c r="F6621" s="436">
        <v>4.2683026100000001</v>
      </c>
      <c r="G6621" s="436">
        <v>0</v>
      </c>
      <c r="H6621" s="436">
        <v>0.170631</v>
      </c>
      <c r="I6621" s="436">
        <v>0</v>
      </c>
      <c r="J6621" s="436">
        <v>0</v>
      </c>
      <c r="K6621" s="436">
        <v>0</v>
      </c>
      <c r="L6621" s="436">
        <v>0</v>
      </c>
      <c r="M6621" s="436">
        <v>4.6150484699999996</v>
      </c>
      <c r="N6621" s="436">
        <v>21.160804469999999</v>
      </c>
      <c r="O6621" s="436">
        <v>1.5675453799999999</v>
      </c>
      <c r="P6621" s="436">
        <v>1.3598133999999999</v>
      </c>
      <c r="Q6621" s="436">
        <v>0.43102616999999999</v>
      </c>
      <c r="R6621" s="436">
        <v>0.22329419</v>
      </c>
      <c r="S6621" s="436">
        <v>39.376397779999998</v>
      </c>
      <c r="T6621" s="436">
        <v>1.5871118200000001</v>
      </c>
      <c r="U6621" s="436">
        <v>0</v>
      </c>
      <c r="V6621" s="319"/>
      <c r="W6621" s="319"/>
      <c r="X6621" s="319"/>
    </row>
    <row r="6622" spans="1:24" ht="14.1" customHeight="1" x14ac:dyDescent="0.2">
      <c r="A6622" s="321" t="s">
        <v>5905</v>
      </c>
      <c r="B6622" s="317" t="s">
        <v>4666</v>
      </c>
      <c r="C6622" s="437">
        <v>371</v>
      </c>
      <c r="D6622" s="436">
        <v>20.02709145</v>
      </c>
      <c r="E6622" s="436">
        <v>1.32992774</v>
      </c>
      <c r="F6622" s="436">
        <v>2.2535727799999998</v>
      </c>
      <c r="G6622" s="436">
        <v>0</v>
      </c>
      <c r="H6622" s="436">
        <v>0.34808723999999996</v>
      </c>
      <c r="I6622" s="436">
        <v>0</v>
      </c>
      <c r="J6622" s="436">
        <v>0</v>
      </c>
      <c r="K6622" s="436">
        <v>0</v>
      </c>
      <c r="L6622" s="436">
        <v>0</v>
      </c>
      <c r="M6622" s="436">
        <v>3.6858142900000002</v>
      </c>
      <c r="N6622" s="436">
        <v>16.341277160000001</v>
      </c>
      <c r="O6622" s="436">
        <v>1.5127506499999999</v>
      </c>
      <c r="P6622" s="436">
        <v>1.4972086200000001</v>
      </c>
      <c r="Q6622" s="436">
        <v>0.26672941</v>
      </c>
      <c r="R6622" s="436">
        <v>0.25118738000000002</v>
      </c>
      <c r="S6622" s="436">
        <v>13.04242941</v>
      </c>
      <c r="T6622" s="436">
        <v>2.3483381299999997</v>
      </c>
      <c r="U6622" s="436">
        <v>0.29443638999999999</v>
      </c>
      <c r="V6622" s="319"/>
      <c r="W6622" s="319"/>
      <c r="X6622" s="319"/>
    </row>
    <row r="6623" spans="1:24" ht="14.1" customHeight="1" x14ac:dyDescent="0.2">
      <c r="A6623" s="321" t="s">
        <v>5905</v>
      </c>
      <c r="B6623" s="317" t="s">
        <v>1959</v>
      </c>
      <c r="C6623" s="437">
        <v>99</v>
      </c>
      <c r="D6623" s="436">
        <v>3.19494452</v>
      </c>
      <c r="E6623" s="436">
        <v>0.18789969000000001</v>
      </c>
      <c r="F6623" s="436">
        <v>0.83193085</v>
      </c>
      <c r="G6623" s="436">
        <v>0</v>
      </c>
      <c r="H6623" s="436">
        <v>3.867636E-2</v>
      </c>
      <c r="I6623" s="436">
        <v>0</v>
      </c>
      <c r="J6623" s="436">
        <v>0</v>
      </c>
      <c r="K6623" s="436">
        <v>0</v>
      </c>
      <c r="L6623" s="436">
        <v>0</v>
      </c>
      <c r="M6623" s="436">
        <v>0.62319143999999993</v>
      </c>
      <c r="N6623" s="436">
        <v>2.5717530800000001</v>
      </c>
      <c r="O6623" s="436">
        <v>9.8687820000000009E-2</v>
      </c>
      <c r="P6623" s="436">
        <v>9.9709469999999994E-2</v>
      </c>
      <c r="Q6623" s="436">
        <v>2.3872020000000001E-2</v>
      </c>
      <c r="R6623" s="436">
        <v>2.489367E-2</v>
      </c>
      <c r="S6623" s="436">
        <v>4.00829097</v>
      </c>
      <c r="T6623" s="436">
        <v>0.11241324000000001</v>
      </c>
      <c r="U6623" s="436">
        <v>0</v>
      </c>
      <c r="V6623" s="319"/>
      <c r="W6623" s="319"/>
      <c r="X6623" s="319"/>
    </row>
    <row r="6624" spans="1:24" ht="14.1" customHeight="1" x14ac:dyDescent="0.2">
      <c r="A6624" s="321" t="s">
        <v>5905</v>
      </c>
      <c r="B6624" s="317" t="s">
        <v>3111</v>
      </c>
      <c r="C6624" s="437">
        <v>559</v>
      </c>
      <c r="D6624" s="436">
        <v>21.328967089999999</v>
      </c>
      <c r="E6624" s="436">
        <v>1.9865563400000001</v>
      </c>
      <c r="F6624" s="436">
        <v>6.6741957599999999</v>
      </c>
      <c r="G6624" s="436">
        <v>0</v>
      </c>
      <c r="H6624" s="436">
        <v>0.40041408000000001</v>
      </c>
      <c r="I6624" s="436">
        <v>0</v>
      </c>
      <c r="J6624" s="436">
        <v>0</v>
      </c>
      <c r="K6624" s="436">
        <v>0</v>
      </c>
      <c r="L6624" s="436">
        <v>0</v>
      </c>
      <c r="M6624" s="436">
        <v>4.0251928100000001</v>
      </c>
      <c r="N6624" s="436">
        <v>17.303774280000003</v>
      </c>
      <c r="O6624" s="436">
        <v>1.1055473599999999</v>
      </c>
      <c r="P6624" s="436">
        <v>1.08177594</v>
      </c>
      <c r="Q6624" s="436">
        <v>0.22962268999999999</v>
      </c>
      <c r="R6624" s="436">
        <v>0.20585127</v>
      </c>
      <c r="S6624" s="436">
        <v>155.10496043000001</v>
      </c>
      <c r="T6624" s="436">
        <v>10.41944537</v>
      </c>
      <c r="U6624" s="436">
        <v>0</v>
      </c>
      <c r="V6624" s="319"/>
      <c r="W6624" s="319"/>
      <c r="X6624" s="319"/>
    </row>
    <row r="6625" spans="1:24" ht="14.1" customHeight="1" x14ac:dyDescent="0.2">
      <c r="A6625" s="321" t="s">
        <v>5905</v>
      </c>
      <c r="B6625" s="317" t="s">
        <v>3869</v>
      </c>
      <c r="C6625" s="437">
        <v>1149</v>
      </c>
      <c r="D6625" s="436">
        <v>50.820101799999996</v>
      </c>
      <c r="E6625" s="436">
        <v>6.0723535199999992</v>
      </c>
      <c r="F6625" s="436">
        <v>16.15336156</v>
      </c>
      <c r="G6625" s="436">
        <v>0</v>
      </c>
      <c r="H6625" s="436">
        <v>0.56877</v>
      </c>
      <c r="I6625" s="436">
        <v>0</v>
      </c>
      <c r="J6625" s="436">
        <v>0</v>
      </c>
      <c r="K6625" s="436">
        <v>0</v>
      </c>
      <c r="L6625" s="436">
        <v>0</v>
      </c>
      <c r="M6625" s="436">
        <v>9.4620478100000014</v>
      </c>
      <c r="N6625" s="436">
        <v>41.358053990000002</v>
      </c>
      <c r="O6625" s="436">
        <v>3.1472466100000003</v>
      </c>
      <c r="P6625" s="436">
        <v>2.9568634399999998</v>
      </c>
      <c r="Q6625" s="436">
        <v>0.75157225999999999</v>
      </c>
      <c r="R6625" s="436">
        <v>0.56118908999999995</v>
      </c>
      <c r="S6625" s="436">
        <v>173.29994746</v>
      </c>
      <c r="T6625" s="436">
        <v>9.5292060000000003</v>
      </c>
      <c r="U6625" s="436">
        <v>0.25621339000000004</v>
      </c>
      <c r="V6625" s="319"/>
      <c r="W6625" s="319"/>
      <c r="X6625" s="319"/>
    </row>
    <row r="6626" spans="1:24" ht="14.1" customHeight="1" x14ac:dyDescent="0.2">
      <c r="A6626" s="321" t="s">
        <v>5905</v>
      </c>
      <c r="B6626" s="317" t="s">
        <v>1438</v>
      </c>
      <c r="C6626" s="437">
        <v>321</v>
      </c>
      <c r="D6626" s="436">
        <v>13.58910532</v>
      </c>
      <c r="E6626" s="436">
        <v>0.7641831</v>
      </c>
      <c r="F6626" s="436">
        <v>1.5434303899999999</v>
      </c>
      <c r="G6626" s="436">
        <v>0</v>
      </c>
      <c r="H6626" s="436">
        <v>0.20248211999999999</v>
      </c>
      <c r="I6626" s="436">
        <v>0</v>
      </c>
      <c r="J6626" s="436">
        <v>0</v>
      </c>
      <c r="K6626" s="436">
        <v>0</v>
      </c>
      <c r="L6626" s="436">
        <v>0</v>
      </c>
      <c r="M6626" s="436">
        <v>2.61896057</v>
      </c>
      <c r="N6626" s="436">
        <v>10.970144749999999</v>
      </c>
      <c r="O6626" s="436">
        <v>0.76345633999999984</v>
      </c>
      <c r="P6626" s="436">
        <v>0.68457743999999998</v>
      </c>
      <c r="Q6626" s="436">
        <v>0.2287642</v>
      </c>
      <c r="R6626" s="436">
        <v>0.1498853</v>
      </c>
      <c r="S6626" s="436">
        <v>2.9461270099999997</v>
      </c>
      <c r="T6626" s="436">
        <v>8.6450320000000011E-2</v>
      </c>
      <c r="U6626" s="436">
        <v>0</v>
      </c>
      <c r="V6626" s="319"/>
      <c r="W6626" s="319"/>
      <c r="X6626" s="319"/>
    </row>
    <row r="6627" spans="1:24" ht="14.1" customHeight="1" x14ac:dyDescent="0.2">
      <c r="A6627" s="321" t="s">
        <v>5905</v>
      </c>
      <c r="B6627" s="317" t="s">
        <v>3679</v>
      </c>
      <c r="C6627" s="437">
        <v>681</v>
      </c>
      <c r="D6627" s="436">
        <v>24.200917969999999</v>
      </c>
      <c r="E6627" s="436">
        <v>1.6079947400000001</v>
      </c>
      <c r="F6627" s="436">
        <v>3.9454160200000001</v>
      </c>
      <c r="G6627" s="436">
        <v>0</v>
      </c>
      <c r="H6627" s="436">
        <v>0.27528468</v>
      </c>
      <c r="I6627" s="436">
        <v>0</v>
      </c>
      <c r="J6627" s="436">
        <v>0</v>
      </c>
      <c r="K6627" s="436">
        <v>0</v>
      </c>
      <c r="L6627" s="436">
        <v>0</v>
      </c>
      <c r="M6627" s="436">
        <v>4.6299759400000005</v>
      </c>
      <c r="N6627" s="436">
        <v>19.570942030000001</v>
      </c>
      <c r="O6627" s="436">
        <v>0.98217356</v>
      </c>
      <c r="P6627" s="436">
        <v>0.90160914000000003</v>
      </c>
      <c r="Q6627" s="436">
        <v>0.26166085</v>
      </c>
      <c r="R6627" s="436">
        <v>0.18109643</v>
      </c>
      <c r="S6627" s="436">
        <v>26.954594760000003</v>
      </c>
      <c r="T6627" s="436">
        <v>0.56866844999999999</v>
      </c>
      <c r="U6627" s="436">
        <v>0</v>
      </c>
      <c r="V6627" s="319"/>
      <c r="W6627" s="319"/>
      <c r="X6627" s="319"/>
    </row>
    <row r="6628" spans="1:24" ht="14.1" customHeight="1" x14ac:dyDescent="0.2">
      <c r="A6628" s="321" t="s">
        <v>5905</v>
      </c>
      <c r="B6628" s="317" t="s">
        <v>546</v>
      </c>
      <c r="C6628" s="437">
        <v>336</v>
      </c>
      <c r="D6628" s="436">
        <v>13.529040220000001</v>
      </c>
      <c r="E6628" s="436">
        <v>0.72133833999999997</v>
      </c>
      <c r="F6628" s="436">
        <v>1.68195619</v>
      </c>
      <c r="G6628" s="436">
        <v>0</v>
      </c>
      <c r="H6628" s="436">
        <v>0.16380576000000002</v>
      </c>
      <c r="I6628" s="436">
        <v>0</v>
      </c>
      <c r="J6628" s="436">
        <v>0</v>
      </c>
      <c r="K6628" s="436">
        <v>0</v>
      </c>
      <c r="L6628" s="436">
        <v>0</v>
      </c>
      <c r="M6628" s="436">
        <v>2.6594965499999996</v>
      </c>
      <c r="N6628" s="436">
        <v>10.869543670000001</v>
      </c>
      <c r="O6628" s="436">
        <v>0.58344954999999998</v>
      </c>
      <c r="P6628" s="436">
        <v>0.68681906999999998</v>
      </c>
      <c r="Q6628" s="436">
        <v>7.3276270000000004E-2</v>
      </c>
      <c r="R6628" s="436">
        <v>0.17664579</v>
      </c>
      <c r="S6628" s="436">
        <v>7.6684967400000001</v>
      </c>
      <c r="T6628" s="436">
        <v>7.712455E-2</v>
      </c>
      <c r="U6628" s="436">
        <v>0</v>
      </c>
      <c r="V6628" s="319"/>
      <c r="W6628" s="319"/>
      <c r="X6628" s="319"/>
    </row>
    <row r="6629" spans="1:24" ht="14.1" customHeight="1" x14ac:dyDescent="0.2">
      <c r="A6629" s="321" t="s">
        <v>5905</v>
      </c>
      <c r="B6629" s="317" t="s">
        <v>4193</v>
      </c>
      <c r="C6629" s="437">
        <v>75</v>
      </c>
      <c r="D6629" s="436">
        <v>3.0078825600000001</v>
      </c>
      <c r="E6629" s="436">
        <v>0.39883023000000001</v>
      </c>
      <c r="F6629" s="436">
        <v>0.55298881000000011</v>
      </c>
      <c r="G6629" s="436">
        <v>0</v>
      </c>
      <c r="H6629" s="436">
        <v>2.502588E-2</v>
      </c>
      <c r="I6629" s="436">
        <v>0</v>
      </c>
      <c r="J6629" s="436">
        <v>0</v>
      </c>
      <c r="K6629" s="436">
        <v>0</v>
      </c>
      <c r="L6629" s="436">
        <v>0</v>
      </c>
      <c r="M6629" s="436">
        <v>0.56670500000000001</v>
      </c>
      <c r="N6629" s="436">
        <v>2.4411775599999999</v>
      </c>
      <c r="O6629" s="436">
        <v>0.14857172000000002</v>
      </c>
      <c r="P6629" s="436">
        <v>0.13961514000000003</v>
      </c>
      <c r="Q6629" s="436">
        <v>3.1054749999999999E-2</v>
      </c>
      <c r="R6629" s="436">
        <v>2.2098169999999997E-2</v>
      </c>
      <c r="S6629" s="436">
        <v>10.96857702</v>
      </c>
      <c r="T6629" s="436">
        <v>0.90298634999999994</v>
      </c>
      <c r="U6629" s="436">
        <v>0</v>
      </c>
      <c r="V6629" s="319"/>
      <c r="W6629" s="319"/>
      <c r="X6629" s="319"/>
    </row>
    <row r="6630" spans="1:24" ht="14.1" customHeight="1" x14ac:dyDescent="0.2">
      <c r="A6630" s="321" t="s">
        <v>5905</v>
      </c>
      <c r="B6630" s="317" t="s">
        <v>418</v>
      </c>
      <c r="C6630" s="437">
        <v>120</v>
      </c>
      <c r="D6630" s="436">
        <v>4.6501875500000001</v>
      </c>
      <c r="E6630" s="436">
        <v>0.23211776000000001</v>
      </c>
      <c r="F6630" s="436">
        <v>0.48197279999999998</v>
      </c>
      <c r="G6630" s="436">
        <v>0</v>
      </c>
      <c r="H6630" s="436">
        <v>0.16835592000000002</v>
      </c>
      <c r="I6630" s="436">
        <v>0</v>
      </c>
      <c r="J6630" s="436">
        <v>0</v>
      </c>
      <c r="K6630" s="436">
        <v>0</v>
      </c>
      <c r="L6630" s="436">
        <v>0</v>
      </c>
      <c r="M6630" s="436">
        <v>0.89397453000000004</v>
      </c>
      <c r="N6630" s="436">
        <v>3.7562130200000001</v>
      </c>
      <c r="O6630" s="436">
        <v>0.21003584999999997</v>
      </c>
      <c r="P6630" s="436">
        <v>0.20458073999999998</v>
      </c>
      <c r="Q6630" s="436">
        <v>5.4418500000000002E-2</v>
      </c>
      <c r="R6630" s="436">
        <v>4.8963390000000002E-2</v>
      </c>
      <c r="S6630" s="436">
        <v>5.1406240900000002</v>
      </c>
      <c r="T6630" s="436">
        <v>0</v>
      </c>
      <c r="U6630" s="436">
        <v>0</v>
      </c>
      <c r="V6630" s="319"/>
      <c r="W6630" s="319"/>
      <c r="X6630" s="319"/>
    </row>
    <row r="6631" spans="1:24" ht="14.1" customHeight="1" x14ac:dyDescent="0.2">
      <c r="A6631" s="321" t="s">
        <v>5905</v>
      </c>
      <c r="B6631" s="317" t="s">
        <v>2714</v>
      </c>
      <c r="C6631" s="437">
        <v>2294</v>
      </c>
      <c r="D6631" s="436">
        <v>91.109999729999998</v>
      </c>
      <c r="E6631" s="436">
        <v>5.9610100800000003</v>
      </c>
      <c r="F6631" s="436">
        <v>16.155017910000002</v>
      </c>
      <c r="G6631" s="436">
        <v>0</v>
      </c>
      <c r="H6631" s="436">
        <v>1.27176972</v>
      </c>
      <c r="I6631" s="436">
        <v>0</v>
      </c>
      <c r="J6631" s="436">
        <v>0</v>
      </c>
      <c r="K6631" s="436">
        <v>0</v>
      </c>
      <c r="L6631" s="436">
        <v>0</v>
      </c>
      <c r="M6631" s="436">
        <v>17.282424710000001</v>
      </c>
      <c r="N6631" s="436">
        <v>73.827575019999998</v>
      </c>
      <c r="O6631" s="436">
        <v>4.6244325500000008</v>
      </c>
      <c r="P6631" s="436">
        <v>4.8667034899999999</v>
      </c>
      <c r="Q6631" s="436">
        <v>0.9319673100000001</v>
      </c>
      <c r="R6631" s="436">
        <v>1.1742382499999999</v>
      </c>
      <c r="S6631" s="436">
        <v>157.32916201</v>
      </c>
      <c r="T6631" s="436">
        <v>6.8281858299999998</v>
      </c>
      <c r="U6631" s="436">
        <v>2.8000000000000001E-2</v>
      </c>
      <c r="V6631" s="319"/>
      <c r="W6631" s="319"/>
      <c r="X6631" s="319"/>
    </row>
    <row r="6632" spans="1:24" ht="14.1" customHeight="1" x14ac:dyDescent="0.2">
      <c r="A6632" s="321" t="s">
        <v>5905</v>
      </c>
      <c r="B6632" s="317" t="s">
        <v>3112</v>
      </c>
      <c r="C6632" s="437">
        <v>1644</v>
      </c>
      <c r="D6632" s="436">
        <v>70.94673057</v>
      </c>
      <c r="E6632" s="436">
        <v>7.1730978700000003</v>
      </c>
      <c r="F6632" s="436">
        <v>27.03522006</v>
      </c>
      <c r="G6632" s="436">
        <v>0</v>
      </c>
      <c r="H6632" s="436">
        <v>0.93505788000000001</v>
      </c>
      <c r="I6632" s="436">
        <v>0</v>
      </c>
      <c r="J6632" s="436">
        <v>0</v>
      </c>
      <c r="K6632" s="436">
        <v>0</v>
      </c>
      <c r="L6632" s="436">
        <v>0</v>
      </c>
      <c r="M6632" s="436">
        <v>13.254127890000001</v>
      </c>
      <c r="N6632" s="436">
        <v>57.69260268</v>
      </c>
      <c r="O6632" s="436">
        <v>3.84446961</v>
      </c>
      <c r="P6632" s="436">
        <v>3.6222494100000002</v>
      </c>
      <c r="Q6632" s="436">
        <v>0.78081434999999999</v>
      </c>
      <c r="R6632" s="436">
        <v>0.55859415000000001</v>
      </c>
      <c r="S6632" s="436">
        <v>389.39298051999998</v>
      </c>
      <c r="T6632" s="436">
        <v>30.412807350000001</v>
      </c>
      <c r="U6632" s="436">
        <v>1.785919</v>
      </c>
      <c r="V6632" s="319"/>
      <c r="W6632" s="319"/>
      <c r="X6632" s="319"/>
    </row>
    <row r="6633" spans="1:24" ht="14.1" customHeight="1" x14ac:dyDescent="0.2">
      <c r="A6633" s="321" t="s">
        <v>5905</v>
      </c>
      <c r="B6633" s="317" t="s">
        <v>4737</v>
      </c>
      <c r="C6633" s="437">
        <v>121</v>
      </c>
      <c r="D6633" s="436">
        <v>4.7770416500000001</v>
      </c>
      <c r="E6633" s="436">
        <v>0.46640100000000001</v>
      </c>
      <c r="F6633" s="436">
        <v>2.17762908</v>
      </c>
      <c r="G6633" s="436">
        <v>0</v>
      </c>
      <c r="H6633" s="436">
        <v>7.2802560000000002E-2</v>
      </c>
      <c r="I6633" s="436">
        <v>0</v>
      </c>
      <c r="J6633" s="436">
        <v>0</v>
      </c>
      <c r="K6633" s="436">
        <v>0</v>
      </c>
      <c r="L6633" s="436">
        <v>0</v>
      </c>
      <c r="M6633" s="436">
        <v>0.91041554000000002</v>
      </c>
      <c r="N6633" s="436">
        <v>3.8666261099999999</v>
      </c>
      <c r="O6633" s="436">
        <v>0.21742700000000001</v>
      </c>
      <c r="P6633" s="436">
        <v>0.201622</v>
      </c>
      <c r="Q6633" s="436">
        <v>5.0775180000000003E-2</v>
      </c>
      <c r="R6633" s="436">
        <v>3.4970180000000003E-2</v>
      </c>
      <c r="S6633" s="436">
        <v>22.72022948</v>
      </c>
      <c r="T6633" s="436">
        <v>1.91103333</v>
      </c>
      <c r="U6633" s="436">
        <v>0.14555873999999999</v>
      </c>
      <c r="V6633" s="319"/>
      <c r="W6633" s="319"/>
      <c r="X6633" s="319"/>
    </row>
    <row r="6634" spans="1:24" ht="14.1" customHeight="1" x14ac:dyDescent="0.2">
      <c r="A6634" s="321" t="s">
        <v>5905</v>
      </c>
      <c r="B6634" s="317" t="s">
        <v>5089</v>
      </c>
      <c r="C6634" s="437">
        <v>3278</v>
      </c>
      <c r="D6634" s="436">
        <v>129.79001690000001</v>
      </c>
      <c r="E6634" s="436">
        <v>12.79441198</v>
      </c>
      <c r="F6634" s="436">
        <v>61.77784364</v>
      </c>
      <c r="G6634" s="436">
        <v>0</v>
      </c>
      <c r="H6634" s="436">
        <v>2.1203745600000001</v>
      </c>
      <c r="I6634" s="436">
        <v>0</v>
      </c>
      <c r="J6634" s="436">
        <v>0</v>
      </c>
      <c r="K6634" s="436">
        <v>0</v>
      </c>
      <c r="L6634" s="436">
        <v>0</v>
      </c>
      <c r="M6634" s="436">
        <v>23.781818859999998</v>
      </c>
      <c r="N6634" s="436">
        <v>106.00819804000001</v>
      </c>
      <c r="O6634" s="436">
        <v>7.5243518899999993</v>
      </c>
      <c r="P6634" s="436">
        <v>5.6091968899999998</v>
      </c>
      <c r="Q6634" s="436">
        <v>2.8923269600000001</v>
      </c>
      <c r="R6634" s="436">
        <v>0.97717195999999995</v>
      </c>
      <c r="S6634" s="436">
        <v>531.48715965999997</v>
      </c>
      <c r="T6634" s="436">
        <v>37.80459956</v>
      </c>
      <c r="U6634" s="436">
        <v>2.52570139</v>
      </c>
      <c r="V6634" s="319"/>
      <c r="W6634" s="319"/>
      <c r="X6634" s="319"/>
    </row>
    <row r="6635" spans="1:24" ht="14.1" customHeight="1" x14ac:dyDescent="0.2">
      <c r="A6635" s="321" t="s">
        <v>5905</v>
      </c>
      <c r="B6635" s="317" t="s">
        <v>4194</v>
      </c>
      <c r="C6635" s="437">
        <v>146</v>
      </c>
      <c r="D6635" s="436">
        <v>5.55221403</v>
      </c>
      <c r="E6635" s="436">
        <v>0.49930190999999996</v>
      </c>
      <c r="F6635" s="436">
        <v>4.9469328700000004</v>
      </c>
      <c r="G6635" s="436">
        <v>0</v>
      </c>
      <c r="H6635" s="436">
        <v>0.10692876</v>
      </c>
      <c r="I6635" s="436">
        <v>0</v>
      </c>
      <c r="J6635" s="436">
        <v>0</v>
      </c>
      <c r="K6635" s="436">
        <v>0</v>
      </c>
      <c r="L6635" s="436">
        <v>0</v>
      </c>
      <c r="M6635" s="436">
        <v>1.0882743000000001</v>
      </c>
      <c r="N6635" s="436">
        <v>4.4639397300000008</v>
      </c>
      <c r="O6635" s="436">
        <v>0.23632274000000003</v>
      </c>
      <c r="P6635" s="436">
        <v>0.19943947000000001</v>
      </c>
      <c r="Q6635" s="436">
        <v>7.7507989999999999E-2</v>
      </c>
      <c r="R6635" s="436">
        <v>4.0624720000000003E-2</v>
      </c>
      <c r="S6635" s="436">
        <v>34.793363630000002</v>
      </c>
      <c r="T6635" s="436">
        <v>2.7411283499999999</v>
      </c>
      <c r="U6635" s="436">
        <v>0</v>
      </c>
      <c r="V6635" s="319"/>
      <c r="W6635" s="319"/>
      <c r="X6635" s="319"/>
    </row>
    <row r="6636" spans="1:24" ht="14.1" customHeight="1" x14ac:dyDescent="0.2">
      <c r="A6636" s="321" t="s">
        <v>5905</v>
      </c>
      <c r="B6636" s="317" t="s">
        <v>4195</v>
      </c>
      <c r="C6636" s="437">
        <v>7137</v>
      </c>
      <c r="D6636" s="436">
        <v>268.42052124999998</v>
      </c>
      <c r="E6636" s="436">
        <v>25.13607738</v>
      </c>
      <c r="F6636" s="436">
        <v>130.50467362000001</v>
      </c>
      <c r="G6636" s="436">
        <v>0</v>
      </c>
      <c r="H6636" s="436">
        <v>2.0521221599999997</v>
      </c>
      <c r="I6636" s="436">
        <v>0</v>
      </c>
      <c r="J6636" s="436">
        <v>0</v>
      </c>
      <c r="K6636" s="436">
        <v>0</v>
      </c>
      <c r="L6636" s="436">
        <v>0</v>
      </c>
      <c r="M6636" s="436">
        <v>49.73796686</v>
      </c>
      <c r="N6636" s="436">
        <v>218.68255438999998</v>
      </c>
      <c r="O6636" s="436">
        <v>14.971580220000002</v>
      </c>
      <c r="P6636" s="436">
        <v>14.261275210000001</v>
      </c>
      <c r="Q6636" s="436">
        <v>3.4888572400000002</v>
      </c>
      <c r="R6636" s="436">
        <v>2.7785522299999998</v>
      </c>
      <c r="S6636" s="436">
        <v>1272.2609172</v>
      </c>
      <c r="T6636" s="436">
        <v>93.484530680000006</v>
      </c>
      <c r="U6636" s="436">
        <v>16.38145403</v>
      </c>
      <c r="V6636" s="319"/>
      <c r="W6636" s="319"/>
      <c r="X6636" s="319"/>
    </row>
    <row r="6637" spans="1:24" ht="14.1" customHeight="1" x14ac:dyDescent="0.2">
      <c r="A6637" s="321" t="s">
        <v>5905</v>
      </c>
      <c r="B6637" s="317" t="s">
        <v>4196</v>
      </c>
      <c r="C6637" s="437">
        <v>212</v>
      </c>
      <c r="D6637" s="436">
        <v>8.1987866999999994</v>
      </c>
      <c r="E6637" s="436">
        <v>0.49596561</v>
      </c>
      <c r="F6637" s="436">
        <v>4.2710215900000001</v>
      </c>
      <c r="G6637" s="436">
        <v>0</v>
      </c>
      <c r="H6637" s="436">
        <v>0.12740447999999999</v>
      </c>
      <c r="I6637" s="436">
        <v>0</v>
      </c>
      <c r="J6637" s="436">
        <v>0</v>
      </c>
      <c r="K6637" s="436">
        <v>0</v>
      </c>
      <c r="L6637" s="436">
        <v>0</v>
      </c>
      <c r="M6637" s="436">
        <v>1.5127154599999999</v>
      </c>
      <c r="N6637" s="436">
        <v>6.6860712400000004</v>
      </c>
      <c r="O6637" s="436">
        <v>0.43456643000000006</v>
      </c>
      <c r="P6637" s="436">
        <v>0.33667344999999999</v>
      </c>
      <c r="Q6637" s="436">
        <v>0.17548221999999999</v>
      </c>
      <c r="R6637" s="436">
        <v>7.7589240000000004E-2</v>
      </c>
      <c r="S6637" s="436">
        <v>62.4860446</v>
      </c>
      <c r="T6637" s="436">
        <v>12.20791172</v>
      </c>
      <c r="U6637" s="436">
        <v>0</v>
      </c>
      <c r="V6637" s="319"/>
      <c r="W6637" s="319"/>
      <c r="X6637" s="319"/>
    </row>
    <row r="6638" spans="1:24" ht="14.1" customHeight="1" x14ac:dyDescent="0.2">
      <c r="A6638" s="321" t="s">
        <v>5905</v>
      </c>
      <c r="B6638" s="317" t="s">
        <v>4197</v>
      </c>
      <c r="C6638" s="437">
        <v>1524</v>
      </c>
      <c r="D6638" s="436">
        <v>56.472796880000004</v>
      </c>
      <c r="E6638" s="436">
        <v>5.4986776800000001</v>
      </c>
      <c r="F6638" s="436">
        <v>16.922845890000001</v>
      </c>
      <c r="G6638" s="436">
        <v>0</v>
      </c>
      <c r="H6638" s="436">
        <v>0.853155</v>
      </c>
      <c r="I6638" s="436">
        <v>0</v>
      </c>
      <c r="J6638" s="436">
        <v>0</v>
      </c>
      <c r="K6638" s="436">
        <v>0</v>
      </c>
      <c r="L6638" s="436">
        <v>0</v>
      </c>
      <c r="M6638" s="436">
        <v>10.82395644</v>
      </c>
      <c r="N6638" s="436">
        <v>45.648840440000001</v>
      </c>
      <c r="O6638" s="436">
        <v>2.6610178700000002</v>
      </c>
      <c r="P6638" s="436">
        <v>2.6329161299999999</v>
      </c>
      <c r="Q6638" s="436">
        <v>0.63096816</v>
      </c>
      <c r="R6638" s="436">
        <v>0.60286642000000001</v>
      </c>
      <c r="S6638" s="436">
        <v>96.355444259999999</v>
      </c>
      <c r="T6638" s="436">
        <v>4.3386131199999998</v>
      </c>
      <c r="U6638" s="436">
        <v>1.7986188700000001</v>
      </c>
      <c r="V6638" s="319"/>
      <c r="W6638" s="319"/>
      <c r="X6638" s="319"/>
    </row>
    <row r="6639" spans="1:24" ht="14.1" customHeight="1" x14ac:dyDescent="0.2">
      <c r="A6639" s="321" t="s">
        <v>5905</v>
      </c>
      <c r="B6639" s="317" t="s">
        <v>1960</v>
      </c>
      <c r="C6639" s="437">
        <v>295</v>
      </c>
      <c r="D6639" s="436">
        <v>7.83100051</v>
      </c>
      <c r="E6639" s="436">
        <v>0.37194809000000001</v>
      </c>
      <c r="F6639" s="436">
        <v>5.3385536699999996</v>
      </c>
      <c r="G6639" s="436">
        <v>0</v>
      </c>
      <c r="H6639" s="436">
        <v>0.14333004000000002</v>
      </c>
      <c r="I6639" s="436">
        <v>0</v>
      </c>
      <c r="J6639" s="436">
        <v>0</v>
      </c>
      <c r="K6639" s="436">
        <v>0</v>
      </c>
      <c r="L6639" s="436">
        <v>0</v>
      </c>
      <c r="M6639" s="436">
        <v>1.5097654899999999</v>
      </c>
      <c r="N6639" s="436">
        <v>6.3212350199999996</v>
      </c>
      <c r="O6639" s="436">
        <v>0.31455440000000001</v>
      </c>
      <c r="P6639" s="436">
        <v>0.33409344000000002</v>
      </c>
      <c r="Q6639" s="436">
        <v>5.0470460000000002E-2</v>
      </c>
      <c r="R6639" s="436">
        <v>7.0009500000000002E-2</v>
      </c>
      <c r="S6639" s="436">
        <v>43.909321130000002</v>
      </c>
      <c r="T6639" s="436">
        <v>2.6533537200000001</v>
      </c>
      <c r="U6639" s="436">
        <v>0</v>
      </c>
      <c r="V6639" s="319"/>
      <c r="W6639" s="319"/>
      <c r="X6639" s="319"/>
    </row>
    <row r="6640" spans="1:24" ht="14.1" customHeight="1" x14ac:dyDescent="0.2">
      <c r="A6640" s="321" t="s">
        <v>5905</v>
      </c>
      <c r="B6640" s="317" t="s">
        <v>302</v>
      </c>
      <c r="C6640" s="437">
        <v>333</v>
      </c>
      <c r="D6640" s="436">
        <v>13.921527919999999</v>
      </c>
      <c r="E6640" s="436">
        <v>1.09588584</v>
      </c>
      <c r="F6640" s="436">
        <v>4.5878515799999997</v>
      </c>
      <c r="G6640" s="436">
        <v>0</v>
      </c>
      <c r="H6640" s="436">
        <v>0.20020704</v>
      </c>
      <c r="I6640" s="436">
        <v>0</v>
      </c>
      <c r="J6640" s="436">
        <v>0</v>
      </c>
      <c r="K6640" s="436">
        <v>0</v>
      </c>
      <c r="L6640" s="436">
        <v>0</v>
      </c>
      <c r="M6640" s="436">
        <v>2.6065434500000002</v>
      </c>
      <c r="N6640" s="436">
        <v>11.314984470000001</v>
      </c>
      <c r="O6640" s="436">
        <v>0.75580864000000003</v>
      </c>
      <c r="P6640" s="436">
        <v>0.52720705000000001</v>
      </c>
      <c r="Q6640" s="436">
        <v>0.34751772999999997</v>
      </c>
      <c r="R6640" s="436">
        <v>0.11891614</v>
      </c>
      <c r="S6640" s="436">
        <v>35.025707780000005</v>
      </c>
      <c r="T6640" s="436">
        <v>2.3009794000000001</v>
      </c>
      <c r="U6640" s="436">
        <v>0.01</v>
      </c>
      <c r="V6640" s="319"/>
      <c r="W6640" s="319"/>
      <c r="X6640" s="319"/>
    </row>
    <row r="6641" spans="1:24" ht="14.1" customHeight="1" x14ac:dyDescent="0.2">
      <c r="A6641" s="321" t="s">
        <v>5905</v>
      </c>
      <c r="B6641" s="317" t="s">
        <v>5628</v>
      </c>
      <c r="C6641" s="437">
        <v>1003</v>
      </c>
      <c r="D6641" s="436">
        <v>42.507772420000002</v>
      </c>
      <c r="E6641" s="436">
        <v>2.6701932500000001</v>
      </c>
      <c r="F6641" s="436">
        <v>6.2937953499999999</v>
      </c>
      <c r="G6641" s="436">
        <v>0</v>
      </c>
      <c r="H6641" s="436">
        <v>0.63929747999999997</v>
      </c>
      <c r="I6641" s="436">
        <v>0</v>
      </c>
      <c r="J6641" s="436">
        <v>0</v>
      </c>
      <c r="K6641" s="436">
        <v>0</v>
      </c>
      <c r="L6641" s="436">
        <v>0</v>
      </c>
      <c r="M6641" s="436">
        <v>8.0556236400000003</v>
      </c>
      <c r="N6641" s="436">
        <v>34.452148780000002</v>
      </c>
      <c r="O6641" s="436">
        <v>2.4762809199999998</v>
      </c>
      <c r="P6641" s="436">
        <v>2.6231994799999998</v>
      </c>
      <c r="Q6641" s="436">
        <v>0.43863816</v>
      </c>
      <c r="R6641" s="436">
        <v>0.58555671999999992</v>
      </c>
      <c r="S6641" s="436">
        <v>60.140834509999998</v>
      </c>
      <c r="T6641" s="436">
        <v>7.5044734400000008</v>
      </c>
      <c r="U6641" s="436">
        <v>6.5000000000000002E-2</v>
      </c>
      <c r="V6641" s="319"/>
      <c r="W6641" s="319"/>
      <c r="X6641" s="319"/>
    </row>
    <row r="6642" spans="1:24" ht="14.1" customHeight="1" x14ac:dyDescent="0.2">
      <c r="A6642" s="321" t="s">
        <v>5905</v>
      </c>
      <c r="B6642" s="317" t="s">
        <v>4198</v>
      </c>
      <c r="C6642" s="437">
        <v>677</v>
      </c>
      <c r="D6642" s="436">
        <v>25.842803440000001</v>
      </c>
      <c r="E6642" s="436">
        <v>2.6121342000000003</v>
      </c>
      <c r="F6642" s="436">
        <v>6.7779134599999997</v>
      </c>
      <c r="G6642" s="436">
        <v>0</v>
      </c>
      <c r="H6642" s="436">
        <v>0.33671184000000004</v>
      </c>
      <c r="I6642" s="436">
        <v>0</v>
      </c>
      <c r="J6642" s="436">
        <v>0</v>
      </c>
      <c r="K6642" s="436">
        <v>0</v>
      </c>
      <c r="L6642" s="436">
        <v>0</v>
      </c>
      <c r="M6642" s="436">
        <v>5.0485849199999997</v>
      </c>
      <c r="N6642" s="436">
        <v>20.794218520000001</v>
      </c>
      <c r="O6642" s="436">
        <v>0.98268721999999997</v>
      </c>
      <c r="P6642" s="436">
        <v>0.97463565000000008</v>
      </c>
      <c r="Q6642" s="436">
        <v>0.25353013000000002</v>
      </c>
      <c r="R6642" s="436">
        <v>0.24547855999999998</v>
      </c>
      <c r="S6642" s="436">
        <v>68.103652890000006</v>
      </c>
      <c r="T6642" s="436">
        <v>6.1465678200000005</v>
      </c>
      <c r="U6642" s="436">
        <v>0.37875377000000005</v>
      </c>
      <c r="V6642" s="319"/>
      <c r="W6642" s="319"/>
      <c r="X6642" s="319"/>
    </row>
    <row r="6643" spans="1:24" ht="14.1" customHeight="1" x14ac:dyDescent="0.2">
      <c r="A6643" s="321" t="s">
        <v>5905</v>
      </c>
      <c r="B6643" s="317" t="s">
        <v>5090</v>
      </c>
      <c r="C6643" s="437">
        <v>1049</v>
      </c>
      <c r="D6643" s="436">
        <v>41.251020939999997</v>
      </c>
      <c r="E6643" s="436">
        <v>6.2621929999999999</v>
      </c>
      <c r="F6643" s="436">
        <v>17.326188629999997</v>
      </c>
      <c r="G6643" s="436">
        <v>0</v>
      </c>
      <c r="H6643" s="436">
        <v>0.71892528</v>
      </c>
      <c r="I6643" s="436">
        <v>0</v>
      </c>
      <c r="J6643" s="436">
        <v>0</v>
      </c>
      <c r="K6643" s="436">
        <v>0</v>
      </c>
      <c r="L6643" s="436">
        <v>0</v>
      </c>
      <c r="M6643" s="436">
        <v>7.8311190899999996</v>
      </c>
      <c r="N6643" s="436">
        <v>33.419901850000002</v>
      </c>
      <c r="O6643" s="436">
        <v>1.9622661799999999</v>
      </c>
      <c r="P6643" s="436">
        <v>1.79109871</v>
      </c>
      <c r="Q6643" s="436">
        <v>0.58135295999999992</v>
      </c>
      <c r="R6643" s="436">
        <v>0.41018548999999999</v>
      </c>
      <c r="S6643" s="436">
        <v>210.67831465</v>
      </c>
      <c r="T6643" s="436">
        <v>10.39116327</v>
      </c>
      <c r="U6643" s="436">
        <v>0.14964321999999999</v>
      </c>
      <c r="V6643" s="319"/>
      <c r="W6643" s="319"/>
      <c r="X6643" s="319"/>
    </row>
    <row r="6644" spans="1:24" ht="14.1" customHeight="1" x14ac:dyDescent="0.2">
      <c r="A6644" s="321" t="s">
        <v>5905</v>
      </c>
      <c r="B6644" s="317" t="s">
        <v>547</v>
      </c>
      <c r="C6644" s="437">
        <v>254</v>
      </c>
      <c r="D6644" s="436">
        <v>8.5508478199999995</v>
      </c>
      <c r="E6644" s="436">
        <v>0.52711876000000002</v>
      </c>
      <c r="F6644" s="436">
        <v>1.9414056599999998</v>
      </c>
      <c r="G6644" s="436">
        <v>0</v>
      </c>
      <c r="H6644" s="436">
        <v>0.16835592000000002</v>
      </c>
      <c r="I6644" s="436">
        <v>0</v>
      </c>
      <c r="J6644" s="436">
        <v>0</v>
      </c>
      <c r="K6644" s="436">
        <v>0</v>
      </c>
      <c r="L6644" s="436">
        <v>0</v>
      </c>
      <c r="M6644" s="436">
        <v>1.66078294</v>
      </c>
      <c r="N6644" s="436">
        <v>6.8900648799999997</v>
      </c>
      <c r="O6644" s="436">
        <v>0.26827876000000001</v>
      </c>
      <c r="P6644" s="436">
        <v>0.30491219000000003</v>
      </c>
      <c r="Q6644" s="436">
        <v>5.1710349999999995E-2</v>
      </c>
      <c r="R6644" s="436">
        <v>8.8343779999999997E-2</v>
      </c>
      <c r="S6644" s="436">
        <v>12.16736846</v>
      </c>
      <c r="T6644" s="436">
        <v>0.34886271999999996</v>
      </c>
      <c r="U6644" s="436">
        <v>0</v>
      </c>
      <c r="V6644" s="319"/>
      <c r="W6644" s="319"/>
      <c r="X6644" s="319"/>
    </row>
    <row r="6645" spans="1:24" ht="14.1" customHeight="1" x14ac:dyDescent="0.2">
      <c r="A6645" s="321" t="s">
        <v>5905</v>
      </c>
      <c r="B6645" s="317" t="s">
        <v>1961</v>
      </c>
      <c r="C6645" s="437">
        <v>136</v>
      </c>
      <c r="D6645" s="436">
        <v>5.9626366200000005</v>
      </c>
      <c r="E6645" s="436">
        <v>0.39766503000000003</v>
      </c>
      <c r="F6645" s="436">
        <v>1.0270732900000001</v>
      </c>
      <c r="G6645" s="436">
        <v>0</v>
      </c>
      <c r="H6645" s="436">
        <v>0.12285432</v>
      </c>
      <c r="I6645" s="436">
        <v>0</v>
      </c>
      <c r="J6645" s="436">
        <v>0</v>
      </c>
      <c r="K6645" s="436">
        <v>0</v>
      </c>
      <c r="L6645" s="436">
        <v>0</v>
      </c>
      <c r="M6645" s="436">
        <v>1.1459313799999999</v>
      </c>
      <c r="N6645" s="436">
        <v>4.8167052400000001</v>
      </c>
      <c r="O6645" s="436">
        <v>0.28085307999999998</v>
      </c>
      <c r="P6645" s="436">
        <v>0.25651027999999998</v>
      </c>
      <c r="Q6645" s="436">
        <v>0.10331206</v>
      </c>
      <c r="R6645" s="436">
        <v>7.8969259999999999E-2</v>
      </c>
      <c r="S6645" s="436">
        <v>14.494378510000001</v>
      </c>
      <c r="T6645" s="436">
        <v>0.41011220000000004</v>
      </c>
      <c r="U6645" s="436">
        <v>0</v>
      </c>
      <c r="V6645" s="319"/>
      <c r="W6645" s="319"/>
      <c r="X6645" s="319"/>
    </row>
    <row r="6646" spans="1:24" ht="14.1" customHeight="1" x14ac:dyDescent="0.2">
      <c r="A6646" s="321" t="s">
        <v>5905</v>
      </c>
      <c r="B6646" s="317" t="s">
        <v>1962</v>
      </c>
      <c r="C6646" s="437">
        <v>1640</v>
      </c>
      <c r="D6646" s="436">
        <v>60.733361549999998</v>
      </c>
      <c r="E6646" s="436">
        <v>5.6158923600000001</v>
      </c>
      <c r="F6646" s="436">
        <v>33.975402889999998</v>
      </c>
      <c r="G6646" s="436">
        <v>0</v>
      </c>
      <c r="H6646" s="436">
        <v>1.0010352</v>
      </c>
      <c r="I6646" s="436">
        <v>0</v>
      </c>
      <c r="J6646" s="436">
        <v>0</v>
      </c>
      <c r="K6646" s="436">
        <v>0</v>
      </c>
      <c r="L6646" s="436">
        <v>0</v>
      </c>
      <c r="M6646" s="436">
        <v>11.564748470000001</v>
      </c>
      <c r="N6646" s="436">
        <v>49.16861308</v>
      </c>
      <c r="O6646" s="436">
        <v>2.89479781</v>
      </c>
      <c r="P6646" s="436">
        <v>2.9866133100000001</v>
      </c>
      <c r="Q6646" s="436">
        <v>0.61567477000000004</v>
      </c>
      <c r="R6646" s="436">
        <v>0.70749026999999998</v>
      </c>
      <c r="S6646" s="436">
        <v>256.74877571000002</v>
      </c>
      <c r="T6646" s="436">
        <v>24.281506149999998</v>
      </c>
      <c r="U6646" s="436">
        <v>0.05</v>
      </c>
      <c r="V6646" s="319"/>
      <c r="W6646" s="319"/>
      <c r="X6646" s="319"/>
    </row>
    <row r="6647" spans="1:24" ht="14.1" customHeight="1" x14ac:dyDescent="0.2">
      <c r="A6647" s="321" t="s">
        <v>5905</v>
      </c>
      <c r="B6647" s="317" t="s">
        <v>1963</v>
      </c>
      <c r="C6647" s="437">
        <v>342</v>
      </c>
      <c r="D6647" s="436">
        <v>12.4980206</v>
      </c>
      <c r="E6647" s="436">
        <v>0.86885904000000003</v>
      </c>
      <c r="F6647" s="436">
        <v>7.5416791100000005</v>
      </c>
      <c r="G6647" s="436">
        <v>0</v>
      </c>
      <c r="H6647" s="436">
        <v>0.11830416000000001</v>
      </c>
      <c r="I6647" s="436">
        <v>0</v>
      </c>
      <c r="J6647" s="436">
        <v>0</v>
      </c>
      <c r="K6647" s="436">
        <v>0</v>
      </c>
      <c r="L6647" s="436">
        <v>0</v>
      </c>
      <c r="M6647" s="436">
        <v>2.34379136</v>
      </c>
      <c r="N6647" s="436">
        <v>10.154229239999999</v>
      </c>
      <c r="O6647" s="436">
        <v>0.66995367999999988</v>
      </c>
      <c r="P6647" s="436">
        <v>0.59854821999999996</v>
      </c>
      <c r="Q6647" s="436">
        <v>0.19588557999999998</v>
      </c>
      <c r="R6647" s="436">
        <v>0.12448012</v>
      </c>
      <c r="S6647" s="436">
        <v>67.061851959999998</v>
      </c>
      <c r="T6647" s="436">
        <v>3.4047759599999998</v>
      </c>
      <c r="U6647" s="436">
        <v>0</v>
      </c>
      <c r="V6647" s="319"/>
      <c r="W6647" s="319"/>
      <c r="X6647" s="319"/>
    </row>
    <row r="6648" spans="1:24" ht="14.1" customHeight="1" x14ac:dyDescent="0.2">
      <c r="A6648" s="321" t="s">
        <v>5905</v>
      </c>
      <c r="B6648" s="317" t="s">
        <v>2875</v>
      </c>
      <c r="C6648" s="437">
        <v>83</v>
      </c>
      <c r="D6648" s="436">
        <v>3.0118892799999997</v>
      </c>
      <c r="E6648" s="436">
        <v>0.19029967</v>
      </c>
      <c r="F6648" s="436">
        <v>0.23487184999999999</v>
      </c>
      <c r="G6648" s="436">
        <v>0</v>
      </c>
      <c r="H6648" s="436">
        <v>3.6401280000000001E-2</v>
      </c>
      <c r="I6648" s="436">
        <v>0</v>
      </c>
      <c r="J6648" s="436">
        <v>0</v>
      </c>
      <c r="K6648" s="436">
        <v>0</v>
      </c>
      <c r="L6648" s="436">
        <v>0</v>
      </c>
      <c r="M6648" s="436">
        <v>0.57030411999999997</v>
      </c>
      <c r="N6648" s="436">
        <v>2.4415851600000003</v>
      </c>
      <c r="O6648" s="436">
        <v>0.13503656999999999</v>
      </c>
      <c r="P6648" s="436">
        <v>9.8676630000000001E-2</v>
      </c>
      <c r="Q6648" s="436">
        <v>5.2321890000000003E-2</v>
      </c>
      <c r="R6648" s="436">
        <v>1.5961949999999999E-2</v>
      </c>
      <c r="S6648" s="436">
        <v>1.0738620300000001</v>
      </c>
      <c r="T6648" s="436">
        <v>0.14539285000000002</v>
      </c>
      <c r="U6648" s="436">
        <v>0</v>
      </c>
      <c r="V6648" s="319"/>
      <c r="W6648" s="319"/>
      <c r="X6648" s="319"/>
    </row>
    <row r="6649" spans="1:24" ht="14.1" customHeight="1" x14ac:dyDescent="0.2">
      <c r="A6649" s="321" t="s">
        <v>5905</v>
      </c>
      <c r="B6649" s="317" t="s">
        <v>1964</v>
      </c>
      <c r="C6649" s="437">
        <v>570</v>
      </c>
      <c r="D6649" s="436">
        <v>24.266536609999999</v>
      </c>
      <c r="E6649" s="436">
        <v>2.6343128900000004</v>
      </c>
      <c r="F6649" s="436">
        <v>6.6093489700000001</v>
      </c>
      <c r="G6649" s="436">
        <v>0</v>
      </c>
      <c r="H6649" s="436">
        <v>0.35946264</v>
      </c>
      <c r="I6649" s="436">
        <v>0</v>
      </c>
      <c r="J6649" s="436">
        <v>0</v>
      </c>
      <c r="K6649" s="436">
        <v>0</v>
      </c>
      <c r="L6649" s="436">
        <v>0</v>
      </c>
      <c r="M6649" s="436">
        <v>4.5117259699999996</v>
      </c>
      <c r="N6649" s="436">
        <v>19.754810640000002</v>
      </c>
      <c r="O6649" s="436">
        <v>1.31259294</v>
      </c>
      <c r="P6649" s="436">
        <v>1.3797706299999999</v>
      </c>
      <c r="Q6649" s="436">
        <v>0.21389696999999999</v>
      </c>
      <c r="R6649" s="436">
        <v>0.28107465999999998</v>
      </c>
      <c r="S6649" s="436">
        <v>63.057914259999997</v>
      </c>
      <c r="T6649" s="436">
        <v>4.8334473400000002</v>
      </c>
      <c r="U6649" s="436">
        <v>0.12093497</v>
      </c>
      <c r="V6649" s="319"/>
      <c r="W6649" s="319"/>
      <c r="X6649" s="319"/>
    </row>
    <row r="6650" spans="1:24" ht="14.1" customHeight="1" x14ac:dyDescent="0.2">
      <c r="A6650" s="321" t="s">
        <v>5905</v>
      </c>
      <c r="B6650" s="317" t="s">
        <v>548</v>
      </c>
      <c r="C6650" s="437">
        <v>1224</v>
      </c>
      <c r="D6650" s="436">
        <v>39.767138580000001</v>
      </c>
      <c r="E6650" s="436">
        <v>1.4985965000000001</v>
      </c>
      <c r="F6650" s="436">
        <v>11.427956640000001</v>
      </c>
      <c r="G6650" s="436">
        <v>0</v>
      </c>
      <c r="H6650" s="436">
        <v>0.45729108000000002</v>
      </c>
      <c r="I6650" s="436">
        <v>0</v>
      </c>
      <c r="J6650" s="436">
        <v>0</v>
      </c>
      <c r="K6650" s="436">
        <v>0</v>
      </c>
      <c r="L6650" s="436">
        <v>0</v>
      </c>
      <c r="M6650" s="436">
        <v>7.8017878400000003</v>
      </c>
      <c r="N6650" s="436">
        <v>31.965350739999998</v>
      </c>
      <c r="O6650" s="436">
        <v>1.0084292800000001</v>
      </c>
      <c r="P6650" s="436">
        <v>0.93232089000000007</v>
      </c>
      <c r="Q6650" s="436">
        <v>0.29401310999999997</v>
      </c>
      <c r="R6650" s="436">
        <v>0.21790472</v>
      </c>
      <c r="S6650" s="436">
        <v>82.000029920000003</v>
      </c>
      <c r="T6650" s="436">
        <v>2.9529756600000003</v>
      </c>
      <c r="U6650" s="436">
        <v>0</v>
      </c>
      <c r="V6650" s="319"/>
      <c r="W6650" s="319"/>
      <c r="X6650" s="319"/>
    </row>
    <row r="6651" spans="1:24" ht="14.1" customHeight="1" x14ac:dyDescent="0.2">
      <c r="A6651" s="321" t="s">
        <v>5905</v>
      </c>
      <c r="B6651" s="317" t="s">
        <v>1965</v>
      </c>
      <c r="C6651" s="437">
        <v>995</v>
      </c>
      <c r="D6651" s="436">
        <v>46.075967140000003</v>
      </c>
      <c r="E6651" s="436">
        <v>4.7836596299999998</v>
      </c>
      <c r="F6651" s="436">
        <v>32.234110610000002</v>
      </c>
      <c r="G6651" s="436">
        <v>0</v>
      </c>
      <c r="H6651" s="436">
        <v>0.49141728000000001</v>
      </c>
      <c r="I6651" s="436">
        <v>0</v>
      </c>
      <c r="J6651" s="436">
        <v>0</v>
      </c>
      <c r="K6651" s="436">
        <v>0</v>
      </c>
      <c r="L6651" s="436">
        <v>0</v>
      </c>
      <c r="M6651" s="436">
        <v>8.2241520000000001</v>
      </c>
      <c r="N6651" s="436">
        <v>37.851815139999999</v>
      </c>
      <c r="O6651" s="436">
        <v>3.1699415300000005</v>
      </c>
      <c r="P6651" s="436">
        <v>2.1767197700000001</v>
      </c>
      <c r="Q6651" s="436">
        <v>1.4644813700000001</v>
      </c>
      <c r="R6651" s="436">
        <v>0.47125961</v>
      </c>
      <c r="S6651" s="436">
        <v>181.08636393</v>
      </c>
      <c r="T6651" s="436">
        <v>27.919770710000002</v>
      </c>
      <c r="U6651" s="436">
        <v>2.8879437799999996</v>
      </c>
      <c r="V6651" s="319"/>
      <c r="W6651" s="319"/>
      <c r="X6651" s="319"/>
    </row>
    <row r="6652" spans="1:24" ht="14.1" customHeight="1" x14ac:dyDescent="0.2">
      <c r="A6652" s="321" t="s">
        <v>5905</v>
      </c>
      <c r="B6652" s="317" t="s">
        <v>4738</v>
      </c>
      <c r="C6652" s="437">
        <v>2614</v>
      </c>
      <c r="D6652" s="436">
        <v>116.75740764</v>
      </c>
      <c r="E6652" s="436">
        <v>11.66048516</v>
      </c>
      <c r="F6652" s="436">
        <v>58.403127900000001</v>
      </c>
      <c r="G6652" s="436">
        <v>0</v>
      </c>
      <c r="H6652" s="436">
        <v>1.4856272399999999</v>
      </c>
      <c r="I6652" s="436">
        <v>0</v>
      </c>
      <c r="J6652" s="436">
        <v>0</v>
      </c>
      <c r="K6652" s="436">
        <v>0</v>
      </c>
      <c r="L6652" s="436">
        <v>0</v>
      </c>
      <c r="M6652" s="436">
        <v>21.704249770000001</v>
      </c>
      <c r="N6652" s="436">
        <v>95.053157870000007</v>
      </c>
      <c r="O6652" s="436">
        <v>6.5182198200000006</v>
      </c>
      <c r="P6652" s="436">
        <v>5.1237431500000001</v>
      </c>
      <c r="Q6652" s="436">
        <v>2.26195346</v>
      </c>
      <c r="R6652" s="436">
        <v>0.86747679</v>
      </c>
      <c r="S6652" s="436">
        <v>576.64560987000004</v>
      </c>
      <c r="T6652" s="436">
        <v>48.637758009999999</v>
      </c>
      <c r="U6652" s="436">
        <v>1.8437513300000001</v>
      </c>
      <c r="V6652" s="319"/>
      <c r="W6652" s="319"/>
      <c r="X6652" s="319"/>
    </row>
    <row r="6653" spans="1:24" ht="14.1" customHeight="1" x14ac:dyDescent="0.2">
      <c r="A6653" s="321" t="s">
        <v>5905</v>
      </c>
      <c r="B6653" s="317" t="s">
        <v>1439</v>
      </c>
      <c r="C6653" s="437">
        <v>168</v>
      </c>
      <c r="D6653" s="436">
        <v>7.2441590199999997</v>
      </c>
      <c r="E6653" s="436">
        <v>0.27475640999999995</v>
      </c>
      <c r="F6653" s="436">
        <v>0.37159765</v>
      </c>
      <c r="G6653" s="436">
        <v>0</v>
      </c>
      <c r="H6653" s="436">
        <v>7.052747999999999E-2</v>
      </c>
      <c r="I6653" s="436">
        <v>0</v>
      </c>
      <c r="J6653" s="436">
        <v>0</v>
      </c>
      <c r="K6653" s="436">
        <v>0</v>
      </c>
      <c r="L6653" s="436">
        <v>0</v>
      </c>
      <c r="M6653" s="436">
        <v>1.2307560399999999</v>
      </c>
      <c r="N6653" s="436">
        <v>6.0134029800000004</v>
      </c>
      <c r="O6653" s="436">
        <v>0.52761747999999997</v>
      </c>
      <c r="P6653" s="436">
        <v>0.45889169000000002</v>
      </c>
      <c r="Q6653" s="436">
        <v>0.13084571</v>
      </c>
      <c r="R6653" s="436">
        <v>6.2119919999999995E-2</v>
      </c>
      <c r="S6653" s="436">
        <v>6.4930860700000004</v>
      </c>
      <c r="T6653" s="436">
        <v>1.1109140800000001</v>
      </c>
      <c r="U6653" s="436">
        <v>0</v>
      </c>
      <c r="V6653" s="319"/>
      <c r="W6653" s="319"/>
      <c r="X6653" s="319"/>
    </row>
    <row r="6654" spans="1:24" ht="14.1" customHeight="1" x14ac:dyDescent="0.2">
      <c r="A6654" s="321" t="s">
        <v>5905</v>
      </c>
      <c r="B6654" s="317" t="s">
        <v>916</v>
      </c>
      <c r="C6654" s="437">
        <v>316</v>
      </c>
      <c r="D6654" s="436">
        <v>12.843478119999999</v>
      </c>
      <c r="E6654" s="436">
        <v>0.90577795999999999</v>
      </c>
      <c r="F6654" s="436">
        <v>1.5125574099999999</v>
      </c>
      <c r="G6654" s="436">
        <v>0</v>
      </c>
      <c r="H6654" s="436">
        <v>0.27073452000000003</v>
      </c>
      <c r="I6654" s="436">
        <v>0</v>
      </c>
      <c r="J6654" s="436">
        <v>0</v>
      </c>
      <c r="K6654" s="436">
        <v>0</v>
      </c>
      <c r="L6654" s="436">
        <v>0</v>
      </c>
      <c r="M6654" s="436">
        <v>2.52317495</v>
      </c>
      <c r="N6654" s="436">
        <v>10.320303170000001</v>
      </c>
      <c r="O6654" s="436">
        <v>0.54347449000000003</v>
      </c>
      <c r="P6654" s="436">
        <v>0.62293231999999998</v>
      </c>
      <c r="Q6654" s="436">
        <v>0.13065914000000001</v>
      </c>
      <c r="R6654" s="436">
        <v>0.21011697000000001</v>
      </c>
      <c r="S6654" s="436">
        <v>8.5449456099999992</v>
      </c>
      <c r="T6654" s="436">
        <v>0.37205434000000004</v>
      </c>
      <c r="U6654" s="436">
        <v>0</v>
      </c>
      <c r="V6654" s="319"/>
      <c r="W6654" s="319"/>
      <c r="X6654" s="319"/>
    </row>
    <row r="6655" spans="1:24" ht="14.1" customHeight="1" x14ac:dyDescent="0.2">
      <c r="A6655" s="321" t="s">
        <v>5905</v>
      </c>
      <c r="B6655" s="317" t="s">
        <v>4199</v>
      </c>
      <c r="C6655" s="437">
        <v>202</v>
      </c>
      <c r="D6655" s="436">
        <v>7.9199495000000004</v>
      </c>
      <c r="E6655" s="436">
        <v>0.69746257</v>
      </c>
      <c r="F6655" s="436">
        <v>6.46839415</v>
      </c>
      <c r="G6655" s="436">
        <v>0</v>
      </c>
      <c r="H6655" s="436">
        <v>5.0051760000000001E-2</v>
      </c>
      <c r="I6655" s="436">
        <v>0</v>
      </c>
      <c r="J6655" s="436">
        <v>0</v>
      </c>
      <c r="K6655" s="436">
        <v>0</v>
      </c>
      <c r="L6655" s="436">
        <v>0</v>
      </c>
      <c r="M6655" s="436">
        <v>1.5504062299999999</v>
      </c>
      <c r="N6655" s="436">
        <v>6.3695432699999994</v>
      </c>
      <c r="O6655" s="436">
        <v>0.30273038000000002</v>
      </c>
      <c r="P6655" s="436">
        <v>0.23644448000000001</v>
      </c>
      <c r="Q6655" s="436">
        <v>0.10510630999999999</v>
      </c>
      <c r="R6655" s="436">
        <v>3.8820410000000007E-2</v>
      </c>
      <c r="S6655" s="436">
        <v>37.413245509999996</v>
      </c>
      <c r="T6655" s="436">
        <v>5.9187262199999999</v>
      </c>
      <c r="U6655" s="436">
        <v>6.25E-2</v>
      </c>
      <c r="V6655" s="319"/>
      <c r="W6655" s="319"/>
      <c r="X6655" s="319"/>
    </row>
    <row r="6656" spans="1:24" ht="14.1" customHeight="1" x14ac:dyDescent="0.2">
      <c r="A6656" s="321" t="s">
        <v>5905</v>
      </c>
      <c r="B6656" s="317" t="s">
        <v>1966</v>
      </c>
      <c r="C6656" s="437">
        <v>184</v>
      </c>
      <c r="D6656" s="436">
        <v>5.6234893499999998</v>
      </c>
      <c r="E6656" s="436">
        <v>0.27238902000000004</v>
      </c>
      <c r="F6656" s="436">
        <v>1.9044187299999999</v>
      </c>
      <c r="G6656" s="436">
        <v>0</v>
      </c>
      <c r="H6656" s="436">
        <v>0.18200639999999998</v>
      </c>
      <c r="I6656" s="436">
        <v>0</v>
      </c>
      <c r="J6656" s="436">
        <v>0</v>
      </c>
      <c r="K6656" s="436">
        <v>0</v>
      </c>
      <c r="L6656" s="436">
        <v>0</v>
      </c>
      <c r="M6656" s="436">
        <v>1.0599762399999999</v>
      </c>
      <c r="N6656" s="436">
        <v>4.5635131100000006</v>
      </c>
      <c r="O6656" s="436">
        <v>0.23209919000000001</v>
      </c>
      <c r="P6656" s="436">
        <v>0.25443142000000002</v>
      </c>
      <c r="Q6656" s="436">
        <v>3.093338E-2</v>
      </c>
      <c r="R6656" s="436">
        <v>5.3265609999999998E-2</v>
      </c>
      <c r="S6656" s="436">
        <v>23.607695059999998</v>
      </c>
      <c r="T6656" s="436">
        <v>0.40581021</v>
      </c>
      <c r="U6656" s="436">
        <v>0</v>
      </c>
      <c r="V6656" s="319"/>
      <c r="W6656" s="319"/>
      <c r="X6656" s="319"/>
    </row>
    <row r="6657" spans="1:24" ht="14.1" customHeight="1" x14ac:dyDescent="0.2">
      <c r="A6657" s="321" t="s">
        <v>5905</v>
      </c>
      <c r="B6657" s="317" t="s">
        <v>3680</v>
      </c>
      <c r="C6657" s="437">
        <v>202</v>
      </c>
      <c r="D6657" s="436">
        <v>7.6137543600000006</v>
      </c>
      <c r="E6657" s="436">
        <v>0.85774348999999994</v>
      </c>
      <c r="F6657" s="436">
        <v>0.54736631000000002</v>
      </c>
      <c r="G6657" s="436">
        <v>0</v>
      </c>
      <c r="H6657" s="436">
        <v>0.11375399999999999</v>
      </c>
      <c r="I6657" s="436">
        <v>0</v>
      </c>
      <c r="J6657" s="436">
        <v>0</v>
      </c>
      <c r="K6657" s="436">
        <v>0</v>
      </c>
      <c r="L6657" s="436">
        <v>0</v>
      </c>
      <c r="M6657" s="436">
        <v>1.4699441499999999</v>
      </c>
      <c r="N6657" s="436">
        <v>6.1438102099999998</v>
      </c>
      <c r="O6657" s="436">
        <v>0.35733637000000007</v>
      </c>
      <c r="P6657" s="436">
        <v>0.35551944000000002</v>
      </c>
      <c r="Q6657" s="436">
        <v>9.0073719999999996E-2</v>
      </c>
      <c r="R6657" s="436">
        <v>8.8256789999999988E-2</v>
      </c>
      <c r="S6657" s="436">
        <v>2.69667257</v>
      </c>
      <c r="T6657" s="436">
        <v>0.50926033999999998</v>
      </c>
      <c r="U6657" s="436">
        <v>0</v>
      </c>
      <c r="V6657" s="319"/>
      <c r="W6657" s="319"/>
      <c r="X6657" s="319"/>
    </row>
    <row r="6658" spans="1:24" ht="14.1" customHeight="1" x14ac:dyDescent="0.2">
      <c r="A6658" s="321" t="s">
        <v>5905</v>
      </c>
      <c r="B6658" s="317" t="s">
        <v>1967</v>
      </c>
      <c r="C6658" s="437">
        <v>506</v>
      </c>
      <c r="D6658" s="436">
        <v>17.566267109999998</v>
      </c>
      <c r="E6658" s="436">
        <v>1.68548531</v>
      </c>
      <c r="F6658" s="436">
        <v>1.6546546299999998</v>
      </c>
      <c r="G6658" s="436">
        <v>0</v>
      </c>
      <c r="H6658" s="436">
        <v>0.48004188000000003</v>
      </c>
      <c r="I6658" s="436">
        <v>0</v>
      </c>
      <c r="J6658" s="436">
        <v>0</v>
      </c>
      <c r="K6658" s="436">
        <v>0</v>
      </c>
      <c r="L6658" s="436">
        <v>0</v>
      </c>
      <c r="M6658" s="436">
        <v>3.3657660699999998</v>
      </c>
      <c r="N6658" s="436">
        <v>14.200501039999999</v>
      </c>
      <c r="O6658" s="436">
        <v>0.71019070000000006</v>
      </c>
      <c r="P6658" s="436">
        <v>0.79690126000000006</v>
      </c>
      <c r="Q6658" s="436">
        <v>0.10910042</v>
      </c>
      <c r="R6658" s="436">
        <v>0.19581098000000002</v>
      </c>
      <c r="S6658" s="436">
        <v>15.600068390000001</v>
      </c>
      <c r="T6658" s="436">
        <v>2.4404926000000002</v>
      </c>
      <c r="U6658" s="436">
        <v>0</v>
      </c>
      <c r="V6658" s="319"/>
      <c r="W6658" s="319"/>
      <c r="X6658" s="319"/>
    </row>
    <row r="6659" spans="1:24" ht="14.1" customHeight="1" x14ac:dyDescent="0.2">
      <c r="A6659" s="321" t="s">
        <v>5905</v>
      </c>
      <c r="B6659" s="317" t="s">
        <v>3681</v>
      </c>
      <c r="C6659" s="437">
        <v>54</v>
      </c>
      <c r="D6659" s="436">
        <v>1.5651102299999999</v>
      </c>
      <c r="E6659" s="436">
        <v>7.9617350000000003E-2</v>
      </c>
      <c r="F6659" s="436">
        <v>0.15744229999999998</v>
      </c>
      <c r="G6659" s="436">
        <v>0</v>
      </c>
      <c r="H6659" s="436">
        <v>1.8200640000000001E-2</v>
      </c>
      <c r="I6659" s="436">
        <v>0</v>
      </c>
      <c r="J6659" s="436">
        <v>0</v>
      </c>
      <c r="K6659" s="436">
        <v>0</v>
      </c>
      <c r="L6659" s="436">
        <v>0</v>
      </c>
      <c r="M6659" s="436">
        <v>0.31302197999999998</v>
      </c>
      <c r="N6659" s="436">
        <v>1.2520882499999999</v>
      </c>
      <c r="O6659" s="436">
        <v>3.3481900000000002E-2</v>
      </c>
      <c r="P6659" s="436">
        <v>3.8089559999999995E-2</v>
      </c>
      <c r="Q6659" s="436">
        <v>7.7298699999999998E-3</v>
      </c>
      <c r="R6659" s="436">
        <v>1.2337530000000001E-2</v>
      </c>
      <c r="S6659" s="436">
        <v>0.29571238</v>
      </c>
      <c r="T6659" s="436">
        <v>0</v>
      </c>
      <c r="U6659" s="436">
        <v>0</v>
      </c>
      <c r="V6659" s="319"/>
      <c r="W6659" s="319"/>
      <c r="X6659" s="319"/>
    </row>
    <row r="6660" spans="1:24" ht="14.1" customHeight="1" x14ac:dyDescent="0.2">
      <c r="A6660" s="321" t="s">
        <v>5905</v>
      </c>
      <c r="B6660" s="317" t="s">
        <v>3113</v>
      </c>
      <c r="C6660" s="437">
        <v>1363</v>
      </c>
      <c r="D6660" s="436">
        <v>47.963594560000004</v>
      </c>
      <c r="E6660" s="436">
        <v>4.9226662300000008</v>
      </c>
      <c r="F6660" s="436">
        <v>27.764615989999999</v>
      </c>
      <c r="G6660" s="436">
        <v>0</v>
      </c>
      <c r="H6660" s="436">
        <v>0.73940099999999997</v>
      </c>
      <c r="I6660" s="436">
        <v>0</v>
      </c>
      <c r="J6660" s="436">
        <v>0</v>
      </c>
      <c r="K6660" s="436">
        <v>0</v>
      </c>
      <c r="L6660" s="436">
        <v>0</v>
      </c>
      <c r="M6660" s="436">
        <v>9.18563872</v>
      </c>
      <c r="N6660" s="436">
        <v>38.777955840000004</v>
      </c>
      <c r="O6660" s="436">
        <v>2.03556348</v>
      </c>
      <c r="P6660" s="436">
        <v>1.8069280000000001</v>
      </c>
      <c r="Q6660" s="436">
        <v>0.59603808999999996</v>
      </c>
      <c r="R6660" s="436">
        <v>0.36740260999999996</v>
      </c>
      <c r="S6660" s="436">
        <v>298.91291725999997</v>
      </c>
      <c r="T6660" s="436">
        <v>21.61572061</v>
      </c>
      <c r="U6660" s="436">
        <v>1.101256</v>
      </c>
      <c r="V6660" s="319"/>
      <c r="W6660" s="319"/>
      <c r="X6660" s="319"/>
    </row>
    <row r="6661" spans="1:24" ht="14.1" customHeight="1" x14ac:dyDescent="0.2">
      <c r="A6661" s="321" t="s">
        <v>5905</v>
      </c>
      <c r="B6661" s="317" t="s">
        <v>2715</v>
      </c>
      <c r="C6661" s="437">
        <v>812</v>
      </c>
      <c r="D6661" s="436">
        <v>28.079873420000002</v>
      </c>
      <c r="E6661" s="436">
        <v>0.95730770999999992</v>
      </c>
      <c r="F6661" s="436">
        <v>12.92859043</v>
      </c>
      <c r="G6661" s="436">
        <v>0</v>
      </c>
      <c r="H6661" s="436">
        <v>0.39586391999999998</v>
      </c>
      <c r="I6661" s="436">
        <v>0</v>
      </c>
      <c r="J6661" s="436">
        <v>0</v>
      </c>
      <c r="K6661" s="436">
        <v>0</v>
      </c>
      <c r="L6661" s="436">
        <v>0</v>
      </c>
      <c r="M6661" s="436">
        <v>5.2812700999999995</v>
      </c>
      <c r="N6661" s="436">
        <v>22.798603320000002</v>
      </c>
      <c r="O6661" s="436">
        <v>1.1295676800000001</v>
      </c>
      <c r="P6661" s="436">
        <v>0.89016231000000001</v>
      </c>
      <c r="Q6661" s="436">
        <v>0.43733832</v>
      </c>
      <c r="R6661" s="436">
        <v>0.19793295000000002</v>
      </c>
      <c r="S6661" s="436">
        <v>75.666517709999994</v>
      </c>
      <c r="T6661" s="436">
        <v>8.7934538699999987</v>
      </c>
      <c r="U6661" s="436">
        <v>0</v>
      </c>
      <c r="V6661" s="319"/>
      <c r="W6661" s="319"/>
      <c r="X6661" s="319"/>
    </row>
    <row r="6662" spans="1:24" ht="14.1" customHeight="1" x14ac:dyDescent="0.2">
      <c r="A6662" s="321" t="s">
        <v>5905</v>
      </c>
      <c r="B6662" s="317" t="s">
        <v>1968</v>
      </c>
      <c r="C6662" s="437">
        <v>978</v>
      </c>
      <c r="D6662" s="436">
        <v>34.94911347</v>
      </c>
      <c r="E6662" s="436">
        <v>4.8403664600000003</v>
      </c>
      <c r="F6662" s="436">
        <v>20.536163200000001</v>
      </c>
      <c r="G6662" s="436">
        <v>0</v>
      </c>
      <c r="H6662" s="436">
        <v>0.44819076000000002</v>
      </c>
      <c r="I6662" s="436">
        <v>0</v>
      </c>
      <c r="J6662" s="436">
        <v>0</v>
      </c>
      <c r="K6662" s="436">
        <v>0</v>
      </c>
      <c r="L6662" s="436">
        <v>0</v>
      </c>
      <c r="M6662" s="436">
        <v>6.6537204900000004</v>
      </c>
      <c r="N6662" s="436">
        <v>28.295392979999999</v>
      </c>
      <c r="O6662" s="436">
        <v>1.4727797300000001</v>
      </c>
      <c r="P6662" s="436">
        <v>1.2427137800000001</v>
      </c>
      <c r="Q6662" s="436">
        <v>0.48098405999999999</v>
      </c>
      <c r="R6662" s="436">
        <v>0.25091810999999997</v>
      </c>
      <c r="S6662" s="436">
        <v>299.28509412</v>
      </c>
      <c r="T6662" s="436">
        <v>28.944511730000002</v>
      </c>
      <c r="U6662" s="436">
        <v>1.7332740099999999</v>
      </c>
      <c r="V6662" s="319"/>
      <c r="W6662" s="319"/>
      <c r="X6662" s="319"/>
    </row>
    <row r="6663" spans="1:24" ht="14.1" customHeight="1" x14ac:dyDescent="0.2">
      <c r="A6663" s="321" t="s">
        <v>5905</v>
      </c>
      <c r="B6663" s="317" t="s">
        <v>5091</v>
      </c>
      <c r="C6663" s="437">
        <v>5750</v>
      </c>
      <c r="D6663" s="436">
        <v>247.7875746</v>
      </c>
      <c r="E6663" s="436">
        <v>47.644194030000001</v>
      </c>
      <c r="F6663" s="436">
        <v>101.24936326999999</v>
      </c>
      <c r="G6663" s="436">
        <v>0</v>
      </c>
      <c r="H6663" s="436">
        <v>3.74933184</v>
      </c>
      <c r="I6663" s="436">
        <v>0</v>
      </c>
      <c r="J6663" s="436">
        <v>0</v>
      </c>
      <c r="K6663" s="436">
        <v>0</v>
      </c>
      <c r="L6663" s="436">
        <v>0</v>
      </c>
      <c r="M6663" s="436">
        <v>46.24929401</v>
      </c>
      <c r="N6663" s="436">
        <v>201.53828059</v>
      </c>
      <c r="O6663" s="436">
        <v>13.8638999</v>
      </c>
      <c r="P6663" s="436">
        <v>12.0830623</v>
      </c>
      <c r="Q6663" s="436">
        <v>3.9844766800000002</v>
      </c>
      <c r="R6663" s="436">
        <v>2.2036390799999999</v>
      </c>
      <c r="S6663" s="436">
        <v>1042.3849904199999</v>
      </c>
      <c r="T6663" s="436">
        <v>73.321680700000002</v>
      </c>
      <c r="U6663" s="436">
        <v>13.99115052</v>
      </c>
      <c r="V6663" s="319"/>
      <c r="W6663" s="319"/>
      <c r="X6663" s="319"/>
    </row>
    <row r="6664" spans="1:24" ht="14.1" customHeight="1" x14ac:dyDescent="0.2">
      <c r="A6664" s="321" t="s">
        <v>5905</v>
      </c>
      <c r="B6664" s="317" t="s">
        <v>4739</v>
      </c>
      <c r="C6664" s="437">
        <v>2151</v>
      </c>
      <c r="D6664" s="436">
        <v>90.319063299999996</v>
      </c>
      <c r="E6664" s="436">
        <v>7.96351181</v>
      </c>
      <c r="F6664" s="436">
        <v>23.047517829999997</v>
      </c>
      <c r="G6664" s="436">
        <v>0</v>
      </c>
      <c r="H6664" s="436">
        <v>1.20124224</v>
      </c>
      <c r="I6664" s="436">
        <v>0</v>
      </c>
      <c r="J6664" s="436">
        <v>0</v>
      </c>
      <c r="K6664" s="436">
        <v>0</v>
      </c>
      <c r="L6664" s="436">
        <v>0</v>
      </c>
      <c r="M6664" s="436">
        <v>17.247405879999999</v>
      </c>
      <c r="N6664" s="436">
        <v>73.071657420000008</v>
      </c>
      <c r="O6664" s="436">
        <v>4.4791590100000001</v>
      </c>
      <c r="P6664" s="436">
        <v>4.6226626900000003</v>
      </c>
      <c r="Q6664" s="436">
        <v>0.93715313</v>
      </c>
      <c r="R6664" s="436">
        <v>1.08065681</v>
      </c>
      <c r="S6664" s="436">
        <v>206.63615403</v>
      </c>
      <c r="T6664" s="436">
        <v>13.38761083</v>
      </c>
      <c r="U6664" s="436">
        <v>0.50364213999999996</v>
      </c>
      <c r="V6664" s="319"/>
      <c r="W6664" s="319"/>
      <c r="X6664" s="319"/>
    </row>
    <row r="6665" spans="1:24" ht="14.1" customHeight="1" x14ac:dyDescent="0.2">
      <c r="A6665" s="321" t="s">
        <v>5905</v>
      </c>
      <c r="B6665" s="317" t="s">
        <v>4200</v>
      </c>
      <c r="C6665" s="437">
        <v>553</v>
      </c>
      <c r="D6665" s="436">
        <v>24.747195329999997</v>
      </c>
      <c r="E6665" s="436">
        <v>2.64136069</v>
      </c>
      <c r="F6665" s="436">
        <v>13.53285898</v>
      </c>
      <c r="G6665" s="436">
        <v>0</v>
      </c>
      <c r="H6665" s="436">
        <v>0.15243035999999999</v>
      </c>
      <c r="I6665" s="436">
        <v>0</v>
      </c>
      <c r="J6665" s="436">
        <v>0</v>
      </c>
      <c r="K6665" s="436">
        <v>0</v>
      </c>
      <c r="L6665" s="436">
        <v>0</v>
      </c>
      <c r="M6665" s="436">
        <v>4.0252687800000002</v>
      </c>
      <c r="N6665" s="436">
        <v>20.721926549999999</v>
      </c>
      <c r="O6665" s="436">
        <v>2.0093308100000002</v>
      </c>
      <c r="P6665" s="436">
        <v>0.82855159999999994</v>
      </c>
      <c r="Q6665" s="436">
        <v>1.3926608200000001</v>
      </c>
      <c r="R6665" s="436">
        <v>0.21188161</v>
      </c>
      <c r="S6665" s="436">
        <v>126.06201151</v>
      </c>
      <c r="T6665" s="436">
        <v>15.527022519999999</v>
      </c>
      <c r="U6665" s="436">
        <v>0.40725</v>
      </c>
      <c r="V6665" s="319"/>
      <c r="W6665" s="319"/>
      <c r="X6665" s="319"/>
    </row>
    <row r="6666" spans="1:24" ht="14.1" customHeight="1" x14ac:dyDescent="0.2">
      <c r="A6666" s="321" t="s">
        <v>5905</v>
      </c>
      <c r="B6666" s="317" t="s">
        <v>267</v>
      </c>
      <c r="C6666" s="437">
        <v>212</v>
      </c>
      <c r="D6666" s="436">
        <v>9.7283866500000009</v>
      </c>
      <c r="E6666" s="436">
        <v>0.56622198999999995</v>
      </c>
      <c r="F6666" s="436">
        <v>1.8148003100000001</v>
      </c>
      <c r="G6666" s="436">
        <v>0</v>
      </c>
      <c r="H6666" s="436">
        <v>0.19565688000000001</v>
      </c>
      <c r="I6666" s="436">
        <v>0</v>
      </c>
      <c r="J6666" s="436">
        <v>0</v>
      </c>
      <c r="K6666" s="436">
        <v>0</v>
      </c>
      <c r="L6666" s="436">
        <v>0</v>
      </c>
      <c r="M6666" s="436">
        <v>1.8661982399999999</v>
      </c>
      <c r="N6666" s="436">
        <v>7.8621884099999999</v>
      </c>
      <c r="O6666" s="436">
        <v>0.54711551999999986</v>
      </c>
      <c r="P6666" s="436">
        <v>0.54990748999999994</v>
      </c>
      <c r="Q6666" s="436">
        <v>0.12369058000000001</v>
      </c>
      <c r="R6666" s="436">
        <v>0.12648255</v>
      </c>
      <c r="S6666" s="436">
        <v>8.0971653400000001</v>
      </c>
      <c r="T6666" s="436">
        <v>0.11636241999999999</v>
      </c>
      <c r="U6666" s="436">
        <v>0</v>
      </c>
      <c r="V6666" s="319"/>
      <c r="W6666" s="319"/>
      <c r="X6666" s="319"/>
    </row>
    <row r="6667" spans="1:24" ht="14.1" customHeight="1" x14ac:dyDescent="0.2">
      <c r="A6667" s="321" t="s">
        <v>5905</v>
      </c>
      <c r="B6667" s="317" t="s">
        <v>3486</v>
      </c>
      <c r="C6667" s="437">
        <v>330</v>
      </c>
      <c r="D6667" s="436">
        <v>10.596205250000001</v>
      </c>
      <c r="E6667" s="436">
        <v>0.68434131999999992</v>
      </c>
      <c r="F6667" s="436">
        <v>3.2067093</v>
      </c>
      <c r="G6667" s="436">
        <v>0</v>
      </c>
      <c r="H6667" s="436">
        <v>0.16380576000000002</v>
      </c>
      <c r="I6667" s="436">
        <v>0</v>
      </c>
      <c r="J6667" s="436">
        <v>0</v>
      </c>
      <c r="K6667" s="436">
        <v>0</v>
      </c>
      <c r="L6667" s="436">
        <v>0</v>
      </c>
      <c r="M6667" s="436">
        <v>2.0820954</v>
      </c>
      <c r="N6667" s="436">
        <v>8.5141098499999988</v>
      </c>
      <c r="O6667" s="436">
        <v>0.36264743999999999</v>
      </c>
      <c r="P6667" s="436">
        <v>0.32912669</v>
      </c>
      <c r="Q6667" s="436">
        <v>0.12542464</v>
      </c>
      <c r="R6667" s="436">
        <v>9.1903890000000002E-2</v>
      </c>
      <c r="S6667" s="436">
        <v>16.219875460000001</v>
      </c>
      <c r="T6667" s="436">
        <v>0.91146595999999991</v>
      </c>
      <c r="U6667" s="436">
        <v>0</v>
      </c>
      <c r="V6667" s="319"/>
      <c r="W6667" s="319"/>
      <c r="X6667" s="319"/>
    </row>
    <row r="6668" spans="1:24" ht="14.1" customHeight="1" x14ac:dyDescent="0.2">
      <c r="A6668" s="321" t="s">
        <v>5905</v>
      </c>
      <c r="B6668" s="317" t="s">
        <v>1969</v>
      </c>
      <c r="C6668" s="437">
        <v>311</v>
      </c>
      <c r="D6668" s="436">
        <v>9.7249471400000012</v>
      </c>
      <c r="E6668" s="436">
        <v>0.94583591</v>
      </c>
      <c r="F6668" s="436">
        <v>4.5232143899999997</v>
      </c>
      <c r="G6668" s="436">
        <v>0</v>
      </c>
      <c r="H6668" s="436">
        <v>0.12740447999999999</v>
      </c>
      <c r="I6668" s="436">
        <v>0</v>
      </c>
      <c r="J6668" s="436">
        <v>0</v>
      </c>
      <c r="K6668" s="436">
        <v>0</v>
      </c>
      <c r="L6668" s="436">
        <v>0</v>
      </c>
      <c r="M6668" s="436">
        <v>1.8395141100000001</v>
      </c>
      <c r="N6668" s="436">
        <v>7.8854330300000006</v>
      </c>
      <c r="O6668" s="436">
        <v>0.47406457999999996</v>
      </c>
      <c r="P6668" s="436">
        <v>0.45992669000000003</v>
      </c>
      <c r="Q6668" s="436">
        <v>0.12052689</v>
      </c>
      <c r="R6668" s="436">
        <v>0.106389</v>
      </c>
      <c r="S6668" s="436">
        <v>23.635353850000001</v>
      </c>
      <c r="T6668" s="436">
        <v>2.0148798399999999</v>
      </c>
      <c r="U6668" s="436">
        <v>0</v>
      </c>
      <c r="V6668" s="319"/>
      <c r="W6668" s="319"/>
      <c r="X6668" s="319"/>
    </row>
    <row r="6669" spans="1:24" ht="14.1" customHeight="1" x14ac:dyDescent="0.2">
      <c r="A6669" s="321" t="s">
        <v>5905</v>
      </c>
      <c r="B6669" s="317" t="s">
        <v>4201</v>
      </c>
      <c r="C6669" s="437">
        <v>278</v>
      </c>
      <c r="D6669" s="436">
        <v>10.47288769</v>
      </c>
      <c r="E6669" s="436">
        <v>1.2776716399999999</v>
      </c>
      <c r="F6669" s="436">
        <v>2.9697993</v>
      </c>
      <c r="G6669" s="436">
        <v>0</v>
      </c>
      <c r="H6669" s="436">
        <v>0.12740447999999999</v>
      </c>
      <c r="I6669" s="436">
        <v>0</v>
      </c>
      <c r="J6669" s="436">
        <v>0</v>
      </c>
      <c r="K6669" s="436">
        <v>0</v>
      </c>
      <c r="L6669" s="436">
        <v>0</v>
      </c>
      <c r="M6669" s="436">
        <v>1.9920714799999999</v>
      </c>
      <c r="N6669" s="436">
        <v>8.4808162100000004</v>
      </c>
      <c r="O6669" s="436">
        <v>0.53246056999999991</v>
      </c>
      <c r="P6669" s="436">
        <v>0.46299578999999996</v>
      </c>
      <c r="Q6669" s="436">
        <v>0.18479406000000001</v>
      </c>
      <c r="R6669" s="436">
        <v>0.11532927999999999</v>
      </c>
      <c r="S6669" s="436">
        <v>24.482347129999997</v>
      </c>
      <c r="T6669" s="436">
        <v>0.36672928999999999</v>
      </c>
      <c r="U6669" s="436">
        <v>0</v>
      </c>
      <c r="V6669" s="319"/>
      <c r="W6669" s="319"/>
      <c r="X6669" s="319"/>
    </row>
    <row r="6670" spans="1:24" ht="14.1" customHeight="1" x14ac:dyDescent="0.2">
      <c r="A6670" s="321" t="s">
        <v>5905</v>
      </c>
      <c r="B6670" s="317" t="s">
        <v>4667</v>
      </c>
      <c r="C6670" s="437">
        <v>790</v>
      </c>
      <c r="D6670" s="436">
        <v>33.275962280000002</v>
      </c>
      <c r="E6670" s="436">
        <v>2.92682134</v>
      </c>
      <c r="F6670" s="436">
        <v>6.6371730900000001</v>
      </c>
      <c r="G6670" s="436">
        <v>0</v>
      </c>
      <c r="H6670" s="436">
        <v>0.64384764000000005</v>
      </c>
      <c r="I6670" s="436">
        <v>0</v>
      </c>
      <c r="J6670" s="436">
        <v>0</v>
      </c>
      <c r="K6670" s="436">
        <v>0</v>
      </c>
      <c r="L6670" s="436">
        <v>0</v>
      </c>
      <c r="M6670" s="436">
        <v>6.2591275399999997</v>
      </c>
      <c r="N6670" s="436">
        <v>27.016834739999997</v>
      </c>
      <c r="O6670" s="436">
        <v>2.1495646100000005</v>
      </c>
      <c r="P6670" s="436">
        <v>2.21351195</v>
      </c>
      <c r="Q6670" s="436">
        <v>0.33869273999999999</v>
      </c>
      <c r="R6670" s="436">
        <v>0.40264008000000001</v>
      </c>
      <c r="S6670" s="436">
        <v>15.628507939999999</v>
      </c>
      <c r="T6670" s="436">
        <v>0.63018893000000009</v>
      </c>
      <c r="U6670" s="436">
        <v>0.12</v>
      </c>
      <c r="V6670" s="319"/>
      <c r="W6670" s="319"/>
      <c r="X6670" s="319"/>
    </row>
    <row r="6671" spans="1:24" ht="14.1" customHeight="1" x14ac:dyDescent="0.2">
      <c r="A6671" s="321" t="s">
        <v>5905</v>
      </c>
      <c r="B6671" s="317" t="s">
        <v>1769</v>
      </c>
      <c r="C6671" s="437">
        <v>324</v>
      </c>
      <c r="D6671" s="436">
        <v>11.04128304</v>
      </c>
      <c r="E6671" s="436">
        <v>0.69916268999999998</v>
      </c>
      <c r="F6671" s="436">
        <v>8.0946307700000002</v>
      </c>
      <c r="G6671" s="436">
        <v>0</v>
      </c>
      <c r="H6671" s="436">
        <v>0.21613260000000001</v>
      </c>
      <c r="I6671" s="436">
        <v>0</v>
      </c>
      <c r="J6671" s="436">
        <v>0</v>
      </c>
      <c r="K6671" s="436">
        <v>0</v>
      </c>
      <c r="L6671" s="436">
        <v>0</v>
      </c>
      <c r="M6671" s="436">
        <v>2.0972097299999999</v>
      </c>
      <c r="N6671" s="436">
        <v>8.9440733100000003</v>
      </c>
      <c r="O6671" s="436">
        <v>0.54601104</v>
      </c>
      <c r="P6671" s="436">
        <v>0.49875071999999998</v>
      </c>
      <c r="Q6671" s="436">
        <v>0.16647317</v>
      </c>
      <c r="R6671" s="436">
        <v>0.11921285000000001</v>
      </c>
      <c r="S6671" s="436">
        <v>58.657956509999998</v>
      </c>
      <c r="T6671" s="436">
        <v>4.6940280799999998</v>
      </c>
      <c r="U6671" s="436">
        <v>0.24280721999999999</v>
      </c>
      <c r="V6671" s="319"/>
      <c r="W6671" s="319"/>
      <c r="X6671" s="319"/>
    </row>
    <row r="6672" spans="1:24" ht="14.1" customHeight="1" x14ac:dyDescent="0.2">
      <c r="A6672" s="321" t="s">
        <v>5905</v>
      </c>
      <c r="B6672" s="317" t="s">
        <v>3682</v>
      </c>
      <c r="C6672" s="437">
        <v>215</v>
      </c>
      <c r="D6672" s="436">
        <v>8.4505573300000005</v>
      </c>
      <c r="E6672" s="436">
        <v>0.50105896999999999</v>
      </c>
      <c r="F6672" s="436">
        <v>0.75103894999999998</v>
      </c>
      <c r="G6672" s="436">
        <v>0</v>
      </c>
      <c r="H6672" s="436">
        <v>8.1902880000000011E-2</v>
      </c>
      <c r="I6672" s="436">
        <v>0</v>
      </c>
      <c r="J6672" s="436">
        <v>0</v>
      </c>
      <c r="K6672" s="436">
        <v>0</v>
      </c>
      <c r="L6672" s="436">
        <v>0</v>
      </c>
      <c r="M6672" s="436">
        <v>1.6428794099999999</v>
      </c>
      <c r="N6672" s="436">
        <v>6.8076779199999997</v>
      </c>
      <c r="O6672" s="436">
        <v>0.31797702999999999</v>
      </c>
      <c r="P6672" s="436">
        <v>0.43122722999999996</v>
      </c>
      <c r="Q6672" s="436">
        <v>3.2802249999999998E-2</v>
      </c>
      <c r="R6672" s="436">
        <v>0.14605245</v>
      </c>
      <c r="S6672" s="436">
        <v>4.4954788099999998</v>
      </c>
      <c r="T6672" s="436">
        <v>0.10444964</v>
      </c>
      <c r="U6672" s="436">
        <v>0</v>
      </c>
      <c r="V6672" s="319"/>
      <c r="W6672" s="319"/>
      <c r="X6672" s="319"/>
    </row>
    <row r="6673" spans="1:24" ht="14.1" customHeight="1" x14ac:dyDescent="0.2">
      <c r="A6673" s="321" t="s">
        <v>5905</v>
      </c>
      <c r="B6673" s="317" t="s">
        <v>5092</v>
      </c>
      <c r="C6673" s="437">
        <v>12873</v>
      </c>
      <c r="D6673" s="436">
        <v>546.70589889999997</v>
      </c>
      <c r="E6673" s="436">
        <v>58.757941989999999</v>
      </c>
      <c r="F6673" s="436">
        <v>211.23484971000002</v>
      </c>
      <c r="G6673" s="436">
        <v>0</v>
      </c>
      <c r="H6673" s="436">
        <v>7.8444758399999994</v>
      </c>
      <c r="I6673" s="436">
        <v>0</v>
      </c>
      <c r="J6673" s="436">
        <v>0</v>
      </c>
      <c r="K6673" s="436">
        <v>0</v>
      </c>
      <c r="L6673" s="436">
        <v>0</v>
      </c>
      <c r="M6673" s="436">
        <v>100.74364582</v>
      </c>
      <c r="N6673" s="436">
        <v>445.96225307999998</v>
      </c>
      <c r="O6673" s="436">
        <v>33.175053000000005</v>
      </c>
      <c r="P6673" s="436">
        <v>34.102229530000002</v>
      </c>
      <c r="Q6673" s="436">
        <v>5.7939413499999999</v>
      </c>
      <c r="R6673" s="436">
        <v>6.7211178799999995</v>
      </c>
      <c r="S6673" s="436">
        <v>2120.7752626500001</v>
      </c>
      <c r="T6673" s="436">
        <v>146.93476913000001</v>
      </c>
      <c r="U6673" s="436">
        <v>18.984723819999999</v>
      </c>
      <c r="V6673" s="319"/>
      <c r="W6673" s="319"/>
      <c r="X6673" s="319"/>
    </row>
    <row r="6674" spans="1:24" ht="14.1" customHeight="1" x14ac:dyDescent="0.2">
      <c r="A6674" s="321" t="s">
        <v>5905</v>
      </c>
      <c r="B6674" s="317" t="s">
        <v>1970</v>
      </c>
      <c r="C6674" s="437">
        <v>320</v>
      </c>
      <c r="D6674" s="436">
        <v>12.31666119</v>
      </c>
      <c r="E6674" s="436">
        <v>0.72188292000000009</v>
      </c>
      <c r="F6674" s="436">
        <v>2.4372912900000001</v>
      </c>
      <c r="G6674" s="436">
        <v>0</v>
      </c>
      <c r="H6674" s="436">
        <v>0.19338179999999999</v>
      </c>
      <c r="I6674" s="436">
        <v>0</v>
      </c>
      <c r="J6674" s="436">
        <v>0</v>
      </c>
      <c r="K6674" s="436">
        <v>0</v>
      </c>
      <c r="L6674" s="436">
        <v>0</v>
      </c>
      <c r="M6674" s="436">
        <v>2.3764710499999997</v>
      </c>
      <c r="N6674" s="436">
        <v>9.9401901400000003</v>
      </c>
      <c r="O6674" s="436">
        <v>0.53958591999999994</v>
      </c>
      <c r="P6674" s="436">
        <v>0.54610107999999991</v>
      </c>
      <c r="Q6674" s="436">
        <v>0.1336186</v>
      </c>
      <c r="R6674" s="436">
        <v>0.14013376</v>
      </c>
      <c r="S6674" s="436">
        <v>17.560032969999998</v>
      </c>
      <c r="T6674" s="436">
        <v>0.39563182000000002</v>
      </c>
      <c r="U6674" s="436">
        <v>0.16005129999999998</v>
      </c>
      <c r="V6674" s="319"/>
      <c r="W6674" s="319"/>
      <c r="X6674" s="319"/>
    </row>
    <row r="6675" spans="1:24" ht="14.1" customHeight="1" x14ac:dyDescent="0.2">
      <c r="A6675" s="321" t="s">
        <v>5905</v>
      </c>
      <c r="B6675" s="317" t="s">
        <v>549</v>
      </c>
      <c r="C6675" s="437">
        <v>93</v>
      </c>
      <c r="D6675" s="436">
        <v>2.2740012099999998</v>
      </c>
      <c r="E6675" s="436">
        <v>6.6383990000000004E-2</v>
      </c>
      <c r="F6675" s="436">
        <v>0.84025225000000003</v>
      </c>
      <c r="G6675" s="436">
        <v>0</v>
      </c>
      <c r="H6675" s="436">
        <v>5.0051760000000001E-2</v>
      </c>
      <c r="I6675" s="436">
        <v>0</v>
      </c>
      <c r="J6675" s="436">
        <v>0</v>
      </c>
      <c r="K6675" s="436">
        <v>0</v>
      </c>
      <c r="L6675" s="436">
        <v>0</v>
      </c>
      <c r="M6675" s="436">
        <v>0.44722052000000001</v>
      </c>
      <c r="N6675" s="436">
        <v>1.8267806899999999</v>
      </c>
      <c r="O6675" s="436">
        <v>5.864105E-2</v>
      </c>
      <c r="P6675" s="436">
        <v>7.2663240000000004E-2</v>
      </c>
      <c r="Q6675" s="436">
        <v>8.1691999999999997E-3</v>
      </c>
      <c r="R6675" s="436">
        <v>2.2191389999999998E-2</v>
      </c>
      <c r="S6675" s="436">
        <v>4.8933514999999996</v>
      </c>
      <c r="T6675" s="436">
        <v>0.17830270000000001</v>
      </c>
      <c r="U6675" s="436">
        <v>0</v>
      </c>
      <c r="V6675" s="319"/>
      <c r="W6675" s="319"/>
      <c r="X6675" s="319"/>
    </row>
    <row r="6676" spans="1:24" ht="14.1" customHeight="1" x14ac:dyDescent="0.2">
      <c r="A6676" s="321" t="s">
        <v>5905</v>
      </c>
      <c r="B6676" s="317" t="s">
        <v>3114</v>
      </c>
      <c r="C6676" s="437">
        <v>2269</v>
      </c>
      <c r="D6676" s="436">
        <v>95.073881279999995</v>
      </c>
      <c r="E6676" s="436">
        <v>13.69766132</v>
      </c>
      <c r="F6676" s="436">
        <v>136.65229615999999</v>
      </c>
      <c r="G6676" s="436">
        <v>0</v>
      </c>
      <c r="H6676" s="436">
        <v>1.2603943200000001</v>
      </c>
      <c r="I6676" s="436">
        <v>0</v>
      </c>
      <c r="J6676" s="436">
        <v>0</v>
      </c>
      <c r="K6676" s="436">
        <v>0</v>
      </c>
      <c r="L6676" s="436">
        <v>0</v>
      </c>
      <c r="M6676" s="436">
        <v>16.045943990000001</v>
      </c>
      <c r="N6676" s="436">
        <v>79.027937290000011</v>
      </c>
      <c r="O6676" s="436">
        <v>6.9806983300000001</v>
      </c>
      <c r="P6676" s="436">
        <v>3.54328362</v>
      </c>
      <c r="Q6676" s="436">
        <v>4.0069459199999997</v>
      </c>
      <c r="R6676" s="436">
        <v>0.56953120999999995</v>
      </c>
      <c r="S6676" s="436">
        <v>613.15973495000003</v>
      </c>
      <c r="T6676" s="436">
        <v>249.27912142</v>
      </c>
      <c r="U6676" s="436">
        <v>24.322010859999999</v>
      </c>
      <c r="V6676" s="319"/>
      <c r="W6676" s="319"/>
      <c r="X6676" s="319"/>
    </row>
    <row r="6677" spans="1:24" ht="14.1" customHeight="1" x14ac:dyDescent="0.2">
      <c r="A6677" s="321" t="s">
        <v>5905</v>
      </c>
      <c r="B6677" s="317" t="s">
        <v>1971</v>
      </c>
      <c r="C6677" s="437">
        <v>96</v>
      </c>
      <c r="D6677" s="436">
        <v>4.1696763199999998</v>
      </c>
      <c r="E6677" s="436">
        <v>0.48525413000000001</v>
      </c>
      <c r="F6677" s="436">
        <v>1.0494293700000001</v>
      </c>
      <c r="G6677" s="436">
        <v>0</v>
      </c>
      <c r="H6677" s="436">
        <v>5.9152080000000003E-2</v>
      </c>
      <c r="I6677" s="436">
        <v>0</v>
      </c>
      <c r="J6677" s="436">
        <v>0</v>
      </c>
      <c r="K6677" s="436">
        <v>0</v>
      </c>
      <c r="L6677" s="436">
        <v>0</v>
      </c>
      <c r="M6677" s="436">
        <v>0.78865415000000005</v>
      </c>
      <c r="N6677" s="436">
        <v>3.38102217</v>
      </c>
      <c r="O6677" s="436">
        <v>0.22850139000000003</v>
      </c>
      <c r="P6677" s="436">
        <v>0.23525494</v>
      </c>
      <c r="Q6677" s="436">
        <v>3.8004900000000001E-2</v>
      </c>
      <c r="R6677" s="436">
        <v>4.4758449999999998E-2</v>
      </c>
      <c r="S6677" s="436">
        <v>13.75625503</v>
      </c>
      <c r="T6677" s="436">
        <v>0.47072821999999997</v>
      </c>
      <c r="U6677" s="436">
        <v>0</v>
      </c>
      <c r="V6677" s="319"/>
      <c r="W6677" s="319"/>
      <c r="X6677" s="319"/>
    </row>
    <row r="6678" spans="1:24" ht="14.1" customHeight="1" x14ac:dyDescent="0.2">
      <c r="A6678" s="321" t="s">
        <v>5905</v>
      </c>
      <c r="B6678" s="317" t="s">
        <v>1972</v>
      </c>
      <c r="C6678" s="437">
        <v>1240</v>
      </c>
      <c r="D6678" s="436">
        <v>51.490308849999998</v>
      </c>
      <c r="E6678" s="436">
        <v>5.0598964200000003</v>
      </c>
      <c r="F6678" s="436">
        <v>19.659305070000002</v>
      </c>
      <c r="G6678" s="436">
        <v>0</v>
      </c>
      <c r="H6678" s="436">
        <v>0.74622624000000004</v>
      </c>
      <c r="I6678" s="436">
        <v>0</v>
      </c>
      <c r="J6678" s="436">
        <v>0</v>
      </c>
      <c r="K6678" s="436">
        <v>0</v>
      </c>
      <c r="L6678" s="436">
        <v>0</v>
      </c>
      <c r="M6678" s="436">
        <v>9.6303297400000005</v>
      </c>
      <c r="N6678" s="436">
        <v>41.859979109999998</v>
      </c>
      <c r="O6678" s="436">
        <v>2.7460973400000004</v>
      </c>
      <c r="P6678" s="436">
        <v>2.4650731600000002</v>
      </c>
      <c r="Q6678" s="436">
        <v>0.83838774999999999</v>
      </c>
      <c r="R6678" s="436">
        <v>0.55736356999999992</v>
      </c>
      <c r="S6678" s="436">
        <v>223.56360506000001</v>
      </c>
      <c r="T6678" s="436">
        <v>11.611351529999999</v>
      </c>
      <c r="U6678" s="436">
        <v>0.43828212999999999</v>
      </c>
      <c r="V6678" s="319"/>
      <c r="W6678" s="319"/>
      <c r="X6678" s="319"/>
    </row>
    <row r="6679" spans="1:24" ht="14.1" customHeight="1" x14ac:dyDescent="0.2">
      <c r="A6679" s="321" t="s">
        <v>5905</v>
      </c>
      <c r="B6679" s="317" t="s">
        <v>1973</v>
      </c>
      <c r="C6679" s="437">
        <v>2588</v>
      </c>
      <c r="D6679" s="436">
        <v>98.697282319999999</v>
      </c>
      <c r="E6679" s="436">
        <v>9.6586344400000002</v>
      </c>
      <c r="F6679" s="436">
        <v>43.872126310000006</v>
      </c>
      <c r="G6679" s="436">
        <v>0</v>
      </c>
      <c r="H6679" s="436">
        <v>0.94870836000000003</v>
      </c>
      <c r="I6679" s="436">
        <v>0</v>
      </c>
      <c r="J6679" s="436">
        <v>0</v>
      </c>
      <c r="K6679" s="436">
        <v>0</v>
      </c>
      <c r="L6679" s="436">
        <v>0</v>
      </c>
      <c r="M6679" s="436">
        <v>18.525170249999999</v>
      </c>
      <c r="N6679" s="436">
        <v>80.172112069999997</v>
      </c>
      <c r="O6679" s="436">
        <v>5.3289156599999998</v>
      </c>
      <c r="P6679" s="436">
        <v>5.16781384</v>
      </c>
      <c r="Q6679" s="436">
        <v>1.2202584999999999</v>
      </c>
      <c r="R6679" s="436">
        <v>1.0591566799999999</v>
      </c>
      <c r="S6679" s="436">
        <v>369.32136810000003</v>
      </c>
      <c r="T6679" s="436">
        <v>26.097185460000002</v>
      </c>
      <c r="U6679" s="436">
        <v>2.50517419</v>
      </c>
      <c r="V6679" s="319"/>
      <c r="W6679" s="319"/>
      <c r="X6679" s="319"/>
    </row>
    <row r="6680" spans="1:24" ht="14.1" customHeight="1" x14ac:dyDescent="0.2">
      <c r="A6680" s="321" t="s">
        <v>5905</v>
      </c>
      <c r="B6680" s="317" t="s">
        <v>3870</v>
      </c>
      <c r="C6680" s="437">
        <v>787</v>
      </c>
      <c r="D6680" s="436">
        <v>32.139266319999997</v>
      </c>
      <c r="E6680" s="436">
        <v>2.45172408</v>
      </c>
      <c r="F6680" s="436">
        <v>4.1705562499999997</v>
      </c>
      <c r="G6680" s="436">
        <v>0</v>
      </c>
      <c r="H6680" s="436">
        <v>0.56877</v>
      </c>
      <c r="I6680" s="436">
        <v>0</v>
      </c>
      <c r="J6680" s="436">
        <v>0</v>
      </c>
      <c r="K6680" s="436">
        <v>0</v>
      </c>
      <c r="L6680" s="436">
        <v>0</v>
      </c>
      <c r="M6680" s="436">
        <v>6.1568842199999994</v>
      </c>
      <c r="N6680" s="436">
        <v>25.982382100000002</v>
      </c>
      <c r="O6680" s="436">
        <v>1.5139950699999998</v>
      </c>
      <c r="P6680" s="436">
        <v>1.6946271399999999</v>
      </c>
      <c r="Q6680" s="436">
        <v>0.24227997000000001</v>
      </c>
      <c r="R6680" s="436">
        <v>0.42291203999999999</v>
      </c>
      <c r="S6680" s="436">
        <v>28.545453429999998</v>
      </c>
      <c r="T6680" s="436">
        <v>1.1656097700000001</v>
      </c>
      <c r="U6680" s="436">
        <v>0.26245000000000002</v>
      </c>
      <c r="V6680" s="319"/>
      <c r="W6680" s="319"/>
      <c r="X6680" s="319"/>
    </row>
    <row r="6681" spans="1:24" ht="14.1" customHeight="1" x14ac:dyDescent="0.2">
      <c r="A6681" s="321" t="s">
        <v>5905</v>
      </c>
      <c r="B6681" s="317" t="s">
        <v>5093</v>
      </c>
      <c r="C6681" s="437">
        <v>36624</v>
      </c>
      <c r="D6681" s="436">
        <v>1512.9568191300002</v>
      </c>
      <c r="E6681" s="436">
        <v>177.20001532000001</v>
      </c>
      <c r="F6681" s="436">
        <v>433.44558276999999</v>
      </c>
      <c r="G6681" s="436">
        <v>0</v>
      </c>
      <c r="H6681" s="436">
        <v>26.045115840000001</v>
      </c>
      <c r="I6681" s="436">
        <v>0</v>
      </c>
      <c r="J6681" s="436">
        <v>0</v>
      </c>
      <c r="K6681" s="436">
        <v>0</v>
      </c>
      <c r="L6681" s="436">
        <v>0</v>
      </c>
      <c r="M6681" s="436">
        <v>284.94309289</v>
      </c>
      <c r="N6681" s="436">
        <v>1228.0137262400001</v>
      </c>
      <c r="O6681" s="436">
        <v>79.800598199999996</v>
      </c>
      <c r="P6681" s="436">
        <v>84.825664709999998</v>
      </c>
      <c r="Q6681" s="436">
        <v>12.02364257</v>
      </c>
      <c r="R6681" s="436">
        <v>17.048709079999998</v>
      </c>
      <c r="S6681" s="436">
        <v>3782.3469149499997</v>
      </c>
      <c r="T6681" s="436">
        <v>309.51256999999998</v>
      </c>
      <c r="U6681" s="436">
        <v>21.80330412</v>
      </c>
      <c r="V6681" s="319"/>
      <c r="W6681" s="319"/>
      <c r="X6681" s="319"/>
    </row>
    <row r="6682" spans="1:24" ht="14.1" customHeight="1" x14ac:dyDescent="0.2">
      <c r="A6682" s="321" t="s">
        <v>5905</v>
      </c>
      <c r="B6682" s="317" t="s">
        <v>1974</v>
      </c>
      <c r="C6682" s="437">
        <v>6741</v>
      </c>
      <c r="D6682" s="436">
        <v>256.80260097999997</v>
      </c>
      <c r="E6682" s="436">
        <v>22.025028850000002</v>
      </c>
      <c r="F6682" s="436">
        <v>111.69346112999999</v>
      </c>
      <c r="G6682" s="436">
        <v>0</v>
      </c>
      <c r="H6682" s="436">
        <v>2.5253387999999997</v>
      </c>
      <c r="I6682" s="436">
        <v>0</v>
      </c>
      <c r="J6682" s="436">
        <v>0</v>
      </c>
      <c r="K6682" s="436">
        <v>0</v>
      </c>
      <c r="L6682" s="436">
        <v>0</v>
      </c>
      <c r="M6682" s="436">
        <v>47.398651659999999</v>
      </c>
      <c r="N6682" s="436">
        <v>209.40394931999998</v>
      </c>
      <c r="O6682" s="436">
        <v>14.04247116</v>
      </c>
      <c r="P6682" s="436">
        <v>13.478048130000001</v>
      </c>
      <c r="Q6682" s="436">
        <v>3.1286837099999998</v>
      </c>
      <c r="R6682" s="436">
        <v>2.5642606800000003</v>
      </c>
      <c r="S6682" s="436">
        <v>1039.163879</v>
      </c>
      <c r="T6682" s="436">
        <v>82.571115090000006</v>
      </c>
      <c r="U6682" s="436">
        <v>2.7647726400000003</v>
      </c>
      <c r="V6682" s="319"/>
      <c r="W6682" s="319"/>
      <c r="X6682" s="319"/>
    </row>
    <row r="6683" spans="1:24" ht="14.1" customHeight="1" x14ac:dyDescent="0.2">
      <c r="A6683" s="321" t="s">
        <v>5905</v>
      </c>
      <c r="B6683" s="317" t="s">
        <v>419</v>
      </c>
      <c r="C6683" s="437">
        <v>522</v>
      </c>
      <c r="D6683" s="436">
        <v>19.620117030000003</v>
      </c>
      <c r="E6683" s="436">
        <v>1.2043560900000001</v>
      </c>
      <c r="F6683" s="436">
        <v>2.55310316</v>
      </c>
      <c r="G6683" s="436">
        <v>0</v>
      </c>
      <c r="H6683" s="436">
        <v>0.37993835999999997</v>
      </c>
      <c r="I6683" s="436">
        <v>0</v>
      </c>
      <c r="J6683" s="436">
        <v>0</v>
      </c>
      <c r="K6683" s="436">
        <v>0</v>
      </c>
      <c r="L6683" s="436">
        <v>0</v>
      </c>
      <c r="M6683" s="436">
        <v>3.80245918</v>
      </c>
      <c r="N6683" s="436">
        <v>15.81765785</v>
      </c>
      <c r="O6683" s="436">
        <v>0.76857753000000006</v>
      </c>
      <c r="P6683" s="436">
        <v>0.78119943000000003</v>
      </c>
      <c r="Q6683" s="436">
        <v>0.16158198999999998</v>
      </c>
      <c r="R6683" s="436">
        <v>0.17420389</v>
      </c>
      <c r="S6683" s="436">
        <v>27.811025019999999</v>
      </c>
      <c r="T6683" s="436">
        <v>0.11346025999999999</v>
      </c>
      <c r="U6683" s="436">
        <v>0</v>
      </c>
      <c r="V6683" s="319"/>
      <c r="W6683" s="319"/>
      <c r="X6683" s="319"/>
    </row>
    <row r="6684" spans="1:24" ht="14.1" customHeight="1" x14ac:dyDescent="0.2">
      <c r="A6684" s="321" t="s">
        <v>5905</v>
      </c>
      <c r="B6684" s="317" t="s">
        <v>2876</v>
      </c>
      <c r="C6684" s="437">
        <v>83</v>
      </c>
      <c r="D6684" s="436">
        <v>2.75405641</v>
      </c>
      <c r="E6684" s="436">
        <v>0.13220960999999998</v>
      </c>
      <c r="F6684" s="436">
        <v>0.39231186000000001</v>
      </c>
      <c r="G6684" s="436">
        <v>0</v>
      </c>
      <c r="H6684" s="436">
        <v>5.6876999999999997E-2</v>
      </c>
      <c r="I6684" s="436">
        <v>0</v>
      </c>
      <c r="J6684" s="436">
        <v>0</v>
      </c>
      <c r="K6684" s="436">
        <v>0</v>
      </c>
      <c r="L6684" s="436">
        <v>0</v>
      </c>
      <c r="M6684" s="436">
        <v>0.53001098999999996</v>
      </c>
      <c r="N6684" s="436">
        <v>2.2240454199999999</v>
      </c>
      <c r="O6684" s="436">
        <v>0.12528584000000001</v>
      </c>
      <c r="P6684" s="436">
        <v>0.11535642</v>
      </c>
      <c r="Q6684" s="436">
        <v>3.2774269999999994E-2</v>
      </c>
      <c r="R6684" s="436">
        <v>2.284485E-2</v>
      </c>
      <c r="S6684" s="436">
        <v>3.2034350299999996</v>
      </c>
      <c r="T6684" s="436">
        <v>0.37448842999999998</v>
      </c>
      <c r="U6684" s="436">
        <v>0</v>
      </c>
      <c r="V6684" s="319"/>
      <c r="W6684" s="319"/>
      <c r="X6684" s="319"/>
    </row>
    <row r="6685" spans="1:24" ht="14.1" customHeight="1" x14ac:dyDescent="0.2">
      <c r="A6685" s="321" t="s">
        <v>5905</v>
      </c>
      <c r="B6685" s="317" t="s">
        <v>3972</v>
      </c>
      <c r="C6685" s="437">
        <v>674</v>
      </c>
      <c r="D6685" s="436">
        <v>32.940495839999997</v>
      </c>
      <c r="E6685" s="436">
        <v>2.2622399500000001</v>
      </c>
      <c r="F6685" s="436">
        <v>4.8510987500000002</v>
      </c>
      <c r="G6685" s="436">
        <v>0</v>
      </c>
      <c r="H6685" s="436">
        <v>0.33216168000000001</v>
      </c>
      <c r="I6685" s="436">
        <v>0</v>
      </c>
      <c r="J6685" s="436">
        <v>0</v>
      </c>
      <c r="K6685" s="436">
        <v>0</v>
      </c>
      <c r="L6685" s="436">
        <v>0</v>
      </c>
      <c r="M6685" s="436">
        <v>6.2270290800000003</v>
      </c>
      <c r="N6685" s="436">
        <v>26.713466760000003</v>
      </c>
      <c r="O6685" s="436">
        <v>1.99387946</v>
      </c>
      <c r="P6685" s="436">
        <v>1.94009052</v>
      </c>
      <c r="Q6685" s="436">
        <v>0.48411485999999998</v>
      </c>
      <c r="R6685" s="436">
        <v>0.43032591999999997</v>
      </c>
      <c r="S6685" s="436">
        <v>40.64668863</v>
      </c>
      <c r="T6685" s="436">
        <v>7.2235708499999998</v>
      </c>
      <c r="U6685" s="436">
        <v>0.16</v>
      </c>
      <c r="V6685" s="319"/>
      <c r="W6685" s="319"/>
      <c r="X6685" s="319"/>
    </row>
    <row r="6686" spans="1:24" ht="14.1" customHeight="1" x14ac:dyDescent="0.2">
      <c r="A6686" s="321" t="s">
        <v>5905</v>
      </c>
      <c r="B6686" s="317" t="s">
        <v>3683</v>
      </c>
      <c r="C6686" s="437">
        <v>72</v>
      </c>
      <c r="D6686" s="436">
        <v>2.4539970800000002</v>
      </c>
      <c r="E6686" s="436">
        <v>0.1367544</v>
      </c>
      <c r="F6686" s="436">
        <v>0.27887746999999996</v>
      </c>
      <c r="G6686" s="436">
        <v>0</v>
      </c>
      <c r="H6686" s="436">
        <v>2.2750799999999998E-2</v>
      </c>
      <c r="I6686" s="436">
        <v>0</v>
      </c>
      <c r="J6686" s="436">
        <v>0</v>
      </c>
      <c r="K6686" s="436">
        <v>0</v>
      </c>
      <c r="L6686" s="436">
        <v>0</v>
      </c>
      <c r="M6686" s="436">
        <v>0.48355359000000003</v>
      </c>
      <c r="N6686" s="436">
        <v>1.9704434900000001</v>
      </c>
      <c r="O6686" s="436">
        <v>6.6650340000000002E-2</v>
      </c>
      <c r="P6686" s="436">
        <v>8.73892E-2</v>
      </c>
      <c r="Q6686" s="436">
        <v>9.2571200000000006E-3</v>
      </c>
      <c r="R6686" s="436">
        <v>2.9995979999999998E-2</v>
      </c>
      <c r="S6686" s="436">
        <v>2.1944469999999998</v>
      </c>
      <c r="T6686" s="436">
        <v>0.15138266</v>
      </c>
      <c r="U6686" s="436">
        <v>0</v>
      </c>
      <c r="V6686" s="319"/>
      <c r="W6686" s="319"/>
      <c r="X6686" s="319"/>
    </row>
    <row r="6687" spans="1:24" ht="14.1" customHeight="1" x14ac:dyDescent="0.2">
      <c r="A6687" s="321" t="s">
        <v>5905</v>
      </c>
      <c r="B6687" s="317" t="s">
        <v>550</v>
      </c>
      <c r="C6687" s="437">
        <v>635</v>
      </c>
      <c r="D6687" s="436">
        <v>24.939834980000001</v>
      </c>
      <c r="E6687" s="436">
        <v>3.4504859100000003</v>
      </c>
      <c r="F6687" s="436">
        <v>10.057539519999999</v>
      </c>
      <c r="G6687" s="436">
        <v>0</v>
      </c>
      <c r="H6687" s="436">
        <v>0.36173771999999998</v>
      </c>
      <c r="I6687" s="436">
        <v>0</v>
      </c>
      <c r="J6687" s="436">
        <v>0</v>
      </c>
      <c r="K6687" s="436">
        <v>0</v>
      </c>
      <c r="L6687" s="436">
        <v>0</v>
      </c>
      <c r="M6687" s="436">
        <v>4.7416022699999996</v>
      </c>
      <c r="N6687" s="436">
        <v>20.198232709999999</v>
      </c>
      <c r="O6687" s="436">
        <v>1.2615858900000001</v>
      </c>
      <c r="P6687" s="436">
        <v>1.3467321200000002</v>
      </c>
      <c r="Q6687" s="436">
        <v>0.21578745000000002</v>
      </c>
      <c r="R6687" s="436">
        <v>0.30093367999999998</v>
      </c>
      <c r="S6687" s="436">
        <v>46.109834599999999</v>
      </c>
      <c r="T6687" s="436">
        <v>5.29085494</v>
      </c>
      <c r="U6687" s="436">
        <v>0.06</v>
      </c>
      <c r="V6687" s="319"/>
      <c r="W6687" s="319"/>
      <c r="X6687" s="319"/>
    </row>
    <row r="6688" spans="1:24" ht="14.1" customHeight="1" x14ac:dyDescent="0.2">
      <c r="A6688" s="321" t="s">
        <v>5905</v>
      </c>
      <c r="B6688" s="317" t="s">
        <v>4202</v>
      </c>
      <c r="C6688" s="437">
        <v>7064</v>
      </c>
      <c r="D6688" s="436">
        <v>320.67521422000004</v>
      </c>
      <c r="E6688" s="436">
        <v>37.996245549999998</v>
      </c>
      <c r="F6688" s="436">
        <v>177.17875866</v>
      </c>
      <c r="G6688" s="436">
        <v>0</v>
      </c>
      <c r="H6688" s="436">
        <v>2.8984519199999998</v>
      </c>
      <c r="I6688" s="436">
        <v>0</v>
      </c>
      <c r="J6688" s="436">
        <v>0</v>
      </c>
      <c r="K6688" s="436">
        <v>0</v>
      </c>
      <c r="L6688" s="436">
        <v>0</v>
      </c>
      <c r="M6688" s="436">
        <v>57.808967340000002</v>
      </c>
      <c r="N6688" s="436">
        <v>262.86624688000001</v>
      </c>
      <c r="O6688" s="436">
        <v>20.902097060000003</v>
      </c>
      <c r="P6688" s="436">
        <v>15.952273050000001</v>
      </c>
      <c r="Q6688" s="436">
        <v>7.94856053</v>
      </c>
      <c r="R6688" s="436">
        <v>2.99873652</v>
      </c>
      <c r="S6688" s="436">
        <v>1687.11660854</v>
      </c>
      <c r="T6688" s="436">
        <v>173.20066396999999</v>
      </c>
      <c r="U6688" s="436">
        <v>12.69325351</v>
      </c>
      <c r="V6688" s="319"/>
      <c r="W6688" s="319"/>
      <c r="X6688" s="319"/>
    </row>
    <row r="6689" spans="1:24" ht="14.1" customHeight="1" x14ac:dyDescent="0.2">
      <c r="A6689" s="321" t="s">
        <v>5905</v>
      </c>
      <c r="B6689" s="317" t="s">
        <v>1975</v>
      </c>
      <c r="C6689" s="437">
        <v>432</v>
      </c>
      <c r="D6689" s="436">
        <v>14.21344966</v>
      </c>
      <c r="E6689" s="436">
        <v>1.80229266</v>
      </c>
      <c r="F6689" s="436">
        <v>4.9141697400000002</v>
      </c>
      <c r="G6689" s="436">
        <v>0</v>
      </c>
      <c r="H6689" s="436">
        <v>0.35718756000000002</v>
      </c>
      <c r="I6689" s="436">
        <v>0</v>
      </c>
      <c r="J6689" s="436">
        <v>0</v>
      </c>
      <c r="K6689" s="436">
        <v>0</v>
      </c>
      <c r="L6689" s="436">
        <v>0</v>
      </c>
      <c r="M6689" s="436">
        <v>2.7650781099999997</v>
      </c>
      <c r="N6689" s="436">
        <v>11.448371550000001</v>
      </c>
      <c r="O6689" s="436">
        <v>0.53872101999999999</v>
      </c>
      <c r="P6689" s="436">
        <v>0.62187356999999999</v>
      </c>
      <c r="Q6689" s="436">
        <v>8.2210399999999989E-2</v>
      </c>
      <c r="R6689" s="436">
        <v>0.16536295000000001</v>
      </c>
      <c r="S6689" s="436">
        <v>52.193297350000002</v>
      </c>
      <c r="T6689" s="436">
        <v>1.25313765</v>
      </c>
      <c r="U6689" s="436">
        <v>0</v>
      </c>
      <c r="V6689" s="319"/>
      <c r="W6689" s="319"/>
      <c r="X6689" s="319"/>
    </row>
    <row r="6690" spans="1:24" ht="14.1" customHeight="1" x14ac:dyDescent="0.2">
      <c r="A6690" s="321" t="s">
        <v>5905</v>
      </c>
      <c r="B6690" s="317" t="s">
        <v>551</v>
      </c>
      <c r="C6690" s="437">
        <v>153</v>
      </c>
      <c r="D6690" s="436">
        <v>6.0708926500000002</v>
      </c>
      <c r="E6690" s="436">
        <v>0.37618088999999999</v>
      </c>
      <c r="F6690" s="436">
        <v>1.0301623199999999</v>
      </c>
      <c r="G6690" s="436">
        <v>0</v>
      </c>
      <c r="H6690" s="436">
        <v>0.13422972</v>
      </c>
      <c r="I6690" s="436">
        <v>0</v>
      </c>
      <c r="J6690" s="436">
        <v>0</v>
      </c>
      <c r="K6690" s="436">
        <v>0</v>
      </c>
      <c r="L6690" s="436">
        <v>0</v>
      </c>
      <c r="M6690" s="436">
        <v>1.19599419</v>
      </c>
      <c r="N6690" s="436">
        <v>4.8748984599999998</v>
      </c>
      <c r="O6690" s="436">
        <v>0.25777933000000003</v>
      </c>
      <c r="P6690" s="436">
        <v>0.3121873</v>
      </c>
      <c r="Q6690" s="436">
        <v>3.045001E-2</v>
      </c>
      <c r="R6690" s="436">
        <v>8.485798E-2</v>
      </c>
      <c r="S6690" s="436">
        <v>2.78169668</v>
      </c>
      <c r="T6690" s="436">
        <v>0.24269532000000002</v>
      </c>
      <c r="U6690" s="436">
        <v>0</v>
      </c>
      <c r="V6690" s="319"/>
      <c r="W6690" s="319"/>
      <c r="X6690" s="319"/>
    </row>
    <row r="6691" spans="1:24" ht="14.1" customHeight="1" x14ac:dyDescent="0.2">
      <c r="A6691" s="321" t="s">
        <v>5905</v>
      </c>
      <c r="B6691" s="317" t="s">
        <v>5094</v>
      </c>
      <c r="C6691" s="437">
        <v>968</v>
      </c>
      <c r="D6691" s="436">
        <v>39.871548249999996</v>
      </c>
      <c r="E6691" s="436">
        <v>3.79643621</v>
      </c>
      <c r="F6691" s="436">
        <v>18.40636155</v>
      </c>
      <c r="G6691" s="436">
        <v>0</v>
      </c>
      <c r="H6691" s="436">
        <v>0.42316488000000002</v>
      </c>
      <c r="I6691" s="436">
        <v>0</v>
      </c>
      <c r="J6691" s="436">
        <v>0</v>
      </c>
      <c r="K6691" s="436">
        <v>0</v>
      </c>
      <c r="L6691" s="436">
        <v>0</v>
      </c>
      <c r="M6691" s="436">
        <v>7.62070661</v>
      </c>
      <c r="N6691" s="436">
        <v>32.250841639999997</v>
      </c>
      <c r="O6691" s="436">
        <v>2.0180731599999997</v>
      </c>
      <c r="P6691" s="436">
        <v>2.1492570299999998</v>
      </c>
      <c r="Q6691" s="436">
        <v>0.38208336999999998</v>
      </c>
      <c r="R6691" s="436">
        <v>0.51326724000000001</v>
      </c>
      <c r="S6691" s="436">
        <v>139.37919552000002</v>
      </c>
      <c r="T6691" s="436">
        <v>29.669239780000002</v>
      </c>
      <c r="U6691" s="436">
        <v>0.98379950999999999</v>
      </c>
      <c r="V6691" s="319"/>
      <c r="W6691" s="319"/>
      <c r="X6691" s="319"/>
    </row>
    <row r="6692" spans="1:24" ht="14.1" customHeight="1" x14ac:dyDescent="0.2">
      <c r="A6692" s="321" t="s">
        <v>5905</v>
      </c>
      <c r="B6692" s="317" t="s">
        <v>3871</v>
      </c>
      <c r="C6692" s="437">
        <v>633</v>
      </c>
      <c r="D6692" s="436">
        <v>25.551153239999998</v>
      </c>
      <c r="E6692" s="436">
        <v>2.0580729099999999</v>
      </c>
      <c r="F6692" s="436">
        <v>7.2621434900000006</v>
      </c>
      <c r="G6692" s="436">
        <v>0</v>
      </c>
      <c r="H6692" s="436">
        <v>0.33443676</v>
      </c>
      <c r="I6692" s="436">
        <v>0</v>
      </c>
      <c r="J6692" s="436">
        <v>0</v>
      </c>
      <c r="K6692" s="436">
        <v>0</v>
      </c>
      <c r="L6692" s="436">
        <v>0</v>
      </c>
      <c r="M6692" s="436">
        <v>4.7659872300000004</v>
      </c>
      <c r="N6692" s="436">
        <v>20.785166010000001</v>
      </c>
      <c r="O6692" s="436">
        <v>1.5342102799999999</v>
      </c>
      <c r="P6692" s="436">
        <v>1.5709093200000002</v>
      </c>
      <c r="Q6692" s="436">
        <v>0.30177362000000002</v>
      </c>
      <c r="R6692" s="436">
        <v>0.33847265999999998</v>
      </c>
      <c r="S6692" s="436">
        <v>58.569774200000005</v>
      </c>
      <c r="T6692" s="436">
        <v>5.0871733700000004</v>
      </c>
      <c r="U6692" s="436">
        <v>0.64382980000000001</v>
      </c>
      <c r="V6692" s="319"/>
      <c r="W6692" s="319"/>
      <c r="X6692" s="319"/>
    </row>
    <row r="6693" spans="1:24" ht="14.1" customHeight="1" x14ac:dyDescent="0.2">
      <c r="A6693" s="321" t="s">
        <v>5905</v>
      </c>
      <c r="B6693" s="317" t="s">
        <v>1976</v>
      </c>
      <c r="C6693" s="437">
        <v>334</v>
      </c>
      <c r="D6693" s="436">
        <v>12.673055539999998</v>
      </c>
      <c r="E6693" s="436">
        <v>0.83622359000000002</v>
      </c>
      <c r="F6693" s="436">
        <v>4.3318099199999995</v>
      </c>
      <c r="G6693" s="436">
        <v>0</v>
      </c>
      <c r="H6693" s="436">
        <v>0.17973132</v>
      </c>
      <c r="I6693" s="436">
        <v>0</v>
      </c>
      <c r="J6693" s="436">
        <v>0</v>
      </c>
      <c r="K6693" s="436">
        <v>0</v>
      </c>
      <c r="L6693" s="436">
        <v>0</v>
      </c>
      <c r="M6693" s="436">
        <v>2.3666751000000001</v>
      </c>
      <c r="N6693" s="436">
        <v>10.30638044</v>
      </c>
      <c r="O6693" s="436">
        <v>0.70598134000000001</v>
      </c>
      <c r="P6693" s="436">
        <v>0.78290462999999999</v>
      </c>
      <c r="Q6693" s="436">
        <v>8.739972E-2</v>
      </c>
      <c r="R6693" s="436">
        <v>0.16432301000000002</v>
      </c>
      <c r="S6693" s="436">
        <v>66.770072400000004</v>
      </c>
      <c r="T6693" s="436">
        <v>3.1460476800000001</v>
      </c>
      <c r="U6693" s="436">
        <v>0.18445300000000001</v>
      </c>
      <c r="V6693" s="319"/>
      <c r="W6693" s="319"/>
      <c r="X6693" s="319"/>
    </row>
    <row r="6694" spans="1:24" ht="14.1" customHeight="1" x14ac:dyDescent="0.2">
      <c r="A6694" s="321" t="s">
        <v>5905</v>
      </c>
      <c r="B6694" s="317" t="s">
        <v>420</v>
      </c>
      <c r="C6694" s="437">
        <v>562</v>
      </c>
      <c r="D6694" s="436">
        <v>19.800553860000001</v>
      </c>
      <c r="E6694" s="436">
        <v>0.95253694</v>
      </c>
      <c r="F6694" s="436">
        <v>1.74197739</v>
      </c>
      <c r="G6694" s="436">
        <v>0</v>
      </c>
      <c r="H6694" s="436">
        <v>0.43681535999999999</v>
      </c>
      <c r="I6694" s="436">
        <v>0</v>
      </c>
      <c r="J6694" s="436">
        <v>0</v>
      </c>
      <c r="K6694" s="436">
        <v>0</v>
      </c>
      <c r="L6694" s="436">
        <v>0</v>
      </c>
      <c r="M6694" s="436">
        <v>3.8822820400000002</v>
      </c>
      <c r="N6694" s="436">
        <v>15.918271820000001</v>
      </c>
      <c r="O6694" s="436">
        <v>0.65326779000000001</v>
      </c>
      <c r="P6694" s="436">
        <v>0.58128948000000003</v>
      </c>
      <c r="Q6694" s="436">
        <v>0.20223727999999999</v>
      </c>
      <c r="R6694" s="436">
        <v>0.13025897</v>
      </c>
      <c r="S6694" s="436">
        <v>17.493686100000001</v>
      </c>
      <c r="T6694" s="436">
        <v>0.33860978000000003</v>
      </c>
      <c r="U6694" s="436">
        <v>0</v>
      </c>
      <c r="V6694" s="319"/>
      <c r="W6694" s="319"/>
      <c r="X6694" s="319"/>
    </row>
    <row r="6695" spans="1:24" ht="14.1" customHeight="1" x14ac:dyDescent="0.2">
      <c r="A6695" s="321" t="s">
        <v>5905</v>
      </c>
      <c r="B6695" s="317" t="s">
        <v>421</v>
      </c>
      <c r="C6695" s="437">
        <v>246</v>
      </c>
      <c r="D6695" s="436">
        <v>9.1190127100000016</v>
      </c>
      <c r="E6695" s="436">
        <v>0.52300363000000005</v>
      </c>
      <c r="F6695" s="436">
        <v>1.5876592899999999</v>
      </c>
      <c r="G6695" s="436">
        <v>0</v>
      </c>
      <c r="H6695" s="436">
        <v>0.22295783999999999</v>
      </c>
      <c r="I6695" s="436">
        <v>0</v>
      </c>
      <c r="J6695" s="436">
        <v>0</v>
      </c>
      <c r="K6695" s="436">
        <v>0</v>
      </c>
      <c r="L6695" s="436">
        <v>0</v>
      </c>
      <c r="M6695" s="436">
        <v>1.817555</v>
      </c>
      <c r="N6695" s="436">
        <v>7.3014577100000002</v>
      </c>
      <c r="O6695" s="436">
        <v>0.27646090000000001</v>
      </c>
      <c r="P6695" s="436">
        <v>0.23766166</v>
      </c>
      <c r="Q6695" s="436">
        <v>9.9432279999999998E-2</v>
      </c>
      <c r="R6695" s="436">
        <v>6.0633039999999999E-2</v>
      </c>
      <c r="S6695" s="436">
        <v>4.2524843800000003</v>
      </c>
      <c r="T6695" s="436">
        <v>6.8652500000000005E-2</v>
      </c>
      <c r="U6695" s="436">
        <v>0</v>
      </c>
      <c r="V6695" s="319"/>
      <c r="W6695" s="319"/>
      <c r="X6695" s="319"/>
    </row>
    <row r="6696" spans="1:24" ht="14.1" customHeight="1" x14ac:dyDescent="0.2">
      <c r="A6696" s="321" t="s">
        <v>5905</v>
      </c>
      <c r="B6696" s="317" t="s">
        <v>1083</v>
      </c>
      <c r="C6696" s="437">
        <v>23649</v>
      </c>
      <c r="D6696" s="436">
        <v>859.65453041000001</v>
      </c>
      <c r="E6696" s="436">
        <v>75.307992139999996</v>
      </c>
      <c r="F6696" s="436">
        <v>233.11187644999998</v>
      </c>
      <c r="G6696" s="436">
        <v>0</v>
      </c>
      <c r="H6696" s="436">
        <v>12.99298188</v>
      </c>
      <c r="I6696" s="436">
        <v>0</v>
      </c>
      <c r="J6696" s="436">
        <v>0</v>
      </c>
      <c r="K6696" s="436">
        <v>0</v>
      </c>
      <c r="L6696" s="436">
        <v>0</v>
      </c>
      <c r="M6696" s="436">
        <v>165.35650390999999</v>
      </c>
      <c r="N6696" s="436">
        <v>694.29802649999999</v>
      </c>
      <c r="O6696" s="436">
        <v>36.207460830000002</v>
      </c>
      <c r="P6696" s="436">
        <v>38.658859990000003</v>
      </c>
      <c r="Q6696" s="436">
        <v>7.2043396600000005</v>
      </c>
      <c r="R6696" s="436">
        <v>9.6557388199999998</v>
      </c>
      <c r="S6696" s="436">
        <v>1754.1582152400001</v>
      </c>
      <c r="T6696" s="436">
        <v>86.818325590000001</v>
      </c>
      <c r="U6696" s="436">
        <v>3.0070135499999999</v>
      </c>
      <c r="V6696" s="319"/>
      <c r="W6696" s="319"/>
      <c r="X6696" s="319"/>
    </row>
    <row r="6697" spans="1:24" ht="14.1" customHeight="1" x14ac:dyDescent="0.2">
      <c r="A6697" s="321" t="s">
        <v>5905</v>
      </c>
      <c r="B6697" s="317" t="s">
        <v>917</v>
      </c>
      <c r="C6697" s="437">
        <v>316</v>
      </c>
      <c r="D6697" s="436">
        <v>11.1220555</v>
      </c>
      <c r="E6697" s="436">
        <v>0.50475566999999999</v>
      </c>
      <c r="F6697" s="436">
        <v>0.39776022999999999</v>
      </c>
      <c r="G6697" s="436">
        <v>0</v>
      </c>
      <c r="H6697" s="436">
        <v>0.13877987999999999</v>
      </c>
      <c r="I6697" s="436">
        <v>0</v>
      </c>
      <c r="J6697" s="436">
        <v>0</v>
      </c>
      <c r="K6697" s="436">
        <v>0</v>
      </c>
      <c r="L6697" s="436">
        <v>0</v>
      </c>
      <c r="M6697" s="436">
        <v>2.1997809199999998</v>
      </c>
      <c r="N6697" s="436">
        <v>8.9222745799999998</v>
      </c>
      <c r="O6697" s="436">
        <v>0.31253407</v>
      </c>
      <c r="P6697" s="436">
        <v>0.36680271000000003</v>
      </c>
      <c r="Q6697" s="436">
        <v>5.2555999999999999E-2</v>
      </c>
      <c r="R6697" s="436">
        <v>0.10682464</v>
      </c>
      <c r="S6697" s="436">
        <v>3.79786599</v>
      </c>
      <c r="T6697" s="436">
        <v>6.569026E-2</v>
      </c>
      <c r="U6697" s="436">
        <v>0</v>
      </c>
      <c r="V6697" s="319"/>
      <c r="W6697" s="319"/>
      <c r="X6697" s="319"/>
    </row>
    <row r="6698" spans="1:24" ht="14.1" customHeight="1" x14ac:dyDescent="0.2">
      <c r="A6698" s="321" t="s">
        <v>5905</v>
      </c>
      <c r="B6698" s="317" t="s">
        <v>3684</v>
      </c>
      <c r="C6698" s="437">
        <v>83</v>
      </c>
      <c r="D6698" s="436">
        <v>3.0310490899999998</v>
      </c>
      <c r="E6698" s="436">
        <v>0.120354</v>
      </c>
      <c r="F6698" s="436">
        <v>0.34756759999999998</v>
      </c>
      <c r="G6698" s="436">
        <v>0</v>
      </c>
      <c r="H6698" s="436">
        <v>0.11375399999999999</v>
      </c>
      <c r="I6698" s="436">
        <v>0</v>
      </c>
      <c r="J6698" s="436">
        <v>0</v>
      </c>
      <c r="K6698" s="436">
        <v>0</v>
      </c>
      <c r="L6698" s="436">
        <v>0</v>
      </c>
      <c r="M6698" s="436">
        <v>0.54134282999999994</v>
      </c>
      <c r="N6698" s="436">
        <v>2.4897062599999997</v>
      </c>
      <c r="O6698" s="436">
        <v>0.16668498999999998</v>
      </c>
      <c r="P6698" s="436">
        <v>0.14315159</v>
      </c>
      <c r="Q6698" s="436">
        <v>4.1008410000000002E-2</v>
      </c>
      <c r="R6698" s="436">
        <v>1.7475009999999999E-2</v>
      </c>
      <c r="S6698" s="436">
        <v>2.07615149</v>
      </c>
      <c r="T6698" s="436">
        <v>0.18285973</v>
      </c>
      <c r="U6698" s="436">
        <v>0</v>
      </c>
      <c r="V6698" s="319"/>
      <c r="W6698" s="319"/>
      <c r="X6698" s="319"/>
    </row>
    <row r="6699" spans="1:24" ht="14.1" customHeight="1" x14ac:dyDescent="0.2">
      <c r="A6699" s="321" t="s">
        <v>5905</v>
      </c>
      <c r="B6699" s="317" t="s">
        <v>552</v>
      </c>
      <c r="C6699" s="437">
        <v>590</v>
      </c>
      <c r="D6699" s="436">
        <v>18.696668519999999</v>
      </c>
      <c r="E6699" s="436">
        <v>0.99568132999999992</v>
      </c>
      <c r="F6699" s="436">
        <v>3.5621167000000002</v>
      </c>
      <c r="G6699" s="436">
        <v>0</v>
      </c>
      <c r="H6699" s="436">
        <v>0.29121024000000001</v>
      </c>
      <c r="I6699" s="436">
        <v>0</v>
      </c>
      <c r="J6699" s="436">
        <v>0</v>
      </c>
      <c r="K6699" s="436">
        <v>0</v>
      </c>
      <c r="L6699" s="436">
        <v>0</v>
      </c>
      <c r="M6699" s="436">
        <v>3.6797700899999999</v>
      </c>
      <c r="N6699" s="436">
        <v>15.016898429999999</v>
      </c>
      <c r="O6699" s="436">
        <v>0.60509518999999989</v>
      </c>
      <c r="P6699" s="436">
        <v>0.63431187</v>
      </c>
      <c r="Q6699" s="436">
        <v>0.12921889</v>
      </c>
      <c r="R6699" s="436">
        <v>0.15843557</v>
      </c>
      <c r="S6699" s="436">
        <v>32.243626059999997</v>
      </c>
      <c r="T6699" s="436">
        <v>1.03603384</v>
      </c>
      <c r="U6699" s="436">
        <v>0</v>
      </c>
      <c r="V6699" s="319"/>
      <c r="W6699" s="319"/>
      <c r="X6699" s="319"/>
    </row>
    <row r="6700" spans="1:24" ht="14.1" customHeight="1" x14ac:dyDescent="0.2">
      <c r="A6700" s="321" t="s">
        <v>5905</v>
      </c>
      <c r="B6700" s="317" t="s">
        <v>5629</v>
      </c>
      <c r="C6700" s="437">
        <v>778</v>
      </c>
      <c r="D6700" s="436">
        <v>26.67513069</v>
      </c>
      <c r="E6700" s="436">
        <v>1.1568627300000001</v>
      </c>
      <c r="F6700" s="436">
        <v>5.5346504800000007</v>
      </c>
      <c r="G6700" s="436">
        <v>0</v>
      </c>
      <c r="H6700" s="436">
        <v>0.42316488000000002</v>
      </c>
      <c r="I6700" s="436">
        <v>0</v>
      </c>
      <c r="J6700" s="436">
        <v>0</v>
      </c>
      <c r="K6700" s="436">
        <v>0</v>
      </c>
      <c r="L6700" s="436">
        <v>0</v>
      </c>
      <c r="M6700" s="436">
        <v>5.1057164400000001</v>
      </c>
      <c r="N6700" s="436">
        <v>21.569414250000001</v>
      </c>
      <c r="O6700" s="436">
        <v>1.02870441</v>
      </c>
      <c r="P6700" s="436">
        <v>1.0045028599999999</v>
      </c>
      <c r="Q6700" s="436">
        <v>0.30551028999999996</v>
      </c>
      <c r="R6700" s="436">
        <v>0.28130874</v>
      </c>
      <c r="S6700" s="436">
        <v>65.634383749999998</v>
      </c>
      <c r="T6700" s="436">
        <v>5.0541958600000001</v>
      </c>
      <c r="U6700" s="436">
        <v>0</v>
      </c>
      <c r="V6700" s="319"/>
      <c r="W6700" s="319"/>
      <c r="X6700" s="319"/>
    </row>
    <row r="6701" spans="1:24" ht="14.1" customHeight="1" x14ac:dyDescent="0.2">
      <c r="A6701" s="321" t="s">
        <v>5905</v>
      </c>
      <c r="B6701" s="317" t="s">
        <v>918</v>
      </c>
      <c r="C6701" s="437">
        <v>364</v>
      </c>
      <c r="D6701" s="436">
        <v>11.46356829</v>
      </c>
      <c r="E6701" s="436">
        <v>0.67458657999999994</v>
      </c>
      <c r="F6701" s="436">
        <v>1.2635642</v>
      </c>
      <c r="G6701" s="436">
        <v>0</v>
      </c>
      <c r="H6701" s="436">
        <v>0.1023786</v>
      </c>
      <c r="I6701" s="436">
        <v>0</v>
      </c>
      <c r="J6701" s="436">
        <v>0</v>
      </c>
      <c r="K6701" s="436">
        <v>0</v>
      </c>
      <c r="L6701" s="436">
        <v>0</v>
      </c>
      <c r="M6701" s="436">
        <v>2.2487222200000003</v>
      </c>
      <c r="N6701" s="436">
        <v>9.2148460700000001</v>
      </c>
      <c r="O6701" s="436">
        <v>0.39272279999999993</v>
      </c>
      <c r="P6701" s="436">
        <v>0.45259315999999999</v>
      </c>
      <c r="Q6701" s="436">
        <v>8.5105050000000002E-2</v>
      </c>
      <c r="R6701" s="436">
        <v>0.14497541</v>
      </c>
      <c r="S6701" s="436">
        <v>10.54427214</v>
      </c>
      <c r="T6701" s="436">
        <v>0.21272087000000001</v>
      </c>
      <c r="U6701" s="436">
        <v>0</v>
      </c>
      <c r="V6701" s="319"/>
      <c r="W6701" s="319"/>
      <c r="X6701" s="319"/>
    </row>
    <row r="6702" spans="1:24" ht="14.1" customHeight="1" x14ac:dyDescent="0.2">
      <c r="A6702" s="321" t="s">
        <v>5905</v>
      </c>
      <c r="B6702" s="317" t="s">
        <v>5722</v>
      </c>
      <c r="C6702" s="437">
        <v>147</v>
      </c>
      <c r="D6702" s="436">
        <v>5.2957989599999999</v>
      </c>
      <c r="E6702" s="436">
        <v>0.22262660999999997</v>
      </c>
      <c r="F6702" s="436">
        <v>0.6525917</v>
      </c>
      <c r="G6702" s="436">
        <v>0</v>
      </c>
      <c r="H6702" s="436">
        <v>0.14333004000000002</v>
      </c>
      <c r="I6702" s="436">
        <v>0</v>
      </c>
      <c r="J6702" s="436">
        <v>0</v>
      </c>
      <c r="K6702" s="436">
        <v>0</v>
      </c>
      <c r="L6702" s="436">
        <v>0</v>
      </c>
      <c r="M6702" s="436">
        <v>1.0174383199999999</v>
      </c>
      <c r="N6702" s="436">
        <v>4.2783606399999998</v>
      </c>
      <c r="O6702" s="436">
        <v>0.20981690000000003</v>
      </c>
      <c r="P6702" s="436">
        <v>0.18518839000000001</v>
      </c>
      <c r="Q6702" s="436">
        <v>5.4772470000000004E-2</v>
      </c>
      <c r="R6702" s="436">
        <v>3.0143959999999997E-2</v>
      </c>
      <c r="S6702" s="436">
        <v>22.3964231</v>
      </c>
      <c r="T6702" s="436">
        <v>1.55227599</v>
      </c>
      <c r="U6702" s="436">
        <v>0</v>
      </c>
      <c r="V6702" s="319"/>
      <c r="W6702" s="319"/>
      <c r="X6702" s="319"/>
    </row>
    <row r="6703" spans="1:24" ht="14.1" customHeight="1" x14ac:dyDescent="0.2">
      <c r="A6703" s="321" t="s">
        <v>5905</v>
      </c>
      <c r="B6703" s="317" t="s">
        <v>919</v>
      </c>
      <c r="C6703" s="437">
        <v>391</v>
      </c>
      <c r="D6703" s="436">
        <v>11.52935806</v>
      </c>
      <c r="E6703" s="436">
        <v>0.69612043999999995</v>
      </c>
      <c r="F6703" s="436">
        <v>1.1658035900000001</v>
      </c>
      <c r="G6703" s="436">
        <v>0</v>
      </c>
      <c r="H6703" s="436">
        <v>0.27300959999999996</v>
      </c>
      <c r="I6703" s="436">
        <v>0</v>
      </c>
      <c r="J6703" s="436">
        <v>0</v>
      </c>
      <c r="K6703" s="436">
        <v>0</v>
      </c>
      <c r="L6703" s="436">
        <v>0</v>
      </c>
      <c r="M6703" s="436">
        <v>2.2589140299999997</v>
      </c>
      <c r="N6703" s="436">
        <v>9.2704440300000002</v>
      </c>
      <c r="O6703" s="436">
        <v>0.40162529999999996</v>
      </c>
      <c r="P6703" s="436">
        <v>0.42091684999999995</v>
      </c>
      <c r="Q6703" s="436">
        <v>0.10027251</v>
      </c>
      <c r="R6703" s="436">
        <v>0.11956406</v>
      </c>
      <c r="S6703" s="436">
        <v>8.6864928900000002</v>
      </c>
      <c r="T6703" s="436">
        <v>0.13877612</v>
      </c>
      <c r="U6703" s="436">
        <v>0</v>
      </c>
      <c r="V6703" s="319"/>
      <c r="W6703" s="319"/>
      <c r="X6703" s="319"/>
    </row>
    <row r="6704" spans="1:24" ht="14.1" customHeight="1" x14ac:dyDescent="0.2">
      <c r="A6704" s="321" t="s">
        <v>5905</v>
      </c>
      <c r="B6704" s="317" t="s">
        <v>920</v>
      </c>
      <c r="C6704" s="437">
        <v>265</v>
      </c>
      <c r="D6704" s="436">
        <v>8.1054913800000001</v>
      </c>
      <c r="E6704" s="436">
        <v>0.28129519000000003</v>
      </c>
      <c r="F6704" s="436">
        <v>1.3411017000000001</v>
      </c>
      <c r="G6704" s="436">
        <v>0</v>
      </c>
      <c r="H6704" s="436">
        <v>0.11830416000000001</v>
      </c>
      <c r="I6704" s="436">
        <v>0</v>
      </c>
      <c r="J6704" s="436">
        <v>0</v>
      </c>
      <c r="K6704" s="436">
        <v>0</v>
      </c>
      <c r="L6704" s="436">
        <v>0</v>
      </c>
      <c r="M6704" s="436">
        <v>1.5626567099999999</v>
      </c>
      <c r="N6704" s="436">
        <v>6.5428346699999995</v>
      </c>
      <c r="O6704" s="436">
        <v>0.23497322999999998</v>
      </c>
      <c r="P6704" s="436">
        <v>0.22337092</v>
      </c>
      <c r="Q6704" s="436">
        <v>6.4665260000000002E-2</v>
      </c>
      <c r="R6704" s="436">
        <v>5.3062949999999998E-2</v>
      </c>
      <c r="S6704" s="436">
        <v>4.8423899600000002</v>
      </c>
      <c r="T6704" s="436">
        <v>6.5836990000000012E-2</v>
      </c>
      <c r="U6704" s="436">
        <v>0</v>
      </c>
      <c r="V6704" s="319"/>
      <c r="W6704" s="319"/>
      <c r="X6704" s="319"/>
    </row>
    <row r="6705" spans="1:24" ht="14.1" customHeight="1" x14ac:dyDescent="0.2">
      <c r="A6705" s="321" t="s">
        <v>5905</v>
      </c>
      <c r="B6705" s="317" t="s">
        <v>1634</v>
      </c>
      <c r="C6705" s="437">
        <v>531</v>
      </c>
      <c r="D6705" s="436">
        <v>20.000970949999999</v>
      </c>
      <c r="E6705" s="436">
        <v>1.1692715</v>
      </c>
      <c r="F6705" s="436">
        <v>8.283999080000001</v>
      </c>
      <c r="G6705" s="436">
        <v>0</v>
      </c>
      <c r="H6705" s="436">
        <v>0.50279267999999999</v>
      </c>
      <c r="I6705" s="436">
        <v>0</v>
      </c>
      <c r="J6705" s="436">
        <v>0</v>
      </c>
      <c r="K6705" s="436">
        <v>0</v>
      </c>
      <c r="L6705" s="436">
        <v>0</v>
      </c>
      <c r="M6705" s="436">
        <v>3.9075918199999999</v>
      </c>
      <c r="N6705" s="436">
        <v>16.093379130000002</v>
      </c>
      <c r="O6705" s="436">
        <v>0.87280707999999985</v>
      </c>
      <c r="P6705" s="436">
        <v>0.86750901000000002</v>
      </c>
      <c r="Q6705" s="436">
        <v>0.23263586999999999</v>
      </c>
      <c r="R6705" s="436">
        <v>0.22733779999999998</v>
      </c>
      <c r="S6705" s="436">
        <v>128.72815324999999</v>
      </c>
      <c r="T6705" s="436">
        <v>4.6496356700000003</v>
      </c>
      <c r="U6705" s="436">
        <v>0.24128025</v>
      </c>
      <c r="V6705" s="319"/>
      <c r="W6705" s="319"/>
      <c r="X6705" s="319"/>
    </row>
    <row r="6706" spans="1:24" ht="14.1" customHeight="1" x14ac:dyDescent="0.2">
      <c r="A6706" s="321" t="s">
        <v>5905</v>
      </c>
      <c r="B6706" s="317" t="s">
        <v>3115</v>
      </c>
      <c r="C6706" s="437">
        <v>1069</v>
      </c>
      <c r="D6706" s="436">
        <v>39.760609109999997</v>
      </c>
      <c r="E6706" s="436">
        <v>3.3236085200000001</v>
      </c>
      <c r="F6706" s="436">
        <v>16.4002965</v>
      </c>
      <c r="G6706" s="436">
        <v>0</v>
      </c>
      <c r="H6706" s="436">
        <v>0.47776679999999999</v>
      </c>
      <c r="I6706" s="436">
        <v>0</v>
      </c>
      <c r="J6706" s="436">
        <v>0</v>
      </c>
      <c r="K6706" s="436">
        <v>0</v>
      </c>
      <c r="L6706" s="436">
        <v>0</v>
      </c>
      <c r="M6706" s="436">
        <v>7.3567449000000007</v>
      </c>
      <c r="N6706" s="436">
        <v>32.403864210000002</v>
      </c>
      <c r="O6706" s="436">
        <v>2.2483155100000003</v>
      </c>
      <c r="P6706" s="436">
        <v>2.1806447200000001</v>
      </c>
      <c r="Q6706" s="436">
        <v>0.46914909000000005</v>
      </c>
      <c r="R6706" s="436">
        <v>0.40147830000000001</v>
      </c>
      <c r="S6706" s="436">
        <v>186.83714903999999</v>
      </c>
      <c r="T6706" s="436">
        <v>13.057469749999999</v>
      </c>
      <c r="U6706" s="436">
        <v>0.93162643999999994</v>
      </c>
      <c r="V6706" s="319"/>
      <c r="W6706" s="319"/>
      <c r="X6706" s="319"/>
    </row>
    <row r="6707" spans="1:24" ht="14.1" customHeight="1" x14ac:dyDescent="0.2">
      <c r="A6707" s="321" t="s">
        <v>5905</v>
      </c>
      <c r="B6707" s="317" t="s">
        <v>4203</v>
      </c>
      <c r="C6707" s="437">
        <v>5950</v>
      </c>
      <c r="D6707" s="436">
        <v>272.26897973000001</v>
      </c>
      <c r="E6707" s="436">
        <v>40.941200719999998</v>
      </c>
      <c r="F6707" s="436">
        <v>132.40115184999999</v>
      </c>
      <c r="G6707" s="436">
        <v>0</v>
      </c>
      <c r="H6707" s="436">
        <v>2.3046560400000002</v>
      </c>
      <c r="I6707" s="436">
        <v>0</v>
      </c>
      <c r="J6707" s="436">
        <v>0</v>
      </c>
      <c r="K6707" s="436">
        <v>0</v>
      </c>
      <c r="L6707" s="436">
        <v>0</v>
      </c>
      <c r="M6707" s="436">
        <v>50.845588770000006</v>
      </c>
      <c r="N6707" s="436">
        <v>221.42339096000001</v>
      </c>
      <c r="O6707" s="436">
        <v>15.469526049999999</v>
      </c>
      <c r="P6707" s="436">
        <v>14.51322609</v>
      </c>
      <c r="Q6707" s="436">
        <v>2.9111041800000002</v>
      </c>
      <c r="R6707" s="436">
        <v>1.95480422</v>
      </c>
      <c r="S6707" s="436">
        <v>1505.03021691</v>
      </c>
      <c r="T6707" s="436">
        <v>95.964509109999995</v>
      </c>
      <c r="U6707" s="436">
        <v>10.785427929999999</v>
      </c>
      <c r="V6707" s="319"/>
      <c r="W6707" s="319"/>
      <c r="X6707" s="319"/>
    </row>
    <row r="6708" spans="1:24" ht="14.1" customHeight="1" x14ac:dyDescent="0.2">
      <c r="A6708" s="321" t="s">
        <v>5905</v>
      </c>
      <c r="B6708" s="317" t="s">
        <v>1977</v>
      </c>
      <c r="C6708" s="437">
        <v>1326</v>
      </c>
      <c r="D6708" s="436">
        <v>42.460436460000004</v>
      </c>
      <c r="E6708" s="436">
        <v>6.0733657999999995</v>
      </c>
      <c r="F6708" s="436">
        <v>37.66461829</v>
      </c>
      <c r="G6708" s="436">
        <v>0</v>
      </c>
      <c r="H6708" s="436">
        <v>0.64384764000000005</v>
      </c>
      <c r="I6708" s="436">
        <v>0</v>
      </c>
      <c r="J6708" s="436">
        <v>0</v>
      </c>
      <c r="K6708" s="436">
        <v>0</v>
      </c>
      <c r="L6708" s="436">
        <v>0</v>
      </c>
      <c r="M6708" s="436">
        <v>8.1327624400000005</v>
      </c>
      <c r="N6708" s="436">
        <v>34.327674020000003</v>
      </c>
      <c r="O6708" s="436">
        <v>1.6423539499999997</v>
      </c>
      <c r="P6708" s="436">
        <v>1.48844917</v>
      </c>
      <c r="Q6708" s="436">
        <v>0.54886338000000001</v>
      </c>
      <c r="R6708" s="436">
        <v>0.39495859999999999</v>
      </c>
      <c r="S6708" s="436">
        <v>250.98708434</v>
      </c>
      <c r="T6708" s="436">
        <v>40.662630049999997</v>
      </c>
      <c r="U6708" s="436">
        <v>4.7504308799999997</v>
      </c>
      <c r="V6708" s="319"/>
      <c r="W6708" s="319"/>
      <c r="X6708" s="319"/>
    </row>
    <row r="6709" spans="1:24" ht="14.1" customHeight="1" x14ac:dyDescent="0.2">
      <c r="A6709" s="321" t="s">
        <v>5905</v>
      </c>
      <c r="B6709" s="317" t="s">
        <v>4204</v>
      </c>
      <c r="C6709" s="437">
        <v>76</v>
      </c>
      <c r="D6709" s="436">
        <v>3.0758850199999999</v>
      </c>
      <c r="E6709" s="436">
        <v>0.25050439000000002</v>
      </c>
      <c r="F6709" s="436">
        <v>0.84865018999999997</v>
      </c>
      <c r="G6709" s="436">
        <v>0</v>
      </c>
      <c r="H6709" s="436">
        <v>4.0951440000000006E-2</v>
      </c>
      <c r="I6709" s="436">
        <v>0</v>
      </c>
      <c r="J6709" s="436">
        <v>0</v>
      </c>
      <c r="K6709" s="436">
        <v>0</v>
      </c>
      <c r="L6709" s="436">
        <v>0</v>
      </c>
      <c r="M6709" s="436">
        <v>0.60293297000000001</v>
      </c>
      <c r="N6709" s="436">
        <v>2.47295205</v>
      </c>
      <c r="O6709" s="436">
        <v>0.13079564999999999</v>
      </c>
      <c r="P6709" s="436">
        <v>0.10578167999999999</v>
      </c>
      <c r="Q6709" s="436">
        <v>4.3750419999999998E-2</v>
      </c>
      <c r="R6709" s="436">
        <v>1.8736450000000002E-2</v>
      </c>
      <c r="S6709" s="436">
        <v>9.714329900000001</v>
      </c>
      <c r="T6709" s="436">
        <v>2.05889057</v>
      </c>
      <c r="U6709" s="436">
        <v>0.11422499999999999</v>
      </c>
      <c r="V6709" s="319"/>
      <c r="W6709" s="319"/>
      <c r="X6709" s="319"/>
    </row>
    <row r="6710" spans="1:24" ht="14.1" customHeight="1" x14ac:dyDescent="0.2">
      <c r="A6710" s="321" t="s">
        <v>5905</v>
      </c>
      <c r="B6710" s="317" t="s">
        <v>1978</v>
      </c>
      <c r="C6710" s="437">
        <v>94</v>
      </c>
      <c r="D6710" s="436">
        <v>4.1596614700000005</v>
      </c>
      <c r="E6710" s="436">
        <v>0.71659332999999992</v>
      </c>
      <c r="F6710" s="436">
        <v>0.46030034999999997</v>
      </c>
      <c r="G6710" s="436">
        <v>0</v>
      </c>
      <c r="H6710" s="436">
        <v>8.6453039999999995E-2</v>
      </c>
      <c r="I6710" s="436">
        <v>0</v>
      </c>
      <c r="J6710" s="436">
        <v>0</v>
      </c>
      <c r="K6710" s="436">
        <v>0</v>
      </c>
      <c r="L6710" s="436">
        <v>0</v>
      </c>
      <c r="M6710" s="436">
        <v>0.80492898999999996</v>
      </c>
      <c r="N6710" s="436">
        <v>3.35473248</v>
      </c>
      <c r="O6710" s="436">
        <v>0.21629923000000001</v>
      </c>
      <c r="P6710" s="436">
        <v>0.15842139000000002</v>
      </c>
      <c r="Q6710" s="436">
        <v>8.5111740000000005E-2</v>
      </c>
      <c r="R6710" s="436">
        <v>2.7233900000000002E-2</v>
      </c>
      <c r="S6710" s="436">
        <v>11.468446349999999</v>
      </c>
      <c r="T6710" s="436">
        <v>33.457624670000001</v>
      </c>
      <c r="U6710" s="436">
        <v>0</v>
      </c>
      <c r="V6710" s="319"/>
      <c r="W6710" s="319"/>
      <c r="X6710" s="319"/>
    </row>
    <row r="6711" spans="1:24" ht="14.1" customHeight="1" x14ac:dyDescent="0.2">
      <c r="A6711" s="321" t="s">
        <v>5905</v>
      </c>
      <c r="B6711" s="317" t="s">
        <v>3872</v>
      </c>
      <c r="C6711" s="437">
        <v>1406</v>
      </c>
      <c r="D6711" s="436">
        <v>53.426844889999998</v>
      </c>
      <c r="E6711" s="436">
        <v>9.1903441699999995</v>
      </c>
      <c r="F6711" s="436">
        <v>37.826142140000002</v>
      </c>
      <c r="G6711" s="436">
        <v>0</v>
      </c>
      <c r="H6711" s="436">
        <v>0.59379588000000005</v>
      </c>
      <c r="I6711" s="436">
        <v>0</v>
      </c>
      <c r="J6711" s="436">
        <v>0</v>
      </c>
      <c r="K6711" s="436">
        <v>0</v>
      </c>
      <c r="L6711" s="436">
        <v>0</v>
      </c>
      <c r="M6711" s="436">
        <v>9.9820356199999996</v>
      </c>
      <c r="N6711" s="436">
        <v>43.44480927</v>
      </c>
      <c r="O6711" s="436">
        <v>2.9165400300000002</v>
      </c>
      <c r="P6711" s="436">
        <v>2.6732329700000004</v>
      </c>
      <c r="Q6711" s="436">
        <v>0.75769552000000007</v>
      </c>
      <c r="R6711" s="436">
        <v>0.51438846000000005</v>
      </c>
      <c r="S6711" s="436">
        <v>198.15278065000001</v>
      </c>
      <c r="T6711" s="436">
        <v>12.299402039999999</v>
      </c>
      <c r="U6711" s="436">
        <v>9.9641020000000011E-2</v>
      </c>
      <c r="V6711" s="319"/>
      <c r="W6711" s="319"/>
      <c r="X6711" s="319"/>
    </row>
    <row r="6712" spans="1:24" ht="14.1" customHeight="1" x14ac:dyDescent="0.2">
      <c r="A6712" s="321" t="s">
        <v>5905</v>
      </c>
      <c r="B6712" s="317" t="s">
        <v>1979</v>
      </c>
      <c r="C6712" s="437">
        <v>599</v>
      </c>
      <c r="D6712" s="436">
        <v>24.17271899</v>
      </c>
      <c r="E6712" s="436">
        <v>2.4532159900000003</v>
      </c>
      <c r="F6712" s="436">
        <v>15.317653470000002</v>
      </c>
      <c r="G6712" s="436">
        <v>0</v>
      </c>
      <c r="H6712" s="436">
        <v>0.24343355999999999</v>
      </c>
      <c r="I6712" s="436">
        <v>0</v>
      </c>
      <c r="J6712" s="436">
        <v>0</v>
      </c>
      <c r="K6712" s="436">
        <v>0</v>
      </c>
      <c r="L6712" s="436">
        <v>0</v>
      </c>
      <c r="M6712" s="436">
        <v>4.5743224800000002</v>
      </c>
      <c r="N6712" s="436">
        <v>19.598396510000001</v>
      </c>
      <c r="O6712" s="436">
        <v>1.3365637999999997</v>
      </c>
      <c r="P6712" s="436">
        <v>1.2462700200000001</v>
      </c>
      <c r="Q6712" s="436">
        <v>0.36531966999999999</v>
      </c>
      <c r="R6712" s="436">
        <v>0.27502589</v>
      </c>
      <c r="S6712" s="436">
        <v>106.90143153</v>
      </c>
      <c r="T6712" s="436">
        <v>10.41726858</v>
      </c>
      <c r="U6712" s="436">
        <v>0.60480296</v>
      </c>
      <c r="V6712" s="319"/>
      <c r="W6712" s="319"/>
      <c r="X6712" s="319"/>
    </row>
    <row r="6713" spans="1:24" ht="14.1" customHeight="1" x14ac:dyDescent="0.2">
      <c r="A6713" s="321" t="s">
        <v>5905</v>
      </c>
      <c r="B6713" s="317" t="s">
        <v>1980</v>
      </c>
      <c r="C6713" s="437">
        <v>466</v>
      </c>
      <c r="D6713" s="436">
        <v>19.85909998</v>
      </c>
      <c r="E6713" s="436">
        <v>2.3511398999999997</v>
      </c>
      <c r="F6713" s="436">
        <v>8.0525675700000008</v>
      </c>
      <c r="G6713" s="436">
        <v>0</v>
      </c>
      <c r="H6713" s="436">
        <v>0.21613260000000001</v>
      </c>
      <c r="I6713" s="436">
        <v>0</v>
      </c>
      <c r="J6713" s="436">
        <v>0</v>
      </c>
      <c r="K6713" s="436">
        <v>0</v>
      </c>
      <c r="L6713" s="436">
        <v>0</v>
      </c>
      <c r="M6713" s="436">
        <v>3.7318081200000002</v>
      </c>
      <c r="N6713" s="436">
        <v>16.12729186</v>
      </c>
      <c r="O6713" s="436">
        <v>1.0696196100000002</v>
      </c>
      <c r="P6713" s="436">
        <v>1.0643647599999999</v>
      </c>
      <c r="Q6713" s="436">
        <v>0.23568007999999999</v>
      </c>
      <c r="R6713" s="436">
        <v>0.23042523000000001</v>
      </c>
      <c r="S6713" s="436">
        <v>76.007983049999993</v>
      </c>
      <c r="T6713" s="436">
        <v>4.3334591799999993</v>
      </c>
      <c r="U6713" s="436">
        <v>3.1690500000000001E-3</v>
      </c>
      <c r="V6713" s="319"/>
      <c r="W6713" s="319"/>
      <c r="X6713" s="319"/>
    </row>
    <row r="6714" spans="1:24" ht="14.1" customHeight="1" x14ac:dyDescent="0.2">
      <c r="A6714" s="321" t="s">
        <v>5905</v>
      </c>
      <c r="B6714" s="317" t="s">
        <v>1981</v>
      </c>
      <c r="C6714" s="437">
        <v>680</v>
      </c>
      <c r="D6714" s="436">
        <v>27.969697359999998</v>
      </c>
      <c r="E6714" s="436">
        <v>2.9180677999999998</v>
      </c>
      <c r="F6714" s="436">
        <v>20.26800613</v>
      </c>
      <c r="G6714" s="436">
        <v>0</v>
      </c>
      <c r="H6714" s="436">
        <v>0.26618436000000001</v>
      </c>
      <c r="I6714" s="436">
        <v>0</v>
      </c>
      <c r="J6714" s="436">
        <v>0</v>
      </c>
      <c r="K6714" s="436">
        <v>0</v>
      </c>
      <c r="L6714" s="436">
        <v>0</v>
      </c>
      <c r="M6714" s="436">
        <v>5.2413980799999997</v>
      </c>
      <c r="N6714" s="436">
        <v>22.728299280000002</v>
      </c>
      <c r="O6714" s="436">
        <v>1.6690270599999999</v>
      </c>
      <c r="P6714" s="436">
        <v>1.4744533899999999</v>
      </c>
      <c r="Q6714" s="436">
        <v>0.50514373000000001</v>
      </c>
      <c r="R6714" s="436">
        <v>0.31057005999999998</v>
      </c>
      <c r="S6714" s="436">
        <v>107.12077662</v>
      </c>
      <c r="T6714" s="436">
        <v>21.725297949999998</v>
      </c>
      <c r="U6714" s="436">
        <v>0.63155196999999996</v>
      </c>
      <c r="V6714" s="319"/>
      <c r="W6714" s="319"/>
      <c r="X6714" s="319"/>
    </row>
    <row r="6715" spans="1:24" ht="14.1" customHeight="1" x14ac:dyDescent="0.2">
      <c r="A6715" s="321" t="s">
        <v>5905</v>
      </c>
      <c r="B6715" s="317" t="s">
        <v>1982</v>
      </c>
      <c r="C6715" s="437">
        <v>1176</v>
      </c>
      <c r="D6715" s="436">
        <v>51.964108320000001</v>
      </c>
      <c r="E6715" s="436">
        <v>6.3041153799999998</v>
      </c>
      <c r="F6715" s="436">
        <v>17.045878640000002</v>
      </c>
      <c r="G6715" s="436">
        <v>0</v>
      </c>
      <c r="H6715" s="436">
        <v>0.45501599999999998</v>
      </c>
      <c r="I6715" s="436">
        <v>0</v>
      </c>
      <c r="J6715" s="436">
        <v>0</v>
      </c>
      <c r="K6715" s="436">
        <v>0</v>
      </c>
      <c r="L6715" s="436">
        <v>0</v>
      </c>
      <c r="M6715" s="436">
        <v>9.6588937000000001</v>
      </c>
      <c r="N6715" s="436">
        <v>42.305214619999994</v>
      </c>
      <c r="O6715" s="436">
        <v>3.0252936500000001</v>
      </c>
      <c r="P6715" s="436">
        <v>3.0622816899999998</v>
      </c>
      <c r="Q6715" s="436">
        <v>0.63045417000000004</v>
      </c>
      <c r="R6715" s="436">
        <v>0.66744220999999992</v>
      </c>
      <c r="S6715" s="436">
        <v>204.46219363</v>
      </c>
      <c r="T6715" s="436">
        <v>11.567415650000001</v>
      </c>
      <c r="U6715" s="436">
        <v>0.89465053000000005</v>
      </c>
      <c r="V6715" s="319"/>
      <c r="W6715" s="319"/>
      <c r="X6715" s="319"/>
    </row>
    <row r="6716" spans="1:24" ht="14.1" customHeight="1" x14ac:dyDescent="0.2">
      <c r="A6716" s="321" t="s">
        <v>5905</v>
      </c>
      <c r="B6716" s="317" t="s">
        <v>1983</v>
      </c>
      <c r="C6716" s="437">
        <v>3016</v>
      </c>
      <c r="D6716" s="436">
        <v>120.75908854000001</v>
      </c>
      <c r="E6716" s="436">
        <v>9.5564260999999995</v>
      </c>
      <c r="F6716" s="436">
        <v>59.673795759999997</v>
      </c>
      <c r="G6716" s="436">
        <v>0</v>
      </c>
      <c r="H6716" s="436">
        <v>1.23081828</v>
      </c>
      <c r="I6716" s="436">
        <v>0</v>
      </c>
      <c r="J6716" s="436">
        <v>0</v>
      </c>
      <c r="K6716" s="436">
        <v>0</v>
      </c>
      <c r="L6716" s="436">
        <v>0</v>
      </c>
      <c r="M6716" s="436">
        <v>22.044193629999999</v>
      </c>
      <c r="N6716" s="436">
        <v>98.714894909999998</v>
      </c>
      <c r="O6716" s="436">
        <v>6.8030588700000001</v>
      </c>
      <c r="P6716" s="436">
        <v>5.44385137</v>
      </c>
      <c r="Q6716" s="436">
        <v>2.34347284</v>
      </c>
      <c r="R6716" s="436">
        <v>0.98426533999999999</v>
      </c>
      <c r="S6716" s="436">
        <v>644.71572475999994</v>
      </c>
      <c r="T6716" s="436">
        <v>40.028126909999997</v>
      </c>
      <c r="U6716" s="436">
        <v>0.81460429000000001</v>
      </c>
      <c r="V6716" s="319"/>
      <c r="W6716" s="319"/>
      <c r="X6716" s="319"/>
    </row>
    <row r="6717" spans="1:24" ht="14.1" customHeight="1" x14ac:dyDescent="0.2">
      <c r="A6717" s="321" t="s">
        <v>5905</v>
      </c>
      <c r="B6717" s="317" t="s">
        <v>1984</v>
      </c>
      <c r="C6717" s="437">
        <v>1404</v>
      </c>
      <c r="D6717" s="436">
        <v>52.984486159999996</v>
      </c>
      <c r="E6717" s="436">
        <v>4.9132312599999999</v>
      </c>
      <c r="F6717" s="436">
        <v>36.92774275</v>
      </c>
      <c r="G6717" s="436">
        <v>0</v>
      </c>
      <c r="H6717" s="436">
        <v>0.57104507999999998</v>
      </c>
      <c r="I6717" s="436">
        <v>0</v>
      </c>
      <c r="J6717" s="436">
        <v>0</v>
      </c>
      <c r="K6717" s="436">
        <v>0</v>
      </c>
      <c r="L6717" s="436">
        <v>0</v>
      </c>
      <c r="M6717" s="436">
        <v>9.7317931300000016</v>
      </c>
      <c r="N6717" s="436">
        <v>43.252693030000003</v>
      </c>
      <c r="O6717" s="436">
        <v>3.1256539500000002</v>
      </c>
      <c r="P6717" s="436">
        <v>2.68747604</v>
      </c>
      <c r="Q6717" s="436">
        <v>0.98200726999999999</v>
      </c>
      <c r="R6717" s="436">
        <v>0.54382936000000004</v>
      </c>
      <c r="S6717" s="436">
        <v>234.62319747000001</v>
      </c>
      <c r="T6717" s="436">
        <v>24.399183780000001</v>
      </c>
      <c r="U6717" s="436">
        <v>2.0096629199999998</v>
      </c>
      <c r="V6717" s="319"/>
      <c r="W6717" s="319"/>
      <c r="X6717" s="319"/>
    </row>
    <row r="6718" spans="1:24" ht="14.1" customHeight="1" x14ac:dyDescent="0.2">
      <c r="A6718" s="321" t="s">
        <v>5905</v>
      </c>
      <c r="B6718" s="317" t="s">
        <v>1201</v>
      </c>
      <c r="C6718" s="437">
        <v>700</v>
      </c>
      <c r="D6718" s="436">
        <v>23.944193579999997</v>
      </c>
      <c r="E6718" s="436">
        <v>2.38883877</v>
      </c>
      <c r="F6718" s="436">
        <v>8.3880889800000009</v>
      </c>
      <c r="G6718" s="436">
        <v>0</v>
      </c>
      <c r="H6718" s="436">
        <v>0.25253387999999999</v>
      </c>
      <c r="I6718" s="436">
        <v>0</v>
      </c>
      <c r="J6718" s="436">
        <v>0</v>
      </c>
      <c r="K6718" s="436">
        <v>0</v>
      </c>
      <c r="L6718" s="436">
        <v>0</v>
      </c>
      <c r="M6718" s="436">
        <v>4.6674466600000004</v>
      </c>
      <c r="N6718" s="436">
        <v>19.276746920000001</v>
      </c>
      <c r="O6718" s="436">
        <v>0.90896766000000018</v>
      </c>
      <c r="P6718" s="436">
        <v>0.99597815000000001</v>
      </c>
      <c r="Q6718" s="436">
        <v>0.18236994000000001</v>
      </c>
      <c r="R6718" s="436">
        <v>0.26938043</v>
      </c>
      <c r="S6718" s="436">
        <v>62.561010809999999</v>
      </c>
      <c r="T6718" s="436">
        <v>2.6327662099999998</v>
      </c>
      <c r="U6718" s="436">
        <v>0.95</v>
      </c>
      <c r="V6718" s="319"/>
      <c r="W6718" s="319"/>
      <c r="X6718" s="319"/>
    </row>
    <row r="6719" spans="1:24" ht="14.1" customHeight="1" x14ac:dyDescent="0.2">
      <c r="A6719" s="321" t="s">
        <v>5905</v>
      </c>
      <c r="B6719" s="317" t="s">
        <v>5723</v>
      </c>
      <c r="C6719" s="437">
        <v>77</v>
      </c>
      <c r="D6719" s="436">
        <v>2.4756169300000002</v>
      </c>
      <c r="E6719" s="436">
        <v>0.13601250000000001</v>
      </c>
      <c r="F6719" s="436">
        <v>0.54494430000000005</v>
      </c>
      <c r="G6719" s="436">
        <v>0</v>
      </c>
      <c r="H6719" s="436">
        <v>1.8200640000000001E-2</v>
      </c>
      <c r="I6719" s="436">
        <v>0</v>
      </c>
      <c r="J6719" s="436">
        <v>0</v>
      </c>
      <c r="K6719" s="436">
        <v>0</v>
      </c>
      <c r="L6719" s="436">
        <v>0</v>
      </c>
      <c r="M6719" s="436">
        <v>0.49417760999999999</v>
      </c>
      <c r="N6719" s="436">
        <v>1.98143932</v>
      </c>
      <c r="O6719" s="436">
        <v>6.0753330000000008E-2</v>
      </c>
      <c r="P6719" s="436">
        <v>8.8914690000000005E-2</v>
      </c>
      <c r="Q6719" s="436">
        <v>1.000238E-2</v>
      </c>
      <c r="R6719" s="436">
        <v>3.8163739999999995E-2</v>
      </c>
      <c r="S6719" s="436">
        <v>4.1486519399999997</v>
      </c>
      <c r="T6719" s="436">
        <v>3.7499999999999999E-2</v>
      </c>
      <c r="U6719" s="436">
        <v>0</v>
      </c>
      <c r="V6719" s="319"/>
      <c r="W6719" s="319"/>
      <c r="X6719" s="319"/>
    </row>
    <row r="6720" spans="1:24" ht="14.1" customHeight="1" x14ac:dyDescent="0.2">
      <c r="A6720" s="321" t="s">
        <v>5905</v>
      </c>
      <c r="B6720" s="317" t="s">
        <v>5630</v>
      </c>
      <c r="C6720" s="437">
        <v>496</v>
      </c>
      <c r="D6720" s="436">
        <v>22.49993057</v>
      </c>
      <c r="E6720" s="436">
        <v>1.6205892500000001</v>
      </c>
      <c r="F6720" s="436">
        <v>2.0183616099999999</v>
      </c>
      <c r="G6720" s="436">
        <v>0</v>
      </c>
      <c r="H6720" s="436">
        <v>0.36856296</v>
      </c>
      <c r="I6720" s="436">
        <v>0</v>
      </c>
      <c r="J6720" s="436">
        <v>0</v>
      </c>
      <c r="K6720" s="436">
        <v>0</v>
      </c>
      <c r="L6720" s="436">
        <v>0</v>
      </c>
      <c r="M6720" s="436">
        <v>4.1622441999999999</v>
      </c>
      <c r="N6720" s="436">
        <v>18.33768637</v>
      </c>
      <c r="O6720" s="436">
        <v>1.3467180400000001</v>
      </c>
      <c r="P6720" s="436">
        <v>1.3772063999999999</v>
      </c>
      <c r="Q6720" s="436">
        <v>0.25403302999999999</v>
      </c>
      <c r="R6720" s="436">
        <v>0.28452139000000004</v>
      </c>
      <c r="S6720" s="436">
        <v>23.790732769999998</v>
      </c>
      <c r="T6720" s="436">
        <v>2.8503368900000003</v>
      </c>
      <c r="U6720" s="436">
        <v>0</v>
      </c>
      <c r="V6720" s="319"/>
      <c r="W6720" s="319"/>
      <c r="X6720" s="319"/>
    </row>
    <row r="6721" spans="1:24" ht="14.1" customHeight="1" x14ac:dyDescent="0.2">
      <c r="A6721" s="321" t="s">
        <v>5905</v>
      </c>
      <c r="B6721" s="317" t="s">
        <v>1985</v>
      </c>
      <c r="C6721" s="437">
        <v>1206</v>
      </c>
      <c r="D6721" s="436">
        <v>42.448398020000006</v>
      </c>
      <c r="E6721" s="436">
        <v>2.8521313099999999</v>
      </c>
      <c r="F6721" s="436">
        <v>30.718302569999999</v>
      </c>
      <c r="G6721" s="436">
        <v>0</v>
      </c>
      <c r="H6721" s="436">
        <v>0.46639140000000001</v>
      </c>
      <c r="I6721" s="436">
        <v>0</v>
      </c>
      <c r="J6721" s="436">
        <v>0</v>
      </c>
      <c r="K6721" s="436">
        <v>0</v>
      </c>
      <c r="L6721" s="436">
        <v>0</v>
      </c>
      <c r="M6721" s="436">
        <v>7.9731423299999999</v>
      </c>
      <c r="N6721" s="436">
        <v>34.475255689999997</v>
      </c>
      <c r="O6721" s="436">
        <v>1.9516993800000002</v>
      </c>
      <c r="P6721" s="436">
        <v>1.7412741999999999</v>
      </c>
      <c r="Q6721" s="436">
        <v>0.58002471</v>
      </c>
      <c r="R6721" s="436">
        <v>0.36959953000000001</v>
      </c>
      <c r="S6721" s="436">
        <v>241.37023465999999</v>
      </c>
      <c r="T6721" s="436">
        <v>21.03922416</v>
      </c>
      <c r="U6721" s="436">
        <v>0.93180772000000001</v>
      </c>
      <c r="V6721" s="319"/>
      <c r="W6721" s="319"/>
      <c r="X6721" s="319"/>
    </row>
    <row r="6722" spans="1:24" ht="14.1" customHeight="1" x14ac:dyDescent="0.2">
      <c r="A6722" s="321" t="s">
        <v>5905</v>
      </c>
      <c r="B6722" s="317" t="s">
        <v>3487</v>
      </c>
      <c r="C6722" s="437">
        <v>345</v>
      </c>
      <c r="D6722" s="436">
        <v>14.43625716</v>
      </c>
      <c r="E6722" s="436">
        <v>0.79831087000000001</v>
      </c>
      <c r="F6722" s="436">
        <v>2.64626429</v>
      </c>
      <c r="G6722" s="436">
        <v>0</v>
      </c>
      <c r="H6722" s="436">
        <v>0.26618436000000001</v>
      </c>
      <c r="I6722" s="436">
        <v>0</v>
      </c>
      <c r="J6722" s="436">
        <v>0</v>
      </c>
      <c r="K6722" s="436">
        <v>0</v>
      </c>
      <c r="L6722" s="436">
        <v>0</v>
      </c>
      <c r="M6722" s="436">
        <v>2.7909312700000002</v>
      </c>
      <c r="N6722" s="436">
        <v>11.645325890000001</v>
      </c>
      <c r="O6722" s="436">
        <v>0.68221111999999995</v>
      </c>
      <c r="P6722" s="436">
        <v>0.64750149999999995</v>
      </c>
      <c r="Q6722" s="436">
        <v>0.17417879</v>
      </c>
      <c r="R6722" s="436">
        <v>0.13946917</v>
      </c>
      <c r="S6722" s="436">
        <v>22.357486190000003</v>
      </c>
      <c r="T6722" s="436">
        <v>1.0504934800000001</v>
      </c>
      <c r="U6722" s="436">
        <v>1.6E-2</v>
      </c>
      <c r="V6722" s="319"/>
      <c r="W6722" s="319"/>
      <c r="X6722" s="319"/>
    </row>
    <row r="6723" spans="1:24" ht="14.1" customHeight="1" x14ac:dyDescent="0.2">
      <c r="A6723" s="321" t="s">
        <v>5905</v>
      </c>
      <c r="B6723" s="317" t="s">
        <v>3973</v>
      </c>
      <c r="C6723" s="437">
        <v>303</v>
      </c>
      <c r="D6723" s="436">
        <v>11.98199198</v>
      </c>
      <c r="E6723" s="436">
        <v>0.74229892000000008</v>
      </c>
      <c r="F6723" s="436">
        <v>2.2905787799999997</v>
      </c>
      <c r="G6723" s="436">
        <v>0</v>
      </c>
      <c r="H6723" s="436">
        <v>0.20020704</v>
      </c>
      <c r="I6723" s="436">
        <v>0</v>
      </c>
      <c r="J6723" s="436">
        <v>0</v>
      </c>
      <c r="K6723" s="436">
        <v>0</v>
      </c>
      <c r="L6723" s="436">
        <v>0</v>
      </c>
      <c r="M6723" s="436">
        <v>2.32468816</v>
      </c>
      <c r="N6723" s="436">
        <v>9.657303820000001</v>
      </c>
      <c r="O6723" s="436">
        <v>0.57327340999999987</v>
      </c>
      <c r="P6723" s="436">
        <v>0.65005422000000002</v>
      </c>
      <c r="Q6723" s="436">
        <v>9.7989590000000001E-2</v>
      </c>
      <c r="R6723" s="436">
        <v>0.17477039999999999</v>
      </c>
      <c r="S6723" s="436">
        <v>15.32780144</v>
      </c>
      <c r="T6723" s="436">
        <v>0.95872424000000001</v>
      </c>
      <c r="U6723" s="436">
        <v>0</v>
      </c>
      <c r="V6723" s="319"/>
      <c r="W6723" s="319"/>
      <c r="X6723" s="319"/>
    </row>
    <row r="6724" spans="1:24" ht="14.1" customHeight="1" x14ac:dyDescent="0.2">
      <c r="A6724" s="321" t="s">
        <v>5905</v>
      </c>
      <c r="B6724" s="317" t="s">
        <v>3974</v>
      </c>
      <c r="C6724" s="437">
        <v>254</v>
      </c>
      <c r="D6724" s="436">
        <v>9.8817140200000004</v>
      </c>
      <c r="E6724" s="436">
        <v>0.61556893999999995</v>
      </c>
      <c r="F6724" s="436">
        <v>1.3377856299999999</v>
      </c>
      <c r="G6724" s="436">
        <v>0</v>
      </c>
      <c r="H6724" s="436">
        <v>0.18655656000000001</v>
      </c>
      <c r="I6724" s="436">
        <v>0</v>
      </c>
      <c r="J6724" s="436">
        <v>0</v>
      </c>
      <c r="K6724" s="436">
        <v>0</v>
      </c>
      <c r="L6724" s="436">
        <v>0</v>
      </c>
      <c r="M6724" s="436">
        <v>1.8996284299999999</v>
      </c>
      <c r="N6724" s="436">
        <v>7.9820855899999996</v>
      </c>
      <c r="O6724" s="436">
        <v>0.50319332000000006</v>
      </c>
      <c r="P6724" s="436">
        <v>0.46636340999999998</v>
      </c>
      <c r="Q6724" s="436">
        <v>0.16790435999999997</v>
      </c>
      <c r="R6724" s="436">
        <v>0.13107445000000001</v>
      </c>
      <c r="S6724" s="436">
        <v>11.098162720000001</v>
      </c>
      <c r="T6724" s="436">
        <v>0.94956282999999997</v>
      </c>
      <c r="U6724" s="436">
        <v>0</v>
      </c>
      <c r="V6724" s="319"/>
      <c r="W6724" s="319"/>
      <c r="X6724" s="319"/>
    </row>
    <row r="6725" spans="1:24" ht="14.1" customHeight="1" x14ac:dyDescent="0.2">
      <c r="A6725" s="321" t="s">
        <v>5905</v>
      </c>
      <c r="B6725" s="317" t="s">
        <v>921</v>
      </c>
      <c r="C6725" s="437">
        <v>256</v>
      </c>
      <c r="D6725" s="436">
        <v>9.696555720000001</v>
      </c>
      <c r="E6725" s="436">
        <v>0.44688566999999996</v>
      </c>
      <c r="F6725" s="436">
        <v>0.86952012000000001</v>
      </c>
      <c r="G6725" s="436">
        <v>0</v>
      </c>
      <c r="H6725" s="436">
        <v>0.17518116</v>
      </c>
      <c r="I6725" s="436">
        <v>0</v>
      </c>
      <c r="J6725" s="436">
        <v>0</v>
      </c>
      <c r="K6725" s="436">
        <v>0</v>
      </c>
      <c r="L6725" s="436">
        <v>0</v>
      </c>
      <c r="M6725" s="436">
        <v>1.9021901499999998</v>
      </c>
      <c r="N6725" s="436">
        <v>7.7943655700000001</v>
      </c>
      <c r="O6725" s="436">
        <v>0.38160647999999997</v>
      </c>
      <c r="P6725" s="436">
        <v>0.40537229999999996</v>
      </c>
      <c r="Q6725" s="436">
        <v>6.3987180000000005E-2</v>
      </c>
      <c r="R6725" s="436">
        <v>8.7752999999999998E-2</v>
      </c>
      <c r="S6725" s="436">
        <v>16.411527599999999</v>
      </c>
      <c r="T6725" s="436">
        <v>0.87032989999999999</v>
      </c>
      <c r="U6725" s="436">
        <v>0</v>
      </c>
      <c r="V6725" s="319"/>
      <c r="W6725" s="319"/>
      <c r="X6725" s="319"/>
    </row>
    <row r="6726" spans="1:24" ht="14.1" customHeight="1" x14ac:dyDescent="0.2">
      <c r="A6726" s="321" t="s">
        <v>5905</v>
      </c>
      <c r="B6726" s="317" t="s">
        <v>3488</v>
      </c>
      <c r="C6726" s="437">
        <v>178</v>
      </c>
      <c r="D6726" s="436">
        <v>8.4695201000000004</v>
      </c>
      <c r="E6726" s="436">
        <v>0.48940128000000005</v>
      </c>
      <c r="F6726" s="436">
        <v>1.0738423700000002</v>
      </c>
      <c r="G6726" s="436">
        <v>0</v>
      </c>
      <c r="H6726" s="436">
        <v>0.1592556</v>
      </c>
      <c r="I6726" s="436">
        <v>0</v>
      </c>
      <c r="J6726" s="436">
        <v>0</v>
      </c>
      <c r="K6726" s="436">
        <v>0</v>
      </c>
      <c r="L6726" s="436">
        <v>0</v>
      </c>
      <c r="M6726" s="436">
        <v>1.57240347</v>
      </c>
      <c r="N6726" s="436">
        <v>6.8971166300000002</v>
      </c>
      <c r="O6726" s="436">
        <v>0.51224550999999996</v>
      </c>
      <c r="P6726" s="436">
        <v>0.50119745999999998</v>
      </c>
      <c r="Q6726" s="436">
        <v>0.10209668</v>
      </c>
      <c r="R6726" s="436">
        <v>9.1048630000000005E-2</v>
      </c>
      <c r="S6726" s="436">
        <v>2.18952181</v>
      </c>
      <c r="T6726" s="436">
        <v>7.5674899999999989E-2</v>
      </c>
      <c r="U6726" s="436">
        <v>0</v>
      </c>
      <c r="V6726" s="319"/>
      <c r="W6726" s="319"/>
      <c r="X6726" s="319"/>
    </row>
    <row r="6727" spans="1:24" ht="14.1" customHeight="1" x14ac:dyDescent="0.2">
      <c r="A6727" s="321" t="s">
        <v>5905</v>
      </c>
      <c r="B6727" s="317" t="s">
        <v>1986</v>
      </c>
      <c r="C6727" s="437">
        <v>998</v>
      </c>
      <c r="D6727" s="436">
        <v>40.063242729999999</v>
      </c>
      <c r="E6727" s="436">
        <v>3.5918682299999998</v>
      </c>
      <c r="F6727" s="436">
        <v>32.679687010000002</v>
      </c>
      <c r="G6727" s="436">
        <v>0</v>
      </c>
      <c r="H6727" s="436">
        <v>0.40496423999999998</v>
      </c>
      <c r="I6727" s="436">
        <v>0</v>
      </c>
      <c r="J6727" s="436">
        <v>0</v>
      </c>
      <c r="K6727" s="436">
        <v>0</v>
      </c>
      <c r="L6727" s="436">
        <v>0</v>
      </c>
      <c r="M6727" s="436">
        <v>7.3119445899999995</v>
      </c>
      <c r="N6727" s="436">
        <v>32.751298140000003</v>
      </c>
      <c r="O6727" s="436">
        <v>2.2841576299999997</v>
      </c>
      <c r="P6727" s="436">
        <v>1.4019636499999999</v>
      </c>
      <c r="Q6727" s="436">
        <v>1.17610218</v>
      </c>
      <c r="R6727" s="436">
        <v>0.29390820000000001</v>
      </c>
      <c r="S6727" s="436">
        <v>225.15530168999999</v>
      </c>
      <c r="T6727" s="436">
        <v>7.3657613299999998</v>
      </c>
      <c r="U6727" s="436">
        <v>1.41121929</v>
      </c>
      <c r="V6727" s="319"/>
      <c r="W6727" s="319"/>
      <c r="X6727" s="319"/>
    </row>
    <row r="6728" spans="1:24" ht="14.1" customHeight="1" x14ac:dyDescent="0.2">
      <c r="A6728" s="321" t="s">
        <v>5905</v>
      </c>
      <c r="B6728" s="317" t="s">
        <v>303</v>
      </c>
      <c r="C6728" s="437">
        <v>124</v>
      </c>
      <c r="D6728" s="436">
        <v>4.7613561500000001</v>
      </c>
      <c r="E6728" s="436">
        <v>0.25034538000000001</v>
      </c>
      <c r="F6728" s="436">
        <v>0.46495330000000001</v>
      </c>
      <c r="G6728" s="436">
        <v>0</v>
      </c>
      <c r="H6728" s="436">
        <v>0.12967956</v>
      </c>
      <c r="I6728" s="436">
        <v>0</v>
      </c>
      <c r="J6728" s="436">
        <v>0</v>
      </c>
      <c r="K6728" s="436">
        <v>0</v>
      </c>
      <c r="L6728" s="436">
        <v>0</v>
      </c>
      <c r="M6728" s="436">
        <v>0.94981319999999991</v>
      </c>
      <c r="N6728" s="436">
        <v>3.8115429500000002</v>
      </c>
      <c r="O6728" s="436">
        <v>0.16145179000000004</v>
      </c>
      <c r="P6728" s="436">
        <v>0.16885798000000002</v>
      </c>
      <c r="Q6728" s="436">
        <v>4.5503730000000006E-2</v>
      </c>
      <c r="R6728" s="436">
        <v>5.2909919999999999E-2</v>
      </c>
      <c r="S6728" s="436">
        <v>1.7095998100000001</v>
      </c>
      <c r="T6728" s="436">
        <v>5.4000000000000003E-3</v>
      </c>
      <c r="U6728" s="436">
        <v>0</v>
      </c>
      <c r="V6728" s="319"/>
      <c r="W6728" s="319"/>
      <c r="X6728" s="319"/>
    </row>
    <row r="6729" spans="1:24" ht="14.1" customHeight="1" x14ac:dyDescent="0.2">
      <c r="A6729" s="321" t="s">
        <v>5905</v>
      </c>
      <c r="B6729" s="317" t="s">
        <v>4668</v>
      </c>
      <c r="C6729" s="437">
        <v>311</v>
      </c>
      <c r="D6729" s="436">
        <v>12.725523279999999</v>
      </c>
      <c r="E6729" s="436">
        <v>0.70564346999999994</v>
      </c>
      <c r="F6729" s="436">
        <v>2.9549742499999998</v>
      </c>
      <c r="G6729" s="436">
        <v>0</v>
      </c>
      <c r="H6729" s="436">
        <v>0.32761152000000004</v>
      </c>
      <c r="I6729" s="436">
        <v>0</v>
      </c>
      <c r="J6729" s="436">
        <v>0</v>
      </c>
      <c r="K6729" s="436">
        <v>0</v>
      </c>
      <c r="L6729" s="436">
        <v>0</v>
      </c>
      <c r="M6729" s="436">
        <v>2.4510512900000001</v>
      </c>
      <c r="N6729" s="436">
        <v>10.27447199</v>
      </c>
      <c r="O6729" s="436">
        <v>0.69863794999999995</v>
      </c>
      <c r="P6729" s="436">
        <v>0.70174597999999999</v>
      </c>
      <c r="Q6729" s="436">
        <v>0.14157376000000002</v>
      </c>
      <c r="R6729" s="436">
        <v>0.14468179</v>
      </c>
      <c r="S6729" s="436">
        <v>17.098351319999999</v>
      </c>
      <c r="T6729" s="436">
        <v>1.4358002299999999</v>
      </c>
      <c r="U6729" s="436">
        <v>7.4249999999999997E-2</v>
      </c>
      <c r="V6729" s="319"/>
      <c r="W6729" s="319"/>
      <c r="X6729" s="319"/>
    </row>
    <row r="6730" spans="1:24" ht="14.1" customHeight="1" x14ac:dyDescent="0.2">
      <c r="A6730" s="321" t="s">
        <v>5905</v>
      </c>
      <c r="B6730" s="317" t="s">
        <v>1440</v>
      </c>
      <c r="C6730" s="437">
        <v>1332</v>
      </c>
      <c r="D6730" s="436">
        <v>43.832656189999994</v>
      </c>
      <c r="E6730" s="436">
        <v>2.0707254100000001</v>
      </c>
      <c r="F6730" s="436">
        <v>6.0131746399999999</v>
      </c>
      <c r="G6730" s="436">
        <v>0</v>
      </c>
      <c r="H6730" s="436">
        <v>0.51644316000000001</v>
      </c>
      <c r="I6730" s="436">
        <v>0</v>
      </c>
      <c r="J6730" s="436">
        <v>0</v>
      </c>
      <c r="K6730" s="436">
        <v>0</v>
      </c>
      <c r="L6730" s="436">
        <v>0</v>
      </c>
      <c r="M6730" s="436">
        <v>8.3343119100000003</v>
      </c>
      <c r="N6730" s="436">
        <v>35.498344279999998</v>
      </c>
      <c r="O6730" s="436">
        <v>1.7886678999999999</v>
      </c>
      <c r="P6730" s="436">
        <v>1.7232915600000001</v>
      </c>
      <c r="Q6730" s="436">
        <v>0.41279834000000004</v>
      </c>
      <c r="R6730" s="436">
        <v>0.34742200000000001</v>
      </c>
      <c r="S6730" s="436">
        <v>91.914539640000001</v>
      </c>
      <c r="T6730" s="436">
        <v>4.0544514200000004</v>
      </c>
      <c r="U6730" s="436">
        <v>0.12656136000000001</v>
      </c>
      <c r="V6730" s="319"/>
      <c r="W6730" s="319"/>
      <c r="X6730" s="319"/>
    </row>
    <row r="6731" spans="1:24" ht="14.1" customHeight="1" x14ac:dyDescent="0.2">
      <c r="A6731" s="321" t="s">
        <v>5905</v>
      </c>
      <c r="B6731" s="317" t="s">
        <v>3489</v>
      </c>
      <c r="C6731" s="437">
        <v>3756</v>
      </c>
      <c r="D6731" s="436">
        <v>152.89826575000001</v>
      </c>
      <c r="E6731" s="436">
        <v>10.60287387</v>
      </c>
      <c r="F6731" s="436">
        <v>33.6509553</v>
      </c>
      <c r="G6731" s="436">
        <v>0</v>
      </c>
      <c r="H6731" s="436">
        <v>2.1613259999999999</v>
      </c>
      <c r="I6731" s="436">
        <v>0</v>
      </c>
      <c r="J6731" s="436">
        <v>0</v>
      </c>
      <c r="K6731" s="436">
        <v>0</v>
      </c>
      <c r="L6731" s="436">
        <v>0</v>
      </c>
      <c r="M6731" s="436">
        <v>29.100629440000002</v>
      </c>
      <c r="N6731" s="436">
        <v>123.79763631</v>
      </c>
      <c r="O6731" s="436">
        <v>8.183539699999999</v>
      </c>
      <c r="P6731" s="436">
        <v>8.2024260499999997</v>
      </c>
      <c r="Q6731" s="436">
        <v>1.89509547</v>
      </c>
      <c r="R6731" s="436">
        <v>1.9139818200000001</v>
      </c>
      <c r="S6731" s="436">
        <v>282.47346874999999</v>
      </c>
      <c r="T6731" s="436">
        <v>22.495757010000002</v>
      </c>
      <c r="U6731" s="436">
        <v>0.53009771999999999</v>
      </c>
      <c r="V6731" s="319"/>
      <c r="W6731" s="319"/>
      <c r="X6731" s="319"/>
    </row>
    <row r="6732" spans="1:24" ht="14.1" customHeight="1" x14ac:dyDescent="0.2">
      <c r="A6732" s="321" t="s">
        <v>5905</v>
      </c>
      <c r="B6732" s="317" t="s">
        <v>1987</v>
      </c>
      <c r="C6732" s="437">
        <v>228</v>
      </c>
      <c r="D6732" s="436">
        <v>9.3181042699999992</v>
      </c>
      <c r="E6732" s="436">
        <v>0.78597308999999993</v>
      </c>
      <c r="F6732" s="436">
        <v>5.4211554199999998</v>
      </c>
      <c r="G6732" s="436">
        <v>0</v>
      </c>
      <c r="H6732" s="436">
        <v>0.170631</v>
      </c>
      <c r="I6732" s="436">
        <v>0</v>
      </c>
      <c r="J6732" s="436">
        <v>0</v>
      </c>
      <c r="K6732" s="436">
        <v>0</v>
      </c>
      <c r="L6732" s="436">
        <v>0</v>
      </c>
      <c r="M6732" s="436">
        <v>1.7553378700000002</v>
      </c>
      <c r="N6732" s="436">
        <v>7.5627664000000001</v>
      </c>
      <c r="O6732" s="436">
        <v>0.49017938</v>
      </c>
      <c r="P6732" s="436">
        <v>0.43586671000000005</v>
      </c>
      <c r="Q6732" s="436">
        <v>0.16141243</v>
      </c>
      <c r="R6732" s="436">
        <v>0.10709975999999999</v>
      </c>
      <c r="S6732" s="436">
        <v>51.087026909999999</v>
      </c>
      <c r="T6732" s="436">
        <v>2.7266397100000002</v>
      </c>
      <c r="U6732" s="436">
        <v>1.3765604499999999</v>
      </c>
      <c r="V6732" s="319"/>
      <c r="W6732" s="319"/>
      <c r="X6732" s="319"/>
    </row>
    <row r="6733" spans="1:24" ht="14.1" customHeight="1" x14ac:dyDescent="0.2">
      <c r="A6733" s="321" t="s">
        <v>5905</v>
      </c>
      <c r="B6733" s="317" t="s">
        <v>2877</v>
      </c>
      <c r="C6733" s="437">
        <v>64</v>
      </c>
      <c r="D6733" s="436">
        <v>2.5646156800000002</v>
      </c>
      <c r="E6733" s="436">
        <v>0.11145191</v>
      </c>
      <c r="F6733" s="436">
        <v>0.11375071</v>
      </c>
      <c r="G6733" s="436">
        <v>0</v>
      </c>
      <c r="H6733" s="436">
        <v>9.3278280000000005E-2</v>
      </c>
      <c r="I6733" s="436">
        <v>0</v>
      </c>
      <c r="J6733" s="436">
        <v>0</v>
      </c>
      <c r="K6733" s="436">
        <v>0</v>
      </c>
      <c r="L6733" s="436">
        <v>0</v>
      </c>
      <c r="M6733" s="436">
        <v>0.49967372999999998</v>
      </c>
      <c r="N6733" s="436">
        <v>2.0649419500000001</v>
      </c>
      <c r="O6733" s="436">
        <v>0.10994964000000002</v>
      </c>
      <c r="P6733" s="436">
        <v>0.11412454</v>
      </c>
      <c r="Q6733" s="436">
        <v>2.2828279999999999E-2</v>
      </c>
      <c r="R6733" s="436">
        <v>2.7003180000000002E-2</v>
      </c>
      <c r="S6733" s="436">
        <v>0.55911806000000008</v>
      </c>
      <c r="T6733" s="436">
        <v>7.1080130000000005E-2</v>
      </c>
      <c r="U6733" s="436">
        <v>0</v>
      </c>
      <c r="V6733" s="319"/>
      <c r="W6733" s="319"/>
      <c r="X6733" s="319"/>
    </row>
    <row r="6734" spans="1:24" ht="14.1" customHeight="1" x14ac:dyDescent="0.2">
      <c r="A6734" s="321" t="s">
        <v>5905</v>
      </c>
      <c r="B6734" s="317" t="s">
        <v>5724</v>
      </c>
      <c r="C6734" s="437">
        <v>67</v>
      </c>
      <c r="D6734" s="436">
        <v>2.0378213000000001</v>
      </c>
      <c r="E6734" s="436">
        <v>6.7211469999999995E-2</v>
      </c>
      <c r="F6734" s="436">
        <v>0.17964480999999999</v>
      </c>
      <c r="G6734" s="436">
        <v>0</v>
      </c>
      <c r="H6734" s="436">
        <v>2.7300959999999999E-2</v>
      </c>
      <c r="I6734" s="436">
        <v>0</v>
      </c>
      <c r="J6734" s="436">
        <v>0</v>
      </c>
      <c r="K6734" s="436">
        <v>0</v>
      </c>
      <c r="L6734" s="436">
        <v>0</v>
      </c>
      <c r="M6734" s="436">
        <v>0.40031850000000002</v>
      </c>
      <c r="N6734" s="436">
        <v>1.6375028</v>
      </c>
      <c r="O6734" s="436">
        <v>4.1734819999999999E-2</v>
      </c>
      <c r="P6734" s="436">
        <v>4.6668960000000002E-2</v>
      </c>
      <c r="Q6734" s="436">
        <v>6.5622399999999996E-3</v>
      </c>
      <c r="R6734" s="436">
        <v>1.1496379999999999E-2</v>
      </c>
      <c r="S6734" s="436">
        <v>4.3689909</v>
      </c>
      <c r="T6734" s="436">
        <v>0.39367727000000002</v>
      </c>
      <c r="U6734" s="436">
        <v>0</v>
      </c>
      <c r="V6734" s="319"/>
      <c r="W6734" s="319"/>
      <c r="X6734" s="319"/>
    </row>
    <row r="6735" spans="1:24" ht="14.1" customHeight="1" x14ac:dyDescent="0.2">
      <c r="A6735" s="321" t="s">
        <v>5905</v>
      </c>
      <c r="B6735" s="317" t="s">
        <v>3490</v>
      </c>
      <c r="C6735" s="437">
        <v>21999</v>
      </c>
      <c r="D6735" s="436">
        <v>792.80634529999998</v>
      </c>
      <c r="E6735" s="436">
        <v>55.794177170000005</v>
      </c>
      <c r="F6735" s="436">
        <v>284.77330708999995</v>
      </c>
      <c r="G6735" s="436">
        <v>0</v>
      </c>
      <c r="H6735" s="436">
        <v>8.2403397599999995</v>
      </c>
      <c r="I6735" s="436">
        <v>0</v>
      </c>
      <c r="J6735" s="436">
        <v>0</v>
      </c>
      <c r="K6735" s="436">
        <v>0</v>
      </c>
      <c r="L6735" s="436">
        <v>0</v>
      </c>
      <c r="M6735" s="436">
        <v>147.58436424999999</v>
      </c>
      <c r="N6735" s="436">
        <v>645.22198104999995</v>
      </c>
      <c r="O6735" s="436">
        <v>38.35355517</v>
      </c>
      <c r="P6735" s="436">
        <v>36.373194409999996</v>
      </c>
      <c r="Q6735" s="436">
        <v>9.2192750999999991</v>
      </c>
      <c r="R6735" s="436">
        <v>7.23891434</v>
      </c>
      <c r="S6735" s="436">
        <v>2324.4351139400001</v>
      </c>
      <c r="T6735" s="436">
        <v>159.76686896000001</v>
      </c>
      <c r="U6735" s="436">
        <v>10.845852710000001</v>
      </c>
      <c r="V6735" s="319"/>
      <c r="W6735" s="319"/>
      <c r="X6735" s="319"/>
    </row>
    <row r="6736" spans="1:24" ht="14.1" customHeight="1" x14ac:dyDescent="0.2">
      <c r="A6736" s="321" t="s">
        <v>5905</v>
      </c>
      <c r="B6736" s="317" t="s">
        <v>1441</v>
      </c>
      <c r="C6736" s="437">
        <v>431</v>
      </c>
      <c r="D6736" s="436">
        <v>14.782690140000001</v>
      </c>
      <c r="E6736" s="436">
        <v>0.70363171999999996</v>
      </c>
      <c r="F6736" s="436">
        <v>2.0414418799999998</v>
      </c>
      <c r="G6736" s="436">
        <v>0</v>
      </c>
      <c r="H6736" s="436">
        <v>0.21840767999999999</v>
      </c>
      <c r="I6736" s="436">
        <v>0</v>
      </c>
      <c r="J6736" s="436">
        <v>0</v>
      </c>
      <c r="K6736" s="436">
        <v>0</v>
      </c>
      <c r="L6736" s="436">
        <v>0</v>
      </c>
      <c r="M6736" s="436">
        <v>2.9027614800000001</v>
      </c>
      <c r="N6736" s="436">
        <v>11.879928660000001</v>
      </c>
      <c r="O6736" s="436">
        <v>0.57231600000000005</v>
      </c>
      <c r="P6736" s="436">
        <v>0.49568782</v>
      </c>
      <c r="Q6736" s="436">
        <v>0.20094799999999999</v>
      </c>
      <c r="R6736" s="436">
        <v>0.12431982000000001</v>
      </c>
      <c r="S6736" s="436">
        <v>7.5540992699999991</v>
      </c>
      <c r="T6736" s="436">
        <v>3.9854389999999996E-2</v>
      </c>
      <c r="U6736" s="436">
        <v>0</v>
      </c>
      <c r="V6736" s="319"/>
      <c r="W6736" s="319"/>
      <c r="X6736" s="319"/>
    </row>
    <row r="6737" spans="1:24" ht="14.1" customHeight="1" x14ac:dyDescent="0.2">
      <c r="A6737" s="321" t="s">
        <v>5905</v>
      </c>
      <c r="B6737" s="317" t="s">
        <v>1988</v>
      </c>
      <c r="C6737" s="437">
        <v>175</v>
      </c>
      <c r="D6737" s="436">
        <v>5.8117478</v>
      </c>
      <c r="E6737" s="436">
        <v>0.47927178999999998</v>
      </c>
      <c r="F6737" s="436">
        <v>1.7879034299999998</v>
      </c>
      <c r="G6737" s="436">
        <v>0</v>
      </c>
      <c r="H6737" s="436">
        <v>9.3278280000000005E-2</v>
      </c>
      <c r="I6737" s="436">
        <v>0</v>
      </c>
      <c r="J6737" s="436">
        <v>0</v>
      </c>
      <c r="K6737" s="436">
        <v>0</v>
      </c>
      <c r="L6737" s="436">
        <v>0</v>
      </c>
      <c r="M6737" s="436">
        <v>1.13341168</v>
      </c>
      <c r="N6737" s="436">
        <v>4.67833612</v>
      </c>
      <c r="O6737" s="436">
        <v>0.22796302000000002</v>
      </c>
      <c r="P6737" s="436">
        <v>0.2677253</v>
      </c>
      <c r="Q6737" s="436">
        <v>3.1879640000000001E-2</v>
      </c>
      <c r="R6737" s="436">
        <v>7.1641919999999998E-2</v>
      </c>
      <c r="S6737" s="436">
        <v>14.44156388</v>
      </c>
      <c r="T6737" s="436">
        <v>0.73674631000000002</v>
      </c>
      <c r="U6737" s="436">
        <v>0.32951916999999997</v>
      </c>
      <c r="V6737" s="319"/>
      <c r="W6737" s="319"/>
      <c r="X6737" s="319"/>
    </row>
    <row r="6738" spans="1:24" ht="14.1" customHeight="1" x14ac:dyDescent="0.2">
      <c r="A6738" s="321" t="s">
        <v>5905</v>
      </c>
      <c r="B6738" s="317" t="s">
        <v>1989</v>
      </c>
      <c r="C6738" s="437">
        <v>170</v>
      </c>
      <c r="D6738" s="436">
        <v>7.5961063099999997</v>
      </c>
      <c r="E6738" s="436">
        <v>0.83607613000000003</v>
      </c>
      <c r="F6738" s="436">
        <v>2.1193993799999999</v>
      </c>
      <c r="G6738" s="436">
        <v>0</v>
      </c>
      <c r="H6738" s="436">
        <v>0.10010352</v>
      </c>
      <c r="I6738" s="436">
        <v>0</v>
      </c>
      <c r="J6738" s="436">
        <v>0</v>
      </c>
      <c r="K6738" s="436">
        <v>0</v>
      </c>
      <c r="L6738" s="436">
        <v>0</v>
      </c>
      <c r="M6738" s="436">
        <v>1.3915415500000001</v>
      </c>
      <c r="N6738" s="436">
        <v>6.2045647599999993</v>
      </c>
      <c r="O6738" s="436">
        <v>0.47942057999999999</v>
      </c>
      <c r="P6738" s="436">
        <v>0.40378567999999998</v>
      </c>
      <c r="Q6738" s="436">
        <v>0.14733529999999997</v>
      </c>
      <c r="R6738" s="436">
        <v>7.1700399999999997E-2</v>
      </c>
      <c r="S6738" s="436">
        <v>18.99328676</v>
      </c>
      <c r="T6738" s="436">
        <v>0.34278669</v>
      </c>
      <c r="U6738" s="436">
        <v>0</v>
      </c>
      <c r="V6738" s="319"/>
      <c r="W6738" s="319"/>
      <c r="X6738" s="319"/>
    </row>
    <row r="6739" spans="1:24" ht="14.1" customHeight="1" x14ac:dyDescent="0.2">
      <c r="A6739" s="321" t="s">
        <v>5905</v>
      </c>
      <c r="B6739" s="317" t="s">
        <v>5095</v>
      </c>
      <c r="C6739" s="437">
        <v>3087</v>
      </c>
      <c r="D6739" s="436">
        <v>247.67652784000001</v>
      </c>
      <c r="E6739" s="436">
        <v>15.71155944</v>
      </c>
      <c r="F6739" s="436">
        <v>49.616339020000005</v>
      </c>
      <c r="G6739" s="436">
        <v>0</v>
      </c>
      <c r="H6739" s="436">
        <v>1.3604978400000001</v>
      </c>
      <c r="I6739" s="436">
        <v>0</v>
      </c>
      <c r="J6739" s="436">
        <v>0</v>
      </c>
      <c r="K6739" s="436">
        <v>0</v>
      </c>
      <c r="L6739" s="436">
        <v>0</v>
      </c>
      <c r="M6739" s="436">
        <v>24.367315720000001</v>
      </c>
      <c r="N6739" s="436">
        <v>223.30921212000001</v>
      </c>
      <c r="O6739" s="436">
        <v>7.5423647200000001</v>
      </c>
      <c r="P6739" s="436">
        <v>7.1624221399999994</v>
      </c>
      <c r="Q6739" s="436">
        <v>1.8801492</v>
      </c>
      <c r="R6739" s="436">
        <v>1.5002066200000002</v>
      </c>
      <c r="S6739" s="436">
        <v>567.5787938200001</v>
      </c>
      <c r="T6739" s="436">
        <v>69.583452510000001</v>
      </c>
      <c r="U6739" s="436">
        <v>4.8786407000000001</v>
      </c>
      <c r="V6739" s="319"/>
      <c r="W6739" s="319"/>
      <c r="X6739" s="319"/>
    </row>
    <row r="6740" spans="1:24" ht="14.1" customHeight="1" x14ac:dyDescent="0.2">
      <c r="A6740" s="321" t="s">
        <v>5905</v>
      </c>
      <c r="B6740" s="317" t="s">
        <v>1990</v>
      </c>
      <c r="C6740" s="437">
        <v>132</v>
      </c>
      <c r="D6740" s="436">
        <v>3.82589091</v>
      </c>
      <c r="E6740" s="436">
        <v>0.22345928000000001</v>
      </c>
      <c r="F6740" s="436">
        <v>2.6376888700000003</v>
      </c>
      <c r="G6740" s="436">
        <v>0</v>
      </c>
      <c r="H6740" s="436">
        <v>0.10465368</v>
      </c>
      <c r="I6740" s="436">
        <v>0</v>
      </c>
      <c r="J6740" s="436">
        <v>0</v>
      </c>
      <c r="K6740" s="436">
        <v>0</v>
      </c>
      <c r="L6740" s="436">
        <v>0</v>
      </c>
      <c r="M6740" s="436">
        <v>0.73233628000000006</v>
      </c>
      <c r="N6740" s="436">
        <v>3.0935546299999999</v>
      </c>
      <c r="O6740" s="436">
        <v>0.1552771</v>
      </c>
      <c r="P6740" s="436">
        <v>0.14616016000000001</v>
      </c>
      <c r="Q6740" s="436">
        <v>4.370019E-2</v>
      </c>
      <c r="R6740" s="436">
        <v>3.4583250000000003E-2</v>
      </c>
      <c r="S6740" s="436">
        <v>9.5951027899999985</v>
      </c>
      <c r="T6740" s="436">
        <v>0.15240876</v>
      </c>
      <c r="U6740" s="436">
        <v>0</v>
      </c>
      <c r="V6740" s="319"/>
      <c r="W6740" s="319"/>
      <c r="X6740" s="319"/>
    </row>
    <row r="6741" spans="1:24" ht="14.1" customHeight="1" x14ac:dyDescent="0.2">
      <c r="A6741" s="321" t="s">
        <v>5905</v>
      </c>
      <c r="B6741" s="317" t="s">
        <v>553</v>
      </c>
      <c r="C6741" s="437">
        <v>1365</v>
      </c>
      <c r="D6741" s="436">
        <v>42.932895469999998</v>
      </c>
      <c r="E6741" s="436">
        <v>1.8507961000000002</v>
      </c>
      <c r="F6741" s="436">
        <v>8.7117439000000001</v>
      </c>
      <c r="G6741" s="436">
        <v>0</v>
      </c>
      <c r="H6741" s="436">
        <v>0.52781856000000005</v>
      </c>
      <c r="I6741" s="436">
        <v>0</v>
      </c>
      <c r="J6741" s="436">
        <v>0</v>
      </c>
      <c r="K6741" s="436">
        <v>0</v>
      </c>
      <c r="L6741" s="436">
        <v>0</v>
      </c>
      <c r="M6741" s="436">
        <v>8.2593734899999998</v>
      </c>
      <c r="N6741" s="436">
        <v>34.673521979999997</v>
      </c>
      <c r="O6741" s="436">
        <v>1.73698631</v>
      </c>
      <c r="P6741" s="436">
        <v>1.73277346</v>
      </c>
      <c r="Q6741" s="436">
        <v>0.34271172</v>
      </c>
      <c r="R6741" s="436">
        <v>0.33849887000000001</v>
      </c>
      <c r="S6741" s="436">
        <v>69.771063920000003</v>
      </c>
      <c r="T6741" s="436">
        <v>6.111237</v>
      </c>
      <c r="U6741" s="436">
        <v>0</v>
      </c>
      <c r="V6741" s="319"/>
      <c r="W6741" s="319"/>
      <c r="X6741" s="319"/>
    </row>
    <row r="6742" spans="1:24" ht="14.1" customHeight="1" x14ac:dyDescent="0.2">
      <c r="A6742" s="321" t="s">
        <v>5905</v>
      </c>
      <c r="B6742" s="317" t="s">
        <v>4205</v>
      </c>
      <c r="C6742" s="437">
        <v>1397</v>
      </c>
      <c r="D6742" s="436">
        <v>56.737486250000003</v>
      </c>
      <c r="E6742" s="436">
        <v>8.8009675999999999</v>
      </c>
      <c r="F6742" s="436">
        <v>86.000113330000005</v>
      </c>
      <c r="G6742" s="436">
        <v>0</v>
      </c>
      <c r="H6742" s="436">
        <v>0.47321664000000002</v>
      </c>
      <c r="I6742" s="436">
        <v>0</v>
      </c>
      <c r="J6742" s="436">
        <v>0</v>
      </c>
      <c r="K6742" s="436">
        <v>0</v>
      </c>
      <c r="L6742" s="436">
        <v>0</v>
      </c>
      <c r="M6742" s="436">
        <v>10.559000640000001</v>
      </c>
      <c r="N6742" s="436">
        <v>46.178485610000003</v>
      </c>
      <c r="O6742" s="436">
        <v>3.23757077</v>
      </c>
      <c r="P6742" s="436">
        <v>2.3979856099999997</v>
      </c>
      <c r="Q6742" s="436">
        <v>1.2278235200000001</v>
      </c>
      <c r="R6742" s="436">
        <v>0.38823836</v>
      </c>
      <c r="S6742" s="436">
        <v>869.31214246000002</v>
      </c>
      <c r="T6742" s="436">
        <v>51.094499859999999</v>
      </c>
      <c r="U6742" s="436">
        <v>2.78160213</v>
      </c>
      <c r="V6742" s="319"/>
      <c r="W6742" s="319"/>
      <c r="X6742" s="319"/>
    </row>
    <row r="6743" spans="1:24" ht="14.1" customHeight="1" x14ac:dyDescent="0.2">
      <c r="A6743" s="321" t="s">
        <v>5905</v>
      </c>
      <c r="B6743" s="317" t="s">
        <v>1991</v>
      </c>
      <c r="C6743" s="437">
        <v>180</v>
      </c>
      <c r="D6743" s="436">
        <v>5.6730196600000005</v>
      </c>
      <c r="E6743" s="436">
        <v>0.32582940999999999</v>
      </c>
      <c r="F6743" s="436">
        <v>3.5663261500000001</v>
      </c>
      <c r="G6743" s="436">
        <v>0</v>
      </c>
      <c r="H6743" s="436">
        <v>5.0051760000000001E-2</v>
      </c>
      <c r="I6743" s="436">
        <v>0</v>
      </c>
      <c r="J6743" s="436">
        <v>0</v>
      </c>
      <c r="K6743" s="436">
        <v>0</v>
      </c>
      <c r="L6743" s="436">
        <v>0</v>
      </c>
      <c r="M6743" s="436">
        <v>1.1064045500000002</v>
      </c>
      <c r="N6743" s="436">
        <v>4.5666151100000008</v>
      </c>
      <c r="O6743" s="436">
        <v>0.19011764</v>
      </c>
      <c r="P6743" s="436">
        <v>0.16023407000000001</v>
      </c>
      <c r="Q6743" s="436">
        <v>5.8757779999999996E-2</v>
      </c>
      <c r="R6743" s="436">
        <v>2.8874210000000001E-2</v>
      </c>
      <c r="S6743" s="436">
        <v>23.139448100000003</v>
      </c>
      <c r="T6743" s="436">
        <v>1.6335143799999998</v>
      </c>
      <c r="U6743" s="436">
        <v>1.0857679299999998</v>
      </c>
      <c r="V6743" s="319"/>
      <c r="W6743" s="319"/>
      <c r="X6743" s="319"/>
    </row>
    <row r="6744" spans="1:24" ht="14.1" customHeight="1" x14ac:dyDescent="0.2">
      <c r="A6744" s="321" t="s">
        <v>5905</v>
      </c>
      <c r="B6744" s="317" t="s">
        <v>922</v>
      </c>
      <c r="C6744" s="437">
        <v>2034</v>
      </c>
      <c r="D6744" s="436">
        <v>69.872073139999998</v>
      </c>
      <c r="E6744" s="436">
        <v>4.3167739100000002</v>
      </c>
      <c r="F6744" s="436">
        <v>10.650154630000001</v>
      </c>
      <c r="G6744" s="436">
        <v>0</v>
      </c>
      <c r="H6744" s="436">
        <v>0.98738471999999999</v>
      </c>
      <c r="I6744" s="436">
        <v>0</v>
      </c>
      <c r="J6744" s="436">
        <v>0</v>
      </c>
      <c r="K6744" s="436">
        <v>0</v>
      </c>
      <c r="L6744" s="436">
        <v>0</v>
      </c>
      <c r="M6744" s="436">
        <v>13.521218429999999</v>
      </c>
      <c r="N6744" s="436">
        <v>56.35085471</v>
      </c>
      <c r="O6744" s="436">
        <v>2.6505464500000002</v>
      </c>
      <c r="P6744" s="436">
        <v>3.0957878700000001</v>
      </c>
      <c r="Q6744" s="436">
        <v>0.36583527000000005</v>
      </c>
      <c r="R6744" s="436">
        <v>0.81107668999999993</v>
      </c>
      <c r="S6744" s="436">
        <v>66.347245819999998</v>
      </c>
      <c r="T6744" s="436">
        <v>6.5618033200000001</v>
      </c>
      <c r="U6744" s="436">
        <v>0.55282240000000005</v>
      </c>
      <c r="V6744" s="319"/>
      <c r="W6744" s="319"/>
      <c r="X6744" s="319"/>
    </row>
    <row r="6745" spans="1:24" ht="14.1" customHeight="1" x14ac:dyDescent="0.2">
      <c r="A6745" s="321" t="s">
        <v>5905</v>
      </c>
      <c r="B6745" s="317" t="s">
        <v>3116</v>
      </c>
      <c r="C6745" s="437">
        <v>38744</v>
      </c>
      <c r="D6745" s="436">
        <v>1663.2298047199999</v>
      </c>
      <c r="E6745" s="436">
        <v>202.46060913999997</v>
      </c>
      <c r="F6745" s="436">
        <v>1046.68356107</v>
      </c>
      <c r="G6745" s="436">
        <v>0</v>
      </c>
      <c r="H6745" s="436">
        <v>18.434973239999998</v>
      </c>
      <c r="I6745" s="436">
        <v>0</v>
      </c>
      <c r="J6745" s="436">
        <v>0</v>
      </c>
      <c r="K6745" s="436">
        <v>0</v>
      </c>
      <c r="L6745" s="436">
        <v>0</v>
      </c>
      <c r="M6745" s="436">
        <v>301.57266270999997</v>
      </c>
      <c r="N6745" s="436">
        <v>1361.6571420099999</v>
      </c>
      <c r="O6745" s="436">
        <v>105.69275545999999</v>
      </c>
      <c r="P6745" s="436">
        <v>93.674569009999999</v>
      </c>
      <c r="Q6745" s="436">
        <v>27.29514971</v>
      </c>
      <c r="R6745" s="436">
        <v>15.27696326</v>
      </c>
      <c r="S6745" s="436">
        <v>10149.65363671</v>
      </c>
      <c r="T6745" s="436">
        <v>1032.8601861300001</v>
      </c>
      <c r="U6745" s="436">
        <v>58.969706939999995</v>
      </c>
      <c r="V6745" s="319"/>
      <c r="W6745" s="319"/>
      <c r="X6745" s="319"/>
    </row>
    <row r="6746" spans="1:24" ht="14.1" customHeight="1" x14ac:dyDescent="0.2">
      <c r="A6746" s="321" t="s">
        <v>5905</v>
      </c>
      <c r="B6746" s="317" t="s">
        <v>5725</v>
      </c>
      <c r="C6746" s="437">
        <v>129</v>
      </c>
      <c r="D6746" s="436">
        <v>4.9928310099999997</v>
      </c>
      <c r="E6746" s="436">
        <v>0.24924932999999999</v>
      </c>
      <c r="F6746" s="436">
        <v>0.68873649999999997</v>
      </c>
      <c r="G6746" s="436">
        <v>0</v>
      </c>
      <c r="H6746" s="436">
        <v>6.1427160000000001E-2</v>
      </c>
      <c r="I6746" s="436">
        <v>0</v>
      </c>
      <c r="J6746" s="436">
        <v>0</v>
      </c>
      <c r="K6746" s="436">
        <v>0</v>
      </c>
      <c r="L6746" s="436">
        <v>0</v>
      </c>
      <c r="M6746" s="436">
        <v>0.97214980000000006</v>
      </c>
      <c r="N6746" s="436">
        <v>4.0206812100000002</v>
      </c>
      <c r="O6746" s="436">
        <v>0.19705749000000003</v>
      </c>
      <c r="P6746" s="436">
        <v>0.21128643999999999</v>
      </c>
      <c r="Q6746" s="436">
        <v>4.4237319999999997E-2</v>
      </c>
      <c r="R6746" s="436">
        <v>5.8466269999999994E-2</v>
      </c>
      <c r="S6746" s="436">
        <v>14.741060619999999</v>
      </c>
      <c r="T6746" s="436">
        <v>0.15792402</v>
      </c>
      <c r="U6746" s="436">
        <v>0</v>
      </c>
      <c r="V6746" s="319"/>
      <c r="W6746" s="319"/>
      <c r="X6746" s="319"/>
    </row>
    <row r="6747" spans="1:24" ht="14.1" customHeight="1" x14ac:dyDescent="0.2">
      <c r="A6747" s="321" t="s">
        <v>5905</v>
      </c>
      <c r="B6747" s="317" t="s">
        <v>4206</v>
      </c>
      <c r="C6747" s="437">
        <v>228</v>
      </c>
      <c r="D6747" s="436">
        <v>8.7462759000000005</v>
      </c>
      <c r="E6747" s="436">
        <v>0.63858698000000003</v>
      </c>
      <c r="F6747" s="436">
        <v>4.0995099799999997</v>
      </c>
      <c r="G6747" s="436">
        <v>0</v>
      </c>
      <c r="H6747" s="436">
        <v>0.12285432</v>
      </c>
      <c r="I6747" s="436">
        <v>0</v>
      </c>
      <c r="J6747" s="436">
        <v>0</v>
      </c>
      <c r="K6747" s="436">
        <v>0</v>
      </c>
      <c r="L6747" s="436">
        <v>0</v>
      </c>
      <c r="M6747" s="436">
        <v>1.68565996</v>
      </c>
      <c r="N6747" s="436">
        <v>7.0606159400000008</v>
      </c>
      <c r="O6747" s="436">
        <v>0.36336892000000004</v>
      </c>
      <c r="P6747" s="436">
        <v>0.29443998999999998</v>
      </c>
      <c r="Q6747" s="436">
        <v>0.13667342000000002</v>
      </c>
      <c r="R6747" s="436">
        <v>6.7744490000000004E-2</v>
      </c>
      <c r="S6747" s="436">
        <v>48.156261110000003</v>
      </c>
      <c r="T6747" s="436">
        <v>4.6792339199999997</v>
      </c>
      <c r="U6747" s="436">
        <v>0.15509173999999998</v>
      </c>
      <c r="V6747" s="319"/>
      <c r="W6747" s="319"/>
      <c r="X6747" s="319"/>
    </row>
    <row r="6748" spans="1:24" ht="14.1" customHeight="1" x14ac:dyDescent="0.2">
      <c r="A6748" s="321" t="s">
        <v>5905</v>
      </c>
      <c r="B6748" s="317" t="s">
        <v>3873</v>
      </c>
      <c r="C6748" s="437">
        <v>3338</v>
      </c>
      <c r="D6748" s="436">
        <v>137.48360099000001</v>
      </c>
      <c r="E6748" s="436">
        <v>12.04381141</v>
      </c>
      <c r="F6748" s="436">
        <v>37.561383640000003</v>
      </c>
      <c r="G6748" s="436">
        <v>0</v>
      </c>
      <c r="H6748" s="436">
        <v>1.6380576</v>
      </c>
      <c r="I6748" s="436">
        <v>0</v>
      </c>
      <c r="J6748" s="436">
        <v>0</v>
      </c>
      <c r="K6748" s="436">
        <v>0</v>
      </c>
      <c r="L6748" s="436">
        <v>0</v>
      </c>
      <c r="M6748" s="436">
        <v>25.172540399999999</v>
      </c>
      <c r="N6748" s="436">
        <v>112.31106059</v>
      </c>
      <c r="O6748" s="436">
        <v>8.6344138799999985</v>
      </c>
      <c r="P6748" s="436">
        <v>8.6487060099999997</v>
      </c>
      <c r="Q6748" s="436">
        <v>1.7947905200000001</v>
      </c>
      <c r="R6748" s="436">
        <v>1.8090826499999999</v>
      </c>
      <c r="S6748" s="436">
        <v>382.25924463000001</v>
      </c>
      <c r="T6748" s="436">
        <v>16.43129154</v>
      </c>
      <c r="U6748" s="436">
        <v>1.2741748500000001</v>
      </c>
      <c r="V6748" s="319"/>
      <c r="W6748" s="319"/>
      <c r="X6748" s="319"/>
    </row>
    <row r="6749" spans="1:24" ht="14.1" customHeight="1" x14ac:dyDescent="0.2">
      <c r="A6749" s="321" t="s">
        <v>5905</v>
      </c>
      <c r="B6749" s="317" t="s">
        <v>3491</v>
      </c>
      <c r="C6749" s="437">
        <v>140</v>
      </c>
      <c r="D6749" s="436">
        <v>4.8288335700000005</v>
      </c>
      <c r="E6749" s="436">
        <v>0.24750523000000002</v>
      </c>
      <c r="F6749" s="436">
        <v>0.57866147999999995</v>
      </c>
      <c r="G6749" s="436">
        <v>0</v>
      </c>
      <c r="H6749" s="436">
        <v>5.2326839999999999E-2</v>
      </c>
      <c r="I6749" s="436">
        <v>0</v>
      </c>
      <c r="J6749" s="436">
        <v>0</v>
      </c>
      <c r="K6749" s="436">
        <v>0</v>
      </c>
      <c r="L6749" s="436">
        <v>0</v>
      </c>
      <c r="M6749" s="436">
        <v>0.92694156000000005</v>
      </c>
      <c r="N6749" s="436">
        <v>3.9018920099999996</v>
      </c>
      <c r="O6749" s="436">
        <v>0.16089671</v>
      </c>
      <c r="P6749" s="436">
        <v>0.16171951000000001</v>
      </c>
      <c r="Q6749" s="436">
        <v>3.7490459999999996E-2</v>
      </c>
      <c r="R6749" s="436">
        <v>3.8313260000000002E-2</v>
      </c>
      <c r="S6749" s="436">
        <v>4.7042790500000002</v>
      </c>
      <c r="T6749" s="436">
        <v>0.29501670000000002</v>
      </c>
      <c r="U6749" s="436">
        <v>0</v>
      </c>
      <c r="V6749" s="319"/>
      <c r="W6749" s="319"/>
      <c r="X6749" s="319"/>
    </row>
    <row r="6750" spans="1:24" ht="14.1" customHeight="1" x14ac:dyDescent="0.2">
      <c r="A6750" s="321" t="s">
        <v>5905</v>
      </c>
      <c r="B6750" s="317" t="s">
        <v>2878</v>
      </c>
      <c r="C6750" s="437">
        <v>113</v>
      </c>
      <c r="D6750" s="436">
        <v>4.0254758300000004</v>
      </c>
      <c r="E6750" s="436">
        <v>0.25909457000000002</v>
      </c>
      <c r="F6750" s="436">
        <v>0.25739417000000003</v>
      </c>
      <c r="G6750" s="436">
        <v>0</v>
      </c>
      <c r="H6750" s="436">
        <v>3.6401280000000001E-2</v>
      </c>
      <c r="I6750" s="436">
        <v>0</v>
      </c>
      <c r="J6750" s="436">
        <v>0</v>
      </c>
      <c r="K6750" s="436">
        <v>0</v>
      </c>
      <c r="L6750" s="436">
        <v>0</v>
      </c>
      <c r="M6750" s="436">
        <v>0.75634495999999996</v>
      </c>
      <c r="N6750" s="436">
        <v>3.2691308700000001</v>
      </c>
      <c r="O6750" s="436">
        <v>0.20545547</v>
      </c>
      <c r="P6750" s="436">
        <v>0.21224791000000001</v>
      </c>
      <c r="Q6750" s="436">
        <v>4.1037290000000004E-2</v>
      </c>
      <c r="R6750" s="436">
        <v>4.7829730000000001E-2</v>
      </c>
      <c r="S6750" s="436">
        <v>3.63696047</v>
      </c>
      <c r="T6750" s="436">
        <v>3.1832199999999996E-3</v>
      </c>
      <c r="U6750" s="436">
        <v>0</v>
      </c>
      <c r="V6750" s="319"/>
      <c r="W6750" s="319"/>
      <c r="X6750" s="319"/>
    </row>
    <row r="6751" spans="1:24" ht="14.1" customHeight="1" x14ac:dyDescent="0.2">
      <c r="A6751" s="321" t="s">
        <v>5905</v>
      </c>
      <c r="B6751" s="317" t="s">
        <v>1992</v>
      </c>
      <c r="C6751" s="437">
        <v>1531</v>
      </c>
      <c r="D6751" s="436">
        <v>52.105089369999995</v>
      </c>
      <c r="E6751" s="436">
        <v>4.6686932900000002</v>
      </c>
      <c r="F6751" s="436">
        <v>37.719261580000001</v>
      </c>
      <c r="G6751" s="436">
        <v>0</v>
      </c>
      <c r="H6751" s="436">
        <v>0.48231696000000002</v>
      </c>
      <c r="I6751" s="436">
        <v>0</v>
      </c>
      <c r="J6751" s="436">
        <v>0</v>
      </c>
      <c r="K6751" s="436">
        <v>0</v>
      </c>
      <c r="L6751" s="436">
        <v>0</v>
      </c>
      <c r="M6751" s="436">
        <v>9.7387333599999995</v>
      </c>
      <c r="N6751" s="436">
        <v>42.366356009999997</v>
      </c>
      <c r="O6751" s="436">
        <v>2.6894468900000001</v>
      </c>
      <c r="P6751" s="436">
        <v>2.3070534500000002</v>
      </c>
      <c r="Q6751" s="436">
        <v>0.81112284999999995</v>
      </c>
      <c r="R6751" s="436">
        <v>0.42872940999999998</v>
      </c>
      <c r="S6751" s="436">
        <v>409.32376476999997</v>
      </c>
      <c r="T6751" s="436">
        <v>18.309030030000002</v>
      </c>
      <c r="U6751" s="436">
        <v>4.3278387300000007</v>
      </c>
      <c r="V6751" s="319"/>
      <c r="W6751" s="319"/>
      <c r="X6751" s="319"/>
    </row>
    <row r="6752" spans="1:24" ht="14.1" customHeight="1" x14ac:dyDescent="0.2">
      <c r="A6752" s="321" t="s">
        <v>5905</v>
      </c>
      <c r="B6752" s="317" t="s">
        <v>5096</v>
      </c>
      <c r="C6752" s="437">
        <v>285</v>
      </c>
      <c r="D6752" s="436">
        <v>10.010229070000001</v>
      </c>
      <c r="E6752" s="436">
        <v>1.02094719</v>
      </c>
      <c r="F6752" s="436">
        <v>5.0328200000000001</v>
      </c>
      <c r="G6752" s="436">
        <v>0</v>
      </c>
      <c r="H6752" s="436">
        <v>0.13877987999999999</v>
      </c>
      <c r="I6752" s="436">
        <v>0</v>
      </c>
      <c r="J6752" s="436">
        <v>0</v>
      </c>
      <c r="K6752" s="436">
        <v>0</v>
      </c>
      <c r="L6752" s="436">
        <v>0</v>
      </c>
      <c r="M6752" s="436">
        <v>1.88535012</v>
      </c>
      <c r="N6752" s="436">
        <v>8.1248789499999994</v>
      </c>
      <c r="O6752" s="436">
        <v>0.45655732999999998</v>
      </c>
      <c r="P6752" s="436">
        <v>0.35279559999999999</v>
      </c>
      <c r="Q6752" s="436">
        <v>0.17033736999999999</v>
      </c>
      <c r="R6752" s="436">
        <v>6.6575640000000005E-2</v>
      </c>
      <c r="S6752" s="436">
        <v>49.075726930000002</v>
      </c>
      <c r="T6752" s="436">
        <v>3.9769677999999997</v>
      </c>
      <c r="U6752" s="436">
        <v>0.21479892</v>
      </c>
      <c r="V6752" s="319"/>
      <c r="W6752" s="319"/>
      <c r="X6752" s="319"/>
    </row>
    <row r="6753" spans="1:24" ht="14.1" customHeight="1" x14ac:dyDescent="0.2">
      <c r="A6753" s="321" t="s">
        <v>5905</v>
      </c>
      <c r="B6753" s="317" t="s">
        <v>1770</v>
      </c>
      <c r="C6753" s="437">
        <v>2059</v>
      </c>
      <c r="D6753" s="436">
        <v>74.543386589999997</v>
      </c>
      <c r="E6753" s="436">
        <v>6.2015599200000002</v>
      </c>
      <c r="F6753" s="436">
        <v>38.776437139999999</v>
      </c>
      <c r="G6753" s="436">
        <v>0</v>
      </c>
      <c r="H6753" s="436">
        <v>0.91458216000000003</v>
      </c>
      <c r="I6753" s="436">
        <v>0</v>
      </c>
      <c r="J6753" s="436">
        <v>0</v>
      </c>
      <c r="K6753" s="436">
        <v>0</v>
      </c>
      <c r="L6753" s="436">
        <v>0</v>
      </c>
      <c r="M6753" s="436">
        <v>14.119272580000001</v>
      </c>
      <c r="N6753" s="436">
        <v>60.424114009999997</v>
      </c>
      <c r="O6753" s="436">
        <v>3.6390645199999998</v>
      </c>
      <c r="P6753" s="436">
        <v>3.6153347899999999</v>
      </c>
      <c r="Q6753" s="436">
        <v>0.89448308999999993</v>
      </c>
      <c r="R6753" s="436">
        <v>0.87075336000000003</v>
      </c>
      <c r="S6753" s="436">
        <v>374.23154125000002</v>
      </c>
      <c r="T6753" s="436">
        <v>41.601561500000003</v>
      </c>
      <c r="U6753" s="436">
        <v>2.58352001</v>
      </c>
      <c r="V6753" s="319"/>
      <c r="W6753" s="319"/>
      <c r="X6753" s="319"/>
    </row>
    <row r="6754" spans="1:24" ht="14.1" customHeight="1" x14ac:dyDescent="0.2">
      <c r="A6754" s="321" t="s">
        <v>5905</v>
      </c>
      <c r="B6754" s="317" t="s">
        <v>2716</v>
      </c>
      <c r="C6754" s="437">
        <v>7494</v>
      </c>
      <c r="D6754" s="436">
        <v>291.28677018000002</v>
      </c>
      <c r="E6754" s="436">
        <v>19.28748706</v>
      </c>
      <c r="F6754" s="436">
        <v>101.02327875</v>
      </c>
      <c r="G6754" s="436">
        <v>0</v>
      </c>
      <c r="H6754" s="436">
        <v>4.5478849199999996</v>
      </c>
      <c r="I6754" s="436">
        <v>0</v>
      </c>
      <c r="J6754" s="436">
        <v>0</v>
      </c>
      <c r="K6754" s="436">
        <v>0</v>
      </c>
      <c r="L6754" s="436">
        <v>0</v>
      </c>
      <c r="M6754" s="436">
        <v>54.600281170000002</v>
      </c>
      <c r="N6754" s="436">
        <v>236.68648901</v>
      </c>
      <c r="O6754" s="436">
        <v>15.780352320000002</v>
      </c>
      <c r="P6754" s="436">
        <v>17.036527670000002</v>
      </c>
      <c r="Q6754" s="436">
        <v>2.51368423</v>
      </c>
      <c r="R6754" s="436">
        <v>3.7698595799999999</v>
      </c>
      <c r="S6754" s="436">
        <v>700.08098107000001</v>
      </c>
      <c r="T6754" s="436">
        <v>71.422216829999996</v>
      </c>
      <c r="U6754" s="436">
        <v>8.6534190800000008</v>
      </c>
      <c r="V6754" s="319"/>
      <c r="W6754" s="319"/>
      <c r="X6754" s="319"/>
    </row>
    <row r="6755" spans="1:24" ht="14.1" customHeight="1" x14ac:dyDescent="0.2">
      <c r="A6755" s="321" t="s">
        <v>5905</v>
      </c>
      <c r="B6755" s="317" t="s">
        <v>1635</v>
      </c>
      <c r="C6755" s="437">
        <v>419</v>
      </c>
      <c r="D6755" s="436">
        <v>15.229487220000001</v>
      </c>
      <c r="E6755" s="436">
        <v>1.0526304399999999</v>
      </c>
      <c r="F6755" s="436">
        <v>3.39771907</v>
      </c>
      <c r="G6755" s="436">
        <v>0</v>
      </c>
      <c r="H6755" s="436">
        <v>0.27073452000000003</v>
      </c>
      <c r="I6755" s="436">
        <v>0</v>
      </c>
      <c r="J6755" s="436">
        <v>0</v>
      </c>
      <c r="K6755" s="436">
        <v>0</v>
      </c>
      <c r="L6755" s="436">
        <v>0</v>
      </c>
      <c r="M6755" s="436">
        <v>2.92577774</v>
      </c>
      <c r="N6755" s="436">
        <v>12.30370948</v>
      </c>
      <c r="O6755" s="436">
        <v>0.69410361000000009</v>
      </c>
      <c r="P6755" s="436">
        <v>0.79318430000000006</v>
      </c>
      <c r="Q6755" s="436">
        <v>9.7599389999999994E-2</v>
      </c>
      <c r="R6755" s="436">
        <v>0.19668007999999998</v>
      </c>
      <c r="S6755" s="436">
        <v>91.911186520000001</v>
      </c>
      <c r="T6755" s="436">
        <v>7.27047943</v>
      </c>
      <c r="U6755" s="436">
        <v>0</v>
      </c>
      <c r="V6755" s="319"/>
      <c r="W6755" s="319"/>
      <c r="X6755" s="319"/>
    </row>
    <row r="6756" spans="1:24" ht="14.1" customHeight="1" x14ac:dyDescent="0.2">
      <c r="A6756" s="321" t="s">
        <v>5905</v>
      </c>
      <c r="B6756" s="317" t="s">
        <v>4621</v>
      </c>
      <c r="C6756" s="437">
        <v>88</v>
      </c>
      <c r="D6756" s="436">
        <v>3.4579535200000002</v>
      </c>
      <c r="E6756" s="436">
        <v>0.16374170000000002</v>
      </c>
      <c r="F6756" s="436">
        <v>2.2650949200000001</v>
      </c>
      <c r="G6756" s="436">
        <v>0</v>
      </c>
      <c r="H6756" s="436">
        <v>6.8252399999999991E-2</v>
      </c>
      <c r="I6756" s="436">
        <v>0</v>
      </c>
      <c r="J6756" s="436">
        <v>0</v>
      </c>
      <c r="K6756" s="436">
        <v>0</v>
      </c>
      <c r="L6756" s="436">
        <v>0</v>
      </c>
      <c r="M6756" s="436">
        <v>0.58709524000000002</v>
      </c>
      <c r="N6756" s="436">
        <v>2.8708582799999998</v>
      </c>
      <c r="O6756" s="436">
        <v>0.24133068000000002</v>
      </c>
      <c r="P6756" s="436">
        <v>0.10791146</v>
      </c>
      <c r="Q6756" s="436">
        <v>0.15995842999999998</v>
      </c>
      <c r="R6756" s="436">
        <v>2.6539210000000001E-2</v>
      </c>
      <c r="S6756" s="436">
        <v>26.32925144</v>
      </c>
      <c r="T6756" s="436">
        <v>1.5166973100000001</v>
      </c>
      <c r="U6756" s="436">
        <v>0</v>
      </c>
      <c r="V6756" s="319"/>
      <c r="W6756" s="319"/>
      <c r="X6756" s="319"/>
    </row>
    <row r="6757" spans="1:24" ht="14.1" customHeight="1" x14ac:dyDescent="0.2">
      <c r="A6757" s="321" t="s">
        <v>5905</v>
      </c>
      <c r="B6757" s="317" t="s">
        <v>1202</v>
      </c>
      <c r="C6757" s="437">
        <v>218</v>
      </c>
      <c r="D6757" s="436">
        <v>7.1815529500000004</v>
      </c>
      <c r="E6757" s="436">
        <v>0.46139728999999996</v>
      </c>
      <c r="F6757" s="436">
        <v>1.9591911399999999</v>
      </c>
      <c r="G6757" s="436">
        <v>0</v>
      </c>
      <c r="H6757" s="436">
        <v>0.1592556</v>
      </c>
      <c r="I6757" s="436">
        <v>0</v>
      </c>
      <c r="J6757" s="436">
        <v>0</v>
      </c>
      <c r="K6757" s="436">
        <v>0</v>
      </c>
      <c r="L6757" s="436">
        <v>0</v>
      </c>
      <c r="M6757" s="436">
        <v>1.4240108300000001</v>
      </c>
      <c r="N6757" s="436">
        <v>5.7575421200000001</v>
      </c>
      <c r="O6757" s="436">
        <v>0.19323685999999998</v>
      </c>
      <c r="P6757" s="436">
        <v>0.24086329999999997</v>
      </c>
      <c r="Q6757" s="436">
        <v>4.4875190000000002E-2</v>
      </c>
      <c r="R6757" s="436">
        <v>9.2501630000000001E-2</v>
      </c>
      <c r="S6757" s="436">
        <v>12.058131880000001</v>
      </c>
      <c r="T6757" s="436">
        <v>0.72814877</v>
      </c>
      <c r="U6757" s="436">
        <v>6.25E-2</v>
      </c>
      <c r="V6757" s="319"/>
      <c r="W6757" s="319"/>
      <c r="X6757" s="319"/>
    </row>
    <row r="6758" spans="1:24" ht="14.1" customHeight="1" x14ac:dyDescent="0.2">
      <c r="A6758" s="321" t="s">
        <v>5905</v>
      </c>
      <c r="B6758" s="317" t="s">
        <v>1084</v>
      </c>
      <c r="C6758" s="437">
        <v>2823</v>
      </c>
      <c r="D6758" s="436">
        <v>100.75318436000001</v>
      </c>
      <c r="E6758" s="436">
        <v>10.97930577</v>
      </c>
      <c r="F6758" s="436">
        <v>62.627125049999997</v>
      </c>
      <c r="G6758" s="436">
        <v>0</v>
      </c>
      <c r="H6758" s="436">
        <v>1.19669208</v>
      </c>
      <c r="I6758" s="436">
        <v>0</v>
      </c>
      <c r="J6758" s="436">
        <v>0</v>
      </c>
      <c r="K6758" s="436">
        <v>0</v>
      </c>
      <c r="L6758" s="436">
        <v>0</v>
      </c>
      <c r="M6758" s="436">
        <v>18.877686069999999</v>
      </c>
      <c r="N6758" s="436">
        <v>81.87549829000001</v>
      </c>
      <c r="O6758" s="436">
        <v>4.8129507800000004</v>
      </c>
      <c r="P6758" s="436">
        <v>4.6992236100000007</v>
      </c>
      <c r="Q6758" s="436">
        <v>1.01402284</v>
      </c>
      <c r="R6758" s="436">
        <v>0.90029566999999999</v>
      </c>
      <c r="S6758" s="436">
        <v>753.75588012000003</v>
      </c>
      <c r="T6758" s="436">
        <v>55.728202590000002</v>
      </c>
      <c r="U6758" s="436">
        <v>1.3793629199999999</v>
      </c>
      <c r="V6758" s="319"/>
      <c r="W6758" s="319"/>
      <c r="X6758" s="319"/>
    </row>
    <row r="6759" spans="1:24" ht="14.1" customHeight="1" x14ac:dyDescent="0.2">
      <c r="A6759" s="321" t="s">
        <v>5905</v>
      </c>
      <c r="B6759" s="317" t="s">
        <v>3685</v>
      </c>
      <c r="C6759" s="437">
        <v>684</v>
      </c>
      <c r="D6759" s="436">
        <v>18.883497940000002</v>
      </c>
      <c r="E6759" s="436">
        <v>0.95335937999999998</v>
      </c>
      <c r="F6759" s="436">
        <v>3.4127394199999999</v>
      </c>
      <c r="G6759" s="436">
        <v>0</v>
      </c>
      <c r="H6759" s="436">
        <v>0.25708404000000001</v>
      </c>
      <c r="I6759" s="436">
        <v>0</v>
      </c>
      <c r="J6759" s="436">
        <v>0</v>
      </c>
      <c r="K6759" s="436">
        <v>0</v>
      </c>
      <c r="L6759" s="436">
        <v>0</v>
      </c>
      <c r="M6759" s="436">
        <v>3.6157505299999997</v>
      </c>
      <c r="N6759" s="436">
        <v>15.26774741</v>
      </c>
      <c r="O6759" s="436">
        <v>0.66145357000000005</v>
      </c>
      <c r="P6759" s="436">
        <v>0.62495656999999993</v>
      </c>
      <c r="Q6759" s="436">
        <v>0.17672568</v>
      </c>
      <c r="R6759" s="436">
        <v>0.14022867999999999</v>
      </c>
      <c r="S6759" s="436">
        <v>20.849863750000001</v>
      </c>
      <c r="T6759" s="436">
        <v>0.92751099000000004</v>
      </c>
      <c r="U6759" s="436">
        <v>0</v>
      </c>
      <c r="V6759" s="319"/>
      <c r="W6759" s="319"/>
      <c r="X6759" s="319"/>
    </row>
    <row r="6760" spans="1:24" ht="14.1" customHeight="1" x14ac:dyDescent="0.2">
      <c r="A6760" s="321" t="s">
        <v>5905</v>
      </c>
      <c r="B6760" s="317" t="s">
        <v>5097</v>
      </c>
      <c r="C6760" s="437">
        <v>1460</v>
      </c>
      <c r="D6760" s="436">
        <v>56.840310659999993</v>
      </c>
      <c r="E6760" s="436">
        <v>6.5054774400000008</v>
      </c>
      <c r="F6760" s="436">
        <v>13.86843548</v>
      </c>
      <c r="G6760" s="436">
        <v>0</v>
      </c>
      <c r="H6760" s="436">
        <v>1.0806629999999999</v>
      </c>
      <c r="I6760" s="436">
        <v>0</v>
      </c>
      <c r="J6760" s="436">
        <v>0</v>
      </c>
      <c r="K6760" s="436">
        <v>0</v>
      </c>
      <c r="L6760" s="436">
        <v>0</v>
      </c>
      <c r="M6760" s="436">
        <v>10.83500873</v>
      </c>
      <c r="N6760" s="436">
        <v>46.005301930000002</v>
      </c>
      <c r="O6760" s="436">
        <v>2.7898302199999998</v>
      </c>
      <c r="P6760" s="436">
        <v>2.7469031899999998</v>
      </c>
      <c r="Q6760" s="436">
        <v>0.72005726999999997</v>
      </c>
      <c r="R6760" s="436">
        <v>0.67713023999999999</v>
      </c>
      <c r="S6760" s="436">
        <v>121.02934776000001</v>
      </c>
      <c r="T6760" s="436">
        <v>10.32526335</v>
      </c>
      <c r="U6760" s="436">
        <v>0.91358952999999998</v>
      </c>
      <c r="V6760" s="319"/>
      <c r="W6760" s="319"/>
      <c r="X6760" s="319"/>
    </row>
    <row r="6761" spans="1:24" ht="14.1" customHeight="1" x14ac:dyDescent="0.2">
      <c r="A6761" s="321" t="s">
        <v>5905</v>
      </c>
      <c r="B6761" s="317" t="s">
        <v>3117</v>
      </c>
      <c r="C6761" s="437">
        <v>6449</v>
      </c>
      <c r="D6761" s="436">
        <v>277.53967592999999</v>
      </c>
      <c r="E6761" s="436">
        <v>29.367730680000001</v>
      </c>
      <c r="F6761" s="436">
        <v>188.32945527999999</v>
      </c>
      <c r="G6761" s="436">
        <v>0</v>
      </c>
      <c r="H6761" s="436">
        <v>4.4773574400000005</v>
      </c>
      <c r="I6761" s="436">
        <v>0</v>
      </c>
      <c r="J6761" s="436">
        <v>0</v>
      </c>
      <c r="K6761" s="436">
        <v>0</v>
      </c>
      <c r="L6761" s="436">
        <v>0</v>
      </c>
      <c r="M6761" s="436">
        <v>49.772192609999998</v>
      </c>
      <c r="N6761" s="436">
        <v>227.76748332</v>
      </c>
      <c r="O6761" s="436">
        <v>17.945498050000001</v>
      </c>
      <c r="P6761" s="436">
        <v>13.93555044</v>
      </c>
      <c r="Q6761" s="436">
        <v>6.4483772899999998</v>
      </c>
      <c r="R6761" s="436">
        <v>2.43842968</v>
      </c>
      <c r="S6761" s="436">
        <v>1474.767646</v>
      </c>
      <c r="T6761" s="436">
        <v>188.56621390000001</v>
      </c>
      <c r="U6761" s="436">
        <v>14.82935758</v>
      </c>
      <c r="V6761" s="319"/>
      <c r="W6761" s="319"/>
      <c r="X6761" s="319"/>
    </row>
    <row r="6762" spans="1:24" ht="14.1" customHeight="1" x14ac:dyDescent="0.2">
      <c r="A6762" s="321" t="s">
        <v>5905</v>
      </c>
      <c r="B6762" s="317" t="s">
        <v>554</v>
      </c>
      <c r="C6762" s="437">
        <v>637</v>
      </c>
      <c r="D6762" s="436">
        <v>22.784665780000001</v>
      </c>
      <c r="E6762" s="436">
        <v>1.36303635</v>
      </c>
      <c r="F6762" s="436">
        <v>4.9230233600000002</v>
      </c>
      <c r="G6762" s="436">
        <v>0</v>
      </c>
      <c r="H6762" s="436">
        <v>0.28893515999999997</v>
      </c>
      <c r="I6762" s="436">
        <v>0</v>
      </c>
      <c r="J6762" s="436">
        <v>0</v>
      </c>
      <c r="K6762" s="436">
        <v>0</v>
      </c>
      <c r="L6762" s="436">
        <v>0</v>
      </c>
      <c r="M6762" s="436">
        <v>4.3632722599999996</v>
      </c>
      <c r="N6762" s="436">
        <v>18.421393519999999</v>
      </c>
      <c r="O6762" s="436">
        <v>0.89303902999999996</v>
      </c>
      <c r="P6762" s="436">
        <v>0.97337443999999995</v>
      </c>
      <c r="Q6762" s="436">
        <v>0.16076695000000002</v>
      </c>
      <c r="R6762" s="436">
        <v>0.24110235999999999</v>
      </c>
      <c r="S6762" s="436">
        <v>47.700352500000001</v>
      </c>
      <c r="T6762" s="436">
        <v>1.60023754</v>
      </c>
      <c r="U6762" s="436">
        <v>0.13095519999999999</v>
      </c>
      <c r="V6762" s="319"/>
      <c r="W6762" s="319"/>
      <c r="X6762" s="319"/>
    </row>
    <row r="6763" spans="1:24" ht="14.1" customHeight="1" x14ac:dyDescent="0.2">
      <c r="A6763" s="321" t="s">
        <v>5905</v>
      </c>
      <c r="B6763" s="317" t="s">
        <v>1993</v>
      </c>
      <c r="C6763" s="437">
        <v>4892</v>
      </c>
      <c r="D6763" s="436">
        <v>213.11101600999999</v>
      </c>
      <c r="E6763" s="436">
        <v>30.416567219999997</v>
      </c>
      <c r="F6763" s="436">
        <v>177.21736490000001</v>
      </c>
      <c r="G6763" s="436">
        <v>0</v>
      </c>
      <c r="H6763" s="436">
        <v>2.40475956</v>
      </c>
      <c r="I6763" s="436">
        <v>0</v>
      </c>
      <c r="J6763" s="436">
        <v>0</v>
      </c>
      <c r="K6763" s="436">
        <v>0</v>
      </c>
      <c r="L6763" s="436">
        <v>0</v>
      </c>
      <c r="M6763" s="436">
        <v>39.054837979999995</v>
      </c>
      <c r="N6763" s="436">
        <v>174.05617803000001</v>
      </c>
      <c r="O6763" s="436">
        <v>13.466183019999999</v>
      </c>
      <c r="P6763" s="436">
        <v>13.131327449999999</v>
      </c>
      <c r="Q6763" s="436">
        <v>2.8116553900000003</v>
      </c>
      <c r="R6763" s="436">
        <v>2.4767998199999997</v>
      </c>
      <c r="S6763" s="436">
        <v>1023.0863265199999</v>
      </c>
      <c r="T6763" s="436">
        <v>37.492314890000003</v>
      </c>
      <c r="U6763" s="436">
        <v>3.7206565</v>
      </c>
      <c r="V6763" s="319"/>
      <c r="W6763" s="319"/>
      <c r="X6763" s="319"/>
    </row>
    <row r="6764" spans="1:24" ht="14.1" customHeight="1" x14ac:dyDescent="0.2">
      <c r="A6764" s="321" t="s">
        <v>5905</v>
      </c>
      <c r="B6764" s="317" t="s">
        <v>1203</v>
      </c>
      <c r="C6764" s="437">
        <v>9109</v>
      </c>
      <c r="D6764" s="436">
        <v>367.69697527999995</v>
      </c>
      <c r="E6764" s="436">
        <v>37.402472070000002</v>
      </c>
      <c r="F6764" s="436">
        <v>163.00374705000002</v>
      </c>
      <c r="G6764" s="436">
        <v>0</v>
      </c>
      <c r="H6764" s="436">
        <v>4.0564676400000002</v>
      </c>
      <c r="I6764" s="436">
        <v>0</v>
      </c>
      <c r="J6764" s="436">
        <v>0</v>
      </c>
      <c r="K6764" s="436">
        <v>0</v>
      </c>
      <c r="L6764" s="436">
        <v>0</v>
      </c>
      <c r="M6764" s="436">
        <v>67.63456884</v>
      </c>
      <c r="N6764" s="436">
        <v>300.06240644000002</v>
      </c>
      <c r="O6764" s="436">
        <v>21.19424429</v>
      </c>
      <c r="P6764" s="436">
        <v>21.55745143</v>
      </c>
      <c r="Q6764" s="436">
        <v>4.0919153999999995</v>
      </c>
      <c r="R6764" s="436">
        <v>4.4551225399999996</v>
      </c>
      <c r="S6764" s="436">
        <v>2213.9147030100003</v>
      </c>
      <c r="T6764" s="436">
        <v>206.62114000999998</v>
      </c>
      <c r="U6764" s="436">
        <v>10.47526536</v>
      </c>
      <c r="V6764" s="319"/>
      <c r="W6764" s="319"/>
      <c r="X6764" s="319"/>
    </row>
    <row r="6765" spans="1:24" ht="14.1" customHeight="1" x14ac:dyDescent="0.2">
      <c r="A6765" s="321" t="s">
        <v>5905</v>
      </c>
      <c r="B6765" s="317" t="s">
        <v>5098</v>
      </c>
      <c r="C6765" s="437">
        <v>17538</v>
      </c>
      <c r="D6765" s="436">
        <v>738.35905188999993</v>
      </c>
      <c r="E6765" s="436">
        <v>113.39290172</v>
      </c>
      <c r="F6765" s="436">
        <v>695.63674933000004</v>
      </c>
      <c r="G6765" s="436">
        <v>0</v>
      </c>
      <c r="H6765" s="436">
        <v>6.2587450799999997</v>
      </c>
      <c r="I6765" s="436">
        <v>0</v>
      </c>
      <c r="J6765" s="436">
        <v>0</v>
      </c>
      <c r="K6765" s="436">
        <v>0</v>
      </c>
      <c r="L6765" s="436">
        <v>0</v>
      </c>
      <c r="M6765" s="436">
        <v>132.59956443000002</v>
      </c>
      <c r="N6765" s="436">
        <v>605.75948746000006</v>
      </c>
      <c r="O6765" s="436">
        <v>47.979030949999995</v>
      </c>
      <c r="P6765" s="436">
        <v>41.403945110000002</v>
      </c>
      <c r="Q6765" s="436">
        <v>13.115013300000001</v>
      </c>
      <c r="R6765" s="436">
        <v>6.5399274600000004</v>
      </c>
      <c r="S6765" s="436">
        <v>4306.6759832899997</v>
      </c>
      <c r="T6765" s="436">
        <v>288.86705269999999</v>
      </c>
      <c r="U6765" s="436">
        <v>79.276800719999997</v>
      </c>
      <c r="V6765" s="319"/>
      <c r="W6765" s="319"/>
      <c r="X6765" s="319"/>
    </row>
    <row r="6766" spans="1:24" ht="14.1" customHeight="1" x14ac:dyDescent="0.2">
      <c r="A6766" s="321" t="s">
        <v>5905</v>
      </c>
      <c r="B6766" s="317" t="s">
        <v>3118</v>
      </c>
      <c r="C6766" s="437">
        <v>497</v>
      </c>
      <c r="D6766" s="436">
        <v>20.69579834</v>
      </c>
      <c r="E6766" s="436">
        <v>1.8971348700000001</v>
      </c>
      <c r="F6766" s="436">
        <v>10.878152310000001</v>
      </c>
      <c r="G6766" s="436">
        <v>0</v>
      </c>
      <c r="H6766" s="436">
        <v>0.32078628000000003</v>
      </c>
      <c r="I6766" s="436">
        <v>0</v>
      </c>
      <c r="J6766" s="436">
        <v>0</v>
      </c>
      <c r="K6766" s="436">
        <v>0</v>
      </c>
      <c r="L6766" s="436">
        <v>0</v>
      </c>
      <c r="M6766" s="436">
        <v>3.84991971</v>
      </c>
      <c r="N6766" s="436">
        <v>16.845878629999998</v>
      </c>
      <c r="O6766" s="436">
        <v>1.14863077</v>
      </c>
      <c r="P6766" s="436">
        <v>0.98276476000000001</v>
      </c>
      <c r="Q6766" s="436">
        <v>0.35159294000000002</v>
      </c>
      <c r="R6766" s="436">
        <v>0.18572692999999998</v>
      </c>
      <c r="S6766" s="436">
        <v>110.06891253000001</v>
      </c>
      <c r="T6766" s="436">
        <v>10.995365</v>
      </c>
      <c r="U6766" s="436">
        <v>0.33588660999999997</v>
      </c>
      <c r="V6766" s="319"/>
      <c r="W6766" s="319"/>
      <c r="X6766" s="319"/>
    </row>
    <row r="6767" spans="1:24" ht="14.1" customHeight="1" x14ac:dyDescent="0.2">
      <c r="A6767" s="321" t="s">
        <v>5905</v>
      </c>
      <c r="B6767" s="317" t="s">
        <v>4740</v>
      </c>
      <c r="C6767" s="437">
        <v>1022</v>
      </c>
      <c r="D6767" s="436">
        <v>41.817727099999999</v>
      </c>
      <c r="E6767" s="436">
        <v>5.1455962499999996</v>
      </c>
      <c r="F6767" s="436">
        <v>20.127330219999997</v>
      </c>
      <c r="G6767" s="436">
        <v>0</v>
      </c>
      <c r="H6767" s="436">
        <v>0.48004188000000003</v>
      </c>
      <c r="I6767" s="436">
        <v>0</v>
      </c>
      <c r="J6767" s="436">
        <v>0</v>
      </c>
      <c r="K6767" s="436">
        <v>0</v>
      </c>
      <c r="L6767" s="436">
        <v>0</v>
      </c>
      <c r="M6767" s="436">
        <v>7.9765420199999992</v>
      </c>
      <c r="N6767" s="436">
        <v>33.841185079999995</v>
      </c>
      <c r="O6767" s="436">
        <v>2.0282093999999997</v>
      </c>
      <c r="P6767" s="436">
        <v>1.7940129599999999</v>
      </c>
      <c r="Q6767" s="436">
        <v>0.60207873000000001</v>
      </c>
      <c r="R6767" s="436">
        <v>0.36788229</v>
      </c>
      <c r="S6767" s="436">
        <v>218.88404323</v>
      </c>
      <c r="T6767" s="436">
        <v>20.33156258</v>
      </c>
      <c r="U6767" s="436">
        <v>0.71687847999999998</v>
      </c>
      <c r="V6767" s="319"/>
      <c r="W6767" s="319"/>
      <c r="X6767" s="319"/>
    </row>
    <row r="6768" spans="1:24" ht="14.1" customHeight="1" x14ac:dyDescent="0.2">
      <c r="A6768" s="321" t="s">
        <v>5905</v>
      </c>
      <c r="B6768" s="317" t="s">
        <v>923</v>
      </c>
      <c r="C6768" s="437">
        <v>271</v>
      </c>
      <c r="D6768" s="436">
        <v>9.6751628400000005</v>
      </c>
      <c r="E6768" s="436">
        <v>3.6325101600000003</v>
      </c>
      <c r="F6768" s="436">
        <v>0.75881363000000002</v>
      </c>
      <c r="G6768" s="436">
        <v>0</v>
      </c>
      <c r="H6768" s="436">
        <v>0.15698051999999998</v>
      </c>
      <c r="I6768" s="436">
        <v>0</v>
      </c>
      <c r="J6768" s="436">
        <v>0</v>
      </c>
      <c r="K6768" s="436">
        <v>0</v>
      </c>
      <c r="L6768" s="436">
        <v>0</v>
      </c>
      <c r="M6768" s="436">
        <v>1.7759467499999999</v>
      </c>
      <c r="N6768" s="436">
        <v>7.8992160899999995</v>
      </c>
      <c r="O6768" s="436">
        <v>0.52745140999999995</v>
      </c>
      <c r="P6768" s="436">
        <v>1.1861496999999999</v>
      </c>
      <c r="Q6768" s="436">
        <v>6.6471440000000007E-2</v>
      </c>
      <c r="R6768" s="436">
        <v>0.72516972999999996</v>
      </c>
      <c r="S6768" s="436">
        <v>7.6092617300000001</v>
      </c>
      <c r="T6768" s="436">
        <v>0.28756951000000003</v>
      </c>
      <c r="U6768" s="436">
        <v>0</v>
      </c>
      <c r="V6768" s="319"/>
      <c r="W6768" s="319"/>
      <c r="X6768" s="319"/>
    </row>
    <row r="6769" spans="1:24" ht="14.1" customHeight="1" x14ac:dyDescent="0.2">
      <c r="A6769" s="321" t="s">
        <v>5905</v>
      </c>
      <c r="B6769" s="317" t="s">
        <v>1994</v>
      </c>
      <c r="C6769" s="437">
        <v>386</v>
      </c>
      <c r="D6769" s="436">
        <v>15.21015512</v>
      </c>
      <c r="E6769" s="436">
        <v>1.8219063400000002</v>
      </c>
      <c r="F6769" s="436">
        <v>4.5986505099999997</v>
      </c>
      <c r="G6769" s="436">
        <v>0</v>
      </c>
      <c r="H6769" s="436">
        <v>0.37311312000000002</v>
      </c>
      <c r="I6769" s="436">
        <v>0</v>
      </c>
      <c r="J6769" s="436">
        <v>0</v>
      </c>
      <c r="K6769" s="436">
        <v>0</v>
      </c>
      <c r="L6769" s="436">
        <v>0</v>
      </c>
      <c r="M6769" s="436">
        <v>2.9104904900000004</v>
      </c>
      <c r="N6769" s="436">
        <v>12.299664630000001</v>
      </c>
      <c r="O6769" s="436">
        <v>0.67320561999999984</v>
      </c>
      <c r="P6769" s="436">
        <v>0.65043660999999997</v>
      </c>
      <c r="Q6769" s="436">
        <v>0.15248481</v>
      </c>
      <c r="R6769" s="436">
        <v>0.12971579999999999</v>
      </c>
      <c r="S6769" s="436">
        <v>37.164020880000002</v>
      </c>
      <c r="T6769" s="436">
        <v>1.6605453400000001</v>
      </c>
      <c r="U6769" s="436">
        <v>0</v>
      </c>
      <c r="V6769" s="319"/>
      <c r="W6769" s="319"/>
      <c r="X6769" s="319"/>
    </row>
    <row r="6770" spans="1:24" ht="14.1" customHeight="1" x14ac:dyDescent="0.2">
      <c r="A6770" s="321" t="s">
        <v>5905</v>
      </c>
      <c r="B6770" s="317" t="s">
        <v>1995</v>
      </c>
      <c r="C6770" s="437">
        <v>91</v>
      </c>
      <c r="D6770" s="436">
        <v>3.5380746699999999</v>
      </c>
      <c r="E6770" s="436">
        <v>0.19560474</v>
      </c>
      <c r="F6770" s="436">
        <v>0.45670890000000003</v>
      </c>
      <c r="G6770" s="436">
        <v>0</v>
      </c>
      <c r="H6770" s="436">
        <v>3.4126199999999995E-2</v>
      </c>
      <c r="I6770" s="436">
        <v>0</v>
      </c>
      <c r="J6770" s="436">
        <v>0</v>
      </c>
      <c r="K6770" s="436">
        <v>0</v>
      </c>
      <c r="L6770" s="436">
        <v>0</v>
      </c>
      <c r="M6770" s="436">
        <v>0.68940239999999997</v>
      </c>
      <c r="N6770" s="436">
        <v>2.8486722700000002</v>
      </c>
      <c r="O6770" s="436">
        <v>0.15593136999999999</v>
      </c>
      <c r="P6770" s="436">
        <v>0.16925519</v>
      </c>
      <c r="Q6770" s="436">
        <v>3.2334340000000003E-2</v>
      </c>
      <c r="R6770" s="436">
        <v>4.5658160000000003E-2</v>
      </c>
      <c r="S6770" s="436">
        <v>4.2276057599999994</v>
      </c>
      <c r="T6770" s="436">
        <v>0.11133499000000001</v>
      </c>
      <c r="U6770" s="436">
        <v>0</v>
      </c>
      <c r="V6770" s="319"/>
      <c r="W6770" s="319"/>
      <c r="X6770" s="319"/>
    </row>
    <row r="6771" spans="1:24" ht="14.1" customHeight="1" x14ac:dyDescent="0.2">
      <c r="A6771" s="321" t="s">
        <v>5905</v>
      </c>
      <c r="B6771" s="317" t="s">
        <v>3492</v>
      </c>
      <c r="C6771" s="437">
        <v>997</v>
      </c>
      <c r="D6771" s="436">
        <v>39.640767939999996</v>
      </c>
      <c r="E6771" s="436">
        <v>2.8569048500000003</v>
      </c>
      <c r="F6771" s="436">
        <v>3.8432049400000001</v>
      </c>
      <c r="G6771" s="436">
        <v>0</v>
      </c>
      <c r="H6771" s="436">
        <v>0.66887352</v>
      </c>
      <c r="I6771" s="436">
        <v>0</v>
      </c>
      <c r="J6771" s="436">
        <v>0</v>
      </c>
      <c r="K6771" s="436">
        <v>0</v>
      </c>
      <c r="L6771" s="436">
        <v>0</v>
      </c>
      <c r="M6771" s="436">
        <v>7.6294730599999996</v>
      </c>
      <c r="N6771" s="436">
        <v>32.011294880000001</v>
      </c>
      <c r="O6771" s="436">
        <v>1.9066513899999999</v>
      </c>
      <c r="P6771" s="436">
        <v>1.88553715</v>
      </c>
      <c r="Q6771" s="436">
        <v>0.51196947999999998</v>
      </c>
      <c r="R6771" s="436">
        <v>0.49085523999999997</v>
      </c>
      <c r="S6771" s="436">
        <v>29.649382190000001</v>
      </c>
      <c r="T6771" s="436">
        <v>3.1123042400000003</v>
      </c>
      <c r="U6771" s="436">
        <v>2.7E-2</v>
      </c>
      <c r="V6771" s="319"/>
      <c r="W6771" s="319"/>
      <c r="X6771" s="319"/>
    </row>
    <row r="6772" spans="1:24" ht="14.1" customHeight="1" x14ac:dyDescent="0.2">
      <c r="A6772" s="321" t="s">
        <v>5905</v>
      </c>
      <c r="B6772" s="317" t="s">
        <v>5099</v>
      </c>
      <c r="C6772" s="437">
        <v>723</v>
      </c>
      <c r="D6772" s="436">
        <v>29.963077809999998</v>
      </c>
      <c r="E6772" s="436">
        <v>2.9547873099999999</v>
      </c>
      <c r="F6772" s="436">
        <v>5.3826431299999999</v>
      </c>
      <c r="G6772" s="436">
        <v>0</v>
      </c>
      <c r="H6772" s="436">
        <v>0.47094155999999998</v>
      </c>
      <c r="I6772" s="436">
        <v>0</v>
      </c>
      <c r="J6772" s="436">
        <v>0</v>
      </c>
      <c r="K6772" s="436">
        <v>0</v>
      </c>
      <c r="L6772" s="436">
        <v>0</v>
      </c>
      <c r="M6772" s="436">
        <v>5.8076680700000001</v>
      </c>
      <c r="N6772" s="436">
        <v>24.15540974</v>
      </c>
      <c r="O6772" s="436">
        <v>1.2400264599999999</v>
      </c>
      <c r="P6772" s="436">
        <v>1.1536283500000002</v>
      </c>
      <c r="Q6772" s="436">
        <v>0.35679820000000001</v>
      </c>
      <c r="R6772" s="436">
        <v>0.27040009000000004</v>
      </c>
      <c r="S6772" s="436">
        <v>62.607063880000005</v>
      </c>
      <c r="T6772" s="436">
        <v>5.0440592500000001</v>
      </c>
      <c r="U6772" s="436">
        <v>0.06</v>
      </c>
      <c r="V6772" s="319"/>
      <c r="W6772" s="319"/>
      <c r="X6772" s="319"/>
    </row>
    <row r="6773" spans="1:24" ht="14.1" customHeight="1" x14ac:dyDescent="0.2">
      <c r="A6773" s="321" t="s">
        <v>5905</v>
      </c>
      <c r="B6773" s="317" t="s">
        <v>2879</v>
      </c>
      <c r="C6773" s="437">
        <v>77</v>
      </c>
      <c r="D6773" s="436">
        <v>2.3973476800000002</v>
      </c>
      <c r="E6773" s="436">
        <v>0.1071068</v>
      </c>
      <c r="F6773" s="436">
        <v>0.27606014000000001</v>
      </c>
      <c r="G6773" s="436">
        <v>0</v>
      </c>
      <c r="H6773" s="436">
        <v>4.0951440000000006E-2</v>
      </c>
      <c r="I6773" s="436">
        <v>0</v>
      </c>
      <c r="J6773" s="436">
        <v>0</v>
      </c>
      <c r="K6773" s="436">
        <v>0</v>
      </c>
      <c r="L6773" s="436">
        <v>0</v>
      </c>
      <c r="M6773" s="436">
        <v>0.47705143999999999</v>
      </c>
      <c r="N6773" s="436">
        <v>1.9202962400000001</v>
      </c>
      <c r="O6773" s="436">
        <v>3.7755780000000003E-2</v>
      </c>
      <c r="P6773" s="436">
        <v>3.3086230000000001E-2</v>
      </c>
      <c r="Q6773" s="436">
        <v>1.392409E-2</v>
      </c>
      <c r="R6773" s="436">
        <v>9.2545400000000003E-3</v>
      </c>
      <c r="S6773" s="436">
        <v>2.0261563100000002</v>
      </c>
      <c r="T6773" s="436">
        <v>6.4545119999999997E-2</v>
      </c>
      <c r="U6773" s="436">
        <v>0</v>
      </c>
      <c r="V6773" s="319"/>
      <c r="W6773" s="319"/>
      <c r="X6773" s="319"/>
    </row>
    <row r="6774" spans="1:24" ht="14.1" customHeight="1" x14ac:dyDescent="0.2">
      <c r="A6774" s="321" t="s">
        <v>5905</v>
      </c>
      <c r="B6774" s="317" t="s">
        <v>555</v>
      </c>
      <c r="C6774" s="437">
        <v>54</v>
      </c>
      <c r="D6774" s="436">
        <v>2.0481325799999999</v>
      </c>
      <c r="E6774" s="436">
        <v>0.11307105000000001</v>
      </c>
      <c r="F6774" s="436">
        <v>0.16469465</v>
      </c>
      <c r="G6774" s="436">
        <v>0</v>
      </c>
      <c r="H6774" s="436">
        <v>3.4126199999999995E-2</v>
      </c>
      <c r="I6774" s="436">
        <v>0</v>
      </c>
      <c r="J6774" s="436">
        <v>0</v>
      </c>
      <c r="K6774" s="436">
        <v>0</v>
      </c>
      <c r="L6774" s="436">
        <v>0</v>
      </c>
      <c r="M6774" s="436">
        <v>0.40890315000000005</v>
      </c>
      <c r="N6774" s="436">
        <v>1.6392294299999999</v>
      </c>
      <c r="O6774" s="436">
        <v>6.1782759999999992E-2</v>
      </c>
      <c r="P6774" s="436">
        <v>6.0835349999999996E-2</v>
      </c>
      <c r="Q6774" s="436">
        <v>1.4683709999999999E-2</v>
      </c>
      <c r="R6774" s="436">
        <v>1.37363E-2</v>
      </c>
      <c r="S6774" s="436">
        <v>2.4194170499999998</v>
      </c>
      <c r="T6774" s="436">
        <v>1.869608E-2</v>
      </c>
      <c r="U6774" s="436">
        <v>0</v>
      </c>
      <c r="V6774" s="319"/>
      <c r="W6774" s="319"/>
      <c r="X6774" s="319"/>
    </row>
    <row r="6775" spans="1:24" ht="14.1" customHeight="1" x14ac:dyDescent="0.2">
      <c r="A6775" s="321" t="s">
        <v>5905</v>
      </c>
      <c r="B6775" s="317" t="s">
        <v>2880</v>
      </c>
      <c r="C6775" s="437">
        <v>1247</v>
      </c>
      <c r="D6775" s="436">
        <v>44.363561179999998</v>
      </c>
      <c r="E6775" s="436">
        <v>3.7869902</v>
      </c>
      <c r="F6775" s="436">
        <v>12.704413240000001</v>
      </c>
      <c r="G6775" s="436">
        <v>0</v>
      </c>
      <c r="H6775" s="436">
        <v>0.54829428000000002</v>
      </c>
      <c r="I6775" s="436">
        <v>0</v>
      </c>
      <c r="J6775" s="436">
        <v>0</v>
      </c>
      <c r="K6775" s="436">
        <v>0</v>
      </c>
      <c r="L6775" s="436">
        <v>0</v>
      </c>
      <c r="M6775" s="436">
        <v>8.4782568900000008</v>
      </c>
      <c r="N6775" s="436">
        <v>35.885304290000001</v>
      </c>
      <c r="O6775" s="436">
        <v>1.8170802199999998</v>
      </c>
      <c r="P6775" s="436">
        <v>1.7108915</v>
      </c>
      <c r="Q6775" s="436">
        <v>0.49815511000000001</v>
      </c>
      <c r="R6775" s="436">
        <v>0.39196639</v>
      </c>
      <c r="S6775" s="436">
        <v>121.39767576</v>
      </c>
      <c r="T6775" s="436">
        <v>5.1472968799999999</v>
      </c>
      <c r="U6775" s="436">
        <v>0.08</v>
      </c>
      <c r="V6775" s="319"/>
      <c r="W6775" s="319"/>
      <c r="X6775" s="319"/>
    </row>
    <row r="6776" spans="1:24" ht="14.1" customHeight="1" x14ac:dyDescent="0.2">
      <c r="A6776" s="321" t="s">
        <v>5905</v>
      </c>
      <c r="B6776" s="317" t="s">
        <v>556</v>
      </c>
      <c r="C6776" s="437">
        <v>2219</v>
      </c>
      <c r="D6776" s="436">
        <v>87.506038340000003</v>
      </c>
      <c r="E6776" s="436">
        <v>7.5100902400000003</v>
      </c>
      <c r="F6776" s="436">
        <v>15.87232575</v>
      </c>
      <c r="G6776" s="436">
        <v>0</v>
      </c>
      <c r="H6776" s="436">
        <v>1.8246141599999999</v>
      </c>
      <c r="I6776" s="436">
        <v>0</v>
      </c>
      <c r="J6776" s="436">
        <v>0</v>
      </c>
      <c r="K6776" s="436">
        <v>0</v>
      </c>
      <c r="L6776" s="436">
        <v>0</v>
      </c>
      <c r="M6776" s="436">
        <v>16.352514880000001</v>
      </c>
      <c r="N6776" s="436">
        <v>71.153523459999988</v>
      </c>
      <c r="O6776" s="436">
        <v>4.9075548700000011</v>
      </c>
      <c r="P6776" s="436">
        <v>5.0372973600000002</v>
      </c>
      <c r="Q6776" s="436">
        <v>1.0721554900000001</v>
      </c>
      <c r="R6776" s="436">
        <v>1.20189798</v>
      </c>
      <c r="S6776" s="436">
        <v>80.099815640000003</v>
      </c>
      <c r="T6776" s="436">
        <v>6.6110565100000001</v>
      </c>
      <c r="U6776" s="436">
        <v>0.13</v>
      </c>
      <c r="V6776" s="319"/>
      <c r="W6776" s="319"/>
      <c r="X6776" s="319"/>
    </row>
    <row r="6777" spans="1:24" ht="14.1" customHeight="1" x14ac:dyDescent="0.2">
      <c r="A6777" s="321" t="s">
        <v>5905</v>
      </c>
      <c r="B6777" s="317" t="s">
        <v>4207</v>
      </c>
      <c r="C6777" s="437">
        <v>729</v>
      </c>
      <c r="D6777" s="436">
        <v>34.873906429999998</v>
      </c>
      <c r="E6777" s="436">
        <v>3.7103463100000003</v>
      </c>
      <c r="F6777" s="436">
        <v>30.891967960000002</v>
      </c>
      <c r="G6777" s="436">
        <v>0</v>
      </c>
      <c r="H6777" s="436">
        <v>0.32306135999999996</v>
      </c>
      <c r="I6777" s="436">
        <v>0</v>
      </c>
      <c r="J6777" s="436">
        <v>0</v>
      </c>
      <c r="K6777" s="436">
        <v>0</v>
      </c>
      <c r="L6777" s="436">
        <v>0</v>
      </c>
      <c r="M6777" s="436">
        <v>6.1533153799999996</v>
      </c>
      <c r="N6777" s="436">
        <v>28.720591049999999</v>
      </c>
      <c r="O6777" s="436">
        <v>2.5225685800000002</v>
      </c>
      <c r="P6777" s="436">
        <v>1.4696568600000002</v>
      </c>
      <c r="Q6777" s="436">
        <v>1.3133328</v>
      </c>
      <c r="R6777" s="436">
        <v>0.26042107999999997</v>
      </c>
      <c r="S6777" s="436">
        <v>196.68104646</v>
      </c>
      <c r="T6777" s="436">
        <v>10.998377660000001</v>
      </c>
      <c r="U6777" s="436">
        <v>3.4813901</v>
      </c>
      <c r="V6777" s="319"/>
      <c r="W6777" s="319"/>
      <c r="X6777" s="319"/>
    </row>
    <row r="6778" spans="1:24" ht="14.1" customHeight="1" x14ac:dyDescent="0.2">
      <c r="A6778" s="321" t="s">
        <v>5905</v>
      </c>
      <c r="B6778" s="317" t="s">
        <v>1996</v>
      </c>
      <c r="C6778" s="437">
        <v>176</v>
      </c>
      <c r="D6778" s="436">
        <v>6.9456043699999999</v>
      </c>
      <c r="E6778" s="436">
        <v>0.33356613000000002</v>
      </c>
      <c r="F6778" s="436">
        <v>0.57308755</v>
      </c>
      <c r="G6778" s="436">
        <v>0</v>
      </c>
      <c r="H6778" s="436">
        <v>0.12057924</v>
      </c>
      <c r="I6778" s="436">
        <v>0</v>
      </c>
      <c r="J6778" s="436">
        <v>0</v>
      </c>
      <c r="K6778" s="436">
        <v>0</v>
      </c>
      <c r="L6778" s="436">
        <v>0</v>
      </c>
      <c r="M6778" s="436">
        <v>1.21862468</v>
      </c>
      <c r="N6778" s="436">
        <v>5.7269796900000003</v>
      </c>
      <c r="O6778" s="436">
        <v>0.45011321000000004</v>
      </c>
      <c r="P6778" s="436">
        <v>0.46481678000000004</v>
      </c>
      <c r="Q6778" s="436">
        <v>5.1644139999999998E-2</v>
      </c>
      <c r="R6778" s="436">
        <v>6.6347710000000004E-2</v>
      </c>
      <c r="S6778" s="436">
        <v>8.1408043299999999</v>
      </c>
      <c r="T6778" s="436">
        <v>0.59362457999999996</v>
      </c>
      <c r="U6778" s="436">
        <v>0</v>
      </c>
      <c r="V6778" s="319"/>
      <c r="W6778" s="319"/>
      <c r="X6778" s="319"/>
    </row>
    <row r="6779" spans="1:24" ht="14.1" customHeight="1" x14ac:dyDescent="0.2">
      <c r="A6779" s="321" t="s">
        <v>5905</v>
      </c>
      <c r="B6779" s="317" t="s">
        <v>924</v>
      </c>
      <c r="C6779" s="437">
        <v>320</v>
      </c>
      <c r="D6779" s="436">
        <v>10.09842366</v>
      </c>
      <c r="E6779" s="436">
        <v>0.34755385999999999</v>
      </c>
      <c r="F6779" s="436">
        <v>0.96053867000000004</v>
      </c>
      <c r="G6779" s="436">
        <v>0</v>
      </c>
      <c r="H6779" s="436">
        <v>7.5077640000000001E-2</v>
      </c>
      <c r="I6779" s="436">
        <v>0</v>
      </c>
      <c r="J6779" s="436">
        <v>0</v>
      </c>
      <c r="K6779" s="436">
        <v>0</v>
      </c>
      <c r="L6779" s="436">
        <v>0</v>
      </c>
      <c r="M6779" s="436">
        <v>1.9668405900000001</v>
      </c>
      <c r="N6779" s="436">
        <v>8.1315830699999996</v>
      </c>
      <c r="O6779" s="436">
        <v>0.35421615000000001</v>
      </c>
      <c r="P6779" s="436">
        <v>0.39546662999999999</v>
      </c>
      <c r="Q6779" s="436">
        <v>5.4929140000000001E-2</v>
      </c>
      <c r="R6779" s="436">
        <v>9.6179619999999993E-2</v>
      </c>
      <c r="S6779" s="436">
        <v>7.4182975500000001</v>
      </c>
      <c r="T6779" s="436">
        <v>0.35936138000000001</v>
      </c>
      <c r="U6779" s="436">
        <v>0</v>
      </c>
      <c r="V6779" s="319"/>
      <c r="W6779" s="319"/>
      <c r="X6779" s="319"/>
    </row>
    <row r="6780" spans="1:24" ht="14.1" customHeight="1" x14ac:dyDescent="0.2">
      <c r="A6780" s="321" t="s">
        <v>5905</v>
      </c>
      <c r="B6780" s="317" t="s">
        <v>1204</v>
      </c>
      <c r="C6780" s="437">
        <v>266</v>
      </c>
      <c r="D6780" s="436">
        <v>10.661854140000001</v>
      </c>
      <c r="E6780" s="436">
        <v>0.50996200000000003</v>
      </c>
      <c r="F6780" s="436">
        <v>2.4633291499999999</v>
      </c>
      <c r="G6780" s="436">
        <v>0</v>
      </c>
      <c r="H6780" s="436">
        <v>0.13195464000000001</v>
      </c>
      <c r="I6780" s="436">
        <v>0</v>
      </c>
      <c r="J6780" s="436">
        <v>0</v>
      </c>
      <c r="K6780" s="436">
        <v>0</v>
      </c>
      <c r="L6780" s="436">
        <v>0</v>
      </c>
      <c r="M6780" s="436">
        <v>2.0060219099999999</v>
      </c>
      <c r="N6780" s="436">
        <v>8.6558322299999997</v>
      </c>
      <c r="O6780" s="436">
        <v>0.54897684999999996</v>
      </c>
      <c r="P6780" s="436">
        <v>0.59653062999999995</v>
      </c>
      <c r="Q6780" s="436">
        <v>8.3682640000000003E-2</v>
      </c>
      <c r="R6780" s="436">
        <v>0.13123642000000002</v>
      </c>
      <c r="S6780" s="436">
        <v>26.844473920000002</v>
      </c>
      <c r="T6780" s="436">
        <v>1.08208072</v>
      </c>
      <c r="U6780" s="436">
        <v>4.1979160000000001E-2</v>
      </c>
      <c r="V6780" s="319"/>
      <c r="W6780" s="319"/>
      <c r="X6780" s="319"/>
    </row>
    <row r="6781" spans="1:24" ht="14.1" customHeight="1" x14ac:dyDescent="0.2">
      <c r="A6781" s="321" t="s">
        <v>5905</v>
      </c>
      <c r="B6781" s="317" t="s">
        <v>557</v>
      </c>
      <c r="C6781" s="437">
        <v>63</v>
      </c>
      <c r="D6781" s="436">
        <v>1.9121256000000002</v>
      </c>
      <c r="E6781" s="436">
        <v>0.11053725</v>
      </c>
      <c r="F6781" s="436">
        <v>0.21245953000000001</v>
      </c>
      <c r="G6781" s="436">
        <v>0</v>
      </c>
      <c r="H6781" s="436">
        <v>2.502588E-2</v>
      </c>
      <c r="I6781" s="436">
        <v>0</v>
      </c>
      <c r="J6781" s="436">
        <v>0</v>
      </c>
      <c r="K6781" s="436">
        <v>0</v>
      </c>
      <c r="L6781" s="436">
        <v>0</v>
      </c>
      <c r="M6781" s="436">
        <v>0.38242496000000004</v>
      </c>
      <c r="N6781" s="436">
        <v>1.5297006399999999</v>
      </c>
      <c r="O6781" s="436">
        <v>3.8032039999999996E-2</v>
      </c>
      <c r="P6781" s="436">
        <v>6.3040879999999994E-2</v>
      </c>
      <c r="Q6781" s="436">
        <v>2.72777E-3</v>
      </c>
      <c r="R6781" s="436">
        <v>2.7736610000000002E-2</v>
      </c>
      <c r="S6781" s="436">
        <v>3.3172993700000002</v>
      </c>
      <c r="T6781" s="436">
        <v>5.7083699999999999E-3</v>
      </c>
      <c r="U6781" s="436">
        <v>0</v>
      </c>
      <c r="V6781" s="319"/>
      <c r="W6781" s="319"/>
      <c r="X6781" s="319"/>
    </row>
    <row r="6782" spans="1:24" ht="14.1" customHeight="1" x14ac:dyDescent="0.2">
      <c r="A6782" s="321" t="s">
        <v>5905</v>
      </c>
      <c r="B6782" s="317" t="s">
        <v>2881</v>
      </c>
      <c r="C6782" s="437">
        <v>95</v>
      </c>
      <c r="D6782" s="436">
        <v>3.9258084100000001</v>
      </c>
      <c r="E6782" s="436">
        <v>0.21332295000000001</v>
      </c>
      <c r="F6782" s="436">
        <v>0.89779726000000004</v>
      </c>
      <c r="G6782" s="436">
        <v>0</v>
      </c>
      <c r="H6782" s="436">
        <v>5.4601919999999998E-2</v>
      </c>
      <c r="I6782" s="436">
        <v>0</v>
      </c>
      <c r="J6782" s="436">
        <v>0</v>
      </c>
      <c r="K6782" s="436">
        <v>0</v>
      </c>
      <c r="L6782" s="436">
        <v>0</v>
      </c>
      <c r="M6782" s="436">
        <v>0.75928247999999998</v>
      </c>
      <c r="N6782" s="436">
        <v>3.1665259300000002</v>
      </c>
      <c r="O6782" s="436">
        <v>0.20579433</v>
      </c>
      <c r="P6782" s="436">
        <v>0.13496537</v>
      </c>
      <c r="Q6782" s="436">
        <v>9.3616309999999994E-2</v>
      </c>
      <c r="R6782" s="436">
        <v>2.2787349999999998E-2</v>
      </c>
      <c r="S6782" s="436">
        <v>5.39189075</v>
      </c>
      <c r="T6782" s="436">
        <v>0.77279412999999997</v>
      </c>
      <c r="U6782" s="436">
        <v>0</v>
      </c>
      <c r="V6782" s="319"/>
      <c r="W6782" s="319"/>
      <c r="X6782" s="319"/>
    </row>
    <row r="6783" spans="1:24" ht="14.1" customHeight="1" x14ac:dyDescent="0.2">
      <c r="A6783" s="321" t="s">
        <v>5905</v>
      </c>
      <c r="B6783" s="317" t="s">
        <v>1997</v>
      </c>
      <c r="C6783" s="437">
        <v>53</v>
      </c>
      <c r="D6783" s="436">
        <v>2.03890839</v>
      </c>
      <c r="E6783" s="436">
        <v>0.132995</v>
      </c>
      <c r="F6783" s="436">
        <v>0.19976716</v>
      </c>
      <c r="G6783" s="436">
        <v>0</v>
      </c>
      <c r="H6783" s="436">
        <v>5.0051760000000001E-2</v>
      </c>
      <c r="I6783" s="436">
        <v>0</v>
      </c>
      <c r="J6783" s="436">
        <v>0</v>
      </c>
      <c r="K6783" s="436">
        <v>0</v>
      </c>
      <c r="L6783" s="436">
        <v>0</v>
      </c>
      <c r="M6783" s="436">
        <v>0.38618597999999998</v>
      </c>
      <c r="N6783" s="436">
        <v>1.65272241</v>
      </c>
      <c r="O6783" s="436">
        <v>0.11144398999999999</v>
      </c>
      <c r="P6783" s="436">
        <v>0.12039166</v>
      </c>
      <c r="Q6783" s="436">
        <v>2.2868679999999999E-2</v>
      </c>
      <c r="R6783" s="436">
        <v>3.181635E-2</v>
      </c>
      <c r="S6783" s="436">
        <v>1.5589888799999998</v>
      </c>
      <c r="T6783" s="436">
        <v>0.22482295999999999</v>
      </c>
      <c r="U6783" s="436">
        <v>0</v>
      </c>
      <c r="V6783" s="319"/>
      <c r="W6783" s="319"/>
      <c r="X6783" s="319"/>
    </row>
    <row r="6784" spans="1:24" ht="14.1" customHeight="1" x14ac:dyDescent="0.2">
      <c r="A6784" s="321" t="s">
        <v>5905</v>
      </c>
      <c r="B6784" s="317" t="s">
        <v>925</v>
      </c>
      <c r="C6784" s="437">
        <v>12520</v>
      </c>
      <c r="D6784" s="436">
        <v>465.15615297000005</v>
      </c>
      <c r="E6784" s="436">
        <v>35.641887450000006</v>
      </c>
      <c r="F6784" s="436">
        <v>56.610335429999999</v>
      </c>
      <c r="G6784" s="436">
        <v>0</v>
      </c>
      <c r="H6784" s="436">
        <v>7.0436476799999994</v>
      </c>
      <c r="I6784" s="436">
        <v>0</v>
      </c>
      <c r="J6784" s="436">
        <v>0</v>
      </c>
      <c r="K6784" s="436">
        <v>0</v>
      </c>
      <c r="L6784" s="436">
        <v>0</v>
      </c>
      <c r="M6784" s="436">
        <v>89.162050379999997</v>
      </c>
      <c r="N6784" s="436">
        <v>375.99410258999995</v>
      </c>
      <c r="O6784" s="436">
        <v>21.433485309999998</v>
      </c>
      <c r="P6784" s="436">
        <v>24.624145129999999</v>
      </c>
      <c r="Q6784" s="436">
        <v>3.0315217000000003</v>
      </c>
      <c r="R6784" s="436">
        <v>6.2221815199999995</v>
      </c>
      <c r="S6784" s="436">
        <v>391.52783966999999</v>
      </c>
      <c r="T6784" s="436">
        <v>53.030494759999996</v>
      </c>
      <c r="U6784" s="436">
        <v>0.55779959000000001</v>
      </c>
      <c r="V6784" s="319"/>
      <c r="W6784" s="319"/>
      <c r="X6784" s="319"/>
    </row>
    <row r="6785" spans="1:24" ht="14.1" customHeight="1" x14ac:dyDescent="0.2">
      <c r="A6785" s="321" t="s">
        <v>5905</v>
      </c>
      <c r="B6785" s="317" t="s">
        <v>1205</v>
      </c>
      <c r="C6785" s="437">
        <v>245</v>
      </c>
      <c r="D6785" s="436">
        <v>10.65771303</v>
      </c>
      <c r="E6785" s="436">
        <v>0.66709593</v>
      </c>
      <c r="F6785" s="436">
        <v>1.54594875</v>
      </c>
      <c r="G6785" s="436">
        <v>0</v>
      </c>
      <c r="H6785" s="436">
        <v>0.1592556</v>
      </c>
      <c r="I6785" s="436">
        <v>0</v>
      </c>
      <c r="J6785" s="436">
        <v>0</v>
      </c>
      <c r="K6785" s="436">
        <v>0</v>
      </c>
      <c r="L6785" s="436">
        <v>0</v>
      </c>
      <c r="M6785" s="436">
        <v>2.0230216899999998</v>
      </c>
      <c r="N6785" s="436">
        <v>8.6346913399999998</v>
      </c>
      <c r="O6785" s="436">
        <v>0.59191683000000006</v>
      </c>
      <c r="P6785" s="436">
        <v>0.60959836999999995</v>
      </c>
      <c r="Q6785" s="436">
        <v>0.11375989</v>
      </c>
      <c r="R6785" s="436">
        <v>0.13144143</v>
      </c>
      <c r="S6785" s="436">
        <v>18.966088149999997</v>
      </c>
      <c r="T6785" s="436">
        <v>1.23985148</v>
      </c>
      <c r="U6785" s="436">
        <v>0</v>
      </c>
      <c r="V6785" s="319"/>
      <c r="W6785" s="319"/>
      <c r="X6785" s="319"/>
    </row>
    <row r="6786" spans="1:24" ht="14.1" customHeight="1" x14ac:dyDescent="0.2">
      <c r="A6786" s="321" t="s">
        <v>5905</v>
      </c>
      <c r="B6786" s="317" t="s">
        <v>1998</v>
      </c>
      <c r="C6786" s="437">
        <v>2036</v>
      </c>
      <c r="D6786" s="436">
        <v>83.536861069999986</v>
      </c>
      <c r="E6786" s="436">
        <v>13.821956740000001</v>
      </c>
      <c r="F6786" s="436">
        <v>43.011623189999995</v>
      </c>
      <c r="G6786" s="436">
        <v>0</v>
      </c>
      <c r="H6786" s="436">
        <v>0.85770516000000008</v>
      </c>
      <c r="I6786" s="436">
        <v>0</v>
      </c>
      <c r="J6786" s="436">
        <v>0</v>
      </c>
      <c r="K6786" s="436">
        <v>0</v>
      </c>
      <c r="L6786" s="436">
        <v>0</v>
      </c>
      <c r="M6786" s="436">
        <v>15.251344509999999</v>
      </c>
      <c r="N6786" s="436">
        <v>68.285516560000005</v>
      </c>
      <c r="O6786" s="436">
        <v>5.2195702199999996</v>
      </c>
      <c r="P6786" s="436">
        <v>5.1899969700000002</v>
      </c>
      <c r="Q6786" s="436">
        <v>1.0232100900000001</v>
      </c>
      <c r="R6786" s="436">
        <v>0.99363683999999997</v>
      </c>
      <c r="S6786" s="436">
        <v>372.82981833999997</v>
      </c>
      <c r="T6786" s="436">
        <v>24.58003725</v>
      </c>
      <c r="U6786" s="436">
        <v>6.3799575900000001</v>
      </c>
      <c r="V6786" s="319"/>
      <c r="W6786" s="319"/>
      <c r="X6786" s="319"/>
    </row>
    <row r="6787" spans="1:24" ht="14.1" customHeight="1" x14ac:dyDescent="0.2">
      <c r="A6787" s="321" t="s">
        <v>5905</v>
      </c>
      <c r="B6787" s="317" t="s">
        <v>4741</v>
      </c>
      <c r="C6787" s="437">
        <v>276</v>
      </c>
      <c r="D6787" s="436">
        <v>10.97497542</v>
      </c>
      <c r="E6787" s="436">
        <v>0.94425216000000001</v>
      </c>
      <c r="F6787" s="436">
        <v>6.1526624100000005</v>
      </c>
      <c r="G6787" s="436">
        <v>0</v>
      </c>
      <c r="H6787" s="436">
        <v>0.2047572</v>
      </c>
      <c r="I6787" s="436">
        <v>0</v>
      </c>
      <c r="J6787" s="436">
        <v>0</v>
      </c>
      <c r="K6787" s="436">
        <v>0</v>
      </c>
      <c r="L6787" s="436">
        <v>0</v>
      </c>
      <c r="M6787" s="436">
        <v>2.14163156</v>
      </c>
      <c r="N6787" s="436">
        <v>8.8333438599999994</v>
      </c>
      <c r="O6787" s="436">
        <v>0.45437806000000008</v>
      </c>
      <c r="P6787" s="436">
        <v>0.50207583</v>
      </c>
      <c r="Q6787" s="436">
        <v>8.285424000000001E-2</v>
      </c>
      <c r="R6787" s="436">
        <v>0.13055201</v>
      </c>
      <c r="S6787" s="436">
        <v>54.224728349999999</v>
      </c>
      <c r="T6787" s="436">
        <v>4.4380429699999997</v>
      </c>
      <c r="U6787" s="436">
        <v>0</v>
      </c>
      <c r="V6787" s="319"/>
      <c r="W6787" s="319"/>
      <c r="X6787" s="319"/>
    </row>
    <row r="6788" spans="1:24" ht="14.1" customHeight="1" x14ac:dyDescent="0.2">
      <c r="A6788" s="321" t="s">
        <v>5905</v>
      </c>
      <c r="B6788" s="317" t="s">
        <v>1442</v>
      </c>
      <c r="C6788" s="437">
        <v>5455</v>
      </c>
      <c r="D6788" s="436">
        <v>222.37842388999999</v>
      </c>
      <c r="E6788" s="436">
        <v>13.764439599999999</v>
      </c>
      <c r="F6788" s="436">
        <v>50.64088168</v>
      </c>
      <c r="G6788" s="436">
        <v>0</v>
      </c>
      <c r="H6788" s="436">
        <v>2.61179184</v>
      </c>
      <c r="I6788" s="436">
        <v>0</v>
      </c>
      <c r="J6788" s="436">
        <v>0</v>
      </c>
      <c r="K6788" s="436">
        <v>0</v>
      </c>
      <c r="L6788" s="436">
        <v>0</v>
      </c>
      <c r="M6788" s="436">
        <v>41.255712780000003</v>
      </c>
      <c r="N6788" s="436">
        <v>181.12271111000001</v>
      </c>
      <c r="O6788" s="436">
        <v>12.342903229999999</v>
      </c>
      <c r="P6788" s="436">
        <v>10.980500939999999</v>
      </c>
      <c r="Q6788" s="436">
        <v>3.64585728</v>
      </c>
      <c r="R6788" s="436">
        <v>2.2834549900000001</v>
      </c>
      <c r="S6788" s="436">
        <v>188.20150403</v>
      </c>
      <c r="T6788" s="436">
        <v>11.70348641</v>
      </c>
      <c r="U6788" s="436">
        <v>1.4907447199999999</v>
      </c>
      <c r="V6788" s="319"/>
      <c r="W6788" s="319"/>
      <c r="X6788" s="319"/>
    </row>
    <row r="6789" spans="1:24" ht="14.1" customHeight="1" x14ac:dyDescent="0.2">
      <c r="A6789" s="321" t="s">
        <v>5905</v>
      </c>
      <c r="B6789" s="317" t="s">
        <v>4208</v>
      </c>
      <c r="C6789" s="437">
        <v>79712</v>
      </c>
      <c r="D6789" s="436">
        <v>3472.6607695900002</v>
      </c>
      <c r="E6789" s="436">
        <v>557.90136121</v>
      </c>
      <c r="F6789" s="436">
        <v>2334.24438005</v>
      </c>
      <c r="G6789" s="436">
        <v>0</v>
      </c>
      <c r="H6789" s="436">
        <v>30.197136839999999</v>
      </c>
      <c r="I6789" s="436">
        <v>0</v>
      </c>
      <c r="J6789" s="436">
        <v>0</v>
      </c>
      <c r="K6789" s="436">
        <v>0</v>
      </c>
      <c r="L6789" s="436">
        <v>0</v>
      </c>
      <c r="M6789" s="436">
        <v>637.63685762</v>
      </c>
      <c r="N6789" s="436">
        <v>2835.02391197</v>
      </c>
      <c r="O6789" s="436">
        <v>212.08808351000002</v>
      </c>
      <c r="P6789" s="436">
        <v>195.71292525000001</v>
      </c>
      <c r="Q6789" s="436">
        <v>46.707020490000005</v>
      </c>
      <c r="R6789" s="436">
        <v>30.331862229999999</v>
      </c>
      <c r="S6789" s="436">
        <v>25206.952839740003</v>
      </c>
      <c r="T6789" s="436">
        <v>2046.68902927</v>
      </c>
      <c r="U6789" s="436">
        <v>160.93844218000001</v>
      </c>
      <c r="V6789" s="319"/>
      <c r="W6789" s="319"/>
      <c r="X6789" s="319"/>
    </row>
    <row r="6790" spans="1:24" ht="14.1" customHeight="1" x14ac:dyDescent="0.2">
      <c r="A6790" s="321" t="s">
        <v>5905</v>
      </c>
      <c r="B6790" s="317" t="s">
        <v>3686</v>
      </c>
      <c r="C6790" s="437">
        <v>68</v>
      </c>
      <c r="D6790" s="436">
        <v>2.33597469</v>
      </c>
      <c r="E6790" s="436">
        <v>0.12742706000000001</v>
      </c>
      <c r="F6790" s="436">
        <v>1.01783745</v>
      </c>
      <c r="G6790" s="436">
        <v>0</v>
      </c>
      <c r="H6790" s="436">
        <v>4.3226519999999997E-2</v>
      </c>
      <c r="I6790" s="436">
        <v>0</v>
      </c>
      <c r="J6790" s="436">
        <v>0</v>
      </c>
      <c r="K6790" s="436">
        <v>0</v>
      </c>
      <c r="L6790" s="436">
        <v>0</v>
      </c>
      <c r="M6790" s="436">
        <v>0.46509634000000005</v>
      </c>
      <c r="N6790" s="436">
        <v>1.8708783500000001</v>
      </c>
      <c r="O6790" s="436">
        <v>6.251066000000001E-2</v>
      </c>
      <c r="P6790" s="436">
        <v>6.2496889999999999E-2</v>
      </c>
      <c r="Q6790" s="436">
        <v>1.492549E-2</v>
      </c>
      <c r="R6790" s="436">
        <v>1.491172E-2</v>
      </c>
      <c r="S6790" s="436">
        <v>2.2886324999999998</v>
      </c>
      <c r="T6790" s="436">
        <v>0.18345904999999998</v>
      </c>
      <c r="U6790" s="436">
        <v>0.52649999999999997</v>
      </c>
      <c r="V6790" s="319"/>
      <c r="W6790" s="319"/>
      <c r="X6790" s="319"/>
    </row>
    <row r="6791" spans="1:24" ht="14.1" customHeight="1" x14ac:dyDescent="0.2">
      <c r="A6791" s="321" t="s">
        <v>5905</v>
      </c>
      <c r="B6791" s="317" t="s">
        <v>3975</v>
      </c>
      <c r="C6791" s="437">
        <v>2079</v>
      </c>
      <c r="D6791" s="436">
        <v>86.906635959999988</v>
      </c>
      <c r="E6791" s="436">
        <v>7.6626035099999994</v>
      </c>
      <c r="F6791" s="436">
        <v>13.99109769</v>
      </c>
      <c r="G6791" s="436">
        <v>0</v>
      </c>
      <c r="H6791" s="436">
        <v>1.26949464</v>
      </c>
      <c r="I6791" s="436">
        <v>0</v>
      </c>
      <c r="J6791" s="436">
        <v>0</v>
      </c>
      <c r="K6791" s="436">
        <v>0</v>
      </c>
      <c r="L6791" s="436">
        <v>0</v>
      </c>
      <c r="M6791" s="436">
        <v>16.455176050000002</v>
      </c>
      <c r="N6791" s="436">
        <v>70.451459909999997</v>
      </c>
      <c r="O6791" s="436">
        <v>5.0412770299999998</v>
      </c>
      <c r="P6791" s="436">
        <v>4.96452253</v>
      </c>
      <c r="Q6791" s="436">
        <v>1.1455301100000002</v>
      </c>
      <c r="R6791" s="436">
        <v>1.0687756100000001</v>
      </c>
      <c r="S6791" s="436">
        <v>65.583677440000002</v>
      </c>
      <c r="T6791" s="436">
        <v>8.4334843800000012</v>
      </c>
      <c r="U6791" s="436">
        <v>2.5000000000000001E-2</v>
      </c>
      <c r="V6791" s="319"/>
      <c r="W6791" s="319"/>
      <c r="X6791" s="319"/>
    </row>
    <row r="6792" spans="1:24" ht="14.1" customHeight="1" x14ac:dyDescent="0.2">
      <c r="A6792" s="321" t="s">
        <v>5905</v>
      </c>
      <c r="B6792" s="317" t="s">
        <v>1443</v>
      </c>
      <c r="C6792" s="437">
        <v>146</v>
      </c>
      <c r="D6792" s="436">
        <v>5.9951226200000001</v>
      </c>
      <c r="E6792" s="436">
        <v>0.35323335</v>
      </c>
      <c r="F6792" s="436">
        <v>0.39887746000000002</v>
      </c>
      <c r="G6792" s="436">
        <v>0</v>
      </c>
      <c r="H6792" s="436">
        <v>8.1902880000000011E-2</v>
      </c>
      <c r="I6792" s="436">
        <v>0</v>
      </c>
      <c r="J6792" s="436">
        <v>0</v>
      </c>
      <c r="K6792" s="436">
        <v>0</v>
      </c>
      <c r="L6792" s="436">
        <v>0</v>
      </c>
      <c r="M6792" s="436">
        <v>1.14293647</v>
      </c>
      <c r="N6792" s="436">
        <v>4.8521861500000005</v>
      </c>
      <c r="O6792" s="436">
        <v>0.30428686999999999</v>
      </c>
      <c r="P6792" s="436">
        <v>0.26690585999999999</v>
      </c>
      <c r="Q6792" s="436">
        <v>8.9537740000000005E-2</v>
      </c>
      <c r="R6792" s="436">
        <v>5.2156730000000005E-2</v>
      </c>
      <c r="S6792" s="436">
        <v>1.13929144</v>
      </c>
      <c r="T6792" s="436">
        <v>0.19369223999999999</v>
      </c>
      <c r="U6792" s="436">
        <v>0</v>
      </c>
      <c r="V6792" s="319"/>
      <c r="W6792" s="319"/>
      <c r="X6792" s="319"/>
    </row>
    <row r="6793" spans="1:24" ht="14.1" customHeight="1" x14ac:dyDescent="0.2">
      <c r="A6793" s="321" t="s">
        <v>5905</v>
      </c>
      <c r="B6793" s="317" t="s">
        <v>5100</v>
      </c>
      <c r="C6793" s="437">
        <v>1287</v>
      </c>
      <c r="D6793" s="436">
        <v>49.611123219999996</v>
      </c>
      <c r="E6793" s="436">
        <v>5.0969040199999993</v>
      </c>
      <c r="F6793" s="436">
        <v>26.31457047</v>
      </c>
      <c r="G6793" s="436">
        <v>0</v>
      </c>
      <c r="H6793" s="436">
        <v>0.54146904000000007</v>
      </c>
      <c r="I6793" s="436">
        <v>0</v>
      </c>
      <c r="J6793" s="436">
        <v>0</v>
      </c>
      <c r="K6793" s="436">
        <v>0</v>
      </c>
      <c r="L6793" s="436">
        <v>0</v>
      </c>
      <c r="M6793" s="436">
        <v>9.388828310000001</v>
      </c>
      <c r="N6793" s="436">
        <v>40.222294909999995</v>
      </c>
      <c r="O6793" s="436">
        <v>2.3810719599999999</v>
      </c>
      <c r="P6793" s="436">
        <v>2.2559245299999997</v>
      </c>
      <c r="Q6793" s="436">
        <v>0.58456345999999992</v>
      </c>
      <c r="R6793" s="436">
        <v>0.45941603000000003</v>
      </c>
      <c r="S6793" s="436">
        <v>194.35404253000002</v>
      </c>
      <c r="T6793" s="436">
        <v>15.854598749999999</v>
      </c>
      <c r="U6793" s="436">
        <v>4.0606669200000001</v>
      </c>
      <c r="V6793" s="319"/>
      <c r="W6793" s="319"/>
      <c r="X6793" s="319"/>
    </row>
    <row r="6794" spans="1:24" ht="14.1" customHeight="1" x14ac:dyDescent="0.2">
      <c r="A6794" s="321" t="s">
        <v>5905</v>
      </c>
      <c r="B6794" s="317" t="s">
        <v>926</v>
      </c>
      <c r="C6794" s="437">
        <v>609</v>
      </c>
      <c r="D6794" s="436">
        <v>21.04015927</v>
      </c>
      <c r="E6794" s="436">
        <v>1.0595136200000002</v>
      </c>
      <c r="F6794" s="436">
        <v>2.48638504</v>
      </c>
      <c r="G6794" s="436">
        <v>0</v>
      </c>
      <c r="H6794" s="436">
        <v>0.28666008000000004</v>
      </c>
      <c r="I6794" s="436">
        <v>0</v>
      </c>
      <c r="J6794" s="436">
        <v>0</v>
      </c>
      <c r="K6794" s="436">
        <v>0</v>
      </c>
      <c r="L6794" s="436">
        <v>0</v>
      </c>
      <c r="M6794" s="436">
        <v>4.04230102</v>
      </c>
      <c r="N6794" s="436">
        <v>16.99785825</v>
      </c>
      <c r="O6794" s="436">
        <v>0.81431713000000017</v>
      </c>
      <c r="P6794" s="436">
        <v>0.86518417000000003</v>
      </c>
      <c r="Q6794" s="436">
        <v>0.14137295000000002</v>
      </c>
      <c r="R6794" s="436">
        <v>0.19223999</v>
      </c>
      <c r="S6794" s="436">
        <v>18.007241670000003</v>
      </c>
      <c r="T6794" s="436">
        <v>0.56284521999999992</v>
      </c>
      <c r="U6794" s="436">
        <v>0</v>
      </c>
      <c r="V6794" s="319"/>
      <c r="W6794" s="319"/>
      <c r="X6794" s="319"/>
    </row>
    <row r="6795" spans="1:24" ht="14.1" customHeight="1" x14ac:dyDescent="0.2">
      <c r="A6795" s="321" t="s">
        <v>5905</v>
      </c>
      <c r="B6795" s="317" t="s">
        <v>3493</v>
      </c>
      <c r="C6795" s="437">
        <v>319</v>
      </c>
      <c r="D6795" s="436">
        <v>11.725908140000001</v>
      </c>
      <c r="E6795" s="436">
        <v>0.75128019999999995</v>
      </c>
      <c r="F6795" s="436">
        <v>1.1566089199999998</v>
      </c>
      <c r="G6795" s="436">
        <v>0</v>
      </c>
      <c r="H6795" s="436">
        <v>0.25480895999999997</v>
      </c>
      <c r="I6795" s="436">
        <v>0</v>
      </c>
      <c r="J6795" s="436">
        <v>0</v>
      </c>
      <c r="K6795" s="436">
        <v>0</v>
      </c>
      <c r="L6795" s="436">
        <v>0</v>
      </c>
      <c r="M6795" s="436">
        <v>2.21135758</v>
      </c>
      <c r="N6795" s="436">
        <v>9.51455056</v>
      </c>
      <c r="O6795" s="436">
        <v>0.50628879999999998</v>
      </c>
      <c r="P6795" s="436">
        <v>0.57487336</v>
      </c>
      <c r="Q6795" s="436">
        <v>7.625585E-2</v>
      </c>
      <c r="R6795" s="436">
        <v>0.14484041</v>
      </c>
      <c r="S6795" s="436">
        <v>7.3569714699999995</v>
      </c>
      <c r="T6795" s="436">
        <v>0.27909278999999998</v>
      </c>
      <c r="U6795" s="436">
        <v>0</v>
      </c>
      <c r="V6795" s="319"/>
      <c r="W6795" s="319"/>
      <c r="X6795" s="319"/>
    </row>
    <row r="6796" spans="1:24" ht="14.1" customHeight="1" x14ac:dyDescent="0.2">
      <c r="A6796" s="321" t="s">
        <v>5905</v>
      </c>
      <c r="B6796" s="317" t="s">
        <v>5631</v>
      </c>
      <c r="C6796" s="437">
        <v>183</v>
      </c>
      <c r="D6796" s="436">
        <v>7.752853</v>
      </c>
      <c r="E6796" s="436">
        <v>0.83522372999999994</v>
      </c>
      <c r="F6796" s="436">
        <v>1.5883214099999998</v>
      </c>
      <c r="G6796" s="436">
        <v>0</v>
      </c>
      <c r="H6796" s="436">
        <v>9.1003199999999992E-2</v>
      </c>
      <c r="I6796" s="436">
        <v>0</v>
      </c>
      <c r="J6796" s="436">
        <v>0</v>
      </c>
      <c r="K6796" s="436">
        <v>0</v>
      </c>
      <c r="L6796" s="436">
        <v>0</v>
      </c>
      <c r="M6796" s="436">
        <v>1.4894220300000001</v>
      </c>
      <c r="N6796" s="436">
        <v>6.2634309699999999</v>
      </c>
      <c r="O6796" s="436">
        <v>0.40495654999999997</v>
      </c>
      <c r="P6796" s="436">
        <v>0.45921714000000002</v>
      </c>
      <c r="Q6796" s="436">
        <v>7.8027460000000007E-2</v>
      </c>
      <c r="R6796" s="436">
        <v>0.13228804999999999</v>
      </c>
      <c r="S6796" s="436">
        <v>8.0298806799999998</v>
      </c>
      <c r="T6796" s="436">
        <v>0.26345465999999995</v>
      </c>
      <c r="U6796" s="436">
        <v>0.32846825000000002</v>
      </c>
      <c r="V6796" s="319"/>
      <c r="W6796" s="319"/>
      <c r="X6796" s="319"/>
    </row>
    <row r="6797" spans="1:24" ht="14.1" customHeight="1" x14ac:dyDescent="0.2">
      <c r="A6797" s="321" t="s">
        <v>5905</v>
      </c>
      <c r="B6797" s="317" t="s">
        <v>1999</v>
      </c>
      <c r="C6797" s="437">
        <v>60</v>
      </c>
      <c r="D6797" s="436">
        <v>2.6790001800000001</v>
      </c>
      <c r="E6797" s="436">
        <v>0.16563751999999998</v>
      </c>
      <c r="F6797" s="436">
        <v>1.1235823899999999</v>
      </c>
      <c r="G6797" s="436">
        <v>0</v>
      </c>
      <c r="H6797" s="436">
        <v>3.4126199999999995E-2</v>
      </c>
      <c r="I6797" s="436">
        <v>0</v>
      </c>
      <c r="J6797" s="436">
        <v>0</v>
      </c>
      <c r="K6797" s="436">
        <v>0</v>
      </c>
      <c r="L6797" s="436">
        <v>0</v>
      </c>
      <c r="M6797" s="436">
        <v>0.47529137999999999</v>
      </c>
      <c r="N6797" s="436">
        <v>2.2037087999999998</v>
      </c>
      <c r="O6797" s="436">
        <v>0.18804470000000001</v>
      </c>
      <c r="P6797" s="436">
        <v>0.2153284</v>
      </c>
      <c r="Q6797" s="436">
        <v>1.6157540000000001E-2</v>
      </c>
      <c r="R6797" s="436">
        <v>4.3441239999999999E-2</v>
      </c>
      <c r="S6797" s="436">
        <v>5.3309620000000004</v>
      </c>
      <c r="T6797" s="436">
        <v>0.58633899</v>
      </c>
      <c r="U6797" s="436">
        <v>0.64878811999999997</v>
      </c>
      <c r="V6797" s="319"/>
      <c r="W6797" s="319"/>
      <c r="X6797" s="319"/>
    </row>
    <row r="6798" spans="1:24" ht="14.1" customHeight="1" x14ac:dyDescent="0.2">
      <c r="A6798" s="321" t="s">
        <v>5905</v>
      </c>
      <c r="B6798" s="317" t="s">
        <v>4742</v>
      </c>
      <c r="C6798" s="437">
        <v>144</v>
      </c>
      <c r="D6798" s="436">
        <v>6.32770411</v>
      </c>
      <c r="E6798" s="436">
        <v>0.51022721999999998</v>
      </c>
      <c r="F6798" s="436">
        <v>2.0736045000000001</v>
      </c>
      <c r="G6798" s="436">
        <v>0</v>
      </c>
      <c r="H6798" s="436">
        <v>9.1003199999999992E-2</v>
      </c>
      <c r="I6798" s="436">
        <v>0</v>
      </c>
      <c r="J6798" s="436">
        <v>0</v>
      </c>
      <c r="K6798" s="436">
        <v>0</v>
      </c>
      <c r="L6798" s="436">
        <v>0</v>
      </c>
      <c r="M6798" s="436">
        <v>1.1929423000000001</v>
      </c>
      <c r="N6798" s="436">
        <v>5.1347618099999996</v>
      </c>
      <c r="O6798" s="436">
        <v>0.38113657000000006</v>
      </c>
      <c r="P6798" s="436">
        <v>0.41756733000000001</v>
      </c>
      <c r="Q6798" s="436">
        <v>5.0526959999999996E-2</v>
      </c>
      <c r="R6798" s="436">
        <v>8.6957720000000002E-2</v>
      </c>
      <c r="S6798" s="436">
        <v>37.44222603</v>
      </c>
      <c r="T6798" s="436">
        <v>2.4145770099999999</v>
      </c>
      <c r="U6798" s="436">
        <v>9.3635999999999997E-2</v>
      </c>
      <c r="V6798" s="319"/>
      <c r="W6798" s="319"/>
      <c r="X6798" s="319"/>
    </row>
    <row r="6799" spans="1:24" ht="14.1" customHeight="1" x14ac:dyDescent="0.2">
      <c r="A6799" s="321" t="s">
        <v>5905</v>
      </c>
      <c r="B6799" s="317" t="s">
        <v>4209</v>
      </c>
      <c r="C6799" s="437">
        <v>188</v>
      </c>
      <c r="D6799" s="436">
        <v>6.90195384</v>
      </c>
      <c r="E6799" s="436">
        <v>0.62439900000000004</v>
      </c>
      <c r="F6799" s="436">
        <v>3.6370140499999999</v>
      </c>
      <c r="G6799" s="436">
        <v>0</v>
      </c>
      <c r="H6799" s="436">
        <v>7.052747999999999E-2</v>
      </c>
      <c r="I6799" s="436">
        <v>0</v>
      </c>
      <c r="J6799" s="436">
        <v>0</v>
      </c>
      <c r="K6799" s="436">
        <v>0</v>
      </c>
      <c r="L6799" s="436">
        <v>0</v>
      </c>
      <c r="M6799" s="436">
        <v>1.32575358</v>
      </c>
      <c r="N6799" s="436">
        <v>5.5762002599999994</v>
      </c>
      <c r="O6799" s="436">
        <v>0.28010754999999998</v>
      </c>
      <c r="P6799" s="436">
        <v>0.23557023000000002</v>
      </c>
      <c r="Q6799" s="436">
        <v>9.9463589999999991E-2</v>
      </c>
      <c r="R6799" s="436">
        <v>5.4926269999999999E-2</v>
      </c>
      <c r="S6799" s="436">
        <v>36.533659340000007</v>
      </c>
      <c r="T6799" s="436">
        <v>4.0946079500000003</v>
      </c>
      <c r="U6799" s="436">
        <v>0</v>
      </c>
      <c r="V6799" s="319"/>
      <c r="W6799" s="319"/>
      <c r="X6799" s="319"/>
    </row>
    <row r="6800" spans="1:24" ht="14.1" customHeight="1" x14ac:dyDescent="0.2">
      <c r="A6800" s="321" t="s">
        <v>5905</v>
      </c>
      <c r="B6800" s="317" t="s">
        <v>5726</v>
      </c>
      <c r="C6800" s="437">
        <v>63</v>
      </c>
      <c r="D6800" s="436">
        <v>2.41649059</v>
      </c>
      <c r="E6800" s="436">
        <v>0.12976794</v>
      </c>
      <c r="F6800" s="436">
        <v>0.20834135000000001</v>
      </c>
      <c r="G6800" s="436">
        <v>0</v>
      </c>
      <c r="H6800" s="436">
        <v>3.6401280000000001E-2</v>
      </c>
      <c r="I6800" s="436">
        <v>0</v>
      </c>
      <c r="J6800" s="436">
        <v>0</v>
      </c>
      <c r="K6800" s="436">
        <v>0</v>
      </c>
      <c r="L6800" s="436">
        <v>0</v>
      </c>
      <c r="M6800" s="436">
        <v>0.44793502000000002</v>
      </c>
      <c r="N6800" s="436">
        <v>1.9685555700000001</v>
      </c>
      <c r="O6800" s="436">
        <v>0.11785787999999998</v>
      </c>
      <c r="P6800" s="436">
        <v>0.12035287</v>
      </c>
      <c r="Q6800" s="436">
        <v>1.6669590000000001E-2</v>
      </c>
      <c r="R6800" s="436">
        <v>1.9164580000000001E-2</v>
      </c>
      <c r="S6800" s="436">
        <v>6.57429357</v>
      </c>
      <c r="T6800" s="436">
        <v>0.48654538000000003</v>
      </c>
      <c r="U6800" s="436">
        <v>0</v>
      </c>
      <c r="V6800" s="319"/>
      <c r="W6800" s="319"/>
      <c r="X6800" s="319"/>
    </row>
    <row r="6801" spans="1:24" ht="14.1" customHeight="1" x14ac:dyDescent="0.2">
      <c r="A6801" s="321" t="s">
        <v>5905</v>
      </c>
      <c r="B6801" s="317" t="s">
        <v>3119</v>
      </c>
      <c r="C6801" s="437">
        <v>645</v>
      </c>
      <c r="D6801" s="436">
        <v>24.319723030000002</v>
      </c>
      <c r="E6801" s="436">
        <v>2.4853243100000002</v>
      </c>
      <c r="F6801" s="436">
        <v>9.8314369900000003</v>
      </c>
      <c r="G6801" s="436">
        <v>0</v>
      </c>
      <c r="H6801" s="436">
        <v>0.26390928000000002</v>
      </c>
      <c r="I6801" s="436">
        <v>0</v>
      </c>
      <c r="J6801" s="436">
        <v>0</v>
      </c>
      <c r="K6801" s="436">
        <v>0</v>
      </c>
      <c r="L6801" s="436">
        <v>0</v>
      </c>
      <c r="M6801" s="436">
        <v>4.6935864</v>
      </c>
      <c r="N6801" s="436">
        <v>19.626136629999998</v>
      </c>
      <c r="O6801" s="436">
        <v>1.1347341</v>
      </c>
      <c r="P6801" s="436">
        <v>1.0329018400000001</v>
      </c>
      <c r="Q6801" s="436">
        <v>0.29695222999999998</v>
      </c>
      <c r="R6801" s="436">
        <v>0.19511997</v>
      </c>
      <c r="S6801" s="436">
        <v>86.133403599999994</v>
      </c>
      <c r="T6801" s="436">
        <v>9.0583314399999999</v>
      </c>
      <c r="U6801" s="436">
        <v>0.66749789999999998</v>
      </c>
      <c r="V6801" s="319"/>
      <c r="W6801" s="319"/>
      <c r="X6801" s="319"/>
    </row>
    <row r="6802" spans="1:24" ht="14.1" customHeight="1" x14ac:dyDescent="0.2">
      <c r="A6802" s="321" t="s">
        <v>5905</v>
      </c>
      <c r="B6802" s="317" t="s">
        <v>558</v>
      </c>
      <c r="C6802" s="437">
        <v>278</v>
      </c>
      <c r="D6802" s="436">
        <v>12.44120539</v>
      </c>
      <c r="E6802" s="436">
        <v>0.71189122999999999</v>
      </c>
      <c r="F6802" s="436">
        <v>2.4475152100000002</v>
      </c>
      <c r="G6802" s="436">
        <v>0</v>
      </c>
      <c r="H6802" s="436">
        <v>0.2047572</v>
      </c>
      <c r="I6802" s="436">
        <v>0</v>
      </c>
      <c r="J6802" s="436">
        <v>0</v>
      </c>
      <c r="K6802" s="436">
        <v>0</v>
      </c>
      <c r="L6802" s="436">
        <v>0</v>
      </c>
      <c r="M6802" s="436">
        <v>2.3334599500000004</v>
      </c>
      <c r="N6802" s="436">
        <v>10.107745439999999</v>
      </c>
      <c r="O6802" s="436">
        <v>0.75931249000000001</v>
      </c>
      <c r="P6802" s="436">
        <v>0.80302034</v>
      </c>
      <c r="Q6802" s="436">
        <v>0.12701214999999999</v>
      </c>
      <c r="R6802" s="436">
        <v>0.17072000000000001</v>
      </c>
      <c r="S6802" s="436">
        <v>10.151825779999999</v>
      </c>
      <c r="T6802" s="436">
        <v>1.4849411699999999</v>
      </c>
      <c r="U6802" s="436">
        <v>0</v>
      </c>
      <c r="V6802" s="319"/>
      <c r="W6802" s="319"/>
      <c r="X6802" s="319"/>
    </row>
    <row r="6803" spans="1:24" ht="14.1" customHeight="1" x14ac:dyDescent="0.2">
      <c r="A6803" s="321" t="s">
        <v>5905</v>
      </c>
      <c r="B6803" s="317" t="s">
        <v>2000</v>
      </c>
      <c r="C6803" s="437">
        <v>600</v>
      </c>
      <c r="D6803" s="436">
        <v>17.107541190000003</v>
      </c>
      <c r="E6803" s="436">
        <v>0.53396444999999992</v>
      </c>
      <c r="F6803" s="436">
        <v>7.2706477500000002</v>
      </c>
      <c r="G6803" s="436">
        <v>0</v>
      </c>
      <c r="H6803" s="436">
        <v>0.22523292</v>
      </c>
      <c r="I6803" s="436">
        <v>0</v>
      </c>
      <c r="J6803" s="436">
        <v>0</v>
      </c>
      <c r="K6803" s="436">
        <v>0</v>
      </c>
      <c r="L6803" s="436">
        <v>0</v>
      </c>
      <c r="M6803" s="436">
        <v>3.2944857700000001</v>
      </c>
      <c r="N6803" s="436">
        <v>13.81305542</v>
      </c>
      <c r="O6803" s="436">
        <v>0.46805324000000004</v>
      </c>
      <c r="P6803" s="436">
        <v>0.45841924000000001</v>
      </c>
      <c r="Q6803" s="436">
        <v>0.11489782000000001</v>
      </c>
      <c r="R6803" s="436">
        <v>0.10526382000000001</v>
      </c>
      <c r="S6803" s="436">
        <v>85.458147609999997</v>
      </c>
      <c r="T6803" s="436">
        <v>2.1360797099999997</v>
      </c>
      <c r="U6803" s="436">
        <v>0.67605822999999998</v>
      </c>
      <c r="V6803" s="319"/>
      <c r="W6803" s="319"/>
      <c r="X6803" s="319"/>
    </row>
    <row r="6804" spans="1:24" ht="14.1" customHeight="1" x14ac:dyDescent="0.2">
      <c r="A6804" s="321" t="s">
        <v>5905</v>
      </c>
      <c r="B6804" s="317" t="s">
        <v>1444</v>
      </c>
      <c r="C6804" s="437">
        <v>82</v>
      </c>
      <c r="D6804" s="436">
        <v>3.2159372000000004</v>
      </c>
      <c r="E6804" s="436">
        <v>9.8214820000000008E-2</v>
      </c>
      <c r="F6804" s="436">
        <v>0.15105146999999999</v>
      </c>
      <c r="G6804" s="436">
        <v>0</v>
      </c>
      <c r="H6804" s="436">
        <v>7.052747999999999E-2</v>
      </c>
      <c r="I6804" s="436">
        <v>0</v>
      </c>
      <c r="J6804" s="436">
        <v>0</v>
      </c>
      <c r="K6804" s="436">
        <v>0</v>
      </c>
      <c r="L6804" s="436">
        <v>0</v>
      </c>
      <c r="M6804" s="436">
        <v>0.64245036</v>
      </c>
      <c r="N6804" s="436">
        <v>2.5734868399999997</v>
      </c>
      <c r="O6804" s="436">
        <v>0.10610322</v>
      </c>
      <c r="P6804" s="436">
        <v>8.1530050000000007E-2</v>
      </c>
      <c r="Q6804" s="436">
        <v>4.1308820000000003E-2</v>
      </c>
      <c r="R6804" s="436">
        <v>1.6735650000000001E-2</v>
      </c>
      <c r="S6804" s="436">
        <v>0.16</v>
      </c>
      <c r="T6804" s="436">
        <v>0</v>
      </c>
      <c r="U6804" s="436">
        <v>0</v>
      </c>
      <c r="V6804" s="319"/>
      <c r="W6804" s="319"/>
      <c r="X6804" s="319"/>
    </row>
    <row r="6805" spans="1:24" ht="14.1" customHeight="1" x14ac:dyDescent="0.2">
      <c r="A6805" s="321" t="s">
        <v>5905</v>
      </c>
      <c r="B6805" s="317" t="s">
        <v>2001</v>
      </c>
      <c r="C6805" s="437">
        <v>610</v>
      </c>
      <c r="D6805" s="436">
        <v>27.762036989999999</v>
      </c>
      <c r="E6805" s="436">
        <v>2.2989072500000001</v>
      </c>
      <c r="F6805" s="436">
        <v>41.648973240000004</v>
      </c>
      <c r="G6805" s="436">
        <v>0</v>
      </c>
      <c r="H6805" s="436">
        <v>0.39358884000000005</v>
      </c>
      <c r="I6805" s="436">
        <v>0</v>
      </c>
      <c r="J6805" s="436">
        <v>0</v>
      </c>
      <c r="K6805" s="436">
        <v>0</v>
      </c>
      <c r="L6805" s="436">
        <v>0</v>
      </c>
      <c r="M6805" s="436">
        <v>4.82840866</v>
      </c>
      <c r="N6805" s="436">
        <v>22.933628329999998</v>
      </c>
      <c r="O6805" s="436">
        <v>1.9783164799999999</v>
      </c>
      <c r="P6805" s="436">
        <v>0.99278691000000008</v>
      </c>
      <c r="Q6805" s="436">
        <v>1.1879518200000001</v>
      </c>
      <c r="R6805" s="436">
        <v>0.20242225</v>
      </c>
      <c r="S6805" s="436">
        <v>207.73997565000002</v>
      </c>
      <c r="T6805" s="436">
        <v>18.019778110000001</v>
      </c>
      <c r="U6805" s="436">
        <v>4.4913695899999997</v>
      </c>
      <c r="V6805" s="319"/>
      <c r="W6805" s="319"/>
      <c r="X6805" s="319"/>
    </row>
    <row r="6806" spans="1:24" ht="14.1" customHeight="1" x14ac:dyDescent="0.2">
      <c r="A6806" s="321" t="s">
        <v>5905</v>
      </c>
      <c r="B6806" s="317" t="s">
        <v>1445</v>
      </c>
      <c r="C6806" s="437">
        <v>69</v>
      </c>
      <c r="D6806" s="436">
        <v>2.4106540000000001</v>
      </c>
      <c r="E6806" s="436">
        <v>6.0211589999999995E-2</v>
      </c>
      <c r="F6806" s="436">
        <v>9.5391539999999997E-2</v>
      </c>
      <c r="G6806" s="436">
        <v>0</v>
      </c>
      <c r="H6806" s="436">
        <v>5.6876999999999997E-2</v>
      </c>
      <c r="I6806" s="436">
        <v>0</v>
      </c>
      <c r="J6806" s="436">
        <v>0</v>
      </c>
      <c r="K6806" s="436">
        <v>0</v>
      </c>
      <c r="L6806" s="436">
        <v>0</v>
      </c>
      <c r="M6806" s="436">
        <v>0.41783980999999998</v>
      </c>
      <c r="N6806" s="436">
        <v>1.99281419</v>
      </c>
      <c r="O6806" s="436">
        <v>0.13815617999999999</v>
      </c>
      <c r="P6806" s="436">
        <v>0.15584647000000001</v>
      </c>
      <c r="Q6806" s="436">
        <v>6.8408999999999996E-3</v>
      </c>
      <c r="R6806" s="436">
        <v>2.4531189999999998E-2</v>
      </c>
      <c r="S6806" s="436">
        <v>2.2000837999999998</v>
      </c>
      <c r="T6806" s="436">
        <v>8.1500000000000003E-2</v>
      </c>
      <c r="U6806" s="436">
        <v>0</v>
      </c>
      <c r="V6806" s="319"/>
      <c r="W6806" s="319"/>
      <c r="X6806" s="319"/>
    </row>
    <row r="6807" spans="1:24" ht="14.1" customHeight="1" x14ac:dyDescent="0.2">
      <c r="A6807" s="321" t="s">
        <v>5905</v>
      </c>
      <c r="B6807" s="317" t="s">
        <v>1446</v>
      </c>
      <c r="C6807" s="437">
        <v>214</v>
      </c>
      <c r="D6807" s="436">
        <v>8.1715333300000008</v>
      </c>
      <c r="E6807" s="436">
        <v>0.33406131999999999</v>
      </c>
      <c r="F6807" s="436">
        <v>0.48828758</v>
      </c>
      <c r="G6807" s="436">
        <v>0</v>
      </c>
      <c r="H6807" s="436">
        <v>0.13650479999999998</v>
      </c>
      <c r="I6807" s="436">
        <v>0</v>
      </c>
      <c r="J6807" s="436">
        <v>0</v>
      </c>
      <c r="K6807" s="436">
        <v>0</v>
      </c>
      <c r="L6807" s="436">
        <v>0</v>
      </c>
      <c r="M6807" s="436">
        <v>1.59798949</v>
      </c>
      <c r="N6807" s="436">
        <v>6.5735438400000001</v>
      </c>
      <c r="O6807" s="436">
        <v>0.29593807999999994</v>
      </c>
      <c r="P6807" s="436">
        <v>0.16724354999999999</v>
      </c>
      <c r="Q6807" s="436">
        <v>0.16180839999999999</v>
      </c>
      <c r="R6807" s="436">
        <v>3.3113870000000004E-2</v>
      </c>
      <c r="S6807" s="436">
        <v>7.4180841200000005</v>
      </c>
      <c r="T6807" s="436">
        <v>5.4245109999999999E-2</v>
      </c>
      <c r="U6807" s="436">
        <v>0</v>
      </c>
      <c r="V6807" s="319"/>
      <c r="W6807" s="319"/>
      <c r="X6807" s="319"/>
    </row>
    <row r="6808" spans="1:24" ht="14.1" customHeight="1" x14ac:dyDescent="0.2">
      <c r="A6808" s="321" t="s">
        <v>5905</v>
      </c>
      <c r="B6808" s="317" t="s">
        <v>4622</v>
      </c>
      <c r="C6808" s="437">
        <v>1335</v>
      </c>
      <c r="D6808" s="436">
        <v>52.162637400000001</v>
      </c>
      <c r="E6808" s="436">
        <v>6.8638657400000005</v>
      </c>
      <c r="F6808" s="436">
        <v>25.387604879999998</v>
      </c>
      <c r="G6808" s="436">
        <v>0</v>
      </c>
      <c r="H6808" s="436">
        <v>1.0283361600000001</v>
      </c>
      <c r="I6808" s="436">
        <v>0</v>
      </c>
      <c r="J6808" s="436">
        <v>0</v>
      </c>
      <c r="K6808" s="436">
        <v>0</v>
      </c>
      <c r="L6808" s="436">
        <v>0</v>
      </c>
      <c r="M6808" s="436">
        <v>9.6010616099999986</v>
      </c>
      <c r="N6808" s="436">
        <v>42.561575789999999</v>
      </c>
      <c r="O6808" s="436">
        <v>2.8641899500000001</v>
      </c>
      <c r="P6808" s="436">
        <v>2.4008509500000002</v>
      </c>
      <c r="Q6808" s="436">
        <v>0.98455974999999996</v>
      </c>
      <c r="R6808" s="436">
        <v>0.52122075000000001</v>
      </c>
      <c r="S6808" s="436">
        <v>304.27157581</v>
      </c>
      <c r="T6808" s="436">
        <v>30.075467890000002</v>
      </c>
      <c r="U6808" s="436">
        <v>0.33866996000000005</v>
      </c>
      <c r="V6808" s="319"/>
      <c r="W6808" s="319"/>
      <c r="X6808" s="319"/>
    </row>
    <row r="6809" spans="1:24" ht="14.1" customHeight="1" x14ac:dyDescent="0.2">
      <c r="A6809" s="321" t="s">
        <v>5905</v>
      </c>
      <c r="B6809" s="317" t="s">
        <v>1206</v>
      </c>
      <c r="C6809" s="437">
        <v>1885</v>
      </c>
      <c r="D6809" s="436">
        <v>79.13209895</v>
      </c>
      <c r="E6809" s="436">
        <v>6.8246587699999992</v>
      </c>
      <c r="F6809" s="436">
        <v>41.891567649999999</v>
      </c>
      <c r="G6809" s="436">
        <v>0</v>
      </c>
      <c r="H6809" s="436">
        <v>0.80765340000000008</v>
      </c>
      <c r="I6809" s="436">
        <v>0</v>
      </c>
      <c r="J6809" s="436">
        <v>0</v>
      </c>
      <c r="K6809" s="436">
        <v>0</v>
      </c>
      <c r="L6809" s="436">
        <v>0</v>
      </c>
      <c r="M6809" s="436">
        <v>14.369930179999999</v>
      </c>
      <c r="N6809" s="436">
        <v>64.762168770000002</v>
      </c>
      <c r="O6809" s="436">
        <v>4.9868536500000005</v>
      </c>
      <c r="P6809" s="436">
        <v>4.54366878</v>
      </c>
      <c r="Q6809" s="436">
        <v>1.4178920400000001</v>
      </c>
      <c r="R6809" s="436">
        <v>0.97470717000000007</v>
      </c>
      <c r="S6809" s="436">
        <v>442.80964868000001</v>
      </c>
      <c r="T6809" s="436">
        <v>30.10872943</v>
      </c>
      <c r="U6809" s="436">
        <v>1.31598028</v>
      </c>
      <c r="V6809" s="319"/>
      <c r="W6809" s="319"/>
      <c r="X6809" s="319"/>
    </row>
    <row r="6810" spans="1:24" ht="14.1" customHeight="1" x14ac:dyDescent="0.2">
      <c r="A6810" s="321" t="s">
        <v>5905</v>
      </c>
      <c r="B6810" s="317" t="s">
        <v>5101</v>
      </c>
      <c r="C6810" s="437">
        <v>1892</v>
      </c>
      <c r="D6810" s="436">
        <v>79.116858870000002</v>
      </c>
      <c r="E6810" s="436">
        <v>6.8785933799999999</v>
      </c>
      <c r="F6810" s="436">
        <v>33.181966940000002</v>
      </c>
      <c r="G6810" s="436">
        <v>0</v>
      </c>
      <c r="H6810" s="436">
        <v>1.2603943200000001</v>
      </c>
      <c r="I6810" s="436">
        <v>0</v>
      </c>
      <c r="J6810" s="436">
        <v>0</v>
      </c>
      <c r="K6810" s="436">
        <v>0</v>
      </c>
      <c r="L6810" s="436">
        <v>0</v>
      </c>
      <c r="M6810" s="436">
        <v>15.08226264</v>
      </c>
      <c r="N6810" s="436">
        <v>64.034596229999991</v>
      </c>
      <c r="O6810" s="436">
        <v>4.0501464899999995</v>
      </c>
      <c r="P6810" s="436">
        <v>3.9117285499999999</v>
      </c>
      <c r="Q6810" s="436">
        <v>0.91568031000000005</v>
      </c>
      <c r="R6810" s="436">
        <v>0.77726236999999998</v>
      </c>
      <c r="S6810" s="436">
        <v>288.56907808999995</v>
      </c>
      <c r="T6810" s="436">
        <v>30.166696129999998</v>
      </c>
      <c r="U6810" s="436">
        <v>3.3617794399999998</v>
      </c>
      <c r="V6810" s="319"/>
      <c r="W6810" s="319"/>
      <c r="X6810" s="319"/>
    </row>
    <row r="6811" spans="1:24" ht="14.1" customHeight="1" x14ac:dyDescent="0.2">
      <c r="A6811" s="321" t="s">
        <v>5905</v>
      </c>
      <c r="B6811" s="317" t="s">
        <v>5102</v>
      </c>
      <c r="C6811" s="437">
        <v>5970</v>
      </c>
      <c r="D6811" s="436">
        <v>240.95356352000002</v>
      </c>
      <c r="E6811" s="436">
        <v>31.398647660000002</v>
      </c>
      <c r="F6811" s="436">
        <v>135.96976092</v>
      </c>
      <c r="G6811" s="436">
        <v>0</v>
      </c>
      <c r="H6811" s="436">
        <v>2.9098273199999998</v>
      </c>
      <c r="I6811" s="436">
        <v>0</v>
      </c>
      <c r="J6811" s="436">
        <v>0</v>
      </c>
      <c r="K6811" s="436">
        <v>0</v>
      </c>
      <c r="L6811" s="436">
        <v>0</v>
      </c>
      <c r="M6811" s="436">
        <v>45.102165360000001</v>
      </c>
      <c r="N6811" s="436">
        <v>195.85139816</v>
      </c>
      <c r="O6811" s="436">
        <v>12.335047289999999</v>
      </c>
      <c r="P6811" s="436">
        <v>11.66905448</v>
      </c>
      <c r="Q6811" s="436">
        <v>2.8395390299999996</v>
      </c>
      <c r="R6811" s="436">
        <v>2.1735462200000004</v>
      </c>
      <c r="S6811" s="436">
        <v>1470.7699779899999</v>
      </c>
      <c r="T6811" s="436">
        <v>85.411014840000007</v>
      </c>
      <c r="U6811" s="436">
        <v>14.08487427</v>
      </c>
      <c r="V6811" s="319"/>
      <c r="W6811" s="319"/>
      <c r="X6811" s="319"/>
    </row>
    <row r="6812" spans="1:24" ht="14.1" customHeight="1" x14ac:dyDescent="0.2">
      <c r="A6812" s="321" t="s">
        <v>5905</v>
      </c>
      <c r="B6812" s="317" t="s">
        <v>4210</v>
      </c>
      <c r="C6812" s="437">
        <v>327</v>
      </c>
      <c r="D6812" s="436">
        <v>10.959907250000001</v>
      </c>
      <c r="E6812" s="436">
        <v>1.8863266000000001</v>
      </c>
      <c r="F6812" s="436">
        <v>5.1770064000000007</v>
      </c>
      <c r="G6812" s="436">
        <v>0</v>
      </c>
      <c r="H6812" s="436">
        <v>0.12967956</v>
      </c>
      <c r="I6812" s="436">
        <v>0</v>
      </c>
      <c r="J6812" s="436">
        <v>0</v>
      </c>
      <c r="K6812" s="436">
        <v>0</v>
      </c>
      <c r="L6812" s="436">
        <v>0</v>
      </c>
      <c r="M6812" s="436">
        <v>2.0874798000000001</v>
      </c>
      <c r="N6812" s="436">
        <v>8.87242745</v>
      </c>
      <c r="O6812" s="436">
        <v>0.51989049999999992</v>
      </c>
      <c r="P6812" s="436">
        <v>0.50736715999999993</v>
      </c>
      <c r="Q6812" s="436">
        <v>0.12188666000000001</v>
      </c>
      <c r="R6812" s="436">
        <v>0.10936332000000001</v>
      </c>
      <c r="S6812" s="436">
        <v>43.59630052</v>
      </c>
      <c r="T6812" s="436">
        <v>2.3616364399999998</v>
      </c>
      <c r="U6812" s="436">
        <v>0.57148703000000001</v>
      </c>
      <c r="V6812" s="319"/>
      <c r="W6812" s="319"/>
      <c r="X6812" s="319"/>
    </row>
    <row r="6813" spans="1:24" ht="14.1" customHeight="1" x14ac:dyDescent="0.2">
      <c r="A6813" s="321" t="s">
        <v>5905</v>
      </c>
      <c r="B6813" s="317" t="s">
        <v>3120</v>
      </c>
      <c r="C6813" s="437">
        <v>1197</v>
      </c>
      <c r="D6813" s="436">
        <v>30.353411920000003</v>
      </c>
      <c r="E6813" s="436">
        <v>2.1437253599999999</v>
      </c>
      <c r="F6813" s="436">
        <v>13.09418524</v>
      </c>
      <c r="G6813" s="436">
        <v>0</v>
      </c>
      <c r="H6813" s="436">
        <v>0.35946264</v>
      </c>
      <c r="I6813" s="436">
        <v>0</v>
      </c>
      <c r="J6813" s="436">
        <v>0</v>
      </c>
      <c r="K6813" s="436">
        <v>0</v>
      </c>
      <c r="L6813" s="436">
        <v>0</v>
      </c>
      <c r="M6813" s="436">
        <v>5.8292696699999995</v>
      </c>
      <c r="N6813" s="436">
        <v>24.524142250000001</v>
      </c>
      <c r="O6813" s="436">
        <v>1.3781174300000001</v>
      </c>
      <c r="P6813" s="436">
        <v>1.47979058</v>
      </c>
      <c r="Q6813" s="436">
        <v>0.22834201000000001</v>
      </c>
      <c r="R6813" s="436">
        <v>0.33001515999999997</v>
      </c>
      <c r="S6813" s="436">
        <v>97.50146079000001</v>
      </c>
      <c r="T6813" s="436">
        <v>10.684005050000001</v>
      </c>
      <c r="U6813" s="436">
        <v>0</v>
      </c>
      <c r="V6813" s="319"/>
      <c r="W6813" s="319"/>
      <c r="X6813" s="319"/>
    </row>
    <row r="6814" spans="1:24" ht="14.1" customHeight="1" x14ac:dyDescent="0.2">
      <c r="A6814" s="321" t="s">
        <v>5905</v>
      </c>
      <c r="B6814" s="317" t="s">
        <v>4211</v>
      </c>
      <c r="C6814" s="437">
        <v>174</v>
      </c>
      <c r="D6814" s="436">
        <v>7.6221471699999999</v>
      </c>
      <c r="E6814" s="436">
        <v>0.81112440000000008</v>
      </c>
      <c r="F6814" s="436">
        <v>2.1548338</v>
      </c>
      <c r="G6814" s="436">
        <v>0</v>
      </c>
      <c r="H6814" s="436">
        <v>7.735272E-2</v>
      </c>
      <c r="I6814" s="436">
        <v>0</v>
      </c>
      <c r="J6814" s="436">
        <v>0</v>
      </c>
      <c r="K6814" s="436">
        <v>0</v>
      </c>
      <c r="L6814" s="436">
        <v>0</v>
      </c>
      <c r="M6814" s="436">
        <v>1.46751947</v>
      </c>
      <c r="N6814" s="436">
        <v>6.1546276999999998</v>
      </c>
      <c r="O6814" s="436">
        <v>0.38090675000000002</v>
      </c>
      <c r="P6814" s="436">
        <v>0.32372271000000002</v>
      </c>
      <c r="Q6814" s="436">
        <v>0.11559686999999999</v>
      </c>
      <c r="R6814" s="436">
        <v>5.8412829999999999E-2</v>
      </c>
      <c r="S6814" s="436">
        <v>20.309393539999999</v>
      </c>
      <c r="T6814" s="436">
        <v>2.21654551</v>
      </c>
      <c r="U6814" s="436">
        <v>0</v>
      </c>
      <c r="V6814" s="319"/>
      <c r="W6814" s="319"/>
      <c r="X6814" s="319"/>
    </row>
    <row r="6815" spans="1:24" ht="14.1" customHeight="1" x14ac:dyDescent="0.2">
      <c r="A6815" s="321" t="s">
        <v>5905</v>
      </c>
      <c r="B6815" s="317" t="s">
        <v>3976</v>
      </c>
      <c r="C6815" s="437">
        <v>307</v>
      </c>
      <c r="D6815" s="436">
        <v>11.97722321</v>
      </c>
      <c r="E6815" s="436">
        <v>0.67695134999999995</v>
      </c>
      <c r="F6815" s="436">
        <v>1.60655568</v>
      </c>
      <c r="G6815" s="436">
        <v>0</v>
      </c>
      <c r="H6815" s="436">
        <v>0.24115848000000001</v>
      </c>
      <c r="I6815" s="436">
        <v>0</v>
      </c>
      <c r="J6815" s="436">
        <v>0</v>
      </c>
      <c r="K6815" s="436">
        <v>0</v>
      </c>
      <c r="L6815" s="436">
        <v>0</v>
      </c>
      <c r="M6815" s="436">
        <v>2.26199985</v>
      </c>
      <c r="N6815" s="436">
        <v>9.7152233599999995</v>
      </c>
      <c r="O6815" s="436">
        <v>0.57453994999999991</v>
      </c>
      <c r="P6815" s="436">
        <v>0.56930765000000005</v>
      </c>
      <c r="Q6815" s="436">
        <v>0.13902936999999999</v>
      </c>
      <c r="R6815" s="436">
        <v>0.13379707000000002</v>
      </c>
      <c r="S6815" s="436">
        <v>8.3186437099999999</v>
      </c>
      <c r="T6815" s="436">
        <v>0.49719562</v>
      </c>
      <c r="U6815" s="436">
        <v>0</v>
      </c>
      <c r="V6815" s="319"/>
      <c r="W6815" s="319"/>
      <c r="X6815" s="319"/>
    </row>
    <row r="6816" spans="1:24" ht="14.1" customHeight="1" x14ac:dyDescent="0.2">
      <c r="A6816" s="321" t="s">
        <v>5905</v>
      </c>
      <c r="B6816" s="317" t="s">
        <v>4212</v>
      </c>
      <c r="C6816" s="437">
        <v>138</v>
      </c>
      <c r="D6816" s="436">
        <v>4.7303128399999999</v>
      </c>
      <c r="E6816" s="436">
        <v>0.55147988999999997</v>
      </c>
      <c r="F6816" s="436">
        <v>1.7321065200000001</v>
      </c>
      <c r="G6816" s="436">
        <v>0</v>
      </c>
      <c r="H6816" s="436">
        <v>4.3226519999999997E-2</v>
      </c>
      <c r="I6816" s="436">
        <v>0</v>
      </c>
      <c r="J6816" s="436">
        <v>0</v>
      </c>
      <c r="K6816" s="436">
        <v>0</v>
      </c>
      <c r="L6816" s="436">
        <v>0</v>
      </c>
      <c r="M6816" s="436">
        <v>0.91910789000000004</v>
      </c>
      <c r="N6816" s="436">
        <v>3.81120495</v>
      </c>
      <c r="O6816" s="436">
        <v>0.16845154999999998</v>
      </c>
      <c r="P6816" s="436">
        <v>0.18566334000000001</v>
      </c>
      <c r="Q6816" s="436">
        <v>2.784331E-2</v>
      </c>
      <c r="R6816" s="436">
        <v>4.5055100000000001E-2</v>
      </c>
      <c r="S6816" s="436">
        <v>42.522918400000002</v>
      </c>
      <c r="T6816" s="436">
        <v>1.5299789399999999</v>
      </c>
      <c r="U6816" s="436">
        <v>1.0500000000000001E-2</v>
      </c>
      <c r="V6816" s="319"/>
      <c r="W6816" s="319"/>
      <c r="X6816" s="319"/>
    </row>
    <row r="6817" spans="1:24" ht="14.1" customHeight="1" x14ac:dyDescent="0.2">
      <c r="A6817" s="321" t="s">
        <v>5905</v>
      </c>
      <c r="B6817" s="317" t="s">
        <v>4213</v>
      </c>
      <c r="C6817" s="437">
        <v>379</v>
      </c>
      <c r="D6817" s="436">
        <v>13.267696519999999</v>
      </c>
      <c r="E6817" s="436">
        <v>1.2466753100000001</v>
      </c>
      <c r="F6817" s="436">
        <v>6.7604066100000004</v>
      </c>
      <c r="G6817" s="436">
        <v>0</v>
      </c>
      <c r="H6817" s="436">
        <v>0.11830416000000001</v>
      </c>
      <c r="I6817" s="436">
        <v>0</v>
      </c>
      <c r="J6817" s="436">
        <v>0</v>
      </c>
      <c r="K6817" s="436">
        <v>0</v>
      </c>
      <c r="L6817" s="436">
        <v>0</v>
      </c>
      <c r="M6817" s="436">
        <v>2.6068521699999998</v>
      </c>
      <c r="N6817" s="436">
        <v>10.66084435</v>
      </c>
      <c r="O6817" s="436">
        <v>0.45842192999999998</v>
      </c>
      <c r="P6817" s="436">
        <v>0.45055628000000003</v>
      </c>
      <c r="Q6817" s="436">
        <v>0.11753659</v>
      </c>
      <c r="R6817" s="436">
        <v>0.10967094000000001</v>
      </c>
      <c r="S6817" s="436">
        <v>84.538069239999999</v>
      </c>
      <c r="T6817" s="436">
        <v>4.9830761299999997</v>
      </c>
      <c r="U6817" s="436">
        <v>0.05</v>
      </c>
      <c r="V6817" s="319"/>
      <c r="W6817" s="319"/>
      <c r="X6817" s="319"/>
    </row>
    <row r="6818" spans="1:24" ht="14.1" customHeight="1" x14ac:dyDescent="0.2">
      <c r="A6818" s="321" t="s">
        <v>5905</v>
      </c>
      <c r="B6818" s="317" t="s">
        <v>4214</v>
      </c>
      <c r="C6818" s="437">
        <v>1534</v>
      </c>
      <c r="D6818" s="436">
        <v>72.421549680000012</v>
      </c>
      <c r="E6818" s="436">
        <v>27.372241129999999</v>
      </c>
      <c r="F6818" s="436">
        <v>36.981540259999996</v>
      </c>
      <c r="G6818" s="436">
        <v>0</v>
      </c>
      <c r="H6818" s="436">
        <v>0.55739459999999996</v>
      </c>
      <c r="I6818" s="436">
        <v>0</v>
      </c>
      <c r="J6818" s="436">
        <v>0</v>
      </c>
      <c r="K6818" s="436">
        <v>0</v>
      </c>
      <c r="L6818" s="436">
        <v>0</v>
      </c>
      <c r="M6818" s="436">
        <v>12.916521380000001</v>
      </c>
      <c r="N6818" s="436">
        <v>59.505028299999999</v>
      </c>
      <c r="O6818" s="436">
        <v>4.7079154499999998</v>
      </c>
      <c r="P6818" s="436">
        <v>4.0864811599999999</v>
      </c>
      <c r="Q6818" s="436">
        <v>1.2468279499999999</v>
      </c>
      <c r="R6818" s="436">
        <v>0.62539366000000007</v>
      </c>
      <c r="S6818" s="436">
        <v>475.15739768999998</v>
      </c>
      <c r="T6818" s="436">
        <v>21.650695729999999</v>
      </c>
      <c r="U6818" s="436">
        <v>2.4514235800000002</v>
      </c>
      <c r="V6818" s="319"/>
      <c r="W6818" s="319"/>
      <c r="X6818" s="319"/>
    </row>
    <row r="6819" spans="1:24" ht="14.1" customHeight="1" x14ac:dyDescent="0.2">
      <c r="A6819" s="321" t="s">
        <v>5905</v>
      </c>
      <c r="B6819" s="317" t="s">
        <v>4743</v>
      </c>
      <c r="C6819" s="437">
        <v>108</v>
      </c>
      <c r="D6819" s="436">
        <v>4.0357431300000002</v>
      </c>
      <c r="E6819" s="436">
        <v>0.34338562</v>
      </c>
      <c r="F6819" s="436">
        <v>1.40846855</v>
      </c>
      <c r="G6819" s="436">
        <v>0</v>
      </c>
      <c r="H6819" s="436">
        <v>5.6876999999999997E-2</v>
      </c>
      <c r="I6819" s="436">
        <v>0</v>
      </c>
      <c r="J6819" s="436">
        <v>0</v>
      </c>
      <c r="K6819" s="436">
        <v>0</v>
      </c>
      <c r="L6819" s="436">
        <v>0</v>
      </c>
      <c r="M6819" s="436">
        <v>0.79699944999999994</v>
      </c>
      <c r="N6819" s="436">
        <v>3.2387436800000002</v>
      </c>
      <c r="O6819" s="436">
        <v>0.15546588</v>
      </c>
      <c r="P6819" s="436">
        <v>0.17225404</v>
      </c>
      <c r="Q6819" s="436">
        <v>3.3608510000000001E-2</v>
      </c>
      <c r="R6819" s="436">
        <v>5.0396669999999998E-2</v>
      </c>
      <c r="S6819" s="436">
        <v>16.224985650000001</v>
      </c>
      <c r="T6819" s="436">
        <v>2.7698942200000003</v>
      </c>
      <c r="U6819" s="436">
        <v>0</v>
      </c>
      <c r="V6819" s="319"/>
      <c r="W6819" s="319"/>
      <c r="X6819" s="319"/>
    </row>
    <row r="6820" spans="1:24" ht="14.1" customHeight="1" x14ac:dyDescent="0.2">
      <c r="A6820" s="321" t="s">
        <v>5905</v>
      </c>
      <c r="B6820" s="317" t="s">
        <v>5103</v>
      </c>
      <c r="C6820" s="437">
        <v>1516</v>
      </c>
      <c r="D6820" s="436">
        <v>53.510323390000003</v>
      </c>
      <c r="E6820" s="436">
        <v>5.57506608</v>
      </c>
      <c r="F6820" s="436">
        <v>26.601988339999998</v>
      </c>
      <c r="G6820" s="436">
        <v>0</v>
      </c>
      <c r="H6820" s="436">
        <v>0.83040419999999993</v>
      </c>
      <c r="I6820" s="436">
        <v>0</v>
      </c>
      <c r="J6820" s="436">
        <v>0</v>
      </c>
      <c r="K6820" s="436">
        <v>0</v>
      </c>
      <c r="L6820" s="436">
        <v>0</v>
      </c>
      <c r="M6820" s="436">
        <v>10.338898500000001</v>
      </c>
      <c r="N6820" s="436">
        <v>43.171424889999997</v>
      </c>
      <c r="O6820" s="436">
        <v>2.21354506</v>
      </c>
      <c r="P6820" s="436">
        <v>2.1265709799999999</v>
      </c>
      <c r="Q6820" s="436">
        <v>0.56107243999999989</v>
      </c>
      <c r="R6820" s="436">
        <v>0.47409836</v>
      </c>
      <c r="S6820" s="436">
        <v>233.29087303</v>
      </c>
      <c r="T6820" s="436">
        <v>15.30427057</v>
      </c>
      <c r="U6820" s="436">
        <v>7.9005755599999992</v>
      </c>
      <c r="V6820" s="319"/>
      <c r="W6820" s="319"/>
      <c r="X6820" s="319"/>
    </row>
    <row r="6821" spans="1:24" ht="14.1" customHeight="1" x14ac:dyDescent="0.2">
      <c r="A6821" s="321" t="s">
        <v>5905</v>
      </c>
      <c r="B6821" s="317" t="s">
        <v>3121</v>
      </c>
      <c r="C6821" s="437">
        <v>1092</v>
      </c>
      <c r="D6821" s="436">
        <v>39.794215039999997</v>
      </c>
      <c r="E6821" s="436">
        <v>4.4510486699999996</v>
      </c>
      <c r="F6821" s="436">
        <v>36.477096329999995</v>
      </c>
      <c r="G6821" s="436">
        <v>0</v>
      </c>
      <c r="H6821" s="436">
        <v>0.65977319999999995</v>
      </c>
      <c r="I6821" s="436">
        <v>0</v>
      </c>
      <c r="J6821" s="436">
        <v>0</v>
      </c>
      <c r="K6821" s="436">
        <v>0</v>
      </c>
      <c r="L6821" s="436">
        <v>0</v>
      </c>
      <c r="M6821" s="436">
        <v>7.6966306500000004</v>
      </c>
      <c r="N6821" s="436">
        <v>32.097584390000002</v>
      </c>
      <c r="O6821" s="436">
        <v>1.6633588100000001</v>
      </c>
      <c r="P6821" s="436">
        <v>1.2215095</v>
      </c>
      <c r="Q6821" s="436">
        <v>0.68211648999999996</v>
      </c>
      <c r="R6821" s="436">
        <v>0.24026718</v>
      </c>
      <c r="S6821" s="436">
        <v>258.448892</v>
      </c>
      <c r="T6821" s="436">
        <v>36.335832680000003</v>
      </c>
      <c r="U6821" s="436">
        <v>3.0161935</v>
      </c>
      <c r="V6821" s="319"/>
      <c r="W6821" s="319"/>
      <c r="X6821" s="319"/>
    </row>
    <row r="6822" spans="1:24" ht="14.1" customHeight="1" x14ac:dyDescent="0.2">
      <c r="A6822" s="321" t="s">
        <v>5905</v>
      </c>
      <c r="B6822" s="317" t="s">
        <v>1207</v>
      </c>
      <c r="C6822" s="437">
        <v>470</v>
      </c>
      <c r="D6822" s="436">
        <v>17.71806312</v>
      </c>
      <c r="E6822" s="436">
        <v>1.5788725100000001</v>
      </c>
      <c r="F6822" s="436">
        <v>3.7148575799999999</v>
      </c>
      <c r="G6822" s="436">
        <v>0</v>
      </c>
      <c r="H6822" s="436">
        <v>0.22750799999999999</v>
      </c>
      <c r="I6822" s="436">
        <v>0</v>
      </c>
      <c r="J6822" s="436">
        <v>0</v>
      </c>
      <c r="K6822" s="436">
        <v>0</v>
      </c>
      <c r="L6822" s="436">
        <v>0</v>
      </c>
      <c r="M6822" s="436">
        <v>3.4319993799999997</v>
      </c>
      <c r="N6822" s="436">
        <v>14.286063739999999</v>
      </c>
      <c r="O6822" s="436">
        <v>0.76283006000000009</v>
      </c>
      <c r="P6822" s="436">
        <v>0.80676939000000003</v>
      </c>
      <c r="Q6822" s="436">
        <v>0.15207348999999998</v>
      </c>
      <c r="R6822" s="436">
        <v>0.19601282</v>
      </c>
      <c r="S6822" s="436">
        <v>61.480563719999999</v>
      </c>
      <c r="T6822" s="436">
        <v>4.0943861799999999</v>
      </c>
      <c r="U6822" s="436">
        <v>0.59115267000000005</v>
      </c>
      <c r="V6822" s="319"/>
      <c r="W6822" s="319"/>
      <c r="X6822" s="319"/>
    </row>
    <row r="6823" spans="1:24" ht="14.1" customHeight="1" x14ac:dyDescent="0.2">
      <c r="A6823" s="321" t="s">
        <v>5905</v>
      </c>
      <c r="B6823" s="317" t="s">
        <v>3494</v>
      </c>
      <c r="C6823" s="437">
        <v>207</v>
      </c>
      <c r="D6823" s="436">
        <v>8.2347103099999988</v>
      </c>
      <c r="E6823" s="436">
        <v>0.50507045000000006</v>
      </c>
      <c r="F6823" s="436">
        <v>1.0220765000000001</v>
      </c>
      <c r="G6823" s="436">
        <v>0</v>
      </c>
      <c r="H6823" s="436">
        <v>0.1592556</v>
      </c>
      <c r="I6823" s="436">
        <v>0</v>
      </c>
      <c r="J6823" s="436">
        <v>0</v>
      </c>
      <c r="K6823" s="436">
        <v>0</v>
      </c>
      <c r="L6823" s="436">
        <v>0</v>
      </c>
      <c r="M6823" s="436">
        <v>1.5976771000000001</v>
      </c>
      <c r="N6823" s="436">
        <v>6.6370332100000002</v>
      </c>
      <c r="O6823" s="436">
        <v>0.35862245999999998</v>
      </c>
      <c r="P6823" s="436">
        <v>0.40132871000000003</v>
      </c>
      <c r="Q6823" s="436">
        <v>6.6585399999999989E-2</v>
      </c>
      <c r="R6823" s="436">
        <v>0.10929164999999999</v>
      </c>
      <c r="S6823" s="436">
        <v>4.1715972599999995</v>
      </c>
      <c r="T6823" s="436">
        <v>7.9815250000000004E-2</v>
      </c>
      <c r="U6823" s="436">
        <v>0</v>
      </c>
      <c r="V6823" s="319"/>
      <c r="W6823" s="319"/>
      <c r="X6823" s="319"/>
    </row>
    <row r="6824" spans="1:24" ht="14.1" customHeight="1" x14ac:dyDescent="0.2">
      <c r="A6824" s="321" t="s">
        <v>5905</v>
      </c>
      <c r="B6824" s="317" t="s">
        <v>3495</v>
      </c>
      <c r="C6824" s="437">
        <v>424</v>
      </c>
      <c r="D6824" s="436">
        <v>16.54471916</v>
      </c>
      <c r="E6824" s="436">
        <v>0.81620872</v>
      </c>
      <c r="F6824" s="436">
        <v>3.1242648200000001</v>
      </c>
      <c r="G6824" s="436">
        <v>0</v>
      </c>
      <c r="H6824" s="436">
        <v>0.2502588</v>
      </c>
      <c r="I6824" s="436">
        <v>0</v>
      </c>
      <c r="J6824" s="436">
        <v>0</v>
      </c>
      <c r="K6824" s="436">
        <v>0</v>
      </c>
      <c r="L6824" s="436">
        <v>0</v>
      </c>
      <c r="M6824" s="436">
        <v>3.1882862699999999</v>
      </c>
      <c r="N6824" s="436">
        <v>13.356432890000001</v>
      </c>
      <c r="O6824" s="436">
        <v>0.68950336000000001</v>
      </c>
      <c r="P6824" s="436">
        <v>0.70014635000000003</v>
      </c>
      <c r="Q6824" s="436">
        <v>0.16281789000000002</v>
      </c>
      <c r="R6824" s="436">
        <v>0.17346088000000001</v>
      </c>
      <c r="S6824" s="436">
        <v>26.709424010000003</v>
      </c>
      <c r="T6824" s="436">
        <v>1.21170277</v>
      </c>
      <c r="U6824" s="436">
        <v>0</v>
      </c>
      <c r="V6824" s="319"/>
      <c r="W6824" s="319"/>
      <c r="X6824" s="319"/>
    </row>
    <row r="6825" spans="1:24" ht="14.1" customHeight="1" x14ac:dyDescent="0.2">
      <c r="A6825" s="321" t="s">
        <v>5905</v>
      </c>
      <c r="B6825" s="317" t="s">
        <v>304</v>
      </c>
      <c r="C6825" s="437">
        <v>110</v>
      </c>
      <c r="D6825" s="436">
        <v>4.4309027699999994</v>
      </c>
      <c r="E6825" s="436">
        <v>0.30251397999999996</v>
      </c>
      <c r="F6825" s="436">
        <v>0.76998052000000006</v>
      </c>
      <c r="G6825" s="436">
        <v>0</v>
      </c>
      <c r="H6825" s="436">
        <v>5.6876999999999997E-2</v>
      </c>
      <c r="I6825" s="436">
        <v>0</v>
      </c>
      <c r="J6825" s="436">
        <v>0</v>
      </c>
      <c r="K6825" s="436">
        <v>0</v>
      </c>
      <c r="L6825" s="436">
        <v>0</v>
      </c>
      <c r="M6825" s="436">
        <v>0.86149491</v>
      </c>
      <c r="N6825" s="436">
        <v>3.5694078599999997</v>
      </c>
      <c r="O6825" s="436">
        <v>0.19335742</v>
      </c>
      <c r="P6825" s="436">
        <v>0.18567095</v>
      </c>
      <c r="Q6825" s="436">
        <v>6.2042410000000006E-2</v>
      </c>
      <c r="R6825" s="436">
        <v>5.4355940000000005E-2</v>
      </c>
      <c r="S6825" s="436">
        <v>7.0001023099999999</v>
      </c>
      <c r="T6825" s="436">
        <v>0.45433425</v>
      </c>
      <c r="U6825" s="436">
        <v>0</v>
      </c>
      <c r="V6825" s="319"/>
      <c r="W6825" s="319"/>
      <c r="X6825" s="319"/>
    </row>
    <row r="6826" spans="1:24" ht="14.1" customHeight="1" x14ac:dyDescent="0.2">
      <c r="A6826" s="321" t="s">
        <v>5905</v>
      </c>
      <c r="B6826" s="317" t="s">
        <v>2002</v>
      </c>
      <c r="C6826" s="437">
        <v>136</v>
      </c>
      <c r="D6826" s="436">
        <v>4.7596288800000002</v>
      </c>
      <c r="E6826" s="436">
        <v>0.25228198000000002</v>
      </c>
      <c r="F6826" s="436">
        <v>2.2548277000000003</v>
      </c>
      <c r="G6826" s="436">
        <v>0</v>
      </c>
      <c r="H6826" s="436">
        <v>5.6876999999999997E-2</v>
      </c>
      <c r="I6826" s="436">
        <v>0</v>
      </c>
      <c r="J6826" s="436">
        <v>0</v>
      </c>
      <c r="K6826" s="436">
        <v>0</v>
      </c>
      <c r="L6826" s="436">
        <v>0</v>
      </c>
      <c r="M6826" s="436">
        <v>0.91501873</v>
      </c>
      <c r="N6826" s="436">
        <v>3.8446101499999998</v>
      </c>
      <c r="O6826" s="436">
        <v>0.18807931999999997</v>
      </c>
      <c r="P6826" s="436">
        <v>0.16274019000000001</v>
      </c>
      <c r="Q6826" s="436">
        <v>5.679911E-2</v>
      </c>
      <c r="R6826" s="436">
        <v>3.1459979999999999E-2</v>
      </c>
      <c r="S6826" s="436">
        <v>16.466635800000002</v>
      </c>
      <c r="T6826" s="436">
        <v>1.5474109199999999</v>
      </c>
      <c r="U6826" s="436">
        <v>7.6583910000000005E-2</v>
      </c>
      <c r="V6826" s="319"/>
      <c r="W6826" s="319"/>
      <c r="X6826" s="319"/>
    </row>
    <row r="6827" spans="1:24" ht="14.1" customHeight="1" x14ac:dyDescent="0.2">
      <c r="A6827" s="321" t="s">
        <v>5905</v>
      </c>
      <c r="B6827" s="317" t="s">
        <v>2003</v>
      </c>
      <c r="C6827" s="437">
        <v>311</v>
      </c>
      <c r="D6827" s="436">
        <v>11.74314875</v>
      </c>
      <c r="E6827" s="436">
        <v>0.67861273</v>
      </c>
      <c r="F6827" s="436">
        <v>2.1718826499999997</v>
      </c>
      <c r="G6827" s="436">
        <v>0</v>
      </c>
      <c r="H6827" s="436">
        <v>0.19110672000000001</v>
      </c>
      <c r="I6827" s="436">
        <v>0</v>
      </c>
      <c r="J6827" s="436">
        <v>0</v>
      </c>
      <c r="K6827" s="436">
        <v>0</v>
      </c>
      <c r="L6827" s="436">
        <v>0</v>
      </c>
      <c r="M6827" s="436">
        <v>2.1925097299999998</v>
      </c>
      <c r="N6827" s="436">
        <v>9.5506390200000002</v>
      </c>
      <c r="O6827" s="436">
        <v>0.56187254000000009</v>
      </c>
      <c r="P6827" s="436">
        <v>0.61978803000000005</v>
      </c>
      <c r="Q6827" s="436">
        <v>7.7585500000000002E-2</v>
      </c>
      <c r="R6827" s="436">
        <v>0.13550098999999999</v>
      </c>
      <c r="S6827" s="436">
        <v>17.106151910000001</v>
      </c>
      <c r="T6827" s="436">
        <v>5.5461204800000008</v>
      </c>
      <c r="U6827" s="436">
        <v>0</v>
      </c>
      <c r="V6827" s="319"/>
      <c r="W6827" s="319"/>
      <c r="X6827" s="319"/>
    </row>
    <row r="6828" spans="1:24" ht="14.1" customHeight="1" x14ac:dyDescent="0.2">
      <c r="A6828" s="321" t="s">
        <v>5905</v>
      </c>
      <c r="B6828" s="317" t="s">
        <v>4215</v>
      </c>
      <c r="C6828" s="437">
        <v>962</v>
      </c>
      <c r="D6828" s="436">
        <v>38.443374380000002</v>
      </c>
      <c r="E6828" s="436">
        <v>4.8507614400000003</v>
      </c>
      <c r="F6828" s="436">
        <v>30.52352307</v>
      </c>
      <c r="G6828" s="436">
        <v>0</v>
      </c>
      <c r="H6828" s="436">
        <v>0.36856296</v>
      </c>
      <c r="I6828" s="436">
        <v>0</v>
      </c>
      <c r="J6828" s="436">
        <v>0</v>
      </c>
      <c r="K6828" s="436">
        <v>0</v>
      </c>
      <c r="L6828" s="436">
        <v>0</v>
      </c>
      <c r="M6828" s="436">
        <v>7.29171236</v>
      </c>
      <c r="N6828" s="436">
        <v>31.15166202</v>
      </c>
      <c r="O6828" s="436">
        <v>1.9725783499999998</v>
      </c>
      <c r="P6828" s="436">
        <v>1.4049695099999999</v>
      </c>
      <c r="Q6828" s="436">
        <v>0.82139275</v>
      </c>
      <c r="R6828" s="436">
        <v>0.25378391</v>
      </c>
      <c r="S6828" s="436">
        <v>239.85646418000002</v>
      </c>
      <c r="T6828" s="436">
        <v>27.825781210000002</v>
      </c>
      <c r="U6828" s="436">
        <v>4.9771560300000006</v>
      </c>
      <c r="V6828" s="319"/>
      <c r="W6828" s="319"/>
      <c r="X6828" s="319"/>
    </row>
    <row r="6829" spans="1:24" ht="14.1" customHeight="1" x14ac:dyDescent="0.2">
      <c r="A6829" s="321" t="s">
        <v>5905</v>
      </c>
      <c r="B6829" s="317" t="s">
        <v>5727</v>
      </c>
      <c r="C6829" s="437">
        <v>68</v>
      </c>
      <c r="D6829" s="436">
        <v>2.3743285599999999</v>
      </c>
      <c r="E6829" s="436">
        <v>0.11080851</v>
      </c>
      <c r="F6829" s="436">
        <v>8.6925710000000003E-2</v>
      </c>
      <c r="G6829" s="436">
        <v>0</v>
      </c>
      <c r="H6829" s="436">
        <v>2.7300959999999999E-2</v>
      </c>
      <c r="I6829" s="436">
        <v>0</v>
      </c>
      <c r="J6829" s="436">
        <v>0</v>
      </c>
      <c r="K6829" s="436">
        <v>0</v>
      </c>
      <c r="L6829" s="436">
        <v>0</v>
      </c>
      <c r="M6829" s="436">
        <v>0.46452415000000002</v>
      </c>
      <c r="N6829" s="436">
        <v>1.90980441</v>
      </c>
      <c r="O6829" s="436">
        <v>7.5438679999999994E-2</v>
      </c>
      <c r="P6829" s="436">
        <v>7.6336059999999997E-2</v>
      </c>
      <c r="Q6829" s="436">
        <v>1.906745E-2</v>
      </c>
      <c r="R6829" s="436">
        <v>1.9964830000000003E-2</v>
      </c>
      <c r="S6829" s="436">
        <v>2.5614832799999996</v>
      </c>
      <c r="T6829" s="436">
        <v>0.49675234999999995</v>
      </c>
      <c r="U6829" s="436">
        <v>0</v>
      </c>
      <c r="V6829" s="319"/>
      <c r="W6829" s="319"/>
      <c r="X6829" s="319"/>
    </row>
    <row r="6830" spans="1:24" ht="14.1" customHeight="1" x14ac:dyDescent="0.2">
      <c r="A6830" s="321" t="s">
        <v>5905</v>
      </c>
      <c r="B6830" s="317" t="s">
        <v>5728</v>
      </c>
      <c r="C6830" s="437">
        <v>25</v>
      </c>
      <c r="D6830" s="436">
        <v>0.75280705000000003</v>
      </c>
      <c r="E6830" s="436">
        <v>2.430504E-2</v>
      </c>
      <c r="F6830" s="436">
        <v>3.3933440000000002E-2</v>
      </c>
      <c r="G6830" s="436">
        <v>0</v>
      </c>
      <c r="H6830" s="436">
        <v>1.5925559999999998E-2</v>
      </c>
      <c r="I6830" s="436">
        <v>0</v>
      </c>
      <c r="J6830" s="436">
        <v>0</v>
      </c>
      <c r="K6830" s="436">
        <v>0</v>
      </c>
      <c r="L6830" s="436">
        <v>0</v>
      </c>
      <c r="M6830" s="436">
        <v>0.15056139000000002</v>
      </c>
      <c r="N6830" s="436">
        <v>0.60224566000000002</v>
      </c>
      <c r="O6830" s="436">
        <v>9.6151199999999996E-3</v>
      </c>
      <c r="P6830" s="436">
        <v>1.586255E-2</v>
      </c>
      <c r="Q6830" s="436">
        <v>9.1711000000000006E-4</v>
      </c>
      <c r="R6830" s="436">
        <v>7.1645399999999996E-3</v>
      </c>
      <c r="S6830" s="436">
        <v>2.8710312599999996</v>
      </c>
      <c r="T6830" s="436">
        <v>3.2812620000000001E-2</v>
      </c>
      <c r="U6830" s="436">
        <v>0</v>
      </c>
      <c r="V6830" s="319"/>
      <c r="W6830" s="319"/>
      <c r="X6830" s="319"/>
    </row>
    <row r="6831" spans="1:24" ht="14.1" customHeight="1" x14ac:dyDescent="0.2">
      <c r="A6831" s="321" t="s">
        <v>5905</v>
      </c>
      <c r="B6831" s="317" t="s">
        <v>2004</v>
      </c>
      <c r="C6831" s="437">
        <v>256</v>
      </c>
      <c r="D6831" s="436">
        <v>10.181592029999999</v>
      </c>
      <c r="E6831" s="436">
        <v>0.74279293999999996</v>
      </c>
      <c r="F6831" s="436">
        <v>1.57479006</v>
      </c>
      <c r="G6831" s="436">
        <v>0</v>
      </c>
      <c r="H6831" s="436">
        <v>0.19110672000000001</v>
      </c>
      <c r="I6831" s="436">
        <v>0</v>
      </c>
      <c r="J6831" s="436">
        <v>0</v>
      </c>
      <c r="K6831" s="436">
        <v>0</v>
      </c>
      <c r="L6831" s="436">
        <v>0</v>
      </c>
      <c r="M6831" s="436">
        <v>2.00003471</v>
      </c>
      <c r="N6831" s="436">
        <v>8.1815573199999996</v>
      </c>
      <c r="O6831" s="436">
        <v>0.40651886999999998</v>
      </c>
      <c r="P6831" s="436">
        <v>0.48739777000000001</v>
      </c>
      <c r="Q6831" s="436">
        <v>7.162658999999999E-2</v>
      </c>
      <c r="R6831" s="436">
        <v>0.15250548999999999</v>
      </c>
      <c r="S6831" s="436">
        <v>12.82987241</v>
      </c>
      <c r="T6831" s="436">
        <v>0.21541034000000001</v>
      </c>
      <c r="U6831" s="436">
        <v>0</v>
      </c>
      <c r="V6831" s="319"/>
      <c r="W6831" s="319"/>
      <c r="X6831" s="319"/>
    </row>
    <row r="6832" spans="1:24" ht="14.1" customHeight="1" x14ac:dyDescent="0.2">
      <c r="A6832" s="321" t="s">
        <v>5905</v>
      </c>
      <c r="B6832" s="317" t="s">
        <v>1636</v>
      </c>
      <c r="C6832" s="437">
        <v>1136</v>
      </c>
      <c r="D6832" s="436">
        <v>47.292663249999997</v>
      </c>
      <c r="E6832" s="436">
        <v>3.0169866400000003</v>
      </c>
      <c r="F6832" s="436">
        <v>13.050846460000001</v>
      </c>
      <c r="G6832" s="436">
        <v>0</v>
      </c>
      <c r="H6832" s="436">
        <v>0.61654668000000001</v>
      </c>
      <c r="I6832" s="436">
        <v>0</v>
      </c>
      <c r="J6832" s="436">
        <v>0</v>
      </c>
      <c r="K6832" s="436">
        <v>0</v>
      </c>
      <c r="L6832" s="436">
        <v>0</v>
      </c>
      <c r="M6832" s="436">
        <v>8.8482432800000002</v>
      </c>
      <c r="N6832" s="436">
        <v>38.444419969999998</v>
      </c>
      <c r="O6832" s="436">
        <v>2.7846528199999998</v>
      </c>
      <c r="P6832" s="436">
        <v>3.1034741100000001</v>
      </c>
      <c r="Q6832" s="436">
        <v>0.43273489000000004</v>
      </c>
      <c r="R6832" s="436">
        <v>0.75155618000000002</v>
      </c>
      <c r="S6832" s="436">
        <v>177.50885227000001</v>
      </c>
      <c r="T6832" s="436">
        <v>11.238283880000001</v>
      </c>
      <c r="U6832" s="436">
        <v>1.4674011100000002</v>
      </c>
      <c r="V6832" s="319"/>
      <c r="W6832" s="319"/>
      <c r="X6832" s="319"/>
    </row>
    <row r="6833" spans="1:24" ht="14.1" customHeight="1" x14ac:dyDescent="0.2">
      <c r="A6833" s="321" t="s">
        <v>5905</v>
      </c>
      <c r="B6833" s="317" t="s">
        <v>2005</v>
      </c>
      <c r="C6833" s="437">
        <v>390</v>
      </c>
      <c r="D6833" s="436">
        <v>16.634568659999999</v>
      </c>
      <c r="E6833" s="436">
        <v>0.68600116</v>
      </c>
      <c r="F6833" s="436">
        <v>6.4673287699999999</v>
      </c>
      <c r="G6833" s="436">
        <v>0</v>
      </c>
      <c r="H6833" s="436">
        <v>0.41406455999999997</v>
      </c>
      <c r="I6833" s="436">
        <v>0</v>
      </c>
      <c r="J6833" s="436">
        <v>0</v>
      </c>
      <c r="K6833" s="436">
        <v>0</v>
      </c>
      <c r="L6833" s="436">
        <v>0</v>
      </c>
      <c r="M6833" s="436">
        <v>2.9212640800000003</v>
      </c>
      <c r="N6833" s="436">
        <v>13.713304580000001</v>
      </c>
      <c r="O6833" s="436">
        <v>1.0837832199999999</v>
      </c>
      <c r="P6833" s="436">
        <v>0.57900386999999998</v>
      </c>
      <c r="Q6833" s="436">
        <v>0.59463063000000005</v>
      </c>
      <c r="R6833" s="436">
        <v>8.9851280000000006E-2</v>
      </c>
      <c r="S6833" s="436">
        <v>50.454999780000001</v>
      </c>
      <c r="T6833" s="436">
        <v>6.9148528300000001</v>
      </c>
      <c r="U6833" s="436">
        <v>0</v>
      </c>
      <c r="V6833" s="319"/>
      <c r="W6833" s="319"/>
      <c r="X6833" s="319"/>
    </row>
    <row r="6834" spans="1:24" ht="14.1" customHeight="1" x14ac:dyDescent="0.2">
      <c r="A6834" s="321" t="s">
        <v>5905</v>
      </c>
      <c r="B6834" s="317" t="s">
        <v>1208</v>
      </c>
      <c r="C6834" s="437">
        <v>1375</v>
      </c>
      <c r="D6834" s="436">
        <v>60.31839171</v>
      </c>
      <c r="E6834" s="436">
        <v>7.15404281</v>
      </c>
      <c r="F6834" s="436">
        <v>34.141375070000002</v>
      </c>
      <c r="G6834" s="436">
        <v>0</v>
      </c>
      <c r="H6834" s="436">
        <v>1.2057924</v>
      </c>
      <c r="I6834" s="436">
        <v>0</v>
      </c>
      <c r="J6834" s="436">
        <v>0</v>
      </c>
      <c r="K6834" s="436">
        <v>0</v>
      </c>
      <c r="L6834" s="436">
        <v>0</v>
      </c>
      <c r="M6834" s="436">
        <v>11.43962767</v>
      </c>
      <c r="N6834" s="436">
        <v>48.87876404</v>
      </c>
      <c r="O6834" s="436">
        <v>3.0391118699999997</v>
      </c>
      <c r="P6834" s="436">
        <v>3.29803742</v>
      </c>
      <c r="Q6834" s="436">
        <v>0.56481572000000002</v>
      </c>
      <c r="R6834" s="436">
        <v>0.82374126999999997</v>
      </c>
      <c r="S6834" s="436">
        <v>304.86645525</v>
      </c>
      <c r="T6834" s="436">
        <v>79.390001459999993</v>
      </c>
      <c r="U6834" s="436">
        <v>0.20699999999999999</v>
      </c>
      <c r="V6834" s="319"/>
      <c r="W6834" s="319"/>
      <c r="X6834" s="319"/>
    </row>
    <row r="6835" spans="1:24" ht="14.1" customHeight="1" x14ac:dyDescent="0.2">
      <c r="A6835" s="321" t="s">
        <v>5905</v>
      </c>
      <c r="B6835" s="317" t="s">
        <v>4744</v>
      </c>
      <c r="C6835" s="437">
        <v>132</v>
      </c>
      <c r="D6835" s="436">
        <v>4.3151254400000001</v>
      </c>
      <c r="E6835" s="436">
        <v>0.25977956000000002</v>
      </c>
      <c r="F6835" s="436">
        <v>2.1535108199999997</v>
      </c>
      <c r="G6835" s="436">
        <v>0</v>
      </c>
      <c r="H6835" s="436">
        <v>5.6876999999999997E-2</v>
      </c>
      <c r="I6835" s="436">
        <v>0</v>
      </c>
      <c r="J6835" s="436">
        <v>0</v>
      </c>
      <c r="K6835" s="436">
        <v>0</v>
      </c>
      <c r="L6835" s="436">
        <v>0</v>
      </c>
      <c r="M6835" s="436">
        <v>0.82859362999999997</v>
      </c>
      <c r="N6835" s="436">
        <v>3.4865318100000002</v>
      </c>
      <c r="O6835" s="436">
        <v>0.15084208999999998</v>
      </c>
      <c r="P6835" s="436">
        <v>0.14750621</v>
      </c>
      <c r="Q6835" s="436">
        <v>4.6281900000000001E-2</v>
      </c>
      <c r="R6835" s="436">
        <v>4.2946019999999994E-2</v>
      </c>
      <c r="S6835" s="436">
        <v>16.920974390000001</v>
      </c>
      <c r="T6835" s="436">
        <v>0.82817160999999995</v>
      </c>
      <c r="U6835" s="436">
        <v>0.04</v>
      </c>
      <c r="V6835" s="319"/>
      <c r="W6835" s="319"/>
      <c r="X6835" s="319"/>
    </row>
    <row r="6836" spans="1:24" ht="14.1" customHeight="1" x14ac:dyDescent="0.2">
      <c r="A6836" s="321" t="s">
        <v>5905</v>
      </c>
      <c r="B6836" s="317" t="s">
        <v>1771</v>
      </c>
      <c r="C6836" s="437">
        <v>3783</v>
      </c>
      <c r="D6836" s="436">
        <v>157.20896655999999</v>
      </c>
      <c r="E6836" s="436">
        <v>36.259296130000003</v>
      </c>
      <c r="F6836" s="436">
        <v>144.91333381999999</v>
      </c>
      <c r="G6836" s="436">
        <v>0</v>
      </c>
      <c r="H6836" s="436">
        <v>2.1112742400000002</v>
      </c>
      <c r="I6836" s="436">
        <v>0</v>
      </c>
      <c r="J6836" s="436">
        <v>0</v>
      </c>
      <c r="K6836" s="436">
        <v>0</v>
      </c>
      <c r="L6836" s="436">
        <v>0</v>
      </c>
      <c r="M6836" s="436">
        <v>28.2019609</v>
      </c>
      <c r="N6836" s="436">
        <v>129.00700566</v>
      </c>
      <c r="O6836" s="436">
        <v>9.5880664400000022</v>
      </c>
      <c r="P6836" s="436">
        <v>8.7486776300000013</v>
      </c>
      <c r="Q6836" s="436">
        <v>2.46500538</v>
      </c>
      <c r="R6836" s="436">
        <v>1.62561657</v>
      </c>
      <c r="S6836" s="436">
        <v>1055.6464368700001</v>
      </c>
      <c r="T6836" s="436">
        <v>164.09571538999998</v>
      </c>
      <c r="U6836" s="436">
        <v>11.121675439999999</v>
      </c>
      <c r="V6836" s="319"/>
      <c r="W6836" s="319"/>
      <c r="X6836" s="319"/>
    </row>
    <row r="6837" spans="1:24" ht="14.1" customHeight="1" x14ac:dyDescent="0.2">
      <c r="A6837" s="321" t="s">
        <v>5905</v>
      </c>
      <c r="B6837" s="317" t="s">
        <v>1447</v>
      </c>
      <c r="C6837" s="437">
        <v>2213</v>
      </c>
      <c r="D6837" s="436">
        <v>78.752129909999994</v>
      </c>
      <c r="E6837" s="436">
        <v>4.2330568299999998</v>
      </c>
      <c r="F6837" s="436">
        <v>10.053063999999999</v>
      </c>
      <c r="G6837" s="436">
        <v>0</v>
      </c>
      <c r="H6837" s="436">
        <v>0.74622624000000004</v>
      </c>
      <c r="I6837" s="436">
        <v>0</v>
      </c>
      <c r="J6837" s="436">
        <v>0</v>
      </c>
      <c r="K6837" s="436">
        <v>0</v>
      </c>
      <c r="L6837" s="436">
        <v>0</v>
      </c>
      <c r="M6837" s="436">
        <v>15.045590949999999</v>
      </c>
      <c r="N6837" s="436">
        <v>63.706538960000003</v>
      </c>
      <c r="O6837" s="436">
        <v>3.6444660899999999</v>
      </c>
      <c r="P6837" s="436">
        <v>2.8819928399999997</v>
      </c>
      <c r="Q6837" s="436">
        <v>1.4319560099999999</v>
      </c>
      <c r="R6837" s="436">
        <v>0.66948275999999995</v>
      </c>
      <c r="S6837" s="436">
        <v>98.191985889999998</v>
      </c>
      <c r="T6837" s="436">
        <v>4.4839063099999992</v>
      </c>
      <c r="U6837" s="436">
        <v>0</v>
      </c>
      <c r="V6837" s="319"/>
      <c r="W6837" s="319"/>
      <c r="X6837" s="319"/>
    </row>
    <row r="6838" spans="1:24" ht="14.1" customHeight="1" x14ac:dyDescent="0.2">
      <c r="A6838" s="321" t="s">
        <v>5905</v>
      </c>
      <c r="B6838" s="317" t="s">
        <v>4745</v>
      </c>
      <c r="C6838" s="437">
        <v>28997</v>
      </c>
      <c r="D6838" s="436">
        <v>1274.7453868599998</v>
      </c>
      <c r="E6838" s="436">
        <v>158.38373886000002</v>
      </c>
      <c r="F6838" s="436">
        <v>797.80802086999995</v>
      </c>
      <c r="G6838" s="436">
        <v>0</v>
      </c>
      <c r="H6838" s="436">
        <v>13.577677439999999</v>
      </c>
      <c r="I6838" s="436">
        <v>0</v>
      </c>
      <c r="J6838" s="436">
        <v>0</v>
      </c>
      <c r="K6838" s="436">
        <v>0</v>
      </c>
      <c r="L6838" s="436">
        <v>0</v>
      </c>
      <c r="M6838" s="436">
        <v>236.44705743</v>
      </c>
      <c r="N6838" s="436">
        <v>1038.29832943</v>
      </c>
      <c r="O6838" s="436">
        <v>73.078876280000003</v>
      </c>
      <c r="P6838" s="436">
        <v>72.714545450000003</v>
      </c>
      <c r="Q6838" s="436">
        <v>12.852171210000002</v>
      </c>
      <c r="R6838" s="436">
        <v>12.487840380000002</v>
      </c>
      <c r="S6838" s="436">
        <v>7546.7148359399998</v>
      </c>
      <c r="T6838" s="436">
        <v>665.62790294000001</v>
      </c>
      <c r="U6838" s="436">
        <v>27.567645149999997</v>
      </c>
      <c r="V6838" s="319"/>
      <c r="W6838" s="319"/>
      <c r="X6838" s="319"/>
    </row>
    <row r="6839" spans="1:24" ht="14.1" customHeight="1" x14ac:dyDescent="0.2">
      <c r="A6839" s="321" t="s">
        <v>5905</v>
      </c>
      <c r="B6839" s="317" t="s">
        <v>5104</v>
      </c>
      <c r="C6839" s="437">
        <v>1914</v>
      </c>
      <c r="D6839" s="436">
        <v>75.879589240000001</v>
      </c>
      <c r="E6839" s="436">
        <v>10.56244556</v>
      </c>
      <c r="F6839" s="436">
        <v>38.388531829999998</v>
      </c>
      <c r="G6839" s="436">
        <v>0</v>
      </c>
      <c r="H6839" s="436">
        <v>1.6949346000000001</v>
      </c>
      <c r="I6839" s="436">
        <v>0</v>
      </c>
      <c r="J6839" s="436">
        <v>0</v>
      </c>
      <c r="K6839" s="436">
        <v>0</v>
      </c>
      <c r="L6839" s="436">
        <v>0</v>
      </c>
      <c r="M6839" s="436">
        <v>14.15662302</v>
      </c>
      <c r="N6839" s="436">
        <v>61.722966219999996</v>
      </c>
      <c r="O6839" s="436">
        <v>3.8138356500000006</v>
      </c>
      <c r="P6839" s="436">
        <v>3.3742579300000002</v>
      </c>
      <c r="Q6839" s="436">
        <v>1.1392279599999999</v>
      </c>
      <c r="R6839" s="436">
        <v>0.69965023999999998</v>
      </c>
      <c r="S6839" s="436">
        <v>422.07842168000002</v>
      </c>
      <c r="T6839" s="436">
        <v>20.513721010000001</v>
      </c>
      <c r="U6839" s="436">
        <v>2.3465059199999998</v>
      </c>
      <c r="V6839" s="319"/>
      <c r="W6839" s="319"/>
      <c r="X6839" s="319"/>
    </row>
    <row r="6840" spans="1:24" ht="14.1" customHeight="1" x14ac:dyDescent="0.2">
      <c r="A6840" s="321" t="s">
        <v>5905</v>
      </c>
      <c r="B6840" s="317" t="s">
        <v>4216</v>
      </c>
      <c r="C6840" s="437">
        <v>3068</v>
      </c>
      <c r="D6840" s="436">
        <v>134.70696616000001</v>
      </c>
      <c r="E6840" s="436">
        <v>16.68510204</v>
      </c>
      <c r="F6840" s="436">
        <v>32.115196769999997</v>
      </c>
      <c r="G6840" s="436">
        <v>0</v>
      </c>
      <c r="H6840" s="436">
        <v>1.8496400399999999</v>
      </c>
      <c r="I6840" s="436">
        <v>0</v>
      </c>
      <c r="J6840" s="436">
        <v>0</v>
      </c>
      <c r="K6840" s="436">
        <v>0</v>
      </c>
      <c r="L6840" s="436">
        <v>0</v>
      </c>
      <c r="M6840" s="436">
        <v>25.144439899999998</v>
      </c>
      <c r="N6840" s="436">
        <v>109.56252626</v>
      </c>
      <c r="O6840" s="436">
        <v>8.1838353999999995</v>
      </c>
      <c r="P6840" s="436">
        <v>8.3938072300000002</v>
      </c>
      <c r="Q6840" s="436">
        <v>1.4664301899999999</v>
      </c>
      <c r="R6840" s="436">
        <v>1.67640202</v>
      </c>
      <c r="S6840" s="436">
        <v>297.76091036999998</v>
      </c>
      <c r="T6840" s="436">
        <v>15.494549869999998</v>
      </c>
      <c r="U6840" s="436">
        <v>0.97751168999999993</v>
      </c>
      <c r="V6840" s="319"/>
      <c r="W6840" s="319"/>
      <c r="X6840" s="319"/>
    </row>
    <row r="6841" spans="1:24" ht="14.1" customHeight="1" x14ac:dyDescent="0.2">
      <c r="A6841" s="321" t="s">
        <v>5905</v>
      </c>
      <c r="B6841" s="317" t="s">
        <v>4217</v>
      </c>
      <c r="C6841" s="437">
        <v>205</v>
      </c>
      <c r="D6841" s="436">
        <v>6.9728707699999992</v>
      </c>
      <c r="E6841" s="436">
        <v>0.76040581000000007</v>
      </c>
      <c r="F6841" s="436">
        <v>7.0724769000000007</v>
      </c>
      <c r="G6841" s="436">
        <v>0</v>
      </c>
      <c r="H6841" s="436">
        <v>6.3702239999999993E-2</v>
      </c>
      <c r="I6841" s="436">
        <v>0</v>
      </c>
      <c r="J6841" s="436">
        <v>0</v>
      </c>
      <c r="K6841" s="436">
        <v>0</v>
      </c>
      <c r="L6841" s="436">
        <v>0</v>
      </c>
      <c r="M6841" s="436">
        <v>1.3751465</v>
      </c>
      <c r="N6841" s="436">
        <v>5.5977242699999996</v>
      </c>
      <c r="O6841" s="436">
        <v>0.22572904999999999</v>
      </c>
      <c r="P6841" s="436">
        <v>0.18660605</v>
      </c>
      <c r="Q6841" s="436">
        <v>8.1137820000000013E-2</v>
      </c>
      <c r="R6841" s="436">
        <v>4.2014820000000001E-2</v>
      </c>
      <c r="S6841" s="436">
        <v>43.230014429999997</v>
      </c>
      <c r="T6841" s="436">
        <v>3.6033051700000001</v>
      </c>
      <c r="U6841" s="436">
        <v>0.32</v>
      </c>
      <c r="V6841" s="319"/>
      <c r="W6841" s="319"/>
      <c r="X6841" s="319"/>
    </row>
    <row r="6842" spans="1:24" ht="14.1" customHeight="1" x14ac:dyDescent="0.2">
      <c r="A6842" s="321" t="s">
        <v>5905</v>
      </c>
      <c r="B6842" s="317" t="s">
        <v>927</v>
      </c>
      <c r="C6842" s="437">
        <v>271</v>
      </c>
      <c r="D6842" s="436">
        <v>8.8779296400000014</v>
      </c>
      <c r="E6842" s="436">
        <v>0.50044531999999997</v>
      </c>
      <c r="F6842" s="436">
        <v>1.7763058999999999</v>
      </c>
      <c r="G6842" s="436">
        <v>0</v>
      </c>
      <c r="H6842" s="436">
        <v>0.11147892</v>
      </c>
      <c r="I6842" s="436">
        <v>0</v>
      </c>
      <c r="J6842" s="436">
        <v>0</v>
      </c>
      <c r="K6842" s="436">
        <v>0</v>
      </c>
      <c r="L6842" s="436">
        <v>0</v>
      </c>
      <c r="M6842" s="436">
        <v>1.7571397</v>
      </c>
      <c r="N6842" s="436">
        <v>7.1207899400000008</v>
      </c>
      <c r="O6842" s="436">
        <v>0.27236119999999997</v>
      </c>
      <c r="P6842" s="436">
        <v>0.32431069000000001</v>
      </c>
      <c r="Q6842" s="436">
        <v>4.0016919999999997E-2</v>
      </c>
      <c r="R6842" s="436">
        <v>9.1966409999999998E-2</v>
      </c>
      <c r="S6842" s="436">
        <v>13.139820159999999</v>
      </c>
      <c r="T6842" s="436">
        <v>0.36723528999999999</v>
      </c>
      <c r="U6842" s="436">
        <v>0</v>
      </c>
      <c r="V6842" s="319"/>
      <c r="W6842" s="319"/>
      <c r="X6842" s="319"/>
    </row>
    <row r="6843" spans="1:24" ht="14.1" customHeight="1" x14ac:dyDescent="0.2">
      <c r="A6843" s="321" t="s">
        <v>5905</v>
      </c>
      <c r="B6843" s="317" t="s">
        <v>5105</v>
      </c>
      <c r="C6843" s="437">
        <v>978</v>
      </c>
      <c r="D6843" s="436">
        <v>43.669617789999997</v>
      </c>
      <c r="E6843" s="436">
        <v>4.8781685499999998</v>
      </c>
      <c r="F6843" s="436">
        <v>13.31277008</v>
      </c>
      <c r="G6843" s="436">
        <v>0</v>
      </c>
      <c r="H6843" s="436">
        <v>0.50734284000000007</v>
      </c>
      <c r="I6843" s="436">
        <v>0</v>
      </c>
      <c r="J6843" s="436">
        <v>0</v>
      </c>
      <c r="K6843" s="436">
        <v>0</v>
      </c>
      <c r="L6843" s="436">
        <v>0</v>
      </c>
      <c r="M6843" s="436">
        <v>8.1215163099999987</v>
      </c>
      <c r="N6843" s="436">
        <v>35.54810148</v>
      </c>
      <c r="O6843" s="436">
        <v>2.6265195999999995</v>
      </c>
      <c r="P6843" s="436">
        <v>2.2538277799999999</v>
      </c>
      <c r="Q6843" s="436">
        <v>0.75795073999999996</v>
      </c>
      <c r="R6843" s="436">
        <v>0.38525892</v>
      </c>
      <c r="S6843" s="436">
        <v>108.55275959999999</v>
      </c>
      <c r="T6843" s="436">
        <v>6.3264890999999999</v>
      </c>
      <c r="U6843" s="436">
        <v>0.86101406999999996</v>
      </c>
      <c r="V6843" s="319"/>
      <c r="W6843" s="319"/>
      <c r="X6843" s="319"/>
    </row>
    <row r="6844" spans="1:24" ht="14.1" customHeight="1" x14ac:dyDescent="0.2">
      <c r="A6844" s="321" t="s">
        <v>5905</v>
      </c>
      <c r="B6844" s="317" t="s">
        <v>2717</v>
      </c>
      <c r="C6844" s="437">
        <v>107</v>
      </c>
      <c r="D6844" s="436">
        <v>4.1982217999999998</v>
      </c>
      <c r="E6844" s="436">
        <v>0.24542757000000001</v>
      </c>
      <c r="F6844" s="436">
        <v>0.43346185999999998</v>
      </c>
      <c r="G6844" s="436">
        <v>0</v>
      </c>
      <c r="H6844" s="436">
        <v>0.14105495999999998</v>
      </c>
      <c r="I6844" s="436">
        <v>0</v>
      </c>
      <c r="J6844" s="436">
        <v>0</v>
      </c>
      <c r="K6844" s="436">
        <v>0</v>
      </c>
      <c r="L6844" s="436">
        <v>0</v>
      </c>
      <c r="M6844" s="436">
        <v>0.82870581999999993</v>
      </c>
      <c r="N6844" s="436">
        <v>3.3695159800000001</v>
      </c>
      <c r="O6844" s="436">
        <v>0.16388668000000001</v>
      </c>
      <c r="P6844" s="436">
        <v>0.22360356000000001</v>
      </c>
      <c r="Q6844" s="436">
        <v>5.4949099999999996E-3</v>
      </c>
      <c r="R6844" s="436">
        <v>6.5211790000000006E-2</v>
      </c>
      <c r="S6844" s="436">
        <v>2.8476537000000004</v>
      </c>
      <c r="T6844" s="436">
        <v>5.3012799999999994E-3</v>
      </c>
      <c r="U6844" s="436">
        <v>0</v>
      </c>
      <c r="V6844" s="319"/>
      <c r="W6844" s="319"/>
      <c r="X6844" s="319"/>
    </row>
    <row r="6845" spans="1:24" ht="14.1" customHeight="1" x14ac:dyDescent="0.2">
      <c r="A6845" s="321" t="s">
        <v>5905</v>
      </c>
      <c r="B6845" s="317" t="s">
        <v>2006</v>
      </c>
      <c r="C6845" s="437">
        <v>142</v>
      </c>
      <c r="D6845" s="436">
        <v>5.8738409599999999</v>
      </c>
      <c r="E6845" s="436">
        <v>0.82709871999999995</v>
      </c>
      <c r="F6845" s="436">
        <v>1.42565958</v>
      </c>
      <c r="G6845" s="436">
        <v>0</v>
      </c>
      <c r="H6845" s="436">
        <v>6.5977320000000006E-2</v>
      </c>
      <c r="I6845" s="436">
        <v>0</v>
      </c>
      <c r="J6845" s="436">
        <v>0</v>
      </c>
      <c r="K6845" s="436">
        <v>0</v>
      </c>
      <c r="L6845" s="436">
        <v>0</v>
      </c>
      <c r="M6845" s="436">
        <v>1.05980407</v>
      </c>
      <c r="N6845" s="436">
        <v>4.8140368899999997</v>
      </c>
      <c r="O6845" s="436">
        <v>0.36809452000000004</v>
      </c>
      <c r="P6845" s="436">
        <v>0.24184906</v>
      </c>
      <c r="Q6845" s="436">
        <v>0.17341830999999999</v>
      </c>
      <c r="R6845" s="436">
        <v>4.7172849999999995E-2</v>
      </c>
      <c r="S6845" s="436">
        <v>18.957866210000002</v>
      </c>
      <c r="T6845" s="436">
        <v>0.26172582999999999</v>
      </c>
      <c r="U6845" s="436">
        <v>7.4095000000000003E-3</v>
      </c>
      <c r="V6845" s="319"/>
      <c r="W6845" s="319"/>
      <c r="X6845" s="319"/>
    </row>
    <row r="6846" spans="1:24" ht="14.1" customHeight="1" x14ac:dyDescent="0.2">
      <c r="A6846" s="321" t="s">
        <v>5905</v>
      </c>
      <c r="B6846" s="317" t="s">
        <v>4218</v>
      </c>
      <c r="C6846" s="437">
        <v>406</v>
      </c>
      <c r="D6846" s="436">
        <v>13.710081050000001</v>
      </c>
      <c r="E6846" s="436">
        <v>1.1701173500000002</v>
      </c>
      <c r="F6846" s="436">
        <v>9.351927289999999</v>
      </c>
      <c r="G6846" s="436">
        <v>0</v>
      </c>
      <c r="H6846" s="436">
        <v>0.27983484000000003</v>
      </c>
      <c r="I6846" s="436">
        <v>0</v>
      </c>
      <c r="J6846" s="436">
        <v>0</v>
      </c>
      <c r="K6846" s="436">
        <v>0</v>
      </c>
      <c r="L6846" s="436">
        <v>0</v>
      </c>
      <c r="M6846" s="436">
        <v>2.6348935</v>
      </c>
      <c r="N6846" s="436">
        <v>11.075187550000001</v>
      </c>
      <c r="O6846" s="436">
        <v>0.57794490999999992</v>
      </c>
      <c r="P6846" s="436">
        <v>0.41271387999999998</v>
      </c>
      <c r="Q6846" s="436">
        <v>0.27053771999999998</v>
      </c>
      <c r="R6846" s="436">
        <v>0.10530669000000001</v>
      </c>
      <c r="S6846" s="436">
        <v>70.627702420000006</v>
      </c>
      <c r="T6846" s="436">
        <v>7.6637274400000006</v>
      </c>
      <c r="U6846" s="436">
        <v>0.54381733999999993</v>
      </c>
      <c r="V6846" s="319"/>
      <c r="W6846" s="319"/>
      <c r="X6846" s="319"/>
    </row>
    <row r="6847" spans="1:24" ht="14.1" customHeight="1" x14ac:dyDescent="0.2">
      <c r="A6847" s="321" t="s">
        <v>5905</v>
      </c>
      <c r="B6847" s="317" t="s">
        <v>3122</v>
      </c>
      <c r="C6847" s="437">
        <v>1780</v>
      </c>
      <c r="D6847" s="436">
        <v>75.848542640000005</v>
      </c>
      <c r="E6847" s="436">
        <v>6.7283260499999997</v>
      </c>
      <c r="F6847" s="436">
        <v>58.518368000000002</v>
      </c>
      <c r="G6847" s="436">
        <v>0</v>
      </c>
      <c r="H6847" s="436">
        <v>1.1557406399999999</v>
      </c>
      <c r="I6847" s="436">
        <v>0</v>
      </c>
      <c r="J6847" s="436">
        <v>0</v>
      </c>
      <c r="K6847" s="436">
        <v>0</v>
      </c>
      <c r="L6847" s="436">
        <v>0</v>
      </c>
      <c r="M6847" s="436">
        <v>14.168602849999999</v>
      </c>
      <c r="N6847" s="436">
        <v>61.679939789999999</v>
      </c>
      <c r="O6847" s="436">
        <v>4.3670365599999998</v>
      </c>
      <c r="P6847" s="436">
        <v>3.5634499700000002</v>
      </c>
      <c r="Q6847" s="436">
        <v>1.43115137</v>
      </c>
      <c r="R6847" s="436">
        <v>0.62756478000000004</v>
      </c>
      <c r="S6847" s="436">
        <v>583.02843230999997</v>
      </c>
      <c r="T6847" s="436">
        <v>61.524322049999995</v>
      </c>
      <c r="U6847" s="436">
        <v>3.25073254</v>
      </c>
      <c r="V6847" s="319"/>
      <c r="W6847" s="319"/>
      <c r="X6847" s="319"/>
    </row>
    <row r="6848" spans="1:24" ht="14.1" customHeight="1" x14ac:dyDescent="0.2">
      <c r="A6848" s="321" t="s">
        <v>5905</v>
      </c>
      <c r="B6848" s="317" t="s">
        <v>928</v>
      </c>
      <c r="C6848" s="437">
        <v>109</v>
      </c>
      <c r="D6848" s="436">
        <v>4.4185136100000006</v>
      </c>
      <c r="E6848" s="436">
        <v>0.23406289999999999</v>
      </c>
      <c r="F6848" s="436">
        <v>0.23876688000000001</v>
      </c>
      <c r="G6848" s="436">
        <v>0</v>
      </c>
      <c r="H6848" s="436">
        <v>7.2802560000000002E-2</v>
      </c>
      <c r="I6848" s="436">
        <v>0</v>
      </c>
      <c r="J6848" s="436">
        <v>0</v>
      </c>
      <c r="K6848" s="436">
        <v>0</v>
      </c>
      <c r="L6848" s="436">
        <v>0</v>
      </c>
      <c r="M6848" s="436">
        <v>0.86203218000000004</v>
      </c>
      <c r="N6848" s="436">
        <v>3.5564814300000003</v>
      </c>
      <c r="O6848" s="436">
        <v>0.18163591999999998</v>
      </c>
      <c r="P6848" s="436">
        <v>0.23941018999999999</v>
      </c>
      <c r="Q6848" s="436">
        <v>7.0828999999999996E-3</v>
      </c>
      <c r="R6848" s="436">
        <v>6.4857169999999992E-2</v>
      </c>
      <c r="S6848" s="436">
        <v>4.5337406100000006</v>
      </c>
      <c r="T6848" s="436">
        <v>0.10259782000000001</v>
      </c>
      <c r="U6848" s="436">
        <v>0</v>
      </c>
      <c r="V6848" s="319"/>
      <c r="W6848" s="319"/>
      <c r="X6848" s="319"/>
    </row>
    <row r="6849" spans="1:24" ht="14.1" customHeight="1" x14ac:dyDescent="0.2">
      <c r="A6849" s="321" t="s">
        <v>5905</v>
      </c>
      <c r="B6849" s="317" t="s">
        <v>929</v>
      </c>
      <c r="C6849" s="437">
        <v>467</v>
      </c>
      <c r="D6849" s="436">
        <v>13.18925078</v>
      </c>
      <c r="E6849" s="436">
        <v>0.54352137</v>
      </c>
      <c r="F6849" s="436">
        <v>2.6173612999999998</v>
      </c>
      <c r="G6849" s="436">
        <v>0</v>
      </c>
      <c r="H6849" s="436">
        <v>0.19110672000000001</v>
      </c>
      <c r="I6849" s="436">
        <v>0</v>
      </c>
      <c r="J6849" s="436">
        <v>0</v>
      </c>
      <c r="K6849" s="436">
        <v>0</v>
      </c>
      <c r="L6849" s="436">
        <v>0</v>
      </c>
      <c r="M6849" s="436">
        <v>2.6147515099999996</v>
      </c>
      <c r="N6849" s="436">
        <v>10.574499269999999</v>
      </c>
      <c r="O6849" s="436">
        <v>0.33025140000000003</v>
      </c>
      <c r="P6849" s="436">
        <v>0.43439785999999997</v>
      </c>
      <c r="Q6849" s="436">
        <v>2.8550619999999999E-2</v>
      </c>
      <c r="R6849" s="436">
        <v>0.13269708</v>
      </c>
      <c r="S6849" s="436">
        <v>13.436768150000001</v>
      </c>
      <c r="T6849" s="436">
        <v>0.28506543000000001</v>
      </c>
      <c r="U6849" s="436">
        <v>0</v>
      </c>
      <c r="V6849" s="319"/>
      <c r="W6849" s="319"/>
      <c r="X6849" s="319"/>
    </row>
    <row r="6850" spans="1:24" ht="14.1" customHeight="1" x14ac:dyDescent="0.2">
      <c r="A6850" s="321" t="s">
        <v>5905</v>
      </c>
      <c r="B6850" s="317" t="s">
        <v>559</v>
      </c>
      <c r="C6850" s="437">
        <v>216</v>
      </c>
      <c r="D6850" s="436">
        <v>10.50004107</v>
      </c>
      <c r="E6850" s="436">
        <v>0.60608556999999996</v>
      </c>
      <c r="F6850" s="436">
        <v>0.62688248000000002</v>
      </c>
      <c r="G6850" s="436">
        <v>0</v>
      </c>
      <c r="H6850" s="436">
        <v>0.17745623999999999</v>
      </c>
      <c r="I6850" s="436">
        <v>0</v>
      </c>
      <c r="J6850" s="436">
        <v>0</v>
      </c>
      <c r="K6850" s="436">
        <v>0</v>
      </c>
      <c r="L6850" s="436">
        <v>0</v>
      </c>
      <c r="M6850" s="436">
        <v>1.9023490700000001</v>
      </c>
      <c r="N6850" s="436">
        <v>8.5976920000000003</v>
      </c>
      <c r="O6850" s="436">
        <v>0.72813276000000005</v>
      </c>
      <c r="P6850" s="436">
        <v>0.76810175000000003</v>
      </c>
      <c r="Q6850" s="436">
        <v>0.10398001</v>
      </c>
      <c r="R6850" s="436">
        <v>0.14394899999999999</v>
      </c>
      <c r="S6850" s="436">
        <v>3.4518533700000003</v>
      </c>
      <c r="T6850" s="436">
        <v>0.35049178000000003</v>
      </c>
      <c r="U6850" s="436">
        <v>0</v>
      </c>
      <c r="V6850" s="319"/>
      <c r="W6850" s="319"/>
      <c r="X6850" s="319"/>
    </row>
    <row r="6851" spans="1:24" ht="14.1" customHeight="1" x14ac:dyDescent="0.2">
      <c r="A6851" s="321" t="s">
        <v>5905</v>
      </c>
      <c r="B6851" s="317" t="s">
        <v>4219</v>
      </c>
      <c r="C6851" s="437">
        <v>864</v>
      </c>
      <c r="D6851" s="436">
        <v>25.934424829999998</v>
      </c>
      <c r="E6851" s="436">
        <v>1.1162379</v>
      </c>
      <c r="F6851" s="436">
        <v>16.263316630000002</v>
      </c>
      <c r="G6851" s="436">
        <v>0</v>
      </c>
      <c r="H6851" s="436">
        <v>0.14105495999999998</v>
      </c>
      <c r="I6851" s="436">
        <v>0</v>
      </c>
      <c r="J6851" s="436">
        <v>0</v>
      </c>
      <c r="K6851" s="436">
        <v>0</v>
      </c>
      <c r="L6851" s="436">
        <v>0</v>
      </c>
      <c r="M6851" s="436">
        <v>4.9629237399999999</v>
      </c>
      <c r="N6851" s="436">
        <v>20.97150109</v>
      </c>
      <c r="O6851" s="436">
        <v>0.95237139999999987</v>
      </c>
      <c r="P6851" s="436">
        <v>0.62371283999999994</v>
      </c>
      <c r="Q6851" s="436">
        <v>0.44011205999999997</v>
      </c>
      <c r="R6851" s="436">
        <v>0.1114535</v>
      </c>
      <c r="S6851" s="436">
        <v>90.532113930000008</v>
      </c>
      <c r="T6851" s="436">
        <v>3.3956455800000001</v>
      </c>
      <c r="U6851" s="436">
        <v>0.92546499999999998</v>
      </c>
      <c r="V6851" s="319"/>
      <c r="W6851" s="319"/>
      <c r="X6851" s="319"/>
    </row>
    <row r="6852" spans="1:24" ht="14.1" customHeight="1" x14ac:dyDescent="0.2">
      <c r="A6852" s="321" t="s">
        <v>5905</v>
      </c>
      <c r="B6852" s="317" t="s">
        <v>4623</v>
      </c>
      <c r="C6852" s="437">
        <v>607</v>
      </c>
      <c r="D6852" s="436">
        <v>21.206588839999998</v>
      </c>
      <c r="E6852" s="436">
        <v>1.8417539599999999</v>
      </c>
      <c r="F6852" s="436">
        <v>8.0178200999999998</v>
      </c>
      <c r="G6852" s="436">
        <v>0</v>
      </c>
      <c r="H6852" s="436">
        <v>0.42543996000000001</v>
      </c>
      <c r="I6852" s="436">
        <v>0</v>
      </c>
      <c r="J6852" s="436">
        <v>0</v>
      </c>
      <c r="K6852" s="436">
        <v>0</v>
      </c>
      <c r="L6852" s="436">
        <v>0</v>
      </c>
      <c r="M6852" s="436">
        <v>4.1374433900000005</v>
      </c>
      <c r="N6852" s="436">
        <v>17.069145450000001</v>
      </c>
      <c r="O6852" s="436">
        <v>0.76584711999999999</v>
      </c>
      <c r="P6852" s="436">
        <v>0.8663791999999999</v>
      </c>
      <c r="Q6852" s="436">
        <v>0.10550138000000001</v>
      </c>
      <c r="R6852" s="436">
        <v>0.20603346</v>
      </c>
      <c r="S6852" s="436">
        <v>61.790365200000004</v>
      </c>
      <c r="T6852" s="436">
        <v>7.2622129400000004</v>
      </c>
      <c r="U6852" s="436">
        <v>0.98746750000000005</v>
      </c>
      <c r="V6852" s="319"/>
      <c r="W6852" s="319"/>
      <c r="X6852" s="319"/>
    </row>
    <row r="6853" spans="1:24" ht="14.1" customHeight="1" x14ac:dyDescent="0.2">
      <c r="A6853" s="321" t="s">
        <v>5905</v>
      </c>
      <c r="B6853" s="317" t="s">
        <v>4220</v>
      </c>
      <c r="C6853" s="437">
        <v>166</v>
      </c>
      <c r="D6853" s="436">
        <v>5.3753340500000002</v>
      </c>
      <c r="E6853" s="436">
        <v>0.593198</v>
      </c>
      <c r="F6853" s="436">
        <v>5.2034592899999996</v>
      </c>
      <c r="G6853" s="436">
        <v>0</v>
      </c>
      <c r="H6853" s="436">
        <v>4.7776680000000002E-2</v>
      </c>
      <c r="I6853" s="436">
        <v>0</v>
      </c>
      <c r="J6853" s="436">
        <v>0</v>
      </c>
      <c r="K6853" s="436">
        <v>0</v>
      </c>
      <c r="L6853" s="436">
        <v>0</v>
      </c>
      <c r="M6853" s="436">
        <v>1.06397903</v>
      </c>
      <c r="N6853" s="436">
        <v>4.3113550199999997</v>
      </c>
      <c r="O6853" s="436">
        <v>0.19517220000000002</v>
      </c>
      <c r="P6853" s="436">
        <v>0.19684301000000001</v>
      </c>
      <c r="Q6853" s="436">
        <v>4.2585320000000003E-2</v>
      </c>
      <c r="R6853" s="436">
        <v>4.4256129999999998E-2</v>
      </c>
      <c r="S6853" s="436">
        <v>27.18893336</v>
      </c>
      <c r="T6853" s="436">
        <v>0.75521504000000006</v>
      </c>
      <c r="U6853" s="436">
        <v>7.4999999999999997E-2</v>
      </c>
      <c r="V6853" s="319"/>
      <c r="W6853" s="319"/>
      <c r="X6853" s="319"/>
    </row>
    <row r="6854" spans="1:24" ht="14.1" customHeight="1" x14ac:dyDescent="0.2">
      <c r="A6854" s="321" t="s">
        <v>5905</v>
      </c>
      <c r="B6854" s="317" t="s">
        <v>3123</v>
      </c>
      <c r="C6854" s="437">
        <v>7846</v>
      </c>
      <c r="D6854" s="436">
        <v>329.82126717</v>
      </c>
      <c r="E6854" s="436">
        <v>34.243111380000002</v>
      </c>
      <c r="F6854" s="436">
        <v>234.05414453999998</v>
      </c>
      <c r="G6854" s="436">
        <v>0</v>
      </c>
      <c r="H6854" s="436">
        <v>4.0541925599999997</v>
      </c>
      <c r="I6854" s="436">
        <v>0</v>
      </c>
      <c r="J6854" s="436">
        <v>0</v>
      </c>
      <c r="K6854" s="436">
        <v>0</v>
      </c>
      <c r="L6854" s="436">
        <v>0</v>
      </c>
      <c r="M6854" s="436">
        <v>60.39876486</v>
      </c>
      <c r="N6854" s="436">
        <v>269.42250231000003</v>
      </c>
      <c r="O6854" s="436">
        <v>19.335438080000003</v>
      </c>
      <c r="P6854" s="436">
        <v>16.07527151</v>
      </c>
      <c r="Q6854" s="436">
        <v>6.1518727899999996</v>
      </c>
      <c r="R6854" s="436">
        <v>2.8917062200000001</v>
      </c>
      <c r="S6854" s="436">
        <v>2544.0747838299999</v>
      </c>
      <c r="T6854" s="436">
        <v>219.36551568000002</v>
      </c>
      <c r="U6854" s="436">
        <v>11.56896523</v>
      </c>
      <c r="V6854" s="319"/>
      <c r="W6854" s="319"/>
      <c r="X6854" s="319"/>
    </row>
    <row r="6855" spans="1:24" ht="14.1" customHeight="1" x14ac:dyDescent="0.2">
      <c r="A6855" s="321" t="s">
        <v>5905</v>
      </c>
      <c r="B6855" s="317" t="s">
        <v>560</v>
      </c>
      <c r="C6855" s="437">
        <v>904</v>
      </c>
      <c r="D6855" s="436">
        <v>30.432860030000001</v>
      </c>
      <c r="E6855" s="436">
        <v>1.81926834</v>
      </c>
      <c r="F6855" s="436">
        <v>9.4227241900000003</v>
      </c>
      <c r="G6855" s="436">
        <v>0</v>
      </c>
      <c r="H6855" s="436">
        <v>0.37538820000000001</v>
      </c>
      <c r="I6855" s="436">
        <v>0</v>
      </c>
      <c r="J6855" s="436">
        <v>0</v>
      </c>
      <c r="K6855" s="436">
        <v>0</v>
      </c>
      <c r="L6855" s="436">
        <v>0</v>
      </c>
      <c r="M6855" s="436">
        <v>5.7640795599999999</v>
      </c>
      <c r="N6855" s="436">
        <v>24.668780469999998</v>
      </c>
      <c r="O6855" s="436">
        <v>1.4757166499999999</v>
      </c>
      <c r="P6855" s="436">
        <v>1.5582037200000001</v>
      </c>
      <c r="Q6855" s="436">
        <v>0.26503945000000001</v>
      </c>
      <c r="R6855" s="436">
        <v>0.34752652000000001</v>
      </c>
      <c r="S6855" s="436">
        <v>71.099289739999989</v>
      </c>
      <c r="T6855" s="436">
        <v>4.9089867300000005</v>
      </c>
      <c r="U6855" s="436">
        <v>0.05</v>
      </c>
      <c r="V6855" s="319"/>
      <c r="W6855" s="319"/>
      <c r="X6855" s="319"/>
    </row>
    <row r="6856" spans="1:24" ht="14.1" customHeight="1" x14ac:dyDescent="0.2">
      <c r="A6856" s="321" t="s">
        <v>5905</v>
      </c>
      <c r="B6856" s="317" t="s">
        <v>3124</v>
      </c>
      <c r="C6856" s="437">
        <v>863</v>
      </c>
      <c r="D6856" s="436">
        <v>39.135352709999999</v>
      </c>
      <c r="E6856" s="436">
        <v>12.589917</v>
      </c>
      <c r="F6856" s="436">
        <v>16.48230349</v>
      </c>
      <c r="G6856" s="436">
        <v>0</v>
      </c>
      <c r="H6856" s="436">
        <v>0.48686711999999999</v>
      </c>
      <c r="I6856" s="436">
        <v>0</v>
      </c>
      <c r="J6856" s="436">
        <v>0</v>
      </c>
      <c r="K6856" s="436">
        <v>0</v>
      </c>
      <c r="L6856" s="436">
        <v>0</v>
      </c>
      <c r="M6856" s="436">
        <v>7.2411512099999999</v>
      </c>
      <c r="N6856" s="436">
        <v>31.894201500000001</v>
      </c>
      <c r="O6856" s="436">
        <v>2.33977901</v>
      </c>
      <c r="P6856" s="436">
        <v>1.7596868999999999</v>
      </c>
      <c r="Q6856" s="436">
        <v>0.89387740000000004</v>
      </c>
      <c r="R6856" s="436">
        <v>0.31378528999999999</v>
      </c>
      <c r="S6856" s="436">
        <v>204.38247138999998</v>
      </c>
      <c r="T6856" s="436">
        <v>19.86616265</v>
      </c>
      <c r="U6856" s="436">
        <v>9.090666E-2</v>
      </c>
      <c r="V6856" s="319"/>
      <c r="W6856" s="319"/>
      <c r="X6856" s="319"/>
    </row>
    <row r="6857" spans="1:24" ht="14.1" customHeight="1" x14ac:dyDescent="0.2">
      <c r="A6857" s="321" t="s">
        <v>5905</v>
      </c>
      <c r="B6857" s="317" t="s">
        <v>1209</v>
      </c>
      <c r="C6857" s="437">
        <v>3554</v>
      </c>
      <c r="D6857" s="436">
        <v>146.26037915000001</v>
      </c>
      <c r="E6857" s="436">
        <v>10.50105158</v>
      </c>
      <c r="F6857" s="436">
        <v>23.498700199999998</v>
      </c>
      <c r="G6857" s="436">
        <v>0</v>
      </c>
      <c r="H6857" s="436">
        <v>2.2955557200000003</v>
      </c>
      <c r="I6857" s="436">
        <v>0</v>
      </c>
      <c r="J6857" s="436">
        <v>0</v>
      </c>
      <c r="K6857" s="436">
        <v>0</v>
      </c>
      <c r="L6857" s="436">
        <v>0</v>
      </c>
      <c r="M6857" s="436">
        <v>27.50251703</v>
      </c>
      <c r="N6857" s="436">
        <v>118.75786212</v>
      </c>
      <c r="O6857" s="436">
        <v>8.1792376400000002</v>
      </c>
      <c r="P6857" s="436">
        <v>9.3628747100000016</v>
      </c>
      <c r="Q6857" s="436">
        <v>0.87035284999999996</v>
      </c>
      <c r="R6857" s="436">
        <v>2.0539899199999998</v>
      </c>
      <c r="S6857" s="436">
        <v>128.39439572000001</v>
      </c>
      <c r="T6857" s="436">
        <v>14.880757529999999</v>
      </c>
      <c r="U6857" s="436">
        <v>7.9076009999999988E-2</v>
      </c>
      <c r="V6857" s="319"/>
      <c r="W6857" s="319"/>
      <c r="X6857" s="319"/>
    </row>
    <row r="6858" spans="1:24" ht="14.1" customHeight="1" x14ac:dyDescent="0.2">
      <c r="A6858" s="321" t="s">
        <v>5905</v>
      </c>
      <c r="B6858" s="317" t="s">
        <v>1448</v>
      </c>
      <c r="C6858" s="437">
        <v>327</v>
      </c>
      <c r="D6858" s="436">
        <v>11.468128070000001</v>
      </c>
      <c r="E6858" s="436">
        <v>0.44596241999999997</v>
      </c>
      <c r="F6858" s="436">
        <v>1.48727546</v>
      </c>
      <c r="G6858" s="436">
        <v>0</v>
      </c>
      <c r="H6858" s="436">
        <v>0.27300959999999996</v>
      </c>
      <c r="I6858" s="436">
        <v>0</v>
      </c>
      <c r="J6858" s="436">
        <v>0</v>
      </c>
      <c r="K6858" s="436">
        <v>0</v>
      </c>
      <c r="L6858" s="436">
        <v>0</v>
      </c>
      <c r="M6858" s="436">
        <v>2.2405569900000004</v>
      </c>
      <c r="N6858" s="436">
        <v>9.2275710800000006</v>
      </c>
      <c r="O6858" s="436">
        <v>0.37495795999999998</v>
      </c>
      <c r="P6858" s="436">
        <v>0.29121145000000004</v>
      </c>
      <c r="Q6858" s="436">
        <v>0.17883779</v>
      </c>
      <c r="R6858" s="436">
        <v>9.509128E-2</v>
      </c>
      <c r="S6858" s="436">
        <v>14.472828550000001</v>
      </c>
      <c r="T6858" s="436">
        <v>0.32483348000000001</v>
      </c>
      <c r="U6858" s="436">
        <v>0</v>
      </c>
      <c r="V6858" s="319"/>
      <c r="W6858" s="319"/>
      <c r="X6858" s="319"/>
    </row>
    <row r="6859" spans="1:24" ht="14.1" customHeight="1" x14ac:dyDescent="0.2">
      <c r="A6859" s="321" t="s">
        <v>5905</v>
      </c>
      <c r="B6859" s="317" t="s">
        <v>4221</v>
      </c>
      <c r="C6859" s="437">
        <v>1647</v>
      </c>
      <c r="D6859" s="436">
        <v>64.106670879999996</v>
      </c>
      <c r="E6859" s="436">
        <v>5.7067430300000002</v>
      </c>
      <c r="F6859" s="436">
        <v>18.633979019999998</v>
      </c>
      <c r="G6859" s="436">
        <v>0</v>
      </c>
      <c r="H6859" s="436">
        <v>0.72575052000000007</v>
      </c>
      <c r="I6859" s="436">
        <v>0</v>
      </c>
      <c r="J6859" s="436">
        <v>0</v>
      </c>
      <c r="K6859" s="436">
        <v>0</v>
      </c>
      <c r="L6859" s="436">
        <v>0</v>
      </c>
      <c r="M6859" s="436">
        <v>12.086982900000001</v>
      </c>
      <c r="N6859" s="436">
        <v>52.019687979999993</v>
      </c>
      <c r="O6859" s="436">
        <v>3.3623276800000008</v>
      </c>
      <c r="P6859" s="436">
        <v>3.7034251600000001</v>
      </c>
      <c r="Q6859" s="436">
        <v>0.54610053000000003</v>
      </c>
      <c r="R6859" s="436">
        <v>0.88719800999999998</v>
      </c>
      <c r="S6859" s="436">
        <v>132.22389014000001</v>
      </c>
      <c r="T6859" s="436">
        <v>5.1875034400000004</v>
      </c>
      <c r="U6859" s="436">
        <v>0.99782483</v>
      </c>
      <c r="V6859" s="319"/>
      <c r="W6859" s="319"/>
      <c r="X6859" s="319"/>
    </row>
    <row r="6860" spans="1:24" ht="14.1" customHeight="1" x14ac:dyDescent="0.2">
      <c r="A6860" s="321" t="s">
        <v>5905</v>
      </c>
      <c r="B6860" s="317" t="s">
        <v>561</v>
      </c>
      <c r="C6860" s="437">
        <v>558</v>
      </c>
      <c r="D6860" s="436">
        <v>20.305632729999999</v>
      </c>
      <c r="E6860" s="436">
        <v>1.4918883999999999</v>
      </c>
      <c r="F6860" s="436">
        <v>3.1084166899999999</v>
      </c>
      <c r="G6860" s="436">
        <v>0</v>
      </c>
      <c r="H6860" s="436">
        <v>0.22068276000000001</v>
      </c>
      <c r="I6860" s="436">
        <v>0</v>
      </c>
      <c r="J6860" s="436">
        <v>0</v>
      </c>
      <c r="K6860" s="436">
        <v>0</v>
      </c>
      <c r="L6860" s="436">
        <v>0</v>
      </c>
      <c r="M6860" s="436">
        <v>3.9263976199999999</v>
      </c>
      <c r="N6860" s="436">
        <v>16.37923511</v>
      </c>
      <c r="O6860" s="436">
        <v>0.88494012</v>
      </c>
      <c r="P6860" s="436">
        <v>0.91180786000000003</v>
      </c>
      <c r="Q6860" s="436">
        <v>0.19001536999999999</v>
      </c>
      <c r="R6860" s="436">
        <v>0.21688310999999999</v>
      </c>
      <c r="S6860" s="436">
        <v>16.838625870000001</v>
      </c>
      <c r="T6860" s="436">
        <v>0.69156991000000001</v>
      </c>
      <c r="U6860" s="436">
        <v>0</v>
      </c>
      <c r="V6860" s="319"/>
      <c r="W6860" s="319"/>
      <c r="X6860" s="319"/>
    </row>
    <row r="6861" spans="1:24" ht="14.1" customHeight="1" x14ac:dyDescent="0.2">
      <c r="A6861" s="321" t="s">
        <v>5905</v>
      </c>
      <c r="B6861" s="317" t="s">
        <v>2007</v>
      </c>
      <c r="C6861" s="437">
        <v>112</v>
      </c>
      <c r="D6861" s="436">
        <v>5.3089307899999998</v>
      </c>
      <c r="E6861" s="436">
        <v>0.46901720000000002</v>
      </c>
      <c r="F6861" s="436">
        <v>0.70585059999999999</v>
      </c>
      <c r="G6861" s="436">
        <v>0</v>
      </c>
      <c r="H6861" s="436">
        <v>7.052747999999999E-2</v>
      </c>
      <c r="I6861" s="436">
        <v>0</v>
      </c>
      <c r="J6861" s="436">
        <v>0</v>
      </c>
      <c r="K6861" s="436">
        <v>0</v>
      </c>
      <c r="L6861" s="436">
        <v>0</v>
      </c>
      <c r="M6861" s="436">
        <v>0.97333479000000001</v>
      </c>
      <c r="N6861" s="436">
        <v>4.3355959999999998</v>
      </c>
      <c r="O6861" s="436">
        <v>0.31529984999999999</v>
      </c>
      <c r="P6861" s="436">
        <v>0.35254890999999999</v>
      </c>
      <c r="Q6861" s="436">
        <v>3.745093E-2</v>
      </c>
      <c r="R6861" s="436">
        <v>7.4699990000000008E-2</v>
      </c>
      <c r="S6861" s="436">
        <v>20.03379773</v>
      </c>
      <c r="T6861" s="436">
        <v>0.59398821000000002</v>
      </c>
      <c r="U6861" s="436">
        <v>0</v>
      </c>
      <c r="V6861" s="319"/>
      <c r="W6861" s="319"/>
      <c r="X6861" s="319"/>
    </row>
    <row r="6862" spans="1:24" ht="14.1" customHeight="1" x14ac:dyDescent="0.2">
      <c r="A6862" s="321" t="s">
        <v>5905</v>
      </c>
      <c r="B6862" s="317" t="s">
        <v>4222</v>
      </c>
      <c r="C6862" s="437">
        <v>367</v>
      </c>
      <c r="D6862" s="436">
        <v>13.55698973</v>
      </c>
      <c r="E6862" s="436">
        <v>2.08133342</v>
      </c>
      <c r="F6862" s="436">
        <v>7.5607780499999997</v>
      </c>
      <c r="G6862" s="436">
        <v>0</v>
      </c>
      <c r="H6862" s="436">
        <v>0.1592556</v>
      </c>
      <c r="I6862" s="436">
        <v>0</v>
      </c>
      <c r="J6862" s="436">
        <v>0</v>
      </c>
      <c r="K6862" s="436">
        <v>0</v>
      </c>
      <c r="L6862" s="436">
        <v>0</v>
      </c>
      <c r="M6862" s="436">
        <v>2.5802262099999997</v>
      </c>
      <c r="N6862" s="436">
        <v>10.97676352</v>
      </c>
      <c r="O6862" s="436">
        <v>0.70901199000000015</v>
      </c>
      <c r="P6862" s="436">
        <v>0.5769480600000001</v>
      </c>
      <c r="Q6862" s="436">
        <v>0.22633614000000002</v>
      </c>
      <c r="R6862" s="436">
        <v>9.4272210000000009E-2</v>
      </c>
      <c r="S6862" s="436">
        <v>104.72280513</v>
      </c>
      <c r="T6862" s="436">
        <v>8.5498254800000009</v>
      </c>
      <c r="U6862" s="436">
        <v>0.77331181000000004</v>
      </c>
      <c r="V6862" s="319"/>
      <c r="W6862" s="319"/>
      <c r="X6862" s="319"/>
    </row>
    <row r="6863" spans="1:24" ht="14.1" customHeight="1" x14ac:dyDescent="0.2">
      <c r="A6863" s="321" t="s">
        <v>5905</v>
      </c>
      <c r="B6863" s="317" t="s">
        <v>2008</v>
      </c>
      <c r="C6863" s="437">
        <v>370</v>
      </c>
      <c r="D6863" s="436">
        <v>10.42067728</v>
      </c>
      <c r="E6863" s="436">
        <v>0.64509534999999996</v>
      </c>
      <c r="F6863" s="436">
        <v>20.441610050000001</v>
      </c>
      <c r="G6863" s="436">
        <v>0</v>
      </c>
      <c r="H6863" s="436">
        <v>8.6453039999999995E-2</v>
      </c>
      <c r="I6863" s="436">
        <v>0</v>
      </c>
      <c r="J6863" s="436">
        <v>0</v>
      </c>
      <c r="K6863" s="436">
        <v>0</v>
      </c>
      <c r="L6863" s="436">
        <v>0</v>
      </c>
      <c r="M6863" s="436">
        <v>2.0605513200000001</v>
      </c>
      <c r="N6863" s="436">
        <v>8.3601259599999995</v>
      </c>
      <c r="O6863" s="436">
        <v>0.25538224999999998</v>
      </c>
      <c r="P6863" s="436">
        <v>0.10795781</v>
      </c>
      <c r="Q6863" s="436">
        <v>0.16903467999999999</v>
      </c>
      <c r="R6863" s="436">
        <v>2.1610240000000003E-2</v>
      </c>
      <c r="S6863" s="436">
        <v>43.576018179999998</v>
      </c>
      <c r="T6863" s="436">
        <v>2.1981713300000001</v>
      </c>
      <c r="U6863" s="436">
        <v>0</v>
      </c>
      <c r="V6863" s="319"/>
      <c r="W6863" s="319"/>
      <c r="X6863" s="319"/>
    </row>
    <row r="6864" spans="1:24" ht="14.1" customHeight="1" x14ac:dyDescent="0.2">
      <c r="A6864" s="321" t="s">
        <v>5905</v>
      </c>
      <c r="B6864" s="317" t="s">
        <v>2009</v>
      </c>
      <c r="C6864" s="437">
        <v>209</v>
      </c>
      <c r="D6864" s="436">
        <v>7.5554886900000007</v>
      </c>
      <c r="E6864" s="436">
        <v>0.50727617000000003</v>
      </c>
      <c r="F6864" s="436">
        <v>1.8875338899999998</v>
      </c>
      <c r="G6864" s="436">
        <v>0</v>
      </c>
      <c r="H6864" s="436">
        <v>0.13422972</v>
      </c>
      <c r="I6864" s="436">
        <v>0</v>
      </c>
      <c r="J6864" s="436">
        <v>0</v>
      </c>
      <c r="K6864" s="436">
        <v>0</v>
      </c>
      <c r="L6864" s="436">
        <v>0</v>
      </c>
      <c r="M6864" s="436">
        <v>1.4776985200000001</v>
      </c>
      <c r="N6864" s="436">
        <v>6.0777901700000001</v>
      </c>
      <c r="O6864" s="436">
        <v>0.32049904000000001</v>
      </c>
      <c r="P6864" s="436">
        <v>0.38364682</v>
      </c>
      <c r="Q6864" s="436">
        <v>5.7462449999999998E-2</v>
      </c>
      <c r="R6864" s="436">
        <v>0.12061023</v>
      </c>
      <c r="S6864" s="436">
        <v>10.8510884</v>
      </c>
      <c r="T6864" s="436">
        <v>0.39157979999999998</v>
      </c>
      <c r="U6864" s="436">
        <v>0</v>
      </c>
      <c r="V6864" s="319"/>
      <c r="W6864" s="319"/>
      <c r="X6864" s="319"/>
    </row>
    <row r="6865" spans="1:24" ht="14.1" customHeight="1" x14ac:dyDescent="0.2">
      <c r="A6865" s="321" t="s">
        <v>5905</v>
      </c>
      <c r="B6865" s="317" t="s">
        <v>1637</v>
      </c>
      <c r="C6865" s="437">
        <v>841</v>
      </c>
      <c r="D6865" s="436">
        <v>30.10129255</v>
      </c>
      <c r="E6865" s="436">
        <v>1.8570583300000001</v>
      </c>
      <c r="F6865" s="436">
        <v>23.211117269999999</v>
      </c>
      <c r="G6865" s="436">
        <v>0</v>
      </c>
      <c r="H6865" s="436">
        <v>0.37993835999999997</v>
      </c>
      <c r="I6865" s="436">
        <v>0</v>
      </c>
      <c r="J6865" s="436">
        <v>0</v>
      </c>
      <c r="K6865" s="436">
        <v>0</v>
      </c>
      <c r="L6865" s="436">
        <v>0</v>
      </c>
      <c r="M6865" s="436">
        <v>5.5973852900000001</v>
      </c>
      <c r="N6865" s="436">
        <v>24.503907260000002</v>
      </c>
      <c r="O6865" s="436">
        <v>1.5707546800000001</v>
      </c>
      <c r="P6865" s="436">
        <v>1.1436532500000001</v>
      </c>
      <c r="Q6865" s="436">
        <v>0.71252856000000009</v>
      </c>
      <c r="R6865" s="436">
        <v>0.28542713000000003</v>
      </c>
      <c r="S6865" s="436">
        <v>206.31339344</v>
      </c>
      <c r="T6865" s="436">
        <v>24.686855440000002</v>
      </c>
      <c r="U6865" s="436">
        <v>0</v>
      </c>
      <c r="V6865" s="319"/>
      <c r="W6865" s="319"/>
      <c r="X6865" s="319"/>
    </row>
    <row r="6866" spans="1:24" ht="14.1" customHeight="1" x14ac:dyDescent="0.2">
      <c r="A6866" s="321" t="s">
        <v>5905</v>
      </c>
      <c r="B6866" s="317" t="s">
        <v>2010</v>
      </c>
      <c r="C6866" s="437">
        <v>1658</v>
      </c>
      <c r="D6866" s="436">
        <v>64.303544829999993</v>
      </c>
      <c r="E6866" s="436">
        <v>13.556919369999999</v>
      </c>
      <c r="F6866" s="436">
        <v>81.630248690000002</v>
      </c>
      <c r="G6866" s="436">
        <v>0</v>
      </c>
      <c r="H6866" s="436">
        <v>0.72347543999999997</v>
      </c>
      <c r="I6866" s="436">
        <v>0</v>
      </c>
      <c r="J6866" s="436">
        <v>0</v>
      </c>
      <c r="K6866" s="436">
        <v>0</v>
      </c>
      <c r="L6866" s="436">
        <v>0</v>
      </c>
      <c r="M6866" s="436">
        <v>11.563880869999998</v>
      </c>
      <c r="N6866" s="436">
        <v>52.739663960000001</v>
      </c>
      <c r="O6866" s="436">
        <v>3.7005102000000001</v>
      </c>
      <c r="P6866" s="436">
        <v>3.4455380899999999</v>
      </c>
      <c r="Q6866" s="436">
        <v>0.89148139999999998</v>
      </c>
      <c r="R6866" s="436">
        <v>0.63650929000000001</v>
      </c>
      <c r="S6866" s="436">
        <v>586.14160335999998</v>
      </c>
      <c r="T6866" s="436">
        <v>45.036218049999995</v>
      </c>
      <c r="U6866" s="436">
        <v>2.2679913900000002</v>
      </c>
      <c r="V6866" s="319"/>
      <c r="W6866" s="319"/>
      <c r="X6866" s="319"/>
    </row>
    <row r="6867" spans="1:24" ht="14.1" customHeight="1" x14ac:dyDescent="0.2">
      <c r="A6867" s="321" t="s">
        <v>5905</v>
      </c>
      <c r="B6867" s="317" t="s">
        <v>5106</v>
      </c>
      <c r="C6867" s="437">
        <v>665</v>
      </c>
      <c r="D6867" s="436">
        <v>26.62378387</v>
      </c>
      <c r="E6867" s="436">
        <v>2.2829920000000001</v>
      </c>
      <c r="F6867" s="436">
        <v>10.85621843</v>
      </c>
      <c r="G6867" s="436">
        <v>0</v>
      </c>
      <c r="H6867" s="436">
        <v>0.50051760000000001</v>
      </c>
      <c r="I6867" s="436">
        <v>0</v>
      </c>
      <c r="J6867" s="436">
        <v>0</v>
      </c>
      <c r="K6867" s="436">
        <v>0</v>
      </c>
      <c r="L6867" s="436">
        <v>0</v>
      </c>
      <c r="M6867" s="436">
        <v>5.0465062600000001</v>
      </c>
      <c r="N6867" s="436">
        <v>21.577277609999999</v>
      </c>
      <c r="O6867" s="436">
        <v>1.3557134200000001</v>
      </c>
      <c r="P6867" s="436">
        <v>1.2743103200000001</v>
      </c>
      <c r="Q6867" s="436">
        <v>0.35267965000000001</v>
      </c>
      <c r="R6867" s="436">
        <v>0.27127655000000001</v>
      </c>
      <c r="S6867" s="436">
        <v>97.361280890000003</v>
      </c>
      <c r="T6867" s="436">
        <v>3.7050411800000003</v>
      </c>
      <c r="U6867" s="436">
        <v>0.50315747</v>
      </c>
      <c r="V6867" s="319"/>
      <c r="W6867" s="319"/>
      <c r="X6867" s="319"/>
    </row>
    <row r="6868" spans="1:24" ht="14.1" customHeight="1" x14ac:dyDescent="0.2">
      <c r="A6868" s="321" t="s">
        <v>5905</v>
      </c>
      <c r="B6868" s="317" t="s">
        <v>3125</v>
      </c>
      <c r="C6868" s="437">
        <v>1111</v>
      </c>
      <c r="D6868" s="436">
        <v>44.705366120000001</v>
      </c>
      <c r="E6868" s="436">
        <v>4.3311727300000005</v>
      </c>
      <c r="F6868" s="436">
        <v>22.4889826</v>
      </c>
      <c r="G6868" s="436">
        <v>0</v>
      </c>
      <c r="H6868" s="436">
        <v>0.58469556</v>
      </c>
      <c r="I6868" s="436">
        <v>0</v>
      </c>
      <c r="J6868" s="436">
        <v>0</v>
      </c>
      <c r="K6868" s="436">
        <v>0</v>
      </c>
      <c r="L6868" s="436">
        <v>0</v>
      </c>
      <c r="M6868" s="436">
        <v>8.1114454899999995</v>
      </c>
      <c r="N6868" s="436">
        <v>36.59392063</v>
      </c>
      <c r="O6868" s="436">
        <v>2.9295138500000002</v>
      </c>
      <c r="P6868" s="436">
        <v>2.2186941600000001</v>
      </c>
      <c r="Q6868" s="436">
        <v>1.0544761499999999</v>
      </c>
      <c r="R6868" s="436">
        <v>0.34365646</v>
      </c>
      <c r="S6868" s="436">
        <v>281.37727344999996</v>
      </c>
      <c r="T6868" s="436">
        <v>25.321353579999997</v>
      </c>
      <c r="U6868" s="436">
        <v>0.69948361000000003</v>
      </c>
      <c r="V6868" s="319"/>
      <c r="W6868" s="319"/>
      <c r="X6868" s="319"/>
    </row>
    <row r="6869" spans="1:24" ht="14.1" customHeight="1" x14ac:dyDescent="0.2">
      <c r="A6869" s="321" t="s">
        <v>5905</v>
      </c>
      <c r="B6869" s="317" t="s">
        <v>562</v>
      </c>
      <c r="C6869" s="437">
        <v>744</v>
      </c>
      <c r="D6869" s="436">
        <v>25.292691089999998</v>
      </c>
      <c r="E6869" s="436">
        <v>1.4558966499999999</v>
      </c>
      <c r="F6869" s="436">
        <v>6.2892528600000004</v>
      </c>
      <c r="G6869" s="436">
        <v>0</v>
      </c>
      <c r="H6869" s="436">
        <v>0.33898691999999997</v>
      </c>
      <c r="I6869" s="436">
        <v>0</v>
      </c>
      <c r="J6869" s="436">
        <v>0</v>
      </c>
      <c r="K6869" s="436">
        <v>0</v>
      </c>
      <c r="L6869" s="436">
        <v>0</v>
      </c>
      <c r="M6869" s="436">
        <v>4.8306000899999999</v>
      </c>
      <c r="N6869" s="436">
        <v>20.462091000000001</v>
      </c>
      <c r="O6869" s="436">
        <v>1.2427135500000004</v>
      </c>
      <c r="P6869" s="436">
        <v>1.0767943</v>
      </c>
      <c r="Q6869" s="436">
        <v>0.38470861000000001</v>
      </c>
      <c r="R6869" s="436">
        <v>0.21878935999999999</v>
      </c>
      <c r="S6869" s="436">
        <v>42.844569960000001</v>
      </c>
      <c r="T6869" s="436">
        <v>5.8083561900000005</v>
      </c>
      <c r="U6869" s="436">
        <v>0.03</v>
      </c>
      <c r="V6869" s="319"/>
      <c r="W6869" s="319"/>
      <c r="X6869" s="319"/>
    </row>
    <row r="6870" spans="1:24" ht="14.1" customHeight="1" x14ac:dyDescent="0.2">
      <c r="A6870" s="321" t="s">
        <v>5905</v>
      </c>
      <c r="B6870" s="317" t="s">
        <v>422</v>
      </c>
      <c r="C6870" s="437">
        <v>2030</v>
      </c>
      <c r="D6870" s="436">
        <v>82.024748689999996</v>
      </c>
      <c r="E6870" s="436">
        <v>4.6958195800000002</v>
      </c>
      <c r="F6870" s="436">
        <v>12.334330080000001</v>
      </c>
      <c r="G6870" s="436">
        <v>0</v>
      </c>
      <c r="H6870" s="436">
        <v>1.2603943200000001</v>
      </c>
      <c r="I6870" s="436">
        <v>0</v>
      </c>
      <c r="J6870" s="436">
        <v>0</v>
      </c>
      <c r="K6870" s="436">
        <v>0</v>
      </c>
      <c r="L6870" s="436">
        <v>0</v>
      </c>
      <c r="M6870" s="436">
        <v>15.51036811</v>
      </c>
      <c r="N6870" s="436">
        <v>66.514380579999994</v>
      </c>
      <c r="O6870" s="436">
        <v>3.9708907800000004</v>
      </c>
      <c r="P6870" s="436">
        <v>3.3585191400000003</v>
      </c>
      <c r="Q6870" s="436">
        <v>1.1642275600000001</v>
      </c>
      <c r="R6870" s="436">
        <v>0.55185592000000006</v>
      </c>
      <c r="S6870" s="436">
        <v>39.53839524</v>
      </c>
      <c r="T6870" s="436">
        <v>1.7499808799999998</v>
      </c>
      <c r="U6870" s="436">
        <v>0</v>
      </c>
      <c r="V6870" s="319"/>
      <c r="W6870" s="319"/>
      <c r="X6870" s="319"/>
    </row>
    <row r="6871" spans="1:24" ht="14.1" customHeight="1" x14ac:dyDescent="0.2">
      <c r="A6871" s="321" t="s">
        <v>5905</v>
      </c>
      <c r="B6871" s="317" t="s">
        <v>3687</v>
      </c>
      <c r="C6871" s="437">
        <v>475</v>
      </c>
      <c r="D6871" s="436">
        <v>18.449397399999999</v>
      </c>
      <c r="E6871" s="436">
        <v>1.11094906</v>
      </c>
      <c r="F6871" s="436">
        <v>1.3581163500000002</v>
      </c>
      <c r="G6871" s="436">
        <v>0</v>
      </c>
      <c r="H6871" s="436">
        <v>0.22295783999999999</v>
      </c>
      <c r="I6871" s="436">
        <v>0</v>
      </c>
      <c r="J6871" s="436">
        <v>0</v>
      </c>
      <c r="K6871" s="436">
        <v>0</v>
      </c>
      <c r="L6871" s="436">
        <v>0</v>
      </c>
      <c r="M6871" s="436">
        <v>3.5825911000000001</v>
      </c>
      <c r="N6871" s="436">
        <v>14.8668063</v>
      </c>
      <c r="O6871" s="436">
        <v>0.78647344000000008</v>
      </c>
      <c r="P6871" s="436">
        <v>0.67979156000000007</v>
      </c>
      <c r="Q6871" s="436">
        <v>0.25088199</v>
      </c>
      <c r="R6871" s="436">
        <v>0.14420010999999999</v>
      </c>
      <c r="S6871" s="436">
        <v>23.998650039999998</v>
      </c>
      <c r="T6871" s="436">
        <v>0.92004441000000003</v>
      </c>
      <c r="U6871" s="436">
        <v>2.5000000000000001E-2</v>
      </c>
      <c r="V6871" s="319"/>
      <c r="W6871" s="319"/>
      <c r="X6871" s="319"/>
    </row>
    <row r="6872" spans="1:24" ht="14.1" customHeight="1" x14ac:dyDescent="0.2">
      <c r="A6872" s="321" t="s">
        <v>5905</v>
      </c>
      <c r="B6872" s="317" t="s">
        <v>3688</v>
      </c>
      <c r="C6872" s="437">
        <v>70</v>
      </c>
      <c r="D6872" s="436">
        <v>2.75762207</v>
      </c>
      <c r="E6872" s="436">
        <v>0.18507100000000001</v>
      </c>
      <c r="F6872" s="436">
        <v>0.10087750999999999</v>
      </c>
      <c r="G6872" s="436">
        <v>0</v>
      </c>
      <c r="H6872" s="436">
        <v>6.8252399999999991E-2</v>
      </c>
      <c r="I6872" s="436">
        <v>0</v>
      </c>
      <c r="J6872" s="436">
        <v>0</v>
      </c>
      <c r="K6872" s="436">
        <v>0</v>
      </c>
      <c r="L6872" s="436">
        <v>0</v>
      </c>
      <c r="M6872" s="436">
        <v>0.53503659999999997</v>
      </c>
      <c r="N6872" s="436">
        <v>2.2225854700000003</v>
      </c>
      <c r="O6872" s="436">
        <v>0.12743331000000002</v>
      </c>
      <c r="P6872" s="436">
        <v>0.12428913000000001</v>
      </c>
      <c r="Q6872" s="436">
        <v>2.8934889999999998E-2</v>
      </c>
      <c r="R6872" s="436">
        <v>2.5790709999999998E-2</v>
      </c>
      <c r="S6872" s="436">
        <v>0.89546057999999995</v>
      </c>
      <c r="T6872" s="436">
        <v>6.4406660000000004E-2</v>
      </c>
      <c r="U6872" s="436">
        <v>0</v>
      </c>
      <c r="V6872" s="319"/>
      <c r="W6872" s="319"/>
      <c r="X6872" s="319"/>
    </row>
    <row r="6873" spans="1:24" ht="14.1" customHeight="1" x14ac:dyDescent="0.2">
      <c r="A6873" s="321" t="s">
        <v>5905</v>
      </c>
      <c r="B6873" s="317" t="s">
        <v>4746</v>
      </c>
      <c r="C6873" s="437">
        <v>2420</v>
      </c>
      <c r="D6873" s="436">
        <v>102.19491775</v>
      </c>
      <c r="E6873" s="436">
        <v>10.524777500000001</v>
      </c>
      <c r="F6873" s="436">
        <v>29.246998530000003</v>
      </c>
      <c r="G6873" s="436">
        <v>0</v>
      </c>
      <c r="H6873" s="436">
        <v>1.2399186000000002</v>
      </c>
      <c r="I6873" s="436">
        <v>0</v>
      </c>
      <c r="J6873" s="436">
        <v>0</v>
      </c>
      <c r="K6873" s="436">
        <v>0</v>
      </c>
      <c r="L6873" s="436">
        <v>0</v>
      </c>
      <c r="M6873" s="436">
        <v>19.543322870000001</v>
      </c>
      <c r="N6873" s="436">
        <v>82.65159487999999</v>
      </c>
      <c r="O6873" s="436">
        <v>4.8483261899999999</v>
      </c>
      <c r="P6873" s="436">
        <v>5.2017410899999996</v>
      </c>
      <c r="Q6873" s="436">
        <v>0.77700924999999998</v>
      </c>
      <c r="R6873" s="436">
        <v>1.1304241499999998</v>
      </c>
      <c r="S6873" s="436">
        <v>366.10672652</v>
      </c>
      <c r="T6873" s="436">
        <v>19.100850399999999</v>
      </c>
      <c r="U6873" s="436">
        <v>0.47966504999999998</v>
      </c>
      <c r="V6873" s="319"/>
      <c r="W6873" s="319"/>
      <c r="X6873" s="319"/>
    </row>
    <row r="6874" spans="1:24" ht="14.1" customHeight="1" x14ac:dyDescent="0.2">
      <c r="A6874" s="321" t="s">
        <v>5905</v>
      </c>
      <c r="B6874" s="317" t="s">
        <v>3689</v>
      </c>
      <c r="C6874" s="437">
        <v>141</v>
      </c>
      <c r="D6874" s="436">
        <v>3.7474115000000001</v>
      </c>
      <c r="E6874" s="436">
        <v>0.24784924999999999</v>
      </c>
      <c r="F6874" s="436">
        <v>0.39331775000000002</v>
      </c>
      <c r="G6874" s="436">
        <v>0</v>
      </c>
      <c r="H6874" s="436">
        <v>0.12740447999999999</v>
      </c>
      <c r="I6874" s="436">
        <v>0</v>
      </c>
      <c r="J6874" s="436">
        <v>0</v>
      </c>
      <c r="K6874" s="436">
        <v>0</v>
      </c>
      <c r="L6874" s="436">
        <v>0</v>
      </c>
      <c r="M6874" s="436">
        <v>0.73872864000000005</v>
      </c>
      <c r="N6874" s="436">
        <v>3.00868286</v>
      </c>
      <c r="O6874" s="436">
        <v>0.10786644000000001</v>
      </c>
      <c r="P6874" s="436">
        <v>8.8133440000000007E-2</v>
      </c>
      <c r="Q6874" s="436">
        <v>4.1080789999999999E-2</v>
      </c>
      <c r="R6874" s="436">
        <v>2.1347790000000002E-2</v>
      </c>
      <c r="S6874" s="436">
        <v>4.5047115</v>
      </c>
      <c r="T6874" s="436">
        <v>0.17407617</v>
      </c>
      <c r="U6874" s="436">
        <v>0</v>
      </c>
      <c r="V6874" s="319"/>
      <c r="W6874" s="319"/>
      <c r="X6874" s="319"/>
    </row>
    <row r="6875" spans="1:24" ht="14.1" customHeight="1" x14ac:dyDescent="0.2">
      <c r="A6875" s="321" t="s">
        <v>5905</v>
      </c>
      <c r="B6875" s="317" t="s">
        <v>1638</v>
      </c>
      <c r="C6875" s="437">
        <v>381</v>
      </c>
      <c r="D6875" s="436">
        <v>13.72546648</v>
      </c>
      <c r="E6875" s="436">
        <v>0.84025832</v>
      </c>
      <c r="F6875" s="436">
        <v>1.6438283899999999</v>
      </c>
      <c r="G6875" s="436">
        <v>0</v>
      </c>
      <c r="H6875" s="436">
        <v>0.26163420000000004</v>
      </c>
      <c r="I6875" s="436">
        <v>0</v>
      </c>
      <c r="J6875" s="436">
        <v>0</v>
      </c>
      <c r="K6875" s="436">
        <v>0</v>
      </c>
      <c r="L6875" s="436">
        <v>0</v>
      </c>
      <c r="M6875" s="436">
        <v>2.6249290800000002</v>
      </c>
      <c r="N6875" s="436">
        <v>11.1005374</v>
      </c>
      <c r="O6875" s="436">
        <v>0.56476566999999989</v>
      </c>
      <c r="P6875" s="436">
        <v>0.60084484999999999</v>
      </c>
      <c r="Q6875" s="436">
        <v>0.10369274000000001</v>
      </c>
      <c r="R6875" s="436">
        <v>0.13977192000000002</v>
      </c>
      <c r="S6875" s="436">
        <v>50.366231979999995</v>
      </c>
      <c r="T6875" s="436">
        <v>8.5724799399999991</v>
      </c>
      <c r="U6875" s="436">
        <v>0</v>
      </c>
      <c r="V6875" s="319"/>
      <c r="W6875" s="319"/>
      <c r="X6875" s="319"/>
    </row>
    <row r="6876" spans="1:24" ht="14.1" customHeight="1" x14ac:dyDescent="0.2">
      <c r="A6876" s="321" t="s">
        <v>5905</v>
      </c>
      <c r="B6876" s="317" t="s">
        <v>1210</v>
      </c>
      <c r="C6876" s="437">
        <v>676</v>
      </c>
      <c r="D6876" s="436">
        <v>25.413038280000002</v>
      </c>
      <c r="E6876" s="436">
        <v>1.7226106799999998</v>
      </c>
      <c r="F6876" s="436">
        <v>10.255085080000001</v>
      </c>
      <c r="G6876" s="436">
        <v>0</v>
      </c>
      <c r="H6876" s="436">
        <v>0.43454028</v>
      </c>
      <c r="I6876" s="436">
        <v>0</v>
      </c>
      <c r="J6876" s="436">
        <v>0</v>
      </c>
      <c r="K6876" s="436">
        <v>0</v>
      </c>
      <c r="L6876" s="436">
        <v>0</v>
      </c>
      <c r="M6876" s="436">
        <v>4.9576640099999993</v>
      </c>
      <c r="N6876" s="436">
        <v>20.45537427</v>
      </c>
      <c r="O6876" s="436">
        <v>0.97381174999999986</v>
      </c>
      <c r="P6876" s="436">
        <v>1.2228974500000001</v>
      </c>
      <c r="Q6876" s="436">
        <v>9.5272660000000009E-2</v>
      </c>
      <c r="R6876" s="436">
        <v>0.34435835999999997</v>
      </c>
      <c r="S6876" s="436">
        <v>83.472104170000009</v>
      </c>
      <c r="T6876" s="436">
        <v>19.446812359999999</v>
      </c>
      <c r="U6876" s="436">
        <v>0</v>
      </c>
      <c r="V6876" s="319"/>
      <c r="W6876" s="319"/>
      <c r="X6876" s="319"/>
    </row>
    <row r="6877" spans="1:24" ht="14.1" customHeight="1" x14ac:dyDescent="0.2">
      <c r="A6877" s="321" t="s">
        <v>5905</v>
      </c>
      <c r="B6877" s="317" t="s">
        <v>563</v>
      </c>
      <c r="C6877" s="437">
        <v>543</v>
      </c>
      <c r="D6877" s="436">
        <v>14.91593344</v>
      </c>
      <c r="E6877" s="436">
        <v>0.73050048000000001</v>
      </c>
      <c r="F6877" s="436">
        <v>2.0428947800000001</v>
      </c>
      <c r="G6877" s="436">
        <v>0</v>
      </c>
      <c r="H6877" s="436">
        <v>0.19110672000000001</v>
      </c>
      <c r="I6877" s="436">
        <v>0</v>
      </c>
      <c r="J6877" s="436">
        <v>0</v>
      </c>
      <c r="K6877" s="436">
        <v>0</v>
      </c>
      <c r="L6877" s="436">
        <v>0</v>
      </c>
      <c r="M6877" s="436">
        <v>2.8262734100000002</v>
      </c>
      <c r="N6877" s="436">
        <v>12.089660029999999</v>
      </c>
      <c r="O6877" s="436">
        <v>0.66655969999999998</v>
      </c>
      <c r="P6877" s="436">
        <v>0.78614790000000001</v>
      </c>
      <c r="Q6877" s="436">
        <v>6.5871820000000011E-2</v>
      </c>
      <c r="R6877" s="436">
        <v>0.18546002</v>
      </c>
      <c r="S6877" s="436">
        <v>16.203190800000002</v>
      </c>
      <c r="T6877" s="436">
        <v>0.28723077000000002</v>
      </c>
      <c r="U6877" s="436">
        <v>1.3805719999999999E-2</v>
      </c>
      <c r="V6877" s="319"/>
      <c r="W6877" s="319"/>
      <c r="X6877" s="319"/>
    </row>
    <row r="6878" spans="1:24" ht="14.1" customHeight="1" x14ac:dyDescent="0.2">
      <c r="A6878" s="321" t="s">
        <v>5905</v>
      </c>
      <c r="B6878" s="317" t="s">
        <v>423</v>
      </c>
      <c r="C6878" s="437">
        <v>378</v>
      </c>
      <c r="D6878" s="436">
        <v>15.26337264</v>
      </c>
      <c r="E6878" s="436">
        <v>0.82608143000000001</v>
      </c>
      <c r="F6878" s="436">
        <v>2.6090204700000004</v>
      </c>
      <c r="G6878" s="436">
        <v>0</v>
      </c>
      <c r="H6878" s="436">
        <v>0.2502588</v>
      </c>
      <c r="I6878" s="436">
        <v>0</v>
      </c>
      <c r="J6878" s="436">
        <v>0</v>
      </c>
      <c r="K6878" s="436">
        <v>0</v>
      </c>
      <c r="L6878" s="436">
        <v>0</v>
      </c>
      <c r="M6878" s="436">
        <v>2.95040981</v>
      </c>
      <c r="N6878" s="436">
        <v>12.31296283</v>
      </c>
      <c r="O6878" s="436">
        <v>0.68143012999999997</v>
      </c>
      <c r="P6878" s="436">
        <v>0.50027473</v>
      </c>
      <c r="Q6878" s="436">
        <v>0.26456090000000004</v>
      </c>
      <c r="R6878" s="436">
        <v>8.3405499999999994E-2</v>
      </c>
      <c r="S6878" s="436">
        <v>4.0195349900000004</v>
      </c>
      <c r="T6878" s="436">
        <v>0.11420442</v>
      </c>
      <c r="U6878" s="436">
        <v>0</v>
      </c>
      <c r="V6878" s="319"/>
      <c r="W6878" s="319"/>
      <c r="X6878" s="319"/>
    </row>
    <row r="6879" spans="1:24" ht="14.1" customHeight="1" x14ac:dyDescent="0.2">
      <c r="A6879" s="321" t="s">
        <v>5905</v>
      </c>
      <c r="B6879" s="317" t="s">
        <v>1449</v>
      </c>
      <c r="C6879" s="437">
        <v>2536</v>
      </c>
      <c r="D6879" s="436">
        <v>96.11370070000001</v>
      </c>
      <c r="E6879" s="436">
        <v>6.2468339200000003</v>
      </c>
      <c r="F6879" s="436">
        <v>13.308449470000001</v>
      </c>
      <c r="G6879" s="436">
        <v>0</v>
      </c>
      <c r="H6879" s="436">
        <v>1.2217179599999999</v>
      </c>
      <c r="I6879" s="436">
        <v>0</v>
      </c>
      <c r="J6879" s="436">
        <v>0</v>
      </c>
      <c r="K6879" s="436">
        <v>0</v>
      </c>
      <c r="L6879" s="436">
        <v>0</v>
      </c>
      <c r="M6879" s="436">
        <v>18.118307780000002</v>
      </c>
      <c r="N6879" s="436">
        <v>77.99539292</v>
      </c>
      <c r="O6879" s="436">
        <v>4.5451353600000006</v>
      </c>
      <c r="P6879" s="436">
        <v>4.0842826099999998</v>
      </c>
      <c r="Q6879" s="436">
        <v>1.25966289</v>
      </c>
      <c r="R6879" s="436">
        <v>0.79881014000000006</v>
      </c>
      <c r="S6879" s="436">
        <v>118.80576959999999</v>
      </c>
      <c r="T6879" s="436">
        <v>5.7935057499999996</v>
      </c>
      <c r="U6879" s="436">
        <v>0.155</v>
      </c>
      <c r="V6879" s="319"/>
      <c r="W6879" s="319"/>
      <c r="X6879" s="319"/>
    </row>
    <row r="6880" spans="1:24" ht="14.1" customHeight="1" x14ac:dyDescent="0.2">
      <c r="A6880" s="321" t="s">
        <v>5905</v>
      </c>
      <c r="B6880" s="317" t="s">
        <v>1450</v>
      </c>
      <c r="C6880" s="437">
        <v>1109</v>
      </c>
      <c r="D6880" s="436">
        <v>37.015891920000001</v>
      </c>
      <c r="E6880" s="436">
        <v>3.1646748700000003</v>
      </c>
      <c r="F6880" s="436">
        <v>2.59254637</v>
      </c>
      <c r="G6880" s="436">
        <v>0</v>
      </c>
      <c r="H6880" s="436">
        <v>0.54146904000000007</v>
      </c>
      <c r="I6880" s="436">
        <v>0</v>
      </c>
      <c r="J6880" s="436">
        <v>0</v>
      </c>
      <c r="K6880" s="436">
        <v>0</v>
      </c>
      <c r="L6880" s="436">
        <v>0</v>
      </c>
      <c r="M6880" s="436">
        <v>7.1078634100000002</v>
      </c>
      <c r="N6880" s="436">
        <v>29.908028510000001</v>
      </c>
      <c r="O6880" s="436">
        <v>1.5757663</v>
      </c>
      <c r="P6880" s="436">
        <v>1.6167365</v>
      </c>
      <c r="Q6880" s="436">
        <v>0.53131879000000004</v>
      </c>
      <c r="R6880" s="436">
        <v>0.57228899</v>
      </c>
      <c r="S6880" s="436">
        <v>13.159364570000001</v>
      </c>
      <c r="T6880" s="436">
        <v>0.52867144999999993</v>
      </c>
      <c r="U6880" s="436">
        <v>0.05</v>
      </c>
      <c r="V6880" s="319"/>
      <c r="W6880" s="319"/>
      <c r="X6880" s="319"/>
    </row>
    <row r="6881" spans="1:24" ht="14.1" customHeight="1" x14ac:dyDescent="0.2">
      <c r="A6881" s="321" t="s">
        <v>5905</v>
      </c>
      <c r="B6881" s="317" t="s">
        <v>2011</v>
      </c>
      <c r="C6881" s="437">
        <v>373</v>
      </c>
      <c r="D6881" s="436">
        <v>14.55693606</v>
      </c>
      <c r="E6881" s="436">
        <v>1.7534571799999998</v>
      </c>
      <c r="F6881" s="436">
        <v>6.13549934</v>
      </c>
      <c r="G6881" s="436">
        <v>0</v>
      </c>
      <c r="H6881" s="436">
        <v>0.19110672000000001</v>
      </c>
      <c r="I6881" s="436">
        <v>0</v>
      </c>
      <c r="J6881" s="436">
        <v>0</v>
      </c>
      <c r="K6881" s="436">
        <v>0</v>
      </c>
      <c r="L6881" s="436">
        <v>0</v>
      </c>
      <c r="M6881" s="436">
        <v>2.7400478500000003</v>
      </c>
      <c r="N6881" s="436">
        <v>11.81688821</v>
      </c>
      <c r="O6881" s="436">
        <v>0.71458143000000007</v>
      </c>
      <c r="P6881" s="436">
        <v>0.78766295999999991</v>
      </c>
      <c r="Q6881" s="436">
        <v>0.1064433</v>
      </c>
      <c r="R6881" s="436">
        <v>0.17952483</v>
      </c>
      <c r="S6881" s="436">
        <v>76.232881810000009</v>
      </c>
      <c r="T6881" s="436">
        <v>1.9201524800000001</v>
      </c>
      <c r="U6881" s="436">
        <v>0.63764632999999993</v>
      </c>
      <c r="V6881" s="319"/>
      <c r="W6881" s="319"/>
      <c r="X6881" s="319"/>
    </row>
    <row r="6882" spans="1:24" ht="14.1" customHeight="1" x14ac:dyDescent="0.2">
      <c r="A6882" s="321" t="s">
        <v>5905</v>
      </c>
      <c r="B6882" s="317" t="s">
        <v>305</v>
      </c>
      <c r="C6882" s="437">
        <v>223</v>
      </c>
      <c r="D6882" s="436">
        <v>8.2997348600000009</v>
      </c>
      <c r="E6882" s="436">
        <v>0.52994342000000005</v>
      </c>
      <c r="F6882" s="436">
        <v>0.5367594</v>
      </c>
      <c r="G6882" s="436">
        <v>0</v>
      </c>
      <c r="H6882" s="436">
        <v>0.17745623999999999</v>
      </c>
      <c r="I6882" s="436">
        <v>0</v>
      </c>
      <c r="J6882" s="436">
        <v>0</v>
      </c>
      <c r="K6882" s="436">
        <v>0</v>
      </c>
      <c r="L6882" s="436">
        <v>0</v>
      </c>
      <c r="M6882" s="436">
        <v>1.6171642900000001</v>
      </c>
      <c r="N6882" s="436">
        <v>6.6825705700000002</v>
      </c>
      <c r="O6882" s="436">
        <v>0.32361907000000006</v>
      </c>
      <c r="P6882" s="436">
        <v>0.26386768999999999</v>
      </c>
      <c r="Q6882" s="436">
        <v>0.11540396999999999</v>
      </c>
      <c r="R6882" s="436">
        <v>5.5652589999999995E-2</v>
      </c>
      <c r="S6882" s="436">
        <v>5.4983027199999999</v>
      </c>
      <c r="T6882" s="436">
        <v>0.67482299000000001</v>
      </c>
      <c r="U6882" s="436">
        <v>0</v>
      </c>
      <c r="V6882" s="319"/>
      <c r="W6882" s="319"/>
      <c r="X6882" s="319"/>
    </row>
    <row r="6883" spans="1:24" ht="14.1" customHeight="1" x14ac:dyDescent="0.2">
      <c r="A6883" s="321" t="s">
        <v>5905</v>
      </c>
      <c r="B6883" s="317" t="s">
        <v>3690</v>
      </c>
      <c r="C6883" s="437">
        <v>23</v>
      </c>
      <c r="D6883" s="436">
        <v>0.82943931000000004</v>
      </c>
      <c r="E6883" s="436">
        <v>3.6377489999999998E-2</v>
      </c>
      <c r="F6883" s="436">
        <v>3.1145330000000002E-2</v>
      </c>
      <c r="G6883" s="436">
        <v>0</v>
      </c>
      <c r="H6883" s="436">
        <v>2.0475720000000003E-2</v>
      </c>
      <c r="I6883" s="436">
        <v>0</v>
      </c>
      <c r="J6883" s="436">
        <v>0</v>
      </c>
      <c r="K6883" s="436">
        <v>0</v>
      </c>
      <c r="L6883" s="436">
        <v>0</v>
      </c>
      <c r="M6883" s="436">
        <v>0.16386630999999999</v>
      </c>
      <c r="N6883" s="436">
        <v>0.66557299999999997</v>
      </c>
      <c r="O6883" s="436">
        <v>2.2774919999999997E-2</v>
      </c>
      <c r="P6883" s="436">
        <v>2.254857E-2</v>
      </c>
      <c r="Q6883" s="436">
        <v>7.7449900000000002E-3</v>
      </c>
      <c r="R6883" s="436">
        <v>7.51864E-3</v>
      </c>
      <c r="S6883" s="436">
        <v>0.51831622999999993</v>
      </c>
      <c r="T6883" s="436">
        <v>8.8309860000000004E-2</v>
      </c>
      <c r="U6883" s="436">
        <v>0</v>
      </c>
      <c r="V6883" s="319"/>
      <c r="W6883" s="319"/>
      <c r="X6883" s="319"/>
    </row>
    <row r="6884" spans="1:24" ht="14.1" customHeight="1" x14ac:dyDescent="0.2">
      <c r="A6884" s="321" t="s">
        <v>5905</v>
      </c>
      <c r="B6884" s="317" t="s">
        <v>2718</v>
      </c>
      <c r="C6884" s="437">
        <v>143</v>
      </c>
      <c r="D6884" s="436">
        <v>6.2263881200000002</v>
      </c>
      <c r="E6884" s="436">
        <v>0.45682054</v>
      </c>
      <c r="F6884" s="436">
        <v>0.85005807999999994</v>
      </c>
      <c r="G6884" s="436">
        <v>0</v>
      </c>
      <c r="H6884" s="436">
        <v>0.13650479999999998</v>
      </c>
      <c r="I6884" s="436">
        <v>0</v>
      </c>
      <c r="J6884" s="436">
        <v>0</v>
      </c>
      <c r="K6884" s="436">
        <v>0</v>
      </c>
      <c r="L6884" s="436">
        <v>0</v>
      </c>
      <c r="M6884" s="436">
        <v>1.2193132600000001</v>
      </c>
      <c r="N6884" s="436">
        <v>5.0070748600000003</v>
      </c>
      <c r="O6884" s="436">
        <v>0.27938208999999997</v>
      </c>
      <c r="P6884" s="436">
        <v>0.38436411999999998</v>
      </c>
      <c r="Q6884" s="436">
        <v>2.0107119999999999E-2</v>
      </c>
      <c r="R6884" s="436">
        <v>0.12508914999999998</v>
      </c>
      <c r="S6884" s="436">
        <v>1.93343843</v>
      </c>
      <c r="T6884" s="436">
        <v>0.12252947</v>
      </c>
      <c r="U6884" s="436">
        <v>0</v>
      </c>
      <c r="V6884" s="319"/>
      <c r="W6884" s="319"/>
      <c r="X6884" s="319"/>
    </row>
    <row r="6885" spans="1:24" ht="14.1" customHeight="1" x14ac:dyDescent="0.2">
      <c r="A6885" s="321" t="s">
        <v>5905</v>
      </c>
      <c r="B6885" s="317" t="s">
        <v>1085</v>
      </c>
      <c r="C6885" s="437">
        <v>9343</v>
      </c>
      <c r="D6885" s="436">
        <v>362.51366263</v>
      </c>
      <c r="E6885" s="436">
        <v>34.156670380000001</v>
      </c>
      <c r="F6885" s="436">
        <v>220.00618462</v>
      </c>
      <c r="G6885" s="436">
        <v>0</v>
      </c>
      <c r="H6885" s="436">
        <v>3.8699110800000001</v>
      </c>
      <c r="I6885" s="436">
        <v>0</v>
      </c>
      <c r="J6885" s="436">
        <v>0</v>
      </c>
      <c r="K6885" s="436">
        <v>0</v>
      </c>
      <c r="L6885" s="436">
        <v>0</v>
      </c>
      <c r="M6885" s="436">
        <v>67.397369589999997</v>
      </c>
      <c r="N6885" s="436">
        <v>295.11629304000002</v>
      </c>
      <c r="O6885" s="436">
        <v>19.606224430000001</v>
      </c>
      <c r="P6885" s="436">
        <v>17.747494620000001</v>
      </c>
      <c r="Q6885" s="436">
        <v>5.2137691399999992</v>
      </c>
      <c r="R6885" s="436">
        <v>3.3550393299999999</v>
      </c>
      <c r="S6885" s="436">
        <v>1720.8192500599998</v>
      </c>
      <c r="T6885" s="436">
        <v>96.230139049999991</v>
      </c>
      <c r="U6885" s="436">
        <v>36.369265200000001</v>
      </c>
      <c r="V6885" s="319"/>
      <c r="W6885" s="319"/>
      <c r="X6885" s="319"/>
    </row>
    <row r="6886" spans="1:24" ht="14.1" customHeight="1" x14ac:dyDescent="0.2">
      <c r="A6886" s="321" t="s">
        <v>5905</v>
      </c>
      <c r="B6886" s="317" t="s">
        <v>1639</v>
      </c>
      <c r="C6886" s="437">
        <v>2895</v>
      </c>
      <c r="D6886" s="436">
        <v>107.8215185</v>
      </c>
      <c r="E6886" s="436">
        <v>12.459002740000001</v>
      </c>
      <c r="F6886" s="436">
        <v>38.972587729999994</v>
      </c>
      <c r="G6886" s="436">
        <v>0</v>
      </c>
      <c r="H6886" s="436">
        <v>1.8951416399999998</v>
      </c>
      <c r="I6886" s="436">
        <v>0</v>
      </c>
      <c r="J6886" s="436">
        <v>0</v>
      </c>
      <c r="K6886" s="436">
        <v>0</v>
      </c>
      <c r="L6886" s="436">
        <v>0</v>
      </c>
      <c r="M6886" s="436">
        <v>20.176617910000001</v>
      </c>
      <c r="N6886" s="436">
        <v>87.644900590000006</v>
      </c>
      <c r="O6886" s="436">
        <v>5.8971011099999995</v>
      </c>
      <c r="P6886" s="436">
        <v>5.7021896399999994</v>
      </c>
      <c r="Q6886" s="436">
        <v>1.4435913999999999</v>
      </c>
      <c r="R6886" s="436">
        <v>1.24867993</v>
      </c>
      <c r="S6886" s="436">
        <v>594.81363535000003</v>
      </c>
      <c r="T6886" s="436">
        <v>57.744743079999999</v>
      </c>
      <c r="U6886" s="436">
        <v>1.7893788500000001</v>
      </c>
      <c r="V6886" s="319"/>
      <c r="W6886" s="319"/>
      <c r="X6886" s="319"/>
    </row>
    <row r="6887" spans="1:24" ht="14.1" customHeight="1" x14ac:dyDescent="0.2">
      <c r="A6887" s="321" t="s">
        <v>5905</v>
      </c>
      <c r="B6887" s="317" t="s">
        <v>5107</v>
      </c>
      <c r="C6887" s="437">
        <v>1987</v>
      </c>
      <c r="D6887" s="436">
        <v>84.539783189999994</v>
      </c>
      <c r="E6887" s="436">
        <v>10.556916019999999</v>
      </c>
      <c r="F6887" s="436">
        <v>53.923893060000005</v>
      </c>
      <c r="G6887" s="436">
        <v>0</v>
      </c>
      <c r="H6887" s="436">
        <v>1.1170642800000001</v>
      </c>
      <c r="I6887" s="436">
        <v>0</v>
      </c>
      <c r="J6887" s="436">
        <v>0</v>
      </c>
      <c r="K6887" s="436">
        <v>0</v>
      </c>
      <c r="L6887" s="436">
        <v>0</v>
      </c>
      <c r="M6887" s="436">
        <v>15.3831922</v>
      </c>
      <c r="N6887" s="436">
        <v>69.156590989999998</v>
      </c>
      <c r="O6887" s="436">
        <v>5.1231151500000003</v>
      </c>
      <c r="P6887" s="436">
        <v>3.9570432499999999</v>
      </c>
      <c r="Q6887" s="436">
        <v>1.9317536200000001</v>
      </c>
      <c r="R6887" s="436">
        <v>0.76568172000000001</v>
      </c>
      <c r="S6887" s="436">
        <v>411.24545025999998</v>
      </c>
      <c r="T6887" s="436">
        <v>50.8378345</v>
      </c>
      <c r="U6887" s="436">
        <v>3.0407799399999997</v>
      </c>
      <c r="V6887" s="319"/>
      <c r="W6887" s="319"/>
      <c r="X6887" s="319"/>
    </row>
    <row r="6888" spans="1:24" ht="14.1" customHeight="1" x14ac:dyDescent="0.2">
      <c r="A6888" s="321" t="s">
        <v>5905</v>
      </c>
      <c r="B6888" s="317" t="s">
        <v>1451</v>
      </c>
      <c r="C6888" s="437">
        <v>998</v>
      </c>
      <c r="D6888" s="436">
        <v>31.829059670000003</v>
      </c>
      <c r="E6888" s="436">
        <v>1.30764777</v>
      </c>
      <c r="F6888" s="436">
        <v>8.6163152799999985</v>
      </c>
      <c r="G6888" s="436">
        <v>0</v>
      </c>
      <c r="H6888" s="436">
        <v>0.24570864000000001</v>
      </c>
      <c r="I6888" s="436">
        <v>0</v>
      </c>
      <c r="J6888" s="436">
        <v>0</v>
      </c>
      <c r="K6888" s="436">
        <v>0</v>
      </c>
      <c r="L6888" s="436">
        <v>0</v>
      </c>
      <c r="M6888" s="436">
        <v>5.9649285399999998</v>
      </c>
      <c r="N6888" s="436">
        <v>25.864131130000001</v>
      </c>
      <c r="O6888" s="436">
        <v>1.60564971</v>
      </c>
      <c r="P6888" s="436">
        <v>1.41922243</v>
      </c>
      <c r="Q6888" s="436">
        <v>0.46830846999999998</v>
      </c>
      <c r="R6888" s="436">
        <v>0.28188119</v>
      </c>
      <c r="S6888" s="436">
        <v>25.630669730000001</v>
      </c>
      <c r="T6888" s="436">
        <v>3.1591670600000001</v>
      </c>
      <c r="U6888" s="436">
        <v>0</v>
      </c>
      <c r="V6888" s="319"/>
      <c r="W6888" s="319"/>
      <c r="X6888" s="319"/>
    </row>
    <row r="6889" spans="1:24" ht="14.1" customHeight="1" x14ac:dyDescent="0.2">
      <c r="A6889" s="321" t="s">
        <v>5905</v>
      </c>
      <c r="B6889" s="317" t="s">
        <v>4223</v>
      </c>
      <c r="C6889" s="437">
        <v>240</v>
      </c>
      <c r="D6889" s="436">
        <v>9.3726305800000009</v>
      </c>
      <c r="E6889" s="436">
        <v>1.1186402900000001</v>
      </c>
      <c r="F6889" s="436">
        <v>4.2436751399999997</v>
      </c>
      <c r="G6889" s="436">
        <v>0</v>
      </c>
      <c r="H6889" s="436">
        <v>0.10010352</v>
      </c>
      <c r="I6889" s="436">
        <v>0</v>
      </c>
      <c r="J6889" s="436">
        <v>0</v>
      </c>
      <c r="K6889" s="436">
        <v>0</v>
      </c>
      <c r="L6889" s="436">
        <v>0</v>
      </c>
      <c r="M6889" s="436">
        <v>1.7549808200000001</v>
      </c>
      <c r="N6889" s="436">
        <v>7.6176497599999999</v>
      </c>
      <c r="O6889" s="436">
        <v>0.47124264999999999</v>
      </c>
      <c r="P6889" s="436">
        <v>0.38158920000000002</v>
      </c>
      <c r="Q6889" s="436">
        <v>0.15377927999999999</v>
      </c>
      <c r="R6889" s="436">
        <v>6.4125830000000009E-2</v>
      </c>
      <c r="S6889" s="436">
        <v>41.655053530000004</v>
      </c>
      <c r="T6889" s="436">
        <v>6.0909317999999999</v>
      </c>
      <c r="U6889" s="436">
        <v>0.92800749999999999</v>
      </c>
      <c r="V6889" s="319"/>
      <c r="W6889" s="319"/>
      <c r="X6889" s="319"/>
    </row>
    <row r="6890" spans="1:24" ht="14.1" customHeight="1" x14ac:dyDescent="0.2">
      <c r="A6890" s="321" t="s">
        <v>5905</v>
      </c>
      <c r="B6890" s="317" t="s">
        <v>1211</v>
      </c>
      <c r="C6890" s="437">
        <v>132</v>
      </c>
      <c r="D6890" s="436">
        <v>5.4977902400000005</v>
      </c>
      <c r="E6890" s="436">
        <v>0.30166759000000004</v>
      </c>
      <c r="F6890" s="436">
        <v>1.1144619599999999</v>
      </c>
      <c r="G6890" s="436">
        <v>0</v>
      </c>
      <c r="H6890" s="436">
        <v>0.12285432</v>
      </c>
      <c r="I6890" s="436">
        <v>0</v>
      </c>
      <c r="J6890" s="436">
        <v>0</v>
      </c>
      <c r="K6890" s="436">
        <v>0</v>
      </c>
      <c r="L6890" s="436">
        <v>0</v>
      </c>
      <c r="M6890" s="436">
        <v>1.0362475200000001</v>
      </c>
      <c r="N6890" s="436">
        <v>4.4615427199999997</v>
      </c>
      <c r="O6890" s="436">
        <v>0.29588112</v>
      </c>
      <c r="P6890" s="436">
        <v>0.27229611999999997</v>
      </c>
      <c r="Q6890" s="436">
        <v>7.3812950000000002E-2</v>
      </c>
      <c r="R6890" s="436">
        <v>5.022795E-2</v>
      </c>
      <c r="S6890" s="436">
        <v>5.8608361900000006</v>
      </c>
      <c r="T6890" s="436">
        <v>0.66765311999999999</v>
      </c>
      <c r="U6890" s="436">
        <v>0</v>
      </c>
      <c r="V6890" s="319"/>
      <c r="W6890" s="319"/>
      <c r="X6890" s="319"/>
    </row>
    <row r="6891" spans="1:24" ht="14.1" customHeight="1" x14ac:dyDescent="0.2">
      <c r="A6891" s="321" t="s">
        <v>5905</v>
      </c>
      <c r="B6891" s="317" t="s">
        <v>5729</v>
      </c>
      <c r="C6891" s="437">
        <v>2029</v>
      </c>
      <c r="D6891" s="436">
        <v>76.52846670000001</v>
      </c>
      <c r="E6891" s="436">
        <v>4.7830072499999998</v>
      </c>
      <c r="F6891" s="436">
        <v>32.363959610000002</v>
      </c>
      <c r="G6891" s="436">
        <v>0</v>
      </c>
      <c r="H6891" s="436">
        <v>1.16484096</v>
      </c>
      <c r="I6891" s="436">
        <v>0</v>
      </c>
      <c r="J6891" s="436">
        <v>0</v>
      </c>
      <c r="K6891" s="436">
        <v>0</v>
      </c>
      <c r="L6891" s="436">
        <v>0</v>
      </c>
      <c r="M6891" s="436">
        <v>14.638681699999999</v>
      </c>
      <c r="N6891" s="436">
        <v>61.889785000000003</v>
      </c>
      <c r="O6891" s="436">
        <v>3.4584353499999998</v>
      </c>
      <c r="P6891" s="436">
        <v>3.6911114199999999</v>
      </c>
      <c r="Q6891" s="436">
        <v>0.61810288999999996</v>
      </c>
      <c r="R6891" s="436">
        <v>0.85077895999999997</v>
      </c>
      <c r="S6891" s="436">
        <v>266.80094412</v>
      </c>
      <c r="T6891" s="436">
        <v>19.657690710000001</v>
      </c>
      <c r="U6891" s="436">
        <v>8.4047510800000005</v>
      </c>
      <c r="V6891" s="319"/>
      <c r="W6891" s="319"/>
      <c r="X6891" s="319"/>
    </row>
    <row r="6892" spans="1:24" ht="14.1" customHeight="1" x14ac:dyDescent="0.2">
      <c r="A6892" s="321" t="s">
        <v>5905</v>
      </c>
      <c r="B6892" s="317" t="s">
        <v>5730</v>
      </c>
      <c r="C6892" s="437">
        <v>645</v>
      </c>
      <c r="D6892" s="436">
        <v>19.440880510000003</v>
      </c>
      <c r="E6892" s="436">
        <v>0.89954290000000003</v>
      </c>
      <c r="F6892" s="436">
        <v>2.3551129900000003</v>
      </c>
      <c r="G6892" s="436">
        <v>0</v>
      </c>
      <c r="H6892" s="436">
        <v>0.27073452000000003</v>
      </c>
      <c r="I6892" s="436">
        <v>0</v>
      </c>
      <c r="J6892" s="436">
        <v>0</v>
      </c>
      <c r="K6892" s="436">
        <v>0</v>
      </c>
      <c r="L6892" s="436">
        <v>0</v>
      </c>
      <c r="M6892" s="436">
        <v>3.6816155699999999</v>
      </c>
      <c r="N6892" s="436">
        <v>15.75926494</v>
      </c>
      <c r="O6892" s="436">
        <v>0.68933845000000005</v>
      </c>
      <c r="P6892" s="436">
        <v>0.73640026000000003</v>
      </c>
      <c r="Q6892" s="436">
        <v>9.7182399999999988E-2</v>
      </c>
      <c r="R6892" s="436">
        <v>0.14424420999999998</v>
      </c>
      <c r="S6892" s="436">
        <v>167.12111659999999</v>
      </c>
      <c r="T6892" s="436">
        <v>8.9540015799999999</v>
      </c>
      <c r="U6892" s="436">
        <v>0.01</v>
      </c>
      <c r="V6892" s="319"/>
      <c r="W6892" s="319"/>
      <c r="X6892" s="319"/>
    </row>
    <row r="6893" spans="1:24" ht="14.1" customHeight="1" x14ac:dyDescent="0.2">
      <c r="A6893" s="321" t="s">
        <v>5905</v>
      </c>
      <c r="B6893" s="317" t="s">
        <v>1640</v>
      </c>
      <c r="C6893" s="437">
        <v>1285</v>
      </c>
      <c r="D6893" s="436">
        <v>41.589593380000004</v>
      </c>
      <c r="E6893" s="436">
        <v>1.8888883400000001</v>
      </c>
      <c r="F6893" s="436">
        <v>25.718804250000002</v>
      </c>
      <c r="G6893" s="436">
        <v>0</v>
      </c>
      <c r="H6893" s="436">
        <v>1.1625658799999998</v>
      </c>
      <c r="I6893" s="436">
        <v>0</v>
      </c>
      <c r="J6893" s="436">
        <v>0</v>
      </c>
      <c r="K6893" s="436">
        <v>0</v>
      </c>
      <c r="L6893" s="436">
        <v>0</v>
      </c>
      <c r="M6893" s="436">
        <v>7.5797630099999997</v>
      </c>
      <c r="N6893" s="436">
        <v>34.009830369999996</v>
      </c>
      <c r="O6893" s="436">
        <v>2.0509799100000001</v>
      </c>
      <c r="P6893" s="436">
        <v>1.2170429700000001</v>
      </c>
      <c r="Q6893" s="436">
        <v>1.1502995300000001</v>
      </c>
      <c r="R6893" s="436">
        <v>0.31636259</v>
      </c>
      <c r="S6893" s="436">
        <v>196.23446181</v>
      </c>
      <c r="T6893" s="436">
        <v>20.871484250000002</v>
      </c>
      <c r="U6893" s="436">
        <v>0</v>
      </c>
      <c r="V6893" s="319"/>
      <c r="W6893" s="319"/>
      <c r="X6893" s="319"/>
    </row>
    <row r="6894" spans="1:24" ht="14.1" customHeight="1" x14ac:dyDescent="0.2">
      <c r="A6894" s="321" t="s">
        <v>5905</v>
      </c>
      <c r="B6894" s="317" t="s">
        <v>5108</v>
      </c>
      <c r="C6894" s="437">
        <v>478</v>
      </c>
      <c r="D6894" s="436">
        <v>18.257976039999999</v>
      </c>
      <c r="E6894" s="436">
        <v>1.2432847199999999</v>
      </c>
      <c r="F6894" s="436">
        <v>5.0053979599999998</v>
      </c>
      <c r="G6894" s="436">
        <v>0</v>
      </c>
      <c r="H6894" s="436">
        <v>0.28666008000000004</v>
      </c>
      <c r="I6894" s="436">
        <v>0</v>
      </c>
      <c r="J6894" s="436">
        <v>0</v>
      </c>
      <c r="K6894" s="436">
        <v>0</v>
      </c>
      <c r="L6894" s="436">
        <v>0</v>
      </c>
      <c r="M6894" s="436">
        <v>3.28306991</v>
      </c>
      <c r="N6894" s="436">
        <v>14.974906130000001</v>
      </c>
      <c r="O6894" s="436">
        <v>1.0662906299999999</v>
      </c>
      <c r="P6894" s="436">
        <v>0.90317420999999998</v>
      </c>
      <c r="Q6894" s="436">
        <v>0.32853778</v>
      </c>
      <c r="R6894" s="436">
        <v>0.16542135999999999</v>
      </c>
      <c r="S6894" s="436">
        <v>31.70809452</v>
      </c>
      <c r="T6894" s="436">
        <v>2.6568402799999999</v>
      </c>
      <c r="U6894" s="436">
        <v>0.11480094</v>
      </c>
      <c r="V6894" s="319"/>
      <c r="W6894" s="319"/>
      <c r="X6894" s="319"/>
    </row>
    <row r="6895" spans="1:24" ht="14.1" customHeight="1" x14ac:dyDescent="0.2">
      <c r="A6895" s="321" t="s">
        <v>5905</v>
      </c>
      <c r="B6895" s="317" t="s">
        <v>3126</v>
      </c>
      <c r="C6895" s="437">
        <v>21950</v>
      </c>
      <c r="D6895" s="436">
        <v>813.93610475000003</v>
      </c>
      <c r="E6895" s="436">
        <v>76.150265269999991</v>
      </c>
      <c r="F6895" s="436">
        <v>268.04975177</v>
      </c>
      <c r="G6895" s="436">
        <v>0</v>
      </c>
      <c r="H6895" s="436">
        <v>13.163612880000001</v>
      </c>
      <c r="I6895" s="436">
        <v>0</v>
      </c>
      <c r="J6895" s="436">
        <v>0</v>
      </c>
      <c r="K6895" s="436">
        <v>0</v>
      </c>
      <c r="L6895" s="436">
        <v>0</v>
      </c>
      <c r="M6895" s="436">
        <v>156.98988761000001</v>
      </c>
      <c r="N6895" s="436">
        <v>656.94621713999993</v>
      </c>
      <c r="O6895" s="436">
        <v>34.880465559999998</v>
      </c>
      <c r="P6895" s="436">
        <v>38.160123939999998</v>
      </c>
      <c r="Q6895" s="436">
        <v>5.0046771799999998</v>
      </c>
      <c r="R6895" s="436">
        <v>8.2843355599999988</v>
      </c>
      <c r="S6895" s="436">
        <v>2525.7364614099997</v>
      </c>
      <c r="T6895" s="436">
        <v>208.23103808000002</v>
      </c>
      <c r="U6895" s="436">
        <v>19.956541909999999</v>
      </c>
      <c r="V6895" s="319"/>
      <c r="W6895" s="319"/>
      <c r="X6895" s="319"/>
    </row>
    <row r="6896" spans="1:24" ht="14.1" customHeight="1" x14ac:dyDescent="0.2">
      <c r="A6896" s="321" t="s">
        <v>5905</v>
      </c>
      <c r="B6896" s="317" t="s">
        <v>3691</v>
      </c>
      <c r="C6896" s="437">
        <v>156</v>
      </c>
      <c r="D6896" s="436">
        <v>6.3467220400000004</v>
      </c>
      <c r="E6896" s="436">
        <v>0.47652807000000003</v>
      </c>
      <c r="F6896" s="436">
        <v>0.35790286999999998</v>
      </c>
      <c r="G6896" s="436">
        <v>0</v>
      </c>
      <c r="H6896" s="436">
        <v>9.7828440000000003E-2</v>
      </c>
      <c r="I6896" s="436">
        <v>0</v>
      </c>
      <c r="J6896" s="436">
        <v>0</v>
      </c>
      <c r="K6896" s="436">
        <v>0</v>
      </c>
      <c r="L6896" s="436">
        <v>0</v>
      </c>
      <c r="M6896" s="436">
        <v>1.1868180500000001</v>
      </c>
      <c r="N6896" s="436">
        <v>5.1599039900000001</v>
      </c>
      <c r="O6896" s="436">
        <v>0.32895717999999996</v>
      </c>
      <c r="P6896" s="436">
        <v>0.28484634999999997</v>
      </c>
      <c r="Q6896" s="436">
        <v>9.6840419999999997E-2</v>
      </c>
      <c r="R6896" s="436">
        <v>5.272959E-2</v>
      </c>
      <c r="S6896" s="436">
        <v>3.3163595400000001</v>
      </c>
      <c r="T6896" s="436">
        <v>0.12104335000000001</v>
      </c>
      <c r="U6896" s="436">
        <v>0</v>
      </c>
      <c r="V6896" s="319"/>
      <c r="W6896" s="319"/>
      <c r="X6896" s="319"/>
    </row>
    <row r="6897" spans="1:24" ht="14.1" customHeight="1" x14ac:dyDescent="0.2">
      <c r="A6897" s="321" t="s">
        <v>5905</v>
      </c>
      <c r="B6897" s="317" t="s">
        <v>3692</v>
      </c>
      <c r="C6897" s="437">
        <v>92</v>
      </c>
      <c r="D6897" s="436">
        <v>3.0419479500000004</v>
      </c>
      <c r="E6897" s="436">
        <v>0.15202641</v>
      </c>
      <c r="F6897" s="436">
        <v>0.19300895000000001</v>
      </c>
      <c r="G6897" s="436">
        <v>0</v>
      </c>
      <c r="H6897" s="436">
        <v>2.9576040000000001E-2</v>
      </c>
      <c r="I6897" s="436">
        <v>0</v>
      </c>
      <c r="J6897" s="436">
        <v>0</v>
      </c>
      <c r="K6897" s="436">
        <v>0</v>
      </c>
      <c r="L6897" s="436">
        <v>0</v>
      </c>
      <c r="M6897" s="436">
        <v>0.59634125999999998</v>
      </c>
      <c r="N6897" s="436">
        <v>2.44560669</v>
      </c>
      <c r="O6897" s="436">
        <v>9.4139210000000001E-2</v>
      </c>
      <c r="P6897" s="436">
        <v>9.4504879999999999E-2</v>
      </c>
      <c r="Q6897" s="436">
        <v>2.4272450000000001E-2</v>
      </c>
      <c r="R6897" s="436">
        <v>2.4638119999999999E-2</v>
      </c>
      <c r="S6897" s="436">
        <v>0.79051791000000005</v>
      </c>
      <c r="T6897" s="436">
        <v>0.25896930000000001</v>
      </c>
      <c r="U6897" s="436">
        <v>0</v>
      </c>
      <c r="V6897" s="319"/>
      <c r="W6897" s="319"/>
      <c r="X6897" s="319"/>
    </row>
    <row r="6898" spans="1:24" ht="14.1" customHeight="1" x14ac:dyDescent="0.2">
      <c r="A6898" s="321" t="s">
        <v>5905</v>
      </c>
      <c r="B6898" s="317" t="s">
        <v>306</v>
      </c>
      <c r="C6898" s="437">
        <v>465</v>
      </c>
      <c r="D6898" s="436">
        <v>16.238664019999998</v>
      </c>
      <c r="E6898" s="436">
        <v>1.1159909800000001</v>
      </c>
      <c r="F6898" s="436">
        <v>1.3208173700000001</v>
      </c>
      <c r="G6898" s="436">
        <v>0</v>
      </c>
      <c r="H6898" s="436">
        <v>0.32306135999999996</v>
      </c>
      <c r="I6898" s="436">
        <v>0</v>
      </c>
      <c r="J6898" s="436">
        <v>0</v>
      </c>
      <c r="K6898" s="436">
        <v>0</v>
      </c>
      <c r="L6898" s="436">
        <v>0</v>
      </c>
      <c r="M6898" s="436">
        <v>3.1773949900000003</v>
      </c>
      <c r="N6898" s="436">
        <v>13.06126903</v>
      </c>
      <c r="O6898" s="436">
        <v>0.73263096999999999</v>
      </c>
      <c r="P6898" s="436">
        <v>0.66402238999999996</v>
      </c>
      <c r="Q6898" s="436">
        <v>0.23259588</v>
      </c>
      <c r="R6898" s="436">
        <v>0.16398729999999997</v>
      </c>
      <c r="S6898" s="436">
        <v>14.52496109</v>
      </c>
      <c r="T6898" s="436">
        <v>0.83032050999999996</v>
      </c>
      <c r="U6898" s="436">
        <v>0</v>
      </c>
      <c r="V6898" s="319"/>
      <c r="W6898" s="319"/>
      <c r="X6898" s="319"/>
    </row>
    <row r="6899" spans="1:24" ht="14.1" customHeight="1" x14ac:dyDescent="0.2">
      <c r="A6899" s="321" t="s">
        <v>5905</v>
      </c>
      <c r="B6899" s="317" t="s">
        <v>3127</v>
      </c>
      <c r="C6899" s="437">
        <v>2583</v>
      </c>
      <c r="D6899" s="436">
        <v>109.41728414000001</v>
      </c>
      <c r="E6899" s="436">
        <v>12.52017178</v>
      </c>
      <c r="F6899" s="436">
        <v>64.427459830000004</v>
      </c>
      <c r="G6899" s="436">
        <v>0</v>
      </c>
      <c r="H6899" s="436">
        <v>1.3513975199999999</v>
      </c>
      <c r="I6899" s="436">
        <v>0</v>
      </c>
      <c r="J6899" s="436">
        <v>0</v>
      </c>
      <c r="K6899" s="436">
        <v>0</v>
      </c>
      <c r="L6899" s="436">
        <v>0</v>
      </c>
      <c r="M6899" s="436">
        <v>20.387764489999999</v>
      </c>
      <c r="N6899" s="436">
        <v>89.029519650000012</v>
      </c>
      <c r="O6899" s="436">
        <v>6.2029257299999996</v>
      </c>
      <c r="P6899" s="436">
        <v>5.1477741399999992</v>
      </c>
      <c r="Q6899" s="436">
        <v>1.92563481</v>
      </c>
      <c r="R6899" s="436">
        <v>0.87048322</v>
      </c>
      <c r="S6899" s="436">
        <v>565.38296330999992</v>
      </c>
      <c r="T6899" s="436">
        <v>43.058167579999996</v>
      </c>
      <c r="U6899" s="436">
        <v>6.08804692</v>
      </c>
      <c r="V6899" s="319"/>
      <c r="W6899" s="319"/>
      <c r="X6899" s="319"/>
    </row>
    <row r="6900" spans="1:24" ht="14.1" customHeight="1" x14ac:dyDescent="0.2">
      <c r="A6900" s="321" t="s">
        <v>5905</v>
      </c>
      <c r="B6900" s="317" t="s">
        <v>4224</v>
      </c>
      <c r="C6900" s="437">
        <v>756</v>
      </c>
      <c r="D6900" s="436">
        <v>27.99944103</v>
      </c>
      <c r="E6900" s="436">
        <v>2.29129987</v>
      </c>
      <c r="F6900" s="436">
        <v>38.275842590000003</v>
      </c>
      <c r="G6900" s="436">
        <v>0</v>
      </c>
      <c r="H6900" s="436">
        <v>0.29576040000000003</v>
      </c>
      <c r="I6900" s="436">
        <v>0</v>
      </c>
      <c r="J6900" s="436">
        <v>0</v>
      </c>
      <c r="K6900" s="436">
        <v>0</v>
      </c>
      <c r="L6900" s="436">
        <v>0</v>
      </c>
      <c r="M6900" s="436">
        <v>5.46310801</v>
      </c>
      <c r="N6900" s="436">
        <v>22.536333020000001</v>
      </c>
      <c r="O6900" s="436">
        <v>1.09700854</v>
      </c>
      <c r="P6900" s="436">
        <v>0.63149645999999993</v>
      </c>
      <c r="Q6900" s="436">
        <v>0.5608219499999999</v>
      </c>
      <c r="R6900" s="436">
        <v>9.5309869999999991E-2</v>
      </c>
      <c r="S6900" s="436">
        <v>179.94129617999999</v>
      </c>
      <c r="T6900" s="436">
        <v>36.8822361</v>
      </c>
      <c r="U6900" s="436">
        <v>0.12536</v>
      </c>
      <c r="V6900" s="319"/>
      <c r="W6900" s="319"/>
      <c r="X6900" s="319"/>
    </row>
    <row r="6901" spans="1:24" ht="14.1" customHeight="1" x14ac:dyDescent="0.2">
      <c r="A6901" s="321" t="s">
        <v>5905</v>
      </c>
      <c r="B6901" s="317" t="s">
        <v>4624</v>
      </c>
      <c r="C6901" s="437">
        <v>1453</v>
      </c>
      <c r="D6901" s="436">
        <v>58.974216749999997</v>
      </c>
      <c r="E6901" s="436">
        <v>7.1946451500000004</v>
      </c>
      <c r="F6901" s="436">
        <v>24.321229930000001</v>
      </c>
      <c r="G6901" s="436">
        <v>0</v>
      </c>
      <c r="H6901" s="436">
        <v>0.93733295999999999</v>
      </c>
      <c r="I6901" s="436">
        <v>0</v>
      </c>
      <c r="J6901" s="436">
        <v>0</v>
      </c>
      <c r="K6901" s="436">
        <v>0</v>
      </c>
      <c r="L6901" s="436">
        <v>0</v>
      </c>
      <c r="M6901" s="436">
        <v>11.098259990000001</v>
      </c>
      <c r="N6901" s="436">
        <v>47.875956760000001</v>
      </c>
      <c r="O6901" s="436">
        <v>3.0384927599999996</v>
      </c>
      <c r="P6901" s="436">
        <v>3.2968681600000003</v>
      </c>
      <c r="Q6901" s="436">
        <v>0.48075515000000002</v>
      </c>
      <c r="R6901" s="436">
        <v>0.73913055000000005</v>
      </c>
      <c r="S6901" s="436">
        <v>330.28626035000002</v>
      </c>
      <c r="T6901" s="436">
        <v>30.774921320000001</v>
      </c>
      <c r="U6901" s="436">
        <v>0.47973254999999998</v>
      </c>
      <c r="V6901" s="319"/>
      <c r="W6901" s="319"/>
      <c r="X6901" s="319"/>
    </row>
    <row r="6902" spans="1:24" ht="14.1" customHeight="1" x14ac:dyDescent="0.2">
      <c r="A6902" s="321" t="s">
        <v>5905</v>
      </c>
      <c r="B6902" s="317" t="s">
        <v>2012</v>
      </c>
      <c r="C6902" s="437">
        <v>227</v>
      </c>
      <c r="D6902" s="436">
        <v>9.9117338499999992</v>
      </c>
      <c r="E6902" s="436">
        <v>0.61807417000000009</v>
      </c>
      <c r="F6902" s="436">
        <v>2.0955496399999998</v>
      </c>
      <c r="G6902" s="436">
        <v>0</v>
      </c>
      <c r="H6902" s="436">
        <v>0.14788020000000002</v>
      </c>
      <c r="I6902" s="436">
        <v>0</v>
      </c>
      <c r="J6902" s="436">
        <v>0</v>
      </c>
      <c r="K6902" s="436">
        <v>0</v>
      </c>
      <c r="L6902" s="436">
        <v>0</v>
      </c>
      <c r="M6902" s="436">
        <v>1.7504678</v>
      </c>
      <c r="N6902" s="436">
        <v>8.16126605</v>
      </c>
      <c r="O6902" s="436">
        <v>0.64956685000000003</v>
      </c>
      <c r="P6902" s="436">
        <v>0.65350282999999998</v>
      </c>
      <c r="Q6902" s="436">
        <v>0.10950163</v>
      </c>
      <c r="R6902" s="436">
        <v>0.11343760999999999</v>
      </c>
      <c r="S6902" s="436">
        <v>20.31359466</v>
      </c>
      <c r="T6902" s="436">
        <v>1.31137817</v>
      </c>
      <c r="U6902" s="436">
        <v>0</v>
      </c>
      <c r="V6902" s="319"/>
      <c r="W6902" s="319"/>
      <c r="X6902" s="319"/>
    </row>
    <row r="6903" spans="1:24" ht="14.1" customHeight="1" x14ac:dyDescent="0.2">
      <c r="A6903" s="321" t="s">
        <v>5905</v>
      </c>
      <c r="B6903" s="317" t="s">
        <v>5731</v>
      </c>
      <c r="C6903" s="437">
        <v>126</v>
      </c>
      <c r="D6903" s="436">
        <v>4.8354220300000001</v>
      </c>
      <c r="E6903" s="436">
        <v>0.71111687000000001</v>
      </c>
      <c r="F6903" s="436">
        <v>1.37045894</v>
      </c>
      <c r="G6903" s="436">
        <v>0</v>
      </c>
      <c r="H6903" s="436">
        <v>8.417796000000001E-2</v>
      </c>
      <c r="I6903" s="436">
        <v>0</v>
      </c>
      <c r="J6903" s="436">
        <v>0</v>
      </c>
      <c r="K6903" s="436">
        <v>0</v>
      </c>
      <c r="L6903" s="436">
        <v>0</v>
      </c>
      <c r="M6903" s="436">
        <v>0.92404834999999996</v>
      </c>
      <c r="N6903" s="436">
        <v>3.9113736800000001</v>
      </c>
      <c r="O6903" s="436">
        <v>0.18943195000000002</v>
      </c>
      <c r="P6903" s="436">
        <v>0.23124757999999998</v>
      </c>
      <c r="Q6903" s="436">
        <v>3.392237E-2</v>
      </c>
      <c r="R6903" s="436">
        <v>7.5738E-2</v>
      </c>
      <c r="S6903" s="436">
        <v>10.39902807</v>
      </c>
      <c r="T6903" s="436">
        <v>0.34044790999999996</v>
      </c>
      <c r="U6903" s="436">
        <v>0</v>
      </c>
      <c r="V6903" s="319"/>
      <c r="W6903" s="319"/>
      <c r="X6903" s="319"/>
    </row>
    <row r="6904" spans="1:24" ht="14.1" customHeight="1" x14ac:dyDescent="0.2">
      <c r="A6904" s="321" t="s">
        <v>5905</v>
      </c>
      <c r="B6904" s="317" t="s">
        <v>2013</v>
      </c>
      <c r="C6904" s="437">
        <v>199</v>
      </c>
      <c r="D6904" s="436">
        <v>7.4927997599999996</v>
      </c>
      <c r="E6904" s="436">
        <v>0.52684186</v>
      </c>
      <c r="F6904" s="436">
        <v>5.7271762599999994</v>
      </c>
      <c r="G6904" s="436">
        <v>0</v>
      </c>
      <c r="H6904" s="436">
        <v>5.0051760000000001E-2</v>
      </c>
      <c r="I6904" s="436">
        <v>0</v>
      </c>
      <c r="J6904" s="436">
        <v>0</v>
      </c>
      <c r="K6904" s="436">
        <v>0</v>
      </c>
      <c r="L6904" s="436">
        <v>0</v>
      </c>
      <c r="M6904" s="436">
        <v>1.4112777400000001</v>
      </c>
      <c r="N6904" s="436">
        <v>6.0815220199999995</v>
      </c>
      <c r="O6904" s="436">
        <v>0.35228021000000004</v>
      </c>
      <c r="P6904" s="436">
        <v>0.28620827000000004</v>
      </c>
      <c r="Q6904" s="436">
        <v>0.10663258</v>
      </c>
      <c r="R6904" s="436">
        <v>4.0560640000000002E-2</v>
      </c>
      <c r="S6904" s="436">
        <v>24.616247850000001</v>
      </c>
      <c r="T6904" s="436">
        <v>3.1505025600000001</v>
      </c>
      <c r="U6904" s="436">
        <v>0</v>
      </c>
      <c r="V6904" s="319"/>
      <c r="W6904" s="319"/>
      <c r="X6904" s="319"/>
    </row>
    <row r="6905" spans="1:24" ht="14.1" customHeight="1" x14ac:dyDescent="0.2">
      <c r="A6905" s="321" t="s">
        <v>5905</v>
      </c>
      <c r="B6905" s="317" t="s">
        <v>3874</v>
      </c>
      <c r="C6905" s="437">
        <v>481</v>
      </c>
      <c r="D6905" s="436">
        <v>17.5261438</v>
      </c>
      <c r="E6905" s="436">
        <v>1.36465426</v>
      </c>
      <c r="F6905" s="436">
        <v>5.7297542899999998</v>
      </c>
      <c r="G6905" s="436">
        <v>0</v>
      </c>
      <c r="H6905" s="436">
        <v>0.2502588</v>
      </c>
      <c r="I6905" s="436">
        <v>0</v>
      </c>
      <c r="J6905" s="436">
        <v>0</v>
      </c>
      <c r="K6905" s="436">
        <v>0</v>
      </c>
      <c r="L6905" s="436">
        <v>0</v>
      </c>
      <c r="M6905" s="436">
        <v>3.41361034</v>
      </c>
      <c r="N6905" s="436">
        <v>14.112533460000002</v>
      </c>
      <c r="O6905" s="436">
        <v>0.70419746999999999</v>
      </c>
      <c r="P6905" s="436">
        <v>0.72711094999999992</v>
      </c>
      <c r="Q6905" s="436">
        <v>0.16515460999999998</v>
      </c>
      <c r="R6905" s="436">
        <v>0.18806808999999999</v>
      </c>
      <c r="S6905" s="436">
        <v>38.709895869999997</v>
      </c>
      <c r="T6905" s="436">
        <v>4.15043921</v>
      </c>
      <c r="U6905" s="436">
        <v>0</v>
      </c>
      <c r="V6905" s="319"/>
      <c r="W6905" s="319"/>
      <c r="X6905" s="319"/>
    </row>
    <row r="6906" spans="1:24" ht="14.1" customHeight="1" x14ac:dyDescent="0.2">
      <c r="A6906" s="321" t="s">
        <v>5905</v>
      </c>
      <c r="B6906" s="317" t="s">
        <v>2014</v>
      </c>
      <c r="C6906" s="437">
        <v>177</v>
      </c>
      <c r="D6906" s="436">
        <v>7.7115952600000002</v>
      </c>
      <c r="E6906" s="436">
        <v>0.39761328000000001</v>
      </c>
      <c r="F6906" s="436">
        <v>0.7564024399999999</v>
      </c>
      <c r="G6906" s="436">
        <v>0</v>
      </c>
      <c r="H6906" s="436">
        <v>0.10010352</v>
      </c>
      <c r="I6906" s="436">
        <v>0</v>
      </c>
      <c r="J6906" s="436">
        <v>0</v>
      </c>
      <c r="K6906" s="436">
        <v>0</v>
      </c>
      <c r="L6906" s="436">
        <v>0</v>
      </c>
      <c r="M6906" s="436">
        <v>1.3716202500000001</v>
      </c>
      <c r="N6906" s="436">
        <v>6.3399750099999999</v>
      </c>
      <c r="O6906" s="436">
        <v>0.54646475000000005</v>
      </c>
      <c r="P6906" s="436">
        <v>0.59150628000000005</v>
      </c>
      <c r="Q6906" s="436">
        <v>6.2418889999999998E-2</v>
      </c>
      <c r="R6906" s="436">
        <v>0.10746042</v>
      </c>
      <c r="S6906" s="436">
        <v>8.4349146600000005</v>
      </c>
      <c r="T6906" s="436">
        <v>0.90602295999999993</v>
      </c>
      <c r="U6906" s="436">
        <v>0</v>
      </c>
      <c r="V6906" s="319"/>
      <c r="W6906" s="319"/>
      <c r="X6906" s="319"/>
    </row>
    <row r="6907" spans="1:24" ht="14.1" customHeight="1" x14ac:dyDescent="0.2">
      <c r="A6907" s="321" t="s">
        <v>5905</v>
      </c>
      <c r="B6907" s="317" t="s">
        <v>1641</v>
      </c>
      <c r="C6907" s="437">
        <v>1274</v>
      </c>
      <c r="D6907" s="436">
        <v>49.73515312</v>
      </c>
      <c r="E6907" s="436">
        <v>4.1130489900000002</v>
      </c>
      <c r="F6907" s="436">
        <v>15.99515639</v>
      </c>
      <c r="G6907" s="436">
        <v>0</v>
      </c>
      <c r="H6907" s="436">
        <v>0.83267928000000002</v>
      </c>
      <c r="I6907" s="436">
        <v>0</v>
      </c>
      <c r="J6907" s="436">
        <v>0</v>
      </c>
      <c r="K6907" s="436">
        <v>0</v>
      </c>
      <c r="L6907" s="436">
        <v>0</v>
      </c>
      <c r="M6907" s="436">
        <v>9.4487732300000005</v>
      </c>
      <c r="N6907" s="436">
        <v>40.286379889999999</v>
      </c>
      <c r="O6907" s="436">
        <v>2.44633097</v>
      </c>
      <c r="P6907" s="436">
        <v>2.5581745200000001</v>
      </c>
      <c r="Q6907" s="436">
        <v>0.51866656</v>
      </c>
      <c r="R6907" s="436">
        <v>0.63051011000000001</v>
      </c>
      <c r="S6907" s="436">
        <v>198.94077442</v>
      </c>
      <c r="T6907" s="436">
        <v>31.38469795</v>
      </c>
      <c r="U6907" s="436">
        <v>1.1990000000000001</v>
      </c>
      <c r="V6907" s="319"/>
      <c r="W6907" s="319"/>
      <c r="X6907" s="319"/>
    </row>
    <row r="6908" spans="1:24" ht="14.1" customHeight="1" x14ac:dyDescent="0.2">
      <c r="A6908" s="321" t="s">
        <v>5905</v>
      </c>
      <c r="B6908" s="317" t="s">
        <v>2882</v>
      </c>
      <c r="C6908" s="437">
        <v>633</v>
      </c>
      <c r="D6908" s="436">
        <v>20.923778250000002</v>
      </c>
      <c r="E6908" s="436">
        <v>1.14325984</v>
      </c>
      <c r="F6908" s="436">
        <v>3.36419684</v>
      </c>
      <c r="G6908" s="436">
        <v>0</v>
      </c>
      <c r="H6908" s="436">
        <v>0.18655656000000001</v>
      </c>
      <c r="I6908" s="436">
        <v>0</v>
      </c>
      <c r="J6908" s="436">
        <v>0</v>
      </c>
      <c r="K6908" s="436">
        <v>0</v>
      </c>
      <c r="L6908" s="436">
        <v>0</v>
      </c>
      <c r="M6908" s="436">
        <v>4.0574086099999995</v>
      </c>
      <c r="N6908" s="436">
        <v>16.866369640000002</v>
      </c>
      <c r="O6908" s="436">
        <v>0.68800537000000006</v>
      </c>
      <c r="P6908" s="436">
        <v>0.62258278</v>
      </c>
      <c r="Q6908" s="436">
        <v>0.19540827</v>
      </c>
      <c r="R6908" s="436">
        <v>0.12998567999999999</v>
      </c>
      <c r="S6908" s="436">
        <v>9.7123577699999988</v>
      </c>
      <c r="T6908" s="436">
        <v>0.56443423000000004</v>
      </c>
      <c r="U6908" s="436">
        <v>0</v>
      </c>
      <c r="V6908" s="319"/>
      <c r="W6908" s="319"/>
      <c r="X6908" s="319"/>
    </row>
    <row r="6909" spans="1:24" ht="14.1" customHeight="1" x14ac:dyDescent="0.2">
      <c r="A6909" s="321" t="s">
        <v>5905</v>
      </c>
      <c r="B6909" s="317" t="s">
        <v>2015</v>
      </c>
      <c r="C6909" s="437">
        <v>564</v>
      </c>
      <c r="D6909" s="436">
        <v>24.33463119</v>
      </c>
      <c r="E6909" s="436">
        <v>1.98402261</v>
      </c>
      <c r="F6909" s="436">
        <v>22.479619960000001</v>
      </c>
      <c r="G6909" s="436">
        <v>0</v>
      </c>
      <c r="H6909" s="436">
        <v>0.29576040000000003</v>
      </c>
      <c r="I6909" s="436">
        <v>0</v>
      </c>
      <c r="J6909" s="436">
        <v>0</v>
      </c>
      <c r="K6909" s="436">
        <v>0</v>
      </c>
      <c r="L6909" s="436">
        <v>0</v>
      </c>
      <c r="M6909" s="436">
        <v>4.2739227099999999</v>
      </c>
      <c r="N6909" s="436">
        <v>20.060708479999999</v>
      </c>
      <c r="O6909" s="436">
        <v>1.6734899699999999</v>
      </c>
      <c r="P6909" s="436">
        <v>0.93894853</v>
      </c>
      <c r="Q6909" s="436">
        <v>0.94541971999999996</v>
      </c>
      <c r="R6909" s="436">
        <v>0.21087828</v>
      </c>
      <c r="S6909" s="436">
        <v>136.31881034</v>
      </c>
      <c r="T6909" s="436">
        <v>11.64423199</v>
      </c>
      <c r="U6909" s="436">
        <v>1.79935226</v>
      </c>
      <c r="V6909" s="319"/>
      <c r="W6909" s="319"/>
      <c r="X6909" s="319"/>
    </row>
    <row r="6910" spans="1:24" ht="14.1" customHeight="1" x14ac:dyDescent="0.2">
      <c r="A6910" s="321" t="s">
        <v>5905</v>
      </c>
      <c r="B6910" s="317" t="s">
        <v>1086</v>
      </c>
      <c r="C6910" s="437">
        <v>1426</v>
      </c>
      <c r="D6910" s="436">
        <v>56.162223930000003</v>
      </c>
      <c r="E6910" s="436">
        <v>8.0836041999999999</v>
      </c>
      <c r="F6910" s="436">
        <v>15.67809422</v>
      </c>
      <c r="G6910" s="436">
        <v>0</v>
      </c>
      <c r="H6910" s="436">
        <v>0.94870836000000003</v>
      </c>
      <c r="I6910" s="436">
        <v>0</v>
      </c>
      <c r="J6910" s="436">
        <v>0</v>
      </c>
      <c r="K6910" s="436">
        <v>0</v>
      </c>
      <c r="L6910" s="436">
        <v>0</v>
      </c>
      <c r="M6910" s="436">
        <v>10.527666119999999</v>
      </c>
      <c r="N6910" s="436">
        <v>45.634557810000004</v>
      </c>
      <c r="O6910" s="436">
        <v>2.8106827000000001</v>
      </c>
      <c r="P6910" s="436">
        <v>2.6083110600000001</v>
      </c>
      <c r="Q6910" s="436">
        <v>0.74504904000000005</v>
      </c>
      <c r="R6910" s="436">
        <v>0.54267739999999998</v>
      </c>
      <c r="S6910" s="436">
        <v>102.00257654000001</v>
      </c>
      <c r="T6910" s="436">
        <v>6.2866792999999994</v>
      </c>
      <c r="U6910" s="436">
        <v>1.6348093600000002</v>
      </c>
      <c r="V6910" s="319"/>
      <c r="W6910" s="319"/>
      <c r="X6910" s="319"/>
    </row>
    <row r="6911" spans="1:24" ht="14.1" customHeight="1" x14ac:dyDescent="0.2">
      <c r="A6911" s="321" t="s">
        <v>5905</v>
      </c>
      <c r="B6911" s="317" t="s">
        <v>2016</v>
      </c>
      <c r="C6911" s="437">
        <v>151</v>
      </c>
      <c r="D6911" s="436">
        <v>5.3873766299999994</v>
      </c>
      <c r="E6911" s="436">
        <v>0.40574924000000001</v>
      </c>
      <c r="F6911" s="436">
        <v>2.9251771200000003</v>
      </c>
      <c r="G6911" s="436">
        <v>0</v>
      </c>
      <c r="H6911" s="436">
        <v>8.1902880000000011E-2</v>
      </c>
      <c r="I6911" s="436">
        <v>0</v>
      </c>
      <c r="J6911" s="436">
        <v>0</v>
      </c>
      <c r="K6911" s="436">
        <v>0</v>
      </c>
      <c r="L6911" s="436">
        <v>0</v>
      </c>
      <c r="M6911" s="436">
        <v>1.0617846799999999</v>
      </c>
      <c r="N6911" s="436">
        <v>4.3255919500000006</v>
      </c>
      <c r="O6911" s="436">
        <v>0.18864822999999997</v>
      </c>
      <c r="P6911" s="436">
        <v>0.18282710999999999</v>
      </c>
      <c r="Q6911" s="436">
        <v>5.2389449999999997E-2</v>
      </c>
      <c r="R6911" s="436">
        <v>4.6568330000000005E-2</v>
      </c>
      <c r="S6911" s="436">
        <v>13.89491267</v>
      </c>
      <c r="T6911" s="436">
        <v>0.78002883999999995</v>
      </c>
      <c r="U6911" s="436">
        <v>0.13717036999999999</v>
      </c>
      <c r="V6911" s="319"/>
      <c r="W6911" s="319"/>
      <c r="X6911" s="319"/>
    </row>
    <row r="6912" spans="1:24" ht="14.1" customHeight="1" x14ac:dyDescent="0.2">
      <c r="A6912" s="321" t="s">
        <v>5905</v>
      </c>
      <c r="B6912" s="317" t="s">
        <v>564</v>
      </c>
      <c r="C6912" s="437">
        <v>508</v>
      </c>
      <c r="D6912" s="436">
        <v>19.069438680000001</v>
      </c>
      <c r="E6912" s="436">
        <v>1.2010127399999999</v>
      </c>
      <c r="F6912" s="436">
        <v>2.8219300699999996</v>
      </c>
      <c r="G6912" s="436">
        <v>0</v>
      </c>
      <c r="H6912" s="436">
        <v>0.2388834</v>
      </c>
      <c r="I6912" s="436">
        <v>0</v>
      </c>
      <c r="J6912" s="436">
        <v>0</v>
      </c>
      <c r="K6912" s="436">
        <v>0</v>
      </c>
      <c r="L6912" s="436">
        <v>0</v>
      </c>
      <c r="M6912" s="436">
        <v>3.6783830699999998</v>
      </c>
      <c r="N6912" s="436">
        <v>15.391055609999999</v>
      </c>
      <c r="O6912" s="436">
        <v>0.83965772999999999</v>
      </c>
      <c r="P6912" s="436">
        <v>0.85930332999999992</v>
      </c>
      <c r="Q6912" s="436">
        <v>0.17672278</v>
      </c>
      <c r="R6912" s="436">
        <v>0.19636838000000001</v>
      </c>
      <c r="S6912" s="436">
        <v>36.48997997</v>
      </c>
      <c r="T6912" s="436">
        <v>1.6885861100000001</v>
      </c>
      <c r="U6912" s="436">
        <v>0</v>
      </c>
      <c r="V6912" s="319"/>
      <c r="W6912" s="319"/>
      <c r="X6912" s="319"/>
    </row>
    <row r="6913" spans="1:24" ht="14.1" customHeight="1" x14ac:dyDescent="0.2">
      <c r="A6913" s="321" t="s">
        <v>5905</v>
      </c>
      <c r="B6913" s="317" t="s">
        <v>2017</v>
      </c>
      <c r="C6913" s="437">
        <v>2012</v>
      </c>
      <c r="D6913" s="436">
        <v>81.964172840000003</v>
      </c>
      <c r="E6913" s="436">
        <v>7.4074345999999993</v>
      </c>
      <c r="F6913" s="436">
        <v>36.113071679999997</v>
      </c>
      <c r="G6913" s="436">
        <v>0</v>
      </c>
      <c r="H6913" s="436">
        <v>1.24446876</v>
      </c>
      <c r="I6913" s="436">
        <v>0</v>
      </c>
      <c r="J6913" s="436">
        <v>0</v>
      </c>
      <c r="K6913" s="436">
        <v>0</v>
      </c>
      <c r="L6913" s="436">
        <v>0</v>
      </c>
      <c r="M6913" s="436">
        <v>15.27241295</v>
      </c>
      <c r="N6913" s="436">
        <v>66.69175989</v>
      </c>
      <c r="O6913" s="436">
        <v>4.47387947</v>
      </c>
      <c r="P6913" s="436">
        <v>3.9869655900000001</v>
      </c>
      <c r="Q6913" s="436">
        <v>1.4365480900000001</v>
      </c>
      <c r="R6913" s="436">
        <v>0.94963420999999992</v>
      </c>
      <c r="S6913" s="436">
        <v>324.30752204999999</v>
      </c>
      <c r="T6913" s="436">
        <v>27.85801773</v>
      </c>
      <c r="U6913" s="436">
        <v>4.9790046500000003</v>
      </c>
      <c r="V6913" s="319"/>
      <c r="W6913" s="319"/>
      <c r="X6913" s="319"/>
    </row>
    <row r="6914" spans="1:24" ht="14.1" customHeight="1" x14ac:dyDescent="0.2">
      <c r="A6914" s="321" t="s">
        <v>5905</v>
      </c>
      <c r="B6914" s="317" t="s">
        <v>2018</v>
      </c>
      <c r="C6914" s="437">
        <v>104</v>
      </c>
      <c r="D6914" s="436">
        <v>4.6986509999999999</v>
      </c>
      <c r="E6914" s="436">
        <v>1.24736018</v>
      </c>
      <c r="F6914" s="436">
        <v>1.2538472000000001</v>
      </c>
      <c r="G6914" s="436">
        <v>0</v>
      </c>
      <c r="H6914" s="436">
        <v>4.7776680000000002E-2</v>
      </c>
      <c r="I6914" s="436">
        <v>0</v>
      </c>
      <c r="J6914" s="436">
        <v>0</v>
      </c>
      <c r="K6914" s="436">
        <v>0</v>
      </c>
      <c r="L6914" s="436">
        <v>0</v>
      </c>
      <c r="M6914" s="436">
        <v>0.89799831999999991</v>
      </c>
      <c r="N6914" s="436">
        <v>3.8006526800000002</v>
      </c>
      <c r="O6914" s="436">
        <v>0.23765334999999999</v>
      </c>
      <c r="P6914" s="436">
        <v>0.25586546999999998</v>
      </c>
      <c r="Q6914" s="436">
        <v>3.6547949999999996E-2</v>
      </c>
      <c r="R6914" s="436">
        <v>5.4760070000000001E-2</v>
      </c>
      <c r="S6914" s="436">
        <v>17.246981640000001</v>
      </c>
      <c r="T6914" s="436">
        <v>0.61790996999999992</v>
      </c>
      <c r="U6914" s="436">
        <v>2.8000000000000001E-2</v>
      </c>
      <c r="V6914" s="319"/>
      <c r="W6914" s="319"/>
      <c r="X6914" s="319"/>
    </row>
    <row r="6915" spans="1:24" ht="14.1" customHeight="1" x14ac:dyDescent="0.2">
      <c r="A6915" s="321" t="s">
        <v>5905</v>
      </c>
      <c r="B6915" s="317" t="s">
        <v>2019</v>
      </c>
      <c r="C6915" s="437">
        <v>176</v>
      </c>
      <c r="D6915" s="436">
        <v>6.2517011900000004</v>
      </c>
      <c r="E6915" s="436">
        <v>0.61640486999999999</v>
      </c>
      <c r="F6915" s="436">
        <v>2.2745349500000001</v>
      </c>
      <c r="G6915" s="436">
        <v>0</v>
      </c>
      <c r="H6915" s="436">
        <v>6.1427160000000001E-2</v>
      </c>
      <c r="I6915" s="436">
        <v>0</v>
      </c>
      <c r="J6915" s="436">
        <v>0</v>
      </c>
      <c r="K6915" s="436">
        <v>0</v>
      </c>
      <c r="L6915" s="436">
        <v>0</v>
      </c>
      <c r="M6915" s="436">
        <v>1.1753538400000001</v>
      </c>
      <c r="N6915" s="436">
        <v>5.0763473499999998</v>
      </c>
      <c r="O6915" s="436">
        <v>0.26515992000000005</v>
      </c>
      <c r="P6915" s="436">
        <v>0.25479329000000001</v>
      </c>
      <c r="Q6915" s="436">
        <v>7.1277740000000006E-2</v>
      </c>
      <c r="R6915" s="436">
        <v>6.0911109999999997E-2</v>
      </c>
      <c r="S6915" s="436">
        <v>18.327570059999999</v>
      </c>
      <c r="T6915" s="436">
        <v>2.4394995699999997</v>
      </c>
      <c r="U6915" s="436">
        <v>0</v>
      </c>
      <c r="V6915" s="319"/>
      <c r="W6915" s="319"/>
      <c r="X6915" s="319"/>
    </row>
    <row r="6916" spans="1:24" ht="14.1" customHeight="1" x14ac:dyDescent="0.2">
      <c r="A6916" s="321" t="s">
        <v>5905</v>
      </c>
      <c r="B6916" s="317" t="s">
        <v>3875</v>
      </c>
      <c r="C6916" s="437">
        <v>1556</v>
      </c>
      <c r="D6916" s="436">
        <v>67.267638819999988</v>
      </c>
      <c r="E6916" s="436">
        <v>6.8655234500000004</v>
      </c>
      <c r="F6916" s="436">
        <v>13.36326195</v>
      </c>
      <c r="G6916" s="436">
        <v>0</v>
      </c>
      <c r="H6916" s="436">
        <v>1.00786044</v>
      </c>
      <c r="I6916" s="436">
        <v>0</v>
      </c>
      <c r="J6916" s="436">
        <v>0</v>
      </c>
      <c r="K6916" s="436">
        <v>0</v>
      </c>
      <c r="L6916" s="436">
        <v>0</v>
      </c>
      <c r="M6916" s="436">
        <v>12.60519066</v>
      </c>
      <c r="N6916" s="436">
        <v>54.662448159999997</v>
      </c>
      <c r="O6916" s="436">
        <v>4.0890254699999993</v>
      </c>
      <c r="P6916" s="436">
        <v>4.0384360699999995</v>
      </c>
      <c r="Q6916" s="436">
        <v>0.89406745999999993</v>
      </c>
      <c r="R6916" s="436">
        <v>0.84347806000000003</v>
      </c>
      <c r="S6916" s="436">
        <v>90.859887409999999</v>
      </c>
      <c r="T6916" s="436">
        <v>4.2825877400000003</v>
      </c>
      <c r="U6916" s="436">
        <v>0.68411277000000004</v>
      </c>
      <c r="V6916" s="319"/>
      <c r="W6916" s="319"/>
      <c r="X6916" s="319"/>
    </row>
    <row r="6917" spans="1:24" ht="14.1" customHeight="1" x14ac:dyDescent="0.2">
      <c r="A6917" s="321" t="s">
        <v>5905</v>
      </c>
      <c r="B6917" s="317" t="s">
        <v>565</v>
      </c>
      <c r="C6917" s="437">
        <v>303</v>
      </c>
      <c r="D6917" s="436">
        <v>11.535811050000001</v>
      </c>
      <c r="E6917" s="436">
        <v>0.91734371999999997</v>
      </c>
      <c r="F6917" s="436">
        <v>2.6415613599999999</v>
      </c>
      <c r="G6917" s="436">
        <v>0</v>
      </c>
      <c r="H6917" s="436">
        <v>0.13877987999999999</v>
      </c>
      <c r="I6917" s="436">
        <v>0</v>
      </c>
      <c r="J6917" s="436">
        <v>0</v>
      </c>
      <c r="K6917" s="436">
        <v>0</v>
      </c>
      <c r="L6917" s="436">
        <v>0</v>
      </c>
      <c r="M6917" s="436">
        <v>2.22415677</v>
      </c>
      <c r="N6917" s="436">
        <v>9.3116542799999991</v>
      </c>
      <c r="O6917" s="436">
        <v>0.51343042000000005</v>
      </c>
      <c r="P6917" s="436">
        <v>0.5457931800000001</v>
      </c>
      <c r="Q6917" s="436">
        <v>9.7624089999999997E-2</v>
      </c>
      <c r="R6917" s="436">
        <v>0.12998685000000001</v>
      </c>
      <c r="S6917" s="436">
        <v>20.98356905</v>
      </c>
      <c r="T6917" s="436">
        <v>1.4357750499999999</v>
      </c>
      <c r="U6917" s="436">
        <v>3.4195679999999999E-2</v>
      </c>
      <c r="V6917" s="319"/>
      <c r="W6917" s="319"/>
      <c r="X6917" s="319"/>
    </row>
    <row r="6918" spans="1:24" ht="14.1" customHeight="1" x14ac:dyDescent="0.2">
      <c r="A6918" s="321" t="s">
        <v>5905</v>
      </c>
      <c r="B6918" s="317" t="s">
        <v>2719</v>
      </c>
      <c r="C6918" s="437">
        <v>2590</v>
      </c>
      <c r="D6918" s="436">
        <v>98.018235950000005</v>
      </c>
      <c r="E6918" s="436">
        <v>5.2731712300000009</v>
      </c>
      <c r="F6918" s="436">
        <v>22.333807929999999</v>
      </c>
      <c r="G6918" s="436">
        <v>0</v>
      </c>
      <c r="H6918" s="436">
        <v>1.8132387599999999</v>
      </c>
      <c r="I6918" s="436">
        <v>0</v>
      </c>
      <c r="J6918" s="436">
        <v>0</v>
      </c>
      <c r="K6918" s="436">
        <v>0</v>
      </c>
      <c r="L6918" s="436">
        <v>0</v>
      </c>
      <c r="M6918" s="436">
        <v>18.699043209999999</v>
      </c>
      <c r="N6918" s="436">
        <v>79.319192739999991</v>
      </c>
      <c r="O6918" s="436">
        <v>4.6436172100000013</v>
      </c>
      <c r="P6918" s="436">
        <v>4.7926674599999997</v>
      </c>
      <c r="Q6918" s="436">
        <v>0.92226443999999996</v>
      </c>
      <c r="R6918" s="436">
        <v>1.0713146899999999</v>
      </c>
      <c r="S6918" s="436">
        <v>257.44156203</v>
      </c>
      <c r="T6918" s="436">
        <v>17.971893530000003</v>
      </c>
      <c r="U6918" s="436">
        <v>0.21224499999999999</v>
      </c>
      <c r="V6918" s="319"/>
      <c r="W6918" s="319"/>
      <c r="X6918" s="319"/>
    </row>
    <row r="6919" spans="1:24" ht="14.1" customHeight="1" x14ac:dyDescent="0.2">
      <c r="A6919" s="321" t="s">
        <v>5905</v>
      </c>
      <c r="B6919" s="317" t="s">
        <v>3693</v>
      </c>
      <c r="C6919" s="437">
        <v>107</v>
      </c>
      <c r="D6919" s="436">
        <v>4.3271028200000003</v>
      </c>
      <c r="E6919" s="436">
        <v>0.22775907000000001</v>
      </c>
      <c r="F6919" s="436">
        <v>0.43832882000000001</v>
      </c>
      <c r="G6919" s="436">
        <v>0</v>
      </c>
      <c r="H6919" s="436">
        <v>4.0951440000000006E-2</v>
      </c>
      <c r="I6919" s="436">
        <v>0</v>
      </c>
      <c r="J6919" s="436">
        <v>0</v>
      </c>
      <c r="K6919" s="436">
        <v>0</v>
      </c>
      <c r="L6919" s="436">
        <v>0</v>
      </c>
      <c r="M6919" s="436">
        <v>0.82330694999999998</v>
      </c>
      <c r="N6919" s="436">
        <v>3.5037958700000003</v>
      </c>
      <c r="O6919" s="436">
        <v>0.21405907000000002</v>
      </c>
      <c r="P6919" s="436">
        <v>0.21055668999999999</v>
      </c>
      <c r="Q6919" s="436">
        <v>5.3943080000000004E-2</v>
      </c>
      <c r="R6919" s="436">
        <v>5.0440699999999998E-2</v>
      </c>
      <c r="S6919" s="436">
        <v>2.8292117299999999</v>
      </c>
      <c r="T6919" s="436">
        <v>7.3494909999999997E-2</v>
      </c>
      <c r="U6919" s="436">
        <v>0</v>
      </c>
      <c r="V6919" s="319"/>
      <c r="W6919" s="319"/>
      <c r="X6919" s="319"/>
    </row>
    <row r="6920" spans="1:24" ht="14.1" customHeight="1" x14ac:dyDescent="0.2">
      <c r="A6920" s="321" t="s">
        <v>5905</v>
      </c>
      <c r="B6920" s="317" t="s">
        <v>1087</v>
      </c>
      <c r="C6920" s="437">
        <v>823</v>
      </c>
      <c r="D6920" s="436">
        <v>26.705337570000001</v>
      </c>
      <c r="E6920" s="436">
        <v>2.1702989800000001</v>
      </c>
      <c r="F6920" s="436">
        <v>11.41903334</v>
      </c>
      <c r="G6920" s="436">
        <v>0</v>
      </c>
      <c r="H6920" s="436">
        <v>0.38903867999999997</v>
      </c>
      <c r="I6920" s="436">
        <v>0</v>
      </c>
      <c r="J6920" s="436">
        <v>0</v>
      </c>
      <c r="K6920" s="436">
        <v>0</v>
      </c>
      <c r="L6920" s="436">
        <v>0</v>
      </c>
      <c r="M6920" s="436">
        <v>5.0536446100000001</v>
      </c>
      <c r="N6920" s="436">
        <v>21.651692960000002</v>
      </c>
      <c r="O6920" s="436">
        <v>1.13176864</v>
      </c>
      <c r="P6920" s="436">
        <v>1.1848398200000001</v>
      </c>
      <c r="Q6920" s="436">
        <v>0.18625441000000001</v>
      </c>
      <c r="R6920" s="436">
        <v>0.23932559</v>
      </c>
      <c r="S6920" s="436">
        <v>89.44259787</v>
      </c>
      <c r="T6920" s="436">
        <v>4.7979776300000001</v>
      </c>
      <c r="U6920" s="436">
        <v>0.31077247999999996</v>
      </c>
      <c r="V6920" s="319"/>
      <c r="W6920" s="319"/>
      <c r="X6920" s="319"/>
    </row>
    <row r="6921" spans="1:24" ht="14.1" customHeight="1" x14ac:dyDescent="0.2">
      <c r="A6921" s="321" t="s">
        <v>5905</v>
      </c>
      <c r="B6921" s="317" t="s">
        <v>566</v>
      </c>
      <c r="C6921" s="437">
        <v>1937</v>
      </c>
      <c r="D6921" s="436">
        <v>73.062107890000007</v>
      </c>
      <c r="E6921" s="436">
        <v>3.9383404900000003</v>
      </c>
      <c r="F6921" s="436">
        <v>22.949751500000001</v>
      </c>
      <c r="G6921" s="436">
        <v>0</v>
      </c>
      <c r="H6921" s="436">
        <v>0.77352719999999997</v>
      </c>
      <c r="I6921" s="436">
        <v>0</v>
      </c>
      <c r="J6921" s="436">
        <v>0</v>
      </c>
      <c r="K6921" s="436">
        <v>0</v>
      </c>
      <c r="L6921" s="436">
        <v>0</v>
      </c>
      <c r="M6921" s="436">
        <v>13.307740820000001</v>
      </c>
      <c r="N6921" s="436">
        <v>59.754367070000001</v>
      </c>
      <c r="O6921" s="436">
        <v>3.9332703900000006</v>
      </c>
      <c r="P6921" s="436">
        <v>3.5183689500000002</v>
      </c>
      <c r="Q6921" s="436">
        <v>1.06375635</v>
      </c>
      <c r="R6921" s="436">
        <v>0.64885491000000006</v>
      </c>
      <c r="S6921" s="436">
        <v>261.82339278000001</v>
      </c>
      <c r="T6921" s="436">
        <v>16.373477770000001</v>
      </c>
      <c r="U6921" s="436">
        <v>0.2626848</v>
      </c>
      <c r="V6921" s="319"/>
      <c r="W6921" s="319"/>
      <c r="X6921" s="319"/>
    </row>
    <row r="6922" spans="1:24" ht="14.1" customHeight="1" x14ac:dyDescent="0.2">
      <c r="A6922" s="321" t="s">
        <v>5905</v>
      </c>
      <c r="B6922" s="317" t="s">
        <v>567</v>
      </c>
      <c r="C6922" s="437">
        <v>1341</v>
      </c>
      <c r="D6922" s="436">
        <v>46.956799329999996</v>
      </c>
      <c r="E6922" s="436">
        <v>2.9962709700000003</v>
      </c>
      <c r="F6922" s="436">
        <v>10.158155839999999</v>
      </c>
      <c r="G6922" s="436">
        <v>0</v>
      </c>
      <c r="H6922" s="436">
        <v>0.57104507999999998</v>
      </c>
      <c r="I6922" s="436">
        <v>0</v>
      </c>
      <c r="J6922" s="436">
        <v>0</v>
      </c>
      <c r="K6922" s="436">
        <v>0</v>
      </c>
      <c r="L6922" s="436">
        <v>0</v>
      </c>
      <c r="M6922" s="436">
        <v>8.9098173599999999</v>
      </c>
      <c r="N6922" s="436">
        <v>38.046981969999997</v>
      </c>
      <c r="O6922" s="436">
        <v>2.0050949</v>
      </c>
      <c r="P6922" s="436">
        <v>2.08134774</v>
      </c>
      <c r="Q6922" s="436">
        <v>0.40307978999999999</v>
      </c>
      <c r="R6922" s="436">
        <v>0.47933262999999998</v>
      </c>
      <c r="S6922" s="436">
        <v>75.013108510000009</v>
      </c>
      <c r="T6922" s="436">
        <v>3.0283847400000004</v>
      </c>
      <c r="U6922" s="436">
        <v>0</v>
      </c>
      <c r="V6922" s="319"/>
      <c r="W6922" s="319"/>
      <c r="X6922" s="319"/>
    </row>
    <row r="6923" spans="1:24" ht="14.1" customHeight="1" x14ac:dyDescent="0.2">
      <c r="A6923" s="321" t="s">
        <v>5905</v>
      </c>
      <c r="B6923" s="317" t="s">
        <v>1452</v>
      </c>
      <c r="C6923" s="437">
        <v>164</v>
      </c>
      <c r="D6923" s="436">
        <v>6.2741164700000001</v>
      </c>
      <c r="E6923" s="436">
        <v>0.30604453999999998</v>
      </c>
      <c r="F6923" s="436">
        <v>0.17399601000000001</v>
      </c>
      <c r="G6923" s="436">
        <v>0</v>
      </c>
      <c r="H6923" s="436">
        <v>0.11375399999999999</v>
      </c>
      <c r="I6923" s="436">
        <v>0</v>
      </c>
      <c r="J6923" s="436">
        <v>0</v>
      </c>
      <c r="K6923" s="436">
        <v>0</v>
      </c>
      <c r="L6923" s="436">
        <v>0</v>
      </c>
      <c r="M6923" s="436">
        <v>1.2224745400000001</v>
      </c>
      <c r="N6923" s="436">
        <v>5.0516419299999997</v>
      </c>
      <c r="O6923" s="436">
        <v>0.20535065000000002</v>
      </c>
      <c r="P6923" s="436">
        <v>0.19371038000000002</v>
      </c>
      <c r="Q6923" s="436">
        <v>6.272519E-2</v>
      </c>
      <c r="R6923" s="436">
        <v>5.1084919999999999E-2</v>
      </c>
      <c r="S6923" s="436">
        <v>2.2728194199999998</v>
      </c>
      <c r="T6923" s="436">
        <v>0.31675238999999999</v>
      </c>
      <c r="U6923" s="436">
        <v>0</v>
      </c>
      <c r="V6923" s="319"/>
      <c r="W6923" s="319"/>
      <c r="X6923" s="319"/>
    </row>
    <row r="6924" spans="1:24" ht="14.1" customHeight="1" x14ac:dyDescent="0.2">
      <c r="A6924" s="321" t="s">
        <v>5905</v>
      </c>
      <c r="B6924" s="317" t="s">
        <v>2020</v>
      </c>
      <c r="C6924" s="437">
        <v>1183</v>
      </c>
      <c r="D6924" s="436">
        <v>50.242354829999996</v>
      </c>
      <c r="E6924" s="436">
        <v>5.2049440999999996</v>
      </c>
      <c r="F6924" s="436">
        <v>14.901749820000001</v>
      </c>
      <c r="G6924" s="436">
        <v>0</v>
      </c>
      <c r="H6924" s="436">
        <v>0.61882176</v>
      </c>
      <c r="I6924" s="436">
        <v>0</v>
      </c>
      <c r="J6924" s="436">
        <v>0</v>
      </c>
      <c r="K6924" s="436">
        <v>0</v>
      </c>
      <c r="L6924" s="436">
        <v>0</v>
      </c>
      <c r="M6924" s="436">
        <v>9.1503396800000001</v>
      </c>
      <c r="N6924" s="436">
        <v>41.092015150000002</v>
      </c>
      <c r="O6924" s="436">
        <v>3.0069159900000004</v>
      </c>
      <c r="P6924" s="436">
        <v>3.2269771</v>
      </c>
      <c r="Q6924" s="436">
        <v>0.43994777000000002</v>
      </c>
      <c r="R6924" s="436">
        <v>0.66000888000000002</v>
      </c>
      <c r="S6924" s="436">
        <v>178.20974487000001</v>
      </c>
      <c r="T6924" s="436">
        <v>6.44807766</v>
      </c>
      <c r="U6924" s="436">
        <v>7.3027999999999996E-2</v>
      </c>
      <c r="V6924" s="319"/>
      <c r="W6924" s="319"/>
      <c r="X6924" s="319"/>
    </row>
    <row r="6925" spans="1:24" ht="14.1" customHeight="1" x14ac:dyDescent="0.2">
      <c r="A6925" s="321" t="s">
        <v>5905</v>
      </c>
      <c r="B6925" s="317" t="s">
        <v>2021</v>
      </c>
      <c r="C6925" s="437">
        <v>307</v>
      </c>
      <c r="D6925" s="436">
        <v>12.26622442</v>
      </c>
      <c r="E6925" s="436">
        <v>0.96977996999999994</v>
      </c>
      <c r="F6925" s="436">
        <v>3.0324940499999999</v>
      </c>
      <c r="G6925" s="436">
        <v>0</v>
      </c>
      <c r="H6925" s="436">
        <v>0.14333004000000002</v>
      </c>
      <c r="I6925" s="436">
        <v>0</v>
      </c>
      <c r="J6925" s="436">
        <v>0</v>
      </c>
      <c r="K6925" s="436">
        <v>0</v>
      </c>
      <c r="L6925" s="436">
        <v>0</v>
      </c>
      <c r="M6925" s="436">
        <v>2.2575150900000001</v>
      </c>
      <c r="N6925" s="436">
        <v>10.00870933</v>
      </c>
      <c r="O6925" s="436">
        <v>0.69028069999999997</v>
      </c>
      <c r="P6925" s="436">
        <v>0.71400600999999997</v>
      </c>
      <c r="Q6925" s="436">
        <v>0.11998858999999999</v>
      </c>
      <c r="R6925" s="436">
        <v>0.14371390000000001</v>
      </c>
      <c r="S6925" s="436">
        <v>52.306454409999994</v>
      </c>
      <c r="T6925" s="436">
        <v>1.6495188000000001</v>
      </c>
      <c r="U6925" s="436">
        <v>0</v>
      </c>
      <c r="V6925" s="319"/>
      <c r="W6925" s="319"/>
      <c r="X6925" s="319"/>
    </row>
    <row r="6926" spans="1:24" ht="14.1" customHeight="1" x14ac:dyDescent="0.2">
      <c r="A6926" s="321" t="s">
        <v>5905</v>
      </c>
      <c r="B6926" s="317" t="s">
        <v>2022</v>
      </c>
      <c r="C6926" s="437">
        <v>583</v>
      </c>
      <c r="D6926" s="436">
        <v>22.832460129999998</v>
      </c>
      <c r="E6926" s="436">
        <v>1.9849165600000001</v>
      </c>
      <c r="F6926" s="436">
        <v>13.083811390000001</v>
      </c>
      <c r="G6926" s="436">
        <v>0</v>
      </c>
      <c r="H6926" s="436">
        <v>0.32078628000000003</v>
      </c>
      <c r="I6926" s="436">
        <v>0</v>
      </c>
      <c r="J6926" s="436">
        <v>0</v>
      </c>
      <c r="K6926" s="436">
        <v>0</v>
      </c>
      <c r="L6926" s="436">
        <v>0</v>
      </c>
      <c r="M6926" s="436">
        <v>4.3373144299999993</v>
      </c>
      <c r="N6926" s="436">
        <v>18.495145699999998</v>
      </c>
      <c r="O6926" s="436">
        <v>1.1671799299999999</v>
      </c>
      <c r="P6926" s="436">
        <v>1.2061279899999999</v>
      </c>
      <c r="Q6926" s="436">
        <v>0.24038416000000001</v>
      </c>
      <c r="R6926" s="436">
        <v>0.27933221999999996</v>
      </c>
      <c r="S6926" s="436">
        <v>102.91103534999999</v>
      </c>
      <c r="T6926" s="436">
        <v>9.1790181000000004</v>
      </c>
      <c r="U6926" s="436">
        <v>1.5781781399999999</v>
      </c>
      <c r="V6926" s="319"/>
      <c r="W6926" s="319"/>
      <c r="X6926" s="319"/>
    </row>
    <row r="6927" spans="1:24" ht="14.1" customHeight="1" x14ac:dyDescent="0.2">
      <c r="A6927" s="321" t="s">
        <v>5905</v>
      </c>
      <c r="B6927" s="317" t="s">
        <v>5732</v>
      </c>
      <c r="C6927" s="437">
        <v>131</v>
      </c>
      <c r="D6927" s="436">
        <v>4.5975325999999992</v>
      </c>
      <c r="E6927" s="436">
        <v>0.20581964000000003</v>
      </c>
      <c r="F6927" s="436">
        <v>0.31375050999999998</v>
      </c>
      <c r="G6927" s="436">
        <v>0</v>
      </c>
      <c r="H6927" s="436">
        <v>4.5501599999999996E-2</v>
      </c>
      <c r="I6927" s="436">
        <v>0</v>
      </c>
      <c r="J6927" s="436">
        <v>0</v>
      </c>
      <c r="K6927" s="436">
        <v>0</v>
      </c>
      <c r="L6927" s="436">
        <v>0</v>
      </c>
      <c r="M6927" s="436">
        <v>0.85315468000000005</v>
      </c>
      <c r="N6927" s="436">
        <v>3.7443779199999998</v>
      </c>
      <c r="O6927" s="436">
        <v>0.21463622000000002</v>
      </c>
      <c r="P6927" s="436">
        <v>0.25210938999999999</v>
      </c>
      <c r="Q6927" s="436">
        <v>1.366152E-2</v>
      </c>
      <c r="R6927" s="436">
        <v>5.1134690000000003E-2</v>
      </c>
      <c r="S6927" s="436">
        <v>1.9947093999999999</v>
      </c>
      <c r="T6927" s="436">
        <v>3.5074559999999998E-2</v>
      </c>
      <c r="U6927" s="436">
        <v>0</v>
      </c>
      <c r="V6927" s="319"/>
      <c r="W6927" s="319"/>
      <c r="X6927" s="319"/>
    </row>
    <row r="6928" spans="1:24" ht="14.1" customHeight="1" x14ac:dyDescent="0.2">
      <c r="A6928" s="321" t="s">
        <v>5905</v>
      </c>
      <c r="B6928" s="317" t="s">
        <v>2023</v>
      </c>
      <c r="C6928" s="437">
        <v>754</v>
      </c>
      <c r="D6928" s="436">
        <v>23.97177405</v>
      </c>
      <c r="E6928" s="436">
        <v>2.30425294</v>
      </c>
      <c r="F6928" s="436">
        <v>8.4866145399999997</v>
      </c>
      <c r="G6928" s="436">
        <v>0</v>
      </c>
      <c r="H6928" s="436">
        <v>0.45046584000000001</v>
      </c>
      <c r="I6928" s="436">
        <v>0</v>
      </c>
      <c r="J6928" s="436">
        <v>0</v>
      </c>
      <c r="K6928" s="436">
        <v>0</v>
      </c>
      <c r="L6928" s="436">
        <v>0</v>
      </c>
      <c r="M6928" s="436">
        <v>4.6109959600000003</v>
      </c>
      <c r="N6928" s="436">
        <v>19.36077809</v>
      </c>
      <c r="O6928" s="436">
        <v>0.92467844999999993</v>
      </c>
      <c r="P6928" s="436">
        <v>0.97300595999999995</v>
      </c>
      <c r="Q6928" s="436">
        <v>0.16283697</v>
      </c>
      <c r="R6928" s="436">
        <v>0.21116448000000002</v>
      </c>
      <c r="S6928" s="436">
        <v>107.61379614000001</v>
      </c>
      <c r="T6928" s="436">
        <v>6.5809538700000001</v>
      </c>
      <c r="U6928" s="436">
        <v>0.12820909</v>
      </c>
      <c r="V6928" s="319"/>
      <c r="W6928" s="319"/>
      <c r="X6928" s="319"/>
    </row>
    <row r="6929" spans="1:24" ht="14.1" customHeight="1" x14ac:dyDescent="0.2">
      <c r="A6929" s="321" t="s">
        <v>5905</v>
      </c>
      <c r="B6929" s="317" t="s">
        <v>5109</v>
      </c>
      <c r="C6929" s="437">
        <v>2156</v>
      </c>
      <c r="D6929" s="436">
        <v>85.955455360000002</v>
      </c>
      <c r="E6929" s="436">
        <v>9.9325287299999996</v>
      </c>
      <c r="F6929" s="436">
        <v>49.137311850000003</v>
      </c>
      <c r="G6929" s="436">
        <v>0</v>
      </c>
      <c r="H6929" s="436">
        <v>1.5538796399999999</v>
      </c>
      <c r="I6929" s="436">
        <v>0</v>
      </c>
      <c r="J6929" s="436">
        <v>0</v>
      </c>
      <c r="K6929" s="436">
        <v>0</v>
      </c>
      <c r="L6929" s="436">
        <v>0</v>
      </c>
      <c r="M6929" s="436">
        <v>16.15257321</v>
      </c>
      <c r="N6929" s="436">
        <v>69.802882150000002</v>
      </c>
      <c r="O6929" s="436">
        <v>4.3628959500000004</v>
      </c>
      <c r="P6929" s="436">
        <v>3.7556689900000002</v>
      </c>
      <c r="Q6929" s="436">
        <v>1.47509161</v>
      </c>
      <c r="R6929" s="436">
        <v>0.86786465000000002</v>
      </c>
      <c r="S6929" s="436">
        <v>490.80043433999998</v>
      </c>
      <c r="T6929" s="436">
        <v>29.481884129999997</v>
      </c>
      <c r="U6929" s="436">
        <v>4.2969824299999999</v>
      </c>
      <c r="V6929" s="319"/>
      <c r="W6929" s="319"/>
      <c r="X6929" s="319"/>
    </row>
    <row r="6930" spans="1:24" ht="14.1" customHeight="1" x14ac:dyDescent="0.2">
      <c r="A6930" s="321" t="s">
        <v>5905</v>
      </c>
      <c r="B6930" s="317" t="s">
        <v>5110</v>
      </c>
      <c r="C6930" s="437">
        <v>1860</v>
      </c>
      <c r="D6930" s="436">
        <v>67.456604799999994</v>
      </c>
      <c r="E6930" s="436">
        <v>7.8588689599999997</v>
      </c>
      <c r="F6930" s="436">
        <v>30.326075339999999</v>
      </c>
      <c r="G6930" s="436">
        <v>0</v>
      </c>
      <c r="H6930" s="436">
        <v>0.57332016000000008</v>
      </c>
      <c r="I6930" s="436">
        <v>0</v>
      </c>
      <c r="J6930" s="436">
        <v>0</v>
      </c>
      <c r="K6930" s="436">
        <v>0</v>
      </c>
      <c r="L6930" s="436">
        <v>0</v>
      </c>
      <c r="M6930" s="436">
        <v>12.755603539999999</v>
      </c>
      <c r="N6930" s="436">
        <v>54.701001259999998</v>
      </c>
      <c r="O6930" s="436">
        <v>3.3469382900000002</v>
      </c>
      <c r="P6930" s="436">
        <v>3.3485163099999999</v>
      </c>
      <c r="Q6930" s="436">
        <v>0.69622158000000001</v>
      </c>
      <c r="R6930" s="436">
        <v>0.69779959999999996</v>
      </c>
      <c r="S6930" s="436">
        <v>319.04046869999996</v>
      </c>
      <c r="T6930" s="436">
        <v>13.321316789999999</v>
      </c>
      <c r="U6930" s="436">
        <v>3.69787854</v>
      </c>
      <c r="V6930" s="319"/>
      <c r="W6930" s="319"/>
      <c r="X6930" s="319"/>
    </row>
    <row r="6931" spans="1:24" ht="14.1" customHeight="1" x14ac:dyDescent="0.2">
      <c r="A6931" s="321" t="s">
        <v>5905</v>
      </c>
      <c r="B6931" s="317" t="s">
        <v>4747</v>
      </c>
      <c r="C6931" s="437">
        <v>8744</v>
      </c>
      <c r="D6931" s="436">
        <v>368.12351808999995</v>
      </c>
      <c r="E6931" s="436">
        <v>50.445595090000005</v>
      </c>
      <c r="F6931" s="436">
        <v>251.45057659</v>
      </c>
      <c r="G6931" s="436">
        <v>0</v>
      </c>
      <c r="H6931" s="436">
        <v>3.8562606000000001</v>
      </c>
      <c r="I6931" s="436">
        <v>0</v>
      </c>
      <c r="J6931" s="436">
        <v>0</v>
      </c>
      <c r="K6931" s="436">
        <v>0</v>
      </c>
      <c r="L6931" s="436">
        <v>0</v>
      </c>
      <c r="M6931" s="436">
        <v>69.168836810000002</v>
      </c>
      <c r="N6931" s="436">
        <v>298.95468127999999</v>
      </c>
      <c r="O6931" s="436">
        <v>19.243411150000004</v>
      </c>
      <c r="P6931" s="436">
        <v>17.72826525</v>
      </c>
      <c r="Q6931" s="436">
        <v>4.5990987800000003</v>
      </c>
      <c r="R6931" s="436">
        <v>3.08395288</v>
      </c>
      <c r="S6931" s="436">
        <v>2594.2950014099997</v>
      </c>
      <c r="T6931" s="436">
        <v>179.89260951</v>
      </c>
      <c r="U6931" s="436">
        <v>11.3650146</v>
      </c>
      <c r="V6931" s="319"/>
      <c r="W6931" s="319"/>
      <c r="X6931" s="319"/>
    </row>
    <row r="6932" spans="1:24" ht="14.1" customHeight="1" x14ac:dyDescent="0.2">
      <c r="A6932" s="321" t="s">
        <v>5905</v>
      </c>
      <c r="B6932" s="317" t="s">
        <v>2720</v>
      </c>
      <c r="C6932" s="437">
        <v>663</v>
      </c>
      <c r="D6932" s="436">
        <v>30.50758781</v>
      </c>
      <c r="E6932" s="436">
        <v>1.4966028300000001</v>
      </c>
      <c r="F6932" s="436">
        <v>3.1432060900000001</v>
      </c>
      <c r="G6932" s="436">
        <v>0</v>
      </c>
      <c r="H6932" s="436">
        <v>0.67797383999999994</v>
      </c>
      <c r="I6932" s="436">
        <v>0</v>
      </c>
      <c r="J6932" s="436">
        <v>0</v>
      </c>
      <c r="K6932" s="436">
        <v>0</v>
      </c>
      <c r="L6932" s="436">
        <v>0</v>
      </c>
      <c r="M6932" s="436">
        <v>5.8316931900000002</v>
      </c>
      <c r="N6932" s="436">
        <v>24.675894620000001</v>
      </c>
      <c r="O6932" s="436">
        <v>1.8283053999999999</v>
      </c>
      <c r="P6932" s="436">
        <v>1.9242908700000001</v>
      </c>
      <c r="Q6932" s="436">
        <v>0.24195263</v>
      </c>
      <c r="R6932" s="436">
        <v>0.33793809999999996</v>
      </c>
      <c r="S6932" s="436">
        <v>31.42195216</v>
      </c>
      <c r="T6932" s="436">
        <v>1.43266004</v>
      </c>
      <c r="U6932" s="436">
        <v>0</v>
      </c>
      <c r="V6932" s="319"/>
      <c r="W6932" s="319"/>
      <c r="X6932" s="319"/>
    </row>
    <row r="6933" spans="1:24" ht="14.1" customHeight="1" x14ac:dyDescent="0.2">
      <c r="A6933" s="321" t="s">
        <v>5905</v>
      </c>
      <c r="B6933" s="317" t="s">
        <v>2883</v>
      </c>
      <c r="C6933" s="437">
        <v>165</v>
      </c>
      <c r="D6933" s="436">
        <v>5.7138016900000004</v>
      </c>
      <c r="E6933" s="436">
        <v>0.31574748999999996</v>
      </c>
      <c r="F6933" s="436">
        <v>0.97511576</v>
      </c>
      <c r="G6933" s="436">
        <v>0</v>
      </c>
      <c r="H6933" s="436">
        <v>9.5553360000000004E-2</v>
      </c>
      <c r="I6933" s="436">
        <v>0</v>
      </c>
      <c r="J6933" s="436">
        <v>0</v>
      </c>
      <c r="K6933" s="436">
        <v>0</v>
      </c>
      <c r="L6933" s="436">
        <v>0</v>
      </c>
      <c r="M6933" s="436">
        <v>1.1198980300000001</v>
      </c>
      <c r="N6933" s="436">
        <v>4.5939036600000005</v>
      </c>
      <c r="O6933" s="436">
        <v>0.17065449000000002</v>
      </c>
      <c r="P6933" s="436">
        <v>0.14423364000000002</v>
      </c>
      <c r="Q6933" s="436">
        <v>6.3771380000000003E-2</v>
      </c>
      <c r="R6933" s="436">
        <v>3.735053E-2</v>
      </c>
      <c r="S6933" s="436">
        <v>4.7339668799999997</v>
      </c>
      <c r="T6933" s="436">
        <v>0.35824173999999998</v>
      </c>
      <c r="U6933" s="436">
        <v>0</v>
      </c>
      <c r="V6933" s="319"/>
      <c r="W6933" s="319"/>
      <c r="X6933" s="319"/>
    </row>
    <row r="6934" spans="1:24" ht="14.1" customHeight="1" x14ac:dyDescent="0.2">
      <c r="A6934" s="321" t="s">
        <v>5905</v>
      </c>
      <c r="B6934" s="317" t="s">
        <v>3496</v>
      </c>
      <c r="C6934" s="437">
        <v>667</v>
      </c>
      <c r="D6934" s="436">
        <v>25.67777195</v>
      </c>
      <c r="E6934" s="436">
        <v>2.7826053700000002</v>
      </c>
      <c r="F6934" s="436">
        <v>3.3204928499999999</v>
      </c>
      <c r="G6934" s="436">
        <v>0</v>
      </c>
      <c r="H6934" s="436">
        <v>0.50279267999999999</v>
      </c>
      <c r="I6934" s="436">
        <v>0</v>
      </c>
      <c r="J6934" s="436">
        <v>0</v>
      </c>
      <c r="K6934" s="436">
        <v>0</v>
      </c>
      <c r="L6934" s="436">
        <v>0</v>
      </c>
      <c r="M6934" s="436">
        <v>4.9871368899999995</v>
      </c>
      <c r="N6934" s="436">
        <v>20.690635059999998</v>
      </c>
      <c r="O6934" s="436">
        <v>1.1946467699999999</v>
      </c>
      <c r="P6934" s="436">
        <v>1.37476117</v>
      </c>
      <c r="Q6934" s="436">
        <v>0.22402511</v>
      </c>
      <c r="R6934" s="436">
        <v>0.40413951000000004</v>
      </c>
      <c r="S6934" s="436">
        <v>16.84696486</v>
      </c>
      <c r="T6934" s="436">
        <v>0.99858382999999995</v>
      </c>
      <c r="U6934" s="436">
        <v>0</v>
      </c>
      <c r="V6934" s="319"/>
      <c r="W6934" s="319"/>
      <c r="X6934" s="319"/>
    </row>
    <row r="6935" spans="1:24" ht="14.1" customHeight="1" x14ac:dyDescent="0.2">
      <c r="A6935" s="321" t="s">
        <v>5905</v>
      </c>
      <c r="B6935" s="317" t="s">
        <v>568</v>
      </c>
      <c r="C6935" s="437">
        <v>472</v>
      </c>
      <c r="D6935" s="436">
        <v>21.050152960000002</v>
      </c>
      <c r="E6935" s="436">
        <v>1.2274995399999999</v>
      </c>
      <c r="F6935" s="436">
        <v>2.9517703599999998</v>
      </c>
      <c r="G6935" s="436">
        <v>0</v>
      </c>
      <c r="H6935" s="436">
        <v>0.42316488000000002</v>
      </c>
      <c r="I6935" s="436">
        <v>0</v>
      </c>
      <c r="J6935" s="436">
        <v>0</v>
      </c>
      <c r="K6935" s="436">
        <v>0</v>
      </c>
      <c r="L6935" s="436">
        <v>0</v>
      </c>
      <c r="M6935" s="436">
        <v>4.0249435800000004</v>
      </c>
      <c r="N6935" s="436">
        <v>17.02520938</v>
      </c>
      <c r="O6935" s="436">
        <v>1.34848601</v>
      </c>
      <c r="P6935" s="436">
        <v>1.5532754499999999</v>
      </c>
      <c r="Q6935" s="436">
        <v>9.8817809999999992E-2</v>
      </c>
      <c r="R6935" s="436">
        <v>0.30360725</v>
      </c>
      <c r="S6935" s="436">
        <v>21.98947918</v>
      </c>
      <c r="T6935" s="436">
        <v>2.1085727300000001</v>
      </c>
      <c r="U6935" s="436">
        <v>0</v>
      </c>
      <c r="V6935" s="319"/>
      <c r="W6935" s="319"/>
      <c r="X6935" s="319"/>
    </row>
    <row r="6936" spans="1:24" ht="14.1" customHeight="1" x14ac:dyDescent="0.2">
      <c r="A6936" s="321" t="s">
        <v>5905</v>
      </c>
      <c r="B6936" s="317" t="s">
        <v>2884</v>
      </c>
      <c r="C6936" s="437">
        <v>550</v>
      </c>
      <c r="D6936" s="436">
        <v>17.43487666</v>
      </c>
      <c r="E6936" s="436">
        <v>1.0820614199999998</v>
      </c>
      <c r="F6936" s="436">
        <v>5.56655167</v>
      </c>
      <c r="G6936" s="436">
        <v>0</v>
      </c>
      <c r="H6936" s="436">
        <v>0.27983484000000003</v>
      </c>
      <c r="I6936" s="436">
        <v>0</v>
      </c>
      <c r="J6936" s="436">
        <v>0</v>
      </c>
      <c r="K6936" s="436">
        <v>0</v>
      </c>
      <c r="L6936" s="436">
        <v>0</v>
      </c>
      <c r="M6936" s="436">
        <v>3.3907975499999998</v>
      </c>
      <c r="N6936" s="436">
        <v>14.04407911</v>
      </c>
      <c r="O6936" s="436">
        <v>0.65655527000000002</v>
      </c>
      <c r="P6936" s="436">
        <v>0.71005932999999999</v>
      </c>
      <c r="Q6936" s="436">
        <v>0.13781595000000002</v>
      </c>
      <c r="R6936" s="436">
        <v>0.19132001000000001</v>
      </c>
      <c r="S6936" s="436">
        <v>24.436494929999999</v>
      </c>
      <c r="T6936" s="436">
        <v>2.4975504800000001</v>
      </c>
      <c r="U6936" s="436">
        <v>0</v>
      </c>
      <c r="V6936" s="319"/>
      <c r="W6936" s="319"/>
      <c r="X6936" s="319"/>
    </row>
    <row r="6937" spans="1:24" ht="14.1" customHeight="1" x14ac:dyDescent="0.2">
      <c r="A6937" s="321" t="s">
        <v>5905</v>
      </c>
      <c r="B6937" s="317" t="s">
        <v>569</v>
      </c>
      <c r="C6937" s="437">
        <v>393</v>
      </c>
      <c r="D6937" s="436">
        <v>13.446617869999999</v>
      </c>
      <c r="E6937" s="436">
        <v>0.83398786000000003</v>
      </c>
      <c r="F6937" s="436">
        <v>2.2865784800000002</v>
      </c>
      <c r="G6937" s="436">
        <v>0</v>
      </c>
      <c r="H6937" s="436">
        <v>0.22068276000000001</v>
      </c>
      <c r="I6937" s="436">
        <v>0</v>
      </c>
      <c r="J6937" s="436">
        <v>0</v>
      </c>
      <c r="K6937" s="436">
        <v>0</v>
      </c>
      <c r="L6937" s="436">
        <v>0</v>
      </c>
      <c r="M6937" s="436">
        <v>2.5347323099999999</v>
      </c>
      <c r="N6937" s="436">
        <v>10.91188556</v>
      </c>
      <c r="O6937" s="436">
        <v>0.68949719999999992</v>
      </c>
      <c r="P6937" s="436">
        <v>0.76353196000000001</v>
      </c>
      <c r="Q6937" s="436">
        <v>7.3194029999999993E-2</v>
      </c>
      <c r="R6937" s="436">
        <v>0.14722879</v>
      </c>
      <c r="S6937" s="436">
        <v>36.577812639999998</v>
      </c>
      <c r="T6937" s="436">
        <v>1.83652072</v>
      </c>
      <c r="U6937" s="436">
        <v>0</v>
      </c>
      <c r="V6937" s="319"/>
      <c r="W6937" s="319"/>
      <c r="X6937" s="319"/>
    </row>
    <row r="6938" spans="1:24" ht="14.1" customHeight="1" x14ac:dyDescent="0.2">
      <c r="A6938" s="321" t="s">
        <v>5905</v>
      </c>
      <c r="B6938" s="317" t="s">
        <v>4225</v>
      </c>
      <c r="C6938" s="437">
        <v>955</v>
      </c>
      <c r="D6938" s="436">
        <v>35.308658119999997</v>
      </c>
      <c r="E6938" s="436">
        <v>3.2779175400000002</v>
      </c>
      <c r="F6938" s="436">
        <v>15.66001573</v>
      </c>
      <c r="G6938" s="436">
        <v>0</v>
      </c>
      <c r="H6938" s="436">
        <v>0.52554347999999995</v>
      </c>
      <c r="I6938" s="436">
        <v>0</v>
      </c>
      <c r="J6938" s="436">
        <v>0</v>
      </c>
      <c r="K6938" s="436">
        <v>0</v>
      </c>
      <c r="L6938" s="436">
        <v>0</v>
      </c>
      <c r="M6938" s="436">
        <v>6.6699967899999999</v>
      </c>
      <c r="N6938" s="436">
        <v>28.638661329999998</v>
      </c>
      <c r="O6938" s="436">
        <v>1.65763569</v>
      </c>
      <c r="P6938" s="436">
        <v>1.2667553300000001</v>
      </c>
      <c r="Q6938" s="436">
        <v>0.61518198000000002</v>
      </c>
      <c r="R6938" s="436">
        <v>0.22430162000000001</v>
      </c>
      <c r="S6938" s="436">
        <v>208.26066803999998</v>
      </c>
      <c r="T6938" s="436">
        <v>26.159072630000001</v>
      </c>
      <c r="U6938" s="436">
        <v>2.9485511299999998</v>
      </c>
      <c r="V6938" s="319"/>
      <c r="W6938" s="319"/>
      <c r="X6938" s="319"/>
    </row>
    <row r="6939" spans="1:24" ht="14.1" customHeight="1" x14ac:dyDescent="0.2">
      <c r="A6939" s="321" t="s">
        <v>5905</v>
      </c>
      <c r="B6939" s="317" t="s">
        <v>2024</v>
      </c>
      <c r="C6939" s="437">
        <v>77</v>
      </c>
      <c r="D6939" s="436">
        <v>2.77867</v>
      </c>
      <c r="E6939" s="436">
        <v>0.19053607</v>
      </c>
      <c r="F6939" s="436">
        <v>0.52715250999999996</v>
      </c>
      <c r="G6939" s="436">
        <v>0</v>
      </c>
      <c r="H6939" s="436">
        <v>8.417796000000001E-2</v>
      </c>
      <c r="I6939" s="436">
        <v>0</v>
      </c>
      <c r="J6939" s="436">
        <v>0</v>
      </c>
      <c r="K6939" s="436">
        <v>0</v>
      </c>
      <c r="L6939" s="436">
        <v>0</v>
      </c>
      <c r="M6939" s="436">
        <v>0.53770543999999998</v>
      </c>
      <c r="N6939" s="436">
        <v>2.2409645600000001</v>
      </c>
      <c r="O6939" s="436">
        <v>0.11790306</v>
      </c>
      <c r="P6939" s="436">
        <v>0.15242431000000001</v>
      </c>
      <c r="Q6939" s="436">
        <v>7.9226799999999997E-3</v>
      </c>
      <c r="R6939" s="436">
        <v>4.2443929999999998E-2</v>
      </c>
      <c r="S6939" s="436">
        <v>1.3002430900000002</v>
      </c>
      <c r="T6939" s="436">
        <v>4.8989580000000005E-2</v>
      </c>
      <c r="U6939" s="436">
        <v>0</v>
      </c>
      <c r="V6939" s="319"/>
      <c r="W6939" s="319"/>
      <c r="X6939" s="319"/>
    </row>
    <row r="6940" spans="1:24" ht="14.1" customHeight="1" x14ac:dyDescent="0.2">
      <c r="A6940" s="321" t="s">
        <v>5905</v>
      </c>
      <c r="B6940" s="317" t="s">
        <v>2025</v>
      </c>
      <c r="C6940" s="437">
        <v>676</v>
      </c>
      <c r="D6940" s="436">
        <v>25.8852522</v>
      </c>
      <c r="E6940" s="436">
        <v>2.5964590599999999</v>
      </c>
      <c r="F6940" s="436">
        <v>10.618720710000002</v>
      </c>
      <c r="G6940" s="436">
        <v>0</v>
      </c>
      <c r="H6940" s="436">
        <v>0.37538820000000001</v>
      </c>
      <c r="I6940" s="436">
        <v>0</v>
      </c>
      <c r="J6940" s="436">
        <v>0</v>
      </c>
      <c r="K6940" s="436">
        <v>0</v>
      </c>
      <c r="L6940" s="436">
        <v>0</v>
      </c>
      <c r="M6940" s="436">
        <v>4.7471185399999998</v>
      </c>
      <c r="N6940" s="436">
        <v>21.138133660000001</v>
      </c>
      <c r="O6940" s="436">
        <v>1.5304579100000002</v>
      </c>
      <c r="P6940" s="436">
        <v>1.53561411</v>
      </c>
      <c r="Q6940" s="436">
        <v>0.24745826999999998</v>
      </c>
      <c r="R6940" s="436">
        <v>0.25261446999999998</v>
      </c>
      <c r="S6940" s="436">
        <v>70.277934450000004</v>
      </c>
      <c r="T6940" s="436">
        <v>5.5377426100000005</v>
      </c>
      <c r="U6940" s="436">
        <v>0.1</v>
      </c>
      <c r="V6940" s="319"/>
      <c r="W6940" s="319"/>
      <c r="X6940" s="319"/>
    </row>
    <row r="6941" spans="1:24" ht="14.1" customHeight="1" x14ac:dyDescent="0.2">
      <c r="A6941" s="321" t="s">
        <v>5905</v>
      </c>
      <c r="B6941" s="317" t="s">
        <v>1642</v>
      </c>
      <c r="C6941" s="437">
        <v>1863</v>
      </c>
      <c r="D6941" s="436">
        <v>70.217282319999995</v>
      </c>
      <c r="E6941" s="436">
        <v>4.3865958599999999</v>
      </c>
      <c r="F6941" s="436">
        <v>17.23938635</v>
      </c>
      <c r="G6941" s="436">
        <v>0</v>
      </c>
      <c r="H6941" s="436">
        <v>1.3900738799999999</v>
      </c>
      <c r="I6941" s="436">
        <v>0</v>
      </c>
      <c r="J6941" s="436">
        <v>0</v>
      </c>
      <c r="K6941" s="436">
        <v>0</v>
      </c>
      <c r="L6941" s="436">
        <v>0</v>
      </c>
      <c r="M6941" s="436">
        <v>13.34924305</v>
      </c>
      <c r="N6941" s="436">
        <v>56.868039270000004</v>
      </c>
      <c r="O6941" s="436">
        <v>3.2192709599999998</v>
      </c>
      <c r="P6941" s="436">
        <v>3.4552454400000001</v>
      </c>
      <c r="Q6941" s="436">
        <v>0.61736457</v>
      </c>
      <c r="R6941" s="436">
        <v>0.8533390500000001</v>
      </c>
      <c r="S6941" s="436">
        <v>223.33032628999999</v>
      </c>
      <c r="T6941" s="436">
        <v>17.936778109999999</v>
      </c>
      <c r="U6941" s="436">
        <v>0.32310748</v>
      </c>
      <c r="V6941" s="319"/>
      <c r="W6941" s="319"/>
      <c r="X6941" s="319"/>
    </row>
    <row r="6942" spans="1:24" ht="14.1" customHeight="1" x14ac:dyDescent="0.2">
      <c r="A6942" s="321" t="s">
        <v>5905</v>
      </c>
      <c r="B6942" s="317" t="s">
        <v>2885</v>
      </c>
      <c r="C6942" s="437">
        <v>149</v>
      </c>
      <c r="D6942" s="436">
        <v>4.8426492699999999</v>
      </c>
      <c r="E6942" s="436">
        <v>0.24323296999999999</v>
      </c>
      <c r="F6942" s="436">
        <v>0.66453700000000004</v>
      </c>
      <c r="G6942" s="436">
        <v>0</v>
      </c>
      <c r="H6942" s="436">
        <v>0.10465368</v>
      </c>
      <c r="I6942" s="436">
        <v>0</v>
      </c>
      <c r="J6942" s="436">
        <v>0</v>
      </c>
      <c r="K6942" s="436">
        <v>0</v>
      </c>
      <c r="L6942" s="436">
        <v>0</v>
      </c>
      <c r="M6942" s="436">
        <v>0.94232543000000002</v>
      </c>
      <c r="N6942" s="436">
        <v>3.90032384</v>
      </c>
      <c r="O6942" s="436">
        <v>0.15975087000000002</v>
      </c>
      <c r="P6942" s="436">
        <v>0.12260669</v>
      </c>
      <c r="Q6942" s="436">
        <v>6.7297449999999995E-2</v>
      </c>
      <c r="R6942" s="436">
        <v>3.0153269999999999E-2</v>
      </c>
      <c r="S6942" s="436">
        <v>7.2911698200000004</v>
      </c>
      <c r="T6942" s="436">
        <v>0.53003562000000004</v>
      </c>
      <c r="U6942" s="436">
        <v>0</v>
      </c>
      <c r="V6942" s="319"/>
      <c r="W6942" s="319"/>
      <c r="X6942" s="319"/>
    </row>
    <row r="6943" spans="1:24" ht="14.1" customHeight="1" x14ac:dyDescent="0.2">
      <c r="A6943" s="321" t="s">
        <v>5905</v>
      </c>
      <c r="B6943" s="317" t="s">
        <v>2026</v>
      </c>
      <c r="C6943" s="437">
        <v>533</v>
      </c>
      <c r="D6943" s="436">
        <v>19.625742819999999</v>
      </c>
      <c r="E6943" s="436">
        <v>1.73462615</v>
      </c>
      <c r="F6943" s="436">
        <v>5.4382514100000003</v>
      </c>
      <c r="G6943" s="436">
        <v>0</v>
      </c>
      <c r="H6943" s="436">
        <v>0.29803547999999996</v>
      </c>
      <c r="I6943" s="436">
        <v>0</v>
      </c>
      <c r="J6943" s="436">
        <v>0</v>
      </c>
      <c r="K6943" s="436">
        <v>0</v>
      </c>
      <c r="L6943" s="436">
        <v>0</v>
      </c>
      <c r="M6943" s="436">
        <v>3.6920885000000001</v>
      </c>
      <c r="N6943" s="436">
        <v>15.93365432</v>
      </c>
      <c r="O6943" s="436">
        <v>0.97706107999999992</v>
      </c>
      <c r="P6943" s="436">
        <v>1.0618043400000001</v>
      </c>
      <c r="Q6943" s="436">
        <v>0.13537762</v>
      </c>
      <c r="R6943" s="436">
        <v>0.22012087999999999</v>
      </c>
      <c r="S6943" s="436">
        <v>75.235353189999998</v>
      </c>
      <c r="T6943" s="436">
        <v>5.5379091699999998</v>
      </c>
      <c r="U6943" s="436">
        <v>6.8489999999999995E-2</v>
      </c>
      <c r="V6943" s="319"/>
      <c r="W6943" s="319"/>
      <c r="X6943" s="319"/>
    </row>
    <row r="6944" spans="1:24" ht="14.1" customHeight="1" x14ac:dyDescent="0.2">
      <c r="A6944" s="321" t="s">
        <v>5905</v>
      </c>
      <c r="B6944" s="317" t="s">
        <v>2027</v>
      </c>
      <c r="C6944" s="437">
        <v>4139</v>
      </c>
      <c r="D6944" s="436">
        <v>188.59881417</v>
      </c>
      <c r="E6944" s="436">
        <v>21.736791180000001</v>
      </c>
      <c r="F6944" s="436">
        <v>41.050148579999998</v>
      </c>
      <c r="G6944" s="436">
        <v>0</v>
      </c>
      <c r="H6944" s="436">
        <v>2.3524327200000004</v>
      </c>
      <c r="I6944" s="436">
        <v>0</v>
      </c>
      <c r="J6944" s="436">
        <v>0</v>
      </c>
      <c r="K6944" s="436">
        <v>0</v>
      </c>
      <c r="L6944" s="436">
        <v>0</v>
      </c>
      <c r="M6944" s="436">
        <v>35.07657888</v>
      </c>
      <c r="N6944" s="436">
        <v>153.52223529</v>
      </c>
      <c r="O6944" s="436">
        <v>11.241004889999999</v>
      </c>
      <c r="P6944" s="436">
        <v>12.01482579</v>
      </c>
      <c r="Q6944" s="436">
        <v>1.67343113</v>
      </c>
      <c r="R6944" s="436">
        <v>2.4472520299999996</v>
      </c>
      <c r="S6944" s="436">
        <v>533.78440226999999</v>
      </c>
      <c r="T6944" s="436">
        <v>21.700618640000002</v>
      </c>
      <c r="U6944" s="436">
        <v>0.40995484000000004</v>
      </c>
      <c r="V6944" s="319"/>
      <c r="W6944" s="319"/>
      <c r="X6944" s="319"/>
    </row>
    <row r="6945" spans="1:24" ht="14.1" customHeight="1" x14ac:dyDescent="0.2">
      <c r="A6945" s="321" t="s">
        <v>5905</v>
      </c>
      <c r="B6945" s="317" t="s">
        <v>2028</v>
      </c>
      <c r="C6945" s="437">
        <v>146</v>
      </c>
      <c r="D6945" s="436">
        <v>6.5453235400000001</v>
      </c>
      <c r="E6945" s="436">
        <v>0.80712992000000006</v>
      </c>
      <c r="F6945" s="436">
        <v>0.87552117000000007</v>
      </c>
      <c r="G6945" s="436">
        <v>0</v>
      </c>
      <c r="H6945" s="436">
        <v>0.12057924</v>
      </c>
      <c r="I6945" s="436">
        <v>0</v>
      </c>
      <c r="J6945" s="436">
        <v>0</v>
      </c>
      <c r="K6945" s="436">
        <v>0</v>
      </c>
      <c r="L6945" s="436">
        <v>0</v>
      </c>
      <c r="M6945" s="436">
        <v>1.24365912</v>
      </c>
      <c r="N6945" s="436">
        <v>5.3016644199999998</v>
      </c>
      <c r="O6945" s="436">
        <v>0.33523657000000001</v>
      </c>
      <c r="P6945" s="436">
        <v>0.39550143999999998</v>
      </c>
      <c r="Q6945" s="436">
        <v>3.6544319999999998E-2</v>
      </c>
      <c r="R6945" s="436">
        <v>9.6809190000000003E-2</v>
      </c>
      <c r="S6945" s="436">
        <v>13.976119390000001</v>
      </c>
      <c r="T6945" s="436">
        <v>0.40147002000000004</v>
      </c>
      <c r="U6945" s="436">
        <v>0</v>
      </c>
      <c r="V6945" s="319"/>
      <c r="W6945" s="319"/>
      <c r="X6945" s="319"/>
    </row>
    <row r="6946" spans="1:24" ht="14.1" customHeight="1" x14ac:dyDescent="0.2">
      <c r="A6946" s="321" t="s">
        <v>5905</v>
      </c>
      <c r="B6946" s="317" t="s">
        <v>3128</v>
      </c>
      <c r="C6946" s="437">
        <v>472</v>
      </c>
      <c r="D6946" s="436">
        <v>22.02899906</v>
      </c>
      <c r="E6946" s="436">
        <v>1.7590526599999998</v>
      </c>
      <c r="F6946" s="436">
        <v>6.5969710300000006</v>
      </c>
      <c r="G6946" s="436">
        <v>0</v>
      </c>
      <c r="H6946" s="436">
        <v>0.27073452000000003</v>
      </c>
      <c r="I6946" s="436">
        <v>0</v>
      </c>
      <c r="J6946" s="436">
        <v>0</v>
      </c>
      <c r="K6946" s="436">
        <v>0</v>
      </c>
      <c r="L6946" s="436">
        <v>0</v>
      </c>
      <c r="M6946" s="436">
        <v>3.99935193</v>
      </c>
      <c r="N6946" s="436">
        <v>18.029647129999997</v>
      </c>
      <c r="O6946" s="436">
        <v>1.51044014</v>
      </c>
      <c r="P6946" s="436">
        <v>1.38730419</v>
      </c>
      <c r="Q6946" s="436">
        <v>0.38911432000000001</v>
      </c>
      <c r="R6946" s="436">
        <v>0.26597837000000002</v>
      </c>
      <c r="S6946" s="436">
        <v>69.709400720000005</v>
      </c>
      <c r="T6946" s="436">
        <v>8.5281660800000001</v>
      </c>
      <c r="U6946" s="436">
        <v>4.4999999999999998E-2</v>
      </c>
      <c r="V6946" s="319"/>
      <c r="W6946" s="319"/>
      <c r="X6946" s="319"/>
    </row>
    <row r="6947" spans="1:24" ht="14.1" customHeight="1" x14ac:dyDescent="0.2">
      <c r="A6947" s="321" t="s">
        <v>5905</v>
      </c>
      <c r="B6947" s="317" t="s">
        <v>2029</v>
      </c>
      <c r="C6947" s="437">
        <v>689</v>
      </c>
      <c r="D6947" s="436">
        <v>27.31059595</v>
      </c>
      <c r="E6947" s="436">
        <v>2.7817436299999998</v>
      </c>
      <c r="F6947" s="436">
        <v>9.3108080500000003</v>
      </c>
      <c r="G6947" s="436">
        <v>0</v>
      </c>
      <c r="H6947" s="436">
        <v>0.42316488000000002</v>
      </c>
      <c r="I6947" s="436">
        <v>0</v>
      </c>
      <c r="J6947" s="436">
        <v>0</v>
      </c>
      <c r="K6947" s="436">
        <v>0</v>
      </c>
      <c r="L6947" s="436">
        <v>0</v>
      </c>
      <c r="M6947" s="436">
        <v>5.2090832999999996</v>
      </c>
      <c r="N6947" s="436">
        <v>22.10151265</v>
      </c>
      <c r="O6947" s="436">
        <v>1.27438344</v>
      </c>
      <c r="P6947" s="436">
        <v>1.14278806</v>
      </c>
      <c r="Q6947" s="436">
        <v>0.3529795</v>
      </c>
      <c r="R6947" s="436">
        <v>0.22138411999999999</v>
      </c>
      <c r="S6947" s="436">
        <v>109.69312984999999</v>
      </c>
      <c r="T6947" s="436">
        <v>6.4487562800000005</v>
      </c>
      <c r="U6947" s="436">
        <v>0.29328901000000002</v>
      </c>
      <c r="V6947" s="319"/>
      <c r="W6947" s="319"/>
      <c r="X6947" s="319"/>
    </row>
    <row r="6948" spans="1:24" ht="14.1" customHeight="1" x14ac:dyDescent="0.2">
      <c r="A6948" s="321" t="s">
        <v>5905</v>
      </c>
      <c r="B6948" s="317" t="s">
        <v>1643</v>
      </c>
      <c r="C6948" s="437">
        <v>235</v>
      </c>
      <c r="D6948" s="436">
        <v>9.7015260300000001</v>
      </c>
      <c r="E6948" s="436">
        <v>0.51933960999999995</v>
      </c>
      <c r="F6948" s="436">
        <v>3.26945219</v>
      </c>
      <c r="G6948" s="436">
        <v>0</v>
      </c>
      <c r="H6948" s="436">
        <v>0.19565688000000001</v>
      </c>
      <c r="I6948" s="436">
        <v>0</v>
      </c>
      <c r="J6948" s="436">
        <v>0</v>
      </c>
      <c r="K6948" s="436">
        <v>0</v>
      </c>
      <c r="L6948" s="436">
        <v>0</v>
      </c>
      <c r="M6948" s="436">
        <v>1.8798975900000001</v>
      </c>
      <c r="N6948" s="436">
        <v>7.8216284400000005</v>
      </c>
      <c r="O6948" s="436">
        <v>0.44209082999999993</v>
      </c>
      <c r="P6948" s="436">
        <v>0.51459685999999993</v>
      </c>
      <c r="Q6948" s="436">
        <v>6.0703699999999999E-2</v>
      </c>
      <c r="R6948" s="436">
        <v>0.13320973</v>
      </c>
      <c r="S6948" s="436">
        <v>27.421302100000002</v>
      </c>
      <c r="T6948" s="436">
        <v>1.9737588400000001</v>
      </c>
      <c r="U6948" s="436">
        <v>0</v>
      </c>
      <c r="V6948" s="319"/>
      <c r="W6948" s="319"/>
      <c r="X6948" s="319"/>
    </row>
    <row r="6949" spans="1:24" ht="14.1" customHeight="1" x14ac:dyDescent="0.2">
      <c r="A6949" s="321" t="s">
        <v>5905</v>
      </c>
      <c r="B6949" s="317" t="s">
        <v>2030</v>
      </c>
      <c r="C6949" s="437">
        <v>12252</v>
      </c>
      <c r="D6949" s="436">
        <v>525.90197849000003</v>
      </c>
      <c r="E6949" s="436">
        <v>66.638934930000005</v>
      </c>
      <c r="F6949" s="436">
        <v>175.22607269</v>
      </c>
      <c r="G6949" s="436">
        <v>0</v>
      </c>
      <c r="H6949" s="436">
        <v>6.6796348800000001</v>
      </c>
      <c r="I6949" s="436">
        <v>0</v>
      </c>
      <c r="J6949" s="436">
        <v>0</v>
      </c>
      <c r="K6949" s="436">
        <v>0</v>
      </c>
      <c r="L6949" s="436">
        <v>0</v>
      </c>
      <c r="M6949" s="436">
        <v>97.258596959999991</v>
      </c>
      <c r="N6949" s="436">
        <v>428.64338153</v>
      </c>
      <c r="O6949" s="436">
        <v>31.030170760000001</v>
      </c>
      <c r="P6949" s="436">
        <v>30.421323579999999</v>
      </c>
      <c r="Q6949" s="436">
        <v>6.5013634500000004</v>
      </c>
      <c r="R6949" s="436">
        <v>5.8925162699999998</v>
      </c>
      <c r="S6949" s="436">
        <v>1916.5085210899999</v>
      </c>
      <c r="T6949" s="436">
        <v>82.817952090000006</v>
      </c>
      <c r="U6949" s="436">
        <v>5.1951994000000008</v>
      </c>
      <c r="V6949" s="319"/>
      <c r="W6949" s="319"/>
      <c r="X6949" s="319"/>
    </row>
    <row r="6950" spans="1:24" ht="14.1" customHeight="1" x14ac:dyDescent="0.2">
      <c r="A6950" s="321" t="s">
        <v>5905</v>
      </c>
      <c r="B6950" s="317" t="s">
        <v>3129</v>
      </c>
      <c r="C6950" s="437">
        <v>278</v>
      </c>
      <c r="D6950" s="436">
        <v>13.08386666</v>
      </c>
      <c r="E6950" s="436">
        <v>1.05078972</v>
      </c>
      <c r="F6950" s="436">
        <v>3.5274230600000003</v>
      </c>
      <c r="G6950" s="436">
        <v>0</v>
      </c>
      <c r="H6950" s="436">
        <v>0.22523292</v>
      </c>
      <c r="I6950" s="436">
        <v>0</v>
      </c>
      <c r="J6950" s="436">
        <v>0</v>
      </c>
      <c r="K6950" s="436">
        <v>0</v>
      </c>
      <c r="L6950" s="436">
        <v>0</v>
      </c>
      <c r="M6950" s="436">
        <v>2.46872793</v>
      </c>
      <c r="N6950" s="436">
        <v>10.61513873</v>
      </c>
      <c r="O6950" s="436">
        <v>0.78950049999999994</v>
      </c>
      <c r="P6950" s="436">
        <v>0.74954031999999993</v>
      </c>
      <c r="Q6950" s="436">
        <v>0.16299257</v>
      </c>
      <c r="R6950" s="436">
        <v>0.12303239000000001</v>
      </c>
      <c r="S6950" s="436">
        <v>30.838905430000001</v>
      </c>
      <c r="T6950" s="436">
        <v>6.7289892699999996</v>
      </c>
      <c r="U6950" s="436">
        <v>0</v>
      </c>
      <c r="V6950" s="319"/>
      <c r="W6950" s="319"/>
      <c r="X6950" s="319"/>
    </row>
    <row r="6951" spans="1:24" ht="14.1" customHeight="1" x14ac:dyDescent="0.2">
      <c r="A6951" s="321" t="s">
        <v>5905</v>
      </c>
      <c r="B6951" s="317" t="s">
        <v>2031</v>
      </c>
      <c r="C6951" s="437">
        <v>1434</v>
      </c>
      <c r="D6951" s="436">
        <v>55.877876130000004</v>
      </c>
      <c r="E6951" s="436">
        <v>6.46271504</v>
      </c>
      <c r="F6951" s="436">
        <v>32.793390289999998</v>
      </c>
      <c r="G6951" s="436">
        <v>0</v>
      </c>
      <c r="H6951" s="436">
        <v>0.79855307999999992</v>
      </c>
      <c r="I6951" s="436">
        <v>0</v>
      </c>
      <c r="J6951" s="436">
        <v>0</v>
      </c>
      <c r="K6951" s="436">
        <v>0</v>
      </c>
      <c r="L6951" s="436">
        <v>0</v>
      </c>
      <c r="M6951" s="436">
        <v>10.426336789999999</v>
      </c>
      <c r="N6951" s="436">
        <v>45.451539340000004</v>
      </c>
      <c r="O6951" s="436">
        <v>3.1090802300000004</v>
      </c>
      <c r="P6951" s="436">
        <v>2.8622756200000001</v>
      </c>
      <c r="Q6951" s="436">
        <v>0.80266532999999995</v>
      </c>
      <c r="R6951" s="436">
        <v>0.55586071999999997</v>
      </c>
      <c r="S6951" s="436">
        <v>229.89613498</v>
      </c>
      <c r="T6951" s="436">
        <v>16.547393840000002</v>
      </c>
      <c r="U6951" s="436">
        <v>1.5302348400000001</v>
      </c>
      <c r="V6951" s="319"/>
      <c r="W6951" s="319"/>
      <c r="X6951" s="319"/>
    </row>
    <row r="6952" spans="1:24" ht="14.1" customHeight="1" x14ac:dyDescent="0.2">
      <c r="A6952" s="321" t="s">
        <v>5905</v>
      </c>
      <c r="B6952" s="317" t="s">
        <v>2032</v>
      </c>
      <c r="C6952" s="437">
        <v>47</v>
      </c>
      <c r="D6952" s="436">
        <v>2.0319370299999999</v>
      </c>
      <c r="E6952" s="436">
        <v>0.24006207000000002</v>
      </c>
      <c r="F6952" s="436">
        <v>0.54938894999999999</v>
      </c>
      <c r="G6952" s="436">
        <v>0</v>
      </c>
      <c r="H6952" s="436">
        <v>3.4126199999999995E-2</v>
      </c>
      <c r="I6952" s="436">
        <v>0</v>
      </c>
      <c r="J6952" s="436">
        <v>0</v>
      </c>
      <c r="K6952" s="436">
        <v>0</v>
      </c>
      <c r="L6952" s="436">
        <v>0</v>
      </c>
      <c r="M6952" s="436">
        <v>0.39234078999999999</v>
      </c>
      <c r="N6952" s="436">
        <v>1.6395962399999999</v>
      </c>
      <c r="O6952" s="436">
        <v>9.381740999999999E-2</v>
      </c>
      <c r="P6952" s="436">
        <v>0.10712458</v>
      </c>
      <c r="Q6952" s="436">
        <v>1.133082E-2</v>
      </c>
      <c r="R6952" s="436">
        <v>2.4637990000000002E-2</v>
      </c>
      <c r="S6952" s="436">
        <v>6.0298880300000004</v>
      </c>
      <c r="T6952" s="436">
        <v>0.53015181</v>
      </c>
      <c r="U6952" s="436">
        <v>0.04</v>
      </c>
      <c r="V6952" s="319"/>
      <c r="W6952" s="319"/>
      <c r="X6952" s="319"/>
    </row>
    <row r="6953" spans="1:24" ht="14.1" customHeight="1" x14ac:dyDescent="0.2">
      <c r="A6953" s="321" t="s">
        <v>5905</v>
      </c>
      <c r="B6953" s="317" t="s">
        <v>4226</v>
      </c>
      <c r="C6953" s="437">
        <v>654</v>
      </c>
      <c r="D6953" s="436">
        <v>26.311231920000001</v>
      </c>
      <c r="E6953" s="436">
        <v>6.2087184000000004</v>
      </c>
      <c r="F6953" s="436">
        <v>22.730547600000001</v>
      </c>
      <c r="G6953" s="436">
        <v>0</v>
      </c>
      <c r="H6953" s="436">
        <v>0.29803547999999996</v>
      </c>
      <c r="I6953" s="436">
        <v>0</v>
      </c>
      <c r="J6953" s="436">
        <v>0</v>
      </c>
      <c r="K6953" s="436">
        <v>0</v>
      </c>
      <c r="L6953" s="436">
        <v>0</v>
      </c>
      <c r="M6953" s="436">
        <v>4.9243219800000002</v>
      </c>
      <c r="N6953" s="436">
        <v>21.386909940000002</v>
      </c>
      <c r="O6953" s="436">
        <v>1.3698713300000001</v>
      </c>
      <c r="P6953" s="436">
        <v>1.0376943700000001</v>
      </c>
      <c r="Q6953" s="436">
        <v>0.54189911999999996</v>
      </c>
      <c r="R6953" s="436">
        <v>0.20972215999999999</v>
      </c>
      <c r="S6953" s="436">
        <v>237.49172913999999</v>
      </c>
      <c r="T6953" s="436">
        <v>16.474557820000001</v>
      </c>
      <c r="U6953" s="436">
        <v>2.5386676600000002</v>
      </c>
      <c r="V6953" s="319"/>
      <c r="W6953" s="319"/>
      <c r="X6953" s="319"/>
    </row>
    <row r="6954" spans="1:24" ht="14.1" customHeight="1" x14ac:dyDescent="0.2">
      <c r="A6954" s="321" t="s">
        <v>5905</v>
      </c>
      <c r="B6954" s="317" t="s">
        <v>2033</v>
      </c>
      <c r="C6954" s="437">
        <v>65770</v>
      </c>
      <c r="D6954" s="436">
        <v>2696.96859365</v>
      </c>
      <c r="E6954" s="436">
        <v>274.77072917999999</v>
      </c>
      <c r="F6954" s="436">
        <v>909.36122316000001</v>
      </c>
      <c r="G6954" s="436">
        <v>0</v>
      </c>
      <c r="H6954" s="436">
        <v>36.396729840000006</v>
      </c>
      <c r="I6954" s="436">
        <v>0</v>
      </c>
      <c r="J6954" s="436">
        <v>0</v>
      </c>
      <c r="K6954" s="436">
        <v>0</v>
      </c>
      <c r="L6954" s="436">
        <v>0</v>
      </c>
      <c r="M6954" s="436">
        <v>501.02890614999995</v>
      </c>
      <c r="N6954" s="436">
        <v>2195.9396875000002</v>
      </c>
      <c r="O6954" s="436">
        <v>156.94033954999998</v>
      </c>
      <c r="P6954" s="436">
        <v>163.84172225999998</v>
      </c>
      <c r="Q6954" s="436">
        <v>24.33624657</v>
      </c>
      <c r="R6954" s="436">
        <v>31.23762928</v>
      </c>
      <c r="S6954" s="436">
        <v>8842.4112072199987</v>
      </c>
      <c r="T6954" s="436">
        <v>696.38924652999992</v>
      </c>
      <c r="U6954" s="436">
        <v>32.5894318</v>
      </c>
      <c r="V6954" s="319"/>
      <c r="W6954" s="319"/>
      <c r="X6954" s="319"/>
    </row>
    <row r="6955" spans="1:24" ht="14.1" customHeight="1" x14ac:dyDescent="0.2">
      <c r="A6955" s="321" t="s">
        <v>5905</v>
      </c>
      <c r="B6955" s="317" t="s">
        <v>3130</v>
      </c>
      <c r="C6955" s="437">
        <v>1268</v>
      </c>
      <c r="D6955" s="436">
        <v>51.42584635</v>
      </c>
      <c r="E6955" s="436">
        <v>4.6261919100000002</v>
      </c>
      <c r="F6955" s="436">
        <v>27.662048899999998</v>
      </c>
      <c r="G6955" s="436">
        <v>0</v>
      </c>
      <c r="H6955" s="436">
        <v>0.96690900000000002</v>
      </c>
      <c r="I6955" s="436">
        <v>0</v>
      </c>
      <c r="J6955" s="436">
        <v>0</v>
      </c>
      <c r="K6955" s="436">
        <v>0</v>
      </c>
      <c r="L6955" s="436">
        <v>0</v>
      </c>
      <c r="M6955" s="436">
        <v>9.7178005500000015</v>
      </c>
      <c r="N6955" s="436">
        <v>41.708045799999994</v>
      </c>
      <c r="O6955" s="436">
        <v>2.6946646900000002</v>
      </c>
      <c r="P6955" s="436">
        <v>2.5431782000000003</v>
      </c>
      <c r="Q6955" s="436">
        <v>0.71515139000000005</v>
      </c>
      <c r="R6955" s="436">
        <v>0.56366490000000002</v>
      </c>
      <c r="S6955" s="436">
        <v>225.18313988999998</v>
      </c>
      <c r="T6955" s="436">
        <v>18.249720979999999</v>
      </c>
      <c r="U6955" s="436">
        <v>2.42016936</v>
      </c>
      <c r="V6955" s="319"/>
      <c r="W6955" s="319"/>
      <c r="X6955" s="319"/>
    </row>
    <row r="6956" spans="1:24" ht="14.1" customHeight="1" x14ac:dyDescent="0.2">
      <c r="A6956" s="321" t="s">
        <v>5905</v>
      </c>
      <c r="B6956" s="317" t="s">
        <v>570</v>
      </c>
      <c r="C6956" s="437">
        <v>99</v>
      </c>
      <c r="D6956" s="436">
        <v>4.1151456</v>
      </c>
      <c r="E6956" s="436">
        <v>0.27802368999999999</v>
      </c>
      <c r="F6956" s="436">
        <v>0.48622007</v>
      </c>
      <c r="G6956" s="436">
        <v>0</v>
      </c>
      <c r="H6956" s="436">
        <v>8.417796000000001E-2</v>
      </c>
      <c r="I6956" s="436">
        <v>0</v>
      </c>
      <c r="J6956" s="436">
        <v>0</v>
      </c>
      <c r="K6956" s="436">
        <v>0</v>
      </c>
      <c r="L6956" s="436">
        <v>0</v>
      </c>
      <c r="M6956" s="436">
        <v>0.81101217000000003</v>
      </c>
      <c r="N6956" s="436">
        <v>3.3041334300000003</v>
      </c>
      <c r="O6956" s="436">
        <v>0.18809763000000002</v>
      </c>
      <c r="P6956" s="436">
        <v>0.24282659000000001</v>
      </c>
      <c r="Q6956" s="436">
        <v>2.2133419999999997E-2</v>
      </c>
      <c r="R6956" s="436">
        <v>7.6862380000000008E-2</v>
      </c>
      <c r="S6956" s="436">
        <v>5.3550810499999999</v>
      </c>
      <c r="T6956" s="436">
        <v>4.3429870000000002E-2</v>
      </c>
      <c r="U6956" s="436">
        <v>0</v>
      </c>
      <c r="V6956" s="319"/>
      <c r="W6956" s="319"/>
      <c r="X6956" s="319"/>
    </row>
    <row r="6957" spans="1:24" ht="14.1" customHeight="1" x14ac:dyDescent="0.2">
      <c r="A6957" s="321" t="s">
        <v>5905</v>
      </c>
      <c r="B6957" s="317" t="s">
        <v>2034</v>
      </c>
      <c r="C6957" s="437">
        <v>415</v>
      </c>
      <c r="D6957" s="436">
        <v>16.251816739999999</v>
      </c>
      <c r="E6957" s="436">
        <v>1.2070533700000001</v>
      </c>
      <c r="F6957" s="436">
        <v>6.0965198599999999</v>
      </c>
      <c r="G6957" s="436">
        <v>0</v>
      </c>
      <c r="H6957" s="436">
        <v>0.26618436000000001</v>
      </c>
      <c r="I6957" s="436">
        <v>0</v>
      </c>
      <c r="J6957" s="436">
        <v>0</v>
      </c>
      <c r="K6957" s="436">
        <v>0</v>
      </c>
      <c r="L6957" s="436">
        <v>0</v>
      </c>
      <c r="M6957" s="436">
        <v>3.0531815600000001</v>
      </c>
      <c r="N6957" s="436">
        <v>13.19863518</v>
      </c>
      <c r="O6957" s="436">
        <v>0.90400427999999999</v>
      </c>
      <c r="P6957" s="436">
        <v>0.92665460999999993</v>
      </c>
      <c r="Q6957" s="436">
        <v>0.17727092000000003</v>
      </c>
      <c r="R6957" s="436">
        <v>0.19992124999999999</v>
      </c>
      <c r="S6957" s="436">
        <v>59.016098390000003</v>
      </c>
      <c r="T6957" s="436">
        <v>5.2622922499999998</v>
      </c>
      <c r="U6957" s="436">
        <v>0.43813987999999998</v>
      </c>
      <c r="V6957" s="319"/>
      <c r="W6957" s="319"/>
      <c r="X6957" s="319"/>
    </row>
    <row r="6958" spans="1:24" ht="14.1" customHeight="1" x14ac:dyDescent="0.2">
      <c r="A6958" s="321" t="s">
        <v>5905</v>
      </c>
      <c r="B6958" s="317" t="s">
        <v>4227</v>
      </c>
      <c r="C6958" s="437">
        <v>93</v>
      </c>
      <c r="D6958" s="436">
        <v>3.5624226499999998</v>
      </c>
      <c r="E6958" s="436">
        <v>0.61715952000000007</v>
      </c>
      <c r="F6958" s="436">
        <v>2.1509022099999999</v>
      </c>
      <c r="G6958" s="436">
        <v>0</v>
      </c>
      <c r="H6958" s="436">
        <v>2.2750799999999998E-2</v>
      </c>
      <c r="I6958" s="436">
        <v>0</v>
      </c>
      <c r="J6958" s="436">
        <v>0</v>
      </c>
      <c r="K6958" s="436">
        <v>0</v>
      </c>
      <c r="L6958" s="436">
        <v>0</v>
      </c>
      <c r="M6958" s="436">
        <v>0.6985555</v>
      </c>
      <c r="N6958" s="436">
        <v>2.8638671499999999</v>
      </c>
      <c r="O6958" s="436">
        <v>0.16792336000000002</v>
      </c>
      <c r="P6958" s="436">
        <v>0.15887298</v>
      </c>
      <c r="Q6958" s="436">
        <v>3.5338609999999999E-2</v>
      </c>
      <c r="R6958" s="436">
        <v>2.6288229999999999E-2</v>
      </c>
      <c r="S6958" s="436">
        <v>26.54532069</v>
      </c>
      <c r="T6958" s="436">
        <v>1.2861460600000001</v>
      </c>
      <c r="U6958" s="436">
        <v>0</v>
      </c>
      <c r="V6958" s="319"/>
      <c r="W6958" s="319"/>
      <c r="X6958" s="319"/>
    </row>
    <row r="6959" spans="1:24" ht="14.1" customHeight="1" x14ac:dyDescent="0.2">
      <c r="A6959" s="321" t="s">
        <v>5905</v>
      </c>
      <c r="B6959" s="317" t="s">
        <v>307</v>
      </c>
      <c r="C6959" s="437">
        <v>127</v>
      </c>
      <c r="D6959" s="436">
        <v>5.9028300800000002</v>
      </c>
      <c r="E6959" s="436">
        <v>0.42601739</v>
      </c>
      <c r="F6959" s="436">
        <v>0.72206643000000004</v>
      </c>
      <c r="G6959" s="436">
        <v>0</v>
      </c>
      <c r="H6959" s="436">
        <v>7.052747999999999E-2</v>
      </c>
      <c r="I6959" s="436">
        <v>0</v>
      </c>
      <c r="J6959" s="436">
        <v>0</v>
      </c>
      <c r="K6959" s="436">
        <v>0</v>
      </c>
      <c r="L6959" s="436">
        <v>0</v>
      </c>
      <c r="M6959" s="436">
        <v>1.1091678300000001</v>
      </c>
      <c r="N6959" s="436">
        <v>4.7936622499999997</v>
      </c>
      <c r="O6959" s="436">
        <v>0.36240482000000002</v>
      </c>
      <c r="P6959" s="436">
        <v>0.40664197999999996</v>
      </c>
      <c r="Q6959" s="436">
        <v>5.2270910000000004E-2</v>
      </c>
      <c r="R6959" s="436">
        <v>9.6508070000000001E-2</v>
      </c>
      <c r="S6959" s="436">
        <v>3.7858435499999996</v>
      </c>
      <c r="T6959" s="436">
        <v>0.19435373</v>
      </c>
      <c r="U6959" s="436">
        <v>0</v>
      </c>
      <c r="V6959" s="319"/>
      <c r="W6959" s="319"/>
      <c r="X6959" s="319"/>
    </row>
    <row r="6960" spans="1:24" ht="14.1" customHeight="1" x14ac:dyDescent="0.2">
      <c r="A6960" s="321" t="s">
        <v>5905</v>
      </c>
      <c r="B6960" s="317" t="s">
        <v>4228</v>
      </c>
      <c r="C6960" s="437">
        <v>293</v>
      </c>
      <c r="D6960" s="436">
        <v>9.6136093000000002</v>
      </c>
      <c r="E6960" s="436">
        <v>0.70342338000000004</v>
      </c>
      <c r="F6960" s="436">
        <v>9.7779479399999989</v>
      </c>
      <c r="G6960" s="436">
        <v>0</v>
      </c>
      <c r="H6960" s="436">
        <v>0.17973132</v>
      </c>
      <c r="I6960" s="436">
        <v>0</v>
      </c>
      <c r="J6960" s="436">
        <v>0</v>
      </c>
      <c r="K6960" s="436">
        <v>0</v>
      </c>
      <c r="L6960" s="436">
        <v>0</v>
      </c>
      <c r="M6960" s="436">
        <v>1.8763985300000001</v>
      </c>
      <c r="N6960" s="436">
        <v>7.7372107699999999</v>
      </c>
      <c r="O6960" s="436">
        <v>0.35242664000000001</v>
      </c>
      <c r="P6960" s="436">
        <v>0.19644247000000001</v>
      </c>
      <c r="Q6960" s="436">
        <v>0.18936879999999998</v>
      </c>
      <c r="R6960" s="436">
        <v>3.3384629999999998E-2</v>
      </c>
      <c r="S6960" s="436">
        <v>71.458082840000003</v>
      </c>
      <c r="T6960" s="436">
        <v>3.6827661699999998</v>
      </c>
      <c r="U6960" s="436">
        <v>1.2717121599999999</v>
      </c>
      <c r="V6960" s="319"/>
      <c r="W6960" s="319"/>
      <c r="X6960" s="319"/>
    </row>
    <row r="6961" spans="1:24" ht="14.1" customHeight="1" x14ac:dyDescent="0.2">
      <c r="A6961" s="321" t="s">
        <v>5905</v>
      </c>
      <c r="B6961" s="317" t="s">
        <v>2035</v>
      </c>
      <c r="C6961" s="437">
        <v>670</v>
      </c>
      <c r="D6961" s="436">
        <v>27.325321110000001</v>
      </c>
      <c r="E6961" s="436">
        <v>2.4568804900000001</v>
      </c>
      <c r="F6961" s="436">
        <v>5.0101502599999996</v>
      </c>
      <c r="G6961" s="436">
        <v>0</v>
      </c>
      <c r="H6961" s="436">
        <v>0.36856296</v>
      </c>
      <c r="I6961" s="436">
        <v>0</v>
      </c>
      <c r="J6961" s="436">
        <v>0</v>
      </c>
      <c r="K6961" s="436">
        <v>0</v>
      </c>
      <c r="L6961" s="436">
        <v>0</v>
      </c>
      <c r="M6961" s="436">
        <v>5.2810599299999996</v>
      </c>
      <c r="N6961" s="436">
        <v>22.044261179999999</v>
      </c>
      <c r="O6961" s="436">
        <v>1.3286623500000001</v>
      </c>
      <c r="P6961" s="436">
        <v>1.6082177600000001</v>
      </c>
      <c r="Q6961" s="436">
        <v>0.15014421999999999</v>
      </c>
      <c r="R6961" s="436">
        <v>0.42969963</v>
      </c>
      <c r="S6961" s="436">
        <v>43.064389390000002</v>
      </c>
      <c r="T6961" s="436">
        <v>1.42370507</v>
      </c>
      <c r="U6961" s="436">
        <v>0.11302015</v>
      </c>
      <c r="V6961" s="319"/>
      <c r="W6961" s="319"/>
      <c r="X6961" s="319"/>
    </row>
    <row r="6962" spans="1:24" ht="14.1" customHeight="1" x14ac:dyDescent="0.2">
      <c r="A6962" s="321" t="s">
        <v>5905</v>
      </c>
      <c r="B6962" s="317" t="s">
        <v>571</v>
      </c>
      <c r="C6962" s="437">
        <v>482</v>
      </c>
      <c r="D6962" s="436">
        <v>19.695299780000003</v>
      </c>
      <c r="E6962" s="436">
        <v>0.95218800000000003</v>
      </c>
      <c r="F6962" s="436">
        <v>4.9813019599999997</v>
      </c>
      <c r="G6962" s="436">
        <v>0</v>
      </c>
      <c r="H6962" s="436">
        <v>0.30486071999999997</v>
      </c>
      <c r="I6962" s="436">
        <v>0</v>
      </c>
      <c r="J6962" s="436">
        <v>0</v>
      </c>
      <c r="K6962" s="436">
        <v>0</v>
      </c>
      <c r="L6962" s="436">
        <v>0</v>
      </c>
      <c r="M6962" s="436">
        <v>3.5825449900000002</v>
      </c>
      <c r="N6962" s="436">
        <v>16.11275479</v>
      </c>
      <c r="O6962" s="436">
        <v>1.21796438</v>
      </c>
      <c r="P6962" s="436">
        <v>1.3049296499999998</v>
      </c>
      <c r="Q6962" s="436">
        <v>0.17758309</v>
      </c>
      <c r="R6962" s="436">
        <v>0.26454835999999998</v>
      </c>
      <c r="S6962" s="436">
        <v>37.147734549999996</v>
      </c>
      <c r="T6962" s="436">
        <v>3.1692793900000003</v>
      </c>
      <c r="U6962" s="436">
        <v>0</v>
      </c>
      <c r="V6962" s="319"/>
      <c r="W6962" s="319"/>
      <c r="X6962" s="319"/>
    </row>
    <row r="6963" spans="1:24" ht="14.1" customHeight="1" x14ac:dyDescent="0.2">
      <c r="A6963" s="321" t="s">
        <v>5905</v>
      </c>
      <c r="B6963" s="317" t="s">
        <v>3131</v>
      </c>
      <c r="C6963" s="437">
        <v>1685</v>
      </c>
      <c r="D6963" s="436">
        <v>64.829129760000001</v>
      </c>
      <c r="E6963" s="436">
        <v>6.7246966200000005</v>
      </c>
      <c r="F6963" s="436">
        <v>43.710314400000001</v>
      </c>
      <c r="G6963" s="436">
        <v>0</v>
      </c>
      <c r="H6963" s="436">
        <v>0.76215180000000005</v>
      </c>
      <c r="I6963" s="436">
        <v>0</v>
      </c>
      <c r="J6963" s="436">
        <v>0</v>
      </c>
      <c r="K6963" s="436">
        <v>0</v>
      </c>
      <c r="L6963" s="436">
        <v>0</v>
      </c>
      <c r="M6963" s="436">
        <v>12.433746769999999</v>
      </c>
      <c r="N6963" s="436">
        <v>52.395382990000002</v>
      </c>
      <c r="O6963" s="436">
        <v>2.8019042700000001</v>
      </c>
      <c r="P6963" s="436">
        <v>2.2407606000000002</v>
      </c>
      <c r="Q6963" s="436">
        <v>1.0812531200000002</v>
      </c>
      <c r="R6963" s="436">
        <v>0.52010944999999997</v>
      </c>
      <c r="S6963" s="436">
        <v>509.37464931</v>
      </c>
      <c r="T6963" s="436">
        <v>31.319585699999998</v>
      </c>
      <c r="U6963" s="436">
        <v>0.93633255000000004</v>
      </c>
      <c r="V6963" s="319"/>
      <c r="W6963" s="319"/>
      <c r="X6963" s="319"/>
    </row>
    <row r="6964" spans="1:24" ht="14.1" customHeight="1" x14ac:dyDescent="0.2">
      <c r="A6964" s="321" t="s">
        <v>5905</v>
      </c>
      <c r="B6964" s="317" t="s">
        <v>3876</v>
      </c>
      <c r="C6964" s="437">
        <v>1748</v>
      </c>
      <c r="D6964" s="436">
        <v>79.526384809999996</v>
      </c>
      <c r="E6964" s="436">
        <v>8.1897476400000002</v>
      </c>
      <c r="F6964" s="436">
        <v>26.936598879999998</v>
      </c>
      <c r="G6964" s="436">
        <v>0</v>
      </c>
      <c r="H6964" s="436">
        <v>0.81675372000000002</v>
      </c>
      <c r="I6964" s="436">
        <v>0</v>
      </c>
      <c r="J6964" s="436">
        <v>0</v>
      </c>
      <c r="K6964" s="436">
        <v>0</v>
      </c>
      <c r="L6964" s="436">
        <v>0</v>
      </c>
      <c r="M6964" s="436">
        <v>14.524068699999999</v>
      </c>
      <c r="N6964" s="436">
        <v>65.002316109999995</v>
      </c>
      <c r="O6964" s="436">
        <v>5.3034398700000001</v>
      </c>
      <c r="P6964" s="436">
        <v>5.1660295700000001</v>
      </c>
      <c r="Q6964" s="436">
        <v>1.0420039300000001</v>
      </c>
      <c r="R6964" s="436">
        <v>0.90459363000000004</v>
      </c>
      <c r="S6964" s="436">
        <v>257.08746642</v>
      </c>
      <c r="T6964" s="436">
        <v>12.755247050000001</v>
      </c>
      <c r="U6964" s="436">
        <v>0.449876</v>
      </c>
      <c r="V6964" s="319"/>
      <c r="W6964" s="319"/>
      <c r="X6964" s="319"/>
    </row>
    <row r="6965" spans="1:24" ht="14.1" customHeight="1" x14ac:dyDescent="0.2">
      <c r="A6965" s="321" t="s">
        <v>5905</v>
      </c>
      <c r="B6965" s="317" t="s">
        <v>5111</v>
      </c>
      <c r="C6965" s="437">
        <v>3065</v>
      </c>
      <c r="D6965" s="436">
        <v>140.20475196000001</v>
      </c>
      <c r="E6965" s="436">
        <v>14.895407369999999</v>
      </c>
      <c r="F6965" s="436">
        <v>66.632405259999999</v>
      </c>
      <c r="G6965" s="436">
        <v>0</v>
      </c>
      <c r="H6965" s="436">
        <v>1.7472614399999999</v>
      </c>
      <c r="I6965" s="436">
        <v>0</v>
      </c>
      <c r="J6965" s="436">
        <v>0</v>
      </c>
      <c r="K6965" s="436">
        <v>0</v>
      </c>
      <c r="L6965" s="436">
        <v>0</v>
      </c>
      <c r="M6965" s="436">
        <v>26.103446510000001</v>
      </c>
      <c r="N6965" s="436">
        <v>114.10130545</v>
      </c>
      <c r="O6965" s="436">
        <v>8.1719069599999994</v>
      </c>
      <c r="P6965" s="436">
        <v>7.5103520599999998</v>
      </c>
      <c r="Q6965" s="436">
        <v>1.87445372</v>
      </c>
      <c r="R6965" s="436">
        <v>1.2128988200000002</v>
      </c>
      <c r="S6965" s="436">
        <v>577.93891837000001</v>
      </c>
      <c r="T6965" s="436">
        <v>32.667291429999999</v>
      </c>
      <c r="U6965" s="436">
        <v>12.20778086</v>
      </c>
      <c r="V6965" s="319"/>
      <c r="W6965" s="319"/>
      <c r="X6965" s="319"/>
    </row>
    <row r="6966" spans="1:24" ht="14.1" customHeight="1" x14ac:dyDescent="0.2">
      <c r="A6966" s="321" t="s">
        <v>5905</v>
      </c>
      <c r="B6966" s="317" t="s">
        <v>572</v>
      </c>
      <c r="C6966" s="437">
        <v>145</v>
      </c>
      <c r="D6966" s="436">
        <v>4.95162631</v>
      </c>
      <c r="E6966" s="436">
        <v>0.45879578999999998</v>
      </c>
      <c r="F6966" s="436">
        <v>0.64381918000000005</v>
      </c>
      <c r="G6966" s="436">
        <v>0</v>
      </c>
      <c r="H6966" s="436">
        <v>8.8728119999999994E-2</v>
      </c>
      <c r="I6966" s="436">
        <v>0</v>
      </c>
      <c r="J6966" s="436">
        <v>0</v>
      </c>
      <c r="K6966" s="436">
        <v>0</v>
      </c>
      <c r="L6966" s="436">
        <v>0</v>
      </c>
      <c r="M6966" s="436">
        <v>0.91672654000000009</v>
      </c>
      <c r="N6966" s="436">
        <v>4.03489977</v>
      </c>
      <c r="O6966" s="436">
        <v>0.24745858000000001</v>
      </c>
      <c r="P6966" s="436">
        <v>0.27487384000000004</v>
      </c>
      <c r="Q6966" s="436">
        <v>3.1932740000000001E-2</v>
      </c>
      <c r="R6966" s="436">
        <v>5.9347999999999998E-2</v>
      </c>
      <c r="S6966" s="436">
        <v>17.935764489999997</v>
      </c>
      <c r="T6966" s="436">
        <v>1.2433727400000001</v>
      </c>
      <c r="U6966" s="436">
        <v>0</v>
      </c>
      <c r="V6966" s="319"/>
      <c r="W6966" s="319"/>
      <c r="X6966" s="319"/>
    </row>
    <row r="6967" spans="1:24" ht="14.1" customHeight="1" x14ac:dyDescent="0.2">
      <c r="A6967" s="321" t="s">
        <v>5905</v>
      </c>
      <c r="B6967" s="317" t="s">
        <v>4748</v>
      </c>
      <c r="C6967" s="437">
        <v>431</v>
      </c>
      <c r="D6967" s="436">
        <v>19.11438382</v>
      </c>
      <c r="E6967" s="436">
        <v>2.0443685500000002</v>
      </c>
      <c r="F6967" s="436">
        <v>22.26070807</v>
      </c>
      <c r="G6967" s="436">
        <v>0</v>
      </c>
      <c r="H6967" s="436">
        <v>0.284385</v>
      </c>
      <c r="I6967" s="436">
        <v>0</v>
      </c>
      <c r="J6967" s="436">
        <v>0</v>
      </c>
      <c r="K6967" s="436">
        <v>0</v>
      </c>
      <c r="L6967" s="436">
        <v>0</v>
      </c>
      <c r="M6967" s="436">
        <v>3.4964543999999997</v>
      </c>
      <c r="N6967" s="436">
        <v>15.617929419999999</v>
      </c>
      <c r="O6967" s="436">
        <v>1.0985441699999998</v>
      </c>
      <c r="P6967" s="436">
        <v>0.83948250999999996</v>
      </c>
      <c r="Q6967" s="436">
        <v>0.43279024999999999</v>
      </c>
      <c r="R6967" s="436">
        <v>0.17372858999999999</v>
      </c>
      <c r="S6967" s="436">
        <v>122.00065279</v>
      </c>
      <c r="T6967" s="436">
        <v>11.787185189999999</v>
      </c>
      <c r="U6967" s="436">
        <v>0.2036</v>
      </c>
      <c r="V6967" s="319"/>
      <c r="W6967" s="319"/>
      <c r="X6967" s="319"/>
    </row>
    <row r="6968" spans="1:24" ht="14.1" customHeight="1" x14ac:dyDescent="0.2">
      <c r="A6968" s="321" t="s">
        <v>5905</v>
      </c>
      <c r="B6968" s="317" t="s">
        <v>2036</v>
      </c>
      <c r="C6968" s="437">
        <v>381</v>
      </c>
      <c r="D6968" s="436">
        <v>15.348921499999999</v>
      </c>
      <c r="E6968" s="436">
        <v>1.39412297</v>
      </c>
      <c r="F6968" s="436">
        <v>4.4786207899999999</v>
      </c>
      <c r="G6968" s="436">
        <v>0</v>
      </c>
      <c r="H6968" s="436">
        <v>0.14788020000000002</v>
      </c>
      <c r="I6968" s="436">
        <v>0</v>
      </c>
      <c r="J6968" s="436">
        <v>0</v>
      </c>
      <c r="K6968" s="436">
        <v>0</v>
      </c>
      <c r="L6968" s="436">
        <v>0</v>
      </c>
      <c r="M6968" s="436">
        <v>2.82707117</v>
      </c>
      <c r="N6968" s="436">
        <v>12.521850329999999</v>
      </c>
      <c r="O6968" s="436">
        <v>0.87101671000000003</v>
      </c>
      <c r="P6968" s="436">
        <v>0.89178575999999998</v>
      </c>
      <c r="Q6968" s="436">
        <v>0.16438254000000002</v>
      </c>
      <c r="R6968" s="436">
        <v>0.18515159</v>
      </c>
      <c r="S6968" s="436">
        <v>28.23856881</v>
      </c>
      <c r="T6968" s="436">
        <v>2.4797860899999997</v>
      </c>
      <c r="U6968" s="436">
        <v>1.3153420000000001E-2</v>
      </c>
      <c r="V6968" s="319"/>
      <c r="W6968" s="319"/>
      <c r="X6968" s="319"/>
    </row>
    <row r="6969" spans="1:24" ht="14.1" customHeight="1" x14ac:dyDescent="0.2">
      <c r="A6969" s="321" t="s">
        <v>5905</v>
      </c>
      <c r="B6969" s="317" t="s">
        <v>2037</v>
      </c>
      <c r="C6969" s="437">
        <v>178</v>
      </c>
      <c r="D6969" s="436">
        <v>6.5867551999999998</v>
      </c>
      <c r="E6969" s="436">
        <v>0.42416748999999998</v>
      </c>
      <c r="F6969" s="436">
        <v>1.0486153899999999</v>
      </c>
      <c r="G6969" s="436">
        <v>0</v>
      </c>
      <c r="H6969" s="436">
        <v>0.11830416000000001</v>
      </c>
      <c r="I6969" s="436">
        <v>0</v>
      </c>
      <c r="J6969" s="436">
        <v>0</v>
      </c>
      <c r="K6969" s="436">
        <v>0</v>
      </c>
      <c r="L6969" s="436">
        <v>0</v>
      </c>
      <c r="M6969" s="436">
        <v>1.1969709199999998</v>
      </c>
      <c r="N6969" s="436">
        <v>5.3897842800000006</v>
      </c>
      <c r="O6969" s="436">
        <v>0.38472817000000004</v>
      </c>
      <c r="P6969" s="436">
        <v>0.41019737000000001</v>
      </c>
      <c r="Q6969" s="436">
        <v>5.9729910000000004E-2</v>
      </c>
      <c r="R6969" s="436">
        <v>8.5199109999999995E-2</v>
      </c>
      <c r="S6969" s="436">
        <v>15.23774025</v>
      </c>
      <c r="T6969" s="436">
        <v>1.3525395099999999</v>
      </c>
      <c r="U6969" s="436">
        <v>0</v>
      </c>
      <c r="V6969" s="319"/>
      <c r="W6969" s="319"/>
      <c r="X6969" s="319"/>
    </row>
    <row r="6970" spans="1:24" ht="14.1" customHeight="1" x14ac:dyDescent="0.2">
      <c r="A6970" s="321" t="s">
        <v>5905</v>
      </c>
      <c r="B6970" s="317" t="s">
        <v>930</v>
      </c>
      <c r="C6970" s="437">
        <v>369</v>
      </c>
      <c r="D6970" s="436">
        <v>13.711316349999999</v>
      </c>
      <c r="E6970" s="436">
        <v>0.69644589000000001</v>
      </c>
      <c r="F6970" s="436">
        <v>0.81367745999999996</v>
      </c>
      <c r="G6970" s="436">
        <v>0</v>
      </c>
      <c r="H6970" s="436">
        <v>0.18655656000000001</v>
      </c>
      <c r="I6970" s="436">
        <v>0</v>
      </c>
      <c r="J6970" s="436">
        <v>0</v>
      </c>
      <c r="K6970" s="436">
        <v>0</v>
      </c>
      <c r="L6970" s="436">
        <v>0</v>
      </c>
      <c r="M6970" s="436">
        <v>2.5652591</v>
      </c>
      <c r="N6970" s="436">
        <v>11.14605725</v>
      </c>
      <c r="O6970" s="436">
        <v>0.69910563999999997</v>
      </c>
      <c r="P6970" s="436">
        <v>0.69239980000000001</v>
      </c>
      <c r="Q6970" s="436">
        <v>0.17049121</v>
      </c>
      <c r="R6970" s="436">
        <v>0.16378536999999999</v>
      </c>
      <c r="S6970" s="436">
        <v>13.80997266</v>
      </c>
      <c r="T6970" s="436">
        <v>0.32031296000000004</v>
      </c>
      <c r="U6970" s="436">
        <v>0</v>
      </c>
      <c r="V6970" s="319"/>
      <c r="W6970" s="319"/>
      <c r="X6970" s="319"/>
    </row>
    <row r="6971" spans="1:24" ht="14.1" customHeight="1" x14ac:dyDescent="0.2">
      <c r="A6971" s="321" t="s">
        <v>5905</v>
      </c>
      <c r="B6971" s="317" t="s">
        <v>2886</v>
      </c>
      <c r="C6971" s="437">
        <v>506</v>
      </c>
      <c r="D6971" s="436">
        <v>17.276177620000002</v>
      </c>
      <c r="E6971" s="436">
        <v>0.67750988000000001</v>
      </c>
      <c r="F6971" s="436">
        <v>1.7561445099999999</v>
      </c>
      <c r="G6971" s="436">
        <v>0</v>
      </c>
      <c r="H6971" s="436">
        <v>0.16153067999999998</v>
      </c>
      <c r="I6971" s="436">
        <v>0</v>
      </c>
      <c r="J6971" s="436">
        <v>0</v>
      </c>
      <c r="K6971" s="436">
        <v>0</v>
      </c>
      <c r="L6971" s="436">
        <v>0</v>
      </c>
      <c r="M6971" s="436">
        <v>3.3335411600000002</v>
      </c>
      <c r="N6971" s="436">
        <v>13.942636460000001</v>
      </c>
      <c r="O6971" s="436">
        <v>0.60091032999999994</v>
      </c>
      <c r="P6971" s="436">
        <v>0.54814998000000004</v>
      </c>
      <c r="Q6971" s="436">
        <v>0.17196922000000001</v>
      </c>
      <c r="R6971" s="436">
        <v>0.11920886999999999</v>
      </c>
      <c r="S6971" s="436">
        <v>11.549070619999998</v>
      </c>
      <c r="T6971" s="436">
        <v>0.49807415999999999</v>
      </c>
      <c r="U6971" s="436">
        <v>0</v>
      </c>
      <c r="V6971" s="319"/>
      <c r="W6971" s="319"/>
      <c r="X6971" s="319"/>
    </row>
    <row r="6972" spans="1:24" ht="14.1" customHeight="1" x14ac:dyDescent="0.2">
      <c r="A6972" s="321" t="s">
        <v>5905</v>
      </c>
      <c r="B6972" s="317" t="s">
        <v>1772</v>
      </c>
      <c r="C6972" s="437">
        <v>373</v>
      </c>
      <c r="D6972" s="436">
        <v>11.02916293</v>
      </c>
      <c r="E6972" s="436">
        <v>0.85591322999999997</v>
      </c>
      <c r="F6972" s="436">
        <v>2.8331145499999999</v>
      </c>
      <c r="G6972" s="436">
        <v>0</v>
      </c>
      <c r="H6972" s="436">
        <v>0.19110672000000001</v>
      </c>
      <c r="I6972" s="436">
        <v>0</v>
      </c>
      <c r="J6972" s="436">
        <v>0</v>
      </c>
      <c r="K6972" s="436">
        <v>0</v>
      </c>
      <c r="L6972" s="436">
        <v>0</v>
      </c>
      <c r="M6972" s="436">
        <v>2.1071543699999999</v>
      </c>
      <c r="N6972" s="436">
        <v>8.9220085600000001</v>
      </c>
      <c r="O6972" s="436">
        <v>0.42321058</v>
      </c>
      <c r="P6972" s="436">
        <v>0.37576207</v>
      </c>
      <c r="Q6972" s="436">
        <v>0.14159554999999999</v>
      </c>
      <c r="R6972" s="436">
        <v>9.4147039999999987E-2</v>
      </c>
      <c r="S6972" s="436">
        <v>43.769544570000001</v>
      </c>
      <c r="T6972" s="436">
        <v>2.8994634599999998</v>
      </c>
      <c r="U6972" s="436">
        <v>0</v>
      </c>
      <c r="V6972" s="319"/>
      <c r="W6972" s="319"/>
      <c r="X6972" s="319"/>
    </row>
    <row r="6973" spans="1:24" ht="14.1" customHeight="1" x14ac:dyDescent="0.2">
      <c r="A6973" s="321" t="s">
        <v>5905</v>
      </c>
      <c r="B6973" s="317" t="s">
        <v>573</v>
      </c>
      <c r="C6973" s="437">
        <v>227</v>
      </c>
      <c r="D6973" s="436">
        <v>7.5929700199999992</v>
      </c>
      <c r="E6973" s="436">
        <v>0.90868331000000002</v>
      </c>
      <c r="F6973" s="436">
        <v>2.0848066000000003</v>
      </c>
      <c r="G6973" s="436">
        <v>0</v>
      </c>
      <c r="H6973" s="436">
        <v>0.14788020000000002</v>
      </c>
      <c r="I6973" s="436">
        <v>0</v>
      </c>
      <c r="J6973" s="436">
        <v>0</v>
      </c>
      <c r="K6973" s="436">
        <v>0</v>
      </c>
      <c r="L6973" s="436">
        <v>0</v>
      </c>
      <c r="M6973" s="436">
        <v>1.4658146299999999</v>
      </c>
      <c r="N6973" s="436">
        <v>6.1271553899999995</v>
      </c>
      <c r="O6973" s="436">
        <v>0.29382271000000004</v>
      </c>
      <c r="P6973" s="436">
        <v>0.31948502000000001</v>
      </c>
      <c r="Q6973" s="436">
        <v>4.296846E-2</v>
      </c>
      <c r="R6973" s="436">
        <v>6.8630770000000008E-2</v>
      </c>
      <c r="S6973" s="436">
        <v>15.55948242</v>
      </c>
      <c r="T6973" s="436">
        <v>0.37326554000000001</v>
      </c>
      <c r="U6973" s="436">
        <v>0.03</v>
      </c>
      <c r="V6973" s="319"/>
      <c r="W6973" s="319"/>
      <c r="X6973" s="319"/>
    </row>
    <row r="6974" spans="1:24" ht="14.1" customHeight="1" x14ac:dyDescent="0.2">
      <c r="A6974" s="321" t="s">
        <v>5905</v>
      </c>
      <c r="B6974" s="317" t="s">
        <v>2038</v>
      </c>
      <c r="C6974" s="437">
        <v>1331</v>
      </c>
      <c r="D6974" s="436">
        <v>51.16894662</v>
      </c>
      <c r="E6974" s="436">
        <v>4.1368298399999999</v>
      </c>
      <c r="F6974" s="436">
        <v>16.917248180000001</v>
      </c>
      <c r="G6974" s="436">
        <v>0</v>
      </c>
      <c r="H6974" s="436">
        <v>0.70754987999999996</v>
      </c>
      <c r="I6974" s="436">
        <v>0</v>
      </c>
      <c r="J6974" s="436">
        <v>0</v>
      </c>
      <c r="K6974" s="436">
        <v>0</v>
      </c>
      <c r="L6974" s="436">
        <v>0</v>
      </c>
      <c r="M6974" s="436">
        <v>9.8560267499999998</v>
      </c>
      <c r="N6974" s="436">
        <v>41.312919869999995</v>
      </c>
      <c r="O6974" s="436">
        <v>2.5110859199999997</v>
      </c>
      <c r="P6974" s="436">
        <v>2.55710931</v>
      </c>
      <c r="Q6974" s="436">
        <v>0.61777804000000003</v>
      </c>
      <c r="R6974" s="436">
        <v>0.66380143000000003</v>
      </c>
      <c r="S6974" s="436">
        <v>153.20366599000002</v>
      </c>
      <c r="T6974" s="436">
        <v>7.2690281799999994</v>
      </c>
      <c r="U6974" s="436">
        <v>1.17517721</v>
      </c>
      <c r="V6974" s="319"/>
      <c r="W6974" s="319"/>
      <c r="X6974" s="319"/>
    </row>
    <row r="6975" spans="1:24" ht="14.1" customHeight="1" x14ac:dyDescent="0.2">
      <c r="A6975" s="321" t="s">
        <v>5905</v>
      </c>
      <c r="B6975" s="317" t="s">
        <v>3132</v>
      </c>
      <c r="C6975" s="437">
        <v>5360</v>
      </c>
      <c r="D6975" s="436">
        <v>243.03478041</v>
      </c>
      <c r="E6975" s="436">
        <v>28.278245420000001</v>
      </c>
      <c r="F6975" s="436">
        <v>133.25626351</v>
      </c>
      <c r="G6975" s="436">
        <v>0</v>
      </c>
      <c r="H6975" s="436">
        <v>2.4297854399999999</v>
      </c>
      <c r="I6975" s="436">
        <v>0</v>
      </c>
      <c r="J6975" s="436">
        <v>0</v>
      </c>
      <c r="K6975" s="436">
        <v>0</v>
      </c>
      <c r="L6975" s="436">
        <v>0</v>
      </c>
      <c r="M6975" s="436">
        <v>42.906931530000001</v>
      </c>
      <c r="N6975" s="436">
        <v>200.12784887999999</v>
      </c>
      <c r="O6975" s="436">
        <v>17.59566323</v>
      </c>
      <c r="P6975" s="436">
        <v>14.200861919999999</v>
      </c>
      <c r="Q6975" s="436">
        <v>5.6921113499999993</v>
      </c>
      <c r="R6975" s="436">
        <v>2.2973100400000002</v>
      </c>
      <c r="S6975" s="436">
        <v>1321.3921025699999</v>
      </c>
      <c r="T6975" s="436">
        <v>139.82439283000002</v>
      </c>
      <c r="U6975" s="436">
        <v>4.0872431000000002</v>
      </c>
      <c r="V6975" s="319"/>
      <c r="W6975" s="319"/>
      <c r="X6975" s="319"/>
    </row>
    <row r="6976" spans="1:24" ht="14.1" customHeight="1" x14ac:dyDescent="0.2">
      <c r="A6976" s="321" t="s">
        <v>5905</v>
      </c>
      <c r="B6976" s="317" t="s">
        <v>2039</v>
      </c>
      <c r="C6976" s="437">
        <v>350</v>
      </c>
      <c r="D6976" s="436">
        <v>11.90192525</v>
      </c>
      <c r="E6976" s="436">
        <v>0.60062252999999999</v>
      </c>
      <c r="F6976" s="436">
        <v>3.4176173599999999</v>
      </c>
      <c r="G6976" s="436">
        <v>0</v>
      </c>
      <c r="H6976" s="436">
        <v>0.20930736</v>
      </c>
      <c r="I6976" s="436">
        <v>0</v>
      </c>
      <c r="J6976" s="436">
        <v>0</v>
      </c>
      <c r="K6976" s="436">
        <v>0</v>
      </c>
      <c r="L6976" s="436">
        <v>0</v>
      </c>
      <c r="M6976" s="436">
        <v>2.3352855400000001</v>
      </c>
      <c r="N6976" s="436">
        <v>9.5666397100000005</v>
      </c>
      <c r="O6976" s="436">
        <v>0.39804169</v>
      </c>
      <c r="P6976" s="436">
        <v>0.4169793</v>
      </c>
      <c r="Q6976" s="436">
        <v>0.10301219</v>
      </c>
      <c r="R6976" s="436">
        <v>0.1219498</v>
      </c>
      <c r="S6976" s="436">
        <v>37.697811170000001</v>
      </c>
      <c r="T6976" s="436">
        <v>2.4824932099999999</v>
      </c>
      <c r="U6976" s="436">
        <v>0</v>
      </c>
      <c r="V6976" s="319"/>
      <c r="W6976" s="319"/>
      <c r="X6976" s="319"/>
    </row>
    <row r="6977" spans="1:24" ht="14.1" customHeight="1" x14ac:dyDescent="0.2">
      <c r="A6977" s="321" t="s">
        <v>5905</v>
      </c>
      <c r="B6977" s="317" t="s">
        <v>5112</v>
      </c>
      <c r="C6977" s="437">
        <v>408</v>
      </c>
      <c r="D6977" s="436">
        <v>16.263095710000002</v>
      </c>
      <c r="E6977" s="436">
        <v>1.4456211499999998</v>
      </c>
      <c r="F6977" s="436">
        <v>9.3768307400000008</v>
      </c>
      <c r="G6977" s="436">
        <v>0</v>
      </c>
      <c r="H6977" s="436">
        <v>0.21613260000000001</v>
      </c>
      <c r="I6977" s="436">
        <v>0</v>
      </c>
      <c r="J6977" s="436">
        <v>0</v>
      </c>
      <c r="K6977" s="436">
        <v>0</v>
      </c>
      <c r="L6977" s="436">
        <v>0</v>
      </c>
      <c r="M6977" s="436">
        <v>3.0731875899999999</v>
      </c>
      <c r="N6977" s="436">
        <v>13.189908119999998</v>
      </c>
      <c r="O6977" s="436">
        <v>0.83467390999999991</v>
      </c>
      <c r="P6977" s="436">
        <v>0.69855548999999995</v>
      </c>
      <c r="Q6977" s="436">
        <v>0.29212266999999997</v>
      </c>
      <c r="R6977" s="436">
        <v>0.15600425000000001</v>
      </c>
      <c r="S6977" s="436">
        <v>48.862697880000006</v>
      </c>
      <c r="T6977" s="436">
        <v>3.99950027</v>
      </c>
      <c r="U6977" s="436">
        <v>0.52528146999999992</v>
      </c>
      <c r="V6977" s="319"/>
      <c r="W6977" s="319"/>
      <c r="X6977" s="319"/>
    </row>
    <row r="6978" spans="1:24" ht="14.1" customHeight="1" x14ac:dyDescent="0.2">
      <c r="A6978" s="321" t="s">
        <v>5905</v>
      </c>
      <c r="B6978" s="317" t="s">
        <v>1453</v>
      </c>
      <c r="C6978" s="437">
        <v>1294</v>
      </c>
      <c r="D6978" s="436">
        <v>40.526054469999998</v>
      </c>
      <c r="E6978" s="436">
        <v>2.0022426000000002</v>
      </c>
      <c r="F6978" s="436">
        <v>3.7054982700000001</v>
      </c>
      <c r="G6978" s="436">
        <v>0</v>
      </c>
      <c r="H6978" s="436">
        <v>0.4436406</v>
      </c>
      <c r="I6978" s="436">
        <v>0</v>
      </c>
      <c r="J6978" s="436">
        <v>0</v>
      </c>
      <c r="K6978" s="436">
        <v>0</v>
      </c>
      <c r="L6978" s="436">
        <v>0</v>
      </c>
      <c r="M6978" s="436">
        <v>7.7932976199999997</v>
      </c>
      <c r="N6978" s="436">
        <v>32.732756850000001</v>
      </c>
      <c r="O6978" s="436">
        <v>1.75772156</v>
      </c>
      <c r="P6978" s="436">
        <v>1.6435856899999999</v>
      </c>
      <c r="Q6978" s="436">
        <v>0.49132028999999999</v>
      </c>
      <c r="R6978" s="436">
        <v>0.37718441999999996</v>
      </c>
      <c r="S6978" s="436">
        <v>16.270367740000001</v>
      </c>
      <c r="T6978" s="436">
        <v>1.2702715099999999</v>
      </c>
      <c r="U6978" s="436">
        <v>0.01</v>
      </c>
      <c r="V6978" s="319"/>
      <c r="W6978" s="319"/>
      <c r="X6978" s="319"/>
    </row>
    <row r="6979" spans="1:24" ht="14.1" customHeight="1" x14ac:dyDescent="0.2">
      <c r="A6979" s="321" t="s">
        <v>5905</v>
      </c>
      <c r="B6979" s="317" t="s">
        <v>2040</v>
      </c>
      <c r="C6979" s="437">
        <v>2903</v>
      </c>
      <c r="D6979" s="436">
        <v>103.70131558</v>
      </c>
      <c r="E6979" s="436">
        <v>9.360983130000001</v>
      </c>
      <c r="F6979" s="436">
        <v>69.697538909999992</v>
      </c>
      <c r="G6979" s="436">
        <v>0</v>
      </c>
      <c r="H6979" s="436">
        <v>1.2899703600000001</v>
      </c>
      <c r="I6979" s="436">
        <v>0</v>
      </c>
      <c r="J6979" s="436">
        <v>0</v>
      </c>
      <c r="K6979" s="436">
        <v>0</v>
      </c>
      <c r="L6979" s="436">
        <v>0</v>
      </c>
      <c r="M6979" s="436">
        <v>19.230363489999998</v>
      </c>
      <c r="N6979" s="436">
        <v>84.470952089999997</v>
      </c>
      <c r="O6979" s="436">
        <v>5.4590825499999998</v>
      </c>
      <c r="P6979" s="436">
        <v>4.5649233499999999</v>
      </c>
      <c r="Q6979" s="436">
        <v>1.8576683799999998</v>
      </c>
      <c r="R6979" s="436">
        <v>0.96350918000000008</v>
      </c>
      <c r="S6979" s="436">
        <v>668.76588288999994</v>
      </c>
      <c r="T6979" s="436">
        <v>148.98128134000001</v>
      </c>
      <c r="U6979" s="436">
        <v>4.8461808499999997</v>
      </c>
      <c r="V6979" s="319"/>
      <c r="W6979" s="319"/>
      <c r="X6979" s="319"/>
    </row>
    <row r="6980" spans="1:24" ht="14.1" customHeight="1" x14ac:dyDescent="0.2">
      <c r="A6980" s="321" t="s">
        <v>5905</v>
      </c>
      <c r="B6980" s="317" t="s">
        <v>4229</v>
      </c>
      <c r="C6980" s="437">
        <v>214</v>
      </c>
      <c r="D6980" s="436">
        <v>8.8790517899999983</v>
      </c>
      <c r="E6980" s="436">
        <v>0.51403202000000003</v>
      </c>
      <c r="F6980" s="436">
        <v>5.5778650000000001</v>
      </c>
      <c r="G6980" s="436">
        <v>0</v>
      </c>
      <c r="H6980" s="436">
        <v>0.16835592000000002</v>
      </c>
      <c r="I6980" s="436">
        <v>0</v>
      </c>
      <c r="J6980" s="436">
        <v>0</v>
      </c>
      <c r="K6980" s="436">
        <v>0</v>
      </c>
      <c r="L6980" s="436">
        <v>0</v>
      </c>
      <c r="M6980" s="436">
        <v>1.66109145</v>
      </c>
      <c r="N6980" s="436">
        <v>7.2179603399999994</v>
      </c>
      <c r="O6980" s="436">
        <v>0.48213220999999995</v>
      </c>
      <c r="P6980" s="436">
        <v>0.32996194000000001</v>
      </c>
      <c r="Q6980" s="436">
        <v>0.21186476999999998</v>
      </c>
      <c r="R6980" s="436">
        <v>5.9694499999999998E-2</v>
      </c>
      <c r="S6980" s="436">
        <v>38.9431206</v>
      </c>
      <c r="T6980" s="436">
        <v>4.1698805400000003</v>
      </c>
      <c r="U6980" s="436">
        <v>0.30565865000000003</v>
      </c>
      <c r="V6980" s="319"/>
      <c r="W6980" s="319"/>
      <c r="X6980" s="319"/>
    </row>
    <row r="6981" spans="1:24" ht="14.1" customHeight="1" x14ac:dyDescent="0.2">
      <c r="A6981" s="321" t="s">
        <v>5905</v>
      </c>
      <c r="B6981" s="317" t="s">
        <v>4230</v>
      </c>
      <c r="C6981" s="437">
        <v>509</v>
      </c>
      <c r="D6981" s="436">
        <v>20.018041839999999</v>
      </c>
      <c r="E6981" s="436">
        <v>1.1413798100000001</v>
      </c>
      <c r="F6981" s="436">
        <v>12.25056447</v>
      </c>
      <c r="G6981" s="436">
        <v>0</v>
      </c>
      <c r="H6981" s="436">
        <v>0.19338179999999999</v>
      </c>
      <c r="I6981" s="436">
        <v>0</v>
      </c>
      <c r="J6981" s="436">
        <v>0</v>
      </c>
      <c r="K6981" s="436">
        <v>0</v>
      </c>
      <c r="L6981" s="436">
        <v>0</v>
      </c>
      <c r="M6981" s="436">
        <v>3.7804845</v>
      </c>
      <c r="N6981" s="436">
        <v>16.237557339999999</v>
      </c>
      <c r="O6981" s="436">
        <v>0.92826542999999995</v>
      </c>
      <c r="P6981" s="436">
        <v>0.72580793999999993</v>
      </c>
      <c r="Q6981" s="436">
        <v>0.34632021999999996</v>
      </c>
      <c r="R6981" s="436">
        <v>0.14386273000000002</v>
      </c>
      <c r="S6981" s="436">
        <v>73.676827180000004</v>
      </c>
      <c r="T6981" s="436">
        <v>6.5242938800000001</v>
      </c>
      <c r="U6981" s="436">
        <v>0.13</v>
      </c>
      <c r="V6981" s="319"/>
      <c r="W6981" s="319"/>
      <c r="X6981" s="319"/>
    </row>
    <row r="6982" spans="1:24" ht="14.1" customHeight="1" x14ac:dyDescent="0.2">
      <c r="A6982" s="321" t="s">
        <v>5905</v>
      </c>
      <c r="B6982" s="317" t="s">
        <v>3133</v>
      </c>
      <c r="C6982" s="437">
        <v>308</v>
      </c>
      <c r="D6982" s="436">
        <v>8.6330387300000009</v>
      </c>
      <c r="E6982" s="436">
        <v>0.71128756000000004</v>
      </c>
      <c r="F6982" s="436">
        <v>2.6013672999999997</v>
      </c>
      <c r="G6982" s="436">
        <v>0</v>
      </c>
      <c r="H6982" s="436">
        <v>0.16608084000000001</v>
      </c>
      <c r="I6982" s="436">
        <v>0</v>
      </c>
      <c r="J6982" s="436">
        <v>0</v>
      </c>
      <c r="K6982" s="436">
        <v>0</v>
      </c>
      <c r="L6982" s="436">
        <v>0</v>
      </c>
      <c r="M6982" s="436">
        <v>1.6664042100000001</v>
      </c>
      <c r="N6982" s="436">
        <v>6.9666345199999995</v>
      </c>
      <c r="O6982" s="436">
        <v>0.36181673999999997</v>
      </c>
      <c r="P6982" s="436">
        <v>0.33116910999999999</v>
      </c>
      <c r="Q6982" s="436">
        <v>8.9600940000000004E-2</v>
      </c>
      <c r="R6982" s="436">
        <v>5.8953309999999995E-2</v>
      </c>
      <c r="S6982" s="436">
        <v>28.23099895</v>
      </c>
      <c r="T6982" s="436">
        <v>3.7046930599999999</v>
      </c>
      <c r="U6982" s="436">
        <v>0</v>
      </c>
      <c r="V6982" s="319"/>
      <c r="W6982" s="319"/>
      <c r="X6982" s="319"/>
    </row>
    <row r="6983" spans="1:24" ht="14.1" customHeight="1" x14ac:dyDescent="0.2">
      <c r="A6983" s="321" t="s">
        <v>5905</v>
      </c>
      <c r="B6983" s="317" t="s">
        <v>3977</v>
      </c>
      <c r="C6983" s="437">
        <v>68</v>
      </c>
      <c r="D6983" s="436">
        <v>3.0597325799999999</v>
      </c>
      <c r="E6983" s="436">
        <v>0.26780634000000003</v>
      </c>
      <c r="F6983" s="436">
        <v>0.22056620000000002</v>
      </c>
      <c r="G6983" s="436">
        <v>0</v>
      </c>
      <c r="H6983" s="436">
        <v>5.0051760000000001E-2</v>
      </c>
      <c r="I6983" s="436">
        <v>0</v>
      </c>
      <c r="J6983" s="436">
        <v>0</v>
      </c>
      <c r="K6983" s="436">
        <v>0</v>
      </c>
      <c r="L6983" s="436">
        <v>0</v>
      </c>
      <c r="M6983" s="436">
        <v>0.57671547999999995</v>
      </c>
      <c r="N6983" s="436">
        <v>2.4830171000000001</v>
      </c>
      <c r="O6983" s="436">
        <v>0.18829318</v>
      </c>
      <c r="P6983" s="436">
        <v>0.21466178</v>
      </c>
      <c r="Q6983" s="436">
        <v>2.5284279999999999E-2</v>
      </c>
      <c r="R6983" s="436">
        <v>5.1652879999999998E-2</v>
      </c>
      <c r="S6983" s="436">
        <v>0.90067593999999995</v>
      </c>
      <c r="T6983" s="436">
        <v>0.36466296000000004</v>
      </c>
      <c r="U6983" s="436">
        <v>0</v>
      </c>
      <c r="V6983" s="319"/>
      <c r="W6983" s="319"/>
      <c r="X6983" s="319"/>
    </row>
    <row r="6984" spans="1:24" ht="14.1" customHeight="1" x14ac:dyDescent="0.2">
      <c r="A6984" s="321" t="s">
        <v>5905</v>
      </c>
      <c r="B6984" s="317" t="s">
        <v>2041</v>
      </c>
      <c r="C6984" s="437">
        <v>7995</v>
      </c>
      <c r="D6984" s="436">
        <v>310.93938047</v>
      </c>
      <c r="E6984" s="436">
        <v>31.280413710000001</v>
      </c>
      <c r="F6984" s="436">
        <v>110.01354515000001</v>
      </c>
      <c r="G6984" s="436">
        <v>0</v>
      </c>
      <c r="H6984" s="436">
        <v>5.0916290399999999</v>
      </c>
      <c r="I6984" s="436">
        <v>0</v>
      </c>
      <c r="J6984" s="436">
        <v>0</v>
      </c>
      <c r="K6984" s="436">
        <v>0</v>
      </c>
      <c r="L6984" s="436">
        <v>0</v>
      </c>
      <c r="M6984" s="436">
        <v>58.718874840000005</v>
      </c>
      <c r="N6984" s="436">
        <v>252.22050562999999</v>
      </c>
      <c r="O6984" s="436">
        <v>16.497990729999998</v>
      </c>
      <c r="P6984" s="436">
        <v>16.300508690000001</v>
      </c>
      <c r="Q6984" s="436">
        <v>3.8613768199999998</v>
      </c>
      <c r="R6984" s="436">
        <v>3.6638947799999997</v>
      </c>
      <c r="S6984" s="436">
        <v>1018.94280353</v>
      </c>
      <c r="T6984" s="436">
        <v>47.275414340000005</v>
      </c>
      <c r="U6984" s="436">
        <v>3.2321180899999997</v>
      </c>
      <c r="V6984" s="319"/>
      <c r="W6984" s="319"/>
      <c r="X6984" s="319"/>
    </row>
    <row r="6985" spans="1:24" ht="14.1" customHeight="1" x14ac:dyDescent="0.2">
      <c r="A6985" s="321" t="s">
        <v>5905</v>
      </c>
      <c r="B6985" s="317" t="s">
        <v>4749</v>
      </c>
      <c r="C6985" s="437">
        <v>835</v>
      </c>
      <c r="D6985" s="436">
        <v>34.119482040000001</v>
      </c>
      <c r="E6985" s="436">
        <v>3.7336064900000001</v>
      </c>
      <c r="F6985" s="436">
        <v>17.832139219999998</v>
      </c>
      <c r="G6985" s="436">
        <v>0</v>
      </c>
      <c r="H6985" s="436">
        <v>0.44136552000000001</v>
      </c>
      <c r="I6985" s="436">
        <v>0</v>
      </c>
      <c r="J6985" s="436">
        <v>0</v>
      </c>
      <c r="K6985" s="436">
        <v>0</v>
      </c>
      <c r="L6985" s="436">
        <v>0</v>
      </c>
      <c r="M6985" s="436">
        <v>6.5416602300000006</v>
      </c>
      <c r="N6985" s="436">
        <v>27.57782181</v>
      </c>
      <c r="O6985" s="436">
        <v>1.4963263699999998</v>
      </c>
      <c r="P6985" s="436">
        <v>1.3432129799999999</v>
      </c>
      <c r="Q6985" s="436">
        <v>0.44150166999999996</v>
      </c>
      <c r="R6985" s="436">
        <v>0.28838828000000005</v>
      </c>
      <c r="S6985" s="436">
        <v>218.49691580000001</v>
      </c>
      <c r="T6985" s="436">
        <v>26.727080820000001</v>
      </c>
      <c r="U6985" s="436">
        <v>0.31440778000000003</v>
      </c>
      <c r="V6985" s="319"/>
      <c r="W6985" s="319"/>
      <c r="X6985" s="319"/>
    </row>
    <row r="6986" spans="1:24" ht="14.1" customHeight="1" x14ac:dyDescent="0.2">
      <c r="A6986" s="321" t="s">
        <v>5905</v>
      </c>
      <c r="B6986" s="317" t="s">
        <v>3978</v>
      </c>
      <c r="C6986" s="437">
        <v>102</v>
      </c>
      <c r="D6986" s="436">
        <v>5.1733378800000001</v>
      </c>
      <c r="E6986" s="436">
        <v>0.29314322999999998</v>
      </c>
      <c r="F6986" s="436">
        <v>0.57836114999999999</v>
      </c>
      <c r="G6986" s="436">
        <v>0</v>
      </c>
      <c r="H6986" s="436">
        <v>4.3226519999999997E-2</v>
      </c>
      <c r="I6986" s="436">
        <v>0</v>
      </c>
      <c r="J6986" s="436">
        <v>0</v>
      </c>
      <c r="K6986" s="436">
        <v>0</v>
      </c>
      <c r="L6986" s="436">
        <v>0</v>
      </c>
      <c r="M6986" s="436">
        <v>0.97045446999999996</v>
      </c>
      <c r="N6986" s="436">
        <v>4.2028834100000001</v>
      </c>
      <c r="O6986" s="436">
        <v>0.30569223000000006</v>
      </c>
      <c r="P6986" s="436">
        <v>0.34147478000000003</v>
      </c>
      <c r="Q6986" s="436">
        <v>5.8804660000000002E-2</v>
      </c>
      <c r="R6986" s="436">
        <v>9.4587210000000005E-2</v>
      </c>
      <c r="S6986" s="436">
        <v>2.0460370600000002</v>
      </c>
      <c r="T6986" s="436">
        <v>0.21573382000000002</v>
      </c>
      <c r="U6986" s="436">
        <v>0</v>
      </c>
      <c r="V6986" s="319"/>
      <c r="W6986" s="319"/>
      <c r="X6986" s="319"/>
    </row>
    <row r="6987" spans="1:24" ht="14.1" customHeight="1" x14ac:dyDescent="0.2">
      <c r="A6987" s="321" t="s">
        <v>5905</v>
      </c>
      <c r="B6987" s="317" t="s">
        <v>574</v>
      </c>
      <c r="C6987" s="437">
        <v>263</v>
      </c>
      <c r="D6987" s="436">
        <v>9.4616365500000015</v>
      </c>
      <c r="E6987" s="436">
        <v>0.73388721000000001</v>
      </c>
      <c r="F6987" s="436">
        <v>2.6813929300000003</v>
      </c>
      <c r="G6987" s="436">
        <v>0</v>
      </c>
      <c r="H6987" s="436">
        <v>0.11602908000000001</v>
      </c>
      <c r="I6987" s="436">
        <v>0</v>
      </c>
      <c r="J6987" s="436">
        <v>0</v>
      </c>
      <c r="K6987" s="436">
        <v>0</v>
      </c>
      <c r="L6987" s="436">
        <v>0</v>
      </c>
      <c r="M6987" s="436">
        <v>1.84033884</v>
      </c>
      <c r="N6987" s="436">
        <v>7.6212977100000003</v>
      </c>
      <c r="O6987" s="436">
        <v>0.37478551999999998</v>
      </c>
      <c r="P6987" s="436">
        <v>0.36384130999999997</v>
      </c>
      <c r="Q6987" s="436">
        <v>9.1569479999999995E-2</v>
      </c>
      <c r="R6987" s="436">
        <v>8.0625269999999999E-2</v>
      </c>
      <c r="S6987" s="436">
        <v>8.6283819399999988</v>
      </c>
      <c r="T6987" s="436">
        <v>0.50254767999999994</v>
      </c>
      <c r="U6987" s="436">
        <v>0</v>
      </c>
      <c r="V6987" s="319"/>
      <c r="W6987" s="319"/>
      <c r="X6987" s="319"/>
    </row>
    <row r="6988" spans="1:24" ht="14.1" customHeight="1" x14ac:dyDescent="0.2">
      <c r="A6988" s="321" t="s">
        <v>5905</v>
      </c>
      <c r="B6988" s="317" t="s">
        <v>3694</v>
      </c>
      <c r="C6988" s="437">
        <v>57</v>
      </c>
      <c r="D6988" s="436">
        <v>1.7482067800000001</v>
      </c>
      <c r="E6988" s="436">
        <v>8.4708720000000001E-2</v>
      </c>
      <c r="F6988" s="436">
        <v>0.29890269000000003</v>
      </c>
      <c r="G6988" s="436">
        <v>0</v>
      </c>
      <c r="H6988" s="436">
        <v>4.0951440000000006E-2</v>
      </c>
      <c r="I6988" s="436">
        <v>0</v>
      </c>
      <c r="J6988" s="436">
        <v>0</v>
      </c>
      <c r="K6988" s="436">
        <v>0</v>
      </c>
      <c r="L6988" s="436">
        <v>0</v>
      </c>
      <c r="M6988" s="436">
        <v>0.34964127</v>
      </c>
      <c r="N6988" s="436">
        <v>1.3985655100000001</v>
      </c>
      <c r="O6988" s="436">
        <v>2.708085E-2</v>
      </c>
      <c r="P6988" s="436">
        <v>3.4406100000000002E-2</v>
      </c>
      <c r="Q6988" s="436">
        <v>5.2161499999999993E-3</v>
      </c>
      <c r="R6988" s="436">
        <v>1.2541399999999999E-2</v>
      </c>
      <c r="S6988" s="436">
        <v>1.59357104</v>
      </c>
      <c r="T6988" s="436">
        <v>0.86550963999999997</v>
      </c>
      <c r="U6988" s="436">
        <v>0</v>
      </c>
      <c r="V6988" s="319"/>
      <c r="W6988" s="319"/>
      <c r="X6988" s="319"/>
    </row>
    <row r="6989" spans="1:24" ht="14.1" customHeight="1" x14ac:dyDescent="0.2">
      <c r="A6989" s="321" t="s">
        <v>5905</v>
      </c>
      <c r="B6989" s="317" t="s">
        <v>5113</v>
      </c>
      <c r="C6989" s="437">
        <v>278</v>
      </c>
      <c r="D6989" s="436">
        <v>10.167361960000001</v>
      </c>
      <c r="E6989" s="436">
        <v>0.75450779000000001</v>
      </c>
      <c r="F6989" s="436">
        <v>3.4737691000000002</v>
      </c>
      <c r="G6989" s="436">
        <v>0</v>
      </c>
      <c r="H6989" s="436">
        <v>0.25935912</v>
      </c>
      <c r="I6989" s="436">
        <v>0</v>
      </c>
      <c r="J6989" s="436">
        <v>0</v>
      </c>
      <c r="K6989" s="436">
        <v>0</v>
      </c>
      <c r="L6989" s="436">
        <v>0</v>
      </c>
      <c r="M6989" s="436">
        <v>1.97035494</v>
      </c>
      <c r="N6989" s="436">
        <v>8.1970070199999991</v>
      </c>
      <c r="O6989" s="436">
        <v>0.44076663999999993</v>
      </c>
      <c r="P6989" s="436">
        <v>0.44501828999999998</v>
      </c>
      <c r="Q6989" s="436">
        <v>0.11266589</v>
      </c>
      <c r="R6989" s="436">
        <v>0.11691754</v>
      </c>
      <c r="S6989" s="436">
        <v>36.951890219999996</v>
      </c>
      <c r="T6989" s="436">
        <v>3.2236376</v>
      </c>
      <c r="U6989" s="436">
        <v>0.32617997999999998</v>
      </c>
      <c r="V6989" s="319"/>
      <c r="W6989" s="319"/>
      <c r="X6989" s="319"/>
    </row>
    <row r="6990" spans="1:24" ht="14.1" customHeight="1" x14ac:dyDescent="0.2">
      <c r="A6990" s="321" t="s">
        <v>5905</v>
      </c>
      <c r="B6990" s="317" t="s">
        <v>4750</v>
      </c>
      <c r="C6990" s="437">
        <v>100</v>
      </c>
      <c r="D6990" s="436">
        <v>3.6180678199999998</v>
      </c>
      <c r="E6990" s="436">
        <v>0.58197133000000001</v>
      </c>
      <c r="F6990" s="436">
        <v>0.77088731999999993</v>
      </c>
      <c r="G6990" s="436">
        <v>0</v>
      </c>
      <c r="H6990" s="436">
        <v>9.1003199999999992E-2</v>
      </c>
      <c r="I6990" s="436">
        <v>0</v>
      </c>
      <c r="J6990" s="436">
        <v>0</v>
      </c>
      <c r="K6990" s="436">
        <v>0</v>
      </c>
      <c r="L6990" s="436">
        <v>0</v>
      </c>
      <c r="M6990" s="436">
        <v>0.71768672999999994</v>
      </c>
      <c r="N6990" s="436">
        <v>2.9003810899999998</v>
      </c>
      <c r="O6990" s="436">
        <v>0.13516991999999997</v>
      </c>
      <c r="P6990" s="436">
        <v>0.15494732999999999</v>
      </c>
      <c r="Q6990" s="436">
        <v>1.5617499999999999E-2</v>
      </c>
      <c r="R6990" s="436">
        <v>3.5394910000000002E-2</v>
      </c>
      <c r="S6990" s="436">
        <v>13.7678165</v>
      </c>
      <c r="T6990" s="436">
        <v>1.66001474</v>
      </c>
      <c r="U6990" s="436">
        <v>0</v>
      </c>
      <c r="V6990" s="319"/>
      <c r="W6990" s="319"/>
      <c r="X6990" s="319"/>
    </row>
    <row r="6991" spans="1:24" ht="14.1" customHeight="1" x14ac:dyDescent="0.2">
      <c r="A6991" s="321" t="s">
        <v>5905</v>
      </c>
      <c r="B6991" s="317" t="s">
        <v>2042</v>
      </c>
      <c r="C6991" s="437">
        <v>172</v>
      </c>
      <c r="D6991" s="436">
        <v>6.5687416500000007</v>
      </c>
      <c r="E6991" s="436">
        <v>0.48679327</v>
      </c>
      <c r="F6991" s="436">
        <v>1.58414598</v>
      </c>
      <c r="G6991" s="436">
        <v>0</v>
      </c>
      <c r="H6991" s="436">
        <v>0.12057924</v>
      </c>
      <c r="I6991" s="436">
        <v>0</v>
      </c>
      <c r="J6991" s="436">
        <v>0</v>
      </c>
      <c r="K6991" s="436">
        <v>0</v>
      </c>
      <c r="L6991" s="436">
        <v>0</v>
      </c>
      <c r="M6991" s="436">
        <v>1.2570915200000001</v>
      </c>
      <c r="N6991" s="436">
        <v>5.3116501300000003</v>
      </c>
      <c r="O6991" s="436">
        <v>0.25973765999999998</v>
      </c>
      <c r="P6991" s="436">
        <v>0.30745222</v>
      </c>
      <c r="Q6991" s="436">
        <v>5.1746230000000004E-2</v>
      </c>
      <c r="R6991" s="436">
        <v>9.9460789999999993E-2</v>
      </c>
      <c r="S6991" s="436">
        <v>14.47856292</v>
      </c>
      <c r="T6991" s="436">
        <v>0.64224330000000007</v>
      </c>
      <c r="U6991" s="436">
        <v>0</v>
      </c>
      <c r="V6991" s="319"/>
      <c r="W6991" s="319"/>
      <c r="X6991" s="319"/>
    </row>
    <row r="6992" spans="1:24" ht="14.1" customHeight="1" x14ac:dyDescent="0.2">
      <c r="A6992" s="321" t="s">
        <v>5905</v>
      </c>
      <c r="B6992" s="317" t="s">
        <v>2043</v>
      </c>
      <c r="C6992" s="437">
        <v>117</v>
      </c>
      <c r="D6992" s="436">
        <v>5.0535348400000002</v>
      </c>
      <c r="E6992" s="436">
        <v>0.39033656</v>
      </c>
      <c r="F6992" s="436">
        <v>1.1263713400000002</v>
      </c>
      <c r="G6992" s="436">
        <v>0</v>
      </c>
      <c r="H6992" s="436">
        <v>6.3702239999999993E-2</v>
      </c>
      <c r="I6992" s="436">
        <v>0</v>
      </c>
      <c r="J6992" s="436">
        <v>0</v>
      </c>
      <c r="K6992" s="436">
        <v>0</v>
      </c>
      <c r="L6992" s="436">
        <v>0</v>
      </c>
      <c r="M6992" s="436">
        <v>0.93674886999999996</v>
      </c>
      <c r="N6992" s="436">
        <v>4.1167859700000005</v>
      </c>
      <c r="O6992" s="436">
        <v>0.28820015999999998</v>
      </c>
      <c r="P6992" s="436">
        <v>0.25025229999999998</v>
      </c>
      <c r="Q6992" s="436">
        <v>8.5949440000000002E-2</v>
      </c>
      <c r="R6992" s="436">
        <v>4.8001580000000002E-2</v>
      </c>
      <c r="S6992" s="436">
        <v>7.0038437400000007</v>
      </c>
      <c r="T6992" s="436">
        <v>0.40878682</v>
      </c>
      <c r="U6992" s="436">
        <v>2.02928E-2</v>
      </c>
      <c r="V6992" s="319"/>
      <c r="W6992" s="319"/>
      <c r="X6992" s="319"/>
    </row>
    <row r="6993" spans="1:24" ht="14.1" customHeight="1" x14ac:dyDescent="0.2">
      <c r="A6993" s="321" t="s">
        <v>5905</v>
      </c>
      <c r="B6993" s="317" t="s">
        <v>4231</v>
      </c>
      <c r="C6993" s="437">
        <v>129</v>
      </c>
      <c r="D6993" s="436">
        <v>4.7567587199999997</v>
      </c>
      <c r="E6993" s="436">
        <v>0.65472308000000001</v>
      </c>
      <c r="F6993" s="436">
        <v>4.3965888299999998</v>
      </c>
      <c r="G6993" s="436">
        <v>0</v>
      </c>
      <c r="H6993" s="436">
        <v>5.4601919999999998E-2</v>
      </c>
      <c r="I6993" s="436">
        <v>0</v>
      </c>
      <c r="J6993" s="436">
        <v>0</v>
      </c>
      <c r="K6993" s="436">
        <v>0</v>
      </c>
      <c r="L6993" s="436">
        <v>0</v>
      </c>
      <c r="M6993" s="436">
        <v>0.90913516999999999</v>
      </c>
      <c r="N6993" s="436">
        <v>3.8476235499999998</v>
      </c>
      <c r="O6993" s="436">
        <v>0.20198768</v>
      </c>
      <c r="P6993" s="436">
        <v>0.16866318</v>
      </c>
      <c r="Q6993" s="436">
        <v>5.5669349999999999E-2</v>
      </c>
      <c r="R6993" s="436">
        <v>2.2344849999999999E-2</v>
      </c>
      <c r="S6993" s="436">
        <v>57.368797409999999</v>
      </c>
      <c r="T6993" s="436">
        <v>2.3748448999999998</v>
      </c>
      <c r="U6993" s="436">
        <v>8.1500000000000003E-2</v>
      </c>
      <c r="V6993" s="319"/>
      <c r="W6993" s="319"/>
      <c r="X6993" s="319"/>
    </row>
    <row r="6994" spans="1:24" ht="14.1" customHeight="1" x14ac:dyDescent="0.2">
      <c r="A6994" s="321" t="s">
        <v>5905</v>
      </c>
      <c r="B6994" s="317" t="s">
        <v>1773</v>
      </c>
      <c r="C6994" s="437">
        <v>761</v>
      </c>
      <c r="D6994" s="436">
        <v>27.86132198</v>
      </c>
      <c r="E6994" s="436">
        <v>0.93263407999999992</v>
      </c>
      <c r="F6994" s="436">
        <v>9.37139028</v>
      </c>
      <c r="G6994" s="436">
        <v>0</v>
      </c>
      <c r="H6994" s="436">
        <v>0.51189300000000004</v>
      </c>
      <c r="I6994" s="436">
        <v>0</v>
      </c>
      <c r="J6994" s="436">
        <v>0</v>
      </c>
      <c r="K6994" s="436">
        <v>0</v>
      </c>
      <c r="L6994" s="436">
        <v>0</v>
      </c>
      <c r="M6994" s="436">
        <v>5.3494071399999994</v>
      </c>
      <c r="N6994" s="436">
        <v>22.511914839999999</v>
      </c>
      <c r="O6994" s="436">
        <v>1.06346349</v>
      </c>
      <c r="P6994" s="436">
        <v>0.82000286</v>
      </c>
      <c r="Q6994" s="436">
        <v>0.41896894000000001</v>
      </c>
      <c r="R6994" s="436">
        <v>0.17550831</v>
      </c>
      <c r="S6994" s="436">
        <v>223.22497537999999</v>
      </c>
      <c r="T6994" s="436">
        <v>9.9830318299999998</v>
      </c>
      <c r="U6994" s="436">
        <v>4.6264700000000006E-3</v>
      </c>
      <c r="V6994" s="319"/>
      <c r="W6994" s="319"/>
      <c r="X6994" s="319"/>
    </row>
    <row r="6995" spans="1:24" ht="14.1" customHeight="1" x14ac:dyDescent="0.2">
      <c r="A6995" s="321" t="s">
        <v>5905</v>
      </c>
      <c r="B6995" s="317" t="s">
        <v>3134</v>
      </c>
      <c r="C6995" s="437">
        <v>1684</v>
      </c>
      <c r="D6995" s="436">
        <v>79.545946060000006</v>
      </c>
      <c r="E6995" s="436">
        <v>8.2021320400000004</v>
      </c>
      <c r="F6995" s="436">
        <v>42.404592999999998</v>
      </c>
      <c r="G6995" s="436">
        <v>0</v>
      </c>
      <c r="H6995" s="436">
        <v>0.84405468000000006</v>
      </c>
      <c r="I6995" s="436">
        <v>0</v>
      </c>
      <c r="J6995" s="436">
        <v>0</v>
      </c>
      <c r="K6995" s="436">
        <v>0</v>
      </c>
      <c r="L6995" s="436">
        <v>0</v>
      </c>
      <c r="M6995" s="436">
        <v>14.702525140000001</v>
      </c>
      <c r="N6995" s="436">
        <v>64.84342092</v>
      </c>
      <c r="O6995" s="436">
        <v>4.9598455399999999</v>
      </c>
      <c r="P6995" s="436">
        <v>3.9520144700000004</v>
      </c>
      <c r="Q6995" s="436">
        <v>1.5828263600000001</v>
      </c>
      <c r="R6995" s="436">
        <v>0.57499529000000005</v>
      </c>
      <c r="S6995" s="436">
        <v>505.01284447</v>
      </c>
      <c r="T6995" s="436">
        <v>43.756127999999997</v>
      </c>
      <c r="U6995" s="436">
        <v>3.2275675800000001</v>
      </c>
      <c r="V6995" s="319"/>
      <c r="W6995" s="319"/>
      <c r="X6995" s="319"/>
    </row>
    <row r="6996" spans="1:24" ht="14.1" customHeight="1" x14ac:dyDescent="0.2">
      <c r="A6996" s="321" t="s">
        <v>5905</v>
      </c>
      <c r="B6996" s="317" t="s">
        <v>2044</v>
      </c>
      <c r="C6996" s="437">
        <v>165</v>
      </c>
      <c r="D6996" s="436">
        <v>7.9099396399999993</v>
      </c>
      <c r="E6996" s="436">
        <v>0.74579112999999997</v>
      </c>
      <c r="F6996" s="436">
        <v>2.5167952000000002</v>
      </c>
      <c r="G6996" s="436">
        <v>0</v>
      </c>
      <c r="H6996" s="436">
        <v>9.3278280000000005E-2</v>
      </c>
      <c r="I6996" s="436">
        <v>0</v>
      </c>
      <c r="J6996" s="436">
        <v>0</v>
      </c>
      <c r="K6996" s="436">
        <v>0</v>
      </c>
      <c r="L6996" s="436">
        <v>0</v>
      </c>
      <c r="M6996" s="436">
        <v>1.4749477200000001</v>
      </c>
      <c r="N6996" s="436">
        <v>6.4349919199999999</v>
      </c>
      <c r="O6996" s="436">
        <v>0.51758859999999995</v>
      </c>
      <c r="P6996" s="436">
        <v>0.53533367000000009</v>
      </c>
      <c r="Q6996" s="436">
        <v>8.9742699999999995E-2</v>
      </c>
      <c r="R6996" s="436">
        <v>0.10748777000000001</v>
      </c>
      <c r="S6996" s="436">
        <v>23.12878529</v>
      </c>
      <c r="T6996" s="436">
        <v>1.5720190600000001</v>
      </c>
      <c r="U6996" s="436">
        <v>4.6444329999999999E-2</v>
      </c>
      <c r="V6996" s="319"/>
      <c r="W6996" s="319"/>
      <c r="X6996" s="319"/>
    </row>
    <row r="6997" spans="1:24" ht="14.1" customHeight="1" x14ac:dyDescent="0.2">
      <c r="A6997" s="321" t="s">
        <v>5905</v>
      </c>
      <c r="B6997" s="317" t="s">
        <v>2045</v>
      </c>
      <c r="C6997" s="437">
        <v>223</v>
      </c>
      <c r="D6997" s="436">
        <v>8.7848508599999988</v>
      </c>
      <c r="E6997" s="436">
        <v>0.58477433999999995</v>
      </c>
      <c r="F6997" s="436">
        <v>3.0551140800000001</v>
      </c>
      <c r="G6997" s="436">
        <v>0</v>
      </c>
      <c r="H6997" s="436">
        <v>7.2802560000000002E-2</v>
      </c>
      <c r="I6997" s="436">
        <v>0</v>
      </c>
      <c r="J6997" s="436">
        <v>0</v>
      </c>
      <c r="K6997" s="436">
        <v>0</v>
      </c>
      <c r="L6997" s="436">
        <v>0</v>
      </c>
      <c r="M6997" s="436">
        <v>1.6579236000000002</v>
      </c>
      <c r="N6997" s="436">
        <v>7.1269272599999995</v>
      </c>
      <c r="O6997" s="436">
        <v>0.44114450999999999</v>
      </c>
      <c r="P6997" s="436">
        <v>0.45350491999999998</v>
      </c>
      <c r="Q6997" s="436">
        <v>0.10748422000000001</v>
      </c>
      <c r="R6997" s="436">
        <v>0.11984463000000001</v>
      </c>
      <c r="S6997" s="436">
        <v>15.26715873</v>
      </c>
      <c r="T6997" s="436">
        <v>0.80823433</v>
      </c>
      <c r="U6997" s="436">
        <v>0</v>
      </c>
      <c r="V6997" s="319"/>
      <c r="W6997" s="319"/>
      <c r="X6997" s="319"/>
    </row>
    <row r="6998" spans="1:24" ht="14.1" customHeight="1" x14ac:dyDescent="0.2">
      <c r="A6998" s="321" t="s">
        <v>5905</v>
      </c>
      <c r="B6998" s="317" t="s">
        <v>2046</v>
      </c>
      <c r="C6998" s="437">
        <v>218</v>
      </c>
      <c r="D6998" s="436">
        <v>9.3076805900000004</v>
      </c>
      <c r="E6998" s="436">
        <v>1.06689408</v>
      </c>
      <c r="F6998" s="436">
        <v>2.4330507699999999</v>
      </c>
      <c r="G6998" s="436">
        <v>0</v>
      </c>
      <c r="H6998" s="436">
        <v>0.13877987999999999</v>
      </c>
      <c r="I6998" s="436">
        <v>0</v>
      </c>
      <c r="J6998" s="436">
        <v>0</v>
      </c>
      <c r="K6998" s="436">
        <v>0</v>
      </c>
      <c r="L6998" s="436">
        <v>0</v>
      </c>
      <c r="M6998" s="436">
        <v>1.7621839500000001</v>
      </c>
      <c r="N6998" s="436">
        <v>7.5454966399999996</v>
      </c>
      <c r="O6998" s="436">
        <v>0.53056786999999994</v>
      </c>
      <c r="P6998" s="436">
        <v>0.57259700999999996</v>
      </c>
      <c r="Q6998" s="436">
        <v>7.7077770000000004E-2</v>
      </c>
      <c r="R6998" s="436">
        <v>0.11910691000000001</v>
      </c>
      <c r="S6998" s="436">
        <v>21.339396739999998</v>
      </c>
      <c r="T6998" s="436">
        <v>1.7528755900000001</v>
      </c>
      <c r="U6998" s="436">
        <v>0.33399600000000002</v>
      </c>
      <c r="V6998" s="319"/>
      <c r="W6998" s="319"/>
      <c r="X6998" s="319"/>
    </row>
    <row r="6999" spans="1:24" ht="14.1" customHeight="1" x14ac:dyDescent="0.2">
      <c r="A6999" s="321" t="s">
        <v>5905</v>
      </c>
      <c r="B6999" s="317" t="s">
        <v>1212</v>
      </c>
      <c r="C6999" s="437">
        <v>232</v>
      </c>
      <c r="D6999" s="436">
        <v>5.0096745</v>
      </c>
      <c r="E6999" s="436">
        <v>0.31314126000000003</v>
      </c>
      <c r="F6999" s="436">
        <v>2.0397080700000001</v>
      </c>
      <c r="G6999" s="436">
        <v>0</v>
      </c>
      <c r="H6999" s="436">
        <v>0.10465368</v>
      </c>
      <c r="I6999" s="436">
        <v>0</v>
      </c>
      <c r="J6999" s="436">
        <v>0</v>
      </c>
      <c r="K6999" s="436">
        <v>0</v>
      </c>
      <c r="L6999" s="436">
        <v>0</v>
      </c>
      <c r="M6999" s="436">
        <v>0.99970265000000003</v>
      </c>
      <c r="N6999" s="436">
        <v>4.0099718500000003</v>
      </c>
      <c r="O6999" s="436">
        <v>0.10857141000000001</v>
      </c>
      <c r="P6999" s="436">
        <v>0.13451827999999999</v>
      </c>
      <c r="Q6999" s="436">
        <v>1.7396040000000002E-2</v>
      </c>
      <c r="R6999" s="436">
        <v>4.3342910000000005E-2</v>
      </c>
      <c r="S6999" s="436">
        <v>97.965813890000007</v>
      </c>
      <c r="T6999" s="436">
        <v>1.61273183</v>
      </c>
      <c r="U6999" s="436">
        <v>0</v>
      </c>
      <c r="V6999" s="319"/>
      <c r="W6999" s="319"/>
      <c r="X6999" s="319"/>
    </row>
    <row r="7000" spans="1:24" ht="14.1" customHeight="1" x14ac:dyDescent="0.2">
      <c r="A7000" s="321" t="s">
        <v>5905</v>
      </c>
      <c r="B7000" s="317" t="s">
        <v>2047</v>
      </c>
      <c r="C7000" s="437">
        <v>257</v>
      </c>
      <c r="D7000" s="436">
        <v>9.8396743799999999</v>
      </c>
      <c r="E7000" s="436">
        <v>0.7830376</v>
      </c>
      <c r="F7000" s="436">
        <v>3.4076382700000001</v>
      </c>
      <c r="G7000" s="436">
        <v>0</v>
      </c>
      <c r="H7000" s="436">
        <v>0.17973132</v>
      </c>
      <c r="I7000" s="436">
        <v>0</v>
      </c>
      <c r="J7000" s="436">
        <v>0</v>
      </c>
      <c r="K7000" s="436">
        <v>0</v>
      </c>
      <c r="L7000" s="436">
        <v>0</v>
      </c>
      <c r="M7000" s="436">
        <v>1.90139802</v>
      </c>
      <c r="N7000" s="436">
        <v>7.9382763600000006</v>
      </c>
      <c r="O7000" s="436">
        <v>0.36710033999999997</v>
      </c>
      <c r="P7000" s="436">
        <v>0.34568489000000002</v>
      </c>
      <c r="Q7000" s="436">
        <v>9.8429169999999996E-2</v>
      </c>
      <c r="R7000" s="436">
        <v>7.7013720000000008E-2</v>
      </c>
      <c r="S7000" s="436">
        <v>33.563624279999999</v>
      </c>
      <c r="T7000" s="436">
        <v>1.0670167500000001</v>
      </c>
      <c r="U7000" s="436">
        <v>0.18626679999999998</v>
      </c>
      <c r="V7000" s="319"/>
      <c r="W7000" s="319"/>
      <c r="X7000" s="319"/>
    </row>
    <row r="7001" spans="1:24" ht="14.1" customHeight="1" x14ac:dyDescent="0.2">
      <c r="A7001" s="321" t="s">
        <v>5905</v>
      </c>
      <c r="B7001" s="317" t="s">
        <v>2048</v>
      </c>
      <c r="C7001" s="437">
        <v>89</v>
      </c>
      <c r="D7001" s="436">
        <v>3.2671414199999997</v>
      </c>
      <c r="E7001" s="436">
        <v>0.27946934999999995</v>
      </c>
      <c r="F7001" s="436">
        <v>0.68814522999999994</v>
      </c>
      <c r="G7001" s="436">
        <v>0</v>
      </c>
      <c r="H7001" s="436">
        <v>5.4601919999999998E-2</v>
      </c>
      <c r="I7001" s="436">
        <v>0</v>
      </c>
      <c r="J7001" s="436">
        <v>0</v>
      </c>
      <c r="K7001" s="436">
        <v>0</v>
      </c>
      <c r="L7001" s="436">
        <v>0</v>
      </c>
      <c r="M7001" s="436">
        <v>0.64688506000000001</v>
      </c>
      <c r="N7001" s="436">
        <v>2.62025636</v>
      </c>
      <c r="O7001" s="436">
        <v>0.13404813999999998</v>
      </c>
      <c r="P7001" s="436">
        <v>0.14910688</v>
      </c>
      <c r="Q7001" s="436">
        <v>2.6507919999999997E-2</v>
      </c>
      <c r="R7001" s="436">
        <v>4.1566660000000005E-2</v>
      </c>
      <c r="S7001" s="436">
        <v>6.4855416699999999</v>
      </c>
      <c r="T7001" s="436">
        <v>0.25048095999999997</v>
      </c>
      <c r="U7001" s="436">
        <v>0</v>
      </c>
      <c r="V7001" s="319"/>
      <c r="W7001" s="319"/>
      <c r="X7001" s="319"/>
    </row>
    <row r="7002" spans="1:24" ht="14.1" customHeight="1" x14ac:dyDescent="0.2">
      <c r="A7002" s="321" t="s">
        <v>5905</v>
      </c>
      <c r="B7002" s="317" t="s">
        <v>4751</v>
      </c>
      <c r="C7002" s="437">
        <v>1144</v>
      </c>
      <c r="D7002" s="436">
        <v>48.174624460000004</v>
      </c>
      <c r="E7002" s="436">
        <v>5.99892732</v>
      </c>
      <c r="F7002" s="436">
        <v>15.72422227</v>
      </c>
      <c r="G7002" s="436">
        <v>0</v>
      </c>
      <c r="H7002" s="436">
        <v>1.03061124</v>
      </c>
      <c r="I7002" s="436">
        <v>0</v>
      </c>
      <c r="J7002" s="436">
        <v>0</v>
      </c>
      <c r="K7002" s="436">
        <v>0</v>
      </c>
      <c r="L7002" s="436">
        <v>0</v>
      </c>
      <c r="M7002" s="436">
        <v>9.298593910000001</v>
      </c>
      <c r="N7002" s="436">
        <v>38.876030549999996</v>
      </c>
      <c r="O7002" s="436">
        <v>2.2523075499999998</v>
      </c>
      <c r="P7002" s="436">
        <v>2.3168236699999998</v>
      </c>
      <c r="Q7002" s="436">
        <v>0.47117240000000005</v>
      </c>
      <c r="R7002" s="436">
        <v>0.53568852</v>
      </c>
      <c r="S7002" s="436">
        <v>176.52554216999999</v>
      </c>
      <c r="T7002" s="436">
        <v>13.38928297</v>
      </c>
      <c r="U7002" s="436">
        <v>0.27465117999999999</v>
      </c>
      <c r="V7002" s="319"/>
      <c r="W7002" s="319"/>
      <c r="X7002" s="319"/>
    </row>
    <row r="7003" spans="1:24" ht="14.1" customHeight="1" x14ac:dyDescent="0.2">
      <c r="A7003" s="321" t="s">
        <v>5905</v>
      </c>
      <c r="B7003" s="317" t="s">
        <v>3695</v>
      </c>
      <c r="C7003" s="437">
        <v>1102</v>
      </c>
      <c r="D7003" s="436">
        <v>41.703518880000004</v>
      </c>
      <c r="E7003" s="436">
        <v>2.6196727499999999</v>
      </c>
      <c r="F7003" s="436">
        <v>7.0280110100000002</v>
      </c>
      <c r="G7003" s="436">
        <v>0</v>
      </c>
      <c r="H7003" s="436">
        <v>0.48004188000000003</v>
      </c>
      <c r="I7003" s="436">
        <v>0</v>
      </c>
      <c r="J7003" s="436">
        <v>0</v>
      </c>
      <c r="K7003" s="436">
        <v>0</v>
      </c>
      <c r="L7003" s="436">
        <v>0</v>
      </c>
      <c r="M7003" s="436">
        <v>7.7385254400000001</v>
      </c>
      <c r="N7003" s="436">
        <v>33.964993440000001</v>
      </c>
      <c r="O7003" s="436">
        <v>2.4416875899999999</v>
      </c>
      <c r="P7003" s="436">
        <v>2.2708289800000001</v>
      </c>
      <c r="Q7003" s="436">
        <v>0.57705823000000001</v>
      </c>
      <c r="R7003" s="436">
        <v>0.40619961999999998</v>
      </c>
      <c r="S7003" s="436">
        <v>77.249435519999992</v>
      </c>
      <c r="T7003" s="436">
        <v>4.5093448700000005</v>
      </c>
      <c r="U7003" s="436">
        <v>5.1200000000000004E-3</v>
      </c>
      <c r="V7003" s="319"/>
      <c r="W7003" s="319"/>
      <c r="X7003" s="319"/>
    </row>
    <row r="7004" spans="1:24" ht="14.1" customHeight="1" x14ac:dyDescent="0.2">
      <c r="A7004" s="321" t="s">
        <v>5905</v>
      </c>
      <c r="B7004" s="317" t="s">
        <v>3497</v>
      </c>
      <c r="C7004" s="437">
        <v>273</v>
      </c>
      <c r="D7004" s="436">
        <v>10.456927460000001</v>
      </c>
      <c r="E7004" s="436">
        <v>0.78707996999999996</v>
      </c>
      <c r="F7004" s="436">
        <v>1.64650316</v>
      </c>
      <c r="G7004" s="436">
        <v>0</v>
      </c>
      <c r="H7004" s="436">
        <v>0.18200639999999998</v>
      </c>
      <c r="I7004" s="436">
        <v>0</v>
      </c>
      <c r="J7004" s="436">
        <v>0</v>
      </c>
      <c r="K7004" s="436">
        <v>0</v>
      </c>
      <c r="L7004" s="436">
        <v>0</v>
      </c>
      <c r="M7004" s="436">
        <v>2.02276612</v>
      </c>
      <c r="N7004" s="436">
        <v>8.4341613399999993</v>
      </c>
      <c r="O7004" s="436">
        <v>0.48125582000000006</v>
      </c>
      <c r="P7004" s="436">
        <v>0.43464924999999999</v>
      </c>
      <c r="Q7004" s="436">
        <v>0.14114654000000001</v>
      </c>
      <c r="R7004" s="436">
        <v>9.4539970000000001E-2</v>
      </c>
      <c r="S7004" s="436">
        <v>11.06840427</v>
      </c>
      <c r="T7004" s="436">
        <v>1.2772332800000001</v>
      </c>
      <c r="U7004" s="436">
        <v>0.1</v>
      </c>
      <c r="V7004" s="319"/>
      <c r="W7004" s="319"/>
      <c r="X7004" s="319"/>
    </row>
    <row r="7005" spans="1:24" ht="14.1" customHeight="1" x14ac:dyDescent="0.2">
      <c r="A7005" s="321" t="s">
        <v>5905</v>
      </c>
      <c r="B7005" s="317" t="s">
        <v>575</v>
      </c>
      <c r="C7005" s="437">
        <v>1377</v>
      </c>
      <c r="D7005" s="436">
        <v>52.915373350000003</v>
      </c>
      <c r="E7005" s="436">
        <v>4.4157162000000003</v>
      </c>
      <c r="F7005" s="436">
        <v>7.0589953200000002</v>
      </c>
      <c r="G7005" s="436">
        <v>0</v>
      </c>
      <c r="H7005" s="436">
        <v>0.91003199999999995</v>
      </c>
      <c r="I7005" s="436">
        <v>0</v>
      </c>
      <c r="J7005" s="436">
        <v>0</v>
      </c>
      <c r="K7005" s="436">
        <v>0</v>
      </c>
      <c r="L7005" s="436">
        <v>0</v>
      </c>
      <c r="M7005" s="436">
        <v>10.22450815</v>
      </c>
      <c r="N7005" s="436">
        <v>42.690865200000005</v>
      </c>
      <c r="O7005" s="436">
        <v>2.44912083</v>
      </c>
      <c r="P7005" s="436">
        <v>2.85568957</v>
      </c>
      <c r="Q7005" s="436">
        <v>0.40019686999999998</v>
      </c>
      <c r="R7005" s="436">
        <v>0.80676561000000002</v>
      </c>
      <c r="S7005" s="436">
        <v>124.89761638</v>
      </c>
      <c r="T7005" s="436">
        <v>17.528463579999997</v>
      </c>
      <c r="U7005" s="436">
        <v>0</v>
      </c>
      <c r="V7005" s="319"/>
      <c r="W7005" s="319"/>
      <c r="X7005" s="319"/>
    </row>
    <row r="7006" spans="1:24" ht="14.1" customHeight="1" x14ac:dyDescent="0.2">
      <c r="A7006" s="321" t="s">
        <v>5905</v>
      </c>
      <c r="B7006" s="317" t="s">
        <v>3498</v>
      </c>
      <c r="C7006" s="437">
        <v>238</v>
      </c>
      <c r="D7006" s="436">
        <v>10.10213216</v>
      </c>
      <c r="E7006" s="436">
        <v>0.62126908999999997</v>
      </c>
      <c r="F7006" s="436">
        <v>4.22877481</v>
      </c>
      <c r="G7006" s="436">
        <v>0</v>
      </c>
      <c r="H7006" s="436">
        <v>0.13422972</v>
      </c>
      <c r="I7006" s="436">
        <v>0</v>
      </c>
      <c r="J7006" s="436">
        <v>0</v>
      </c>
      <c r="K7006" s="436">
        <v>0</v>
      </c>
      <c r="L7006" s="436">
        <v>0</v>
      </c>
      <c r="M7006" s="436">
        <v>1.9361970100000001</v>
      </c>
      <c r="N7006" s="436">
        <v>8.165935150000001</v>
      </c>
      <c r="O7006" s="436">
        <v>0.49758151999999994</v>
      </c>
      <c r="P7006" s="436">
        <v>0.44709209999999999</v>
      </c>
      <c r="Q7006" s="436">
        <v>0.15749125</v>
      </c>
      <c r="R7006" s="436">
        <v>0.10700183000000001</v>
      </c>
      <c r="S7006" s="436">
        <v>3.21473991</v>
      </c>
      <c r="T7006" s="436">
        <v>0.18233373</v>
      </c>
      <c r="U7006" s="436">
        <v>0</v>
      </c>
      <c r="V7006" s="319"/>
      <c r="W7006" s="319"/>
      <c r="X7006" s="319"/>
    </row>
    <row r="7007" spans="1:24" ht="14.1" customHeight="1" x14ac:dyDescent="0.2">
      <c r="A7007" s="321" t="s">
        <v>5905</v>
      </c>
      <c r="B7007" s="317" t="s">
        <v>1774</v>
      </c>
      <c r="C7007" s="437">
        <v>7358</v>
      </c>
      <c r="D7007" s="436">
        <v>335.14958915</v>
      </c>
      <c r="E7007" s="436">
        <v>29.087132699999998</v>
      </c>
      <c r="F7007" s="436">
        <v>86.437520629999995</v>
      </c>
      <c r="G7007" s="436">
        <v>0</v>
      </c>
      <c r="H7007" s="436">
        <v>3.9199628399999997</v>
      </c>
      <c r="I7007" s="436">
        <v>0</v>
      </c>
      <c r="J7007" s="436">
        <v>0</v>
      </c>
      <c r="K7007" s="436">
        <v>0</v>
      </c>
      <c r="L7007" s="436">
        <v>0</v>
      </c>
      <c r="M7007" s="436">
        <v>60.273058119999995</v>
      </c>
      <c r="N7007" s="436">
        <v>274.87653102999997</v>
      </c>
      <c r="O7007" s="436">
        <v>22.870591410000003</v>
      </c>
      <c r="P7007" s="436">
        <v>22.74503576</v>
      </c>
      <c r="Q7007" s="436">
        <v>4.5396217999999999</v>
      </c>
      <c r="R7007" s="436">
        <v>4.41406615</v>
      </c>
      <c r="S7007" s="436">
        <v>770.75983663</v>
      </c>
      <c r="T7007" s="436">
        <v>106.84145706999999</v>
      </c>
      <c r="U7007" s="436">
        <v>5.5160774299999993</v>
      </c>
      <c r="V7007" s="319"/>
      <c r="W7007" s="319"/>
      <c r="X7007" s="319"/>
    </row>
    <row r="7008" spans="1:24" ht="14.1" customHeight="1" x14ac:dyDescent="0.2">
      <c r="A7008" s="321" t="s">
        <v>5905</v>
      </c>
      <c r="B7008" s="317" t="s">
        <v>1213</v>
      </c>
      <c r="C7008" s="437">
        <v>330</v>
      </c>
      <c r="D7008" s="436">
        <v>14.242499779999999</v>
      </c>
      <c r="E7008" s="436">
        <v>1.1386047699999999</v>
      </c>
      <c r="F7008" s="436">
        <v>4.5649674899999999</v>
      </c>
      <c r="G7008" s="436">
        <v>0</v>
      </c>
      <c r="H7008" s="436">
        <v>9.3278280000000005E-2</v>
      </c>
      <c r="I7008" s="436">
        <v>0</v>
      </c>
      <c r="J7008" s="436">
        <v>0</v>
      </c>
      <c r="K7008" s="436">
        <v>0</v>
      </c>
      <c r="L7008" s="436">
        <v>0</v>
      </c>
      <c r="M7008" s="436">
        <v>2.6897598700000001</v>
      </c>
      <c r="N7008" s="436">
        <v>11.55273991</v>
      </c>
      <c r="O7008" s="436">
        <v>0.74475631999999992</v>
      </c>
      <c r="P7008" s="436">
        <v>0.84173735999999999</v>
      </c>
      <c r="Q7008" s="436">
        <v>0.13800583999999999</v>
      </c>
      <c r="R7008" s="436">
        <v>0.23498688000000001</v>
      </c>
      <c r="S7008" s="436">
        <v>57.717652450000003</v>
      </c>
      <c r="T7008" s="436">
        <v>6.6816715799999997</v>
      </c>
      <c r="U7008" s="436">
        <v>0.23419261999999999</v>
      </c>
      <c r="V7008" s="319"/>
      <c r="W7008" s="319"/>
      <c r="X7008" s="319"/>
    </row>
    <row r="7009" spans="1:24" ht="14.1" customHeight="1" x14ac:dyDescent="0.2">
      <c r="A7009" s="321" t="s">
        <v>5905</v>
      </c>
      <c r="B7009" s="317" t="s">
        <v>1214</v>
      </c>
      <c r="C7009" s="437">
        <v>627</v>
      </c>
      <c r="D7009" s="436">
        <v>25.391740049999999</v>
      </c>
      <c r="E7009" s="436">
        <v>1.6208131399999999</v>
      </c>
      <c r="F7009" s="436">
        <v>7.7446694800000007</v>
      </c>
      <c r="G7009" s="436">
        <v>0</v>
      </c>
      <c r="H7009" s="436">
        <v>0.23433324</v>
      </c>
      <c r="I7009" s="436">
        <v>0</v>
      </c>
      <c r="J7009" s="436">
        <v>0</v>
      </c>
      <c r="K7009" s="436">
        <v>0</v>
      </c>
      <c r="L7009" s="436">
        <v>0</v>
      </c>
      <c r="M7009" s="436">
        <v>4.9047130299999999</v>
      </c>
      <c r="N7009" s="436">
        <v>20.487027019999999</v>
      </c>
      <c r="O7009" s="436">
        <v>1.129354</v>
      </c>
      <c r="P7009" s="436">
        <v>1.12954504</v>
      </c>
      <c r="Q7009" s="436">
        <v>0.27858199</v>
      </c>
      <c r="R7009" s="436">
        <v>0.27877303000000003</v>
      </c>
      <c r="S7009" s="436">
        <v>101.17450839</v>
      </c>
      <c r="T7009" s="436">
        <v>5.6742541799999993</v>
      </c>
      <c r="U7009" s="436">
        <v>0</v>
      </c>
      <c r="V7009" s="319"/>
      <c r="W7009" s="319"/>
      <c r="X7009" s="319"/>
    </row>
    <row r="7010" spans="1:24" ht="14.1" customHeight="1" x14ac:dyDescent="0.2">
      <c r="A7010" s="321" t="s">
        <v>5905</v>
      </c>
      <c r="B7010" s="317" t="s">
        <v>5114</v>
      </c>
      <c r="C7010" s="437">
        <v>448</v>
      </c>
      <c r="D7010" s="436">
        <v>19.552290199999998</v>
      </c>
      <c r="E7010" s="436">
        <v>1.5466619799999999</v>
      </c>
      <c r="F7010" s="436">
        <v>5.9654559999999996</v>
      </c>
      <c r="G7010" s="436">
        <v>0</v>
      </c>
      <c r="H7010" s="436">
        <v>0.33671184000000004</v>
      </c>
      <c r="I7010" s="436">
        <v>0</v>
      </c>
      <c r="J7010" s="436">
        <v>0</v>
      </c>
      <c r="K7010" s="436">
        <v>0</v>
      </c>
      <c r="L7010" s="436">
        <v>0</v>
      </c>
      <c r="M7010" s="436">
        <v>3.5912574400000001</v>
      </c>
      <c r="N7010" s="436">
        <v>15.96103276</v>
      </c>
      <c r="O7010" s="436">
        <v>1.2164440699999999</v>
      </c>
      <c r="P7010" s="436">
        <v>1.0263329999999999</v>
      </c>
      <c r="Q7010" s="436">
        <v>0.32418165999999998</v>
      </c>
      <c r="R7010" s="436">
        <v>0.13407058999999999</v>
      </c>
      <c r="S7010" s="436">
        <v>73.384276489999991</v>
      </c>
      <c r="T7010" s="436">
        <v>4.54536783</v>
      </c>
      <c r="U7010" s="436">
        <v>1.95971001</v>
      </c>
      <c r="V7010" s="319"/>
      <c r="W7010" s="319"/>
      <c r="X7010" s="319"/>
    </row>
    <row r="7011" spans="1:24" ht="14.1" customHeight="1" x14ac:dyDescent="0.2">
      <c r="A7011" s="321" t="s">
        <v>5905</v>
      </c>
      <c r="B7011" s="317" t="s">
        <v>3135</v>
      </c>
      <c r="C7011" s="437">
        <v>190</v>
      </c>
      <c r="D7011" s="436">
        <v>7.1603691100000004</v>
      </c>
      <c r="E7011" s="436">
        <v>0.5371919300000001</v>
      </c>
      <c r="F7011" s="436">
        <v>1.7870530800000002</v>
      </c>
      <c r="G7011" s="436">
        <v>0</v>
      </c>
      <c r="H7011" s="436">
        <v>0.19110672000000001</v>
      </c>
      <c r="I7011" s="436">
        <v>0</v>
      </c>
      <c r="J7011" s="436">
        <v>0</v>
      </c>
      <c r="K7011" s="436">
        <v>0</v>
      </c>
      <c r="L7011" s="436">
        <v>0</v>
      </c>
      <c r="M7011" s="436">
        <v>1.38863862</v>
      </c>
      <c r="N7011" s="436">
        <v>5.7717304900000004</v>
      </c>
      <c r="O7011" s="436">
        <v>0.30770911000000001</v>
      </c>
      <c r="P7011" s="436">
        <v>0.28957110999999996</v>
      </c>
      <c r="Q7011" s="436">
        <v>6.9989759999999998E-2</v>
      </c>
      <c r="R7011" s="436">
        <v>5.1851760000000004E-2</v>
      </c>
      <c r="S7011" s="436">
        <v>35.112493569999998</v>
      </c>
      <c r="T7011" s="436">
        <v>5.2082381199999999</v>
      </c>
      <c r="U7011" s="436">
        <v>0.10935</v>
      </c>
      <c r="V7011" s="319"/>
      <c r="W7011" s="319"/>
      <c r="X7011" s="319"/>
    </row>
    <row r="7012" spans="1:24" ht="14.1" customHeight="1" x14ac:dyDescent="0.2">
      <c r="A7012" s="321" t="s">
        <v>5905</v>
      </c>
      <c r="B7012" s="317" t="s">
        <v>4625</v>
      </c>
      <c r="C7012" s="437">
        <v>363</v>
      </c>
      <c r="D7012" s="436">
        <v>13.327886850000001</v>
      </c>
      <c r="E7012" s="436">
        <v>1.0418404100000001</v>
      </c>
      <c r="F7012" s="436">
        <v>3.3533579599999999</v>
      </c>
      <c r="G7012" s="436">
        <v>0</v>
      </c>
      <c r="H7012" s="436">
        <v>0.36173771999999998</v>
      </c>
      <c r="I7012" s="436">
        <v>0</v>
      </c>
      <c r="J7012" s="436">
        <v>0</v>
      </c>
      <c r="K7012" s="436">
        <v>0</v>
      </c>
      <c r="L7012" s="436">
        <v>0</v>
      </c>
      <c r="M7012" s="436">
        <v>2.6418891099999997</v>
      </c>
      <c r="N7012" s="436">
        <v>10.685997739999999</v>
      </c>
      <c r="O7012" s="436">
        <v>0.39102472000000005</v>
      </c>
      <c r="P7012" s="436">
        <v>0.45288759000000001</v>
      </c>
      <c r="Q7012" s="436">
        <v>6.3562960000000002E-2</v>
      </c>
      <c r="R7012" s="436">
        <v>0.12542582999999999</v>
      </c>
      <c r="S7012" s="436">
        <v>81.055932819999995</v>
      </c>
      <c r="T7012" s="436">
        <v>13.16822142</v>
      </c>
      <c r="U7012" s="436">
        <v>0</v>
      </c>
      <c r="V7012" s="319"/>
      <c r="W7012" s="319"/>
      <c r="X7012" s="319"/>
    </row>
    <row r="7013" spans="1:24" ht="14.1" customHeight="1" x14ac:dyDescent="0.2">
      <c r="A7013" s="321" t="s">
        <v>5905</v>
      </c>
      <c r="B7013" s="317" t="s">
        <v>4752</v>
      </c>
      <c r="C7013" s="437">
        <v>1541</v>
      </c>
      <c r="D7013" s="436">
        <v>64.345899889999998</v>
      </c>
      <c r="E7013" s="436">
        <v>7.0991527999999997</v>
      </c>
      <c r="F7013" s="436">
        <v>25.296767460000002</v>
      </c>
      <c r="G7013" s="436">
        <v>0</v>
      </c>
      <c r="H7013" s="436">
        <v>0.87818088000000005</v>
      </c>
      <c r="I7013" s="436">
        <v>0</v>
      </c>
      <c r="J7013" s="436">
        <v>0</v>
      </c>
      <c r="K7013" s="436">
        <v>0</v>
      </c>
      <c r="L7013" s="436">
        <v>0</v>
      </c>
      <c r="M7013" s="436">
        <v>12.27393425</v>
      </c>
      <c r="N7013" s="436">
        <v>52.071965640000002</v>
      </c>
      <c r="O7013" s="436">
        <v>3.0382623</v>
      </c>
      <c r="P7013" s="436">
        <v>2.7078881800000003</v>
      </c>
      <c r="Q7013" s="436">
        <v>0.83169285999999998</v>
      </c>
      <c r="R7013" s="436">
        <v>0.50131873999999998</v>
      </c>
      <c r="S7013" s="436">
        <v>266.88633818</v>
      </c>
      <c r="T7013" s="436">
        <v>22.481645690000001</v>
      </c>
      <c r="U7013" s="436">
        <v>1.5012343300000002</v>
      </c>
      <c r="V7013" s="319"/>
      <c r="W7013" s="319"/>
      <c r="X7013" s="319"/>
    </row>
    <row r="7014" spans="1:24" ht="14.1" customHeight="1" x14ac:dyDescent="0.2">
      <c r="A7014" s="321" t="s">
        <v>5905</v>
      </c>
      <c r="B7014" s="317" t="s">
        <v>308</v>
      </c>
      <c r="C7014" s="437">
        <v>1812</v>
      </c>
      <c r="D7014" s="436">
        <v>53.861945970000001</v>
      </c>
      <c r="E7014" s="436">
        <v>3.7687825400000001</v>
      </c>
      <c r="F7014" s="436">
        <v>14.30961656</v>
      </c>
      <c r="G7014" s="436">
        <v>0</v>
      </c>
      <c r="H7014" s="436">
        <v>0.95325852</v>
      </c>
      <c r="I7014" s="436">
        <v>0</v>
      </c>
      <c r="J7014" s="436">
        <v>0</v>
      </c>
      <c r="K7014" s="436">
        <v>0</v>
      </c>
      <c r="L7014" s="436">
        <v>0</v>
      </c>
      <c r="M7014" s="436">
        <v>10.446121339999999</v>
      </c>
      <c r="N7014" s="436">
        <v>43.415824630000003</v>
      </c>
      <c r="O7014" s="436">
        <v>1.8467561099999998</v>
      </c>
      <c r="P7014" s="436">
        <v>1.7052505500000001</v>
      </c>
      <c r="Q7014" s="436">
        <v>0.65853088999999998</v>
      </c>
      <c r="R7014" s="436">
        <v>0.51702533000000006</v>
      </c>
      <c r="S7014" s="436">
        <v>63.70362549</v>
      </c>
      <c r="T7014" s="436">
        <v>3.0334626</v>
      </c>
      <c r="U7014" s="436">
        <v>0.2</v>
      </c>
      <c r="V7014" s="319"/>
      <c r="W7014" s="319"/>
      <c r="X7014" s="319"/>
    </row>
    <row r="7015" spans="1:24" ht="14.1" customHeight="1" x14ac:dyDescent="0.2">
      <c r="A7015" s="321" t="s">
        <v>5905</v>
      </c>
      <c r="B7015" s="317" t="s">
        <v>5115</v>
      </c>
      <c r="C7015" s="437">
        <v>6405</v>
      </c>
      <c r="D7015" s="436">
        <v>252.83659638999998</v>
      </c>
      <c r="E7015" s="436">
        <v>26.041478510000001</v>
      </c>
      <c r="F7015" s="436">
        <v>66.819755839999999</v>
      </c>
      <c r="G7015" s="436">
        <v>0</v>
      </c>
      <c r="H7015" s="436">
        <v>4.1360954400000001</v>
      </c>
      <c r="I7015" s="436">
        <v>0</v>
      </c>
      <c r="J7015" s="436">
        <v>0</v>
      </c>
      <c r="K7015" s="436">
        <v>0</v>
      </c>
      <c r="L7015" s="436">
        <v>0</v>
      </c>
      <c r="M7015" s="436">
        <v>47.808788810000003</v>
      </c>
      <c r="N7015" s="436">
        <v>205.02780758</v>
      </c>
      <c r="O7015" s="436">
        <v>12.891164280000002</v>
      </c>
      <c r="P7015" s="436">
        <v>13.410545630000001</v>
      </c>
      <c r="Q7015" s="436">
        <v>2.65432208</v>
      </c>
      <c r="R7015" s="436">
        <v>3.1737034300000002</v>
      </c>
      <c r="S7015" s="436">
        <v>826.34399905999999</v>
      </c>
      <c r="T7015" s="436">
        <v>35.733417880000005</v>
      </c>
      <c r="U7015" s="436">
        <v>3.1320107799999999</v>
      </c>
      <c r="V7015" s="319"/>
      <c r="W7015" s="319"/>
      <c r="X7015" s="319"/>
    </row>
    <row r="7016" spans="1:24" ht="14.1" customHeight="1" x14ac:dyDescent="0.2">
      <c r="A7016" s="321" t="s">
        <v>5905</v>
      </c>
      <c r="B7016" s="317" t="s">
        <v>5116</v>
      </c>
      <c r="C7016" s="437">
        <v>900</v>
      </c>
      <c r="D7016" s="436">
        <v>27.59590008</v>
      </c>
      <c r="E7016" s="436">
        <v>2.57787677</v>
      </c>
      <c r="F7016" s="436">
        <v>20.428102199999998</v>
      </c>
      <c r="G7016" s="436">
        <v>0</v>
      </c>
      <c r="H7016" s="436">
        <v>0.49141728000000001</v>
      </c>
      <c r="I7016" s="436">
        <v>0</v>
      </c>
      <c r="J7016" s="436">
        <v>0</v>
      </c>
      <c r="K7016" s="436">
        <v>0</v>
      </c>
      <c r="L7016" s="436">
        <v>0</v>
      </c>
      <c r="M7016" s="436">
        <v>5.3758372199999993</v>
      </c>
      <c r="N7016" s="436">
        <v>22.220062859999999</v>
      </c>
      <c r="O7016" s="436">
        <v>0.89030023000000003</v>
      </c>
      <c r="P7016" s="436">
        <v>0.88345216000000004</v>
      </c>
      <c r="Q7016" s="436">
        <v>0.24450203000000001</v>
      </c>
      <c r="R7016" s="436">
        <v>0.23765396</v>
      </c>
      <c r="S7016" s="436">
        <v>143.19316082</v>
      </c>
      <c r="T7016" s="436">
        <v>7.9432410000000004</v>
      </c>
      <c r="U7016" s="436">
        <v>0.59782500000000005</v>
      </c>
      <c r="V7016" s="319"/>
      <c r="W7016" s="319"/>
      <c r="X7016" s="319"/>
    </row>
    <row r="7017" spans="1:24" ht="14.1" customHeight="1" x14ac:dyDescent="0.2">
      <c r="A7017" s="321" t="s">
        <v>5905</v>
      </c>
      <c r="B7017" s="317" t="s">
        <v>4626</v>
      </c>
      <c r="C7017" s="437">
        <v>613</v>
      </c>
      <c r="D7017" s="436">
        <v>21.6487108</v>
      </c>
      <c r="E7017" s="436">
        <v>2.0420707600000001</v>
      </c>
      <c r="F7017" s="436">
        <v>7.0357330199999994</v>
      </c>
      <c r="G7017" s="436">
        <v>0</v>
      </c>
      <c r="H7017" s="436">
        <v>0.48004188000000003</v>
      </c>
      <c r="I7017" s="436">
        <v>0</v>
      </c>
      <c r="J7017" s="436">
        <v>0</v>
      </c>
      <c r="K7017" s="436">
        <v>0</v>
      </c>
      <c r="L7017" s="436">
        <v>0</v>
      </c>
      <c r="M7017" s="436">
        <v>4.1307712200000006</v>
      </c>
      <c r="N7017" s="436">
        <v>17.517939579999997</v>
      </c>
      <c r="O7017" s="436">
        <v>1.0080188400000001</v>
      </c>
      <c r="P7017" s="436">
        <v>1.07253025</v>
      </c>
      <c r="Q7017" s="436">
        <v>0.18105204</v>
      </c>
      <c r="R7017" s="436">
        <v>0.24556345000000002</v>
      </c>
      <c r="S7017" s="436">
        <v>68.454539480000008</v>
      </c>
      <c r="T7017" s="436">
        <v>10.01547132</v>
      </c>
      <c r="U7017" s="436">
        <v>4.265E-2</v>
      </c>
      <c r="V7017" s="319"/>
      <c r="W7017" s="319"/>
      <c r="X7017" s="319"/>
    </row>
    <row r="7018" spans="1:24" ht="14.1" customHeight="1" x14ac:dyDescent="0.2">
      <c r="A7018" s="321" t="s">
        <v>5905</v>
      </c>
      <c r="B7018" s="317" t="s">
        <v>1775</v>
      </c>
      <c r="C7018" s="437">
        <v>2734</v>
      </c>
      <c r="D7018" s="436">
        <v>99.038314499999998</v>
      </c>
      <c r="E7018" s="436">
        <v>9.710371910000001</v>
      </c>
      <c r="F7018" s="436">
        <v>35.433572759999997</v>
      </c>
      <c r="G7018" s="436">
        <v>0</v>
      </c>
      <c r="H7018" s="436">
        <v>1.70175984</v>
      </c>
      <c r="I7018" s="436">
        <v>0</v>
      </c>
      <c r="J7018" s="436">
        <v>0</v>
      </c>
      <c r="K7018" s="436">
        <v>0</v>
      </c>
      <c r="L7018" s="436">
        <v>0</v>
      </c>
      <c r="M7018" s="436">
        <v>18.81374714</v>
      </c>
      <c r="N7018" s="436">
        <v>80.224567359999995</v>
      </c>
      <c r="O7018" s="436">
        <v>4.0393778300000003</v>
      </c>
      <c r="P7018" s="436">
        <v>3.8630323500000001</v>
      </c>
      <c r="Q7018" s="436">
        <v>1.10941355</v>
      </c>
      <c r="R7018" s="436">
        <v>0.93306806999999992</v>
      </c>
      <c r="S7018" s="436">
        <v>539.33988899999997</v>
      </c>
      <c r="T7018" s="436">
        <v>34.767384549999996</v>
      </c>
      <c r="U7018" s="436">
        <v>0.21563056999999999</v>
      </c>
      <c r="V7018" s="319"/>
      <c r="W7018" s="319"/>
      <c r="X7018" s="319"/>
    </row>
    <row r="7019" spans="1:24" ht="14.1" customHeight="1" x14ac:dyDescent="0.2">
      <c r="A7019" s="321" t="s">
        <v>5905</v>
      </c>
      <c r="B7019" s="317" t="s">
        <v>576</v>
      </c>
      <c r="C7019" s="437">
        <v>225</v>
      </c>
      <c r="D7019" s="436">
        <v>8.8762138299999993</v>
      </c>
      <c r="E7019" s="436">
        <v>0.48211323</v>
      </c>
      <c r="F7019" s="436">
        <v>2.3271394700000001</v>
      </c>
      <c r="G7019" s="436">
        <v>0</v>
      </c>
      <c r="H7019" s="436">
        <v>0.17973132</v>
      </c>
      <c r="I7019" s="436">
        <v>0</v>
      </c>
      <c r="J7019" s="436">
        <v>0</v>
      </c>
      <c r="K7019" s="436">
        <v>0</v>
      </c>
      <c r="L7019" s="436">
        <v>0</v>
      </c>
      <c r="M7019" s="436">
        <v>1.68993131</v>
      </c>
      <c r="N7019" s="436">
        <v>7.1862825199999998</v>
      </c>
      <c r="O7019" s="436">
        <v>0.42788725</v>
      </c>
      <c r="P7019" s="436">
        <v>0.42710736999999999</v>
      </c>
      <c r="Q7019" s="436">
        <v>9.1711769999999998E-2</v>
      </c>
      <c r="R7019" s="436">
        <v>9.0931890000000001E-2</v>
      </c>
      <c r="S7019" s="436">
        <v>17.392455250000001</v>
      </c>
      <c r="T7019" s="436">
        <v>0.19679392000000001</v>
      </c>
      <c r="U7019" s="436">
        <v>0</v>
      </c>
      <c r="V7019" s="319"/>
      <c r="W7019" s="319"/>
      <c r="X7019" s="319"/>
    </row>
    <row r="7020" spans="1:24" ht="14.1" customHeight="1" x14ac:dyDescent="0.2">
      <c r="A7020" s="321" t="s">
        <v>5905</v>
      </c>
      <c r="B7020" s="317" t="s">
        <v>5117</v>
      </c>
      <c r="C7020" s="437">
        <v>33967</v>
      </c>
      <c r="D7020" s="436">
        <v>1592.43383361</v>
      </c>
      <c r="E7020" s="436">
        <v>275.51455749000002</v>
      </c>
      <c r="F7020" s="436">
        <v>921.86155473999997</v>
      </c>
      <c r="G7020" s="436">
        <v>0</v>
      </c>
      <c r="H7020" s="436">
        <v>22.2502824</v>
      </c>
      <c r="I7020" s="436">
        <v>0</v>
      </c>
      <c r="J7020" s="436">
        <v>0</v>
      </c>
      <c r="K7020" s="436">
        <v>0</v>
      </c>
      <c r="L7020" s="436">
        <v>0</v>
      </c>
      <c r="M7020" s="436">
        <v>271.23840951</v>
      </c>
      <c r="N7020" s="436">
        <v>1321.1954240999999</v>
      </c>
      <c r="O7020" s="436">
        <v>126.54216508000002</v>
      </c>
      <c r="P7020" s="436">
        <v>129.32103842000001</v>
      </c>
      <c r="Q7020" s="436">
        <v>14.999649160000001</v>
      </c>
      <c r="R7020" s="436">
        <v>17.778522500000001</v>
      </c>
      <c r="S7020" s="436">
        <v>8293.7203690900005</v>
      </c>
      <c r="T7020" s="436">
        <v>777.41067854999994</v>
      </c>
      <c r="U7020" s="436">
        <v>77.498073640000001</v>
      </c>
      <c r="V7020" s="319"/>
      <c r="W7020" s="319"/>
      <c r="X7020" s="319"/>
    </row>
    <row r="7021" spans="1:24" ht="14.1" customHeight="1" x14ac:dyDescent="0.2">
      <c r="A7021" s="321" t="s">
        <v>5905</v>
      </c>
      <c r="B7021" s="317" t="s">
        <v>4232</v>
      </c>
      <c r="C7021" s="437">
        <v>442</v>
      </c>
      <c r="D7021" s="436">
        <v>16.649204260000001</v>
      </c>
      <c r="E7021" s="436">
        <v>2.9403584399999998</v>
      </c>
      <c r="F7021" s="436">
        <v>10.550586060000001</v>
      </c>
      <c r="G7021" s="436">
        <v>0</v>
      </c>
      <c r="H7021" s="436">
        <v>0.11602908000000001</v>
      </c>
      <c r="I7021" s="436">
        <v>0</v>
      </c>
      <c r="J7021" s="436">
        <v>0</v>
      </c>
      <c r="K7021" s="436">
        <v>0</v>
      </c>
      <c r="L7021" s="436">
        <v>0</v>
      </c>
      <c r="M7021" s="436">
        <v>3.2456546899999998</v>
      </c>
      <c r="N7021" s="436">
        <v>13.403549570000001</v>
      </c>
      <c r="O7021" s="436">
        <v>0.65237699000000016</v>
      </c>
      <c r="P7021" s="436">
        <v>0.52269840000000001</v>
      </c>
      <c r="Q7021" s="436">
        <v>0.23073529000000001</v>
      </c>
      <c r="R7021" s="436">
        <v>0.1010567</v>
      </c>
      <c r="S7021" s="436">
        <v>124.72410993999999</v>
      </c>
      <c r="T7021" s="436">
        <v>10.204156880000001</v>
      </c>
      <c r="U7021" s="436">
        <v>0.46250000000000002</v>
      </c>
      <c r="V7021" s="319"/>
      <c r="W7021" s="319"/>
      <c r="X7021" s="319"/>
    </row>
    <row r="7022" spans="1:24" ht="14.1" customHeight="1" x14ac:dyDescent="0.2">
      <c r="A7022" s="321" t="s">
        <v>5905</v>
      </c>
      <c r="B7022" s="317" t="s">
        <v>1644</v>
      </c>
      <c r="C7022" s="437">
        <v>595</v>
      </c>
      <c r="D7022" s="436">
        <v>21.389427340000001</v>
      </c>
      <c r="E7022" s="436">
        <v>1.14418233</v>
      </c>
      <c r="F7022" s="436">
        <v>6.66288532</v>
      </c>
      <c r="G7022" s="436">
        <v>0</v>
      </c>
      <c r="H7022" s="436">
        <v>0.52781856000000005</v>
      </c>
      <c r="I7022" s="436">
        <v>0</v>
      </c>
      <c r="J7022" s="436">
        <v>0</v>
      </c>
      <c r="K7022" s="436">
        <v>0</v>
      </c>
      <c r="L7022" s="436">
        <v>0</v>
      </c>
      <c r="M7022" s="436">
        <v>4.1883148399999994</v>
      </c>
      <c r="N7022" s="436">
        <v>17.201112500000001</v>
      </c>
      <c r="O7022" s="436">
        <v>0.76639720000000011</v>
      </c>
      <c r="P7022" s="436">
        <v>0.82487980000000005</v>
      </c>
      <c r="Q7022" s="436">
        <v>0.14106515</v>
      </c>
      <c r="R7022" s="436">
        <v>0.19954775</v>
      </c>
      <c r="S7022" s="436">
        <v>149.40760109000001</v>
      </c>
      <c r="T7022" s="436">
        <v>18.2300301</v>
      </c>
      <c r="U7022" s="436">
        <v>2.5000000000000001E-3</v>
      </c>
      <c r="V7022" s="319"/>
      <c r="W7022" s="319"/>
      <c r="X7022" s="319"/>
    </row>
    <row r="7023" spans="1:24" ht="14.1" customHeight="1" x14ac:dyDescent="0.2">
      <c r="A7023" s="321" t="s">
        <v>5905</v>
      </c>
      <c r="B7023" s="317" t="s">
        <v>2049</v>
      </c>
      <c r="C7023" s="437">
        <v>169</v>
      </c>
      <c r="D7023" s="436">
        <v>7.3200034299999999</v>
      </c>
      <c r="E7023" s="436">
        <v>0.53431305000000007</v>
      </c>
      <c r="F7023" s="436">
        <v>0.74840493000000008</v>
      </c>
      <c r="G7023" s="436">
        <v>0</v>
      </c>
      <c r="H7023" s="436">
        <v>0.10920384</v>
      </c>
      <c r="I7023" s="436">
        <v>0</v>
      </c>
      <c r="J7023" s="436">
        <v>0</v>
      </c>
      <c r="K7023" s="436">
        <v>0</v>
      </c>
      <c r="L7023" s="436">
        <v>0</v>
      </c>
      <c r="M7023" s="436">
        <v>1.3497477199999999</v>
      </c>
      <c r="N7023" s="436">
        <v>5.97025571</v>
      </c>
      <c r="O7023" s="436">
        <v>0.41594209999999998</v>
      </c>
      <c r="P7023" s="436">
        <v>0.47267571999999997</v>
      </c>
      <c r="Q7023" s="436">
        <v>3.4908050000000003E-2</v>
      </c>
      <c r="R7023" s="436">
        <v>9.1641669999999995E-2</v>
      </c>
      <c r="S7023" s="436">
        <v>11.373771550000001</v>
      </c>
      <c r="T7023" s="436">
        <v>0.89988202000000006</v>
      </c>
      <c r="U7023" s="436">
        <v>0</v>
      </c>
      <c r="V7023" s="319"/>
      <c r="W7023" s="319"/>
      <c r="X7023" s="319"/>
    </row>
    <row r="7024" spans="1:24" ht="14.1" customHeight="1" x14ac:dyDescent="0.2">
      <c r="A7024" s="321" t="s">
        <v>5905</v>
      </c>
      <c r="B7024" s="317" t="s">
        <v>5733</v>
      </c>
      <c r="C7024" s="437">
        <v>193</v>
      </c>
      <c r="D7024" s="436">
        <v>6.4394466599999998</v>
      </c>
      <c r="E7024" s="436">
        <v>0.24143153000000001</v>
      </c>
      <c r="F7024" s="436">
        <v>0.91108169999999999</v>
      </c>
      <c r="G7024" s="436">
        <v>0</v>
      </c>
      <c r="H7024" s="436">
        <v>0.12967956</v>
      </c>
      <c r="I7024" s="436">
        <v>0</v>
      </c>
      <c r="J7024" s="436">
        <v>0</v>
      </c>
      <c r="K7024" s="436">
        <v>0</v>
      </c>
      <c r="L7024" s="436">
        <v>0</v>
      </c>
      <c r="M7024" s="436">
        <v>1.2388773500000001</v>
      </c>
      <c r="N7024" s="436">
        <v>5.2005693099999997</v>
      </c>
      <c r="O7024" s="436">
        <v>0.17774970000000001</v>
      </c>
      <c r="P7024" s="436">
        <v>0.18199388</v>
      </c>
      <c r="Q7024" s="436">
        <v>4.6931239999999999E-2</v>
      </c>
      <c r="R7024" s="436">
        <v>5.1175419999999999E-2</v>
      </c>
      <c r="S7024" s="436">
        <v>18.991272260000002</v>
      </c>
      <c r="T7024" s="436">
        <v>0.24216536999999999</v>
      </c>
      <c r="U7024" s="436">
        <v>0</v>
      </c>
      <c r="V7024" s="319"/>
      <c r="W7024" s="319"/>
      <c r="X7024" s="319"/>
    </row>
    <row r="7025" spans="1:24" ht="14.1" customHeight="1" x14ac:dyDescent="0.2">
      <c r="A7025" s="321" t="s">
        <v>5905</v>
      </c>
      <c r="B7025" s="317" t="s">
        <v>4233</v>
      </c>
      <c r="C7025" s="437">
        <v>337</v>
      </c>
      <c r="D7025" s="436">
        <v>12.565342529999999</v>
      </c>
      <c r="E7025" s="436">
        <v>0.93984946999999996</v>
      </c>
      <c r="F7025" s="436">
        <v>9.8946200100000006</v>
      </c>
      <c r="G7025" s="436">
        <v>0</v>
      </c>
      <c r="H7025" s="436">
        <v>0.26163420000000004</v>
      </c>
      <c r="I7025" s="436">
        <v>0</v>
      </c>
      <c r="J7025" s="436">
        <v>0</v>
      </c>
      <c r="K7025" s="436">
        <v>0</v>
      </c>
      <c r="L7025" s="436">
        <v>0</v>
      </c>
      <c r="M7025" s="436">
        <v>2.40860333</v>
      </c>
      <c r="N7025" s="436">
        <v>10.156739199999999</v>
      </c>
      <c r="O7025" s="436">
        <v>0.5057431</v>
      </c>
      <c r="P7025" s="436">
        <v>0.32271371999999998</v>
      </c>
      <c r="Q7025" s="436">
        <v>0.26140926999999997</v>
      </c>
      <c r="R7025" s="436">
        <v>7.8379889999999994E-2</v>
      </c>
      <c r="S7025" s="436">
        <v>83.094461330000001</v>
      </c>
      <c r="T7025" s="436">
        <v>11.20225275</v>
      </c>
      <c r="U7025" s="436">
        <v>0.37</v>
      </c>
      <c r="V7025" s="319"/>
      <c r="W7025" s="319"/>
      <c r="X7025" s="319"/>
    </row>
    <row r="7026" spans="1:24" ht="14.1" customHeight="1" x14ac:dyDescent="0.2">
      <c r="A7026" s="321" t="s">
        <v>5905</v>
      </c>
      <c r="B7026" s="317" t="s">
        <v>1776</v>
      </c>
      <c r="C7026" s="437">
        <v>2783</v>
      </c>
      <c r="D7026" s="436">
        <v>112.09927424</v>
      </c>
      <c r="E7026" s="436">
        <v>8.3923861600000009</v>
      </c>
      <c r="F7026" s="436">
        <v>47.28737228</v>
      </c>
      <c r="G7026" s="436">
        <v>0</v>
      </c>
      <c r="H7026" s="436">
        <v>1.46970168</v>
      </c>
      <c r="I7026" s="436">
        <v>0</v>
      </c>
      <c r="J7026" s="436">
        <v>0</v>
      </c>
      <c r="K7026" s="436">
        <v>0</v>
      </c>
      <c r="L7026" s="436">
        <v>0</v>
      </c>
      <c r="M7026" s="436">
        <v>20.639874550000002</v>
      </c>
      <c r="N7026" s="436">
        <v>91.459399689999998</v>
      </c>
      <c r="O7026" s="436">
        <v>6.5809676599999998</v>
      </c>
      <c r="P7026" s="436">
        <v>6.4498295399999996</v>
      </c>
      <c r="Q7026" s="436">
        <v>1.5214507500000001</v>
      </c>
      <c r="R7026" s="436">
        <v>1.3903126299999999</v>
      </c>
      <c r="S7026" s="436">
        <v>576.67006735000007</v>
      </c>
      <c r="T7026" s="436">
        <v>42.679613000000003</v>
      </c>
      <c r="U7026" s="436">
        <v>2.5659545099999996</v>
      </c>
      <c r="V7026" s="319"/>
      <c r="W7026" s="319"/>
      <c r="X7026" s="319"/>
    </row>
    <row r="7027" spans="1:24" ht="14.1" customHeight="1" x14ac:dyDescent="0.2">
      <c r="A7027" s="321" t="s">
        <v>5905</v>
      </c>
      <c r="B7027" s="317" t="s">
        <v>2887</v>
      </c>
      <c r="C7027" s="437">
        <v>50</v>
      </c>
      <c r="D7027" s="436">
        <v>2.12106489</v>
      </c>
      <c r="E7027" s="436">
        <v>0.11302907000000001</v>
      </c>
      <c r="F7027" s="436">
        <v>0.16467688</v>
      </c>
      <c r="G7027" s="436">
        <v>0</v>
      </c>
      <c r="H7027" s="436">
        <v>3.6401280000000001E-2</v>
      </c>
      <c r="I7027" s="436">
        <v>0</v>
      </c>
      <c r="J7027" s="436">
        <v>0</v>
      </c>
      <c r="K7027" s="436">
        <v>0</v>
      </c>
      <c r="L7027" s="436">
        <v>0</v>
      </c>
      <c r="M7027" s="436">
        <v>0.39243467999999998</v>
      </c>
      <c r="N7027" s="436">
        <v>1.7286302099999999</v>
      </c>
      <c r="O7027" s="436">
        <v>0.12685320999999999</v>
      </c>
      <c r="P7027" s="436">
        <v>9.3523679999999998E-2</v>
      </c>
      <c r="Q7027" s="436">
        <v>4.2756389999999998E-2</v>
      </c>
      <c r="R7027" s="436">
        <v>9.4268600000000004E-3</v>
      </c>
      <c r="S7027" s="436">
        <v>1.7259598500000002</v>
      </c>
      <c r="T7027" s="436">
        <v>6.5294069999999996E-2</v>
      </c>
      <c r="U7027" s="436">
        <v>0</v>
      </c>
      <c r="V7027" s="319"/>
      <c r="W7027" s="319"/>
      <c r="X7027" s="319"/>
    </row>
    <row r="7028" spans="1:24" ht="14.1" customHeight="1" x14ac:dyDescent="0.2">
      <c r="A7028" s="321" t="s">
        <v>5905</v>
      </c>
      <c r="B7028" s="317" t="s">
        <v>309</v>
      </c>
      <c r="C7028" s="437">
        <v>365</v>
      </c>
      <c r="D7028" s="436">
        <v>12.047697269999999</v>
      </c>
      <c r="E7028" s="436">
        <v>0.61747257</v>
      </c>
      <c r="F7028" s="436">
        <v>1.2172374699999999</v>
      </c>
      <c r="G7028" s="436">
        <v>0</v>
      </c>
      <c r="H7028" s="436">
        <v>0.19565688000000001</v>
      </c>
      <c r="I7028" s="436">
        <v>0</v>
      </c>
      <c r="J7028" s="436">
        <v>0</v>
      </c>
      <c r="K7028" s="436">
        <v>0</v>
      </c>
      <c r="L7028" s="436">
        <v>0</v>
      </c>
      <c r="M7028" s="436">
        <v>2.3745775499999997</v>
      </c>
      <c r="N7028" s="436">
        <v>9.6731197200000008</v>
      </c>
      <c r="O7028" s="436">
        <v>0.34059008000000002</v>
      </c>
      <c r="P7028" s="436">
        <v>0.30168294000000001</v>
      </c>
      <c r="Q7028" s="436">
        <v>0.12647727</v>
      </c>
      <c r="R7028" s="436">
        <v>8.757013000000001E-2</v>
      </c>
      <c r="S7028" s="436">
        <v>10.868145349999999</v>
      </c>
      <c r="T7028" s="436">
        <v>1.40644733</v>
      </c>
      <c r="U7028" s="436">
        <v>5.0000000000000001E-3</v>
      </c>
      <c r="V7028" s="319"/>
      <c r="W7028" s="319"/>
      <c r="X7028" s="319"/>
    </row>
    <row r="7029" spans="1:24" ht="14.1" customHeight="1" x14ac:dyDescent="0.2">
      <c r="A7029" s="321" t="s">
        <v>5905</v>
      </c>
      <c r="B7029" s="317" t="s">
        <v>931</v>
      </c>
      <c r="C7029" s="437">
        <v>2434</v>
      </c>
      <c r="D7029" s="436">
        <v>95.167210319999995</v>
      </c>
      <c r="E7029" s="436">
        <v>7.5983967100000003</v>
      </c>
      <c r="F7029" s="436">
        <v>24.27985829</v>
      </c>
      <c r="G7029" s="436">
        <v>0</v>
      </c>
      <c r="H7029" s="436">
        <v>1.13526492</v>
      </c>
      <c r="I7029" s="436">
        <v>0</v>
      </c>
      <c r="J7029" s="436">
        <v>0</v>
      </c>
      <c r="K7029" s="436">
        <v>0</v>
      </c>
      <c r="L7029" s="436">
        <v>0</v>
      </c>
      <c r="M7029" s="436">
        <v>18.009237280000001</v>
      </c>
      <c r="N7029" s="436">
        <v>77.157973040000002</v>
      </c>
      <c r="O7029" s="436">
        <v>4.6709562200000008</v>
      </c>
      <c r="P7029" s="436">
        <v>4.6688272300000007</v>
      </c>
      <c r="Q7029" s="436">
        <v>1.0432910799999999</v>
      </c>
      <c r="R7029" s="436">
        <v>1.04116209</v>
      </c>
      <c r="S7029" s="436">
        <v>173.22794128999999</v>
      </c>
      <c r="T7029" s="436">
        <v>13.62937917</v>
      </c>
      <c r="U7029" s="436">
        <v>0.75337318999999991</v>
      </c>
      <c r="V7029" s="319"/>
      <c r="W7029" s="319"/>
      <c r="X7029" s="319"/>
    </row>
    <row r="7030" spans="1:24" ht="14.1" customHeight="1" x14ac:dyDescent="0.2">
      <c r="A7030" s="321" t="s">
        <v>5905</v>
      </c>
      <c r="B7030" s="317" t="s">
        <v>932</v>
      </c>
      <c r="C7030" s="437">
        <v>6082</v>
      </c>
      <c r="D7030" s="436">
        <v>250.39934824000002</v>
      </c>
      <c r="E7030" s="436">
        <v>17.972553120000001</v>
      </c>
      <c r="F7030" s="436">
        <v>50.308614560000002</v>
      </c>
      <c r="G7030" s="436">
        <v>0</v>
      </c>
      <c r="H7030" s="436">
        <v>2.7005199599999998</v>
      </c>
      <c r="I7030" s="436">
        <v>0</v>
      </c>
      <c r="J7030" s="436">
        <v>0</v>
      </c>
      <c r="K7030" s="436">
        <v>0</v>
      </c>
      <c r="L7030" s="436">
        <v>0</v>
      </c>
      <c r="M7030" s="436">
        <v>46.448589009999999</v>
      </c>
      <c r="N7030" s="436">
        <v>203.95075922999999</v>
      </c>
      <c r="O7030" s="436">
        <v>14.69824682</v>
      </c>
      <c r="P7030" s="436">
        <v>14.9995295</v>
      </c>
      <c r="Q7030" s="436">
        <v>2.8812651900000001</v>
      </c>
      <c r="R7030" s="436">
        <v>3.1825478700000001</v>
      </c>
      <c r="S7030" s="436">
        <v>394.91599387000002</v>
      </c>
      <c r="T7030" s="436">
        <v>24.741764379999999</v>
      </c>
      <c r="U7030" s="436">
        <v>1.2355834999999999</v>
      </c>
      <c r="V7030" s="319"/>
      <c r="W7030" s="319"/>
      <c r="X7030" s="319"/>
    </row>
    <row r="7031" spans="1:24" ht="14.1" customHeight="1" x14ac:dyDescent="0.2">
      <c r="A7031" s="321" t="s">
        <v>5905</v>
      </c>
      <c r="B7031" s="317" t="s">
        <v>5118</v>
      </c>
      <c r="C7031" s="437">
        <v>3903</v>
      </c>
      <c r="D7031" s="436">
        <v>186.54024680000001</v>
      </c>
      <c r="E7031" s="436">
        <v>50.217136799999999</v>
      </c>
      <c r="F7031" s="436">
        <v>120.48355325</v>
      </c>
      <c r="G7031" s="436">
        <v>0</v>
      </c>
      <c r="H7031" s="436">
        <v>1.7745624</v>
      </c>
      <c r="I7031" s="436">
        <v>0</v>
      </c>
      <c r="J7031" s="436">
        <v>0</v>
      </c>
      <c r="K7031" s="436">
        <v>0</v>
      </c>
      <c r="L7031" s="436">
        <v>0</v>
      </c>
      <c r="M7031" s="436">
        <v>29.315055559999998</v>
      </c>
      <c r="N7031" s="436">
        <v>157.22519124000002</v>
      </c>
      <c r="O7031" s="436">
        <v>16.798811810000004</v>
      </c>
      <c r="P7031" s="436">
        <v>13.59697472</v>
      </c>
      <c r="Q7031" s="436">
        <v>4.5909120099999994</v>
      </c>
      <c r="R7031" s="436">
        <v>1.3890749199999999</v>
      </c>
      <c r="S7031" s="436">
        <v>1165.8495563699998</v>
      </c>
      <c r="T7031" s="436">
        <v>69.745833919999995</v>
      </c>
      <c r="U7031" s="436">
        <v>3.4734334100000002</v>
      </c>
      <c r="V7031" s="319"/>
      <c r="W7031" s="319"/>
      <c r="X7031" s="319"/>
    </row>
    <row r="7032" spans="1:24" ht="14.1" customHeight="1" x14ac:dyDescent="0.2">
      <c r="A7032" s="321" t="s">
        <v>5905</v>
      </c>
      <c r="B7032" s="317" t="s">
        <v>577</v>
      </c>
      <c r="C7032" s="437">
        <v>65</v>
      </c>
      <c r="D7032" s="436">
        <v>2.3729286300000001</v>
      </c>
      <c r="E7032" s="436">
        <v>0.16185954999999999</v>
      </c>
      <c r="F7032" s="436">
        <v>0.20414534000000001</v>
      </c>
      <c r="G7032" s="436">
        <v>0</v>
      </c>
      <c r="H7032" s="436">
        <v>4.3226519999999997E-2</v>
      </c>
      <c r="I7032" s="436">
        <v>0</v>
      </c>
      <c r="J7032" s="436">
        <v>0</v>
      </c>
      <c r="K7032" s="436">
        <v>0</v>
      </c>
      <c r="L7032" s="436">
        <v>0</v>
      </c>
      <c r="M7032" s="436">
        <v>0.47458557000000001</v>
      </c>
      <c r="N7032" s="436">
        <v>1.89834306</v>
      </c>
      <c r="O7032" s="436">
        <v>7.8235799999999994E-2</v>
      </c>
      <c r="P7032" s="436">
        <v>9.4212699999999996E-2</v>
      </c>
      <c r="Q7032" s="436">
        <v>9.5890000000000003E-3</v>
      </c>
      <c r="R7032" s="436">
        <v>2.5565900000000003E-2</v>
      </c>
      <c r="S7032" s="436">
        <v>1.3617859999999999</v>
      </c>
      <c r="T7032" s="436">
        <v>0.16261526999999998</v>
      </c>
      <c r="U7032" s="436">
        <v>0</v>
      </c>
      <c r="V7032" s="319"/>
      <c r="W7032" s="319"/>
      <c r="X7032" s="319"/>
    </row>
    <row r="7033" spans="1:24" ht="14.1" customHeight="1" x14ac:dyDescent="0.2">
      <c r="A7033" s="321" t="s">
        <v>5905</v>
      </c>
      <c r="B7033" s="317" t="s">
        <v>4753</v>
      </c>
      <c r="C7033" s="437">
        <v>27710</v>
      </c>
      <c r="D7033" s="436">
        <v>1217.46285349</v>
      </c>
      <c r="E7033" s="436">
        <v>199.84239159999998</v>
      </c>
      <c r="F7033" s="436">
        <v>757.58750301999999</v>
      </c>
      <c r="G7033" s="436">
        <v>0</v>
      </c>
      <c r="H7033" s="436">
        <v>11.83269108</v>
      </c>
      <c r="I7033" s="436">
        <v>0</v>
      </c>
      <c r="J7033" s="436">
        <v>0</v>
      </c>
      <c r="K7033" s="436">
        <v>0</v>
      </c>
      <c r="L7033" s="436">
        <v>0</v>
      </c>
      <c r="M7033" s="436">
        <v>222.41060672999998</v>
      </c>
      <c r="N7033" s="436">
        <v>995.05224676</v>
      </c>
      <c r="O7033" s="436">
        <v>75.936214480000004</v>
      </c>
      <c r="P7033" s="436">
        <v>77.260198340000002</v>
      </c>
      <c r="Q7033" s="436">
        <v>13.59865112</v>
      </c>
      <c r="R7033" s="436">
        <v>14.92263498</v>
      </c>
      <c r="S7033" s="436">
        <v>7167.5744660699993</v>
      </c>
      <c r="T7033" s="436">
        <v>413.51717864</v>
      </c>
      <c r="U7033" s="436">
        <v>57.349190119999996</v>
      </c>
      <c r="V7033" s="319"/>
      <c r="W7033" s="319"/>
      <c r="X7033" s="319"/>
    </row>
    <row r="7034" spans="1:24" ht="14.1" customHeight="1" x14ac:dyDescent="0.2">
      <c r="A7034" s="321" t="s">
        <v>5905</v>
      </c>
      <c r="B7034" s="317" t="s">
        <v>2050</v>
      </c>
      <c r="C7034" s="437">
        <v>90</v>
      </c>
      <c r="D7034" s="436">
        <v>3.2489358699999999</v>
      </c>
      <c r="E7034" s="436">
        <v>0.26521546999999995</v>
      </c>
      <c r="F7034" s="436">
        <v>1.60428438</v>
      </c>
      <c r="G7034" s="436">
        <v>0</v>
      </c>
      <c r="H7034" s="436">
        <v>9.5553360000000004E-2</v>
      </c>
      <c r="I7034" s="436">
        <v>0</v>
      </c>
      <c r="J7034" s="436">
        <v>0</v>
      </c>
      <c r="K7034" s="436">
        <v>0</v>
      </c>
      <c r="L7034" s="436">
        <v>0</v>
      </c>
      <c r="M7034" s="436">
        <v>0.62007188000000002</v>
      </c>
      <c r="N7034" s="436">
        <v>2.6288639900000002</v>
      </c>
      <c r="O7034" s="436">
        <v>0.14788950999999997</v>
      </c>
      <c r="P7034" s="436">
        <v>0.12576530999999999</v>
      </c>
      <c r="Q7034" s="436">
        <v>4.4222739999999996E-2</v>
      </c>
      <c r="R7034" s="436">
        <v>2.209854E-2</v>
      </c>
      <c r="S7034" s="436">
        <v>14.93737709</v>
      </c>
      <c r="T7034" s="436">
        <v>0.68674436999999999</v>
      </c>
      <c r="U7034" s="436">
        <v>0</v>
      </c>
      <c r="V7034" s="319"/>
      <c r="W7034" s="319"/>
      <c r="X7034" s="319"/>
    </row>
    <row r="7035" spans="1:24" ht="14.1" customHeight="1" x14ac:dyDescent="0.2">
      <c r="A7035" s="321" t="s">
        <v>5905</v>
      </c>
      <c r="B7035" s="317" t="s">
        <v>578</v>
      </c>
      <c r="C7035" s="437">
        <v>346</v>
      </c>
      <c r="D7035" s="436">
        <v>11.8653595</v>
      </c>
      <c r="E7035" s="436">
        <v>0.61923448000000003</v>
      </c>
      <c r="F7035" s="436">
        <v>1.63314468</v>
      </c>
      <c r="G7035" s="436">
        <v>0</v>
      </c>
      <c r="H7035" s="436">
        <v>0.13195464000000001</v>
      </c>
      <c r="I7035" s="436">
        <v>0</v>
      </c>
      <c r="J7035" s="436">
        <v>0</v>
      </c>
      <c r="K7035" s="436">
        <v>0</v>
      </c>
      <c r="L7035" s="436">
        <v>0</v>
      </c>
      <c r="M7035" s="436">
        <v>2.2997585699999998</v>
      </c>
      <c r="N7035" s="436">
        <v>9.5656009300000004</v>
      </c>
      <c r="O7035" s="436">
        <v>0.51940908000000008</v>
      </c>
      <c r="P7035" s="436">
        <v>0.59027918000000001</v>
      </c>
      <c r="Q7035" s="436">
        <v>6.7902169999999998E-2</v>
      </c>
      <c r="R7035" s="436">
        <v>0.13877227</v>
      </c>
      <c r="S7035" s="436">
        <v>14.458865250000001</v>
      </c>
      <c r="T7035" s="436">
        <v>0.24578908999999999</v>
      </c>
      <c r="U7035" s="436">
        <v>0</v>
      </c>
      <c r="V7035" s="319"/>
      <c r="W7035" s="319"/>
      <c r="X7035" s="319"/>
    </row>
    <row r="7036" spans="1:24" ht="14.1" customHeight="1" x14ac:dyDescent="0.2">
      <c r="A7036" s="321" t="s">
        <v>5905</v>
      </c>
      <c r="B7036" s="317" t="s">
        <v>4234</v>
      </c>
      <c r="C7036" s="437">
        <v>908</v>
      </c>
      <c r="D7036" s="436">
        <v>36.583808149999996</v>
      </c>
      <c r="E7036" s="436">
        <v>6.1088673799999995</v>
      </c>
      <c r="F7036" s="436">
        <v>22.7287897</v>
      </c>
      <c r="G7036" s="436">
        <v>0</v>
      </c>
      <c r="H7036" s="436">
        <v>0.32533644</v>
      </c>
      <c r="I7036" s="436">
        <v>0</v>
      </c>
      <c r="J7036" s="436">
        <v>0</v>
      </c>
      <c r="K7036" s="436">
        <v>0</v>
      </c>
      <c r="L7036" s="436">
        <v>0</v>
      </c>
      <c r="M7036" s="436">
        <v>6.9962709500000004</v>
      </c>
      <c r="N7036" s="436">
        <v>29.5875372</v>
      </c>
      <c r="O7036" s="436">
        <v>1.7896591799999999</v>
      </c>
      <c r="P7036" s="436">
        <v>1.5137876499999998</v>
      </c>
      <c r="Q7036" s="436">
        <v>0.53795974999999996</v>
      </c>
      <c r="R7036" s="436">
        <v>0.26208821999999998</v>
      </c>
      <c r="S7036" s="436">
        <v>201.74670653999999</v>
      </c>
      <c r="T7036" s="436">
        <v>13.45780341</v>
      </c>
      <c r="U7036" s="436">
        <v>1.1972014600000001</v>
      </c>
      <c r="V7036" s="319"/>
      <c r="W7036" s="319"/>
      <c r="X7036" s="319"/>
    </row>
    <row r="7037" spans="1:24" ht="14.1" customHeight="1" x14ac:dyDescent="0.2">
      <c r="A7037" s="321" t="s">
        <v>5905</v>
      </c>
      <c r="B7037" s="317" t="s">
        <v>2051</v>
      </c>
      <c r="C7037" s="437">
        <v>497</v>
      </c>
      <c r="D7037" s="436">
        <v>17.11806125</v>
      </c>
      <c r="E7037" s="436">
        <v>1.2990538999999999</v>
      </c>
      <c r="F7037" s="436">
        <v>8.4819811899999991</v>
      </c>
      <c r="G7037" s="436">
        <v>0</v>
      </c>
      <c r="H7037" s="436">
        <v>0.2388834</v>
      </c>
      <c r="I7037" s="436">
        <v>0</v>
      </c>
      <c r="J7037" s="436">
        <v>0</v>
      </c>
      <c r="K7037" s="436">
        <v>0</v>
      </c>
      <c r="L7037" s="436">
        <v>0</v>
      </c>
      <c r="M7037" s="436">
        <v>3.22213671</v>
      </c>
      <c r="N7037" s="436">
        <v>13.895924539999999</v>
      </c>
      <c r="O7037" s="436">
        <v>0.84815231000000002</v>
      </c>
      <c r="P7037" s="436">
        <v>0.75473400999999996</v>
      </c>
      <c r="Q7037" s="436">
        <v>0.26805260999999997</v>
      </c>
      <c r="R7037" s="436">
        <v>0.17463430999999999</v>
      </c>
      <c r="S7037" s="436">
        <v>101.04073151999999</v>
      </c>
      <c r="T7037" s="436">
        <v>5.5940833899999998</v>
      </c>
      <c r="U7037" s="436">
        <v>1.50527275</v>
      </c>
      <c r="V7037" s="319"/>
      <c r="W7037" s="319"/>
      <c r="X7037" s="319"/>
    </row>
    <row r="7038" spans="1:24" ht="14.1" customHeight="1" x14ac:dyDescent="0.2">
      <c r="A7038" s="321" t="s">
        <v>5905</v>
      </c>
      <c r="B7038" s="317" t="s">
        <v>5119</v>
      </c>
      <c r="C7038" s="437">
        <v>546</v>
      </c>
      <c r="D7038" s="436">
        <v>23.498880460000002</v>
      </c>
      <c r="E7038" s="436">
        <v>2.7416084600000001</v>
      </c>
      <c r="F7038" s="436">
        <v>16.154619279999999</v>
      </c>
      <c r="G7038" s="436">
        <v>0</v>
      </c>
      <c r="H7038" s="436">
        <v>0.26163420000000004</v>
      </c>
      <c r="I7038" s="436">
        <v>0</v>
      </c>
      <c r="J7038" s="436">
        <v>0</v>
      </c>
      <c r="K7038" s="436">
        <v>0</v>
      </c>
      <c r="L7038" s="436">
        <v>0</v>
      </c>
      <c r="M7038" s="436">
        <v>4.2028697699999995</v>
      </c>
      <c r="N7038" s="436">
        <v>19.296010690000003</v>
      </c>
      <c r="O7038" s="436">
        <v>1.5223224799999999</v>
      </c>
      <c r="P7038" s="436">
        <v>0.94300324999999996</v>
      </c>
      <c r="Q7038" s="436">
        <v>0.74826596000000001</v>
      </c>
      <c r="R7038" s="436">
        <v>0.16894673000000002</v>
      </c>
      <c r="S7038" s="436">
        <v>148.50773208999999</v>
      </c>
      <c r="T7038" s="436">
        <v>36.110687130000002</v>
      </c>
      <c r="U7038" s="436">
        <v>1.88204372</v>
      </c>
      <c r="V7038" s="319"/>
      <c r="W7038" s="319"/>
      <c r="X7038" s="319"/>
    </row>
    <row r="7039" spans="1:24" ht="14.1" customHeight="1" x14ac:dyDescent="0.2">
      <c r="A7039" s="321" t="s">
        <v>5905</v>
      </c>
      <c r="B7039" s="317" t="s">
        <v>4235</v>
      </c>
      <c r="C7039" s="437">
        <v>468</v>
      </c>
      <c r="D7039" s="436">
        <v>15.25355216</v>
      </c>
      <c r="E7039" s="436">
        <v>1.99678668</v>
      </c>
      <c r="F7039" s="436">
        <v>8.0665799200000006</v>
      </c>
      <c r="G7039" s="436">
        <v>0</v>
      </c>
      <c r="H7039" s="436">
        <v>0.33216168000000001</v>
      </c>
      <c r="I7039" s="436">
        <v>0</v>
      </c>
      <c r="J7039" s="436">
        <v>0</v>
      </c>
      <c r="K7039" s="436">
        <v>0</v>
      </c>
      <c r="L7039" s="436">
        <v>0</v>
      </c>
      <c r="M7039" s="436">
        <v>2.8964491200000002</v>
      </c>
      <c r="N7039" s="436">
        <v>12.357103039999998</v>
      </c>
      <c r="O7039" s="436">
        <v>0.70994763000000005</v>
      </c>
      <c r="P7039" s="436">
        <v>0.56358951000000002</v>
      </c>
      <c r="Q7039" s="436">
        <v>0.24912661</v>
      </c>
      <c r="R7039" s="436">
        <v>0.10276849</v>
      </c>
      <c r="S7039" s="436">
        <v>56.54756364</v>
      </c>
      <c r="T7039" s="436">
        <v>3.2084149500000003</v>
      </c>
      <c r="U7039" s="436">
        <v>0.24780404</v>
      </c>
      <c r="V7039" s="319"/>
      <c r="W7039" s="319"/>
      <c r="X7039" s="319"/>
    </row>
    <row r="7040" spans="1:24" ht="14.1" customHeight="1" x14ac:dyDescent="0.2">
      <c r="A7040" s="321" t="s">
        <v>5905</v>
      </c>
      <c r="B7040" s="317" t="s">
        <v>4236</v>
      </c>
      <c r="C7040" s="437">
        <v>119</v>
      </c>
      <c r="D7040" s="436">
        <v>5.4042453300000002</v>
      </c>
      <c r="E7040" s="436">
        <v>0.38687312000000001</v>
      </c>
      <c r="F7040" s="436">
        <v>2.0543418099999999</v>
      </c>
      <c r="G7040" s="436">
        <v>0</v>
      </c>
      <c r="H7040" s="436">
        <v>0.11375399999999999</v>
      </c>
      <c r="I7040" s="436">
        <v>0</v>
      </c>
      <c r="J7040" s="436">
        <v>0</v>
      </c>
      <c r="K7040" s="436">
        <v>0</v>
      </c>
      <c r="L7040" s="436">
        <v>0</v>
      </c>
      <c r="M7040" s="436">
        <v>0.96387328999999999</v>
      </c>
      <c r="N7040" s="436">
        <v>4.4403720399999997</v>
      </c>
      <c r="O7040" s="436">
        <v>0.35990530999999998</v>
      </c>
      <c r="P7040" s="436">
        <v>0.20897370000000001</v>
      </c>
      <c r="Q7040" s="436">
        <v>0.18675374</v>
      </c>
      <c r="R7040" s="436">
        <v>3.5822130000000001E-2</v>
      </c>
      <c r="S7040" s="436">
        <v>16.909199229999999</v>
      </c>
      <c r="T7040" s="436">
        <v>3.2752836599999999</v>
      </c>
      <c r="U7040" s="436">
        <v>0</v>
      </c>
      <c r="V7040" s="319"/>
      <c r="W7040" s="319"/>
      <c r="X7040" s="319"/>
    </row>
    <row r="7041" spans="1:24" ht="14.1" customHeight="1" x14ac:dyDescent="0.2">
      <c r="A7041" s="321" t="s">
        <v>5905</v>
      </c>
      <c r="B7041" s="317" t="s">
        <v>5734</v>
      </c>
      <c r="C7041" s="437">
        <v>482</v>
      </c>
      <c r="D7041" s="436">
        <v>17.05970705</v>
      </c>
      <c r="E7041" s="436">
        <v>1.40541067</v>
      </c>
      <c r="F7041" s="436">
        <v>4.9583972800000007</v>
      </c>
      <c r="G7041" s="436">
        <v>0</v>
      </c>
      <c r="H7041" s="436">
        <v>0.25935912</v>
      </c>
      <c r="I7041" s="436">
        <v>0</v>
      </c>
      <c r="J7041" s="436">
        <v>0</v>
      </c>
      <c r="K7041" s="436">
        <v>0</v>
      </c>
      <c r="L7041" s="436">
        <v>0</v>
      </c>
      <c r="M7041" s="436">
        <v>3.3435896400000003</v>
      </c>
      <c r="N7041" s="436">
        <v>13.716117410000001</v>
      </c>
      <c r="O7041" s="436">
        <v>0.59440064999999997</v>
      </c>
      <c r="P7041" s="436">
        <v>0.74362501000000003</v>
      </c>
      <c r="Q7041" s="436">
        <v>8.3718289999999987E-2</v>
      </c>
      <c r="R7041" s="436">
        <v>0.23294265</v>
      </c>
      <c r="S7041" s="436">
        <v>59.141159340000002</v>
      </c>
      <c r="T7041" s="436">
        <v>4.8057843199999999</v>
      </c>
      <c r="U7041" s="436">
        <v>0.14484323999999998</v>
      </c>
      <c r="V7041" s="319"/>
      <c r="W7041" s="319"/>
      <c r="X7041" s="319"/>
    </row>
    <row r="7042" spans="1:24" ht="14.1" customHeight="1" x14ac:dyDescent="0.2">
      <c r="A7042" s="321" t="s">
        <v>5905</v>
      </c>
      <c r="B7042" s="317" t="s">
        <v>3696</v>
      </c>
      <c r="C7042" s="437">
        <v>121</v>
      </c>
      <c r="D7042" s="436">
        <v>4.4267517099999996</v>
      </c>
      <c r="E7042" s="436">
        <v>0.24757589000000002</v>
      </c>
      <c r="F7042" s="436">
        <v>0.63582384999999997</v>
      </c>
      <c r="G7042" s="436">
        <v>0</v>
      </c>
      <c r="H7042" s="436">
        <v>8.417796000000001E-2</v>
      </c>
      <c r="I7042" s="436">
        <v>0</v>
      </c>
      <c r="J7042" s="436">
        <v>0</v>
      </c>
      <c r="K7042" s="436">
        <v>0</v>
      </c>
      <c r="L7042" s="436">
        <v>0</v>
      </c>
      <c r="M7042" s="436">
        <v>0.84283478000000001</v>
      </c>
      <c r="N7042" s="436">
        <v>3.58391693</v>
      </c>
      <c r="O7042" s="436">
        <v>0.19821617</v>
      </c>
      <c r="P7042" s="436">
        <v>0.19275524999999999</v>
      </c>
      <c r="Q7042" s="436">
        <v>3.8221400000000003E-2</v>
      </c>
      <c r="R7042" s="436">
        <v>3.2760480000000002E-2</v>
      </c>
      <c r="S7042" s="436">
        <v>2.75684335</v>
      </c>
      <c r="T7042" s="436">
        <v>9.7254350000000003E-2</v>
      </c>
      <c r="U7042" s="436">
        <v>0</v>
      </c>
      <c r="V7042" s="319"/>
      <c r="W7042" s="319"/>
      <c r="X7042" s="319"/>
    </row>
    <row r="7043" spans="1:24" ht="14.1" customHeight="1" x14ac:dyDescent="0.2">
      <c r="A7043" s="321" t="s">
        <v>5905</v>
      </c>
      <c r="B7043" s="317" t="s">
        <v>2052</v>
      </c>
      <c r="C7043" s="437">
        <v>112</v>
      </c>
      <c r="D7043" s="436">
        <v>4.0531060600000002</v>
      </c>
      <c r="E7043" s="436">
        <v>0.19909756000000001</v>
      </c>
      <c r="F7043" s="436">
        <v>0.17659174999999999</v>
      </c>
      <c r="G7043" s="436">
        <v>0</v>
      </c>
      <c r="H7043" s="436">
        <v>6.5977320000000006E-2</v>
      </c>
      <c r="I7043" s="436">
        <v>0</v>
      </c>
      <c r="J7043" s="436">
        <v>0</v>
      </c>
      <c r="K7043" s="436">
        <v>0</v>
      </c>
      <c r="L7043" s="436">
        <v>0</v>
      </c>
      <c r="M7043" s="436">
        <v>0.74131875999999997</v>
      </c>
      <c r="N7043" s="436">
        <v>3.3117872999999998</v>
      </c>
      <c r="O7043" s="436">
        <v>0.22928958000000002</v>
      </c>
      <c r="P7043" s="436">
        <v>0.23517845999999998</v>
      </c>
      <c r="Q7043" s="436">
        <v>4.449467E-2</v>
      </c>
      <c r="R7043" s="436">
        <v>5.0383550000000006E-2</v>
      </c>
      <c r="S7043" s="436">
        <v>5.3646797900000003</v>
      </c>
      <c r="T7043" s="436">
        <v>0.40314766999999996</v>
      </c>
      <c r="U7043" s="436">
        <v>0</v>
      </c>
      <c r="V7043" s="319"/>
      <c r="W7043" s="319"/>
      <c r="X7043" s="319"/>
    </row>
    <row r="7044" spans="1:24" ht="14.1" customHeight="1" x14ac:dyDescent="0.2">
      <c r="A7044" s="321" t="s">
        <v>5905</v>
      </c>
      <c r="B7044" s="317" t="s">
        <v>1215</v>
      </c>
      <c r="C7044" s="437">
        <v>3628</v>
      </c>
      <c r="D7044" s="436">
        <v>159.00314471000002</v>
      </c>
      <c r="E7044" s="436">
        <v>15.870498880000001</v>
      </c>
      <c r="F7044" s="436">
        <v>112.16328288</v>
      </c>
      <c r="G7044" s="436">
        <v>0</v>
      </c>
      <c r="H7044" s="436">
        <v>2.3433324</v>
      </c>
      <c r="I7044" s="436">
        <v>0</v>
      </c>
      <c r="J7044" s="436">
        <v>0</v>
      </c>
      <c r="K7044" s="436">
        <v>0</v>
      </c>
      <c r="L7044" s="436">
        <v>0</v>
      </c>
      <c r="M7044" s="436">
        <v>27.430246610000001</v>
      </c>
      <c r="N7044" s="436">
        <v>131.5728981</v>
      </c>
      <c r="O7044" s="436">
        <v>11.35909818</v>
      </c>
      <c r="P7044" s="436">
        <v>7.3613179500000001</v>
      </c>
      <c r="Q7044" s="436">
        <v>5.8338467699999992</v>
      </c>
      <c r="R7044" s="436">
        <v>1.83606654</v>
      </c>
      <c r="S7044" s="436">
        <v>867.74696660999996</v>
      </c>
      <c r="T7044" s="436">
        <v>120.00756715999999</v>
      </c>
      <c r="U7044" s="436">
        <v>9.0776701800000001</v>
      </c>
      <c r="V7044" s="319"/>
      <c r="W7044" s="319"/>
      <c r="X7044" s="319"/>
    </row>
    <row r="7045" spans="1:24" ht="14.1" customHeight="1" x14ac:dyDescent="0.2">
      <c r="A7045" s="321" t="s">
        <v>5905</v>
      </c>
      <c r="B7045" s="317" t="s">
        <v>2053</v>
      </c>
      <c r="C7045" s="437">
        <v>271</v>
      </c>
      <c r="D7045" s="436">
        <v>9.4898564200000006</v>
      </c>
      <c r="E7045" s="436">
        <v>0.68085488000000005</v>
      </c>
      <c r="F7045" s="436">
        <v>4.2809087100000003</v>
      </c>
      <c r="G7045" s="436">
        <v>0</v>
      </c>
      <c r="H7045" s="436">
        <v>0.13650479999999998</v>
      </c>
      <c r="I7045" s="436">
        <v>0</v>
      </c>
      <c r="J7045" s="436">
        <v>0</v>
      </c>
      <c r="K7045" s="436">
        <v>0</v>
      </c>
      <c r="L7045" s="436">
        <v>0</v>
      </c>
      <c r="M7045" s="436">
        <v>1.8540379199999999</v>
      </c>
      <c r="N7045" s="436">
        <v>7.6358185000000001</v>
      </c>
      <c r="O7045" s="436">
        <v>0.31359963000000007</v>
      </c>
      <c r="P7045" s="436">
        <v>0.38330725999999998</v>
      </c>
      <c r="Q7045" s="436">
        <v>4.4060410000000001E-2</v>
      </c>
      <c r="R7045" s="436">
        <v>0.11376803999999999</v>
      </c>
      <c r="S7045" s="436">
        <v>18.07198035</v>
      </c>
      <c r="T7045" s="436">
        <v>0.45441798999999999</v>
      </c>
      <c r="U7045" s="436">
        <v>0</v>
      </c>
      <c r="V7045" s="319"/>
      <c r="W7045" s="319"/>
      <c r="X7045" s="319"/>
    </row>
    <row r="7046" spans="1:24" ht="14.1" customHeight="1" x14ac:dyDescent="0.2">
      <c r="A7046" s="321" t="s">
        <v>5905</v>
      </c>
      <c r="B7046" s="317" t="s">
        <v>1216</v>
      </c>
      <c r="C7046" s="437">
        <v>197</v>
      </c>
      <c r="D7046" s="436">
        <v>7.0822469200000002</v>
      </c>
      <c r="E7046" s="436">
        <v>0.37959920000000003</v>
      </c>
      <c r="F7046" s="436">
        <v>5.7078806900000005</v>
      </c>
      <c r="G7046" s="436">
        <v>0</v>
      </c>
      <c r="H7046" s="436">
        <v>7.2802560000000002E-2</v>
      </c>
      <c r="I7046" s="436">
        <v>0</v>
      </c>
      <c r="J7046" s="436">
        <v>0</v>
      </c>
      <c r="K7046" s="436">
        <v>0</v>
      </c>
      <c r="L7046" s="436">
        <v>0</v>
      </c>
      <c r="M7046" s="436">
        <v>1.3415386999999999</v>
      </c>
      <c r="N7046" s="436">
        <v>5.7407082200000001</v>
      </c>
      <c r="O7046" s="436">
        <v>0.38269798999999999</v>
      </c>
      <c r="P7046" s="436">
        <v>0.38984626999999999</v>
      </c>
      <c r="Q7046" s="436">
        <v>7.3427429999999988E-2</v>
      </c>
      <c r="R7046" s="436">
        <v>8.0575710000000009E-2</v>
      </c>
      <c r="S7046" s="436">
        <v>57.283800419999999</v>
      </c>
      <c r="T7046" s="436">
        <v>1.21861778</v>
      </c>
      <c r="U7046" s="436">
        <v>0.12080233</v>
      </c>
      <c r="V7046" s="319"/>
      <c r="W7046" s="319"/>
      <c r="X7046" s="319"/>
    </row>
    <row r="7047" spans="1:24" ht="14.1" customHeight="1" x14ac:dyDescent="0.2">
      <c r="A7047" s="321" t="s">
        <v>5905</v>
      </c>
      <c r="B7047" s="317" t="s">
        <v>2054</v>
      </c>
      <c r="C7047" s="437">
        <v>396</v>
      </c>
      <c r="D7047" s="436">
        <v>15.15207086</v>
      </c>
      <c r="E7047" s="436">
        <v>1.4287072700000001</v>
      </c>
      <c r="F7047" s="436">
        <v>7.9659385</v>
      </c>
      <c r="G7047" s="436">
        <v>0</v>
      </c>
      <c r="H7047" s="436">
        <v>0.17973132</v>
      </c>
      <c r="I7047" s="436">
        <v>0</v>
      </c>
      <c r="J7047" s="436">
        <v>0</v>
      </c>
      <c r="K7047" s="436">
        <v>0</v>
      </c>
      <c r="L7047" s="436">
        <v>0</v>
      </c>
      <c r="M7047" s="436">
        <v>2.8912172099999998</v>
      </c>
      <c r="N7047" s="436">
        <v>12.26085365</v>
      </c>
      <c r="O7047" s="436">
        <v>0.75508204000000001</v>
      </c>
      <c r="P7047" s="436">
        <v>0.70403346999999994</v>
      </c>
      <c r="Q7047" s="436">
        <v>0.21263312000000001</v>
      </c>
      <c r="R7047" s="436">
        <v>0.16158454999999999</v>
      </c>
      <c r="S7047" s="436">
        <v>57.578242729999999</v>
      </c>
      <c r="T7047" s="436">
        <v>6.4047209299999999</v>
      </c>
      <c r="U7047" s="436">
        <v>0.21369937999999999</v>
      </c>
      <c r="V7047" s="319"/>
      <c r="W7047" s="319"/>
      <c r="X7047" s="319"/>
    </row>
    <row r="7048" spans="1:24" ht="14.1" customHeight="1" x14ac:dyDescent="0.2">
      <c r="A7048" s="321" t="s">
        <v>5905</v>
      </c>
      <c r="B7048" s="317" t="s">
        <v>5632</v>
      </c>
      <c r="C7048" s="437">
        <v>374</v>
      </c>
      <c r="D7048" s="436">
        <v>16.34566671</v>
      </c>
      <c r="E7048" s="436">
        <v>1.1021874700000001</v>
      </c>
      <c r="F7048" s="436">
        <v>5.3172299599999997</v>
      </c>
      <c r="G7048" s="436">
        <v>0</v>
      </c>
      <c r="H7048" s="436">
        <v>0.23205816000000001</v>
      </c>
      <c r="I7048" s="436">
        <v>0</v>
      </c>
      <c r="J7048" s="436">
        <v>0</v>
      </c>
      <c r="K7048" s="436">
        <v>0</v>
      </c>
      <c r="L7048" s="436">
        <v>0</v>
      </c>
      <c r="M7048" s="436">
        <v>2.9108615800000002</v>
      </c>
      <c r="N7048" s="436">
        <v>13.434805130000001</v>
      </c>
      <c r="O7048" s="436">
        <v>1.1608672799999999</v>
      </c>
      <c r="P7048" s="436">
        <v>0.94684117000000001</v>
      </c>
      <c r="Q7048" s="436">
        <v>0.39355368000000002</v>
      </c>
      <c r="R7048" s="436">
        <v>0.17952757</v>
      </c>
      <c r="S7048" s="436">
        <v>20.759306809999998</v>
      </c>
      <c r="T7048" s="436">
        <v>1.2952039199999998</v>
      </c>
      <c r="U7048" s="436">
        <v>0</v>
      </c>
      <c r="V7048" s="319"/>
      <c r="W7048" s="319"/>
      <c r="X7048" s="319"/>
    </row>
    <row r="7049" spans="1:24" ht="14.1" customHeight="1" x14ac:dyDescent="0.2">
      <c r="A7049" s="321" t="s">
        <v>5905</v>
      </c>
      <c r="B7049" s="317" t="s">
        <v>3697</v>
      </c>
      <c r="C7049" s="437">
        <v>388</v>
      </c>
      <c r="D7049" s="436">
        <v>12.17150374</v>
      </c>
      <c r="E7049" s="436">
        <v>0.54419196999999997</v>
      </c>
      <c r="F7049" s="436">
        <v>1.8441048</v>
      </c>
      <c r="G7049" s="436">
        <v>0</v>
      </c>
      <c r="H7049" s="436">
        <v>0.12967956</v>
      </c>
      <c r="I7049" s="436">
        <v>0</v>
      </c>
      <c r="J7049" s="436">
        <v>0</v>
      </c>
      <c r="K7049" s="436">
        <v>0</v>
      </c>
      <c r="L7049" s="436">
        <v>0</v>
      </c>
      <c r="M7049" s="436">
        <v>2.3913377400000004</v>
      </c>
      <c r="N7049" s="436">
        <v>9.7801659999999995</v>
      </c>
      <c r="O7049" s="436">
        <v>0.37728390000000001</v>
      </c>
      <c r="P7049" s="436">
        <v>0.34207728000000004</v>
      </c>
      <c r="Q7049" s="436">
        <v>0.12680153</v>
      </c>
      <c r="R7049" s="436">
        <v>9.1594910000000002E-2</v>
      </c>
      <c r="S7049" s="436">
        <v>10.29246667</v>
      </c>
      <c r="T7049" s="436">
        <v>8.570672E-2</v>
      </c>
      <c r="U7049" s="436">
        <v>0</v>
      </c>
      <c r="V7049" s="319"/>
      <c r="W7049" s="319"/>
      <c r="X7049" s="319"/>
    </row>
    <row r="7050" spans="1:24" ht="14.1" customHeight="1" x14ac:dyDescent="0.2">
      <c r="A7050" s="321" t="s">
        <v>5905</v>
      </c>
      <c r="B7050" s="317" t="s">
        <v>579</v>
      </c>
      <c r="C7050" s="437">
        <v>195</v>
      </c>
      <c r="D7050" s="436">
        <v>7.2516433600000001</v>
      </c>
      <c r="E7050" s="436">
        <v>0.38292662</v>
      </c>
      <c r="F7050" s="436">
        <v>0.56387626000000002</v>
      </c>
      <c r="G7050" s="436">
        <v>0</v>
      </c>
      <c r="H7050" s="436">
        <v>0.14105495999999998</v>
      </c>
      <c r="I7050" s="436">
        <v>0</v>
      </c>
      <c r="J7050" s="436">
        <v>0</v>
      </c>
      <c r="K7050" s="436">
        <v>0</v>
      </c>
      <c r="L7050" s="436">
        <v>0</v>
      </c>
      <c r="M7050" s="436">
        <v>1.4191407199999999</v>
      </c>
      <c r="N7050" s="436">
        <v>5.8325026399999995</v>
      </c>
      <c r="O7050" s="436">
        <v>0.26545783000000001</v>
      </c>
      <c r="P7050" s="436">
        <v>0.32284896000000002</v>
      </c>
      <c r="Q7050" s="436">
        <v>2.743226E-2</v>
      </c>
      <c r="R7050" s="436">
        <v>8.4823389999999999E-2</v>
      </c>
      <c r="S7050" s="436">
        <v>8.0574550400000007</v>
      </c>
      <c r="T7050" s="436">
        <v>0.41693069999999999</v>
      </c>
      <c r="U7050" s="436">
        <v>0</v>
      </c>
      <c r="V7050" s="319"/>
      <c r="W7050" s="319"/>
      <c r="X7050" s="319"/>
    </row>
    <row r="7051" spans="1:24" ht="14.1" customHeight="1" x14ac:dyDescent="0.2">
      <c r="A7051" s="321" t="s">
        <v>5905</v>
      </c>
      <c r="B7051" s="317" t="s">
        <v>1217</v>
      </c>
      <c r="C7051" s="437">
        <v>1101</v>
      </c>
      <c r="D7051" s="436">
        <v>43.836348109999996</v>
      </c>
      <c r="E7051" s="436">
        <v>4.0893968999999997</v>
      </c>
      <c r="F7051" s="436">
        <v>19.423223929999999</v>
      </c>
      <c r="G7051" s="436">
        <v>0</v>
      </c>
      <c r="H7051" s="436">
        <v>0.65067288000000001</v>
      </c>
      <c r="I7051" s="436">
        <v>0</v>
      </c>
      <c r="J7051" s="436">
        <v>0</v>
      </c>
      <c r="K7051" s="436">
        <v>0</v>
      </c>
      <c r="L7051" s="436">
        <v>0</v>
      </c>
      <c r="M7051" s="436">
        <v>8.2441872499999995</v>
      </c>
      <c r="N7051" s="436">
        <v>35.59216086</v>
      </c>
      <c r="O7051" s="436">
        <v>2.3310526600000001</v>
      </c>
      <c r="P7051" s="436">
        <v>2.8275916200000002</v>
      </c>
      <c r="Q7051" s="436">
        <v>0.32568664000000003</v>
      </c>
      <c r="R7051" s="436">
        <v>0.8222256</v>
      </c>
      <c r="S7051" s="436">
        <v>162.17342088999999</v>
      </c>
      <c r="T7051" s="436">
        <v>16.497560249999999</v>
      </c>
      <c r="U7051" s="436">
        <v>0.18199295999999998</v>
      </c>
      <c r="V7051" s="319"/>
      <c r="W7051" s="319"/>
      <c r="X7051" s="319"/>
    </row>
    <row r="7052" spans="1:24" ht="14.1" customHeight="1" x14ac:dyDescent="0.2">
      <c r="A7052" s="321" t="s">
        <v>5905</v>
      </c>
      <c r="B7052" s="317" t="s">
        <v>5735</v>
      </c>
      <c r="C7052" s="437">
        <v>66</v>
      </c>
      <c r="D7052" s="436">
        <v>2.1413805899999998</v>
      </c>
      <c r="E7052" s="436">
        <v>0.12250467999999999</v>
      </c>
      <c r="F7052" s="436">
        <v>0.62703850999999999</v>
      </c>
      <c r="G7052" s="436">
        <v>0</v>
      </c>
      <c r="H7052" s="436">
        <v>4.7776680000000002E-2</v>
      </c>
      <c r="I7052" s="436">
        <v>0</v>
      </c>
      <c r="J7052" s="436">
        <v>0</v>
      </c>
      <c r="K7052" s="436">
        <v>0</v>
      </c>
      <c r="L7052" s="436">
        <v>0</v>
      </c>
      <c r="M7052" s="436">
        <v>0.42823032</v>
      </c>
      <c r="N7052" s="436">
        <v>1.7131502700000001</v>
      </c>
      <c r="O7052" s="436">
        <v>5.5654750000000003E-2</v>
      </c>
      <c r="P7052" s="436">
        <v>6.8726610000000007E-2</v>
      </c>
      <c r="Q7052" s="436">
        <v>1.388701E-2</v>
      </c>
      <c r="R7052" s="436">
        <v>2.6958869999999999E-2</v>
      </c>
      <c r="S7052" s="436">
        <v>5.1084090199999999</v>
      </c>
      <c r="T7052" s="436">
        <v>0.67457275999999999</v>
      </c>
      <c r="U7052" s="436">
        <v>0</v>
      </c>
      <c r="V7052" s="319"/>
      <c r="W7052" s="319"/>
      <c r="X7052" s="319"/>
    </row>
    <row r="7053" spans="1:24" ht="14.1" customHeight="1" x14ac:dyDescent="0.2">
      <c r="A7053" s="321" t="s">
        <v>5905</v>
      </c>
      <c r="B7053" s="317" t="s">
        <v>933</v>
      </c>
      <c r="C7053" s="437">
        <v>263</v>
      </c>
      <c r="D7053" s="436">
        <v>8.0620579499999998</v>
      </c>
      <c r="E7053" s="436">
        <v>0.44483183000000004</v>
      </c>
      <c r="F7053" s="436">
        <v>0.69294180000000005</v>
      </c>
      <c r="G7053" s="436">
        <v>0</v>
      </c>
      <c r="H7053" s="436">
        <v>0.23433324</v>
      </c>
      <c r="I7053" s="436">
        <v>0</v>
      </c>
      <c r="J7053" s="436">
        <v>0</v>
      </c>
      <c r="K7053" s="436">
        <v>0</v>
      </c>
      <c r="L7053" s="436">
        <v>0</v>
      </c>
      <c r="M7053" s="436">
        <v>1.5910759099999998</v>
      </c>
      <c r="N7053" s="436">
        <v>6.47098204</v>
      </c>
      <c r="O7053" s="436">
        <v>0.27135848999999995</v>
      </c>
      <c r="P7053" s="436">
        <v>0.26346515999999998</v>
      </c>
      <c r="Q7053" s="436">
        <v>7.0521910000000007E-2</v>
      </c>
      <c r="R7053" s="436">
        <v>6.2628580000000003E-2</v>
      </c>
      <c r="S7053" s="436">
        <v>12.45544608</v>
      </c>
      <c r="T7053" s="436">
        <v>0.70211663000000002</v>
      </c>
      <c r="U7053" s="436">
        <v>0</v>
      </c>
      <c r="V7053" s="319"/>
      <c r="W7053" s="319"/>
      <c r="X7053" s="319"/>
    </row>
    <row r="7054" spans="1:24" ht="14.1" customHeight="1" x14ac:dyDescent="0.2">
      <c r="A7054" s="321" t="s">
        <v>5905</v>
      </c>
      <c r="B7054" s="317" t="s">
        <v>1218</v>
      </c>
      <c r="C7054" s="437">
        <v>244</v>
      </c>
      <c r="D7054" s="436">
        <v>8.5728687499999996</v>
      </c>
      <c r="E7054" s="436">
        <v>0.53728664999999998</v>
      </c>
      <c r="F7054" s="436">
        <v>3.4472586299999999</v>
      </c>
      <c r="G7054" s="436">
        <v>0</v>
      </c>
      <c r="H7054" s="436">
        <v>0.1251294</v>
      </c>
      <c r="I7054" s="436">
        <v>0</v>
      </c>
      <c r="J7054" s="436">
        <v>0</v>
      </c>
      <c r="K7054" s="436">
        <v>0</v>
      </c>
      <c r="L7054" s="436">
        <v>0</v>
      </c>
      <c r="M7054" s="436">
        <v>1.6678659499999999</v>
      </c>
      <c r="N7054" s="436">
        <v>6.9050028000000001</v>
      </c>
      <c r="O7054" s="436">
        <v>0.35059203000000005</v>
      </c>
      <c r="P7054" s="436">
        <v>0.34705457000000001</v>
      </c>
      <c r="Q7054" s="436">
        <v>9.4957739999999999E-2</v>
      </c>
      <c r="R7054" s="436">
        <v>9.1420279999999993E-2</v>
      </c>
      <c r="S7054" s="436">
        <v>41.723604330000001</v>
      </c>
      <c r="T7054" s="436">
        <v>3.3917073199999996</v>
      </c>
      <c r="U7054" s="436">
        <v>0.12975</v>
      </c>
      <c r="V7054" s="319"/>
      <c r="W7054" s="319"/>
      <c r="X7054" s="319"/>
    </row>
    <row r="7055" spans="1:24" ht="14.1" customHeight="1" x14ac:dyDescent="0.2">
      <c r="A7055" s="321" t="s">
        <v>5905</v>
      </c>
      <c r="B7055" s="317" t="s">
        <v>2055</v>
      </c>
      <c r="C7055" s="437">
        <v>310</v>
      </c>
      <c r="D7055" s="436">
        <v>10.46136871</v>
      </c>
      <c r="E7055" s="436">
        <v>0.78473937000000005</v>
      </c>
      <c r="F7055" s="436">
        <v>5.0974668599999999</v>
      </c>
      <c r="G7055" s="436">
        <v>0</v>
      </c>
      <c r="H7055" s="436">
        <v>0.13195464000000001</v>
      </c>
      <c r="I7055" s="436">
        <v>0</v>
      </c>
      <c r="J7055" s="436">
        <v>0</v>
      </c>
      <c r="K7055" s="436">
        <v>0</v>
      </c>
      <c r="L7055" s="436">
        <v>0</v>
      </c>
      <c r="M7055" s="436">
        <v>2.0196147099999999</v>
      </c>
      <c r="N7055" s="436">
        <v>8.4417539999999995</v>
      </c>
      <c r="O7055" s="436">
        <v>0.36944657999999997</v>
      </c>
      <c r="P7055" s="436">
        <v>0.39740586999999999</v>
      </c>
      <c r="Q7055" s="436">
        <v>7.0194720000000002E-2</v>
      </c>
      <c r="R7055" s="436">
        <v>9.815401E-2</v>
      </c>
      <c r="S7055" s="436">
        <v>58.23602597</v>
      </c>
      <c r="T7055" s="436">
        <v>2.4314316900000001</v>
      </c>
      <c r="U7055" s="436">
        <v>0</v>
      </c>
      <c r="V7055" s="319"/>
      <c r="W7055" s="319"/>
      <c r="X7055" s="319"/>
    </row>
    <row r="7056" spans="1:24" ht="14.1" customHeight="1" x14ac:dyDescent="0.2">
      <c r="A7056" s="321" t="s">
        <v>5905</v>
      </c>
      <c r="B7056" s="317" t="s">
        <v>934</v>
      </c>
      <c r="C7056" s="437">
        <v>831</v>
      </c>
      <c r="D7056" s="436">
        <v>23.713358360000001</v>
      </c>
      <c r="E7056" s="436">
        <v>1.0749084899999999</v>
      </c>
      <c r="F7056" s="436">
        <v>4.7062754</v>
      </c>
      <c r="G7056" s="436">
        <v>0</v>
      </c>
      <c r="H7056" s="436">
        <v>0.26845943999999999</v>
      </c>
      <c r="I7056" s="436">
        <v>0</v>
      </c>
      <c r="J7056" s="436">
        <v>0</v>
      </c>
      <c r="K7056" s="436">
        <v>0</v>
      </c>
      <c r="L7056" s="436">
        <v>0</v>
      </c>
      <c r="M7056" s="436">
        <v>4.5839495199999991</v>
      </c>
      <c r="N7056" s="436">
        <v>19.12940884</v>
      </c>
      <c r="O7056" s="436">
        <v>0.81860843000000016</v>
      </c>
      <c r="P7056" s="436">
        <v>0.91435012000000004</v>
      </c>
      <c r="Q7056" s="436">
        <v>0.14585224999999999</v>
      </c>
      <c r="R7056" s="436">
        <v>0.24159394000000001</v>
      </c>
      <c r="S7056" s="436">
        <v>54.249229020000001</v>
      </c>
      <c r="T7056" s="436">
        <v>2.4862278600000001</v>
      </c>
      <c r="U7056" s="436">
        <v>1.7999999999999999E-2</v>
      </c>
      <c r="V7056" s="319"/>
      <c r="W7056" s="319"/>
      <c r="X7056" s="319"/>
    </row>
    <row r="7057" spans="1:24" ht="14.1" customHeight="1" x14ac:dyDescent="0.2">
      <c r="A7057" s="321" t="s">
        <v>5905</v>
      </c>
      <c r="B7057" s="317" t="s">
        <v>4237</v>
      </c>
      <c r="C7057" s="437">
        <v>7154</v>
      </c>
      <c r="D7057" s="436">
        <v>367.04831123000002</v>
      </c>
      <c r="E7057" s="436">
        <v>46.285321840000002</v>
      </c>
      <c r="F7057" s="436">
        <v>234.08846787000002</v>
      </c>
      <c r="G7057" s="436">
        <v>0</v>
      </c>
      <c r="H7057" s="436">
        <v>3.4649468399999996</v>
      </c>
      <c r="I7057" s="436">
        <v>0</v>
      </c>
      <c r="J7057" s="436">
        <v>0</v>
      </c>
      <c r="K7057" s="436">
        <v>0</v>
      </c>
      <c r="L7057" s="436">
        <v>0</v>
      </c>
      <c r="M7057" s="436">
        <v>61.555795310000001</v>
      </c>
      <c r="N7057" s="436">
        <v>305.49251592000002</v>
      </c>
      <c r="O7057" s="436">
        <v>30.643142390000005</v>
      </c>
      <c r="P7057" s="436">
        <v>21.21502263</v>
      </c>
      <c r="Q7057" s="436">
        <v>12.67747857</v>
      </c>
      <c r="R7057" s="436">
        <v>3.2493588099999999</v>
      </c>
      <c r="S7057" s="436">
        <v>2078.7413709100001</v>
      </c>
      <c r="T7057" s="436">
        <v>215.65917388</v>
      </c>
      <c r="U7057" s="436">
        <v>11.13360808</v>
      </c>
      <c r="V7057" s="319"/>
      <c r="W7057" s="319"/>
      <c r="X7057" s="319"/>
    </row>
    <row r="7058" spans="1:24" ht="14.1" customHeight="1" x14ac:dyDescent="0.2">
      <c r="A7058" s="321" t="s">
        <v>5905</v>
      </c>
      <c r="B7058" s="317" t="s">
        <v>580</v>
      </c>
      <c r="C7058" s="437">
        <v>2663</v>
      </c>
      <c r="D7058" s="436">
        <v>106.35335548</v>
      </c>
      <c r="E7058" s="436">
        <v>26.25701347</v>
      </c>
      <c r="F7058" s="436">
        <v>26.3584724</v>
      </c>
      <c r="G7058" s="436">
        <v>0</v>
      </c>
      <c r="H7058" s="436">
        <v>0.83267928000000002</v>
      </c>
      <c r="I7058" s="436">
        <v>0</v>
      </c>
      <c r="J7058" s="436">
        <v>0</v>
      </c>
      <c r="K7058" s="436">
        <v>0</v>
      </c>
      <c r="L7058" s="436">
        <v>0</v>
      </c>
      <c r="M7058" s="436">
        <v>19.570759989999999</v>
      </c>
      <c r="N7058" s="436">
        <v>86.782595489999991</v>
      </c>
      <c r="O7058" s="436">
        <v>6.2140311500000003</v>
      </c>
      <c r="P7058" s="436">
        <v>6.1324688099999998</v>
      </c>
      <c r="Q7058" s="436">
        <v>1.17518057</v>
      </c>
      <c r="R7058" s="436">
        <v>1.0936182299999999</v>
      </c>
      <c r="S7058" s="436">
        <v>248.2739363</v>
      </c>
      <c r="T7058" s="436">
        <v>11.93471757</v>
      </c>
      <c r="U7058" s="436">
        <v>0.74362107</v>
      </c>
      <c r="V7058" s="319"/>
      <c r="W7058" s="319"/>
      <c r="X7058" s="319"/>
    </row>
    <row r="7059" spans="1:24" ht="14.1" customHeight="1" x14ac:dyDescent="0.2">
      <c r="A7059" s="321" t="s">
        <v>5905</v>
      </c>
      <c r="B7059" s="317" t="s">
        <v>2888</v>
      </c>
      <c r="C7059" s="437">
        <v>189</v>
      </c>
      <c r="D7059" s="436">
        <v>7.3860354199999998</v>
      </c>
      <c r="E7059" s="436">
        <v>0.40839343</v>
      </c>
      <c r="F7059" s="436">
        <v>0.59141758</v>
      </c>
      <c r="G7059" s="436">
        <v>0</v>
      </c>
      <c r="H7059" s="436">
        <v>9.7828440000000003E-2</v>
      </c>
      <c r="I7059" s="436">
        <v>0</v>
      </c>
      <c r="J7059" s="436">
        <v>0</v>
      </c>
      <c r="K7059" s="436">
        <v>0</v>
      </c>
      <c r="L7059" s="436">
        <v>0</v>
      </c>
      <c r="M7059" s="436">
        <v>1.43605373</v>
      </c>
      <c r="N7059" s="436">
        <v>5.9499816900000004</v>
      </c>
      <c r="O7059" s="436">
        <v>0.29039551000000002</v>
      </c>
      <c r="P7059" s="436">
        <v>0.22415470000000001</v>
      </c>
      <c r="Q7059" s="436">
        <v>0.12305066000000001</v>
      </c>
      <c r="R7059" s="436">
        <v>5.6809849999999995E-2</v>
      </c>
      <c r="S7059" s="436">
        <v>4.75046284</v>
      </c>
      <c r="T7059" s="436">
        <v>0.60105737000000004</v>
      </c>
      <c r="U7059" s="436">
        <v>0</v>
      </c>
      <c r="V7059" s="319"/>
      <c r="W7059" s="319"/>
      <c r="X7059" s="319"/>
    </row>
    <row r="7060" spans="1:24" ht="14.1" customHeight="1" x14ac:dyDescent="0.2">
      <c r="A7060" s="321" t="s">
        <v>5905</v>
      </c>
      <c r="B7060" s="317" t="s">
        <v>3136</v>
      </c>
      <c r="C7060" s="437">
        <v>484</v>
      </c>
      <c r="D7060" s="436">
        <v>23.079443480000002</v>
      </c>
      <c r="E7060" s="436">
        <v>1.7828605099999999</v>
      </c>
      <c r="F7060" s="436">
        <v>8.2697665300000001</v>
      </c>
      <c r="G7060" s="436">
        <v>0</v>
      </c>
      <c r="H7060" s="436">
        <v>0.43454028</v>
      </c>
      <c r="I7060" s="436">
        <v>0</v>
      </c>
      <c r="J7060" s="436">
        <v>0</v>
      </c>
      <c r="K7060" s="436">
        <v>0</v>
      </c>
      <c r="L7060" s="436">
        <v>0</v>
      </c>
      <c r="M7060" s="436">
        <v>4.3062771399999997</v>
      </c>
      <c r="N7060" s="436">
        <v>18.77316634</v>
      </c>
      <c r="O7060" s="436">
        <v>1.3622883800000001</v>
      </c>
      <c r="P7060" s="436">
        <v>1.4336665900000001</v>
      </c>
      <c r="Q7060" s="436">
        <v>0.18537620000000002</v>
      </c>
      <c r="R7060" s="436">
        <v>0.25675440999999999</v>
      </c>
      <c r="S7060" s="436">
        <v>66.922687949999997</v>
      </c>
      <c r="T7060" s="436">
        <v>5.5306227400000001</v>
      </c>
      <c r="U7060" s="436">
        <v>0.25</v>
      </c>
      <c r="V7060" s="319"/>
      <c r="W7060" s="319"/>
      <c r="X7060" s="319"/>
    </row>
    <row r="7061" spans="1:24" ht="14.1" customHeight="1" x14ac:dyDescent="0.2">
      <c r="A7061" s="321" t="s">
        <v>5905</v>
      </c>
      <c r="B7061" s="317" t="s">
        <v>5120</v>
      </c>
      <c r="C7061" s="437">
        <v>288</v>
      </c>
      <c r="D7061" s="436">
        <v>14.061384109999999</v>
      </c>
      <c r="E7061" s="436">
        <v>1.6852096699999999</v>
      </c>
      <c r="F7061" s="436">
        <v>13.741415009999999</v>
      </c>
      <c r="G7061" s="436">
        <v>0</v>
      </c>
      <c r="H7061" s="436">
        <v>0.16608084000000001</v>
      </c>
      <c r="I7061" s="436">
        <v>0</v>
      </c>
      <c r="J7061" s="436">
        <v>0</v>
      </c>
      <c r="K7061" s="436">
        <v>0</v>
      </c>
      <c r="L7061" s="436">
        <v>0</v>
      </c>
      <c r="M7061" s="436">
        <v>2.4629421099999997</v>
      </c>
      <c r="N7061" s="436">
        <v>11.598442</v>
      </c>
      <c r="O7061" s="436">
        <v>1.0630897699999999</v>
      </c>
      <c r="P7061" s="436">
        <v>0.30983689000000003</v>
      </c>
      <c r="Q7061" s="436">
        <v>0.81817536000000002</v>
      </c>
      <c r="R7061" s="436">
        <v>6.4922480000000005E-2</v>
      </c>
      <c r="S7061" s="436">
        <v>69.427047939999994</v>
      </c>
      <c r="T7061" s="436">
        <v>7.5612565400000005</v>
      </c>
      <c r="U7061" s="436">
        <v>1.5323775399999999</v>
      </c>
      <c r="V7061" s="319"/>
      <c r="W7061" s="319"/>
      <c r="X7061" s="319"/>
    </row>
    <row r="7062" spans="1:24" ht="14.1" customHeight="1" x14ac:dyDescent="0.2">
      <c r="A7062" s="321" t="s">
        <v>5905</v>
      </c>
      <c r="B7062" s="317" t="s">
        <v>4238</v>
      </c>
      <c r="C7062" s="437">
        <v>97</v>
      </c>
      <c r="D7062" s="436">
        <v>3.54294661</v>
      </c>
      <c r="E7062" s="436">
        <v>0.25993799000000001</v>
      </c>
      <c r="F7062" s="436">
        <v>2.0384834600000001</v>
      </c>
      <c r="G7062" s="436">
        <v>0</v>
      </c>
      <c r="H7062" s="436">
        <v>2.2750799999999998E-2</v>
      </c>
      <c r="I7062" s="436">
        <v>0</v>
      </c>
      <c r="J7062" s="436">
        <v>0</v>
      </c>
      <c r="K7062" s="436">
        <v>0</v>
      </c>
      <c r="L7062" s="436">
        <v>0</v>
      </c>
      <c r="M7062" s="436">
        <v>0.69125191000000008</v>
      </c>
      <c r="N7062" s="436">
        <v>2.8516947000000004</v>
      </c>
      <c r="O7062" s="436">
        <v>0.13201657</v>
      </c>
      <c r="P7062" s="436">
        <v>0.11650167</v>
      </c>
      <c r="Q7062" s="436">
        <v>3.4533960000000002E-2</v>
      </c>
      <c r="R7062" s="436">
        <v>1.9019060000000001E-2</v>
      </c>
      <c r="S7062" s="436">
        <v>19.879904070000002</v>
      </c>
      <c r="T7062" s="436">
        <v>1.5876604399999998</v>
      </c>
      <c r="U7062" s="436">
        <v>0</v>
      </c>
      <c r="V7062" s="319"/>
      <c r="W7062" s="319"/>
      <c r="X7062" s="319"/>
    </row>
    <row r="7063" spans="1:24" ht="14.1" customHeight="1" x14ac:dyDescent="0.2">
      <c r="A7063" s="321" t="s">
        <v>5905</v>
      </c>
      <c r="B7063" s="317" t="s">
        <v>5121</v>
      </c>
      <c r="C7063" s="437">
        <v>7873</v>
      </c>
      <c r="D7063" s="436">
        <v>366.93479187000003</v>
      </c>
      <c r="E7063" s="436">
        <v>43.03842805</v>
      </c>
      <c r="F7063" s="436">
        <v>104.20741578000001</v>
      </c>
      <c r="G7063" s="436">
        <v>0</v>
      </c>
      <c r="H7063" s="436">
        <v>5.4692923200000001</v>
      </c>
      <c r="I7063" s="436">
        <v>0</v>
      </c>
      <c r="J7063" s="436">
        <v>0</v>
      </c>
      <c r="K7063" s="436">
        <v>0</v>
      </c>
      <c r="L7063" s="436">
        <v>0</v>
      </c>
      <c r="M7063" s="436">
        <v>66.410065790000004</v>
      </c>
      <c r="N7063" s="436">
        <v>300.52472607999999</v>
      </c>
      <c r="O7063" s="436">
        <v>24.449004520000003</v>
      </c>
      <c r="P7063" s="436">
        <v>22.95574564</v>
      </c>
      <c r="Q7063" s="436">
        <v>5.1760893899999996</v>
      </c>
      <c r="R7063" s="436">
        <v>3.6828305099999996</v>
      </c>
      <c r="S7063" s="436">
        <v>1012.2976820800001</v>
      </c>
      <c r="T7063" s="436">
        <v>82.408649159999996</v>
      </c>
      <c r="U7063" s="436">
        <v>7.3862906500000003</v>
      </c>
      <c r="V7063" s="319"/>
      <c r="W7063" s="319"/>
      <c r="X7063" s="319"/>
    </row>
    <row r="7064" spans="1:24" ht="14.1" customHeight="1" x14ac:dyDescent="0.2">
      <c r="A7064" s="321" t="s">
        <v>5905</v>
      </c>
      <c r="B7064" s="317" t="s">
        <v>2056</v>
      </c>
      <c r="C7064" s="437">
        <v>268</v>
      </c>
      <c r="D7064" s="436">
        <v>11.05312872</v>
      </c>
      <c r="E7064" s="436">
        <v>0.6084444</v>
      </c>
      <c r="F7064" s="436">
        <v>5.6161265700000005</v>
      </c>
      <c r="G7064" s="436">
        <v>0</v>
      </c>
      <c r="H7064" s="436">
        <v>0.2047572</v>
      </c>
      <c r="I7064" s="436">
        <v>0</v>
      </c>
      <c r="J7064" s="436">
        <v>0</v>
      </c>
      <c r="K7064" s="436">
        <v>0</v>
      </c>
      <c r="L7064" s="436">
        <v>0</v>
      </c>
      <c r="M7064" s="436">
        <v>2.13219585</v>
      </c>
      <c r="N7064" s="436">
        <v>8.9209328699999997</v>
      </c>
      <c r="O7064" s="436">
        <v>0.51279279999999994</v>
      </c>
      <c r="P7064" s="436">
        <v>0.43335274000000001</v>
      </c>
      <c r="Q7064" s="436">
        <v>0.17694657999999999</v>
      </c>
      <c r="R7064" s="436">
        <v>9.7506519999999999E-2</v>
      </c>
      <c r="S7064" s="436">
        <v>43.144676909999994</v>
      </c>
      <c r="T7064" s="436">
        <v>4.4617952300000008</v>
      </c>
      <c r="U7064" s="436">
        <v>2.3579280899999997</v>
      </c>
      <c r="V7064" s="319"/>
      <c r="W7064" s="319"/>
      <c r="X7064" s="319"/>
    </row>
    <row r="7065" spans="1:24" ht="14.1" customHeight="1" x14ac:dyDescent="0.2">
      <c r="A7065" s="321" t="s">
        <v>5905</v>
      </c>
      <c r="B7065" s="317" t="s">
        <v>3137</v>
      </c>
      <c r="C7065" s="437">
        <v>310</v>
      </c>
      <c r="D7065" s="436">
        <v>12.128906800000001</v>
      </c>
      <c r="E7065" s="436">
        <v>1.2439178</v>
      </c>
      <c r="F7065" s="436">
        <v>3.2156394500000003</v>
      </c>
      <c r="G7065" s="436">
        <v>0</v>
      </c>
      <c r="H7065" s="436">
        <v>0.22068276000000001</v>
      </c>
      <c r="I7065" s="436">
        <v>0</v>
      </c>
      <c r="J7065" s="436">
        <v>0</v>
      </c>
      <c r="K7065" s="436">
        <v>0</v>
      </c>
      <c r="L7065" s="436">
        <v>0</v>
      </c>
      <c r="M7065" s="436">
        <v>2.3575180800000002</v>
      </c>
      <c r="N7065" s="436">
        <v>9.7713887200000009</v>
      </c>
      <c r="O7065" s="436">
        <v>0.49694836999999997</v>
      </c>
      <c r="P7065" s="436">
        <v>0.47602238000000002</v>
      </c>
      <c r="Q7065" s="436">
        <v>0.12198323</v>
      </c>
      <c r="R7065" s="436">
        <v>0.10105724000000001</v>
      </c>
      <c r="S7065" s="436">
        <v>70.188955219999997</v>
      </c>
      <c r="T7065" s="436">
        <v>9.9350932200000006</v>
      </c>
      <c r="U7065" s="436">
        <v>0</v>
      </c>
      <c r="V7065" s="319"/>
      <c r="W7065" s="319"/>
      <c r="X7065" s="319"/>
    </row>
    <row r="7066" spans="1:24" ht="14.1" customHeight="1" x14ac:dyDescent="0.2">
      <c r="A7066" s="321" t="s">
        <v>5905</v>
      </c>
      <c r="B7066" s="317" t="s">
        <v>3138</v>
      </c>
      <c r="C7066" s="437">
        <v>1612</v>
      </c>
      <c r="D7066" s="436">
        <v>79.744336349999998</v>
      </c>
      <c r="E7066" s="436">
        <v>6.8443477999999995</v>
      </c>
      <c r="F7066" s="436">
        <v>41.212239859999997</v>
      </c>
      <c r="G7066" s="436">
        <v>0</v>
      </c>
      <c r="H7066" s="436">
        <v>0.98283456000000002</v>
      </c>
      <c r="I7066" s="436">
        <v>0</v>
      </c>
      <c r="J7066" s="436">
        <v>0</v>
      </c>
      <c r="K7066" s="436">
        <v>0</v>
      </c>
      <c r="L7066" s="436">
        <v>0</v>
      </c>
      <c r="M7066" s="436">
        <v>14.43415102</v>
      </c>
      <c r="N7066" s="436">
        <v>65.310185329999996</v>
      </c>
      <c r="O7066" s="436">
        <v>5.5255037199999997</v>
      </c>
      <c r="P7066" s="436">
        <v>4.9777232500000004</v>
      </c>
      <c r="Q7066" s="436">
        <v>1.4685079699999999</v>
      </c>
      <c r="R7066" s="436">
        <v>0.92072750000000003</v>
      </c>
      <c r="S7066" s="436">
        <v>348.71058972000003</v>
      </c>
      <c r="T7066" s="436">
        <v>31.127789010000001</v>
      </c>
      <c r="U7066" s="436">
        <v>3.7718975800000001</v>
      </c>
      <c r="V7066" s="319"/>
      <c r="W7066" s="319"/>
      <c r="X7066" s="319"/>
    </row>
    <row r="7067" spans="1:24" ht="14.1" customHeight="1" x14ac:dyDescent="0.2">
      <c r="A7067" s="321" t="s">
        <v>5905</v>
      </c>
      <c r="B7067" s="317" t="s">
        <v>268</v>
      </c>
      <c r="C7067" s="437">
        <v>3440</v>
      </c>
      <c r="D7067" s="436">
        <v>157.34609631999999</v>
      </c>
      <c r="E7067" s="436">
        <v>10.180736250000001</v>
      </c>
      <c r="F7067" s="436">
        <v>19.837431989999999</v>
      </c>
      <c r="G7067" s="436">
        <v>0</v>
      </c>
      <c r="H7067" s="436">
        <v>1.90424196</v>
      </c>
      <c r="I7067" s="436">
        <v>0</v>
      </c>
      <c r="J7067" s="436">
        <v>0</v>
      </c>
      <c r="K7067" s="436">
        <v>0</v>
      </c>
      <c r="L7067" s="436">
        <v>0</v>
      </c>
      <c r="M7067" s="436">
        <v>28.58485357</v>
      </c>
      <c r="N7067" s="436">
        <v>128.76124275000001</v>
      </c>
      <c r="O7067" s="436">
        <v>10.957539309999998</v>
      </c>
      <c r="P7067" s="436">
        <v>11.93947648</v>
      </c>
      <c r="Q7067" s="436">
        <v>1.25448538</v>
      </c>
      <c r="R7067" s="436">
        <v>2.2364225499999999</v>
      </c>
      <c r="S7067" s="436">
        <v>238.51639287999998</v>
      </c>
      <c r="T7067" s="436">
        <v>9.380545660000001</v>
      </c>
      <c r="U7067" s="436">
        <v>6.8750000000000006E-2</v>
      </c>
      <c r="V7067" s="319"/>
      <c r="W7067" s="319"/>
      <c r="X7067" s="319"/>
    </row>
    <row r="7068" spans="1:24" ht="14.1" customHeight="1" x14ac:dyDescent="0.2">
      <c r="A7068" s="321" t="s">
        <v>5905</v>
      </c>
      <c r="B7068" s="317" t="s">
        <v>3139</v>
      </c>
      <c r="C7068" s="437">
        <v>281</v>
      </c>
      <c r="D7068" s="436">
        <v>12.4616294</v>
      </c>
      <c r="E7068" s="436">
        <v>1.0027176500000001</v>
      </c>
      <c r="F7068" s="436">
        <v>6.1945409000000007</v>
      </c>
      <c r="G7068" s="436">
        <v>0</v>
      </c>
      <c r="H7068" s="436">
        <v>0.15470544</v>
      </c>
      <c r="I7068" s="436">
        <v>0</v>
      </c>
      <c r="J7068" s="436">
        <v>0</v>
      </c>
      <c r="K7068" s="436">
        <v>0</v>
      </c>
      <c r="L7068" s="436">
        <v>0</v>
      </c>
      <c r="M7068" s="436">
        <v>2.3365198299999999</v>
      </c>
      <c r="N7068" s="436">
        <v>10.125109570000001</v>
      </c>
      <c r="O7068" s="436">
        <v>0.6978415</v>
      </c>
      <c r="P7068" s="436">
        <v>0.48178166</v>
      </c>
      <c r="Q7068" s="436">
        <v>0.31473130999999999</v>
      </c>
      <c r="R7068" s="436">
        <v>9.8671469999999997E-2</v>
      </c>
      <c r="S7068" s="436">
        <v>69.042533219999996</v>
      </c>
      <c r="T7068" s="436">
        <v>5.4070282300000008</v>
      </c>
      <c r="U7068" s="436">
        <v>1.6E-2</v>
      </c>
      <c r="V7068" s="319"/>
      <c r="W7068" s="319"/>
      <c r="X7068" s="319"/>
    </row>
    <row r="7069" spans="1:24" ht="14.1" customHeight="1" x14ac:dyDescent="0.2">
      <c r="A7069" s="321" t="s">
        <v>5905</v>
      </c>
      <c r="B7069" s="317" t="s">
        <v>4239</v>
      </c>
      <c r="C7069" s="437">
        <v>1100</v>
      </c>
      <c r="D7069" s="436">
        <v>45.575180619999998</v>
      </c>
      <c r="E7069" s="436">
        <v>4.9299177900000002</v>
      </c>
      <c r="F7069" s="436">
        <v>15.513178980000001</v>
      </c>
      <c r="G7069" s="436">
        <v>0</v>
      </c>
      <c r="H7069" s="436">
        <v>0.44819076000000002</v>
      </c>
      <c r="I7069" s="436">
        <v>0</v>
      </c>
      <c r="J7069" s="436">
        <v>0</v>
      </c>
      <c r="K7069" s="436">
        <v>0</v>
      </c>
      <c r="L7069" s="436">
        <v>0</v>
      </c>
      <c r="M7069" s="436">
        <v>8.8023431999999993</v>
      </c>
      <c r="N7069" s="436">
        <v>36.772837420000002</v>
      </c>
      <c r="O7069" s="436">
        <v>2.0418376399999998</v>
      </c>
      <c r="P7069" s="436">
        <v>1.8402068999999999</v>
      </c>
      <c r="Q7069" s="436">
        <v>0.58219127999999998</v>
      </c>
      <c r="R7069" s="436">
        <v>0.38056054</v>
      </c>
      <c r="S7069" s="436">
        <v>168.43894924</v>
      </c>
      <c r="T7069" s="436">
        <v>11.37511514</v>
      </c>
      <c r="U7069" s="436">
        <v>1.42976806</v>
      </c>
      <c r="V7069" s="319"/>
      <c r="W7069" s="319"/>
      <c r="X7069" s="319"/>
    </row>
    <row r="7070" spans="1:24" ht="14.1" customHeight="1" x14ac:dyDescent="0.2">
      <c r="A7070" s="321" t="s">
        <v>5905</v>
      </c>
      <c r="B7070" s="317" t="s">
        <v>3979</v>
      </c>
      <c r="C7070" s="437">
        <v>345</v>
      </c>
      <c r="D7070" s="436">
        <v>14.0876435</v>
      </c>
      <c r="E7070" s="436">
        <v>0.94189434999999999</v>
      </c>
      <c r="F7070" s="436">
        <v>2.38812136</v>
      </c>
      <c r="G7070" s="436">
        <v>0</v>
      </c>
      <c r="H7070" s="436">
        <v>0.24115848000000001</v>
      </c>
      <c r="I7070" s="436">
        <v>0</v>
      </c>
      <c r="J7070" s="436">
        <v>0</v>
      </c>
      <c r="K7070" s="436">
        <v>0</v>
      </c>
      <c r="L7070" s="436">
        <v>0</v>
      </c>
      <c r="M7070" s="436">
        <v>2.7575964800000001</v>
      </c>
      <c r="N7070" s="436">
        <v>11.33004702</v>
      </c>
      <c r="O7070" s="436">
        <v>0.56330704999999992</v>
      </c>
      <c r="P7070" s="436">
        <v>0.63474281999999993</v>
      </c>
      <c r="Q7070" s="436">
        <v>0.13342164000000001</v>
      </c>
      <c r="R7070" s="436">
        <v>0.20485740999999999</v>
      </c>
      <c r="S7070" s="436">
        <v>14.105471319999999</v>
      </c>
      <c r="T7070" s="436">
        <v>0.79599041000000004</v>
      </c>
      <c r="U7070" s="436">
        <v>0</v>
      </c>
      <c r="V7070" s="319"/>
      <c r="W7070" s="319"/>
      <c r="X7070" s="319"/>
    </row>
    <row r="7071" spans="1:24" ht="14.1" customHeight="1" x14ac:dyDescent="0.2">
      <c r="A7071" s="321" t="s">
        <v>5905</v>
      </c>
      <c r="B7071" s="317" t="s">
        <v>2057</v>
      </c>
      <c r="C7071" s="437">
        <v>912</v>
      </c>
      <c r="D7071" s="436">
        <v>35.150199090000001</v>
      </c>
      <c r="E7071" s="436">
        <v>2.35649679</v>
      </c>
      <c r="F7071" s="436">
        <v>12.401620960000001</v>
      </c>
      <c r="G7071" s="436">
        <v>0</v>
      </c>
      <c r="H7071" s="436">
        <v>0.42316488000000002</v>
      </c>
      <c r="I7071" s="436">
        <v>0</v>
      </c>
      <c r="J7071" s="436">
        <v>0</v>
      </c>
      <c r="K7071" s="436">
        <v>0</v>
      </c>
      <c r="L7071" s="436">
        <v>0</v>
      </c>
      <c r="M7071" s="436">
        <v>6.5339253600000005</v>
      </c>
      <c r="N7071" s="436">
        <v>28.61627373</v>
      </c>
      <c r="O7071" s="436">
        <v>1.7542167799999997</v>
      </c>
      <c r="P7071" s="436">
        <v>1.6745246299999998</v>
      </c>
      <c r="Q7071" s="436">
        <v>0.37496895000000002</v>
      </c>
      <c r="R7071" s="436">
        <v>0.29527680000000001</v>
      </c>
      <c r="S7071" s="436">
        <v>133.51056839</v>
      </c>
      <c r="T7071" s="436">
        <v>5.4343545799999999</v>
      </c>
      <c r="U7071" s="436">
        <v>1.2268085</v>
      </c>
      <c r="V7071" s="319"/>
      <c r="W7071" s="319"/>
      <c r="X7071" s="319"/>
    </row>
    <row r="7072" spans="1:24" ht="14.1" customHeight="1" x14ac:dyDescent="0.2">
      <c r="A7072" s="321" t="s">
        <v>5905</v>
      </c>
      <c r="B7072" s="317" t="s">
        <v>3140</v>
      </c>
      <c r="C7072" s="437">
        <v>152</v>
      </c>
      <c r="D7072" s="436">
        <v>5.3778170300000001</v>
      </c>
      <c r="E7072" s="436">
        <v>0.29506506999999998</v>
      </c>
      <c r="F7072" s="436">
        <v>2.0649760100000001</v>
      </c>
      <c r="G7072" s="436">
        <v>0</v>
      </c>
      <c r="H7072" s="436">
        <v>0.10920384</v>
      </c>
      <c r="I7072" s="436">
        <v>0</v>
      </c>
      <c r="J7072" s="436">
        <v>0</v>
      </c>
      <c r="K7072" s="436">
        <v>0</v>
      </c>
      <c r="L7072" s="436">
        <v>0</v>
      </c>
      <c r="M7072" s="436">
        <v>1.0658987600000001</v>
      </c>
      <c r="N7072" s="436">
        <v>4.3119182699999996</v>
      </c>
      <c r="O7072" s="436">
        <v>0.17426743</v>
      </c>
      <c r="P7072" s="436">
        <v>0.11177264999999999</v>
      </c>
      <c r="Q7072" s="436">
        <v>9.9967559999999997E-2</v>
      </c>
      <c r="R7072" s="436">
        <v>3.7472779999999997E-2</v>
      </c>
      <c r="S7072" s="436">
        <v>21.637385070000001</v>
      </c>
      <c r="T7072" s="436">
        <v>2.5613118399999997</v>
      </c>
      <c r="U7072" s="436">
        <v>0</v>
      </c>
      <c r="V7072" s="319"/>
      <c r="W7072" s="319"/>
      <c r="X7072" s="319"/>
    </row>
    <row r="7073" spans="1:24" ht="14.1" customHeight="1" x14ac:dyDescent="0.2">
      <c r="A7073" s="321" t="s">
        <v>5905</v>
      </c>
      <c r="B7073" s="317" t="s">
        <v>5122</v>
      </c>
      <c r="C7073" s="437">
        <v>10272</v>
      </c>
      <c r="D7073" s="436">
        <v>417.65052947000004</v>
      </c>
      <c r="E7073" s="436">
        <v>45.628978350000004</v>
      </c>
      <c r="F7073" s="436">
        <v>100.73225965</v>
      </c>
      <c r="G7073" s="436">
        <v>0</v>
      </c>
      <c r="H7073" s="436">
        <v>8.5565758800000005</v>
      </c>
      <c r="I7073" s="436">
        <v>0</v>
      </c>
      <c r="J7073" s="436">
        <v>0</v>
      </c>
      <c r="K7073" s="436">
        <v>0</v>
      </c>
      <c r="L7073" s="436">
        <v>0</v>
      </c>
      <c r="M7073" s="436">
        <v>79.444672459999992</v>
      </c>
      <c r="N7073" s="436">
        <v>338.20585700999999</v>
      </c>
      <c r="O7073" s="436">
        <v>21.143329909999999</v>
      </c>
      <c r="P7073" s="436">
        <v>22.913246090000001</v>
      </c>
      <c r="Q7073" s="436">
        <v>3.6431477499999998</v>
      </c>
      <c r="R7073" s="436">
        <v>5.4130639299999999</v>
      </c>
      <c r="S7073" s="436">
        <v>822.83642179999993</v>
      </c>
      <c r="T7073" s="436">
        <v>52.207817630000001</v>
      </c>
      <c r="U7073" s="436">
        <v>6.7799459299999993</v>
      </c>
      <c r="V7073" s="319"/>
      <c r="W7073" s="319"/>
      <c r="X7073" s="319"/>
    </row>
    <row r="7074" spans="1:24" ht="14.1" customHeight="1" x14ac:dyDescent="0.2">
      <c r="A7074" s="321" t="s">
        <v>5905</v>
      </c>
      <c r="B7074" s="317" t="s">
        <v>2889</v>
      </c>
      <c r="C7074" s="437">
        <v>168</v>
      </c>
      <c r="D7074" s="436">
        <v>5.8648072500000001</v>
      </c>
      <c r="E7074" s="436">
        <v>0.35623884</v>
      </c>
      <c r="F7074" s="436">
        <v>1.8857750200000001</v>
      </c>
      <c r="G7074" s="436">
        <v>0</v>
      </c>
      <c r="H7074" s="436">
        <v>0.1023786</v>
      </c>
      <c r="I7074" s="436">
        <v>0</v>
      </c>
      <c r="J7074" s="436">
        <v>0</v>
      </c>
      <c r="K7074" s="436">
        <v>0</v>
      </c>
      <c r="L7074" s="436">
        <v>0</v>
      </c>
      <c r="M7074" s="436">
        <v>1.09136319</v>
      </c>
      <c r="N7074" s="436">
        <v>4.7734440599999992</v>
      </c>
      <c r="O7074" s="436">
        <v>0.35049864999999997</v>
      </c>
      <c r="P7074" s="436">
        <v>0.25487455999999997</v>
      </c>
      <c r="Q7074" s="436">
        <v>0.14303152999999999</v>
      </c>
      <c r="R7074" s="436">
        <v>4.7407440000000002E-2</v>
      </c>
      <c r="S7074" s="436">
        <v>10.320698910000001</v>
      </c>
      <c r="T7074" s="436">
        <v>0.19095979999999999</v>
      </c>
      <c r="U7074" s="436">
        <v>0</v>
      </c>
      <c r="V7074" s="319"/>
      <c r="W7074" s="319"/>
      <c r="X7074" s="319"/>
    </row>
    <row r="7075" spans="1:24" ht="14.1" customHeight="1" x14ac:dyDescent="0.2">
      <c r="A7075" s="321" t="s">
        <v>5905</v>
      </c>
      <c r="B7075" s="317" t="s">
        <v>1645</v>
      </c>
      <c r="C7075" s="437">
        <v>69286</v>
      </c>
      <c r="D7075" s="436">
        <v>3070.70783355</v>
      </c>
      <c r="E7075" s="436">
        <v>294.62132131999999</v>
      </c>
      <c r="F7075" s="436">
        <v>1547.56532842</v>
      </c>
      <c r="G7075" s="436">
        <v>0</v>
      </c>
      <c r="H7075" s="436">
        <v>28.82753868</v>
      </c>
      <c r="I7075" s="436">
        <v>0</v>
      </c>
      <c r="J7075" s="436">
        <v>0</v>
      </c>
      <c r="K7075" s="436">
        <v>0</v>
      </c>
      <c r="L7075" s="436">
        <v>0</v>
      </c>
      <c r="M7075" s="436">
        <v>543.31368178000002</v>
      </c>
      <c r="N7075" s="436">
        <v>2527.39415177</v>
      </c>
      <c r="O7075" s="436">
        <v>222.88251728</v>
      </c>
      <c r="P7075" s="436">
        <v>227.03521384000001</v>
      </c>
      <c r="Q7075" s="436">
        <v>36.674318399999997</v>
      </c>
      <c r="R7075" s="436">
        <v>40.82701496</v>
      </c>
      <c r="S7075" s="436">
        <v>12966.961656700001</v>
      </c>
      <c r="T7075" s="436">
        <v>1615.2715702799999</v>
      </c>
      <c r="U7075" s="436">
        <v>61.238042710000002</v>
      </c>
      <c r="V7075" s="319"/>
      <c r="W7075" s="319"/>
      <c r="X7075" s="319"/>
    </row>
    <row r="7076" spans="1:24" ht="14.1" customHeight="1" x14ac:dyDescent="0.2">
      <c r="A7076" s="321" t="s">
        <v>5905</v>
      </c>
      <c r="B7076" s="317" t="s">
        <v>2890</v>
      </c>
      <c r="C7076" s="437">
        <v>684</v>
      </c>
      <c r="D7076" s="436">
        <v>22.237194729999999</v>
      </c>
      <c r="E7076" s="436">
        <v>1.3110447000000001</v>
      </c>
      <c r="F7076" s="436">
        <v>9.2558189300000002</v>
      </c>
      <c r="G7076" s="436">
        <v>0</v>
      </c>
      <c r="H7076" s="436">
        <v>0.31851119999999999</v>
      </c>
      <c r="I7076" s="436">
        <v>0</v>
      </c>
      <c r="J7076" s="436">
        <v>0</v>
      </c>
      <c r="K7076" s="436">
        <v>0</v>
      </c>
      <c r="L7076" s="436">
        <v>0</v>
      </c>
      <c r="M7076" s="436">
        <v>4.1192309199999997</v>
      </c>
      <c r="N7076" s="436">
        <v>18.117963809999999</v>
      </c>
      <c r="O7076" s="436">
        <v>1.2663127599999999</v>
      </c>
      <c r="P7076" s="436">
        <v>1.1262624299999999</v>
      </c>
      <c r="Q7076" s="436">
        <v>0.33940676000000003</v>
      </c>
      <c r="R7076" s="436">
        <v>0.19935643</v>
      </c>
      <c r="S7076" s="436">
        <v>43.237371539999998</v>
      </c>
      <c r="T7076" s="436">
        <v>3.1718517999999998</v>
      </c>
      <c r="U7076" s="436">
        <v>0</v>
      </c>
      <c r="V7076" s="319"/>
      <c r="W7076" s="319"/>
      <c r="X7076" s="319"/>
    </row>
    <row r="7077" spans="1:24" ht="14.1" customHeight="1" x14ac:dyDescent="0.2">
      <c r="A7077" s="321" t="s">
        <v>5905</v>
      </c>
      <c r="B7077" s="317" t="s">
        <v>2891</v>
      </c>
      <c r="C7077" s="437">
        <v>62</v>
      </c>
      <c r="D7077" s="436">
        <v>2.5766911000000001</v>
      </c>
      <c r="E7077" s="436">
        <v>0.13749545999999999</v>
      </c>
      <c r="F7077" s="436">
        <v>0.19049515</v>
      </c>
      <c r="G7077" s="436">
        <v>0</v>
      </c>
      <c r="H7077" s="436">
        <v>5.9152080000000003E-2</v>
      </c>
      <c r="I7077" s="436">
        <v>0</v>
      </c>
      <c r="J7077" s="436">
        <v>0</v>
      </c>
      <c r="K7077" s="436">
        <v>0</v>
      </c>
      <c r="L7077" s="436">
        <v>0</v>
      </c>
      <c r="M7077" s="436">
        <v>0.50910783000000004</v>
      </c>
      <c r="N7077" s="436">
        <v>2.0675832700000001</v>
      </c>
      <c r="O7077" s="436">
        <v>9.0820369999999997E-2</v>
      </c>
      <c r="P7077" s="436">
        <v>7.0553990000000011E-2</v>
      </c>
      <c r="Q7077" s="436">
        <v>3.8582760000000001E-2</v>
      </c>
      <c r="R7077" s="436">
        <v>1.831638E-2</v>
      </c>
      <c r="S7077" s="436">
        <v>1.94654137</v>
      </c>
      <c r="T7077" s="436">
        <v>0.20618734</v>
      </c>
      <c r="U7077" s="436">
        <v>0</v>
      </c>
      <c r="V7077" s="319"/>
      <c r="W7077" s="319"/>
      <c r="X7077" s="319"/>
    </row>
    <row r="7078" spans="1:24" ht="14.1" customHeight="1" x14ac:dyDescent="0.2">
      <c r="A7078" s="321" t="s">
        <v>5905</v>
      </c>
      <c r="B7078" s="317" t="s">
        <v>2892</v>
      </c>
      <c r="C7078" s="437">
        <v>121</v>
      </c>
      <c r="D7078" s="436">
        <v>4.3475973699999999</v>
      </c>
      <c r="E7078" s="436">
        <v>0.27418833000000004</v>
      </c>
      <c r="F7078" s="436">
        <v>0.51852617999999995</v>
      </c>
      <c r="G7078" s="436">
        <v>0</v>
      </c>
      <c r="H7078" s="436">
        <v>7.2802560000000002E-2</v>
      </c>
      <c r="I7078" s="436">
        <v>0</v>
      </c>
      <c r="J7078" s="436">
        <v>0</v>
      </c>
      <c r="K7078" s="436">
        <v>0</v>
      </c>
      <c r="L7078" s="436">
        <v>0</v>
      </c>
      <c r="M7078" s="436">
        <v>0.86405624000000003</v>
      </c>
      <c r="N7078" s="436">
        <v>3.4835411299999999</v>
      </c>
      <c r="O7078" s="436">
        <v>0.12685155000000001</v>
      </c>
      <c r="P7078" s="436">
        <v>0.14512072000000001</v>
      </c>
      <c r="Q7078" s="436">
        <v>3.4873410000000001E-2</v>
      </c>
      <c r="R7078" s="436">
        <v>5.3142580000000002E-2</v>
      </c>
      <c r="S7078" s="436">
        <v>3.7378021600000002</v>
      </c>
      <c r="T7078" s="436">
        <v>6.5959759999999992E-2</v>
      </c>
      <c r="U7078" s="436">
        <v>0</v>
      </c>
      <c r="V7078" s="319"/>
      <c r="W7078" s="319"/>
      <c r="X7078" s="319"/>
    </row>
    <row r="7079" spans="1:24" ht="14.1" customHeight="1" x14ac:dyDescent="0.2">
      <c r="A7079" s="321" t="s">
        <v>5905</v>
      </c>
      <c r="B7079" s="317" t="s">
        <v>4627</v>
      </c>
      <c r="C7079" s="437">
        <v>957</v>
      </c>
      <c r="D7079" s="436">
        <v>30.07334376</v>
      </c>
      <c r="E7079" s="436">
        <v>1.0989140800000001</v>
      </c>
      <c r="F7079" s="436">
        <v>13.877105519999999</v>
      </c>
      <c r="G7079" s="436">
        <v>0</v>
      </c>
      <c r="H7079" s="436">
        <v>0.42999011999999998</v>
      </c>
      <c r="I7079" s="436">
        <v>0</v>
      </c>
      <c r="J7079" s="436">
        <v>0</v>
      </c>
      <c r="K7079" s="436">
        <v>0</v>
      </c>
      <c r="L7079" s="436">
        <v>0</v>
      </c>
      <c r="M7079" s="436">
        <v>5.9517383200000005</v>
      </c>
      <c r="N7079" s="436">
        <v>24.12160544</v>
      </c>
      <c r="O7079" s="436">
        <v>0.64538723000000009</v>
      </c>
      <c r="P7079" s="436">
        <v>0.63459956000000006</v>
      </c>
      <c r="Q7079" s="436">
        <v>0.18656402</v>
      </c>
      <c r="R7079" s="436">
        <v>0.17577635</v>
      </c>
      <c r="S7079" s="436">
        <v>74.201154400000007</v>
      </c>
      <c r="T7079" s="436">
        <v>5.7731652999999996</v>
      </c>
      <c r="U7079" s="436">
        <v>0</v>
      </c>
      <c r="V7079" s="319"/>
      <c r="W7079" s="319"/>
      <c r="X7079" s="319"/>
    </row>
    <row r="7080" spans="1:24" ht="14.1" customHeight="1" x14ac:dyDescent="0.2">
      <c r="A7080" s="321" t="s">
        <v>5905</v>
      </c>
      <c r="B7080" s="317" t="s">
        <v>1219</v>
      </c>
      <c r="C7080" s="437">
        <v>160</v>
      </c>
      <c r="D7080" s="436">
        <v>7.0140452099999999</v>
      </c>
      <c r="E7080" s="436">
        <v>0.63198032999999998</v>
      </c>
      <c r="F7080" s="436">
        <v>2.8945944799999999</v>
      </c>
      <c r="G7080" s="436">
        <v>0</v>
      </c>
      <c r="H7080" s="436">
        <v>7.2802560000000002E-2</v>
      </c>
      <c r="I7080" s="436">
        <v>0</v>
      </c>
      <c r="J7080" s="436">
        <v>0</v>
      </c>
      <c r="K7080" s="436">
        <v>0</v>
      </c>
      <c r="L7080" s="436">
        <v>0</v>
      </c>
      <c r="M7080" s="436">
        <v>1.3567793100000001</v>
      </c>
      <c r="N7080" s="436">
        <v>5.6572659000000005</v>
      </c>
      <c r="O7080" s="436">
        <v>0.33887993999999999</v>
      </c>
      <c r="P7080" s="436">
        <v>0.36311485999999998</v>
      </c>
      <c r="Q7080" s="436">
        <v>8.6587200000000003E-2</v>
      </c>
      <c r="R7080" s="436">
        <v>0.11082212</v>
      </c>
      <c r="S7080" s="436">
        <v>36.756025380000004</v>
      </c>
      <c r="T7080" s="436">
        <v>2.4394376099999997</v>
      </c>
      <c r="U7080" s="436">
        <v>0</v>
      </c>
      <c r="V7080" s="319"/>
      <c r="W7080" s="319"/>
      <c r="X7080" s="319"/>
    </row>
    <row r="7081" spans="1:24" ht="14.1" customHeight="1" x14ac:dyDescent="0.2">
      <c r="A7081" s="321" t="s">
        <v>5905</v>
      </c>
      <c r="B7081" s="317" t="s">
        <v>3499</v>
      </c>
      <c r="C7081" s="437">
        <v>328</v>
      </c>
      <c r="D7081" s="436">
        <v>11.826436579999999</v>
      </c>
      <c r="E7081" s="436">
        <v>0.8640479499999999</v>
      </c>
      <c r="F7081" s="436">
        <v>3.90924</v>
      </c>
      <c r="G7081" s="436">
        <v>0</v>
      </c>
      <c r="H7081" s="436">
        <v>0.15015528</v>
      </c>
      <c r="I7081" s="436">
        <v>0</v>
      </c>
      <c r="J7081" s="436">
        <v>0</v>
      </c>
      <c r="K7081" s="436">
        <v>0</v>
      </c>
      <c r="L7081" s="436">
        <v>0</v>
      </c>
      <c r="M7081" s="436">
        <v>2.2092110699999998</v>
      </c>
      <c r="N7081" s="436">
        <v>9.617225509999999</v>
      </c>
      <c r="O7081" s="436">
        <v>0.6319033300000001</v>
      </c>
      <c r="P7081" s="436">
        <v>0.46900424000000002</v>
      </c>
      <c r="Q7081" s="436">
        <v>0.28034056000000002</v>
      </c>
      <c r="R7081" s="436">
        <v>0.11744147000000001</v>
      </c>
      <c r="S7081" s="436">
        <v>15.80549274</v>
      </c>
      <c r="T7081" s="436">
        <v>0.71410233000000001</v>
      </c>
      <c r="U7081" s="436">
        <v>0</v>
      </c>
      <c r="V7081" s="319"/>
      <c r="W7081" s="319"/>
      <c r="X7081" s="319"/>
    </row>
    <row r="7082" spans="1:24" ht="14.1" customHeight="1" x14ac:dyDescent="0.2">
      <c r="A7082" s="321" t="s">
        <v>5905</v>
      </c>
      <c r="B7082" s="317" t="s">
        <v>2721</v>
      </c>
      <c r="C7082" s="437">
        <v>241</v>
      </c>
      <c r="D7082" s="436">
        <v>8.5944529700000007</v>
      </c>
      <c r="E7082" s="436">
        <v>0.42976528999999997</v>
      </c>
      <c r="F7082" s="436">
        <v>2.8728013799999998</v>
      </c>
      <c r="G7082" s="436">
        <v>0</v>
      </c>
      <c r="H7082" s="436">
        <v>0.21158244000000001</v>
      </c>
      <c r="I7082" s="436">
        <v>0</v>
      </c>
      <c r="J7082" s="436">
        <v>0</v>
      </c>
      <c r="K7082" s="436">
        <v>0</v>
      </c>
      <c r="L7082" s="436">
        <v>0</v>
      </c>
      <c r="M7082" s="436">
        <v>1.6861047300000001</v>
      </c>
      <c r="N7082" s="436">
        <v>6.9083482400000005</v>
      </c>
      <c r="O7082" s="436">
        <v>0.28159697000000006</v>
      </c>
      <c r="P7082" s="436">
        <v>0.29479996000000003</v>
      </c>
      <c r="Q7082" s="436">
        <v>6.8696300000000002E-2</v>
      </c>
      <c r="R7082" s="436">
        <v>8.189929E-2</v>
      </c>
      <c r="S7082" s="436">
        <v>21.718533730000001</v>
      </c>
      <c r="T7082" s="436">
        <v>1.2806144099999999</v>
      </c>
      <c r="U7082" s="436">
        <v>0</v>
      </c>
      <c r="V7082" s="319"/>
      <c r="W7082" s="319"/>
      <c r="X7082" s="319"/>
    </row>
    <row r="7083" spans="1:24" ht="14.1" customHeight="1" x14ac:dyDescent="0.2">
      <c r="A7083" s="321" t="s">
        <v>5905</v>
      </c>
      <c r="B7083" s="317" t="s">
        <v>5633</v>
      </c>
      <c r="C7083" s="437">
        <v>79</v>
      </c>
      <c r="D7083" s="436">
        <v>3.63975955</v>
      </c>
      <c r="E7083" s="436">
        <v>0.1995623</v>
      </c>
      <c r="F7083" s="436">
        <v>0.42812153000000003</v>
      </c>
      <c r="G7083" s="436">
        <v>0</v>
      </c>
      <c r="H7083" s="436">
        <v>7.2802560000000002E-2</v>
      </c>
      <c r="I7083" s="436">
        <v>0</v>
      </c>
      <c r="J7083" s="436">
        <v>0</v>
      </c>
      <c r="K7083" s="436">
        <v>0</v>
      </c>
      <c r="L7083" s="436">
        <v>0</v>
      </c>
      <c r="M7083" s="436">
        <v>0.71358993999999998</v>
      </c>
      <c r="N7083" s="436">
        <v>2.9261696100000001</v>
      </c>
      <c r="O7083" s="436">
        <v>0.17998886000000003</v>
      </c>
      <c r="P7083" s="436">
        <v>0.22156113</v>
      </c>
      <c r="Q7083" s="436">
        <v>2.348066E-2</v>
      </c>
      <c r="R7083" s="436">
        <v>6.5052929999999995E-2</v>
      </c>
      <c r="S7083" s="436">
        <v>6.7649814500000005</v>
      </c>
      <c r="T7083" s="436">
        <v>0.57222653000000001</v>
      </c>
      <c r="U7083" s="436">
        <v>0</v>
      </c>
      <c r="V7083" s="319"/>
      <c r="W7083" s="319"/>
      <c r="X7083" s="319"/>
    </row>
    <row r="7084" spans="1:24" ht="14.1" customHeight="1" x14ac:dyDescent="0.2">
      <c r="A7084" s="321" t="s">
        <v>5905</v>
      </c>
      <c r="B7084" s="317" t="s">
        <v>5123</v>
      </c>
      <c r="C7084" s="437">
        <v>1163</v>
      </c>
      <c r="D7084" s="436">
        <v>47.016629270000003</v>
      </c>
      <c r="E7084" s="436">
        <v>4.1343660499999997</v>
      </c>
      <c r="F7084" s="436">
        <v>16.671779690000001</v>
      </c>
      <c r="G7084" s="436">
        <v>0</v>
      </c>
      <c r="H7084" s="436">
        <v>0.50961791999999995</v>
      </c>
      <c r="I7084" s="436">
        <v>0</v>
      </c>
      <c r="J7084" s="436">
        <v>0</v>
      </c>
      <c r="K7084" s="436">
        <v>0</v>
      </c>
      <c r="L7084" s="436">
        <v>0</v>
      </c>
      <c r="M7084" s="436">
        <v>8.8322699100000008</v>
      </c>
      <c r="N7084" s="436">
        <v>38.184359360000002</v>
      </c>
      <c r="O7084" s="436">
        <v>2.5193251000000001</v>
      </c>
      <c r="P7084" s="436">
        <v>2.5588153300000003</v>
      </c>
      <c r="Q7084" s="436">
        <v>0.50671822999999994</v>
      </c>
      <c r="R7084" s="436">
        <v>0.54620846000000001</v>
      </c>
      <c r="S7084" s="436">
        <v>169.56908225000001</v>
      </c>
      <c r="T7084" s="436">
        <v>9.9560559700000013</v>
      </c>
      <c r="U7084" s="436">
        <v>0.63288763000000003</v>
      </c>
      <c r="V7084" s="319"/>
      <c r="W7084" s="319"/>
      <c r="X7084" s="319"/>
    </row>
    <row r="7085" spans="1:24" ht="14.1" customHeight="1" x14ac:dyDescent="0.2">
      <c r="A7085" s="321" t="s">
        <v>5905</v>
      </c>
      <c r="B7085" s="317" t="s">
        <v>4754</v>
      </c>
      <c r="C7085" s="437">
        <v>891</v>
      </c>
      <c r="D7085" s="436">
        <v>36.369909749999998</v>
      </c>
      <c r="E7085" s="436">
        <v>4.6188052599999994</v>
      </c>
      <c r="F7085" s="436">
        <v>11.619414920000001</v>
      </c>
      <c r="G7085" s="436">
        <v>0</v>
      </c>
      <c r="H7085" s="436">
        <v>0.43681535999999999</v>
      </c>
      <c r="I7085" s="436">
        <v>0</v>
      </c>
      <c r="J7085" s="436">
        <v>0</v>
      </c>
      <c r="K7085" s="436">
        <v>0</v>
      </c>
      <c r="L7085" s="436">
        <v>0</v>
      </c>
      <c r="M7085" s="436">
        <v>6.9259120099999993</v>
      </c>
      <c r="N7085" s="436">
        <v>29.443997739999997</v>
      </c>
      <c r="O7085" s="436">
        <v>1.6604595900000001</v>
      </c>
      <c r="P7085" s="436">
        <v>1.6409497800000001</v>
      </c>
      <c r="Q7085" s="436">
        <v>0.32759732000000003</v>
      </c>
      <c r="R7085" s="436">
        <v>0.30808751000000001</v>
      </c>
      <c r="S7085" s="436">
        <v>261.08882333000003</v>
      </c>
      <c r="T7085" s="436">
        <v>26.80383522</v>
      </c>
      <c r="U7085" s="436">
        <v>0.19977029000000002</v>
      </c>
      <c r="V7085" s="319"/>
      <c r="W7085" s="319"/>
      <c r="X7085" s="319"/>
    </row>
    <row r="7086" spans="1:24" ht="14.1" customHeight="1" x14ac:dyDescent="0.2">
      <c r="A7086" s="321" t="s">
        <v>5905</v>
      </c>
      <c r="B7086" s="317" t="s">
        <v>4755</v>
      </c>
      <c r="C7086" s="437">
        <v>115</v>
      </c>
      <c r="D7086" s="436">
        <v>4.25323545</v>
      </c>
      <c r="E7086" s="436">
        <v>0.41988118000000002</v>
      </c>
      <c r="F7086" s="436">
        <v>2.1797693799999998</v>
      </c>
      <c r="G7086" s="436">
        <v>0</v>
      </c>
      <c r="H7086" s="436">
        <v>9.5553360000000004E-2</v>
      </c>
      <c r="I7086" s="436">
        <v>0</v>
      </c>
      <c r="J7086" s="436">
        <v>0</v>
      </c>
      <c r="K7086" s="436">
        <v>0</v>
      </c>
      <c r="L7086" s="436">
        <v>0</v>
      </c>
      <c r="M7086" s="436">
        <v>0.80919568999999991</v>
      </c>
      <c r="N7086" s="436">
        <v>3.4440397599999999</v>
      </c>
      <c r="O7086" s="436">
        <v>0.18030505999999999</v>
      </c>
      <c r="P7086" s="436">
        <v>0.16515476000000001</v>
      </c>
      <c r="Q7086" s="436">
        <v>4.5370170000000001E-2</v>
      </c>
      <c r="R7086" s="436">
        <v>3.0219869999999999E-2</v>
      </c>
      <c r="S7086" s="436">
        <v>23.74072919</v>
      </c>
      <c r="T7086" s="436">
        <v>3.5823987000000002</v>
      </c>
      <c r="U7086" s="436">
        <v>0</v>
      </c>
      <c r="V7086" s="319"/>
      <c r="W7086" s="319"/>
      <c r="X7086" s="319"/>
    </row>
    <row r="7087" spans="1:24" ht="14.1" customHeight="1" x14ac:dyDescent="0.2">
      <c r="A7087" s="321" t="s">
        <v>5905</v>
      </c>
      <c r="B7087" s="317" t="s">
        <v>2058</v>
      </c>
      <c r="C7087" s="437">
        <v>435</v>
      </c>
      <c r="D7087" s="436">
        <v>10.931351789999999</v>
      </c>
      <c r="E7087" s="436">
        <v>0.41949552000000001</v>
      </c>
      <c r="F7087" s="436">
        <v>5.1165212499999999</v>
      </c>
      <c r="G7087" s="436">
        <v>0</v>
      </c>
      <c r="H7087" s="436">
        <v>0.11830416000000001</v>
      </c>
      <c r="I7087" s="436">
        <v>0</v>
      </c>
      <c r="J7087" s="436">
        <v>0</v>
      </c>
      <c r="K7087" s="436">
        <v>0</v>
      </c>
      <c r="L7087" s="436">
        <v>0</v>
      </c>
      <c r="M7087" s="436">
        <v>2.11634798</v>
      </c>
      <c r="N7087" s="436">
        <v>8.8150038100000003</v>
      </c>
      <c r="O7087" s="436">
        <v>0.28303334999999996</v>
      </c>
      <c r="P7087" s="436">
        <v>0.30495463</v>
      </c>
      <c r="Q7087" s="436">
        <v>5.5178749999999999E-2</v>
      </c>
      <c r="R7087" s="436">
        <v>7.710003E-2</v>
      </c>
      <c r="S7087" s="436">
        <v>28.59408986</v>
      </c>
      <c r="T7087" s="436">
        <v>0.54203891000000004</v>
      </c>
      <c r="U7087" s="436">
        <v>0</v>
      </c>
      <c r="V7087" s="319"/>
      <c r="W7087" s="319"/>
      <c r="X7087" s="319"/>
    </row>
    <row r="7088" spans="1:24" ht="14.1" customHeight="1" x14ac:dyDescent="0.2">
      <c r="A7088" s="321" t="s">
        <v>5905</v>
      </c>
      <c r="B7088" s="317" t="s">
        <v>3500</v>
      </c>
      <c r="C7088" s="437">
        <v>747</v>
      </c>
      <c r="D7088" s="436">
        <v>22.594055709999999</v>
      </c>
      <c r="E7088" s="436">
        <v>1.67166883</v>
      </c>
      <c r="F7088" s="436">
        <v>4.3819583200000007</v>
      </c>
      <c r="G7088" s="436">
        <v>0</v>
      </c>
      <c r="H7088" s="436">
        <v>0.29348531999999999</v>
      </c>
      <c r="I7088" s="436">
        <v>0</v>
      </c>
      <c r="J7088" s="436">
        <v>0</v>
      </c>
      <c r="K7088" s="436">
        <v>0</v>
      </c>
      <c r="L7088" s="436">
        <v>0</v>
      </c>
      <c r="M7088" s="436">
        <v>4.4061790199999997</v>
      </c>
      <c r="N7088" s="436">
        <v>18.187876690000003</v>
      </c>
      <c r="O7088" s="436">
        <v>0.87029055</v>
      </c>
      <c r="P7088" s="436">
        <v>0.85871463000000003</v>
      </c>
      <c r="Q7088" s="436">
        <v>0.21449448000000002</v>
      </c>
      <c r="R7088" s="436">
        <v>0.20291856</v>
      </c>
      <c r="S7088" s="436">
        <v>38.653601990000006</v>
      </c>
      <c r="T7088" s="436">
        <v>1.98252491</v>
      </c>
      <c r="U7088" s="436">
        <v>0.39795795</v>
      </c>
      <c r="V7088" s="319"/>
      <c r="W7088" s="319"/>
      <c r="X7088" s="319"/>
    </row>
    <row r="7089" spans="1:24" ht="14.1" customHeight="1" x14ac:dyDescent="0.2">
      <c r="A7089" s="321" t="s">
        <v>5905</v>
      </c>
      <c r="B7089" s="317" t="s">
        <v>581</v>
      </c>
      <c r="C7089" s="437">
        <v>592</v>
      </c>
      <c r="D7089" s="436">
        <v>21.054895469999998</v>
      </c>
      <c r="E7089" s="436">
        <v>1.8152371399999998</v>
      </c>
      <c r="F7089" s="436">
        <v>3.1546892299999998</v>
      </c>
      <c r="G7089" s="436">
        <v>0</v>
      </c>
      <c r="H7089" s="436">
        <v>0.32761152000000004</v>
      </c>
      <c r="I7089" s="436">
        <v>0</v>
      </c>
      <c r="J7089" s="436">
        <v>0</v>
      </c>
      <c r="K7089" s="436">
        <v>0</v>
      </c>
      <c r="L7089" s="436">
        <v>0</v>
      </c>
      <c r="M7089" s="436">
        <v>4.0653030100000001</v>
      </c>
      <c r="N7089" s="436">
        <v>16.989592460000001</v>
      </c>
      <c r="O7089" s="436">
        <v>1.0180104800000001</v>
      </c>
      <c r="P7089" s="436">
        <v>1.1779387100000001</v>
      </c>
      <c r="Q7089" s="436">
        <v>0.11093875</v>
      </c>
      <c r="R7089" s="436">
        <v>0.27086697999999998</v>
      </c>
      <c r="S7089" s="436">
        <v>9.08807148</v>
      </c>
      <c r="T7089" s="436">
        <v>6.2208730000000004E-2</v>
      </c>
      <c r="U7089" s="436">
        <v>0</v>
      </c>
      <c r="V7089" s="319"/>
      <c r="W7089" s="319"/>
      <c r="X7089" s="319"/>
    </row>
    <row r="7090" spans="1:24" ht="14.1" customHeight="1" x14ac:dyDescent="0.2">
      <c r="A7090" s="321" t="s">
        <v>5905</v>
      </c>
      <c r="B7090" s="317" t="s">
        <v>3698</v>
      </c>
      <c r="C7090" s="437">
        <v>350</v>
      </c>
      <c r="D7090" s="436">
        <v>11.060327750000001</v>
      </c>
      <c r="E7090" s="436">
        <v>0.58923535999999999</v>
      </c>
      <c r="F7090" s="436">
        <v>5.3843485599999994</v>
      </c>
      <c r="G7090" s="436">
        <v>0</v>
      </c>
      <c r="H7090" s="436">
        <v>0.11375399999999999</v>
      </c>
      <c r="I7090" s="436">
        <v>0</v>
      </c>
      <c r="J7090" s="436">
        <v>0</v>
      </c>
      <c r="K7090" s="436">
        <v>0</v>
      </c>
      <c r="L7090" s="436">
        <v>0</v>
      </c>
      <c r="M7090" s="436">
        <v>2.0966507700000001</v>
      </c>
      <c r="N7090" s="436">
        <v>8.9636769800000007</v>
      </c>
      <c r="O7090" s="436">
        <v>0.45210899000000004</v>
      </c>
      <c r="P7090" s="436">
        <v>0.46961233000000002</v>
      </c>
      <c r="Q7090" s="436">
        <v>8.0692840000000002E-2</v>
      </c>
      <c r="R7090" s="436">
        <v>9.8196179999999994E-2</v>
      </c>
      <c r="S7090" s="436">
        <v>8.2274398899999994</v>
      </c>
      <c r="T7090" s="436">
        <v>0.11179169</v>
      </c>
      <c r="U7090" s="436">
        <v>0</v>
      </c>
      <c r="V7090" s="319"/>
      <c r="W7090" s="319"/>
      <c r="X7090" s="319"/>
    </row>
    <row r="7091" spans="1:24" ht="14.1" customHeight="1" x14ac:dyDescent="0.2">
      <c r="A7091" s="321" t="s">
        <v>5905</v>
      </c>
      <c r="B7091" s="317" t="s">
        <v>2722</v>
      </c>
      <c r="C7091" s="437">
        <v>584</v>
      </c>
      <c r="D7091" s="436">
        <v>17.36042982</v>
      </c>
      <c r="E7091" s="436">
        <v>0.83612330000000001</v>
      </c>
      <c r="F7091" s="436">
        <v>3.7922983299999999</v>
      </c>
      <c r="G7091" s="436">
        <v>0</v>
      </c>
      <c r="H7091" s="436">
        <v>0.32078628000000003</v>
      </c>
      <c r="I7091" s="436">
        <v>0</v>
      </c>
      <c r="J7091" s="436">
        <v>0</v>
      </c>
      <c r="K7091" s="436">
        <v>0</v>
      </c>
      <c r="L7091" s="436">
        <v>0</v>
      </c>
      <c r="M7091" s="436">
        <v>3.4096593300000002</v>
      </c>
      <c r="N7091" s="436">
        <v>13.95077049</v>
      </c>
      <c r="O7091" s="436">
        <v>0.51619494999999993</v>
      </c>
      <c r="P7091" s="436">
        <v>0.56586787000000005</v>
      </c>
      <c r="Q7091" s="436">
        <v>9.969858999999999E-2</v>
      </c>
      <c r="R7091" s="436">
        <v>0.14937151000000001</v>
      </c>
      <c r="S7091" s="436">
        <v>43.728769740000004</v>
      </c>
      <c r="T7091" s="436">
        <v>0.55666040000000006</v>
      </c>
      <c r="U7091" s="436">
        <v>0.36</v>
      </c>
      <c r="V7091" s="319"/>
      <c r="W7091" s="319"/>
      <c r="X7091" s="319"/>
    </row>
    <row r="7092" spans="1:24" ht="14.1" customHeight="1" x14ac:dyDescent="0.2">
      <c r="A7092" s="321" t="s">
        <v>5905</v>
      </c>
      <c r="B7092" s="317" t="s">
        <v>3141</v>
      </c>
      <c r="C7092" s="437">
        <v>346476</v>
      </c>
      <c r="D7092" s="436">
        <v>16147.08510837</v>
      </c>
      <c r="E7092" s="436">
        <v>2936.8408228600001</v>
      </c>
      <c r="F7092" s="436">
        <v>13103.68343791</v>
      </c>
      <c r="G7092" s="436">
        <v>0</v>
      </c>
      <c r="H7092" s="436">
        <v>151.58403024</v>
      </c>
      <c r="I7092" s="436">
        <v>0</v>
      </c>
      <c r="J7092" s="436">
        <v>0</v>
      </c>
      <c r="K7092" s="436">
        <v>0</v>
      </c>
      <c r="L7092" s="436">
        <v>0</v>
      </c>
      <c r="M7092" s="436">
        <v>2763.5303105100002</v>
      </c>
      <c r="N7092" s="436">
        <v>13383.554797860001</v>
      </c>
      <c r="O7092" s="436">
        <v>1311.9954536699997</v>
      </c>
      <c r="P7092" s="436">
        <v>1295.5930327999999</v>
      </c>
      <c r="Q7092" s="436">
        <v>204.44960659999998</v>
      </c>
      <c r="R7092" s="436">
        <v>188.04718573</v>
      </c>
      <c r="S7092" s="436">
        <v>115552.06912311999</v>
      </c>
      <c r="T7092" s="436">
        <v>8347.3141107700012</v>
      </c>
      <c r="U7092" s="436">
        <v>1008.45459311</v>
      </c>
      <c r="V7092" s="319"/>
      <c r="W7092" s="319"/>
      <c r="X7092" s="319"/>
    </row>
    <row r="7093" spans="1:24" ht="14.1" customHeight="1" x14ac:dyDescent="0.2">
      <c r="A7093" s="321" t="s">
        <v>5905</v>
      </c>
      <c r="B7093" s="317" t="s">
        <v>4756</v>
      </c>
      <c r="C7093" s="437">
        <v>4012</v>
      </c>
      <c r="D7093" s="436">
        <v>180.82687819</v>
      </c>
      <c r="E7093" s="436">
        <v>20.198141890000002</v>
      </c>
      <c r="F7093" s="436">
        <v>108.96087609999999</v>
      </c>
      <c r="G7093" s="436">
        <v>0</v>
      </c>
      <c r="H7093" s="436">
        <v>2.0020704</v>
      </c>
      <c r="I7093" s="436">
        <v>0</v>
      </c>
      <c r="J7093" s="436">
        <v>0</v>
      </c>
      <c r="K7093" s="436">
        <v>0</v>
      </c>
      <c r="L7093" s="436">
        <v>0</v>
      </c>
      <c r="M7093" s="436">
        <v>32.995955539999997</v>
      </c>
      <c r="N7093" s="436">
        <v>147.83092265000002</v>
      </c>
      <c r="O7093" s="436">
        <v>11.652373970000003</v>
      </c>
      <c r="P7093" s="436">
        <v>10.534118550000001</v>
      </c>
      <c r="Q7093" s="436">
        <v>2.9564034599999998</v>
      </c>
      <c r="R7093" s="436">
        <v>1.8381480400000001</v>
      </c>
      <c r="S7093" s="436">
        <v>1099.3758706400001</v>
      </c>
      <c r="T7093" s="436">
        <v>66.459159409999998</v>
      </c>
      <c r="U7093" s="436">
        <v>5.6204962500000004</v>
      </c>
      <c r="V7093" s="319"/>
      <c r="W7093" s="319"/>
      <c r="X7093" s="319"/>
    </row>
    <row r="7094" spans="1:24" ht="14.1" customHeight="1" x14ac:dyDescent="0.2">
      <c r="A7094" s="321" t="s">
        <v>5905</v>
      </c>
      <c r="B7094" s="317" t="s">
        <v>3142</v>
      </c>
      <c r="C7094" s="437">
        <v>905</v>
      </c>
      <c r="D7094" s="436">
        <v>34.511057439999995</v>
      </c>
      <c r="E7094" s="436">
        <v>2.95172693</v>
      </c>
      <c r="F7094" s="436">
        <v>9.725171529999999</v>
      </c>
      <c r="G7094" s="436">
        <v>0</v>
      </c>
      <c r="H7094" s="436">
        <v>0.71437512000000003</v>
      </c>
      <c r="I7094" s="436">
        <v>0</v>
      </c>
      <c r="J7094" s="436">
        <v>0</v>
      </c>
      <c r="K7094" s="436">
        <v>0</v>
      </c>
      <c r="L7094" s="436">
        <v>0</v>
      </c>
      <c r="M7094" s="436">
        <v>6.6028652000000001</v>
      </c>
      <c r="N7094" s="436">
        <v>27.908192239999998</v>
      </c>
      <c r="O7094" s="436">
        <v>1.7079445699999998</v>
      </c>
      <c r="P7094" s="436">
        <v>1.6223296599999999</v>
      </c>
      <c r="Q7094" s="436">
        <v>0.37967751</v>
      </c>
      <c r="R7094" s="436">
        <v>0.29406259999999995</v>
      </c>
      <c r="S7094" s="436">
        <v>97.960950010000005</v>
      </c>
      <c r="T7094" s="436">
        <v>13.316518310000001</v>
      </c>
      <c r="U7094" s="436">
        <v>1.1666670000000001E-2</v>
      </c>
      <c r="V7094" s="319"/>
      <c r="W7094" s="319"/>
      <c r="X7094" s="319"/>
    </row>
    <row r="7095" spans="1:24" ht="14.1" customHeight="1" x14ac:dyDescent="0.2">
      <c r="A7095" s="321" t="s">
        <v>5905</v>
      </c>
      <c r="B7095" s="317" t="s">
        <v>3699</v>
      </c>
      <c r="C7095" s="437">
        <v>47</v>
      </c>
      <c r="D7095" s="436">
        <v>1.4658162299999999</v>
      </c>
      <c r="E7095" s="436">
        <v>6.7862710000000007E-2</v>
      </c>
      <c r="F7095" s="436">
        <v>0.33174189000000004</v>
      </c>
      <c r="G7095" s="436">
        <v>0</v>
      </c>
      <c r="H7095" s="436">
        <v>3.1851119999999997E-2</v>
      </c>
      <c r="I7095" s="436">
        <v>0</v>
      </c>
      <c r="J7095" s="436">
        <v>0</v>
      </c>
      <c r="K7095" s="436">
        <v>0</v>
      </c>
      <c r="L7095" s="436">
        <v>0</v>
      </c>
      <c r="M7095" s="436">
        <v>0.29245484000000005</v>
      </c>
      <c r="N7095" s="436">
        <v>1.1733613899999999</v>
      </c>
      <c r="O7095" s="436">
        <v>3.4226960000000001E-2</v>
      </c>
      <c r="P7095" s="436">
        <v>3.8385849999999999E-2</v>
      </c>
      <c r="Q7095" s="436">
        <v>5.5593700000000001E-3</v>
      </c>
      <c r="R7095" s="436">
        <v>9.7182599999999994E-3</v>
      </c>
      <c r="S7095" s="436">
        <v>2.2218814099999999</v>
      </c>
      <c r="T7095" s="436">
        <v>2.7181830000000001E-2</v>
      </c>
      <c r="U7095" s="436">
        <v>0</v>
      </c>
      <c r="V7095" s="319"/>
      <c r="W7095" s="319"/>
      <c r="X7095" s="319"/>
    </row>
    <row r="7096" spans="1:24" ht="14.1" customHeight="1" x14ac:dyDescent="0.2">
      <c r="A7096" s="321" t="s">
        <v>5905</v>
      </c>
      <c r="B7096" s="317" t="s">
        <v>3980</v>
      </c>
      <c r="C7096" s="437">
        <v>2258</v>
      </c>
      <c r="D7096" s="436">
        <v>97.784964689999995</v>
      </c>
      <c r="E7096" s="436">
        <v>7.0178792699999999</v>
      </c>
      <c r="F7096" s="436">
        <v>17.833456559999998</v>
      </c>
      <c r="G7096" s="436">
        <v>0</v>
      </c>
      <c r="H7096" s="436">
        <v>1.4128246799999999</v>
      </c>
      <c r="I7096" s="436">
        <v>0</v>
      </c>
      <c r="J7096" s="436">
        <v>0</v>
      </c>
      <c r="K7096" s="436">
        <v>0</v>
      </c>
      <c r="L7096" s="436">
        <v>0</v>
      </c>
      <c r="M7096" s="436">
        <v>18.368460030000001</v>
      </c>
      <c r="N7096" s="436">
        <v>79.416504660000001</v>
      </c>
      <c r="O7096" s="436">
        <v>5.5085308800000012</v>
      </c>
      <c r="P7096" s="436">
        <v>5.6068170000000004</v>
      </c>
      <c r="Q7096" s="436">
        <v>1.1954663600000002</v>
      </c>
      <c r="R7096" s="436">
        <v>1.29375248</v>
      </c>
      <c r="S7096" s="436">
        <v>123.41764594</v>
      </c>
      <c r="T7096" s="436">
        <v>9.2171705500000005</v>
      </c>
      <c r="U7096" s="436">
        <v>0.34194371000000001</v>
      </c>
      <c r="V7096" s="319"/>
      <c r="W7096" s="319"/>
      <c r="X7096" s="319"/>
    </row>
    <row r="7097" spans="1:24" ht="14.1" customHeight="1" x14ac:dyDescent="0.2">
      <c r="A7097" s="321" t="s">
        <v>5905</v>
      </c>
      <c r="B7097" s="317" t="s">
        <v>2893</v>
      </c>
      <c r="C7097" s="437">
        <v>75</v>
      </c>
      <c r="D7097" s="436">
        <v>2.8914639500000003</v>
      </c>
      <c r="E7097" s="436">
        <v>0.13713961</v>
      </c>
      <c r="F7097" s="436">
        <v>0.44237465000000004</v>
      </c>
      <c r="G7097" s="436">
        <v>0</v>
      </c>
      <c r="H7097" s="436">
        <v>5.0051760000000001E-2</v>
      </c>
      <c r="I7097" s="436">
        <v>0</v>
      </c>
      <c r="J7097" s="436">
        <v>0</v>
      </c>
      <c r="K7097" s="436">
        <v>0</v>
      </c>
      <c r="L7097" s="436">
        <v>0</v>
      </c>
      <c r="M7097" s="436">
        <v>0.55645153000000003</v>
      </c>
      <c r="N7097" s="436">
        <v>2.33501242</v>
      </c>
      <c r="O7097" s="436">
        <v>0.11657332000000002</v>
      </c>
      <c r="P7097" s="436">
        <v>0.10844732000000001</v>
      </c>
      <c r="Q7097" s="436">
        <v>2.7361949999999999E-2</v>
      </c>
      <c r="R7097" s="436">
        <v>1.9235950000000002E-2</v>
      </c>
      <c r="S7097" s="436">
        <v>1.01484927</v>
      </c>
      <c r="T7097" s="436">
        <v>4.8087339999999999E-2</v>
      </c>
      <c r="U7097" s="436">
        <v>0</v>
      </c>
      <c r="V7097" s="319"/>
      <c r="W7097" s="319"/>
      <c r="X7097" s="319"/>
    </row>
    <row r="7098" spans="1:24" ht="14.1" customHeight="1" x14ac:dyDescent="0.2">
      <c r="A7098" s="321" t="s">
        <v>5905</v>
      </c>
      <c r="B7098" s="317" t="s">
        <v>2059</v>
      </c>
      <c r="C7098" s="437">
        <v>227</v>
      </c>
      <c r="D7098" s="436">
        <v>6.8172963800000002</v>
      </c>
      <c r="E7098" s="436">
        <v>0.44928928000000001</v>
      </c>
      <c r="F7098" s="436">
        <v>0.82700903000000003</v>
      </c>
      <c r="G7098" s="436">
        <v>0</v>
      </c>
      <c r="H7098" s="436">
        <v>0.19110672000000001</v>
      </c>
      <c r="I7098" s="436">
        <v>0</v>
      </c>
      <c r="J7098" s="436">
        <v>0</v>
      </c>
      <c r="K7098" s="436">
        <v>0</v>
      </c>
      <c r="L7098" s="436">
        <v>0</v>
      </c>
      <c r="M7098" s="436">
        <v>1.3265674700000001</v>
      </c>
      <c r="N7098" s="436">
        <v>5.4907289100000005</v>
      </c>
      <c r="O7098" s="436">
        <v>0.24307614</v>
      </c>
      <c r="P7098" s="436">
        <v>0.27955091999999998</v>
      </c>
      <c r="Q7098" s="436">
        <v>3.8839749999999999E-2</v>
      </c>
      <c r="R7098" s="436">
        <v>7.5314530000000005E-2</v>
      </c>
      <c r="S7098" s="436">
        <v>19.27160207</v>
      </c>
      <c r="T7098" s="436">
        <v>1.0009540699999999</v>
      </c>
      <c r="U7098" s="436">
        <v>0</v>
      </c>
      <c r="V7098" s="319"/>
      <c r="W7098" s="319"/>
      <c r="X7098" s="319"/>
    </row>
    <row r="7099" spans="1:24" ht="14.1" customHeight="1" x14ac:dyDescent="0.2">
      <c r="A7099" s="321" t="s">
        <v>5905</v>
      </c>
      <c r="B7099" s="317" t="s">
        <v>3700</v>
      </c>
      <c r="C7099" s="437">
        <v>60</v>
      </c>
      <c r="D7099" s="436">
        <v>3.1458659</v>
      </c>
      <c r="E7099" s="436">
        <v>7.7133119999999999E-2</v>
      </c>
      <c r="F7099" s="436">
        <v>9.3979309999999996E-2</v>
      </c>
      <c r="G7099" s="436">
        <v>0</v>
      </c>
      <c r="H7099" s="436">
        <v>4.5501599999999996E-2</v>
      </c>
      <c r="I7099" s="436">
        <v>0</v>
      </c>
      <c r="J7099" s="436">
        <v>0</v>
      </c>
      <c r="K7099" s="436">
        <v>0</v>
      </c>
      <c r="L7099" s="436">
        <v>0</v>
      </c>
      <c r="M7099" s="436">
        <v>0.44701171999999995</v>
      </c>
      <c r="N7099" s="436">
        <v>2.6988541800000001</v>
      </c>
      <c r="O7099" s="436">
        <v>0.35430846000000005</v>
      </c>
      <c r="P7099" s="436">
        <v>0.37383512000000002</v>
      </c>
      <c r="Q7099" s="436">
        <v>1.502059E-2</v>
      </c>
      <c r="R7099" s="436">
        <v>3.4547250000000002E-2</v>
      </c>
      <c r="S7099" s="436">
        <v>1.6773548999999999</v>
      </c>
      <c r="T7099" s="436">
        <v>0.12955238999999999</v>
      </c>
      <c r="U7099" s="436">
        <v>0</v>
      </c>
      <c r="V7099" s="319"/>
      <c r="W7099" s="319"/>
      <c r="X7099" s="319"/>
    </row>
    <row r="7100" spans="1:24" ht="14.1" customHeight="1" x14ac:dyDescent="0.2">
      <c r="A7100" s="321" t="s">
        <v>5905</v>
      </c>
      <c r="B7100" s="317" t="s">
        <v>2894</v>
      </c>
      <c r="C7100" s="437">
        <v>46</v>
      </c>
      <c r="D7100" s="436">
        <v>1.6268456299999998</v>
      </c>
      <c r="E7100" s="436">
        <v>5.6357850000000001E-2</v>
      </c>
      <c r="F7100" s="436">
        <v>0.17638461</v>
      </c>
      <c r="G7100" s="436">
        <v>0</v>
      </c>
      <c r="H7100" s="436">
        <v>9.1003200000000003E-3</v>
      </c>
      <c r="I7100" s="436">
        <v>0</v>
      </c>
      <c r="J7100" s="436">
        <v>0</v>
      </c>
      <c r="K7100" s="436">
        <v>0</v>
      </c>
      <c r="L7100" s="436">
        <v>0</v>
      </c>
      <c r="M7100" s="436">
        <v>0.28687754999999998</v>
      </c>
      <c r="N7100" s="436">
        <v>1.33996808</v>
      </c>
      <c r="O7100" s="436">
        <v>8.4225249999999988E-2</v>
      </c>
      <c r="P7100" s="436">
        <v>9.0413789999999994E-2</v>
      </c>
      <c r="Q7100" s="436">
        <v>6.1203999999999998E-3</v>
      </c>
      <c r="R7100" s="436">
        <v>1.2308940000000001E-2</v>
      </c>
      <c r="S7100" s="436">
        <v>1.8065478000000001</v>
      </c>
      <c r="T7100" s="436">
        <v>1.2592000000000001E-4</v>
      </c>
      <c r="U7100" s="436">
        <v>0</v>
      </c>
      <c r="V7100" s="319"/>
      <c r="W7100" s="319"/>
      <c r="X7100" s="319"/>
    </row>
    <row r="7101" spans="1:24" ht="14.1" customHeight="1" x14ac:dyDescent="0.2">
      <c r="A7101" s="321" t="s">
        <v>5905</v>
      </c>
      <c r="B7101" s="317" t="s">
        <v>2723</v>
      </c>
      <c r="C7101" s="437">
        <v>283</v>
      </c>
      <c r="D7101" s="436">
        <v>12.966687390000001</v>
      </c>
      <c r="E7101" s="436">
        <v>1.19699315</v>
      </c>
      <c r="F7101" s="436">
        <v>0.40876518000000001</v>
      </c>
      <c r="G7101" s="436">
        <v>0</v>
      </c>
      <c r="H7101" s="436">
        <v>0.38903867999999997</v>
      </c>
      <c r="I7101" s="436">
        <v>0</v>
      </c>
      <c r="J7101" s="436">
        <v>0</v>
      </c>
      <c r="K7101" s="436">
        <v>0</v>
      </c>
      <c r="L7101" s="436">
        <v>0</v>
      </c>
      <c r="M7101" s="436">
        <v>2.5098563299999999</v>
      </c>
      <c r="N7101" s="436">
        <v>10.456831060000001</v>
      </c>
      <c r="O7101" s="436">
        <v>0.76048158999999993</v>
      </c>
      <c r="P7101" s="436">
        <v>1.0068168200000001</v>
      </c>
      <c r="Q7101" s="436">
        <v>3.7255530000000002E-2</v>
      </c>
      <c r="R7101" s="436">
        <v>0.28359076</v>
      </c>
      <c r="S7101" s="436">
        <v>2.8273229100000004</v>
      </c>
      <c r="T7101" s="436">
        <v>4.0699899999999999E-3</v>
      </c>
      <c r="U7101" s="436">
        <v>0</v>
      </c>
      <c r="V7101" s="319"/>
      <c r="W7101" s="319"/>
      <c r="X7101" s="319"/>
    </row>
    <row r="7102" spans="1:24" ht="14.1" customHeight="1" x14ac:dyDescent="0.2">
      <c r="A7102" s="321" t="s">
        <v>5905</v>
      </c>
      <c r="B7102" s="317" t="s">
        <v>3701</v>
      </c>
      <c r="C7102" s="437">
        <v>33</v>
      </c>
      <c r="D7102" s="436">
        <v>1.3211621</v>
      </c>
      <c r="E7102" s="436">
        <v>6.1479970000000002E-2</v>
      </c>
      <c r="F7102" s="436">
        <v>0.23111313</v>
      </c>
      <c r="G7102" s="436">
        <v>0</v>
      </c>
      <c r="H7102" s="436">
        <v>3.867636E-2</v>
      </c>
      <c r="I7102" s="436">
        <v>0</v>
      </c>
      <c r="J7102" s="436">
        <v>0</v>
      </c>
      <c r="K7102" s="436">
        <v>0</v>
      </c>
      <c r="L7102" s="436">
        <v>0</v>
      </c>
      <c r="M7102" s="436">
        <v>0.26178670999999998</v>
      </c>
      <c r="N7102" s="436">
        <v>1.0593753899999998</v>
      </c>
      <c r="O7102" s="436">
        <v>6.4127459999999997E-2</v>
      </c>
      <c r="P7102" s="436">
        <v>6.8478049999999999E-2</v>
      </c>
      <c r="Q7102" s="436">
        <v>1.582037E-2</v>
      </c>
      <c r="R7102" s="436">
        <v>2.0170959999999998E-2</v>
      </c>
      <c r="S7102" s="436">
        <v>1.1658527599999999</v>
      </c>
      <c r="T7102" s="436">
        <v>2.363266E-2</v>
      </c>
      <c r="U7102" s="436">
        <v>0</v>
      </c>
      <c r="V7102" s="319"/>
      <c r="W7102" s="319"/>
      <c r="X7102" s="319"/>
    </row>
    <row r="7103" spans="1:24" ht="14.1" customHeight="1" x14ac:dyDescent="0.2">
      <c r="A7103" s="321" t="s">
        <v>5905</v>
      </c>
      <c r="B7103" s="317" t="s">
        <v>2724</v>
      </c>
      <c r="C7103" s="437">
        <v>186</v>
      </c>
      <c r="D7103" s="436">
        <v>6.3727700599999997</v>
      </c>
      <c r="E7103" s="436">
        <v>0.34698087999999999</v>
      </c>
      <c r="F7103" s="436">
        <v>0.35505649</v>
      </c>
      <c r="G7103" s="436">
        <v>0</v>
      </c>
      <c r="H7103" s="436">
        <v>0.11602908000000001</v>
      </c>
      <c r="I7103" s="436">
        <v>0</v>
      </c>
      <c r="J7103" s="436">
        <v>0</v>
      </c>
      <c r="K7103" s="436">
        <v>0</v>
      </c>
      <c r="L7103" s="436">
        <v>0</v>
      </c>
      <c r="M7103" s="436">
        <v>1.2298892699999999</v>
      </c>
      <c r="N7103" s="436">
        <v>5.1428807900000004</v>
      </c>
      <c r="O7103" s="436">
        <v>0.23852004000000004</v>
      </c>
      <c r="P7103" s="436">
        <v>0.25694226000000003</v>
      </c>
      <c r="Q7103" s="436">
        <v>3.3727449999999999E-2</v>
      </c>
      <c r="R7103" s="436">
        <v>5.2149669999999995E-2</v>
      </c>
      <c r="S7103" s="436">
        <v>6.9409361600000006</v>
      </c>
      <c r="T7103" s="436">
        <v>3.7298379999999999E-2</v>
      </c>
      <c r="U7103" s="436">
        <v>0</v>
      </c>
      <c r="V7103" s="319"/>
      <c r="W7103" s="319"/>
      <c r="X7103" s="319"/>
    </row>
    <row r="7104" spans="1:24" ht="14.1" customHeight="1" x14ac:dyDescent="0.2">
      <c r="A7104" s="321" t="s">
        <v>5905</v>
      </c>
      <c r="B7104" s="317" t="s">
        <v>2725</v>
      </c>
      <c r="C7104" s="437">
        <v>358</v>
      </c>
      <c r="D7104" s="436">
        <v>13.220622109999999</v>
      </c>
      <c r="E7104" s="436">
        <v>1.0340176400000001</v>
      </c>
      <c r="F7104" s="436">
        <v>2.0234439900000001</v>
      </c>
      <c r="G7104" s="436">
        <v>0</v>
      </c>
      <c r="H7104" s="436">
        <v>0.26845943999999999</v>
      </c>
      <c r="I7104" s="436">
        <v>0</v>
      </c>
      <c r="J7104" s="436">
        <v>0</v>
      </c>
      <c r="K7104" s="436">
        <v>0</v>
      </c>
      <c r="L7104" s="436">
        <v>0</v>
      </c>
      <c r="M7104" s="436">
        <v>2.5706850699999997</v>
      </c>
      <c r="N7104" s="436">
        <v>10.649937039999999</v>
      </c>
      <c r="O7104" s="436">
        <v>0.51423624000000001</v>
      </c>
      <c r="P7104" s="436">
        <v>0.69076478000000008</v>
      </c>
      <c r="Q7104" s="436">
        <v>5.5456239999999997E-2</v>
      </c>
      <c r="R7104" s="436">
        <v>0.23198478</v>
      </c>
      <c r="S7104" s="436">
        <v>6.5959452499999998</v>
      </c>
      <c r="T7104" s="436">
        <v>0.12896574</v>
      </c>
      <c r="U7104" s="436">
        <v>0</v>
      </c>
      <c r="V7104" s="319"/>
      <c r="W7104" s="319"/>
      <c r="X7104" s="319"/>
    </row>
    <row r="7105" spans="1:24" ht="14.1" customHeight="1" x14ac:dyDescent="0.2">
      <c r="A7105" s="321" t="s">
        <v>5905</v>
      </c>
      <c r="B7105" s="317" t="s">
        <v>1454</v>
      </c>
      <c r="C7105" s="437">
        <v>470</v>
      </c>
      <c r="D7105" s="436">
        <v>19.080648359999998</v>
      </c>
      <c r="E7105" s="436">
        <v>1.12242262</v>
      </c>
      <c r="F7105" s="436">
        <v>1.71624902</v>
      </c>
      <c r="G7105" s="436">
        <v>0</v>
      </c>
      <c r="H7105" s="436">
        <v>0.32533644</v>
      </c>
      <c r="I7105" s="436">
        <v>0</v>
      </c>
      <c r="J7105" s="436">
        <v>0</v>
      </c>
      <c r="K7105" s="436">
        <v>0</v>
      </c>
      <c r="L7105" s="436">
        <v>0</v>
      </c>
      <c r="M7105" s="436">
        <v>3.7283299199999997</v>
      </c>
      <c r="N7105" s="436">
        <v>15.352318439999999</v>
      </c>
      <c r="O7105" s="436">
        <v>0.8901361200000002</v>
      </c>
      <c r="P7105" s="436">
        <v>0.78134429999999999</v>
      </c>
      <c r="Q7105" s="436">
        <v>0.30208565000000004</v>
      </c>
      <c r="R7105" s="436">
        <v>0.19329383</v>
      </c>
      <c r="S7105" s="436">
        <v>5.0515326900000002</v>
      </c>
      <c r="T7105" s="436">
        <v>0.34236004999999997</v>
      </c>
      <c r="U7105" s="436">
        <v>8.6513670000000001E-2</v>
      </c>
      <c r="V7105" s="319"/>
      <c r="W7105" s="319"/>
      <c r="X7105" s="319"/>
    </row>
    <row r="7106" spans="1:24" ht="14.1" customHeight="1" x14ac:dyDescent="0.2">
      <c r="A7106" s="321" t="s">
        <v>5905</v>
      </c>
      <c r="B7106" s="317" t="s">
        <v>1646</v>
      </c>
      <c r="C7106" s="437">
        <v>260</v>
      </c>
      <c r="D7106" s="436">
        <v>9.8783134199999996</v>
      </c>
      <c r="E7106" s="436">
        <v>0.52929556000000011</v>
      </c>
      <c r="F7106" s="436">
        <v>3.44305642</v>
      </c>
      <c r="G7106" s="436">
        <v>0</v>
      </c>
      <c r="H7106" s="436">
        <v>0.19793195999999999</v>
      </c>
      <c r="I7106" s="436">
        <v>0</v>
      </c>
      <c r="J7106" s="436">
        <v>0</v>
      </c>
      <c r="K7106" s="436">
        <v>0</v>
      </c>
      <c r="L7106" s="436">
        <v>0</v>
      </c>
      <c r="M7106" s="436">
        <v>1.91689427</v>
      </c>
      <c r="N7106" s="436">
        <v>7.9614191500000002</v>
      </c>
      <c r="O7106" s="436">
        <v>0.40901363000000002</v>
      </c>
      <c r="P7106" s="436">
        <v>0.48655196999999994</v>
      </c>
      <c r="Q7106" s="436">
        <v>8.1611030000000001E-2</v>
      </c>
      <c r="R7106" s="436">
        <v>0.15914936999999998</v>
      </c>
      <c r="S7106" s="436">
        <v>38.327396810000003</v>
      </c>
      <c r="T7106" s="436">
        <v>1.9150014900000001</v>
      </c>
      <c r="U7106" s="436">
        <v>0.76797099999999996</v>
      </c>
      <c r="V7106" s="319"/>
      <c r="W7106" s="319"/>
      <c r="X7106" s="319"/>
    </row>
    <row r="7107" spans="1:24" ht="14.1" customHeight="1" x14ac:dyDescent="0.2">
      <c r="A7107" s="321" t="s">
        <v>5905</v>
      </c>
      <c r="B7107" s="317" t="s">
        <v>2060</v>
      </c>
      <c r="C7107" s="437">
        <v>4359</v>
      </c>
      <c r="D7107" s="436">
        <v>191.54824211000002</v>
      </c>
      <c r="E7107" s="436">
        <v>18.288569550000002</v>
      </c>
      <c r="F7107" s="436">
        <v>83.216015280000008</v>
      </c>
      <c r="G7107" s="436">
        <v>0</v>
      </c>
      <c r="H7107" s="436">
        <v>2.3228566800000001</v>
      </c>
      <c r="I7107" s="436">
        <v>0</v>
      </c>
      <c r="J7107" s="436">
        <v>0</v>
      </c>
      <c r="K7107" s="436">
        <v>0</v>
      </c>
      <c r="L7107" s="436">
        <v>0</v>
      </c>
      <c r="M7107" s="436">
        <v>35.624535259999995</v>
      </c>
      <c r="N7107" s="436">
        <v>155.92370685</v>
      </c>
      <c r="O7107" s="436">
        <v>12.048873179999999</v>
      </c>
      <c r="P7107" s="436">
        <v>11.892467009999999</v>
      </c>
      <c r="Q7107" s="436">
        <v>2.4954575999999999</v>
      </c>
      <c r="R7107" s="436">
        <v>2.33905143</v>
      </c>
      <c r="S7107" s="436">
        <v>572.77794628999993</v>
      </c>
      <c r="T7107" s="436">
        <v>47.465696219999998</v>
      </c>
      <c r="U7107" s="436">
        <v>5.5640825700000001</v>
      </c>
      <c r="V7107" s="319"/>
      <c r="W7107" s="319"/>
      <c r="X7107" s="319"/>
    </row>
    <row r="7108" spans="1:24" ht="14.1" customHeight="1" x14ac:dyDescent="0.2">
      <c r="A7108" s="321" t="s">
        <v>5905</v>
      </c>
      <c r="B7108" s="317" t="s">
        <v>3501</v>
      </c>
      <c r="C7108" s="437">
        <v>1165</v>
      </c>
      <c r="D7108" s="436">
        <v>43.094464689999995</v>
      </c>
      <c r="E7108" s="436">
        <v>2.6407171600000003</v>
      </c>
      <c r="F7108" s="436">
        <v>23.85508265</v>
      </c>
      <c r="G7108" s="436">
        <v>0</v>
      </c>
      <c r="H7108" s="436">
        <v>0.77580228000000007</v>
      </c>
      <c r="I7108" s="436">
        <v>0</v>
      </c>
      <c r="J7108" s="436">
        <v>0</v>
      </c>
      <c r="K7108" s="436">
        <v>0</v>
      </c>
      <c r="L7108" s="436">
        <v>0</v>
      </c>
      <c r="M7108" s="436">
        <v>8.3379955199999998</v>
      </c>
      <c r="N7108" s="436">
        <v>34.756469170000003</v>
      </c>
      <c r="O7108" s="436">
        <v>2.0448828099999998</v>
      </c>
      <c r="P7108" s="436">
        <v>2.1895968799999999</v>
      </c>
      <c r="Q7108" s="436">
        <v>0.44744569000000001</v>
      </c>
      <c r="R7108" s="436">
        <v>0.59215976000000003</v>
      </c>
      <c r="S7108" s="436">
        <v>82.104362040000012</v>
      </c>
      <c r="T7108" s="436">
        <v>6.9035757999999996</v>
      </c>
      <c r="U7108" s="436">
        <v>0</v>
      </c>
      <c r="V7108" s="319"/>
      <c r="W7108" s="319"/>
      <c r="X7108" s="319"/>
    </row>
    <row r="7109" spans="1:24" ht="14.1" customHeight="1" x14ac:dyDescent="0.2">
      <c r="A7109" s="321" t="s">
        <v>5905</v>
      </c>
      <c r="B7109" s="317" t="s">
        <v>389</v>
      </c>
      <c r="C7109" s="437">
        <v>29</v>
      </c>
      <c r="D7109" s="436">
        <v>1.00493239</v>
      </c>
      <c r="E7109" s="436">
        <v>6.7031259999999995E-2</v>
      </c>
      <c r="F7109" s="436">
        <v>0.11572886</v>
      </c>
      <c r="G7109" s="436">
        <v>0</v>
      </c>
      <c r="H7109" s="436">
        <v>4.3226519999999997E-2</v>
      </c>
      <c r="I7109" s="436">
        <v>0</v>
      </c>
      <c r="J7109" s="436">
        <v>0</v>
      </c>
      <c r="K7109" s="436">
        <v>0</v>
      </c>
      <c r="L7109" s="436">
        <v>0</v>
      </c>
      <c r="M7109" s="436">
        <v>0.19632713000000002</v>
      </c>
      <c r="N7109" s="436">
        <v>0.80860525999999999</v>
      </c>
      <c r="O7109" s="436">
        <v>2.8874750000000001E-2</v>
      </c>
      <c r="P7109" s="436">
        <v>2.022144E-2</v>
      </c>
      <c r="Q7109" s="436">
        <v>1.335502E-2</v>
      </c>
      <c r="R7109" s="436">
        <v>4.7017100000000004E-3</v>
      </c>
      <c r="S7109" s="436">
        <v>0.36822500000000002</v>
      </c>
      <c r="T7109" s="436">
        <v>0</v>
      </c>
      <c r="U7109" s="436">
        <v>0</v>
      </c>
      <c r="V7109" s="319"/>
      <c r="W7109" s="319"/>
      <c r="X7109" s="319"/>
    </row>
    <row r="7110" spans="1:24" ht="14.1" customHeight="1" x14ac:dyDescent="0.2">
      <c r="A7110" s="321" t="s">
        <v>5905</v>
      </c>
      <c r="B7110" s="317" t="s">
        <v>1220</v>
      </c>
      <c r="C7110" s="437">
        <v>114</v>
      </c>
      <c r="D7110" s="436">
        <v>3.7918897599999997</v>
      </c>
      <c r="E7110" s="436">
        <v>0.20433138000000001</v>
      </c>
      <c r="F7110" s="436">
        <v>0.29748629999999998</v>
      </c>
      <c r="G7110" s="436">
        <v>0</v>
      </c>
      <c r="H7110" s="436">
        <v>6.1427160000000001E-2</v>
      </c>
      <c r="I7110" s="436">
        <v>0</v>
      </c>
      <c r="J7110" s="436">
        <v>0</v>
      </c>
      <c r="K7110" s="436">
        <v>0</v>
      </c>
      <c r="L7110" s="436">
        <v>0</v>
      </c>
      <c r="M7110" s="436">
        <v>0.70910956999999997</v>
      </c>
      <c r="N7110" s="436">
        <v>3.0827801899999998</v>
      </c>
      <c r="O7110" s="436">
        <v>0.15230346</v>
      </c>
      <c r="P7110" s="436">
        <v>0.18155438000000002</v>
      </c>
      <c r="Q7110" s="436">
        <v>1.4818049999999999E-2</v>
      </c>
      <c r="R7110" s="436">
        <v>4.4068969999999999E-2</v>
      </c>
      <c r="S7110" s="436">
        <v>8.7020873999999999</v>
      </c>
      <c r="T7110" s="436">
        <v>0.54883440000000006</v>
      </c>
      <c r="U7110" s="436">
        <v>0</v>
      </c>
      <c r="V7110" s="319"/>
      <c r="W7110" s="319"/>
      <c r="X7110" s="319"/>
    </row>
    <row r="7111" spans="1:24" ht="14.1" customHeight="1" x14ac:dyDescent="0.2">
      <c r="A7111" s="321" t="s">
        <v>5905</v>
      </c>
      <c r="B7111" s="317" t="s">
        <v>2895</v>
      </c>
      <c r="C7111" s="437">
        <v>68</v>
      </c>
      <c r="D7111" s="436">
        <v>1.9895483</v>
      </c>
      <c r="E7111" s="436">
        <v>8.01925E-2</v>
      </c>
      <c r="F7111" s="436">
        <v>0.65500351000000001</v>
      </c>
      <c r="G7111" s="436">
        <v>0</v>
      </c>
      <c r="H7111" s="436">
        <v>3.867636E-2</v>
      </c>
      <c r="I7111" s="436">
        <v>0</v>
      </c>
      <c r="J7111" s="436">
        <v>0</v>
      </c>
      <c r="K7111" s="436">
        <v>0</v>
      </c>
      <c r="L7111" s="436">
        <v>0</v>
      </c>
      <c r="M7111" s="436">
        <v>0.39306382000000001</v>
      </c>
      <c r="N7111" s="436">
        <v>1.59648448</v>
      </c>
      <c r="O7111" s="436">
        <v>6.4921090000000001E-2</v>
      </c>
      <c r="P7111" s="436">
        <v>5.5630180000000001E-2</v>
      </c>
      <c r="Q7111" s="436">
        <v>2.5006919999999998E-2</v>
      </c>
      <c r="R7111" s="436">
        <v>1.5716009999999999E-2</v>
      </c>
      <c r="S7111" s="436">
        <v>1.8803569499999999</v>
      </c>
      <c r="T7111" s="436">
        <v>2.9443340000000002E-2</v>
      </c>
      <c r="U7111" s="436">
        <v>0</v>
      </c>
      <c r="V7111" s="319"/>
      <c r="W7111" s="319"/>
      <c r="X7111" s="319"/>
    </row>
    <row r="7112" spans="1:24" ht="14.1" customHeight="1" x14ac:dyDescent="0.2">
      <c r="A7112" s="321" t="s">
        <v>5905</v>
      </c>
      <c r="B7112" s="317" t="s">
        <v>1221</v>
      </c>
      <c r="C7112" s="437">
        <v>175</v>
      </c>
      <c r="D7112" s="436">
        <v>6.5408413200000002</v>
      </c>
      <c r="E7112" s="436">
        <v>0.34507478000000003</v>
      </c>
      <c r="F7112" s="436">
        <v>2.50015543</v>
      </c>
      <c r="G7112" s="436">
        <v>0</v>
      </c>
      <c r="H7112" s="436">
        <v>7.735272E-2</v>
      </c>
      <c r="I7112" s="436">
        <v>0</v>
      </c>
      <c r="J7112" s="436">
        <v>0</v>
      </c>
      <c r="K7112" s="436">
        <v>0</v>
      </c>
      <c r="L7112" s="436">
        <v>0</v>
      </c>
      <c r="M7112" s="436">
        <v>1.2808073600000001</v>
      </c>
      <c r="N7112" s="436">
        <v>5.2600339600000003</v>
      </c>
      <c r="O7112" s="436">
        <v>0.25672161999999998</v>
      </c>
      <c r="P7112" s="436">
        <v>0.29816996999999995</v>
      </c>
      <c r="Q7112" s="436">
        <v>5.2725379999999995E-2</v>
      </c>
      <c r="R7112" s="436">
        <v>9.4173729999999997E-2</v>
      </c>
      <c r="S7112" s="436">
        <v>28.085774749999999</v>
      </c>
      <c r="T7112" s="436">
        <v>1.57994422</v>
      </c>
      <c r="U7112" s="436">
        <v>0</v>
      </c>
      <c r="V7112" s="319"/>
      <c r="W7112" s="319"/>
      <c r="X7112" s="319"/>
    </row>
    <row r="7113" spans="1:24" ht="14.1" customHeight="1" x14ac:dyDescent="0.2">
      <c r="A7113" s="321" t="s">
        <v>5905</v>
      </c>
      <c r="B7113" s="317" t="s">
        <v>5736</v>
      </c>
      <c r="C7113" s="437">
        <v>160</v>
      </c>
      <c r="D7113" s="436">
        <v>4.9954566100000006</v>
      </c>
      <c r="E7113" s="436">
        <v>0.20992054999999998</v>
      </c>
      <c r="F7113" s="436">
        <v>0.45434409000000003</v>
      </c>
      <c r="G7113" s="436">
        <v>0</v>
      </c>
      <c r="H7113" s="436">
        <v>0.10465368</v>
      </c>
      <c r="I7113" s="436">
        <v>0</v>
      </c>
      <c r="J7113" s="436">
        <v>0</v>
      </c>
      <c r="K7113" s="436">
        <v>0</v>
      </c>
      <c r="L7113" s="436">
        <v>0</v>
      </c>
      <c r="M7113" s="436">
        <v>0.95249711000000004</v>
      </c>
      <c r="N7113" s="436">
        <v>4.0429595000000003</v>
      </c>
      <c r="O7113" s="436">
        <v>0.19220603</v>
      </c>
      <c r="P7113" s="436">
        <v>0.16481651</v>
      </c>
      <c r="Q7113" s="436">
        <v>6.7274729999999991E-2</v>
      </c>
      <c r="R7113" s="436">
        <v>3.9885209999999997E-2</v>
      </c>
      <c r="S7113" s="436">
        <v>9.9712254800000011</v>
      </c>
      <c r="T7113" s="436">
        <v>0.74907237999999998</v>
      </c>
      <c r="U7113" s="436">
        <v>0</v>
      </c>
      <c r="V7113" s="319"/>
      <c r="W7113" s="319"/>
      <c r="X7113" s="319"/>
    </row>
    <row r="7114" spans="1:24" ht="14.1" customHeight="1" x14ac:dyDescent="0.2">
      <c r="A7114" s="321" t="s">
        <v>5905</v>
      </c>
      <c r="B7114" s="317" t="s">
        <v>582</v>
      </c>
      <c r="C7114" s="437">
        <v>183</v>
      </c>
      <c r="D7114" s="436">
        <v>6.8465453099999998</v>
      </c>
      <c r="E7114" s="436">
        <v>0.33199362999999998</v>
      </c>
      <c r="F7114" s="436">
        <v>0.55049258999999995</v>
      </c>
      <c r="G7114" s="436">
        <v>0</v>
      </c>
      <c r="H7114" s="436">
        <v>0.16153067999999998</v>
      </c>
      <c r="I7114" s="436">
        <v>0</v>
      </c>
      <c r="J7114" s="436">
        <v>0</v>
      </c>
      <c r="K7114" s="436">
        <v>0</v>
      </c>
      <c r="L7114" s="436">
        <v>0</v>
      </c>
      <c r="M7114" s="436">
        <v>1.35972234</v>
      </c>
      <c r="N7114" s="436">
        <v>5.4868229699999995</v>
      </c>
      <c r="O7114" s="436">
        <v>0.21945008000000002</v>
      </c>
      <c r="P7114" s="436">
        <v>0.22604792000000001</v>
      </c>
      <c r="Q7114" s="436">
        <v>6.2832579999999999E-2</v>
      </c>
      <c r="R7114" s="436">
        <v>6.9430419999999993E-2</v>
      </c>
      <c r="S7114" s="436">
        <v>2.7218911299999999</v>
      </c>
      <c r="T7114" s="436">
        <v>9.799766E-2</v>
      </c>
      <c r="U7114" s="436">
        <v>0</v>
      </c>
      <c r="V7114" s="319"/>
      <c r="W7114" s="319"/>
      <c r="X7114" s="319"/>
    </row>
    <row r="7115" spans="1:24" ht="14.1" customHeight="1" x14ac:dyDescent="0.2">
      <c r="A7115" s="321" t="s">
        <v>5905</v>
      </c>
      <c r="B7115" s="317" t="s">
        <v>2061</v>
      </c>
      <c r="C7115" s="437">
        <v>159</v>
      </c>
      <c r="D7115" s="436">
        <v>7.5916696200000002</v>
      </c>
      <c r="E7115" s="436">
        <v>0.45267346999999997</v>
      </c>
      <c r="F7115" s="436">
        <v>0.78949957999999998</v>
      </c>
      <c r="G7115" s="436">
        <v>0</v>
      </c>
      <c r="H7115" s="436">
        <v>8.6453039999999995E-2</v>
      </c>
      <c r="I7115" s="436">
        <v>0</v>
      </c>
      <c r="J7115" s="436">
        <v>0</v>
      </c>
      <c r="K7115" s="436">
        <v>0</v>
      </c>
      <c r="L7115" s="436">
        <v>0</v>
      </c>
      <c r="M7115" s="436">
        <v>1.38034557</v>
      </c>
      <c r="N7115" s="436">
        <v>6.21132405</v>
      </c>
      <c r="O7115" s="436">
        <v>0.50826751999999997</v>
      </c>
      <c r="P7115" s="436">
        <v>0.57881561000000004</v>
      </c>
      <c r="Q7115" s="436">
        <v>5.1828079999999999E-2</v>
      </c>
      <c r="R7115" s="436">
        <v>0.12237616999999999</v>
      </c>
      <c r="S7115" s="436">
        <v>7.4001055400000002</v>
      </c>
      <c r="T7115" s="436">
        <v>1.0481551</v>
      </c>
      <c r="U7115" s="436">
        <v>0</v>
      </c>
      <c r="V7115" s="319"/>
      <c r="W7115" s="319"/>
      <c r="X7115" s="319"/>
    </row>
    <row r="7116" spans="1:24" ht="14.1" customHeight="1" x14ac:dyDescent="0.2">
      <c r="A7116" s="321" t="s">
        <v>5905</v>
      </c>
      <c r="B7116" s="317" t="s">
        <v>4240</v>
      </c>
      <c r="C7116" s="437">
        <v>429</v>
      </c>
      <c r="D7116" s="436">
        <v>15.608246019999999</v>
      </c>
      <c r="E7116" s="436">
        <v>2.1880737799999999</v>
      </c>
      <c r="F7116" s="436">
        <v>15.66378783</v>
      </c>
      <c r="G7116" s="436">
        <v>0</v>
      </c>
      <c r="H7116" s="436">
        <v>0.20248211999999999</v>
      </c>
      <c r="I7116" s="436">
        <v>0</v>
      </c>
      <c r="J7116" s="436">
        <v>0</v>
      </c>
      <c r="K7116" s="436">
        <v>0</v>
      </c>
      <c r="L7116" s="436">
        <v>0</v>
      </c>
      <c r="M7116" s="436">
        <v>2.9932846099999999</v>
      </c>
      <c r="N7116" s="436">
        <v>12.614961409999999</v>
      </c>
      <c r="O7116" s="436">
        <v>0.68478313999999985</v>
      </c>
      <c r="P7116" s="436">
        <v>0.63553075999999997</v>
      </c>
      <c r="Q7116" s="436">
        <v>0.16907845000000002</v>
      </c>
      <c r="R7116" s="436">
        <v>0.11982607000000001</v>
      </c>
      <c r="S7116" s="436">
        <v>177.18343452000002</v>
      </c>
      <c r="T7116" s="436">
        <v>22.396661569999999</v>
      </c>
      <c r="U7116" s="436">
        <v>2.5000000000000001E-3</v>
      </c>
      <c r="V7116" s="319"/>
      <c r="W7116" s="319"/>
      <c r="X7116" s="319"/>
    </row>
    <row r="7117" spans="1:24" ht="14.1" customHeight="1" x14ac:dyDescent="0.2">
      <c r="A7117" s="321" t="s">
        <v>5905</v>
      </c>
      <c r="B7117" s="317" t="s">
        <v>1222</v>
      </c>
      <c r="C7117" s="437">
        <v>99</v>
      </c>
      <c r="D7117" s="436">
        <v>3.5406893999999998</v>
      </c>
      <c r="E7117" s="436">
        <v>0.26738792</v>
      </c>
      <c r="F7117" s="436">
        <v>0.64733890000000005</v>
      </c>
      <c r="G7117" s="436">
        <v>0</v>
      </c>
      <c r="H7117" s="436">
        <v>5.4601919999999998E-2</v>
      </c>
      <c r="I7117" s="436">
        <v>0</v>
      </c>
      <c r="J7117" s="436">
        <v>0</v>
      </c>
      <c r="K7117" s="436">
        <v>0</v>
      </c>
      <c r="L7117" s="436">
        <v>0</v>
      </c>
      <c r="M7117" s="436">
        <v>0.69227770999999994</v>
      </c>
      <c r="N7117" s="436">
        <v>2.8484116899999998</v>
      </c>
      <c r="O7117" s="436">
        <v>0.13242272000000002</v>
      </c>
      <c r="P7117" s="436">
        <v>0.19463464000000003</v>
      </c>
      <c r="Q7117" s="436">
        <v>6.5210900000000002E-3</v>
      </c>
      <c r="R7117" s="436">
        <v>6.8733009999999997E-2</v>
      </c>
      <c r="S7117" s="436">
        <v>12.372067900000001</v>
      </c>
      <c r="T7117" s="436">
        <v>0.65985340000000003</v>
      </c>
      <c r="U7117" s="436">
        <v>0</v>
      </c>
      <c r="V7117" s="319"/>
      <c r="W7117" s="319"/>
      <c r="X7117" s="319"/>
    </row>
    <row r="7118" spans="1:24" ht="14.1" customHeight="1" x14ac:dyDescent="0.2">
      <c r="A7118" s="321" t="s">
        <v>5905</v>
      </c>
      <c r="B7118" s="317" t="s">
        <v>1455</v>
      </c>
      <c r="C7118" s="437">
        <v>230</v>
      </c>
      <c r="D7118" s="436">
        <v>8.9736794700000004</v>
      </c>
      <c r="E7118" s="436">
        <v>0.49308261999999997</v>
      </c>
      <c r="F7118" s="436">
        <v>1.2854207799999999</v>
      </c>
      <c r="G7118" s="436">
        <v>0</v>
      </c>
      <c r="H7118" s="436">
        <v>0.12967956</v>
      </c>
      <c r="I7118" s="436">
        <v>0</v>
      </c>
      <c r="J7118" s="436">
        <v>0</v>
      </c>
      <c r="K7118" s="436">
        <v>0</v>
      </c>
      <c r="L7118" s="436">
        <v>0</v>
      </c>
      <c r="M7118" s="436">
        <v>1.7195969199999999</v>
      </c>
      <c r="N7118" s="436">
        <v>7.2540825499999997</v>
      </c>
      <c r="O7118" s="436">
        <v>0.42350140000000003</v>
      </c>
      <c r="P7118" s="436">
        <v>0.35248299999999999</v>
      </c>
      <c r="Q7118" s="436">
        <v>0.14330803</v>
      </c>
      <c r="R7118" s="436">
        <v>7.2289630000000007E-2</v>
      </c>
      <c r="S7118" s="436">
        <v>5.4263423600000005</v>
      </c>
      <c r="T7118" s="436">
        <v>1.4993305299999999</v>
      </c>
      <c r="U7118" s="436">
        <v>0</v>
      </c>
      <c r="V7118" s="319"/>
      <c r="W7118" s="319"/>
      <c r="X7118" s="319"/>
    </row>
    <row r="7119" spans="1:24" ht="14.1" customHeight="1" x14ac:dyDescent="0.2">
      <c r="A7119" s="321" t="s">
        <v>5905</v>
      </c>
      <c r="B7119" s="317" t="s">
        <v>2062</v>
      </c>
      <c r="C7119" s="437">
        <v>330</v>
      </c>
      <c r="D7119" s="436">
        <v>13.81085729</v>
      </c>
      <c r="E7119" s="436">
        <v>2.6509543199999999</v>
      </c>
      <c r="F7119" s="436">
        <v>8.4762679700000003</v>
      </c>
      <c r="G7119" s="436">
        <v>0</v>
      </c>
      <c r="H7119" s="436">
        <v>0.26845943999999999</v>
      </c>
      <c r="I7119" s="436">
        <v>0</v>
      </c>
      <c r="J7119" s="436">
        <v>0</v>
      </c>
      <c r="K7119" s="436">
        <v>0</v>
      </c>
      <c r="L7119" s="436">
        <v>0</v>
      </c>
      <c r="M7119" s="436">
        <v>2.5006788499999999</v>
      </c>
      <c r="N7119" s="436">
        <v>11.31017844</v>
      </c>
      <c r="O7119" s="436">
        <v>0.90594964</v>
      </c>
      <c r="P7119" s="436">
        <v>0.88904724000000002</v>
      </c>
      <c r="Q7119" s="436">
        <v>0.17594124999999999</v>
      </c>
      <c r="R7119" s="436">
        <v>0.15903885000000001</v>
      </c>
      <c r="S7119" s="436">
        <v>92.005276940000002</v>
      </c>
      <c r="T7119" s="436">
        <v>5.6327821399999998</v>
      </c>
      <c r="U7119" s="436">
        <v>1.22056053</v>
      </c>
      <c r="V7119" s="319"/>
      <c r="W7119" s="319"/>
      <c r="X7119" s="319"/>
    </row>
    <row r="7120" spans="1:24" ht="14.1" customHeight="1" x14ac:dyDescent="0.2">
      <c r="A7120" s="321" t="s">
        <v>5905</v>
      </c>
      <c r="B7120" s="317" t="s">
        <v>2063</v>
      </c>
      <c r="C7120" s="437">
        <v>457</v>
      </c>
      <c r="D7120" s="436">
        <v>18.234828230000002</v>
      </c>
      <c r="E7120" s="436">
        <v>1.9799101100000001</v>
      </c>
      <c r="F7120" s="436">
        <v>10.33823381</v>
      </c>
      <c r="G7120" s="436">
        <v>0</v>
      </c>
      <c r="H7120" s="436">
        <v>0.23433324</v>
      </c>
      <c r="I7120" s="436">
        <v>0</v>
      </c>
      <c r="J7120" s="436">
        <v>0</v>
      </c>
      <c r="K7120" s="436">
        <v>0</v>
      </c>
      <c r="L7120" s="436">
        <v>0</v>
      </c>
      <c r="M7120" s="436">
        <v>3.28480258</v>
      </c>
      <c r="N7120" s="436">
        <v>14.950025650000001</v>
      </c>
      <c r="O7120" s="436">
        <v>1.1314674299999998</v>
      </c>
      <c r="P7120" s="436">
        <v>0.85895747</v>
      </c>
      <c r="Q7120" s="436">
        <v>0.41987779999999997</v>
      </c>
      <c r="R7120" s="436">
        <v>0.14736784</v>
      </c>
      <c r="S7120" s="436">
        <v>158.46855313999998</v>
      </c>
      <c r="T7120" s="436">
        <v>20.530861219999998</v>
      </c>
      <c r="U7120" s="436">
        <v>5.6222230000000005E-2</v>
      </c>
      <c r="V7120" s="319"/>
      <c r="W7120" s="319"/>
      <c r="X7120" s="319"/>
    </row>
    <row r="7121" spans="1:24" ht="14.1" customHeight="1" x14ac:dyDescent="0.2">
      <c r="A7121" s="321" t="s">
        <v>5905</v>
      </c>
      <c r="B7121" s="317" t="s">
        <v>310</v>
      </c>
      <c r="C7121" s="437">
        <v>1655</v>
      </c>
      <c r="D7121" s="436">
        <v>62.147882380000006</v>
      </c>
      <c r="E7121" s="436">
        <v>4.4974044299999996</v>
      </c>
      <c r="F7121" s="436">
        <v>10.633816960000001</v>
      </c>
      <c r="G7121" s="436">
        <v>0</v>
      </c>
      <c r="H7121" s="436">
        <v>1.20124224</v>
      </c>
      <c r="I7121" s="436">
        <v>0</v>
      </c>
      <c r="J7121" s="436">
        <v>0</v>
      </c>
      <c r="K7121" s="436">
        <v>0</v>
      </c>
      <c r="L7121" s="436">
        <v>0</v>
      </c>
      <c r="M7121" s="436">
        <v>11.73422908</v>
      </c>
      <c r="N7121" s="436">
        <v>50.4136533</v>
      </c>
      <c r="O7121" s="436">
        <v>3.1210904400000001</v>
      </c>
      <c r="P7121" s="436">
        <v>2.9919498999999998</v>
      </c>
      <c r="Q7121" s="436">
        <v>0.91944643999999998</v>
      </c>
      <c r="R7121" s="436">
        <v>0.79030590000000001</v>
      </c>
      <c r="S7121" s="436">
        <v>61.341403659999997</v>
      </c>
      <c r="T7121" s="436">
        <v>4.2560034500000006</v>
      </c>
      <c r="U7121" s="436">
        <v>0.24793966000000001</v>
      </c>
      <c r="V7121" s="319"/>
      <c r="W7121" s="319"/>
      <c r="X7121" s="319"/>
    </row>
    <row r="7122" spans="1:24" ht="14.1" customHeight="1" x14ac:dyDescent="0.2">
      <c r="A7122" s="321" t="s">
        <v>5905</v>
      </c>
      <c r="B7122" s="317" t="s">
        <v>2064</v>
      </c>
      <c r="C7122" s="437">
        <v>457</v>
      </c>
      <c r="D7122" s="436">
        <v>15.178162449999999</v>
      </c>
      <c r="E7122" s="436">
        <v>1.34579643</v>
      </c>
      <c r="F7122" s="436">
        <v>1.8924709099999999</v>
      </c>
      <c r="G7122" s="436">
        <v>0</v>
      </c>
      <c r="H7122" s="436">
        <v>0.30258563999999999</v>
      </c>
      <c r="I7122" s="436">
        <v>0</v>
      </c>
      <c r="J7122" s="436">
        <v>0</v>
      </c>
      <c r="K7122" s="436">
        <v>0</v>
      </c>
      <c r="L7122" s="436">
        <v>0</v>
      </c>
      <c r="M7122" s="436">
        <v>2.9941107499999999</v>
      </c>
      <c r="N7122" s="436">
        <v>12.184051699999999</v>
      </c>
      <c r="O7122" s="436">
        <v>0.4082171</v>
      </c>
      <c r="P7122" s="436">
        <v>0.48642306000000002</v>
      </c>
      <c r="Q7122" s="436">
        <v>8.9234529999999992E-2</v>
      </c>
      <c r="R7122" s="436">
        <v>0.16744049</v>
      </c>
      <c r="S7122" s="436">
        <v>15.92583232</v>
      </c>
      <c r="T7122" s="436">
        <v>1.11964324</v>
      </c>
      <c r="U7122" s="436">
        <v>0</v>
      </c>
      <c r="V7122" s="319"/>
      <c r="W7122" s="319"/>
      <c r="X7122" s="319"/>
    </row>
    <row r="7123" spans="1:24" ht="14.1" customHeight="1" x14ac:dyDescent="0.2">
      <c r="A7123" s="321" t="s">
        <v>5905</v>
      </c>
      <c r="B7123" s="317" t="s">
        <v>3702</v>
      </c>
      <c r="C7123" s="437">
        <v>422</v>
      </c>
      <c r="D7123" s="436">
        <v>14.904532060000001</v>
      </c>
      <c r="E7123" s="436">
        <v>0.8777346800000001</v>
      </c>
      <c r="F7123" s="436">
        <v>1.94489757</v>
      </c>
      <c r="G7123" s="436">
        <v>0</v>
      </c>
      <c r="H7123" s="436">
        <v>0.17745623999999999</v>
      </c>
      <c r="I7123" s="436">
        <v>0</v>
      </c>
      <c r="J7123" s="436">
        <v>0</v>
      </c>
      <c r="K7123" s="436">
        <v>0</v>
      </c>
      <c r="L7123" s="436">
        <v>0</v>
      </c>
      <c r="M7123" s="436">
        <v>2.9077686900000002</v>
      </c>
      <c r="N7123" s="436">
        <v>11.99676337</v>
      </c>
      <c r="O7123" s="436">
        <v>0.57953900000000014</v>
      </c>
      <c r="P7123" s="436">
        <v>0.59280529000000004</v>
      </c>
      <c r="Q7123" s="436">
        <v>0.15247179999999999</v>
      </c>
      <c r="R7123" s="436">
        <v>0.16573809</v>
      </c>
      <c r="S7123" s="436">
        <v>12.032482369999999</v>
      </c>
      <c r="T7123" s="436">
        <v>0.46119124</v>
      </c>
      <c r="U7123" s="436">
        <v>0</v>
      </c>
      <c r="V7123" s="319"/>
      <c r="W7123" s="319"/>
      <c r="X7123" s="319"/>
    </row>
    <row r="7124" spans="1:24" ht="14.1" customHeight="1" x14ac:dyDescent="0.2">
      <c r="A7124" s="321" t="s">
        <v>5905</v>
      </c>
      <c r="B7124" s="317" t="s">
        <v>1647</v>
      </c>
      <c r="C7124" s="437">
        <v>513</v>
      </c>
      <c r="D7124" s="436">
        <v>16.199567550000001</v>
      </c>
      <c r="E7124" s="436">
        <v>1.2351393500000001</v>
      </c>
      <c r="F7124" s="436">
        <v>3.2100202000000002</v>
      </c>
      <c r="G7124" s="436">
        <v>0</v>
      </c>
      <c r="H7124" s="436">
        <v>0.44136552000000001</v>
      </c>
      <c r="I7124" s="436">
        <v>0</v>
      </c>
      <c r="J7124" s="436">
        <v>0</v>
      </c>
      <c r="K7124" s="436">
        <v>0</v>
      </c>
      <c r="L7124" s="436">
        <v>0</v>
      </c>
      <c r="M7124" s="436">
        <v>3.1630019200000001</v>
      </c>
      <c r="N7124" s="436">
        <v>13.03656563</v>
      </c>
      <c r="O7124" s="436">
        <v>0.54720958999999991</v>
      </c>
      <c r="P7124" s="436">
        <v>0.72802841000000007</v>
      </c>
      <c r="Q7124" s="436">
        <v>8.1657309999999997E-2</v>
      </c>
      <c r="R7124" s="436">
        <v>0.26247613000000003</v>
      </c>
      <c r="S7124" s="436">
        <v>48.307838909999994</v>
      </c>
      <c r="T7124" s="436">
        <v>1.1210027300000001</v>
      </c>
      <c r="U7124" s="436">
        <v>0.35467684000000005</v>
      </c>
      <c r="V7124" s="319"/>
      <c r="W7124" s="319"/>
      <c r="X7124" s="319"/>
    </row>
    <row r="7125" spans="1:24" ht="14.1" customHeight="1" x14ac:dyDescent="0.2">
      <c r="A7125" s="321" t="s">
        <v>5905</v>
      </c>
      <c r="B7125" s="317" t="s">
        <v>1777</v>
      </c>
      <c r="C7125" s="437">
        <v>841</v>
      </c>
      <c r="D7125" s="436">
        <v>35.975239020000004</v>
      </c>
      <c r="E7125" s="436">
        <v>2.82555252</v>
      </c>
      <c r="F7125" s="436">
        <v>10.970455339999999</v>
      </c>
      <c r="G7125" s="436">
        <v>0</v>
      </c>
      <c r="H7125" s="436">
        <v>0.55056936000000001</v>
      </c>
      <c r="I7125" s="436">
        <v>0</v>
      </c>
      <c r="J7125" s="436">
        <v>0</v>
      </c>
      <c r="K7125" s="436">
        <v>0</v>
      </c>
      <c r="L7125" s="436">
        <v>0</v>
      </c>
      <c r="M7125" s="436">
        <v>6.6489475999999996</v>
      </c>
      <c r="N7125" s="436">
        <v>29.32629142</v>
      </c>
      <c r="O7125" s="436">
        <v>2.1111631799999997</v>
      </c>
      <c r="P7125" s="436">
        <v>2.2462020699999998</v>
      </c>
      <c r="Q7125" s="436">
        <v>0.40000089</v>
      </c>
      <c r="R7125" s="436">
        <v>0.53503978000000008</v>
      </c>
      <c r="S7125" s="436">
        <v>139.79225877000002</v>
      </c>
      <c r="T7125" s="436">
        <v>9.3424036300000015</v>
      </c>
      <c r="U7125" s="436">
        <v>4.4999999999999998E-2</v>
      </c>
      <c r="V7125" s="319"/>
      <c r="W7125" s="319"/>
      <c r="X7125" s="319"/>
    </row>
    <row r="7126" spans="1:24" ht="14.1" customHeight="1" x14ac:dyDescent="0.2">
      <c r="A7126" s="321" t="s">
        <v>5905</v>
      </c>
      <c r="B7126" s="317" t="s">
        <v>935</v>
      </c>
      <c r="C7126" s="437">
        <v>136</v>
      </c>
      <c r="D7126" s="436">
        <v>4.2874748799999995</v>
      </c>
      <c r="E7126" s="436">
        <v>0.17882359</v>
      </c>
      <c r="F7126" s="436">
        <v>0.44609439000000001</v>
      </c>
      <c r="G7126" s="436">
        <v>0</v>
      </c>
      <c r="H7126" s="436">
        <v>5.6876999999999997E-2</v>
      </c>
      <c r="I7126" s="436">
        <v>0</v>
      </c>
      <c r="J7126" s="436">
        <v>0</v>
      </c>
      <c r="K7126" s="436">
        <v>0</v>
      </c>
      <c r="L7126" s="436">
        <v>0</v>
      </c>
      <c r="M7126" s="436">
        <v>0.84805788000000004</v>
      </c>
      <c r="N7126" s="436">
        <v>3.4394170000000002</v>
      </c>
      <c r="O7126" s="436">
        <v>0.10998525000000001</v>
      </c>
      <c r="P7126" s="436">
        <v>0.15115018999999999</v>
      </c>
      <c r="Q7126" s="436">
        <v>1.177543E-2</v>
      </c>
      <c r="R7126" s="436">
        <v>5.294037E-2</v>
      </c>
      <c r="S7126" s="436">
        <v>6.1920700399999999</v>
      </c>
      <c r="T7126" s="436">
        <v>0</v>
      </c>
      <c r="U7126" s="436">
        <v>0</v>
      </c>
      <c r="V7126" s="319"/>
      <c r="W7126" s="319"/>
      <c r="X7126" s="319"/>
    </row>
    <row r="7127" spans="1:24" ht="14.1" customHeight="1" x14ac:dyDescent="0.2">
      <c r="A7127" s="321" t="s">
        <v>5905</v>
      </c>
      <c r="B7127" s="317" t="s">
        <v>4241</v>
      </c>
      <c r="C7127" s="437">
        <v>129</v>
      </c>
      <c r="D7127" s="436">
        <v>5.1995715000000002</v>
      </c>
      <c r="E7127" s="436">
        <v>0.46192489000000003</v>
      </c>
      <c r="F7127" s="436">
        <v>1.49834881</v>
      </c>
      <c r="G7127" s="436">
        <v>0</v>
      </c>
      <c r="H7127" s="436">
        <v>0.10465368</v>
      </c>
      <c r="I7127" s="436">
        <v>0</v>
      </c>
      <c r="J7127" s="436">
        <v>0</v>
      </c>
      <c r="K7127" s="436">
        <v>0</v>
      </c>
      <c r="L7127" s="436">
        <v>0</v>
      </c>
      <c r="M7127" s="436">
        <v>1.02953373</v>
      </c>
      <c r="N7127" s="436">
        <v>4.1700377700000004</v>
      </c>
      <c r="O7127" s="436">
        <v>0.18721507999999998</v>
      </c>
      <c r="P7127" s="436">
        <v>0.19119496</v>
      </c>
      <c r="Q7127" s="436">
        <v>4.0822030000000002E-2</v>
      </c>
      <c r="R7127" s="436">
        <v>4.480191E-2</v>
      </c>
      <c r="S7127" s="436">
        <v>21.467265440000002</v>
      </c>
      <c r="T7127" s="436">
        <v>1.04750557</v>
      </c>
      <c r="U7127" s="436">
        <v>0</v>
      </c>
      <c r="V7127" s="319"/>
      <c r="W7127" s="319"/>
      <c r="X7127" s="319"/>
    </row>
    <row r="7128" spans="1:24" ht="14.1" customHeight="1" x14ac:dyDescent="0.2">
      <c r="A7128" s="321" t="s">
        <v>5905</v>
      </c>
      <c r="B7128" s="317" t="s">
        <v>5124</v>
      </c>
      <c r="C7128" s="437">
        <v>4035</v>
      </c>
      <c r="D7128" s="436">
        <v>163.58989265</v>
      </c>
      <c r="E7128" s="436">
        <v>18.660352449999998</v>
      </c>
      <c r="F7128" s="436">
        <v>68.004132630000001</v>
      </c>
      <c r="G7128" s="436">
        <v>0</v>
      </c>
      <c r="H7128" s="436">
        <v>2.2523292000000001</v>
      </c>
      <c r="I7128" s="436">
        <v>0</v>
      </c>
      <c r="J7128" s="436">
        <v>0</v>
      </c>
      <c r="K7128" s="436">
        <v>0</v>
      </c>
      <c r="L7128" s="436">
        <v>0</v>
      </c>
      <c r="M7128" s="436">
        <v>30.701226780000002</v>
      </c>
      <c r="N7128" s="436">
        <v>132.88866587000001</v>
      </c>
      <c r="O7128" s="436">
        <v>8.5804958199999994</v>
      </c>
      <c r="P7128" s="436">
        <v>7.6734178499999999</v>
      </c>
      <c r="Q7128" s="436">
        <v>2.3141019300000001</v>
      </c>
      <c r="R7128" s="436">
        <v>1.4070239600000001</v>
      </c>
      <c r="S7128" s="436">
        <v>665.31442230999994</v>
      </c>
      <c r="T7128" s="436">
        <v>49.179468810000003</v>
      </c>
      <c r="U7128" s="436">
        <v>9.3732220099999992</v>
      </c>
      <c r="V7128" s="319"/>
      <c r="W7128" s="319"/>
      <c r="X7128" s="319"/>
    </row>
    <row r="7129" spans="1:24" ht="14.1" customHeight="1" x14ac:dyDescent="0.2">
      <c r="A7129" s="321" t="s">
        <v>5905</v>
      </c>
      <c r="B7129" s="317" t="s">
        <v>4757</v>
      </c>
      <c r="C7129" s="437">
        <v>565</v>
      </c>
      <c r="D7129" s="436">
        <v>20.003483379999999</v>
      </c>
      <c r="E7129" s="436">
        <v>2.7590456099999998</v>
      </c>
      <c r="F7129" s="436">
        <v>8.756973630000001</v>
      </c>
      <c r="G7129" s="436">
        <v>0</v>
      </c>
      <c r="H7129" s="436">
        <v>0.28893515999999997</v>
      </c>
      <c r="I7129" s="436">
        <v>0</v>
      </c>
      <c r="J7129" s="436">
        <v>0</v>
      </c>
      <c r="K7129" s="436">
        <v>0</v>
      </c>
      <c r="L7129" s="436">
        <v>0</v>
      </c>
      <c r="M7129" s="436">
        <v>3.8824262000000003</v>
      </c>
      <c r="N7129" s="436">
        <v>16.121057180000001</v>
      </c>
      <c r="O7129" s="436">
        <v>0.81215601000000004</v>
      </c>
      <c r="P7129" s="436">
        <v>0.84055601000000002</v>
      </c>
      <c r="Q7129" s="436">
        <v>0.18878141000000001</v>
      </c>
      <c r="R7129" s="436">
        <v>0.21718140999999999</v>
      </c>
      <c r="S7129" s="436">
        <v>117.48870323999999</v>
      </c>
      <c r="T7129" s="436">
        <v>33.970882009999997</v>
      </c>
      <c r="U7129" s="436">
        <v>0.58743000000000001</v>
      </c>
      <c r="V7129" s="319"/>
      <c r="W7129" s="319"/>
      <c r="X7129" s="319"/>
    </row>
    <row r="7130" spans="1:24" ht="14.1" customHeight="1" x14ac:dyDescent="0.2">
      <c r="A7130" s="321" t="s">
        <v>5905</v>
      </c>
      <c r="B7130" s="317" t="s">
        <v>2065</v>
      </c>
      <c r="C7130" s="437">
        <v>221</v>
      </c>
      <c r="D7130" s="436">
        <v>7.4163757600000002</v>
      </c>
      <c r="E7130" s="436">
        <v>0.45102951000000002</v>
      </c>
      <c r="F7130" s="436">
        <v>3.8536110899999998</v>
      </c>
      <c r="G7130" s="436">
        <v>0</v>
      </c>
      <c r="H7130" s="436">
        <v>6.8252399999999991E-2</v>
      </c>
      <c r="I7130" s="436">
        <v>0</v>
      </c>
      <c r="J7130" s="436">
        <v>0</v>
      </c>
      <c r="K7130" s="436">
        <v>0</v>
      </c>
      <c r="L7130" s="436">
        <v>0</v>
      </c>
      <c r="M7130" s="436">
        <v>1.3742863200000002</v>
      </c>
      <c r="N7130" s="436">
        <v>6.0420894400000007</v>
      </c>
      <c r="O7130" s="436">
        <v>0.39130617000000001</v>
      </c>
      <c r="P7130" s="436">
        <v>0.32339561999999999</v>
      </c>
      <c r="Q7130" s="436">
        <v>0.12607913000000001</v>
      </c>
      <c r="R7130" s="436">
        <v>5.8168580000000004E-2</v>
      </c>
      <c r="S7130" s="436">
        <v>21.496939399999999</v>
      </c>
      <c r="T7130" s="436">
        <v>1.11518669</v>
      </c>
      <c r="U7130" s="436">
        <v>0.56883207999999996</v>
      </c>
      <c r="V7130" s="319"/>
      <c r="W7130" s="319"/>
      <c r="X7130" s="319"/>
    </row>
    <row r="7131" spans="1:24" ht="14.1" customHeight="1" x14ac:dyDescent="0.2">
      <c r="A7131" s="321" t="s">
        <v>5905</v>
      </c>
      <c r="B7131" s="317" t="s">
        <v>2896</v>
      </c>
      <c r="C7131" s="437">
        <v>191</v>
      </c>
      <c r="D7131" s="436">
        <v>6.9725749299999995</v>
      </c>
      <c r="E7131" s="436">
        <v>0.35265139000000001</v>
      </c>
      <c r="F7131" s="436">
        <v>0.71774779</v>
      </c>
      <c r="G7131" s="436">
        <v>0</v>
      </c>
      <c r="H7131" s="436">
        <v>0.11375399999999999</v>
      </c>
      <c r="I7131" s="436">
        <v>0</v>
      </c>
      <c r="J7131" s="436">
        <v>0</v>
      </c>
      <c r="K7131" s="436">
        <v>0</v>
      </c>
      <c r="L7131" s="436">
        <v>0</v>
      </c>
      <c r="M7131" s="436">
        <v>1.3298497300000001</v>
      </c>
      <c r="N7131" s="436">
        <v>5.6427252000000001</v>
      </c>
      <c r="O7131" s="436">
        <v>0.28638363999999999</v>
      </c>
      <c r="P7131" s="436">
        <v>0.19696613000000002</v>
      </c>
      <c r="Q7131" s="436">
        <v>0.13248048999999998</v>
      </c>
      <c r="R7131" s="436">
        <v>4.3062980000000001E-2</v>
      </c>
      <c r="S7131" s="436">
        <v>4.2315763099999995</v>
      </c>
      <c r="T7131" s="436">
        <v>0.21437044</v>
      </c>
      <c r="U7131" s="436">
        <v>0</v>
      </c>
      <c r="V7131" s="319"/>
      <c r="W7131" s="319"/>
      <c r="X7131" s="319"/>
    </row>
    <row r="7132" spans="1:24" ht="14.1" customHeight="1" x14ac:dyDescent="0.2">
      <c r="A7132" s="321" t="s">
        <v>5905</v>
      </c>
      <c r="B7132" s="317" t="s">
        <v>2066</v>
      </c>
      <c r="C7132" s="437">
        <v>278</v>
      </c>
      <c r="D7132" s="436">
        <v>10.76235908</v>
      </c>
      <c r="E7132" s="436">
        <v>1.3535460500000001</v>
      </c>
      <c r="F7132" s="436">
        <v>4.2733408600000002</v>
      </c>
      <c r="G7132" s="436">
        <v>0</v>
      </c>
      <c r="H7132" s="436">
        <v>0.17518116</v>
      </c>
      <c r="I7132" s="436">
        <v>0</v>
      </c>
      <c r="J7132" s="436">
        <v>0</v>
      </c>
      <c r="K7132" s="436">
        <v>0</v>
      </c>
      <c r="L7132" s="436">
        <v>0</v>
      </c>
      <c r="M7132" s="436">
        <v>2.0291421999999999</v>
      </c>
      <c r="N7132" s="436">
        <v>8.7332168800000005</v>
      </c>
      <c r="O7132" s="436">
        <v>0.51395453000000002</v>
      </c>
      <c r="P7132" s="436">
        <v>0.61216773999999996</v>
      </c>
      <c r="Q7132" s="436">
        <v>5.0781800000000002E-2</v>
      </c>
      <c r="R7132" s="436">
        <v>0.14899501000000001</v>
      </c>
      <c r="S7132" s="436">
        <v>36.157116189999996</v>
      </c>
      <c r="T7132" s="436">
        <v>1.9871967800000001</v>
      </c>
      <c r="U7132" s="436">
        <v>0.13637721999999999</v>
      </c>
      <c r="V7132" s="319"/>
      <c r="W7132" s="319"/>
      <c r="X7132" s="319"/>
    </row>
    <row r="7133" spans="1:24" ht="14.1" customHeight="1" x14ac:dyDescent="0.2">
      <c r="A7133" s="321" t="s">
        <v>5905</v>
      </c>
      <c r="B7133" s="317" t="s">
        <v>2067</v>
      </c>
      <c r="C7133" s="437">
        <v>103</v>
      </c>
      <c r="D7133" s="436">
        <v>4.4793121900000008</v>
      </c>
      <c r="E7133" s="436">
        <v>0.27893098999999999</v>
      </c>
      <c r="F7133" s="436">
        <v>1.09970539</v>
      </c>
      <c r="G7133" s="436">
        <v>0</v>
      </c>
      <c r="H7133" s="436">
        <v>9.7828440000000003E-2</v>
      </c>
      <c r="I7133" s="436">
        <v>0</v>
      </c>
      <c r="J7133" s="436">
        <v>0</v>
      </c>
      <c r="K7133" s="436">
        <v>0</v>
      </c>
      <c r="L7133" s="436">
        <v>0</v>
      </c>
      <c r="M7133" s="436">
        <v>0.83651788999999999</v>
      </c>
      <c r="N7133" s="436">
        <v>3.6427942999999998</v>
      </c>
      <c r="O7133" s="436">
        <v>0.24162444</v>
      </c>
      <c r="P7133" s="436">
        <v>0.22231842000000002</v>
      </c>
      <c r="Q7133" s="436">
        <v>6.1994889999999997E-2</v>
      </c>
      <c r="R7133" s="436">
        <v>4.2688870000000004E-2</v>
      </c>
      <c r="S7133" s="436">
        <v>13.344518019999999</v>
      </c>
      <c r="T7133" s="436">
        <v>0.1008222</v>
      </c>
      <c r="U7133" s="436">
        <v>0</v>
      </c>
      <c r="V7133" s="319"/>
      <c r="W7133" s="319"/>
      <c r="X7133" s="319"/>
    </row>
    <row r="7134" spans="1:24" ht="14.1" customHeight="1" x14ac:dyDescent="0.2">
      <c r="A7134" s="321" t="s">
        <v>5905</v>
      </c>
      <c r="B7134" s="317" t="s">
        <v>4242</v>
      </c>
      <c r="C7134" s="437">
        <v>131</v>
      </c>
      <c r="D7134" s="436">
        <v>6.1222753499999998</v>
      </c>
      <c r="E7134" s="436">
        <v>0.67745535999999995</v>
      </c>
      <c r="F7134" s="436">
        <v>2.0420116899999998</v>
      </c>
      <c r="G7134" s="436">
        <v>0</v>
      </c>
      <c r="H7134" s="436">
        <v>9.3278280000000005E-2</v>
      </c>
      <c r="I7134" s="436">
        <v>0</v>
      </c>
      <c r="J7134" s="436">
        <v>0</v>
      </c>
      <c r="K7134" s="436">
        <v>0</v>
      </c>
      <c r="L7134" s="436">
        <v>0</v>
      </c>
      <c r="M7134" s="436">
        <v>1.1661202900000001</v>
      </c>
      <c r="N7134" s="436">
        <v>4.9561550599999995</v>
      </c>
      <c r="O7134" s="436">
        <v>0.35170752</v>
      </c>
      <c r="P7134" s="436">
        <v>0.31571071000000001</v>
      </c>
      <c r="Q7134" s="436">
        <v>0.11673111999999999</v>
      </c>
      <c r="R7134" s="436">
        <v>8.0734310000000004E-2</v>
      </c>
      <c r="S7134" s="436">
        <v>15.977807009999999</v>
      </c>
      <c r="T7134" s="436">
        <v>0.86027065000000003</v>
      </c>
      <c r="U7134" s="436">
        <v>0</v>
      </c>
      <c r="V7134" s="319"/>
      <c r="W7134" s="319"/>
      <c r="X7134" s="319"/>
    </row>
    <row r="7135" spans="1:24" ht="14.1" customHeight="1" x14ac:dyDescent="0.2">
      <c r="A7135" s="321" t="s">
        <v>5905</v>
      </c>
      <c r="B7135" s="317" t="s">
        <v>5125</v>
      </c>
      <c r="C7135" s="437">
        <v>42217</v>
      </c>
      <c r="D7135" s="436">
        <v>1774.48398804</v>
      </c>
      <c r="E7135" s="436">
        <v>194.46523816999999</v>
      </c>
      <c r="F7135" s="436">
        <v>424.85773260000002</v>
      </c>
      <c r="G7135" s="436">
        <v>0</v>
      </c>
      <c r="H7135" s="436">
        <v>28.081312440000001</v>
      </c>
      <c r="I7135" s="436">
        <v>0</v>
      </c>
      <c r="J7135" s="436">
        <v>0</v>
      </c>
      <c r="K7135" s="436">
        <v>0</v>
      </c>
      <c r="L7135" s="436">
        <v>0</v>
      </c>
      <c r="M7135" s="436">
        <v>333.89133938999998</v>
      </c>
      <c r="N7135" s="436">
        <v>1440.59264865</v>
      </c>
      <c r="O7135" s="436">
        <v>95.835747779999735</v>
      </c>
      <c r="P7135" s="436">
        <v>4005.3946531500001</v>
      </c>
      <c r="Q7135" s="436">
        <v>14.414941990000001</v>
      </c>
      <c r="R7135" s="436">
        <v>3923.97384736</v>
      </c>
      <c r="S7135" s="436">
        <v>4468.4640088000006</v>
      </c>
      <c r="T7135" s="436">
        <v>373.88557264999997</v>
      </c>
      <c r="U7135" s="436">
        <v>24.490048789999999</v>
      </c>
      <c r="V7135" s="319"/>
      <c r="W7135" s="319"/>
      <c r="X7135" s="319"/>
    </row>
    <row r="7136" spans="1:24" ht="14.1" customHeight="1" x14ac:dyDescent="0.2">
      <c r="A7136" s="321" t="s">
        <v>5905</v>
      </c>
      <c r="B7136" s="317" t="s">
        <v>2897</v>
      </c>
      <c r="C7136" s="437">
        <v>113</v>
      </c>
      <c r="D7136" s="436">
        <v>3.74617881</v>
      </c>
      <c r="E7136" s="436">
        <v>0.19943570000000002</v>
      </c>
      <c r="F7136" s="436">
        <v>0.59513897999999998</v>
      </c>
      <c r="G7136" s="436">
        <v>0</v>
      </c>
      <c r="H7136" s="436">
        <v>8.6453039999999995E-2</v>
      </c>
      <c r="I7136" s="436">
        <v>0</v>
      </c>
      <c r="J7136" s="436">
        <v>0</v>
      </c>
      <c r="K7136" s="436">
        <v>0</v>
      </c>
      <c r="L7136" s="436">
        <v>0</v>
      </c>
      <c r="M7136" s="436">
        <v>0.74583719999999998</v>
      </c>
      <c r="N7136" s="436">
        <v>3.00034161</v>
      </c>
      <c r="O7136" s="436">
        <v>9.5823290000000005E-2</v>
      </c>
      <c r="P7136" s="436">
        <v>9.2504160000000002E-2</v>
      </c>
      <c r="Q7136" s="436">
        <v>3.1164569999999999E-2</v>
      </c>
      <c r="R7136" s="436">
        <v>2.7845439999999999E-2</v>
      </c>
      <c r="S7136" s="436">
        <v>1.1789126999999999</v>
      </c>
      <c r="T7136" s="436">
        <v>2.8235000000000001E-4</v>
      </c>
      <c r="U7136" s="436">
        <v>0</v>
      </c>
      <c r="V7136" s="319"/>
      <c r="W7136" s="319"/>
      <c r="X7136" s="319"/>
    </row>
    <row r="7137" spans="1:24" ht="14.1" customHeight="1" x14ac:dyDescent="0.2">
      <c r="A7137" s="321" t="s">
        <v>5905</v>
      </c>
      <c r="B7137" s="317" t="s">
        <v>3144</v>
      </c>
      <c r="C7137" s="437">
        <v>428</v>
      </c>
      <c r="D7137" s="436">
        <v>19.756627030000001</v>
      </c>
      <c r="E7137" s="436">
        <v>1.45978228</v>
      </c>
      <c r="F7137" s="436">
        <v>10.251649130000001</v>
      </c>
      <c r="G7137" s="436">
        <v>0</v>
      </c>
      <c r="H7137" s="436">
        <v>0.28893515999999997</v>
      </c>
      <c r="I7137" s="436">
        <v>0</v>
      </c>
      <c r="J7137" s="436">
        <v>0</v>
      </c>
      <c r="K7137" s="436">
        <v>0</v>
      </c>
      <c r="L7137" s="436">
        <v>0</v>
      </c>
      <c r="M7137" s="436">
        <v>3.6637074300000001</v>
      </c>
      <c r="N7137" s="436">
        <v>16.092919599999998</v>
      </c>
      <c r="O7137" s="436">
        <v>1.2012026600000001</v>
      </c>
      <c r="P7137" s="436">
        <v>1.09782706</v>
      </c>
      <c r="Q7137" s="436">
        <v>0.33225171000000003</v>
      </c>
      <c r="R7137" s="436">
        <v>0.22887610999999999</v>
      </c>
      <c r="S7137" s="436">
        <v>56.1258622</v>
      </c>
      <c r="T7137" s="436">
        <v>3.2679909700000001</v>
      </c>
      <c r="U7137" s="436">
        <v>0.28118179999999998</v>
      </c>
      <c r="V7137" s="319"/>
      <c r="W7137" s="319"/>
      <c r="X7137" s="319"/>
    </row>
    <row r="7138" spans="1:24" ht="14.1" customHeight="1" x14ac:dyDescent="0.2">
      <c r="A7138" s="321" t="s">
        <v>5905</v>
      </c>
      <c r="B7138" s="317" t="s">
        <v>3145</v>
      </c>
      <c r="C7138" s="437">
        <v>100</v>
      </c>
      <c r="D7138" s="436">
        <v>3.5679343599999997</v>
      </c>
      <c r="E7138" s="436">
        <v>0.41991253000000001</v>
      </c>
      <c r="F7138" s="436">
        <v>1.1046449899999999</v>
      </c>
      <c r="G7138" s="436">
        <v>0</v>
      </c>
      <c r="H7138" s="436">
        <v>9.3278280000000005E-2</v>
      </c>
      <c r="I7138" s="436">
        <v>0</v>
      </c>
      <c r="J7138" s="436">
        <v>0</v>
      </c>
      <c r="K7138" s="436">
        <v>0</v>
      </c>
      <c r="L7138" s="436">
        <v>0</v>
      </c>
      <c r="M7138" s="436">
        <v>0.70767981000000002</v>
      </c>
      <c r="N7138" s="436">
        <v>2.8602545499999996</v>
      </c>
      <c r="O7138" s="436">
        <v>0.11970959</v>
      </c>
      <c r="P7138" s="436">
        <v>0.11159117</v>
      </c>
      <c r="Q7138" s="436">
        <v>3.3508870000000003E-2</v>
      </c>
      <c r="R7138" s="436">
        <v>2.5390450000000002E-2</v>
      </c>
      <c r="S7138" s="436">
        <v>16.229380079999999</v>
      </c>
      <c r="T7138" s="436">
        <v>1.1502316000000001</v>
      </c>
      <c r="U7138" s="436">
        <v>0</v>
      </c>
      <c r="V7138" s="319"/>
      <c r="W7138" s="319"/>
      <c r="X7138" s="319"/>
    </row>
    <row r="7139" spans="1:24" ht="14.1" customHeight="1" x14ac:dyDescent="0.2">
      <c r="A7139" s="321" t="s">
        <v>5905</v>
      </c>
      <c r="B7139" s="317" t="s">
        <v>3143</v>
      </c>
      <c r="C7139" s="437">
        <v>252</v>
      </c>
      <c r="D7139" s="436">
        <v>9.9871420799999999</v>
      </c>
      <c r="E7139" s="436">
        <v>0.7442105</v>
      </c>
      <c r="F7139" s="436">
        <v>4.8699951299999995</v>
      </c>
      <c r="G7139" s="436">
        <v>0</v>
      </c>
      <c r="H7139" s="436">
        <v>9.5553360000000004E-2</v>
      </c>
      <c r="I7139" s="436">
        <v>0</v>
      </c>
      <c r="J7139" s="436">
        <v>0</v>
      </c>
      <c r="K7139" s="436">
        <v>0</v>
      </c>
      <c r="L7139" s="436">
        <v>0</v>
      </c>
      <c r="M7139" s="436">
        <v>1.8922573899999999</v>
      </c>
      <c r="N7139" s="436">
        <v>8.0948846900000007</v>
      </c>
      <c r="O7139" s="436">
        <v>0.53011339999999996</v>
      </c>
      <c r="P7139" s="436">
        <v>0.42034505</v>
      </c>
      <c r="Q7139" s="436">
        <v>0.17387285999999999</v>
      </c>
      <c r="R7139" s="436">
        <v>6.4104510000000003E-2</v>
      </c>
      <c r="S7139" s="436">
        <v>51.80068954</v>
      </c>
      <c r="T7139" s="436">
        <v>9.8103635800000006</v>
      </c>
      <c r="U7139" s="436">
        <v>0</v>
      </c>
      <c r="V7139" s="319"/>
      <c r="W7139" s="319"/>
      <c r="X7139" s="319"/>
    </row>
    <row r="7140" spans="1:24" ht="14.1" customHeight="1" x14ac:dyDescent="0.2">
      <c r="A7140" s="321" t="s">
        <v>5905</v>
      </c>
      <c r="B7140" s="317" t="s">
        <v>2068</v>
      </c>
      <c r="C7140" s="437">
        <v>3716</v>
      </c>
      <c r="D7140" s="436">
        <v>196.22101369000001</v>
      </c>
      <c r="E7140" s="436">
        <v>15.086594829999999</v>
      </c>
      <c r="F7140" s="436">
        <v>48.057046960000001</v>
      </c>
      <c r="G7140" s="436">
        <v>0</v>
      </c>
      <c r="H7140" s="436">
        <v>1.5584298000000001</v>
      </c>
      <c r="I7140" s="436">
        <v>0</v>
      </c>
      <c r="J7140" s="436">
        <v>0</v>
      </c>
      <c r="K7140" s="436">
        <v>0</v>
      </c>
      <c r="L7140" s="436">
        <v>0</v>
      </c>
      <c r="M7140" s="436">
        <v>34.358345060000005</v>
      </c>
      <c r="N7140" s="436">
        <v>161.86266863</v>
      </c>
      <c r="O7140" s="436">
        <v>15.963111919999999</v>
      </c>
      <c r="P7140" s="436">
        <v>15.73169669</v>
      </c>
      <c r="Q7140" s="436">
        <v>2.9430439900000001</v>
      </c>
      <c r="R7140" s="436">
        <v>2.71162876</v>
      </c>
      <c r="S7140" s="436">
        <v>456.07619277999999</v>
      </c>
      <c r="T7140" s="436">
        <v>32.677294070000002</v>
      </c>
      <c r="U7140" s="436">
        <v>2.921659</v>
      </c>
      <c r="V7140" s="319"/>
      <c r="W7140" s="319"/>
      <c r="X7140" s="319"/>
    </row>
    <row r="7141" spans="1:24" ht="14.1" customHeight="1" x14ac:dyDescent="0.2">
      <c r="A7141" s="321" t="s">
        <v>5905</v>
      </c>
      <c r="B7141" s="317" t="s">
        <v>1648</v>
      </c>
      <c r="C7141" s="437">
        <v>2447</v>
      </c>
      <c r="D7141" s="436">
        <v>92.869475890000004</v>
      </c>
      <c r="E7141" s="436">
        <v>5.7980244299999999</v>
      </c>
      <c r="F7141" s="436">
        <v>29.619689229999999</v>
      </c>
      <c r="G7141" s="436">
        <v>0</v>
      </c>
      <c r="H7141" s="436">
        <v>1.36959816</v>
      </c>
      <c r="I7141" s="436">
        <v>0</v>
      </c>
      <c r="J7141" s="436">
        <v>0</v>
      </c>
      <c r="K7141" s="436">
        <v>0</v>
      </c>
      <c r="L7141" s="436">
        <v>0</v>
      </c>
      <c r="M7141" s="436">
        <v>17.358909359999998</v>
      </c>
      <c r="N7141" s="436">
        <v>75.510566530000006</v>
      </c>
      <c r="O7141" s="436">
        <v>4.7978802199999997</v>
      </c>
      <c r="P7141" s="436">
        <v>4.8280110599999997</v>
      </c>
      <c r="Q7141" s="436">
        <v>1.0568850700000001</v>
      </c>
      <c r="R7141" s="436">
        <v>1.0870159099999999</v>
      </c>
      <c r="S7141" s="436">
        <v>461.37724593000002</v>
      </c>
      <c r="T7141" s="436">
        <v>37.783033539999998</v>
      </c>
      <c r="U7141" s="436">
        <v>1.3680061399999999</v>
      </c>
      <c r="V7141" s="319"/>
      <c r="W7141" s="319"/>
      <c r="X7141" s="319"/>
    </row>
    <row r="7142" spans="1:24" ht="14.1" customHeight="1" x14ac:dyDescent="0.2">
      <c r="A7142" s="321" t="s">
        <v>5905</v>
      </c>
      <c r="B7142" s="317" t="s">
        <v>5737</v>
      </c>
      <c r="C7142" s="437">
        <v>953</v>
      </c>
      <c r="D7142" s="436">
        <v>38.929044249999997</v>
      </c>
      <c r="E7142" s="436">
        <v>3.1078075800000002</v>
      </c>
      <c r="F7142" s="436">
        <v>7.8304763899999994</v>
      </c>
      <c r="G7142" s="436">
        <v>0</v>
      </c>
      <c r="H7142" s="436">
        <v>0.66204828000000004</v>
      </c>
      <c r="I7142" s="436">
        <v>0</v>
      </c>
      <c r="J7142" s="436">
        <v>0</v>
      </c>
      <c r="K7142" s="436">
        <v>0</v>
      </c>
      <c r="L7142" s="436">
        <v>0</v>
      </c>
      <c r="M7142" s="436">
        <v>7.1753109999999998</v>
      </c>
      <c r="N7142" s="436">
        <v>31.75373325</v>
      </c>
      <c r="O7142" s="436">
        <v>2.12151259</v>
      </c>
      <c r="P7142" s="436">
        <v>1.8836459099999998</v>
      </c>
      <c r="Q7142" s="436">
        <v>0.70076722999999996</v>
      </c>
      <c r="R7142" s="436">
        <v>0.46290054999999997</v>
      </c>
      <c r="S7142" s="436">
        <v>194.08893836999999</v>
      </c>
      <c r="T7142" s="436">
        <v>17.584166789999998</v>
      </c>
      <c r="U7142" s="436">
        <v>9.1999999999999998E-2</v>
      </c>
      <c r="V7142" s="319"/>
      <c r="W7142" s="319"/>
      <c r="X7142" s="319"/>
    </row>
    <row r="7143" spans="1:24" ht="14.1" customHeight="1" x14ac:dyDescent="0.2">
      <c r="A7143" s="321" t="s">
        <v>5905</v>
      </c>
      <c r="B7143" s="317" t="s">
        <v>583</v>
      </c>
      <c r="C7143" s="437">
        <v>2829</v>
      </c>
      <c r="D7143" s="436">
        <v>105.33404715</v>
      </c>
      <c r="E7143" s="436">
        <v>10.500079039999999</v>
      </c>
      <c r="F7143" s="436">
        <v>20.251398529999999</v>
      </c>
      <c r="G7143" s="436">
        <v>0</v>
      </c>
      <c r="H7143" s="436">
        <v>2.14540044</v>
      </c>
      <c r="I7143" s="436">
        <v>0</v>
      </c>
      <c r="J7143" s="436">
        <v>0</v>
      </c>
      <c r="K7143" s="436">
        <v>0</v>
      </c>
      <c r="L7143" s="436">
        <v>0</v>
      </c>
      <c r="M7143" s="436">
        <v>19.95043948</v>
      </c>
      <c r="N7143" s="436">
        <v>85.383607670000004</v>
      </c>
      <c r="O7143" s="436">
        <v>5.02790509</v>
      </c>
      <c r="P7143" s="436">
        <v>5.6989637399999999</v>
      </c>
      <c r="Q7143" s="436">
        <v>0.85112821999999999</v>
      </c>
      <c r="R7143" s="436">
        <v>1.5221868700000001</v>
      </c>
      <c r="S7143" s="436">
        <v>89.546823650000007</v>
      </c>
      <c r="T7143" s="436">
        <v>5.3601466799999997</v>
      </c>
      <c r="U7143" s="436">
        <v>7.2973350000000006E-2</v>
      </c>
      <c r="V7143" s="319"/>
      <c r="W7143" s="319"/>
      <c r="X7143" s="319"/>
    </row>
    <row r="7144" spans="1:24" ht="14.1" customHeight="1" x14ac:dyDescent="0.2">
      <c r="A7144" s="321" t="s">
        <v>5905</v>
      </c>
      <c r="B7144" s="317" t="s">
        <v>4243</v>
      </c>
      <c r="C7144" s="437">
        <v>135</v>
      </c>
      <c r="D7144" s="436">
        <v>4.8862700700000001</v>
      </c>
      <c r="E7144" s="436">
        <v>0.48350331000000002</v>
      </c>
      <c r="F7144" s="436">
        <v>2.4030137499999999</v>
      </c>
      <c r="G7144" s="436">
        <v>0</v>
      </c>
      <c r="H7144" s="436">
        <v>8.417796000000001E-2</v>
      </c>
      <c r="I7144" s="436">
        <v>0</v>
      </c>
      <c r="J7144" s="436">
        <v>0</v>
      </c>
      <c r="K7144" s="436">
        <v>0</v>
      </c>
      <c r="L7144" s="436">
        <v>0</v>
      </c>
      <c r="M7144" s="436">
        <v>0.92322103</v>
      </c>
      <c r="N7144" s="436">
        <v>3.96304904</v>
      </c>
      <c r="O7144" s="436">
        <v>0.26048255999999997</v>
      </c>
      <c r="P7144" s="436">
        <v>0.22730673999999998</v>
      </c>
      <c r="Q7144" s="436">
        <v>9.3244009999999988E-2</v>
      </c>
      <c r="R7144" s="436">
        <v>6.006819E-2</v>
      </c>
      <c r="S7144" s="436">
        <v>18.303583800000002</v>
      </c>
      <c r="T7144" s="436">
        <v>0.90885188000000006</v>
      </c>
      <c r="U7144" s="436">
        <v>0.27055000000000001</v>
      </c>
      <c r="V7144" s="319"/>
      <c r="W7144" s="319"/>
      <c r="X7144" s="319"/>
    </row>
    <row r="7145" spans="1:24" ht="14.1" customHeight="1" x14ac:dyDescent="0.2">
      <c r="A7145" s="321" t="s">
        <v>5905</v>
      </c>
      <c r="B7145" s="317" t="s">
        <v>2069</v>
      </c>
      <c r="C7145" s="437">
        <v>80</v>
      </c>
      <c r="D7145" s="436">
        <v>2.7713669900000002</v>
      </c>
      <c r="E7145" s="436">
        <v>0.17213979000000001</v>
      </c>
      <c r="F7145" s="436">
        <v>0.72903485000000001</v>
      </c>
      <c r="G7145" s="436">
        <v>0</v>
      </c>
      <c r="H7145" s="436">
        <v>7.2802560000000002E-2</v>
      </c>
      <c r="I7145" s="436">
        <v>0</v>
      </c>
      <c r="J7145" s="436">
        <v>0</v>
      </c>
      <c r="K7145" s="436">
        <v>0</v>
      </c>
      <c r="L7145" s="436">
        <v>0</v>
      </c>
      <c r="M7145" s="436">
        <v>0.53753371999999999</v>
      </c>
      <c r="N7145" s="436">
        <v>2.2338332699999999</v>
      </c>
      <c r="O7145" s="436">
        <v>9.3996969999999999E-2</v>
      </c>
      <c r="P7145" s="436">
        <v>0.12368347</v>
      </c>
      <c r="Q7145" s="436">
        <v>1.0821249999999999E-2</v>
      </c>
      <c r="R7145" s="436">
        <v>4.0507750000000002E-2</v>
      </c>
      <c r="S7145" s="436">
        <v>8.5637284499999993</v>
      </c>
      <c r="T7145" s="436">
        <v>0.11018198</v>
      </c>
      <c r="U7145" s="436">
        <v>0</v>
      </c>
      <c r="V7145" s="319"/>
      <c r="W7145" s="319"/>
      <c r="X7145" s="319"/>
    </row>
    <row r="7146" spans="1:24" ht="14.1" customHeight="1" x14ac:dyDescent="0.2">
      <c r="A7146" s="321" t="s">
        <v>5905</v>
      </c>
      <c r="B7146" s="317" t="s">
        <v>2070</v>
      </c>
      <c r="C7146" s="437">
        <v>339</v>
      </c>
      <c r="D7146" s="436">
        <v>12.34549232</v>
      </c>
      <c r="E7146" s="436">
        <v>1.4395205900000001</v>
      </c>
      <c r="F7146" s="436">
        <v>2.6857146099999998</v>
      </c>
      <c r="G7146" s="436">
        <v>0</v>
      </c>
      <c r="H7146" s="436">
        <v>0.10465368</v>
      </c>
      <c r="I7146" s="436">
        <v>0</v>
      </c>
      <c r="J7146" s="436">
        <v>0</v>
      </c>
      <c r="K7146" s="436">
        <v>0</v>
      </c>
      <c r="L7146" s="436">
        <v>0</v>
      </c>
      <c r="M7146" s="436">
        <v>2.3674171800000003</v>
      </c>
      <c r="N7146" s="436">
        <v>9.9780751400000014</v>
      </c>
      <c r="O7146" s="436">
        <v>0.65796962999999997</v>
      </c>
      <c r="P7146" s="436">
        <v>0.80372076999999997</v>
      </c>
      <c r="Q7146" s="436">
        <v>7.5137380000000004E-2</v>
      </c>
      <c r="R7146" s="436">
        <v>0.22088851999999998</v>
      </c>
      <c r="S7146" s="436">
        <v>28.2609706</v>
      </c>
      <c r="T7146" s="436">
        <v>0.89189671999999998</v>
      </c>
      <c r="U7146" s="436">
        <v>0</v>
      </c>
      <c r="V7146" s="319"/>
      <c r="W7146" s="319"/>
      <c r="X7146" s="319"/>
    </row>
    <row r="7147" spans="1:24" ht="14.1" customHeight="1" x14ac:dyDescent="0.2">
      <c r="A7147" s="321" t="s">
        <v>5905</v>
      </c>
      <c r="B7147" s="317" t="s">
        <v>4758</v>
      </c>
      <c r="C7147" s="437">
        <v>1123</v>
      </c>
      <c r="D7147" s="436">
        <v>46.549784880000004</v>
      </c>
      <c r="E7147" s="436">
        <v>4.3255529800000003</v>
      </c>
      <c r="F7147" s="436">
        <v>23.463025930000001</v>
      </c>
      <c r="G7147" s="436">
        <v>0</v>
      </c>
      <c r="H7147" s="436">
        <v>0.56421983999999992</v>
      </c>
      <c r="I7147" s="436">
        <v>0</v>
      </c>
      <c r="J7147" s="436">
        <v>0</v>
      </c>
      <c r="K7147" s="436">
        <v>0</v>
      </c>
      <c r="L7147" s="436">
        <v>0</v>
      </c>
      <c r="M7147" s="436">
        <v>8.6783686800000002</v>
      </c>
      <c r="N7147" s="436">
        <v>37.871416200000006</v>
      </c>
      <c r="O7147" s="436">
        <v>2.6532681999999999</v>
      </c>
      <c r="P7147" s="436">
        <v>2.5578170899999999</v>
      </c>
      <c r="Q7147" s="436">
        <v>0.5881779399999999</v>
      </c>
      <c r="R7147" s="436">
        <v>0.49272683</v>
      </c>
      <c r="S7147" s="436">
        <v>240.54751690000001</v>
      </c>
      <c r="T7147" s="436">
        <v>26.241348969999997</v>
      </c>
      <c r="U7147" s="436">
        <v>1.4456986999999999</v>
      </c>
      <c r="V7147" s="319"/>
      <c r="W7147" s="319"/>
      <c r="X7147" s="319"/>
    </row>
    <row r="7148" spans="1:24" ht="14.1" customHeight="1" x14ac:dyDescent="0.2">
      <c r="A7148" s="321" t="s">
        <v>5905</v>
      </c>
      <c r="B7148" s="317" t="s">
        <v>1223</v>
      </c>
      <c r="C7148" s="437">
        <v>113</v>
      </c>
      <c r="D7148" s="436">
        <v>4.5520955299999999</v>
      </c>
      <c r="E7148" s="436">
        <v>0.24160273000000002</v>
      </c>
      <c r="F7148" s="436">
        <v>0.74050278000000003</v>
      </c>
      <c r="G7148" s="436">
        <v>0</v>
      </c>
      <c r="H7148" s="436">
        <v>4.3226519999999997E-2</v>
      </c>
      <c r="I7148" s="436">
        <v>0</v>
      </c>
      <c r="J7148" s="436">
        <v>0</v>
      </c>
      <c r="K7148" s="436">
        <v>0</v>
      </c>
      <c r="L7148" s="436">
        <v>0</v>
      </c>
      <c r="M7148" s="436">
        <v>0.88160907999999993</v>
      </c>
      <c r="N7148" s="436">
        <v>3.6704864500000003</v>
      </c>
      <c r="O7148" s="436">
        <v>0.16388655000000002</v>
      </c>
      <c r="P7148" s="436">
        <v>0.22048885000000001</v>
      </c>
      <c r="Q7148" s="436">
        <v>2.241901E-2</v>
      </c>
      <c r="R7148" s="436">
        <v>7.9021309999999997E-2</v>
      </c>
      <c r="S7148" s="436">
        <v>16.483009630000002</v>
      </c>
      <c r="T7148" s="436">
        <v>1.0501676899999999</v>
      </c>
      <c r="U7148" s="436">
        <v>2.2499999999999999E-2</v>
      </c>
      <c r="V7148" s="319"/>
      <c r="W7148" s="319"/>
      <c r="X7148" s="319"/>
    </row>
    <row r="7149" spans="1:24" ht="14.1" customHeight="1" x14ac:dyDescent="0.2">
      <c r="A7149" s="321" t="s">
        <v>5905</v>
      </c>
      <c r="B7149" s="317" t="s">
        <v>5126</v>
      </c>
      <c r="C7149" s="437">
        <v>170</v>
      </c>
      <c r="D7149" s="436">
        <v>6.2542659</v>
      </c>
      <c r="E7149" s="436">
        <v>0.46263859999999996</v>
      </c>
      <c r="F7149" s="436">
        <v>1.66416008</v>
      </c>
      <c r="G7149" s="436">
        <v>0</v>
      </c>
      <c r="H7149" s="436">
        <v>0.1023786</v>
      </c>
      <c r="I7149" s="436">
        <v>0</v>
      </c>
      <c r="J7149" s="436">
        <v>0</v>
      </c>
      <c r="K7149" s="436">
        <v>0</v>
      </c>
      <c r="L7149" s="436">
        <v>0</v>
      </c>
      <c r="M7149" s="436">
        <v>1.2331394</v>
      </c>
      <c r="N7149" s="436">
        <v>5.0211265000000003</v>
      </c>
      <c r="O7149" s="436">
        <v>0.17403589000000003</v>
      </c>
      <c r="P7149" s="436">
        <v>0.22420435</v>
      </c>
      <c r="Q7149" s="436">
        <v>2.1979660000000002E-2</v>
      </c>
      <c r="R7149" s="436">
        <v>7.2148119999999996E-2</v>
      </c>
      <c r="S7149" s="436">
        <v>14.41231653</v>
      </c>
      <c r="T7149" s="436">
        <v>0.97705782999999991</v>
      </c>
      <c r="U7149" s="436">
        <v>5.45E-2</v>
      </c>
      <c r="V7149" s="319"/>
      <c r="W7149" s="319"/>
      <c r="X7149" s="319"/>
    </row>
    <row r="7150" spans="1:24" ht="14.1" customHeight="1" x14ac:dyDescent="0.2">
      <c r="A7150" s="321" t="s">
        <v>5905</v>
      </c>
      <c r="B7150" s="317" t="s">
        <v>3703</v>
      </c>
      <c r="C7150" s="437">
        <v>130</v>
      </c>
      <c r="D7150" s="436">
        <v>4.6449878600000005</v>
      </c>
      <c r="E7150" s="436">
        <v>0.24613477</v>
      </c>
      <c r="F7150" s="436">
        <v>0.54262372999999997</v>
      </c>
      <c r="G7150" s="436">
        <v>0</v>
      </c>
      <c r="H7150" s="436">
        <v>7.2802560000000002E-2</v>
      </c>
      <c r="I7150" s="436">
        <v>0</v>
      </c>
      <c r="J7150" s="436">
        <v>0</v>
      </c>
      <c r="K7150" s="436">
        <v>0</v>
      </c>
      <c r="L7150" s="436">
        <v>0</v>
      </c>
      <c r="M7150" s="436">
        <v>0.91654144999999998</v>
      </c>
      <c r="N7150" s="436">
        <v>3.7284464100000001</v>
      </c>
      <c r="O7150" s="436">
        <v>0.16862213999999998</v>
      </c>
      <c r="P7150" s="436">
        <v>0.18456286</v>
      </c>
      <c r="Q7150" s="436">
        <v>3.8120870000000001E-2</v>
      </c>
      <c r="R7150" s="436">
        <v>5.406159E-2</v>
      </c>
      <c r="S7150" s="436">
        <v>3.0677496400000002</v>
      </c>
      <c r="T7150" s="436">
        <v>0</v>
      </c>
      <c r="U7150" s="436">
        <v>0</v>
      </c>
      <c r="V7150" s="319"/>
      <c r="W7150" s="319"/>
      <c r="X7150" s="319"/>
    </row>
    <row r="7151" spans="1:24" ht="14.1" customHeight="1" x14ac:dyDescent="0.2">
      <c r="A7151" s="321" t="s">
        <v>5905</v>
      </c>
      <c r="B7151" s="317" t="s">
        <v>5634</v>
      </c>
      <c r="C7151" s="437">
        <v>114</v>
      </c>
      <c r="D7151" s="436">
        <v>7.1982425700000006</v>
      </c>
      <c r="E7151" s="436">
        <v>0.42943946999999999</v>
      </c>
      <c r="F7151" s="436">
        <v>0.39316236999999998</v>
      </c>
      <c r="G7151" s="436">
        <v>0</v>
      </c>
      <c r="H7151" s="436">
        <v>8.8728119999999994E-2</v>
      </c>
      <c r="I7151" s="436">
        <v>0</v>
      </c>
      <c r="J7151" s="436">
        <v>0</v>
      </c>
      <c r="K7151" s="436">
        <v>0</v>
      </c>
      <c r="L7151" s="436">
        <v>0</v>
      </c>
      <c r="M7151" s="436">
        <v>1.3268911299999999</v>
      </c>
      <c r="N7151" s="436">
        <v>5.8713514400000006</v>
      </c>
      <c r="O7151" s="436">
        <v>0.60150477999999996</v>
      </c>
      <c r="P7151" s="436">
        <v>0.65385983999999997</v>
      </c>
      <c r="Q7151" s="436">
        <v>7.825233999999999E-2</v>
      </c>
      <c r="R7151" s="436">
        <v>0.13060739999999998</v>
      </c>
      <c r="S7151" s="436">
        <v>2.7387082899999999</v>
      </c>
      <c r="T7151" s="436">
        <v>0.27727594999999999</v>
      </c>
      <c r="U7151" s="436">
        <v>0</v>
      </c>
      <c r="V7151" s="319"/>
      <c r="W7151" s="319"/>
      <c r="X7151" s="319"/>
    </row>
    <row r="7152" spans="1:24" ht="14.1" customHeight="1" x14ac:dyDescent="0.2">
      <c r="A7152" s="321" t="s">
        <v>5905</v>
      </c>
      <c r="B7152" s="317" t="s">
        <v>2071</v>
      </c>
      <c r="C7152" s="437">
        <v>138</v>
      </c>
      <c r="D7152" s="436">
        <v>6.0750679500000002</v>
      </c>
      <c r="E7152" s="436">
        <v>0.39746890000000001</v>
      </c>
      <c r="F7152" s="436">
        <v>3.8022501099999997</v>
      </c>
      <c r="G7152" s="436">
        <v>0</v>
      </c>
      <c r="H7152" s="436">
        <v>7.5077640000000001E-2</v>
      </c>
      <c r="I7152" s="436">
        <v>0</v>
      </c>
      <c r="J7152" s="436">
        <v>0</v>
      </c>
      <c r="K7152" s="436">
        <v>0</v>
      </c>
      <c r="L7152" s="436">
        <v>0</v>
      </c>
      <c r="M7152" s="436">
        <v>1.1118588500000002</v>
      </c>
      <c r="N7152" s="436">
        <v>4.9632090999999994</v>
      </c>
      <c r="O7152" s="436">
        <v>0.36045042000000005</v>
      </c>
      <c r="P7152" s="436">
        <v>0.37227325</v>
      </c>
      <c r="Q7152" s="436">
        <v>6.5677079999999999E-2</v>
      </c>
      <c r="R7152" s="436">
        <v>7.7499910000000005E-2</v>
      </c>
      <c r="S7152" s="436">
        <v>18.84053518</v>
      </c>
      <c r="T7152" s="436">
        <v>7.9352829999999999E-2</v>
      </c>
      <c r="U7152" s="436">
        <v>1.8494187399999999</v>
      </c>
      <c r="V7152" s="319"/>
      <c r="W7152" s="319"/>
      <c r="X7152" s="319"/>
    </row>
    <row r="7153" spans="1:24" ht="14.1" customHeight="1" x14ac:dyDescent="0.2">
      <c r="A7153" s="321" t="s">
        <v>5905</v>
      </c>
      <c r="B7153" s="317" t="s">
        <v>2072</v>
      </c>
      <c r="C7153" s="437">
        <v>883</v>
      </c>
      <c r="D7153" s="436">
        <v>33.653430890000003</v>
      </c>
      <c r="E7153" s="436">
        <v>2.2117782099999999</v>
      </c>
      <c r="F7153" s="436">
        <v>14.72554483</v>
      </c>
      <c r="G7153" s="436">
        <v>0</v>
      </c>
      <c r="H7153" s="436">
        <v>0.38448852</v>
      </c>
      <c r="I7153" s="436">
        <v>0</v>
      </c>
      <c r="J7153" s="436">
        <v>0</v>
      </c>
      <c r="K7153" s="436">
        <v>0</v>
      </c>
      <c r="L7153" s="436">
        <v>0</v>
      </c>
      <c r="M7153" s="436">
        <v>6.3620327999999997</v>
      </c>
      <c r="N7153" s="436">
        <v>27.291398090000001</v>
      </c>
      <c r="O7153" s="436">
        <v>1.6904206899999998</v>
      </c>
      <c r="P7153" s="436">
        <v>1.5621802600000001</v>
      </c>
      <c r="Q7153" s="436">
        <v>0.46483181000000001</v>
      </c>
      <c r="R7153" s="436">
        <v>0.33659138</v>
      </c>
      <c r="S7153" s="436">
        <v>109.81394134999999</v>
      </c>
      <c r="T7153" s="436">
        <v>7.9338587399999998</v>
      </c>
      <c r="U7153" s="436">
        <v>0.36834831000000001</v>
      </c>
      <c r="V7153" s="319"/>
      <c r="W7153" s="319"/>
      <c r="X7153" s="319"/>
    </row>
    <row r="7154" spans="1:24" ht="14.1" customHeight="1" x14ac:dyDescent="0.2">
      <c r="A7154" s="321" t="s">
        <v>5905</v>
      </c>
      <c r="B7154" s="317" t="s">
        <v>2073</v>
      </c>
      <c r="C7154" s="437">
        <v>272</v>
      </c>
      <c r="D7154" s="436">
        <v>8.8853564200000008</v>
      </c>
      <c r="E7154" s="436">
        <v>0.45336662999999999</v>
      </c>
      <c r="F7154" s="436">
        <v>3.9612723599999997</v>
      </c>
      <c r="G7154" s="436">
        <v>0</v>
      </c>
      <c r="H7154" s="436">
        <v>0.14333004000000002</v>
      </c>
      <c r="I7154" s="436">
        <v>0</v>
      </c>
      <c r="J7154" s="436">
        <v>0</v>
      </c>
      <c r="K7154" s="436">
        <v>0</v>
      </c>
      <c r="L7154" s="436">
        <v>0</v>
      </c>
      <c r="M7154" s="436">
        <v>1.69664104</v>
      </c>
      <c r="N7154" s="436">
        <v>7.1887153799999997</v>
      </c>
      <c r="O7154" s="436">
        <v>0.34877637</v>
      </c>
      <c r="P7154" s="436">
        <v>0.37171315999999999</v>
      </c>
      <c r="Q7154" s="436">
        <v>7.081475999999999E-2</v>
      </c>
      <c r="R7154" s="436">
        <v>9.3751550000000003E-2</v>
      </c>
      <c r="S7154" s="436">
        <v>30.916069399999998</v>
      </c>
      <c r="T7154" s="436">
        <v>1.7815671000000002</v>
      </c>
      <c r="U7154" s="436">
        <v>0</v>
      </c>
      <c r="V7154" s="319"/>
      <c r="W7154" s="319"/>
      <c r="X7154" s="319"/>
    </row>
    <row r="7155" spans="1:24" ht="14.1" customHeight="1" x14ac:dyDescent="0.2">
      <c r="A7155" s="321" t="s">
        <v>5905</v>
      </c>
      <c r="B7155" s="317" t="s">
        <v>1088</v>
      </c>
      <c r="C7155" s="437">
        <v>253</v>
      </c>
      <c r="D7155" s="436">
        <v>8.6172872799999993</v>
      </c>
      <c r="E7155" s="436">
        <v>0.41048572999999999</v>
      </c>
      <c r="F7155" s="436">
        <v>1.1744912700000001</v>
      </c>
      <c r="G7155" s="436">
        <v>0</v>
      </c>
      <c r="H7155" s="436">
        <v>0.10920384</v>
      </c>
      <c r="I7155" s="436">
        <v>0</v>
      </c>
      <c r="J7155" s="436">
        <v>0</v>
      </c>
      <c r="K7155" s="436">
        <v>0</v>
      </c>
      <c r="L7155" s="436">
        <v>0</v>
      </c>
      <c r="M7155" s="436">
        <v>1.6822518799999999</v>
      </c>
      <c r="N7155" s="436">
        <v>6.9350354000000003</v>
      </c>
      <c r="O7155" s="436">
        <v>0.31560862000000001</v>
      </c>
      <c r="P7155" s="436">
        <v>0.32588548000000001</v>
      </c>
      <c r="Q7155" s="436">
        <v>6.4713790000000007E-2</v>
      </c>
      <c r="R7155" s="436">
        <v>7.4990649999999992E-2</v>
      </c>
      <c r="S7155" s="436">
        <v>14.5373131</v>
      </c>
      <c r="T7155" s="436">
        <v>2.2459281</v>
      </c>
      <c r="U7155" s="436">
        <v>0</v>
      </c>
      <c r="V7155" s="319"/>
      <c r="W7155" s="319"/>
      <c r="X7155" s="319"/>
    </row>
    <row r="7156" spans="1:24" ht="14.1" customHeight="1" x14ac:dyDescent="0.2">
      <c r="A7156" s="321" t="s">
        <v>5905</v>
      </c>
      <c r="B7156" s="317" t="s">
        <v>5127</v>
      </c>
      <c r="C7156" s="437">
        <v>1466</v>
      </c>
      <c r="D7156" s="436">
        <v>45.608746350000004</v>
      </c>
      <c r="E7156" s="436">
        <v>3.4742558699999999</v>
      </c>
      <c r="F7156" s="436">
        <v>58.602076950000004</v>
      </c>
      <c r="G7156" s="436">
        <v>0</v>
      </c>
      <c r="H7156" s="436">
        <v>0.29576040000000003</v>
      </c>
      <c r="I7156" s="436">
        <v>0</v>
      </c>
      <c r="J7156" s="436">
        <v>0</v>
      </c>
      <c r="K7156" s="436">
        <v>0</v>
      </c>
      <c r="L7156" s="436">
        <v>0</v>
      </c>
      <c r="M7156" s="436">
        <v>8.6178753500000003</v>
      </c>
      <c r="N7156" s="436">
        <v>36.990870999999999</v>
      </c>
      <c r="O7156" s="436">
        <v>1.9299673800000001</v>
      </c>
      <c r="P7156" s="436">
        <v>1.52808845</v>
      </c>
      <c r="Q7156" s="436">
        <v>0.71239914999999998</v>
      </c>
      <c r="R7156" s="436">
        <v>0.31052021999999996</v>
      </c>
      <c r="S7156" s="436">
        <v>260.87996286000003</v>
      </c>
      <c r="T7156" s="436">
        <v>9.5815027599999993</v>
      </c>
      <c r="U7156" s="436">
        <v>3.5151606099999997</v>
      </c>
      <c r="V7156" s="319"/>
      <c r="W7156" s="319"/>
      <c r="X7156" s="319"/>
    </row>
    <row r="7157" spans="1:24" ht="14.1" customHeight="1" x14ac:dyDescent="0.2">
      <c r="A7157" s="321" t="s">
        <v>5905</v>
      </c>
      <c r="B7157" s="317" t="s">
        <v>2074</v>
      </c>
      <c r="C7157" s="437">
        <v>277</v>
      </c>
      <c r="D7157" s="436">
        <v>8.8236593900000013</v>
      </c>
      <c r="E7157" s="436">
        <v>0.57651165000000004</v>
      </c>
      <c r="F7157" s="436">
        <v>1.3375199199999999</v>
      </c>
      <c r="G7157" s="436">
        <v>0</v>
      </c>
      <c r="H7157" s="436">
        <v>0.13422972</v>
      </c>
      <c r="I7157" s="436">
        <v>0</v>
      </c>
      <c r="J7157" s="436">
        <v>0</v>
      </c>
      <c r="K7157" s="436">
        <v>0</v>
      </c>
      <c r="L7157" s="436">
        <v>0</v>
      </c>
      <c r="M7157" s="436">
        <v>1.7164184299999998</v>
      </c>
      <c r="N7157" s="436">
        <v>7.1072409600000004</v>
      </c>
      <c r="O7157" s="436">
        <v>0.36098416</v>
      </c>
      <c r="P7157" s="436">
        <v>0.38615458000000003</v>
      </c>
      <c r="Q7157" s="436">
        <v>8.4283910000000004E-2</v>
      </c>
      <c r="R7157" s="436">
        <v>0.10945433</v>
      </c>
      <c r="S7157" s="436">
        <v>17.713274640000002</v>
      </c>
      <c r="T7157" s="436">
        <v>0.96517556999999998</v>
      </c>
      <c r="U7157" s="436">
        <v>0.01</v>
      </c>
      <c r="V7157" s="319"/>
      <c r="W7157" s="319"/>
      <c r="X7157" s="319"/>
    </row>
    <row r="7158" spans="1:24" ht="14.1" customHeight="1" x14ac:dyDescent="0.2">
      <c r="A7158" s="321" t="s">
        <v>5905</v>
      </c>
      <c r="B7158" s="317" t="s">
        <v>2075</v>
      </c>
      <c r="C7158" s="437">
        <v>22313</v>
      </c>
      <c r="D7158" s="436">
        <v>956.71775622000007</v>
      </c>
      <c r="E7158" s="436">
        <v>147.17409362000001</v>
      </c>
      <c r="F7158" s="436">
        <v>585.05548930999998</v>
      </c>
      <c r="G7158" s="436">
        <v>0</v>
      </c>
      <c r="H7158" s="436">
        <v>8.4519221999999985</v>
      </c>
      <c r="I7158" s="436">
        <v>0</v>
      </c>
      <c r="J7158" s="436">
        <v>0</v>
      </c>
      <c r="K7158" s="436">
        <v>0</v>
      </c>
      <c r="L7158" s="436">
        <v>0</v>
      </c>
      <c r="M7158" s="436">
        <v>172.81224671999999</v>
      </c>
      <c r="N7158" s="436">
        <v>783.90550949999999</v>
      </c>
      <c r="O7158" s="436">
        <v>61.395734169999997</v>
      </c>
      <c r="P7158" s="436">
        <v>56.273391100000005</v>
      </c>
      <c r="Q7158" s="436">
        <v>15.31702892</v>
      </c>
      <c r="R7158" s="436">
        <v>10.194685849999999</v>
      </c>
      <c r="S7158" s="436">
        <v>6361.9598789499996</v>
      </c>
      <c r="T7158" s="436">
        <v>389.95151062999997</v>
      </c>
      <c r="U7158" s="436">
        <v>55.010776479999997</v>
      </c>
      <c r="V7158" s="319"/>
      <c r="W7158" s="319"/>
      <c r="X7158" s="319"/>
    </row>
    <row r="7159" spans="1:24" ht="14.1" customHeight="1" x14ac:dyDescent="0.2">
      <c r="A7159" s="321" t="s">
        <v>5905</v>
      </c>
      <c r="B7159" s="317" t="s">
        <v>1224</v>
      </c>
      <c r="C7159" s="437">
        <v>178</v>
      </c>
      <c r="D7159" s="436">
        <v>6.4668231</v>
      </c>
      <c r="E7159" s="436">
        <v>0.41071009999999997</v>
      </c>
      <c r="F7159" s="436">
        <v>1.06379866</v>
      </c>
      <c r="G7159" s="436">
        <v>0</v>
      </c>
      <c r="H7159" s="436">
        <v>9.5553360000000004E-2</v>
      </c>
      <c r="I7159" s="436">
        <v>0</v>
      </c>
      <c r="J7159" s="436">
        <v>0</v>
      </c>
      <c r="K7159" s="436">
        <v>0</v>
      </c>
      <c r="L7159" s="436">
        <v>0</v>
      </c>
      <c r="M7159" s="436">
        <v>1.2412709099999999</v>
      </c>
      <c r="N7159" s="436">
        <v>5.2255521900000002</v>
      </c>
      <c r="O7159" s="436">
        <v>0.28999711000000006</v>
      </c>
      <c r="P7159" s="436">
        <v>0.36503637999999999</v>
      </c>
      <c r="Q7159" s="436">
        <v>2.0490150000000002E-2</v>
      </c>
      <c r="R7159" s="436">
        <v>9.5529420000000004E-2</v>
      </c>
      <c r="S7159" s="436">
        <v>8.0903095999999994</v>
      </c>
      <c r="T7159" s="436">
        <v>1.18465069</v>
      </c>
      <c r="U7159" s="436">
        <v>0</v>
      </c>
      <c r="V7159" s="319"/>
      <c r="W7159" s="319"/>
      <c r="X7159" s="319"/>
    </row>
    <row r="7160" spans="1:24" ht="14.1" customHeight="1" x14ac:dyDescent="0.2">
      <c r="A7160" s="321" t="s">
        <v>5905</v>
      </c>
      <c r="B7160" s="317" t="s">
        <v>5738</v>
      </c>
      <c r="C7160" s="437">
        <v>408</v>
      </c>
      <c r="D7160" s="436">
        <v>12.607689480000001</v>
      </c>
      <c r="E7160" s="436">
        <v>0.84144355000000004</v>
      </c>
      <c r="F7160" s="436">
        <v>5.3696566100000007</v>
      </c>
      <c r="G7160" s="436">
        <v>0</v>
      </c>
      <c r="H7160" s="436">
        <v>0.17745623999999999</v>
      </c>
      <c r="I7160" s="436">
        <v>0</v>
      </c>
      <c r="J7160" s="436">
        <v>0</v>
      </c>
      <c r="K7160" s="436">
        <v>0</v>
      </c>
      <c r="L7160" s="436">
        <v>0</v>
      </c>
      <c r="M7160" s="436">
        <v>2.4992145299999997</v>
      </c>
      <c r="N7160" s="436">
        <v>10.10847495</v>
      </c>
      <c r="O7160" s="436">
        <v>0.24585122000000004</v>
      </c>
      <c r="P7160" s="436">
        <v>0.24962051000000002</v>
      </c>
      <c r="Q7160" s="436">
        <v>7.6388410000000004E-2</v>
      </c>
      <c r="R7160" s="436">
        <v>8.0157699999999998E-2</v>
      </c>
      <c r="S7160" s="436">
        <v>89.243558609999994</v>
      </c>
      <c r="T7160" s="436">
        <v>16.866341739999999</v>
      </c>
      <c r="U7160" s="436">
        <v>0</v>
      </c>
      <c r="V7160" s="319"/>
      <c r="W7160" s="319"/>
      <c r="X7160" s="319"/>
    </row>
    <row r="7161" spans="1:24" ht="14.1" customHeight="1" x14ac:dyDescent="0.2">
      <c r="A7161" s="321" t="s">
        <v>5905</v>
      </c>
      <c r="B7161" s="317" t="s">
        <v>2076</v>
      </c>
      <c r="C7161" s="437">
        <v>160</v>
      </c>
      <c r="D7161" s="436">
        <v>5.8284354599999997</v>
      </c>
      <c r="E7161" s="436">
        <v>0.44094454999999999</v>
      </c>
      <c r="F7161" s="436">
        <v>0.86946951000000006</v>
      </c>
      <c r="G7161" s="436">
        <v>0</v>
      </c>
      <c r="H7161" s="436">
        <v>0.12285432</v>
      </c>
      <c r="I7161" s="436">
        <v>0</v>
      </c>
      <c r="J7161" s="436">
        <v>0</v>
      </c>
      <c r="K7161" s="436">
        <v>0</v>
      </c>
      <c r="L7161" s="436">
        <v>0</v>
      </c>
      <c r="M7161" s="436">
        <v>1.03207162</v>
      </c>
      <c r="N7161" s="436">
        <v>4.7963638399999997</v>
      </c>
      <c r="O7161" s="436">
        <v>0.41582463000000003</v>
      </c>
      <c r="P7161" s="436">
        <v>0.40755640999999998</v>
      </c>
      <c r="Q7161" s="436">
        <v>5.6912890000000001E-2</v>
      </c>
      <c r="R7161" s="436">
        <v>4.8644670000000001E-2</v>
      </c>
      <c r="S7161" s="436">
        <v>5.1699336799999998</v>
      </c>
      <c r="T7161" s="436">
        <v>6.3929239999999998E-2</v>
      </c>
      <c r="U7161" s="436">
        <v>0</v>
      </c>
      <c r="V7161" s="319"/>
      <c r="W7161" s="319"/>
      <c r="X7161" s="319"/>
    </row>
    <row r="7162" spans="1:24" ht="14.1" customHeight="1" x14ac:dyDescent="0.2">
      <c r="A7162" s="321" t="s">
        <v>5905</v>
      </c>
      <c r="B7162" s="317" t="s">
        <v>2077</v>
      </c>
      <c r="C7162" s="437">
        <v>240</v>
      </c>
      <c r="D7162" s="436">
        <v>8.7620595399999992</v>
      </c>
      <c r="E7162" s="436">
        <v>0.58491031000000004</v>
      </c>
      <c r="F7162" s="436">
        <v>5.9160127100000004</v>
      </c>
      <c r="G7162" s="436">
        <v>0</v>
      </c>
      <c r="H7162" s="436">
        <v>0.13195464000000001</v>
      </c>
      <c r="I7162" s="436">
        <v>0</v>
      </c>
      <c r="J7162" s="436">
        <v>0</v>
      </c>
      <c r="K7162" s="436">
        <v>0</v>
      </c>
      <c r="L7162" s="436">
        <v>0</v>
      </c>
      <c r="M7162" s="436">
        <v>1.6615685099999999</v>
      </c>
      <c r="N7162" s="436">
        <v>7.1004910300000006</v>
      </c>
      <c r="O7162" s="436">
        <v>0.45105690999999998</v>
      </c>
      <c r="P7162" s="436">
        <v>0.43137560999999996</v>
      </c>
      <c r="Q7162" s="436">
        <v>0.11215835</v>
      </c>
      <c r="R7162" s="436">
        <v>9.2477050000000005E-2</v>
      </c>
      <c r="S7162" s="436">
        <v>38.860513359999999</v>
      </c>
      <c r="T7162" s="436">
        <v>1.02790684</v>
      </c>
      <c r="U7162" s="436">
        <v>2.0808684</v>
      </c>
      <c r="V7162" s="319"/>
      <c r="W7162" s="319"/>
      <c r="X7162" s="319"/>
    </row>
    <row r="7163" spans="1:24" ht="14.1" customHeight="1" x14ac:dyDescent="0.2">
      <c r="A7163" s="321" t="s">
        <v>5905</v>
      </c>
      <c r="B7163" s="317" t="s">
        <v>2078</v>
      </c>
      <c r="C7163" s="437">
        <v>219</v>
      </c>
      <c r="D7163" s="436">
        <v>7.0002763799999999</v>
      </c>
      <c r="E7163" s="436">
        <v>0.65070622999999994</v>
      </c>
      <c r="F7163" s="436">
        <v>0.97824710999999998</v>
      </c>
      <c r="G7163" s="436">
        <v>0</v>
      </c>
      <c r="H7163" s="436">
        <v>0.14333004000000002</v>
      </c>
      <c r="I7163" s="436">
        <v>0</v>
      </c>
      <c r="J7163" s="436">
        <v>0</v>
      </c>
      <c r="K7163" s="436">
        <v>0</v>
      </c>
      <c r="L7163" s="436">
        <v>0</v>
      </c>
      <c r="M7163" s="436">
        <v>1.3664227600000001</v>
      </c>
      <c r="N7163" s="436">
        <v>5.63385362</v>
      </c>
      <c r="O7163" s="436">
        <v>0.26839949000000007</v>
      </c>
      <c r="P7163" s="436">
        <v>0.29527940000000003</v>
      </c>
      <c r="Q7163" s="436">
        <v>4.4745019999999996E-2</v>
      </c>
      <c r="R7163" s="436">
        <v>7.1624929999999989E-2</v>
      </c>
      <c r="S7163" s="436">
        <v>7.8195834500000005</v>
      </c>
      <c r="T7163" s="436">
        <v>0.36356842</v>
      </c>
      <c r="U7163" s="436">
        <v>0</v>
      </c>
      <c r="V7163" s="319"/>
      <c r="W7163" s="319"/>
      <c r="X7163" s="319"/>
    </row>
    <row r="7164" spans="1:24" ht="14.1" customHeight="1" x14ac:dyDescent="0.2">
      <c r="A7164" s="321" t="s">
        <v>5905</v>
      </c>
      <c r="B7164" s="317" t="s">
        <v>5128</v>
      </c>
      <c r="C7164" s="437">
        <v>771</v>
      </c>
      <c r="D7164" s="436">
        <v>31.242203839999998</v>
      </c>
      <c r="E7164" s="436">
        <v>3.5235210499999998</v>
      </c>
      <c r="F7164" s="436">
        <v>8.2570164100000003</v>
      </c>
      <c r="G7164" s="436">
        <v>0</v>
      </c>
      <c r="H7164" s="436">
        <v>0.50051760000000001</v>
      </c>
      <c r="I7164" s="436">
        <v>0</v>
      </c>
      <c r="J7164" s="436">
        <v>0</v>
      </c>
      <c r="K7164" s="436">
        <v>0</v>
      </c>
      <c r="L7164" s="436">
        <v>0</v>
      </c>
      <c r="M7164" s="436">
        <v>5.89807463</v>
      </c>
      <c r="N7164" s="436">
        <v>25.344129210000002</v>
      </c>
      <c r="O7164" s="436">
        <v>1.54595087</v>
      </c>
      <c r="P7164" s="436">
        <v>1.4495618899999998</v>
      </c>
      <c r="Q7164" s="436">
        <v>0.39572704999999997</v>
      </c>
      <c r="R7164" s="436">
        <v>0.29933807000000001</v>
      </c>
      <c r="S7164" s="436">
        <v>73.814022940000001</v>
      </c>
      <c r="T7164" s="436">
        <v>4.6194502300000009</v>
      </c>
      <c r="U7164" s="436">
        <v>0</v>
      </c>
      <c r="V7164" s="319"/>
      <c r="W7164" s="319"/>
      <c r="X7164" s="319"/>
    </row>
    <row r="7165" spans="1:24" ht="14.1" customHeight="1" x14ac:dyDescent="0.2">
      <c r="A7165" s="321" t="s">
        <v>5905</v>
      </c>
      <c r="B7165" s="317" t="s">
        <v>5129</v>
      </c>
      <c r="C7165" s="437">
        <v>3066</v>
      </c>
      <c r="D7165" s="436">
        <v>125.33137848999999</v>
      </c>
      <c r="E7165" s="436">
        <v>12.79535841</v>
      </c>
      <c r="F7165" s="436">
        <v>181.43197311</v>
      </c>
      <c r="G7165" s="436">
        <v>0</v>
      </c>
      <c r="H7165" s="436">
        <v>1.1989671599999998</v>
      </c>
      <c r="I7165" s="436">
        <v>0</v>
      </c>
      <c r="J7165" s="436">
        <v>0</v>
      </c>
      <c r="K7165" s="436">
        <v>0</v>
      </c>
      <c r="L7165" s="436">
        <v>0</v>
      </c>
      <c r="M7165" s="436">
        <v>21.29907193</v>
      </c>
      <c r="N7165" s="436">
        <v>104.03230656000001</v>
      </c>
      <c r="O7165" s="436">
        <v>8.9936653499999988</v>
      </c>
      <c r="P7165" s="436">
        <v>4.6415961399999999</v>
      </c>
      <c r="Q7165" s="436">
        <v>5.2887720400000005</v>
      </c>
      <c r="R7165" s="436">
        <v>0.93670282999999999</v>
      </c>
      <c r="S7165" s="436">
        <v>1060.6988231299999</v>
      </c>
      <c r="T7165" s="436">
        <v>78.885715689999998</v>
      </c>
      <c r="U7165" s="436">
        <v>9.5505927200000009</v>
      </c>
      <c r="V7165" s="319"/>
      <c r="W7165" s="319"/>
      <c r="X7165" s="319"/>
    </row>
    <row r="7166" spans="1:24" ht="14.1" customHeight="1" x14ac:dyDescent="0.2">
      <c r="A7166" s="321" t="s">
        <v>5905</v>
      </c>
      <c r="B7166" s="317" t="s">
        <v>4244</v>
      </c>
      <c r="C7166" s="437">
        <v>4754</v>
      </c>
      <c r="D7166" s="436">
        <v>196.03117103</v>
      </c>
      <c r="E7166" s="436">
        <v>38.89013302</v>
      </c>
      <c r="F7166" s="436">
        <v>145.01884419999999</v>
      </c>
      <c r="G7166" s="436">
        <v>0</v>
      </c>
      <c r="H7166" s="436">
        <v>1.64033268</v>
      </c>
      <c r="I7166" s="436">
        <v>0</v>
      </c>
      <c r="J7166" s="436">
        <v>0</v>
      </c>
      <c r="K7166" s="436">
        <v>0</v>
      </c>
      <c r="L7166" s="436">
        <v>0</v>
      </c>
      <c r="M7166" s="436">
        <v>36.836906280000001</v>
      </c>
      <c r="N7166" s="436">
        <v>159.19426475</v>
      </c>
      <c r="O7166" s="436">
        <v>10.135240930000002</v>
      </c>
      <c r="P7166" s="436">
        <v>9.1793807100000002</v>
      </c>
      <c r="Q7166" s="436">
        <v>2.3098499000000001</v>
      </c>
      <c r="R7166" s="436">
        <v>1.35398968</v>
      </c>
      <c r="S7166" s="436">
        <v>1477.51615844</v>
      </c>
      <c r="T7166" s="436">
        <v>63.481442189999996</v>
      </c>
      <c r="U7166" s="436">
        <v>4.2578739400000005</v>
      </c>
      <c r="V7166" s="319"/>
      <c r="W7166" s="319"/>
      <c r="X7166" s="319"/>
    </row>
    <row r="7167" spans="1:24" ht="14.1" customHeight="1" x14ac:dyDescent="0.2">
      <c r="A7167" s="321" t="s">
        <v>5905</v>
      </c>
      <c r="B7167" s="317" t="s">
        <v>4245</v>
      </c>
      <c r="C7167" s="437">
        <v>154</v>
      </c>
      <c r="D7167" s="436">
        <v>6.9208240999999999</v>
      </c>
      <c r="E7167" s="436">
        <v>0.44718497999999995</v>
      </c>
      <c r="F7167" s="436">
        <v>1.12981237</v>
      </c>
      <c r="G7167" s="436">
        <v>0</v>
      </c>
      <c r="H7167" s="436">
        <v>9.3278280000000005E-2</v>
      </c>
      <c r="I7167" s="436">
        <v>0</v>
      </c>
      <c r="J7167" s="436">
        <v>0</v>
      </c>
      <c r="K7167" s="436">
        <v>0</v>
      </c>
      <c r="L7167" s="436">
        <v>0</v>
      </c>
      <c r="M7167" s="436">
        <v>1.31993183</v>
      </c>
      <c r="N7167" s="436">
        <v>5.6008922699999992</v>
      </c>
      <c r="O7167" s="436">
        <v>0.37293262999999999</v>
      </c>
      <c r="P7167" s="436">
        <v>0.28376308</v>
      </c>
      <c r="Q7167" s="436">
        <v>0.13101019</v>
      </c>
      <c r="R7167" s="436">
        <v>4.1840639999999998E-2</v>
      </c>
      <c r="S7167" s="436">
        <v>25.72357126</v>
      </c>
      <c r="T7167" s="436">
        <v>4.5599341999999998</v>
      </c>
      <c r="U7167" s="436">
        <v>0</v>
      </c>
      <c r="V7167" s="319"/>
      <c r="W7167" s="319"/>
      <c r="X7167" s="319"/>
    </row>
    <row r="7168" spans="1:24" ht="14.1" customHeight="1" x14ac:dyDescent="0.2">
      <c r="A7168" s="321" t="s">
        <v>5905</v>
      </c>
      <c r="B7168" s="317" t="s">
        <v>1778</v>
      </c>
      <c r="C7168" s="437">
        <v>435</v>
      </c>
      <c r="D7168" s="436">
        <v>17.593206410000001</v>
      </c>
      <c r="E7168" s="436">
        <v>0.96443948999999995</v>
      </c>
      <c r="F7168" s="436">
        <v>9.3325556800000005</v>
      </c>
      <c r="G7168" s="436">
        <v>0</v>
      </c>
      <c r="H7168" s="436">
        <v>0.36401279999999997</v>
      </c>
      <c r="I7168" s="436">
        <v>0</v>
      </c>
      <c r="J7168" s="436">
        <v>0</v>
      </c>
      <c r="K7168" s="436">
        <v>0</v>
      </c>
      <c r="L7168" s="436">
        <v>0</v>
      </c>
      <c r="M7168" s="436">
        <v>3.3949997799999996</v>
      </c>
      <c r="N7168" s="436">
        <v>14.198206630000001</v>
      </c>
      <c r="O7168" s="436">
        <v>0.87899909000000009</v>
      </c>
      <c r="P7168" s="436">
        <v>0.88287736999999999</v>
      </c>
      <c r="Q7168" s="436">
        <v>0.20128741</v>
      </c>
      <c r="R7168" s="436">
        <v>0.20516569000000001</v>
      </c>
      <c r="S7168" s="436">
        <v>75.606698730000005</v>
      </c>
      <c r="T7168" s="436">
        <v>3.9724082000000003</v>
      </c>
      <c r="U7168" s="436">
        <v>0.06</v>
      </c>
      <c r="V7168" s="319"/>
      <c r="W7168" s="319"/>
      <c r="X7168" s="319"/>
    </row>
    <row r="7169" spans="1:24" ht="14.1" customHeight="1" x14ac:dyDescent="0.2">
      <c r="A7169" s="321" t="s">
        <v>5905</v>
      </c>
      <c r="B7169" s="317" t="s">
        <v>5739</v>
      </c>
      <c r="C7169" s="437">
        <v>350</v>
      </c>
      <c r="D7169" s="436">
        <v>9.4108800899999991</v>
      </c>
      <c r="E7169" s="436">
        <v>0.44054643999999998</v>
      </c>
      <c r="F7169" s="436">
        <v>2.7918876099999999</v>
      </c>
      <c r="G7169" s="436">
        <v>0</v>
      </c>
      <c r="H7169" s="436">
        <v>0.13195464000000001</v>
      </c>
      <c r="I7169" s="436">
        <v>0</v>
      </c>
      <c r="J7169" s="436">
        <v>0</v>
      </c>
      <c r="K7169" s="436">
        <v>0</v>
      </c>
      <c r="L7169" s="436">
        <v>0</v>
      </c>
      <c r="M7169" s="436">
        <v>1.8174925100000001</v>
      </c>
      <c r="N7169" s="436">
        <v>7.5933875799999999</v>
      </c>
      <c r="O7169" s="436">
        <v>0.26210436999999998</v>
      </c>
      <c r="P7169" s="436">
        <v>0.30091832000000002</v>
      </c>
      <c r="Q7169" s="436">
        <v>4.2077160000000002E-2</v>
      </c>
      <c r="R7169" s="436">
        <v>8.0891110000000002E-2</v>
      </c>
      <c r="S7169" s="436">
        <v>63.380495509999996</v>
      </c>
      <c r="T7169" s="436">
        <v>2.1151666200000001</v>
      </c>
      <c r="U7169" s="436">
        <v>0.6</v>
      </c>
      <c r="V7169" s="319"/>
      <c r="W7169" s="319"/>
      <c r="X7169" s="319"/>
    </row>
    <row r="7170" spans="1:24" ht="14.1" customHeight="1" x14ac:dyDescent="0.2">
      <c r="A7170" s="321" t="s">
        <v>5905</v>
      </c>
      <c r="B7170" s="317" t="s">
        <v>4246</v>
      </c>
      <c r="C7170" s="437">
        <v>308</v>
      </c>
      <c r="D7170" s="436">
        <v>11.758629529999999</v>
      </c>
      <c r="E7170" s="436">
        <v>1.9783744999999999</v>
      </c>
      <c r="F7170" s="436">
        <v>7.0327595199999999</v>
      </c>
      <c r="G7170" s="436">
        <v>0</v>
      </c>
      <c r="H7170" s="436">
        <v>0.12740447999999999</v>
      </c>
      <c r="I7170" s="436">
        <v>0</v>
      </c>
      <c r="J7170" s="436">
        <v>0</v>
      </c>
      <c r="K7170" s="436">
        <v>0</v>
      </c>
      <c r="L7170" s="436">
        <v>0</v>
      </c>
      <c r="M7170" s="436">
        <v>2.2453698499999999</v>
      </c>
      <c r="N7170" s="436">
        <v>9.5132596799999991</v>
      </c>
      <c r="O7170" s="436">
        <v>0.56779840999999986</v>
      </c>
      <c r="P7170" s="436">
        <v>0.54710395000000001</v>
      </c>
      <c r="Q7170" s="436">
        <v>0.12833600000000001</v>
      </c>
      <c r="R7170" s="436">
        <v>0.10764153999999999</v>
      </c>
      <c r="S7170" s="436">
        <v>71.870808980000007</v>
      </c>
      <c r="T7170" s="436">
        <v>3.4950882200000004</v>
      </c>
      <c r="U7170" s="436">
        <v>0.83946884999999993</v>
      </c>
      <c r="V7170" s="319"/>
      <c r="W7170" s="319"/>
      <c r="X7170" s="319"/>
    </row>
    <row r="7171" spans="1:24" ht="14.1" customHeight="1" x14ac:dyDescent="0.2">
      <c r="A7171" s="321" t="s">
        <v>5905</v>
      </c>
      <c r="B7171" s="317" t="s">
        <v>311</v>
      </c>
      <c r="C7171" s="437">
        <v>184</v>
      </c>
      <c r="D7171" s="436">
        <v>7.7480209599999998</v>
      </c>
      <c r="E7171" s="436">
        <v>0.41396926000000001</v>
      </c>
      <c r="F7171" s="436">
        <v>2.4717619900000001</v>
      </c>
      <c r="G7171" s="436">
        <v>0</v>
      </c>
      <c r="H7171" s="436">
        <v>0.10920384</v>
      </c>
      <c r="I7171" s="436">
        <v>0</v>
      </c>
      <c r="J7171" s="436">
        <v>0</v>
      </c>
      <c r="K7171" s="436">
        <v>0</v>
      </c>
      <c r="L7171" s="436">
        <v>0</v>
      </c>
      <c r="M7171" s="436">
        <v>1.49624903</v>
      </c>
      <c r="N7171" s="436">
        <v>6.2517719299999994</v>
      </c>
      <c r="O7171" s="436">
        <v>0.40057277000000002</v>
      </c>
      <c r="P7171" s="436">
        <v>0.37080706000000002</v>
      </c>
      <c r="Q7171" s="436">
        <v>0.10995633</v>
      </c>
      <c r="R7171" s="436">
        <v>8.019061999999999E-2</v>
      </c>
      <c r="S7171" s="436">
        <v>13.394966779999999</v>
      </c>
      <c r="T7171" s="436">
        <v>0.15102048000000001</v>
      </c>
      <c r="U7171" s="436">
        <v>0</v>
      </c>
      <c r="V7171" s="319"/>
      <c r="W7171" s="319"/>
      <c r="X7171" s="319"/>
    </row>
    <row r="7172" spans="1:24" ht="14.1" customHeight="1" x14ac:dyDescent="0.2">
      <c r="A7172" s="321" t="s">
        <v>5905</v>
      </c>
      <c r="B7172" s="317" t="s">
        <v>3146</v>
      </c>
      <c r="C7172" s="437">
        <v>4269</v>
      </c>
      <c r="D7172" s="436">
        <v>184.65430175</v>
      </c>
      <c r="E7172" s="436">
        <v>19.638111769999998</v>
      </c>
      <c r="F7172" s="436">
        <v>109.67132159000001</v>
      </c>
      <c r="G7172" s="436">
        <v>0</v>
      </c>
      <c r="H7172" s="436">
        <v>2.4184100399999999</v>
      </c>
      <c r="I7172" s="436">
        <v>0</v>
      </c>
      <c r="J7172" s="436">
        <v>0</v>
      </c>
      <c r="K7172" s="436">
        <v>0</v>
      </c>
      <c r="L7172" s="436">
        <v>0</v>
      </c>
      <c r="M7172" s="436">
        <v>34.712352719999998</v>
      </c>
      <c r="N7172" s="436">
        <v>149.94194902999999</v>
      </c>
      <c r="O7172" s="436">
        <v>9.9840854399999976</v>
      </c>
      <c r="P7172" s="436">
        <v>9.4831990399999988</v>
      </c>
      <c r="Q7172" s="436">
        <v>2.0312502700000001</v>
      </c>
      <c r="R7172" s="436">
        <v>1.5303638700000002</v>
      </c>
      <c r="S7172" s="436">
        <v>1073.2212073600001</v>
      </c>
      <c r="T7172" s="436">
        <v>109.66039966</v>
      </c>
      <c r="U7172" s="436">
        <v>6.37578566</v>
      </c>
      <c r="V7172" s="319"/>
      <c r="W7172" s="319"/>
      <c r="X7172" s="319"/>
    </row>
    <row r="7173" spans="1:24" ht="14.1" customHeight="1" x14ac:dyDescent="0.2">
      <c r="A7173" s="321" t="s">
        <v>5905</v>
      </c>
      <c r="B7173" s="317" t="s">
        <v>5130</v>
      </c>
      <c r="C7173" s="437">
        <v>219</v>
      </c>
      <c r="D7173" s="436">
        <v>8.8017416599999994</v>
      </c>
      <c r="E7173" s="436">
        <v>0.92655047000000001</v>
      </c>
      <c r="F7173" s="436">
        <v>6.9650867099999996</v>
      </c>
      <c r="G7173" s="436">
        <v>0</v>
      </c>
      <c r="H7173" s="436">
        <v>0.10692876</v>
      </c>
      <c r="I7173" s="436">
        <v>0</v>
      </c>
      <c r="J7173" s="436">
        <v>0</v>
      </c>
      <c r="K7173" s="436">
        <v>0</v>
      </c>
      <c r="L7173" s="436">
        <v>0</v>
      </c>
      <c r="M7173" s="436">
        <v>1.6695854399999999</v>
      </c>
      <c r="N7173" s="436">
        <v>7.1321562199999997</v>
      </c>
      <c r="O7173" s="436">
        <v>0.43881825000000002</v>
      </c>
      <c r="P7173" s="436">
        <v>0.39206257</v>
      </c>
      <c r="Q7173" s="436">
        <v>0.12475813000000001</v>
      </c>
      <c r="R7173" s="436">
        <v>7.8002450000000001E-2</v>
      </c>
      <c r="S7173" s="436">
        <v>48.498332520000005</v>
      </c>
      <c r="T7173" s="436">
        <v>3.5859975400000001</v>
      </c>
      <c r="U7173" s="436">
        <v>7.7646339999999994E-2</v>
      </c>
      <c r="V7173" s="319"/>
      <c r="W7173" s="319"/>
      <c r="X7173" s="319"/>
    </row>
    <row r="7174" spans="1:24" ht="14.1" customHeight="1" x14ac:dyDescent="0.2">
      <c r="A7174" s="321" t="s">
        <v>5905</v>
      </c>
      <c r="B7174" s="317" t="s">
        <v>1649</v>
      </c>
      <c r="C7174" s="437">
        <v>564</v>
      </c>
      <c r="D7174" s="436">
        <v>22.53030403</v>
      </c>
      <c r="E7174" s="436">
        <v>1.9694131100000001</v>
      </c>
      <c r="F7174" s="436">
        <v>5.9175888600000004</v>
      </c>
      <c r="G7174" s="436">
        <v>0</v>
      </c>
      <c r="H7174" s="436">
        <v>0.33443676</v>
      </c>
      <c r="I7174" s="436">
        <v>0</v>
      </c>
      <c r="J7174" s="436">
        <v>0</v>
      </c>
      <c r="K7174" s="436">
        <v>0</v>
      </c>
      <c r="L7174" s="436">
        <v>0</v>
      </c>
      <c r="M7174" s="436">
        <v>4.1397947200000003</v>
      </c>
      <c r="N7174" s="436">
        <v>18.390509309999999</v>
      </c>
      <c r="O7174" s="436">
        <v>1.4470026999999999</v>
      </c>
      <c r="P7174" s="436">
        <v>1.50390453</v>
      </c>
      <c r="Q7174" s="436">
        <v>0.31094446000000003</v>
      </c>
      <c r="R7174" s="436">
        <v>0.36784628999999996</v>
      </c>
      <c r="S7174" s="436">
        <v>78.653290030000008</v>
      </c>
      <c r="T7174" s="436">
        <v>5.6595098899999998</v>
      </c>
      <c r="U7174" s="436">
        <v>0.32500133000000003</v>
      </c>
      <c r="V7174" s="319"/>
      <c r="W7174" s="319"/>
      <c r="X7174" s="319"/>
    </row>
    <row r="7175" spans="1:24" ht="14.1" customHeight="1" x14ac:dyDescent="0.2">
      <c r="A7175" s="321" t="s">
        <v>5905</v>
      </c>
      <c r="B7175" s="317" t="s">
        <v>584</v>
      </c>
      <c r="C7175" s="437">
        <v>330</v>
      </c>
      <c r="D7175" s="436">
        <v>9.5141204699999999</v>
      </c>
      <c r="E7175" s="436">
        <v>0.40312939000000003</v>
      </c>
      <c r="F7175" s="436">
        <v>7.4809315199999995</v>
      </c>
      <c r="G7175" s="436">
        <v>0</v>
      </c>
      <c r="H7175" s="436">
        <v>4.7776680000000002E-2</v>
      </c>
      <c r="I7175" s="436">
        <v>0</v>
      </c>
      <c r="J7175" s="436">
        <v>0</v>
      </c>
      <c r="K7175" s="436">
        <v>0</v>
      </c>
      <c r="L7175" s="436">
        <v>0</v>
      </c>
      <c r="M7175" s="436">
        <v>1.8521097099999999</v>
      </c>
      <c r="N7175" s="436">
        <v>7.6620107599999994</v>
      </c>
      <c r="O7175" s="436">
        <v>0.32098324</v>
      </c>
      <c r="P7175" s="436">
        <v>0.32622247999999998</v>
      </c>
      <c r="Q7175" s="436">
        <v>7.0233690000000001E-2</v>
      </c>
      <c r="R7175" s="436">
        <v>7.5472929999999994E-2</v>
      </c>
      <c r="S7175" s="436">
        <v>31.176923039999998</v>
      </c>
      <c r="T7175" s="436">
        <v>0.25825135999999999</v>
      </c>
      <c r="U7175" s="436">
        <v>0</v>
      </c>
      <c r="V7175" s="319"/>
      <c r="W7175" s="319"/>
      <c r="X7175" s="319"/>
    </row>
    <row r="7176" spans="1:24" ht="14.1" customHeight="1" x14ac:dyDescent="0.2">
      <c r="A7176" s="321" t="s">
        <v>5905</v>
      </c>
      <c r="B7176" s="317" t="s">
        <v>2079</v>
      </c>
      <c r="C7176" s="437">
        <v>129</v>
      </c>
      <c r="D7176" s="436">
        <v>4.0222807700000001</v>
      </c>
      <c r="E7176" s="436">
        <v>0.27225340999999997</v>
      </c>
      <c r="F7176" s="436">
        <v>0.47031296</v>
      </c>
      <c r="G7176" s="436">
        <v>0</v>
      </c>
      <c r="H7176" s="436">
        <v>6.5977320000000006E-2</v>
      </c>
      <c r="I7176" s="436">
        <v>0</v>
      </c>
      <c r="J7176" s="436">
        <v>0</v>
      </c>
      <c r="K7176" s="436">
        <v>0</v>
      </c>
      <c r="L7176" s="436">
        <v>0</v>
      </c>
      <c r="M7176" s="436">
        <v>0.79190196000000002</v>
      </c>
      <c r="N7176" s="436">
        <v>3.2303788099999999</v>
      </c>
      <c r="O7176" s="436">
        <v>0.15118195000000001</v>
      </c>
      <c r="P7176" s="436">
        <v>0.18882244000000001</v>
      </c>
      <c r="Q7176" s="436">
        <v>2.6230819999999998E-2</v>
      </c>
      <c r="R7176" s="436">
        <v>6.3871310000000001E-2</v>
      </c>
      <c r="S7176" s="436">
        <v>6.9337457800000006</v>
      </c>
      <c r="T7176" s="436">
        <v>0.38072318999999999</v>
      </c>
      <c r="U7176" s="436">
        <v>0</v>
      </c>
      <c r="V7176" s="319"/>
      <c r="W7176" s="319"/>
      <c r="X7176" s="319"/>
    </row>
    <row r="7177" spans="1:24" ht="14.1" customHeight="1" x14ac:dyDescent="0.2">
      <c r="A7177" s="321" t="s">
        <v>5905</v>
      </c>
      <c r="B7177" s="317" t="s">
        <v>2080</v>
      </c>
      <c r="C7177" s="437">
        <v>384</v>
      </c>
      <c r="D7177" s="436">
        <v>13.808249930000001</v>
      </c>
      <c r="E7177" s="436">
        <v>1.1644622099999999</v>
      </c>
      <c r="F7177" s="436">
        <v>3.6131444400000001</v>
      </c>
      <c r="G7177" s="436">
        <v>0</v>
      </c>
      <c r="H7177" s="436">
        <v>0.20020704</v>
      </c>
      <c r="I7177" s="436">
        <v>0</v>
      </c>
      <c r="J7177" s="436">
        <v>0</v>
      </c>
      <c r="K7177" s="436">
        <v>0</v>
      </c>
      <c r="L7177" s="436">
        <v>0</v>
      </c>
      <c r="M7177" s="436">
        <v>2.7277186800000002</v>
      </c>
      <c r="N7177" s="436">
        <v>11.08053125</v>
      </c>
      <c r="O7177" s="436">
        <v>0.46563952000000003</v>
      </c>
      <c r="P7177" s="436">
        <v>0.53613679000000003</v>
      </c>
      <c r="Q7177" s="436">
        <v>0.11743669999999999</v>
      </c>
      <c r="R7177" s="436">
        <v>0.18793397000000001</v>
      </c>
      <c r="S7177" s="436">
        <v>41.397085590000003</v>
      </c>
      <c r="T7177" s="436">
        <v>1.16393137</v>
      </c>
      <c r="U7177" s="436">
        <v>0</v>
      </c>
      <c r="V7177" s="319"/>
      <c r="W7177" s="319"/>
      <c r="X7177" s="319"/>
    </row>
    <row r="7178" spans="1:24" ht="14.1" customHeight="1" x14ac:dyDescent="0.2">
      <c r="A7178" s="321" t="s">
        <v>5905</v>
      </c>
      <c r="B7178" s="317" t="s">
        <v>2726</v>
      </c>
      <c r="C7178" s="437">
        <v>1795</v>
      </c>
      <c r="D7178" s="436">
        <v>63.9560399</v>
      </c>
      <c r="E7178" s="436">
        <v>2.6260402599999999</v>
      </c>
      <c r="F7178" s="436">
        <v>22.510851559999999</v>
      </c>
      <c r="G7178" s="436">
        <v>0</v>
      </c>
      <c r="H7178" s="436">
        <v>0.96918408</v>
      </c>
      <c r="I7178" s="436">
        <v>0</v>
      </c>
      <c r="J7178" s="436">
        <v>0</v>
      </c>
      <c r="K7178" s="436">
        <v>0</v>
      </c>
      <c r="L7178" s="436">
        <v>0</v>
      </c>
      <c r="M7178" s="436">
        <v>11.925951509999999</v>
      </c>
      <c r="N7178" s="436">
        <v>52.030088390000003</v>
      </c>
      <c r="O7178" s="436">
        <v>2.7912112899999997</v>
      </c>
      <c r="P7178" s="436">
        <v>2.3727677599999999</v>
      </c>
      <c r="Q7178" s="436">
        <v>0.87121921999999996</v>
      </c>
      <c r="R7178" s="436">
        <v>0.45277569000000001</v>
      </c>
      <c r="S7178" s="436">
        <v>321.06802541000002</v>
      </c>
      <c r="T7178" s="436">
        <v>77.76376535</v>
      </c>
      <c r="U7178" s="436">
        <v>0.4395</v>
      </c>
      <c r="V7178" s="319"/>
      <c r="W7178" s="319"/>
      <c r="X7178" s="319"/>
    </row>
    <row r="7179" spans="1:24" ht="14.1" customHeight="1" x14ac:dyDescent="0.2">
      <c r="A7179" s="321" t="s">
        <v>5905</v>
      </c>
      <c r="B7179" s="317" t="s">
        <v>3704</v>
      </c>
      <c r="C7179" s="437">
        <v>217</v>
      </c>
      <c r="D7179" s="436">
        <v>7.0970525700000007</v>
      </c>
      <c r="E7179" s="436">
        <v>0.61858652000000003</v>
      </c>
      <c r="F7179" s="436">
        <v>1.0586630299999999</v>
      </c>
      <c r="G7179" s="436">
        <v>0</v>
      </c>
      <c r="H7179" s="436">
        <v>0.12285432</v>
      </c>
      <c r="I7179" s="436">
        <v>0</v>
      </c>
      <c r="J7179" s="436">
        <v>0</v>
      </c>
      <c r="K7179" s="436">
        <v>0</v>
      </c>
      <c r="L7179" s="436">
        <v>0</v>
      </c>
      <c r="M7179" s="436">
        <v>1.4120178400000001</v>
      </c>
      <c r="N7179" s="436">
        <v>5.6850347300000008</v>
      </c>
      <c r="O7179" s="436">
        <v>0.15654161</v>
      </c>
      <c r="P7179" s="436">
        <v>0.20443829999999999</v>
      </c>
      <c r="Q7179" s="436">
        <v>2.5985339999999999E-2</v>
      </c>
      <c r="R7179" s="436">
        <v>7.3882030000000001E-2</v>
      </c>
      <c r="S7179" s="436">
        <v>12.181790449999999</v>
      </c>
      <c r="T7179" s="436">
        <v>0.44739646999999999</v>
      </c>
      <c r="U7179" s="436">
        <v>0</v>
      </c>
      <c r="V7179" s="319"/>
      <c r="W7179" s="319"/>
      <c r="X7179" s="319"/>
    </row>
    <row r="7180" spans="1:24" ht="14.1" customHeight="1" x14ac:dyDescent="0.2">
      <c r="A7180" s="321" t="s">
        <v>5905</v>
      </c>
      <c r="B7180" s="317" t="s">
        <v>4247</v>
      </c>
      <c r="C7180" s="437">
        <v>1158</v>
      </c>
      <c r="D7180" s="436">
        <v>17.327811920000002</v>
      </c>
      <c r="E7180" s="436">
        <v>1.4144449399999999</v>
      </c>
      <c r="F7180" s="436">
        <v>14.397673970000001</v>
      </c>
      <c r="G7180" s="436">
        <v>0</v>
      </c>
      <c r="H7180" s="436">
        <v>0.18200639999999998</v>
      </c>
      <c r="I7180" s="436">
        <v>0</v>
      </c>
      <c r="J7180" s="436">
        <v>0</v>
      </c>
      <c r="K7180" s="436">
        <v>0</v>
      </c>
      <c r="L7180" s="436">
        <v>0</v>
      </c>
      <c r="M7180" s="436">
        <v>3.2974798700000001</v>
      </c>
      <c r="N7180" s="436">
        <v>14.03033205</v>
      </c>
      <c r="O7180" s="436">
        <v>0.70014776000000001</v>
      </c>
      <c r="P7180" s="436">
        <v>0.63912798999999998</v>
      </c>
      <c r="Q7180" s="436">
        <v>0.17997101999999998</v>
      </c>
      <c r="R7180" s="436">
        <v>0.11895124999999999</v>
      </c>
      <c r="S7180" s="436">
        <v>80.623446779999995</v>
      </c>
      <c r="T7180" s="436">
        <v>3.2904157200000004</v>
      </c>
      <c r="U7180" s="436">
        <v>0.265318</v>
      </c>
      <c r="V7180" s="319"/>
      <c r="W7180" s="319"/>
      <c r="X7180" s="319"/>
    </row>
    <row r="7181" spans="1:24" ht="14.1" customHeight="1" x14ac:dyDescent="0.2">
      <c r="A7181" s="321" t="s">
        <v>5905</v>
      </c>
      <c r="B7181" s="317" t="s">
        <v>3705</v>
      </c>
      <c r="C7181" s="437">
        <v>171</v>
      </c>
      <c r="D7181" s="436">
        <v>5.0753252199999999</v>
      </c>
      <c r="E7181" s="436">
        <v>0.21627001999999998</v>
      </c>
      <c r="F7181" s="436">
        <v>0.77875954000000003</v>
      </c>
      <c r="G7181" s="436">
        <v>0</v>
      </c>
      <c r="H7181" s="436">
        <v>0.11830416000000001</v>
      </c>
      <c r="I7181" s="436">
        <v>0</v>
      </c>
      <c r="J7181" s="436">
        <v>0</v>
      </c>
      <c r="K7181" s="436">
        <v>0</v>
      </c>
      <c r="L7181" s="436">
        <v>0</v>
      </c>
      <c r="M7181" s="436">
        <v>1.0129258400000001</v>
      </c>
      <c r="N7181" s="436">
        <v>4.0623993799999996</v>
      </c>
      <c r="O7181" s="436">
        <v>0.10371571999999998</v>
      </c>
      <c r="P7181" s="436">
        <v>0.16258922000000001</v>
      </c>
      <c r="Q7181" s="436">
        <v>2.1572830000000001E-2</v>
      </c>
      <c r="R7181" s="436">
        <v>8.0446329999999996E-2</v>
      </c>
      <c r="S7181" s="436">
        <v>7.4627911200000003</v>
      </c>
      <c r="T7181" s="436">
        <v>8.2103599999999999E-3</v>
      </c>
      <c r="U7181" s="436">
        <v>0</v>
      </c>
      <c r="V7181" s="319"/>
      <c r="W7181" s="319"/>
      <c r="X7181" s="319"/>
    </row>
    <row r="7182" spans="1:24" ht="14.1" customHeight="1" x14ac:dyDescent="0.2">
      <c r="A7182" s="321" t="s">
        <v>5905</v>
      </c>
      <c r="B7182" s="317" t="s">
        <v>2081</v>
      </c>
      <c r="C7182" s="437">
        <v>210</v>
      </c>
      <c r="D7182" s="436">
        <v>9.089833689999999</v>
      </c>
      <c r="E7182" s="436">
        <v>0.68760071</v>
      </c>
      <c r="F7182" s="436">
        <v>1.1594146599999999</v>
      </c>
      <c r="G7182" s="436">
        <v>0</v>
      </c>
      <c r="H7182" s="436">
        <v>6.1427160000000001E-2</v>
      </c>
      <c r="I7182" s="436">
        <v>0</v>
      </c>
      <c r="J7182" s="436">
        <v>0</v>
      </c>
      <c r="K7182" s="436">
        <v>0</v>
      </c>
      <c r="L7182" s="436">
        <v>0</v>
      </c>
      <c r="M7182" s="436">
        <v>1.6988888100000001</v>
      </c>
      <c r="N7182" s="436">
        <v>7.3909448800000002</v>
      </c>
      <c r="O7182" s="436">
        <v>0.51068670999999999</v>
      </c>
      <c r="P7182" s="436">
        <v>0.56685171000000001</v>
      </c>
      <c r="Q7182" s="436">
        <v>6.2621480000000007E-2</v>
      </c>
      <c r="R7182" s="436">
        <v>0.11878648</v>
      </c>
      <c r="S7182" s="436">
        <v>17.458235850000001</v>
      </c>
      <c r="T7182" s="436">
        <v>0.34547910999999998</v>
      </c>
      <c r="U7182" s="436">
        <v>0</v>
      </c>
      <c r="V7182" s="319"/>
      <c r="W7182" s="319"/>
      <c r="X7182" s="319"/>
    </row>
    <row r="7183" spans="1:24" ht="14.1" customHeight="1" x14ac:dyDescent="0.2">
      <c r="A7183" s="321" t="s">
        <v>5905</v>
      </c>
      <c r="B7183" s="317" t="s">
        <v>585</v>
      </c>
      <c r="C7183" s="437">
        <v>98</v>
      </c>
      <c r="D7183" s="436">
        <v>3.8362834599999998</v>
      </c>
      <c r="E7183" s="436">
        <v>0.23367152999999999</v>
      </c>
      <c r="F7183" s="436">
        <v>0.65291741000000003</v>
      </c>
      <c r="G7183" s="436">
        <v>0</v>
      </c>
      <c r="H7183" s="436">
        <v>5.0051760000000001E-2</v>
      </c>
      <c r="I7183" s="436">
        <v>0</v>
      </c>
      <c r="J7183" s="436">
        <v>0</v>
      </c>
      <c r="K7183" s="436">
        <v>0</v>
      </c>
      <c r="L7183" s="436">
        <v>0</v>
      </c>
      <c r="M7183" s="436">
        <v>0.75889593</v>
      </c>
      <c r="N7183" s="436">
        <v>3.0773875299999998</v>
      </c>
      <c r="O7183" s="436">
        <v>0.15625816000000003</v>
      </c>
      <c r="P7183" s="436">
        <v>0.16234632000000002</v>
      </c>
      <c r="Q7183" s="436">
        <v>3.2475830000000004E-2</v>
      </c>
      <c r="R7183" s="436">
        <v>3.8563989999999999E-2</v>
      </c>
      <c r="S7183" s="436">
        <v>2.9811567599999997</v>
      </c>
      <c r="T7183" s="436">
        <v>0.25416701000000003</v>
      </c>
      <c r="U7183" s="436">
        <v>0</v>
      </c>
      <c r="V7183" s="319"/>
      <c r="W7183" s="319"/>
      <c r="X7183" s="319"/>
    </row>
    <row r="7184" spans="1:24" ht="14.1" customHeight="1" x14ac:dyDescent="0.2">
      <c r="A7184" s="321" t="s">
        <v>5905</v>
      </c>
      <c r="B7184" s="317" t="s">
        <v>4248</v>
      </c>
      <c r="C7184" s="437">
        <v>3683</v>
      </c>
      <c r="D7184" s="436">
        <v>159.78968833000002</v>
      </c>
      <c r="E7184" s="436">
        <v>23.87809919</v>
      </c>
      <c r="F7184" s="436">
        <v>114.32578209</v>
      </c>
      <c r="G7184" s="436">
        <v>0</v>
      </c>
      <c r="H7184" s="436">
        <v>1.54477932</v>
      </c>
      <c r="I7184" s="436">
        <v>0</v>
      </c>
      <c r="J7184" s="436">
        <v>0</v>
      </c>
      <c r="K7184" s="436">
        <v>0</v>
      </c>
      <c r="L7184" s="436">
        <v>0</v>
      </c>
      <c r="M7184" s="436">
        <v>28.41961246</v>
      </c>
      <c r="N7184" s="436">
        <v>131.37007586999999</v>
      </c>
      <c r="O7184" s="436">
        <v>10.37326245</v>
      </c>
      <c r="P7184" s="436">
        <v>7.3120705399999997</v>
      </c>
      <c r="Q7184" s="436">
        <v>4.4384721900000006</v>
      </c>
      <c r="R7184" s="436">
        <v>1.3772802800000001</v>
      </c>
      <c r="S7184" s="436">
        <v>1001.1192505700001</v>
      </c>
      <c r="T7184" s="436">
        <v>88.7684687</v>
      </c>
      <c r="U7184" s="436">
        <v>9.7602873599999995</v>
      </c>
      <c r="V7184" s="319"/>
      <c r="W7184" s="319"/>
      <c r="X7184" s="319"/>
    </row>
    <row r="7185" spans="1:24" ht="14.1" customHeight="1" x14ac:dyDescent="0.2">
      <c r="A7185" s="321" t="s">
        <v>5905</v>
      </c>
      <c r="B7185" s="317" t="s">
        <v>1456</v>
      </c>
      <c r="C7185" s="437">
        <v>891</v>
      </c>
      <c r="D7185" s="436">
        <v>29.194743450000001</v>
      </c>
      <c r="E7185" s="436">
        <v>1.3031106200000002</v>
      </c>
      <c r="F7185" s="436">
        <v>4.1540033899999997</v>
      </c>
      <c r="G7185" s="436">
        <v>0</v>
      </c>
      <c r="H7185" s="436">
        <v>0.49369236</v>
      </c>
      <c r="I7185" s="436">
        <v>0</v>
      </c>
      <c r="J7185" s="436">
        <v>0</v>
      </c>
      <c r="K7185" s="436">
        <v>0</v>
      </c>
      <c r="L7185" s="436">
        <v>0</v>
      </c>
      <c r="M7185" s="436">
        <v>5.72198311</v>
      </c>
      <c r="N7185" s="436">
        <v>23.472760340000001</v>
      </c>
      <c r="O7185" s="436">
        <v>0.92988734999999989</v>
      </c>
      <c r="P7185" s="436">
        <v>0.69999312999999996</v>
      </c>
      <c r="Q7185" s="436">
        <v>0.39683204</v>
      </c>
      <c r="R7185" s="436">
        <v>0.16693782000000001</v>
      </c>
      <c r="S7185" s="436">
        <v>29.76925722</v>
      </c>
      <c r="T7185" s="436">
        <v>3.1641524199999997</v>
      </c>
      <c r="U7185" s="436">
        <v>8.2591890000000001E-2</v>
      </c>
      <c r="V7185" s="319"/>
      <c r="W7185" s="319"/>
      <c r="X7185" s="319"/>
    </row>
    <row r="7186" spans="1:24" ht="14.1" customHeight="1" x14ac:dyDescent="0.2">
      <c r="A7186" s="321" t="s">
        <v>5905</v>
      </c>
      <c r="B7186" s="317" t="s">
        <v>4249</v>
      </c>
      <c r="C7186" s="437">
        <v>144</v>
      </c>
      <c r="D7186" s="436">
        <v>4.4359739899999999</v>
      </c>
      <c r="E7186" s="436">
        <v>0.30996019000000002</v>
      </c>
      <c r="F7186" s="436">
        <v>1.06915296</v>
      </c>
      <c r="G7186" s="436">
        <v>0</v>
      </c>
      <c r="H7186" s="436">
        <v>4.0951440000000006E-2</v>
      </c>
      <c r="I7186" s="436">
        <v>0</v>
      </c>
      <c r="J7186" s="436">
        <v>0</v>
      </c>
      <c r="K7186" s="436">
        <v>0</v>
      </c>
      <c r="L7186" s="436">
        <v>0</v>
      </c>
      <c r="M7186" s="436">
        <v>0.87969246999999995</v>
      </c>
      <c r="N7186" s="436">
        <v>3.5562815200000002</v>
      </c>
      <c r="O7186" s="436">
        <v>0.11963570000000001</v>
      </c>
      <c r="P7186" s="436">
        <v>0.15204245000000002</v>
      </c>
      <c r="Q7186" s="436">
        <v>1.386221E-2</v>
      </c>
      <c r="R7186" s="436">
        <v>4.6268959999999998E-2</v>
      </c>
      <c r="S7186" s="436">
        <v>12.690078609999999</v>
      </c>
      <c r="T7186" s="436">
        <v>0.67383563000000002</v>
      </c>
      <c r="U7186" s="436">
        <v>0</v>
      </c>
      <c r="V7186" s="319"/>
      <c r="W7186" s="319"/>
      <c r="X7186" s="319"/>
    </row>
    <row r="7187" spans="1:24" ht="14.1" customHeight="1" x14ac:dyDescent="0.2">
      <c r="A7187" s="321" t="s">
        <v>5905</v>
      </c>
      <c r="B7187" s="317" t="s">
        <v>2082</v>
      </c>
      <c r="C7187" s="437">
        <v>247</v>
      </c>
      <c r="D7187" s="436">
        <v>11.835935939999999</v>
      </c>
      <c r="E7187" s="436">
        <v>1.2638948000000001</v>
      </c>
      <c r="F7187" s="436">
        <v>3.37598894</v>
      </c>
      <c r="G7187" s="436">
        <v>0</v>
      </c>
      <c r="H7187" s="436">
        <v>0.14788020000000002</v>
      </c>
      <c r="I7187" s="436">
        <v>0</v>
      </c>
      <c r="J7187" s="436">
        <v>0</v>
      </c>
      <c r="K7187" s="436">
        <v>0</v>
      </c>
      <c r="L7187" s="436">
        <v>0</v>
      </c>
      <c r="M7187" s="436">
        <v>2.1659444700000003</v>
      </c>
      <c r="N7187" s="436">
        <v>9.6699914700000011</v>
      </c>
      <c r="O7187" s="436">
        <v>0.79733940999999997</v>
      </c>
      <c r="P7187" s="436">
        <v>0.77292469999999991</v>
      </c>
      <c r="Q7187" s="436">
        <v>0.15605690999999999</v>
      </c>
      <c r="R7187" s="436">
        <v>0.13164220000000001</v>
      </c>
      <c r="S7187" s="436">
        <v>40.014102170000001</v>
      </c>
      <c r="T7187" s="436">
        <v>3.19048943</v>
      </c>
      <c r="U7187" s="436">
        <v>0</v>
      </c>
      <c r="V7187" s="319"/>
      <c r="W7187" s="319"/>
      <c r="X7187" s="319"/>
    </row>
    <row r="7188" spans="1:24" ht="14.1" customHeight="1" x14ac:dyDescent="0.2">
      <c r="A7188" s="321" t="s">
        <v>5905</v>
      </c>
      <c r="B7188" s="317" t="s">
        <v>2083</v>
      </c>
      <c r="C7188" s="437">
        <v>93</v>
      </c>
      <c r="D7188" s="436">
        <v>3.7144519500000004</v>
      </c>
      <c r="E7188" s="436">
        <v>0.27245216999999999</v>
      </c>
      <c r="F7188" s="436">
        <v>1.13071276</v>
      </c>
      <c r="G7188" s="436">
        <v>0</v>
      </c>
      <c r="H7188" s="436">
        <v>4.3226519999999997E-2</v>
      </c>
      <c r="I7188" s="436">
        <v>0</v>
      </c>
      <c r="J7188" s="436">
        <v>0</v>
      </c>
      <c r="K7188" s="436">
        <v>0</v>
      </c>
      <c r="L7188" s="436">
        <v>0</v>
      </c>
      <c r="M7188" s="436">
        <v>0.71922271999999998</v>
      </c>
      <c r="N7188" s="436">
        <v>2.9952292300000001</v>
      </c>
      <c r="O7188" s="436">
        <v>0.16557305</v>
      </c>
      <c r="P7188" s="436">
        <v>0.16822445999999999</v>
      </c>
      <c r="Q7188" s="436">
        <v>4.6032010000000005E-2</v>
      </c>
      <c r="R7188" s="436">
        <v>4.8683419999999998E-2</v>
      </c>
      <c r="S7188" s="436">
        <v>5.0291474200000001</v>
      </c>
      <c r="T7188" s="436">
        <v>0.55144322000000001</v>
      </c>
      <c r="U7188" s="436">
        <v>0</v>
      </c>
      <c r="V7188" s="319"/>
      <c r="W7188" s="319"/>
      <c r="X7188" s="319"/>
    </row>
    <row r="7189" spans="1:24" ht="14.1" customHeight="1" x14ac:dyDescent="0.2">
      <c r="A7189" s="321" t="s">
        <v>5905</v>
      </c>
      <c r="B7189" s="317" t="s">
        <v>1089</v>
      </c>
      <c r="C7189" s="437">
        <v>2546</v>
      </c>
      <c r="D7189" s="436">
        <v>94.139234270000003</v>
      </c>
      <c r="E7189" s="436">
        <v>8.4872520299999987</v>
      </c>
      <c r="F7189" s="436">
        <v>64.129799899999995</v>
      </c>
      <c r="G7189" s="436">
        <v>0</v>
      </c>
      <c r="H7189" s="436">
        <v>0.97373423999999997</v>
      </c>
      <c r="I7189" s="436">
        <v>0</v>
      </c>
      <c r="J7189" s="436">
        <v>0</v>
      </c>
      <c r="K7189" s="436">
        <v>0</v>
      </c>
      <c r="L7189" s="436">
        <v>0</v>
      </c>
      <c r="M7189" s="436">
        <v>17.65459134</v>
      </c>
      <c r="N7189" s="436">
        <v>76.484642930000007</v>
      </c>
      <c r="O7189" s="436">
        <v>4.3668298300000004</v>
      </c>
      <c r="P7189" s="436">
        <v>4.1217047999999998</v>
      </c>
      <c r="Q7189" s="436">
        <v>1.1098253</v>
      </c>
      <c r="R7189" s="436">
        <v>0.86470027000000005</v>
      </c>
      <c r="S7189" s="436">
        <v>504.29377276999998</v>
      </c>
      <c r="T7189" s="436">
        <v>30.78642571</v>
      </c>
      <c r="U7189" s="436">
        <v>2.7153682099999998</v>
      </c>
      <c r="V7189" s="319"/>
      <c r="W7189" s="319"/>
      <c r="X7189" s="319"/>
    </row>
    <row r="7190" spans="1:24" ht="14.1" customHeight="1" x14ac:dyDescent="0.2">
      <c r="A7190" s="321" t="s">
        <v>5905</v>
      </c>
      <c r="B7190" s="317" t="s">
        <v>3706</v>
      </c>
      <c r="C7190" s="437">
        <v>51</v>
      </c>
      <c r="D7190" s="436">
        <v>2.2146698700000003</v>
      </c>
      <c r="E7190" s="436">
        <v>0.10939997999999999</v>
      </c>
      <c r="F7190" s="436">
        <v>9.455624E-2</v>
      </c>
      <c r="G7190" s="436">
        <v>0</v>
      </c>
      <c r="H7190" s="436">
        <v>2.0475720000000003E-2</v>
      </c>
      <c r="I7190" s="436">
        <v>0</v>
      </c>
      <c r="J7190" s="436">
        <v>0</v>
      </c>
      <c r="K7190" s="436">
        <v>0</v>
      </c>
      <c r="L7190" s="436">
        <v>0</v>
      </c>
      <c r="M7190" s="436">
        <v>0.44244925000000002</v>
      </c>
      <c r="N7190" s="436">
        <v>1.7722206200000001</v>
      </c>
      <c r="O7190" s="436">
        <v>8.2084470000000007E-2</v>
      </c>
      <c r="P7190" s="436">
        <v>8.7878919999999999E-2</v>
      </c>
      <c r="Q7190" s="436">
        <v>1.8559159999999998E-2</v>
      </c>
      <c r="R7190" s="436">
        <v>2.4353610000000001E-2</v>
      </c>
      <c r="S7190" s="436">
        <v>0.44863148999999997</v>
      </c>
      <c r="T7190" s="436">
        <v>1E-8</v>
      </c>
      <c r="U7190" s="436">
        <v>0</v>
      </c>
      <c r="V7190" s="319"/>
      <c r="W7190" s="319"/>
      <c r="X7190" s="319"/>
    </row>
    <row r="7191" spans="1:24" ht="14.1" customHeight="1" x14ac:dyDescent="0.2">
      <c r="A7191" s="321" t="s">
        <v>5905</v>
      </c>
      <c r="B7191" s="317" t="s">
        <v>4759</v>
      </c>
      <c r="C7191" s="437">
        <v>282</v>
      </c>
      <c r="D7191" s="436">
        <v>10.76103202</v>
      </c>
      <c r="E7191" s="436">
        <v>1.1266075900000001</v>
      </c>
      <c r="F7191" s="436">
        <v>7.79137959</v>
      </c>
      <c r="G7191" s="436">
        <v>0</v>
      </c>
      <c r="H7191" s="436">
        <v>0.14105495999999998</v>
      </c>
      <c r="I7191" s="436">
        <v>0</v>
      </c>
      <c r="J7191" s="436">
        <v>0</v>
      </c>
      <c r="K7191" s="436">
        <v>0</v>
      </c>
      <c r="L7191" s="436">
        <v>0</v>
      </c>
      <c r="M7191" s="436">
        <v>2.1146702899999998</v>
      </c>
      <c r="N7191" s="436">
        <v>8.6463617300000006</v>
      </c>
      <c r="O7191" s="436">
        <v>0.42168886999999999</v>
      </c>
      <c r="P7191" s="436">
        <v>0.40483304999999997</v>
      </c>
      <c r="Q7191" s="436">
        <v>0.113219</v>
      </c>
      <c r="R7191" s="436">
        <v>9.6363179999999993E-2</v>
      </c>
      <c r="S7191" s="436">
        <v>44.49210076</v>
      </c>
      <c r="T7191" s="436">
        <v>4.0183240199999997</v>
      </c>
      <c r="U7191" s="436">
        <v>4.4603800000000006E-2</v>
      </c>
      <c r="V7191" s="319"/>
      <c r="W7191" s="319"/>
      <c r="X7191" s="319"/>
    </row>
    <row r="7192" spans="1:24" ht="14.1" customHeight="1" x14ac:dyDescent="0.2">
      <c r="A7192" s="321" t="s">
        <v>5905</v>
      </c>
      <c r="B7192" s="317" t="s">
        <v>2084</v>
      </c>
      <c r="C7192" s="437">
        <v>271</v>
      </c>
      <c r="D7192" s="436">
        <v>9.5762163100000013</v>
      </c>
      <c r="E7192" s="436">
        <v>0.73547192000000006</v>
      </c>
      <c r="F7192" s="436">
        <v>7.2134908399999995</v>
      </c>
      <c r="G7192" s="436">
        <v>0</v>
      </c>
      <c r="H7192" s="436">
        <v>0.12285432</v>
      </c>
      <c r="I7192" s="436">
        <v>0</v>
      </c>
      <c r="J7192" s="436">
        <v>0</v>
      </c>
      <c r="K7192" s="436">
        <v>0</v>
      </c>
      <c r="L7192" s="436">
        <v>0</v>
      </c>
      <c r="M7192" s="436">
        <v>1.83719579</v>
      </c>
      <c r="N7192" s="436">
        <v>7.7390205199999995</v>
      </c>
      <c r="O7192" s="436">
        <v>0.43034266000000004</v>
      </c>
      <c r="P7192" s="436">
        <v>0.36550296000000004</v>
      </c>
      <c r="Q7192" s="436">
        <v>0.14624607000000001</v>
      </c>
      <c r="R7192" s="436">
        <v>8.1406369999999992E-2</v>
      </c>
      <c r="S7192" s="436">
        <v>34.213433259999995</v>
      </c>
      <c r="T7192" s="436">
        <v>2.7343484999999998</v>
      </c>
      <c r="U7192" s="436">
        <v>0.3885093</v>
      </c>
      <c r="V7192" s="319"/>
      <c r="W7192" s="319"/>
      <c r="X7192" s="319"/>
    </row>
    <row r="7193" spans="1:24" ht="14.1" customHeight="1" x14ac:dyDescent="0.2">
      <c r="A7193" s="321" t="s">
        <v>5905</v>
      </c>
      <c r="B7193" s="317" t="s">
        <v>4250</v>
      </c>
      <c r="C7193" s="437">
        <v>230</v>
      </c>
      <c r="D7193" s="436">
        <v>10.921588529999999</v>
      </c>
      <c r="E7193" s="436">
        <v>1.0896096599999998</v>
      </c>
      <c r="F7193" s="436">
        <v>5.4179707600000002</v>
      </c>
      <c r="G7193" s="436">
        <v>0</v>
      </c>
      <c r="H7193" s="436">
        <v>9.7828440000000003E-2</v>
      </c>
      <c r="I7193" s="436">
        <v>0</v>
      </c>
      <c r="J7193" s="436">
        <v>0</v>
      </c>
      <c r="K7193" s="436">
        <v>0</v>
      </c>
      <c r="L7193" s="436">
        <v>0</v>
      </c>
      <c r="M7193" s="436">
        <v>2.01227103</v>
      </c>
      <c r="N7193" s="436">
        <v>8.9093175000000002</v>
      </c>
      <c r="O7193" s="436">
        <v>0.70173577999999992</v>
      </c>
      <c r="P7193" s="436">
        <v>0.66650408999999999</v>
      </c>
      <c r="Q7193" s="436">
        <v>0.14654723</v>
      </c>
      <c r="R7193" s="436">
        <v>0.11131553999999999</v>
      </c>
      <c r="S7193" s="436">
        <v>35.586297289999997</v>
      </c>
      <c r="T7193" s="436">
        <v>1.5490731100000001</v>
      </c>
      <c r="U7193" s="436">
        <v>0.03</v>
      </c>
      <c r="V7193" s="319"/>
      <c r="W7193" s="319"/>
      <c r="X7193" s="319"/>
    </row>
    <row r="7194" spans="1:24" ht="14.1" customHeight="1" x14ac:dyDescent="0.2">
      <c r="A7194" s="321" t="s">
        <v>5905</v>
      </c>
      <c r="B7194" s="317" t="s">
        <v>2898</v>
      </c>
      <c r="C7194" s="437">
        <v>147</v>
      </c>
      <c r="D7194" s="436">
        <v>6.5118976900000005</v>
      </c>
      <c r="E7194" s="436">
        <v>0.9033686700000001</v>
      </c>
      <c r="F7194" s="436">
        <v>0.40106290999999999</v>
      </c>
      <c r="G7194" s="436">
        <v>0</v>
      </c>
      <c r="H7194" s="436">
        <v>0.17290607999999999</v>
      </c>
      <c r="I7194" s="436">
        <v>0</v>
      </c>
      <c r="J7194" s="436">
        <v>0</v>
      </c>
      <c r="K7194" s="436">
        <v>0</v>
      </c>
      <c r="L7194" s="436">
        <v>0</v>
      </c>
      <c r="M7194" s="436">
        <v>1.27008649</v>
      </c>
      <c r="N7194" s="436">
        <v>5.2418111999999999</v>
      </c>
      <c r="O7194" s="436">
        <v>0.33570601999999994</v>
      </c>
      <c r="P7194" s="436">
        <v>0.40061873999999997</v>
      </c>
      <c r="Q7194" s="436">
        <v>4.9403339999999997E-2</v>
      </c>
      <c r="R7194" s="436">
        <v>0.11431606</v>
      </c>
      <c r="S7194" s="436">
        <v>4.4010466299999997</v>
      </c>
      <c r="T7194" s="436">
        <v>0.50713849</v>
      </c>
      <c r="U7194" s="436">
        <v>0</v>
      </c>
      <c r="V7194" s="319"/>
      <c r="W7194" s="319"/>
      <c r="X7194" s="319"/>
    </row>
    <row r="7195" spans="1:24" ht="14.1" customHeight="1" x14ac:dyDescent="0.2">
      <c r="A7195" s="321" t="s">
        <v>5905</v>
      </c>
      <c r="B7195" s="317" t="s">
        <v>2085</v>
      </c>
      <c r="C7195" s="437">
        <v>502</v>
      </c>
      <c r="D7195" s="436">
        <v>21.041615199999999</v>
      </c>
      <c r="E7195" s="436">
        <v>2.8452682999999999</v>
      </c>
      <c r="F7195" s="436">
        <v>18.436832890000002</v>
      </c>
      <c r="G7195" s="436">
        <v>0</v>
      </c>
      <c r="H7195" s="436">
        <v>0.26845943999999999</v>
      </c>
      <c r="I7195" s="436">
        <v>0</v>
      </c>
      <c r="J7195" s="436">
        <v>0</v>
      </c>
      <c r="K7195" s="436">
        <v>0</v>
      </c>
      <c r="L7195" s="436">
        <v>0</v>
      </c>
      <c r="M7195" s="436">
        <v>3.6918313399999998</v>
      </c>
      <c r="N7195" s="436">
        <v>17.349783859999999</v>
      </c>
      <c r="O7195" s="436">
        <v>1.4774718900000001</v>
      </c>
      <c r="P7195" s="436">
        <v>1.36437337</v>
      </c>
      <c r="Q7195" s="436">
        <v>0.27103724000000001</v>
      </c>
      <c r="R7195" s="436">
        <v>0.15793872</v>
      </c>
      <c r="S7195" s="436">
        <v>152.48952971</v>
      </c>
      <c r="T7195" s="436">
        <v>2.1171902200000003</v>
      </c>
      <c r="U7195" s="436">
        <v>0.45379343</v>
      </c>
      <c r="V7195" s="319"/>
      <c r="W7195" s="319"/>
      <c r="X7195" s="319"/>
    </row>
    <row r="7196" spans="1:24" ht="14.1" customHeight="1" x14ac:dyDescent="0.2">
      <c r="A7196" s="321" t="s">
        <v>5905</v>
      </c>
      <c r="B7196" s="317" t="s">
        <v>2086</v>
      </c>
      <c r="C7196" s="437">
        <v>179</v>
      </c>
      <c r="D7196" s="436">
        <v>6.8794988300000002</v>
      </c>
      <c r="E7196" s="436">
        <v>0.42921405000000001</v>
      </c>
      <c r="F7196" s="436">
        <v>1.27564509</v>
      </c>
      <c r="G7196" s="436">
        <v>0</v>
      </c>
      <c r="H7196" s="436">
        <v>0.19110672000000001</v>
      </c>
      <c r="I7196" s="436">
        <v>0</v>
      </c>
      <c r="J7196" s="436">
        <v>0</v>
      </c>
      <c r="K7196" s="436">
        <v>0</v>
      </c>
      <c r="L7196" s="436">
        <v>0</v>
      </c>
      <c r="M7196" s="436">
        <v>1.34750397</v>
      </c>
      <c r="N7196" s="436">
        <v>5.5319948600000002</v>
      </c>
      <c r="O7196" s="436">
        <v>0.25635057</v>
      </c>
      <c r="P7196" s="436">
        <v>0.30845075999999999</v>
      </c>
      <c r="Q7196" s="436">
        <v>3.8501930000000004E-2</v>
      </c>
      <c r="R7196" s="436">
        <v>9.0602119999999994E-2</v>
      </c>
      <c r="S7196" s="436">
        <v>19.475218120000001</v>
      </c>
      <c r="T7196" s="436">
        <v>1.17913808</v>
      </c>
      <c r="U7196" s="436">
        <v>0</v>
      </c>
      <c r="V7196" s="319"/>
      <c r="W7196" s="319"/>
      <c r="X7196" s="319"/>
    </row>
    <row r="7197" spans="1:24" ht="14.1" customHeight="1" x14ac:dyDescent="0.2">
      <c r="A7197" s="321" t="s">
        <v>5905</v>
      </c>
      <c r="B7197" s="317" t="s">
        <v>2087</v>
      </c>
      <c r="C7197" s="437">
        <v>927</v>
      </c>
      <c r="D7197" s="436">
        <v>33.97503597</v>
      </c>
      <c r="E7197" s="436">
        <v>5.7572319299999997</v>
      </c>
      <c r="F7197" s="436">
        <v>24.281475589999999</v>
      </c>
      <c r="G7197" s="436">
        <v>0</v>
      </c>
      <c r="H7197" s="436">
        <v>0.20248211999999999</v>
      </c>
      <c r="I7197" s="436">
        <v>0</v>
      </c>
      <c r="J7197" s="436">
        <v>0</v>
      </c>
      <c r="K7197" s="436">
        <v>0</v>
      </c>
      <c r="L7197" s="436">
        <v>0</v>
      </c>
      <c r="M7197" s="436">
        <v>6.2970415400000004</v>
      </c>
      <c r="N7197" s="436">
        <v>27.677994429999998</v>
      </c>
      <c r="O7197" s="436">
        <v>1.8915141199999999</v>
      </c>
      <c r="P7197" s="436">
        <v>1.78115092</v>
      </c>
      <c r="Q7197" s="436">
        <v>0.42914447999999999</v>
      </c>
      <c r="R7197" s="436">
        <v>0.31878128000000006</v>
      </c>
      <c r="S7197" s="436">
        <v>235.97559537999999</v>
      </c>
      <c r="T7197" s="436">
        <v>25.683758559999998</v>
      </c>
      <c r="U7197" s="436">
        <v>0.36604500000000001</v>
      </c>
      <c r="V7197" s="319"/>
      <c r="W7197" s="319"/>
      <c r="X7197" s="319"/>
    </row>
    <row r="7198" spans="1:24" ht="14.1" customHeight="1" x14ac:dyDescent="0.2">
      <c r="A7198" s="321" t="s">
        <v>5905</v>
      </c>
      <c r="B7198" s="317" t="s">
        <v>1090</v>
      </c>
      <c r="C7198" s="437">
        <v>403</v>
      </c>
      <c r="D7198" s="436">
        <v>12.60608955</v>
      </c>
      <c r="E7198" s="436">
        <v>0.73296225000000004</v>
      </c>
      <c r="F7198" s="436">
        <v>3.7327369700000004</v>
      </c>
      <c r="G7198" s="436">
        <v>0</v>
      </c>
      <c r="H7198" s="436">
        <v>0.20703227999999999</v>
      </c>
      <c r="I7198" s="436">
        <v>0</v>
      </c>
      <c r="J7198" s="436">
        <v>0</v>
      </c>
      <c r="K7198" s="436">
        <v>0</v>
      </c>
      <c r="L7198" s="436">
        <v>0</v>
      </c>
      <c r="M7198" s="436">
        <v>2.4661157899999999</v>
      </c>
      <c r="N7198" s="436">
        <v>10.13997376</v>
      </c>
      <c r="O7198" s="436">
        <v>0.43476958999999998</v>
      </c>
      <c r="P7198" s="436">
        <v>0.38571209000000001</v>
      </c>
      <c r="Q7198" s="436">
        <v>0.13901539000000002</v>
      </c>
      <c r="R7198" s="436">
        <v>8.9957889999999999E-2</v>
      </c>
      <c r="S7198" s="436">
        <v>84.421015749999995</v>
      </c>
      <c r="T7198" s="436">
        <v>12.13443725</v>
      </c>
      <c r="U7198" s="436">
        <v>0</v>
      </c>
      <c r="V7198" s="319"/>
      <c r="W7198" s="319"/>
      <c r="X7198" s="319"/>
    </row>
    <row r="7199" spans="1:24" ht="14.1" customHeight="1" x14ac:dyDescent="0.2">
      <c r="A7199" s="321" t="s">
        <v>5905</v>
      </c>
      <c r="B7199" s="317" t="s">
        <v>2088</v>
      </c>
      <c r="C7199" s="437">
        <v>172</v>
      </c>
      <c r="D7199" s="436">
        <v>6.3590212400000006</v>
      </c>
      <c r="E7199" s="436">
        <v>0.59562561000000003</v>
      </c>
      <c r="F7199" s="436">
        <v>1.9718094099999999</v>
      </c>
      <c r="G7199" s="436">
        <v>0</v>
      </c>
      <c r="H7199" s="436">
        <v>7.2802560000000002E-2</v>
      </c>
      <c r="I7199" s="436">
        <v>0</v>
      </c>
      <c r="J7199" s="436">
        <v>0</v>
      </c>
      <c r="K7199" s="436">
        <v>0</v>
      </c>
      <c r="L7199" s="436">
        <v>0</v>
      </c>
      <c r="M7199" s="436">
        <v>1.18184285</v>
      </c>
      <c r="N7199" s="436">
        <v>5.1771783899999999</v>
      </c>
      <c r="O7199" s="436">
        <v>0.36306034999999998</v>
      </c>
      <c r="P7199" s="436">
        <v>0.39429609999999998</v>
      </c>
      <c r="Q7199" s="436">
        <v>4.2721660000000002E-2</v>
      </c>
      <c r="R7199" s="436">
        <v>7.3957410000000001E-2</v>
      </c>
      <c r="S7199" s="436">
        <v>22.659299449999999</v>
      </c>
      <c r="T7199" s="436">
        <v>3.6723470000000001E-2</v>
      </c>
      <c r="U7199" s="436">
        <v>0</v>
      </c>
      <c r="V7199" s="319"/>
      <c r="W7199" s="319"/>
      <c r="X7199" s="319"/>
    </row>
    <row r="7200" spans="1:24" ht="14.1" customHeight="1" x14ac:dyDescent="0.2">
      <c r="A7200" s="321" t="s">
        <v>5905</v>
      </c>
      <c r="B7200" s="317" t="s">
        <v>2089</v>
      </c>
      <c r="C7200" s="437">
        <v>76</v>
      </c>
      <c r="D7200" s="436">
        <v>3.1335170299999997</v>
      </c>
      <c r="E7200" s="436">
        <v>0.2027545</v>
      </c>
      <c r="F7200" s="436">
        <v>0.8866096</v>
      </c>
      <c r="G7200" s="436">
        <v>0</v>
      </c>
      <c r="H7200" s="436">
        <v>3.6401280000000001E-2</v>
      </c>
      <c r="I7200" s="436">
        <v>0</v>
      </c>
      <c r="J7200" s="436">
        <v>0</v>
      </c>
      <c r="K7200" s="436">
        <v>0</v>
      </c>
      <c r="L7200" s="436">
        <v>0</v>
      </c>
      <c r="M7200" s="436">
        <v>0.56898846999999997</v>
      </c>
      <c r="N7200" s="436">
        <v>2.5645285599999998</v>
      </c>
      <c r="O7200" s="436">
        <v>0.16456109000000002</v>
      </c>
      <c r="P7200" s="436">
        <v>0.15778407</v>
      </c>
      <c r="Q7200" s="436">
        <v>3.351838E-2</v>
      </c>
      <c r="R7200" s="436">
        <v>2.6741360000000002E-2</v>
      </c>
      <c r="S7200" s="436">
        <v>14.690009289999999</v>
      </c>
      <c r="T7200" s="436">
        <v>1.5004730100000001</v>
      </c>
      <c r="U7200" s="436">
        <v>0.1</v>
      </c>
      <c r="V7200" s="319"/>
      <c r="W7200" s="319"/>
      <c r="X7200" s="319"/>
    </row>
    <row r="7201" spans="1:24" ht="14.1" customHeight="1" x14ac:dyDescent="0.2">
      <c r="A7201" s="321" t="s">
        <v>5905</v>
      </c>
      <c r="B7201" s="317" t="s">
        <v>3502</v>
      </c>
      <c r="C7201" s="437">
        <v>413</v>
      </c>
      <c r="D7201" s="436">
        <v>11.457010050000001</v>
      </c>
      <c r="E7201" s="436">
        <v>0.39950816</v>
      </c>
      <c r="F7201" s="436">
        <v>5.5820383700000002</v>
      </c>
      <c r="G7201" s="436">
        <v>0</v>
      </c>
      <c r="H7201" s="436">
        <v>0.2047572</v>
      </c>
      <c r="I7201" s="436">
        <v>0</v>
      </c>
      <c r="J7201" s="436">
        <v>0</v>
      </c>
      <c r="K7201" s="436">
        <v>0</v>
      </c>
      <c r="L7201" s="436">
        <v>0</v>
      </c>
      <c r="M7201" s="436">
        <v>2.2302805699999997</v>
      </c>
      <c r="N7201" s="436">
        <v>9.2267294800000013</v>
      </c>
      <c r="O7201" s="436">
        <v>0.40178464000000003</v>
      </c>
      <c r="P7201" s="436">
        <v>0.51333326000000001</v>
      </c>
      <c r="Q7201" s="436">
        <v>5.0784410000000002E-2</v>
      </c>
      <c r="R7201" s="436">
        <v>0.16233302999999999</v>
      </c>
      <c r="S7201" s="436">
        <v>34.889835170000005</v>
      </c>
      <c r="T7201" s="436">
        <v>2.16948973</v>
      </c>
      <c r="U7201" s="436">
        <v>2.1999999999999999E-2</v>
      </c>
      <c r="V7201" s="319"/>
      <c r="W7201" s="319"/>
      <c r="X7201" s="319"/>
    </row>
    <row r="7202" spans="1:24" ht="14.1" customHeight="1" x14ac:dyDescent="0.2">
      <c r="A7202" s="321" t="s">
        <v>5905</v>
      </c>
      <c r="B7202" s="317" t="s">
        <v>1779</v>
      </c>
      <c r="C7202" s="437">
        <v>378</v>
      </c>
      <c r="D7202" s="436">
        <v>13.52037994</v>
      </c>
      <c r="E7202" s="436">
        <v>0.90179616000000007</v>
      </c>
      <c r="F7202" s="436">
        <v>4.6105898499999993</v>
      </c>
      <c r="G7202" s="436">
        <v>0</v>
      </c>
      <c r="H7202" s="436">
        <v>0.21158244000000001</v>
      </c>
      <c r="I7202" s="436">
        <v>0</v>
      </c>
      <c r="J7202" s="436">
        <v>0</v>
      </c>
      <c r="K7202" s="436">
        <v>0</v>
      </c>
      <c r="L7202" s="436">
        <v>0</v>
      </c>
      <c r="M7202" s="436">
        <v>2.5502681800000002</v>
      </c>
      <c r="N7202" s="436">
        <v>10.97011176</v>
      </c>
      <c r="O7202" s="436">
        <v>0.74365724</v>
      </c>
      <c r="P7202" s="436">
        <v>0.76326969999999994</v>
      </c>
      <c r="Q7202" s="436">
        <v>0.14559051000000001</v>
      </c>
      <c r="R7202" s="436">
        <v>0.16520297</v>
      </c>
      <c r="S7202" s="436">
        <v>36.908475780000003</v>
      </c>
      <c r="T7202" s="436">
        <v>2.30475948</v>
      </c>
      <c r="U7202" s="436">
        <v>0.23611757999999999</v>
      </c>
      <c r="V7202" s="319"/>
      <c r="W7202" s="319"/>
      <c r="X7202" s="319"/>
    </row>
    <row r="7203" spans="1:24" ht="14.1" customHeight="1" x14ac:dyDescent="0.2">
      <c r="A7203" s="321" t="s">
        <v>5905</v>
      </c>
      <c r="B7203" s="317" t="s">
        <v>3147</v>
      </c>
      <c r="C7203" s="437">
        <v>678</v>
      </c>
      <c r="D7203" s="436">
        <v>31.57138797</v>
      </c>
      <c r="E7203" s="436">
        <v>14.82053129</v>
      </c>
      <c r="F7203" s="436">
        <v>12.665482359999999</v>
      </c>
      <c r="G7203" s="436">
        <v>0</v>
      </c>
      <c r="H7203" s="436">
        <v>0.38448852</v>
      </c>
      <c r="I7203" s="436">
        <v>0</v>
      </c>
      <c r="J7203" s="436">
        <v>0</v>
      </c>
      <c r="K7203" s="436">
        <v>0</v>
      </c>
      <c r="L7203" s="436">
        <v>0</v>
      </c>
      <c r="M7203" s="436">
        <v>5.7181750099999995</v>
      </c>
      <c r="N7203" s="436">
        <v>25.85321296</v>
      </c>
      <c r="O7203" s="436">
        <v>2.1051072799999999</v>
      </c>
      <c r="P7203" s="436">
        <v>2.0499162800000001</v>
      </c>
      <c r="Q7203" s="436">
        <v>0.38937490999999996</v>
      </c>
      <c r="R7203" s="436">
        <v>0.33418390999999997</v>
      </c>
      <c r="S7203" s="436">
        <v>369.37304716</v>
      </c>
      <c r="T7203" s="436">
        <v>16.44596043</v>
      </c>
      <c r="U7203" s="436">
        <v>0.13152818999999999</v>
      </c>
      <c r="V7203" s="319"/>
      <c r="W7203" s="319"/>
      <c r="X7203" s="319"/>
    </row>
    <row r="7204" spans="1:24" ht="14.1" customHeight="1" x14ac:dyDescent="0.2">
      <c r="A7204" s="321" t="s">
        <v>5905</v>
      </c>
      <c r="B7204" s="317" t="s">
        <v>5131</v>
      </c>
      <c r="C7204" s="437">
        <v>1029</v>
      </c>
      <c r="D7204" s="436">
        <v>40.368734090000004</v>
      </c>
      <c r="E7204" s="436">
        <v>4.6883192500000002</v>
      </c>
      <c r="F7204" s="436">
        <v>17.226800350000001</v>
      </c>
      <c r="G7204" s="436">
        <v>0</v>
      </c>
      <c r="H7204" s="436">
        <v>0.53919395999999997</v>
      </c>
      <c r="I7204" s="436">
        <v>0</v>
      </c>
      <c r="J7204" s="436">
        <v>0</v>
      </c>
      <c r="K7204" s="436">
        <v>0</v>
      </c>
      <c r="L7204" s="436">
        <v>0</v>
      </c>
      <c r="M7204" s="436">
        <v>7.4511110800000004</v>
      </c>
      <c r="N7204" s="436">
        <v>32.91762301</v>
      </c>
      <c r="O7204" s="436">
        <v>2.1172924599999998</v>
      </c>
      <c r="P7204" s="436">
        <v>1.6306656799999999</v>
      </c>
      <c r="Q7204" s="436">
        <v>0.82178158999999995</v>
      </c>
      <c r="R7204" s="436">
        <v>0.33515481000000003</v>
      </c>
      <c r="S7204" s="436">
        <v>154.64959493999999</v>
      </c>
      <c r="T7204" s="436">
        <v>11.554997589999999</v>
      </c>
      <c r="U7204" s="436">
        <v>1.1276355300000001</v>
      </c>
      <c r="V7204" s="319"/>
      <c r="W7204" s="319"/>
      <c r="X7204" s="319"/>
    </row>
    <row r="7205" spans="1:24" ht="14.1" customHeight="1" x14ac:dyDescent="0.2">
      <c r="A7205" s="321" t="s">
        <v>5905</v>
      </c>
      <c r="B7205" s="317" t="s">
        <v>2090</v>
      </c>
      <c r="C7205" s="437">
        <v>108</v>
      </c>
      <c r="D7205" s="436">
        <v>3.4839125899999996</v>
      </c>
      <c r="E7205" s="436">
        <v>0.20097029</v>
      </c>
      <c r="F7205" s="436">
        <v>2.4313000299999996</v>
      </c>
      <c r="G7205" s="436">
        <v>0</v>
      </c>
      <c r="H7205" s="436">
        <v>4.5501599999999996E-2</v>
      </c>
      <c r="I7205" s="436">
        <v>0</v>
      </c>
      <c r="J7205" s="436">
        <v>0</v>
      </c>
      <c r="K7205" s="436">
        <v>0</v>
      </c>
      <c r="L7205" s="436">
        <v>0</v>
      </c>
      <c r="M7205" s="436">
        <v>0.68662766000000008</v>
      </c>
      <c r="N7205" s="436">
        <v>2.79728493</v>
      </c>
      <c r="O7205" s="436">
        <v>0.13588791</v>
      </c>
      <c r="P7205" s="436">
        <v>0.13039002</v>
      </c>
      <c r="Q7205" s="436">
        <v>3.7742660000000004E-2</v>
      </c>
      <c r="R7205" s="436">
        <v>3.2244769999999999E-2</v>
      </c>
      <c r="S7205" s="436">
        <v>8.4240682600000003</v>
      </c>
      <c r="T7205" s="436">
        <v>1.14648471</v>
      </c>
      <c r="U7205" s="436">
        <v>0.15</v>
      </c>
      <c r="V7205" s="319"/>
      <c r="W7205" s="319"/>
      <c r="X7205" s="319"/>
    </row>
    <row r="7206" spans="1:24" ht="14.1" customHeight="1" x14ac:dyDescent="0.2">
      <c r="A7206" s="321" t="s">
        <v>5905</v>
      </c>
      <c r="B7206" s="317" t="s">
        <v>1780</v>
      </c>
      <c r="C7206" s="437">
        <v>24446</v>
      </c>
      <c r="D7206" s="436">
        <v>1094.2997471800002</v>
      </c>
      <c r="E7206" s="436">
        <v>106.60974329999999</v>
      </c>
      <c r="F7206" s="436">
        <v>622.19196330999989</v>
      </c>
      <c r="G7206" s="436">
        <v>0</v>
      </c>
      <c r="H7206" s="436">
        <v>12.187603560000001</v>
      </c>
      <c r="I7206" s="436">
        <v>0</v>
      </c>
      <c r="J7206" s="436">
        <v>0</v>
      </c>
      <c r="K7206" s="436">
        <v>0</v>
      </c>
      <c r="L7206" s="436">
        <v>0</v>
      </c>
      <c r="M7206" s="436">
        <v>193.23208406000001</v>
      </c>
      <c r="N7206" s="436">
        <v>901.06766312000002</v>
      </c>
      <c r="O7206" s="436">
        <v>75.675412940000001</v>
      </c>
      <c r="P7206" s="436">
        <v>64.478665829999997</v>
      </c>
      <c r="Q7206" s="436">
        <v>22.50499348</v>
      </c>
      <c r="R7206" s="436">
        <v>11.308246369999999</v>
      </c>
      <c r="S7206" s="436">
        <v>5615.4681309899997</v>
      </c>
      <c r="T7206" s="436">
        <v>540.01110360999996</v>
      </c>
      <c r="U7206" s="436">
        <v>55.714982579999997</v>
      </c>
      <c r="V7206" s="319"/>
      <c r="W7206" s="319"/>
      <c r="X7206" s="319"/>
    </row>
    <row r="7207" spans="1:24" ht="14.1" customHeight="1" x14ac:dyDescent="0.2">
      <c r="A7207" s="321" t="s">
        <v>5905</v>
      </c>
      <c r="B7207" s="317" t="s">
        <v>3148</v>
      </c>
      <c r="C7207" s="437">
        <v>436</v>
      </c>
      <c r="D7207" s="436">
        <v>17.228730289999998</v>
      </c>
      <c r="E7207" s="436">
        <v>1.1490349799999999</v>
      </c>
      <c r="F7207" s="436">
        <v>9.2037703000000004</v>
      </c>
      <c r="G7207" s="436">
        <v>0</v>
      </c>
      <c r="H7207" s="436">
        <v>0.25708404000000001</v>
      </c>
      <c r="I7207" s="436">
        <v>0</v>
      </c>
      <c r="J7207" s="436">
        <v>0</v>
      </c>
      <c r="K7207" s="436">
        <v>0</v>
      </c>
      <c r="L7207" s="436">
        <v>0</v>
      </c>
      <c r="M7207" s="436">
        <v>3.23538404</v>
      </c>
      <c r="N7207" s="436">
        <v>13.99334625</v>
      </c>
      <c r="O7207" s="436">
        <v>0.89831464000000005</v>
      </c>
      <c r="P7207" s="436">
        <v>0.66448810999999997</v>
      </c>
      <c r="Q7207" s="436">
        <v>0.37064915000000004</v>
      </c>
      <c r="R7207" s="436">
        <v>0.13682262000000001</v>
      </c>
      <c r="S7207" s="436">
        <v>153.67546747</v>
      </c>
      <c r="T7207" s="436">
        <v>5.4223167600000002</v>
      </c>
      <c r="U7207" s="436">
        <v>2.3574999999999998E-3</v>
      </c>
      <c r="V7207" s="319"/>
      <c r="W7207" s="319"/>
      <c r="X7207" s="319"/>
    </row>
    <row r="7208" spans="1:24" ht="14.1" customHeight="1" x14ac:dyDescent="0.2">
      <c r="A7208" s="321" t="s">
        <v>5905</v>
      </c>
      <c r="B7208" s="317" t="s">
        <v>4251</v>
      </c>
      <c r="C7208" s="437">
        <v>370</v>
      </c>
      <c r="D7208" s="436">
        <v>17.468433210000001</v>
      </c>
      <c r="E7208" s="436">
        <v>2.3679085199999999</v>
      </c>
      <c r="F7208" s="436">
        <v>10.365463099999999</v>
      </c>
      <c r="G7208" s="436">
        <v>0</v>
      </c>
      <c r="H7208" s="436">
        <v>0.19793195999999999</v>
      </c>
      <c r="I7208" s="436">
        <v>0</v>
      </c>
      <c r="J7208" s="436">
        <v>0</v>
      </c>
      <c r="K7208" s="436">
        <v>0</v>
      </c>
      <c r="L7208" s="436">
        <v>0</v>
      </c>
      <c r="M7208" s="436">
        <v>3.3055906899999998</v>
      </c>
      <c r="N7208" s="436">
        <v>14.16284252</v>
      </c>
      <c r="O7208" s="436">
        <v>1.013368</v>
      </c>
      <c r="P7208" s="436">
        <v>0.83121243999999994</v>
      </c>
      <c r="Q7208" s="436">
        <v>0.34618662</v>
      </c>
      <c r="R7208" s="436">
        <v>0.16403106000000001</v>
      </c>
      <c r="S7208" s="436">
        <v>88.38860120999999</v>
      </c>
      <c r="T7208" s="436">
        <v>4.6487000099999998</v>
      </c>
      <c r="U7208" s="436">
        <v>0.17222566</v>
      </c>
      <c r="V7208" s="319"/>
      <c r="W7208" s="319"/>
      <c r="X7208" s="319"/>
    </row>
    <row r="7209" spans="1:24" ht="14.1" customHeight="1" x14ac:dyDescent="0.2">
      <c r="A7209" s="321" t="s">
        <v>5905</v>
      </c>
      <c r="B7209" s="317" t="s">
        <v>4760</v>
      </c>
      <c r="C7209" s="437">
        <v>287</v>
      </c>
      <c r="D7209" s="436">
        <v>12.31272452</v>
      </c>
      <c r="E7209" s="436">
        <v>1.2300461299999998</v>
      </c>
      <c r="F7209" s="436">
        <v>6.80103744</v>
      </c>
      <c r="G7209" s="436">
        <v>0</v>
      </c>
      <c r="H7209" s="436">
        <v>0.12740447999999999</v>
      </c>
      <c r="I7209" s="436">
        <v>0</v>
      </c>
      <c r="J7209" s="436">
        <v>0</v>
      </c>
      <c r="K7209" s="436">
        <v>0</v>
      </c>
      <c r="L7209" s="436">
        <v>0</v>
      </c>
      <c r="M7209" s="436">
        <v>2.2841303700000002</v>
      </c>
      <c r="N7209" s="436">
        <v>10.02859415</v>
      </c>
      <c r="O7209" s="436">
        <v>0.65802166000000006</v>
      </c>
      <c r="P7209" s="436">
        <v>0.60613123999999996</v>
      </c>
      <c r="Q7209" s="436">
        <v>0.13816351000000002</v>
      </c>
      <c r="R7209" s="436">
        <v>8.6273089999999997E-2</v>
      </c>
      <c r="S7209" s="436">
        <v>51.493721119999996</v>
      </c>
      <c r="T7209" s="436">
        <v>5.6912357499999997</v>
      </c>
      <c r="U7209" s="436">
        <v>0.27500000000000002</v>
      </c>
      <c r="V7209" s="319"/>
      <c r="W7209" s="319"/>
      <c r="X7209" s="319"/>
    </row>
    <row r="7210" spans="1:24" ht="14.1" customHeight="1" x14ac:dyDescent="0.2">
      <c r="A7210" s="321" t="s">
        <v>5905</v>
      </c>
      <c r="B7210" s="317" t="s">
        <v>4252</v>
      </c>
      <c r="C7210" s="437">
        <v>141</v>
      </c>
      <c r="D7210" s="436">
        <v>5.64492189</v>
      </c>
      <c r="E7210" s="436">
        <v>0.88681631000000005</v>
      </c>
      <c r="F7210" s="436">
        <v>4.0367877400000003</v>
      </c>
      <c r="G7210" s="436">
        <v>0</v>
      </c>
      <c r="H7210" s="436">
        <v>2.2750799999999998E-2</v>
      </c>
      <c r="I7210" s="436">
        <v>0</v>
      </c>
      <c r="J7210" s="436">
        <v>0</v>
      </c>
      <c r="K7210" s="436">
        <v>0</v>
      </c>
      <c r="L7210" s="436">
        <v>0</v>
      </c>
      <c r="M7210" s="436">
        <v>1.06439094</v>
      </c>
      <c r="N7210" s="436">
        <v>4.58053095</v>
      </c>
      <c r="O7210" s="436">
        <v>0.32137822999999999</v>
      </c>
      <c r="P7210" s="436">
        <v>0.26568892999999999</v>
      </c>
      <c r="Q7210" s="436">
        <v>9.1837410000000008E-2</v>
      </c>
      <c r="R7210" s="436">
        <v>3.6148109999999997E-2</v>
      </c>
      <c r="S7210" s="436">
        <v>34.661417710000002</v>
      </c>
      <c r="T7210" s="436">
        <v>2.8070663700000003</v>
      </c>
      <c r="U7210" s="436">
        <v>9.9493999999999999E-2</v>
      </c>
      <c r="V7210" s="319"/>
      <c r="W7210" s="319"/>
      <c r="X7210" s="319"/>
    </row>
    <row r="7211" spans="1:24" ht="14.1" customHeight="1" x14ac:dyDescent="0.2">
      <c r="A7211" s="321" t="s">
        <v>5905</v>
      </c>
      <c r="B7211" s="317" t="s">
        <v>3981</v>
      </c>
      <c r="C7211" s="437">
        <v>182</v>
      </c>
      <c r="D7211" s="436">
        <v>9.4085236500000011</v>
      </c>
      <c r="E7211" s="436">
        <v>0.75597143</v>
      </c>
      <c r="F7211" s="436">
        <v>0.92977931999999996</v>
      </c>
      <c r="G7211" s="436">
        <v>0</v>
      </c>
      <c r="H7211" s="436">
        <v>0.13422972</v>
      </c>
      <c r="I7211" s="436">
        <v>0</v>
      </c>
      <c r="J7211" s="436">
        <v>0</v>
      </c>
      <c r="K7211" s="436">
        <v>0</v>
      </c>
      <c r="L7211" s="436">
        <v>0</v>
      </c>
      <c r="M7211" s="436">
        <v>1.7658993000000001</v>
      </c>
      <c r="N7211" s="436">
        <v>7.6426243499999993</v>
      </c>
      <c r="O7211" s="436">
        <v>0.60270486999999995</v>
      </c>
      <c r="P7211" s="436">
        <v>0.58069705000000005</v>
      </c>
      <c r="Q7211" s="436">
        <v>0.16888021</v>
      </c>
      <c r="R7211" s="436">
        <v>0.14687239000000002</v>
      </c>
      <c r="S7211" s="436">
        <v>5.5197285999999997</v>
      </c>
      <c r="T7211" s="436">
        <v>0.23389787000000001</v>
      </c>
      <c r="U7211" s="436">
        <v>0</v>
      </c>
      <c r="V7211" s="319"/>
      <c r="W7211" s="319"/>
      <c r="X7211" s="319"/>
    </row>
    <row r="7212" spans="1:24" ht="14.1" customHeight="1" x14ac:dyDescent="0.2">
      <c r="A7212" s="321" t="s">
        <v>5905</v>
      </c>
      <c r="B7212" s="317" t="s">
        <v>3149</v>
      </c>
      <c r="C7212" s="437">
        <v>428</v>
      </c>
      <c r="D7212" s="436">
        <v>6.06877055</v>
      </c>
      <c r="E7212" s="436">
        <v>0.32531583000000003</v>
      </c>
      <c r="F7212" s="436">
        <v>2.4857757500000002</v>
      </c>
      <c r="G7212" s="436">
        <v>0</v>
      </c>
      <c r="H7212" s="436">
        <v>7.9627799999999999E-2</v>
      </c>
      <c r="I7212" s="436">
        <v>0</v>
      </c>
      <c r="J7212" s="436">
        <v>0</v>
      </c>
      <c r="K7212" s="436">
        <v>0</v>
      </c>
      <c r="L7212" s="436">
        <v>0</v>
      </c>
      <c r="M7212" s="436">
        <v>1.1871058300000001</v>
      </c>
      <c r="N7212" s="436">
        <v>4.8816647199999998</v>
      </c>
      <c r="O7212" s="436">
        <v>0.19682079</v>
      </c>
      <c r="P7212" s="436">
        <v>0.22803789999999999</v>
      </c>
      <c r="Q7212" s="436">
        <v>1.9888039999999999E-2</v>
      </c>
      <c r="R7212" s="436">
        <v>5.1105150000000002E-2</v>
      </c>
      <c r="S7212" s="436">
        <v>15.207724820000001</v>
      </c>
      <c r="T7212" s="436">
        <v>1.3044453</v>
      </c>
      <c r="U7212" s="436">
        <v>0.17699999999999999</v>
      </c>
      <c r="V7212" s="319"/>
      <c r="W7212" s="319"/>
      <c r="X7212" s="319"/>
    </row>
    <row r="7213" spans="1:24" ht="14.1" customHeight="1" x14ac:dyDescent="0.2">
      <c r="A7213" s="321" t="s">
        <v>5905</v>
      </c>
      <c r="B7213" s="317" t="s">
        <v>1225</v>
      </c>
      <c r="C7213" s="437">
        <v>539</v>
      </c>
      <c r="D7213" s="436">
        <v>16.827035890000001</v>
      </c>
      <c r="E7213" s="436">
        <v>0.99061166</v>
      </c>
      <c r="F7213" s="436">
        <v>7.5088774300000001</v>
      </c>
      <c r="G7213" s="436">
        <v>0</v>
      </c>
      <c r="H7213" s="436">
        <v>0.36173771999999998</v>
      </c>
      <c r="I7213" s="436">
        <v>0</v>
      </c>
      <c r="J7213" s="436">
        <v>0</v>
      </c>
      <c r="K7213" s="436">
        <v>0</v>
      </c>
      <c r="L7213" s="436">
        <v>0</v>
      </c>
      <c r="M7213" s="436">
        <v>3.23680206</v>
      </c>
      <c r="N7213" s="436">
        <v>13.590233830000001</v>
      </c>
      <c r="O7213" s="436">
        <v>0.48227593000000007</v>
      </c>
      <c r="P7213" s="436">
        <v>0.44492715000000005</v>
      </c>
      <c r="Q7213" s="436">
        <v>0.14185019000000001</v>
      </c>
      <c r="R7213" s="436">
        <v>0.10450141</v>
      </c>
      <c r="S7213" s="436">
        <v>80.844930969999993</v>
      </c>
      <c r="T7213" s="436">
        <v>3.16181819</v>
      </c>
      <c r="U7213" s="436">
        <v>0.10375019000000001</v>
      </c>
      <c r="V7213" s="319"/>
      <c r="W7213" s="319"/>
      <c r="X7213" s="319"/>
    </row>
    <row r="7214" spans="1:24" ht="14.1" customHeight="1" x14ac:dyDescent="0.2">
      <c r="A7214" s="321" t="s">
        <v>5905</v>
      </c>
      <c r="B7214" s="317" t="s">
        <v>5132</v>
      </c>
      <c r="C7214" s="437">
        <v>5435</v>
      </c>
      <c r="D7214" s="436">
        <v>237.09693268000001</v>
      </c>
      <c r="E7214" s="436">
        <v>31.583476860000001</v>
      </c>
      <c r="F7214" s="436">
        <v>143.91074466000001</v>
      </c>
      <c r="G7214" s="436">
        <v>0</v>
      </c>
      <c r="H7214" s="436">
        <v>2.3547077999999999</v>
      </c>
      <c r="I7214" s="436">
        <v>0</v>
      </c>
      <c r="J7214" s="436">
        <v>0</v>
      </c>
      <c r="K7214" s="436">
        <v>0</v>
      </c>
      <c r="L7214" s="436">
        <v>0</v>
      </c>
      <c r="M7214" s="436">
        <v>42.653933450000004</v>
      </c>
      <c r="N7214" s="436">
        <v>194.44299923</v>
      </c>
      <c r="O7214" s="436">
        <v>15.486241619999998</v>
      </c>
      <c r="P7214" s="436">
        <v>13.32313065</v>
      </c>
      <c r="Q7214" s="436">
        <v>4.47002568</v>
      </c>
      <c r="R7214" s="436">
        <v>2.30691471</v>
      </c>
      <c r="S7214" s="436">
        <v>1137.4376474000001</v>
      </c>
      <c r="T7214" s="436">
        <v>83.019357209999995</v>
      </c>
      <c r="U7214" s="436">
        <v>15.432316029999999</v>
      </c>
      <c r="V7214" s="319"/>
      <c r="W7214" s="319"/>
      <c r="X7214" s="319"/>
    </row>
    <row r="7215" spans="1:24" ht="14.1" customHeight="1" x14ac:dyDescent="0.2">
      <c r="A7215" s="321" t="s">
        <v>5905</v>
      </c>
      <c r="B7215" s="317" t="s">
        <v>5133</v>
      </c>
      <c r="C7215" s="437">
        <v>1198</v>
      </c>
      <c r="D7215" s="436">
        <v>49.885230560000004</v>
      </c>
      <c r="E7215" s="436">
        <v>4.9521583399999995</v>
      </c>
      <c r="F7215" s="436">
        <v>23.563483269999999</v>
      </c>
      <c r="G7215" s="436">
        <v>0</v>
      </c>
      <c r="H7215" s="436">
        <v>0.55056936000000001</v>
      </c>
      <c r="I7215" s="436">
        <v>0</v>
      </c>
      <c r="J7215" s="436">
        <v>0</v>
      </c>
      <c r="K7215" s="436">
        <v>0</v>
      </c>
      <c r="L7215" s="436">
        <v>0</v>
      </c>
      <c r="M7215" s="436">
        <v>9.2159845499999999</v>
      </c>
      <c r="N7215" s="436">
        <v>40.669246009999995</v>
      </c>
      <c r="O7215" s="436">
        <v>2.9257479200000001</v>
      </c>
      <c r="P7215" s="436">
        <v>2.6473403799999997</v>
      </c>
      <c r="Q7215" s="436">
        <v>0.74264721</v>
      </c>
      <c r="R7215" s="436">
        <v>0.46423966999999999</v>
      </c>
      <c r="S7215" s="436">
        <v>243.73406943999998</v>
      </c>
      <c r="T7215" s="436">
        <v>26.4579038</v>
      </c>
      <c r="U7215" s="436">
        <v>1.50406255</v>
      </c>
      <c r="V7215" s="319"/>
      <c r="W7215" s="319"/>
      <c r="X7215" s="319"/>
    </row>
    <row r="7216" spans="1:24" ht="14.1" customHeight="1" x14ac:dyDescent="0.2">
      <c r="A7216" s="321" t="s">
        <v>5905</v>
      </c>
      <c r="B7216" s="317" t="s">
        <v>3877</v>
      </c>
      <c r="C7216" s="437">
        <v>626</v>
      </c>
      <c r="D7216" s="436">
        <v>22.149471649999999</v>
      </c>
      <c r="E7216" s="436">
        <v>2.0872420700000003</v>
      </c>
      <c r="F7216" s="436">
        <v>10.133499</v>
      </c>
      <c r="G7216" s="436">
        <v>0</v>
      </c>
      <c r="H7216" s="436">
        <v>0.2388834</v>
      </c>
      <c r="I7216" s="436">
        <v>0</v>
      </c>
      <c r="J7216" s="436">
        <v>0</v>
      </c>
      <c r="K7216" s="436">
        <v>0</v>
      </c>
      <c r="L7216" s="436">
        <v>0</v>
      </c>
      <c r="M7216" s="436">
        <v>4.2702618699999997</v>
      </c>
      <c r="N7216" s="436">
        <v>17.87920978</v>
      </c>
      <c r="O7216" s="436">
        <v>0.99036816000000005</v>
      </c>
      <c r="P7216" s="436">
        <v>0.89547232999999993</v>
      </c>
      <c r="Q7216" s="436">
        <v>0.28757347999999999</v>
      </c>
      <c r="R7216" s="436">
        <v>0.19267765000000001</v>
      </c>
      <c r="S7216" s="436">
        <v>83.792526959999989</v>
      </c>
      <c r="T7216" s="436">
        <v>4.7002010800000003</v>
      </c>
      <c r="U7216" s="436">
        <v>0.20624000000000001</v>
      </c>
      <c r="V7216" s="319"/>
      <c r="W7216" s="319"/>
      <c r="X7216" s="319"/>
    </row>
    <row r="7217" spans="1:24" ht="14.1" customHeight="1" x14ac:dyDescent="0.2">
      <c r="A7217" s="321" t="s">
        <v>5905</v>
      </c>
      <c r="B7217" s="317" t="s">
        <v>2899</v>
      </c>
      <c r="C7217" s="437">
        <v>98</v>
      </c>
      <c r="D7217" s="436">
        <v>3.7758238099999999</v>
      </c>
      <c r="E7217" s="436">
        <v>0.19214259</v>
      </c>
      <c r="F7217" s="436">
        <v>0.86470460999999998</v>
      </c>
      <c r="G7217" s="436">
        <v>0</v>
      </c>
      <c r="H7217" s="436">
        <v>5.6876999999999997E-2</v>
      </c>
      <c r="I7217" s="436">
        <v>0</v>
      </c>
      <c r="J7217" s="436">
        <v>0</v>
      </c>
      <c r="K7217" s="436">
        <v>0</v>
      </c>
      <c r="L7217" s="436">
        <v>0</v>
      </c>
      <c r="M7217" s="436">
        <v>0.72439306999999997</v>
      </c>
      <c r="N7217" s="436">
        <v>3.0514307400000003</v>
      </c>
      <c r="O7217" s="436">
        <v>0.18759920000000002</v>
      </c>
      <c r="P7217" s="436">
        <v>0.13426953</v>
      </c>
      <c r="Q7217" s="436">
        <v>8.6566859999999995E-2</v>
      </c>
      <c r="R7217" s="436">
        <v>3.323719E-2</v>
      </c>
      <c r="S7217" s="436">
        <v>3.1050545299999999</v>
      </c>
      <c r="T7217" s="436">
        <v>0.27457440999999999</v>
      </c>
      <c r="U7217" s="436">
        <v>0</v>
      </c>
      <c r="V7217" s="319"/>
      <c r="W7217" s="319"/>
      <c r="X7217" s="319"/>
    </row>
    <row r="7218" spans="1:24" ht="14.1" customHeight="1" x14ac:dyDescent="0.2">
      <c r="A7218" s="321" t="s">
        <v>5905</v>
      </c>
      <c r="B7218" s="317" t="s">
        <v>5740</v>
      </c>
      <c r="C7218" s="437">
        <v>137</v>
      </c>
      <c r="D7218" s="436">
        <v>4.2890823499999993</v>
      </c>
      <c r="E7218" s="436">
        <v>0.30330545000000003</v>
      </c>
      <c r="F7218" s="436">
        <v>3.21269078</v>
      </c>
      <c r="G7218" s="436">
        <v>0</v>
      </c>
      <c r="H7218" s="436">
        <v>3.6401280000000001E-2</v>
      </c>
      <c r="I7218" s="436">
        <v>0</v>
      </c>
      <c r="J7218" s="436">
        <v>0</v>
      </c>
      <c r="K7218" s="436">
        <v>0</v>
      </c>
      <c r="L7218" s="436">
        <v>0</v>
      </c>
      <c r="M7218" s="436">
        <v>0.80604701000000001</v>
      </c>
      <c r="N7218" s="436">
        <v>3.4830353399999998</v>
      </c>
      <c r="O7218" s="436">
        <v>0.18840118</v>
      </c>
      <c r="P7218" s="436">
        <v>0.16074562000000001</v>
      </c>
      <c r="Q7218" s="436">
        <v>8.6680300000000002E-2</v>
      </c>
      <c r="R7218" s="436">
        <v>5.9024739999999999E-2</v>
      </c>
      <c r="S7218" s="436">
        <v>30.977173820000001</v>
      </c>
      <c r="T7218" s="436">
        <v>6.0078620000000003</v>
      </c>
      <c r="U7218" s="436">
        <v>0</v>
      </c>
      <c r="V7218" s="319"/>
      <c r="W7218" s="319"/>
      <c r="X7218" s="319"/>
    </row>
    <row r="7219" spans="1:24" ht="14.1" customHeight="1" x14ac:dyDescent="0.2">
      <c r="A7219" s="321" t="s">
        <v>5905</v>
      </c>
      <c r="B7219" s="317" t="s">
        <v>5134</v>
      </c>
      <c r="C7219" s="437">
        <v>1066</v>
      </c>
      <c r="D7219" s="436">
        <v>50.404012819999998</v>
      </c>
      <c r="E7219" s="436">
        <v>9.1095882400000008</v>
      </c>
      <c r="F7219" s="436">
        <v>40.780465579999998</v>
      </c>
      <c r="G7219" s="436">
        <v>0</v>
      </c>
      <c r="H7219" s="436">
        <v>0.54601919999999993</v>
      </c>
      <c r="I7219" s="436">
        <v>0</v>
      </c>
      <c r="J7219" s="436">
        <v>0</v>
      </c>
      <c r="K7219" s="436">
        <v>0</v>
      </c>
      <c r="L7219" s="436">
        <v>0</v>
      </c>
      <c r="M7219" s="436">
        <v>8.496477070000001</v>
      </c>
      <c r="N7219" s="436">
        <v>41.907535750000001</v>
      </c>
      <c r="O7219" s="436">
        <v>3.8646907499999994</v>
      </c>
      <c r="P7219" s="436">
        <v>1.7675695600000001</v>
      </c>
      <c r="Q7219" s="436">
        <v>2.5034683799999997</v>
      </c>
      <c r="R7219" s="436">
        <v>0.40634719000000002</v>
      </c>
      <c r="S7219" s="436">
        <v>274.82457733000001</v>
      </c>
      <c r="T7219" s="436">
        <v>9.9501451000000003</v>
      </c>
      <c r="U7219" s="436">
        <v>1.39885579</v>
      </c>
      <c r="V7219" s="319"/>
      <c r="W7219" s="319"/>
      <c r="X7219" s="319"/>
    </row>
    <row r="7220" spans="1:24" ht="14.1" customHeight="1" x14ac:dyDescent="0.2">
      <c r="A7220" s="321" t="s">
        <v>5905</v>
      </c>
      <c r="B7220" s="317" t="s">
        <v>1457</v>
      </c>
      <c r="C7220" s="437">
        <v>203</v>
      </c>
      <c r="D7220" s="436">
        <v>7.2835408600000004</v>
      </c>
      <c r="E7220" s="436">
        <v>0.35623681000000001</v>
      </c>
      <c r="F7220" s="436">
        <v>0.17512139999999998</v>
      </c>
      <c r="G7220" s="436">
        <v>0</v>
      </c>
      <c r="H7220" s="436">
        <v>0.10010352</v>
      </c>
      <c r="I7220" s="436">
        <v>0</v>
      </c>
      <c r="J7220" s="436">
        <v>0</v>
      </c>
      <c r="K7220" s="436">
        <v>0</v>
      </c>
      <c r="L7220" s="436">
        <v>0</v>
      </c>
      <c r="M7220" s="436">
        <v>1.4166654699999999</v>
      </c>
      <c r="N7220" s="436">
        <v>5.8668753899999997</v>
      </c>
      <c r="O7220" s="436">
        <v>0.32140688000000001</v>
      </c>
      <c r="P7220" s="436">
        <v>0.24899831</v>
      </c>
      <c r="Q7220" s="436">
        <v>0.14570535999999998</v>
      </c>
      <c r="R7220" s="436">
        <v>7.3296789999999987E-2</v>
      </c>
      <c r="S7220" s="436">
        <v>3.1501974599999998</v>
      </c>
      <c r="T7220" s="436">
        <v>8.2988130000000007E-2</v>
      </c>
      <c r="U7220" s="436">
        <v>0</v>
      </c>
      <c r="V7220" s="319"/>
      <c r="W7220" s="319"/>
      <c r="X7220" s="319"/>
    </row>
    <row r="7221" spans="1:24" ht="14.1" customHeight="1" x14ac:dyDescent="0.2">
      <c r="A7221" s="321" t="s">
        <v>5905</v>
      </c>
      <c r="B7221" s="317" t="s">
        <v>3878</v>
      </c>
      <c r="C7221" s="437">
        <v>52504</v>
      </c>
      <c r="D7221" s="436">
        <v>2191.12232167</v>
      </c>
      <c r="E7221" s="436">
        <v>214.84598396999999</v>
      </c>
      <c r="F7221" s="436">
        <v>525.73898645999998</v>
      </c>
      <c r="G7221" s="436">
        <v>0</v>
      </c>
      <c r="H7221" s="436">
        <v>34.087523640000001</v>
      </c>
      <c r="I7221" s="436">
        <v>0</v>
      </c>
      <c r="J7221" s="436">
        <v>0</v>
      </c>
      <c r="K7221" s="436">
        <v>0</v>
      </c>
      <c r="L7221" s="436">
        <v>0</v>
      </c>
      <c r="M7221" s="436">
        <v>404.63553687000001</v>
      </c>
      <c r="N7221" s="436">
        <v>1786.4867847999999</v>
      </c>
      <c r="O7221" s="436">
        <v>129.8638297</v>
      </c>
      <c r="P7221" s="436">
        <v>134.12777853</v>
      </c>
      <c r="Q7221" s="436">
        <v>23.121313659999998</v>
      </c>
      <c r="R7221" s="436">
        <v>27.385262489999999</v>
      </c>
      <c r="S7221" s="436">
        <v>3631.89202277</v>
      </c>
      <c r="T7221" s="436">
        <v>240.8462729</v>
      </c>
      <c r="U7221" s="436">
        <v>16.079219289999997</v>
      </c>
      <c r="V7221" s="319"/>
      <c r="W7221" s="319"/>
      <c r="X7221" s="319"/>
    </row>
    <row r="7222" spans="1:24" ht="14.1" customHeight="1" x14ac:dyDescent="0.2">
      <c r="A7222" s="321" t="s">
        <v>5905</v>
      </c>
      <c r="B7222" s="317" t="s">
        <v>2091</v>
      </c>
      <c r="C7222" s="437">
        <v>299</v>
      </c>
      <c r="D7222" s="436">
        <v>11.82595283</v>
      </c>
      <c r="E7222" s="436">
        <v>1.0878469199999998</v>
      </c>
      <c r="F7222" s="436">
        <v>6.0068762400000004</v>
      </c>
      <c r="G7222" s="436">
        <v>0</v>
      </c>
      <c r="H7222" s="436">
        <v>0.11602908000000001</v>
      </c>
      <c r="I7222" s="436">
        <v>0</v>
      </c>
      <c r="J7222" s="436">
        <v>0</v>
      </c>
      <c r="K7222" s="436">
        <v>0</v>
      </c>
      <c r="L7222" s="436">
        <v>0</v>
      </c>
      <c r="M7222" s="436">
        <v>2.2803171400000002</v>
      </c>
      <c r="N7222" s="436">
        <v>9.5456356899999992</v>
      </c>
      <c r="O7222" s="436">
        <v>0.55715572000000002</v>
      </c>
      <c r="P7222" s="436">
        <v>0.50860731000000003</v>
      </c>
      <c r="Q7222" s="436">
        <v>0.18211770999999999</v>
      </c>
      <c r="R7222" s="436">
        <v>0.1335693</v>
      </c>
      <c r="S7222" s="436">
        <v>28.149314309999998</v>
      </c>
      <c r="T7222" s="436">
        <v>2.1146087200000001</v>
      </c>
      <c r="U7222" s="436">
        <v>0</v>
      </c>
      <c r="V7222" s="319"/>
      <c r="W7222" s="319"/>
      <c r="X7222" s="319"/>
    </row>
    <row r="7223" spans="1:24" ht="14.1" customHeight="1" x14ac:dyDescent="0.2">
      <c r="A7223" s="321" t="s">
        <v>5905</v>
      </c>
      <c r="B7223" s="317" t="s">
        <v>5135</v>
      </c>
      <c r="C7223" s="437">
        <v>931</v>
      </c>
      <c r="D7223" s="436">
        <v>26.701532180000001</v>
      </c>
      <c r="E7223" s="436">
        <v>2.5613627400000003</v>
      </c>
      <c r="F7223" s="436">
        <v>13.33323923</v>
      </c>
      <c r="G7223" s="436">
        <v>0</v>
      </c>
      <c r="H7223" s="436">
        <v>0.32761152000000004</v>
      </c>
      <c r="I7223" s="436">
        <v>0</v>
      </c>
      <c r="J7223" s="436">
        <v>0</v>
      </c>
      <c r="K7223" s="436">
        <v>0</v>
      </c>
      <c r="L7223" s="436">
        <v>0</v>
      </c>
      <c r="M7223" s="436">
        <v>4.6188408899999995</v>
      </c>
      <c r="N7223" s="436">
        <v>22.08269129</v>
      </c>
      <c r="O7223" s="436">
        <v>1.8758991399999998</v>
      </c>
      <c r="P7223" s="436">
        <v>1.02322242</v>
      </c>
      <c r="Q7223" s="436">
        <v>1.0785945400000001</v>
      </c>
      <c r="R7223" s="436">
        <v>0.22591782000000002</v>
      </c>
      <c r="S7223" s="436">
        <v>124.90155854000001</v>
      </c>
      <c r="T7223" s="436">
        <v>30.061086710000001</v>
      </c>
      <c r="U7223" s="436">
        <v>0.40747635999999998</v>
      </c>
      <c r="V7223" s="319"/>
      <c r="W7223" s="319"/>
      <c r="X7223" s="319"/>
    </row>
    <row r="7224" spans="1:24" ht="14.1" customHeight="1" x14ac:dyDescent="0.2">
      <c r="A7224" s="321" t="s">
        <v>5905</v>
      </c>
      <c r="B7224" s="317" t="s">
        <v>1091</v>
      </c>
      <c r="C7224" s="437">
        <v>1439</v>
      </c>
      <c r="D7224" s="436">
        <v>46.314137330000001</v>
      </c>
      <c r="E7224" s="436">
        <v>3.3886983900000001</v>
      </c>
      <c r="F7224" s="436">
        <v>15.27545198</v>
      </c>
      <c r="G7224" s="436">
        <v>0</v>
      </c>
      <c r="H7224" s="436">
        <v>0.58242048000000002</v>
      </c>
      <c r="I7224" s="436">
        <v>0</v>
      </c>
      <c r="J7224" s="436">
        <v>0</v>
      </c>
      <c r="K7224" s="436">
        <v>0</v>
      </c>
      <c r="L7224" s="436">
        <v>0</v>
      </c>
      <c r="M7224" s="436">
        <v>9.0291946099999993</v>
      </c>
      <c r="N7224" s="436">
        <v>37.284942719999997</v>
      </c>
      <c r="O7224" s="436">
        <v>1.5933970200000001</v>
      </c>
      <c r="P7224" s="436">
        <v>1.9103147600000001</v>
      </c>
      <c r="Q7224" s="436">
        <v>0.26217357000000002</v>
      </c>
      <c r="R7224" s="436">
        <v>0.57909131000000003</v>
      </c>
      <c r="S7224" s="436">
        <v>146.42980438999999</v>
      </c>
      <c r="T7224" s="436">
        <v>19.307641699999998</v>
      </c>
      <c r="U7224" s="436">
        <v>3.2840370000000001E-2</v>
      </c>
      <c r="V7224" s="319"/>
      <c r="W7224" s="319"/>
      <c r="X7224" s="319"/>
    </row>
    <row r="7225" spans="1:24" ht="14.1" customHeight="1" x14ac:dyDescent="0.2">
      <c r="A7225" s="321" t="s">
        <v>5905</v>
      </c>
      <c r="B7225" s="317" t="s">
        <v>1226</v>
      </c>
      <c r="C7225" s="437">
        <v>271</v>
      </c>
      <c r="D7225" s="436">
        <v>8.8976540800000006</v>
      </c>
      <c r="E7225" s="436">
        <v>0.60028376000000006</v>
      </c>
      <c r="F7225" s="436">
        <v>6.9193973099999999</v>
      </c>
      <c r="G7225" s="436">
        <v>0</v>
      </c>
      <c r="H7225" s="436">
        <v>0.1592556</v>
      </c>
      <c r="I7225" s="436">
        <v>0</v>
      </c>
      <c r="J7225" s="436">
        <v>0</v>
      </c>
      <c r="K7225" s="436">
        <v>0</v>
      </c>
      <c r="L7225" s="436">
        <v>0</v>
      </c>
      <c r="M7225" s="436">
        <v>1.69385473</v>
      </c>
      <c r="N7225" s="436">
        <v>7.2037993499999997</v>
      </c>
      <c r="O7225" s="436">
        <v>0.31129845</v>
      </c>
      <c r="P7225" s="436">
        <v>0.18110155</v>
      </c>
      <c r="Q7225" s="436">
        <v>0.17735295000000001</v>
      </c>
      <c r="R7225" s="436">
        <v>4.7156050000000005E-2</v>
      </c>
      <c r="S7225" s="436">
        <v>106.83122879999999</v>
      </c>
      <c r="T7225" s="436">
        <v>13.55095043</v>
      </c>
      <c r="U7225" s="436">
        <v>0</v>
      </c>
      <c r="V7225" s="319"/>
      <c r="W7225" s="319"/>
      <c r="X7225" s="319"/>
    </row>
    <row r="7226" spans="1:24" ht="14.1" customHeight="1" x14ac:dyDescent="0.2">
      <c r="A7226" s="321" t="s">
        <v>5905</v>
      </c>
      <c r="B7226" s="317" t="s">
        <v>1227</v>
      </c>
      <c r="C7226" s="437">
        <v>1059</v>
      </c>
      <c r="D7226" s="436">
        <v>38.411505079999998</v>
      </c>
      <c r="E7226" s="436">
        <v>2.96477909</v>
      </c>
      <c r="F7226" s="436">
        <v>38.439482679999998</v>
      </c>
      <c r="G7226" s="436">
        <v>0</v>
      </c>
      <c r="H7226" s="436">
        <v>0.42999011999999998</v>
      </c>
      <c r="I7226" s="436">
        <v>0</v>
      </c>
      <c r="J7226" s="436">
        <v>0</v>
      </c>
      <c r="K7226" s="436">
        <v>0</v>
      </c>
      <c r="L7226" s="436">
        <v>0</v>
      </c>
      <c r="M7226" s="436">
        <v>7.1951147799999999</v>
      </c>
      <c r="N7226" s="436">
        <v>31.2163903</v>
      </c>
      <c r="O7226" s="436">
        <v>1.9230303000000002</v>
      </c>
      <c r="P7226" s="436">
        <v>1.7340513100000001</v>
      </c>
      <c r="Q7226" s="436">
        <v>0.55813422000000001</v>
      </c>
      <c r="R7226" s="436">
        <v>0.36915523</v>
      </c>
      <c r="S7226" s="436">
        <v>352.25714683000001</v>
      </c>
      <c r="T7226" s="436">
        <v>15.81530066</v>
      </c>
      <c r="U7226" s="436">
        <v>12.56488418</v>
      </c>
      <c r="V7226" s="319"/>
      <c r="W7226" s="319"/>
      <c r="X7226" s="319"/>
    </row>
    <row r="7227" spans="1:24" ht="14.1" customHeight="1" x14ac:dyDescent="0.2">
      <c r="A7227" s="321" t="s">
        <v>5905</v>
      </c>
      <c r="B7227" s="317" t="s">
        <v>424</v>
      </c>
      <c r="C7227" s="437">
        <v>568</v>
      </c>
      <c r="D7227" s="436">
        <v>25.285872440000002</v>
      </c>
      <c r="E7227" s="436">
        <v>1.36471622</v>
      </c>
      <c r="F7227" s="436">
        <v>3.7406736199999999</v>
      </c>
      <c r="G7227" s="436">
        <v>0</v>
      </c>
      <c r="H7227" s="436">
        <v>0.54374411999999994</v>
      </c>
      <c r="I7227" s="436">
        <v>0</v>
      </c>
      <c r="J7227" s="436">
        <v>0</v>
      </c>
      <c r="K7227" s="436">
        <v>0</v>
      </c>
      <c r="L7227" s="436">
        <v>0</v>
      </c>
      <c r="M7227" s="436">
        <v>4.7899138800000003</v>
      </c>
      <c r="N7227" s="436">
        <v>20.495958559999998</v>
      </c>
      <c r="O7227" s="436">
        <v>1.39609625</v>
      </c>
      <c r="P7227" s="436">
        <v>1.19988827</v>
      </c>
      <c r="Q7227" s="436">
        <v>0.41548508000000001</v>
      </c>
      <c r="R7227" s="436">
        <v>0.2192771</v>
      </c>
      <c r="S7227" s="436">
        <v>22.630460039999999</v>
      </c>
      <c r="T7227" s="436">
        <v>0.55092321999999994</v>
      </c>
      <c r="U7227" s="436">
        <v>0</v>
      </c>
      <c r="V7227" s="319"/>
      <c r="W7227" s="319"/>
      <c r="X7227" s="319"/>
    </row>
    <row r="7228" spans="1:24" ht="14.1" customHeight="1" x14ac:dyDescent="0.2">
      <c r="A7228" s="321" t="s">
        <v>5905</v>
      </c>
      <c r="B7228" s="317" t="s">
        <v>1781</v>
      </c>
      <c r="C7228" s="437">
        <v>687</v>
      </c>
      <c r="D7228" s="436">
        <v>30.324184930000001</v>
      </c>
      <c r="E7228" s="436">
        <v>2.2546532900000003</v>
      </c>
      <c r="F7228" s="436">
        <v>18.144144390000001</v>
      </c>
      <c r="G7228" s="436">
        <v>0</v>
      </c>
      <c r="H7228" s="436">
        <v>0.42999011999999998</v>
      </c>
      <c r="I7228" s="436">
        <v>0</v>
      </c>
      <c r="J7228" s="436">
        <v>0</v>
      </c>
      <c r="K7228" s="436">
        <v>0</v>
      </c>
      <c r="L7228" s="436">
        <v>0</v>
      </c>
      <c r="M7228" s="436">
        <v>5.5789161799999993</v>
      </c>
      <c r="N7228" s="436">
        <v>24.745268750000001</v>
      </c>
      <c r="O7228" s="436">
        <v>1.94231569</v>
      </c>
      <c r="P7228" s="436">
        <v>1.7180253300000001</v>
      </c>
      <c r="Q7228" s="436">
        <v>0.54998143999999993</v>
      </c>
      <c r="R7228" s="436">
        <v>0.32569108000000002</v>
      </c>
      <c r="S7228" s="436">
        <v>162.44642383999999</v>
      </c>
      <c r="T7228" s="436">
        <v>18.91092733</v>
      </c>
      <c r="U7228" s="436">
        <v>0.26841449000000001</v>
      </c>
      <c r="V7228" s="319"/>
      <c r="W7228" s="319"/>
      <c r="X7228" s="319"/>
    </row>
    <row r="7229" spans="1:24" ht="14.1" customHeight="1" x14ac:dyDescent="0.2">
      <c r="A7229" s="321" t="s">
        <v>5905</v>
      </c>
      <c r="B7229" s="317" t="s">
        <v>5136</v>
      </c>
      <c r="C7229" s="437">
        <v>573</v>
      </c>
      <c r="D7229" s="436">
        <v>22.755064879999999</v>
      </c>
      <c r="E7229" s="436">
        <v>1.7389182299999999</v>
      </c>
      <c r="F7229" s="436">
        <v>7.3989433299999998</v>
      </c>
      <c r="G7229" s="436">
        <v>0</v>
      </c>
      <c r="H7229" s="436">
        <v>0.42771503999999999</v>
      </c>
      <c r="I7229" s="436">
        <v>0</v>
      </c>
      <c r="J7229" s="436">
        <v>0</v>
      </c>
      <c r="K7229" s="436">
        <v>0</v>
      </c>
      <c r="L7229" s="436">
        <v>0</v>
      </c>
      <c r="M7229" s="436">
        <v>4.3935092600000001</v>
      </c>
      <c r="N7229" s="436">
        <v>18.361555620000001</v>
      </c>
      <c r="O7229" s="436">
        <v>1.0062510599999999</v>
      </c>
      <c r="P7229" s="436">
        <v>1.0730751699999999</v>
      </c>
      <c r="Q7229" s="436">
        <v>0.23382194000000001</v>
      </c>
      <c r="R7229" s="436">
        <v>0.30064605</v>
      </c>
      <c r="S7229" s="436">
        <v>56.122507799999994</v>
      </c>
      <c r="T7229" s="436">
        <v>4.0249492199999999</v>
      </c>
      <c r="U7229" s="436">
        <v>0.12839237000000001</v>
      </c>
      <c r="V7229" s="319"/>
      <c r="W7229" s="319"/>
      <c r="X7229" s="319"/>
    </row>
    <row r="7230" spans="1:24" ht="14.1" customHeight="1" x14ac:dyDescent="0.2">
      <c r="A7230" s="321" t="s">
        <v>5905</v>
      </c>
      <c r="B7230" s="317" t="s">
        <v>4253</v>
      </c>
      <c r="C7230" s="437">
        <v>3512</v>
      </c>
      <c r="D7230" s="436">
        <v>141.67142287999999</v>
      </c>
      <c r="E7230" s="436">
        <v>17.48682938</v>
      </c>
      <c r="F7230" s="436">
        <v>56.294416320000003</v>
      </c>
      <c r="G7230" s="436">
        <v>0</v>
      </c>
      <c r="H7230" s="436">
        <v>1.7449863600000002</v>
      </c>
      <c r="I7230" s="436">
        <v>0</v>
      </c>
      <c r="J7230" s="436">
        <v>0</v>
      </c>
      <c r="K7230" s="436">
        <v>0</v>
      </c>
      <c r="L7230" s="436">
        <v>0</v>
      </c>
      <c r="M7230" s="436">
        <v>25.843765899999998</v>
      </c>
      <c r="N7230" s="436">
        <v>115.82765698</v>
      </c>
      <c r="O7230" s="436">
        <v>8.4749295500000006</v>
      </c>
      <c r="P7230" s="436">
        <v>8.5414563100000009</v>
      </c>
      <c r="Q7230" s="436">
        <v>1.35479236</v>
      </c>
      <c r="R7230" s="436">
        <v>1.4213191200000002</v>
      </c>
      <c r="S7230" s="436">
        <v>573.87860433000003</v>
      </c>
      <c r="T7230" s="436">
        <v>43.90320955</v>
      </c>
      <c r="U7230" s="436">
        <v>0.99900532999999991</v>
      </c>
      <c r="V7230" s="319"/>
      <c r="W7230" s="319"/>
      <c r="X7230" s="319"/>
    </row>
    <row r="7231" spans="1:24" ht="14.1" customHeight="1" x14ac:dyDescent="0.2">
      <c r="A7231" s="321" t="s">
        <v>5905</v>
      </c>
      <c r="B7231" s="317" t="s">
        <v>2727</v>
      </c>
      <c r="C7231" s="437">
        <v>978</v>
      </c>
      <c r="D7231" s="436">
        <v>28.193410850000003</v>
      </c>
      <c r="E7231" s="436">
        <v>0.57890246999999995</v>
      </c>
      <c r="F7231" s="436">
        <v>5.2803506200000001</v>
      </c>
      <c r="G7231" s="436">
        <v>0</v>
      </c>
      <c r="H7231" s="436">
        <v>0.52326840000000008</v>
      </c>
      <c r="I7231" s="436">
        <v>0</v>
      </c>
      <c r="J7231" s="436">
        <v>0</v>
      </c>
      <c r="K7231" s="436">
        <v>0</v>
      </c>
      <c r="L7231" s="436">
        <v>0</v>
      </c>
      <c r="M7231" s="436">
        <v>5.4904839499999998</v>
      </c>
      <c r="N7231" s="436">
        <v>22.702926899999998</v>
      </c>
      <c r="O7231" s="436">
        <v>0.52426680000000003</v>
      </c>
      <c r="P7231" s="436">
        <v>0.5901493000000001</v>
      </c>
      <c r="Q7231" s="436">
        <v>6.4269599999999996E-2</v>
      </c>
      <c r="R7231" s="436">
        <v>0.13015209999999999</v>
      </c>
      <c r="S7231" s="436">
        <v>110.01240431000001</v>
      </c>
      <c r="T7231" s="436">
        <v>2.6991787400000002</v>
      </c>
      <c r="U7231" s="436">
        <v>2.5000000000000001E-2</v>
      </c>
      <c r="V7231" s="319"/>
      <c r="W7231" s="319"/>
      <c r="X7231" s="319"/>
    </row>
    <row r="7232" spans="1:24" ht="14.1" customHeight="1" x14ac:dyDescent="0.2">
      <c r="A7232" s="321" t="s">
        <v>5905</v>
      </c>
      <c r="B7232" s="317" t="s">
        <v>3707</v>
      </c>
      <c r="C7232" s="437">
        <v>360</v>
      </c>
      <c r="D7232" s="436">
        <v>11.72200402</v>
      </c>
      <c r="E7232" s="436">
        <v>0.70845089000000006</v>
      </c>
      <c r="F7232" s="436">
        <v>3.2159256200000002</v>
      </c>
      <c r="G7232" s="436">
        <v>0</v>
      </c>
      <c r="H7232" s="436">
        <v>0.10920384</v>
      </c>
      <c r="I7232" s="436">
        <v>0</v>
      </c>
      <c r="J7232" s="436">
        <v>0</v>
      </c>
      <c r="K7232" s="436">
        <v>0</v>
      </c>
      <c r="L7232" s="436">
        <v>0</v>
      </c>
      <c r="M7232" s="436">
        <v>2.2427198599999998</v>
      </c>
      <c r="N7232" s="436">
        <v>9.4792841600000006</v>
      </c>
      <c r="O7232" s="436">
        <v>0.44215637999999996</v>
      </c>
      <c r="P7232" s="436">
        <v>0.41140539000000004</v>
      </c>
      <c r="Q7232" s="436">
        <v>0.13160054999999998</v>
      </c>
      <c r="R7232" s="436">
        <v>0.10084955999999999</v>
      </c>
      <c r="S7232" s="436">
        <v>22.316202879999999</v>
      </c>
      <c r="T7232" s="436">
        <v>1.05753418</v>
      </c>
      <c r="U7232" s="436">
        <v>0</v>
      </c>
      <c r="V7232" s="319"/>
      <c r="W7232" s="319"/>
      <c r="X7232" s="319"/>
    </row>
    <row r="7233" spans="1:24" ht="14.1" customHeight="1" x14ac:dyDescent="0.2">
      <c r="A7233" s="321" t="s">
        <v>5905</v>
      </c>
      <c r="B7233" s="317" t="s">
        <v>5137</v>
      </c>
      <c r="C7233" s="437">
        <v>1189</v>
      </c>
      <c r="D7233" s="436">
        <v>45.998809159999993</v>
      </c>
      <c r="E7233" s="436">
        <v>5.5169105700000003</v>
      </c>
      <c r="F7233" s="436">
        <v>14.059175949999998</v>
      </c>
      <c r="G7233" s="436">
        <v>0</v>
      </c>
      <c r="H7233" s="436">
        <v>0.94188311999999996</v>
      </c>
      <c r="I7233" s="436">
        <v>0</v>
      </c>
      <c r="J7233" s="436">
        <v>0</v>
      </c>
      <c r="K7233" s="436">
        <v>0</v>
      </c>
      <c r="L7233" s="436">
        <v>0</v>
      </c>
      <c r="M7233" s="436">
        <v>8.8052341500000004</v>
      </c>
      <c r="N7233" s="436">
        <v>37.193575009999996</v>
      </c>
      <c r="O7233" s="436">
        <v>2.18194862</v>
      </c>
      <c r="P7233" s="436">
        <v>2.07741087</v>
      </c>
      <c r="Q7233" s="436">
        <v>0.54594549999999997</v>
      </c>
      <c r="R7233" s="436">
        <v>0.44140774999999999</v>
      </c>
      <c r="S7233" s="436">
        <v>167.51089996000002</v>
      </c>
      <c r="T7233" s="436">
        <v>11.69848618</v>
      </c>
      <c r="U7233" s="436">
        <v>0.98936988999999997</v>
      </c>
      <c r="V7233" s="319"/>
      <c r="W7233" s="319"/>
      <c r="X7233" s="319"/>
    </row>
    <row r="7234" spans="1:24" ht="14.1" customHeight="1" x14ac:dyDescent="0.2">
      <c r="A7234" s="321" t="s">
        <v>5905</v>
      </c>
      <c r="B7234" s="317" t="s">
        <v>3708</v>
      </c>
      <c r="C7234" s="437">
        <v>101</v>
      </c>
      <c r="D7234" s="436">
        <v>3.97971656</v>
      </c>
      <c r="E7234" s="436">
        <v>0.21382326000000001</v>
      </c>
      <c r="F7234" s="436">
        <v>0.54875989000000003</v>
      </c>
      <c r="G7234" s="436">
        <v>0</v>
      </c>
      <c r="H7234" s="436">
        <v>9.3278280000000005E-2</v>
      </c>
      <c r="I7234" s="436">
        <v>0</v>
      </c>
      <c r="J7234" s="436">
        <v>0</v>
      </c>
      <c r="K7234" s="436">
        <v>0</v>
      </c>
      <c r="L7234" s="436">
        <v>0</v>
      </c>
      <c r="M7234" s="436">
        <v>0.75678771</v>
      </c>
      <c r="N7234" s="436">
        <v>3.2229288500000002</v>
      </c>
      <c r="O7234" s="436">
        <v>0.17775802000000002</v>
      </c>
      <c r="P7234" s="436">
        <v>0.19554179000000002</v>
      </c>
      <c r="Q7234" s="436">
        <v>2.427669E-2</v>
      </c>
      <c r="R7234" s="436">
        <v>4.2060460000000001E-2</v>
      </c>
      <c r="S7234" s="436">
        <v>1.7865790500000001</v>
      </c>
      <c r="T7234" s="436">
        <v>1.7525409999999998E-2</v>
      </c>
      <c r="U7234" s="436">
        <v>0</v>
      </c>
      <c r="V7234" s="319"/>
      <c r="W7234" s="319"/>
      <c r="X7234" s="319"/>
    </row>
    <row r="7235" spans="1:24" ht="14.1" customHeight="1" x14ac:dyDescent="0.2">
      <c r="A7235" s="321" t="s">
        <v>5905</v>
      </c>
      <c r="B7235" s="317" t="s">
        <v>5138</v>
      </c>
      <c r="C7235" s="437">
        <v>423</v>
      </c>
      <c r="D7235" s="436">
        <v>15.771300220000001</v>
      </c>
      <c r="E7235" s="436">
        <v>1.6656933600000001</v>
      </c>
      <c r="F7235" s="436">
        <v>5.1584926200000005</v>
      </c>
      <c r="G7235" s="436">
        <v>0</v>
      </c>
      <c r="H7235" s="436">
        <v>0.17745623999999999</v>
      </c>
      <c r="I7235" s="436">
        <v>0</v>
      </c>
      <c r="J7235" s="436">
        <v>0</v>
      </c>
      <c r="K7235" s="436">
        <v>0</v>
      </c>
      <c r="L7235" s="436">
        <v>0</v>
      </c>
      <c r="M7235" s="436">
        <v>3.0844668900000003</v>
      </c>
      <c r="N7235" s="436">
        <v>12.686833330000001</v>
      </c>
      <c r="O7235" s="436">
        <v>0.59212005999999995</v>
      </c>
      <c r="P7235" s="436">
        <v>0.55990244999999994</v>
      </c>
      <c r="Q7235" s="436">
        <v>0.16377375</v>
      </c>
      <c r="R7235" s="436">
        <v>0.13155614000000002</v>
      </c>
      <c r="S7235" s="436">
        <v>46.3289033</v>
      </c>
      <c r="T7235" s="436">
        <v>1.8090201699999999</v>
      </c>
      <c r="U7235" s="436">
        <v>0.11901011</v>
      </c>
      <c r="V7235" s="319"/>
      <c r="W7235" s="319"/>
      <c r="X7235" s="319"/>
    </row>
    <row r="7236" spans="1:24" ht="14.1" customHeight="1" x14ac:dyDescent="0.2">
      <c r="A7236" s="321" t="s">
        <v>5905</v>
      </c>
      <c r="B7236" s="317" t="s">
        <v>586</v>
      </c>
      <c r="C7236" s="437">
        <v>148</v>
      </c>
      <c r="D7236" s="436">
        <v>4.6840660300000003</v>
      </c>
      <c r="E7236" s="436">
        <v>0.29738597999999999</v>
      </c>
      <c r="F7236" s="436">
        <v>0.89386922000000002</v>
      </c>
      <c r="G7236" s="436">
        <v>0</v>
      </c>
      <c r="H7236" s="436">
        <v>5.0051760000000001E-2</v>
      </c>
      <c r="I7236" s="436">
        <v>0</v>
      </c>
      <c r="J7236" s="436">
        <v>0</v>
      </c>
      <c r="K7236" s="436">
        <v>0</v>
      </c>
      <c r="L7236" s="436">
        <v>0</v>
      </c>
      <c r="M7236" s="436">
        <v>0.89815623999999994</v>
      </c>
      <c r="N7236" s="436">
        <v>3.7859097899999998</v>
      </c>
      <c r="O7236" s="436">
        <v>0.18912739000000001</v>
      </c>
      <c r="P7236" s="436">
        <v>0.19077639000000002</v>
      </c>
      <c r="Q7236" s="436">
        <v>4.1847230000000006E-2</v>
      </c>
      <c r="R7236" s="436">
        <v>4.3496230000000004E-2</v>
      </c>
      <c r="S7236" s="436">
        <v>5.42896438</v>
      </c>
      <c r="T7236" s="436">
        <v>0.45873276000000002</v>
      </c>
      <c r="U7236" s="436">
        <v>0</v>
      </c>
      <c r="V7236" s="319"/>
      <c r="W7236" s="319"/>
      <c r="X7236" s="319"/>
    </row>
    <row r="7237" spans="1:24" ht="14.1" customHeight="1" x14ac:dyDescent="0.2">
      <c r="A7237" s="321" t="s">
        <v>5905</v>
      </c>
      <c r="B7237" s="317" t="s">
        <v>2092</v>
      </c>
      <c r="C7237" s="437">
        <v>1627</v>
      </c>
      <c r="D7237" s="436">
        <v>64.215731399999996</v>
      </c>
      <c r="E7237" s="436">
        <v>5.6204562000000005</v>
      </c>
      <c r="F7237" s="436">
        <v>42.698122779999998</v>
      </c>
      <c r="G7237" s="436">
        <v>0</v>
      </c>
      <c r="H7237" s="436">
        <v>0.82585404000000007</v>
      </c>
      <c r="I7237" s="436">
        <v>0</v>
      </c>
      <c r="J7237" s="436">
        <v>0</v>
      </c>
      <c r="K7237" s="436">
        <v>0</v>
      </c>
      <c r="L7237" s="436">
        <v>0</v>
      </c>
      <c r="M7237" s="436">
        <v>11.98091251</v>
      </c>
      <c r="N7237" s="436">
        <v>52.23481889</v>
      </c>
      <c r="O7237" s="436">
        <v>3.5279518100000002</v>
      </c>
      <c r="P7237" s="436">
        <v>3.1313575600000001</v>
      </c>
      <c r="Q7237" s="436">
        <v>0.97452236999999997</v>
      </c>
      <c r="R7237" s="436">
        <v>0.57792812000000005</v>
      </c>
      <c r="S7237" s="436">
        <v>335.15551675</v>
      </c>
      <c r="T7237" s="436">
        <v>22.58756245</v>
      </c>
      <c r="U7237" s="436">
        <v>3.2232715399999998</v>
      </c>
      <c r="V7237" s="319"/>
      <c r="W7237" s="319"/>
      <c r="X7237" s="319"/>
    </row>
    <row r="7238" spans="1:24" ht="14.1" customHeight="1" x14ac:dyDescent="0.2">
      <c r="A7238" s="321" t="s">
        <v>5905</v>
      </c>
      <c r="B7238" s="317" t="s">
        <v>2900</v>
      </c>
      <c r="C7238" s="437">
        <v>70</v>
      </c>
      <c r="D7238" s="436">
        <v>2.1104681600000004</v>
      </c>
      <c r="E7238" s="436">
        <v>0.11369038000000001</v>
      </c>
      <c r="F7238" s="436">
        <v>0.21474650000000001</v>
      </c>
      <c r="G7238" s="436">
        <v>0</v>
      </c>
      <c r="H7238" s="436">
        <v>3.6401280000000001E-2</v>
      </c>
      <c r="I7238" s="436">
        <v>0</v>
      </c>
      <c r="J7238" s="436">
        <v>0</v>
      </c>
      <c r="K7238" s="436">
        <v>0</v>
      </c>
      <c r="L7238" s="436">
        <v>0</v>
      </c>
      <c r="M7238" s="436">
        <v>0.42209345000000004</v>
      </c>
      <c r="N7238" s="436">
        <v>1.6883747099999999</v>
      </c>
      <c r="O7238" s="436">
        <v>4.3981970000000002E-2</v>
      </c>
      <c r="P7238" s="436">
        <v>4.7843769999999994E-2</v>
      </c>
      <c r="Q7238" s="436">
        <v>1.1971509999999999E-2</v>
      </c>
      <c r="R7238" s="436">
        <v>1.583331E-2</v>
      </c>
      <c r="S7238" s="436">
        <v>0.78321971000000001</v>
      </c>
      <c r="T7238" s="436">
        <v>5.9115889999999997E-2</v>
      </c>
      <c r="U7238" s="436">
        <v>0</v>
      </c>
      <c r="V7238" s="319"/>
      <c r="W7238" s="319"/>
      <c r="X7238" s="319"/>
    </row>
    <row r="7239" spans="1:24" ht="14.1" customHeight="1" x14ac:dyDescent="0.2">
      <c r="A7239" s="321" t="s">
        <v>5905</v>
      </c>
      <c r="B7239" s="317" t="s">
        <v>5139</v>
      </c>
      <c r="C7239" s="437">
        <v>242</v>
      </c>
      <c r="D7239" s="436">
        <v>8.807243380000001</v>
      </c>
      <c r="E7239" s="436">
        <v>1.06397349</v>
      </c>
      <c r="F7239" s="436">
        <v>4.1574894499999999</v>
      </c>
      <c r="G7239" s="436">
        <v>0</v>
      </c>
      <c r="H7239" s="436">
        <v>0.14560512</v>
      </c>
      <c r="I7239" s="436">
        <v>0</v>
      </c>
      <c r="J7239" s="436">
        <v>0</v>
      </c>
      <c r="K7239" s="436">
        <v>0</v>
      </c>
      <c r="L7239" s="436">
        <v>0</v>
      </c>
      <c r="M7239" s="436">
        <v>1.7028496000000002</v>
      </c>
      <c r="N7239" s="436">
        <v>7.1043937800000005</v>
      </c>
      <c r="O7239" s="436">
        <v>0.33386125999999999</v>
      </c>
      <c r="P7239" s="436">
        <v>0.33678288000000001</v>
      </c>
      <c r="Q7239" s="436">
        <v>8.2338330000000001E-2</v>
      </c>
      <c r="R7239" s="436">
        <v>8.5259950000000001E-2</v>
      </c>
      <c r="S7239" s="436">
        <v>35.212995670000005</v>
      </c>
      <c r="T7239" s="436">
        <v>2.3237549900000003</v>
      </c>
      <c r="U7239" s="436">
        <v>0.23899999999999999</v>
      </c>
      <c r="V7239" s="319"/>
      <c r="W7239" s="319"/>
      <c r="X7239" s="319"/>
    </row>
    <row r="7240" spans="1:24" ht="14.1" customHeight="1" x14ac:dyDescent="0.2">
      <c r="A7240" s="321" t="s">
        <v>5905</v>
      </c>
      <c r="B7240" s="317" t="s">
        <v>5140</v>
      </c>
      <c r="C7240" s="437">
        <v>20341</v>
      </c>
      <c r="D7240" s="436">
        <v>817.55424038000001</v>
      </c>
      <c r="E7240" s="436">
        <v>76.632732590000003</v>
      </c>
      <c r="F7240" s="436">
        <v>188.14818431999998</v>
      </c>
      <c r="G7240" s="436">
        <v>0</v>
      </c>
      <c r="H7240" s="436">
        <v>14.380780679999999</v>
      </c>
      <c r="I7240" s="436">
        <v>0</v>
      </c>
      <c r="J7240" s="436">
        <v>0</v>
      </c>
      <c r="K7240" s="436">
        <v>0</v>
      </c>
      <c r="L7240" s="436">
        <v>0</v>
      </c>
      <c r="M7240" s="436">
        <v>155.02318503000001</v>
      </c>
      <c r="N7240" s="436">
        <v>662.53105534999997</v>
      </c>
      <c r="O7240" s="436">
        <v>40.626656540000006</v>
      </c>
      <c r="P7240" s="436">
        <v>42.698372090000007</v>
      </c>
      <c r="Q7240" s="436">
        <v>6.5194050300000006</v>
      </c>
      <c r="R7240" s="436">
        <v>8.5911205800000001</v>
      </c>
      <c r="S7240" s="436">
        <v>1810.4111844900001</v>
      </c>
      <c r="T7240" s="436">
        <v>131.1415504</v>
      </c>
      <c r="U7240" s="436">
        <v>5.66429676</v>
      </c>
      <c r="V7240" s="319"/>
      <c r="W7240" s="319"/>
      <c r="X7240" s="319"/>
    </row>
    <row r="7241" spans="1:24" ht="14.1" customHeight="1" x14ac:dyDescent="0.2">
      <c r="A7241" s="321" t="s">
        <v>5905</v>
      </c>
      <c r="B7241" s="317" t="s">
        <v>5141</v>
      </c>
      <c r="C7241" s="437">
        <v>5737</v>
      </c>
      <c r="D7241" s="436">
        <v>229.15587508999999</v>
      </c>
      <c r="E7241" s="436">
        <v>24.3955564</v>
      </c>
      <c r="F7241" s="436">
        <v>70.669495099999992</v>
      </c>
      <c r="G7241" s="436">
        <v>0</v>
      </c>
      <c r="H7241" s="436">
        <v>3.7971085200000001</v>
      </c>
      <c r="I7241" s="436">
        <v>0</v>
      </c>
      <c r="J7241" s="436">
        <v>0</v>
      </c>
      <c r="K7241" s="436">
        <v>0</v>
      </c>
      <c r="L7241" s="436">
        <v>0</v>
      </c>
      <c r="M7241" s="436">
        <v>43.079994259999999</v>
      </c>
      <c r="N7241" s="436">
        <v>186.07588083000002</v>
      </c>
      <c r="O7241" s="436">
        <v>11.880187320000001</v>
      </c>
      <c r="P7241" s="436">
        <v>12.246866109999999</v>
      </c>
      <c r="Q7241" s="436">
        <v>2.1314711200000001</v>
      </c>
      <c r="R7241" s="436">
        <v>2.49814991</v>
      </c>
      <c r="S7241" s="436">
        <v>741.16587344000004</v>
      </c>
      <c r="T7241" s="436">
        <v>45.902656450000002</v>
      </c>
      <c r="U7241" s="436">
        <v>14.085347689999999</v>
      </c>
      <c r="V7241" s="319"/>
      <c r="W7241" s="319"/>
      <c r="X7241" s="319"/>
    </row>
    <row r="7242" spans="1:24" ht="14.1" customHeight="1" x14ac:dyDescent="0.2">
      <c r="A7242" s="321" t="s">
        <v>5905</v>
      </c>
      <c r="B7242" s="317" t="s">
        <v>5142</v>
      </c>
      <c r="C7242" s="437">
        <v>164</v>
      </c>
      <c r="D7242" s="436">
        <v>6.6843850499999995</v>
      </c>
      <c r="E7242" s="436">
        <v>0.49565809999999999</v>
      </c>
      <c r="F7242" s="436">
        <v>3.2710527900000002</v>
      </c>
      <c r="G7242" s="436">
        <v>0</v>
      </c>
      <c r="H7242" s="436">
        <v>0.10692876</v>
      </c>
      <c r="I7242" s="436">
        <v>0</v>
      </c>
      <c r="J7242" s="436">
        <v>0</v>
      </c>
      <c r="K7242" s="436">
        <v>0</v>
      </c>
      <c r="L7242" s="436">
        <v>0</v>
      </c>
      <c r="M7242" s="436">
        <v>1.2817739500000001</v>
      </c>
      <c r="N7242" s="436">
        <v>5.4026110999999997</v>
      </c>
      <c r="O7242" s="436">
        <v>0.34422014000000001</v>
      </c>
      <c r="P7242" s="436">
        <v>0.30957408000000003</v>
      </c>
      <c r="Q7242" s="436">
        <v>9.4551630000000012E-2</v>
      </c>
      <c r="R7242" s="436">
        <v>5.9905569999999998E-2</v>
      </c>
      <c r="S7242" s="436">
        <v>24.06063683</v>
      </c>
      <c r="T7242" s="436">
        <v>1.4363649599999999</v>
      </c>
      <c r="U7242" s="436">
        <v>4.7E-2</v>
      </c>
      <c r="V7242" s="319"/>
      <c r="W7242" s="319"/>
      <c r="X7242" s="319"/>
    </row>
    <row r="7243" spans="1:24" ht="14.1" customHeight="1" x14ac:dyDescent="0.2">
      <c r="A7243" s="321" t="s">
        <v>5905</v>
      </c>
      <c r="B7243" s="317" t="s">
        <v>4254</v>
      </c>
      <c r="C7243" s="437">
        <v>2848</v>
      </c>
      <c r="D7243" s="436">
        <v>115.10600451000001</v>
      </c>
      <c r="E7243" s="436">
        <v>21.517815379999998</v>
      </c>
      <c r="F7243" s="436">
        <v>104.90511451</v>
      </c>
      <c r="G7243" s="436">
        <v>0</v>
      </c>
      <c r="H7243" s="436">
        <v>0.58697063999999999</v>
      </c>
      <c r="I7243" s="436">
        <v>0</v>
      </c>
      <c r="J7243" s="436">
        <v>0</v>
      </c>
      <c r="K7243" s="436">
        <v>0</v>
      </c>
      <c r="L7243" s="436">
        <v>0</v>
      </c>
      <c r="M7243" s="436">
        <v>21.636963050000002</v>
      </c>
      <c r="N7243" s="436">
        <v>93.46904146</v>
      </c>
      <c r="O7243" s="436">
        <v>6.1868093800000006</v>
      </c>
      <c r="P7243" s="436">
        <v>5.25622071</v>
      </c>
      <c r="Q7243" s="436">
        <v>1.77977469</v>
      </c>
      <c r="R7243" s="436">
        <v>0.84918601999999999</v>
      </c>
      <c r="S7243" s="436">
        <v>910.61324308000007</v>
      </c>
      <c r="T7243" s="436">
        <v>89.263611049999994</v>
      </c>
      <c r="U7243" s="436">
        <v>16.36583396</v>
      </c>
      <c r="V7243" s="319"/>
      <c r="W7243" s="319"/>
      <c r="X7243" s="319"/>
    </row>
    <row r="7244" spans="1:24" ht="14.1" customHeight="1" x14ac:dyDescent="0.2">
      <c r="A7244" s="321" t="s">
        <v>5905</v>
      </c>
      <c r="B7244" s="317" t="s">
        <v>3982</v>
      </c>
      <c r="C7244" s="437">
        <v>159</v>
      </c>
      <c r="D7244" s="436">
        <v>7.2825015400000002</v>
      </c>
      <c r="E7244" s="436">
        <v>0.42847617999999998</v>
      </c>
      <c r="F7244" s="436">
        <v>0.74547470999999998</v>
      </c>
      <c r="G7244" s="436">
        <v>0</v>
      </c>
      <c r="H7244" s="436">
        <v>0.10010352</v>
      </c>
      <c r="I7244" s="436">
        <v>0</v>
      </c>
      <c r="J7244" s="436">
        <v>0</v>
      </c>
      <c r="K7244" s="436">
        <v>0</v>
      </c>
      <c r="L7244" s="436">
        <v>0</v>
      </c>
      <c r="M7244" s="436">
        <v>1.3765641200000001</v>
      </c>
      <c r="N7244" s="436">
        <v>5.9059374199999999</v>
      </c>
      <c r="O7244" s="436">
        <v>0.41791931000000004</v>
      </c>
      <c r="P7244" s="436">
        <v>0.50380512</v>
      </c>
      <c r="Q7244" s="436">
        <v>5.1857190000000004E-2</v>
      </c>
      <c r="R7244" s="436">
        <v>0.137743</v>
      </c>
      <c r="S7244" s="436">
        <v>3.9830121000000003</v>
      </c>
      <c r="T7244" s="436">
        <v>0.49801639000000003</v>
      </c>
      <c r="U7244" s="436">
        <v>0</v>
      </c>
      <c r="V7244" s="319"/>
      <c r="W7244" s="319"/>
      <c r="X7244" s="319"/>
    </row>
    <row r="7245" spans="1:24" ht="14.1" customHeight="1" x14ac:dyDescent="0.2">
      <c r="A7245" s="321" t="s">
        <v>5905</v>
      </c>
      <c r="B7245" s="317" t="s">
        <v>587</v>
      </c>
      <c r="C7245" s="437">
        <v>200</v>
      </c>
      <c r="D7245" s="436">
        <v>7.2426584500000004</v>
      </c>
      <c r="E7245" s="436">
        <v>0.35657250000000001</v>
      </c>
      <c r="F7245" s="436">
        <v>1.2326864399999999</v>
      </c>
      <c r="G7245" s="436">
        <v>0</v>
      </c>
      <c r="H7245" s="436">
        <v>0.16153067999999998</v>
      </c>
      <c r="I7245" s="436">
        <v>0</v>
      </c>
      <c r="J7245" s="436">
        <v>0</v>
      </c>
      <c r="K7245" s="436">
        <v>0</v>
      </c>
      <c r="L7245" s="436">
        <v>0</v>
      </c>
      <c r="M7245" s="436">
        <v>1.3957026499999998</v>
      </c>
      <c r="N7245" s="436">
        <v>5.8469557999999999</v>
      </c>
      <c r="O7245" s="436">
        <v>0.33564128999999998</v>
      </c>
      <c r="P7245" s="436">
        <v>0.32225222999999997</v>
      </c>
      <c r="Q7245" s="436">
        <v>8.2078999999999999E-2</v>
      </c>
      <c r="R7245" s="436">
        <v>6.8689940000000005E-2</v>
      </c>
      <c r="S7245" s="436">
        <v>3.6599397000000002</v>
      </c>
      <c r="T7245" s="436">
        <v>3.4223440000000001E-2</v>
      </c>
      <c r="U7245" s="436">
        <v>0</v>
      </c>
      <c r="V7245" s="319"/>
      <c r="W7245" s="319"/>
      <c r="X7245" s="319"/>
    </row>
    <row r="7246" spans="1:24" ht="14.1" customHeight="1" x14ac:dyDescent="0.2">
      <c r="A7246" s="321" t="s">
        <v>5905</v>
      </c>
      <c r="B7246" s="317" t="s">
        <v>4255</v>
      </c>
      <c r="C7246" s="437">
        <v>2062</v>
      </c>
      <c r="D7246" s="436">
        <v>79.599186040000006</v>
      </c>
      <c r="E7246" s="436">
        <v>6.09113609</v>
      </c>
      <c r="F7246" s="436">
        <v>30.367673109999998</v>
      </c>
      <c r="G7246" s="436">
        <v>0</v>
      </c>
      <c r="H7246" s="436">
        <v>0.91230707999999994</v>
      </c>
      <c r="I7246" s="436">
        <v>0</v>
      </c>
      <c r="J7246" s="436">
        <v>0</v>
      </c>
      <c r="K7246" s="436">
        <v>0</v>
      </c>
      <c r="L7246" s="436">
        <v>0</v>
      </c>
      <c r="M7246" s="436">
        <v>14.945441820000001</v>
      </c>
      <c r="N7246" s="436">
        <v>64.653744219999993</v>
      </c>
      <c r="O7246" s="436">
        <v>4.0530947199999998</v>
      </c>
      <c r="P7246" s="436">
        <v>3.4417193999999998</v>
      </c>
      <c r="Q7246" s="436">
        <v>1.24386694</v>
      </c>
      <c r="R7246" s="436">
        <v>0.63249162000000003</v>
      </c>
      <c r="S7246" s="436">
        <v>305.59528160000002</v>
      </c>
      <c r="T7246" s="436">
        <v>24.59731244</v>
      </c>
      <c r="U7246" s="436">
        <v>1.11103347</v>
      </c>
      <c r="V7246" s="319"/>
      <c r="W7246" s="319"/>
      <c r="X7246" s="319"/>
    </row>
    <row r="7247" spans="1:24" ht="14.1" customHeight="1" x14ac:dyDescent="0.2">
      <c r="A7247" s="321" t="s">
        <v>5905</v>
      </c>
      <c r="B7247" s="317" t="s">
        <v>3150</v>
      </c>
      <c r="C7247" s="437">
        <v>412</v>
      </c>
      <c r="D7247" s="436">
        <v>17.985127739999999</v>
      </c>
      <c r="E7247" s="436">
        <v>1.7565938600000002</v>
      </c>
      <c r="F7247" s="436">
        <v>6.9544423899999996</v>
      </c>
      <c r="G7247" s="436">
        <v>0</v>
      </c>
      <c r="H7247" s="436">
        <v>0.16380576000000002</v>
      </c>
      <c r="I7247" s="436">
        <v>0</v>
      </c>
      <c r="J7247" s="436">
        <v>0</v>
      </c>
      <c r="K7247" s="436">
        <v>0</v>
      </c>
      <c r="L7247" s="436">
        <v>0</v>
      </c>
      <c r="M7247" s="436">
        <v>3.47488507</v>
      </c>
      <c r="N7247" s="436">
        <v>14.51024267</v>
      </c>
      <c r="O7247" s="436">
        <v>0.86126751000000001</v>
      </c>
      <c r="P7247" s="436">
        <v>0.82630051999999998</v>
      </c>
      <c r="Q7247" s="436">
        <v>0.20478547</v>
      </c>
      <c r="R7247" s="436">
        <v>0.16981848000000002</v>
      </c>
      <c r="S7247" s="436">
        <v>128.16229199</v>
      </c>
      <c r="T7247" s="436">
        <v>34.328679829999999</v>
      </c>
      <c r="U7247" s="436">
        <v>0.01</v>
      </c>
      <c r="V7247" s="319"/>
      <c r="W7247" s="319"/>
      <c r="X7247" s="319"/>
    </row>
    <row r="7248" spans="1:24" ht="14.1" customHeight="1" x14ac:dyDescent="0.2">
      <c r="A7248" s="321" t="s">
        <v>5905</v>
      </c>
      <c r="B7248" s="317" t="s">
        <v>3151</v>
      </c>
      <c r="C7248" s="437">
        <v>1327</v>
      </c>
      <c r="D7248" s="436">
        <v>47.0595541</v>
      </c>
      <c r="E7248" s="436">
        <v>4.3977425099999996</v>
      </c>
      <c r="F7248" s="436">
        <v>24.119304370000002</v>
      </c>
      <c r="G7248" s="436">
        <v>0</v>
      </c>
      <c r="H7248" s="436">
        <v>0.73712591999999999</v>
      </c>
      <c r="I7248" s="436">
        <v>0</v>
      </c>
      <c r="J7248" s="436">
        <v>0</v>
      </c>
      <c r="K7248" s="436">
        <v>0</v>
      </c>
      <c r="L7248" s="436">
        <v>0</v>
      </c>
      <c r="M7248" s="436">
        <v>9.01740049</v>
      </c>
      <c r="N7248" s="436">
        <v>38.04215361</v>
      </c>
      <c r="O7248" s="436">
        <v>2.1224758100000001</v>
      </c>
      <c r="P7248" s="436">
        <v>1.81335213</v>
      </c>
      <c r="Q7248" s="436">
        <v>0.68151978000000002</v>
      </c>
      <c r="R7248" s="436">
        <v>0.37239609999999995</v>
      </c>
      <c r="S7248" s="436">
        <v>324.44262706000001</v>
      </c>
      <c r="T7248" s="436">
        <v>41.67534955</v>
      </c>
      <c r="U7248" s="436">
        <v>0.65045182999999995</v>
      </c>
      <c r="V7248" s="319"/>
      <c r="W7248" s="319"/>
      <c r="X7248" s="319"/>
    </row>
    <row r="7249" spans="1:24" ht="14.1" customHeight="1" x14ac:dyDescent="0.2">
      <c r="A7249" s="321" t="s">
        <v>5905</v>
      </c>
      <c r="B7249" s="317" t="s">
        <v>2093</v>
      </c>
      <c r="C7249" s="437">
        <v>665</v>
      </c>
      <c r="D7249" s="436">
        <v>20.744706309999998</v>
      </c>
      <c r="E7249" s="436">
        <v>0.97313713000000002</v>
      </c>
      <c r="F7249" s="436">
        <v>6.4940436699999999</v>
      </c>
      <c r="G7249" s="436">
        <v>0</v>
      </c>
      <c r="H7249" s="436">
        <v>0.28666008000000004</v>
      </c>
      <c r="I7249" s="436">
        <v>0</v>
      </c>
      <c r="J7249" s="436">
        <v>0</v>
      </c>
      <c r="K7249" s="436">
        <v>0</v>
      </c>
      <c r="L7249" s="436">
        <v>0</v>
      </c>
      <c r="M7249" s="436">
        <v>4.0706909600000003</v>
      </c>
      <c r="N7249" s="436">
        <v>16.674015350000001</v>
      </c>
      <c r="O7249" s="436">
        <v>0.55112161000000015</v>
      </c>
      <c r="P7249" s="436">
        <v>0.62268940000000006</v>
      </c>
      <c r="Q7249" s="436">
        <v>0.11827027000000001</v>
      </c>
      <c r="R7249" s="436">
        <v>0.18983806</v>
      </c>
      <c r="S7249" s="436">
        <v>95.673575700000001</v>
      </c>
      <c r="T7249" s="436">
        <v>4.56409457</v>
      </c>
      <c r="U7249" s="436">
        <v>0.41981914000000004</v>
      </c>
      <c r="V7249" s="319"/>
      <c r="W7249" s="319"/>
      <c r="X7249" s="319"/>
    </row>
    <row r="7250" spans="1:24" ht="14.1" customHeight="1" x14ac:dyDescent="0.2">
      <c r="A7250" s="321" t="s">
        <v>5905</v>
      </c>
      <c r="B7250" s="317" t="s">
        <v>5143</v>
      </c>
      <c r="C7250" s="437">
        <v>1339</v>
      </c>
      <c r="D7250" s="436">
        <v>57.189948659999999</v>
      </c>
      <c r="E7250" s="436">
        <v>5.9062526699999998</v>
      </c>
      <c r="F7250" s="436">
        <v>20.41971698</v>
      </c>
      <c r="G7250" s="436">
        <v>0</v>
      </c>
      <c r="H7250" s="436">
        <v>0.84860483999999992</v>
      </c>
      <c r="I7250" s="436">
        <v>0</v>
      </c>
      <c r="J7250" s="436">
        <v>0</v>
      </c>
      <c r="K7250" s="436">
        <v>0</v>
      </c>
      <c r="L7250" s="436">
        <v>0</v>
      </c>
      <c r="M7250" s="436">
        <v>10.629559820000001</v>
      </c>
      <c r="N7250" s="436">
        <v>46.560388840000002</v>
      </c>
      <c r="O7250" s="436">
        <v>3.1747750700000004</v>
      </c>
      <c r="P7250" s="436">
        <v>2.71803704</v>
      </c>
      <c r="Q7250" s="436">
        <v>0.98200004000000007</v>
      </c>
      <c r="R7250" s="436">
        <v>0.52526201000000006</v>
      </c>
      <c r="S7250" s="436">
        <v>224.41373824999999</v>
      </c>
      <c r="T7250" s="436">
        <v>18.81071897</v>
      </c>
      <c r="U7250" s="436">
        <v>1.7318932199999999</v>
      </c>
      <c r="V7250" s="319"/>
      <c r="W7250" s="319"/>
      <c r="X7250" s="319"/>
    </row>
    <row r="7251" spans="1:24" ht="14.1" customHeight="1" x14ac:dyDescent="0.2">
      <c r="A7251" s="321" t="s">
        <v>5905</v>
      </c>
      <c r="B7251" s="317" t="s">
        <v>2094</v>
      </c>
      <c r="C7251" s="437">
        <v>208</v>
      </c>
      <c r="D7251" s="436">
        <v>7.1866835800000004</v>
      </c>
      <c r="E7251" s="436">
        <v>0.63851459999999993</v>
      </c>
      <c r="F7251" s="436">
        <v>2.9982971000000003</v>
      </c>
      <c r="G7251" s="436">
        <v>0</v>
      </c>
      <c r="H7251" s="436">
        <v>0.10465368</v>
      </c>
      <c r="I7251" s="436">
        <v>0</v>
      </c>
      <c r="J7251" s="436">
        <v>0</v>
      </c>
      <c r="K7251" s="436">
        <v>0</v>
      </c>
      <c r="L7251" s="436">
        <v>0</v>
      </c>
      <c r="M7251" s="436">
        <v>1.35576301</v>
      </c>
      <c r="N7251" s="436">
        <v>5.83092057</v>
      </c>
      <c r="O7251" s="436">
        <v>0.35759020000000002</v>
      </c>
      <c r="P7251" s="436">
        <v>0.39728258</v>
      </c>
      <c r="Q7251" s="436">
        <v>4.9823230000000003E-2</v>
      </c>
      <c r="R7251" s="436">
        <v>8.9515609999999995E-2</v>
      </c>
      <c r="S7251" s="436">
        <v>16.023944830000001</v>
      </c>
      <c r="T7251" s="436">
        <v>0.39825953999999997</v>
      </c>
      <c r="U7251" s="436">
        <v>0</v>
      </c>
      <c r="V7251" s="319"/>
      <c r="W7251" s="319"/>
      <c r="X7251" s="319"/>
    </row>
    <row r="7252" spans="1:24" ht="14.1" customHeight="1" x14ac:dyDescent="0.2">
      <c r="A7252" s="321" t="s">
        <v>5905</v>
      </c>
      <c r="B7252" s="317" t="s">
        <v>3879</v>
      </c>
      <c r="C7252" s="437">
        <v>978</v>
      </c>
      <c r="D7252" s="436">
        <v>44.08500591</v>
      </c>
      <c r="E7252" s="436">
        <v>4.3636130499999997</v>
      </c>
      <c r="F7252" s="436">
        <v>13.56753468</v>
      </c>
      <c r="G7252" s="436">
        <v>0</v>
      </c>
      <c r="H7252" s="436">
        <v>0.52099331999999998</v>
      </c>
      <c r="I7252" s="436">
        <v>0</v>
      </c>
      <c r="J7252" s="436">
        <v>0</v>
      </c>
      <c r="K7252" s="436">
        <v>0</v>
      </c>
      <c r="L7252" s="436">
        <v>0</v>
      </c>
      <c r="M7252" s="436">
        <v>8.0608372100000008</v>
      </c>
      <c r="N7252" s="436">
        <v>36.024168700000004</v>
      </c>
      <c r="O7252" s="436">
        <v>2.9321205400000001</v>
      </c>
      <c r="P7252" s="436">
        <v>2.8336175400000001</v>
      </c>
      <c r="Q7252" s="436">
        <v>0.59119089000000002</v>
      </c>
      <c r="R7252" s="436">
        <v>0.49268789000000002</v>
      </c>
      <c r="S7252" s="436">
        <v>95.650837569999993</v>
      </c>
      <c r="T7252" s="436">
        <v>4.7142162499999998</v>
      </c>
      <c r="U7252" s="436">
        <v>0.1</v>
      </c>
      <c r="V7252" s="319"/>
      <c r="W7252" s="319"/>
      <c r="X7252" s="319"/>
    </row>
    <row r="7253" spans="1:24" ht="14.1" customHeight="1" x14ac:dyDescent="0.2">
      <c r="A7253" s="321" t="s">
        <v>5905</v>
      </c>
      <c r="B7253" s="317" t="s">
        <v>4256</v>
      </c>
      <c r="C7253" s="437">
        <v>71</v>
      </c>
      <c r="D7253" s="436">
        <v>3.16588921</v>
      </c>
      <c r="E7253" s="436">
        <v>0.33627080999999998</v>
      </c>
      <c r="F7253" s="436">
        <v>1.2783851499999999</v>
      </c>
      <c r="G7253" s="436">
        <v>0</v>
      </c>
      <c r="H7253" s="436">
        <v>1.365048E-2</v>
      </c>
      <c r="I7253" s="436">
        <v>0</v>
      </c>
      <c r="J7253" s="436">
        <v>0</v>
      </c>
      <c r="K7253" s="436">
        <v>0</v>
      </c>
      <c r="L7253" s="436">
        <v>0</v>
      </c>
      <c r="M7253" s="436">
        <v>0.57826506999999994</v>
      </c>
      <c r="N7253" s="436">
        <v>2.58762414</v>
      </c>
      <c r="O7253" s="436">
        <v>0.21143836000000002</v>
      </c>
      <c r="P7253" s="436">
        <v>0.19224129000000001</v>
      </c>
      <c r="Q7253" s="436">
        <v>4.7272939999999999E-2</v>
      </c>
      <c r="R7253" s="436">
        <v>2.8075869999999999E-2</v>
      </c>
      <c r="S7253" s="436">
        <v>20.702623559999999</v>
      </c>
      <c r="T7253" s="436">
        <v>1.31132217</v>
      </c>
      <c r="U7253" s="436">
        <v>0</v>
      </c>
      <c r="V7253" s="319"/>
      <c r="W7253" s="319"/>
      <c r="X7253" s="319"/>
    </row>
    <row r="7254" spans="1:24" ht="14.1" customHeight="1" x14ac:dyDescent="0.2">
      <c r="A7254" s="321" t="s">
        <v>5905</v>
      </c>
      <c r="B7254" s="317" t="s">
        <v>2095</v>
      </c>
      <c r="C7254" s="437">
        <v>199</v>
      </c>
      <c r="D7254" s="436">
        <v>7.1384426699999999</v>
      </c>
      <c r="E7254" s="436">
        <v>0.42716527000000004</v>
      </c>
      <c r="F7254" s="436">
        <v>2.5771890399999999</v>
      </c>
      <c r="G7254" s="436">
        <v>0</v>
      </c>
      <c r="H7254" s="436">
        <v>0.13422972</v>
      </c>
      <c r="I7254" s="436">
        <v>0</v>
      </c>
      <c r="J7254" s="436">
        <v>0</v>
      </c>
      <c r="K7254" s="436">
        <v>0</v>
      </c>
      <c r="L7254" s="436">
        <v>0</v>
      </c>
      <c r="M7254" s="436">
        <v>1.3840970500000001</v>
      </c>
      <c r="N7254" s="436">
        <v>5.7543456200000005</v>
      </c>
      <c r="O7254" s="436">
        <v>0.30168169000000006</v>
      </c>
      <c r="P7254" s="436">
        <v>0.31905889000000004</v>
      </c>
      <c r="Q7254" s="436">
        <v>6.2107209999999996E-2</v>
      </c>
      <c r="R7254" s="436">
        <v>7.9484410000000005E-2</v>
      </c>
      <c r="S7254" s="436">
        <v>19.432801670000003</v>
      </c>
      <c r="T7254" s="436">
        <v>0.56337738000000004</v>
      </c>
      <c r="U7254" s="436">
        <v>0</v>
      </c>
      <c r="V7254" s="319"/>
      <c r="W7254" s="319"/>
      <c r="X7254" s="319"/>
    </row>
    <row r="7255" spans="1:24" ht="14.1" customHeight="1" x14ac:dyDescent="0.2">
      <c r="A7255" s="321" t="s">
        <v>5905</v>
      </c>
      <c r="B7255" s="317" t="s">
        <v>588</v>
      </c>
      <c r="C7255" s="437">
        <v>1227</v>
      </c>
      <c r="D7255" s="436">
        <v>39.683019219999998</v>
      </c>
      <c r="E7255" s="436">
        <v>2.8782374900000001</v>
      </c>
      <c r="F7255" s="436">
        <v>8.9797413800000001</v>
      </c>
      <c r="G7255" s="436">
        <v>0</v>
      </c>
      <c r="H7255" s="436">
        <v>0.68479908</v>
      </c>
      <c r="I7255" s="436">
        <v>0</v>
      </c>
      <c r="J7255" s="436">
        <v>0</v>
      </c>
      <c r="K7255" s="436">
        <v>0</v>
      </c>
      <c r="L7255" s="436">
        <v>0</v>
      </c>
      <c r="M7255" s="436">
        <v>7.5758882199999995</v>
      </c>
      <c r="N7255" s="436">
        <v>32.107131000000003</v>
      </c>
      <c r="O7255" s="436">
        <v>1.8248928900000001</v>
      </c>
      <c r="P7255" s="436">
        <v>1.9421262399999999</v>
      </c>
      <c r="Q7255" s="436">
        <v>0.36472594000000003</v>
      </c>
      <c r="R7255" s="436">
        <v>0.48195928999999998</v>
      </c>
      <c r="S7255" s="436">
        <v>35.582298090000002</v>
      </c>
      <c r="T7255" s="436">
        <v>4.7318580099999998</v>
      </c>
      <c r="U7255" s="436">
        <v>0</v>
      </c>
      <c r="V7255" s="319"/>
      <c r="W7255" s="319"/>
      <c r="X7255" s="319"/>
    </row>
    <row r="7256" spans="1:24" ht="14.1" customHeight="1" x14ac:dyDescent="0.2">
      <c r="A7256" s="321" t="s">
        <v>5905</v>
      </c>
      <c r="B7256" s="317" t="s">
        <v>4761</v>
      </c>
      <c r="C7256" s="437">
        <v>94</v>
      </c>
      <c r="D7256" s="436">
        <v>3.6602558199999997</v>
      </c>
      <c r="E7256" s="436">
        <v>0.28238646000000001</v>
      </c>
      <c r="F7256" s="436">
        <v>1.14972948</v>
      </c>
      <c r="G7256" s="436">
        <v>0</v>
      </c>
      <c r="H7256" s="436">
        <v>5.4601919999999998E-2</v>
      </c>
      <c r="I7256" s="436">
        <v>0</v>
      </c>
      <c r="J7256" s="436">
        <v>0</v>
      </c>
      <c r="K7256" s="436">
        <v>0</v>
      </c>
      <c r="L7256" s="436">
        <v>0</v>
      </c>
      <c r="M7256" s="436">
        <v>0.70177524000000002</v>
      </c>
      <c r="N7256" s="436">
        <v>2.9584805800000002</v>
      </c>
      <c r="O7256" s="436">
        <v>0.15834192999999999</v>
      </c>
      <c r="P7256" s="436">
        <v>0.18397572000000001</v>
      </c>
      <c r="Q7256" s="436">
        <v>1.6867819999999999E-2</v>
      </c>
      <c r="R7256" s="436">
        <v>4.2501610000000002E-2</v>
      </c>
      <c r="S7256" s="436">
        <v>12.19309735</v>
      </c>
      <c r="T7256" s="436">
        <v>0.59243961000000001</v>
      </c>
      <c r="U7256" s="436">
        <v>0</v>
      </c>
      <c r="V7256" s="319"/>
      <c r="W7256" s="319"/>
      <c r="X7256" s="319"/>
    </row>
    <row r="7257" spans="1:24" ht="14.1" customHeight="1" x14ac:dyDescent="0.2">
      <c r="A7257" s="321" t="s">
        <v>5905</v>
      </c>
      <c r="B7257" s="317" t="s">
        <v>2096</v>
      </c>
      <c r="C7257" s="437">
        <v>1028</v>
      </c>
      <c r="D7257" s="436">
        <v>39.212305710000003</v>
      </c>
      <c r="E7257" s="436">
        <v>9.3423406799999995</v>
      </c>
      <c r="F7257" s="436">
        <v>13.913533050000002</v>
      </c>
      <c r="G7257" s="436">
        <v>0</v>
      </c>
      <c r="H7257" s="436">
        <v>0.55511951999999998</v>
      </c>
      <c r="I7257" s="436">
        <v>0</v>
      </c>
      <c r="J7257" s="436">
        <v>0</v>
      </c>
      <c r="K7257" s="436">
        <v>0</v>
      </c>
      <c r="L7257" s="436">
        <v>0</v>
      </c>
      <c r="M7257" s="436">
        <v>7.4122592599999999</v>
      </c>
      <c r="N7257" s="436">
        <v>31.80004645</v>
      </c>
      <c r="O7257" s="436">
        <v>1.9821076599999998</v>
      </c>
      <c r="P7257" s="436">
        <v>2.23915942</v>
      </c>
      <c r="Q7257" s="436">
        <v>0.23353944000000001</v>
      </c>
      <c r="R7257" s="436">
        <v>0.49059120000000001</v>
      </c>
      <c r="S7257" s="436">
        <v>255.12938439999999</v>
      </c>
      <c r="T7257" s="436">
        <v>10.871731720000001</v>
      </c>
      <c r="U7257" s="436">
        <v>6.7194119999999996E-2</v>
      </c>
      <c r="V7257" s="319"/>
      <c r="W7257" s="319"/>
      <c r="X7257" s="319"/>
    </row>
    <row r="7258" spans="1:24" ht="14.1" customHeight="1" x14ac:dyDescent="0.2">
      <c r="A7258" s="321" t="s">
        <v>5905</v>
      </c>
      <c r="B7258" s="317" t="s">
        <v>3152</v>
      </c>
      <c r="C7258" s="437">
        <v>475</v>
      </c>
      <c r="D7258" s="436">
        <v>18.563068059999999</v>
      </c>
      <c r="E7258" s="436">
        <v>1.9810650700000001</v>
      </c>
      <c r="F7258" s="436">
        <v>20.04242009</v>
      </c>
      <c r="G7258" s="436">
        <v>0</v>
      </c>
      <c r="H7258" s="436">
        <v>0.28210991999999996</v>
      </c>
      <c r="I7258" s="436">
        <v>0</v>
      </c>
      <c r="J7258" s="436">
        <v>0</v>
      </c>
      <c r="K7258" s="436">
        <v>0</v>
      </c>
      <c r="L7258" s="436">
        <v>0</v>
      </c>
      <c r="M7258" s="436">
        <v>3.62822201</v>
      </c>
      <c r="N7258" s="436">
        <v>14.934846050000001</v>
      </c>
      <c r="O7258" s="436">
        <v>0.81169344999999993</v>
      </c>
      <c r="P7258" s="436">
        <v>0.71735993999999992</v>
      </c>
      <c r="Q7258" s="436">
        <v>0.24075120999999999</v>
      </c>
      <c r="R7258" s="436">
        <v>0.14641770000000001</v>
      </c>
      <c r="S7258" s="436">
        <v>327.708913</v>
      </c>
      <c r="T7258" s="436">
        <v>14.296148550000002</v>
      </c>
      <c r="U7258" s="436">
        <v>2.4854930899999998</v>
      </c>
      <c r="V7258" s="319"/>
      <c r="W7258" s="319"/>
      <c r="X7258" s="319"/>
    </row>
    <row r="7259" spans="1:24" ht="14.1" customHeight="1" x14ac:dyDescent="0.2">
      <c r="A7259" s="321" t="s">
        <v>5905</v>
      </c>
      <c r="B7259" s="317" t="s">
        <v>4257</v>
      </c>
      <c r="C7259" s="437">
        <v>256</v>
      </c>
      <c r="D7259" s="436">
        <v>10.278448019999999</v>
      </c>
      <c r="E7259" s="436">
        <v>2.24261971</v>
      </c>
      <c r="F7259" s="436">
        <v>6.5053786200000001</v>
      </c>
      <c r="G7259" s="436">
        <v>0</v>
      </c>
      <c r="H7259" s="436">
        <v>0.17290607999999999</v>
      </c>
      <c r="I7259" s="436">
        <v>0</v>
      </c>
      <c r="J7259" s="436">
        <v>0</v>
      </c>
      <c r="K7259" s="436">
        <v>0</v>
      </c>
      <c r="L7259" s="436">
        <v>0</v>
      </c>
      <c r="M7259" s="436">
        <v>1.9533366299999999</v>
      </c>
      <c r="N7259" s="436">
        <v>8.32511139</v>
      </c>
      <c r="O7259" s="436">
        <v>0.52644184000000005</v>
      </c>
      <c r="P7259" s="436">
        <v>0.42660764000000001</v>
      </c>
      <c r="Q7259" s="436">
        <v>0.17391769000000001</v>
      </c>
      <c r="R7259" s="436">
        <v>7.4083490000000002E-2</v>
      </c>
      <c r="S7259" s="436">
        <v>46.362677009999999</v>
      </c>
      <c r="T7259" s="436">
        <v>2.2882141499999999</v>
      </c>
      <c r="U7259" s="436">
        <v>0</v>
      </c>
      <c r="V7259" s="319"/>
      <c r="W7259" s="319"/>
      <c r="X7259" s="319"/>
    </row>
    <row r="7260" spans="1:24" ht="14.1" customHeight="1" x14ac:dyDescent="0.2">
      <c r="A7260" s="321" t="s">
        <v>5905</v>
      </c>
      <c r="B7260" s="317" t="s">
        <v>4258</v>
      </c>
      <c r="C7260" s="437">
        <v>728</v>
      </c>
      <c r="D7260" s="436">
        <v>29.04698363</v>
      </c>
      <c r="E7260" s="436">
        <v>3.1230417799999999</v>
      </c>
      <c r="F7260" s="436">
        <v>13.994014470000002</v>
      </c>
      <c r="G7260" s="436">
        <v>0</v>
      </c>
      <c r="H7260" s="436">
        <v>0.26845943999999999</v>
      </c>
      <c r="I7260" s="436">
        <v>0</v>
      </c>
      <c r="J7260" s="436">
        <v>0</v>
      </c>
      <c r="K7260" s="436">
        <v>0</v>
      </c>
      <c r="L7260" s="436">
        <v>0</v>
      </c>
      <c r="M7260" s="436">
        <v>5.3903134699999997</v>
      </c>
      <c r="N7260" s="436">
        <v>23.656670160000001</v>
      </c>
      <c r="O7260" s="436">
        <v>1.6913893899999999</v>
      </c>
      <c r="P7260" s="436">
        <v>1.5722309800000001</v>
      </c>
      <c r="Q7260" s="436">
        <v>0.40038246999999999</v>
      </c>
      <c r="R7260" s="436">
        <v>0.28122406</v>
      </c>
      <c r="S7260" s="436">
        <v>91.435621139999995</v>
      </c>
      <c r="T7260" s="436">
        <v>11.32373656</v>
      </c>
      <c r="U7260" s="436">
        <v>1.2090348</v>
      </c>
      <c r="V7260" s="319"/>
      <c r="W7260" s="319"/>
      <c r="X7260" s="319"/>
    </row>
    <row r="7261" spans="1:24" ht="14.1" customHeight="1" x14ac:dyDescent="0.2">
      <c r="A7261" s="321" t="s">
        <v>5905</v>
      </c>
      <c r="B7261" s="317" t="s">
        <v>425</v>
      </c>
      <c r="C7261" s="437">
        <v>201</v>
      </c>
      <c r="D7261" s="436">
        <v>8.3007358300000007</v>
      </c>
      <c r="E7261" s="436">
        <v>0.50444407000000002</v>
      </c>
      <c r="F7261" s="436">
        <v>1.25666601</v>
      </c>
      <c r="G7261" s="436">
        <v>0</v>
      </c>
      <c r="H7261" s="436">
        <v>0.34353707999999999</v>
      </c>
      <c r="I7261" s="436">
        <v>0</v>
      </c>
      <c r="J7261" s="436">
        <v>0</v>
      </c>
      <c r="K7261" s="436">
        <v>0</v>
      </c>
      <c r="L7261" s="436">
        <v>0</v>
      </c>
      <c r="M7261" s="436">
        <v>1.6071967700000001</v>
      </c>
      <c r="N7261" s="436">
        <v>6.69353906</v>
      </c>
      <c r="O7261" s="436">
        <v>0.36151377999999995</v>
      </c>
      <c r="P7261" s="436">
        <v>0.29214504999999996</v>
      </c>
      <c r="Q7261" s="436">
        <v>0.11465892999999999</v>
      </c>
      <c r="R7261" s="436">
        <v>4.5290199999999996E-2</v>
      </c>
      <c r="S7261" s="436">
        <v>12.380098220000001</v>
      </c>
      <c r="T7261" s="436">
        <v>0.29315787999999998</v>
      </c>
      <c r="U7261" s="436">
        <v>0</v>
      </c>
      <c r="V7261" s="319"/>
      <c r="W7261" s="319"/>
      <c r="X7261" s="319"/>
    </row>
    <row r="7262" spans="1:24" ht="14.1" customHeight="1" x14ac:dyDescent="0.2">
      <c r="A7262" s="321" t="s">
        <v>5905</v>
      </c>
      <c r="B7262" s="317" t="s">
        <v>269</v>
      </c>
      <c r="C7262" s="437">
        <v>709</v>
      </c>
      <c r="D7262" s="436">
        <v>30.999989239999998</v>
      </c>
      <c r="E7262" s="436">
        <v>1.63807926</v>
      </c>
      <c r="F7262" s="436">
        <v>6.9213128499999996</v>
      </c>
      <c r="G7262" s="436">
        <v>0</v>
      </c>
      <c r="H7262" s="436">
        <v>0.52326840000000008</v>
      </c>
      <c r="I7262" s="436">
        <v>0</v>
      </c>
      <c r="J7262" s="436">
        <v>0</v>
      </c>
      <c r="K7262" s="436">
        <v>0</v>
      </c>
      <c r="L7262" s="436">
        <v>0</v>
      </c>
      <c r="M7262" s="436">
        <v>5.6491883099999995</v>
      </c>
      <c r="N7262" s="436">
        <v>25.350800929999998</v>
      </c>
      <c r="O7262" s="436">
        <v>1.9836170899999999</v>
      </c>
      <c r="P7262" s="436">
        <v>2.0111690800000002</v>
      </c>
      <c r="Q7262" s="436">
        <v>0.35504226</v>
      </c>
      <c r="R7262" s="436">
        <v>0.38259425000000002</v>
      </c>
      <c r="S7262" s="436">
        <v>64.421944580000002</v>
      </c>
      <c r="T7262" s="436">
        <v>4.3921113200000006</v>
      </c>
      <c r="U7262" s="436">
        <v>0.16395489999999999</v>
      </c>
      <c r="V7262" s="319"/>
      <c r="W7262" s="319"/>
      <c r="X7262" s="319"/>
    </row>
    <row r="7263" spans="1:24" ht="14.1" customHeight="1" x14ac:dyDescent="0.2">
      <c r="A7263" s="321" t="s">
        <v>5905</v>
      </c>
      <c r="B7263" s="317" t="s">
        <v>3983</v>
      </c>
      <c r="C7263" s="437">
        <v>143</v>
      </c>
      <c r="D7263" s="436">
        <v>5.1559986200000001</v>
      </c>
      <c r="E7263" s="436">
        <v>0.26215027000000002</v>
      </c>
      <c r="F7263" s="436">
        <v>0.70519220999999999</v>
      </c>
      <c r="G7263" s="436">
        <v>0</v>
      </c>
      <c r="H7263" s="436">
        <v>9.7828440000000003E-2</v>
      </c>
      <c r="I7263" s="436">
        <v>0</v>
      </c>
      <c r="J7263" s="436">
        <v>0</v>
      </c>
      <c r="K7263" s="436">
        <v>0</v>
      </c>
      <c r="L7263" s="436">
        <v>0</v>
      </c>
      <c r="M7263" s="436">
        <v>1.00040766</v>
      </c>
      <c r="N7263" s="436">
        <v>4.1555909599999996</v>
      </c>
      <c r="O7263" s="436">
        <v>0.19738027</v>
      </c>
      <c r="P7263" s="436">
        <v>0.22710604000000001</v>
      </c>
      <c r="Q7263" s="436">
        <v>4.0547879999999994E-2</v>
      </c>
      <c r="R7263" s="436">
        <v>7.0273649999999993E-2</v>
      </c>
      <c r="S7263" s="436">
        <v>8.1512477499999996</v>
      </c>
      <c r="T7263" s="436">
        <v>0.94703066000000002</v>
      </c>
      <c r="U7263" s="436">
        <v>0</v>
      </c>
      <c r="V7263" s="319"/>
      <c r="W7263" s="319"/>
      <c r="X7263" s="319"/>
    </row>
    <row r="7264" spans="1:24" ht="14.1" customHeight="1" x14ac:dyDescent="0.2">
      <c r="A7264" s="321" t="s">
        <v>5905</v>
      </c>
      <c r="B7264" s="317" t="s">
        <v>4259</v>
      </c>
      <c r="C7264" s="437">
        <v>253</v>
      </c>
      <c r="D7264" s="436">
        <v>11.007412220000001</v>
      </c>
      <c r="E7264" s="436">
        <v>0.99131208999999998</v>
      </c>
      <c r="F7264" s="436">
        <v>11.3258866</v>
      </c>
      <c r="G7264" s="436">
        <v>0</v>
      </c>
      <c r="H7264" s="436">
        <v>9.1003199999999992E-2</v>
      </c>
      <c r="I7264" s="436">
        <v>0</v>
      </c>
      <c r="J7264" s="436">
        <v>0</v>
      </c>
      <c r="K7264" s="436">
        <v>0</v>
      </c>
      <c r="L7264" s="436">
        <v>0</v>
      </c>
      <c r="M7264" s="436">
        <v>2.0598015800000002</v>
      </c>
      <c r="N7264" s="436">
        <v>8.9476106400000006</v>
      </c>
      <c r="O7264" s="436">
        <v>0.6078111100000001</v>
      </c>
      <c r="P7264" s="436">
        <v>0.41394078000000001</v>
      </c>
      <c r="Q7264" s="436">
        <v>0.24949692000000001</v>
      </c>
      <c r="R7264" s="436">
        <v>5.5626589999999997E-2</v>
      </c>
      <c r="S7264" s="436">
        <v>55.828480549999995</v>
      </c>
      <c r="T7264" s="436">
        <v>7.2583687399999999</v>
      </c>
      <c r="U7264" s="436">
        <v>0.13145999999999999</v>
      </c>
      <c r="V7264" s="319"/>
      <c r="W7264" s="319"/>
      <c r="X7264" s="319"/>
    </row>
    <row r="7265" spans="1:24" ht="14.1" customHeight="1" x14ac:dyDescent="0.2">
      <c r="A7265" s="321" t="s">
        <v>5905</v>
      </c>
      <c r="B7265" s="317" t="s">
        <v>4260</v>
      </c>
      <c r="C7265" s="437">
        <v>15138</v>
      </c>
      <c r="D7265" s="436">
        <v>664.58137092999993</v>
      </c>
      <c r="E7265" s="436">
        <v>112.71977992000001</v>
      </c>
      <c r="F7265" s="436">
        <v>459.28834458999995</v>
      </c>
      <c r="G7265" s="436">
        <v>0</v>
      </c>
      <c r="H7265" s="436">
        <v>5.74685208</v>
      </c>
      <c r="I7265" s="436">
        <v>0</v>
      </c>
      <c r="J7265" s="436">
        <v>0</v>
      </c>
      <c r="K7265" s="436">
        <v>0</v>
      </c>
      <c r="L7265" s="436">
        <v>0</v>
      </c>
      <c r="M7265" s="436">
        <v>121.76077658</v>
      </c>
      <c r="N7265" s="436">
        <v>542.82059435000008</v>
      </c>
      <c r="O7265" s="436">
        <v>40.721559260000006</v>
      </c>
      <c r="P7265" s="436">
        <v>34.720038719999998</v>
      </c>
      <c r="Q7265" s="436">
        <v>11.661522949999998</v>
      </c>
      <c r="R7265" s="436">
        <v>5.6600024099999997</v>
      </c>
      <c r="S7265" s="436">
        <v>5089.7098012100005</v>
      </c>
      <c r="T7265" s="436">
        <v>558.34291797000003</v>
      </c>
      <c r="U7265" s="436">
        <v>27.872498459999999</v>
      </c>
      <c r="V7265" s="319"/>
      <c r="W7265" s="319"/>
      <c r="X7265" s="319"/>
    </row>
    <row r="7266" spans="1:24" ht="14.1" customHeight="1" x14ac:dyDescent="0.2">
      <c r="A7266" s="321" t="s">
        <v>5905</v>
      </c>
      <c r="B7266" s="317" t="s">
        <v>936</v>
      </c>
      <c r="C7266" s="437">
        <v>108</v>
      </c>
      <c r="D7266" s="436">
        <v>3.9383252</v>
      </c>
      <c r="E7266" s="436">
        <v>0.23585907</v>
      </c>
      <c r="F7266" s="436">
        <v>0.38437219</v>
      </c>
      <c r="G7266" s="436">
        <v>0</v>
      </c>
      <c r="H7266" s="436">
        <v>6.3702239999999993E-2</v>
      </c>
      <c r="I7266" s="436">
        <v>0</v>
      </c>
      <c r="J7266" s="436">
        <v>0</v>
      </c>
      <c r="K7266" s="436">
        <v>0</v>
      </c>
      <c r="L7266" s="436">
        <v>0</v>
      </c>
      <c r="M7266" s="436">
        <v>0.76654246999999998</v>
      </c>
      <c r="N7266" s="436">
        <v>3.1717827299999999</v>
      </c>
      <c r="O7266" s="436">
        <v>0.16138963000000001</v>
      </c>
      <c r="P7266" s="436">
        <v>0.16116753</v>
      </c>
      <c r="Q7266" s="436">
        <v>4.6215510000000001E-2</v>
      </c>
      <c r="R7266" s="436">
        <v>4.5993410000000005E-2</v>
      </c>
      <c r="S7266" s="436">
        <v>3.85147708</v>
      </c>
      <c r="T7266" s="436">
        <v>5.5291119999999999E-2</v>
      </c>
      <c r="U7266" s="436">
        <v>0</v>
      </c>
      <c r="V7266" s="319"/>
      <c r="W7266" s="319"/>
      <c r="X7266" s="319"/>
    </row>
    <row r="7267" spans="1:24" ht="14.1" customHeight="1" x14ac:dyDescent="0.2">
      <c r="A7267" s="321" t="s">
        <v>5905</v>
      </c>
      <c r="B7267" s="317" t="s">
        <v>589</v>
      </c>
      <c r="C7267" s="437">
        <v>118</v>
      </c>
      <c r="D7267" s="436">
        <v>4.3336465500000001</v>
      </c>
      <c r="E7267" s="436">
        <v>0.17471363000000001</v>
      </c>
      <c r="F7267" s="436">
        <v>0.53152462</v>
      </c>
      <c r="G7267" s="436">
        <v>0</v>
      </c>
      <c r="H7267" s="436">
        <v>6.3702239999999993E-2</v>
      </c>
      <c r="I7267" s="436">
        <v>0</v>
      </c>
      <c r="J7267" s="436">
        <v>0</v>
      </c>
      <c r="K7267" s="436">
        <v>0</v>
      </c>
      <c r="L7267" s="436">
        <v>0</v>
      </c>
      <c r="M7267" s="436">
        <v>0.79708809999999997</v>
      </c>
      <c r="N7267" s="436">
        <v>3.5365584500000002</v>
      </c>
      <c r="O7267" s="436">
        <v>0.21839039000000002</v>
      </c>
      <c r="P7267" s="436">
        <v>0.24638120000000002</v>
      </c>
      <c r="Q7267" s="436">
        <v>3.8762680000000001E-2</v>
      </c>
      <c r="R7267" s="436">
        <v>6.6753489999999999E-2</v>
      </c>
      <c r="S7267" s="436">
        <v>5.31834644</v>
      </c>
      <c r="T7267" s="436">
        <v>8.5066999999999999E-4</v>
      </c>
      <c r="U7267" s="436">
        <v>0.17383685999999998</v>
      </c>
      <c r="V7267" s="319"/>
      <c r="W7267" s="319"/>
      <c r="X7267" s="319"/>
    </row>
    <row r="7268" spans="1:24" ht="14.1" customHeight="1" x14ac:dyDescent="0.2">
      <c r="A7268" s="321" t="s">
        <v>5905</v>
      </c>
      <c r="B7268" s="317" t="s">
        <v>4762</v>
      </c>
      <c r="C7268" s="437">
        <v>160</v>
      </c>
      <c r="D7268" s="436">
        <v>6.3632889600000002</v>
      </c>
      <c r="E7268" s="436">
        <v>0.48034740999999997</v>
      </c>
      <c r="F7268" s="436">
        <v>6.8806895800000003</v>
      </c>
      <c r="G7268" s="436">
        <v>0</v>
      </c>
      <c r="H7268" s="436">
        <v>0.11375399999999999</v>
      </c>
      <c r="I7268" s="436">
        <v>0</v>
      </c>
      <c r="J7268" s="436">
        <v>0</v>
      </c>
      <c r="K7268" s="436">
        <v>0</v>
      </c>
      <c r="L7268" s="436">
        <v>0</v>
      </c>
      <c r="M7268" s="436">
        <v>1.2164951899999998</v>
      </c>
      <c r="N7268" s="436">
        <v>5.1467937699999995</v>
      </c>
      <c r="O7268" s="436">
        <v>0.27580887999999998</v>
      </c>
      <c r="P7268" s="436">
        <v>0.25199416000000002</v>
      </c>
      <c r="Q7268" s="436">
        <v>7.4036249999999998E-2</v>
      </c>
      <c r="R7268" s="436">
        <v>5.022153E-2</v>
      </c>
      <c r="S7268" s="436">
        <v>33.406538470000001</v>
      </c>
      <c r="T7268" s="436">
        <v>6.3890354199999999</v>
      </c>
      <c r="U7268" s="436">
        <v>0</v>
      </c>
      <c r="V7268" s="319"/>
      <c r="W7268" s="319"/>
      <c r="X7268" s="319"/>
    </row>
    <row r="7269" spans="1:24" ht="14.1" customHeight="1" x14ac:dyDescent="0.2">
      <c r="A7269" s="321" t="s">
        <v>5905</v>
      </c>
      <c r="B7269" s="317" t="s">
        <v>4261</v>
      </c>
      <c r="C7269" s="437">
        <v>357</v>
      </c>
      <c r="D7269" s="436">
        <v>12.051175279999999</v>
      </c>
      <c r="E7269" s="436">
        <v>0.73721204000000007</v>
      </c>
      <c r="F7269" s="436">
        <v>9.1584261799999993</v>
      </c>
      <c r="G7269" s="436">
        <v>0</v>
      </c>
      <c r="H7269" s="436">
        <v>0.23660832000000001</v>
      </c>
      <c r="I7269" s="436">
        <v>0</v>
      </c>
      <c r="J7269" s="436">
        <v>0</v>
      </c>
      <c r="K7269" s="436">
        <v>0</v>
      </c>
      <c r="L7269" s="436">
        <v>0</v>
      </c>
      <c r="M7269" s="436">
        <v>2.32259028</v>
      </c>
      <c r="N7269" s="436">
        <v>9.7285850000000007</v>
      </c>
      <c r="O7269" s="436">
        <v>0.43261529000000004</v>
      </c>
      <c r="P7269" s="436">
        <v>0.28195459</v>
      </c>
      <c r="Q7269" s="436">
        <v>0.21335224</v>
      </c>
      <c r="R7269" s="436">
        <v>6.2691540000000004E-2</v>
      </c>
      <c r="S7269" s="436">
        <v>101.31577065</v>
      </c>
      <c r="T7269" s="436">
        <v>25.93086757</v>
      </c>
      <c r="U7269" s="436">
        <v>0.05</v>
      </c>
      <c r="V7269" s="319"/>
      <c r="W7269" s="319"/>
      <c r="X7269" s="319"/>
    </row>
    <row r="7270" spans="1:24" ht="14.1" customHeight="1" x14ac:dyDescent="0.2">
      <c r="A7270" s="321" t="s">
        <v>5905</v>
      </c>
      <c r="B7270" s="317" t="s">
        <v>4262</v>
      </c>
      <c r="C7270" s="437">
        <v>307</v>
      </c>
      <c r="D7270" s="436">
        <v>12.20153865</v>
      </c>
      <c r="E7270" s="436">
        <v>1.34611832</v>
      </c>
      <c r="F7270" s="436">
        <v>6.5560993400000003</v>
      </c>
      <c r="G7270" s="436">
        <v>0</v>
      </c>
      <c r="H7270" s="436">
        <v>0.11602908000000001</v>
      </c>
      <c r="I7270" s="436">
        <v>0</v>
      </c>
      <c r="J7270" s="436">
        <v>0</v>
      </c>
      <c r="K7270" s="436">
        <v>0</v>
      </c>
      <c r="L7270" s="436">
        <v>0</v>
      </c>
      <c r="M7270" s="436">
        <v>2.2511710099999998</v>
      </c>
      <c r="N7270" s="436">
        <v>9.9503676400000014</v>
      </c>
      <c r="O7270" s="436">
        <v>0.69518117000000001</v>
      </c>
      <c r="P7270" s="436">
        <v>0.55588925</v>
      </c>
      <c r="Q7270" s="436">
        <v>0.22584076</v>
      </c>
      <c r="R7270" s="436">
        <v>8.6548840000000002E-2</v>
      </c>
      <c r="S7270" s="436">
        <v>81.351890069999996</v>
      </c>
      <c r="T7270" s="436">
        <v>4.6570817699999996</v>
      </c>
      <c r="U7270" s="436">
        <v>0</v>
      </c>
      <c r="V7270" s="319"/>
      <c r="W7270" s="319"/>
      <c r="X7270" s="319"/>
    </row>
    <row r="7271" spans="1:24" ht="14.1" customHeight="1" x14ac:dyDescent="0.2">
      <c r="A7271" s="321" t="s">
        <v>5905</v>
      </c>
      <c r="B7271" s="317" t="s">
        <v>4263</v>
      </c>
      <c r="C7271" s="437">
        <v>466</v>
      </c>
      <c r="D7271" s="436">
        <v>18.925885920000002</v>
      </c>
      <c r="E7271" s="436">
        <v>1.5218451799999999</v>
      </c>
      <c r="F7271" s="436">
        <v>8.6184859499999984</v>
      </c>
      <c r="G7271" s="436">
        <v>0</v>
      </c>
      <c r="H7271" s="436">
        <v>0.21158244000000001</v>
      </c>
      <c r="I7271" s="436">
        <v>0</v>
      </c>
      <c r="J7271" s="436">
        <v>0</v>
      </c>
      <c r="K7271" s="436">
        <v>0</v>
      </c>
      <c r="L7271" s="436">
        <v>0</v>
      </c>
      <c r="M7271" s="436">
        <v>3.5735482099999998</v>
      </c>
      <c r="N7271" s="436">
        <v>15.35233771</v>
      </c>
      <c r="O7271" s="436">
        <v>1.0408930200000002</v>
      </c>
      <c r="P7271" s="436">
        <v>0.79159458999999999</v>
      </c>
      <c r="Q7271" s="436">
        <v>0.41275026000000004</v>
      </c>
      <c r="R7271" s="436">
        <v>0.16345182999999999</v>
      </c>
      <c r="S7271" s="436">
        <v>104.56242176000001</v>
      </c>
      <c r="T7271" s="436">
        <v>16.10338716</v>
      </c>
      <c r="U7271" s="436">
        <v>4.4299500000000002E-3</v>
      </c>
      <c r="V7271" s="319"/>
      <c r="W7271" s="319"/>
      <c r="X7271" s="319"/>
    </row>
    <row r="7272" spans="1:24" ht="14.1" customHeight="1" x14ac:dyDescent="0.2">
      <c r="A7272" s="321" t="s">
        <v>5905</v>
      </c>
      <c r="B7272" s="317" t="s">
        <v>4763</v>
      </c>
      <c r="C7272" s="437">
        <v>334</v>
      </c>
      <c r="D7272" s="436">
        <v>13.79454267</v>
      </c>
      <c r="E7272" s="436">
        <v>1.2866164199999999</v>
      </c>
      <c r="F7272" s="436">
        <v>5.4528137000000001</v>
      </c>
      <c r="G7272" s="436">
        <v>0</v>
      </c>
      <c r="H7272" s="436">
        <v>0.16835592000000002</v>
      </c>
      <c r="I7272" s="436">
        <v>0</v>
      </c>
      <c r="J7272" s="436">
        <v>0</v>
      </c>
      <c r="K7272" s="436">
        <v>0</v>
      </c>
      <c r="L7272" s="436">
        <v>0</v>
      </c>
      <c r="M7272" s="436">
        <v>2.67310581</v>
      </c>
      <c r="N7272" s="436">
        <v>11.121436859999999</v>
      </c>
      <c r="O7272" s="436">
        <v>0.63908208</v>
      </c>
      <c r="P7272" s="436">
        <v>0.70791193999999991</v>
      </c>
      <c r="Q7272" s="436">
        <v>0.10365681</v>
      </c>
      <c r="R7272" s="436">
        <v>0.17248667000000001</v>
      </c>
      <c r="S7272" s="436">
        <v>55.323380329999999</v>
      </c>
      <c r="T7272" s="436">
        <v>5.4525528599999999</v>
      </c>
      <c r="U7272" s="436">
        <v>0</v>
      </c>
      <c r="V7272" s="319"/>
      <c r="W7272" s="319"/>
      <c r="X7272" s="319"/>
    </row>
    <row r="7273" spans="1:24" ht="14.1" customHeight="1" x14ac:dyDescent="0.2">
      <c r="A7273" s="321" t="s">
        <v>5905</v>
      </c>
      <c r="B7273" s="317" t="s">
        <v>2097</v>
      </c>
      <c r="C7273" s="437">
        <v>602</v>
      </c>
      <c r="D7273" s="436">
        <v>27.003776179999999</v>
      </c>
      <c r="E7273" s="436">
        <v>2.3816107400000002</v>
      </c>
      <c r="F7273" s="436">
        <v>16.04765007</v>
      </c>
      <c r="G7273" s="436">
        <v>0</v>
      </c>
      <c r="H7273" s="436">
        <v>0.24570864000000001</v>
      </c>
      <c r="I7273" s="436">
        <v>0</v>
      </c>
      <c r="J7273" s="436">
        <v>0</v>
      </c>
      <c r="K7273" s="436">
        <v>0</v>
      </c>
      <c r="L7273" s="436">
        <v>0</v>
      </c>
      <c r="M7273" s="436">
        <v>5.03132103</v>
      </c>
      <c r="N7273" s="436">
        <v>21.972455149999998</v>
      </c>
      <c r="O7273" s="436">
        <v>1.5905592500000001</v>
      </c>
      <c r="P7273" s="436">
        <v>1.6313856100000002</v>
      </c>
      <c r="Q7273" s="436">
        <v>0.30722995000000003</v>
      </c>
      <c r="R7273" s="436">
        <v>0.34805630999999998</v>
      </c>
      <c r="S7273" s="436">
        <v>143.74621058000002</v>
      </c>
      <c r="T7273" s="436">
        <v>5.4831623199999999</v>
      </c>
      <c r="U7273" s="436">
        <v>0.25593177</v>
      </c>
      <c r="V7273" s="319"/>
      <c r="W7273" s="319"/>
      <c r="X7273" s="319"/>
    </row>
    <row r="7274" spans="1:24" ht="14.1" customHeight="1" x14ac:dyDescent="0.2">
      <c r="A7274" s="321" t="s">
        <v>5905</v>
      </c>
      <c r="B7274" s="317" t="s">
        <v>3503</v>
      </c>
      <c r="C7274" s="437">
        <v>1826</v>
      </c>
      <c r="D7274" s="436">
        <v>70.190567650000006</v>
      </c>
      <c r="E7274" s="436">
        <v>5.3766471399999993</v>
      </c>
      <c r="F7274" s="436">
        <v>10.5188109</v>
      </c>
      <c r="G7274" s="436">
        <v>0</v>
      </c>
      <c r="H7274" s="436">
        <v>1.1238895200000001</v>
      </c>
      <c r="I7274" s="436">
        <v>0</v>
      </c>
      <c r="J7274" s="436">
        <v>0</v>
      </c>
      <c r="K7274" s="436">
        <v>0</v>
      </c>
      <c r="L7274" s="436">
        <v>0</v>
      </c>
      <c r="M7274" s="436">
        <v>13.447864730000001</v>
      </c>
      <c r="N7274" s="436">
        <v>56.742702919999999</v>
      </c>
      <c r="O7274" s="436">
        <v>3.4398433399999999</v>
      </c>
      <c r="P7274" s="436">
        <v>3.26233021</v>
      </c>
      <c r="Q7274" s="436">
        <v>1.00019517</v>
      </c>
      <c r="R7274" s="436">
        <v>0.82268204</v>
      </c>
      <c r="S7274" s="436">
        <v>56.020216600000005</v>
      </c>
      <c r="T7274" s="436">
        <v>3.9968217599999996</v>
      </c>
      <c r="U7274" s="436">
        <v>9.8044449999999991E-2</v>
      </c>
      <c r="V7274" s="319"/>
      <c r="W7274" s="319"/>
      <c r="X7274" s="319"/>
    </row>
    <row r="7275" spans="1:24" ht="14.1" customHeight="1" x14ac:dyDescent="0.2">
      <c r="A7275" s="321" t="s">
        <v>5905</v>
      </c>
      <c r="B7275" s="317" t="s">
        <v>4264</v>
      </c>
      <c r="C7275" s="437">
        <v>318</v>
      </c>
      <c r="D7275" s="436">
        <v>12.399473859999999</v>
      </c>
      <c r="E7275" s="436">
        <v>1.2200340000000001</v>
      </c>
      <c r="F7275" s="436">
        <v>8.9098347400000009</v>
      </c>
      <c r="G7275" s="436">
        <v>0</v>
      </c>
      <c r="H7275" s="436">
        <v>0.1592556</v>
      </c>
      <c r="I7275" s="436">
        <v>0</v>
      </c>
      <c r="J7275" s="436">
        <v>0</v>
      </c>
      <c r="K7275" s="436">
        <v>0</v>
      </c>
      <c r="L7275" s="436">
        <v>0</v>
      </c>
      <c r="M7275" s="436">
        <v>2.3264542400000003</v>
      </c>
      <c r="N7275" s="436">
        <v>10.073019619999998</v>
      </c>
      <c r="O7275" s="436">
        <v>0.67765445000000002</v>
      </c>
      <c r="P7275" s="436">
        <v>0.60292317000000006</v>
      </c>
      <c r="Q7275" s="436">
        <v>0.17414939000000002</v>
      </c>
      <c r="R7275" s="436">
        <v>9.9418110000000004E-2</v>
      </c>
      <c r="S7275" s="436">
        <v>124.52406662999999</v>
      </c>
      <c r="T7275" s="436">
        <v>5.5905138600000006</v>
      </c>
      <c r="U7275" s="436">
        <v>0</v>
      </c>
      <c r="V7275" s="319"/>
      <c r="W7275" s="319"/>
      <c r="X7275" s="319"/>
    </row>
    <row r="7276" spans="1:24" ht="14.1" customHeight="1" x14ac:dyDescent="0.2">
      <c r="A7276" s="321" t="s">
        <v>5905</v>
      </c>
      <c r="B7276" s="317" t="s">
        <v>2098</v>
      </c>
      <c r="C7276" s="437">
        <v>3848</v>
      </c>
      <c r="D7276" s="436">
        <v>142.90951315000001</v>
      </c>
      <c r="E7276" s="436">
        <v>12.461336130000001</v>
      </c>
      <c r="F7276" s="436">
        <v>32.827797260000004</v>
      </c>
      <c r="G7276" s="436">
        <v>0</v>
      </c>
      <c r="H7276" s="436">
        <v>2.4479860800000002</v>
      </c>
      <c r="I7276" s="436">
        <v>0</v>
      </c>
      <c r="J7276" s="436">
        <v>0</v>
      </c>
      <c r="K7276" s="436">
        <v>0</v>
      </c>
      <c r="L7276" s="436">
        <v>0</v>
      </c>
      <c r="M7276" s="436">
        <v>27.177426499999999</v>
      </c>
      <c r="N7276" s="436">
        <v>115.73208665</v>
      </c>
      <c r="O7276" s="436">
        <v>6.5993501600000011</v>
      </c>
      <c r="P7276" s="436">
        <v>6.7762647300000003</v>
      </c>
      <c r="Q7276" s="436">
        <v>1.2503528100000001</v>
      </c>
      <c r="R7276" s="436">
        <v>1.42726738</v>
      </c>
      <c r="S7276" s="436">
        <v>325.15341962000002</v>
      </c>
      <c r="T7276" s="436">
        <v>42.211290520000006</v>
      </c>
      <c r="U7276" s="436">
        <v>1.46963405</v>
      </c>
      <c r="V7276" s="319"/>
      <c r="W7276" s="319"/>
      <c r="X7276" s="319"/>
    </row>
    <row r="7277" spans="1:24" ht="14.1" customHeight="1" x14ac:dyDescent="0.2">
      <c r="A7277" s="321" t="s">
        <v>5905</v>
      </c>
      <c r="B7277" s="317" t="s">
        <v>2099</v>
      </c>
      <c r="C7277" s="437">
        <v>1444</v>
      </c>
      <c r="D7277" s="436">
        <v>49.511909330000002</v>
      </c>
      <c r="E7277" s="436">
        <v>3.4106322900000001</v>
      </c>
      <c r="F7277" s="436">
        <v>24.622679859999998</v>
      </c>
      <c r="G7277" s="436">
        <v>0</v>
      </c>
      <c r="H7277" s="436">
        <v>0.55966968000000006</v>
      </c>
      <c r="I7277" s="436">
        <v>0</v>
      </c>
      <c r="J7277" s="436">
        <v>0</v>
      </c>
      <c r="K7277" s="436">
        <v>0</v>
      </c>
      <c r="L7277" s="436">
        <v>0</v>
      </c>
      <c r="M7277" s="436">
        <v>9.193458960000001</v>
      </c>
      <c r="N7277" s="436">
        <v>40.318450370000001</v>
      </c>
      <c r="O7277" s="436">
        <v>2.63229026</v>
      </c>
      <c r="P7277" s="436">
        <v>2.3717151299999997</v>
      </c>
      <c r="Q7277" s="436">
        <v>0.68876472</v>
      </c>
      <c r="R7277" s="436">
        <v>0.42818959000000001</v>
      </c>
      <c r="S7277" s="436">
        <v>280.10809839999996</v>
      </c>
      <c r="T7277" s="436">
        <v>20.266040180000001</v>
      </c>
      <c r="U7277" s="436">
        <v>4.4868440000000002E-2</v>
      </c>
      <c r="V7277" s="319"/>
      <c r="W7277" s="319"/>
      <c r="X7277" s="319"/>
    </row>
    <row r="7278" spans="1:24" ht="14.1" customHeight="1" x14ac:dyDescent="0.2">
      <c r="A7278" s="321" t="s">
        <v>5905</v>
      </c>
      <c r="B7278" s="317" t="s">
        <v>2901</v>
      </c>
      <c r="C7278" s="437">
        <v>1404</v>
      </c>
      <c r="D7278" s="436">
        <v>44.796497799999997</v>
      </c>
      <c r="E7278" s="436">
        <v>1.90460658</v>
      </c>
      <c r="F7278" s="436">
        <v>9.0738926800000002</v>
      </c>
      <c r="G7278" s="436">
        <v>0</v>
      </c>
      <c r="H7278" s="436">
        <v>0.58469556</v>
      </c>
      <c r="I7278" s="436">
        <v>0</v>
      </c>
      <c r="J7278" s="436">
        <v>0</v>
      </c>
      <c r="K7278" s="436">
        <v>0</v>
      </c>
      <c r="L7278" s="436">
        <v>0</v>
      </c>
      <c r="M7278" s="436">
        <v>8.5668998300000005</v>
      </c>
      <c r="N7278" s="436">
        <v>36.22959797</v>
      </c>
      <c r="O7278" s="436">
        <v>1.6470919399999999</v>
      </c>
      <c r="P7278" s="436">
        <v>1.6191671999999999</v>
      </c>
      <c r="Q7278" s="436">
        <v>0.37742971999999997</v>
      </c>
      <c r="R7278" s="436">
        <v>0.34950497999999997</v>
      </c>
      <c r="S7278" s="436">
        <v>52.990219189999998</v>
      </c>
      <c r="T7278" s="436">
        <v>2.0915949600000001</v>
      </c>
      <c r="U7278" s="436">
        <v>0.10683111000000001</v>
      </c>
      <c r="V7278" s="319"/>
      <c r="W7278" s="319"/>
      <c r="X7278" s="319"/>
    </row>
    <row r="7279" spans="1:24" ht="14.1" customHeight="1" x14ac:dyDescent="0.2">
      <c r="A7279" s="321" t="s">
        <v>5905</v>
      </c>
      <c r="B7279" s="317" t="s">
        <v>4265</v>
      </c>
      <c r="C7279" s="437">
        <v>145</v>
      </c>
      <c r="D7279" s="436">
        <v>6.4038878600000002</v>
      </c>
      <c r="E7279" s="436">
        <v>0.61782234999999996</v>
      </c>
      <c r="F7279" s="436">
        <v>2.1901378199999999</v>
      </c>
      <c r="G7279" s="436">
        <v>0</v>
      </c>
      <c r="H7279" s="436">
        <v>9.1003199999999992E-2</v>
      </c>
      <c r="I7279" s="436">
        <v>0</v>
      </c>
      <c r="J7279" s="436">
        <v>0</v>
      </c>
      <c r="K7279" s="436">
        <v>0</v>
      </c>
      <c r="L7279" s="436">
        <v>0</v>
      </c>
      <c r="M7279" s="436">
        <v>1.2307967200000001</v>
      </c>
      <c r="N7279" s="436">
        <v>5.1730911399999995</v>
      </c>
      <c r="O7279" s="436">
        <v>0.32871757000000001</v>
      </c>
      <c r="P7279" s="436">
        <v>0.30737955</v>
      </c>
      <c r="Q7279" s="436">
        <v>8.955813E-2</v>
      </c>
      <c r="R7279" s="436">
        <v>6.822011E-2</v>
      </c>
      <c r="S7279" s="436">
        <v>28.504733780000002</v>
      </c>
      <c r="T7279" s="436">
        <v>4.2919646900000004</v>
      </c>
      <c r="U7279" s="436">
        <v>3.2500000000000001E-2</v>
      </c>
      <c r="V7279" s="319"/>
      <c r="W7279" s="319"/>
      <c r="X7279" s="319"/>
    </row>
    <row r="7280" spans="1:24" ht="14.1" customHeight="1" x14ac:dyDescent="0.2">
      <c r="A7280" s="321" t="s">
        <v>5905</v>
      </c>
      <c r="B7280" s="317" t="s">
        <v>3153</v>
      </c>
      <c r="C7280" s="437">
        <v>110</v>
      </c>
      <c r="D7280" s="436">
        <v>3.8822977000000001</v>
      </c>
      <c r="E7280" s="436">
        <v>0.28941878999999998</v>
      </c>
      <c r="F7280" s="436">
        <v>2.16238507</v>
      </c>
      <c r="G7280" s="436">
        <v>0</v>
      </c>
      <c r="H7280" s="436">
        <v>8.417796000000001E-2</v>
      </c>
      <c r="I7280" s="436">
        <v>0</v>
      </c>
      <c r="J7280" s="436">
        <v>0</v>
      </c>
      <c r="K7280" s="436">
        <v>0</v>
      </c>
      <c r="L7280" s="436">
        <v>0</v>
      </c>
      <c r="M7280" s="436">
        <v>0.77048063</v>
      </c>
      <c r="N7280" s="436">
        <v>3.1118170699999999</v>
      </c>
      <c r="O7280" s="436">
        <v>0.11473962</v>
      </c>
      <c r="P7280" s="436">
        <v>0.11686550999999999</v>
      </c>
      <c r="Q7280" s="436">
        <v>2.2843580000000002E-2</v>
      </c>
      <c r="R7280" s="436">
        <v>2.4969470000000001E-2</v>
      </c>
      <c r="S7280" s="436">
        <v>18.837595559999997</v>
      </c>
      <c r="T7280" s="436">
        <v>0.54468112999999996</v>
      </c>
      <c r="U7280" s="436">
        <v>0</v>
      </c>
      <c r="V7280" s="319"/>
      <c r="W7280" s="319"/>
      <c r="X7280" s="319"/>
    </row>
    <row r="7281" spans="1:24" ht="14.1" customHeight="1" x14ac:dyDescent="0.2">
      <c r="A7281" s="321" t="s">
        <v>5905</v>
      </c>
      <c r="B7281" s="317" t="s">
        <v>3709</v>
      </c>
      <c r="C7281" s="437">
        <v>1427</v>
      </c>
      <c r="D7281" s="436">
        <v>47.641316379999999</v>
      </c>
      <c r="E7281" s="436">
        <v>3.16505144</v>
      </c>
      <c r="F7281" s="436">
        <v>5.0481312800000007</v>
      </c>
      <c r="G7281" s="436">
        <v>0</v>
      </c>
      <c r="H7281" s="436">
        <v>0.51871824</v>
      </c>
      <c r="I7281" s="436">
        <v>0</v>
      </c>
      <c r="J7281" s="436">
        <v>0</v>
      </c>
      <c r="K7281" s="436">
        <v>0</v>
      </c>
      <c r="L7281" s="436">
        <v>0</v>
      </c>
      <c r="M7281" s="436">
        <v>9.2484043200000006</v>
      </c>
      <c r="N7281" s="436">
        <v>38.39291206</v>
      </c>
      <c r="O7281" s="436">
        <v>1.8580626299999998</v>
      </c>
      <c r="P7281" s="436">
        <v>1.8522005100000001</v>
      </c>
      <c r="Q7281" s="436">
        <v>0.53129968000000005</v>
      </c>
      <c r="R7281" s="436">
        <v>0.52543756000000008</v>
      </c>
      <c r="S7281" s="436">
        <v>34.010292189999994</v>
      </c>
      <c r="T7281" s="436">
        <v>1.1822085900000001</v>
      </c>
      <c r="U7281" s="436">
        <v>0</v>
      </c>
      <c r="V7281" s="319"/>
      <c r="W7281" s="319"/>
      <c r="X7281" s="319"/>
    </row>
    <row r="7282" spans="1:24" ht="14.1" customHeight="1" x14ac:dyDescent="0.2">
      <c r="A7282" s="321" t="s">
        <v>5905</v>
      </c>
      <c r="B7282" s="317" t="s">
        <v>5741</v>
      </c>
      <c r="C7282" s="437">
        <v>228</v>
      </c>
      <c r="D7282" s="436">
        <v>6.5320076500000006</v>
      </c>
      <c r="E7282" s="436">
        <v>0.28802389</v>
      </c>
      <c r="F7282" s="436">
        <v>6.4111219999999997E-2</v>
      </c>
      <c r="G7282" s="436">
        <v>0</v>
      </c>
      <c r="H7282" s="436">
        <v>7.9627799999999999E-2</v>
      </c>
      <c r="I7282" s="436">
        <v>0</v>
      </c>
      <c r="J7282" s="436">
        <v>0</v>
      </c>
      <c r="K7282" s="436">
        <v>0</v>
      </c>
      <c r="L7282" s="436">
        <v>0</v>
      </c>
      <c r="M7282" s="436">
        <v>1.24388915</v>
      </c>
      <c r="N7282" s="436">
        <v>5.2881185000000004</v>
      </c>
      <c r="O7282" s="436">
        <v>0.14981821000000001</v>
      </c>
      <c r="P7282" s="436">
        <v>0.18160873000000002</v>
      </c>
      <c r="Q7282" s="436">
        <v>1.8419599999999998E-2</v>
      </c>
      <c r="R7282" s="436">
        <v>5.0210120000000004E-2</v>
      </c>
      <c r="S7282" s="436">
        <v>7.1033246299999995</v>
      </c>
      <c r="T7282" s="436">
        <v>0.13017623</v>
      </c>
      <c r="U7282" s="436">
        <v>0</v>
      </c>
      <c r="V7282" s="319"/>
      <c r="W7282" s="319"/>
      <c r="X7282" s="319"/>
    </row>
    <row r="7283" spans="1:24" ht="14.1" customHeight="1" x14ac:dyDescent="0.2">
      <c r="A7283" s="321" t="s">
        <v>5905</v>
      </c>
      <c r="B7283" s="317" t="s">
        <v>1458</v>
      </c>
      <c r="C7283" s="437">
        <v>380</v>
      </c>
      <c r="D7283" s="436">
        <v>15.570439439999999</v>
      </c>
      <c r="E7283" s="436">
        <v>0.65129899999999996</v>
      </c>
      <c r="F7283" s="436">
        <v>1.34861674</v>
      </c>
      <c r="G7283" s="436">
        <v>0</v>
      </c>
      <c r="H7283" s="436">
        <v>0.21840767999999999</v>
      </c>
      <c r="I7283" s="436">
        <v>0</v>
      </c>
      <c r="J7283" s="436">
        <v>0</v>
      </c>
      <c r="K7283" s="436">
        <v>0</v>
      </c>
      <c r="L7283" s="436">
        <v>0</v>
      </c>
      <c r="M7283" s="436">
        <v>2.82241009</v>
      </c>
      <c r="N7283" s="436">
        <v>12.748029349999999</v>
      </c>
      <c r="O7283" s="436">
        <v>0.92626308000000013</v>
      </c>
      <c r="P7283" s="436">
        <v>0.78273879000000002</v>
      </c>
      <c r="Q7283" s="436">
        <v>0.28672307000000002</v>
      </c>
      <c r="R7283" s="436">
        <v>0.14319878</v>
      </c>
      <c r="S7283" s="436">
        <v>16.024007050000002</v>
      </c>
      <c r="T7283" s="436">
        <v>1.5016996699999998</v>
      </c>
      <c r="U7283" s="436">
        <v>0</v>
      </c>
      <c r="V7283" s="319"/>
      <c r="W7283" s="319"/>
      <c r="X7283" s="319"/>
    </row>
    <row r="7284" spans="1:24" ht="14.1" customHeight="1" x14ac:dyDescent="0.2">
      <c r="A7284" s="321" t="s">
        <v>5905</v>
      </c>
      <c r="B7284" s="317" t="s">
        <v>3154</v>
      </c>
      <c r="C7284" s="437">
        <v>163</v>
      </c>
      <c r="D7284" s="436">
        <v>7.1373026199999998</v>
      </c>
      <c r="E7284" s="436">
        <v>0.41645284999999999</v>
      </c>
      <c r="F7284" s="436">
        <v>1.9140395400000001</v>
      </c>
      <c r="G7284" s="436">
        <v>0</v>
      </c>
      <c r="H7284" s="436">
        <v>0.10920384</v>
      </c>
      <c r="I7284" s="436">
        <v>0</v>
      </c>
      <c r="J7284" s="436">
        <v>0</v>
      </c>
      <c r="K7284" s="436">
        <v>0</v>
      </c>
      <c r="L7284" s="436">
        <v>0</v>
      </c>
      <c r="M7284" s="436">
        <v>1.32805361</v>
      </c>
      <c r="N7284" s="436">
        <v>5.8092490099999994</v>
      </c>
      <c r="O7284" s="436">
        <v>0.40642480000000003</v>
      </c>
      <c r="P7284" s="436">
        <v>0.41779315</v>
      </c>
      <c r="Q7284" s="436">
        <v>4.7952120000000001E-2</v>
      </c>
      <c r="R7284" s="436">
        <v>5.932047E-2</v>
      </c>
      <c r="S7284" s="436">
        <v>26.855727460000001</v>
      </c>
      <c r="T7284" s="436">
        <v>1.9634767</v>
      </c>
      <c r="U7284" s="436">
        <v>0</v>
      </c>
      <c r="V7284" s="319"/>
      <c r="W7284" s="319"/>
      <c r="X7284" s="319"/>
    </row>
    <row r="7285" spans="1:24" ht="14.1" customHeight="1" x14ac:dyDescent="0.2">
      <c r="A7285" s="321" t="s">
        <v>5905</v>
      </c>
      <c r="B7285" s="317" t="s">
        <v>4628</v>
      </c>
      <c r="C7285" s="437">
        <v>1660</v>
      </c>
      <c r="D7285" s="436">
        <v>59.142187210000003</v>
      </c>
      <c r="E7285" s="436">
        <v>3.8083174500000001</v>
      </c>
      <c r="F7285" s="436">
        <v>30.45664094</v>
      </c>
      <c r="G7285" s="436">
        <v>0</v>
      </c>
      <c r="H7285" s="436">
        <v>1.10113872</v>
      </c>
      <c r="I7285" s="436">
        <v>0</v>
      </c>
      <c r="J7285" s="436">
        <v>0</v>
      </c>
      <c r="K7285" s="436">
        <v>0</v>
      </c>
      <c r="L7285" s="436">
        <v>0</v>
      </c>
      <c r="M7285" s="436">
        <v>11.113575220000001</v>
      </c>
      <c r="N7285" s="436">
        <v>48.028611990000002</v>
      </c>
      <c r="O7285" s="436">
        <v>2.5037463099999999</v>
      </c>
      <c r="P7285" s="436">
        <v>2.11917745</v>
      </c>
      <c r="Q7285" s="436">
        <v>0.92507472999999996</v>
      </c>
      <c r="R7285" s="436">
        <v>0.54050586999999994</v>
      </c>
      <c r="S7285" s="436">
        <v>310.80949807999997</v>
      </c>
      <c r="T7285" s="436">
        <v>31.32114563</v>
      </c>
      <c r="U7285" s="436">
        <v>0.70862839</v>
      </c>
      <c r="V7285" s="319"/>
      <c r="W7285" s="319"/>
      <c r="X7285" s="319"/>
    </row>
    <row r="7286" spans="1:24" ht="14.1" customHeight="1" x14ac:dyDescent="0.2">
      <c r="A7286" s="321" t="s">
        <v>5905</v>
      </c>
      <c r="B7286" s="317" t="s">
        <v>2100</v>
      </c>
      <c r="C7286" s="437">
        <v>924</v>
      </c>
      <c r="D7286" s="436">
        <v>37.823601439999997</v>
      </c>
      <c r="E7286" s="436">
        <v>3.0025754999999998</v>
      </c>
      <c r="F7286" s="436">
        <v>11.491892810000001</v>
      </c>
      <c r="G7286" s="436">
        <v>0</v>
      </c>
      <c r="H7286" s="436">
        <v>0.50734284000000007</v>
      </c>
      <c r="I7286" s="436">
        <v>0</v>
      </c>
      <c r="J7286" s="436">
        <v>0</v>
      </c>
      <c r="K7286" s="436">
        <v>0</v>
      </c>
      <c r="L7286" s="436">
        <v>0</v>
      </c>
      <c r="M7286" s="436">
        <v>7.0499322500000003</v>
      </c>
      <c r="N7286" s="436">
        <v>30.77366919</v>
      </c>
      <c r="O7286" s="436">
        <v>2.2089781799999999</v>
      </c>
      <c r="P7286" s="436">
        <v>2.3953436699999999</v>
      </c>
      <c r="Q7286" s="436">
        <v>0.38813713</v>
      </c>
      <c r="R7286" s="436">
        <v>0.57450261999999996</v>
      </c>
      <c r="S7286" s="436">
        <v>82.322746129999999</v>
      </c>
      <c r="T7286" s="436">
        <v>8.8740300600000008</v>
      </c>
      <c r="U7286" s="436">
        <v>1.0621528999999998</v>
      </c>
      <c r="V7286" s="319"/>
      <c r="W7286" s="319"/>
      <c r="X7286" s="319"/>
    </row>
    <row r="7287" spans="1:24" ht="14.1" customHeight="1" x14ac:dyDescent="0.2">
      <c r="A7287" s="321" t="s">
        <v>5905</v>
      </c>
      <c r="B7287" s="317" t="s">
        <v>3984</v>
      </c>
      <c r="C7287" s="437">
        <v>159</v>
      </c>
      <c r="D7287" s="436">
        <v>6.2836119999999998</v>
      </c>
      <c r="E7287" s="436">
        <v>0.37236860999999999</v>
      </c>
      <c r="F7287" s="436">
        <v>1.1489094</v>
      </c>
      <c r="G7287" s="436">
        <v>0</v>
      </c>
      <c r="H7287" s="436">
        <v>7.5077640000000001E-2</v>
      </c>
      <c r="I7287" s="436">
        <v>0</v>
      </c>
      <c r="J7287" s="436">
        <v>0</v>
      </c>
      <c r="K7287" s="436">
        <v>0</v>
      </c>
      <c r="L7287" s="436">
        <v>0</v>
      </c>
      <c r="M7287" s="436">
        <v>1.2010988300000001</v>
      </c>
      <c r="N7287" s="436">
        <v>5.0825131700000004</v>
      </c>
      <c r="O7287" s="436">
        <v>0.28627904000000004</v>
      </c>
      <c r="P7287" s="436">
        <v>0.28700603000000002</v>
      </c>
      <c r="Q7287" s="436">
        <v>8.6503289999999997E-2</v>
      </c>
      <c r="R7287" s="436">
        <v>8.7230279999999993E-2</v>
      </c>
      <c r="S7287" s="436">
        <v>2.2229878199999997</v>
      </c>
      <c r="T7287" s="436">
        <v>0.68328591999999999</v>
      </c>
      <c r="U7287" s="436">
        <v>0</v>
      </c>
      <c r="V7287" s="319"/>
      <c r="W7287" s="319"/>
      <c r="X7287" s="319"/>
    </row>
    <row r="7288" spans="1:24" ht="14.1" customHeight="1" x14ac:dyDescent="0.2">
      <c r="A7288" s="321" t="s">
        <v>5905</v>
      </c>
      <c r="B7288" s="317" t="s">
        <v>2101</v>
      </c>
      <c r="C7288" s="437">
        <v>168</v>
      </c>
      <c r="D7288" s="436">
        <v>5.6599152199999994</v>
      </c>
      <c r="E7288" s="436">
        <v>0.42669349000000001</v>
      </c>
      <c r="F7288" s="436">
        <v>2.17145286</v>
      </c>
      <c r="G7288" s="436">
        <v>0</v>
      </c>
      <c r="H7288" s="436">
        <v>0.13422972</v>
      </c>
      <c r="I7288" s="436">
        <v>0</v>
      </c>
      <c r="J7288" s="436">
        <v>0</v>
      </c>
      <c r="K7288" s="436">
        <v>0</v>
      </c>
      <c r="L7288" s="436">
        <v>0</v>
      </c>
      <c r="M7288" s="436">
        <v>1.1178008400000001</v>
      </c>
      <c r="N7288" s="436">
        <v>4.5421143800000001</v>
      </c>
      <c r="O7288" s="436">
        <v>0.17887059</v>
      </c>
      <c r="P7288" s="436">
        <v>0.18133747</v>
      </c>
      <c r="Q7288" s="436">
        <v>4.2576650000000001E-2</v>
      </c>
      <c r="R7288" s="436">
        <v>4.5043529999999998E-2</v>
      </c>
      <c r="S7288" s="436">
        <v>33.678368620000001</v>
      </c>
      <c r="T7288" s="436">
        <v>1.67094275</v>
      </c>
      <c r="U7288" s="436">
        <v>0</v>
      </c>
      <c r="V7288" s="319"/>
      <c r="W7288" s="319"/>
      <c r="X7288" s="319"/>
    </row>
    <row r="7289" spans="1:24" ht="14.1" customHeight="1" x14ac:dyDescent="0.2">
      <c r="A7289" s="321" t="s">
        <v>5905</v>
      </c>
      <c r="B7289" s="317" t="s">
        <v>5144</v>
      </c>
      <c r="C7289" s="437">
        <v>4819</v>
      </c>
      <c r="D7289" s="436">
        <v>201.05181386000001</v>
      </c>
      <c r="E7289" s="436">
        <v>23.37409173</v>
      </c>
      <c r="F7289" s="436">
        <v>95.139817750000006</v>
      </c>
      <c r="G7289" s="436">
        <v>0</v>
      </c>
      <c r="H7289" s="436">
        <v>1.7540866799999999</v>
      </c>
      <c r="I7289" s="436">
        <v>0</v>
      </c>
      <c r="J7289" s="436">
        <v>0</v>
      </c>
      <c r="K7289" s="436">
        <v>0</v>
      </c>
      <c r="L7289" s="436">
        <v>0</v>
      </c>
      <c r="M7289" s="436">
        <v>36.827451179999997</v>
      </c>
      <c r="N7289" s="436">
        <v>164.22436268000001</v>
      </c>
      <c r="O7289" s="436">
        <v>12.03473868</v>
      </c>
      <c r="P7289" s="436">
        <v>10.78560616</v>
      </c>
      <c r="Q7289" s="436">
        <v>2.96417558</v>
      </c>
      <c r="R7289" s="436">
        <v>1.71504306</v>
      </c>
      <c r="S7289" s="436">
        <v>877.51201049999997</v>
      </c>
      <c r="T7289" s="436">
        <v>63.010648229999994</v>
      </c>
      <c r="U7289" s="436">
        <v>7.9680359900000006</v>
      </c>
      <c r="V7289" s="319"/>
      <c r="W7289" s="319"/>
      <c r="X7289" s="319"/>
    </row>
    <row r="7290" spans="1:24" ht="14.1" customHeight="1" x14ac:dyDescent="0.2">
      <c r="A7290" s="321" t="s">
        <v>5905</v>
      </c>
      <c r="B7290" s="317" t="s">
        <v>5145</v>
      </c>
      <c r="C7290" s="437">
        <v>342</v>
      </c>
      <c r="D7290" s="436">
        <v>12.18509839</v>
      </c>
      <c r="E7290" s="436">
        <v>1.4088272900000001</v>
      </c>
      <c r="F7290" s="436">
        <v>4.4828238899999997</v>
      </c>
      <c r="G7290" s="436">
        <v>0</v>
      </c>
      <c r="H7290" s="436">
        <v>0.16380576000000002</v>
      </c>
      <c r="I7290" s="436">
        <v>0</v>
      </c>
      <c r="J7290" s="436">
        <v>0</v>
      </c>
      <c r="K7290" s="436">
        <v>0</v>
      </c>
      <c r="L7290" s="436">
        <v>0</v>
      </c>
      <c r="M7290" s="436">
        <v>2.3725717099999999</v>
      </c>
      <c r="N7290" s="436">
        <v>9.8125266799999995</v>
      </c>
      <c r="O7290" s="436">
        <v>0.45075319999999997</v>
      </c>
      <c r="P7290" s="436">
        <v>0.47479806000000002</v>
      </c>
      <c r="Q7290" s="436">
        <v>0.10621551</v>
      </c>
      <c r="R7290" s="436">
        <v>0.13026036999999999</v>
      </c>
      <c r="S7290" s="436">
        <v>29.94718129</v>
      </c>
      <c r="T7290" s="436">
        <v>2.4333983199999998</v>
      </c>
      <c r="U7290" s="436">
        <v>0.04</v>
      </c>
      <c r="V7290" s="319"/>
      <c r="W7290" s="319"/>
      <c r="X7290" s="319"/>
    </row>
    <row r="7291" spans="1:24" ht="14.1" customHeight="1" x14ac:dyDescent="0.2">
      <c r="A7291" s="321" t="s">
        <v>5905</v>
      </c>
      <c r="B7291" s="317" t="s">
        <v>590</v>
      </c>
      <c r="C7291" s="437">
        <v>852</v>
      </c>
      <c r="D7291" s="436">
        <v>30.711306309999998</v>
      </c>
      <c r="E7291" s="436">
        <v>1.6612321999999999</v>
      </c>
      <c r="F7291" s="436">
        <v>6.6939592699999997</v>
      </c>
      <c r="G7291" s="436">
        <v>0</v>
      </c>
      <c r="H7291" s="436">
        <v>0.47776679999999999</v>
      </c>
      <c r="I7291" s="436">
        <v>0</v>
      </c>
      <c r="J7291" s="436">
        <v>0</v>
      </c>
      <c r="K7291" s="436">
        <v>0</v>
      </c>
      <c r="L7291" s="436">
        <v>0</v>
      </c>
      <c r="M7291" s="436">
        <v>5.8179867400000003</v>
      </c>
      <c r="N7291" s="436">
        <v>24.893319569999999</v>
      </c>
      <c r="O7291" s="436">
        <v>1.4945778700000001</v>
      </c>
      <c r="P7291" s="436">
        <v>1.4244163400000001</v>
      </c>
      <c r="Q7291" s="436">
        <v>0.36543215000000001</v>
      </c>
      <c r="R7291" s="436">
        <v>0.29527061999999998</v>
      </c>
      <c r="S7291" s="436">
        <v>47.729170379999999</v>
      </c>
      <c r="T7291" s="436">
        <v>5.9063403899999996</v>
      </c>
      <c r="U7291" s="436">
        <v>0.3362309</v>
      </c>
      <c r="V7291" s="319"/>
      <c r="W7291" s="319"/>
      <c r="X7291" s="319"/>
    </row>
    <row r="7292" spans="1:24" ht="14.1" customHeight="1" x14ac:dyDescent="0.2">
      <c r="A7292" s="321" t="s">
        <v>5905</v>
      </c>
      <c r="B7292" s="317" t="s">
        <v>4266</v>
      </c>
      <c r="C7292" s="437">
        <v>2143</v>
      </c>
      <c r="D7292" s="436">
        <v>85.992280140000005</v>
      </c>
      <c r="E7292" s="436">
        <v>8.7121490799999997</v>
      </c>
      <c r="F7292" s="436">
        <v>76.347068719999996</v>
      </c>
      <c r="G7292" s="436">
        <v>0</v>
      </c>
      <c r="H7292" s="436">
        <v>0.68934923999999997</v>
      </c>
      <c r="I7292" s="436">
        <v>0</v>
      </c>
      <c r="J7292" s="436">
        <v>0</v>
      </c>
      <c r="K7292" s="436">
        <v>0</v>
      </c>
      <c r="L7292" s="436">
        <v>0</v>
      </c>
      <c r="M7292" s="436">
        <v>16.04712971</v>
      </c>
      <c r="N7292" s="436">
        <v>69.945150430000012</v>
      </c>
      <c r="O7292" s="436">
        <v>4.9339708</v>
      </c>
      <c r="P7292" s="436">
        <v>3.6840074600000001</v>
      </c>
      <c r="Q7292" s="436">
        <v>1.8382749299999999</v>
      </c>
      <c r="R7292" s="436">
        <v>0.58831159</v>
      </c>
      <c r="S7292" s="436">
        <v>583.85441562999995</v>
      </c>
      <c r="T7292" s="436">
        <v>44.92820906</v>
      </c>
      <c r="U7292" s="436">
        <v>3.48667558</v>
      </c>
      <c r="V7292" s="319"/>
      <c r="W7292" s="319"/>
      <c r="X7292" s="319"/>
    </row>
    <row r="7293" spans="1:24" ht="14.1" customHeight="1" x14ac:dyDescent="0.2">
      <c r="A7293" s="321" t="s">
        <v>5905</v>
      </c>
      <c r="B7293" s="317" t="s">
        <v>4267</v>
      </c>
      <c r="C7293" s="437">
        <v>683</v>
      </c>
      <c r="D7293" s="436">
        <v>27.49993525</v>
      </c>
      <c r="E7293" s="436">
        <v>2.4762034100000001</v>
      </c>
      <c r="F7293" s="436">
        <v>15.89063672</v>
      </c>
      <c r="G7293" s="436">
        <v>0</v>
      </c>
      <c r="H7293" s="436">
        <v>0.31851119999999999</v>
      </c>
      <c r="I7293" s="436">
        <v>0</v>
      </c>
      <c r="J7293" s="436">
        <v>0</v>
      </c>
      <c r="K7293" s="436">
        <v>0</v>
      </c>
      <c r="L7293" s="436">
        <v>0</v>
      </c>
      <c r="M7293" s="436">
        <v>5.2072815700000001</v>
      </c>
      <c r="N7293" s="436">
        <v>22.292653680000001</v>
      </c>
      <c r="O7293" s="436">
        <v>1.37412877</v>
      </c>
      <c r="P7293" s="436">
        <v>1.10336097</v>
      </c>
      <c r="Q7293" s="436">
        <v>0.44593684</v>
      </c>
      <c r="R7293" s="436">
        <v>0.17516904</v>
      </c>
      <c r="S7293" s="436">
        <v>164.10719573</v>
      </c>
      <c r="T7293" s="436">
        <v>12.029238169999999</v>
      </c>
      <c r="U7293" s="436">
        <v>0.69982363000000003</v>
      </c>
      <c r="V7293" s="319"/>
      <c r="W7293" s="319"/>
      <c r="X7293" s="319"/>
    </row>
    <row r="7294" spans="1:24" ht="14.1" customHeight="1" x14ac:dyDescent="0.2">
      <c r="A7294" s="321" t="s">
        <v>5905</v>
      </c>
      <c r="B7294" s="317" t="s">
        <v>5635</v>
      </c>
      <c r="C7294" s="437">
        <v>3258</v>
      </c>
      <c r="D7294" s="436">
        <v>125.92434306999999</v>
      </c>
      <c r="E7294" s="436">
        <v>8.9246135299999985</v>
      </c>
      <c r="F7294" s="436">
        <v>31.127854809999999</v>
      </c>
      <c r="G7294" s="436">
        <v>0</v>
      </c>
      <c r="H7294" s="436">
        <v>1.6266821999999999</v>
      </c>
      <c r="I7294" s="436">
        <v>0</v>
      </c>
      <c r="J7294" s="436">
        <v>0</v>
      </c>
      <c r="K7294" s="436">
        <v>0</v>
      </c>
      <c r="L7294" s="436">
        <v>0</v>
      </c>
      <c r="M7294" s="436">
        <v>23.989782600000002</v>
      </c>
      <c r="N7294" s="436">
        <v>101.93456046999999</v>
      </c>
      <c r="O7294" s="436">
        <v>6.5038190900000004</v>
      </c>
      <c r="P7294" s="436">
        <v>6.5027009500000004</v>
      </c>
      <c r="Q7294" s="436">
        <v>1.4939260300000001</v>
      </c>
      <c r="R7294" s="436">
        <v>1.4928078899999999</v>
      </c>
      <c r="S7294" s="436">
        <v>171.61398036000003</v>
      </c>
      <c r="T7294" s="436">
        <v>16.960958460000001</v>
      </c>
      <c r="U7294" s="436">
        <v>0.14677978</v>
      </c>
      <c r="V7294" s="319"/>
      <c r="W7294" s="319"/>
      <c r="X7294" s="319"/>
    </row>
    <row r="7295" spans="1:24" ht="14.1" customHeight="1" x14ac:dyDescent="0.2">
      <c r="A7295" s="321" t="s">
        <v>5905</v>
      </c>
      <c r="B7295" s="317" t="s">
        <v>4268</v>
      </c>
      <c r="C7295" s="437">
        <v>6267</v>
      </c>
      <c r="D7295" s="436">
        <v>248.32977656</v>
      </c>
      <c r="E7295" s="436">
        <v>29.180757539999998</v>
      </c>
      <c r="F7295" s="436">
        <v>125.80608242</v>
      </c>
      <c r="G7295" s="436">
        <v>0</v>
      </c>
      <c r="H7295" s="436">
        <v>3.0668078400000001</v>
      </c>
      <c r="I7295" s="436">
        <v>0</v>
      </c>
      <c r="J7295" s="436">
        <v>0</v>
      </c>
      <c r="K7295" s="436">
        <v>0</v>
      </c>
      <c r="L7295" s="436">
        <v>0</v>
      </c>
      <c r="M7295" s="436">
        <v>46.3739536</v>
      </c>
      <c r="N7295" s="436">
        <v>201.95582296000001</v>
      </c>
      <c r="O7295" s="436">
        <v>13.465882039999999</v>
      </c>
      <c r="P7295" s="436">
        <v>12.8732107</v>
      </c>
      <c r="Q7295" s="436">
        <v>2.76631552</v>
      </c>
      <c r="R7295" s="436">
        <v>2.1736441800000001</v>
      </c>
      <c r="S7295" s="436">
        <v>1147.3553879600001</v>
      </c>
      <c r="T7295" s="436">
        <v>118.58493776</v>
      </c>
      <c r="U7295" s="436">
        <v>7.7131733699999998</v>
      </c>
      <c r="V7295" s="319"/>
      <c r="W7295" s="319"/>
      <c r="X7295" s="319"/>
    </row>
    <row r="7296" spans="1:24" ht="14.1" customHeight="1" x14ac:dyDescent="0.2">
      <c r="A7296" s="321" t="s">
        <v>5905</v>
      </c>
      <c r="B7296" s="317" t="s">
        <v>4269</v>
      </c>
      <c r="C7296" s="437">
        <v>10895</v>
      </c>
      <c r="D7296" s="436">
        <v>471.91376566000002</v>
      </c>
      <c r="E7296" s="436">
        <v>61.632819049999995</v>
      </c>
      <c r="F7296" s="436">
        <v>190.52645282</v>
      </c>
      <c r="G7296" s="436">
        <v>0</v>
      </c>
      <c r="H7296" s="436">
        <v>5.75140224</v>
      </c>
      <c r="I7296" s="436">
        <v>0</v>
      </c>
      <c r="J7296" s="436">
        <v>0</v>
      </c>
      <c r="K7296" s="436">
        <v>0</v>
      </c>
      <c r="L7296" s="436">
        <v>0</v>
      </c>
      <c r="M7296" s="436">
        <v>86.968203169999995</v>
      </c>
      <c r="N7296" s="436">
        <v>384.94556248999999</v>
      </c>
      <c r="O7296" s="436">
        <v>28.968640439999998</v>
      </c>
      <c r="P7296" s="436">
        <v>28.075538739999999</v>
      </c>
      <c r="Q7296" s="436">
        <v>6.0189369599999996</v>
      </c>
      <c r="R7296" s="436">
        <v>5.1258352599999997</v>
      </c>
      <c r="S7296" s="436">
        <v>1718.2801451800001</v>
      </c>
      <c r="T7296" s="436">
        <v>154.26518981000001</v>
      </c>
      <c r="U7296" s="436">
        <v>31.552814559999998</v>
      </c>
      <c r="V7296" s="319"/>
      <c r="W7296" s="319"/>
      <c r="X7296" s="319"/>
    </row>
    <row r="7297" spans="1:24" ht="14.1" customHeight="1" x14ac:dyDescent="0.2">
      <c r="A7297" s="321" t="s">
        <v>5905</v>
      </c>
      <c r="B7297" s="317" t="s">
        <v>2102</v>
      </c>
      <c r="C7297" s="437">
        <v>495</v>
      </c>
      <c r="D7297" s="436">
        <v>18.664260350000003</v>
      </c>
      <c r="E7297" s="436">
        <v>1.6592082699999999</v>
      </c>
      <c r="F7297" s="436">
        <v>8.6466114000000012</v>
      </c>
      <c r="G7297" s="436">
        <v>0</v>
      </c>
      <c r="H7297" s="436">
        <v>0.31168596000000004</v>
      </c>
      <c r="I7297" s="436">
        <v>0</v>
      </c>
      <c r="J7297" s="436">
        <v>0</v>
      </c>
      <c r="K7297" s="436">
        <v>0</v>
      </c>
      <c r="L7297" s="436">
        <v>0</v>
      </c>
      <c r="M7297" s="436">
        <v>3.5567546400000003</v>
      </c>
      <c r="N7297" s="436">
        <v>15.107505710000002</v>
      </c>
      <c r="O7297" s="436">
        <v>0.90664990999999995</v>
      </c>
      <c r="P7297" s="436">
        <v>0.82492423000000004</v>
      </c>
      <c r="Q7297" s="436">
        <v>0.26376696999999999</v>
      </c>
      <c r="R7297" s="436">
        <v>0.18204128999999999</v>
      </c>
      <c r="S7297" s="436">
        <v>85.502301180000003</v>
      </c>
      <c r="T7297" s="436">
        <v>4.2031262800000002</v>
      </c>
      <c r="U7297" s="436">
        <v>9.1999999999999998E-2</v>
      </c>
      <c r="V7297" s="319"/>
      <c r="W7297" s="319"/>
      <c r="X7297" s="319"/>
    </row>
    <row r="7298" spans="1:24" ht="14.1" customHeight="1" x14ac:dyDescent="0.2">
      <c r="A7298" s="321" t="s">
        <v>5905</v>
      </c>
      <c r="B7298" s="317" t="s">
        <v>5146</v>
      </c>
      <c r="C7298" s="437">
        <v>1039</v>
      </c>
      <c r="D7298" s="436">
        <v>41.422313280000004</v>
      </c>
      <c r="E7298" s="436">
        <v>3.8495256800000002</v>
      </c>
      <c r="F7298" s="436">
        <v>17.500192239999997</v>
      </c>
      <c r="G7298" s="436">
        <v>0</v>
      </c>
      <c r="H7298" s="436">
        <v>0.80082816000000001</v>
      </c>
      <c r="I7298" s="436">
        <v>0</v>
      </c>
      <c r="J7298" s="436">
        <v>0</v>
      </c>
      <c r="K7298" s="436">
        <v>0</v>
      </c>
      <c r="L7298" s="436">
        <v>0</v>
      </c>
      <c r="M7298" s="436">
        <v>7.9094946999999998</v>
      </c>
      <c r="N7298" s="436">
        <v>33.512818580000001</v>
      </c>
      <c r="O7298" s="436">
        <v>1.88436154</v>
      </c>
      <c r="P7298" s="436">
        <v>1.83676956</v>
      </c>
      <c r="Q7298" s="436">
        <v>0.43222946000000001</v>
      </c>
      <c r="R7298" s="436">
        <v>0.38463747999999998</v>
      </c>
      <c r="S7298" s="436">
        <v>134.1873411</v>
      </c>
      <c r="T7298" s="436">
        <v>7.5166000999999998</v>
      </c>
      <c r="U7298" s="436">
        <v>1.5829533</v>
      </c>
      <c r="V7298" s="319"/>
      <c r="W7298" s="319"/>
      <c r="X7298" s="319"/>
    </row>
    <row r="7299" spans="1:24" ht="14.1" customHeight="1" x14ac:dyDescent="0.2">
      <c r="A7299" s="321" t="s">
        <v>5905</v>
      </c>
      <c r="B7299" s="317" t="s">
        <v>1459</v>
      </c>
      <c r="C7299" s="437">
        <v>1379</v>
      </c>
      <c r="D7299" s="436">
        <v>48.210962639999998</v>
      </c>
      <c r="E7299" s="436">
        <v>2.1454030199999998</v>
      </c>
      <c r="F7299" s="436">
        <v>11.18744032</v>
      </c>
      <c r="G7299" s="436">
        <v>0</v>
      </c>
      <c r="H7299" s="436">
        <v>0.853155</v>
      </c>
      <c r="I7299" s="436">
        <v>0</v>
      </c>
      <c r="J7299" s="436">
        <v>0</v>
      </c>
      <c r="K7299" s="436">
        <v>0</v>
      </c>
      <c r="L7299" s="436">
        <v>0</v>
      </c>
      <c r="M7299" s="436">
        <v>9.1105741999999985</v>
      </c>
      <c r="N7299" s="436">
        <v>39.100388439999996</v>
      </c>
      <c r="O7299" s="436">
        <v>2.13228537</v>
      </c>
      <c r="P7299" s="436">
        <v>2.0145672399999999</v>
      </c>
      <c r="Q7299" s="436">
        <v>0.52307714000000005</v>
      </c>
      <c r="R7299" s="436">
        <v>0.40535901000000002</v>
      </c>
      <c r="S7299" s="436">
        <v>133.44998919</v>
      </c>
      <c r="T7299" s="436">
        <v>12.084620789999999</v>
      </c>
      <c r="U7299" s="436">
        <v>0.09</v>
      </c>
      <c r="V7299" s="319"/>
      <c r="W7299" s="319"/>
      <c r="X7299" s="319"/>
    </row>
    <row r="7300" spans="1:24" ht="14.1" customHeight="1" x14ac:dyDescent="0.2">
      <c r="A7300" s="321" t="s">
        <v>5905</v>
      </c>
      <c r="B7300" s="317" t="s">
        <v>4270</v>
      </c>
      <c r="C7300" s="437">
        <v>4045</v>
      </c>
      <c r="D7300" s="436">
        <v>171.99608527000001</v>
      </c>
      <c r="E7300" s="436">
        <v>21.661647940000002</v>
      </c>
      <c r="F7300" s="436">
        <v>90.811502040000008</v>
      </c>
      <c r="G7300" s="436">
        <v>0</v>
      </c>
      <c r="H7300" s="436">
        <v>1.34457228</v>
      </c>
      <c r="I7300" s="436">
        <v>0</v>
      </c>
      <c r="J7300" s="436">
        <v>0</v>
      </c>
      <c r="K7300" s="436">
        <v>0</v>
      </c>
      <c r="L7300" s="436">
        <v>0</v>
      </c>
      <c r="M7300" s="436">
        <v>32.14631782</v>
      </c>
      <c r="N7300" s="436">
        <v>139.84976745</v>
      </c>
      <c r="O7300" s="436">
        <v>9.5430724600000012</v>
      </c>
      <c r="P7300" s="436">
        <v>8.4146761300000001</v>
      </c>
      <c r="Q7300" s="436">
        <v>2.5226926000000001</v>
      </c>
      <c r="R7300" s="436">
        <v>1.3942962700000001</v>
      </c>
      <c r="S7300" s="436">
        <v>954.25984079</v>
      </c>
      <c r="T7300" s="436">
        <v>73.54255182</v>
      </c>
      <c r="U7300" s="436">
        <v>4.3462760199999995</v>
      </c>
      <c r="V7300" s="319"/>
      <c r="W7300" s="319"/>
      <c r="X7300" s="319"/>
    </row>
    <row r="7301" spans="1:24" ht="14.1" customHeight="1" x14ac:dyDescent="0.2">
      <c r="A7301" s="321" t="s">
        <v>5905</v>
      </c>
      <c r="B7301" s="317" t="s">
        <v>2103</v>
      </c>
      <c r="C7301" s="437">
        <v>128</v>
      </c>
      <c r="D7301" s="436">
        <v>5.4732160900000002</v>
      </c>
      <c r="E7301" s="436">
        <v>0.42149084999999997</v>
      </c>
      <c r="F7301" s="436">
        <v>1.2628773999999998</v>
      </c>
      <c r="G7301" s="436">
        <v>0</v>
      </c>
      <c r="H7301" s="436">
        <v>7.735272E-2</v>
      </c>
      <c r="I7301" s="436">
        <v>0</v>
      </c>
      <c r="J7301" s="436">
        <v>0</v>
      </c>
      <c r="K7301" s="436">
        <v>0</v>
      </c>
      <c r="L7301" s="436">
        <v>0</v>
      </c>
      <c r="M7301" s="436">
        <v>1.0332591500000001</v>
      </c>
      <c r="N7301" s="436">
        <v>4.4399569400000001</v>
      </c>
      <c r="O7301" s="436">
        <v>0.31159790999999998</v>
      </c>
      <c r="P7301" s="436">
        <v>0.31114093999999998</v>
      </c>
      <c r="Q7301" s="436">
        <v>7.0686109999999996E-2</v>
      </c>
      <c r="R7301" s="436">
        <v>7.0229139999999995E-2</v>
      </c>
      <c r="S7301" s="436">
        <v>9.542276189999999</v>
      </c>
      <c r="T7301" s="436">
        <v>0.33951053000000003</v>
      </c>
      <c r="U7301" s="436">
        <v>0</v>
      </c>
      <c r="V7301" s="319"/>
      <c r="W7301" s="319"/>
      <c r="X7301" s="319"/>
    </row>
    <row r="7302" spans="1:24" ht="14.1" customHeight="1" x14ac:dyDescent="0.2">
      <c r="A7302" s="321" t="s">
        <v>5905</v>
      </c>
      <c r="B7302" s="317" t="s">
        <v>312</v>
      </c>
      <c r="C7302" s="437">
        <v>214</v>
      </c>
      <c r="D7302" s="436">
        <v>5.7384001299999996</v>
      </c>
      <c r="E7302" s="436">
        <v>0.42064679999999999</v>
      </c>
      <c r="F7302" s="436">
        <v>1.62236493</v>
      </c>
      <c r="G7302" s="436">
        <v>0</v>
      </c>
      <c r="H7302" s="436">
        <v>7.2802560000000002E-2</v>
      </c>
      <c r="I7302" s="436">
        <v>0</v>
      </c>
      <c r="J7302" s="436">
        <v>0</v>
      </c>
      <c r="K7302" s="436">
        <v>0</v>
      </c>
      <c r="L7302" s="436">
        <v>0</v>
      </c>
      <c r="M7302" s="436">
        <v>1.0831027200000001</v>
      </c>
      <c r="N7302" s="436">
        <v>4.6552974100000002</v>
      </c>
      <c r="O7302" s="436">
        <v>0.23247063000000001</v>
      </c>
      <c r="P7302" s="436">
        <v>0.24651447000000001</v>
      </c>
      <c r="Q7302" s="436">
        <v>5.1559680000000004E-2</v>
      </c>
      <c r="R7302" s="436">
        <v>6.5603519999999999E-2</v>
      </c>
      <c r="S7302" s="436">
        <v>7.63828891</v>
      </c>
      <c r="T7302" s="436">
        <v>0.29425959999999995</v>
      </c>
      <c r="U7302" s="436">
        <v>0</v>
      </c>
      <c r="V7302" s="319"/>
      <c r="W7302" s="319"/>
      <c r="X7302" s="319"/>
    </row>
    <row r="7303" spans="1:24" ht="14.1" customHeight="1" x14ac:dyDescent="0.2">
      <c r="A7303" s="321" t="s">
        <v>5905</v>
      </c>
      <c r="B7303" s="317" t="s">
        <v>2104</v>
      </c>
      <c r="C7303" s="437">
        <v>171</v>
      </c>
      <c r="D7303" s="436">
        <v>8.1124177799999995</v>
      </c>
      <c r="E7303" s="436">
        <v>0.78299317000000002</v>
      </c>
      <c r="F7303" s="436">
        <v>2.22181659</v>
      </c>
      <c r="G7303" s="436">
        <v>0</v>
      </c>
      <c r="H7303" s="436">
        <v>6.1427160000000001E-2</v>
      </c>
      <c r="I7303" s="436">
        <v>0</v>
      </c>
      <c r="J7303" s="436">
        <v>0</v>
      </c>
      <c r="K7303" s="436">
        <v>0</v>
      </c>
      <c r="L7303" s="436">
        <v>0</v>
      </c>
      <c r="M7303" s="436">
        <v>1.51361155</v>
      </c>
      <c r="N7303" s="436">
        <v>6.5988062300000001</v>
      </c>
      <c r="O7303" s="436">
        <v>0.48776579999999997</v>
      </c>
      <c r="P7303" s="436">
        <v>0.46205065000000001</v>
      </c>
      <c r="Q7303" s="436">
        <v>0.12649472</v>
      </c>
      <c r="R7303" s="436">
        <v>0.10077957000000001</v>
      </c>
      <c r="S7303" s="436">
        <v>27.673055309999999</v>
      </c>
      <c r="T7303" s="436">
        <v>3.3921384400000001</v>
      </c>
      <c r="U7303" s="436">
        <v>6.8571400000000003E-3</v>
      </c>
      <c r="V7303" s="319"/>
      <c r="W7303" s="319"/>
      <c r="X7303" s="319"/>
    </row>
    <row r="7304" spans="1:24" ht="14.1" customHeight="1" x14ac:dyDescent="0.2">
      <c r="A7304" s="321" t="s">
        <v>5905</v>
      </c>
      <c r="B7304" s="317" t="s">
        <v>1228</v>
      </c>
      <c r="C7304" s="437">
        <v>172</v>
      </c>
      <c r="D7304" s="436">
        <v>6.4168504400000002</v>
      </c>
      <c r="E7304" s="436">
        <v>0.31122890999999997</v>
      </c>
      <c r="F7304" s="436">
        <v>1.2243278899999999</v>
      </c>
      <c r="G7304" s="436">
        <v>0</v>
      </c>
      <c r="H7304" s="436">
        <v>0.12285432</v>
      </c>
      <c r="I7304" s="436">
        <v>0</v>
      </c>
      <c r="J7304" s="436">
        <v>0</v>
      </c>
      <c r="K7304" s="436">
        <v>0</v>
      </c>
      <c r="L7304" s="436">
        <v>0</v>
      </c>
      <c r="M7304" s="436">
        <v>1.21163515</v>
      </c>
      <c r="N7304" s="436">
        <v>5.2052152899999999</v>
      </c>
      <c r="O7304" s="436">
        <v>0.33434784000000001</v>
      </c>
      <c r="P7304" s="436">
        <v>0.31876280000000001</v>
      </c>
      <c r="Q7304" s="436">
        <v>7.155897E-2</v>
      </c>
      <c r="R7304" s="436">
        <v>5.5973929999999998E-2</v>
      </c>
      <c r="S7304" s="436">
        <v>20.09855675</v>
      </c>
      <c r="T7304" s="436">
        <v>1.0778706299999998</v>
      </c>
      <c r="U7304" s="436">
        <v>0</v>
      </c>
      <c r="V7304" s="319"/>
      <c r="W7304" s="319"/>
      <c r="X7304" s="319"/>
    </row>
    <row r="7305" spans="1:24" ht="14.1" customHeight="1" x14ac:dyDescent="0.2">
      <c r="A7305" s="321" t="s">
        <v>5905</v>
      </c>
      <c r="B7305" s="317" t="s">
        <v>5148</v>
      </c>
      <c r="C7305" s="437">
        <v>168</v>
      </c>
      <c r="D7305" s="436">
        <v>6.3507780999999994</v>
      </c>
      <c r="E7305" s="436">
        <v>0.44708209999999998</v>
      </c>
      <c r="F7305" s="436">
        <v>0.97543653000000008</v>
      </c>
      <c r="G7305" s="436">
        <v>0</v>
      </c>
      <c r="H7305" s="436">
        <v>8.417796000000001E-2</v>
      </c>
      <c r="I7305" s="436">
        <v>0</v>
      </c>
      <c r="J7305" s="436">
        <v>0</v>
      </c>
      <c r="K7305" s="436">
        <v>0</v>
      </c>
      <c r="L7305" s="436">
        <v>0</v>
      </c>
      <c r="M7305" s="436">
        <v>1.23800306</v>
      </c>
      <c r="N7305" s="436">
        <v>5.1127750399999998</v>
      </c>
      <c r="O7305" s="436">
        <v>0.24272939999999996</v>
      </c>
      <c r="P7305" s="436">
        <v>0.25209833999999998</v>
      </c>
      <c r="Q7305" s="436">
        <v>5.3317639999999999E-2</v>
      </c>
      <c r="R7305" s="436">
        <v>6.2686580000000006E-2</v>
      </c>
      <c r="S7305" s="436">
        <v>6.4641805300000001</v>
      </c>
      <c r="T7305" s="436">
        <v>0.66779769999999994</v>
      </c>
      <c r="U7305" s="436">
        <v>0</v>
      </c>
      <c r="V7305" s="319"/>
      <c r="W7305" s="319"/>
      <c r="X7305" s="319"/>
    </row>
    <row r="7306" spans="1:24" ht="14.1" customHeight="1" x14ac:dyDescent="0.2">
      <c r="A7306" s="321" t="s">
        <v>5905</v>
      </c>
      <c r="B7306" s="317" t="s">
        <v>2105</v>
      </c>
      <c r="C7306" s="437">
        <v>381</v>
      </c>
      <c r="D7306" s="436">
        <v>16.047228990000001</v>
      </c>
      <c r="E7306" s="436">
        <v>1.44670736</v>
      </c>
      <c r="F7306" s="436">
        <v>7.0364627000000004</v>
      </c>
      <c r="G7306" s="436">
        <v>0</v>
      </c>
      <c r="H7306" s="436">
        <v>0.24115848000000001</v>
      </c>
      <c r="I7306" s="436">
        <v>0</v>
      </c>
      <c r="J7306" s="436">
        <v>0</v>
      </c>
      <c r="K7306" s="436">
        <v>0</v>
      </c>
      <c r="L7306" s="436">
        <v>0</v>
      </c>
      <c r="M7306" s="436">
        <v>2.9464260299999996</v>
      </c>
      <c r="N7306" s="436">
        <v>13.100802960000001</v>
      </c>
      <c r="O7306" s="436">
        <v>0.97205379999999997</v>
      </c>
      <c r="P7306" s="436">
        <v>0.98242217000000009</v>
      </c>
      <c r="Q7306" s="436">
        <v>0.17107454</v>
      </c>
      <c r="R7306" s="436">
        <v>0.18144291000000001</v>
      </c>
      <c r="S7306" s="436">
        <v>55.894894399999998</v>
      </c>
      <c r="T7306" s="436">
        <v>4.2734485300000005</v>
      </c>
      <c r="U7306" s="436">
        <v>2.803371E-2</v>
      </c>
      <c r="V7306" s="319"/>
      <c r="W7306" s="319"/>
      <c r="X7306" s="319"/>
    </row>
    <row r="7307" spans="1:24" ht="14.1" customHeight="1" x14ac:dyDescent="0.2">
      <c r="A7307" s="321" t="s">
        <v>5905</v>
      </c>
      <c r="B7307" s="317" t="s">
        <v>5147</v>
      </c>
      <c r="C7307" s="437">
        <v>946</v>
      </c>
      <c r="D7307" s="436">
        <v>37.923034139999999</v>
      </c>
      <c r="E7307" s="436">
        <v>3.7822147099999999</v>
      </c>
      <c r="F7307" s="436">
        <v>22.670179579999999</v>
      </c>
      <c r="G7307" s="436">
        <v>0</v>
      </c>
      <c r="H7307" s="436">
        <v>0.39586391999999998</v>
      </c>
      <c r="I7307" s="436">
        <v>0</v>
      </c>
      <c r="J7307" s="436">
        <v>0</v>
      </c>
      <c r="K7307" s="436">
        <v>0</v>
      </c>
      <c r="L7307" s="436">
        <v>0</v>
      </c>
      <c r="M7307" s="436">
        <v>7.1247167100000004</v>
      </c>
      <c r="N7307" s="436">
        <v>30.798317430000001</v>
      </c>
      <c r="O7307" s="436">
        <v>2.0292899600000003</v>
      </c>
      <c r="P7307" s="436">
        <v>1.8720896</v>
      </c>
      <c r="Q7307" s="436">
        <v>0.54321962000000001</v>
      </c>
      <c r="R7307" s="436">
        <v>0.38601926000000003</v>
      </c>
      <c r="S7307" s="436">
        <v>220.62176041000001</v>
      </c>
      <c r="T7307" s="436">
        <v>19.485899710000002</v>
      </c>
      <c r="U7307" s="436">
        <v>2.0841250800000002</v>
      </c>
      <c r="V7307" s="319"/>
      <c r="W7307" s="319"/>
      <c r="X7307" s="319"/>
    </row>
    <row r="7308" spans="1:24" ht="14.1" customHeight="1" x14ac:dyDescent="0.2">
      <c r="A7308" s="321" t="s">
        <v>5905</v>
      </c>
      <c r="B7308" s="317" t="s">
        <v>4271</v>
      </c>
      <c r="C7308" s="437">
        <v>245</v>
      </c>
      <c r="D7308" s="436">
        <v>10.69760116</v>
      </c>
      <c r="E7308" s="436">
        <v>1.1288557299999999</v>
      </c>
      <c r="F7308" s="436">
        <v>15.68672046</v>
      </c>
      <c r="G7308" s="436">
        <v>0</v>
      </c>
      <c r="H7308" s="436">
        <v>0.11830416000000001</v>
      </c>
      <c r="I7308" s="436">
        <v>0</v>
      </c>
      <c r="J7308" s="436">
        <v>0</v>
      </c>
      <c r="K7308" s="436">
        <v>0</v>
      </c>
      <c r="L7308" s="436">
        <v>0</v>
      </c>
      <c r="M7308" s="436">
        <v>1.9442020500000001</v>
      </c>
      <c r="N7308" s="436">
        <v>8.7533991100000001</v>
      </c>
      <c r="O7308" s="436">
        <v>0.68097561000000006</v>
      </c>
      <c r="P7308" s="436">
        <v>0.30746871999999997</v>
      </c>
      <c r="Q7308" s="436">
        <v>0.42908509</v>
      </c>
      <c r="R7308" s="436">
        <v>5.5578199999999994E-2</v>
      </c>
      <c r="S7308" s="436">
        <v>76.714453230000004</v>
      </c>
      <c r="T7308" s="436">
        <v>8.0596264200000007</v>
      </c>
      <c r="U7308" s="436">
        <v>0</v>
      </c>
      <c r="V7308" s="319"/>
      <c r="W7308" s="319"/>
      <c r="X7308" s="319"/>
    </row>
    <row r="7309" spans="1:24" ht="14.1" customHeight="1" x14ac:dyDescent="0.2">
      <c r="A7309" s="321" t="s">
        <v>5905</v>
      </c>
      <c r="B7309" s="317" t="s">
        <v>591</v>
      </c>
      <c r="C7309" s="437">
        <v>1949</v>
      </c>
      <c r="D7309" s="436">
        <v>73.307418280000007</v>
      </c>
      <c r="E7309" s="436">
        <v>6.2774233700000002</v>
      </c>
      <c r="F7309" s="436">
        <v>13.440696819999999</v>
      </c>
      <c r="G7309" s="436">
        <v>0</v>
      </c>
      <c r="H7309" s="436">
        <v>0.87363071999999997</v>
      </c>
      <c r="I7309" s="436">
        <v>0</v>
      </c>
      <c r="J7309" s="436">
        <v>0</v>
      </c>
      <c r="K7309" s="436">
        <v>0</v>
      </c>
      <c r="L7309" s="436">
        <v>0</v>
      </c>
      <c r="M7309" s="436">
        <v>14.10685851</v>
      </c>
      <c r="N7309" s="436">
        <v>59.200559770000005</v>
      </c>
      <c r="O7309" s="436">
        <v>3.7625013199999997</v>
      </c>
      <c r="P7309" s="436">
        <v>4.2523823299999997</v>
      </c>
      <c r="Q7309" s="436">
        <v>0.54549013000000002</v>
      </c>
      <c r="R7309" s="436">
        <v>1.0353711400000001</v>
      </c>
      <c r="S7309" s="436">
        <v>153.19494913999998</v>
      </c>
      <c r="T7309" s="436">
        <v>5.8034850000000002</v>
      </c>
      <c r="U7309" s="436">
        <v>1.18501071</v>
      </c>
      <c r="V7309" s="319"/>
      <c r="W7309" s="319"/>
      <c r="X7309" s="319"/>
    </row>
    <row r="7310" spans="1:24" ht="14.1" customHeight="1" x14ac:dyDescent="0.2">
      <c r="A7310" s="321" t="s">
        <v>5905</v>
      </c>
      <c r="B7310" s="317" t="s">
        <v>5149</v>
      </c>
      <c r="C7310" s="437">
        <v>267</v>
      </c>
      <c r="D7310" s="436">
        <v>9.7108015099999996</v>
      </c>
      <c r="E7310" s="436">
        <v>0.78840393999999991</v>
      </c>
      <c r="F7310" s="436">
        <v>3.1817373</v>
      </c>
      <c r="G7310" s="436">
        <v>0</v>
      </c>
      <c r="H7310" s="436">
        <v>0.19338179999999999</v>
      </c>
      <c r="I7310" s="436">
        <v>0</v>
      </c>
      <c r="J7310" s="436">
        <v>0</v>
      </c>
      <c r="K7310" s="436">
        <v>0</v>
      </c>
      <c r="L7310" s="436">
        <v>0</v>
      </c>
      <c r="M7310" s="436">
        <v>1.8828517199999999</v>
      </c>
      <c r="N7310" s="436">
        <v>7.8279497899999999</v>
      </c>
      <c r="O7310" s="436">
        <v>0.36753727999999997</v>
      </c>
      <c r="P7310" s="436">
        <v>0.38661411000000001</v>
      </c>
      <c r="Q7310" s="436">
        <v>9.3744720000000004E-2</v>
      </c>
      <c r="R7310" s="436">
        <v>0.11282155000000001</v>
      </c>
      <c r="S7310" s="436">
        <v>23.59219405</v>
      </c>
      <c r="T7310" s="436">
        <v>2.0679178199999999</v>
      </c>
      <c r="U7310" s="436">
        <v>0</v>
      </c>
      <c r="V7310" s="319"/>
      <c r="W7310" s="319"/>
      <c r="X7310" s="319"/>
    </row>
    <row r="7311" spans="1:24" ht="14.1" customHeight="1" x14ac:dyDescent="0.2">
      <c r="A7311" s="321" t="s">
        <v>5905</v>
      </c>
      <c r="B7311" s="317" t="s">
        <v>4272</v>
      </c>
      <c r="C7311" s="437">
        <v>199</v>
      </c>
      <c r="D7311" s="436">
        <v>9.69005984</v>
      </c>
      <c r="E7311" s="436">
        <v>0.61963214</v>
      </c>
      <c r="F7311" s="436">
        <v>6.2013689999999997</v>
      </c>
      <c r="G7311" s="436">
        <v>0</v>
      </c>
      <c r="H7311" s="436">
        <v>0.1023786</v>
      </c>
      <c r="I7311" s="436">
        <v>0</v>
      </c>
      <c r="J7311" s="436">
        <v>0</v>
      </c>
      <c r="K7311" s="436">
        <v>0</v>
      </c>
      <c r="L7311" s="436">
        <v>0</v>
      </c>
      <c r="M7311" s="436">
        <v>1.7863974599999999</v>
      </c>
      <c r="N7311" s="436">
        <v>7.9036623800000001</v>
      </c>
      <c r="O7311" s="436">
        <v>0.63349707</v>
      </c>
      <c r="P7311" s="436">
        <v>0.49934871000000003</v>
      </c>
      <c r="Q7311" s="436">
        <v>0.21647501999999999</v>
      </c>
      <c r="R7311" s="436">
        <v>8.232666000000001E-2</v>
      </c>
      <c r="S7311" s="436">
        <v>69.087476620000004</v>
      </c>
      <c r="T7311" s="436">
        <v>4.9678626699999997</v>
      </c>
      <c r="U7311" s="436">
        <v>0</v>
      </c>
      <c r="V7311" s="319"/>
      <c r="W7311" s="319"/>
      <c r="X7311" s="319"/>
    </row>
    <row r="7312" spans="1:24" ht="14.1" customHeight="1" x14ac:dyDescent="0.2">
      <c r="A7312" s="321" t="s">
        <v>5905</v>
      </c>
      <c r="B7312" s="317" t="s">
        <v>2106</v>
      </c>
      <c r="C7312" s="437">
        <v>708</v>
      </c>
      <c r="D7312" s="436">
        <v>22.939941609999998</v>
      </c>
      <c r="E7312" s="436">
        <v>2.0273464099999998</v>
      </c>
      <c r="F7312" s="436">
        <v>8.4226006899999994</v>
      </c>
      <c r="G7312" s="436">
        <v>0</v>
      </c>
      <c r="H7312" s="436">
        <v>0.22750799999999999</v>
      </c>
      <c r="I7312" s="436">
        <v>0</v>
      </c>
      <c r="J7312" s="436">
        <v>0</v>
      </c>
      <c r="K7312" s="436">
        <v>0</v>
      </c>
      <c r="L7312" s="436">
        <v>0</v>
      </c>
      <c r="M7312" s="436">
        <v>4.26590866</v>
      </c>
      <c r="N7312" s="436">
        <v>18.674032950000001</v>
      </c>
      <c r="O7312" s="436">
        <v>1.2947481500000002</v>
      </c>
      <c r="P7312" s="436">
        <v>1.22663133</v>
      </c>
      <c r="Q7312" s="436">
        <v>0.30157749</v>
      </c>
      <c r="R7312" s="436">
        <v>0.23346067000000001</v>
      </c>
      <c r="S7312" s="436">
        <v>75.983248169999996</v>
      </c>
      <c r="T7312" s="436">
        <v>4.8930977200000001</v>
      </c>
      <c r="U7312" s="436">
        <v>0.10734458999999999</v>
      </c>
      <c r="V7312" s="319"/>
      <c r="W7312" s="319"/>
      <c r="X7312" s="319"/>
    </row>
    <row r="7313" spans="1:24" ht="14.1" customHeight="1" x14ac:dyDescent="0.2">
      <c r="A7313" s="321" t="s">
        <v>5905</v>
      </c>
      <c r="B7313" s="317" t="s">
        <v>592</v>
      </c>
      <c r="C7313" s="437">
        <v>6852</v>
      </c>
      <c r="D7313" s="436">
        <v>249.81489847</v>
      </c>
      <c r="E7313" s="436">
        <v>18.045925950000001</v>
      </c>
      <c r="F7313" s="436">
        <v>84.659537</v>
      </c>
      <c r="G7313" s="436">
        <v>0</v>
      </c>
      <c r="H7313" s="436">
        <v>3.2488142400000002</v>
      </c>
      <c r="I7313" s="436">
        <v>0</v>
      </c>
      <c r="J7313" s="436">
        <v>0</v>
      </c>
      <c r="K7313" s="436">
        <v>0</v>
      </c>
      <c r="L7313" s="436">
        <v>0</v>
      </c>
      <c r="M7313" s="436">
        <v>46.810832590000004</v>
      </c>
      <c r="N7313" s="436">
        <v>203.00406587999998</v>
      </c>
      <c r="O7313" s="436">
        <v>12.794880619999997</v>
      </c>
      <c r="P7313" s="436">
        <v>11.7870987</v>
      </c>
      <c r="Q7313" s="436">
        <v>3.3295585399999998</v>
      </c>
      <c r="R7313" s="436">
        <v>2.3217766200000001</v>
      </c>
      <c r="S7313" s="436">
        <v>758.83463713000003</v>
      </c>
      <c r="T7313" s="436">
        <v>54.250412090000005</v>
      </c>
      <c r="U7313" s="436">
        <v>1.23439945</v>
      </c>
      <c r="V7313" s="319"/>
      <c r="W7313" s="319"/>
      <c r="X7313" s="319"/>
    </row>
    <row r="7314" spans="1:24" ht="14.1" customHeight="1" x14ac:dyDescent="0.2">
      <c r="A7314" s="321" t="s">
        <v>5905</v>
      </c>
      <c r="B7314" s="317" t="s">
        <v>937</v>
      </c>
      <c r="C7314" s="437">
        <v>4137</v>
      </c>
      <c r="D7314" s="436">
        <v>188.37088883999999</v>
      </c>
      <c r="E7314" s="436">
        <v>34.738906440000001</v>
      </c>
      <c r="F7314" s="436">
        <v>112.34780529000001</v>
      </c>
      <c r="G7314" s="436">
        <v>0</v>
      </c>
      <c r="H7314" s="436">
        <v>1.97021928</v>
      </c>
      <c r="I7314" s="436">
        <v>0</v>
      </c>
      <c r="J7314" s="436">
        <v>0</v>
      </c>
      <c r="K7314" s="436">
        <v>0</v>
      </c>
      <c r="L7314" s="436">
        <v>0</v>
      </c>
      <c r="M7314" s="436">
        <v>31.72236857</v>
      </c>
      <c r="N7314" s="436">
        <v>156.64852027000001</v>
      </c>
      <c r="O7314" s="436">
        <v>15.53930064</v>
      </c>
      <c r="P7314" s="436">
        <v>15.27953967</v>
      </c>
      <c r="Q7314" s="436">
        <v>2.2000137000000004</v>
      </c>
      <c r="R7314" s="436">
        <v>1.9402527300000001</v>
      </c>
      <c r="S7314" s="436">
        <v>915.03867241</v>
      </c>
      <c r="T7314" s="436">
        <v>92.082496840000005</v>
      </c>
      <c r="U7314" s="436">
        <v>2.94356587</v>
      </c>
      <c r="V7314" s="319"/>
      <c r="W7314" s="319"/>
      <c r="X7314" s="319"/>
    </row>
    <row r="7315" spans="1:24" ht="14.1" customHeight="1" x14ac:dyDescent="0.2">
      <c r="A7315" s="321" t="s">
        <v>5905</v>
      </c>
      <c r="B7315" s="317" t="s">
        <v>2107</v>
      </c>
      <c r="C7315" s="437">
        <v>164</v>
      </c>
      <c r="D7315" s="436">
        <v>6.8602159699999996</v>
      </c>
      <c r="E7315" s="436">
        <v>0.48129192999999998</v>
      </c>
      <c r="F7315" s="436">
        <v>0.59694712999999999</v>
      </c>
      <c r="G7315" s="436">
        <v>0</v>
      </c>
      <c r="H7315" s="436">
        <v>0.10010352</v>
      </c>
      <c r="I7315" s="436">
        <v>0</v>
      </c>
      <c r="J7315" s="436">
        <v>0</v>
      </c>
      <c r="K7315" s="436">
        <v>0</v>
      </c>
      <c r="L7315" s="436">
        <v>0</v>
      </c>
      <c r="M7315" s="436">
        <v>1.3386357099999999</v>
      </c>
      <c r="N7315" s="436">
        <v>5.5215802599999995</v>
      </c>
      <c r="O7315" s="436">
        <v>0.25525167999999998</v>
      </c>
      <c r="P7315" s="436">
        <v>0.24382382</v>
      </c>
      <c r="Q7315" s="436">
        <v>7.1431869999999995E-2</v>
      </c>
      <c r="R7315" s="436">
        <v>6.0004010000000003E-2</v>
      </c>
      <c r="S7315" s="436">
        <v>11.901595410000001</v>
      </c>
      <c r="T7315" s="436">
        <v>0.39112084999999996</v>
      </c>
      <c r="U7315" s="436">
        <v>0</v>
      </c>
      <c r="V7315" s="319"/>
      <c r="W7315" s="319"/>
      <c r="X7315" s="319"/>
    </row>
    <row r="7316" spans="1:24" ht="14.1" customHeight="1" x14ac:dyDescent="0.2">
      <c r="A7316" s="321" t="s">
        <v>5905</v>
      </c>
      <c r="B7316" s="317" t="s">
        <v>5853</v>
      </c>
      <c r="C7316" s="437">
        <v>12264</v>
      </c>
      <c r="D7316" s="436">
        <v>564.92077121</v>
      </c>
      <c r="E7316" s="436">
        <v>165.48161306999998</v>
      </c>
      <c r="F7316" s="436">
        <v>447.13392586000003</v>
      </c>
      <c r="G7316" s="436">
        <v>0</v>
      </c>
      <c r="H7316" s="436">
        <v>6.6614342400000002</v>
      </c>
      <c r="I7316" s="436">
        <v>0</v>
      </c>
      <c r="J7316" s="436">
        <v>0</v>
      </c>
      <c r="K7316" s="436">
        <v>0</v>
      </c>
      <c r="L7316" s="436">
        <v>0</v>
      </c>
      <c r="M7316" s="436">
        <v>76.979627800000003</v>
      </c>
      <c r="N7316" s="436">
        <v>487.94114341000005</v>
      </c>
      <c r="O7316" s="436">
        <v>53.144163980000002</v>
      </c>
      <c r="P7316" s="436">
        <v>58.115890399999998</v>
      </c>
      <c r="Q7316" s="436">
        <v>5.7660491299999999</v>
      </c>
      <c r="R7316" s="436">
        <v>10.73777555</v>
      </c>
      <c r="S7316" s="436">
        <v>5734.87982999</v>
      </c>
      <c r="T7316" s="436">
        <v>381.89051427999999</v>
      </c>
      <c r="U7316" s="436">
        <v>70.313863959999992</v>
      </c>
      <c r="V7316" s="319"/>
      <c r="W7316" s="319"/>
      <c r="X7316" s="319"/>
    </row>
    <row r="7317" spans="1:24" ht="14.1" customHeight="1" x14ac:dyDescent="0.2">
      <c r="A7317" s="321" t="s">
        <v>5905</v>
      </c>
      <c r="B7317" s="317" t="s">
        <v>2108</v>
      </c>
      <c r="C7317" s="437">
        <v>3675</v>
      </c>
      <c r="D7317" s="436">
        <v>155.30211074000002</v>
      </c>
      <c r="E7317" s="436">
        <v>24.67828188</v>
      </c>
      <c r="F7317" s="436">
        <v>48.031726549999995</v>
      </c>
      <c r="G7317" s="436">
        <v>0</v>
      </c>
      <c r="H7317" s="436">
        <v>2.5890410400000001</v>
      </c>
      <c r="I7317" s="436">
        <v>0</v>
      </c>
      <c r="J7317" s="436">
        <v>0</v>
      </c>
      <c r="K7317" s="436">
        <v>0</v>
      </c>
      <c r="L7317" s="436">
        <v>0</v>
      </c>
      <c r="M7317" s="436">
        <v>28.742079889999999</v>
      </c>
      <c r="N7317" s="436">
        <v>126.56003084999999</v>
      </c>
      <c r="O7317" s="436">
        <v>9.0937914800000001</v>
      </c>
      <c r="P7317" s="436">
        <v>9.1373916499999996</v>
      </c>
      <c r="Q7317" s="436">
        <v>1.62086642</v>
      </c>
      <c r="R7317" s="436">
        <v>1.6644665900000002</v>
      </c>
      <c r="S7317" s="436">
        <v>477.74473655999998</v>
      </c>
      <c r="T7317" s="436">
        <v>32.244551680000001</v>
      </c>
      <c r="U7317" s="436">
        <v>1.85607638</v>
      </c>
      <c r="V7317" s="319"/>
      <c r="W7317" s="319"/>
      <c r="X7317" s="319"/>
    </row>
    <row r="7318" spans="1:24" ht="14.1" customHeight="1" x14ac:dyDescent="0.2">
      <c r="A7318" s="321" t="s">
        <v>5905</v>
      </c>
      <c r="B7318" s="317" t="s">
        <v>3985</v>
      </c>
      <c r="C7318" s="437">
        <v>1388</v>
      </c>
      <c r="D7318" s="436">
        <v>57.148235590000006</v>
      </c>
      <c r="E7318" s="436">
        <v>5.8931007400000004</v>
      </c>
      <c r="F7318" s="436">
        <v>9.9351528000000009</v>
      </c>
      <c r="G7318" s="436">
        <v>0</v>
      </c>
      <c r="H7318" s="436">
        <v>1.00558536</v>
      </c>
      <c r="I7318" s="436">
        <v>0</v>
      </c>
      <c r="J7318" s="436">
        <v>0</v>
      </c>
      <c r="K7318" s="436">
        <v>0</v>
      </c>
      <c r="L7318" s="436">
        <v>0</v>
      </c>
      <c r="M7318" s="436">
        <v>10.75380867</v>
      </c>
      <c r="N7318" s="436">
        <v>46.394426920000001</v>
      </c>
      <c r="O7318" s="436">
        <v>2.9394647000000003</v>
      </c>
      <c r="P7318" s="436">
        <v>3.29426445</v>
      </c>
      <c r="Q7318" s="436">
        <v>0.45817678000000001</v>
      </c>
      <c r="R7318" s="436">
        <v>0.81297653000000003</v>
      </c>
      <c r="S7318" s="436">
        <v>47.90343343</v>
      </c>
      <c r="T7318" s="436">
        <v>5.1867667900000001</v>
      </c>
      <c r="U7318" s="436">
        <v>0</v>
      </c>
      <c r="V7318" s="319"/>
      <c r="W7318" s="319"/>
      <c r="X7318" s="319"/>
    </row>
    <row r="7319" spans="1:24" ht="14.1" customHeight="1" x14ac:dyDescent="0.2">
      <c r="A7319" s="321" t="s">
        <v>5905</v>
      </c>
      <c r="B7319" s="317" t="s">
        <v>3504</v>
      </c>
      <c r="C7319" s="437">
        <v>798</v>
      </c>
      <c r="D7319" s="436">
        <v>25.625009909999999</v>
      </c>
      <c r="E7319" s="436">
        <v>1.1451707199999999</v>
      </c>
      <c r="F7319" s="436">
        <v>5.6201789900000003</v>
      </c>
      <c r="G7319" s="436">
        <v>0</v>
      </c>
      <c r="H7319" s="436">
        <v>0.43454028</v>
      </c>
      <c r="I7319" s="436">
        <v>0</v>
      </c>
      <c r="J7319" s="436">
        <v>0</v>
      </c>
      <c r="K7319" s="436">
        <v>0</v>
      </c>
      <c r="L7319" s="436">
        <v>0</v>
      </c>
      <c r="M7319" s="436">
        <v>5.0391216700000001</v>
      </c>
      <c r="N7319" s="436">
        <v>20.585888239999999</v>
      </c>
      <c r="O7319" s="436">
        <v>0.8539198400000001</v>
      </c>
      <c r="P7319" s="436">
        <v>0.81254762000000003</v>
      </c>
      <c r="Q7319" s="436">
        <v>0.25068992000000001</v>
      </c>
      <c r="R7319" s="436">
        <v>0.20931770000000002</v>
      </c>
      <c r="S7319" s="436">
        <v>20.939960160000002</v>
      </c>
      <c r="T7319" s="436">
        <v>0.62676066000000008</v>
      </c>
      <c r="U7319" s="436">
        <v>0</v>
      </c>
      <c r="V7319" s="319"/>
      <c r="W7319" s="319"/>
      <c r="X7319" s="319"/>
    </row>
    <row r="7320" spans="1:24" ht="14.1" customHeight="1" x14ac:dyDescent="0.2">
      <c r="A7320" s="321" t="s">
        <v>5905</v>
      </c>
      <c r="B7320" s="317" t="s">
        <v>2902</v>
      </c>
      <c r="C7320" s="437">
        <v>190</v>
      </c>
      <c r="D7320" s="436">
        <v>7.1022216600000005</v>
      </c>
      <c r="E7320" s="436">
        <v>0.36615430999999998</v>
      </c>
      <c r="F7320" s="436">
        <v>1.18435958</v>
      </c>
      <c r="G7320" s="436">
        <v>0</v>
      </c>
      <c r="H7320" s="436">
        <v>0.1251294</v>
      </c>
      <c r="I7320" s="436">
        <v>0</v>
      </c>
      <c r="J7320" s="436">
        <v>0</v>
      </c>
      <c r="K7320" s="436">
        <v>0</v>
      </c>
      <c r="L7320" s="436">
        <v>0</v>
      </c>
      <c r="M7320" s="436">
        <v>1.3974228</v>
      </c>
      <c r="N7320" s="436">
        <v>5.7047988600000004</v>
      </c>
      <c r="O7320" s="436">
        <v>0.27205005999999998</v>
      </c>
      <c r="P7320" s="436">
        <v>0.24882966000000001</v>
      </c>
      <c r="Q7320" s="436">
        <v>8.6501910000000001E-2</v>
      </c>
      <c r="R7320" s="436">
        <v>6.3281509999999999E-2</v>
      </c>
      <c r="S7320" s="436">
        <v>6.6724794100000002</v>
      </c>
      <c r="T7320" s="436">
        <v>0.49181959999999997</v>
      </c>
      <c r="U7320" s="436">
        <v>0.26</v>
      </c>
      <c r="V7320" s="319"/>
      <c r="W7320" s="319"/>
      <c r="X7320" s="319"/>
    </row>
    <row r="7321" spans="1:24" ht="14.1" customHeight="1" x14ac:dyDescent="0.2">
      <c r="A7321" s="321" t="s">
        <v>5905</v>
      </c>
      <c r="B7321" s="317" t="s">
        <v>4273</v>
      </c>
      <c r="C7321" s="437">
        <v>333</v>
      </c>
      <c r="D7321" s="436">
        <v>11.46435591</v>
      </c>
      <c r="E7321" s="436">
        <v>3.5443424300000004</v>
      </c>
      <c r="F7321" s="436">
        <v>17.077857000000002</v>
      </c>
      <c r="G7321" s="436">
        <v>0</v>
      </c>
      <c r="H7321" s="436">
        <v>0.12057924</v>
      </c>
      <c r="I7321" s="436">
        <v>0</v>
      </c>
      <c r="J7321" s="436">
        <v>0</v>
      </c>
      <c r="K7321" s="436">
        <v>0</v>
      </c>
      <c r="L7321" s="436">
        <v>0</v>
      </c>
      <c r="M7321" s="436">
        <v>2.24226817</v>
      </c>
      <c r="N7321" s="436">
        <v>9.222087740000001</v>
      </c>
      <c r="O7321" s="436">
        <v>0.42449962000000002</v>
      </c>
      <c r="P7321" s="436">
        <v>0.38115842999999999</v>
      </c>
      <c r="Q7321" s="436">
        <v>0.11608475</v>
      </c>
      <c r="R7321" s="436">
        <v>7.2743559999999999E-2</v>
      </c>
      <c r="S7321" s="436">
        <v>123.20252839</v>
      </c>
      <c r="T7321" s="436">
        <v>9.7691513099999998</v>
      </c>
      <c r="U7321" s="436">
        <v>0.223667</v>
      </c>
      <c r="V7321" s="319"/>
      <c r="W7321" s="319"/>
      <c r="X7321" s="319"/>
    </row>
    <row r="7322" spans="1:24" ht="14.1" customHeight="1" x14ac:dyDescent="0.2">
      <c r="A7322" s="321" t="s">
        <v>5905</v>
      </c>
      <c r="B7322" s="317" t="s">
        <v>1229</v>
      </c>
      <c r="C7322" s="437">
        <v>262</v>
      </c>
      <c r="D7322" s="436">
        <v>9.0345811999999999</v>
      </c>
      <c r="E7322" s="436">
        <v>0.60426543999999993</v>
      </c>
      <c r="F7322" s="436">
        <v>0.96008046999999996</v>
      </c>
      <c r="G7322" s="436">
        <v>0</v>
      </c>
      <c r="H7322" s="436">
        <v>0.13877987999999999</v>
      </c>
      <c r="I7322" s="436">
        <v>0</v>
      </c>
      <c r="J7322" s="436">
        <v>0</v>
      </c>
      <c r="K7322" s="436">
        <v>0</v>
      </c>
      <c r="L7322" s="436">
        <v>0</v>
      </c>
      <c r="M7322" s="436">
        <v>1.77076291</v>
      </c>
      <c r="N7322" s="436">
        <v>7.2638182899999997</v>
      </c>
      <c r="O7322" s="436">
        <v>0.30807463000000002</v>
      </c>
      <c r="P7322" s="436">
        <v>0.34977230999999998</v>
      </c>
      <c r="Q7322" s="436">
        <v>6.3965729999999998E-2</v>
      </c>
      <c r="R7322" s="436">
        <v>0.10566341</v>
      </c>
      <c r="S7322" s="436">
        <v>21.03254411</v>
      </c>
      <c r="T7322" s="436">
        <v>1.0489783799999999</v>
      </c>
      <c r="U7322" s="436">
        <v>8.9999999999999993E-3</v>
      </c>
      <c r="V7322" s="319"/>
      <c r="W7322" s="319"/>
      <c r="X7322" s="319"/>
    </row>
    <row r="7323" spans="1:24" ht="14.1" customHeight="1" x14ac:dyDescent="0.2">
      <c r="A7323" s="321" t="s">
        <v>5905</v>
      </c>
      <c r="B7323" s="317" t="s">
        <v>2109</v>
      </c>
      <c r="C7323" s="437">
        <v>159</v>
      </c>
      <c r="D7323" s="436">
        <v>7.2371945700000007</v>
      </c>
      <c r="E7323" s="436">
        <v>0.53122362000000001</v>
      </c>
      <c r="F7323" s="436">
        <v>2.3961763899999999</v>
      </c>
      <c r="G7323" s="436">
        <v>0</v>
      </c>
      <c r="H7323" s="436">
        <v>5.0051760000000001E-2</v>
      </c>
      <c r="I7323" s="436">
        <v>0</v>
      </c>
      <c r="J7323" s="436">
        <v>0</v>
      </c>
      <c r="K7323" s="436">
        <v>0</v>
      </c>
      <c r="L7323" s="436">
        <v>0</v>
      </c>
      <c r="M7323" s="436">
        <v>1.3025869800000001</v>
      </c>
      <c r="N7323" s="436">
        <v>5.9346075899999997</v>
      </c>
      <c r="O7323" s="436">
        <v>0.52727795999999993</v>
      </c>
      <c r="P7323" s="436">
        <v>0.51663565</v>
      </c>
      <c r="Q7323" s="436">
        <v>0.10563885000000001</v>
      </c>
      <c r="R7323" s="436">
        <v>9.499653999999999E-2</v>
      </c>
      <c r="S7323" s="436">
        <v>38.218794729999999</v>
      </c>
      <c r="T7323" s="436">
        <v>1.0964303100000001</v>
      </c>
      <c r="U7323" s="436">
        <v>0.39820211999999999</v>
      </c>
      <c r="V7323" s="319"/>
      <c r="W7323" s="319"/>
      <c r="X7323" s="319"/>
    </row>
    <row r="7324" spans="1:24" ht="14.1" customHeight="1" x14ac:dyDescent="0.2">
      <c r="A7324" s="321" t="s">
        <v>5905</v>
      </c>
      <c r="B7324" s="317" t="s">
        <v>2110</v>
      </c>
      <c r="C7324" s="437">
        <v>189</v>
      </c>
      <c r="D7324" s="436">
        <v>8.4985199700000003</v>
      </c>
      <c r="E7324" s="436">
        <v>0.61980234999999995</v>
      </c>
      <c r="F7324" s="436">
        <v>1.9012497399999999</v>
      </c>
      <c r="G7324" s="436">
        <v>0</v>
      </c>
      <c r="H7324" s="436">
        <v>8.6453039999999995E-2</v>
      </c>
      <c r="I7324" s="436">
        <v>0</v>
      </c>
      <c r="J7324" s="436">
        <v>0</v>
      </c>
      <c r="K7324" s="436">
        <v>0</v>
      </c>
      <c r="L7324" s="436">
        <v>0</v>
      </c>
      <c r="M7324" s="436">
        <v>1.49916743</v>
      </c>
      <c r="N7324" s="436">
        <v>6.9993525400000003</v>
      </c>
      <c r="O7324" s="436">
        <v>0.62870164000000006</v>
      </c>
      <c r="P7324" s="436">
        <v>0.60314240000000008</v>
      </c>
      <c r="Q7324" s="436">
        <v>0.1189882</v>
      </c>
      <c r="R7324" s="436">
        <v>9.3428960000000005E-2</v>
      </c>
      <c r="S7324" s="436">
        <v>17.792725600000001</v>
      </c>
      <c r="T7324" s="436">
        <v>0.62515001000000003</v>
      </c>
      <c r="U7324" s="436">
        <v>0</v>
      </c>
      <c r="V7324" s="319"/>
      <c r="W7324" s="319"/>
      <c r="X7324" s="319"/>
    </row>
    <row r="7325" spans="1:24" ht="14.1" customHeight="1" x14ac:dyDescent="0.2">
      <c r="A7325" s="321" t="s">
        <v>5905</v>
      </c>
      <c r="B7325" s="317" t="s">
        <v>938</v>
      </c>
      <c r="C7325" s="437">
        <v>250</v>
      </c>
      <c r="D7325" s="436">
        <v>9.6665908199999997</v>
      </c>
      <c r="E7325" s="436">
        <v>0.49251318999999999</v>
      </c>
      <c r="F7325" s="436">
        <v>1.23075081</v>
      </c>
      <c r="G7325" s="436">
        <v>0</v>
      </c>
      <c r="H7325" s="436">
        <v>0.19110672000000001</v>
      </c>
      <c r="I7325" s="436">
        <v>0</v>
      </c>
      <c r="J7325" s="436">
        <v>0</v>
      </c>
      <c r="K7325" s="436">
        <v>0</v>
      </c>
      <c r="L7325" s="436">
        <v>0</v>
      </c>
      <c r="M7325" s="436">
        <v>1.8495339</v>
      </c>
      <c r="N7325" s="436">
        <v>7.8170569199999997</v>
      </c>
      <c r="O7325" s="436">
        <v>0.46780371000000004</v>
      </c>
      <c r="P7325" s="436">
        <v>0.44636630999999999</v>
      </c>
      <c r="Q7325" s="436">
        <v>0.11409522</v>
      </c>
      <c r="R7325" s="436">
        <v>9.2657820000000002E-2</v>
      </c>
      <c r="S7325" s="436">
        <v>12.93147561</v>
      </c>
      <c r="T7325" s="436">
        <v>0.61916305000000005</v>
      </c>
      <c r="U7325" s="436">
        <v>0</v>
      </c>
      <c r="V7325" s="319"/>
      <c r="W7325" s="319"/>
      <c r="X7325" s="319"/>
    </row>
    <row r="7326" spans="1:24" ht="14.1" customHeight="1" x14ac:dyDescent="0.2">
      <c r="A7326" s="321" t="s">
        <v>5905</v>
      </c>
      <c r="B7326" s="317" t="s">
        <v>2728</v>
      </c>
      <c r="C7326" s="437">
        <v>89</v>
      </c>
      <c r="D7326" s="436">
        <v>4.3014596699999998</v>
      </c>
      <c r="E7326" s="436">
        <v>0.20707167000000001</v>
      </c>
      <c r="F7326" s="436">
        <v>0.36918683000000002</v>
      </c>
      <c r="G7326" s="436">
        <v>0</v>
      </c>
      <c r="H7326" s="436">
        <v>6.5977320000000006E-2</v>
      </c>
      <c r="I7326" s="436">
        <v>0</v>
      </c>
      <c r="J7326" s="436">
        <v>0</v>
      </c>
      <c r="K7326" s="436">
        <v>0</v>
      </c>
      <c r="L7326" s="436">
        <v>0</v>
      </c>
      <c r="M7326" s="436">
        <v>0.81587032999999998</v>
      </c>
      <c r="N7326" s="436">
        <v>3.4855893399999998</v>
      </c>
      <c r="O7326" s="436">
        <v>0.26473929000000002</v>
      </c>
      <c r="P7326" s="436">
        <v>0.24517070000000002</v>
      </c>
      <c r="Q7326" s="436">
        <v>5.9440510000000002E-2</v>
      </c>
      <c r="R7326" s="436">
        <v>3.9871919999999998E-2</v>
      </c>
      <c r="S7326" s="436">
        <v>1.9231364900000001</v>
      </c>
      <c r="T7326" s="436">
        <v>0.13355992999999999</v>
      </c>
      <c r="U7326" s="436">
        <v>0</v>
      </c>
      <c r="V7326" s="319"/>
      <c r="W7326" s="319"/>
      <c r="X7326" s="319"/>
    </row>
    <row r="7327" spans="1:24" ht="14.1" customHeight="1" x14ac:dyDescent="0.2">
      <c r="A7327" s="321" t="s">
        <v>5905</v>
      </c>
      <c r="B7327" s="317" t="s">
        <v>3155</v>
      </c>
      <c r="C7327" s="437">
        <v>173</v>
      </c>
      <c r="D7327" s="436">
        <v>6.5484739699999999</v>
      </c>
      <c r="E7327" s="436">
        <v>0.40942923999999997</v>
      </c>
      <c r="F7327" s="436">
        <v>3.2364571500000001</v>
      </c>
      <c r="G7327" s="436">
        <v>0</v>
      </c>
      <c r="H7327" s="436">
        <v>9.3278280000000005E-2</v>
      </c>
      <c r="I7327" s="436">
        <v>0</v>
      </c>
      <c r="J7327" s="436">
        <v>0</v>
      </c>
      <c r="K7327" s="436">
        <v>0</v>
      </c>
      <c r="L7327" s="436">
        <v>0</v>
      </c>
      <c r="M7327" s="436">
        <v>1.2874513700000001</v>
      </c>
      <c r="N7327" s="436">
        <v>5.2610225999999995</v>
      </c>
      <c r="O7327" s="436">
        <v>0.28856387</v>
      </c>
      <c r="P7327" s="436">
        <v>0.17874336999999998</v>
      </c>
      <c r="Q7327" s="436">
        <v>0.14594326999999999</v>
      </c>
      <c r="R7327" s="436">
        <v>3.6122769999999998E-2</v>
      </c>
      <c r="S7327" s="436">
        <v>32.927616239999999</v>
      </c>
      <c r="T7327" s="436">
        <v>1.9176590200000001</v>
      </c>
      <c r="U7327" s="436">
        <v>0</v>
      </c>
      <c r="V7327" s="319"/>
      <c r="W7327" s="319"/>
      <c r="X7327" s="319"/>
    </row>
    <row r="7328" spans="1:24" ht="14.1" customHeight="1" x14ac:dyDescent="0.2">
      <c r="A7328" s="321" t="s">
        <v>5905</v>
      </c>
      <c r="B7328" s="317" t="s">
        <v>4274</v>
      </c>
      <c r="C7328" s="437">
        <v>10698</v>
      </c>
      <c r="D7328" s="436">
        <v>485.44504499999999</v>
      </c>
      <c r="E7328" s="436">
        <v>78.430280080000003</v>
      </c>
      <c r="F7328" s="436">
        <v>344.38261355999998</v>
      </c>
      <c r="G7328" s="436">
        <v>0</v>
      </c>
      <c r="H7328" s="436">
        <v>3.81303408</v>
      </c>
      <c r="I7328" s="436">
        <v>0</v>
      </c>
      <c r="J7328" s="436">
        <v>0</v>
      </c>
      <c r="K7328" s="436">
        <v>0</v>
      </c>
      <c r="L7328" s="436">
        <v>0</v>
      </c>
      <c r="M7328" s="436">
        <v>90.11853373999999</v>
      </c>
      <c r="N7328" s="436">
        <v>395.32651126000002</v>
      </c>
      <c r="O7328" s="436">
        <v>28.457568200000004</v>
      </c>
      <c r="P7328" s="436">
        <v>25.184309170000002</v>
      </c>
      <c r="Q7328" s="436">
        <v>6.9206354400000007</v>
      </c>
      <c r="R7328" s="436">
        <v>3.6473764100000001</v>
      </c>
      <c r="S7328" s="436">
        <v>3196.1746483800002</v>
      </c>
      <c r="T7328" s="436">
        <v>210.01249472000001</v>
      </c>
      <c r="U7328" s="436">
        <v>16.869586379999998</v>
      </c>
      <c r="V7328" s="319"/>
      <c r="W7328" s="319"/>
      <c r="X7328" s="319"/>
    </row>
    <row r="7329" spans="1:24" ht="14.1" customHeight="1" x14ac:dyDescent="0.2">
      <c r="A7329" s="321" t="s">
        <v>5905</v>
      </c>
      <c r="B7329" s="317" t="s">
        <v>5150</v>
      </c>
      <c r="C7329" s="437">
        <v>1580</v>
      </c>
      <c r="D7329" s="436">
        <v>59.643236689999995</v>
      </c>
      <c r="E7329" s="436">
        <v>4.91355918</v>
      </c>
      <c r="F7329" s="436">
        <v>26.805467850000003</v>
      </c>
      <c r="G7329" s="436">
        <v>0</v>
      </c>
      <c r="H7329" s="436">
        <v>0.63474732</v>
      </c>
      <c r="I7329" s="436">
        <v>0</v>
      </c>
      <c r="J7329" s="436">
        <v>0</v>
      </c>
      <c r="K7329" s="436">
        <v>0</v>
      </c>
      <c r="L7329" s="436">
        <v>0</v>
      </c>
      <c r="M7329" s="436">
        <v>11.18312577</v>
      </c>
      <c r="N7329" s="436">
        <v>48.460110920000005</v>
      </c>
      <c r="O7329" s="436">
        <v>2.9696918999999999</v>
      </c>
      <c r="P7329" s="436">
        <v>2.53766392</v>
      </c>
      <c r="Q7329" s="436">
        <v>0.97251560999999997</v>
      </c>
      <c r="R7329" s="436">
        <v>0.54048763</v>
      </c>
      <c r="S7329" s="436">
        <v>282.23541004000003</v>
      </c>
      <c r="T7329" s="436">
        <v>25.381998399999997</v>
      </c>
      <c r="U7329" s="436">
        <v>1.03800023</v>
      </c>
      <c r="V7329" s="319"/>
      <c r="W7329" s="319"/>
      <c r="X7329" s="319"/>
    </row>
    <row r="7330" spans="1:24" ht="14.1" customHeight="1" x14ac:dyDescent="0.2">
      <c r="A7330" s="321" t="s">
        <v>5905</v>
      </c>
      <c r="B7330" s="317" t="s">
        <v>3710</v>
      </c>
      <c r="C7330" s="437">
        <v>57</v>
      </c>
      <c r="D7330" s="436">
        <v>2.17429198</v>
      </c>
      <c r="E7330" s="436">
        <v>7.3380710000000002E-2</v>
      </c>
      <c r="F7330" s="436">
        <v>7.5680339999999999E-2</v>
      </c>
      <c r="G7330" s="436">
        <v>0</v>
      </c>
      <c r="H7330" s="436">
        <v>2.7300959999999999E-2</v>
      </c>
      <c r="I7330" s="436">
        <v>0</v>
      </c>
      <c r="J7330" s="436">
        <v>0</v>
      </c>
      <c r="K7330" s="436">
        <v>0</v>
      </c>
      <c r="L7330" s="436">
        <v>0</v>
      </c>
      <c r="M7330" s="436">
        <v>0.42417599</v>
      </c>
      <c r="N7330" s="436">
        <v>1.7501159900000001</v>
      </c>
      <c r="O7330" s="436">
        <v>7.504065E-2</v>
      </c>
      <c r="P7330" s="436">
        <v>7.1845179999999995E-2</v>
      </c>
      <c r="Q7330" s="436">
        <v>1.6198239999999999E-2</v>
      </c>
      <c r="R7330" s="436">
        <v>1.300277E-2</v>
      </c>
      <c r="S7330" s="436">
        <v>0.88873853000000003</v>
      </c>
      <c r="T7330" s="436">
        <v>0</v>
      </c>
      <c r="U7330" s="436">
        <v>0</v>
      </c>
      <c r="V7330" s="319"/>
      <c r="W7330" s="319"/>
      <c r="X7330" s="319"/>
    </row>
    <row r="7331" spans="1:24" ht="14.1" customHeight="1" x14ac:dyDescent="0.2">
      <c r="A7331" s="321" t="s">
        <v>5905</v>
      </c>
      <c r="B7331" s="317" t="s">
        <v>593</v>
      </c>
      <c r="C7331" s="437">
        <v>301</v>
      </c>
      <c r="D7331" s="436">
        <v>10.265581189999999</v>
      </c>
      <c r="E7331" s="436">
        <v>0.53590410999999993</v>
      </c>
      <c r="F7331" s="436">
        <v>1.7911138500000001</v>
      </c>
      <c r="G7331" s="436">
        <v>0</v>
      </c>
      <c r="H7331" s="436">
        <v>0.16153067999999998</v>
      </c>
      <c r="I7331" s="436">
        <v>0</v>
      </c>
      <c r="J7331" s="436">
        <v>0</v>
      </c>
      <c r="K7331" s="436">
        <v>0</v>
      </c>
      <c r="L7331" s="436">
        <v>0</v>
      </c>
      <c r="M7331" s="436">
        <v>2.0187833999999998</v>
      </c>
      <c r="N7331" s="436">
        <v>8.2467977900000005</v>
      </c>
      <c r="O7331" s="436">
        <v>0.36618989000000002</v>
      </c>
      <c r="P7331" s="436">
        <v>0.35390784000000003</v>
      </c>
      <c r="Q7331" s="436">
        <v>9.444574E-2</v>
      </c>
      <c r="R7331" s="436">
        <v>8.2163689999999998E-2</v>
      </c>
      <c r="S7331" s="436">
        <v>16.854579949999998</v>
      </c>
      <c r="T7331" s="436">
        <v>1.55627794</v>
      </c>
      <c r="U7331" s="436">
        <v>0</v>
      </c>
      <c r="V7331" s="319"/>
      <c r="W7331" s="319"/>
      <c r="X7331" s="319"/>
    </row>
    <row r="7332" spans="1:24" ht="14.1" customHeight="1" x14ac:dyDescent="0.2">
      <c r="A7332" s="321" t="s">
        <v>5905</v>
      </c>
      <c r="B7332" s="317" t="s">
        <v>5742</v>
      </c>
      <c r="C7332" s="437">
        <v>164</v>
      </c>
      <c r="D7332" s="436">
        <v>4.97079717</v>
      </c>
      <c r="E7332" s="436">
        <v>0.24833776000000002</v>
      </c>
      <c r="F7332" s="436">
        <v>1.2900558899999999</v>
      </c>
      <c r="G7332" s="436">
        <v>0</v>
      </c>
      <c r="H7332" s="436">
        <v>0.13877987999999999</v>
      </c>
      <c r="I7332" s="436">
        <v>0</v>
      </c>
      <c r="J7332" s="436">
        <v>0</v>
      </c>
      <c r="K7332" s="436">
        <v>0</v>
      </c>
      <c r="L7332" s="436">
        <v>0</v>
      </c>
      <c r="M7332" s="436">
        <v>0.99361275999999998</v>
      </c>
      <c r="N7332" s="436">
        <v>3.97718441</v>
      </c>
      <c r="O7332" s="436">
        <v>0.10599548999999998</v>
      </c>
      <c r="P7332" s="436">
        <v>0.14922921</v>
      </c>
      <c r="Q7332" s="436">
        <v>1.5900520000000001E-2</v>
      </c>
      <c r="R7332" s="436">
        <v>5.9134239999999998E-2</v>
      </c>
      <c r="S7332" s="436">
        <v>16.329259449999999</v>
      </c>
      <c r="T7332" s="436">
        <v>0.54667130000000008</v>
      </c>
      <c r="U7332" s="436">
        <v>0</v>
      </c>
      <c r="V7332" s="319"/>
      <c r="W7332" s="319"/>
      <c r="X7332" s="319"/>
    </row>
    <row r="7333" spans="1:24" ht="14.1" customHeight="1" x14ac:dyDescent="0.2">
      <c r="A7333" s="321" t="s">
        <v>5905</v>
      </c>
      <c r="B7333" s="317" t="s">
        <v>1782</v>
      </c>
      <c r="C7333" s="437">
        <v>1833</v>
      </c>
      <c r="D7333" s="436">
        <v>79.877270709999991</v>
      </c>
      <c r="E7333" s="436">
        <v>5.4188190399999998</v>
      </c>
      <c r="F7333" s="436">
        <v>51.34753336</v>
      </c>
      <c r="G7333" s="436">
        <v>0</v>
      </c>
      <c r="H7333" s="436">
        <v>0.87818088000000005</v>
      </c>
      <c r="I7333" s="436">
        <v>0</v>
      </c>
      <c r="J7333" s="436">
        <v>0</v>
      </c>
      <c r="K7333" s="436">
        <v>0</v>
      </c>
      <c r="L7333" s="436">
        <v>0</v>
      </c>
      <c r="M7333" s="436">
        <v>13.998501800000001</v>
      </c>
      <c r="N7333" s="436">
        <v>65.878768909999991</v>
      </c>
      <c r="O7333" s="436">
        <v>5.6038886899999998</v>
      </c>
      <c r="P7333" s="436">
        <v>4.4994734200000002</v>
      </c>
      <c r="Q7333" s="436">
        <v>2.0638488500000003</v>
      </c>
      <c r="R7333" s="436">
        <v>0.95943358000000001</v>
      </c>
      <c r="S7333" s="436">
        <v>321.45692584</v>
      </c>
      <c r="T7333" s="436">
        <v>21.43674893</v>
      </c>
      <c r="U7333" s="436">
        <v>0.3</v>
      </c>
      <c r="V7333" s="319"/>
      <c r="W7333" s="319"/>
      <c r="X7333" s="319"/>
    </row>
    <row r="7334" spans="1:24" ht="14.1" customHeight="1" x14ac:dyDescent="0.2">
      <c r="A7334" s="321" t="s">
        <v>5905</v>
      </c>
      <c r="B7334" s="317" t="s">
        <v>3156</v>
      </c>
      <c r="C7334" s="437">
        <v>1113</v>
      </c>
      <c r="D7334" s="436">
        <v>49.683144799999994</v>
      </c>
      <c r="E7334" s="436">
        <v>8.8903138000000013</v>
      </c>
      <c r="F7334" s="436">
        <v>55.436945719999997</v>
      </c>
      <c r="G7334" s="436">
        <v>0</v>
      </c>
      <c r="H7334" s="436">
        <v>0.69162431999999996</v>
      </c>
      <c r="I7334" s="436">
        <v>0</v>
      </c>
      <c r="J7334" s="436">
        <v>0</v>
      </c>
      <c r="K7334" s="436">
        <v>0</v>
      </c>
      <c r="L7334" s="436">
        <v>0</v>
      </c>
      <c r="M7334" s="436">
        <v>8.8892875700000005</v>
      </c>
      <c r="N7334" s="436">
        <v>40.793857229999993</v>
      </c>
      <c r="O7334" s="436">
        <v>3.4828410000000001</v>
      </c>
      <c r="P7334" s="436">
        <v>2.3870401000000001</v>
      </c>
      <c r="Q7334" s="436">
        <v>1.48612754</v>
      </c>
      <c r="R7334" s="436">
        <v>0.39032664</v>
      </c>
      <c r="S7334" s="436">
        <v>434.27540782</v>
      </c>
      <c r="T7334" s="436">
        <v>32.800927909999999</v>
      </c>
      <c r="U7334" s="436">
        <v>0.16246093</v>
      </c>
      <c r="V7334" s="319"/>
      <c r="W7334" s="319"/>
      <c r="X7334" s="319"/>
    </row>
    <row r="7335" spans="1:24" ht="14.1" customHeight="1" x14ac:dyDescent="0.2">
      <c r="A7335" s="321" t="s">
        <v>5905</v>
      </c>
      <c r="B7335" s="317" t="s">
        <v>4275</v>
      </c>
      <c r="C7335" s="437">
        <v>668</v>
      </c>
      <c r="D7335" s="436">
        <v>30.462381309999998</v>
      </c>
      <c r="E7335" s="436">
        <v>5.1232436100000003</v>
      </c>
      <c r="F7335" s="436">
        <v>15.39878916</v>
      </c>
      <c r="G7335" s="436">
        <v>0</v>
      </c>
      <c r="H7335" s="436">
        <v>0.20930736</v>
      </c>
      <c r="I7335" s="436">
        <v>0</v>
      </c>
      <c r="J7335" s="436">
        <v>0</v>
      </c>
      <c r="K7335" s="436">
        <v>0</v>
      </c>
      <c r="L7335" s="436">
        <v>0</v>
      </c>
      <c r="M7335" s="436">
        <v>5.5753870299999999</v>
      </c>
      <c r="N7335" s="436">
        <v>24.88699428</v>
      </c>
      <c r="O7335" s="436">
        <v>1.9331721600000003</v>
      </c>
      <c r="P7335" s="436">
        <v>1.6153101200000002</v>
      </c>
      <c r="Q7335" s="436">
        <v>0.60947264000000001</v>
      </c>
      <c r="R7335" s="436">
        <v>0.2916106</v>
      </c>
      <c r="S7335" s="436">
        <v>178.07104941</v>
      </c>
      <c r="T7335" s="436">
        <v>8.5520089299999995</v>
      </c>
      <c r="U7335" s="436">
        <v>0.15510154000000001</v>
      </c>
      <c r="V7335" s="319"/>
      <c r="W7335" s="319"/>
      <c r="X7335" s="319"/>
    </row>
    <row r="7336" spans="1:24" ht="14.1" customHeight="1" x14ac:dyDescent="0.2">
      <c r="A7336" s="321" t="s">
        <v>5905</v>
      </c>
      <c r="B7336" s="317" t="s">
        <v>4764</v>
      </c>
      <c r="C7336" s="437">
        <v>1046</v>
      </c>
      <c r="D7336" s="436">
        <v>48.20627365</v>
      </c>
      <c r="E7336" s="436">
        <v>3.9262138199999996</v>
      </c>
      <c r="F7336" s="436">
        <v>27.604435160000001</v>
      </c>
      <c r="G7336" s="436">
        <v>0</v>
      </c>
      <c r="H7336" s="436">
        <v>0.59379588000000005</v>
      </c>
      <c r="I7336" s="436">
        <v>0</v>
      </c>
      <c r="J7336" s="436">
        <v>0</v>
      </c>
      <c r="K7336" s="436">
        <v>0</v>
      </c>
      <c r="L7336" s="436">
        <v>0</v>
      </c>
      <c r="M7336" s="436">
        <v>8.6951153599999991</v>
      </c>
      <c r="N7336" s="436">
        <v>39.511158289999997</v>
      </c>
      <c r="O7336" s="436">
        <v>2.9792798300000003</v>
      </c>
      <c r="P7336" s="436">
        <v>1.7105593600000002</v>
      </c>
      <c r="Q7336" s="436">
        <v>1.6212781299999999</v>
      </c>
      <c r="R7336" s="436">
        <v>0.35255765999999999</v>
      </c>
      <c r="S7336" s="436">
        <v>244.35907137999999</v>
      </c>
      <c r="T7336" s="436">
        <v>17.63654176</v>
      </c>
      <c r="U7336" s="436">
        <v>0.22068192</v>
      </c>
      <c r="V7336" s="319"/>
      <c r="W7336" s="319"/>
      <c r="X7336" s="319"/>
    </row>
    <row r="7337" spans="1:24" ht="14.1" customHeight="1" x14ac:dyDescent="0.2">
      <c r="A7337" s="321" t="s">
        <v>5905</v>
      </c>
      <c r="B7337" s="317" t="s">
        <v>4276</v>
      </c>
      <c r="C7337" s="437">
        <v>167</v>
      </c>
      <c r="D7337" s="436">
        <v>6.6502797899999999</v>
      </c>
      <c r="E7337" s="436">
        <v>0.44660803000000004</v>
      </c>
      <c r="F7337" s="436">
        <v>4.2140820999999997</v>
      </c>
      <c r="G7337" s="436">
        <v>0</v>
      </c>
      <c r="H7337" s="436">
        <v>6.8252399999999991E-2</v>
      </c>
      <c r="I7337" s="436">
        <v>0</v>
      </c>
      <c r="J7337" s="436">
        <v>0</v>
      </c>
      <c r="K7337" s="436">
        <v>0</v>
      </c>
      <c r="L7337" s="436">
        <v>0</v>
      </c>
      <c r="M7337" s="436">
        <v>1.29722804</v>
      </c>
      <c r="N7337" s="436">
        <v>5.3530517499999997</v>
      </c>
      <c r="O7337" s="436">
        <v>0.26448011999999999</v>
      </c>
      <c r="P7337" s="436">
        <v>0.19575998</v>
      </c>
      <c r="Q7337" s="436">
        <v>9.9662600000000004E-2</v>
      </c>
      <c r="R7337" s="436">
        <v>3.0942459999999998E-2</v>
      </c>
      <c r="S7337" s="436">
        <v>33.94838215</v>
      </c>
      <c r="T7337" s="436">
        <v>2.65471616</v>
      </c>
      <c r="U7337" s="436">
        <v>0</v>
      </c>
      <c r="V7337" s="319"/>
      <c r="W7337" s="319"/>
      <c r="X7337" s="319"/>
    </row>
    <row r="7338" spans="1:24" ht="14.1" customHeight="1" x14ac:dyDescent="0.2">
      <c r="A7338" s="321" t="s">
        <v>5905</v>
      </c>
      <c r="B7338" s="317" t="s">
        <v>1230</v>
      </c>
      <c r="C7338" s="437">
        <v>243</v>
      </c>
      <c r="D7338" s="436">
        <v>9.5601225200000002</v>
      </c>
      <c r="E7338" s="436">
        <v>0.47728529999999997</v>
      </c>
      <c r="F7338" s="436">
        <v>3.63939441</v>
      </c>
      <c r="G7338" s="436">
        <v>0</v>
      </c>
      <c r="H7338" s="436">
        <v>0.15015528</v>
      </c>
      <c r="I7338" s="436">
        <v>0</v>
      </c>
      <c r="J7338" s="436">
        <v>0</v>
      </c>
      <c r="K7338" s="436">
        <v>0</v>
      </c>
      <c r="L7338" s="436">
        <v>0</v>
      </c>
      <c r="M7338" s="436">
        <v>1.79959</v>
      </c>
      <c r="N7338" s="436">
        <v>7.7605325199999999</v>
      </c>
      <c r="O7338" s="436">
        <v>0.54716907999999997</v>
      </c>
      <c r="P7338" s="436">
        <v>0.56073307999999999</v>
      </c>
      <c r="Q7338" s="436">
        <v>0.13664598</v>
      </c>
      <c r="R7338" s="436">
        <v>0.15020998000000002</v>
      </c>
      <c r="S7338" s="436">
        <v>55.002929330000001</v>
      </c>
      <c r="T7338" s="436">
        <v>1.2561148799999999</v>
      </c>
      <c r="U7338" s="436">
        <v>9.542697E-2</v>
      </c>
      <c r="V7338" s="319"/>
      <c r="W7338" s="319"/>
      <c r="X7338" s="319"/>
    </row>
    <row r="7339" spans="1:24" ht="14.1" customHeight="1" x14ac:dyDescent="0.2">
      <c r="A7339" s="321" t="s">
        <v>5905</v>
      </c>
      <c r="B7339" s="317" t="s">
        <v>3157</v>
      </c>
      <c r="C7339" s="437">
        <v>10160</v>
      </c>
      <c r="D7339" s="436">
        <v>372.10325552999996</v>
      </c>
      <c r="E7339" s="436">
        <v>36.397196549999997</v>
      </c>
      <c r="F7339" s="436">
        <v>74.927314569999993</v>
      </c>
      <c r="G7339" s="436">
        <v>0</v>
      </c>
      <c r="H7339" s="436">
        <v>7.1892528000000002</v>
      </c>
      <c r="I7339" s="436">
        <v>0</v>
      </c>
      <c r="J7339" s="436">
        <v>0</v>
      </c>
      <c r="K7339" s="436">
        <v>0</v>
      </c>
      <c r="L7339" s="436">
        <v>0</v>
      </c>
      <c r="M7339" s="436">
        <v>72.173104609999996</v>
      </c>
      <c r="N7339" s="436">
        <v>299.93015092000002</v>
      </c>
      <c r="O7339" s="436">
        <v>12.88501997</v>
      </c>
      <c r="P7339" s="436">
        <v>14.702780630000001</v>
      </c>
      <c r="Q7339" s="436">
        <v>1.7516257</v>
      </c>
      <c r="R7339" s="436">
        <v>3.5693863599999998</v>
      </c>
      <c r="S7339" s="436">
        <v>905.81773874999999</v>
      </c>
      <c r="T7339" s="436">
        <v>105.72768020999999</v>
      </c>
      <c r="U7339" s="436">
        <v>1.1743751499999999</v>
      </c>
      <c r="V7339" s="319"/>
      <c r="W7339" s="319"/>
      <c r="X7339" s="319"/>
    </row>
    <row r="7340" spans="1:24" ht="14.1" customHeight="1" x14ac:dyDescent="0.2">
      <c r="A7340" s="321" t="s">
        <v>5905</v>
      </c>
      <c r="B7340" s="317" t="s">
        <v>4277</v>
      </c>
      <c r="C7340" s="437">
        <v>264</v>
      </c>
      <c r="D7340" s="436">
        <v>9.35270534</v>
      </c>
      <c r="E7340" s="436">
        <v>0.74488745999999995</v>
      </c>
      <c r="F7340" s="436">
        <v>3.4814548199999997</v>
      </c>
      <c r="G7340" s="436">
        <v>0</v>
      </c>
      <c r="H7340" s="436">
        <v>9.1003199999999992E-2</v>
      </c>
      <c r="I7340" s="436">
        <v>0</v>
      </c>
      <c r="J7340" s="436">
        <v>0</v>
      </c>
      <c r="K7340" s="436">
        <v>0</v>
      </c>
      <c r="L7340" s="436">
        <v>0</v>
      </c>
      <c r="M7340" s="436">
        <v>1.7988970500000001</v>
      </c>
      <c r="N7340" s="436">
        <v>7.5538082900000001</v>
      </c>
      <c r="O7340" s="436">
        <v>0.39330323000000006</v>
      </c>
      <c r="P7340" s="436">
        <v>0.37035052000000002</v>
      </c>
      <c r="Q7340" s="436">
        <v>9.6081029999999998E-2</v>
      </c>
      <c r="R7340" s="436">
        <v>7.3128320000000011E-2</v>
      </c>
      <c r="S7340" s="436">
        <v>43.273756460000001</v>
      </c>
      <c r="T7340" s="436">
        <v>1.7993230099999999</v>
      </c>
      <c r="U7340" s="436">
        <v>0</v>
      </c>
      <c r="V7340" s="319"/>
      <c r="W7340" s="319"/>
      <c r="X7340" s="319"/>
    </row>
    <row r="7341" spans="1:24" ht="14.1" customHeight="1" x14ac:dyDescent="0.2">
      <c r="A7341" s="321" t="s">
        <v>5905</v>
      </c>
      <c r="B7341" s="317" t="s">
        <v>270</v>
      </c>
      <c r="C7341" s="437">
        <v>795</v>
      </c>
      <c r="D7341" s="436">
        <v>34.264307409999994</v>
      </c>
      <c r="E7341" s="436">
        <v>2.1759921900000001</v>
      </c>
      <c r="F7341" s="436">
        <v>2.9136930299999997</v>
      </c>
      <c r="G7341" s="436">
        <v>0</v>
      </c>
      <c r="H7341" s="436">
        <v>0.62792207999999994</v>
      </c>
      <c r="I7341" s="436">
        <v>0</v>
      </c>
      <c r="J7341" s="436">
        <v>0</v>
      </c>
      <c r="K7341" s="436">
        <v>0</v>
      </c>
      <c r="L7341" s="436">
        <v>0</v>
      </c>
      <c r="M7341" s="436">
        <v>6.4583643200000003</v>
      </c>
      <c r="N7341" s="436">
        <v>27.80594309</v>
      </c>
      <c r="O7341" s="436">
        <v>2.0246354800000002</v>
      </c>
      <c r="P7341" s="436">
        <v>2.0375161200000003</v>
      </c>
      <c r="Q7341" s="436">
        <v>0.37028490999999997</v>
      </c>
      <c r="R7341" s="436">
        <v>0.38316554999999997</v>
      </c>
      <c r="S7341" s="436">
        <v>46.873793069999998</v>
      </c>
      <c r="T7341" s="436">
        <v>5.1395757099999999</v>
      </c>
      <c r="U7341" s="436">
        <v>6.6666660000000003E-2</v>
      </c>
      <c r="V7341" s="319"/>
      <c r="W7341" s="319"/>
      <c r="X7341" s="319"/>
    </row>
    <row r="7342" spans="1:24" ht="14.1" customHeight="1" x14ac:dyDescent="0.2">
      <c r="A7342" s="321" t="s">
        <v>5905</v>
      </c>
      <c r="B7342" s="317" t="s">
        <v>594</v>
      </c>
      <c r="C7342" s="437">
        <v>87</v>
      </c>
      <c r="D7342" s="436">
        <v>2.5331485800000002</v>
      </c>
      <c r="E7342" s="436">
        <v>9.6033160000000006E-2</v>
      </c>
      <c r="F7342" s="436">
        <v>0.34650491</v>
      </c>
      <c r="G7342" s="436">
        <v>0</v>
      </c>
      <c r="H7342" s="436">
        <v>5.4601919999999998E-2</v>
      </c>
      <c r="I7342" s="436">
        <v>0</v>
      </c>
      <c r="J7342" s="436">
        <v>0</v>
      </c>
      <c r="K7342" s="436">
        <v>0</v>
      </c>
      <c r="L7342" s="436">
        <v>0</v>
      </c>
      <c r="M7342" s="436">
        <v>0.50499347999999999</v>
      </c>
      <c r="N7342" s="436">
        <v>2.0281551000000002</v>
      </c>
      <c r="O7342" s="436">
        <v>7.2950519999999991E-2</v>
      </c>
      <c r="P7342" s="436">
        <v>7.9665979999999997E-2</v>
      </c>
      <c r="Q7342" s="436">
        <v>2.169047E-2</v>
      </c>
      <c r="R7342" s="436">
        <v>2.8405929999999999E-2</v>
      </c>
      <c r="S7342" s="436">
        <v>5.0063510999999998</v>
      </c>
      <c r="T7342" s="436">
        <v>0.24366547</v>
      </c>
      <c r="U7342" s="436">
        <v>0</v>
      </c>
      <c r="V7342" s="319"/>
      <c r="W7342" s="319"/>
      <c r="X7342" s="319"/>
    </row>
    <row r="7343" spans="1:24" ht="14.1" customHeight="1" x14ac:dyDescent="0.2">
      <c r="A7343" s="321" t="s">
        <v>5905</v>
      </c>
      <c r="B7343" s="317" t="s">
        <v>595</v>
      </c>
      <c r="C7343" s="437">
        <v>34805</v>
      </c>
      <c r="D7343" s="436">
        <v>1265.0748298800002</v>
      </c>
      <c r="E7343" s="436">
        <v>193.54226328999999</v>
      </c>
      <c r="F7343" s="436">
        <v>752.06104798000001</v>
      </c>
      <c r="G7343" s="436">
        <v>0</v>
      </c>
      <c r="H7343" s="436">
        <v>13.411596599999999</v>
      </c>
      <c r="I7343" s="436">
        <v>0</v>
      </c>
      <c r="J7343" s="436">
        <v>0</v>
      </c>
      <c r="K7343" s="436">
        <v>0</v>
      </c>
      <c r="L7343" s="436">
        <v>0</v>
      </c>
      <c r="M7343" s="436">
        <v>235.90671391000001</v>
      </c>
      <c r="N7343" s="436">
        <v>1029.1681159699999</v>
      </c>
      <c r="O7343" s="436">
        <v>68.239902970000003</v>
      </c>
      <c r="P7343" s="436">
        <v>66.061811280000001</v>
      </c>
      <c r="Q7343" s="436">
        <v>15.33041431</v>
      </c>
      <c r="R7343" s="436">
        <v>13.15232262</v>
      </c>
      <c r="S7343" s="436">
        <v>4958.2147226800007</v>
      </c>
      <c r="T7343" s="436">
        <v>317.79336475000002</v>
      </c>
      <c r="U7343" s="436">
        <v>17.805128979999999</v>
      </c>
      <c r="V7343" s="319"/>
      <c r="W7343" s="319"/>
      <c r="X7343" s="319"/>
    </row>
    <row r="7344" spans="1:24" ht="14.1" customHeight="1" x14ac:dyDescent="0.2">
      <c r="A7344" s="321" t="s">
        <v>5905</v>
      </c>
      <c r="B7344" s="317" t="s">
        <v>313</v>
      </c>
      <c r="C7344" s="437">
        <v>324</v>
      </c>
      <c r="D7344" s="436">
        <v>15.72490502</v>
      </c>
      <c r="E7344" s="436">
        <v>0.85709500000000005</v>
      </c>
      <c r="F7344" s="436">
        <v>1.63009439</v>
      </c>
      <c r="G7344" s="436">
        <v>0</v>
      </c>
      <c r="H7344" s="436">
        <v>0.19565688000000001</v>
      </c>
      <c r="I7344" s="436">
        <v>0</v>
      </c>
      <c r="J7344" s="436">
        <v>0</v>
      </c>
      <c r="K7344" s="436">
        <v>0</v>
      </c>
      <c r="L7344" s="436">
        <v>0</v>
      </c>
      <c r="M7344" s="436">
        <v>2.65494195</v>
      </c>
      <c r="N7344" s="436">
        <v>13.06996307</v>
      </c>
      <c r="O7344" s="436">
        <v>1.3224088700000001</v>
      </c>
      <c r="P7344" s="436">
        <v>1.2177973100000001</v>
      </c>
      <c r="Q7344" s="436">
        <v>0.30399908000000003</v>
      </c>
      <c r="R7344" s="436">
        <v>0.19938751999999998</v>
      </c>
      <c r="S7344" s="436">
        <v>17.795782110000001</v>
      </c>
      <c r="T7344" s="436">
        <v>0.53617293999999993</v>
      </c>
      <c r="U7344" s="436">
        <v>4.1666599999999998E-2</v>
      </c>
      <c r="V7344" s="319"/>
      <c r="W7344" s="319"/>
      <c r="X7344" s="319"/>
    </row>
    <row r="7345" spans="1:24" ht="14.1" customHeight="1" x14ac:dyDescent="0.2">
      <c r="A7345" s="321" t="s">
        <v>5905</v>
      </c>
      <c r="B7345" s="317" t="s">
        <v>3505</v>
      </c>
      <c r="C7345" s="437">
        <v>466</v>
      </c>
      <c r="D7345" s="436">
        <v>17.297201140000002</v>
      </c>
      <c r="E7345" s="436">
        <v>0.87870223000000003</v>
      </c>
      <c r="F7345" s="436">
        <v>1.8717497400000001</v>
      </c>
      <c r="G7345" s="436">
        <v>0</v>
      </c>
      <c r="H7345" s="436">
        <v>0.19110672000000001</v>
      </c>
      <c r="I7345" s="436">
        <v>0</v>
      </c>
      <c r="J7345" s="436">
        <v>0</v>
      </c>
      <c r="K7345" s="436">
        <v>0</v>
      </c>
      <c r="L7345" s="436">
        <v>0</v>
      </c>
      <c r="M7345" s="436">
        <v>3.36922341</v>
      </c>
      <c r="N7345" s="436">
        <v>13.92797773</v>
      </c>
      <c r="O7345" s="436">
        <v>0.69944434000000011</v>
      </c>
      <c r="P7345" s="436">
        <v>0.6804835600000001</v>
      </c>
      <c r="Q7345" s="436">
        <v>0.17773189</v>
      </c>
      <c r="R7345" s="436">
        <v>0.15877110999999999</v>
      </c>
      <c r="S7345" s="436">
        <v>19.53724394</v>
      </c>
      <c r="T7345" s="436">
        <v>0.8470359300000001</v>
      </c>
      <c r="U7345" s="436">
        <v>0</v>
      </c>
      <c r="V7345" s="319"/>
      <c r="W7345" s="319"/>
      <c r="X7345" s="319"/>
    </row>
    <row r="7346" spans="1:24" ht="14.1" customHeight="1" x14ac:dyDescent="0.2">
      <c r="A7346" s="321" t="s">
        <v>5905</v>
      </c>
      <c r="B7346" s="317" t="s">
        <v>5636</v>
      </c>
      <c r="C7346" s="437">
        <v>122</v>
      </c>
      <c r="D7346" s="436">
        <v>5.5119947099999997</v>
      </c>
      <c r="E7346" s="436">
        <v>0.28710005999999999</v>
      </c>
      <c r="F7346" s="436">
        <v>0.38949930999999999</v>
      </c>
      <c r="G7346" s="436">
        <v>0</v>
      </c>
      <c r="H7346" s="436">
        <v>9.3278280000000005E-2</v>
      </c>
      <c r="I7346" s="436">
        <v>0</v>
      </c>
      <c r="J7346" s="436">
        <v>0</v>
      </c>
      <c r="K7346" s="436">
        <v>0</v>
      </c>
      <c r="L7346" s="436">
        <v>0</v>
      </c>
      <c r="M7346" s="436">
        <v>1.04841279</v>
      </c>
      <c r="N7346" s="436">
        <v>4.4635819200000002</v>
      </c>
      <c r="O7346" s="436">
        <v>0.31932826000000003</v>
      </c>
      <c r="P7346" s="436">
        <v>0.34894548999999997</v>
      </c>
      <c r="Q7346" s="436">
        <v>4.1027010000000003E-2</v>
      </c>
      <c r="R7346" s="436">
        <v>7.0644240000000011E-2</v>
      </c>
      <c r="S7346" s="436">
        <v>3.0703447000000001</v>
      </c>
      <c r="T7346" s="436">
        <v>4.0788730000000002E-2</v>
      </c>
      <c r="U7346" s="436">
        <v>0</v>
      </c>
      <c r="V7346" s="319"/>
      <c r="W7346" s="319"/>
      <c r="X7346" s="319"/>
    </row>
    <row r="7347" spans="1:24" ht="14.1" customHeight="1" x14ac:dyDescent="0.2">
      <c r="A7347" s="321" t="s">
        <v>5905</v>
      </c>
      <c r="B7347" s="317" t="s">
        <v>1460</v>
      </c>
      <c r="C7347" s="437">
        <v>144</v>
      </c>
      <c r="D7347" s="436">
        <v>4.2359740599999993</v>
      </c>
      <c r="E7347" s="436">
        <v>0.13383035999999998</v>
      </c>
      <c r="F7347" s="436">
        <v>0.44227464</v>
      </c>
      <c r="G7347" s="436">
        <v>0</v>
      </c>
      <c r="H7347" s="436">
        <v>9.1003199999999992E-2</v>
      </c>
      <c r="I7347" s="436">
        <v>0</v>
      </c>
      <c r="J7347" s="436">
        <v>0</v>
      </c>
      <c r="K7347" s="436">
        <v>0</v>
      </c>
      <c r="L7347" s="436">
        <v>0</v>
      </c>
      <c r="M7347" s="436">
        <v>0.8346981899999999</v>
      </c>
      <c r="N7347" s="436">
        <v>3.4012758700000001</v>
      </c>
      <c r="O7347" s="436">
        <v>0.10485127000000001</v>
      </c>
      <c r="P7347" s="436">
        <v>6.4272690000000007E-2</v>
      </c>
      <c r="Q7347" s="436">
        <v>6.6071859999999996E-2</v>
      </c>
      <c r="R7347" s="436">
        <v>2.549328E-2</v>
      </c>
      <c r="S7347" s="436">
        <v>10.26341856</v>
      </c>
      <c r="T7347" s="436">
        <v>0.27656033000000002</v>
      </c>
      <c r="U7347" s="436">
        <v>0</v>
      </c>
      <c r="V7347" s="319"/>
      <c r="W7347" s="319"/>
      <c r="X7347" s="319"/>
    </row>
    <row r="7348" spans="1:24" ht="14.1" customHeight="1" x14ac:dyDescent="0.2">
      <c r="A7348" s="321" t="s">
        <v>5905</v>
      </c>
      <c r="B7348" s="317" t="s">
        <v>2111</v>
      </c>
      <c r="C7348" s="437">
        <v>120</v>
      </c>
      <c r="D7348" s="436">
        <v>5.3778444800000003</v>
      </c>
      <c r="E7348" s="436">
        <v>0.40931154999999997</v>
      </c>
      <c r="F7348" s="436">
        <v>0.57207139000000007</v>
      </c>
      <c r="G7348" s="436">
        <v>0</v>
      </c>
      <c r="H7348" s="436">
        <v>0.12285432</v>
      </c>
      <c r="I7348" s="436">
        <v>0</v>
      </c>
      <c r="J7348" s="436">
        <v>0</v>
      </c>
      <c r="K7348" s="436">
        <v>0</v>
      </c>
      <c r="L7348" s="436">
        <v>0</v>
      </c>
      <c r="M7348" s="436">
        <v>1.0354687600000001</v>
      </c>
      <c r="N7348" s="436">
        <v>4.3423757199999997</v>
      </c>
      <c r="O7348" s="436">
        <v>0.28864165000000003</v>
      </c>
      <c r="P7348" s="436">
        <v>0.33949824000000001</v>
      </c>
      <c r="Q7348" s="436">
        <v>3.384728E-2</v>
      </c>
      <c r="R7348" s="436">
        <v>8.4703870000000001E-2</v>
      </c>
      <c r="S7348" s="436">
        <v>6.1253895400000005</v>
      </c>
      <c r="T7348" s="436">
        <v>0.64716094999999996</v>
      </c>
      <c r="U7348" s="436">
        <v>0</v>
      </c>
      <c r="V7348" s="319"/>
      <c r="W7348" s="319"/>
      <c r="X7348" s="319"/>
    </row>
    <row r="7349" spans="1:24" ht="14.1" customHeight="1" x14ac:dyDescent="0.2">
      <c r="A7349" s="321" t="s">
        <v>5905</v>
      </c>
      <c r="B7349" s="317" t="s">
        <v>3986</v>
      </c>
      <c r="C7349" s="437">
        <v>192</v>
      </c>
      <c r="D7349" s="436">
        <v>10.132335400000001</v>
      </c>
      <c r="E7349" s="436">
        <v>0.71022039999999997</v>
      </c>
      <c r="F7349" s="436">
        <v>1.21710809</v>
      </c>
      <c r="G7349" s="436">
        <v>0</v>
      </c>
      <c r="H7349" s="436">
        <v>0.13422972</v>
      </c>
      <c r="I7349" s="436">
        <v>0</v>
      </c>
      <c r="J7349" s="436">
        <v>0</v>
      </c>
      <c r="K7349" s="436">
        <v>0</v>
      </c>
      <c r="L7349" s="436">
        <v>0</v>
      </c>
      <c r="M7349" s="436">
        <v>1.8993293999999998</v>
      </c>
      <c r="N7349" s="436">
        <v>8.2330059999999996</v>
      </c>
      <c r="O7349" s="436">
        <v>0.66967127999999998</v>
      </c>
      <c r="P7349" s="436">
        <v>0.73977343000000007</v>
      </c>
      <c r="Q7349" s="436">
        <v>0.11500057000000001</v>
      </c>
      <c r="R7349" s="436">
        <v>0.18510272</v>
      </c>
      <c r="S7349" s="436">
        <v>8.6022726499999997</v>
      </c>
      <c r="T7349" s="436">
        <v>1.1396768899999998</v>
      </c>
      <c r="U7349" s="436">
        <v>0</v>
      </c>
      <c r="V7349" s="319"/>
      <c r="W7349" s="319"/>
      <c r="X7349" s="319"/>
    </row>
    <row r="7350" spans="1:24" ht="14.1" customHeight="1" x14ac:dyDescent="0.2">
      <c r="A7350" s="321" t="s">
        <v>5905</v>
      </c>
      <c r="B7350" s="317" t="s">
        <v>2112</v>
      </c>
      <c r="C7350" s="437">
        <v>183</v>
      </c>
      <c r="D7350" s="436">
        <v>6.6420115499999994</v>
      </c>
      <c r="E7350" s="436">
        <v>0.46972296000000002</v>
      </c>
      <c r="F7350" s="436">
        <v>1.7104894900000001</v>
      </c>
      <c r="G7350" s="436">
        <v>0</v>
      </c>
      <c r="H7350" s="436">
        <v>0.1023786</v>
      </c>
      <c r="I7350" s="436">
        <v>0</v>
      </c>
      <c r="J7350" s="436">
        <v>0</v>
      </c>
      <c r="K7350" s="436">
        <v>0</v>
      </c>
      <c r="L7350" s="436">
        <v>0</v>
      </c>
      <c r="M7350" s="436">
        <v>1.29964397</v>
      </c>
      <c r="N7350" s="436">
        <v>5.3423675800000003</v>
      </c>
      <c r="O7350" s="436">
        <v>0.28505770999999996</v>
      </c>
      <c r="P7350" s="436">
        <v>0.37273419000000002</v>
      </c>
      <c r="Q7350" s="436">
        <v>2.2486619999999999E-2</v>
      </c>
      <c r="R7350" s="436">
        <v>0.1101631</v>
      </c>
      <c r="S7350" s="436">
        <v>13.112698119999999</v>
      </c>
      <c r="T7350" s="436">
        <v>1.03328317</v>
      </c>
      <c r="U7350" s="436">
        <v>0</v>
      </c>
      <c r="V7350" s="319"/>
      <c r="W7350" s="319"/>
      <c r="X7350" s="319"/>
    </row>
    <row r="7351" spans="1:24" ht="14.1" customHeight="1" x14ac:dyDescent="0.2">
      <c r="A7351" s="321" t="s">
        <v>5905</v>
      </c>
      <c r="B7351" s="317" t="s">
        <v>2113</v>
      </c>
      <c r="C7351" s="437">
        <v>680</v>
      </c>
      <c r="D7351" s="436">
        <v>27.140854319999999</v>
      </c>
      <c r="E7351" s="436">
        <v>2.2431342500000002</v>
      </c>
      <c r="F7351" s="436">
        <v>6.7304625900000001</v>
      </c>
      <c r="G7351" s="436">
        <v>0</v>
      </c>
      <c r="H7351" s="436">
        <v>0.37083803999999998</v>
      </c>
      <c r="I7351" s="436">
        <v>0</v>
      </c>
      <c r="J7351" s="436">
        <v>0</v>
      </c>
      <c r="K7351" s="436">
        <v>0</v>
      </c>
      <c r="L7351" s="436">
        <v>0</v>
      </c>
      <c r="M7351" s="436">
        <v>5.1812915199999994</v>
      </c>
      <c r="N7351" s="436">
        <v>21.9595628</v>
      </c>
      <c r="O7351" s="436">
        <v>1.40892891</v>
      </c>
      <c r="P7351" s="436">
        <v>1.4768869199999999</v>
      </c>
      <c r="Q7351" s="436">
        <v>0.30388846000000003</v>
      </c>
      <c r="R7351" s="436">
        <v>0.37184646999999998</v>
      </c>
      <c r="S7351" s="436">
        <v>84.123861650000009</v>
      </c>
      <c r="T7351" s="436">
        <v>2.3429261000000001</v>
      </c>
      <c r="U7351" s="436">
        <v>8.5000000000000006E-2</v>
      </c>
      <c r="V7351" s="319"/>
      <c r="W7351" s="319"/>
      <c r="X7351" s="319"/>
    </row>
    <row r="7352" spans="1:24" ht="14.1" customHeight="1" x14ac:dyDescent="0.2">
      <c r="A7352" s="321" t="s">
        <v>5905</v>
      </c>
      <c r="B7352" s="317" t="s">
        <v>4278</v>
      </c>
      <c r="C7352" s="437">
        <v>1947</v>
      </c>
      <c r="D7352" s="436">
        <v>86.736245530000005</v>
      </c>
      <c r="E7352" s="436">
        <v>12.118903679999999</v>
      </c>
      <c r="F7352" s="436">
        <v>42.668494850000002</v>
      </c>
      <c r="G7352" s="436">
        <v>0</v>
      </c>
      <c r="H7352" s="436">
        <v>0.77352719999999997</v>
      </c>
      <c r="I7352" s="436">
        <v>0</v>
      </c>
      <c r="J7352" s="436">
        <v>0</v>
      </c>
      <c r="K7352" s="436">
        <v>0</v>
      </c>
      <c r="L7352" s="436">
        <v>0</v>
      </c>
      <c r="M7352" s="436">
        <v>16.391921189999998</v>
      </c>
      <c r="N7352" s="436">
        <v>70.34432434</v>
      </c>
      <c r="O7352" s="436">
        <v>4.6980038400000002</v>
      </c>
      <c r="P7352" s="436">
        <v>4.2192085599999993</v>
      </c>
      <c r="Q7352" s="436">
        <v>1.2225044199999999</v>
      </c>
      <c r="R7352" s="436">
        <v>0.74370913999999999</v>
      </c>
      <c r="S7352" s="436">
        <v>542.74028113999998</v>
      </c>
      <c r="T7352" s="436">
        <v>29.492967649999997</v>
      </c>
      <c r="U7352" s="436">
        <v>2.2271487799999998</v>
      </c>
      <c r="V7352" s="319"/>
      <c r="W7352" s="319"/>
      <c r="X7352" s="319"/>
    </row>
    <row r="7353" spans="1:24" ht="14.1" customHeight="1" x14ac:dyDescent="0.2">
      <c r="A7353" s="321" t="s">
        <v>5905</v>
      </c>
      <c r="B7353" s="317" t="s">
        <v>314</v>
      </c>
      <c r="C7353" s="437">
        <v>85</v>
      </c>
      <c r="D7353" s="436">
        <v>2.5515015999999999</v>
      </c>
      <c r="E7353" s="436">
        <v>0.11073549000000001</v>
      </c>
      <c r="F7353" s="436">
        <v>0.23082884000000001</v>
      </c>
      <c r="G7353" s="436">
        <v>0</v>
      </c>
      <c r="H7353" s="436">
        <v>5.0051760000000001E-2</v>
      </c>
      <c r="I7353" s="436">
        <v>0</v>
      </c>
      <c r="J7353" s="436">
        <v>0</v>
      </c>
      <c r="K7353" s="436">
        <v>0</v>
      </c>
      <c r="L7353" s="436">
        <v>0</v>
      </c>
      <c r="M7353" s="436">
        <v>0.51030016</v>
      </c>
      <c r="N7353" s="436">
        <v>2.04120144</v>
      </c>
      <c r="O7353" s="436">
        <v>3.7852449999999996E-2</v>
      </c>
      <c r="P7353" s="436">
        <v>4.3014280000000002E-2</v>
      </c>
      <c r="Q7353" s="436">
        <v>1.204536E-2</v>
      </c>
      <c r="R7353" s="436">
        <v>1.7207189999999997E-2</v>
      </c>
      <c r="S7353" s="436">
        <v>1.2347887900000001</v>
      </c>
      <c r="T7353" s="436">
        <v>0.12498168</v>
      </c>
      <c r="U7353" s="436">
        <v>0</v>
      </c>
      <c r="V7353" s="319"/>
      <c r="W7353" s="319"/>
      <c r="X7353" s="319"/>
    </row>
    <row r="7354" spans="1:24" ht="14.1" customHeight="1" x14ac:dyDescent="0.2">
      <c r="A7354" s="321" t="s">
        <v>5905</v>
      </c>
      <c r="B7354" s="317" t="s">
        <v>1650</v>
      </c>
      <c r="C7354" s="437">
        <v>628</v>
      </c>
      <c r="D7354" s="436">
        <v>24.785586840000001</v>
      </c>
      <c r="E7354" s="436">
        <v>1.4370851100000002</v>
      </c>
      <c r="F7354" s="436">
        <v>16.157350310000002</v>
      </c>
      <c r="G7354" s="436">
        <v>0</v>
      </c>
      <c r="H7354" s="436">
        <v>0.28666008000000004</v>
      </c>
      <c r="I7354" s="436">
        <v>0</v>
      </c>
      <c r="J7354" s="436">
        <v>0</v>
      </c>
      <c r="K7354" s="436">
        <v>0</v>
      </c>
      <c r="L7354" s="436">
        <v>0</v>
      </c>
      <c r="M7354" s="436">
        <v>4.7139355999999992</v>
      </c>
      <c r="N7354" s="436">
        <v>20.071651239999998</v>
      </c>
      <c r="O7354" s="436">
        <v>1.0637832600000001</v>
      </c>
      <c r="P7354" s="436">
        <v>0.83369521999999996</v>
      </c>
      <c r="Q7354" s="436">
        <v>0.47079960999999998</v>
      </c>
      <c r="R7354" s="436">
        <v>0.24071157000000001</v>
      </c>
      <c r="S7354" s="436">
        <v>151.36048286000002</v>
      </c>
      <c r="T7354" s="436">
        <v>50.460081359999997</v>
      </c>
      <c r="U7354" s="436">
        <v>2.5000000000000001E-2</v>
      </c>
      <c r="V7354" s="319"/>
      <c r="W7354" s="319"/>
      <c r="X7354" s="319"/>
    </row>
    <row r="7355" spans="1:24" ht="14.1" customHeight="1" x14ac:dyDescent="0.2">
      <c r="A7355" s="321" t="s">
        <v>5905</v>
      </c>
      <c r="B7355" s="317" t="s">
        <v>3158</v>
      </c>
      <c r="C7355" s="437">
        <v>354</v>
      </c>
      <c r="D7355" s="436">
        <v>13.795181320000001</v>
      </c>
      <c r="E7355" s="436">
        <v>0.81274776999999998</v>
      </c>
      <c r="F7355" s="436">
        <v>4.4377255300000007</v>
      </c>
      <c r="G7355" s="436">
        <v>0</v>
      </c>
      <c r="H7355" s="436">
        <v>0.13422972</v>
      </c>
      <c r="I7355" s="436">
        <v>0</v>
      </c>
      <c r="J7355" s="436">
        <v>0</v>
      </c>
      <c r="K7355" s="436">
        <v>0</v>
      </c>
      <c r="L7355" s="436">
        <v>0</v>
      </c>
      <c r="M7355" s="436">
        <v>2.6318288599999997</v>
      </c>
      <c r="N7355" s="436">
        <v>11.16335246</v>
      </c>
      <c r="O7355" s="436">
        <v>0.67902278000000005</v>
      </c>
      <c r="P7355" s="436">
        <v>0.65506640000000005</v>
      </c>
      <c r="Q7355" s="436">
        <v>0.14657176999999999</v>
      </c>
      <c r="R7355" s="436">
        <v>0.12261539</v>
      </c>
      <c r="S7355" s="436">
        <v>67.5652331</v>
      </c>
      <c r="T7355" s="436">
        <v>2.5755890200000002</v>
      </c>
      <c r="U7355" s="436">
        <v>0</v>
      </c>
      <c r="V7355" s="319"/>
      <c r="W7355" s="319"/>
      <c r="X7355" s="319"/>
    </row>
    <row r="7356" spans="1:24" ht="14.1" customHeight="1" x14ac:dyDescent="0.2">
      <c r="A7356" s="321" t="s">
        <v>5905</v>
      </c>
      <c r="B7356" s="317" t="s">
        <v>3159</v>
      </c>
      <c r="C7356" s="437">
        <v>245</v>
      </c>
      <c r="D7356" s="436">
        <v>10.74174258</v>
      </c>
      <c r="E7356" s="436">
        <v>0.76008001999999997</v>
      </c>
      <c r="F7356" s="436">
        <v>10.905984009999999</v>
      </c>
      <c r="G7356" s="436">
        <v>0</v>
      </c>
      <c r="H7356" s="436">
        <v>0.24115848000000001</v>
      </c>
      <c r="I7356" s="436">
        <v>0</v>
      </c>
      <c r="J7356" s="436">
        <v>0</v>
      </c>
      <c r="K7356" s="436">
        <v>0</v>
      </c>
      <c r="L7356" s="436">
        <v>0</v>
      </c>
      <c r="M7356" s="436">
        <v>2.0600870100000002</v>
      </c>
      <c r="N7356" s="436">
        <v>8.6816555700000002</v>
      </c>
      <c r="O7356" s="436">
        <v>0.52893691999999992</v>
      </c>
      <c r="P7356" s="436">
        <v>0.48271132999999999</v>
      </c>
      <c r="Q7356" s="436">
        <v>0.14361136999999999</v>
      </c>
      <c r="R7356" s="436">
        <v>9.7385780000000005E-2</v>
      </c>
      <c r="S7356" s="436">
        <v>55.09485222</v>
      </c>
      <c r="T7356" s="436">
        <v>4.50467672</v>
      </c>
      <c r="U7356" s="436">
        <v>0</v>
      </c>
      <c r="V7356" s="319"/>
      <c r="W7356" s="319"/>
      <c r="X7356" s="319"/>
    </row>
    <row r="7357" spans="1:24" ht="14.1" customHeight="1" x14ac:dyDescent="0.2">
      <c r="A7357" s="321" t="s">
        <v>5905</v>
      </c>
      <c r="B7357" s="317" t="s">
        <v>2114</v>
      </c>
      <c r="C7357" s="437">
        <v>142</v>
      </c>
      <c r="D7357" s="436">
        <v>4.5051300099999994</v>
      </c>
      <c r="E7357" s="436">
        <v>0.30417833</v>
      </c>
      <c r="F7357" s="436">
        <v>1.9429446799999999</v>
      </c>
      <c r="G7357" s="436">
        <v>0</v>
      </c>
      <c r="H7357" s="436">
        <v>8.8728119999999994E-2</v>
      </c>
      <c r="I7357" s="436">
        <v>0</v>
      </c>
      <c r="J7357" s="436">
        <v>0</v>
      </c>
      <c r="K7357" s="436">
        <v>0</v>
      </c>
      <c r="L7357" s="436">
        <v>0</v>
      </c>
      <c r="M7357" s="436">
        <v>0.88199024000000004</v>
      </c>
      <c r="N7357" s="436">
        <v>3.6231397699999999</v>
      </c>
      <c r="O7357" s="436">
        <v>0.14574913999999997</v>
      </c>
      <c r="P7357" s="436">
        <v>0.13467279999999998</v>
      </c>
      <c r="Q7357" s="436">
        <v>4.8910969999999998E-2</v>
      </c>
      <c r="R7357" s="436">
        <v>3.7834629999999994E-2</v>
      </c>
      <c r="S7357" s="436">
        <v>19.28486062</v>
      </c>
      <c r="T7357" s="436">
        <v>1.5493213700000001</v>
      </c>
      <c r="U7357" s="436">
        <v>0</v>
      </c>
      <c r="V7357" s="319"/>
      <c r="W7357" s="319"/>
      <c r="X7357" s="319"/>
    </row>
    <row r="7358" spans="1:24" ht="14.1" customHeight="1" x14ac:dyDescent="0.2">
      <c r="A7358" s="321" t="s">
        <v>5905</v>
      </c>
      <c r="B7358" s="317" t="s">
        <v>3506</v>
      </c>
      <c r="C7358" s="437">
        <v>437</v>
      </c>
      <c r="D7358" s="436">
        <v>13.71739262</v>
      </c>
      <c r="E7358" s="436">
        <v>0.83320788000000001</v>
      </c>
      <c r="F7358" s="436">
        <v>9.5218939299999992</v>
      </c>
      <c r="G7358" s="436">
        <v>0</v>
      </c>
      <c r="H7358" s="436">
        <v>0.16153067999999998</v>
      </c>
      <c r="I7358" s="436">
        <v>0</v>
      </c>
      <c r="J7358" s="436">
        <v>0</v>
      </c>
      <c r="K7358" s="436">
        <v>0</v>
      </c>
      <c r="L7358" s="436">
        <v>0</v>
      </c>
      <c r="M7358" s="436">
        <v>2.6846190399999998</v>
      </c>
      <c r="N7358" s="436">
        <v>11.032773580000001</v>
      </c>
      <c r="O7358" s="436">
        <v>0.48617506999999993</v>
      </c>
      <c r="P7358" s="436">
        <v>0.57939812000000002</v>
      </c>
      <c r="Q7358" s="436">
        <v>6.7507850000000008E-2</v>
      </c>
      <c r="R7358" s="436">
        <v>0.16073089999999998</v>
      </c>
      <c r="S7358" s="436">
        <v>28.023618010000003</v>
      </c>
      <c r="T7358" s="436">
        <v>2.06247713</v>
      </c>
      <c r="U7358" s="436">
        <v>6.5500000000000003E-2</v>
      </c>
      <c r="V7358" s="319"/>
      <c r="W7358" s="319"/>
      <c r="X7358" s="319"/>
    </row>
    <row r="7359" spans="1:24" ht="14.1" customHeight="1" x14ac:dyDescent="0.2">
      <c r="A7359" s="321" t="s">
        <v>5905</v>
      </c>
      <c r="B7359" s="317" t="s">
        <v>1461</v>
      </c>
      <c r="C7359" s="437">
        <v>50</v>
      </c>
      <c r="D7359" s="436">
        <v>1.6148983300000002</v>
      </c>
      <c r="E7359" s="436">
        <v>2.3719400000000002E-2</v>
      </c>
      <c r="F7359" s="436">
        <v>9.7967900000000014E-3</v>
      </c>
      <c r="G7359" s="436">
        <v>0</v>
      </c>
      <c r="H7359" s="436">
        <v>6.8252399999999998E-3</v>
      </c>
      <c r="I7359" s="436">
        <v>0</v>
      </c>
      <c r="J7359" s="436">
        <v>0</v>
      </c>
      <c r="K7359" s="436">
        <v>0</v>
      </c>
      <c r="L7359" s="436">
        <v>0</v>
      </c>
      <c r="M7359" s="436">
        <v>0.30373396999999996</v>
      </c>
      <c r="N7359" s="436">
        <v>1.31116436</v>
      </c>
      <c r="O7359" s="436">
        <v>6.1745049999999989E-2</v>
      </c>
      <c r="P7359" s="436">
        <v>6.9863590000000003E-2</v>
      </c>
      <c r="Q7359" s="436">
        <v>4.9350399999999999E-3</v>
      </c>
      <c r="R7359" s="436">
        <v>1.305358E-2</v>
      </c>
      <c r="S7359" s="436">
        <v>1.3194999999999999</v>
      </c>
      <c r="T7359" s="436">
        <v>0</v>
      </c>
      <c r="U7359" s="436">
        <v>0</v>
      </c>
      <c r="V7359" s="319"/>
      <c r="W7359" s="319"/>
      <c r="X7359" s="319"/>
    </row>
    <row r="7360" spans="1:24" ht="14.1" customHeight="1" x14ac:dyDescent="0.2">
      <c r="A7360" s="321" t="s">
        <v>5905</v>
      </c>
      <c r="B7360" s="317" t="s">
        <v>3987</v>
      </c>
      <c r="C7360" s="437">
        <v>61</v>
      </c>
      <c r="D7360" s="436">
        <v>3.7997055400000002</v>
      </c>
      <c r="E7360" s="436">
        <v>0.22280429999999998</v>
      </c>
      <c r="F7360" s="436">
        <v>0.23384026999999999</v>
      </c>
      <c r="G7360" s="436">
        <v>0</v>
      </c>
      <c r="H7360" s="436">
        <v>5.4601919999999998E-2</v>
      </c>
      <c r="I7360" s="436">
        <v>0</v>
      </c>
      <c r="J7360" s="436">
        <v>0</v>
      </c>
      <c r="K7360" s="436">
        <v>0</v>
      </c>
      <c r="L7360" s="436">
        <v>0</v>
      </c>
      <c r="M7360" s="436">
        <v>0.67181250000000003</v>
      </c>
      <c r="N7360" s="436">
        <v>3.12789304</v>
      </c>
      <c r="O7360" s="436">
        <v>0.32287489000000003</v>
      </c>
      <c r="P7360" s="436">
        <v>0.25309143000000001</v>
      </c>
      <c r="Q7360" s="436">
        <v>0.11172006</v>
      </c>
      <c r="R7360" s="436">
        <v>4.1936599999999997E-2</v>
      </c>
      <c r="S7360" s="436">
        <v>0.61389375999999996</v>
      </c>
      <c r="T7360" s="436">
        <v>0</v>
      </c>
      <c r="U7360" s="436">
        <v>0</v>
      </c>
      <c r="V7360" s="319"/>
      <c r="W7360" s="319"/>
      <c r="X7360" s="319"/>
    </row>
    <row r="7361" spans="1:24" ht="14.1" customHeight="1" x14ac:dyDescent="0.2">
      <c r="A7361" s="321" t="s">
        <v>5905</v>
      </c>
      <c r="B7361" s="317" t="s">
        <v>5151</v>
      </c>
      <c r="C7361" s="437">
        <v>536</v>
      </c>
      <c r="D7361" s="436">
        <v>22.962327940000002</v>
      </c>
      <c r="E7361" s="436">
        <v>2.4341390400000003</v>
      </c>
      <c r="F7361" s="436">
        <v>23.66144882</v>
      </c>
      <c r="G7361" s="436">
        <v>0</v>
      </c>
      <c r="H7361" s="436">
        <v>0.23660832000000001</v>
      </c>
      <c r="I7361" s="436">
        <v>0</v>
      </c>
      <c r="J7361" s="436">
        <v>0</v>
      </c>
      <c r="K7361" s="436">
        <v>0</v>
      </c>
      <c r="L7361" s="436">
        <v>0</v>
      </c>
      <c r="M7361" s="436">
        <v>4.1593486099999994</v>
      </c>
      <c r="N7361" s="436">
        <v>18.802979329999999</v>
      </c>
      <c r="O7361" s="436">
        <v>1.3955701299999999</v>
      </c>
      <c r="P7361" s="436">
        <v>1.2927866000000001</v>
      </c>
      <c r="Q7361" s="436">
        <v>0.29834763000000003</v>
      </c>
      <c r="R7361" s="436">
        <v>0.19556410000000002</v>
      </c>
      <c r="S7361" s="436">
        <v>130.25347210999999</v>
      </c>
      <c r="T7361" s="436">
        <v>3.3135544800000001</v>
      </c>
      <c r="U7361" s="436">
        <v>1.7787591</v>
      </c>
      <c r="V7361" s="319"/>
      <c r="W7361" s="319"/>
      <c r="X7361" s="319"/>
    </row>
    <row r="7362" spans="1:24" ht="14.1" customHeight="1" x14ac:dyDescent="0.2">
      <c r="A7362" s="321" t="s">
        <v>5905</v>
      </c>
      <c r="B7362" s="317" t="s">
        <v>5152</v>
      </c>
      <c r="C7362" s="437">
        <v>7450</v>
      </c>
      <c r="D7362" s="436">
        <v>327.84939522000002</v>
      </c>
      <c r="E7362" s="436">
        <v>39.660396679999998</v>
      </c>
      <c r="F7362" s="436">
        <v>238.14592447000001</v>
      </c>
      <c r="G7362" s="436">
        <v>0</v>
      </c>
      <c r="H7362" s="436">
        <v>3.5104484399999998</v>
      </c>
      <c r="I7362" s="436">
        <v>0</v>
      </c>
      <c r="J7362" s="436">
        <v>0</v>
      </c>
      <c r="K7362" s="436">
        <v>0</v>
      </c>
      <c r="L7362" s="436">
        <v>0</v>
      </c>
      <c r="M7362" s="436">
        <v>59.870160329999997</v>
      </c>
      <c r="N7362" s="436">
        <v>267.97923488999999</v>
      </c>
      <c r="O7362" s="436">
        <v>20.757026100000001</v>
      </c>
      <c r="P7362" s="436">
        <v>17.671844979999999</v>
      </c>
      <c r="Q7362" s="436">
        <v>6.4512432300000002</v>
      </c>
      <c r="R7362" s="436">
        <v>3.3660621099999997</v>
      </c>
      <c r="S7362" s="436">
        <v>1763.6041013499998</v>
      </c>
      <c r="T7362" s="436">
        <v>145.79910652000001</v>
      </c>
      <c r="U7362" s="436">
        <v>35.075400760000001</v>
      </c>
      <c r="V7362" s="319"/>
      <c r="W7362" s="319"/>
      <c r="X7362" s="319"/>
    </row>
    <row r="7363" spans="1:24" ht="14.1" customHeight="1" x14ac:dyDescent="0.2">
      <c r="A7363" s="321" t="s">
        <v>5905</v>
      </c>
      <c r="B7363" s="317" t="s">
        <v>5153</v>
      </c>
      <c r="C7363" s="437">
        <v>89</v>
      </c>
      <c r="D7363" s="436">
        <v>3.2773573100000002</v>
      </c>
      <c r="E7363" s="436">
        <v>0.24147288</v>
      </c>
      <c r="F7363" s="436">
        <v>1.77929918</v>
      </c>
      <c r="G7363" s="436">
        <v>0</v>
      </c>
      <c r="H7363" s="436">
        <v>6.8252399999999991E-2</v>
      </c>
      <c r="I7363" s="436">
        <v>0</v>
      </c>
      <c r="J7363" s="436">
        <v>0</v>
      </c>
      <c r="K7363" s="436">
        <v>0</v>
      </c>
      <c r="L7363" s="436">
        <v>0</v>
      </c>
      <c r="M7363" s="436">
        <v>0.64220747999999994</v>
      </c>
      <c r="N7363" s="436">
        <v>2.63514983</v>
      </c>
      <c r="O7363" s="436">
        <v>0.11174624</v>
      </c>
      <c r="P7363" s="436">
        <v>0.1155943</v>
      </c>
      <c r="Q7363" s="436">
        <v>2.9034380000000002E-2</v>
      </c>
      <c r="R7363" s="436">
        <v>3.2882439999999999E-2</v>
      </c>
      <c r="S7363" s="436">
        <v>11.979019460000002</v>
      </c>
      <c r="T7363" s="436">
        <v>0.50271096000000004</v>
      </c>
      <c r="U7363" s="436">
        <v>0.36779000000000001</v>
      </c>
      <c r="V7363" s="319"/>
      <c r="W7363" s="319"/>
      <c r="X7363" s="319"/>
    </row>
    <row r="7364" spans="1:24" ht="14.1" customHeight="1" x14ac:dyDescent="0.2">
      <c r="A7364" s="321" t="s">
        <v>5905</v>
      </c>
      <c r="B7364" s="317" t="s">
        <v>5154</v>
      </c>
      <c r="C7364" s="437">
        <v>13223</v>
      </c>
      <c r="D7364" s="436">
        <v>532.84989438000002</v>
      </c>
      <c r="E7364" s="436">
        <v>49.529253070000003</v>
      </c>
      <c r="F7364" s="436">
        <v>93.845371939999993</v>
      </c>
      <c r="G7364" s="436">
        <v>0</v>
      </c>
      <c r="H7364" s="436">
        <v>10.28563668</v>
      </c>
      <c r="I7364" s="436">
        <v>0</v>
      </c>
      <c r="J7364" s="436">
        <v>0</v>
      </c>
      <c r="K7364" s="436">
        <v>0</v>
      </c>
      <c r="L7364" s="436">
        <v>0</v>
      </c>
      <c r="M7364" s="436">
        <v>101.9642128</v>
      </c>
      <c r="N7364" s="436">
        <v>430.88568157999998</v>
      </c>
      <c r="O7364" s="436">
        <v>24.968547340000001</v>
      </c>
      <c r="P7364" s="436">
        <v>26.29574796</v>
      </c>
      <c r="Q7364" s="436">
        <v>4.3607958099999999</v>
      </c>
      <c r="R7364" s="436">
        <v>5.6879964300000001</v>
      </c>
      <c r="S7364" s="436">
        <v>961.31381417999989</v>
      </c>
      <c r="T7364" s="436">
        <v>78.969009470000003</v>
      </c>
      <c r="U7364" s="436">
        <v>4.6959385300000003</v>
      </c>
      <c r="V7364" s="319"/>
      <c r="W7364" s="319"/>
      <c r="X7364" s="319"/>
    </row>
    <row r="7365" spans="1:24" ht="14.1" customHeight="1" x14ac:dyDescent="0.2">
      <c r="A7365" s="321" t="s">
        <v>5905</v>
      </c>
      <c r="B7365" s="317" t="s">
        <v>390</v>
      </c>
      <c r="C7365" s="437">
        <v>168</v>
      </c>
      <c r="D7365" s="436">
        <v>7.4410025199999996</v>
      </c>
      <c r="E7365" s="436">
        <v>0.48123290999999996</v>
      </c>
      <c r="F7365" s="436">
        <v>0.13039518999999999</v>
      </c>
      <c r="G7365" s="436">
        <v>0</v>
      </c>
      <c r="H7365" s="436">
        <v>0.16380576000000002</v>
      </c>
      <c r="I7365" s="436">
        <v>0</v>
      </c>
      <c r="J7365" s="436">
        <v>0</v>
      </c>
      <c r="K7365" s="436">
        <v>0</v>
      </c>
      <c r="L7365" s="436">
        <v>0</v>
      </c>
      <c r="M7365" s="436">
        <v>1.38704816</v>
      </c>
      <c r="N7365" s="436">
        <v>6.0539543600000005</v>
      </c>
      <c r="O7365" s="436">
        <v>0.44628612000000001</v>
      </c>
      <c r="P7365" s="436">
        <v>0.39001594000000001</v>
      </c>
      <c r="Q7365" s="436">
        <v>0.12864066999999998</v>
      </c>
      <c r="R7365" s="436">
        <v>7.237049000000001E-2</v>
      </c>
      <c r="S7365" s="436">
        <v>2.33726484</v>
      </c>
      <c r="T7365" s="436">
        <v>0.14470690999999999</v>
      </c>
      <c r="U7365" s="436">
        <v>0</v>
      </c>
      <c r="V7365" s="319"/>
      <c r="W7365" s="319"/>
      <c r="X7365" s="319"/>
    </row>
    <row r="7366" spans="1:24" ht="14.1" customHeight="1" x14ac:dyDescent="0.2">
      <c r="A7366" s="321" t="s">
        <v>5905</v>
      </c>
      <c r="B7366" s="317" t="s">
        <v>3507</v>
      </c>
      <c r="C7366" s="437">
        <v>379</v>
      </c>
      <c r="D7366" s="436">
        <v>12.4234919</v>
      </c>
      <c r="E7366" s="436">
        <v>0.65969381999999999</v>
      </c>
      <c r="F7366" s="436">
        <v>1.24172097</v>
      </c>
      <c r="G7366" s="436">
        <v>0</v>
      </c>
      <c r="H7366" s="436">
        <v>0.25480895999999997</v>
      </c>
      <c r="I7366" s="436">
        <v>0</v>
      </c>
      <c r="J7366" s="436">
        <v>0</v>
      </c>
      <c r="K7366" s="436">
        <v>0</v>
      </c>
      <c r="L7366" s="436">
        <v>0</v>
      </c>
      <c r="M7366" s="436">
        <v>2.4285369000000001</v>
      </c>
      <c r="N7366" s="436">
        <v>9.9949549999999991</v>
      </c>
      <c r="O7366" s="436">
        <v>0.41491891000000003</v>
      </c>
      <c r="P7366" s="436">
        <v>0.46797932000000003</v>
      </c>
      <c r="Q7366" s="436">
        <v>9.5990550000000008E-2</v>
      </c>
      <c r="R7366" s="436">
        <v>0.14905095999999998</v>
      </c>
      <c r="S7366" s="436">
        <v>10.674478880000001</v>
      </c>
      <c r="T7366" s="436">
        <v>0.54784871999999996</v>
      </c>
      <c r="U7366" s="436">
        <v>0</v>
      </c>
      <c r="V7366" s="319"/>
      <c r="W7366" s="319"/>
      <c r="X7366" s="319"/>
    </row>
    <row r="7367" spans="1:24" ht="14.1" customHeight="1" x14ac:dyDescent="0.2">
      <c r="A7367" s="321" t="s">
        <v>5905</v>
      </c>
      <c r="B7367" s="317" t="s">
        <v>2115</v>
      </c>
      <c r="C7367" s="437">
        <v>390</v>
      </c>
      <c r="D7367" s="436">
        <v>15.925408390000001</v>
      </c>
      <c r="E7367" s="436">
        <v>1.2574450700000002</v>
      </c>
      <c r="F7367" s="436">
        <v>6.2126976699999998</v>
      </c>
      <c r="G7367" s="436">
        <v>0</v>
      </c>
      <c r="H7367" s="436">
        <v>0.16608084000000001</v>
      </c>
      <c r="I7367" s="436">
        <v>0</v>
      </c>
      <c r="J7367" s="436">
        <v>0</v>
      </c>
      <c r="K7367" s="436">
        <v>0</v>
      </c>
      <c r="L7367" s="436">
        <v>0</v>
      </c>
      <c r="M7367" s="436">
        <v>3.08436354</v>
      </c>
      <c r="N7367" s="436">
        <v>12.841044849999999</v>
      </c>
      <c r="O7367" s="436">
        <v>0.75926005000000008</v>
      </c>
      <c r="P7367" s="436">
        <v>0.81483868000000004</v>
      </c>
      <c r="Q7367" s="436">
        <v>0.14629565</v>
      </c>
      <c r="R7367" s="436">
        <v>0.20187427999999999</v>
      </c>
      <c r="S7367" s="436">
        <v>42.208870090000005</v>
      </c>
      <c r="T7367" s="436">
        <v>1.9184406000000001</v>
      </c>
      <c r="U7367" s="436">
        <v>0</v>
      </c>
      <c r="V7367" s="319"/>
      <c r="W7367" s="319"/>
      <c r="X7367" s="319"/>
    </row>
    <row r="7368" spans="1:24" ht="14.1" customHeight="1" x14ac:dyDescent="0.2">
      <c r="A7368" s="321" t="s">
        <v>5905</v>
      </c>
      <c r="B7368" s="317" t="s">
        <v>2116</v>
      </c>
      <c r="C7368" s="437">
        <v>316</v>
      </c>
      <c r="D7368" s="436">
        <v>10.76629301</v>
      </c>
      <c r="E7368" s="436">
        <v>0.79269031999999995</v>
      </c>
      <c r="F7368" s="436">
        <v>2.2276948599999997</v>
      </c>
      <c r="G7368" s="436">
        <v>0</v>
      </c>
      <c r="H7368" s="436">
        <v>0.16608084000000001</v>
      </c>
      <c r="I7368" s="436">
        <v>0</v>
      </c>
      <c r="J7368" s="436">
        <v>0</v>
      </c>
      <c r="K7368" s="436">
        <v>0</v>
      </c>
      <c r="L7368" s="436">
        <v>0</v>
      </c>
      <c r="M7368" s="436">
        <v>2.1073625200000001</v>
      </c>
      <c r="N7368" s="436">
        <v>8.6589304899999995</v>
      </c>
      <c r="O7368" s="436">
        <v>0.40274471000000001</v>
      </c>
      <c r="P7368" s="436">
        <v>0.47943245000000001</v>
      </c>
      <c r="Q7368" s="436">
        <v>6.0979309999999995E-2</v>
      </c>
      <c r="R7368" s="436">
        <v>0.13766704999999999</v>
      </c>
      <c r="S7368" s="436">
        <v>15.555284550000001</v>
      </c>
      <c r="T7368" s="436">
        <v>1.60694604</v>
      </c>
      <c r="U7368" s="436">
        <v>0.03</v>
      </c>
      <c r="V7368" s="319"/>
      <c r="W7368" s="319"/>
      <c r="X7368" s="319"/>
    </row>
    <row r="7369" spans="1:24" ht="14.1" customHeight="1" x14ac:dyDescent="0.2">
      <c r="A7369" s="321" t="s">
        <v>5905</v>
      </c>
      <c r="B7369" s="317" t="s">
        <v>3160</v>
      </c>
      <c r="C7369" s="437">
        <v>653</v>
      </c>
      <c r="D7369" s="436">
        <v>27.20240463</v>
      </c>
      <c r="E7369" s="436">
        <v>3.3119940200000002</v>
      </c>
      <c r="F7369" s="436">
        <v>8.9100104499999997</v>
      </c>
      <c r="G7369" s="436">
        <v>0</v>
      </c>
      <c r="H7369" s="436">
        <v>0.43681535999999999</v>
      </c>
      <c r="I7369" s="436">
        <v>0</v>
      </c>
      <c r="J7369" s="436">
        <v>0</v>
      </c>
      <c r="K7369" s="436">
        <v>0</v>
      </c>
      <c r="L7369" s="436">
        <v>0</v>
      </c>
      <c r="M7369" s="436">
        <v>5.16374186</v>
      </c>
      <c r="N7369" s="436">
        <v>22.038662769999998</v>
      </c>
      <c r="O7369" s="436">
        <v>1.35785092</v>
      </c>
      <c r="P7369" s="436">
        <v>1.2739690800000001</v>
      </c>
      <c r="Q7369" s="436">
        <v>0.36642040000000003</v>
      </c>
      <c r="R7369" s="436">
        <v>0.28253855999999999</v>
      </c>
      <c r="S7369" s="436">
        <v>75.938992330000005</v>
      </c>
      <c r="T7369" s="436">
        <v>10.515534820000001</v>
      </c>
      <c r="U7369" s="436">
        <v>0.14556248999999999</v>
      </c>
      <c r="V7369" s="319"/>
      <c r="W7369" s="319"/>
      <c r="X7369" s="319"/>
    </row>
    <row r="7370" spans="1:24" ht="14.1" customHeight="1" x14ac:dyDescent="0.2">
      <c r="A7370" s="321" t="s">
        <v>5905</v>
      </c>
      <c r="B7370" s="317" t="s">
        <v>1783</v>
      </c>
      <c r="C7370" s="437">
        <v>295</v>
      </c>
      <c r="D7370" s="436">
        <v>12.53287986</v>
      </c>
      <c r="E7370" s="436">
        <v>0.66129000999999998</v>
      </c>
      <c r="F7370" s="436">
        <v>11.267381220000001</v>
      </c>
      <c r="G7370" s="436">
        <v>0</v>
      </c>
      <c r="H7370" s="436">
        <v>0.14333004000000002</v>
      </c>
      <c r="I7370" s="436">
        <v>0</v>
      </c>
      <c r="J7370" s="436">
        <v>0</v>
      </c>
      <c r="K7370" s="436">
        <v>0</v>
      </c>
      <c r="L7370" s="436">
        <v>0</v>
      </c>
      <c r="M7370" s="436">
        <v>2.07175749</v>
      </c>
      <c r="N7370" s="436">
        <v>10.46112237</v>
      </c>
      <c r="O7370" s="436">
        <v>0.97152622999999994</v>
      </c>
      <c r="P7370" s="436">
        <v>0.45683180000000001</v>
      </c>
      <c r="Q7370" s="436">
        <v>0.60817789</v>
      </c>
      <c r="R7370" s="436">
        <v>9.3483460000000004E-2</v>
      </c>
      <c r="S7370" s="436">
        <v>76.836785509999999</v>
      </c>
      <c r="T7370" s="436">
        <v>8.6160662499999994</v>
      </c>
      <c r="U7370" s="436">
        <v>0.71</v>
      </c>
      <c r="V7370" s="319"/>
      <c r="W7370" s="319"/>
      <c r="X7370" s="319"/>
    </row>
    <row r="7371" spans="1:24" ht="14.1" customHeight="1" x14ac:dyDescent="0.2">
      <c r="A7371" s="321" t="s">
        <v>5905</v>
      </c>
      <c r="B7371" s="317" t="s">
        <v>5743</v>
      </c>
      <c r="C7371" s="437">
        <v>246</v>
      </c>
      <c r="D7371" s="436">
        <v>9.1862913000000006</v>
      </c>
      <c r="E7371" s="436">
        <v>0.37937510999999996</v>
      </c>
      <c r="F7371" s="436">
        <v>3.9384994399999997</v>
      </c>
      <c r="G7371" s="436">
        <v>0</v>
      </c>
      <c r="H7371" s="436">
        <v>0.15470544</v>
      </c>
      <c r="I7371" s="436">
        <v>0</v>
      </c>
      <c r="J7371" s="436">
        <v>0</v>
      </c>
      <c r="K7371" s="436">
        <v>0</v>
      </c>
      <c r="L7371" s="436">
        <v>0</v>
      </c>
      <c r="M7371" s="436">
        <v>1.7161753400000002</v>
      </c>
      <c r="N7371" s="436">
        <v>7.4701159600000002</v>
      </c>
      <c r="O7371" s="436">
        <v>0.44491713999999999</v>
      </c>
      <c r="P7371" s="436">
        <v>0.40607399</v>
      </c>
      <c r="Q7371" s="436">
        <v>0.13751292000000001</v>
      </c>
      <c r="R7371" s="436">
        <v>9.8669770000000004E-2</v>
      </c>
      <c r="S7371" s="436">
        <v>48.766558119999999</v>
      </c>
      <c r="T7371" s="436">
        <v>1.7386327500000001</v>
      </c>
      <c r="U7371" s="436">
        <v>0.59644426000000006</v>
      </c>
      <c r="V7371" s="319"/>
      <c r="W7371" s="319"/>
      <c r="X7371" s="319"/>
    </row>
    <row r="7372" spans="1:24" ht="14.1" customHeight="1" x14ac:dyDescent="0.2">
      <c r="A7372" s="321" t="s">
        <v>5905</v>
      </c>
      <c r="B7372" s="317" t="s">
        <v>1651</v>
      </c>
      <c r="C7372" s="437">
        <v>334</v>
      </c>
      <c r="D7372" s="436">
        <v>9.4659667699999996</v>
      </c>
      <c r="E7372" s="436">
        <v>0.5477938</v>
      </c>
      <c r="F7372" s="436">
        <v>2.2992018599999997</v>
      </c>
      <c r="G7372" s="436">
        <v>0</v>
      </c>
      <c r="H7372" s="436">
        <v>0.25935912</v>
      </c>
      <c r="I7372" s="436">
        <v>0</v>
      </c>
      <c r="J7372" s="436">
        <v>0</v>
      </c>
      <c r="K7372" s="436">
        <v>0</v>
      </c>
      <c r="L7372" s="436">
        <v>0</v>
      </c>
      <c r="M7372" s="436">
        <v>1.80053179</v>
      </c>
      <c r="N7372" s="436">
        <v>7.6654349800000006</v>
      </c>
      <c r="O7372" s="436">
        <v>0.45191440999999999</v>
      </c>
      <c r="P7372" s="436">
        <v>0.52378873000000004</v>
      </c>
      <c r="Q7372" s="436">
        <v>4.5837360000000001E-2</v>
      </c>
      <c r="R7372" s="436">
        <v>0.11771168</v>
      </c>
      <c r="S7372" s="436">
        <v>47.848881030000001</v>
      </c>
      <c r="T7372" s="436">
        <v>2.9242039599999998</v>
      </c>
      <c r="U7372" s="436">
        <v>0</v>
      </c>
      <c r="V7372" s="319"/>
      <c r="W7372" s="319"/>
      <c r="X7372" s="319"/>
    </row>
    <row r="7373" spans="1:24" ht="14.1" customHeight="1" x14ac:dyDescent="0.2">
      <c r="A7373" s="321" t="s">
        <v>5905</v>
      </c>
      <c r="B7373" s="317" t="s">
        <v>596</v>
      </c>
      <c r="C7373" s="437">
        <v>379</v>
      </c>
      <c r="D7373" s="436">
        <v>11.9328196</v>
      </c>
      <c r="E7373" s="436">
        <v>0.46272215</v>
      </c>
      <c r="F7373" s="436">
        <v>1.62672507</v>
      </c>
      <c r="G7373" s="436">
        <v>0</v>
      </c>
      <c r="H7373" s="436">
        <v>0.170631</v>
      </c>
      <c r="I7373" s="436">
        <v>0</v>
      </c>
      <c r="J7373" s="436">
        <v>0</v>
      </c>
      <c r="K7373" s="436">
        <v>0</v>
      </c>
      <c r="L7373" s="436">
        <v>0</v>
      </c>
      <c r="M7373" s="436">
        <v>2.3389554100000001</v>
      </c>
      <c r="N7373" s="436">
        <v>9.5938641899999997</v>
      </c>
      <c r="O7373" s="436">
        <v>0.41246065999999998</v>
      </c>
      <c r="P7373" s="436">
        <v>0.40368129999999997</v>
      </c>
      <c r="Q7373" s="436">
        <v>0.11681562</v>
      </c>
      <c r="R7373" s="436">
        <v>0.10803626</v>
      </c>
      <c r="S7373" s="436">
        <v>16.58946216</v>
      </c>
      <c r="T7373" s="436">
        <v>0.74929593999999999</v>
      </c>
      <c r="U7373" s="436">
        <v>0</v>
      </c>
      <c r="V7373" s="319"/>
      <c r="W7373" s="319"/>
      <c r="X7373" s="319"/>
    </row>
    <row r="7374" spans="1:24" ht="14.1" customHeight="1" x14ac:dyDescent="0.2">
      <c r="A7374" s="321" t="s">
        <v>5905</v>
      </c>
      <c r="B7374" s="317" t="s">
        <v>5744</v>
      </c>
      <c r="C7374" s="437">
        <v>207</v>
      </c>
      <c r="D7374" s="436">
        <v>7.1009700000000002</v>
      </c>
      <c r="E7374" s="436">
        <v>0.36678359999999999</v>
      </c>
      <c r="F7374" s="436">
        <v>1.3684862499999999</v>
      </c>
      <c r="G7374" s="436">
        <v>0</v>
      </c>
      <c r="H7374" s="436">
        <v>0.11375399999999999</v>
      </c>
      <c r="I7374" s="436">
        <v>0</v>
      </c>
      <c r="J7374" s="436">
        <v>0</v>
      </c>
      <c r="K7374" s="436">
        <v>0</v>
      </c>
      <c r="L7374" s="436">
        <v>0</v>
      </c>
      <c r="M7374" s="436">
        <v>1.3858915700000001</v>
      </c>
      <c r="N7374" s="436">
        <v>5.7150784299999993</v>
      </c>
      <c r="O7374" s="436">
        <v>0.25437328000000003</v>
      </c>
      <c r="P7374" s="436">
        <v>0.31033240000000001</v>
      </c>
      <c r="Q7374" s="436">
        <v>3.5633049999999999E-2</v>
      </c>
      <c r="R7374" s="436">
        <v>9.1592170000000001E-2</v>
      </c>
      <c r="S7374" s="436">
        <v>8.9593433200000003</v>
      </c>
      <c r="T7374" s="436">
        <v>1.22320126</v>
      </c>
      <c r="U7374" s="436">
        <v>0</v>
      </c>
      <c r="V7374" s="319"/>
      <c r="W7374" s="319"/>
      <c r="X7374" s="319"/>
    </row>
    <row r="7375" spans="1:24" ht="14.1" customHeight="1" x14ac:dyDescent="0.2">
      <c r="A7375" s="321" t="s">
        <v>5905</v>
      </c>
      <c r="B7375" s="317" t="s">
        <v>597</v>
      </c>
      <c r="C7375" s="437">
        <v>132</v>
      </c>
      <c r="D7375" s="436">
        <v>4.7891822699999995</v>
      </c>
      <c r="E7375" s="436">
        <v>0.27920961</v>
      </c>
      <c r="F7375" s="436">
        <v>0.77795245999999996</v>
      </c>
      <c r="G7375" s="436">
        <v>0</v>
      </c>
      <c r="H7375" s="436">
        <v>6.1427160000000001E-2</v>
      </c>
      <c r="I7375" s="436">
        <v>0</v>
      </c>
      <c r="J7375" s="436">
        <v>0</v>
      </c>
      <c r="K7375" s="436">
        <v>0</v>
      </c>
      <c r="L7375" s="436">
        <v>0</v>
      </c>
      <c r="M7375" s="436">
        <v>0.88631614999999997</v>
      </c>
      <c r="N7375" s="436">
        <v>3.9028661200000001</v>
      </c>
      <c r="O7375" s="436">
        <v>0.26353565000000001</v>
      </c>
      <c r="P7375" s="436">
        <v>0.24653135000000001</v>
      </c>
      <c r="Q7375" s="436">
        <v>5.0896839999999999E-2</v>
      </c>
      <c r="R7375" s="436">
        <v>3.3892539999999999E-2</v>
      </c>
      <c r="S7375" s="436">
        <v>10.54577677</v>
      </c>
      <c r="T7375" s="436">
        <v>0.21198257999999998</v>
      </c>
      <c r="U7375" s="436">
        <v>0</v>
      </c>
      <c r="V7375" s="319"/>
      <c r="W7375" s="319"/>
      <c r="X7375" s="319"/>
    </row>
    <row r="7376" spans="1:24" ht="14.1" customHeight="1" x14ac:dyDescent="0.2">
      <c r="A7376" s="321" t="s">
        <v>5905</v>
      </c>
      <c r="B7376" s="317" t="s">
        <v>1231</v>
      </c>
      <c r="C7376" s="437">
        <v>706</v>
      </c>
      <c r="D7376" s="436">
        <v>22.695474440000002</v>
      </c>
      <c r="E7376" s="436">
        <v>1.6847372300000001</v>
      </c>
      <c r="F7376" s="436">
        <v>13.853077039999999</v>
      </c>
      <c r="G7376" s="436">
        <v>0</v>
      </c>
      <c r="H7376" s="436">
        <v>0.37083803999999998</v>
      </c>
      <c r="I7376" s="436">
        <v>0</v>
      </c>
      <c r="J7376" s="436">
        <v>0</v>
      </c>
      <c r="K7376" s="436">
        <v>0</v>
      </c>
      <c r="L7376" s="436">
        <v>0</v>
      </c>
      <c r="M7376" s="436">
        <v>4.4747493399999998</v>
      </c>
      <c r="N7376" s="436">
        <v>18.220725100000003</v>
      </c>
      <c r="O7376" s="436">
        <v>0.66573139000000003</v>
      </c>
      <c r="P7376" s="436">
        <v>0.84915539000000007</v>
      </c>
      <c r="Q7376" s="436">
        <v>0.11297922000000001</v>
      </c>
      <c r="R7376" s="436">
        <v>0.29640321999999997</v>
      </c>
      <c r="S7376" s="436">
        <v>138.50228075000001</v>
      </c>
      <c r="T7376" s="436">
        <v>5.7003277099999998</v>
      </c>
      <c r="U7376" s="436">
        <v>0.62946792000000007</v>
      </c>
      <c r="V7376" s="319"/>
      <c r="W7376" s="319"/>
      <c r="X7376" s="319"/>
    </row>
    <row r="7377" spans="1:24" ht="14.1" customHeight="1" x14ac:dyDescent="0.2">
      <c r="A7377" s="321" t="s">
        <v>5905</v>
      </c>
      <c r="B7377" s="317" t="s">
        <v>315</v>
      </c>
      <c r="C7377" s="437">
        <v>110</v>
      </c>
      <c r="D7377" s="436">
        <v>5.0951840099999997</v>
      </c>
      <c r="E7377" s="436">
        <v>0.2406491</v>
      </c>
      <c r="F7377" s="436">
        <v>0.59690823999999998</v>
      </c>
      <c r="G7377" s="436">
        <v>0</v>
      </c>
      <c r="H7377" s="436">
        <v>0.11375399999999999</v>
      </c>
      <c r="I7377" s="436">
        <v>0</v>
      </c>
      <c r="J7377" s="436">
        <v>0</v>
      </c>
      <c r="K7377" s="436">
        <v>0</v>
      </c>
      <c r="L7377" s="436">
        <v>0</v>
      </c>
      <c r="M7377" s="436">
        <v>1.0043384900000001</v>
      </c>
      <c r="N7377" s="436">
        <v>4.0908455200000002</v>
      </c>
      <c r="O7377" s="436">
        <v>0.25760907999999999</v>
      </c>
      <c r="P7377" s="436">
        <v>0.37106549999999999</v>
      </c>
      <c r="Q7377" s="436">
        <v>3.5174050000000005E-2</v>
      </c>
      <c r="R7377" s="436">
        <v>0.14863047000000001</v>
      </c>
      <c r="S7377" s="436">
        <v>0.94595118999999994</v>
      </c>
      <c r="T7377" s="436">
        <v>9.4200649999999997E-2</v>
      </c>
      <c r="U7377" s="436">
        <v>0</v>
      </c>
      <c r="V7377" s="319"/>
      <c r="W7377" s="319"/>
      <c r="X7377" s="319"/>
    </row>
    <row r="7378" spans="1:24" ht="14.1" customHeight="1" x14ac:dyDescent="0.2">
      <c r="A7378" s="321" t="s">
        <v>5905</v>
      </c>
      <c r="B7378" s="317" t="s">
        <v>3161</v>
      </c>
      <c r="C7378" s="437">
        <v>193</v>
      </c>
      <c r="D7378" s="436">
        <v>8.1399314599999997</v>
      </c>
      <c r="E7378" s="436">
        <v>0.98765082999999998</v>
      </c>
      <c r="F7378" s="436">
        <v>4.1026211100000003</v>
      </c>
      <c r="G7378" s="436">
        <v>0</v>
      </c>
      <c r="H7378" s="436">
        <v>0.14105495999999998</v>
      </c>
      <c r="I7378" s="436">
        <v>0</v>
      </c>
      <c r="J7378" s="436">
        <v>0</v>
      </c>
      <c r="K7378" s="436">
        <v>0</v>
      </c>
      <c r="L7378" s="436">
        <v>0</v>
      </c>
      <c r="M7378" s="436">
        <v>1.6027528899999999</v>
      </c>
      <c r="N7378" s="436">
        <v>6.53717857</v>
      </c>
      <c r="O7378" s="436">
        <v>0.30615344999999999</v>
      </c>
      <c r="P7378" s="436">
        <v>0.34120675</v>
      </c>
      <c r="Q7378" s="436">
        <v>5.7565379999999999E-2</v>
      </c>
      <c r="R7378" s="436">
        <v>9.2618679999999995E-2</v>
      </c>
      <c r="S7378" s="436">
        <v>35.70963845</v>
      </c>
      <c r="T7378" s="436">
        <v>4.5315311700000001</v>
      </c>
      <c r="U7378" s="436">
        <v>3.1135220000000002E-2</v>
      </c>
      <c r="V7378" s="319"/>
      <c r="W7378" s="319"/>
      <c r="X7378" s="319"/>
    </row>
    <row r="7379" spans="1:24" ht="14.1" customHeight="1" x14ac:dyDescent="0.2">
      <c r="A7379" s="321" t="s">
        <v>5905</v>
      </c>
      <c r="B7379" s="317" t="s">
        <v>4765</v>
      </c>
      <c r="C7379" s="437">
        <v>98</v>
      </c>
      <c r="D7379" s="436">
        <v>4.0291031899999998</v>
      </c>
      <c r="E7379" s="436">
        <v>0.48131221000000002</v>
      </c>
      <c r="F7379" s="436">
        <v>1.0021843399999999</v>
      </c>
      <c r="G7379" s="436">
        <v>0</v>
      </c>
      <c r="H7379" s="436">
        <v>9.3278280000000005E-2</v>
      </c>
      <c r="I7379" s="436">
        <v>0</v>
      </c>
      <c r="J7379" s="436">
        <v>0</v>
      </c>
      <c r="K7379" s="436">
        <v>0</v>
      </c>
      <c r="L7379" s="436">
        <v>0</v>
      </c>
      <c r="M7379" s="436">
        <v>0.78437168000000002</v>
      </c>
      <c r="N7379" s="436">
        <v>3.2447315099999998</v>
      </c>
      <c r="O7379" s="436">
        <v>0.17010714999999998</v>
      </c>
      <c r="P7379" s="436">
        <v>0.19614975000000001</v>
      </c>
      <c r="Q7379" s="436">
        <v>1.41715E-2</v>
      </c>
      <c r="R7379" s="436">
        <v>4.0214099999999996E-2</v>
      </c>
      <c r="S7379" s="436">
        <v>16.71503586</v>
      </c>
      <c r="T7379" s="436">
        <v>1.6919752399999999</v>
      </c>
      <c r="U7379" s="436">
        <v>0</v>
      </c>
      <c r="V7379" s="319"/>
      <c r="W7379" s="319"/>
      <c r="X7379" s="319"/>
    </row>
    <row r="7380" spans="1:24" ht="14.1" customHeight="1" x14ac:dyDescent="0.2">
      <c r="A7380" s="321" t="s">
        <v>5905</v>
      </c>
      <c r="B7380" s="317" t="s">
        <v>5155</v>
      </c>
      <c r="C7380" s="437">
        <v>110</v>
      </c>
      <c r="D7380" s="436">
        <v>4.4465489900000001</v>
      </c>
      <c r="E7380" s="436">
        <v>0.64794806999999999</v>
      </c>
      <c r="F7380" s="436">
        <v>0.86676854000000003</v>
      </c>
      <c r="G7380" s="436">
        <v>0</v>
      </c>
      <c r="H7380" s="436">
        <v>5.6876999999999997E-2</v>
      </c>
      <c r="I7380" s="436">
        <v>0</v>
      </c>
      <c r="J7380" s="436">
        <v>0</v>
      </c>
      <c r="K7380" s="436">
        <v>0</v>
      </c>
      <c r="L7380" s="436">
        <v>0</v>
      </c>
      <c r="M7380" s="436">
        <v>0.85724430000000007</v>
      </c>
      <c r="N7380" s="436">
        <v>3.5893046900000001</v>
      </c>
      <c r="O7380" s="436">
        <v>0.20289850000000001</v>
      </c>
      <c r="P7380" s="436">
        <v>0.18157548999999998</v>
      </c>
      <c r="Q7380" s="436">
        <v>6.0095589999999997E-2</v>
      </c>
      <c r="R7380" s="436">
        <v>3.8772580000000001E-2</v>
      </c>
      <c r="S7380" s="436">
        <v>7.5557919400000007</v>
      </c>
      <c r="T7380" s="436">
        <v>0.93146381999999994</v>
      </c>
      <c r="U7380" s="436">
        <v>0</v>
      </c>
      <c r="V7380" s="319"/>
      <c r="W7380" s="319"/>
      <c r="X7380" s="319"/>
    </row>
    <row r="7381" spans="1:24" ht="14.1" customHeight="1" x14ac:dyDescent="0.2">
      <c r="A7381" s="321" t="s">
        <v>5905</v>
      </c>
      <c r="B7381" s="317" t="s">
        <v>3162</v>
      </c>
      <c r="C7381" s="437">
        <v>371</v>
      </c>
      <c r="D7381" s="436">
        <v>14.22033484</v>
      </c>
      <c r="E7381" s="436">
        <v>1.8634146399999998</v>
      </c>
      <c r="F7381" s="436">
        <v>11.193490449999999</v>
      </c>
      <c r="G7381" s="436">
        <v>0</v>
      </c>
      <c r="H7381" s="436">
        <v>0.11830416000000001</v>
      </c>
      <c r="I7381" s="436">
        <v>0</v>
      </c>
      <c r="J7381" s="436">
        <v>0</v>
      </c>
      <c r="K7381" s="436">
        <v>0</v>
      </c>
      <c r="L7381" s="436">
        <v>0</v>
      </c>
      <c r="M7381" s="436">
        <v>2.6735343300000003</v>
      </c>
      <c r="N7381" s="436">
        <v>11.546800510000001</v>
      </c>
      <c r="O7381" s="436">
        <v>0.72403340999999988</v>
      </c>
      <c r="P7381" s="436">
        <v>0.51697427000000007</v>
      </c>
      <c r="Q7381" s="436">
        <v>0.33355468999999999</v>
      </c>
      <c r="R7381" s="436">
        <v>0.12649555000000001</v>
      </c>
      <c r="S7381" s="436">
        <v>162.63057366999999</v>
      </c>
      <c r="T7381" s="436">
        <v>11.202569240000001</v>
      </c>
      <c r="U7381" s="436">
        <v>0.38300000000000001</v>
      </c>
      <c r="V7381" s="319"/>
      <c r="W7381" s="319"/>
      <c r="X7381" s="319"/>
    </row>
    <row r="7382" spans="1:24" ht="14.1" customHeight="1" x14ac:dyDescent="0.2">
      <c r="A7382" s="321" t="s">
        <v>5905</v>
      </c>
      <c r="B7382" s="317" t="s">
        <v>3988</v>
      </c>
      <c r="C7382" s="437">
        <v>340</v>
      </c>
      <c r="D7382" s="436">
        <v>15.340585529999998</v>
      </c>
      <c r="E7382" s="436">
        <v>1.3212837399999999</v>
      </c>
      <c r="F7382" s="436">
        <v>2.8715690199999999</v>
      </c>
      <c r="G7382" s="436">
        <v>0</v>
      </c>
      <c r="H7382" s="436">
        <v>0.1592556</v>
      </c>
      <c r="I7382" s="436">
        <v>0</v>
      </c>
      <c r="J7382" s="436">
        <v>0</v>
      </c>
      <c r="K7382" s="436">
        <v>0</v>
      </c>
      <c r="L7382" s="436">
        <v>0</v>
      </c>
      <c r="M7382" s="436">
        <v>2.9088500099999997</v>
      </c>
      <c r="N7382" s="436">
        <v>12.43173552</v>
      </c>
      <c r="O7382" s="436">
        <v>0.90014136999999994</v>
      </c>
      <c r="P7382" s="436">
        <v>0.95685036000000001</v>
      </c>
      <c r="Q7382" s="436">
        <v>0.18893636999999999</v>
      </c>
      <c r="R7382" s="436">
        <v>0.24564535999999998</v>
      </c>
      <c r="S7382" s="436">
        <v>14.093672029999999</v>
      </c>
      <c r="T7382" s="436">
        <v>0.84818993000000009</v>
      </c>
      <c r="U7382" s="436">
        <v>0</v>
      </c>
      <c r="V7382" s="319"/>
      <c r="W7382" s="319"/>
      <c r="X7382" s="319"/>
    </row>
    <row r="7383" spans="1:24" ht="14.1" customHeight="1" x14ac:dyDescent="0.2">
      <c r="A7383" s="321" t="s">
        <v>5905</v>
      </c>
      <c r="B7383" s="317" t="s">
        <v>5156</v>
      </c>
      <c r="C7383" s="437">
        <v>340</v>
      </c>
      <c r="D7383" s="436">
        <v>11.90592513</v>
      </c>
      <c r="E7383" s="436">
        <v>1.2109204899999999</v>
      </c>
      <c r="F7383" s="436">
        <v>7.0632391299999995</v>
      </c>
      <c r="G7383" s="436">
        <v>0</v>
      </c>
      <c r="H7383" s="436">
        <v>0.12967956</v>
      </c>
      <c r="I7383" s="436">
        <v>0</v>
      </c>
      <c r="J7383" s="436">
        <v>0</v>
      </c>
      <c r="K7383" s="436">
        <v>0</v>
      </c>
      <c r="L7383" s="436">
        <v>0</v>
      </c>
      <c r="M7383" s="436">
        <v>2.3285824399999999</v>
      </c>
      <c r="N7383" s="436">
        <v>9.57734269</v>
      </c>
      <c r="O7383" s="436">
        <v>0.55586004</v>
      </c>
      <c r="P7383" s="436">
        <v>0.59966156000000004</v>
      </c>
      <c r="Q7383" s="436">
        <v>0.11143089</v>
      </c>
      <c r="R7383" s="436">
        <v>0.15523241000000002</v>
      </c>
      <c r="S7383" s="436">
        <v>54.774716329999997</v>
      </c>
      <c r="T7383" s="436">
        <v>4.7517825599999997</v>
      </c>
      <c r="U7383" s="436">
        <v>1.5247999999999999</v>
      </c>
      <c r="V7383" s="319"/>
      <c r="W7383" s="319"/>
      <c r="X7383" s="319"/>
    </row>
    <row r="7384" spans="1:24" ht="14.1" customHeight="1" x14ac:dyDescent="0.2">
      <c r="A7384" s="321" t="s">
        <v>5905</v>
      </c>
      <c r="B7384" s="317" t="s">
        <v>3508</v>
      </c>
      <c r="C7384" s="437">
        <v>324</v>
      </c>
      <c r="D7384" s="436">
        <v>12.135686439999999</v>
      </c>
      <c r="E7384" s="436">
        <v>0.87502489999999999</v>
      </c>
      <c r="F7384" s="436">
        <v>3.2600306400000001</v>
      </c>
      <c r="G7384" s="436">
        <v>0</v>
      </c>
      <c r="H7384" s="436">
        <v>0.19793195999999999</v>
      </c>
      <c r="I7384" s="436">
        <v>0</v>
      </c>
      <c r="J7384" s="436">
        <v>0</v>
      </c>
      <c r="K7384" s="436">
        <v>0</v>
      </c>
      <c r="L7384" s="436">
        <v>0</v>
      </c>
      <c r="M7384" s="436">
        <v>2.3708058799999998</v>
      </c>
      <c r="N7384" s="436">
        <v>9.7648805599999999</v>
      </c>
      <c r="O7384" s="436">
        <v>0.50547182000000002</v>
      </c>
      <c r="P7384" s="436">
        <v>0.54424465</v>
      </c>
      <c r="Q7384" s="436">
        <v>0.11613026</v>
      </c>
      <c r="R7384" s="436">
        <v>0.15490308999999999</v>
      </c>
      <c r="S7384" s="436">
        <v>11.8559682</v>
      </c>
      <c r="T7384" s="436">
        <v>1.17602367</v>
      </c>
      <c r="U7384" s="436">
        <v>0.379998</v>
      </c>
      <c r="V7384" s="319"/>
      <c r="W7384" s="319"/>
      <c r="X7384" s="319"/>
    </row>
    <row r="7385" spans="1:24" ht="14.1" customHeight="1" x14ac:dyDescent="0.2">
      <c r="A7385" s="321" t="s">
        <v>5905</v>
      </c>
      <c r="B7385" s="317" t="s">
        <v>4279</v>
      </c>
      <c r="C7385" s="437">
        <v>5365</v>
      </c>
      <c r="D7385" s="436">
        <v>209.98297862000001</v>
      </c>
      <c r="E7385" s="436">
        <v>37.948253039999997</v>
      </c>
      <c r="F7385" s="436">
        <v>228.56136350999998</v>
      </c>
      <c r="G7385" s="436">
        <v>0</v>
      </c>
      <c r="H7385" s="436">
        <v>1.90651704</v>
      </c>
      <c r="I7385" s="436">
        <v>0</v>
      </c>
      <c r="J7385" s="436">
        <v>0</v>
      </c>
      <c r="K7385" s="436">
        <v>0</v>
      </c>
      <c r="L7385" s="436">
        <v>0</v>
      </c>
      <c r="M7385" s="436">
        <v>39.735086500000001</v>
      </c>
      <c r="N7385" s="436">
        <v>170.24789212000002</v>
      </c>
      <c r="O7385" s="436">
        <v>10.1967345</v>
      </c>
      <c r="P7385" s="436">
        <v>8.83439804</v>
      </c>
      <c r="Q7385" s="436">
        <v>2.7796908</v>
      </c>
      <c r="R7385" s="436">
        <v>1.4173543400000002</v>
      </c>
      <c r="S7385" s="436">
        <v>2462.9231092600003</v>
      </c>
      <c r="T7385" s="436">
        <v>135.07056272999998</v>
      </c>
      <c r="U7385" s="436">
        <v>11.324456919999999</v>
      </c>
      <c r="V7385" s="319"/>
      <c r="W7385" s="319"/>
      <c r="X7385" s="319"/>
    </row>
    <row r="7386" spans="1:24" ht="14.1" customHeight="1" x14ac:dyDescent="0.2">
      <c r="A7386" s="321" t="s">
        <v>5905</v>
      </c>
      <c r="B7386" s="317" t="s">
        <v>1232</v>
      </c>
      <c r="C7386" s="437">
        <v>248</v>
      </c>
      <c r="D7386" s="436">
        <v>8.3031586500000003</v>
      </c>
      <c r="E7386" s="436">
        <v>0.43653037</v>
      </c>
      <c r="F7386" s="436">
        <v>1.3470660800000001</v>
      </c>
      <c r="G7386" s="436">
        <v>0</v>
      </c>
      <c r="H7386" s="436">
        <v>0.170631</v>
      </c>
      <c r="I7386" s="436">
        <v>0</v>
      </c>
      <c r="J7386" s="436">
        <v>0</v>
      </c>
      <c r="K7386" s="436">
        <v>0</v>
      </c>
      <c r="L7386" s="436">
        <v>0</v>
      </c>
      <c r="M7386" s="436">
        <v>1.5637725</v>
      </c>
      <c r="N7386" s="436">
        <v>6.7393861500000005</v>
      </c>
      <c r="O7386" s="436">
        <v>0.37184418999999996</v>
      </c>
      <c r="P7386" s="436">
        <v>0.38024198999999997</v>
      </c>
      <c r="Q7386" s="436">
        <v>6.0289230000000006E-2</v>
      </c>
      <c r="R7386" s="436">
        <v>6.8687029999999996E-2</v>
      </c>
      <c r="S7386" s="436">
        <v>27.707470390000001</v>
      </c>
      <c r="T7386" s="436">
        <v>0.65029097000000002</v>
      </c>
      <c r="U7386" s="436">
        <v>0</v>
      </c>
      <c r="V7386" s="319"/>
      <c r="W7386" s="319"/>
      <c r="X7386" s="319"/>
    </row>
    <row r="7387" spans="1:24" ht="14.1" customHeight="1" x14ac:dyDescent="0.2">
      <c r="A7387" s="321" t="s">
        <v>5905</v>
      </c>
      <c r="B7387" s="317" t="s">
        <v>3711</v>
      </c>
      <c r="C7387" s="437">
        <v>74</v>
      </c>
      <c r="D7387" s="436">
        <v>2.3675519399999998</v>
      </c>
      <c r="E7387" s="436">
        <v>0.30950247999999997</v>
      </c>
      <c r="F7387" s="436">
        <v>0.38750023</v>
      </c>
      <c r="G7387" s="436">
        <v>0</v>
      </c>
      <c r="H7387" s="436">
        <v>1.5925559999999998E-2</v>
      </c>
      <c r="I7387" s="436">
        <v>0</v>
      </c>
      <c r="J7387" s="436">
        <v>0</v>
      </c>
      <c r="K7387" s="436">
        <v>0</v>
      </c>
      <c r="L7387" s="436">
        <v>0</v>
      </c>
      <c r="M7387" s="436">
        <v>0.45995625000000001</v>
      </c>
      <c r="N7387" s="436">
        <v>1.90759569</v>
      </c>
      <c r="O7387" s="436">
        <v>7.5419929999999996E-2</v>
      </c>
      <c r="P7387" s="436">
        <v>7.9408199999999998E-2</v>
      </c>
      <c r="Q7387" s="436">
        <v>1.5805409999999999E-2</v>
      </c>
      <c r="R7387" s="436">
        <v>1.9793680000000001E-2</v>
      </c>
      <c r="S7387" s="436">
        <v>0.88556219999999997</v>
      </c>
      <c r="T7387" s="436">
        <v>0</v>
      </c>
      <c r="U7387" s="436">
        <v>0</v>
      </c>
      <c r="V7387" s="319"/>
      <c r="W7387" s="319"/>
      <c r="X7387" s="319"/>
    </row>
    <row r="7388" spans="1:24" ht="14.1" customHeight="1" x14ac:dyDescent="0.2">
      <c r="A7388" s="321" t="s">
        <v>5905</v>
      </c>
      <c r="B7388" s="317" t="s">
        <v>3509</v>
      </c>
      <c r="C7388" s="437">
        <v>846</v>
      </c>
      <c r="D7388" s="436">
        <v>37.661283939999997</v>
      </c>
      <c r="E7388" s="436">
        <v>2.6273708300000003</v>
      </c>
      <c r="F7388" s="436">
        <v>8.4023290500000005</v>
      </c>
      <c r="G7388" s="436">
        <v>0</v>
      </c>
      <c r="H7388" s="436">
        <v>0.47094155999999998</v>
      </c>
      <c r="I7388" s="436">
        <v>0</v>
      </c>
      <c r="J7388" s="436">
        <v>0</v>
      </c>
      <c r="K7388" s="436">
        <v>0</v>
      </c>
      <c r="L7388" s="436">
        <v>0</v>
      </c>
      <c r="M7388" s="436">
        <v>7.2102229600000003</v>
      </c>
      <c r="N7388" s="436">
        <v>30.451060980000001</v>
      </c>
      <c r="O7388" s="436">
        <v>1.9782078799999998</v>
      </c>
      <c r="P7388" s="436">
        <v>1.9055393899999999</v>
      </c>
      <c r="Q7388" s="436">
        <v>0.51528713999999998</v>
      </c>
      <c r="R7388" s="436">
        <v>0.44261865</v>
      </c>
      <c r="S7388" s="436">
        <v>32.655760790000002</v>
      </c>
      <c r="T7388" s="436">
        <v>2.2176321400000001</v>
      </c>
      <c r="U7388" s="436">
        <v>0.20753862000000001</v>
      </c>
      <c r="V7388" s="319"/>
      <c r="W7388" s="319"/>
      <c r="X7388" s="319"/>
    </row>
    <row r="7389" spans="1:24" ht="14.1" customHeight="1" x14ac:dyDescent="0.2">
      <c r="A7389" s="321" t="s">
        <v>5905</v>
      </c>
      <c r="B7389" s="317" t="s">
        <v>3163</v>
      </c>
      <c r="C7389" s="437">
        <v>748</v>
      </c>
      <c r="D7389" s="436">
        <v>31.28037041</v>
      </c>
      <c r="E7389" s="436">
        <v>2.4901839199999998</v>
      </c>
      <c r="F7389" s="436">
        <v>23.252318600000002</v>
      </c>
      <c r="G7389" s="436">
        <v>0</v>
      </c>
      <c r="H7389" s="436">
        <v>0.26390928000000002</v>
      </c>
      <c r="I7389" s="436">
        <v>0</v>
      </c>
      <c r="J7389" s="436">
        <v>0</v>
      </c>
      <c r="K7389" s="436">
        <v>0</v>
      </c>
      <c r="L7389" s="436">
        <v>0</v>
      </c>
      <c r="M7389" s="436">
        <v>5.5459884400000004</v>
      </c>
      <c r="N7389" s="436">
        <v>25.734381969999998</v>
      </c>
      <c r="O7389" s="436">
        <v>2.1541178299999997</v>
      </c>
      <c r="P7389" s="436">
        <v>0.94893128999999998</v>
      </c>
      <c r="Q7389" s="436">
        <v>1.3987500100000001</v>
      </c>
      <c r="R7389" s="436">
        <v>0.19356346999999999</v>
      </c>
      <c r="S7389" s="436">
        <v>257.06670757000001</v>
      </c>
      <c r="T7389" s="436">
        <v>13.31738964</v>
      </c>
      <c r="U7389" s="436">
        <v>0.88796306999999997</v>
      </c>
      <c r="V7389" s="319"/>
      <c r="W7389" s="319"/>
      <c r="X7389" s="319"/>
    </row>
    <row r="7390" spans="1:24" ht="14.1" customHeight="1" x14ac:dyDescent="0.2">
      <c r="A7390" s="321" t="s">
        <v>5905</v>
      </c>
      <c r="B7390" s="317" t="s">
        <v>598</v>
      </c>
      <c r="C7390" s="437">
        <v>234</v>
      </c>
      <c r="D7390" s="436">
        <v>7.7331328499999996</v>
      </c>
      <c r="E7390" s="436">
        <v>0.41967977000000001</v>
      </c>
      <c r="F7390" s="436">
        <v>0.87898393999999991</v>
      </c>
      <c r="G7390" s="436">
        <v>0</v>
      </c>
      <c r="H7390" s="436">
        <v>7.9627799999999999E-2</v>
      </c>
      <c r="I7390" s="436">
        <v>0</v>
      </c>
      <c r="J7390" s="436">
        <v>0</v>
      </c>
      <c r="K7390" s="436">
        <v>0</v>
      </c>
      <c r="L7390" s="436">
        <v>0</v>
      </c>
      <c r="M7390" s="436">
        <v>1.4977039699999999</v>
      </c>
      <c r="N7390" s="436">
        <v>6.2354288799999997</v>
      </c>
      <c r="O7390" s="436">
        <v>0.32051151</v>
      </c>
      <c r="P7390" s="436">
        <v>0.31664709000000002</v>
      </c>
      <c r="Q7390" s="436">
        <v>6.6582630000000004E-2</v>
      </c>
      <c r="R7390" s="436">
        <v>6.2718209999999996E-2</v>
      </c>
      <c r="S7390" s="436">
        <v>7.7798186399999993</v>
      </c>
      <c r="T7390" s="436">
        <v>0.49716315</v>
      </c>
      <c r="U7390" s="436">
        <v>0</v>
      </c>
      <c r="V7390" s="319"/>
      <c r="W7390" s="319"/>
      <c r="X7390" s="319"/>
    </row>
    <row r="7391" spans="1:24" ht="14.1" customHeight="1" x14ac:dyDescent="0.2">
      <c r="A7391" s="321" t="s">
        <v>5905</v>
      </c>
      <c r="B7391" s="317" t="s">
        <v>2729</v>
      </c>
      <c r="C7391" s="437">
        <v>784</v>
      </c>
      <c r="D7391" s="436">
        <v>25.462801379999998</v>
      </c>
      <c r="E7391" s="436">
        <v>1.1279665000000001</v>
      </c>
      <c r="F7391" s="436">
        <v>8.4519883499999988</v>
      </c>
      <c r="G7391" s="436">
        <v>0</v>
      </c>
      <c r="H7391" s="436">
        <v>0.49824252000000002</v>
      </c>
      <c r="I7391" s="436">
        <v>0</v>
      </c>
      <c r="J7391" s="436">
        <v>0</v>
      </c>
      <c r="K7391" s="436">
        <v>0</v>
      </c>
      <c r="L7391" s="436">
        <v>0</v>
      </c>
      <c r="M7391" s="436">
        <v>4.9877174499999999</v>
      </c>
      <c r="N7391" s="436">
        <v>20.47508393</v>
      </c>
      <c r="O7391" s="436">
        <v>0.61870798999999999</v>
      </c>
      <c r="P7391" s="436">
        <v>0.49382724</v>
      </c>
      <c r="Q7391" s="436">
        <v>0.25053579999999998</v>
      </c>
      <c r="R7391" s="436">
        <v>0.12565504999999999</v>
      </c>
      <c r="S7391" s="436">
        <v>82.041203580000001</v>
      </c>
      <c r="T7391" s="436">
        <v>2.11428029</v>
      </c>
      <c r="U7391" s="436">
        <v>0.03</v>
      </c>
      <c r="V7391" s="319"/>
      <c r="W7391" s="319"/>
      <c r="X7391" s="319"/>
    </row>
    <row r="7392" spans="1:24" ht="14.1" customHeight="1" x14ac:dyDescent="0.2">
      <c r="A7392" s="321" t="s">
        <v>5905</v>
      </c>
      <c r="B7392" s="317" t="s">
        <v>3712</v>
      </c>
      <c r="C7392" s="437">
        <v>39</v>
      </c>
      <c r="D7392" s="436">
        <v>1.3646550399999999</v>
      </c>
      <c r="E7392" s="436">
        <v>3.5755220000000004E-2</v>
      </c>
      <c r="F7392" s="436">
        <v>0.63275174000000001</v>
      </c>
      <c r="G7392" s="436">
        <v>0</v>
      </c>
      <c r="H7392" s="436">
        <v>1.8200640000000001E-2</v>
      </c>
      <c r="I7392" s="436">
        <v>0</v>
      </c>
      <c r="J7392" s="436">
        <v>0</v>
      </c>
      <c r="K7392" s="436">
        <v>0</v>
      </c>
      <c r="L7392" s="436">
        <v>0</v>
      </c>
      <c r="M7392" s="436">
        <v>0.24155963</v>
      </c>
      <c r="N7392" s="436">
        <v>1.1230954099999999</v>
      </c>
      <c r="O7392" s="436">
        <v>6.5984340000000002E-2</v>
      </c>
      <c r="P7392" s="436">
        <v>7.1480149999999992E-2</v>
      </c>
      <c r="Q7392" s="436">
        <v>1.7983399999999998E-3</v>
      </c>
      <c r="R7392" s="436">
        <v>7.2941499999999992E-3</v>
      </c>
      <c r="S7392" s="436">
        <v>2.0253150000000001E-2</v>
      </c>
      <c r="T7392" s="436">
        <v>1.4530919999999999E-2</v>
      </c>
      <c r="U7392" s="436">
        <v>0</v>
      </c>
      <c r="V7392" s="319"/>
      <c r="W7392" s="319"/>
      <c r="X7392" s="319"/>
    </row>
    <row r="7393" spans="1:24" ht="14.1" customHeight="1" x14ac:dyDescent="0.2">
      <c r="A7393" s="321" t="s">
        <v>5905</v>
      </c>
      <c r="B7393" s="317" t="s">
        <v>2117</v>
      </c>
      <c r="C7393" s="437">
        <v>716</v>
      </c>
      <c r="D7393" s="436">
        <v>30.285508220000001</v>
      </c>
      <c r="E7393" s="436">
        <v>3.6773454999999999</v>
      </c>
      <c r="F7393" s="436">
        <v>15.99686369</v>
      </c>
      <c r="G7393" s="436">
        <v>0</v>
      </c>
      <c r="H7393" s="436">
        <v>0.35718756000000002</v>
      </c>
      <c r="I7393" s="436">
        <v>0</v>
      </c>
      <c r="J7393" s="436">
        <v>0</v>
      </c>
      <c r="K7393" s="436">
        <v>0</v>
      </c>
      <c r="L7393" s="436">
        <v>0</v>
      </c>
      <c r="M7393" s="436">
        <v>5.5576235800000005</v>
      </c>
      <c r="N7393" s="436">
        <v>24.727884639999999</v>
      </c>
      <c r="O7393" s="436">
        <v>1.8511088100000002</v>
      </c>
      <c r="P7393" s="436">
        <v>1.9894648400000001</v>
      </c>
      <c r="Q7393" s="436">
        <v>0.23732078000000001</v>
      </c>
      <c r="R7393" s="436">
        <v>0.37567680999999997</v>
      </c>
      <c r="S7393" s="436">
        <v>114.53780591</v>
      </c>
      <c r="T7393" s="436">
        <v>8.0733950500000002</v>
      </c>
      <c r="U7393" s="436">
        <v>0.28126232000000001</v>
      </c>
      <c r="V7393" s="319"/>
      <c r="W7393" s="319"/>
      <c r="X7393" s="319"/>
    </row>
    <row r="7394" spans="1:24" ht="14.1" customHeight="1" x14ac:dyDescent="0.2">
      <c r="A7394" s="321" t="s">
        <v>5905</v>
      </c>
      <c r="B7394" s="317" t="s">
        <v>3164</v>
      </c>
      <c r="C7394" s="437">
        <v>802</v>
      </c>
      <c r="D7394" s="436">
        <v>31.799448420000001</v>
      </c>
      <c r="E7394" s="436">
        <v>3.29555058</v>
      </c>
      <c r="F7394" s="436">
        <v>5.2844114600000003</v>
      </c>
      <c r="G7394" s="436">
        <v>0</v>
      </c>
      <c r="H7394" s="436">
        <v>0.46184123999999999</v>
      </c>
      <c r="I7394" s="436">
        <v>0</v>
      </c>
      <c r="J7394" s="436">
        <v>0</v>
      </c>
      <c r="K7394" s="436">
        <v>0</v>
      </c>
      <c r="L7394" s="436">
        <v>0</v>
      </c>
      <c r="M7394" s="436">
        <v>6.1840393099999993</v>
      </c>
      <c r="N7394" s="436">
        <v>25.615409109999998</v>
      </c>
      <c r="O7394" s="436">
        <v>1.2273295500000001</v>
      </c>
      <c r="P7394" s="436">
        <v>1.1076630199999999</v>
      </c>
      <c r="Q7394" s="436">
        <v>0.35600392999999997</v>
      </c>
      <c r="R7394" s="436">
        <v>0.2363374</v>
      </c>
      <c r="S7394" s="436">
        <v>69.298530939999992</v>
      </c>
      <c r="T7394" s="436">
        <v>6.46991987</v>
      </c>
      <c r="U7394" s="436">
        <v>0.1</v>
      </c>
      <c r="V7394" s="319"/>
      <c r="W7394" s="319"/>
      <c r="X7394" s="319"/>
    </row>
    <row r="7395" spans="1:24" ht="14.1" customHeight="1" x14ac:dyDescent="0.2">
      <c r="A7395" s="321" t="s">
        <v>5905</v>
      </c>
      <c r="B7395" s="317" t="s">
        <v>3713</v>
      </c>
      <c r="C7395" s="437">
        <v>3841</v>
      </c>
      <c r="D7395" s="436">
        <v>156.37003594000001</v>
      </c>
      <c r="E7395" s="436">
        <v>10.935068619999999</v>
      </c>
      <c r="F7395" s="436">
        <v>40.041564180000002</v>
      </c>
      <c r="G7395" s="436">
        <v>0</v>
      </c>
      <c r="H7395" s="436">
        <v>1.3468473600000002</v>
      </c>
      <c r="I7395" s="436">
        <v>0</v>
      </c>
      <c r="J7395" s="436">
        <v>0</v>
      </c>
      <c r="K7395" s="436">
        <v>0</v>
      </c>
      <c r="L7395" s="436">
        <v>0</v>
      </c>
      <c r="M7395" s="436">
        <v>28.851047829999999</v>
      </c>
      <c r="N7395" s="436">
        <v>127.51898811</v>
      </c>
      <c r="O7395" s="436">
        <v>8.9237261500000002</v>
      </c>
      <c r="P7395" s="436">
        <v>7.63763857</v>
      </c>
      <c r="Q7395" s="436">
        <v>2.6494995699999997</v>
      </c>
      <c r="R7395" s="436">
        <v>1.3634119899999999</v>
      </c>
      <c r="S7395" s="436">
        <v>221.34723158</v>
      </c>
      <c r="T7395" s="436">
        <v>10.50589319</v>
      </c>
      <c r="U7395" s="436">
        <v>0.54749999999999999</v>
      </c>
      <c r="V7395" s="319"/>
      <c r="W7395" s="319"/>
      <c r="X7395" s="319"/>
    </row>
    <row r="7396" spans="1:24" ht="14.1" customHeight="1" x14ac:dyDescent="0.2">
      <c r="A7396" s="321" t="s">
        <v>5905</v>
      </c>
      <c r="B7396" s="317" t="s">
        <v>4280</v>
      </c>
      <c r="C7396" s="437">
        <v>166</v>
      </c>
      <c r="D7396" s="436">
        <v>4.8626707099999997</v>
      </c>
      <c r="E7396" s="436">
        <v>0.31236383000000001</v>
      </c>
      <c r="F7396" s="436">
        <v>3.8914242699999999</v>
      </c>
      <c r="G7396" s="436">
        <v>0</v>
      </c>
      <c r="H7396" s="436">
        <v>8.1902880000000011E-2</v>
      </c>
      <c r="I7396" s="436">
        <v>0</v>
      </c>
      <c r="J7396" s="436">
        <v>0</v>
      </c>
      <c r="K7396" s="436">
        <v>0</v>
      </c>
      <c r="L7396" s="436">
        <v>0</v>
      </c>
      <c r="M7396" s="436">
        <v>0.95874503</v>
      </c>
      <c r="N7396" s="436">
        <v>3.90392568</v>
      </c>
      <c r="O7396" s="436">
        <v>0.10163259000000001</v>
      </c>
      <c r="P7396" s="436">
        <v>9.3456049999999999E-2</v>
      </c>
      <c r="Q7396" s="436">
        <v>3.3811460000000002E-2</v>
      </c>
      <c r="R7396" s="436">
        <v>2.5634919999999999E-2</v>
      </c>
      <c r="S7396" s="436">
        <v>45.247826170000003</v>
      </c>
      <c r="T7396" s="436">
        <v>5.2994286200000005</v>
      </c>
      <c r="U7396" s="436">
        <v>0.30273491999999996</v>
      </c>
      <c r="V7396" s="319"/>
      <c r="W7396" s="319"/>
      <c r="X7396" s="319"/>
    </row>
    <row r="7397" spans="1:24" ht="14.1" customHeight="1" x14ac:dyDescent="0.2">
      <c r="A7397" s="321" t="s">
        <v>5905</v>
      </c>
      <c r="B7397" s="317" t="s">
        <v>4766</v>
      </c>
      <c r="C7397" s="437">
        <v>89708</v>
      </c>
      <c r="D7397" s="436">
        <v>4623.0471332899997</v>
      </c>
      <c r="E7397" s="436">
        <v>985.12350185000003</v>
      </c>
      <c r="F7397" s="436">
        <v>3965.1230995300002</v>
      </c>
      <c r="G7397" s="436">
        <v>0</v>
      </c>
      <c r="H7397" s="436">
        <v>30.740880960000002</v>
      </c>
      <c r="I7397" s="436">
        <v>0</v>
      </c>
      <c r="J7397" s="436">
        <v>0</v>
      </c>
      <c r="K7397" s="436">
        <v>0</v>
      </c>
      <c r="L7397" s="436">
        <v>0</v>
      </c>
      <c r="M7397" s="436">
        <v>783.65163079000001</v>
      </c>
      <c r="N7397" s="436">
        <v>3839.3955025</v>
      </c>
      <c r="O7397" s="436">
        <v>401.2749043</v>
      </c>
      <c r="P7397" s="436">
        <v>398.81944817000004</v>
      </c>
      <c r="Q7397" s="436">
        <v>63.777200189999995</v>
      </c>
      <c r="R7397" s="436">
        <v>61.32174406</v>
      </c>
      <c r="S7397" s="436">
        <v>31169.852197020002</v>
      </c>
      <c r="T7397" s="436">
        <v>2185.2687489800001</v>
      </c>
      <c r="U7397" s="436">
        <v>358.61533911999999</v>
      </c>
      <c r="V7397" s="319"/>
      <c r="W7397" s="319"/>
      <c r="X7397" s="319"/>
    </row>
    <row r="7398" spans="1:24" ht="14.1" customHeight="1" x14ac:dyDescent="0.2">
      <c r="A7398" s="321" t="s">
        <v>5905</v>
      </c>
      <c r="B7398" s="317" t="s">
        <v>3165</v>
      </c>
      <c r="C7398" s="437">
        <v>226</v>
      </c>
      <c r="D7398" s="436">
        <v>9.8573717700000003</v>
      </c>
      <c r="E7398" s="436">
        <v>0.78610261999999997</v>
      </c>
      <c r="F7398" s="436">
        <v>4.90874407</v>
      </c>
      <c r="G7398" s="436">
        <v>0</v>
      </c>
      <c r="H7398" s="436">
        <v>0.12057924</v>
      </c>
      <c r="I7398" s="436">
        <v>0</v>
      </c>
      <c r="J7398" s="436">
        <v>0</v>
      </c>
      <c r="K7398" s="436">
        <v>0</v>
      </c>
      <c r="L7398" s="436">
        <v>0</v>
      </c>
      <c r="M7398" s="436">
        <v>1.7918522299999999</v>
      </c>
      <c r="N7398" s="436">
        <v>8.0655195400000004</v>
      </c>
      <c r="O7398" s="436">
        <v>0.61264463999999996</v>
      </c>
      <c r="P7398" s="436">
        <v>0.38285601000000002</v>
      </c>
      <c r="Q7398" s="436">
        <v>0.31374389000000003</v>
      </c>
      <c r="R7398" s="436">
        <v>8.395525999999999E-2</v>
      </c>
      <c r="S7398" s="436">
        <v>57.79595183</v>
      </c>
      <c r="T7398" s="436">
        <v>5.3789343399999998</v>
      </c>
      <c r="U7398" s="436">
        <v>0.82833756999999997</v>
      </c>
      <c r="V7398" s="319"/>
      <c r="W7398" s="319"/>
      <c r="X7398" s="319"/>
    </row>
    <row r="7399" spans="1:24" ht="14.1" customHeight="1" x14ac:dyDescent="0.2">
      <c r="A7399" s="321" t="s">
        <v>5905</v>
      </c>
      <c r="B7399" s="317" t="s">
        <v>5157</v>
      </c>
      <c r="C7399" s="437">
        <v>909</v>
      </c>
      <c r="D7399" s="436">
        <v>40.868971509999994</v>
      </c>
      <c r="E7399" s="436">
        <v>4.2978055099999999</v>
      </c>
      <c r="F7399" s="436">
        <v>16.219824819999999</v>
      </c>
      <c r="G7399" s="436">
        <v>0</v>
      </c>
      <c r="H7399" s="436">
        <v>0.39813900000000002</v>
      </c>
      <c r="I7399" s="436">
        <v>0</v>
      </c>
      <c r="J7399" s="436">
        <v>0</v>
      </c>
      <c r="K7399" s="436">
        <v>0</v>
      </c>
      <c r="L7399" s="436">
        <v>0</v>
      </c>
      <c r="M7399" s="436">
        <v>7.5673334299999997</v>
      </c>
      <c r="N7399" s="436">
        <v>33.301638079999996</v>
      </c>
      <c r="O7399" s="436">
        <v>2.5420183399999998</v>
      </c>
      <c r="P7399" s="436">
        <v>1.9619233300000001</v>
      </c>
      <c r="Q7399" s="436">
        <v>0.96386131999999991</v>
      </c>
      <c r="R7399" s="436">
        <v>0.38376631</v>
      </c>
      <c r="S7399" s="436">
        <v>135.17825041999998</v>
      </c>
      <c r="T7399" s="436">
        <v>8.3102669699999989</v>
      </c>
      <c r="U7399" s="436">
        <v>0.46937468999999998</v>
      </c>
      <c r="V7399" s="319"/>
      <c r="W7399" s="319"/>
      <c r="X7399" s="319"/>
    </row>
    <row r="7400" spans="1:24" ht="14.1" customHeight="1" x14ac:dyDescent="0.2">
      <c r="A7400" s="321" t="s">
        <v>5905</v>
      </c>
      <c r="B7400" s="317" t="s">
        <v>5158</v>
      </c>
      <c r="C7400" s="437">
        <v>165</v>
      </c>
      <c r="D7400" s="436">
        <v>6.6879449500000003</v>
      </c>
      <c r="E7400" s="436">
        <v>0.80630765999999998</v>
      </c>
      <c r="F7400" s="436">
        <v>1.48845933</v>
      </c>
      <c r="G7400" s="436">
        <v>0</v>
      </c>
      <c r="H7400" s="436">
        <v>0.1023786</v>
      </c>
      <c r="I7400" s="436">
        <v>0</v>
      </c>
      <c r="J7400" s="436">
        <v>0</v>
      </c>
      <c r="K7400" s="436">
        <v>0</v>
      </c>
      <c r="L7400" s="436">
        <v>0</v>
      </c>
      <c r="M7400" s="436">
        <v>1.2925703100000001</v>
      </c>
      <c r="N7400" s="436">
        <v>5.39537464</v>
      </c>
      <c r="O7400" s="436">
        <v>0.29716926999999999</v>
      </c>
      <c r="P7400" s="436">
        <v>0.27789042999999997</v>
      </c>
      <c r="Q7400" s="436">
        <v>8.3946359999999998E-2</v>
      </c>
      <c r="R7400" s="436">
        <v>6.4667519999999992E-2</v>
      </c>
      <c r="S7400" s="436">
        <v>11.43242755</v>
      </c>
      <c r="T7400" s="436">
        <v>0.84103806000000003</v>
      </c>
      <c r="U7400" s="436">
        <v>0</v>
      </c>
      <c r="V7400" s="319"/>
      <c r="W7400" s="319"/>
      <c r="X7400" s="319"/>
    </row>
    <row r="7401" spans="1:24" ht="14.1" customHeight="1" x14ac:dyDescent="0.2">
      <c r="A7401" s="321" t="s">
        <v>5905</v>
      </c>
      <c r="B7401" s="317" t="s">
        <v>426</v>
      </c>
      <c r="C7401" s="437">
        <v>386</v>
      </c>
      <c r="D7401" s="436">
        <v>14.07740744</v>
      </c>
      <c r="E7401" s="436">
        <v>0.54541951</v>
      </c>
      <c r="F7401" s="436">
        <v>2.0737418700000001</v>
      </c>
      <c r="G7401" s="436">
        <v>0</v>
      </c>
      <c r="H7401" s="436">
        <v>0.27073452000000003</v>
      </c>
      <c r="I7401" s="436">
        <v>0</v>
      </c>
      <c r="J7401" s="436">
        <v>0</v>
      </c>
      <c r="K7401" s="436">
        <v>0</v>
      </c>
      <c r="L7401" s="436">
        <v>0</v>
      </c>
      <c r="M7401" s="436">
        <v>2.6863120400000002</v>
      </c>
      <c r="N7401" s="436">
        <v>11.391095400000001</v>
      </c>
      <c r="O7401" s="436">
        <v>0.58153750999999987</v>
      </c>
      <c r="P7401" s="436">
        <v>0.56863906999999991</v>
      </c>
      <c r="Q7401" s="436">
        <v>0.13147657000000001</v>
      </c>
      <c r="R7401" s="436">
        <v>0.11857813</v>
      </c>
      <c r="S7401" s="436">
        <v>2.1975623799999999</v>
      </c>
      <c r="T7401" s="436">
        <v>2.8347540000000001E-2</v>
      </c>
      <c r="U7401" s="436">
        <v>0</v>
      </c>
      <c r="V7401" s="319"/>
      <c r="W7401" s="319"/>
      <c r="X7401" s="319"/>
    </row>
    <row r="7402" spans="1:24" ht="14.1" customHeight="1" x14ac:dyDescent="0.2">
      <c r="A7402" s="321" t="s">
        <v>5905</v>
      </c>
      <c r="B7402" s="317" t="s">
        <v>4281</v>
      </c>
      <c r="C7402" s="437">
        <v>485</v>
      </c>
      <c r="D7402" s="436">
        <v>19.797822050000001</v>
      </c>
      <c r="E7402" s="436">
        <v>1.65648025</v>
      </c>
      <c r="F7402" s="436">
        <v>8.6265473999999998</v>
      </c>
      <c r="G7402" s="436">
        <v>0</v>
      </c>
      <c r="H7402" s="436">
        <v>0.1251294</v>
      </c>
      <c r="I7402" s="436">
        <v>0</v>
      </c>
      <c r="J7402" s="436">
        <v>0</v>
      </c>
      <c r="K7402" s="436">
        <v>0</v>
      </c>
      <c r="L7402" s="436">
        <v>0</v>
      </c>
      <c r="M7402" s="436">
        <v>3.7521443399999996</v>
      </c>
      <c r="N7402" s="436">
        <v>16.04567771</v>
      </c>
      <c r="O7402" s="436">
        <v>0.96364633000000011</v>
      </c>
      <c r="P7402" s="436">
        <v>0.85550528000000003</v>
      </c>
      <c r="Q7402" s="436">
        <v>0.25419623000000002</v>
      </c>
      <c r="R7402" s="436">
        <v>0.14605518000000001</v>
      </c>
      <c r="S7402" s="436">
        <v>109.25619540999999</v>
      </c>
      <c r="T7402" s="436">
        <v>6.6411501299999998</v>
      </c>
      <c r="U7402" s="436">
        <v>2.861E-2</v>
      </c>
      <c r="V7402" s="319"/>
      <c r="W7402" s="319"/>
      <c r="X7402" s="319"/>
    </row>
    <row r="7403" spans="1:24" ht="14.1" customHeight="1" x14ac:dyDescent="0.2">
      <c r="A7403" s="321" t="s">
        <v>5905</v>
      </c>
      <c r="B7403" s="317" t="s">
        <v>2118</v>
      </c>
      <c r="C7403" s="437">
        <v>5721</v>
      </c>
      <c r="D7403" s="436">
        <v>246.6691022</v>
      </c>
      <c r="E7403" s="436">
        <v>24.735607079999998</v>
      </c>
      <c r="F7403" s="436">
        <v>171.91201853000001</v>
      </c>
      <c r="G7403" s="436">
        <v>0</v>
      </c>
      <c r="H7403" s="436">
        <v>2.34788256</v>
      </c>
      <c r="I7403" s="436">
        <v>0</v>
      </c>
      <c r="J7403" s="436">
        <v>0</v>
      </c>
      <c r="K7403" s="436">
        <v>0</v>
      </c>
      <c r="L7403" s="436">
        <v>0</v>
      </c>
      <c r="M7403" s="436">
        <v>44.630821179999998</v>
      </c>
      <c r="N7403" s="436">
        <v>202.03828102</v>
      </c>
      <c r="O7403" s="436">
        <v>15.619471900000001</v>
      </c>
      <c r="P7403" s="436">
        <v>13.755418990000001</v>
      </c>
      <c r="Q7403" s="436">
        <v>4.4672610099999996</v>
      </c>
      <c r="R7403" s="436">
        <v>2.6032081000000002</v>
      </c>
      <c r="S7403" s="436">
        <v>1376.9418949200001</v>
      </c>
      <c r="T7403" s="436">
        <v>84.343020590000009</v>
      </c>
      <c r="U7403" s="436">
        <v>7.9178414500000001</v>
      </c>
      <c r="V7403" s="319"/>
      <c r="W7403" s="319"/>
      <c r="X7403" s="319"/>
    </row>
    <row r="7404" spans="1:24" ht="14.1" customHeight="1" x14ac:dyDescent="0.2">
      <c r="A7404" s="321" t="s">
        <v>5905</v>
      </c>
      <c r="B7404" s="317" t="s">
        <v>4282</v>
      </c>
      <c r="C7404" s="437">
        <v>532</v>
      </c>
      <c r="D7404" s="436">
        <v>21.925165199999999</v>
      </c>
      <c r="E7404" s="436">
        <v>1.88266914</v>
      </c>
      <c r="F7404" s="436">
        <v>21.162146829999998</v>
      </c>
      <c r="G7404" s="436">
        <v>0</v>
      </c>
      <c r="H7404" s="436">
        <v>0.21385752</v>
      </c>
      <c r="I7404" s="436">
        <v>0</v>
      </c>
      <c r="J7404" s="436">
        <v>0</v>
      </c>
      <c r="K7404" s="436">
        <v>0</v>
      </c>
      <c r="L7404" s="436">
        <v>0</v>
      </c>
      <c r="M7404" s="436">
        <v>4.1783263100000001</v>
      </c>
      <c r="N7404" s="436">
        <v>17.746838889999999</v>
      </c>
      <c r="O7404" s="436">
        <v>1.1260820300000001</v>
      </c>
      <c r="P7404" s="436">
        <v>0.74797250000000004</v>
      </c>
      <c r="Q7404" s="436">
        <v>0.55170971999999996</v>
      </c>
      <c r="R7404" s="436">
        <v>0.17360019000000002</v>
      </c>
      <c r="S7404" s="436">
        <v>139.87185303000001</v>
      </c>
      <c r="T7404" s="436">
        <v>5.6601833600000004</v>
      </c>
      <c r="U7404" s="436">
        <v>0.55372860000000002</v>
      </c>
      <c r="V7404" s="319"/>
      <c r="W7404" s="319"/>
      <c r="X7404" s="319"/>
    </row>
    <row r="7405" spans="1:24" ht="14.1" customHeight="1" x14ac:dyDescent="0.2">
      <c r="A7405" s="321" t="s">
        <v>5905</v>
      </c>
      <c r="B7405" s="317" t="s">
        <v>1233</v>
      </c>
      <c r="C7405" s="437">
        <v>7380</v>
      </c>
      <c r="D7405" s="436">
        <v>307.27184375000002</v>
      </c>
      <c r="E7405" s="436">
        <v>27.303919480000001</v>
      </c>
      <c r="F7405" s="436">
        <v>140.89576797000001</v>
      </c>
      <c r="G7405" s="436">
        <v>0</v>
      </c>
      <c r="H7405" s="436">
        <v>3.6401279999999998</v>
      </c>
      <c r="I7405" s="436">
        <v>0</v>
      </c>
      <c r="J7405" s="436">
        <v>0</v>
      </c>
      <c r="K7405" s="436">
        <v>0</v>
      </c>
      <c r="L7405" s="436">
        <v>0</v>
      </c>
      <c r="M7405" s="436">
        <v>55.156053799999995</v>
      </c>
      <c r="N7405" s="436">
        <v>252.11578994999999</v>
      </c>
      <c r="O7405" s="436">
        <v>20.282360769999997</v>
      </c>
      <c r="P7405" s="436">
        <v>19.71977965</v>
      </c>
      <c r="Q7405" s="436">
        <v>4.7111243099999998</v>
      </c>
      <c r="R7405" s="436">
        <v>4.1485431899999998</v>
      </c>
      <c r="S7405" s="436">
        <v>1382.1999155399999</v>
      </c>
      <c r="T7405" s="436">
        <v>125.73737215999999</v>
      </c>
      <c r="U7405" s="436">
        <v>11.536834220000001</v>
      </c>
      <c r="V7405" s="319"/>
      <c r="W7405" s="319"/>
      <c r="X7405" s="319"/>
    </row>
    <row r="7406" spans="1:24" ht="14.1" customHeight="1" x14ac:dyDescent="0.2">
      <c r="A7406" s="321" t="s">
        <v>5905</v>
      </c>
      <c r="B7406" s="317" t="s">
        <v>1462</v>
      </c>
      <c r="C7406" s="437">
        <v>277</v>
      </c>
      <c r="D7406" s="436">
        <v>7.9687487599999995</v>
      </c>
      <c r="E7406" s="436">
        <v>0.23376114000000001</v>
      </c>
      <c r="F7406" s="436">
        <v>1.0833378899999999</v>
      </c>
      <c r="G7406" s="436">
        <v>0</v>
      </c>
      <c r="H7406" s="436">
        <v>0.14560512</v>
      </c>
      <c r="I7406" s="436">
        <v>0</v>
      </c>
      <c r="J7406" s="436">
        <v>0</v>
      </c>
      <c r="K7406" s="436">
        <v>0</v>
      </c>
      <c r="L7406" s="436">
        <v>0</v>
      </c>
      <c r="M7406" s="436">
        <v>1.5216187299999999</v>
      </c>
      <c r="N7406" s="436">
        <v>6.4471300300000003</v>
      </c>
      <c r="O7406" s="436">
        <v>0.32052029000000004</v>
      </c>
      <c r="P7406" s="436">
        <v>0.28277552</v>
      </c>
      <c r="Q7406" s="436">
        <v>9.1277880000000006E-2</v>
      </c>
      <c r="R7406" s="436">
        <v>5.3533110000000002E-2</v>
      </c>
      <c r="S7406" s="436">
        <v>15.631546630000001</v>
      </c>
      <c r="T7406" s="436">
        <v>1.9885338799999999</v>
      </c>
      <c r="U7406" s="436">
        <v>0</v>
      </c>
      <c r="V7406" s="319"/>
      <c r="W7406" s="319"/>
      <c r="X7406" s="319"/>
    </row>
    <row r="7407" spans="1:24" ht="14.1" customHeight="1" x14ac:dyDescent="0.2">
      <c r="A7407" s="321" t="s">
        <v>5905</v>
      </c>
      <c r="B7407" s="317" t="s">
        <v>3166</v>
      </c>
      <c r="C7407" s="437">
        <v>1083</v>
      </c>
      <c r="D7407" s="436">
        <v>37.867494020000002</v>
      </c>
      <c r="E7407" s="436">
        <v>3.3305145600000001</v>
      </c>
      <c r="F7407" s="436">
        <v>41.195750740000001</v>
      </c>
      <c r="G7407" s="436">
        <v>0</v>
      </c>
      <c r="H7407" s="436">
        <v>0.42543996000000001</v>
      </c>
      <c r="I7407" s="436">
        <v>0</v>
      </c>
      <c r="J7407" s="436">
        <v>0</v>
      </c>
      <c r="K7407" s="436">
        <v>0</v>
      </c>
      <c r="L7407" s="436">
        <v>0</v>
      </c>
      <c r="M7407" s="436">
        <v>7.2424786500000007</v>
      </c>
      <c r="N7407" s="436">
        <v>30.62501537</v>
      </c>
      <c r="O7407" s="436">
        <v>1.3931528999999998</v>
      </c>
      <c r="P7407" s="436">
        <v>1.0542664799999999</v>
      </c>
      <c r="Q7407" s="436">
        <v>0.5502049</v>
      </c>
      <c r="R7407" s="436">
        <v>0.21131848</v>
      </c>
      <c r="S7407" s="436">
        <v>243.13946643</v>
      </c>
      <c r="T7407" s="436">
        <v>20.93843274</v>
      </c>
      <c r="U7407" s="436">
        <v>0.25649008000000001</v>
      </c>
      <c r="V7407" s="319"/>
      <c r="W7407" s="319"/>
      <c r="X7407" s="319"/>
    </row>
    <row r="7408" spans="1:24" ht="14.1" customHeight="1" x14ac:dyDescent="0.2">
      <c r="A7408" s="321" t="s">
        <v>5905</v>
      </c>
      <c r="B7408" s="317" t="s">
        <v>599</v>
      </c>
      <c r="C7408" s="437">
        <v>823</v>
      </c>
      <c r="D7408" s="436">
        <v>28.48975634</v>
      </c>
      <c r="E7408" s="436">
        <v>2.7320611800000001</v>
      </c>
      <c r="F7408" s="436">
        <v>20.450292269999998</v>
      </c>
      <c r="G7408" s="436">
        <v>0</v>
      </c>
      <c r="H7408" s="436">
        <v>0.58469556</v>
      </c>
      <c r="I7408" s="436">
        <v>0</v>
      </c>
      <c r="J7408" s="436">
        <v>0</v>
      </c>
      <c r="K7408" s="436">
        <v>0</v>
      </c>
      <c r="L7408" s="436">
        <v>0</v>
      </c>
      <c r="M7408" s="436">
        <v>5.25234443</v>
      </c>
      <c r="N7408" s="436">
        <v>23.237411909999999</v>
      </c>
      <c r="O7408" s="436">
        <v>1.6698263800000002</v>
      </c>
      <c r="P7408" s="436">
        <v>1.4507838200000001</v>
      </c>
      <c r="Q7408" s="436">
        <v>0.54137806000000011</v>
      </c>
      <c r="R7408" s="436">
        <v>0.3223355</v>
      </c>
      <c r="S7408" s="436">
        <v>144.98030409999998</v>
      </c>
      <c r="T7408" s="436">
        <v>6.2096456500000006</v>
      </c>
      <c r="U7408" s="436">
        <v>1.38592008</v>
      </c>
      <c r="V7408" s="319"/>
      <c r="W7408" s="319"/>
      <c r="X7408" s="319"/>
    </row>
    <row r="7409" spans="1:24" ht="14.1" customHeight="1" x14ac:dyDescent="0.2">
      <c r="A7409" s="321" t="s">
        <v>5905</v>
      </c>
      <c r="B7409" s="317" t="s">
        <v>4767</v>
      </c>
      <c r="C7409" s="437">
        <v>143</v>
      </c>
      <c r="D7409" s="436">
        <v>6.1887517300000008</v>
      </c>
      <c r="E7409" s="436">
        <v>0.55199746999999999</v>
      </c>
      <c r="F7409" s="436">
        <v>1.7966071699999999</v>
      </c>
      <c r="G7409" s="436">
        <v>0</v>
      </c>
      <c r="H7409" s="436">
        <v>6.1427160000000001E-2</v>
      </c>
      <c r="I7409" s="436">
        <v>0</v>
      </c>
      <c r="J7409" s="436">
        <v>0</v>
      </c>
      <c r="K7409" s="436">
        <v>0</v>
      </c>
      <c r="L7409" s="436">
        <v>0</v>
      </c>
      <c r="M7409" s="436">
        <v>1.20762174</v>
      </c>
      <c r="N7409" s="436">
        <v>4.9811299900000003</v>
      </c>
      <c r="O7409" s="436">
        <v>0.26459630000000001</v>
      </c>
      <c r="P7409" s="436">
        <v>0.31433599000000001</v>
      </c>
      <c r="Q7409" s="436">
        <v>2.9493729999999999E-2</v>
      </c>
      <c r="R7409" s="436">
        <v>7.9233419999999999E-2</v>
      </c>
      <c r="S7409" s="436">
        <v>24.619564359999998</v>
      </c>
      <c r="T7409" s="436">
        <v>2.1837427699999998</v>
      </c>
      <c r="U7409" s="436">
        <v>0</v>
      </c>
      <c r="V7409" s="319"/>
      <c r="W7409" s="319"/>
      <c r="X7409" s="319"/>
    </row>
    <row r="7410" spans="1:24" ht="14.1" customHeight="1" x14ac:dyDescent="0.2">
      <c r="A7410" s="321" t="s">
        <v>5905</v>
      </c>
      <c r="B7410" s="317" t="s">
        <v>1234</v>
      </c>
      <c r="C7410" s="437">
        <v>294</v>
      </c>
      <c r="D7410" s="436">
        <v>7.2821987899999998</v>
      </c>
      <c r="E7410" s="436">
        <v>0.38730609999999999</v>
      </c>
      <c r="F7410" s="436">
        <v>2.2482786800000003</v>
      </c>
      <c r="G7410" s="436">
        <v>0</v>
      </c>
      <c r="H7410" s="436">
        <v>0.1592556</v>
      </c>
      <c r="I7410" s="436">
        <v>0</v>
      </c>
      <c r="J7410" s="436">
        <v>0</v>
      </c>
      <c r="K7410" s="436">
        <v>0</v>
      </c>
      <c r="L7410" s="436">
        <v>0</v>
      </c>
      <c r="M7410" s="436">
        <v>1.43753726</v>
      </c>
      <c r="N7410" s="436">
        <v>5.8446615300000007</v>
      </c>
      <c r="O7410" s="436">
        <v>0.26221907</v>
      </c>
      <c r="P7410" s="436">
        <v>0.29407391999999999</v>
      </c>
      <c r="Q7410" s="436">
        <v>5.5194199999999999E-2</v>
      </c>
      <c r="R7410" s="436">
        <v>8.7049050000000003E-2</v>
      </c>
      <c r="S7410" s="436">
        <v>38.420670969999996</v>
      </c>
      <c r="T7410" s="436">
        <v>2.22128996</v>
      </c>
      <c r="U7410" s="436">
        <v>1.7999999999999999E-2</v>
      </c>
      <c r="V7410" s="319"/>
      <c r="W7410" s="319"/>
      <c r="X7410" s="319"/>
    </row>
    <row r="7411" spans="1:24" ht="14.1" customHeight="1" x14ac:dyDescent="0.2">
      <c r="A7411" s="321" t="s">
        <v>5905</v>
      </c>
      <c r="B7411" s="317" t="s">
        <v>2119</v>
      </c>
      <c r="C7411" s="437">
        <v>211</v>
      </c>
      <c r="D7411" s="436">
        <v>9.3249425299999995</v>
      </c>
      <c r="E7411" s="436">
        <v>0.51973953000000006</v>
      </c>
      <c r="F7411" s="436">
        <v>4.6687148299999999</v>
      </c>
      <c r="G7411" s="436">
        <v>0</v>
      </c>
      <c r="H7411" s="436">
        <v>0.18655656000000001</v>
      </c>
      <c r="I7411" s="436">
        <v>0</v>
      </c>
      <c r="J7411" s="436">
        <v>0</v>
      </c>
      <c r="K7411" s="436">
        <v>0</v>
      </c>
      <c r="L7411" s="436">
        <v>0</v>
      </c>
      <c r="M7411" s="436">
        <v>1.6454954900000001</v>
      </c>
      <c r="N7411" s="436">
        <v>7.6794470400000003</v>
      </c>
      <c r="O7411" s="436">
        <v>0.67453974999999999</v>
      </c>
      <c r="P7411" s="436">
        <v>0.43410072999999999</v>
      </c>
      <c r="Q7411" s="436">
        <v>0.34707628999999995</v>
      </c>
      <c r="R7411" s="436">
        <v>0.10663727000000001</v>
      </c>
      <c r="S7411" s="436">
        <v>32.393114990000001</v>
      </c>
      <c r="T7411" s="436">
        <v>1.08140642</v>
      </c>
      <c r="U7411" s="436">
        <v>0</v>
      </c>
      <c r="V7411" s="319"/>
      <c r="W7411" s="319"/>
      <c r="X7411" s="319"/>
    </row>
    <row r="7412" spans="1:24" ht="14.1" customHeight="1" x14ac:dyDescent="0.2">
      <c r="A7412" s="321" t="s">
        <v>5905</v>
      </c>
      <c r="B7412" s="317" t="s">
        <v>5745</v>
      </c>
      <c r="C7412" s="437">
        <v>1162</v>
      </c>
      <c r="D7412" s="436">
        <v>37.639597309999999</v>
      </c>
      <c r="E7412" s="436">
        <v>2.3626893600000001</v>
      </c>
      <c r="F7412" s="436">
        <v>10.27826196</v>
      </c>
      <c r="G7412" s="436">
        <v>0</v>
      </c>
      <c r="H7412" s="436">
        <v>0.52326840000000008</v>
      </c>
      <c r="I7412" s="436">
        <v>0</v>
      </c>
      <c r="J7412" s="436">
        <v>0</v>
      </c>
      <c r="K7412" s="436">
        <v>0</v>
      </c>
      <c r="L7412" s="436">
        <v>0</v>
      </c>
      <c r="M7412" s="436">
        <v>7.2558449700000001</v>
      </c>
      <c r="N7412" s="436">
        <v>30.383752340000001</v>
      </c>
      <c r="O7412" s="436">
        <v>1.4126186000000001</v>
      </c>
      <c r="P7412" s="436">
        <v>1.4404736699999998</v>
      </c>
      <c r="Q7412" s="436">
        <v>0.32878959000000002</v>
      </c>
      <c r="R7412" s="436">
        <v>0.35664465999999995</v>
      </c>
      <c r="S7412" s="436">
        <v>117.37725279</v>
      </c>
      <c r="T7412" s="436">
        <v>3.3941502000000003</v>
      </c>
      <c r="U7412" s="436">
        <v>3.1886971200000001</v>
      </c>
      <c r="V7412" s="319"/>
      <c r="W7412" s="319"/>
      <c r="X7412" s="319"/>
    </row>
    <row r="7413" spans="1:24" ht="14.1" customHeight="1" x14ac:dyDescent="0.2">
      <c r="A7413" s="321" t="s">
        <v>5905</v>
      </c>
      <c r="B7413" s="317" t="s">
        <v>4283</v>
      </c>
      <c r="C7413" s="437">
        <v>161</v>
      </c>
      <c r="D7413" s="436">
        <v>6.4312359900000002</v>
      </c>
      <c r="E7413" s="436">
        <v>0.94820221999999998</v>
      </c>
      <c r="F7413" s="436">
        <v>2.4587906899999998</v>
      </c>
      <c r="G7413" s="436">
        <v>0</v>
      </c>
      <c r="H7413" s="436">
        <v>8.1902880000000011E-2</v>
      </c>
      <c r="I7413" s="436">
        <v>0</v>
      </c>
      <c r="J7413" s="436">
        <v>0</v>
      </c>
      <c r="K7413" s="436">
        <v>0</v>
      </c>
      <c r="L7413" s="436">
        <v>0</v>
      </c>
      <c r="M7413" s="436">
        <v>1.2208401</v>
      </c>
      <c r="N7413" s="436">
        <v>5.21039589</v>
      </c>
      <c r="O7413" s="436">
        <v>0.27726044</v>
      </c>
      <c r="P7413" s="436">
        <v>0.24746035999999999</v>
      </c>
      <c r="Q7413" s="436">
        <v>6.543119E-2</v>
      </c>
      <c r="R7413" s="436">
        <v>3.5631110000000001E-2</v>
      </c>
      <c r="S7413" s="436">
        <v>30.47620453</v>
      </c>
      <c r="T7413" s="436">
        <v>1.6929386299999998</v>
      </c>
      <c r="U7413" s="436">
        <v>3.4250000000000003E-2</v>
      </c>
      <c r="V7413" s="319"/>
      <c r="W7413" s="319"/>
      <c r="X7413" s="319"/>
    </row>
    <row r="7414" spans="1:24" ht="14.1" customHeight="1" x14ac:dyDescent="0.2">
      <c r="A7414" s="321" t="s">
        <v>5905</v>
      </c>
      <c r="B7414" s="317" t="s">
        <v>939</v>
      </c>
      <c r="C7414" s="437">
        <v>520</v>
      </c>
      <c r="D7414" s="436">
        <v>17.58478787</v>
      </c>
      <c r="E7414" s="436">
        <v>1.3347576000000001</v>
      </c>
      <c r="F7414" s="436">
        <v>1.56546125</v>
      </c>
      <c r="G7414" s="436">
        <v>0</v>
      </c>
      <c r="H7414" s="436">
        <v>0.22068276000000001</v>
      </c>
      <c r="I7414" s="436">
        <v>0</v>
      </c>
      <c r="J7414" s="436">
        <v>0</v>
      </c>
      <c r="K7414" s="436">
        <v>0</v>
      </c>
      <c r="L7414" s="436">
        <v>0</v>
      </c>
      <c r="M7414" s="436">
        <v>3.4254147700000002</v>
      </c>
      <c r="N7414" s="436">
        <v>14.1593731</v>
      </c>
      <c r="O7414" s="436">
        <v>0.66132541</v>
      </c>
      <c r="P7414" s="436">
        <v>0.70406856000000007</v>
      </c>
      <c r="Q7414" s="436">
        <v>0.12528910000000001</v>
      </c>
      <c r="R7414" s="436">
        <v>0.16803224999999999</v>
      </c>
      <c r="S7414" s="436">
        <v>20.247688579999998</v>
      </c>
      <c r="T7414" s="436">
        <v>1.2757433899999999</v>
      </c>
      <c r="U7414" s="436">
        <v>0</v>
      </c>
      <c r="V7414" s="319"/>
      <c r="W7414" s="319"/>
      <c r="X7414" s="319"/>
    </row>
    <row r="7415" spans="1:24" ht="14.1" customHeight="1" x14ac:dyDescent="0.2">
      <c r="A7415" s="321" t="s">
        <v>5905</v>
      </c>
      <c r="B7415" s="317" t="s">
        <v>4768</v>
      </c>
      <c r="C7415" s="437">
        <v>2417</v>
      </c>
      <c r="D7415" s="436">
        <v>95.133401250000006</v>
      </c>
      <c r="E7415" s="436">
        <v>10.43055573</v>
      </c>
      <c r="F7415" s="436">
        <v>33.278550620000004</v>
      </c>
      <c r="G7415" s="436">
        <v>0</v>
      </c>
      <c r="H7415" s="436">
        <v>1.2285432000000001</v>
      </c>
      <c r="I7415" s="436">
        <v>0</v>
      </c>
      <c r="J7415" s="436">
        <v>0</v>
      </c>
      <c r="K7415" s="436">
        <v>0</v>
      </c>
      <c r="L7415" s="436">
        <v>0</v>
      </c>
      <c r="M7415" s="436">
        <v>18.366152199999998</v>
      </c>
      <c r="N7415" s="436">
        <v>76.767249050000004</v>
      </c>
      <c r="O7415" s="436">
        <v>3.9236550999999995</v>
      </c>
      <c r="P7415" s="436">
        <v>4.23221633</v>
      </c>
      <c r="Q7415" s="436">
        <v>0.69193322000000002</v>
      </c>
      <c r="R7415" s="436">
        <v>1.0004944499999999</v>
      </c>
      <c r="S7415" s="436">
        <v>429.40417855999999</v>
      </c>
      <c r="T7415" s="436">
        <v>17.533668930000001</v>
      </c>
      <c r="U7415" s="436">
        <v>2.8786612200000001</v>
      </c>
      <c r="V7415" s="319"/>
      <c r="W7415" s="319"/>
      <c r="X7415" s="319"/>
    </row>
    <row r="7416" spans="1:24" ht="14.1" customHeight="1" x14ac:dyDescent="0.2">
      <c r="A7416" s="321" t="s">
        <v>5905</v>
      </c>
      <c r="B7416" s="317" t="s">
        <v>940</v>
      </c>
      <c r="C7416" s="437">
        <v>189962</v>
      </c>
      <c r="D7416" s="436">
        <v>8314.8220713699993</v>
      </c>
      <c r="E7416" s="436">
        <v>930.48621685000001</v>
      </c>
      <c r="F7416" s="436">
        <v>4801.88744529</v>
      </c>
      <c r="G7416" s="436">
        <v>0</v>
      </c>
      <c r="H7416" s="436">
        <v>72.345268919999995</v>
      </c>
      <c r="I7416" s="436">
        <v>0</v>
      </c>
      <c r="J7416" s="436">
        <v>0</v>
      </c>
      <c r="K7416" s="436">
        <v>0</v>
      </c>
      <c r="L7416" s="436">
        <v>0</v>
      </c>
      <c r="M7416" s="436">
        <v>1476.95402304</v>
      </c>
      <c r="N7416" s="436">
        <v>6837.8680483299995</v>
      </c>
      <c r="O7416" s="436">
        <v>592.61566191999998</v>
      </c>
      <c r="P7416" s="436">
        <v>595.52535190000003</v>
      </c>
      <c r="Q7416" s="436">
        <v>101.51774653</v>
      </c>
      <c r="R7416" s="436">
        <v>104.42743651000001</v>
      </c>
      <c r="S7416" s="436">
        <v>34788.510710640003</v>
      </c>
      <c r="T7416" s="436">
        <v>3194.2133337</v>
      </c>
      <c r="U7416" s="436">
        <v>616.63041412999996</v>
      </c>
      <c r="V7416" s="319"/>
      <c r="W7416" s="319"/>
      <c r="X7416" s="319"/>
    </row>
    <row r="7417" spans="1:24" ht="14.1" customHeight="1" x14ac:dyDescent="0.2">
      <c r="A7417" s="321" t="s">
        <v>5905</v>
      </c>
      <c r="B7417" s="317" t="s">
        <v>2120</v>
      </c>
      <c r="C7417" s="437">
        <v>239</v>
      </c>
      <c r="D7417" s="436">
        <v>8.2123074500000008</v>
      </c>
      <c r="E7417" s="436">
        <v>0.84643033000000001</v>
      </c>
      <c r="F7417" s="436">
        <v>1.7408908200000002</v>
      </c>
      <c r="G7417" s="436">
        <v>0</v>
      </c>
      <c r="H7417" s="436">
        <v>0.19110672000000001</v>
      </c>
      <c r="I7417" s="436">
        <v>0</v>
      </c>
      <c r="J7417" s="436">
        <v>0</v>
      </c>
      <c r="K7417" s="436">
        <v>0</v>
      </c>
      <c r="L7417" s="436">
        <v>0</v>
      </c>
      <c r="M7417" s="436">
        <v>1.60387693</v>
      </c>
      <c r="N7417" s="436">
        <v>6.6084305199999998</v>
      </c>
      <c r="O7417" s="436">
        <v>0.34013266000000003</v>
      </c>
      <c r="P7417" s="436">
        <v>0.37710251</v>
      </c>
      <c r="Q7417" s="436">
        <v>6.9555550000000008E-2</v>
      </c>
      <c r="R7417" s="436">
        <v>0.10652539999999999</v>
      </c>
      <c r="S7417" s="436">
        <v>29.62982847</v>
      </c>
      <c r="T7417" s="436">
        <v>1.0858353600000001</v>
      </c>
      <c r="U7417" s="436">
        <v>0</v>
      </c>
      <c r="V7417" s="319"/>
      <c r="W7417" s="319"/>
      <c r="X7417" s="319"/>
    </row>
    <row r="7418" spans="1:24" ht="14.1" customHeight="1" x14ac:dyDescent="0.2">
      <c r="A7418" s="321" t="s">
        <v>5905</v>
      </c>
      <c r="B7418" s="317" t="s">
        <v>5746</v>
      </c>
      <c r="C7418" s="437">
        <v>150</v>
      </c>
      <c r="D7418" s="436">
        <v>5.8909090300000004</v>
      </c>
      <c r="E7418" s="436">
        <v>0.42755433000000004</v>
      </c>
      <c r="F7418" s="436">
        <v>2.3642453900000002</v>
      </c>
      <c r="G7418" s="436">
        <v>0</v>
      </c>
      <c r="H7418" s="436">
        <v>0.15698051999999998</v>
      </c>
      <c r="I7418" s="436">
        <v>0</v>
      </c>
      <c r="J7418" s="436">
        <v>0</v>
      </c>
      <c r="K7418" s="436">
        <v>0</v>
      </c>
      <c r="L7418" s="436">
        <v>0</v>
      </c>
      <c r="M7418" s="436">
        <v>1.13277969</v>
      </c>
      <c r="N7418" s="436">
        <v>4.75812934</v>
      </c>
      <c r="O7418" s="436">
        <v>0.24429987</v>
      </c>
      <c r="P7418" s="436">
        <v>0.23795782000000001</v>
      </c>
      <c r="Q7418" s="436">
        <v>5.5450920000000001E-2</v>
      </c>
      <c r="R7418" s="436">
        <v>4.9108870000000006E-2</v>
      </c>
      <c r="S7418" s="436">
        <v>13.94009161</v>
      </c>
      <c r="T7418" s="436">
        <v>0.34503718</v>
      </c>
      <c r="U7418" s="436">
        <v>1.4910830800000001</v>
      </c>
      <c r="V7418" s="319"/>
      <c r="W7418" s="319"/>
      <c r="X7418" s="319"/>
    </row>
    <row r="7419" spans="1:24" ht="14.1" customHeight="1" x14ac:dyDescent="0.2">
      <c r="A7419" s="321" t="s">
        <v>5905</v>
      </c>
      <c r="B7419" s="317" t="s">
        <v>1463</v>
      </c>
      <c r="C7419" s="437">
        <v>587</v>
      </c>
      <c r="D7419" s="436">
        <v>21.859507149999999</v>
      </c>
      <c r="E7419" s="436">
        <v>1.0008275200000001</v>
      </c>
      <c r="F7419" s="436">
        <v>5.3778263300000004</v>
      </c>
      <c r="G7419" s="436">
        <v>0</v>
      </c>
      <c r="H7419" s="436">
        <v>0.37311312000000002</v>
      </c>
      <c r="I7419" s="436">
        <v>0</v>
      </c>
      <c r="J7419" s="436">
        <v>0</v>
      </c>
      <c r="K7419" s="436">
        <v>0</v>
      </c>
      <c r="L7419" s="436">
        <v>0</v>
      </c>
      <c r="M7419" s="436">
        <v>3.9316645800000001</v>
      </c>
      <c r="N7419" s="436">
        <v>17.927842569999999</v>
      </c>
      <c r="O7419" s="436">
        <v>1.19144166</v>
      </c>
      <c r="P7419" s="436">
        <v>1.07058571</v>
      </c>
      <c r="Q7419" s="436">
        <v>0.26502297999999996</v>
      </c>
      <c r="R7419" s="436">
        <v>0.14416703</v>
      </c>
      <c r="S7419" s="436">
        <v>1053.3346318200001</v>
      </c>
      <c r="T7419" s="436">
        <v>4.1289056899999999</v>
      </c>
      <c r="U7419" s="436">
        <v>0</v>
      </c>
      <c r="V7419" s="319"/>
      <c r="W7419" s="319"/>
      <c r="X7419" s="319"/>
    </row>
    <row r="7420" spans="1:24" ht="14.1" customHeight="1" x14ac:dyDescent="0.2">
      <c r="A7420" s="321" t="s">
        <v>5905</v>
      </c>
      <c r="B7420" s="317" t="s">
        <v>4284</v>
      </c>
      <c r="C7420" s="437">
        <v>573</v>
      </c>
      <c r="D7420" s="436">
        <v>25.987999809999998</v>
      </c>
      <c r="E7420" s="436">
        <v>1.57937606</v>
      </c>
      <c r="F7420" s="436">
        <v>21.77945669</v>
      </c>
      <c r="G7420" s="436">
        <v>0</v>
      </c>
      <c r="H7420" s="436">
        <v>0.28210991999999996</v>
      </c>
      <c r="I7420" s="436">
        <v>0</v>
      </c>
      <c r="J7420" s="436">
        <v>0</v>
      </c>
      <c r="K7420" s="436">
        <v>0</v>
      </c>
      <c r="L7420" s="436">
        <v>0</v>
      </c>
      <c r="M7420" s="436">
        <v>4.7477190199999999</v>
      </c>
      <c r="N7420" s="436">
        <v>21.24028079</v>
      </c>
      <c r="O7420" s="436">
        <v>1.7038592699999997</v>
      </c>
      <c r="P7420" s="436">
        <v>0.61188122999999994</v>
      </c>
      <c r="Q7420" s="436">
        <v>1.2061373899999999</v>
      </c>
      <c r="R7420" s="436">
        <v>0.11415935000000001</v>
      </c>
      <c r="S7420" s="436">
        <v>160.90069807</v>
      </c>
      <c r="T7420" s="436">
        <v>13.175204939999999</v>
      </c>
      <c r="U7420" s="436">
        <v>0.25898573000000003</v>
      </c>
      <c r="V7420" s="319"/>
      <c r="W7420" s="319"/>
      <c r="X7420" s="319"/>
    </row>
    <row r="7421" spans="1:24" ht="14.1" customHeight="1" x14ac:dyDescent="0.2">
      <c r="A7421" s="321" t="s">
        <v>5905</v>
      </c>
      <c r="B7421" s="317" t="s">
        <v>941</v>
      </c>
      <c r="C7421" s="437">
        <v>360</v>
      </c>
      <c r="D7421" s="436">
        <v>12.531546689999999</v>
      </c>
      <c r="E7421" s="436">
        <v>0.64390839</v>
      </c>
      <c r="F7421" s="436">
        <v>1.24586617</v>
      </c>
      <c r="G7421" s="436">
        <v>0</v>
      </c>
      <c r="H7421" s="436">
        <v>0.33898691999999997</v>
      </c>
      <c r="I7421" s="436">
        <v>0</v>
      </c>
      <c r="J7421" s="436">
        <v>0</v>
      </c>
      <c r="K7421" s="436">
        <v>0</v>
      </c>
      <c r="L7421" s="436">
        <v>0</v>
      </c>
      <c r="M7421" s="436">
        <v>2.3970949700000004</v>
      </c>
      <c r="N7421" s="436">
        <v>10.134451720000001</v>
      </c>
      <c r="O7421" s="436">
        <v>0.56274301999999998</v>
      </c>
      <c r="P7421" s="436">
        <v>0.58911781000000008</v>
      </c>
      <c r="Q7421" s="436">
        <v>9.9541970000000007E-2</v>
      </c>
      <c r="R7421" s="436">
        <v>0.12591675999999999</v>
      </c>
      <c r="S7421" s="436">
        <v>18.094604789999998</v>
      </c>
      <c r="T7421" s="436">
        <v>2.5020574600000001</v>
      </c>
      <c r="U7421" s="436">
        <v>0</v>
      </c>
      <c r="V7421" s="319"/>
      <c r="W7421" s="319"/>
      <c r="X7421" s="319"/>
    </row>
    <row r="7422" spans="1:24" ht="14.1" customHeight="1" x14ac:dyDescent="0.2">
      <c r="A7422" s="321" t="s">
        <v>5905</v>
      </c>
      <c r="B7422" s="317" t="s">
        <v>1464</v>
      </c>
      <c r="C7422" s="437">
        <v>300</v>
      </c>
      <c r="D7422" s="436">
        <v>12.471334070000001</v>
      </c>
      <c r="E7422" s="436">
        <v>0.88313987000000005</v>
      </c>
      <c r="F7422" s="436">
        <v>1.3066169699999999</v>
      </c>
      <c r="G7422" s="436">
        <v>0</v>
      </c>
      <c r="H7422" s="436">
        <v>0.26390928000000002</v>
      </c>
      <c r="I7422" s="436">
        <v>0</v>
      </c>
      <c r="J7422" s="436">
        <v>0</v>
      </c>
      <c r="K7422" s="436">
        <v>0</v>
      </c>
      <c r="L7422" s="436">
        <v>0</v>
      </c>
      <c r="M7422" s="436">
        <v>2.37626764</v>
      </c>
      <c r="N7422" s="436">
        <v>10.095066429999999</v>
      </c>
      <c r="O7422" s="436">
        <v>0.71019133000000001</v>
      </c>
      <c r="P7422" s="436">
        <v>0.49998715000000005</v>
      </c>
      <c r="Q7422" s="436">
        <v>0.29907757000000001</v>
      </c>
      <c r="R7422" s="436">
        <v>8.8873389999999997E-2</v>
      </c>
      <c r="S7422" s="436">
        <v>3.4867447899999999</v>
      </c>
      <c r="T7422" s="436">
        <v>0.18048169</v>
      </c>
      <c r="U7422" s="436">
        <v>0</v>
      </c>
      <c r="V7422" s="319"/>
      <c r="W7422" s="319"/>
      <c r="X7422" s="319"/>
    </row>
    <row r="7423" spans="1:24" ht="14.1" customHeight="1" x14ac:dyDescent="0.2">
      <c r="A7423" s="321" t="s">
        <v>5905</v>
      </c>
      <c r="B7423" s="317" t="s">
        <v>2121</v>
      </c>
      <c r="C7423" s="437">
        <v>126</v>
      </c>
      <c r="D7423" s="436">
        <v>5.1702355899999999</v>
      </c>
      <c r="E7423" s="436">
        <v>1.8183001200000002</v>
      </c>
      <c r="F7423" s="436">
        <v>2.4721751300000001</v>
      </c>
      <c r="G7423" s="436">
        <v>0</v>
      </c>
      <c r="H7423" s="436">
        <v>6.3702239999999993E-2</v>
      </c>
      <c r="I7423" s="436">
        <v>0</v>
      </c>
      <c r="J7423" s="436">
        <v>0</v>
      </c>
      <c r="K7423" s="436">
        <v>0</v>
      </c>
      <c r="L7423" s="436">
        <v>0</v>
      </c>
      <c r="M7423" s="436">
        <v>0.92085380000000006</v>
      </c>
      <c r="N7423" s="436">
        <v>4.2493817900000002</v>
      </c>
      <c r="O7423" s="436">
        <v>0.32572655000000006</v>
      </c>
      <c r="P7423" s="436">
        <v>0.33353243999999999</v>
      </c>
      <c r="Q7423" s="436">
        <v>4.8274019999999994E-2</v>
      </c>
      <c r="R7423" s="436">
        <v>5.6079910000000004E-2</v>
      </c>
      <c r="S7423" s="436">
        <v>13.7055627</v>
      </c>
      <c r="T7423" s="436">
        <v>0.76455337999999995</v>
      </c>
      <c r="U7423" s="436">
        <v>0.35414165999999997</v>
      </c>
      <c r="V7423" s="319"/>
      <c r="W7423" s="319"/>
      <c r="X7423" s="319"/>
    </row>
    <row r="7424" spans="1:24" ht="14.1" customHeight="1" x14ac:dyDescent="0.2">
      <c r="A7424" s="321" t="s">
        <v>5905</v>
      </c>
      <c r="B7424" s="317" t="s">
        <v>3167</v>
      </c>
      <c r="C7424" s="437">
        <v>35086</v>
      </c>
      <c r="D7424" s="436">
        <v>1485.3305096500001</v>
      </c>
      <c r="E7424" s="436">
        <v>133.62700909999998</v>
      </c>
      <c r="F7424" s="436">
        <v>601.64147649000006</v>
      </c>
      <c r="G7424" s="436">
        <v>0</v>
      </c>
      <c r="H7424" s="436">
        <v>14.97912672</v>
      </c>
      <c r="I7424" s="436">
        <v>0</v>
      </c>
      <c r="J7424" s="436">
        <v>0</v>
      </c>
      <c r="K7424" s="436">
        <v>0</v>
      </c>
      <c r="L7424" s="436">
        <v>0</v>
      </c>
      <c r="M7424" s="436">
        <v>270.2759375</v>
      </c>
      <c r="N7424" s="436">
        <v>1215.05457215</v>
      </c>
      <c r="O7424" s="436">
        <v>86.97988316</v>
      </c>
      <c r="P7424" s="436">
        <v>78.140355959999994</v>
      </c>
      <c r="Q7424" s="436">
        <v>20.855982129999997</v>
      </c>
      <c r="R7424" s="436">
        <v>12.01645493</v>
      </c>
      <c r="S7424" s="436">
        <v>7482.0205065299997</v>
      </c>
      <c r="T7424" s="436">
        <v>654.07606623000004</v>
      </c>
      <c r="U7424" s="436">
        <v>39.485655080000001</v>
      </c>
      <c r="V7424" s="319"/>
      <c r="W7424" s="319"/>
      <c r="X7424" s="319"/>
    </row>
    <row r="7425" spans="1:24" ht="14.1" customHeight="1" x14ac:dyDescent="0.2">
      <c r="A7425" s="321" t="s">
        <v>5905</v>
      </c>
      <c r="B7425" s="317" t="s">
        <v>3168</v>
      </c>
      <c r="C7425" s="437">
        <v>208</v>
      </c>
      <c r="D7425" s="436">
        <v>9.2697635600000012</v>
      </c>
      <c r="E7425" s="436">
        <v>0.60249777999999998</v>
      </c>
      <c r="F7425" s="436">
        <v>1.2060306599999999</v>
      </c>
      <c r="G7425" s="436">
        <v>0</v>
      </c>
      <c r="H7425" s="436">
        <v>0.30486071999999997</v>
      </c>
      <c r="I7425" s="436">
        <v>0</v>
      </c>
      <c r="J7425" s="436">
        <v>0</v>
      </c>
      <c r="K7425" s="436">
        <v>0</v>
      </c>
      <c r="L7425" s="436">
        <v>0</v>
      </c>
      <c r="M7425" s="436">
        <v>1.7558072900000001</v>
      </c>
      <c r="N7425" s="436">
        <v>7.5139562699999995</v>
      </c>
      <c r="O7425" s="436">
        <v>0.48240098999999997</v>
      </c>
      <c r="P7425" s="436">
        <v>0.48295918999999998</v>
      </c>
      <c r="Q7425" s="436">
        <v>0.10024827</v>
      </c>
      <c r="R7425" s="436">
        <v>0.10080647</v>
      </c>
      <c r="S7425" s="436">
        <v>24.20176682</v>
      </c>
      <c r="T7425" s="436">
        <v>1.3132550600000001</v>
      </c>
      <c r="U7425" s="436">
        <v>0</v>
      </c>
      <c r="V7425" s="319"/>
      <c r="W7425" s="319"/>
      <c r="X7425" s="319"/>
    </row>
    <row r="7426" spans="1:24" ht="14.1" customHeight="1" x14ac:dyDescent="0.2">
      <c r="A7426" s="321" t="s">
        <v>5905</v>
      </c>
      <c r="B7426" s="317" t="s">
        <v>4769</v>
      </c>
      <c r="C7426" s="437">
        <v>3348</v>
      </c>
      <c r="D7426" s="436">
        <v>137.54959778999998</v>
      </c>
      <c r="E7426" s="436">
        <v>15.723130599999999</v>
      </c>
      <c r="F7426" s="436">
        <v>78.807625270000003</v>
      </c>
      <c r="G7426" s="436">
        <v>0</v>
      </c>
      <c r="H7426" s="436">
        <v>1.6721838</v>
      </c>
      <c r="I7426" s="436">
        <v>0</v>
      </c>
      <c r="J7426" s="436">
        <v>0</v>
      </c>
      <c r="K7426" s="436">
        <v>0</v>
      </c>
      <c r="L7426" s="436">
        <v>0</v>
      </c>
      <c r="M7426" s="436">
        <v>25.876071829999997</v>
      </c>
      <c r="N7426" s="436">
        <v>111.67352595999999</v>
      </c>
      <c r="O7426" s="436">
        <v>7.3720373700000001</v>
      </c>
      <c r="P7426" s="436">
        <v>6.4549909400000001</v>
      </c>
      <c r="Q7426" s="436">
        <v>2.2093528900000003</v>
      </c>
      <c r="R7426" s="436">
        <v>1.29230646</v>
      </c>
      <c r="S7426" s="436">
        <v>849.07883928999991</v>
      </c>
      <c r="T7426" s="436">
        <v>74.480581540000003</v>
      </c>
      <c r="U7426" s="436">
        <v>2.3129624199999999</v>
      </c>
      <c r="V7426" s="319"/>
      <c r="W7426" s="319"/>
      <c r="X7426" s="319"/>
    </row>
    <row r="7427" spans="1:24" ht="14.1" customHeight="1" x14ac:dyDescent="0.2">
      <c r="A7427" s="321" t="s">
        <v>5905</v>
      </c>
      <c r="B7427" s="317" t="s">
        <v>5159</v>
      </c>
      <c r="C7427" s="437">
        <v>33620</v>
      </c>
      <c r="D7427" s="436">
        <v>1435.47542294</v>
      </c>
      <c r="E7427" s="436">
        <v>188.16861618000001</v>
      </c>
      <c r="F7427" s="436">
        <v>1018.61682092</v>
      </c>
      <c r="G7427" s="436">
        <v>0</v>
      </c>
      <c r="H7427" s="436">
        <v>13.25689116</v>
      </c>
      <c r="I7427" s="436">
        <v>0</v>
      </c>
      <c r="J7427" s="436">
        <v>0</v>
      </c>
      <c r="K7427" s="436">
        <v>0</v>
      </c>
      <c r="L7427" s="436">
        <v>0</v>
      </c>
      <c r="M7427" s="436">
        <v>251.02441592</v>
      </c>
      <c r="N7427" s="436">
        <v>1184.4510070199999</v>
      </c>
      <c r="O7427" s="436">
        <v>98.23891771000001</v>
      </c>
      <c r="P7427" s="436">
        <v>76.600793180000011</v>
      </c>
      <c r="Q7427" s="436">
        <v>33.593487549999999</v>
      </c>
      <c r="R7427" s="436">
        <v>11.95536302</v>
      </c>
      <c r="S7427" s="436">
        <v>8602.5547945800008</v>
      </c>
      <c r="T7427" s="436">
        <v>815.43904814999996</v>
      </c>
      <c r="U7427" s="436">
        <v>128.05552969999999</v>
      </c>
      <c r="V7427" s="319"/>
      <c r="W7427" s="319"/>
      <c r="X7427" s="319"/>
    </row>
    <row r="7428" spans="1:24" ht="14.1" customHeight="1" x14ac:dyDescent="0.2">
      <c r="A7428" s="321" t="s">
        <v>5905</v>
      </c>
      <c r="B7428" s="317" t="s">
        <v>3714</v>
      </c>
      <c r="C7428" s="437">
        <v>93</v>
      </c>
      <c r="D7428" s="436">
        <v>3.03515735</v>
      </c>
      <c r="E7428" s="436">
        <v>0.22045167999999998</v>
      </c>
      <c r="F7428" s="436">
        <v>0.67205859999999995</v>
      </c>
      <c r="G7428" s="436">
        <v>0</v>
      </c>
      <c r="H7428" s="436">
        <v>4.0951440000000006E-2</v>
      </c>
      <c r="I7428" s="436">
        <v>0</v>
      </c>
      <c r="J7428" s="436">
        <v>0</v>
      </c>
      <c r="K7428" s="436">
        <v>0</v>
      </c>
      <c r="L7428" s="436">
        <v>0</v>
      </c>
      <c r="M7428" s="436">
        <v>0.55518822000000001</v>
      </c>
      <c r="N7428" s="436">
        <v>2.4799691299999997</v>
      </c>
      <c r="O7428" s="436">
        <v>0.13681615</v>
      </c>
      <c r="P7428" s="436">
        <v>0.11502999999999999</v>
      </c>
      <c r="Q7428" s="436">
        <v>4.0534430000000003E-2</v>
      </c>
      <c r="R7428" s="436">
        <v>1.8748279999999999E-2</v>
      </c>
      <c r="S7428" s="436">
        <v>0.86268626999999998</v>
      </c>
      <c r="T7428" s="436">
        <v>0.22512841</v>
      </c>
      <c r="U7428" s="436">
        <v>0</v>
      </c>
      <c r="V7428" s="319"/>
      <c r="W7428" s="319"/>
      <c r="X7428" s="319"/>
    </row>
    <row r="7429" spans="1:24" ht="14.1" customHeight="1" x14ac:dyDescent="0.2">
      <c r="A7429" s="321" t="s">
        <v>5905</v>
      </c>
      <c r="B7429" s="317" t="s">
        <v>3169</v>
      </c>
      <c r="C7429" s="437">
        <v>404</v>
      </c>
      <c r="D7429" s="436">
        <v>15.98310903</v>
      </c>
      <c r="E7429" s="436">
        <v>1.2556626299999998</v>
      </c>
      <c r="F7429" s="436">
        <v>8.6782302300000005</v>
      </c>
      <c r="G7429" s="436">
        <v>0</v>
      </c>
      <c r="H7429" s="436">
        <v>0.33671184000000004</v>
      </c>
      <c r="I7429" s="436">
        <v>0</v>
      </c>
      <c r="J7429" s="436">
        <v>0</v>
      </c>
      <c r="K7429" s="436">
        <v>0</v>
      </c>
      <c r="L7429" s="436">
        <v>0</v>
      </c>
      <c r="M7429" s="436">
        <v>3.0752925000000002</v>
      </c>
      <c r="N7429" s="436">
        <v>12.90781653</v>
      </c>
      <c r="O7429" s="436">
        <v>0.75532452999999988</v>
      </c>
      <c r="P7429" s="436">
        <v>0.61712444</v>
      </c>
      <c r="Q7429" s="436">
        <v>0.25974775</v>
      </c>
      <c r="R7429" s="436">
        <v>0.12154766</v>
      </c>
      <c r="S7429" s="436">
        <v>121.38599257</v>
      </c>
      <c r="T7429" s="436">
        <v>8.14998705</v>
      </c>
      <c r="U7429" s="436">
        <v>0</v>
      </c>
      <c r="V7429" s="319"/>
      <c r="W7429" s="319"/>
      <c r="X7429" s="319"/>
    </row>
    <row r="7430" spans="1:24" ht="14.1" customHeight="1" x14ac:dyDescent="0.2">
      <c r="A7430" s="321" t="s">
        <v>5905</v>
      </c>
      <c r="B7430" s="317" t="s">
        <v>3715</v>
      </c>
      <c r="C7430" s="437">
        <v>93</v>
      </c>
      <c r="D7430" s="436">
        <v>3.9561912100000001</v>
      </c>
      <c r="E7430" s="436">
        <v>0.45376991</v>
      </c>
      <c r="F7430" s="436">
        <v>0.21810550000000001</v>
      </c>
      <c r="G7430" s="436">
        <v>0</v>
      </c>
      <c r="H7430" s="436">
        <v>0.11602908000000001</v>
      </c>
      <c r="I7430" s="436">
        <v>0</v>
      </c>
      <c r="J7430" s="436">
        <v>0</v>
      </c>
      <c r="K7430" s="436">
        <v>0</v>
      </c>
      <c r="L7430" s="436">
        <v>0</v>
      </c>
      <c r="M7430" s="436">
        <v>0.74493968999999993</v>
      </c>
      <c r="N7430" s="436">
        <v>3.2112515199999998</v>
      </c>
      <c r="O7430" s="436">
        <v>0.19192861999999999</v>
      </c>
      <c r="P7430" s="436">
        <v>0.17353605999999999</v>
      </c>
      <c r="Q7430" s="436">
        <v>5.5652819999999999E-2</v>
      </c>
      <c r="R7430" s="436">
        <v>3.7260260000000003E-2</v>
      </c>
      <c r="S7430" s="436">
        <v>2.0028151899999997</v>
      </c>
      <c r="T7430" s="436">
        <v>0.13827523999999999</v>
      </c>
      <c r="U7430" s="436">
        <v>0</v>
      </c>
      <c r="V7430" s="319"/>
      <c r="W7430" s="319"/>
      <c r="X7430" s="319"/>
    </row>
    <row r="7431" spans="1:24" ht="14.1" customHeight="1" x14ac:dyDescent="0.2">
      <c r="A7431" s="321" t="s">
        <v>5905</v>
      </c>
      <c r="B7431" s="317" t="s">
        <v>2122</v>
      </c>
      <c r="C7431" s="437">
        <v>210</v>
      </c>
      <c r="D7431" s="436">
        <v>8.9611390399999991</v>
      </c>
      <c r="E7431" s="436">
        <v>0.60944556000000005</v>
      </c>
      <c r="F7431" s="436">
        <v>1.2678121899999999</v>
      </c>
      <c r="G7431" s="436">
        <v>0</v>
      </c>
      <c r="H7431" s="436">
        <v>0.14333004000000002</v>
      </c>
      <c r="I7431" s="436">
        <v>0</v>
      </c>
      <c r="J7431" s="436">
        <v>0</v>
      </c>
      <c r="K7431" s="436">
        <v>0</v>
      </c>
      <c r="L7431" s="436">
        <v>0</v>
      </c>
      <c r="M7431" s="436">
        <v>1.6975971000000001</v>
      </c>
      <c r="N7431" s="436">
        <v>7.2635419400000005</v>
      </c>
      <c r="O7431" s="436">
        <v>0.5018284300000001</v>
      </c>
      <c r="P7431" s="436">
        <v>0.62126375</v>
      </c>
      <c r="Q7431" s="436">
        <v>3.338352E-2</v>
      </c>
      <c r="R7431" s="436">
        <v>0.15281883999999998</v>
      </c>
      <c r="S7431" s="436">
        <v>18.405791989999997</v>
      </c>
      <c r="T7431" s="436">
        <v>2.1436341400000001</v>
      </c>
      <c r="U7431" s="436">
        <v>0</v>
      </c>
      <c r="V7431" s="319"/>
      <c r="W7431" s="319"/>
      <c r="X7431" s="319"/>
    </row>
    <row r="7432" spans="1:24" ht="14.1" customHeight="1" x14ac:dyDescent="0.2">
      <c r="A7432" s="321" t="s">
        <v>5905</v>
      </c>
      <c r="B7432" s="317" t="s">
        <v>3170</v>
      </c>
      <c r="C7432" s="437">
        <v>10427</v>
      </c>
      <c r="D7432" s="436">
        <v>475.73361002999997</v>
      </c>
      <c r="E7432" s="436">
        <v>61.951499429999998</v>
      </c>
      <c r="F7432" s="436">
        <v>255.92069172000001</v>
      </c>
      <c r="G7432" s="436">
        <v>0</v>
      </c>
      <c r="H7432" s="436">
        <v>5.5511952000000004</v>
      </c>
      <c r="I7432" s="436">
        <v>0</v>
      </c>
      <c r="J7432" s="436">
        <v>0</v>
      </c>
      <c r="K7432" s="436">
        <v>0</v>
      </c>
      <c r="L7432" s="436">
        <v>0</v>
      </c>
      <c r="M7432" s="436">
        <v>88.052037220000003</v>
      </c>
      <c r="N7432" s="436">
        <v>387.68157280999998</v>
      </c>
      <c r="O7432" s="436">
        <v>28.759949460000001</v>
      </c>
      <c r="P7432" s="436">
        <v>27.151873719999998</v>
      </c>
      <c r="Q7432" s="436">
        <v>5.9756923499999992</v>
      </c>
      <c r="R7432" s="436">
        <v>4.3676166100000007</v>
      </c>
      <c r="S7432" s="436">
        <v>2705.5354190100002</v>
      </c>
      <c r="T7432" s="436">
        <v>190.16940009000001</v>
      </c>
      <c r="U7432" s="436">
        <v>25.44389043</v>
      </c>
      <c r="V7432" s="319"/>
      <c r="W7432" s="319"/>
      <c r="X7432" s="319"/>
    </row>
    <row r="7433" spans="1:24" ht="14.1" customHeight="1" x14ac:dyDescent="0.2">
      <c r="A7433" s="321" t="s">
        <v>5905</v>
      </c>
      <c r="B7433" s="317" t="s">
        <v>3989</v>
      </c>
      <c r="C7433" s="437">
        <v>96</v>
      </c>
      <c r="D7433" s="436">
        <v>4.2588206299999998</v>
      </c>
      <c r="E7433" s="436">
        <v>0.35304700999999999</v>
      </c>
      <c r="F7433" s="436">
        <v>0.69490843000000002</v>
      </c>
      <c r="G7433" s="436">
        <v>0</v>
      </c>
      <c r="H7433" s="436">
        <v>7.9627799999999999E-2</v>
      </c>
      <c r="I7433" s="436">
        <v>0</v>
      </c>
      <c r="J7433" s="436">
        <v>0</v>
      </c>
      <c r="K7433" s="436">
        <v>0</v>
      </c>
      <c r="L7433" s="436">
        <v>0</v>
      </c>
      <c r="M7433" s="436">
        <v>0.79755381999999997</v>
      </c>
      <c r="N7433" s="436">
        <v>3.4612668100000001</v>
      </c>
      <c r="O7433" s="436">
        <v>0.24689232</v>
      </c>
      <c r="P7433" s="436">
        <v>0.25966904000000002</v>
      </c>
      <c r="Q7433" s="436">
        <v>4.1358519999999996E-2</v>
      </c>
      <c r="R7433" s="436">
        <v>5.4135240000000001E-2</v>
      </c>
      <c r="S7433" s="436">
        <v>4.3885558200000006</v>
      </c>
      <c r="T7433" s="436">
        <v>0.48345863</v>
      </c>
      <c r="U7433" s="436">
        <v>0</v>
      </c>
      <c r="V7433" s="319"/>
      <c r="W7433" s="319"/>
      <c r="X7433" s="319"/>
    </row>
    <row r="7434" spans="1:24" ht="14.1" customHeight="1" x14ac:dyDescent="0.2">
      <c r="A7434" s="321" t="s">
        <v>5905</v>
      </c>
      <c r="B7434" s="317" t="s">
        <v>2123</v>
      </c>
      <c r="C7434" s="437">
        <v>108</v>
      </c>
      <c r="D7434" s="436">
        <v>4.1780459900000002</v>
      </c>
      <c r="E7434" s="436">
        <v>0.24724826999999999</v>
      </c>
      <c r="F7434" s="436">
        <v>1.69712767</v>
      </c>
      <c r="G7434" s="436">
        <v>0</v>
      </c>
      <c r="H7434" s="436">
        <v>0.10920384</v>
      </c>
      <c r="I7434" s="436">
        <v>0</v>
      </c>
      <c r="J7434" s="436">
        <v>0</v>
      </c>
      <c r="K7434" s="436">
        <v>0</v>
      </c>
      <c r="L7434" s="436">
        <v>0</v>
      </c>
      <c r="M7434" s="436">
        <v>0.80362338</v>
      </c>
      <c r="N7434" s="436">
        <v>3.3744226099999999</v>
      </c>
      <c r="O7434" s="436">
        <v>0.19529083999999999</v>
      </c>
      <c r="P7434" s="436">
        <v>0.21073491</v>
      </c>
      <c r="Q7434" s="436">
        <v>4.2861739999999995E-2</v>
      </c>
      <c r="R7434" s="436">
        <v>5.830581E-2</v>
      </c>
      <c r="S7434" s="436">
        <v>8.7438511600000002</v>
      </c>
      <c r="T7434" s="436">
        <v>0.20916159000000001</v>
      </c>
      <c r="U7434" s="436">
        <v>0</v>
      </c>
      <c r="V7434" s="319"/>
      <c r="W7434" s="319"/>
      <c r="X7434" s="319"/>
    </row>
    <row r="7435" spans="1:24" ht="14.1" customHeight="1" x14ac:dyDescent="0.2">
      <c r="A7435" s="321" t="s">
        <v>5905</v>
      </c>
      <c r="B7435" s="317" t="s">
        <v>3716</v>
      </c>
      <c r="C7435" s="437">
        <v>70</v>
      </c>
      <c r="D7435" s="436">
        <v>2.2913764400000001</v>
      </c>
      <c r="E7435" s="436">
        <v>7.2376720000000005E-2</v>
      </c>
      <c r="F7435" s="436">
        <v>0.22939635999999999</v>
      </c>
      <c r="G7435" s="436">
        <v>0</v>
      </c>
      <c r="H7435" s="436">
        <v>2.9576040000000001E-2</v>
      </c>
      <c r="I7435" s="436">
        <v>0</v>
      </c>
      <c r="J7435" s="436">
        <v>0</v>
      </c>
      <c r="K7435" s="436">
        <v>0</v>
      </c>
      <c r="L7435" s="436">
        <v>0</v>
      </c>
      <c r="M7435" s="436">
        <v>0.45496554</v>
      </c>
      <c r="N7435" s="436">
        <v>1.8364109</v>
      </c>
      <c r="O7435" s="436">
        <v>5.4803209999999991E-2</v>
      </c>
      <c r="P7435" s="436">
        <v>6.4662520000000001E-2</v>
      </c>
      <c r="Q7435" s="436">
        <v>1.0434209999999999E-2</v>
      </c>
      <c r="R7435" s="436">
        <v>2.0293519999999999E-2</v>
      </c>
      <c r="S7435" s="436">
        <v>4.0313984700000001</v>
      </c>
      <c r="T7435" s="436">
        <v>8.5351490000000002E-2</v>
      </c>
      <c r="U7435" s="436">
        <v>0</v>
      </c>
      <c r="V7435" s="319"/>
      <c r="W7435" s="319"/>
      <c r="X7435" s="319"/>
    </row>
    <row r="7436" spans="1:24" ht="14.1" customHeight="1" x14ac:dyDescent="0.2">
      <c r="A7436" s="321" t="s">
        <v>5905</v>
      </c>
      <c r="B7436" s="317" t="s">
        <v>5160</v>
      </c>
      <c r="C7436" s="437">
        <v>8743</v>
      </c>
      <c r="D7436" s="436">
        <v>350.95719333999995</v>
      </c>
      <c r="E7436" s="436">
        <v>34.117243530000003</v>
      </c>
      <c r="F7436" s="436">
        <v>44.964701789999999</v>
      </c>
      <c r="G7436" s="436">
        <v>0</v>
      </c>
      <c r="H7436" s="436">
        <v>7.2711556799999997</v>
      </c>
      <c r="I7436" s="436">
        <v>0</v>
      </c>
      <c r="J7436" s="436">
        <v>0</v>
      </c>
      <c r="K7436" s="436">
        <v>0</v>
      </c>
      <c r="L7436" s="436">
        <v>0</v>
      </c>
      <c r="M7436" s="436">
        <v>68.153644680000014</v>
      </c>
      <c r="N7436" s="436">
        <v>282.80354866000005</v>
      </c>
      <c r="O7436" s="436">
        <v>14.394417000000004</v>
      </c>
      <c r="P7436" s="436">
        <v>15.63163072</v>
      </c>
      <c r="Q7436" s="436">
        <v>2.54303941</v>
      </c>
      <c r="R7436" s="436">
        <v>3.7802531299999997</v>
      </c>
      <c r="S7436" s="436">
        <v>376.71410564000001</v>
      </c>
      <c r="T7436" s="436">
        <v>38.885096880000006</v>
      </c>
      <c r="U7436" s="436">
        <v>0.8889069300000001</v>
      </c>
      <c r="V7436" s="319"/>
      <c r="W7436" s="319"/>
      <c r="X7436" s="319"/>
    </row>
    <row r="7437" spans="1:24" ht="14.1" customHeight="1" x14ac:dyDescent="0.2">
      <c r="A7437" s="321" t="s">
        <v>5905</v>
      </c>
      <c r="B7437" s="317" t="s">
        <v>2124</v>
      </c>
      <c r="C7437" s="437">
        <v>714</v>
      </c>
      <c r="D7437" s="436">
        <v>26.211833769999998</v>
      </c>
      <c r="E7437" s="436">
        <v>1.98825539</v>
      </c>
      <c r="F7437" s="436">
        <v>6.2664578899999999</v>
      </c>
      <c r="G7437" s="436">
        <v>0</v>
      </c>
      <c r="H7437" s="436">
        <v>0.36628788000000001</v>
      </c>
      <c r="I7437" s="436">
        <v>0</v>
      </c>
      <c r="J7437" s="436">
        <v>0</v>
      </c>
      <c r="K7437" s="436">
        <v>0</v>
      </c>
      <c r="L7437" s="436">
        <v>0</v>
      </c>
      <c r="M7437" s="436">
        <v>4.9071406699999995</v>
      </c>
      <c r="N7437" s="436">
        <v>21.304693100000001</v>
      </c>
      <c r="O7437" s="436">
        <v>1.4436125099999999</v>
      </c>
      <c r="P7437" s="436">
        <v>1.6974193700000002</v>
      </c>
      <c r="Q7437" s="436">
        <v>0.17060019000000001</v>
      </c>
      <c r="R7437" s="436">
        <v>0.42440705000000001</v>
      </c>
      <c r="S7437" s="436">
        <v>57.044308119999997</v>
      </c>
      <c r="T7437" s="436">
        <v>5.2968151500000005</v>
      </c>
      <c r="U7437" s="436">
        <v>0.15</v>
      </c>
      <c r="V7437" s="319"/>
      <c r="W7437" s="319"/>
      <c r="X7437" s="319"/>
    </row>
    <row r="7438" spans="1:24" ht="14.1" customHeight="1" x14ac:dyDescent="0.2">
      <c r="A7438" s="321" t="s">
        <v>5905</v>
      </c>
      <c r="B7438" s="317" t="s">
        <v>3717</v>
      </c>
      <c r="C7438" s="437">
        <v>203</v>
      </c>
      <c r="D7438" s="436">
        <v>8.183703190000001</v>
      </c>
      <c r="E7438" s="436">
        <v>0.66381268999999998</v>
      </c>
      <c r="F7438" s="436">
        <v>0.54862675000000005</v>
      </c>
      <c r="G7438" s="436">
        <v>0</v>
      </c>
      <c r="H7438" s="436">
        <v>7.9627799999999999E-2</v>
      </c>
      <c r="I7438" s="436">
        <v>0</v>
      </c>
      <c r="J7438" s="436">
        <v>0</v>
      </c>
      <c r="K7438" s="436">
        <v>0</v>
      </c>
      <c r="L7438" s="436">
        <v>0</v>
      </c>
      <c r="M7438" s="436">
        <v>1.5383650500000001</v>
      </c>
      <c r="N7438" s="436">
        <v>6.6453381399999998</v>
      </c>
      <c r="O7438" s="436">
        <v>0.33715517</v>
      </c>
      <c r="P7438" s="436">
        <v>0.23505689999999999</v>
      </c>
      <c r="Q7438" s="436">
        <v>0.17221298000000002</v>
      </c>
      <c r="R7438" s="436">
        <v>7.0114710000000011E-2</v>
      </c>
      <c r="S7438" s="436">
        <v>13.057322359999999</v>
      </c>
      <c r="T7438" s="436">
        <v>0.19017789000000002</v>
      </c>
      <c r="U7438" s="436">
        <v>0</v>
      </c>
      <c r="V7438" s="319"/>
      <c r="W7438" s="319"/>
      <c r="X7438" s="319"/>
    </row>
    <row r="7439" spans="1:24" ht="14.1" customHeight="1" x14ac:dyDescent="0.2">
      <c r="A7439" s="321" t="s">
        <v>5905</v>
      </c>
      <c r="B7439" s="317" t="s">
        <v>2125</v>
      </c>
      <c r="C7439" s="437">
        <v>96</v>
      </c>
      <c r="D7439" s="436">
        <v>4.4758968699999997</v>
      </c>
      <c r="E7439" s="436">
        <v>0.23780318</v>
      </c>
      <c r="F7439" s="436">
        <v>0.33085428</v>
      </c>
      <c r="G7439" s="436">
        <v>0</v>
      </c>
      <c r="H7439" s="436">
        <v>9.1003199999999992E-2</v>
      </c>
      <c r="I7439" s="436">
        <v>0</v>
      </c>
      <c r="J7439" s="436">
        <v>0</v>
      </c>
      <c r="K7439" s="436">
        <v>0</v>
      </c>
      <c r="L7439" s="436">
        <v>0</v>
      </c>
      <c r="M7439" s="436">
        <v>0.82884639000000004</v>
      </c>
      <c r="N7439" s="436">
        <v>3.6470504799999999</v>
      </c>
      <c r="O7439" s="436">
        <v>0.27727721999999999</v>
      </c>
      <c r="P7439" s="436">
        <v>0.30625703999999998</v>
      </c>
      <c r="Q7439" s="436">
        <v>3.8445760000000002E-2</v>
      </c>
      <c r="R7439" s="436">
        <v>6.7425579999999999E-2</v>
      </c>
      <c r="S7439" s="436">
        <v>6.4032379500000003</v>
      </c>
      <c r="T7439" s="436">
        <v>0.3863511</v>
      </c>
      <c r="U7439" s="436">
        <v>0</v>
      </c>
      <c r="V7439" s="319"/>
      <c r="W7439" s="319"/>
      <c r="X7439" s="319"/>
    </row>
    <row r="7440" spans="1:24" ht="14.1" customHeight="1" x14ac:dyDescent="0.2">
      <c r="A7440" s="321" t="s">
        <v>5905</v>
      </c>
      <c r="B7440" s="317" t="s">
        <v>5161</v>
      </c>
      <c r="C7440" s="437">
        <v>12437</v>
      </c>
      <c r="D7440" s="436">
        <v>532.42782497999997</v>
      </c>
      <c r="E7440" s="436">
        <v>48.467766279999999</v>
      </c>
      <c r="F7440" s="436">
        <v>87.275864939999991</v>
      </c>
      <c r="G7440" s="436">
        <v>0</v>
      </c>
      <c r="H7440" s="436">
        <v>8.29039152</v>
      </c>
      <c r="I7440" s="436">
        <v>0</v>
      </c>
      <c r="J7440" s="436">
        <v>0</v>
      </c>
      <c r="K7440" s="436">
        <v>0</v>
      </c>
      <c r="L7440" s="436">
        <v>0</v>
      </c>
      <c r="M7440" s="436">
        <v>101.97643251000001</v>
      </c>
      <c r="N7440" s="436">
        <v>430.45139247000003</v>
      </c>
      <c r="O7440" s="436">
        <v>26.738226210000001</v>
      </c>
      <c r="P7440" s="436">
        <v>28.274822520000001</v>
      </c>
      <c r="Q7440" s="436">
        <v>4.7703517499999997</v>
      </c>
      <c r="R7440" s="436">
        <v>6.3069480599999999</v>
      </c>
      <c r="S7440" s="436">
        <v>748.05565602000001</v>
      </c>
      <c r="T7440" s="436">
        <v>69.947714379999994</v>
      </c>
      <c r="U7440" s="436">
        <v>1.71581082</v>
      </c>
      <c r="V7440" s="319"/>
      <c r="W7440" s="319"/>
      <c r="X7440" s="319"/>
    </row>
    <row r="7441" spans="1:24" ht="14.1" customHeight="1" x14ac:dyDescent="0.2">
      <c r="A7441" s="321" t="s">
        <v>5905</v>
      </c>
      <c r="B7441" s="317" t="s">
        <v>942</v>
      </c>
      <c r="C7441" s="437">
        <v>332</v>
      </c>
      <c r="D7441" s="436">
        <v>11.705622289999999</v>
      </c>
      <c r="E7441" s="436">
        <v>1.4949427</v>
      </c>
      <c r="F7441" s="436">
        <v>5.5753221699999997</v>
      </c>
      <c r="G7441" s="436">
        <v>0</v>
      </c>
      <c r="H7441" s="436">
        <v>0.15470544</v>
      </c>
      <c r="I7441" s="436">
        <v>0</v>
      </c>
      <c r="J7441" s="436">
        <v>0</v>
      </c>
      <c r="K7441" s="436">
        <v>0</v>
      </c>
      <c r="L7441" s="436">
        <v>0</v>
      </c>
      <c r="M7441" s="436">
        <v>2.2587652999999999</v>
      </c>
      <c r="N7441" s="436">
        <v>9.4468569900000006</v>
      </c>
      <c r="O7441" s="436">
        <v>0.43544139000000004</v>
      </c>
      <c r="P7441" s="436">
        <v>0.59750770999999991</v>
      </c>
      <c r="Q7441" s="436">
        <v>2.976676E-2</v>
      </c>
      <c r="R7441" s="436">
        <v>0.19183307999999999</v>
      </c>
      <c r="S7441" s="436">
        <v>28.991744219999998</v>
      </c>
      <c r="T7441" s="436">
        <v>0.97141622999999999</v>
      </c>
      <c r="U7441" s="436">
        <v>7.0000000000000007E-2</v>
      </c>
      <c r="V7441" s="319"/>
      <c r="W7441" s="319"/>
      <c r="X7441" s="319"/>
    </row>
    <row r="7442" spans="1:24" ht="14.1" customHeight="1" x14ac:dyDescent="0.2">
      <c r="A7442" s="321" t="s">
        <v>5905</v>
      </c>
      <c r="B7442" s="317" t="s">
        <v>4285</v>
      </c>
      <c r="C7442" s="437">
        <v>4089</v>
      </c>
      <c r="D7442" s="436">
        <v>179.35524956999998</v>
      </c>
      <c r="E7442" s="436">
        <v>24.765057500000001</v>
      </c>
      <c r="F7442" s="436">
        <v>117.31352919</v>
      </c>
      <c r="G7442" s="436">
        <v>0</v>
      </c>
      <c r="H7442" s="436">
        <v>1.2785949599999999</v>
      </c>
      <c r="I7442" s="436">
        <v>0</v>
      </c>
      <c r="J7442" s="436">
        <v>0</v>
      </c>
      <c r="K7442" s="436">
        <v>0</v>
      </c>
      <c r="L7442" s="436">
        <v>0</v>
      </c>
      <c r="M7442" s="436">
        <v>32.4607435</v>
      </c>
      <c r="N7442" s="436">
        <v>146.89450607000001</v>
      </c>
      <c r="O7442" s="436">
        <v>11.49191169</v>
      </c>
      <c r="P7442" s="436">
        <v>10.21893483</v>
      </c>
      <c r="Q7442" s="436">
        <v>2.8818035899999996</v>
      </c>
      <c r="R7442" s="436">
        <v>1.6088267299999999</v>
      </c>
      <c r="S7442" s="436">
        <v>1435.254956</v>
      </c>
      <c r="T7442" s="436">
        <v>101.48261337999999</v>
      </c>
      <c r="U7442" s="436">
        <v>4.8942117500000002</v>
      </c>
      <c r="V7442" s="319"/>
      <c r="W7442" s="319"/>
      <c r="X7442" s="319"/>
    </row>
    <row r="7443" spans="1:24" ht="14.1" customHeight="1" x14ac:dyDescent="0.2">
      <c r="A7443" s="321" t="s">
        <v>5905</v>
      </c>
      <c r="B7443" s="317" t="s">
        <v>2126</v>
      </c>
      <c r="C7443" s="437">
        <v>99</v>
      </c>
      <c r="D7443" s="436">
        <v>3.75406759</v>
      </c>
      <c r="E7443" s="436">
        <v>0.31574347999999997</v>
      </c>
      <c r="F7443" s="436">
        <v>0.45363723</v>
      </c>
      <c r="G7443" s="436">
        <v>0</v>
      </c>
      <c r="H7443" s="436">
        <v>4.7776680000000002E-2</v>
      </c>
      <c r="I7443" s="436">
        <v>0</v>
      </c>
      <c r="J7443" s="436">
        <v>0</v>
      </c>
      <c r="K7443" s="436">
        <v>0</v>
      </c>
      <c r="L7443" s="436">
        <v>0</v>
      </c>
      <c r="M7443" s="436">
        <v>0.73634946000000001</v>
      </c>
      <c r="N7443" s="436">
        <v>3.01771813</v>
      </c>
      <c r="O7443" s="436">
        <v>0.15491178999999997</v>
      </c>
      <c r="P7443" s="436">
        <v>0.18046120999999998</v>
      </c>
      <c r="Q7443" s="436">
        <v>2.0623840000000001E-2</v>
      </c>
      <c r="R7443" s="436">
        <v>4.6173260000000001E-2</v>
      </c>
      <c r="S7443" s="436">
        <v>3.2402137400000002</v>
      </c>
      <c r="T7443" s="436">
        <v>0.29871924999999999</v>
      </c>
      <c r="U7443" s="436">
        <v>0</v>
      </c>
      <c r="V7443" s="319"/>
      <c r="W7443" s="319"/>
      <c r="X7443" s="319"/>
    </row>
    <row r="7444" spans="1:24" ht="14.1" customHeight="1" x14ac:dyDescent="0.2">
      <c r="A7444" s="321" t="s">
        <v>5905</v>
      </c>
      <c r="B7444" s="317" t="s">
        <v>2127</v>
      </c>
      <c r="C7444" s="437">
        <v>407</v>
      </c>
      <c r="D7444" s="436">
        <v>14.380941480000001</v>
      </c>
      <c r="E7444" s="436">
        <v>1.33642821</v>
      </c>
      <c r="F7444" s="436">
        <v>4.1613807600000001</v>
      </c>
      <c r="G7444" s="436">
        <v>0</v>
      </c>
      <c r="H7444" s="436">
        <v>0.16608084000000001</v>
      </c>
      <c r="I7444" s="436">
        <v>0</v>
      </c>
      <c r="J7444" s="436">
        <v>0</v>
      </c>
      <c r="K7444" s="436">
        <v>0</v>
      </c>
      <c r="L7444" s="436">
        <v>0</v>
      </c>
      <c r="M7444" s="436">
        <v>2.6235373100000001</v>
      </c>
      <c r="N7444" s="436">
        <v>11.757404169999999</v>
      </c>
      <c r="O7444" s="436">
        <v>0.75590358000000002</v>
      </c>
      <c r="P7444" s="436">
        <v>0.75204080000000006</v>
      </c>
      <c r="Q7444" s="436">
        <v>0.19358701</v>
      </c>
      <c r="R7444" s="436">
        <v>0.18972423000000002</v>
      </c>
      <c r="S7444" s="436">
        <v>39.221693630000004</v>
      </c>
      <c r="T7444" s="436">
        <v>1.8641850500000001</v>
      </c>
      <c r="U7444" s="436">
        <v>0.25688076999999998</v>
      </c>
      <c r="V7444" s="319"/>
      <c r="W7444" s="319"/>
      <c r="X7444" s="319"/>
    </row>
    <row r="7445" spans="1:24" ht="14.1" customHeight="1" x14ac:dyDescent="0.2">
      <c r="A7445" s="321" t="s">
        <v>5905</v>
      </c>
      <c r="B7445" s="317" t="s">
        <v>2128</v>
      </c>
      <c r="C7445" s="437">
        <v>46</v>
      </c>
      <c r="D7445" s="436">
        <v>2.0011372700000001</v>
      </c>
      <c r="E7445" s="436">
        <v>0.14082132999999999</v>
      </c>
      <c r="F7445" s="436">
        <v>0.51861800999999996</v>
      </c>
      <c r="G7445" s="436">
        <v>0</v>
      </c>
      <c r="H7445" s="436">
        <v>4.3226519999999997E-2</v>
      </c>
      <c r="I7445" s="436">
        <v>0</v>
      </c>
      <c r="J7445" s="436">
        <v>0</v>
      </c>
      <c r="K7445" s="436">
        <v>0</v>
      </c>
      <c r="L7445" s="436">
        <v>0</v>
      </c>
      <c r="M7445" s="436">
        <v>0.39101840000000004</v>
      </c>
      <c r="N7445" s="436">
        <v>1.6101188700000002</v>
      </c>
      <c r="O7445" s="436">
        <v>7.8205919999999998E-2</v>
      </c>
      <c r="P7445" s="436">
        <v>9.0396919999999992E-2</v>
      </c>
      <c r="Q7445" s="436">
        <v>1.509302E-2</v>
      </c>
      <c r="R7445" s="436">
        <v>2.7284019999999999E-2</v>
      </c>
      <c r="S7445" s="436">
        <v>3.3657834800000002</v>
      </c>
      <c r="T7445" s="436">
        <v>0.12215596000000001</v>
      </c>
      <c r="U7445" s="436">
        <v>0</v>
      </c>
      <c r="V7445" s="319"/>
      <c r="W7445" s="319"/>
      <c r="X7445" s="319"/>
    </row>
    <row r="7446" spans="1:24" ht="14.1" customHeight="1" x14ac:dyDescent="0.2">
      <c r="A7446" s="321" t="s">
        <v>5905</v>
      </c>
      <c r="B7446" s="317" t="s">
        <v>2903</v>
      </c>
      <c r="C7446" s="437">
        <v>80</v>
      </c>
      <c r="D7446" s="436">
        <v>3.10179487</v>
      </c>
      <c r="E7446" s="436">
        <v>0.12497280000000001</v>
      </c>
      <c r="F7446" s="436">
        <v>0.19224204</v>
      </c>
      <c r="G7446" s="436">
        <v>0</v>
      </c>
      <c r="H7446" s="436">
        <v>7.052747999999999E-2</v>
      </c>
      <c r="I7446" s="436">
        <v>0</v>
      </c>
      <c r="J7446" s="436">
        <v>0</v>
      </c>
      <c r="K7446" s="436">
        <v>0</v>
      </c>
      <c r="L7446" s="436">
        <v>0</v>
      </c>
      <c r="M7446" s="436">
        <v>0.59344852000000003</v>
      </c>
      <c r="N7446" s="436">
        <v>2.5083463500000001</v>
      </c>
      <c r="O7446" s="436">
        <v>0.13492498999999999</v>
      </c>
      <c r="P7446" s="436">
        <v>0.16410225000000001</v>
      </c>
      <c r="Q7446" s="436">
        <v>2.4986999999999999E-2</v>
      </c>
      <c r="R7446" s="436">
        <v>5.4164259999999999E-2</v>
      </c>
      <c r="S7446" s="436">
        <v>3.3867244700000003</v>
      </c>
      <c r="T7446" s="436">
        <v>5.7833620000000002E-2</v>
      </c>
      <c r="U7446" s="436">
        <v>0</v>
      </c>
      <c r="V7446" s="319"/>
      <c r="W7446" s="319"/>
      <c r="X7446" s="319"/>
    </row>
    <row r="7447" spans="1:24" ht="14.1" customHeight="1" x14ac:dyDescent="0.2">
      <c r="A7447" s="321" t="s">
        <v>5905</v>
      </c>
      <c r="B7447" s="317" t="s">
        <v>3510</v>
      </c>
      <c r="C7447" s="437">
        <v>295</v>
      </c>
      <c r="D7447" s="436">
        <v>11.05873179</v>
      </c>
      <c r="E7447" s="436">
        <v>0.68541565000000004</v>
      </c>
      <c r="F7447" s="436">
        <v>2.0291710800000002</v>
      </c>
      <c r="G7447" s="436">
        <v>0</v>
      </c>
      <c r="H7447" s="436">
        <v>0.15698051999999998</v>
      </c>
      <c r="I7447" s="436">
        <v>0</v>
      </c>
      <c r="J7447" s="436">
        <v>0</v>
      </c>
      <c r="K7447" s="436">
        <v>0</v>
      </c>
      <c r="L7447" s="436">
        <v>0</v>
      </c>
      <c r="M7447" s="436">
        <v>2.1475517900000001</v>
      </c>
      <c r="N7447" s="436">
        <v>8.9111799999999999</v>
      </c>
      <c r="O7447" s="436">
        <v>0.44337156</v>
      </c>
      <c r="P7447" s="436">
        <v>0.43043540000000002</v>
      </c>
      <c r="Q7447" s="436">
        <v>0.10433869999999999</v>
      </c>
      <c r="R7447" s="436">
        <v>9.140253999999999E-2</v>
      </c>
      <c r="S7447" s="436">
        <v>12.80874401</v>
      </c>
      <c r="T7447" s="436">
        <v>0.59344866000000007</v>
      </c>
      <c r="U7447" s="436">
        <v>0</v>
      </c>
      <c r="V7447" s="319"/>
      <c r="W7447" s="319"/>
      <c r="X7447" s="319"/>
    </row>
    <row r="7448" spans="1:24" ht="14.1" customHeight="1" x14ac:dyDescent="0.2">
      <c r="A7448" s="321" t="s">
        <v>5905</v>
      </c>
      <c r="B7448" s="317" t="s">
        <v>5637</v>
      </c>
      <c r="C7448" s="437">
        <v>482</v>
      </c>
      <c r="D7448" s="436">
        <v>19.13332046</v>
      </c>
      <c r="E7448" s="436">
        <v>1.4533814199999999</v>
      </c>
      <c r="F7448" s="436">
        <v>4.2876200899999999</v>
      </c>
      <c r="G7448" s="436">
        <v>0</v>
      </c>
      <c r="H7448" s="436">
        <v>0.22978308</v>
      </c>
      <c r="I7448" s="436">
        <v>0</v>
      </c>
      <c r="J7448" s="436">
        <v>0</v>
      </c>
      <c r="K7448" s="436">
        <v>0</v>
      </c>
      <c r="L7448" s="436">
        <v>0</v>
      </c>
      <c r="M7448" s="436">
        <v>3.6486284900000001</v>
      </c>
      <c r="N7448" s="436">
        <v>15.48469197</v>
      </c>
      <c r="O7448" s="436">
        <v>0.95159726</v>
      </c>
      <c r="P7448" s="436">
        <v>1.00887723</v>
      </c>
      <c r="Q7448" s="436">
        <v>0.19275506000000001</v>
      </c>
      <c r="R7448" s="436">
        <v>0.25003502999999999</v>
      </c>
      <c r="S7448" s="436">
        <v>79.972265620000002</v>
      </c>
      <c r="T7448" s="436">
        <v>2.93485744</v>
      </c>
      <c r="U7448" s="436">
        <v>0.155</v>
      </c>
      <c r="V7448" s="319"/>
      <c r="W7448" s="319"/>
      <c r="X7448" s="319"/>
    </row>
    <row r="7449" spans="1:24" ht="14.1" customHeight="1" x14ac:dyDescent="0.2">
      <c r="A7449" s="321" t="s">
        <v>5905</v>
      </c>
      <c r="B7449" s="317" t="s">
        <v>4770</v>
      </c>
      <c r="C7449" s="437">
        <v>165</v>
      </c>
      <c r="D7449" s="436">
        <v>5.7590521100000007</v>
      </c>
      <c r="E7449" s="436">
        <v>0.54939649000000002</v>
      </c>
      <c r="F7449" s="436">
        <v>4.06926057</v>
      </c>
      <c r="G7449" s="436">
        <v>0</v>
      </c>
      <c r="H7449" s="436">
        <v>0.17973132</v>
      </c>
      <c r="I7449" s="436">
        <v>0</v>
      </c>
      <c r="J7449" s="436">
        <v>0</v>
      </c>
      <c r="K7449" s="436">
        <v>0</v>
      </c>
      <c r="L7449" s="436">
        <v>0</v>
      </c>
      <c r="M7449" s="436">
        <v>1.09830596</v>
      </c>
      <c r="N7449" s="436">
        <v>4.6607461500000005</v>
      </c>
      <c r="O7449" s="436">
        <v>0.27367122000000005</v>
      </c>
      <c r="P7449" s="436">
        <v>0.29353196000000004</v>
      </c>
      <c r="Q7449" s="436">
        <v>4.5153209999999999E-2</v>
      </c>
      <c r="R7449" s="436">
        <v>6.5013950000000001E-2</v>
      </c>
      <c r="S7449" s="436">
        <v>37.431683249999999</v>
      </c>
      <c r="T7449" s="436">
        <v>2.2472723999999999</v>
      </c>
      <c r="U7449" s="436">
        <v>0.216</v>
      </c>
      <c r="V7449" s="319"/>
      <c r="W7449" s="319"/>
      <c r="X7449" s="319"/>
    </row>
    <row r="7450" spans="1:24" ht="14.1" customHeight="1" x14ac:dyDescent="0.2">
      <c r="A7450" s="321" t="s">
        <v>5905</v>
      </c>
      <c r="B7450" s="317" t="s">
        <v>2129</v>
      </c>
      <c r="C7450" s="437">
        <v>923</v>
      </c>
      <c r="D7450" s="436">
        <v>37.452966770000003</v>
      </c>
      <c r="E7450" s="436">
        <v>3.11519279</v>
      </c>
      <c r="F7450" s="436">
        <v>9.1014898399999993</v>
      </c>
      <c r="G7450" s="436">
        <v>0</v>
      </c>
      <c r="H7450" s="436">
        <v>0.47094155999999998</v>
      </c>
      <c r="I7450" s="436">
        <v>0</v>
      </c>
      <c r="J7450" s="436">
        <v>0</v>
      </c>
      <c r="K7450" s="436">
        <v>0</v>
      </c>
      <c r="L7450" s="436">
        <v>0</v>
      </c>
      <c r="M7450" s="436">
        <v>6.9234769299999996</v>
      </c>
      <c r="N7450" s="436">
        <v>30.52948984</v>
      </c>
      <c r="O7450" s="436">
        <v>2.1077258999999997</v>
      </c>
      <c r="P7450" s="436">
        <v>2.06055426</v>
      </c>
      <c r="Q7450" s="436">
        <v>0.39549246999999998</v>
      </c>
      <c r="R7450" s="436">
        <v>0.34832083000000003</v>
      </c>
      <c r="S7450" s="436">
        <v>70.0884626</v>
      </c>
      <c r="T7450" s="436">
        <v>8.0258781599999995</v>
      </c>
      <c r="U7450" s="436">
        <v>0.71441465999999998</v>
      </c>
      <c r="V7450" s="319"/>
      <c r="W7450" s="319"/>
      <c r="X7450" s="319"/>
    </row>
    <row r="7451" spans="1:24" ht="14.1" customHeight="1" x14ac:dyDescent="0.2">
      <c r="A7451" s="321" t="s">
        <v>5905</v>
      </c>
      <c r="B7451" s="317" t="s">
        <v>2130</v>
      </c>
      <c r="C7451" s="437">
        <v>115</v>
      </c>
      <c r="D7451" s="436">
        <v>4.3646894899999999</v>
      </c>
      <c r="E7451" s="436">
        <v>0.24267082000000001</v>
      </c>
      <c r="F7451" s="436">
        <v>0.99461109999999997</v>
      </c>
      <c r="G7451" s="436">
        <v>0</v>
      </c>
      <c r="H7451" s="436">
        <v>3.867636E-2</v>
      </c>
      <c r="I7451" s="436">
        <v>0</v>
      </c>
      <c r="J7451" s="436">
        <v>0</v>
      </c>
      <c r="K7451" s="436">
        <v>0</v>
      </c>
      <c r="L7451" s="436">
        <v>0</v>
      </c>
      <c r="M7451" s="436">
        <v>0.79716463000000004</v>
      </c>
      <c r="N7451" s="436">
        <v>3.5675248599999998</v>
      </c>
      <c r="O7451" s="436">
        <v>0.23626064999999999</v>
      </c>
      <c r="P7451" s="436">
        <v>0.27035587</v>
      </c>
      <c r="Q7451" s="436">
        <v>2.067457E-2</v>
      </c>
      <c r="R7451" s="436">
        <v>5.4769789999999999E-2</v>
      </c>
      <c r="S7451" s="436">
        <v>7.3272542000000005</v>
      </c>
      <c r="T7451" s="436">
        <v>0.49838226000000002</v>
      </c>
      <c r="U7451" s="436">
        <v>0</v>
      </c>
      <c r="V7451" s="319"/>
      <c r="W7451" s="319"/>
      <c r="X7451" s="319"/>
    </row>
    <row r="7452" spans="1:24" ht="14.1" customHeight="1" x14ac:dyDescent="0.2">
      <c r="A7452" s="321" t="s">
        <v>5905</v>
      </c>
      <c r="B7452" s="317" t="s">
        <v>3718</v>
      </c>
      <c r="C7452" s="437">
        <v>364</v>
      </c>
      <c r="D7452" s="436">
        <v>13.786303279999998</v>
      </c>
      <c r="E7452" s="436">
        <v>0.83700185999999999</v>
      </c>
      <c r="F7452" s="436">
        <v>3.39317125</v>
      </c>
      <c r="G7452" s="436">
        <v>0</v>
      </c>
      <c r="H7452" s="436">
        <v>0.16608084000000001</v>
      </c>
      <c r="I7452" s="436">
        <v>0</v>
      </c>
      <c r="J7452" s="436">
        <v>0</v>
      </c>
      <c r="K7452" s="436">
        <v>0</v>
      </c>
      <c r="L7452" s="436">
        <v>0</v>
      </c>
      <c r="M7452" s="436">
        <v>2.7160459300000004</v>
      </c>
      <c r="N7452" s="436">
        <v>11.07025735</v>
      </c>
      <c r="O7452" s="436">
        <v>0.55640679999999998</v>
      </c>
      <c r="P7452" s="436">
        <v>0.53262072999999999</v>
      </c>
      <c r="Q7452" s="436">
        <v>0.15473748000000001</v>
      </c>
      <c r="R7452" s="436">
        <v>0.13095140999999999</v>
      </c>
      <c r="S7452" s="436">
        <v>11.731052980000001</v>
      </c>
      <c r="T7452" s="436">
        <v>1.2524328899999999</v>
      </c>
      <c r="U7452" s="436">
        <v>0</v>
      </c>
      <c r="V7452" s="319"/>
      <c r="W7452" s="319"/>
      <c r="X7452" s="319"/>
    </row>
    <row r="7453" spans="1:24" ht="14.1" customHeight="1" x14ac:dyDescent="0.2">
      <c r="A7453" s="321" t="s">
        <v>5905</v>
      </c>
      <c r="B7453" s="317" t="s">
        <v>2131</v>
      </c>
      <c r="C7453" s="437">
        <v>56</v>
      </c>
      <c r="D7453" s="436">
        <v>2.1056709500000004</v>
      </c>
      <c r="E7453" s="436">
        <v>0.10764752000000001</v>
      </c>
      <c r="F7453" s="436">
        <v>0.48715589000000004</v>
      </c>
      <c r="G7453" s="436">
        <v>0</v>
      </c>
      <c r="H7453" s="436">
        <v>5.0051760000000001E-2</v>
      </c>
      <c r="I7453" s="436">
        <v>0</v>
      </c>
      <c r="J7453" s="436">
        <v>0</v>
      </c>
      <c r="K7453" s="436">
        <v>0</v>
      </c>
      <c r="L7453" s="436">
        <v>0</v>
      </c>
      <c r="M7453" s="436">
        <v>0.40050649999999999</v>
      </c>
      <c r="N7453" s="436">
        <v>1.7051644500000001</v>
      </c>
      <c r="O7453" s="436">
        <v>9.5422799999999988E-2</v>
      </c>
      <c r="P7453" s="436">
        <v>7.2252139999999992E-2</v>
      </c>
      <c r="Q7453" s="436">
        <v>4.0106790000000003E-2</v>
      </c>
      <c r="R7453" s="436">
        <v>1.6936130000000001E-2</v>
      </c>
      <c r="S7453" s="436">
        <v>2.33814492</v>
      </c>
      <c r="T7453" s="436">
        <v>0.13793939000000002</v>
      </c>
      <c r="U7453" s="436">
        <v>0</v>
      </c>
      <c r="V7453" s="319"/>
      <c r="W7453" s="319"/>
      <c r="X7453" s="319"/>
    </row>
    <row r="7454" spans="1:24" ht="14.1" customHeight="1" x14ac:dyDescent="0.2">
      <c r="A7454" s="321" t="s">
        <v>5905</v>
      </c>
      <c r="B7454" s="317" t="s">
        <v>2132</v>
      </c>
      <c r="C7454" s="437">
        <v>5494</v>
      </c>
      <c r="D7454" s="436">
        <v>216.25904696000001</v>
      </c>
      <c r="E7454" s="436">
        <v>19.354685069999999</v>
      </c>
      <c r="F7454" s="436">
        <v>159.72136168</v>
      </c>
      <c r="G7454" s="436">
        <v>0</v>
      </c>
      <c r="H7454" s="436">
        <v>2.5958662799999996</v>
      </c>
      <c r="I7454" s="436">
        <v>0</v>
      </c>
      <c r="J7454" s="436">
        <v>0</v>
      </c>
      <c r="K7454" s="436">
        <v>0</v>
      </c>
      <c r="L7454" s="436">
        <v>0</v>
      </c>
      <c r="M7454" s="436">
        <v>39.952498649999995</v>
      </c>
      <c r="N7454" s="436">
        <v>176.30654831000001</v>
      </c>
      <c r="O7454" s="436">
        <v>11.90371</v>
      </c>
      <c r="P7454" s="436">
        <v>9.3713380100000006</v>
      </c>
      <c r="Q7454" s="436">
        <v>4.3750364900000003</v>
      </c>
      <c r="R7454" s="436">
        <v>1.8426644999999999</v>
      </c>
      <c r="S7454" s="436">
        <v>1300.86617211</v>
      </c>
      <c r="T7454" s="436">
        <v>147.74404636000003</v>
      </c>
      <c r="U7454" s="436">
        <v>8.5518082</v>
      </c>
      <c r="V7454" s="319"/>
      <c r="W7454" s="319"/>
      <c r="X7454" s="319"/>
    </row>
    <row r="7455" spans="1:24" ht="14.1" customHeight="1" x14ac:dyDescent="0.2">
      <c r="A7455" s="321" t="s">
        <v>5905</v>
      </c>
      <c r="B7455" s="317" t="s">
        <v>3990</v>
      </c>
      <c r="C7455" s="437">
        <v>149</v>
      </c>
      <c r="D7455" s="436">
        <v>5.9462849900000005</v>
      </c>
      <c r="E7455" s="436">
        <v>0.70452026000000001</v>
      </c>
      <c r="F7455" s="436">
        <v>0.99754418</v>
      </c>
      <c r="G7455" s="436">
        <v>0</v>
      </c>
      <c r="H7455" s="436">
        <v>0.10010352</v>
      </c>
      <c r="I7455" s="436">
        <v>0</v>
      </c>
      <c r="J7455" s="436">
        <v>0</v>
      </c>
      <c r="K7455" s="436">
        <v>0</v>
      </c>
      <c r="L7455" s="436">
        <v>0</v>
      </c>
      <c r="M7455" s="436">
        <v>1.16240878</v>
      </c>
      <c r="N7455" s="436">
        <v>4.7838762099999999</v>
      </c>
      <c r="O7455" s="436">
        <v>0.26621626000000009</v>
      </c>
      <c r="P7455" s="436">
        <v>0.35456203000000003</v>
      </c>
      <c r="Q7455" s="436">
        <v>3.265121E-2</v>
      </c>
      <c r="R7455" s="436">
        <v>0.12099697999999999</v>
      </c>
      <c r="S7455" s="436">
        <v>8.0993703299999993</v>
      </c>
      <c r="T7455" s="436">
        <v>0.47292793999999999</v>
      </c>
      <c r="U7455" s="436">
        <v>0.05</v>
      </c>
      <c r="V7455" s="319"/>
      <c r="W7455" s="319"/>
      <c r="X7455" s="319"/>
    </row>
    <row r="7456" spans="1:24" ht="14.1" customHeight="1" x14ac:dyDescent="0.2">
      <c r="A7456" s="321" t="s">
        <v>5905</v>
      </c>
      <c r="B7456" s="317" t="s">
        <v>1092</v>
      </c>
      <c r="C7456" s="437">
        <v>1134</v>
      </c>
      <c r="D7456" s="436">
        <v>46.486636060000002</v>
      </c>
      <c r="E7456" s="436">
        <v>4.0584792200000006</v>
      </c>
      <c r="F7456" s="436">
        <v>13.056496039999999</v>
      </c>
      <c r="G7456" s="436">
        <v>0</v>
      </c>
      <c r="H7456" s="436">
        <v>0.67569875999999995</v>
      </c>
      <c r="I7456" s="436">
        <v>0</v>
      </c>
      <c r="J7456" s="436">
        <v>0</v>
      </c>
      <c r="K7456" s="436">
        <v>0</v>
      </c>
      <c r="L7456" s="436">
        <v>0</v>
      </c>
      <c r="M7456" s="436">
        <v>8.7931041800000003</v>
      </c>
      <c r="N7456" s="436">
        <v>37.693531880000002</v>
      </c>
      <c r="O7456" s="436">
        <v>2.4272733800000004</v>
      </c>
      <c r="P7456" s="436">
        <v>2.38530066</v>
      </c>
      <c r="Q7456" s="436">
        <v>0.57354137000000005</v>
      </c>
      <c r="R7456" s="436">
        <v>0.53156864999999998</v>
      </c>
      <c r="S7456" s="436">
        <v>105.58300512000001</v>
      </c>
      <c r="T7456" s="436">
        <v>7.6770989000000007</v>
      </c>
      <c r="U7456" s="436">
        <v>0.15</v>
      </c>
      <c r="V7456" s="319"/>
      <c r="W7456" s="319"/>
      <c r="X7456" s="319"/>
    </row>
    <row r="7457" spans="1:24" ht="14.1" customHeight="1" x14ac:dyDescent="0.2">
      <c r="A7457" s="321" t="s">
        <v>5905</v>
      </c>
      <c r="B7457" s="317" t="s">
        <v>2133</v>
      </c>
      <c r="C7457" s="437">
        <v>165</v>
      </c>
      <c r="D7457" s="436">
        <v>7.0476261100000004</v>
      </c>
      <c r="E7457" s="436">
        <v>1.6620567399999999</v>
      </c>
      <c r="F7457" s="436">
        <v>1.4881768500000001</v>
      </c>
      <c r="G7457" s="436">
        <v>0</v>
      </c>
      <c r="H7457" s="436">
        <v>0.11602908000000001</v>
      </c>
      <c r="I7457" s="436">
        <v>0</v>
      </c>
      <c r="J7457" s="436">
        <v>0</v>
      </c>
      <c r="K7457" s="436">
        <v>0</v>
      </c>
      <c r="L7457" s="436">
        <v>0</v>
      </c>
      <c r="M7457" s="436">
        <v>1.2891048700000001</v>
      </c>
      <c r="N7457" s="436">
        <v>5.7585212400000003</v>
      </c>
      <c r="O7457" s="436">
        <v>0.43845107999999994</v>
      </c>
      <c r="P7457" s="436">
        <v>0.4553797</v>
      </c>
      <c r="Q7457" s="436">
        <v>7.1198789999999998E-2</v>
      </c>
      <c r="R7457" s="436">
        <v>8.8127410000000003E-2</v>
      </c>
      <c r="S7457" s="436">
        <v>19.357186649999999</v>
      </c>
      <c r="T7457" s="436">
        <v>0.79518286999999999</v>
      </c>
      <c r="U7457" s="436">
        <v>0</v>
      </c>
      <c r="V7457" s="319"/>
      <c r="W7457" s="319"/>
      <c r="X7457" s="319"/>
    </row>
    <row r="7458" spans="1:24" ht="14.1" customHeight="1" x14ac:dyDescent="0.2">
      <c r="A7458" s="321" t="s">
        <v>5905</v>
      </c>
      <c r="B7458" s="317" t="s">
        <v>5162</v>
      </c>
      <c r="C7458" s="437">
        <v>256</v>
      </c>
      <c r="D7458" s="436">
        <v>10.17242617</v>
      </c>
      <c r="E7458" s="436">
        <v>1.17159302</v>
      </c>
      <c r="F7458" s="436">
        <v>12.170549749999999</v>
      </c>
      <c r="G7458" s="436">
        <v>0</v>
      </c>
      <c r="H7458" s="436">
        <v>0.1251294</v>
      </c>
      <c r="I7458" s="436">
        <v>0</v>
      </c>
      <c r="J7458" s="436">
        <v>0</v>
      </c>
      <c r="K7458" s="436">
        <v>0</v>
      </c>
      <c r="L7458" s="436">
        <v>0</v>
      </c>
      <c r="M7458" s="436">
        <v>1.91683743</v>
      </c>
      <c r="N7458" s="436">
        <v>8.2555887400000003</v>
      </c>
      <c r="O7458" s="436">
        <v>0.51782273999999995</v>
      </c>
      <c r="P7458" s="436">
        <v>0.39906633000000002</v>
      </c>
      <c r="Q7458" s="436">
        <v>0.19572766</v>
      </c>
      <c r="R7458" s="436">
        <v>7.6971250000000005E-2</v>
      </c>
      <c r="S7458" s="436">
        <v>64.208912979999994</v>
      </c>
      <c r="T7458" s="436">
        <v>3.5767544999999998</v>
      </c>
      <c r="U7458" s="436">
        <v>2.29694983</v>
      </c>
      <c r="V7458" s="319"/>
      <c r="W7458" s="319"/>
      <c r="X7458" s="319"/>
    </row>
    <row r="7459" spans="1:24" ht="14.1" customHeight="1" x14ac:dyDescent="0.2">
      <c r="A7459" s="321" t="s">
        <v>5905</v>
      </c>
      <c r="B7459" s="317" t="s">
        <v>2904</v>
      </c>
      <c r="C7459" s="437">
        <v>108</v>
      </c>
      <c r="D7459" s="436">
        <v>3.3733392999999996</v>
      </c>
      <c r="E7459" s="436">
        <v>0.18577564000000002</v>
      </c>
      <c r="F7459" s="436">
        <v>1.13346367</v>
      </c>
      <c r="G7459" s="436">
        <v>0</v>
      </c>
      <c r="H7459" s="436">
        <v>7.9627799999999999E-2</v>
      </c>
      <c r="I7459" s="436">
        <v>0</v>
      </c>
      <c r="J7459" s="436">
        <v>0</v>
      </c>
      <c r="K7459" s="436">
        <v>0</v>
      </c>
      <c r="L7459" s="436">
        <v>0</v>
      </c>
      <c r="M7459" s="436">
        <v>0.66547579000000001</v>
      </c>
      <c r="N7459" s="436">
        <v>2.7078635099999997</v>
      </c>
      <c r="O7459" s="436">
        <v>9.5027719999999996E-2</v>
      </c>
      <c r="P7459" s="436">
        <v>8.8955809999999996E-2</v>
      </c>
      <c r="Q7459" s="436">
        <v>4.2986480000000001E-2</v>
      </c>
      <c r="R7459" s="436">
        <v>3.6914570000000001E-2</v>
      </c>
      <c r="S7459" s="436">
        <v>2.2496770099999996</v>
      </c>
      <c r="T7459" s="436">
        <v>0.33196029999999999</v>
      </c>
      <c r="U7459" s="436">
        <v>0</v>
      </c>
      <c r="V7459" s="319"/>
      <c r="W7459" s="319"/>
      <c r="X7459" s="319"/>
    </row>
    <row r="7460" spans="1:24" ht="14.1" customHeight="1" x14ac:dyDescent="0.2">
      <c r="A7460" s="321" t="s">
        <v>5905</v>
      </c>
      <c r="B7460" s="317" t="s">
        <v>5163</v>
      </c>
      <c r="C7460" s="437">
        <v>532</v>
      </c>
      <c r="D7460" s="436">
        <v>21.09441773</v>
      </c>
      <c r="E7460" s="436">
        <v>2.2186320299999998</v>
      </c>
      <c r="F7460" s="436">
        <v>8.3354853000000002</v>
      </c>
      <c r="G7460" s="436">
        <v>0</v>
      </c>
      <c r="H7460" s="436">
        <v>0.24115848000000001</v>
      </c>
      <c r="I7460" s="436">
        <v>0</v>
      </c>
      <c r="J7460" s="436">
        <v>0</v>
      </c>
      <c r="K7460" s="436">
        <v>0</v>
      </c>
      <c r="L7460" s="436">
        <v>0</v>
      </c>
      <c r="M7460" s="436">
        <v>4.0837945800000002</v>
      </c>
      <c r="N7460" s="436">
        <v>17.010623149999997</v>
      </c>
      <c r="O7460" s="436">
        <v>0.92617477999999986</v>
      </c>
      <c r="P7460" s="436">
        <v>0.83083167000000002</v>
      </c>
      <c r="Q7460" s="436">
        <v>0.27540874999999998</v>
      </c>
      <c r="R7460" s="436">
        <v>0.18006564000000003</v>
      </c>
      <c r="S7460" s="436">
        <v>81.545136079999992</v>
      </c>
      <c r="T7460" s="436">
        <v>3.68206167</v>
      </c>
      <c r="U7460" s="436">
        <v>0.56540000000000001</v>
      </c>
      <c r="V7460" s="319"/>
      <c r="W7460" s="319"/>
      <c r="X7460" s="319"/>
    </row>
    <row r="7461" spans="1:24" ht="14.1" customHeight="1" x14ac:dyDescent="0.2">
      <c r="A7461" s="321" t="s">
        <v>5905</v>
      </c>
      <c r="B7461" s="317" t="s">
        <v>2134</v>
      </c>
      <c r="C7461" s="437">
        <v>323</v>
      </c>
      <c r="D7461" s="436">
        <v>12.80144106</v>
      </c>
      <c r="E7461" s="436">
        <v>0.87094353000000002</v>
      </c>
      <c r="F7461" s="436">
        <v>4.18107688</v>
      </c>
      <c r="G7461" s="436">
        <v>0</v>
      </c>
      <c r="H7461" s="436">
        <v>0.17745623999999999</v>
      </c>
      <c r="I7461" s="436">
        <v>0</v>
      </c>
      <c r="J7461" s="436">
        <v>0</v>
      </c>
      <c r="K7461" s="436">
        <v>0</v>
      </c>
      <c r="L7461" s="436">
        <v>0</v>
      </c>
      <c r="M7461" s="436">
        <v>2.3335386499999999</v>
      </c>
      <c r="N7461" s="436">
        <v>10.467902410000001</v>
      </c>
      <c r="O7461" s="436">
        <v>0.72699945999999993</v>
      </c>
      <c r="P7461" s="436">
        <v>0.65936311999999997</v>
      </c>
      <c r="Q7461" s="436">
        <v>0.17307229999999998</v>
      </c>
      <c r="R7461" s="436">
        <v>0.10543596000000001</v>
      </c>
      <c r="S7461" s="436">
        <v>39.469588450000003</v>
      </c>
      <c r="T7461" s="436">
        <v>2.44559375</v>
      </c>
      <c r="U7461" s="436">
        <v>0.02</v>
      </c>
      <c r="V7461" s="319"/>
      <c r="W7461" s="319"/>
      <c r="X7461" s="319"/>
    </row>
    <row r="7462" spans="1:24" ht="14.1" customHeight="1" x14ac:dyDescent="0.2">
      <c r="A7462" s="321" t="s">
        <v>5905</v>
      </c>
      <c r="B7462" s="317" t="s">
        <v>3991</v>
      </c>
      <c r="C7462" s="437">
        <v>67</v>
      </c>
      <c r="D7462" s="436">
        <v>2.7693319199999999</v>
      </c>
      <c r="E7462" s="436">
        <v>0.13077414000000001</v>
      </c>
      <c r="F7462" s="436">
        <v>0.34216759999999996</v>
      </c>
      <c r="G7462" s="436">
        <v>0</v>
      </c>
      <c r="H7462" s="436">
        <v>5.6876999999999997E-2</v>
      </c>
      <c r="I7462" s="436">
        <v>0</v>
      </c>
      <c r="J7462" s="436">
        <v>0</v>
      </c>
      <c r="K7462" s="436">
        <v>0</v>
      </c>
      <c r="L7462" s="436">
        <v>0</v>
      </c>
      <c r="M7462" s="436">
        <v>0.50263177999999997</v>
      </c>
      <c r="N7462" s="436">
        <v>2.2667001400000002</v>
      </c>
      <c r="O7462" s="436">
        <v>0.17679604000000002</v>
      </c>
      <c r="P7462" s="436">
        <v>0.17120654000000002</v>
      </c>
      <c r="Q7462" s="436">
        <v>3.1883990000000001E-2</v>
      </c>
      <c r="R7462" s="436">
        <v>2.629449E-2</v>
      </c>
      <c r="S7462" s="436">
        <v>3.43289738</v>
      </c>
      <c r="T7462" s="436">
        <v>0.36167481000000001</v>
      </c>
      <c r="U7462" s="436">
        <v>0</v>
      </c>
      <c r="V7462" s="319"/>
      <c r="W7462" s="319"/>
      <c r="X7462" s="319"/>
    </row>
    <row r="7463" spans="1:24" ht="14.1" customHeight="1" x14ac:dyDescent="0.2">
      <c r="A7463" s="321" t="s">
        <v>5905</v>
      </c>
      <c r="B7463" s="317" t="s">
        <v>4771</v>
      </c>
      <c r="C7463" s="437">
        <v>212</v>
      </c>
      <c r="D7463" s="436">
        <v>8.0559128500000003</v>
      </c>
      <c r="E7463" s="436">
        <v>0.51778011000000002</v>
      </c>
      <c r="F7463" s="436">
        <v>3.9624100899999997</v>
      </c>
      <c r="G7463" s="436">
        <v>0</v>
      </c>
      <c r="H7463" s="436">
        <v>0.14333004000000002</v>
      </c>
      <c r="I7463" s="436">
        <v>0</v>
      </c>
      <c r="J7463" s="436">
        <v>0</v>
      </c>
      <c r="K7463" s="436">
        <v>0</v>
      </c>
      <c r="L7463" s="436">
        <v>0</v>
      </c>
      <c r="M7463" s="436">
        <v>1.4990506399999999</v>
      </c>
      <c r="N7463" s="436">
        <v>6.5568622100000002</v>
      </c>
      <c r="O7463" s="436">
        <v>0.28753845999999994</v>
      </c>
      <c r="P7463" s="436">
        <v>0.34718821999999999</v>
      </c>
      <c r="Q7463" s="436">
        <v>3.6030800000000002E-2</v>
      </c>
      <c r="R7463" s="436">
        <v>9.5680559999999998E-2</v>
      </c>
      <c r="S7463" s="436">
        <v>45.839000570000003</v>
      </c>
      <c r="T7463" s="436">
        <v>2.9914347100000001</v>
      </c>
      <c r="U7463" s="436">
        <v>0</v>
      </c>
      <c r="V7463" s="319"/>
      <c r="W7463" s="319"/>
      <c r="X7463" s="319"/>
    </row>
    <row r="7464" spans="1:24" ht="14.1" customHeight="1" x14ac:dyDescent="0.2">
      <c r="A7464" s="321" t="s">
        <v>5905</v>
      </c>
      <c r="B7464" s="317" t="s">
        <v>3511</v>
      </c>
      <c r="C7464" s="437">
        <v>458</v>
      </c>
      <c r="D7464" s="436">
        <v>17.215299870000003</v>
      </c>
      <c r="E7464" s="436">
        <v>1.14945199</v>
      </c>
      <c r="F7464" s="436">
        <v>2.7472390600000001</v>
      </c>
      <c r="G7464" s="436">
        <v>0</v>
      </c>
      <c r="H7464" s="436">
        <v>0.21158244000000001</v>
      </c>
      <c r="I7464" s="436">
        <v>0</v>
      </c>
      <c r="J7464" s="436">
        <v>0</v>
      </c>
      <c r="K7464" s="436">
        <v>0</v>
      </c>
      <c r="L7464" s="436">
        <v>0</v>
      </c>
      <c r="M7464" s="436">
        <v>3.3891312899999999</v>
      </c>
      <c r="N7464" s="436">
        <v>13.826168580000001</v>
      </c>
      <c r="O7464" s="436">
        <v>0.66978021999999993</v>
      </c>
      <c r="P7464" s="436">
        <v>0.68378343000000008</v>
      </c>
      <c r="Q7464" s="436">
        <v>0.16119635999999998</v>
      </c>
      <c r="R7464" s="436">
        <v>0.17519957</v>
      </c>
      <c r="S7464" s="436">
        <v>5.3803020099999994</v>
      </c>
      <c r="T7464" s="436">
        <v>0.44193592999999998</v>
      </c>
      <c r="U7464" s="436">
        <v>0</v>
      </c>
      <c r="V7464" s="319"/>
      <c r="W7464" s="319"/>
      <c r="X7464" s="319"/>
    </row>
    <row r="7465" spans="1:24" ht="14.1" customHeight="1" x14ac:dyDescent="0.2">
      <c r="A7465" s="321" t="s">
        <v>5905</v>
      </c>
      <c r="B7465" s="317" t="s">
        <v>1235</v>
      </c>
      <c r="C7465" s="437">
        <v>111</v>
      </c>
      <c r="D7465" s="436">
        <v>4.1385184800000001</v>
      </c>
      <c r="E7465" s="436">
        <v>0.37237921000000002</v>
      </c>
      <c r="F7465" s="436">
        <v>1.29116963</v>
      </c>
      <c r="G7465" s="436">
        <v>0</v>
      </c>
      <c r="H7465" s="436">
        <v>9.3278280000000005E-2</v>
      </c>
      <c r="I7465" s="436">
        <v>0</v>
      </c>
      <c r="J7465" s="436">
        <v>0</v>
      </c>
      <c r="K7465" s="436">
        <v>0</v>
      </c>
      <c r="L7465" s="436">
        <v>0</v>
      </c>
      <c r="M7465" s="436">
        <v>0.80948560999999997</v>
      </c>
      <c r="N7465" s="436">
        <v>3.3290328700000003</v>
      </c>
      <c r="O7465" s="436">
        <v>0.15664564</v>
      </c>
      <c r="P7465" s="436">
        <v>0.17925685</v>
      </c>
      <c r="Q7465" s="436">
        <v>2.2550729999999998E-2</v>
      </c>
      <c r="R7465" s="436">
        <v>4.5161940000000005E-2</v>
      </c>
      <c r="S7465" s="436">
        <v>12.800744869999999</v>
      </c>
      <c r="T7465" s="436">
        <v>3.8251217400000002</v>
      </c>
      <c r="U7465" s="436">
        <v>0</v>
      </c>
      <c r="V7465" s="319"/>
      <c r="W7465" s="319"/>
      <c r="X7465" s="319"/>
    </row>
    <row r="7466" spans="1:24" ht="14.1" customHeight="1" x14ac:dyDescent="0.2">
      <c r="A7466" s="321" t="s">
        <v>5905</v>
      </c>
      <c r="B7466" s="317" t="s">
        <v>2135</v>
      </c>
      <c r="C7466" s="437">
        <v>120</v>
      </c>
      <c r="D7466" s="436">
        <v>3.8024093699999999</v>
      </c>
      <c r="E7466" s="436">
        <v>0.28608494000000001</v>
      </c>
      <c r="F7466" s="436">
        <v>0.49372823999999998</v>
      </c>
      <c r="G7466" s="436">
        <v>0</v>
      </c>
      <c r="H7466" s="436">
        <v>9.7828440000000003E-2</v>
      </c>
      <c r="I7466" s="436">
        <v>0</v>
      </c>
      <c r="J7466" s="436">
        <v>0</v>
      </c>
      <c r="K7466" s="436">
        <v>0</v>
      </c>
      <c r="L7466" s="436">
        <v>0</v>
      </c>
      <c r="M7466" s="436">
        <v>0.72880644999999999</v>
      </c>
      <c r="N7466" s="436">
        <v>3.0736029199999999</v>
      </c>
      <c r="O7466" s="436">
        <v>0.16091018000000001</v>
      </c>
      <c r="P7466" s="436">
        <v>0.19638242</v>
      </c>
      <c r="Q7466" s="436">
        <v>1.42951E-2</v>
      </c>
      <c r="R7466" s="436">
        <v>4.9767339999999993E-2</v>
      </c>
      <c r="S7466" s="436">
        <v>4.76971832</v>
      </c>
      <c r="T7466" s="436">
        <v>0.12466922999999999</v>
      </c>
      <c r="U7466" s="436">
        <v>0</v>
      </c>
      <c r="V7466" s="319"/>
      <c r="W7466" s="319"/>
      <c r="X7466" s="319"/>
    </row>
    <row r="7467" spans="1:24" ht="14.1" customHeight="1" x14ac:dyDescent="0.2">
      <c r="A7467" s="321" t="s">
        <v>5905</v>
      </c>
      <c r="B7467" s="317" t="s">
        <v>600</v>
      </c>
      <c r="C7467" s="437">
        <v>1199</v>
      </c>
      <c r="D7467" s="436">
        <v>37.223034859999999</v>
      </c>
      <c r="E7467" s="436">
        <v>2.5759407599999999</v>
      </c>
      <c r="F7467" s="436">
        <v>7.97668599</v>
      </c>
      <c r="G7467" s="436">
        <v>0</v>
      </c>
      <c r="H7467" s="436">
        <v>0.54829428000000002</v>
      </c>
      <c r="I7467" s="436">
        <v>0</v>
      </c>
      <c r="J7467" s="436">
        <v>0</v>
      </c>
      <c r="K7467" s="436">
        <v>0</v>
      </c>
      <c r="L7467" s="436">
        <v>0</v>
      </c>
      <c r="M7467" s="436">
        <v>7.0279805999999994</v>
      </c>
      <c r="N7467" s="436">
        <v>30.195054260000003</v>
      </c>
      <c r="O7467" s="436">
        <v>1.8620179800000003</v>
      </c>
      <c r="P7467" s="436">
        <v>1.7210375500000001</v>
      </c>
      <c r="Q7467" s="436">
        <v>0.48522796000000001</v>
      </c>
      <c r="R7467" s="436">
        <v>0.34424753000000002</v>
      </c>
      <c r="S7467" s="436">
        <v>92.982918909999995</v>
      </c>
      <c r="T7467" s="436">
        <v>3.6641200199999999</v>
      </c>
      <c r="U7467" s="436">
        <v>5.9499999999999997E-2</v>
      </c>
      <c r="V7467" s="319"/>
      <c r="W7467" s="319"/>
      <c r="X7467" s="319"/>
    </row>
    <row r="7468" spans="1:24" ht="14.1" customHeight="1" x14ac:dyDescent="0.2">
      <c r="A7468" s="321" t="s">
        <v>5905</v>
      </c>
      <c r="B7468" s="317" t="s">
        <v>3512</v>
      </c>
      <c r="C7468" s="437">
        <v>7145</v>
      </c>
      <c r="D7468" s="436">
        <v>281.30799464999996</v>
      </c>
      <c r="E7468" s="436">
        <v>18.046508020000001</v>
      </c>
      <c r="F7468" s="436">
        <v>78.439132720000003</v>
      </c>
      <c r="G7468" s="436">
        <v>0</v>
      </c>
      <c r="H7468" s="436">
        <v>3.3671183999999998</v>
      </c>
      <c r="I7468" s="436">
        <v>0</v>
      </c>
      <c r="J7468" s="436">
        <v>0</v>
      </c>
      <c r="K7468" s="436">
        <v>0</v>
      </c>
      <c r="L7468" s="436">
        <v>0</v>
      </c>
      <c r="M7468" s="436">
        <v>53.013189070000003</v>
      </c>
      <c r="N7468" s="436">
        <v>228.29480558</v>
      </c>
      <c r="O7468" s="436">
        <v>14.798923880000002</v>
      </c>
      <c r="P7468" s="436">
        <v>14.422491300000001</v>
      </c>
      <c r="Q7468" s="436">
        <v>3.4936287599999996</v>
      </c>
      <c r="R7468" s="436">
        <v>3.1171961800000001</v>
      </c>
      <c r="S7468" s="436">
        <v>666.74257683000008</v>
      </c>
      <c r="T7468" s="436">
        <v>57.298505659999996</v>
      </c>
      <c r="U7468" s="436">
        <v>3.3346869100000003</v>
      </c>
      <c r="V7468" s="319"/>
      <c r="W7468" s="319"/>
      <c r="X7468" s="319"/>
    </row>
    <row r="7469" spans="1:24" ht="14.1" customHeight="1" x14ac:dyDescent="0.2">
      <c r="A7469" s="321" t="s">
        <v>5905</v>
      </c>
      <c r="B7469" s="317" t="s">
        <v>5638</v>
      </c>
      <c r="C7469" s="437">
        <v>211</v>
      </c>
      <c r="D7469" s="436">
        <v>9.4021000000000008</v>
      </c>
      <c r="E7469" s="436">
        <v>0.55703075000000002</v>
      </c>
      <c r="F7469" s="436">
        <v>1.04341905</v>
      </c>
      <c r="G7469" s="436">
        <v>0</v>
      </c>
      <c r="H7469" s="436">
        <v>0.11147892</v>
      </c>
      <c r="I7469" s="436">
        <v>0</v>
      </c>
      <c r="J7469" s="436">
        <v>0</v>
      </c>
      <c r="K7469" s="436">
        <v>0</v>
      </c>
      <c r="L7469" s="436">
        <v>0</v>
      </c>
      <c r="M7469" s="436">
        <v>1.7445908400000001</v>
      </c>
      <c r="N7469" s="436">
        <v>7.65750916</v>
      </c>
      <c r="O7469" s="436">
        <v>0.62614672999999998</v>
      </c>
      <c r="P7469" s="436">
        <v>0.59783471999999993</v>
      </c>
      <c r="Q7469" s="436">
        <v>0.1798244</v>
      </c>
      <c r="R7469" s="436">
        <v>0.15151239000000002</v>
      </c>
      <c r="S7469" s="436">
        <v>5.1636315199999991</v>
      </c>
      <c r="T7469" s="436">
        <v>0.33681826000000004</v>
      </c>
      <c r="U7469" s="436">
        <v>0</v>
      </c>
      <c r="V7469" s="319"/>
      <c r="W7469" s="319"/>
      <c r="X7469" s="319"/>
    </row>
    <row r="7470" spans="1:24" ht="14.1" customHeight="1" x14ac:dyDescent="0.2">
      <c r="A7470" s="321" t="s">
        <v>5905</v>
      </c>
      <c r="B7470" s="317" t="s">
        <v>5164</v>
      </c>
      <c r="C7470" s="437">
        <v>4548</v>
      </c>
      <c r="D7470" s="436">
        <v>192.51156527000001</v>
      </c>
      <c r="E7470" s="436">
        <v>18.230313420000002</v>
      </c>
      <c r="F7470" s="436">
        <v>104.48358389000001</v>
      </c>
      <c r="G7470" s="436">
        <v>0</v>
      </c>
      <c r="H7470" s="436">
        <v>2.1112742400000002</v>
      </c>
      <c r="I7470" s="436">
        <v>0</v>
      </c>
      <c r="J7470" s="436">
        <v>0</v>
      </c>
      <c r="K7470" s="436">
        <v>0</v>
      </c>
      <c r="L7470" s="436">
        <v>0</v>
      </c>
      <c r="M7470" s="436">
        <v>34.795383639999997</v>
      </c>
      <c r="N7470" s="436">
        <v>157.71618162999999</v>
      </c>
      <c r="O7470" s="436">
        <v>12.27362887</v>
      </c>
      <c r="P7470" s="436">
        <v>10.553645679999999</v>
      </c>
      <c r="Q7470" s="436">
        <v>3.7316707400000002</v>
      </c>
      <c r="R7470" s="436">
        <v>2.01168755</v>
      </c>
      <c r="S7470" s="436">
        <v>912.79207873999997</v>
      </c>
      <c r="T7470" s="436">
        <v>87.557983400000012</v>
      </c>
      <c r="U7470" s="436">
        <v>15.738698579999999</v>
      </c>
      <c r="V7470" s="319"/>
      <c r="W7470" s="319"/>
      <c r="X7470" s="319"/>
    </row>
    <row r="7471" spans="1:24" ht="14.1" customHeight="1" x14ac:dyDescent="0.2">
      <c r="A7471" s="321" t="s">
        <v>5905</v>
      </c>
      <c r="B7471" s="317" t="s">
        <v>4286</v>
      </c>
      <c r="C7471" s="437">
        <v>6109</v>
      </c>
      <c r="D7471" s="436">
        <v>266.15934486000003</v>
      </c>
      <c r="E7471" s="436">
        <v>47.142957000000003</v>
      </c>
      <c r="F7471" s="436">
        <v>232.80961206999999</v>
      </c>
      <c r="G7471" s="436">
        <v>0</v>
      </c>
      <c r="H7471" s="436">
        <v>1.9247176799999999</v>
      </c>
      <c r="I7471" s="436">
        <v>0</v>
      </c>
      <c r="J7471" s="436">
        <v>0</v>
      </c>
      <c r="K7471" s="436">
        <v>0</v>
      </c>
      <c r="L7471" s="436">
        <v>0</v>
      </c>
      <c r="M7471" s="436">
        <v>49.022358619999999</v>
      </c>
      <c r="N7471" s="436">
        <v>217.13698624</v>
      </c>
      <c r="O7471" s="436">
        <v>16.021353100000002</v>
      </c>
      <c r="P7471" s="436">
        <v>14.533967220000001</v>
      </c>
      <c r="Q7471" s="436">
        <v>3.6695154700000003</v>
      </c>
      <c r="R7471" s="436">
        <v>2.1821295899999997</v>
      </c>
      <c r="S7471" s="436">
        <v>2161.4881558899997</v>
      </c>
      <c r="T7471" s="436">
        <v>125.62975009</v>
      </c>
      <c r="U7471" s="436">
        <v>13.04182527</v>
      </c>
      <c r="V7471" s="319"/>
      <c r="W7471" s="319"/>
      <c r="X7471" s="319"/>
    </row>
    <row r="7472" spans="1:24" ht="14.1" customHeight="1" x14ac:dyDescent="0.2">
      <c r="A7472" s="321" t="s">
        <v>5905</v>
      </c>
      <c r="B7472" s="317" t="s">
        <v>4772</v>
      </c>
      <c r="C7472" s="437">
        <v>2801</v>
      </c>
      <c r="D7472" s="436">
        <v>107.57956443</v>
      </c>
      <c r="E7472" s="436">
        <v>15.81493143</v>
      </c>
      <c r="F7472" s="436">
        <v>66.888143799999995</v>
      </c>
      <c r="G7472" s="436">
        <v>0</v>
      </c>
      <c r="H7472" s="436">
        <v>1.57663044</v>
      </c>
      <c r="I7472" s="436">
        <v>0</v>
      </c>
      <c r="J7472" s="436">
        <v>0</v>
      </c>
      <c r="K7472" s="436">
        <v>0</v>
      </c>
      <c r="L7472" s="436">
        <v>0</v>
      </c>
      <c r="M7472" s="436">
        <v>20.03330716</v>
      </c>
      <c r="N7472" s="436">
        <v>87.546257269999998</v>
      </c>
      <c r="O7472" s="436">
        <v>5.7028931100000007</v>
      </c>
      <c r="P7472" s="436">
        <v>5.82546491</v>
      </c>
      <c r="Q7472" s="436">
        <v>1.1407334899999999</v>
      </c>
      <c r="R7472" s="436">
        <v>1.2633052900000001</v>
      </c>
      <c r="S7472" s="436">
        <v>696.00736917999996</v>
      </c>
      <c r="T7472" s="436">
        <v>43.869636130000004</v>
      </c>
      <c r="U7472" s="436">
        <v>17.057428300000002</v>
      </c>
      <c r="V7472" s="319"/>
      <c r="W7472" s="319"/>
      <c r="X7472" s="319"/>
    </row>
    <row r="7473" spans="1:24" ht="14.1" customHeight="1" x14ac:dyDescent="0.2">
      <c r="A7473" s="321" t="s">
        <v>5905</v>
      </c>
      <c r="B7473" s="317" t="s">
        <v>2730</v>
      </c>
      <c r="C7473" s="437">
        <v>350</v>
      </c>
      <c r="D7473" s="436">
        <v>12.651646099999999</v>
      </c>
      <c r="E7473" s="436">
        <v>0.55419368999999996</v>
      </c>
      <c r="F7473" s="436">
        <v>1.66094794</v>
      </c>
      <c r="G7473" s="436">
        <v>0</v>
      </c>
      <c r="H7473" s="436">
        <v>0.18883164000000002</v>
      </c>
      <c r="I7473" s="436">
        <v>0</v>
      </c>
      <c r="J7473" s="436">
        <v>0</v>
      </c>
      <c r="K7473" s="436">
        <v>0</v>
      </c>
      <c r="L7473" s="436">
        <v>0</v>
      </c>
      <c r="M7473" s="436">
        <v>2.46456023</v>
      </c>
      <c r="N7473" s="436">
        <v>10.187085869999999</v>
      </c>
      <c r="O7473" s="436">
        <v>0.40205570000000002</v>
      </c>
      <c r="P7473" s="436">
        <v>0.45063456000000002</v>
      </c>
      <c r="Q7473" s="436">
        <v>5.4958269999999997E-2</v>
      </c>
      <c r="R7473" s="436">
        <v>0.10353713</v>
      </c>
      <c r="S7473" s="436">
        <v>16.522975899999999</v>
      </c>
      <c r="T7473" s="436">
        <v>0.36772988000000001</v>
      </c>
      <c r="U7473" s="436">
        <v>0</v>
      </c>
      <c r="V7473" s="319"/>
      <c r="W7473" s="319"/>
      <c r="X7473" s="319"/>
    </row>
    <row r="7474" spans="1:24" ht="14.1" customHeight="1" x14ac:dyDescent="0.2">
      <c r="A7474" s="321" t="s">
        <v>5905</v>
      </c>
      <c r="B7474" s="317" t="s">
        <v>4287</v>
      </c>
      <c r="C7474" s="437">
        <v>178</v>
      </c>
      <c r="D7474" s="436">
        <v>7.3544146900000005</v>
      </c>
      <c r="E7474" s="436">
        <v>0.55446801000000001</v>
      </c>
      <c r="F7474" s="436">
        <v>3.2528787599999998</v>
      </c>
      <c r="G7474" s="436">
        <v>0</v>
      </c>
      <c r="H7474" s="436">
        <v>5.4601919999999998E-2</v>
      </c>
      <c r="I7474" s="436">
        <v>0</v>
      </c>
      <c r="J7474" s="436">
        <v>0</v>
      </c>
      <c r="K7474" s="436">
        <v>0</v>
      </c>
      <c r="L7474" s="436">
        <v>0</v>
      </c>
      <c r="M7474" s="436">
        <v>1.3943713600000001</v>
      </c>
      <c r="N7474" s="436">
        <v>5.9600433300000004</v>
      </c>
      <c r="O7474" s="436">
        <v>0.40771442000000002</v>
      </c>
      <c r="P7474" s="436">
        <v>0.40207861</v>
      </c>
      <c r="Q7474" s="436">
        <v>9.7741710000000009E-2</v>
      </c>
      <c r="R7474" s="436">
        <v>9.2105899999999991E-2</v>
      </c>
      <c r="S7474" s="436">
        <v>26.558796809999997</v>
      </c>
      <c r="T7474" s="436">
        <v>2.48268171</v>
      </c>
      <c r="U7474" s="436">
        <v>0</v>
      </c>
      <c r="V7474" s="319"/>
      <c r="W7474" s="319"/>
      <c r="X7474" s="319"/>
    </row>
    <row r="7475" spans="1:24" ht="14.1" customHeight="1" x14ac:dyDescent="0.2">
      <c r="A7475" s="321" t="s">
        <v>5905</v>
      </c>
      <c r="B7475" s="317" t="s">
        <v>4773</v>
      </c>
      <c r="C7475" s="437">
        <v>1243</v>
      </c>
      <c r="D7475" s="436">
        <v>46.91074425</v>
      </c>
      <c r="E7475" s="436">
        <v>3.16480045</v>
      </c>
      <c r="F7475" s="436">
        <v>19.65739344</v>
      </c>
      <c r="G7475" s="436">
        <v>0</v>
      </c>
      <c r="H7475" s="436">
        <v>0.85087992000000001</v>
      </c>
      <c r="I7475" s="436">
        <v>0</v>
      </c>
      <c r="J7475" s="436">
        <v>0</v>
      </c>
      <c r="K7475" s="436">
        <v>0</v>
      </c>
      <c r="L7475" s="436">
        <v>0</v>
      </c>
      <c r="M7475" s="436">
        <v>9.0609841300000014</v>
      </c>
      <c r="N7475" s="436">
        <v>37.849760119999999</v>
      </c>
      <c r="O7475" s="436">
        <v>2.0463542000000001</v>
      </c>
      <c r="P7475" s="436">
        <v>2.0432980600000001</v>
      </c>
      <c r="Q7475" s="436">
        <v>0.40855954</v>
      </c>
      <c r="R7475" s="436">
        <v>0.40550340000000001</v>
      </c>
      <c r="S7475" s="436">
        <v>181.44069069</v>
      </c>
      <c r="T7475" s="436">
        <v>22.291383379999999</v>
      </c>
      <c r="U7475" s="436">
        <v>3.0062884300000001</v>
      </c>
      <c r="V7475" s="319"/>
      <c r="W7475" s="319"/>
      <c r="X7475" s="319"/>
    </row>
    <row r="7476" spans="1:24" ht="14.1" customHeight="1" x14ac:dyDescent="0.2">
      <c r="A7476" s="321" t="s">
        <v>5905</v>
      </c>
      <c r="B7476" s="317" t="s">
        <v>4774</v>
      </c>
      <c r="C7476" s="437">
        <v>8148</v>
      </c>
      <c r="D7476" s="436">
        <v>318.13972545999997</v>
      </c>
      <c r="E7476" s="436">
        <v>40.017603109999996</v>
      </c>
      <c r="F7476" s="436">
        <v>192.05153188999998</v>
      </c>
      <c r="G7476" s="436">
        <v>0</v>
      </c>
      <c r="H7476" s="436">
        <v>2.94850368</v>
      </c>
      <c r="I7476" s="436">
        <v>0</v>
      </c>
      <c r="J7476" s="436">
        <v>0</v>
      </c>
      <c r="K7476" s="436">
        <v>0</v>
      </c>
      <c r="L7476" s="436">
        <v>0</v>
      </c>
      <c r="M7476" s="436">
        <v>60.719780100000001</v>
      </c>
      <c r="N7476" s="436">
        <v>257.41994536000004</v>
      </c>
      <c r="O7476" s="436">
        <v>14.382108109999999</v>
      </c>
      <c r="P7476" s="436">
        <v>14.04241764</v>
      </c>
      <c r="Q7476" s="436">
        <v>2.9754853399999996</v>
      </c>
      <c r="R7476" s="436">
        <v>2.6357948700000002</v>
      </c>
      <c r="S7476" s="436">
        <v>1599.70399847</v>
      </c>
      <c r="T7476" s="436">
        <v>154.44611122000001</v>
      </c>
      <c r="U7476" s="436">
        <v>4.3446111700000003</v>
      </c>
      <c r="V7476" s="319"/>
      <c r="W7476" s="319"/>
      <c r="X7476" s="319"/>
    </row>
    <row r="7477" spans="1:24" ht="14.1" customHeight="1" x14ac:dyDescent="0.2">
      <c r="A7477" s="321" t="s">
        <v>5905</v>
      </c>
      <c r="B7477" s="317" t="s">
        <v>5165</v>
      </c>
      <c r="C7477" s="437">
        <v>319</v>
      </c>
      <c r="D7477" s="436">
        <v>12.70511194</v>
      </c>
      <c r="E7477" s="436">
        <v>1.2142281799999999</v>
      </c>
      <c r="F7477" s="436">
        <v>7.2438200999999998</v>
      </c>
      <c r="G7477" s="436">
        <v>0</v>
      </c>
      <c r="H7477" s="436">
        <v>0.19338179999999999</v>
      </c>
      <c r="I7477" s="436">
        <v>0</v>
      </c>
      <c r="J7477" s="436">
        <v>0</v>
      </c>
      <c r="K7477" s="436">
        <v>0</v>
      </c>
      <c r="L7477" s="436">
        <v>0</v>
      </c>
      <c r="M7477" s="436">
        <v>2.4603054200000001</v>
      </c>
      <c r="N7477" s="436">
        <v>10.244806519999999</v>
      </c>
      <c r="O7477" s="436">
        <v>0.58083501999999998</v>
      </c>
      <c r="P7477" s="436">
        <v>0.54680013000000005</v>
      </c>
      <c r="Q7477" s="436">
        <v>0.17786599</v>
      </c>
      <c r="R7477" s="436">
        <v>0.14383110000000002</v>
      </c>
      <c r="S7477" s="436">
        <v>89.065593709999987</v>
      </c>
      <c r="T7477" s="436">
        <v>3.7159915200000002</v>
      </c>
      <c r="U7477" s="436">
        <v>1.3627331899999999</v>
      </c>
      <c r="V7477" s="319"/>
      <c r="W7477" s="319"/>
      <c r="X7477" s="319"/>
    </row>
    <row r="7478" spans="1:24" ht="14.1" customHeight="1" x14ac:dyDescent="0.2">
      <c r="A7478" s="321" t="s">
        <v>5905</v>
      </c>
      <c r="B7478" s="317" t="s">
        <v>1652</v>
      </c>
      <c r="C7478" s="437">
        <v>526</v>
      </c>
      <c r="D7478" s="436">
        <v>20.766490000000001</v>
      </c>
      <c r="E7478" s="436">
        <v>1.47110367</v>
      </c>
      <c r="F7478" s="436">
        <v>13.024488269999999</v>
      </c>
      <c r="G7478" s="436">
        <v>0</v>
      </c>
      <c r="H7478" s="436">
        <v>0.48004188000000003</v>
      </c>
      <c r="I7478" s="436">
        <v>0</v>
      </c>
      <c r="J7478" s="436">
        <v>0</v>
      </c>
      <c r="K7478" s="436">
        <v>0</v>
      </c>
      <c r="L7478" s="436">
        <v>0</v>
      </c>
      <c r="M7478" s="436">
        <v>3.9835796600000002</v>
      </c>
      <c r="N7478" s="436">
        <v>16.782910340000001</v>
      </c>
      <c r="O7478" s="436">
        <v>0.98024699999999987</v>
      </c>
      <c r="P7478" s="436">
        <v>1.1568531599999998</v>
      </c>
      <c r="Q7478" s="436">
        <v>0.10099844000000001</v>
      </c>
      <c r="R7478" s="436">
        <v>0.27760459999999998</v>
      </c>
      <c r="S7478" s="436">
        <v>94.608554989999988</v>
      </c>
      <c r="T7478" s="436">
        <v>8.1270828999999996</v>
      </c>
      <c r="U7478" s="436">
        <v>0</v>
      </c>
      <c r="V7478" s="319"/>
      <c r="W7478" s="319"/>
      <c r="X7478" s="319"/>
    </row>
    <row r="7479" spans="1:24" ht="14.1" customHeight="1" x14ac:dyDescent="0.2">
      <c r="A7479" s="321" t="s">
        <v>5905</v>
      </c>
      <c r="B7479" s="317" t="s">
        <v>4288</v>
      </c>
      <c r="C7479" s="437">
        <v>669</v>
      </c>
      <c r="D7479" s="436">
        <v>26.446442649999998</v>
      </c>
      <c r="E7479" s="436">
        <v>3.5603115499999998</v>
      </c>
      <c r="F7479" s="436">
        <v>14.23061933</v>
      </c>
      <c r="G7479" s="436">
        <v>0</v>
      </c>
      <c r="H7479" s="436">
        <v>0.23433324</v>
      </c>
      <c r="I7479" s="436">
        <v>0</v>
      </c>
      <c r="J7479" s="436">
        <v>0</v>
      </c>
      <c r="K7479" s="436">
        <v>0</v>
      </c>
      <c r="L7479" s="436">
        <v>0</v>
      </c>
      <c r="M7479" s="436">
        <v>5.0073592300000005</v>
      </c>
      <c r="N7479" s="436">
        <v>21.439083420000003</v>
      </c>
      <c r="O7479" s="436">
        <v>1.3464378100000001</v>
      </c>
      <c r="P7479" s="436">
        <v>1.04786739</v>
      </c>
      <c r="Q7479" s="436">
        <v>0.4853809</v>
      </c>
      <c r="R7479" s="436">
        <v>0.18681048</v>
      </c>
      <c r="S7479" s="436">
        <v>154.71409893999999</v>
      </c>
      <c r="T7479" s="436">
        <v>15.201343019999999</v>
      </c>
      <c r="U7479" s="436">
        <v>0.58607076000000002</v>
      </c>
      <c r="V7479" s="319"/>
      <c r="W7479" s="319"/>
      <c r="X7479" s="319"/>
    </row>
    <row r="7480" spans="1:24" ht="14.1" customHeight="1" x14ac:dyDescent="0.2">
      <c r="A7480" s="321" t="s">
        <v>5905</v>
      </c>
      <c r="B7480" s="317" t="s">
        <v>601</v>
      </c>
      <c r="C7480" s="437">
        <v>82</v>
      </c>
      <c r="D7480" s="436">
        <v>2.98173179</v>
      </c>
      <c r="E7480" s="436">
        <v>0.12792283000000002</v>
      </c>
      <c r="F7480" s="436">
        <v>0.54040734000000001</v>
      </c>
      <c r="G7480" s="436">
        <v>0</v>
      </c>
      <c r="H7480" s="436">
        <v>2.7300959999999999E-2</v>
      </c>
      <c r="I7480" s="436">
        <v>0</v>
      </c>
      <c r="J7480" s="436">
        <v>0</v>
      </c>
      <c r="K7480" s="436">
        <v>0</v>
      </c>
      <c r="L7480" s="436">
        <v>0</v>
      </c>
      <c r="M7480" s="436">
        <v>0.56049488999999997</v>
      </c>
      <c r="N7480" s="436">
        <v>2.4212368999999998</v>
      </c>
      <c r="O7480" s="436">
        <v>0.12624162999999999</v>
      </c>
      <c r="P7480" s="436">
        <v>0.13091432</v>
      </c>
      <c r="Q7480" s="436">
        <v>2.34643E-2</v>
      </c>
      <c r="R7480" s="436">
        <v>2.8136990000000001E-2</v>
      </c>
      <c r="S7480" s="436">
        <v>6.0978099600000002</v>
      </c>
      <c r="T7480" s="436">
        <v>0.86323695999999994</v>
      </c>
      <c r="U7480" s="436">
        <v>0.25794263000000001</v>
      </c>
      <c r="V7480" s="319"/>
      <c r="W7480" s="319"/>
      <c r="X7480" s="319"/>
    </row>
    <row r="7481" spans="1:24" ht="14.1" customHeight="1" x14ac:dyDescent="0.2">
      <c r="A7481" s="321" t="s">
        <v>5905</v>
      </c>
      <c r="B7481" s="317" t="s">
        <v>5166</v>
      </c>
      <c r="C7481" s="437">
        <v>398</v>
      </c>
      <c r="D7481" s="436">
        <v>16.256159499999999</v>
      </c>
      <c r="E7481" s="436">
        <v>3.2975470200000001</v>
      </c>
      <c r="F7481" s="436">
        <v>6.9811238099999997</v>
      </c>
      <c r="G7481" s="436">
        <v>0</v>
      </c>
      <c r="H7481" s="436">
        <v>0.27528468</v>
      </c>
      <c r="I7481" s="436">
        <v>0</v>
      </c>
      <c r="J7481" s="436">
        <v>0</v>
      </c>
      <c r="K7481" s="436">
        <v>0</v>
      </c>
      <c r="L7481" s="436">
        <v>0</v>
      </c>
      <c r="M7481" s="436">
        <v>3.0878008500000003</v>
      </c>
      <c r="N7481" s="436">
        <v>13.16835865</v>
      </c>
      <c r="O7481" s="436">
        <v>0.79423118000000004</v>
      </c>
      <c r="P7481" s="436">
        <v>0.65179200999999998</v>
      </c>
      <c r="Q7481" s="436">
        <v>0.25058756999999998</v>
      </c>
      <c r="R7481" s="436">
        <v>0.10814839999999999</v>
      </c>
      <c r="S7481" s="436">
        <v>62.623744459999998</v>
      </c>
      <c r="T7481" s="436">
        <v>7.23719029</v>
      </c>
      <c r="U7481" s="436">
        <v>1.41729522</v>
      </c>
      <c r="V7481" s="319"/>
      <c r="W7481" s="319"/>
      <c r="X7481" s="319"/>
    </row>
    <row r="7482" spans="1:24" ht="14.1" customHeight="1" x14ac:dyDescent="0.2">
      <c r="A7482" s="321" t="s">
        <v>5905</v>
      </c>
      <c r="B7482" s="317" t="s">
        <v>3719</v>
      </c>
      <c r="C7482" s="437">
        <v>93</v>
      </c>
      <c r="D7482" s="436">
        <v>3.2219669900000003</v>
      </c>
      <c r="E7482" s="436">
        <v>0.14512309000000001</v>
      </c>
      <c r="F7482" s="436">
        <v>0.16902107999999999</v>
      </c>
      <c r="G7482" s="436">
        <v>0</v>
      </c>
      <c r="H7482" s="436">
        <v>4.0951440000000006E-2</v>
      </c>
      <c r="I7482" s="436">
        <v>0</v>
      </c>
      <c r="J7482" s="436">
        <v>0</v>
      </c>
      <c r="K7482" s="436">
        <v>0</v>
      </c>
      <c r="L7482" s="436">
        <v>0</v>
      </c>
      <c r="M7482" s="436">
        <v>0.6258631899999999</v>
      </c>
      <c r="N7482" s="436">
        <v>2.5961037999999999</v>
      </c>
      <c r="O7482" s="436">
        <v>9.0894799999999998E-2</v>
      </c>
      <c r="P7482" s="436">
        <v>7.6066140000000004E-2</v>
      </c>
      <c r="Q7482" s="436">
        <v>2.948771E-2</v>
      </c>
      <c r="R7482" s="436">
        <v>1.465905E-2</v>
      </c>
      <c r="S7482" s="436">
        <v>3.15961325</v>
      </c>
      <c r="T7482" s="436">
        <v>0.15569657000000001</v>
      </c>
      <c r="U7482" s="436">
        <v>0</v>
      </c>
      <c r="V7482" s="319"/>
      <c r="W7482" s="319"/>
      <c r="X7482" s="319"/>
    </row>
    <row r="7483" spans="1:24" ht="14.1" customHeight="1" x14ac:dyDescent="0.2">
      <c r="A7483" s="321" t="s">
        <v>5905</v>
      </c>
      <c r="B7483" s="317" t="s">
        <v>4289</v>
      </c>
      <c r="C7483" s="437">
        <v>608</v>
      </c>
      <c r="D7483" s="436">
        <v>27.809497030000003</v>
      </c>
      <c r="E7483" s="436">
        <v>2.3390839700000003</v>
      </c>
      <c r="F7483" s="436">
        <v>8.1279932099999996</v>
      </c>
      <c r="G7483" s="436">
        <v>0</v>
      </c>
      <c r="H7483" s="436">
        <v>0.29348531999999999</v>
      </c>
      <c r="I7483" s="436">
        <v>0</v>
      </c>
      <c r="J7483" s="436">
        <v>0</v>
      </c>
      <c r="K7483" s="436">
        <v>0</v>
      </c>
      <c r="L7483" s="436">
        <v>0</v>
      </c>
      <c r="M7483" s="436">
        <v>5.2387512300000001</v>
      </c>
      <c r="N7483" s="436">
        <v>22.570745800000001</v>
      </c>
      <c r="O7483" s="436">
        <v>1.6724829999999999</v>
      </c>
      <c r="P7483" s="436">
        <v>1.8296416499999999</v>
      </c>
      <c r="Q7483" s="436">
        <v>0.27002697999999997</v>
      </c>
      <c r="R7483" s="436">
        <v>0.42718562999999998</v>
      </c>
      <c r="S7483" s="436">
        <v>45.424567939999996</v>
      </c>
      <c r="T7483" s="436">
        <v>1.88760437</v>
      </c>
      <c r="U7483" s="436">
        <v>0.03</v>
      </c>
      <c r="V7483" s="319"/>
      <c r="W7483" s="319"/>
      <c r="X7483" s="319"/>
    </row>
    <row r="7484" spans="1:24" ht="14.1" customHeight="1" x14ac:dyDescent="0.2">
      <c r="A7484" s="321" t="s">
        <v>5905</v>
      </c>
      <c r="B7484" s="317" t="s">
        <v>1653</v>
      </c>
      <c r="C7484" s="437">
        <v>211</v>
      </c>
      <c r="D7484" s="436">
        <v>7.8249320300000003</v>
      </c>
      <c r="E7484" s="436">
        <v>0.42784368</v>
      </c>
      <c r="F7484" s="436">
        <v>1.1438448799999998</v>
      </c>
      <c r="G7484" s="436">
        <v>0</v>
      </c>
      <c r="H7484" s="436">
        <v>0.1251294</v>
      </c>
      <c r="I7484" s="436">
        <v>0</v>
      </c>
      <c r="J7484" s="436">
        <v>0</v>
      </c>
      <c r="K7484" s="436">
        <v>0</v>
      </c>
      <c r="L7484" s="436">
        <v>0</v>
      </c>
      <c r="M7484" s="436">
        <v>1.4983606699999998</v>
      </c>
      <c r="N7484" s="436">
        <v>6.32657136</v>
      </c>
      <c r="O7484" s="436">
        <v>0.35529506</v>
      </c>
      <c r="P7484" s="436">
        <v>0.39906799999999998</v>
      </c>
      <c r="Q7484" s="436">
        <v>8.1291829999999995E-2</v>
      </c>
      <c r="R7484" s="436">
        <v>0.12506476999999999</v>
      </c>
      <c r="S7484" s="436">
        <v>33.38864032</v>
      </c>
      <c r="T7484" s="436">
        <v>15.18441299</v>
      </c>
      <c r="U7484" s="436">
        <v>0</v>
      </c>
      <c r="V7484" s="319"/>
      <c r="W7484" s="319"/>
      <c r="X7484" s="319"/>
    </row>
    <row r="7485" spans="1:24" ht="14.1" customHeight="1" x14ac:dyDescent="0.2">
      <c r="A7485" s="321" t="s">
        <v>5905</v>
      </c>
      <c r="B7485" s="317" t="s">
        <v>3171</v>
      </c>
      <c r="C7485" s="437">
        <v>478</v>
      </c>
      <c r="D7485" s="436">
        <v>17.116101269999998</v>
      </c>
      <c r="E7485" s="436">
        <v>1.57949374</v>
      </c>
      <c r="F7485" s="436">
        <v>7.7122719699999998</v>
      </c>
      <c r="G7485" s="436">
        <v>0</v>
      </c>
      <c r="H7485" s="436">
        <v>0.30258563999999999</v>
      </c>
      <c r="I7485" s="436">
        <v>0</v>
      </c>
      <c r="J7485" s="436">
        <v>0</v>
      </c>
      <c r="K7485" s="436">
        <v>0</v>
      </c>
      <c r="L7485" s="436">
        <v>0</v>
      </c>
      <c r="M7485" s="436">
        <v>3.2745777400000002</v>
      </c>
      <c r="N7485" s="436">
        <v>13.84152353</v>
      </c>
      <c r="O7485" s="436">
        <v>0.78980691000000014</v>
      </c>
      <c r="P7485" s="436">
        <v>0.75013355000000004</v>
      </c>
      <c r="Q7485" s="436">
        <v>0.1994138</v>
      </c>
      <c r="R7485" s="436">
        <v>0.15974044000000001</v>
      </c>
      <c r="S7485" s="436">
        <v>69.39761412</v>
      </c>
      <c r="T7485" s="436">
        <v>7.0177510400000003</v>
      </c>
      <c r="U7485" s="436">
        <v>0</v>
      </c>
      <c r="V7485" s="319"/>
      <c r="W7485" s="319"/>
      <c r="X7485" s="319"/>
    </row>
    <row r="7486" spans="1:24" ht="14.1" customHeight="1" x14ac:dyDescent="0.2">
      <c r="A7486" s="321" t="s">
        <v>5905</v>
      </c>
      <c r="B7486" s="317" t="s">
        <v>5639</v>
      </c>
      <c r="C7486" s="437">
        <v>89</v>
      </c>
      <c r="D7486" s="436">
        <v>4.2333394200000001</v>
      </c>
      <c r="E7486" s="436">
        <v>0.29512705</v>
      </c>
      <c r="F7486" s="436">
        <v>0.50496222000000002</v>
      </c>
      <c r="G7486" s="436">
        <v>0</v>
      </c>
      <c r="H7486" s="436">
        <v>9.3278280000000005E-2</v>
      </c>
      <c r="I7486" s="436">
        <v>0</v>
      </c>
      <c r="J7486" s="436">
        <v>0</v>
      </c>
      <c r="K7486" s="436">
        <v>0</v>
      </c>
      <c r="L7486" s="436">
        <v>0</v>
      </c>
      <c r="M7486" s="436">
        <v>0.78111008999999998</v>
      </c>
      <c r="N7486" s="436">
        <v>3.4522293300000002</v>
      </c>
      <c r="O7486" s="436">
        <v>0.27429018000000005</v>
      </c>
      <c r="P7486" s="436">
        <v>0.33990759000000004</v>
      </c>
      <c r="Q7486" s="436">
        <v>1.5806259999999999E-2</v>
      </c>
      <c r="R7486" s="436">
        <v>8.1423670000000004E-2</v>
      </c>
      <c r="S7486" s="436">
        <v>1.64019973</v>
      </c>
      <c r="T7486" s="436">
        <v>0.1177439</v>
      </c>
      <c r="U7486" s="436">
        <v>0</v>
      </c>
      <c r="V7486" s="319"/>
      <c r="W7486" s="319"/>
      <c r="X7486" s="319"/>
    </row>
    <row r="7487" spans="1:24" ht="14.1" customHeight="1" x14ac:dyDescent="0.2">
      <c r="A7487" s="321" t="s">
        <v>5905</v>
      </c>
      <c r="B7487" s="317" t="s">
        <v>5167</v>
      </c>
      <c r="C7487" s="437">
        <v>1196</v>
      </c>
      <c r="D7487" s="436">
        <v>47.486540609999999</v>
      </c>
      <c r="E7487" s="436">
        <v>4.5514537699999993</v>
      </c>
      <c r="F7487" s="436">
        <v>23.674853590000001</v>
      </c>
      <c r="G7487" s="436">
        <v>0</v>
      </c>
      <c r="H7487" s="436">
        <v>0.46639140000000001</v>
      </c>
      <c r="I7487" s="436">
        <v>0</v>
      </c>
      <c r="J7487" s="436">
        <v>0</v>
      </c>
      <c r="K7487" s="436">
        <v>0</v>
      </c>
      <c r="L7487" s="436">
        <v>0</v>
      </c>
      <c r="M7487" s="436">
        <v>8.6176901999999984</v>
      </c>
      <c r="N7487" s="436">
        <v>38.868850409999993</v>
      </c>
      <c r="O7487" s="436">
        <v>2.8921855000000001</v>
      </c>
      <c r="P7487" s="436">
        <v>2.2901773999999997</v>
      </c>
      <c r="Q7487" s="436">
        <v>1.0686791</v>
      </c>
      <c r="R7487" s="436">
        <v>0.466671</v>
      </c>
      <c r="S7487" s="436">
        <v>189.27843440999999</v>
      </c>
      <c r="T7487" s="436">
        <v>24.640035620000003</v>
      </c>
      <c r="U7487" s="436">
        <v>1.9041498700000001</v>
      </c>
      <c r="V7487" s="319"/>
      <c r="W7487" s="319"/>
      <c r="X7487" s="319"/>
    </row>
    <row r="7488" spans="1:24" ht="14.1" customHeight="1" x14ac:dyDescent="0.2">
      <c r="A7488" s="321" t="s">
        <v>5905</v>
      </c>
      <c r="B7488" s="317" t="s">
        <v>943</v>
      </c>
      <c r="C7488" s="437">
        <v>152</v>
      </c>
      <c r="D7488" s="436">
        <v>5.0533149000000002</v>
      </c>
      <c r="E7488" s="436">
        <v>0.16500351000000002</v>
      </c>
      <c r="F7488" s="436">
        <v>0.43471353000000001</v>
      </c>
      <c r="G7488" s="436">
        <v>0</v>
      </c>
      <c r="H7488" s="436">
        <v>4.5501599999999996E-2</v>
      </c>
      <c r="I7488" s="436">
        <v>0</v>
      </c>
      <c r="J7488" s="436">
        <v>0</v>
      </c>
      <c r="K7488" s="436">
        <v>0</v>
      </c>
      <c r="L7488" s="436">
        <v>0</v>
      </c>
      <c r="M7488" s="436">
        <v>0.99414575000000005</v>
      </c>
      <c r="N7488" s="436">
        <v>4.0591691499999998</v>
      </c>
      <c r="O7488" s="436">
        <v>0.12049051999999999</v>
      </c>
      <c r="P7488" s="436">
        <v>0.12626898</v>
      </c>
      <c r="Q7488" s="436">
        <v>4.334694E-2</v>
      </c>
      <c r="R7488" s="436">
        <v>4.91254E-2</v>
      </c>
      <c r="S7488" s="436">
        <v>2.1268335400000002</v>
      </c>
      <c r="T7488" s="436">
        <v>7.1588960000000007E-2</v>
      </c>
      <c r="U7488" s="436">
        <v>0</v>
      </c>
      <c r="V7488" s="319"/>
      <c r="W7488" s="319"/>
      <c r="X7488" s="319"/>
    </row>
    <row r="7489" spans="1:24" ht="14.1" customHeight="1" x14ac:dyDescent="0.2">
      <c r="A7489" s="321" t="s">
        <v>5905</v>
      </c>
      <c r="B7489" s="317" t="s">
        <v>4290</v>
      </c>
      <c r="C7489" s="437">
        <v>148</v>
      </c>
      <c r="D7489" s="436">
        <v>5.7398674700000001</v>
      </c>
      <c r="E7489" s="436">
        <v>1.6281584499999999</v>
      </c>
      <c r="F7489" s="436">
        <v>7.2928868700000002</v>
      </c>
      <c r="G7489" s="436">
        <v>0</v>
      </c>
      <c r="H7489" s="436">
        <v>6.8252399999999991E-2</v>
      </c>
      <c r="I7489" s="436">
        <v>0</v>
      </c>
      <c r="J7489" s="436">
        <v>0</v>
      </c>
      <c r="K7489" s="436">
        <v>0</v>
      </c>
      <c r="L7489" s="436">
        <v>0</v>
      </c>
      <c r="M7489" s="436">
        <v>1.0886926299999999</v>
      </c>
      <c r="N7489" s="436">
        <v>4.6511748399999995</v>
      </c>
      <c r="O7489" s="436">
        <v>0.24763222000000004</v>
      </c>
      <c r="P7489" s="436">
        <v>0.10146388000000001</v>
      </c>
      <c r="Q7489" s="436">
        <v>0.17018842000000001</v>
      </c>
      <c r="R7489" s="436">
        <v>2.4020080000000003E-2</v>
      </c>
      <c r="S7489" s="436">
        <v>40.162551409999999</v>
      </c>
      <c r="T7489" s="436">
        <v>11.098194550000001</v>
      </c>
      <c r="U7489" s="436">
        <v>0.80989895999999995</v>
      </c>
      <c r="V7489" s="319"/>
      <c r="W7489" s="319"/>
      <c r="X7489" s="319"/>
    </row>
    <row r="7490" spans="1:24" ht="14.1" customHeight="1" x14ac:dyDescent="0.2">
      <c r="A7490" s="321" t="s">
        <v>5905</v>
      </c>
      <c r="B7490" s="317" t="s">
        <v>602</v>
      </c>
      <c r="C7490" s="437">
        <v>135</v>
      </c>
      <c r="D7490" s="436">
        <v>4.1160243599999999</v>
      </c>
      <c r="E7490" s="436">
        <v>0.20438218</v>
      </c>
      <c r="F7490" s="436">
        <v>0.28031428000000003</v>
      </c>
      <c r="G7490" s="436">
        <v>0</v>
      </c>
      <c r="H7490" s="436">
        <v>7.5077640000000001E-2</v>
      </c>
      <c r="I7490" s="436">
        <v>0</v>
      </c>
      <c r="J7490" s="436">
        <v>0</v>
      </c>
      <c r="K7490" s="436">
        <v>0</v>
      </c>
      <c r="L7490" s="436">
        <v>0</v>
      </c>
      <c r="M7490" s="436">
        <v>0.82228207999999992</v>
      </c>
      <c r="N7490" s="436">
        <v>3.2937422799999996</v>
      </c>
      <c r="O7490" s="436">
        <v>8.3296049999999983E-2</v>
      </c>
      <c r="P7490" s="436">
        <v>0.11285396</v>
      </c>
      <c r="Q7490" s="436">
        <v>6.4638199999999995E-3</v>
      </c>
      <c r="R7490" s="436">
        <v>3.6021730000000002E-2</v>
      </c>
      <c r="S7490" s="436">
        <v>1.41263373</v>
      </c>
      <c r="T7490" s="436">
        <v>7.9224349999999999E-2</v>
      </c>
      <c r="U7490" s="436">
        <v>0</v>
      </c>
      <c r="V7490" s="319"/>
      <c r="W7490" s="319"/>
      <c r="X7490" s="319"/>
    </row>
    <row r="7491" spans="1:24" ht="14.1" customHeight="1" x14ac:dyDescent="0.2">
      <c r="A7491" s="321" t="s">
        <v>5905</v>
      </c>
      <c r="B7491" s="317" t="s">
        <v>5168</v>
      </c>
      <c r="C7491" s="437">
        <v>574</v>
      </c>
      <c r="D7491" s="436">
        <v>25.752212570000001</v>
      </c>
      <c r="E7491" s="436">
        <v>2.23494758</v>
      </c>
      <c r="F7491" s="436">
        <v>6.7087035899999998</v>
      </c>
      <c r="G7491" s="436">
        <v>0</v>
      </c>
      <c r="H7491" s="436">
        <v>0.30031056</v>
      </c>
      <c r="I7491" s="436">
        <v>0</v>
      </c>
      <c r="J7491" s="436">
        <v>0</v>
      </c>
      <c r="K7491" s="436">
        <v>0</v>
      </c>
      <c r="L7491" s="436">
        <v>0</v>
      </c>
      <c r="M7491" s="436">
        <v>4.8174088799999994</v>
      </c>
      <c r="N7491" s="436">
        <v>20.934803690000003</v>
      </c>
      <c r="O7491" s="436">
        <v>1.3902263899999998</v>
      </c>
      <c r="P7491" s="436">
        <v>1.3124952299999999</v>
      </c>
      <c r="Q7491" s="436">
        <v>0.38268225</v>
      </c>
      <c r="R7491" s="436">
        <v>0.30495109000000004</v>
      </c>
      <c r="S7491" s="436">
        <v>50.741896709999999</v>
      </c>
      <c r="T7491" s="436">
        <v>3.5160849900000004</v>
      </c>
      <c r="U7491" s="436">
        <v>0.28604515999999997</v>
      </c>
      <c r="V7491" s="319"/>
      <c r="W7491" s="319"/>
      <c r="X7491" s="319"/>
    </row>
    <row r="7492" spans="1:24" ht="14.1" customHeight="1" x14ac:dyDescent="0.2">
      <c r="A7492" s="321" t="s">
        <v>5905</v>
      </c>
      <c r="B7492" s="317" t="s">
        <v>4291</v>
      </c>
      <c r="C7492" s="437">
        <v>2110</v>
      </c>
      <c r="D7492" s="436">
        <v>85.684588969999993</v>
      </c>
      <c r="E7492" s="436">
        <v>11.20973921</v>
      </c>
      <c r="F7492" s="436">
        <v>61.610107240000005</v>
      </c>
      <c r="G7492" s="436">
        <v>0</v>
      </c>
      <c r="H7492" s="436">
        <v>0.75305148</v>
      </c>
      <c r="I7492" s="436">
        <v>0</v>
      </c>
      <c r="J7492" s="436">
        <v>0</v>
      </c>
      <c r="K7492" s="436">
        <v>0</v>
      </c>
      <c r="L7492" s="436">
        <v>0</v>
      </c>
      <c r="M7492" s="436">
        <v>15.89699377</v>
      </c>
      <c r="N7492" s="436">
        <v>69.787595199999998</v>
      </c>
      <c r="O7492" s="436">
        <v>4.7836100500000009</v>
      </c>
      <c r="P7492" s="436">
        <v>4.1460509300000004</v>
      </c>
      <c r="Q7492" s="436">
        <v>1.3674249599999999</v>
      </c>
      <c r="R7492" s="436">
        <v>0.72986583999999999</v>
      </c>
      <c r="S7492" s="436">
        <v>664.00364238999998</v>
      </c>
      <c r="T7492" s="436">
        <v>46.312801919999998</v>
      </c>
      <c r="U7492" s="436">
        <v>12.257595240000001</v>
      </c>
      <c r="V7492" s="319"/>
      <c r="W7492" s="319"/>
      <c r="X7492" s="319"/>
    </row>
    <row r="7493" spans="1:24" ht="14.1" customHeight="1" x14ac:dyDescent="0.2">
      <c r="A7493" s="321" t="s">
        <v>5905</v>
      </c>
      <c r="B7493" s="317" t="s">
        <v>3720</v>
      </c>
      <c r="C7493" s="437">
        <v>365</v>
      </c>
      <c r="D7493" s="436">
        <v>12.4325188</v>
      </c>
      <c r="E7493" s="436">
        <v>0.74288508999999991</v>
      </c>
      <c r="F7493" s="436">
        <v>1.6101610500000001</v>
      </c>
      <c r="G7493" s="436">
        <v>0</v>
      </c>
      <c r="H7493" s="436">
        <v>0.13422972</v>
      </c>
      <c r="I7493" s="436">
        <v>0</v>
      </c>
      <c r="J7493" s="436">
        <v>0</v>
      </c>
      <c r="K7493" s="436">
        <v>0</v>
      </c>
      <c r="L7493" s="436">
        <v>0</v>
      </c>
      <c r="M7493" s="436">
        <v>2.3818345099999996</v>
      </c>
      <c r="N7493" s="436">
        <v>10.05068429</v>
      </c>
      <c r="O7493" s="436">
        <v>0.57123953999999999</v>
      </c>
      <c r="P7493" s="436">
        <v>0.60182580000000008</v>
      </c>
      <c r="Q7493" s="436">
        <v>0.14002385000000001</v>
      </c>
      <c r="R7493" s="436">
        <v>0.17061010999999998</v>
      </c>
      <c r="S7493" s="436">
        <v>21.289048340000001</v>
      </c>
      <c r="T7493" s="436">
        <v>0.72894334999999999</v>
      </c>
      <c r="U7493" s="436">
        <v>0</v>
      </c>
      <c r="V7493" s="319"/>
      <c r="W7493" s="319"/>
      <c r="X7493" s="319"/>
    </row>
    <row r="7494" spans="1:24" ht="14.1" customHeight="1" x14ac:dyDescent="0.2">
      <c r="A7494" s="321" t="s">
        <v>5905</v>
      </c>
      <c r="B7494" s="317" t="s">
        <v>316</v>
      </c>
      <c r="C7494" s="437">
        <v>542</v>
      </c>
      <c r="D7494" s="436">
        <v>20.99914759</v>
      </c>
      <c r="E7494" s="436">
        <v>0.9539704200000001</v>
      </c>
      <c r="F7494" s="436">
        <v>2.5179105600000002</v>
      </c>
      <c r="G7494" s="436">
        <v>0</v>
      </c>
      <c r="H7494" s="436">
        <v>0.37993835999999997</v>
      </c>
      <c r="I7494" s="436">
        <v>0</v>
      </c>
      <c r="J7494" s="436">
        <v>0</v>
      </c>
      <c r="K7494" s="436">
        <v>0</v>
      </c>
      <c r="L7494" s="436">
        <v>0</v>
      </c>
      <c r="M7494" s="436">
        <v>4.0243055999999999</v>
      </c>
      <c r="N7494" s="436">
        <v>16.974841989999998</v>
      </c>
      <c r="O7494" s="436">
        <v>0.98170526000000014</v>
      </c>
      <c r="P7494" s="436">
        <v>0.94132024999999997</v>
      </c>
      <c r="Q7494" s="436">
        <v>0.27522864000000002</v>
      </c>
      <c r="R7494" s="436">
        <v>0.23484363</v>
      </c>
      <c r="S7494" s="436">
        <v>30.833316850000003</v>
      </c>
      <c r="T7494" s="436">
        <v>1.1886839299999998</v>
      </c>
      <c r="U7494" s="436">
        <v>0</v>
      </c>
      <c r="V7494" s="319"/>
      <c r="W7494" s="319"/>
      <c r="X7494" s="319"/>
    </row>
    <row r="7495" spans="1:24" ht="14.1" customHeight="1" x14ac:dyDescent="0.2">
      <c r="A7495" s="321" t="s">
        <v>5905</v>
      </c>
      <c r="B7495" s="317" t="s">
        <v>4292</v>
      </c>
      <c r="C7495" s="437">
        <v>1480</v>
      </c>
      <c r="D7495" s="436">
        <v>61.240769460000003</v>
      </c>
      <c r="E7495" s="436">
        <v>7.4724227399999998</v>
      </c>
      <c r="F7495" s="436">
        <v>45.824796469999995</v>
      </c>
      <c r="G7495" s="436">
        <v>0</v>
      </c>
      <c r="H7495" s="436">
        <v>0.59607095999999993</v>
      </c>
      <c r="I7495" s="436">
        <v>0</v>
      </c>
      <c r="J7495" s="436">
        <v>0</v>
      </c>
      <c r="K7495" s="436">
        <v>0</v>
      </c>
      <c r="L7495" s="436">
        <v>0</v>
      </c>
      <c r="M7495" s="436">
        <v>11.382276340000001</v>
      </c>
      <c r="N7495" s="436">
        <v>49.858493119999999</v>
      </c>
      <c r="O7495" s="436">
        <v>3.5430576899999999</v>
      </c>
      <c r="P7495" s="436">
        <v>2.5340813799999999</v>
      </c>
      <c r="Q7495" s="436">
        <v>1.4846602</v>
      </c>
      <c r="R7495" s="436">
        <v>0.47568389</v>
      </c>
      <c r="S7495" s="436">
        <v>362.45536976</v>
      </c>
      <c r="T7495" s="436">
        <v>45.436144939999998</v>
      </c>
      <c r="U7495" s="436">
        <v>3.4508846800000001</v>
      </c>
      <c r="V7495" s="319"/>
      <c r="W7495" s="319"/>
      <c r="X7495" s="319"/>
    </row>
    <row r="7496" spans="1:24" ht="14.1" customHeight="1" x14ac:dyDescent="0.2">
      <c r="A7496" s="321" t="s">
        <v>5905</v>
      </c>
      <c r="B7496" s="317" t="s">
        <v>2136</v>
      </c>
      <c r="C7496" s="437">
        <v>67</v>
      </c>
      <c r="D7496" s="436">
        <v>2.7835987599999998</v>
      </c>
      <c r="E7496" s="436">
        <v>0.21418201000000001</v>
      </c>
      <c r="F7496" s="436">
        <v>0.38106294000000002</v>
      </c>
      <c r="G7496" s="436">
        <v>0</v>
      </c>
      <c r="H7496" s="436">
        <v>4.5501599999999996E-2</v>
      </c>
      <c r="I7496" s="436">
        <v>0</v>
      </c>
      <c r="J7496" s="436">
        <v>0</v>
      </c>
      <c r="K7496" s="436">
        <v>0</v>
      </c>
      <c r="L7496" s="436">
        <v>0</v>
      </c>
      <c r="M7496" s="436">
        <v>0.54310716000000003</v>
      </c>
      <c r="N7496" s="436">
        <v>2.2404915999999999</v>
      </c>
      <c r="O7496" s="436">
        <v>0.12671739999999998</v>
      </c>
      <c r="P7496" s="436">
        <v>0.15453032999999999</v>
      </c>
      <c r="Q7496" s="436">
        <v>1.7676900000000002E-2</v>
      </c>
      <c r="R7496" s="436">
        <v>4.5489830000000002E-2</v>
      </c>
      <c r="S7496" s="436">
        <v>4.4626360199999997</v>
      </c>
      <c r="T7496" s="436">
        <v>7.360657000000001E-2</v>
      </c>
      <c r="U7496" s="436">
        <v>0</v>
      </c>
      <c r="V7496" s="319"/>
      <c r="W7496" s="319"/>
      <c r="X7496" s="319"/>
    </row>
    <row r="7497" spans="1:24" ht="14.1" customHeight="1" x14ac:dyDescent="0.2">
      <c r="A7497" s="321" t="s">
        <v>5905</v>
      </c>
      <c r="B7497" s="317" t="s">
        <v>5169</v>
      </c>
      <c r="C7497" s="437">
        <v>366</v>
      </c>
      <c r="D7497" s="436">
        <v>12.117384150000001</v>
      </c>
      <c r="E7497" s="436">
        <v>1.3093398200000002</v>
      </c>
      <c r="F7497" s="436">
        <v>7.0042747900000002</v>
      </c>
      <c r="G7497" s="436">
        <v>0</v>
      </c>
      <c r="H7497" s="436">
        <v>0.26618436000000001</v>
      </c>
      <c r="I7497" s="436">
        <v>0</v>
      </c>
      <c r="J7497" s="436">
        <v>0</v>
      </c>
      <c r="K7497" s="436">
        <v>0</v>
      </c>
      <c r="L7497" s="436">
        <v>0</v>
      </c>
      <c r="M7497" s="436">
        <v>2.3144188300000001</v>
      </c>
      <c r="N7497" s="436">
        <v>9.8029653200000002</v>
      </c>
      <c r="O7497" s="436">
        <v>0.47113426000000003</v>
      </c>
      <c r="P7497" s="436">
        <v>0.45096735999999998</v>
      </c>
      <c r="Q7497" s="436">
        <v>0.1128325</v>
      </c>
      <c r="R7497" s="436">
        <v>9.2665600000000001E-2</v>
      </c>
      <c r="S7497" s="436">
        <v>52.00819602</v>
      </c>
      <c r="T7497" s="436">
        <v>6.1055018399999996</v>
      </c>
      <c r="U7497" s="436">
        <v>7.4999999999999997E-2</v>
      </c>
      <c r="V7497" s="319"/>
      <c r="W7497" s="319"/>
      <c r="X7497" s="319"/>
    </row>
    <row r="7498" spans="1:24" ht="14.1" customHeight="1" x14ac:dyDescent="0.2">
      <c r="A7498" s="321" t="s">
        <v>5905</v>
      </c>
      <c r="B7498" s="317" t="s">
        <v>603</v>
      </c>
      <c r="C7498" s="437">
        <v>251</v>
      </c>
      <c r="D7498" s="436">
        <v>9.7737100399999992</v>
      </c>
      <c r="E7498" s="436">
        <v>0.82523873999999997</v>
      </c>
      <c r="F7498" s="436">
        <v>1.7363175399999999</v>
      </c>
      <c r="G7498" s="436">
        <v>0</v>
      </c>
      <c r="H7498" s="436">
        <v>0.22523292</v>
      </c>
      <c r="I7498" s="436">
        <v>0</v>
      </c>
      <c r="J7498" s="436">
        <v>0</v>
      </c>
      <c r="K7498" s="436">
        <v>0</v>
      </c>
      <c r="L7498" s="436">
        <v>0</v>
      </c>
      <c r="M7498" s="436">
        <v>1.8434093600000001</v>
      </c>
      <c r="N7498" s="436">
        <v>7.9303006799999993</v>
      </c>
      <c r="O7498" s="436">
        <v>0.52529591999999992</v>
      </c>
      <c r="P7498" s="436">
        <v>0.51801231000000003</v>
      </c>
      <c r="Q7498" s="436">
        <v>0.13251679</v>
      </c>
      <c r="R7498" s="436">
        <v>0.12523318</v>
      </c>
      <c r="S7498" s="436">
        <v>6.0085065100000001</v>
      </c>
      <c r="T7498" s="436">
        <v>0.38160430000000001</v>
      </c>
      <c r="U7498" s="436">
        <v>0</v>
      </c>
      <c r="V7498" s="319"/>
      <c r="W7498" s="319"/>
      <c r="X7498" s="319"/>
    </row>
    <row r="7499" spans="1:24" ht="14.1" customHeight="1" x14ac:dyDescent="0.2">
      <c r="A7499" s="321" t="s">
        <v>5905</v>
      </c>
      <c r="B7499" s="317" t="s">
        <v>1784</v>
      </c>
      <c r="C7499" s="437">
        <v>949</v>
      </c>
      <c r="D7499" s="436">
        <v>35.599318150000002</v>
      </c>
      <c r="E7499" s="436">
        <v>3.33884684</v>
      </c>
      <c r="F7499" s="436">
        <v>22.828262850000002</v>
      </c>
      <c r="G7499" s="436">
        <v>0</v>
      </c>
      <c r="H7499" s="436">
        <v>0.42088979999999998</v>
      </c>
      <c r="I7499" s="436">
        <v>0</v>
      </c>
      <c r="J7499" s="436">
        <v>0</v>
      </c>
      <c r="K7499" s="436">
        <v>0</v>
      </c>
      <c r="L7499" s="436">
        <v>0</v>
      </c>
      <c r="M7499" s="436">
        <v>6.6356024099999997</v>
      </c>
      <c r="N7499" s="436">
        <v>28.963715739999998</v>
      </c>
      <c r="O7499" s="436">
        <v>1.9339412300000001</v>
      </c>
      <c r="P7499" s="436">
        <v>1.7668622300000001</v>
      </c>
      <c r="Q7499" s="436">
        <v>0.57260617000000003</v>
      </c>
      <c r="R7499" s="436">
        <v>0.40552716999999999</v>
      </c>
      <c r="S7499" s="436">
        <v>165.93357997999999</v>
      </c>
      <c r="T7499" s="436">
        <v>7.4723882800000005</v>
      </c>
      <c r="U7499" s="436">
        <v>0.61711342000000002</v>
      </c>
      <c r="V7499" s="319"/>
      <c r="W7499" s="319"/>
      <c r="X7499" s="319"/>
    </row>
    <row r="7500" spans="1:24" ht="14.1" customHeight="1" x14ac:dyDescent="0.2">
      <c r="A7500" s="321" t="s">
        <v>5905</v>
      </c>
      <c r="B7500" s="317" t="s">
        <v>3513</v>
      </c>
      <c r="C7500" s="437">
        <v>511</v>
      </c>
      <c r="D7500" s="436">
        <v>20.161065760000003</v>
      </c>
      <c r="E7500" s="436">
        <v>1.2189025</v>
      </c>
      <c r="F7500" s="436">
        <v>3.68733859</v>
      </c>
      <c r="G7500" s="436">
        <v>0</v>
      </c>
      <c r="H7500" s="436">
        <v>0.29348531999999999</v>
      </c>
      <c r="I7500" s="436">
        <v>0</v>
      </c>
      <c r="J7500" s="436">
        <v>0</v>
      </c>
      <c r="K7500" s="436">
        <v>0</v>
      </c>
      <c r="L7500" s="436">
        <v>0</v>
      </c>
      <c r="M7500" s="436">
        <v>3.86664019</v>
      </c>
      <c r="N7500" s="436">
        <v>16.294425570000001</v>
      </c>
      <c r="O7500" s="436">
        <v>0.93507770999999995</v>
      </c>
      <c r="P7500" s="436">
        <v>1.0633530600000001</v>
      </c>
      <c r="Q7500" s="436">
        <v>0.14330410999999998</v>
      </c>
      <c r="R7500" s="436">
        <v>0.27157945999999999</v>
      </c>
      <c r="S7500" s="436">
        <v>25.651067129999998</v>
      </c>
      <c r="T7500" s="436">
        <v>1.26695264</v>
      </c>
      <c r="U7500" s="436">
        <v>0.26</v>
      </c>
      <c r="V7500" s="319"/>
      <c r="W7500" s="319"/>
      <c r="X7500" s="319"/>
    </row>
    <row r="7501" spans="1:24" ht="14.1" customHeight="1" x14ac:dyDescent="0.2">
      <c r="A7501" s="321" t="s">
        <v>5905</v>
      </c>
      <c r="B7501" s="317" t="s">
        <v>1654</v>
      </c>
      <c r="C7501" s="437">
        <v>285</v>
      </c>
      <c r="D7501" s="436">
        <v>9.3169168599999992</v>
      </c>
      <c r="E7501" s="436">
        <v>0.47466250999999998</v>
      </c>
      <c r="F7501" s="436">
        <v>2.64166261</v>
      </c>
      <c r="G7501" s="436">
        <v>0</v>
      </c>
      <c r="H7501" s="436">
        <v>0.15015528</v>
      </c>
      <c r="I7501" s="436">
        <v>0</v>
      </c>
      <c r="J7501" s="436">
        <v>0</v>
      </c>
      <c r="K7501" s="436">
        <v>0</v>
      </c>
      <c r="L7501" s="436">
        <v>0</v>
      </c>
      <c r="M7501" s="436">
        <v>1.81115833</v>
      </c>
      <c r="N7501" s="436">
        <v>7.5057585300000005</v>
      </c>
      <c r="O7501" s="436">
        <v>0.36312722999999997</v>
      </c>
      <c r="P7501" s="436">
        <v>0.42874295000000001</v>
      </c>
      <c r="Q7501" s="436">
        <v>5.463962E-2</v>
      </c>
      <c r="R7501" s="436">
        <v>0.12025534</v>
      </c>
      <c r="S7501" s="436">
        <v>32.095596489999998</v>
      </c>
      <c r="T7501" s="436">
        <v>1.7309463200000001</v>
      </c>
      <c r="U7501" s="436">
        <v>0</v>
      </c>
      <c r="V7501" s="319"/>
      <c r="W7501" s="319"/>
      <c r="X7501" s="319"/>
    </row>
    <row r="7502" spans="1:24" ht="14.1" customHeight="1" x14ac:dyDescent="0.2">
      <c r="A7502" s="321" t="s">
        <v>5905</v>
      </c>
      <c r="B7502" s="317" t="s">
        <v>4293</v>
      </c>
      <c r="C7502" s="437">
        <v>761</v>
      </c>
      <c r="D7502" s="436">
        <v>28.798704319999999</v>
      </c>
      <c r="E7502" s="436">
        <v>3.01045834</v>
      </c>
      <c r="F7502" s="436">
        <v>11.68757443</v>
      </c>
      <c r="G7502" s="436">
        <v>0</v>
      </c>
      <c r="H7502" s="436">
        <v>0.35946264</v>
      </c>
      <c r="I7502" s="436">
        <v>0</v>
      </c>
      <c r="J7502" s="436">
        <v>0</v>
      </c>
      <c r="K7502" s="436">
        <v>0</v>
      </c>
      <c r="L7502" s="436">
        <v>0</v>
      </c>
      <c r="M7502" s="436">
        <v>5.4999782300000009</v>
      </c>
      <c r="N7502" s="436">
        <v>23.298726089999999</v>
      </c>
      <c r="O7502" s="436">
        <v>1.3182581099999999</v>
      </c>
      <c r="P7502" s="436">
        <v>1.39793653</v>
      </c>
      <c r="Q7502" s="436">
        <v>0.27779739000000003</v>
      </c>
      <c r="R7502" s="436">
        <v>0.35747581</v>
      </c>
      <c r="S7502" s="436">
        <v>104.53924341</v>
      </c>
      <c r="T7502" s="436">
        <v>7.2203049100000003</v>
      </c>
      <c r="U7502" s="436">
        <v>0.67189789</v>
      </c>
      <c r="V7502" s="319"/>
      <c r="W7502" s="319"/>
      <c r="X7502" s="319"/>
    </row>
    <row r="7503" spans="1:24" ht="14.1" customHeight="1" x14ac:dyDescent="0.2">
      <c r="A7503" s="321" t="s">
        <v>5905</v>
      </c>
      <c r="B7503" s="317" t="s">
        <v>1465</v>
      </c>
      <c r="C7503" s="437">
        <v>185</v>
      </c>
      <c r="D7503" s="436">
        <v>7.7021193300000004</v>
      </c>
      <c r="E7503" s="436">
        <v>0.41277323999999999</v>
      </c>
      <c r="F7503" s="436">
        <v>0.46329003000000002</v>
      </c>
      <c r="G7503" s="436">
        <v>0</v>
      </c>
      <c r="H7503" s="436">
        <v>0.15015528</v>
      </c>
      <c r="I7503" s="436">
        <v>0</v>
      </c>
      <c r="J7503" s="436">
        <v>0</v>
      </c>
      <c r="K7503" s="436">
        <v>0</v>
      </c>
      <c r="L7503" s="436">
        <v>0</v>
      </c>
      <c r="M7503" s="436">
        <v>1.4729801200000001</v>
      </c>
      <c r="N7503" s="436">
        <v>6.2291392099999996</v>
      </c>
      <c r="O7503" s="436">
        <v>0.40063138999999998</v>
      </c>
      <c r="P7503" s="436">
        <v>0.36919612000000002</v>
      </c>
      <c r="Q7503" s="436">
        <v>0.11546247999999999</v>
      </c>
      <c r="R7503" s="436">
        <v>8.4027210000000005E-2</v>
      </c>
      <c r="S7503" s="436">
        <v>4.2355971399999994</v>
      </c>
      <c r="T7503" s="436">
        <v>0</v>
      </c>
      <c r="U7503" s="436">
        <v>0</v>
      </c>
      <c r="V7503" s="319"/>
      <c r="W7503" s="319"/>
      <c r="X7503" s="319"/>
    </row>
    <row r="7504" spans="1:24" ht="14.1" customHeight="1" x14ac:dyDescent="0.2">
      <c r="A7504" s="321" t="s">
        <v>5905</v>
      </c>
      <c r="B7504" s="317" t="s">
        <v>3172</v>
      </c>
      <c r="C7504" s="437">
        <v>110</v>
      </c>
      <c r="D7504" s="436">
        <v>4.9906182100000001</v>
      </c>
      <c r="E7504" s="436">
        <v>0.49523377000000002</v>
      </c>
      <c r="F7504" s="436">
        <v>0.97303474000000001</v>
      </c>
      <c r="G7504" s="436">
        <v>0</v>
      </c>
      <c r="H7504" s="436">
        <v>9.5553360000000004E-2</v>
      </c>
      <c r="I7504" s="436">
        <v>0</v>
      </c>
      <c r="J7504" s="436">
        <v>0</v>
      </c>
      <c r="K7504" s="436">
        <v>0</v>
      </c>
      <c r="L7504" s="436">
        <v>0</v>
      </c>
      <c r="M7504" s="436">
        <v>0.92655149000000003</v>
      </c>
      <c r="N7504" s="436">
        <v>4.0640667200000005</v>
      </c>
      <c r="O7504" s="436">
        <v>0.31355579000000006</v>
      </c>
      <c r="P7504" s="436">
        <v>0.25867612000000001</v>
      </c>
      <c r="Q7504" s="436">
        <v>8.9644450000000001E-2</v>
      </c>
      <c r="R7504" s="436">
        <v>3.4764780000000002E-2</v>
      </c>
      <c r="S7504" s="436">
        <v>10.36248808</v>
      </c>
      <c r="T7504" s="436">
        <v>1.97919829</v>
      </c>
      <c r="U7504" s="436">
        <v>0</v>
      </c>
      <c r="V7504" s="319"/>
      <c r="W7504" s="319"/>
      <c r="X7504" s="319"/>
    </row>
    <row r="7505" spans="1:24" ht="14.1" customHeight="1" x14ac:dyDescent="0.2">
      <c r="A7505" s="321" t="s">
        <v>5905</v>
      </c>
      <c r="B7505" s="317" t="s">
        <v>2137</v>
      </c>
      <c r="C7505" s="437">
        <v>229</v>
      </c>
      <c r="D7505" s="436">
        <v>6.25475695</v>
      </c>
      <c r="E7505" s="436">
        <v>4.7676825799999998</v>
      </c>
      <c r="F7505" s="436">
        <v>3.5891238700000003</v>
      </c>
      <c r="G7505" s="436">
        <v>0</v>
      </c>
      <c r="H7505" s="436">
        <v>7.9627799999999999E-2</v>
      </c>
      <c r="I7505" s="436">
        <v>0</v>
      </c>
      <c r="J7505" s="436">
        <v>0</v>
      </c>
      <c r="K7505" s="436">
        <v>0</v>
      </c>
      <c r="L7505" s="436">
        <v>0</v>
      </c>
      <c r="M7505" s="436">
        <v>1.2340138300000001</v>
      </c>
      <c r="N7505" s="436">
        <v>5.0207431199999997</v>
      </c>
      <c r="O7505" s="436">
        <v>0.14723115000000001</v>
      </c>
      <c r="P7505" s="436">
        <v>0.14331517999999999</v>
      </c>
      <c r="Q7505" s="436">
        <v>4.6218709999999996E-2</v>
      </c>
      <c r="R7505" s="436">
        <v>4.2302739999999998E-2</v>
      </c>
      <c r="S7505" s="436">
        <v>24.074827329999998</v>
      </c>
      <c r="T7505" s="436">
        <v>1.10844638</v>
      </c>
      <c r="U7505" s="436">
        <v>0</v>
      </c>
      <c r="V7505" s="319"/>
      <c r="W7505" s="319"/>
      <c r="X7505" s="319"/>
    </row>
    <row r="7506" spans="1:24" ht="14.1" customHeight="1" x14ac:dyDescent="0.2">
      <c r="A7506" s="321" t="s">
        <v>5905</v>
      </c>
      <c r="B7506" s="317" t="s">
        <v>2138</v>
      </c>
      <c r="C7506" s="437">
        <v>197</v>
      </c>
      <c r="D7506" s="436">
        <v>8.3800800199999994</v>
      </c>
      <c r="E7506" s="436">
        <v>1.7566902</v>
      </c>
      <c r="F7506" s="436">
        <v>2.4927272400000002</v>
      </c>
      <c r="G7506" s="436">
        <v>0</v>
      </c>
      <c r="H7506" s="436">
        <v>0.12967956</v>
      </c>
      <c r="I7506" s="436">
        <v>0</v>
      </c>
      <c r="J7506" s="436">
        <v>0</v>
      </c>
      <c r="K7506" s="436">
        <v>0</v>
      </c>
      <c r="L7506" s="436">
        <v>0</v>
      </c>
      <c r="M7506" s="436">
        <v>1.5927874900000001</v>
      </c>
      <c r="N7506" s="436">
        <v>6.7872925300000002</v>
      </c>
      <c r="O7506" s="436">
        <v>0.41351642999999999</v>
      </c>
      <c r="P7506" s="436">
        <v>0.44374782000000002</v>
      </c>
      <c r="Q7506" s="436">
        <v>7.0320740000000007E-2</v>
      </c>
      <c r="R7506" s="436">
        <v>0.10055213</v>
      </c>
      <c r="S7506" s="436">
        <v>23.803747170000001</v>
      </c>
      <c r="T7506" s="436">
        <v>0.94528259999999997</v>
      </c>
      <c r="U7506" s="436">
        <v>5.6344799999999999E-3</v>
      </c>
      <c r="V7506" s="319"/>
      <c r="W7506" s="319"/>
      <c r="X7506" s="319"/>
    </row>
    <row r="7507" spans="1:24" ht="14.1" customHeight="1" x14ac:dyDescent="0.2">
      <c r="A7507" s="321" t="s">
        <v>5905</v>
      </c>
      <c r="B7507" s="317" t="s">
        <v>3514</v>
      </c>
      <c r="C7507" s="437">
        <v>3373</v>
      </c>
      <c r="D7507" s="436">
        <v>124.58563940000001</v>
      </c>
      <c r="E7507" s="436">
        <v>9.6261918599999987</v>
      </c>
      <c r="F7507" s="436">
        <v>18.62254012</v>
      </c>
      <c r="G7507" s="436">
        <v>0</v>
      </c>
      <c r="H7507" s="436">
        <v>1.6289572800000001</v>
      </c>
      <c r="I7507" s="436">
        <v>0</v>
      </c>
      <c r="J7507" s="436">
        <v>0</v>
      </c>
      <c r="K7507" s="436">
        <v>0</v>
      </c>
      <c r="L7507" s="436">
        <v>0</v>
      </c>
      <c r="M7507" s="436">
        <v>23.99024558</v>
      </c>
      <c r="N7507" s="436">
        <v>100.59539382</v>
      </c>
      <c r="O7507" s="436">
        <v>5.4136284800000007</v>
      </c>
      <c r="P7507" s="436">
        <v>5.7593433300000001</v>
      </c>
      <c r="Q7507" s="436">
        <v>1.23862531</v>
      </c>
      <c r="R7507" s="436">
        <v>1.58434016</v>
      </c>
      <c r="S7507" s="436">
        <v>77.169484730000008</v>
      </c>
      <c r="T7507" s="436">
        <v>4.5776385900000003</v>
      </c>
      <c r="U7507" s="436">
        <v>0.185</v>
      </c>
      <c r="V7507" s="319"/>
      <c r="W7507" s="319"/>
      <c r="X7507" s="319"/>
    </row>
    <row r="7508" spans="1:24" ht="14.1" customHeight="1" x14ac:dyDescent="0.2">
      <c r="A7508" s="321" t="s">
        <v>5905</v>
      </c>
      <c r="B7508" s="317" t="s">
        <v>1236</v>
      </c>
      <c r="C7508" s="437">
        <v>469</v>
      </c>
      <c r="D7508" s="436">
        <v>17.321291550000002</v>
      </c>
      <c r="E7508" s="436">
        <v>1.04044508</v>
      </c>
      <c r="F7508" s="436">
        <v>2.8027726299999998</v>
      </c>
      <c r="G7508" s="436">
        <v>0</v>
      </c>
      <c r="H7508" s="436">
        <v>0.32761152000000004</v>
      </c>
      <c r="I7508" s="436">
        <v>0</v>
      </c>
      <c r="J7508" s="436">
        <v>0</v>
      </c>
      <c r="K7508" s="436">
        <v>0</v>
      </c>
      <c r="L7508" s="436">
        <v>0</v>
      </c>
      <c r="M7508" s="436">
        <v>3.3142859900000001</v>
      </c>
      <c r="N7508" s="436">
        <v>14.00700556</v>
      </c>
      <c r="O7508" s="436">
        <v>0.71677650000000004</v>
      </c>
      <c r="P7508" s="436">
        <v>0.74417997999999996</v>
      </c>
      <c r="Q7508" s="436">
        <v>0.14682314000000002</v>
      </c>
      <c r="R7508" s="436">
        <v>0.17422662</v>
      </c>
      <c r="S7508" s="436">
        <v>64.981687010000002</v>
      </c>
      <c r="T7508" s="436">
        <v>2.2470792099999999</v>
      </c>
      <c r="U7508" s="436">
        <v>0.57589053000000001</v>
      </c>
      <c r="V7508" s="319"/>
      <c r="W7508" s="319"/>
      <c r="X7508" s="319"/>
    </row>
    <row r="7509" spans="1:24" ht="14.1" customHeight="1" x14ac:dyDescent="0.2">
      <c r="A7509" s="321" t="s">
        <v>5905</v>
      </c>
      <c r="B7509" s="317" t="s">
        <v>1237</v>
      </c>
      <c r="C7509" s="437">
        <v>285</v>
      </c>
      <c r="D7509" s="436">
        <v>13.629500419999999</v>
      </c>
      <c r="E7509" s="436">
        <v>1.0835178799999998</v>
      </c>
      <c r="F7509" s="436">
        <v>3.1468075600000001</v>
      </c>
      <c r="G7509" s="436">
        <v>0</v>
      </c>
      <c r="H7509" s="436">
        <v>0.13650479999999998</v>
      </c>
      <c r="I7509" s="436">
        <v>0</v>
      </c>
      <c r="J7509" s="436">
        <v>0</v>
      </c>
      <c r="K7509" s="436">
        <v>0</v>
      </c>
      <c r="L7509" s="436">
        <v>0</v>
      </c>
      <c r="M7509" s="436">
        <v>2.6073030699999999</v>
      </c>
      <c r="N7509" s="436">
        <v>11.022197349999999</v>
      </c>
      <c r="O7509" s="436">
        <v>0.79647112000000009</v>
      </c>
      <c r="P7509" s="436">
        <v>0.91939742000000002</v>
      </c>
      <c r="Q7509" s="436">
        <v>0.12165553999999999</v>
      </c>
      <c r="R7509" s="436">
        <v>0.24458183999999999</v>
      </c>
      <c r="S7509" s="436">
        <v>26.771470219999998</v>
      </c>
      <c r="T7509" s="436">
        <v>2.17555685</v>
      </c>
      <c r="U7509" s="436">
        <v>0.79972092000000006</v>
      </c>
      <c r="V7509" s="319"/>
      <c r="W7509" s="319"/>
      <c r="X7509" s="319"/>
    </row>
    <row r="7510" spans="1:24" ht="14.1" customHeight="1" x14ac:dyDescent="0.2">
      <c r="A7510" s="321" t="s">
        <v>5905</v>
      </c>
      <c r="B7510" s="317" t="s">
        <v>1238</v>
      </c>
      <c r="C7510" s="437">
        <v>4677</v>
      </c>
      <c r="D7510" s="436">
        <v>176.71553781</v>
      </c>
      <c r="E7510" s="436">
        <v>21.6261352</v>
      </c>
      <c r="F7510" s="436">
        <v>83.285347349999995</v>
      </c>
      <c r="G7510" s="436">
        <v>0</v>
      </c>
      <c r="H7510" s="436">
        <v>2.1886269600000001</v>
      </c>
      <c r="I7510" s="436">
        <v>0</v>
      </c>
      <c r="J7510" s="436">
        <v>0</v>
      </c>
      <c r="K7510" s="436">
        <v>0</v>
      </c>
      <c r="L7510" s="436">
        <v>0</v>
      </c>
      <c r="M7510" s="436">
        <v>32.804224239999996</v>
      </c>
      <c r="N7510" s="436">
        <v>143.91131357</v>
      </c>
      <c r="O7510" s="436">
        <v>9.4978270699999978</v>
      </c>
      <c r="P7510" s="436">
        <v>9.6985704300000002</v>
      </c>
      <c r="Q7510" s="436">
        <v>2.0427928799999999</v>
      </c>
      <c r="R7510" s="436">
        <v>2.2435362400000001</v>
      </c>
      <c r="S7510" s="436">
        <v>865.09856102999993</v>
      </c>
      <c r="T7510" s="436">
        <v>66.737776960000005</v>
      </c>
      <c r="U7510" s="436">
        <v>13.19742572</v>
      </c>
      <c r="V7510" s="319"/>
      <c r="W7510" s="319"/>
      <c r="X7510" s="319"/>
    </row>
    <row r="7511" spans="1:24" ht="14.1" customHeight="1" x14ac:dyDescent="0.2">
      <c r="A7511" s="321" t="s">
        <v>5905</v>
      </c>
      <c r="B7511" s="317" t="s">
        <v>2731</v>
      </c>
      <c r="C7511" s="437">
        <v>1055</v>
      </c>
      <c r="D7511" s="436">
        <v>35.99634537</v>
      </c>
      <c r="E7511" s="436">
        <v>1.34510588</v>
      </c>
      <c r="F7511" s="436">
        <v>4.1372757299999998</v>
      </c>
      <c r="G7511" s="436">
        <v>0</v>
      </c>
      <c r="H7511" s="436">
        <v>0.66887352</v>
      </c>
      <c r="I7511" s="436">
        <v>0</v>
      </c>
      <c r="J7511" s="436">
        <v>0</v>
      </c>
      <c r="K7511" s="436">
        <v>0</v>
      </c>
      <c r="L7511" s="436">
        <v>0</v>
      </c>
      <c r="M7511" s="436">
        <v>7.0398331699999996</v>
      </c>
      <c r="N7511" s="436">
        <v>28.956512199999999</v>
      </c>
      <c r="O7511" s="436">
        <v>1.0637070200000001</v>
      </c>
      <c r="P7511" s="436">
        <v>0.89471022999999994</v>
      </c>
      <c r="Q7511" s="436">
        <v>0.38921982999999999</v>
      </c>
      <c r="R7511" s="436">
        <v>0.22022304000000001</v>
      </c>
      <c r="S7511" s="436">
        <v>73.160173920000005</v>
      </c>
      <c r="T7511" s="436">
        <v>2.2952178999999999</v>
      </c>
      <c r="U7511" s="436">
        <v>0.2</v>
      </c>
      <c r="V7511" s="319"/>
      <c r="W7511" s="319"/>
      <c r="X7511" s="319"/>
    </row>
    <row r="7512" spans="1:24" ht="14.1" customHeight="1" x14ac:dyDescent="0.2">
      <c r="A7512" s="321" t="s">
        <v>5905</v>
      </c>
      <c r="B7512" s="317" t="s">
        <v>1239</v>
      </c>
      <c r="C7512" s="437">
        <v>190526</v>
      </c>
      <c r="D7512" s="436">
        <v>7814.2389698100005</v>
      </c>
      <c r="E7512" s="436">
        <v>951.69358545</v>
      </c>
      <c r="F7512" s="436">
        <v>5456.4433760900001</v>
      </c>
      <c r="G7512" s="436">
        <v>0</v>
      </c>
      <c r="H7512" s="436">
        <v>67.660879199999997</v>
      </c>
      <c r="I7512" s="436">
        <v>0</v>
      </c>
      <c r="J7512" s="436">
        <v>0</v>
      </c>
      <c r="K7512" s="436">
        <v>0</v>
      </c>
      <c r="L7512" s="436">
        <v>0</v>
      </c>
      <c r="M7512" s="436">
        <v>1383.9962384200001</v>
      </c>
      <c r="N7512" s="436">
        <v>6430.2427313900007</v>
      </c>
      <c r="O7512" s="436">
        <v>529.34687970999994</v>
      </c>
      <c r="P7512" s="436">
        <v>502.08389692000003</v>
      </c>
      <c r="Q7512" s="436">
        <v>114.22155587</v>
      </c>
      <c r="R7512" s="436">
        <v>86.958573079999994</v>
      </c>
      <c r="S7512" s="436">
        <v>53377.415944029999</v>
      </c>
      <c r="T7512" s="436">
        <v>5289.6260932799996</v>
      </c>
      <c r="U7512" s="436">
        <v>454.92377911</v>
      </c>
      <c r="V7512" s="319"/>
      <c r="W7512" s="319"/>
      <c r="X7512" s="319"/>
    </row>
    <row r="7513" spans="1:24" ht="14.1" customHeight="1" x14ac:dyDescent="0.2">
      <c r="A7513" s="321" t="s">
        <v>5905</v>
      </c>
      <c r="B7513" s="317" t="s">
        <v>3992</v>
      </c>
      <c r="C7513" s="437">
        <v>703</v>
      </c>
      <c r="D7513" s="436">
        <v>28.44457821</v>
      </c>
      <c r="E7513" s="436">
        <v>2.0615321899999999</v>
      </c>
      <c r="F7513" s="436">
        <v>4.5755150000000002</v>
      </c>
      <c r="G7513" s="436">
        <v>0</v>
      </c>
      <c r="H7513" s="436">
        <v>0.50506775999999998</v>
      </c>
      <c r="I7513" s="436">
        <v>0</v>
      </c>
      <c r="J7513" s="436">
        <v>0</v>
      </c>
      <c r="K7513" s="436">
        <v>0</v>
      </c>
      <c r="L7513" s="436">
        <v>0</v>
      </c>
      <c r="M7513" s="436">
        <v>5.3659786399999998</v>
      </c>
      <c r="N7513" s="436">
        <v>23.078599570000002</v>
      </c>
      <c r="O7513" s="436">
        <v>1.5442676200000001</v>
      </c>
      <c r="P7513" s="436">
        <v>1.4247141999999999</v>
      </c>
      <c r="Q7513" s="436">
        <v>0.42942585999999999</v>
      </c>
      <c r="R7513" s="436">
        <v>0.30987244000000003</v>
      </c>
      <c r="S7513" s="436">
        <v>41.937905899999997</v>
      </c>
      <c r="T7513" s="436">
        <v>1.4692713100000001</v>
      </c>
      <c r="U7513" s="436">
        <v>0</v>
      </c>
      <c r="V7513" s="319"/>
      <c r="W7513" s="319"/>
      <c r="X7513" s="319"/>
    </row>
    <row r="7514" spans="1:24" ht="14.1" customHeight="1" x14ac:dyDescent="0.2">
      <c r="A7514" s="321" t="s">
        <v>5905</v>
      </c>
      <c r="B7514" s="317" t="s">
        <v>1240</v>
      </c>
      <c r="C7514" s="437">
        <v>2893</v>
      </c>
      <c r="D7514" s="436">
        <v>93.157872089999998</v>
      </c>
      <c r="E7514" s="436">
        <v>5.0395771299999996</v>
      </c>
      <c r="F7514" s="436">
        <v>18.425266649999998</v>
      </c>
      <c r="G7514" s="436">
        <v>0</v>
      </c>
      <c r="H7514" s="436">
        <v>1.44012564</v>
      </c>
      <c r="I7514" s="436">
        <v>0</v>
      </c>
      <c r="J7514" s="436">
        <v>0</v>
      </c>
      <c r="K7514" s="436">
        <v>0</v>
      </c>
      <c r="L7514" s="436">
        <v>0</v>
      </c>
      <c r="M7514" s="436">
        <v>18.129951869999999</v>
      </c>
      <c r="N7514" s="436">
        <v>75.027920219999999</v>
      </c>
      <c r="O7514" s="436">
        <v>2.64298623</v>
      </c>
      <c r="P7514" s="436">
        <v>3.0871591299999999</v>
      </c>
      <c r="Q7514" s="436">
        <v>0.45139017999999997</v>
      </c>
      <c r="R7514" s="436">
        <v>0.89556307999999996</v>
      </c>
      <c r="S7514" s="436">
        <v>202.82381758000002</v>
      </c>
      <c r="T7514" s="436">
        <v>16.06444836</v>
      </c>
      <c r="U7514" s="436">
        <v>0.31657239000000004</v>
      </c>
      <c r="V7514" s="319"/>
      <c r="W7514" s="319"/>
      <c r="X7514" s="319"/>
    </row>
    <row r="7515" spans="1:24" ht="14.1" customHeight="1" x14ac:dyDescent="0.2">
      <c r="A7515" s="321" t="s">
        <v>5905</v>
      </c>
      <c r="B7515" s="317" t="s">
        <v>5747</v>
      </c>
      <c r="C7515" s="437">
        <v>192</v>
      </c>
      <c r="D7515" s="436">
        <v>5.7210734400000005</v>
      </c>
      <c r="E7515" s="436">
        <v>0.13660048000000002</v>
      </c>
      <c r="F7515" s="436">
        <v>0.96479016000000006</v>
      </c>
      <c r="G7515" s="436">
        <v>0</v>
      </c>
      <c r="H7515" s="436">
        <v>0.10465368</v>
      </c>
      <c r="I7515" s="436">
        <v>0</v>
      </c>
      <c r="J7515" s="436">
        <v>0</v>
      </c>
      <c r="K7515" s="436">
        <v>0</v>
      </c>
      <c r="L7515" s="436">
        <v>0</v>
      </c>
      <c r="M7515" s="436">
        <v>1.1303826699999999</v>
      </c>
      <c r="N7515" s="436">
        <v>4.5906907699999993</v>
      </c>
      <c r="O7515" s="436">
        <v>0.10798209</v>
      </c>
      <c r="P7515" s="436">
        <v>0.1095671</v>
      </c>
      <c r="Q7515" s="436">
        <v>2.938731E-2</v>
      </c>
      <c r="R7515" s="436">
        <v>3.0972320000000001E-2</v>
      </c>
      <c r="S7515" s="436">
        <v>55.479504850000005</v>
      </c>
      <c r="T7515" s="436">
        <v>2.4275970899999999</v>
      </c>
      <c r="U7515" s="436">
        <v>0</v>
      </c>
      <c r="V7515" s="319"/>
      <c r="W7515" s="319"/>
      <c r="X7515" s="319"/>
    </row>
    <row r="7516" spans="1:24" ht="14.1" customHeight="1" x14ac:dyDescent="0.2">
      <c r="A7516" s="321" t="s">
        <v>5905</v>
      </c>
      <c r="B7516" s="317" t="s">
        <v>1241</v>
      </c>
      <c r="C7516" s="437">
        <v>1405</v>
      </c>
      <c r="D7516" s="436">
        <v>69.630079230000007</v>
      </c>
      <c r="E7516" s="436">
        <v>6.2390487699999992</v>
      </c>
      <c r="F7516" s="436">
        <v>24.784087120000002</v>
      </c>
      <c r="G7516" s="436">
        <v>0</v>
      </c>
      <c r="H7516" s="436">
        <v>0.63929747999999997</v>
      </c>
      <c r="I7516" s="436">
        <v>0</v>
      </c>
      <c r="J7516" s="436">
        <v>0</v>
      </c>
      <c r="K7516" s="436">
        <v>0</v>
      </c>
      <c r="L7516" s="436">
        <v>0</v>
      </c>
      <c r="M7516" s="436">
        <v>12.82263908</v>
      </c>
      <c r="N7516" s="436">
        <v>56.807440149999998</v>
      </c>
      <c r="O7516" s="436">
        <v>4.8201202699999994</v>
      </c>
      <c r="P7516" s="436">
        <v>5.2489856399999999</v>
      </c>
      <c r="Q7516" s="436">
        <v>0.79228695999999998</v>
      </c>
      <c r="R7516" s="436">
        <v>1.22115233</v>
      </c>
      <c r="S7516" s="436">
        <v>175.99057994999998</v>
      </c>
      <c r="T7516" s="436">
        <v>11.412992429999999</v>
      </c>
      <c r="U7516" s="436">
        <v>7.8938868900000001</v>
      </c>
      <c r="V7516" s="319"/>
      <c r="W7516" s="319"/>
      <c r="X7516" s="319"/>
    </row>
    <row r="7517" spans="1:24" ht="14.1" customHeight="1" x14ac:dyDescent="0.2">
      <c r="A7517" s="321" t="s">
        <v>5905</v>
      </c>
      <c r="B7517" s="317" t="s">
        <v>5748</v>
      </c>
      <c r="C7517" s="437">
        <v>243</v>
      </c>
      <c r="D7517" s="436">
        <v>9.1812725399999984</v>
      </c>
      <c r="E7517" s="436">
        <v>0.51919910999999996</v>
      </c>
      <c r="F7517" s="436">
        <v>0.93140199000000001</v>
      </c>
      <c r="G7517" s="436">
        <v>0</v>
      </c>
      <c r="H7517" s="436">
        <v>0.1592556</v>
      </c>
      <c r="I7517" s="436">
        <v>0</v>
      </c>
      <c r="J7517" s="436">
        <v>0</v>
      </c>
      <c r="K7517" s="436">
        <v>0</v>
      </c>
      <c r="L7517" s="436">
        <v>0</v>
      </c>
      <c r="M7517" s="436">
        <v>1.7819466000000002</v>
      </c>
      <c r="N7517" s="436">
        <v>7.3993259400000007</v>
      </c>
      <c r="O7517" s="436">
        <v>0.35113662000000007</v>
      </c>
      <c r="P7517" s="436">
        <v>0.37768326000000002</v>
      </c>
      <c r="Q7517" s="436">
        <v>7.446114999999999E-2</v>
      </c>
      <c r="R7517" s="436">
        <v>0.10100779</v>
      </c>
      <c r="S7517" s="436">
        <v>17.489134190000001</v>
      </c>
      <c r="T7517" s="436">
        <v>5.7442958499999994</v>
      </c>
      <c r="U7517" s="436">
        <v>0</v>
      </c>
      <c r="V7517" s="319"/>
      <c r="W7517" s="319"/>
      <c r="X7517" s="319"/>
    </row>
    <row r="7518" spans="1:24" ht="14.1" customHeight="1" x14ac:dyDescent="0.2">
      <c r="A7518" s="321" t="s">
        <v>5905</v>
      </c>
      <c r="B7518" s="317" t="s">
        <v>1242</v>
      </c>
      <c r="C7518" s="437">
        <v>3039</v>
      </c>
      <c r="D7518" s="436">
        <v>124.40419840000001</v>
      </c>
      <c r="E7518" s="436">
        <v>11.521178460000002</v>
      </c>
      <c r="F7518" s="436">
        <v>93.774415079999997</v>
      </c>
      <c r="G7518" s="436">
        <v>0</v>
      </c>
      <c r="H7518" s="436">
        <v>1.3832486399999999</v>
      </c>
      <c r="I7518" s="436">
        <v>0</v>
      </c>
      <c r="J7518" s="436">
        <v>0</v>
      </c>
      <c r="K7518" s="436">
        <v>0</v>
      </c>
      <c r="L7518" s="436">
        <v>0</v>
      </c>
      <c r="M7518" s="436">
        <v>21.90130757</v>
      </c>
      <c r="N7518" s="436">
        <v>102.50289083</v>
      </c>
      <c r="O7518" s="436">
        <v>8.0637230199999994</v>
      </c>
      <c r="P7518" s="436">
        <v>5.2920445199999993</v>
      </c>
      <c r="Q7518" s="436">
        <v>3.8360323300000001</v>
      </c>
      <c r="R7518" s="436">
        <v>1.0643538300000002</v>
      </c>
      <c r="S7518" s="436">
        <v>778.72431427000004</v>
      </c>
      <c r="T7518" s="436">
        <v>40.498462050000001</v>
      </c>
      <c r="U7518" s="436">
        <v>9.4535153000000012</v>
      </c>
      <c r="V7518" s="319"/>
      <c r="W7518" s="319"/>
      <c r="X7518" s="319"/>
    </row>
    <row r="7519" spans="1:24" ht="14.1" customHeight="1" x14ac:dyDescent="0.2">
      <c r="A7519" s="321" t="s">
        <v>5905</v>
      </c>
      <c r="B7519" s="317" t="s">
        <v>3173</v>
      </c>
      <c r="C7519" s="437">
        <v>2827</v>
      </c>
      <c r="D7519" s="436">
        <v>129.75760443000001</v>
      </c>
      <c r="E7519" s="436">
        <v>11.29277883</v>
      </c>
      <c r="F7519" s="436">
        <v>94.163769049999999</v>
      </c>
      <c r="G7519" s="436">
        <v>0</v>
      </c>
      <c r="H7519" s="436">
        <v>1.47425184</v>
      </c>
      <c r="I7519" s="436">
        <v>0</v>
      </c>
      <c r="J7519" s="436">
        <v>0</v>
      </c>
      <c r="K7519" s="436">
        <v>0</v>
      </c>
      <c r="L7519" s="436">
        <v>0</v>
      </c>
      <c r="M7519" s="436">
        <v>22.071734899999999</v>
      </c>
      <c r="N7519" s="436">
        <v>107.68586953000001</v>
      </c>
      <c r="O7519" s="436">
        <v>9.9549085799999997</v>
      </c>
      <c r="P7519" s="436">
        <v>5.3460116700000002</v>
      </c>
      <c r="Q7519" s="436">
        <v>5.4744775399999996</v>
      </c>
      <c r="R7519" s="436">
        <v>0.86558062999999996</v>
      </c>
      <c r="S7519" s="436">
        <v>807.52982485000007</v>
      </c>
      <c r="T7519" s="436">
        <v>76.99055718000001</v>
      </c>
      <c r="U7519" s="436">
        <v>2.6356953500000002</v>
      </c>
      <c r="V7519" s="319"/>
      <c r="W7519" s="319"/>
      <c r="X7519" s="319"/>
    </row>
    <row r="7520" spans="1:24" ht="14.1" customHeight="1" x14ac:dyDescent="0.2">
      <c r="A7520" s="321" t="s">
        <v>5905</v>
      </c>
      <c r="B7520" s="317" t="s">
        <v>3174</v>
      </c>
      <c r="C7520" s="437">
        <v>169</v>
      </c>
      <c r="D7520" s="436">
        <v>6.0688309900000004</v>
      </c>
      <c r="E7520" s="436">
        <v>0.36430984000000005</v>
      </c>
      <c r="F7520" s="436">
        <v>2.7059385499999999</v>
      </c>
      <c r="G7520" s="436">
        <v>0</v>
      </c>
      <c r="H7520" s="436">
        <v>0.14333004000000002</v>
      </c>
      <c r="I7520" s="436">
        <v>0</v>
      </c>
      <c r="J7520" s="436">
        <v>0</v>
      </c>
      <c r="K7520" s="436">
        <v>0</v>
      </c>
      <c r="L7520" s="436">
        <v>0</v>
      </c>
      <c r="M7520" s="436">
        <v>1.2021062199999999</v>
      </c>
      <c r="N7520" s="436">
        <v>4.8667247699999994</v>
      </c>
      <c r="O7520" s="436">
        <v>0.20057339000000005</v>
      </c>
      <c r="P7520" s="436">
        <v>0.24718667000000002</v>
      </c>
      <c r="Q7520" s="436">
        <v>1.7783500000000001E-2</v>
      </c>
      <c r="R7520" s="436">
        <v>6.4396780000000001E-2</v>
      </c>
      <c r="S7520" s="436">
        <v>35.946273310000002</v>
      </c>
      <c r="T7520" s="436">
        <v>1.0567392799999999</v>
      </c>
      <c r="U7520" s="436">
        <v>0</v>
      </c>
      <c r="V7520" s="319"/>
      <c r="W7520" s="319"/>
      <c r="X7520" s="319"/>
    </row>
    <row r="7521" spans="1:24" ht="14.1" customHeight="1" x14ac:dyDescent="0.2">
      <c r="A7521" s="321" t="s">
        <v>5905</v>
      </c>
      <c r="B7521" s="317" t="s">
        <v>2139</v>
      </c>
      <c r="C7521" s="437">
        <v>266</v>
      </c>
      <c r="D7521" s="436">
        <v>10.706792650000001</v>
      </c>
      <c r="E7521" s="436">
        <v>1.9399728500000002</v>
      </c>
      <c r="F7521" s="436">
        <v>6.8814227300000006</v>
      </c>
      <c r="G7521" s="436">
        <v>0</v>
      </c>
      <c r="H7521" s="436">
        <v>0.16835592000000002</v>
      </c>
      <c r="I7521" s="436">
        <v>0</v>
      </c>
      <c r="J7521" s="436">
        <v>0</v>
      </c>
      <c r="K7521" s="436">
        <v>0</v>
      </c>
      <c r="L7521" s="436">
        <v>0</v>
      </c>
      <c r="M7521" s="436">
        <v>1.92724995</v>
      </c>
      <c r="N7521" s="436">
        <v>8.7795426999999986</v>
      </c>
      <c r="O7521" s="436">
        <v>0.66913096000000005</v>
      </c>
      <c r="P7521" s="436">
        <v>0.64835468000000007</v>
      </c>
      <c r="Q7521" s="436">
        <v>0.13884311999999999</v>
      </c>
      <c r="R7521" s="436">
        <v>0.11806683999999999</v>
      </c>
      <c r="S7521" s="436">
        <v>70.548881140000006</v>
      </c>
      <c r="T7521" s="436">
        <v>2.5311033799999998</v>
      </c>
      <c r="U7521" s="436">
        <v>0.76708718999999992</v>
      </c>
      <c r="V7521" s="319"/>
      <c r="W7521" s="319"/>
      <c r="X7521" s="319"/>
    </row>
    <row r="7522" spans="1:24" ht="14.1" customHeight="1" x14ac:dyDescent="0.2">
      <c r="A7522" s="321" t="s">
        <v>5905</v>
      </c>
      <c r="B7522" s="317" t="s">
        <v>1466</v>
      </c>
      <c r="C7522" s="437">
        <v>297</v>
      </c>
      <c r="D7522" s="436">
        <v>12.733296960000001</v>
      </c>
      <c r="E7522" s="436">
        <v>0.86481372000000001</v>
      </c>
      <c r="F7522" s="436">
        <v>1.29064555</v>
      </c>
      <c r="G7522" s="436">
        <v>0</v>
      </c>
      <c r="H7522" s="436">
        <v>9.5553360000000004E-2</v>
      </c>
      <c r="I7522" s="436">
        <v>0</v>
      </c>
      <c r="J7522" s="436">
        <v>0</v>
      </c>
      <c r="K7522" s="436">
        <v>0</v>
      </c>
      <c r="L7522" s="436">
        <v>0</v>
      </c>
      <c r="M7522" s="436">
        <v>2.3166171900000001</v>
      </c>
      <c r="N7522" s="436">
        <v>10.41667977</v>
      </c>
      <c r="O7522" s="436">
        <v>0.76611348000000012</v>
      </c>
      <c r="P7522" s="436">
        <v>0.55841547000000002</v>
      </c>
      <c r="Q7522" s="436">
        <v>0.28961959000000004</v>
      </c>
      <c r="R7522" s="436">
        <v>8.1921580000000008E-2</v>
      </c>
      <c r="S7522" s="436">
        <v>3.1834597100000002</v>
      </c>
      <c r="T7522" s="436">
        <v>0.56127128000000004</v>
      </c>
      <c r="U7522" s="436">
        <v>0</v>
      </c>
      <c r="V7522" s="319"/>
      <c r="W7522" s="319"/>
      <c r="X7522" s="319"/>
    </row>
    <row r="7523" spans="1:24" ht="14.1" customHeight="1" x14ac:dyDescent="0.2">
      <c r="A7523" s="321" t="s">
        <v>5905</v>
      </c>
      <c r="B7523" s="317" t="s">
        <v>604</v>
      </c>
      <c r="C7523" s="437">
        <v>121</v>
      </c>
      <c r="D7523" s="436">
        <v>4.5750314900000006</v>
      </c>
      <c r="E7523" s="436">
        <v>0.17562439000000002</v>
      </c>
      <c r="F7523" s="436">
        <v>0.16419054</v>
      </c>
      <c r="G7523" s="436">
        <v>0</v>
      </c>
      <c r="H7523" s="436">
        <v>0.1023786</v>
      </c>
      <c r="I7523" s="436">
        <v>0</v>
      </c>
      <c r="J7523" s="436">
        <v>0</v>
      </c>
      <c r="K7523" s="436">
        <v>0</v>
      </c>
      <c r="L7523" s="436">
        <v>0</v>
      </c>
      <c r="M7523" s="436">
        <v>0.90459374999999997</v>
      </c>
      <c r="N7523" s="436">
        <v>3.6704377400000001</v>
      </c>
      <c r="O7523" s="436">
        <v>0.17122451</v>
      </c>
      <c r="P7523" s="436">
        <v>0.16970737</v>
      </c>
      <c r="Q7523" s="436">
        <v>4.2590830000000003E-2</v>
      </c>
      <c r="R7523" s="436">
        <v>4.1073690000000003E-2</v>
      </c>
      <c r="S7523" s="436">
        <v>1.6894387099999999</v>
      </c>
      <c r="T7523" s="436">
        <v>0.19715382999999997</v>
      </c>
      <c r="U7523" s="436">
        <v>0</v>
      </c>
      <c r="V7523" s="319"/>
      <c r="W7523" s="319"/>
      <c r="X7523" s="319"/>
    </row>
    <row r="7524" spans="1:24" ht="14.1" customHeight="1" x14ac:dyDescent="0.2">
      <c r="A7524" s="321" t="s">
        <v>5905</v>
      </c>
      <c r="B7524" s="317" t="s">
        <v>2140</v>
      </c>
      <c r="C7524" s="437">
        <v>185</v>
      </c>
      <c r="D7524" s="436">
        <v>6.1867732200000001</v>
      </c>
      <c r="E7524" s="436">
        <v>0.43333246999999997</v>
      </c>
      <c r="F7524" s="436">
        <v>1.19755842</v>
      </c>
      <c r="G7524" s="436">
        <v>0</v>
      </c>
      <c r="H7524" s="436">
        <v>0.17745623999999999</v>
      </c>
      <c r="I7524" s="436">
        <v>0</v>
      </c>
      <c r="J7524" s="436">
        <v>0</v>
      </c>
      <c r="K7524" s="436">
        <v>0</v>
      </c>
      <c r="L7524" s="436">
        <v>0</v>
      </c>
      <c r="M7524" s="436">
        <v>1.1948416499999999</v>
      </c>
      <c r="N7524" s="436">
        <v>4.9919315700000002</v>
      </c>
      <c r="O7524" s="436">
        <v>0.26689046000000005</v>
      </c>
      <c r="P7524" s="436">
        <v>0.34111009000000003</v>
      </c>
      <c r="Q7524" s="436">
        <v>3.5117959999999997E-2</v>
      </c>
      <c r="R7524" s="436">
        <v>0.10933759</v>
      </c>
      <c r="S7524" s="436">
        <v>16.202051999999998</v>
      </c>
      <c r="T7524" s="436">
        <v>0.14926328</v>
      </c>
      <c r="U7524" s="436">
        <v>0</v>
      </c>
      <c r="V7524" s="319"/>
      <c r="W7524" s="319"/>
      <c r="X7524" s="319"/>
    </row>
    <row r="7525" spans="1:24" ht="14.1" customHeight="1" x14ac:dyDescent="0.2">
      <c r="A7525" s="321" t="s">
        <v>5905</v>
      </c>
      <c r="B7525" s="317" t="s">
        <v>2141</v>
      </c>
      <c r="C7525" s="437">
        <v>679</v>
      </c>
      <c r="D7525" s="436">
        <v>26.13052575</v>
      </c>
      <c r="E7525" s="436">
        <v>2.01301102</v>
      </c>
      <c r="F7525" s="436">
        <v>6.4427975000000002</v>
      </c>
      <c r="G7525" s="436">
        <v>0</v>
      </c>
      <c r="H7525" s="436">
        <v>0.41633964000000001</v>
      </c>
      <c r="I7525" s="436">
        <v>0</v>
      </c>
      <c r="J7525" s="436">
        <v>0</v>
      </c>
      <c r="K7525" s="436">
        <v>0</v>
      </c>
      <c r="L7525" s="436">
        <v>0</v>
      </c>
      <c r="M7525" s="436">
        <v>4.9522146399999993</v>
      </c>
      <c r="N7525" s="436">
        <v>21.178311109999999</v>
      </c>
      <c r="O7525" s="436">
        <v>1.2777487999999999</v>
      </c>
      <c r="P7525" s="436">
        <v>1.3026711899999999</v>
      </c>
      <c r="Q7525" s="436">
        <v>0.26331337999999999</v>
      </c>
      <c r="R7525" s="436">
        <v>0.28823577</v>
      </c>
      <c r="S7525" s="436">
        <v>62.31352365</v>
      </c>
      <c r="T7525" s="436">
        <v>4.6457515899999997</v>
      </c>
      <c r="U7525" s="436">
        <v>1.9451953500000001</v>
      </c>
      <c r="V7525" s="319"/>
      <c r="W7525" s="319"/>
      <c r="X7525" s="319"/>
    </row>
    <row r="7526" spans="1:24" ht="14.1" customHeight="1" x14ac:dyDescent="0.2">
      <c r="A7526" s="321" t="s">
        <v>5905</v>
      </c>
      <c r="B7526" s="317" t="s">
        <v>1243</v>
      </c>
      <c r="C7526" s="437">
        <v>252</v>
      </c>
      <c r="D7526" s="436">
        <v>8.7954273100000009</v>
      </c>
      <c r="E7526" s="436">
        <v>0.46193884000000002</v>
      </c>
      <c r="F7526" s="436">
        <v>3.1369865099999998</v>
      </c>
      <c r="G7526" s="436">
        <v>0</v>
      </c>
      <c r="H7526" s="436">
        <v>0.10465368</v>
      </c>
      <c r="I7526" s="436">
        <v>0</v>
      </c>
      <c r="J7526" s="436">
        <v>0</v>
      </c>
      <c r="K7526" s="436">
        <v>0</v>
      </c>
      <c r="L7526" s="436">
        <v>0</v>
      </c>
      <c r="M7526" s="436">
        <v>1.66399998</v>
      </c>
      <c r="N7526" s="436">
        <v>7.1314273300000002</v>
      </c>
      <c r="O7526" s="436">
        <v>0.41307574999999996</v>
      </c>
      <c r="P7526" s="436">
        <v>0.40145191999999996</v>
      </c>
      <c r="Q7526" s="436">
        <v>0.11328966</v>
      </c>
      <c r="R7526" s="436">
        <v>0.10166583</v>
      </c>
      <c r="S7526" s="436">
        <v>13.20490644</v>
      </c>
      <c r="T7526" s="436">
        <v>1.48994947</v>
      </c>
      <c r="U7526" s="436">
        <v>0.18695413</v>
      </c>
      <c r="V7526" s="319"/>
      <c r="W7526" s="319"/>
      <c r="X7526" s="319"/>
    </row>
    <row r="7527" spans="1:24" ht="14.1" customHeight="1" x14ac:dyDescent="0.2">
      <c r="A7527" s="321" t="s">
        <v>5905</v>
      </c>
      <c r="B7527" s="317" t="s">
        <v>1467</v>
      </c>
      <c r="C7527" s="437">
        <v>125</v>
      </c>
      <c r="D7527" s="436">
        <v>5.6114260199999997</v>
      </c>
      <c r="E7527" s="436">
        <v>0.31907795</v>
      </c>
      <c r="F7527" s="436">
        <v>0.48686580000000002</v>
      </c>
      <c r="G7527" s="436">
        <v>0</v>
      </c>
      <c r="H7527" s="436">
        <v>0.12285432</v>
      </c>
      <c r="I7527" s="436">
        <v>0</v>
      </c>
      <c r="J7527" s="436">
        <v>0</v>
      </c>
      <c r="K7527" s="436">
        <v>0</v>
      </c>
      <c r="L7527" s="436">
        <v>0</v>
      </c>
      <c r="M7527" s="436">
        <v>1.06597254</v>
      </c>
      <c r="N7527" s="436">
        <v>4.5454534800000008</v>
      </c>
      <c r="O7527" s="436">
        <v>0.31740141999999999</v>
      </c>
      <c r="P7527" s="436">
        <v>0.31495223999999999</v>
      </c>
      <c r="Q7527" s="436">
        <v>6.3982300000000006E-2</v>
      </c>
      <c r="R7527" s="436">
        <v>6.1533120000000004E-2</v>
      </c>
      <c r="S7527" s="436">
        <v>1.6410749899999999</v>
      </c>
      <c r="T7527" s="436">
        <v>1.1996714199999998</v>
      </c>
      <c r="U7527" s="436">
        <v>2.0807899999999999E-3</v>
      </c>
      <c r="V7527" s="319"/>
      <c r="W7527" s="319"/>
      <c r="X7527" s="319"/>
    </row>
    <row r="7528" spans="1:24" ht="14.1" customHeight="1" x14ac:dyDescent="0.2">
      <c r="A7528" s="321" t="s">
        <v>5905</v>
      </c>
      <c r="B7528" s="317" t="s">
        <v>4775</v>
      </c>
      <c r="C7528" s="437">
        <v>1466</v>
      </c>
      <c r="D7528" s="436">
        <v>61.94263479</v>
      </c>
      <c r="E7528" s="436">
        <v>6.4147984500000002</v>
      </c>
      <c r="F7528" s="436">
        <v>23.662942480000002</v>
      </c>
      <c r="G7528" s="436">
        <v>0</v>
      </c>
      <c r="H7528" s="436">
        <v>0.91003199999999995</v>
      </c>
      <c r="I7528" s="436">
        <v>0</v>
      </c>
      <c r="J7528" s="436">
        <v>0</v>
      </c>
      <c r="K7528" s="436">
        <v>0</v>
      </c>
      <c r="L7528" s="436">
        <v>0</v>
      </c>
      <c r="M7528" s="436">
        <v>11.876457519999999</v>
      </c>
      <c r="N7528" s="436">
        <v>50.066177270000004</v>
      </c>
      <c r="O7528" s="436">
        <v>3.04881292</v>
      </c>
      <c r="P7528" s="436">
        <v>3.1543312999999999</v>
      </c>
      <c r="Q7528" s="436">
        <v>0.62074418999999992</v>
      </c>
      <c r="R7528" s="436">
        <v>0.72626256999999994</v>
      </c>
      <c r="S7528" s="436">
        <v>190.14065800999998</v>
      </c>
      <c r="T7528" s="436">
        <v>14.8059355</v>
      </c>
      <c r="U7528" s="436">
        <v>1.6839341999999999</v>
      </c>
      <c r="V7528" s="319"/>
      <c r="W7528" s="319"/>
      <c r="X7528" s="319"/>
    </row>
    <row r="7529" spans="1:24" ht="14.1" customHeight="1" x14ac:dyDescent="0.2">
      <c r="A7529" s="321" t="s">
        <v>5905</v>
      </c>
      <c r="B7529" s="317" t="s">
        <v>3993</v>
      </c>
      <c r="C7529" s="437">
        <v>299</v>
      </c>
      <c r="D7529" s="436">
        <v>13.279216980000001</v>
      </c>
      <c r="E7529" s="436">
        <v>1.0833000500000001</v>
      </c>
      <c r="F7529" s="436">
        <v>1.32661158</v>
      </c>
      <c r="G7529" s="436">
        <v>0</v>
      </c>
      <c r="H7529" s="436">
        <v>0.26163420000000004</v>
      </c>
      <c r="I7529" s="436">
        <v>0</v>
      </c>
      <c r="J7529" s="436">
        <v>0</v>
      </c>
      <c r="K7529" s="436">
        <v>0</v>
      </c>
      <c r="L7529" s="436">
        <v>0</v>
      </c>
      <c r="M7529" s="436">
        <v>2.5065761200000001</v>
      </c>
      <c r="N7529" s="436">
        <v>10.772640859999999</v>
      </c>
      <c r="O7529" s="436">
        <v>0.75720615999999996</v>
      </c>
      <c r="P7529" s="436">
        <v>0.78369445999999998</v>
      </c>
      <c r="Q7529" s="436">
        <v>0.16710376999999998</v>
      </c>
      <c r="R7529" s="436">
        <v>0.19359207</v>
      </c>
      <c r="S7529" s="436">
        <v>11.631948640000001</v>
      </c>
      <c r="T7529" s="436">
        <v>2.1842284100000002</v>
      </c>
      <c r="U7529" s="436">
        <v>0</v>
      </c>
      <c r="V7529" s="319"/>
      <c r="W7529" s="319"/>
      <c r="X7529" s="319"/>
    </row>
    <row r="7530" spans="1:24" ht="14.1" customHeight="1" x14ac:dyDescent="0.2">
      <c r="A7530" s="321" t="s">
        <v>5905</v>
      </c>
      <c r="B7530" s="317" t="s">
        <v>1468</v>
      </c>
      <c r="C7530" s="437">
        <v>356</v>
      </c>
      <c r="D7530" s="436">
        <v>12.47314209</v>
      </c>
      <c r="E7530" s="436">
        <v>0.52896503000000006</v>
      </c>
      <c r="F7530" s="436">
        <v>0.84407370999999998</v>
      </c>
      <c r="G7530" s="436">
        <v>0</v>
      </c>
      <c r="H7530" s="436">
        <v>0.19110672000000001</v>
      </c>
      <c r="I7530" s="436">
        <v>0</v>
      </c>
      <c r="J7530" s="436">
        <v>0</v>
      </c>
      <c r="K7530" s="436">
        <v>0</v>
      </c>
      <c r="L7530" s="436">
        <v>0</v>
      </c>
      <c r="M7530" s="436">
        <v>2.4746060499999998</v>
      </c>
      <c r="N7530" s="436">
        <v>9.9985360399999994</v>
      </c>
      <c r="O7530" s="436">
        <v>0.35020034999999999</v>
      </c>
      <c r="P7530" s="436">
        <v>0.40985944000000002</v>
      </c>
      <c r="Q7530" s="436">
        <v>6.2168349999999997E-2</v>
      </c>
      <c r="R7530" s="436">
        <v>0.12182744000000001</v>
      </c>
      <c r="S7530" s="436">
        <v>7.9999576500000007</v>
      </c>
      <c r="T7530" s="436">
        <v>1.20971422</v>
      </c>
      <c r="U7530" s="436">
        <v>0</v>
      </c>
      <c r="V7530" s="319"/>
      <c r="W7530" s="319"/>
      <c r="X7530" s="319"/>
    </row>
    <row r="7531" spans="1:24" ht="14.1" customHeight="1" x14ac:dyDescent="0.2">
      <c r="A7531" s="321" t="s">
        <v>5905</v>
      </c>
      <c r="B7531" s="317" t="s">
        <v>1469</v>
      </c>
      <c r="C7531" s="437">
        <v>221</v>
      </c>
      <c r="D7531" s="436">
        <v>9.3716173999999999</v>
      </c>
      <c r="E7531" s="436">
        <v>0.78005714000000004</v>
      </c>
      <c r="F7531" s="436">
        <v>0.71187908</v>
      </c>
      <c r="G7531" s="436">
        <v>0</v>
      </c>
      <c r="H7531" s="436">
        <v>0.11830416000000001</v>
      </c>
      <c r="I7531" s="436">
        <v>0</v>
      </c>
      <c r="J7531" s="436">
        <v>0</v>
      </c>
      <c r="K7531" s="436">
        <v>0</v>
      </c>
      <c r="L7531" s="436">
        <v>0</v>
      </c>
      <c r="M7531" s="436">
        <v>1.7732792500000001</v>
      </c>
      <c r="N7531" s="436">
        <v>7.59833815</v>
      </c>
      <c r="O7531" s="436">
        <v>0.51339364999999992</v>
      </c>
      <c r="P7531" s="436">
        <v>0.37160191999999997</v>
      </c>
      <c r="Q7531" s="436">
        <v>0.22459018</v>
      </c>
      <c r="R7531" s="436">
        <v>8.2798449999999996E-2</v>
      </c>
      <c r="S7531" s="436">
        <v>9.8446193500000003</v>
      </c>
      <c r="T7531" s="436">
        <v>0.39586659999999996</v>
      </c>
      <c r="U7531" s="436">
        <v>0</v>
      </c>
      <c r="V7531" s="319"/>
      <c r="W7531" s="319"/>
      <c r="X7531" s="319"/>
    </row>
    <row r="7532" spans="1:24" ht="14.1" customHeight="1" x14ac:dyDescent="0.2">
      <c r="A7532" s="321" t="s">
        <v>5905</v>
      </c>
      <c r="B7532" s="317" t="s">
        <v>4629</v>
      </c>
      <c r="C7532" s="437">
        <v>267</v>
      </c>
      <c r="D7532" s="436">
        <v>9.1281244600000004</v>
      </c>
      <c r="E7532" s="436">
        <v>0.33801249</v>
      </c>
      <c r="F7532" s="436">
        <v>5.2154780700000005</v>
      </c>
      <c r="G7532" s="436">
        <v>0</v>
      </c>
      <c r="H7532" s="436">
        <v>0.21613260000000001</v>
      </c>
      <c r="I7532" s="436">
        <v>0</v>
      </c>
      <c r="J7532" s="436">
        <v>0</v>
      </c>
      <c r="K7532" s="436">
        <v>0</v>
      </c>
      <c r="L7532" s="436">
        <v>0</v>
      </c>
      <c r="M7532" s="436">
        <v>1.7805464600000001</v>
      </c>
      <c r="N7532" s="436">
        <v>7.3475780000000004</v>
      </c>
      <c r="O7532" s="436">
        <v>0.27907070999999994</v>
      </c>
      <c r="P7532" s="436">
        <v>0.29021269999999999</v>
      </c>
      <c r="Q7532" s="436">
        <v>6.1491779999999996E-2</v>
      </c>
      <c r="R7532" s="436">
        <v>7.263377E-2</v>
      </c>
      <c r="S7532" s="436">
        <v>34.611838319999997</v>
      </c>
      <c r="T7532" s="436">
        <v>0.56255606999999996</v>
      </c>
      <c r="U7532" s="436">
        <v>1.3057623600000001</v>
      </c>
      <c r="V7532" s="319"/>
      <c r="W7532" s="319"/>
      <c r="X7532" s="319"/>
    </row>
    <row r="7533" spans="1:24" ht="14.1" customHeight="1" x14ac:dyDescent="0.2">
      <c r="A7533" s="321" t="s">
        <v>5905</v>
      </c>
      <c r="B7533" s="317" t="s">
        <v>1093</v>
      </c>
      <c r="C7533" s="437">
        <v>580</v>
      </c>
      <c r="D7533" s="436">
        <v>18.533867040000001</v>
      </c>
      <c r="E7533" s="436">
        <v>1.20953679</v>
      </c>
      <c r="F7533" s="436">
        <v>17.849245460000002</v>
      </c>
      <c r="G7533" s="436">
        <v>0</v>
      </c>
      <c r="H7533" s="436">
        <v>0.26618436000000001</v>
      </c>
      <c r="I7533" s="436">
        <v>0</v>
      </c>
      <c r="J7533" s="436">
        <v>0</v>
      </c>
      <c r="K7533" s="436">
        <v>0</v>
      </c>
      <c r="L7533" s="436">
        <v>0</v>
      </c>
      <c r="M7533" s="436">
        <v>3.62181131</v>
      </c>
      <c r="N7533" s="436">
        <v>14.912055730000001</v>
      </c>
      <c r="O7533" s="436">
        <v>0.6570871399999999</v>
      </c>
      <c r="P7533" s="436">
        <v>0.54997319999999994</v>
      </c>
      <c r="Q7533" s="436">
        <v>0.26837301000000002</v>
      </c>
      <c r="R7533" s="436">
        <v>0.16125907</v>
      </c>
      <c r="S7533" s="436">
        <v>91.817711219999993</v>
      </c>
      <c r="T7533" s="436">
        <v>10.46780459</v>
      </c>
      <c r="U7533" s="436">
        <v>0.15260000000000001</v>
      </c>
      <c r="V7533" s="319"/>
      <c r="W7533" s="319"/>
      <c r="X7533" s="319"/>
    </row>
    <row r="7534" spans="1:24" ht="14.1" customHeight="1" x14ac:dyDescent="0.2">
      <c r="A7534" s="321" t="s">
        <v>5905</v>
      </c>
      <c r="B7534" s="317" t="s">
        <v>1470</v>
      </c>
      <c r="C7534" s="437">
        <v>101</v>
      </c>
      <c r="D7534" s="436">
        <v>3.1913020699999999</v>
      </c>
      <c r="E7534" s="436">
        <v>0.14663895999999998</v>
      </c>
      <c r="F7534" s="436">
        <v>0.63294826000000004</v>
      </c>
      <c r="G7534" s="436">
        <v>0</v>
      </c>
      <c r="H7534" s="436">
        <v>6.3702239999999993E-2</v>
      </c>
      <c r="I7534" s="436">
        <v>0</v>
      </c>
      <c r="J7534" s="436">
        <v>0</v>
      </c>
      <c r="K7534" s="436">
        <v>0</v>
      </c>
      <c r="L7534" s="436">
        <v>0</v>
      </c>
      <c r="M7534" s="436">
        <v>0.61067073999999999</v>
      </c>
      <c r="N7534" s="436">
        <v>2.5806313300000001</v>
      </c>
      <c r="O7534" s="436">
        <v>0.15903783999999999</v>
      </c>
      <c r="P7534" s="436">
        <v>8.4243410000000005E-2</v>
      </c>
      <c r="Q7534" s="436">
        <v>9.0047410000000008E-2</v>
      </c>
      <c r="R7534" s="436">
        <v>1.5252979999999999E-2</v>
      </c>
      <c r="S7534" s="436">
        <v>1.0261713299999999</v>
      </c>
      <c r="T7534" s="436">
        <v>6.4582669999999995E-2</v>
      </c>
      <c r="U7534" s="436">
        <v>0</v>
      </c>
      <c r="V7534" s="319"/>
      <c r="W7534" s="319"/>
      <c r="X7534" s="319"/>
    </row>
    <row r="7535" spans="1:24" ht="14.1" customHeight="1" x14ac:dyDescent="0.2">
      <c r="A7535" s="321" t="s">
        <v>5905</v>
      </c>
      <c r="B7535" s="317" t="s">
        <v>605</v>
      </c>
      <c r="C7535" s="437">
        <v>520</v>
      </c>
      <c r="D7535" s="436">
        <v>18.857806960000001</v>
      </c>
      <c r="E7535" s="436">
        <v>0.96229173999999995</v>
      </c>
      <c r="F7535" s="436">
        <v>4.5712314900000006</v>
      </c>
      <c r="G7535" s="436">
        <v>0</v>
      </c>
      <c r="H7535" s="436">
        <v>0.23205816000000001</v>
      </c>
      <c r="I7535" s="436">
        <v>0</v>
      </c>
      <c r="J7535" s="436">
        <v>0</v>
      </c>
      <c r="K7535" s="436">
        <v>0</v>
      </c>
      <c r="L7535" s="436">
        <v>0</v>
      </c>
      <c r="M7535" s="436">
        <v>3.6061735499999998</v>
      </c>
      <c r="N7535" s="436">
        <v>15.25163341</v>
      </c>
      <c r="O7535" s="436">
        <v>0.88732717000000005</v>
      </c>
      <c r="P7535" s="436">
        <v>1.02895969</v>
      </c>
      <c r="Q7535" s="436">
        <v>0.11520384</v>
      </c>
      <c r="R7535" s="436">
        <v>0.25683635999999999</v>
      </c>
      <c r="S7535" s="436">
        <v>33.815129679999998</v>
      </c>
      <c r="T7535" s="436">
        <v>0.97673608000000001</v>
      </c>
      <c r="U7535" s="436">
        <v>0</v>
      </c>
      <c r="V7535" s="319"/>
      <c r="W7535" s="319"/>
      <c r="X7535" s="319"/>
    </row>
    <row r="7536" spans="1:24" ht="14.1" customHeight="1" x14ac:dyDescent="0.2">
      <c r="A7536" s="321" t="s">
        <v>5905</v>
      </c>
      <c r="B7536" s="317" t="s">
        <v>1471</v>
      </c>
      <c r="C7536" s="437">
        <v>124</v>
      </c>
      <c r="D7536" s="436">
        <v>4.1235678799999995</v>
      </c>
      <c r="E7536" s="436">
        <v>0.15585034</v>
      </c>
      <c r="F7536" s="436">
        <v>0.58642094999999994</v>
      </c>
      <c r="G7536" s="436">
        <v>0</v>
      </c>
      <c r="H7536" s="436">
        <v>9.5553360000000004E-2</v>
      </c>
      <c r="I7536" s="436">
        <v>0</v>
      </c>
      <c r="J7536" s="436">
        <v>0</v>
      </c>
      <c r="K7536" s="436">
        <v>0</v>
      </c>
      <c r="L7536" s="436">
        <v>0</v>
      </c>
      <c r="M7536" s="436">
        <v>0.76611129</v>
      </c>
      <c r="N7536" s="436">
        <v>3.35745659</v>
      </c>
      <c r="O7536" s="436">
        <v>0.19171689</v>
      </c>
      <c r="P7536" s="436">
        <v>0.15736647000000001</v>
      </c>
      <c r="Q7536" s="436">
        <v>7.8344720000000007E-2</v>
      </c>
      <c r="R7536" s="436">
        <v>4.39943E-2</v>
      </c>
      <c r="S7536" s="436">
        <v>7.6108858899999996</v>
      </c>
      <c r="T7536" s="436">
        <v>1.75913235</v>
      </c>
      <c r="U7536" s="436">
        <v>0</v>
      </c>
      <c r="V7536" s="319"/>
      <c r="W7536" s="319"/>
      <c r="X7536" s="319"/>
    </row>
    <row r="7537" spans="1:24" ht="14.1" customHeight="1" x14ac:dyDescent="0.2">
      <c r="A7537" s="321" t="s">
        <v>5905</v>
      </c>
      <c r="B7537" s="317" t="s">
        <v>1472</v>
      </c>
      <c r="C7537" s="437">
        <v>380</v>
      </c>
      <c r="D7537" s="436">
        <v>13.714636430000001</v>
      </c>
      <c r="E7537" s="436">
        <v>0.51897315999999993</v>
      </c>
      <c r="F7537" s="436">
        <v>1.42868376</v>
      </c>
      <c r="G7537" s="436">
        <v>0</v>
      </c>
      <c r="H7537" s="436">
        <v>0.31623612000000001</v>
      </c>
      <c r="I7537" s="436">
        <v>0</v>
      </c>
      <c r="J7537" s="436">
        <v>0</v>
      </c>
      <c r="K7537" s="436">
        <v>0</v>
      </c>
      <c r="L7537" s="436">
        <v>0</v>
      </c>
      <c r="M7537" s="436">
        <v>2.6405151899999999</v>
      </c>
      <c r="N7537" s="436">
        <v>11.07412124</v>
      </c>
      <c r="O7537" s="436">
        <v>0.50207926999999997</v>
      </c>
      <c r="P7537" s="436">
        <v>0.43804582000000003</v>
      </c>
      <c r="Q7537" s="436">
        <v>0.16312232999999998</v>
      </c>
      <c r="R7537" s="436">
        <v>9.9088880000000004E-2</v>
      </c>
      <c r="S7537" s="436">
        <v>17.690553170000001</v>
      </c>
      <c r="T7537" s="436">
        <v>0.83922763</v>
      </c>
      <c r="U7537" s="436">
        <v>0</v>
      </c>
      <c r="V7537" s="319"/>
      <c r="W7537" s="319"/>
      <c r="X7537" s="319"/>
    </row>
    <row r="7538" spans="1:24" ht="14.1" customHeight="1" x14ac:dyDescent="0.2">
      <c r="A7538" s="321" t="s">
        <v>5905</v>
      </c>
      <c r="B7538" s="317" t="s">
        <v>2142</v>
      </c>
      <c r="C7538" s="437">
        <v>24699</v>
      </c>
      <c r="D7538" s="436">
        <v>968.44219109000005</v>
      </c>
      <c r="E7538" s="436">
        <v>90.423810540000005</v>
      </c>
      <c r="F7538" s="436">
        <v>425.96278716</v>
      </c>
      <c r="G7538" s="436">
        <v>0</v>
      </c>
      <c r="H7538" s="436">
        <v>10.33341336</v>
      </c>
      <c r="I7538" s="436">
        <v>0</v>
      </c>
      <c r="J7538" s="436">
        <v>0</v>
      </c>
      <c r="K7538" s="436">
        <v>0</v>
      </c>
      <c r="L7538" s="436">
        <v>0</v>
      </c>
      <c r="M7538" s="436">
        <v>177.29759285</v>
      </c>
      <c r="N7538" s="436">
        <v>791.14459824000005</v>
      </c>
      <c r="O7538" s="436">
        <v>56.342708599999995</v>
      </c>
      <c r="P7538" s="436">
        <v>54.033837429999998</v>
      </c>
      <c r="Q7538" s="436">
        <v>12.878666449999999</v>
      </c>
      <c r="R7538" s="436">
        <v>10.569795279999999</v>
      </c>
      <c r="S7538" s="436">
        <v>4123.0618520400003</v>
      </c>
      <c r="T7538" s="436">
        <v>394.59963754</v>
      </c>
      <c r="U7538" s="436">
        <v>21.385869629999998</v>
      </c>
      <c r="V7538" s="319"/>
      <c r="W7538" s="319"/>
      <c r="X7538" s="319"/>
    </row>
    <row r="7539" spans="1:24" ht="14.1" customHeight="1" x14ac:dyDescent="0.2">
      <c r="A7539" s="321" t="s">
        <v>5905</v>
      </c>
      <c r="B7539" s="317" t="s">
        <v>944</v>
      </c>
      <c r="C7539" s="437">
        <v>228</v>
      </c>
      <c r="D7539" s="436">
        <v>8.1061787600000006</v>
      </c>
      <c r="E7539" s="436">
        <v>0.38716366999999996</v>
      </c>
      <c r="F7539" s="436">
        <v>0.67238856999999996</v>
      </c>
      <c r="G7539" s="436">
        <v>0</v>
      </c>
      <c r="H7539" s="436">
        <v>0.13195464000000001</v>
      </c>
      <c r="I7539" s="436">
        <v>0</v>
      </c>
      <c r="J7539" s="436">
        <v>0</v>
      </c>
      <c r="K7539" s="436">
        <v>0</v>
      </c>
      <c r="L7539" s="436">
        <v>0</v>
      </c>
      <c r="M7539" s="436">
        <v>1.55658772</v>
      </c>
      <c r="N7539" s="436">
        <v>6.5495910400000001</v>
      </c>
      <c r="O7539" s="436">
        <v>0.35231704000000003</v>
      </c>
      <c r="P7539" s="436">
        <v>0.33795275000000002</v>
      </c>
      <c r="Q7539" s="436">
        <v>8.9351380000000008E-2</v>
      </c>
      <c r="R7539" s="436">
        <v>7.4987089999999992E-2</v>
      </c>
      <c r="S7539" s="436">
        <v>5.4977370700000003</v>
      </c>
      <c r="T7539" s="436">
        <v>1.0631902600000001</v>
      </c>
      <c r="U7539" s="436">
        <v>0</v>
      </c>
      <c r="V7539" s="319"/>
      <c r="W7539" s="319"/>
      <c r="X7539" s="319"/>
    </row>
    <row r="7540" spans="1:24" ht="14.1" customHeight="1" x14ac:dyDescent="0.2">
      <c r="A7540" s="321" t="s">
        <v>5905</v>
      </c>
      <c r="B7540" s="317" t="s">
        <v>1473</v>
      </c>
      <c r="C7540" s="437">
        <v>127</v>
      </c>
      <c r="D7540" s="436">
        <v>4.3318328700000004</v>
      </c>
      <c r="E7540" s="436">
        <v>0.22737041</v>
      </c>
      <c r="F7540" s="436">
        <v>0.28964623</v>
      </c>
      <c r="G7540" s="436">
        <v>0</v>
      </c>
      <c r="H7540" s="436">
        <v>0.10465368</v>
      </c>
      <c r="I7540" s="436">
        <v>0</v>
      </c>
      <c r="J7540" s="436">
        <v>0</v>
      </c>
      <c r="K7540" s="436">
        <v>0</v>
      </c>
      <c r="L7540" s="436">
        <v>0</v>
      </c>
      <c r="M7540" s="436">
        <v>0.84063103000000006</v>
      </c>
      <c r="N7540" s="436">
        <v>3.49120184</v>
      </c>
      <c r="O7540" s="436">
        <v>0.19550610000000002</v>
      </c>
      <c r="P7540" s="436">
        <v>0.18231522</v>
      </c>
      <c r="Q7540" s="436">
        <v>6.8947110000000006E-2</v>
      </c>
      <c r="R7540" s="436">
        <v>5.5756230000000004E-2</v>
      </c>
      <c r="S7540" s="436">
        <v>2.8445252400000003</v>
      </c>
      <c r="T7540" s="436">
        <v>0.26696829999999999</v>
      </c>
      <c r="U7540" s="436">
        <v>0</v>
      </c>
      <c r="V7540" s="319"/>
      <c r="W7540" s="319"/>
      <c r="X7540" s="319"/>
    </row>
    <row r="7541" spans="1:24" ht="14.1" customHeight="1" x14ac:dyDescent="0.2">
      <c r="A7541" s="321" t="s">
        <v>5905</v>
      </c>
      <c r="B7541" s="317" t="s">
        <v>5640</v>
      </c>
      <c r="C7541" s="437">
        <v>137</v>
      </c>
      <c r="D7541" s="436">
        <v>5.8952082499999996</v>
      </c>
      <c r="E7541" s="436">
        <v>0.37816079999999996</v>
      </c>
      <c r="F7541" s="436">
        <v>1.1884030700000001</v>
      </c>
      <c r="G7541" s="436">
        <v>0</v>
      </c>
      <c r="H7541" s="436">
        <v>8.8728119999999994E-2</v>
      </c>
      <c r="I7541" s="436">
        <v>0</v>
      </c>
      <c r="J7541" s="436">
        <v>0</v>
      </c>
      <c r="K7541" s="436">
        <v>0</v>
      </c>
      <c r="L7541" s="436">
        <v>0</v>
      </c>
      <c r="M7541" s="436">
        <v>1.1404007199999999</v>
      </c>
      <c r="N7541" s="436">
        <v>4.7548075299999999</v>
      </c>
      <c r="O7541" s="436">
        <v>0.29151669000000002</v>
      </c>
      <c r="P7541" s="436">
        <v>0.35234030999999999</v>
      </c>
      <c r="Q7541" s="436">
        <v>4.2957760000000005E-2</v>
      </c>
      <c r="R7541" s="436">
        <v>0.10378138000000001</v>
      </c>
      <c r="S7541" s="436">
        <v>4.3423508899999996</v>
      </c>
      <c r="T7541" s="436">
        <v>0.55166004000000002</v>
      </c>
      <c r="U7541" s="436">
        <v>0</v>
      </c>
      <c r="V7541" s="319"/>
      <c r="W7541" s="319"/>
      <c r="X7541" s="319"/>
    </row>
    <row r="7542" spans="1:24" ht="14.1" customHeight="1" x14ac:dyDescent="0.2">
      <c r="A7542" s="321" t="s">
        <v>5905</v>
      </c>
      <c r="B7542" s="317" t="s">
        <v>1474</v>
      </c>
      <c r="C7542" s="437">
        <v>2465</v>
      </c>
      <c r="D7542" s="436">
        <v>82.386788580000001</v>
      </c>
      <c r="E7542" s="436">
        <v>3.3185444700000004</v>
      </c>
      <c r="F7542" s="436">
        <v>11.464557429999999</v>
      </c>
      <c r="G7542" s="436">
        <v>0</v>
      </c>
      <c r="H7542" s="436">
        <v>0.99876012000000003</v>
      </c>
      <c r="I7542" s="436">
        <v>0</v>
      </c>
      <c r="J7542" s="436">
        <v>0</v>
      </c>
      <c r="K7542" s="436">
        <v>0</v>
      </c>
      <c r="L7542" s="436">
        <v>0</v>
      </c>
      <c r="M7542" s="436">
        <v>15.86834425</v>
      </c>
      <c r="N7542" s="436">
        <v>66.518444329999994</v>
      </c>
      <c r="O7542" s="436">
        <v>3.5739504099999997</v>
      </c>
      <c r="P7542" s="436">
        <v>3.1201046699999999</v>
      </c>
      <c r="Q7542" s="436">
        <v>1.1335728899999999</v>
      </c>
      <c r="R7542" s="436">
        <v>0.67972715000000006</v>
      </c>
      <c r="S7542" s="436">
        <v>103.22471272</v>
      </c>
      <c r="T7542" s="436">
        <v>5.3582159699999998</v>
      </c>
      <c r="U7542" s="436">
        <v>0</v>
      </c>
      <c r="V7542" s="319"/>
      <c r="W7542" s="319"/>
      <c r="X7542" s="319"/>
    </row>
    <row r="7543" spans="1:24" ht="14.1" customHeight="1" x14ac:dyDescent="0.2">
      <c r="A7543" s="321" t="s">
        <v>5905</v>
      </c>
      <c r="B7543" s="317" t="s">
        <v>4294</v>
      </c>
      <c r="C7543" s="437">
        <v>6423</v>
      </c>
      <c r="D7543" s="436">
        <v>276.17441441000005</v>
      </c>
      <c r="E7543" s="436">
        <v>46.799645579999996</v>
      </c>
      <c r="F7543" s="436">
        <v>297.95034026999997</v>
      </c>
      <c r="G7543" s="436">
        <v>0</v>
      </c>
      <c r="H7543" s="436">
        <v>2.20000236</v>
      </c>
      <c r="I7543" s="436">
        <v>0</v>
      </c>
      <c r="J7543" s="436">
        <v>0</v>
      </c>
      <c r="K7543" s="436">
        <v>0</v>
      </c>
      <c r="L7543" s="436">
        <v>0</v>
      </c>
      <c r="M7543" s="436">
        <v>49.259284260000001</v>
      </c>
      <c r="N7543" s="436">
        <v>226.91513015000001</v>
      </c>
      <c r="O7543" s="436">
        <v>18.002415900000003</v>
      </c>
      <c r="P7543" s="436">
        <v>15.23612488</v>
      </c>
      <c r="Q7543" s="436">
        <v>4.9180275399999998</v>
      </c>
      <c r="R7543" s="436">
        <v>2.15173652</v>
      </c>
      <c r="S7543" s="436">
        <v>2433.0894220999999</v>
      </c>
      <c r="T7543" s="436">
        <v>268.60502617999998</v>
      </c>
      <c r="U7543" s="436">
        <v>17.90514516</v>
      </c>
      <c r="V7543" s="319"/>
      <c r="W7543" s="319"/>
      <c r="X7543" s="319"/>
    </row>
    <row r="7544" spans="1:24" ht="14.1" customHeight="1" x14ac:dyDescent="0.2">
      <c r="A7544" s="321" t="s">
        <v>5905</v>
      </c>
      <c r="B7544" s="317" t="s">
        <v>4295</v>
      </c>
      <c r="C7544" s="437">
        <v>127</v>
      </c>
      <c r="D7544" s="436">
        <v>4.5412478099999998</v>
      </c>
      <c r="E7544" s="436">
        <v>0.49702690999999999</v>
      </c>
      <c r="F7544" s="436">
        <v>1.9164260500000001</v>
      </c>
      <c r="G7544" s="436">
        <v>0</v>
      </c>
      <c r="H7544" s="436">
        <v>5.6876999999999997E-2</v>
      </c>
      <c r="I7544" s="436">
        <v>0</v>
      </c>
      <c r="J7544" s="436">
        <v>0</v>
      </c>
      <c r="K7544" s="436">
        <v>0</v>
      </c>
      <c r="L7544" s="436">
        <v>0</v>
      </c>
      <c r="M7544" s="436">
        <v>0.89420188</v>
      </c>
      <c r="N7544" s="436">
        <v>3.64704593</v>
      </c>
      <c r="O7544" s="436">
        <v>0.14264827999999999</v>
      </c>
      <c r="P7544" s="436">
        <v>0.13107721</v>
      </c>
      <c r="Q7544" s="436">
        <v>4.5859160000000003E-2</v>
      </c>
      <c r="R7544" s="436">
        <v>3.4288089999999993E-2</v>
      </c>
      <c r="S7544" s="436">
        <v>16.410521550000002</v>
      </c>
      <c r="T7544" s="436">
        <v>2.09077935</v>
      </c>
      <c r="U7544" s="436">
        <v>0</v>
      </c>
      <c r="V7544" s="319"/>
      <c r="W7544" s="319"/>
      <c r="X7544" s="319"/>
    </row>
    <row r="7545" spans="1:24" ht="14.1" customHeight="1" x14ac:dyDescent="0.2">
      <c r="A7545" s="321" t="s">
        <v>5905</v>
      </c>
      <c r="B7545" s="317" t="s">
        <v>4296</v>
      </c>
      <c r="C7545" s="437">
        <v>193</v>
      </c>
      <c r="D7545" s="436">
        <v>7.2467408099999995</v>
      </c>
      <c r="E7545" s="436">
        <v>0.87334243</v>
      </c>
      <c r="F7545" s="436">
        <v>5.8625339500000004</v>
      </c>
      <c r="G7545" s="436">
        <v>0</v>
      </c>
      <c r="H7545" s="436">
        <v>6.1427160000000001E-2</v>
      </c>
      <c r="I7545" s="436">
        <v>0</v>
      </c>
      <c r="J7545" s="436">
        <v>0</v>
      </c>
      <c r="K7545" s="436">
        <v>0</v>
      </c>
      <c r="L7545" s="436">
        <v>0</v>
      </c>
      <c r="M7545" s="436">
        <v>1.4272940199999999</v>
      </c>
      <c r="N7545" s="436">
        <v>5.8194467899999998</v>
      </c>
      <c r="O7545" s="436">
        <v>0.27910963</v>
      </c>
      <c r="P7545" s="436">
        <v>0.25238782999999998</v>
      </c>
      <c r="Q7545" s="436">
        <v>7.5046829999999995E-2</v>
      </c>
      <c r="R7545" s="436">
        <v>4.8325029999999998E-2</v>
      </c>
      <c r="S7545" s="436">
        <v>38.137595859999998</v>
      </c>
      <c r="T7545" s="436">
        <v>2.4652292500000001</v>
      </c>
      <c r="U7545" s="436">
        <v>0</v>
      </c>
      <c r="V7545" s="319"/>
      <c r="W7545" s="319"/>
      <c r="X7545" s="319"/>
    </row>
    <row r="7546" spans="1:24" ht="14.1" customHeight="1" x14ac:dyDescent="0.2">
      <c r="A7546" s="321" t="s">
        <v>5905</v>
      </c>
      <c r="B7546" s="317" t="s">
        <v>3175</v>
      </c>
      <c r="C7546" s="437">
        <v>331</v>
      </c>
      <c r="D7546" s="436">
        <v>13.409908</v>
      </c>
      <c r="E7546" s="436">
        <v>1.07607959</v>
      </c>
      <c r="F7546" s="436">
        <v>6.8705560599999993</v>
      </c>
      <c r="G7546" s="436">
        <v>0</v>
      </c>
      <c r="H7546" s="436">
        <v>0.14560512</v>
      </c>
      <c r="I7546" s="436">
        <v>0</v>
      </c>
      <c r="J7546" s="436">
        <v>0</v>
      </c>
      <c r="K7546" s="436">
        <v>0</v>
      </c>
      <c r="L7546" s="436">
        <v>0</v>
      </c>
      <c r="M7546" s="436">
        <v>2.4442465899999997</v>
      </c>
      <c r="N7546" s="436">
        <v>10.965661410000001</v>
      </c>
      <c r="O7546" s="436">
        <v>0.84414080999999996</v>
      </c>
      <c r="P7546" s="436">
        <v>0.69002532999999999</v>
      </c>
      <c r="Q7546" s="436">
        <v>0.26275709000000003</v>
      </c>
      <c r="R7546" s="436">
        <v>0.10864161</v>
      </c>
      <c r="S7546" s="436">
        <v>50.815197929999997</v>
      </c>
      <c r="T7546" s="436">
        <v>6.0941967100000003</v>
      </c>
      <c r="U7546" s="436">
        <v>0.38966220000000001</v>
      </c>
      <c r="V7546" s="319"/>
      <c r="W7546" s="319"/>
      <c r="X7546" s="319"/>
    </row>
    <row r="7547" spans="1:24" ht="14.1" customHeight="1" x14ac:dyDescent="0.2">
      <c r="A7547" s="321" t="s">
        <v>5905</v>
      </c>
      <c r="B7547" s="317" t="s">
        <v>3515</v>
      </c>
      <c r="C7547" s="437">
        <v>136</v>
      </c>
      <c r="D7547" s="436">
        <v>5.4452181199999998</v>
      </c>
      <c r="E7547" s="436">
        <v>0.50329347000000002</v>
      </c>
      <c r="F7547" s="436">
        <v>0.77501133999999994</v>
      </c>
      <c r="G7547" s="436">
        <v>0</v>
      </c>
      <c r="H7547" s="436">
        <v>9.7828440000000003E-2</v>
      </c>
      <c r="I7547" s="436">
        <v>0</v>
      </c>
      <c r="J7547" s="436">
        <v>0</v>
      </c>
      <c r="K7547" s="436">
        <v>0</v>
      </c>
      <c r="L7547" s="436">
        <v>0</v>
      </c>
      <c r="M7547" s="436">
        <v>1.0322798499999999</v>
      </c>
      <c r="N7547" s="436">
        <v>4.4129382699999997</v>
      </c>
      <c r="O7547" s="436">
        <v>0.29068850000000002</v>
      </c>
      <c r="P7547" s="436">
        <v>0.29200818000000001</v>
      </c>
      <c r="Q7547" s="436">
        <v>6.8729020000000002E-2</v>
      </c>
      <c r="R7547" s="436">
        <v>7.0048699999999992E-2</v>
      </c>
      <c r="S7547" s="436">
        <v>5.98230138</v>
      </c>
      <c r="T7547" s="436">
        <v>0.65170096</v>
      </c>
      <c r="U7547" s="436">
        <v>0.02</v>
      </c>
      <c r="V7547" s="319"/>
      <c r="W7547" s="319"/>
      <c r="X7547" s="319"/>
    </row>
    <row r="7548" spans="1:24" ht="14.1" customHeight="1" x14ac:dyDescent="0.2">
      <c r="A7548" s="321" t="s">
        <v>5905</v>
      </c>
      <c r="B7548" s="317" t="s">
        <v>945</v>
      </c>
      <c r="C7548" s="437">
        <v>761</v>
      </c>
      <c r="D7548" s="436">
        <v>26.844465320000001</v>
      </c>
      <c r="E7548" s="436">
        <v>1.48079534</v>
      </c>
      <c r="F7548" s="436">
        <v>3.5753432200000002</v>
      </c>
      <c r="G7548" s="436">
        <v>0</v>
      </c>
      <c r="H7548" s="436">
        <v>0.42999011999999998</v>
      </c>
      <c r="I7548" s="436">
        <v>0</v>
      </c>
      <c r="J7548" s="436">
        <v>0</v>
      </c>
      <c r="K7548" s="436">
        <v>0</v>
      </c>
      <c r="L7548" s="436">
        <v>0</v>
      </c>
      <c r="M7548" s="436">
        <v>5.0675937900000001</v>
      </c>
      <c r="N7548" s="436">
        <v>21.776871530000001</v>
      </c>
      <c r="O7548" s="436">
        <v>1.2153014900000001</v>
      </c>
      <c r="P7548" s="436">
        <v>1.30807684</v>
      </c>
      <c r="Q7548" s="436">
        <v>0.25325099000000001</v>
      </c>
      <c r="R7548" s="436">
        <v>0.34602634000000004</v>
      </c>
      <c r="S7548" s="436">
        <v>61.62834986</v>
      </c>
      <c r="T7548" s="436">
        <v>3.9624604300000001</v>
      </c>
      <c r="U7548" s="436">
        <v>0.47499999999999998</v>
      </c>
      <c r="V7548" s="319"/>
      <c r="W7548" s="319"/>
      <c r="X7548" s="319"/>
    </row>
    <row r="7549" spans="1:24" ht="14.1" customHeight="1" x14ac:dyDescent="0.2">
      <c r="A7549" s="321" t="s">
        <v>5905</v>
      </c>
      <c r="B7549" s="317" t="s">
        <v>946</v>
      </c>
      <c r="C7549" s="437">
        <v>61</v>
      </c>
      <c r="D7549" s="436">
        <v>2.3159214500000003</v>
      </c>
      <c r="E7549" s="436">
        <v>0.11743997</v>
      </c>
      <c r="F7549" s="436">
        <v>0.118863</v>
      </c>
      <c r="G7549" s="436">
        <v>0</v>
      </c>
      <c r="H7549" s="436">
        <v>4.7776680000000002E-2</v>
      </c>
      <c r="I7549" s="436">
        <v>0</v>
      </c>
      <c r="J7549" s="436">
        <v>0</v>
      </c>
      <c r="K7549" s="436">
        <v>0</v>
      </c>
      <c r="L7549" s="436">
        <v>0</v>
      </c>
      <c r="M7549" s="436">
        <v>0.45868515999999998</v>
      </c>
      <c r="N7549" s="436">
        <v>1.8572362900000001</v>
      </c>
      <c r="O7549" s="436">
        <v>8.7021459999999995E-2</v>
      </c>
      <c r="P7549" s="436">
        <v>6.0048239999999996E-2</v>
      </c>
      <c r="Q7549" s="436">
        <v>3.831188E-2</v>
      </c>
      <c r="R7549" s="436">
        <v>1.133866E-2</v>
      </c>
      <c r="S7549" s="436">
        <v>1.14841543</v>
      </c>
      <c r="T7549" s="436">
        <v>7.3205570000000011E-2</v>
      </c>
      <c r="U7549" s="436">
        <v>0</v>
      </c>
      <c r="V7549" s="319"/>
      <c r="W7549" s="319"/>
      <c r="X7549" s="319"/>
    </row>
    <row r="7550" spans="1:24" ht="14.1" customHeight="1" x14ac:dyDescent="0.2">
      <c r="A7550" s="321" t="s">
        <v>5905</v>
      </c>
      <c r="B7550" s="317" t="s">
        <v>2143</v>
      </c>
      <c r="C7550" s="437">
        <v>391</v>
      </c>
      <c r="D7550" s="436">
        <v>13.614515990000001</v>
      </c>
      <c r="E7550" s="436">
        <v>1.1889771</v>
      </c>
      <c r="F7550" s="436">
        <v>3.0318692299999999</v>
      </c>
      <c r="G7550" s="436">
        <v>0</v>
      </c>
      <c r="H7550" s="436">
        <v>0.21613260000000001</v>
      </c>
      <c r="I7550" s="436">
        <v>0</v>
      </c>
      <c r="J7550" s="436">
        <v>0</v>
      </c>
      <c r="K7550" s="436">
        <v>0</v>
      </c>
      <c r="L7550" s="436">
        <v>0</v>
      </c>
      <c r="M7550" s="436">
        <v>2.60556374</v>
      </c>
      <c r="N7550" s="436">
        <v>11.00895225</v>
      </c>
      <c r="O7550" s="436">
        <v>0.64013621999999992</v>
      </c>
      <c r="P7550" s="436">
        <v>0.69517952000000005</v>
      </c>
      <c r="Q7550" s="436">
        <v>0.11087888999999999</v>
      </c>
      <c r="R7550" s="436">
        <v>0.16592219</v>
      </c>
      <c r="S7550" s="436">
        <v>19.768262789999998</v>
      </c>
      <c r="T7550" s="436">
        <v>1.6944443200000001</v>
      </c>
      <c r="U7550" s="436">
        <v>0</v>
      </c>
      <c r="V7550" s="319"/>
      <c r="W7550" s="319"/>
      <c r="X7550" s="319"/>
    </row>
    <row r="7551" spans="1:24" ht="14.1" customHeight="1" x14ac:dyDescent="0.2">
      <c r="A7551" s="321" t="s">
        <v>5905</v>
      </c>
      <c r="B7551" s="317" t="s">
        <v>4776</v>
      </c>
      <c r="C7551" s="437">
        <v>544</v>
      </c>
      <c r="D7551" s="436">
        <v>16.621456259999999</v>
      </c>
      <c r="E7551" s="436">
        <v>1.7710870000000001</v>
      </c>
      <c r="F7551" s="436">
        <v>10.473324009999999</v>
      </c>
      <c r="G7551" s="436">
        <v>0</v>
      </c>
      <c r="H7551" s="436">
        <v>0.14788020000000002</v>
      </c>
      <c r="I7551" s="436">
        <v>0</v>
      </c>
      <c r="J7551" s="436">
        <v>0</v>
      </c>
      <c r="K7551" s="436">
        <v>0</v>
      </c>
      <c r="L7551" s="436">
        <v>0</v>
      </c>
      <c r="M7551" s="436">
        <v>3.24428407</v>
      </c>
      <c r="N7551" s="436">
        <v>13.37717219</v>
      </c>
      <c r="O7551" s="436">
        <v>0.55742575999999999</v>
      </c>
      <c r="P7551" s="436">
        <v>0.51565065999999993</v>
      </c>
      <c r="Q7551" s="436">
        <v>0.1795699</v>
      </c>
      <c r="R7551" s="436">
        <v>0.1377948</v>
      </c>
      <c r="S7551" s="436">
        <v>105.48217436</v>
      </c>
      <c r="T7551" s="436">
        <v>6.02096784</v>
      </c>
      <c r="U7551" s="436">
        <v>0</v>
      </c>
      <c r="V7551" s="319"/>
      <c r="W7551" s="319"/>
      <c r="X7551" s="319"/>
    </row>
    <row r="7552" spans="1:24" ht="14.1" customHeight="1" x14ac:dyDescent="0.2">
      <c r="A7552" s="321" t="s">
        <v>5905</v>
      </c>
      <c r="B7552" s="317" t="s">
        <v>3516</v>
      </c>
      <c r="C7552" s="437">
        <v>3394</v>
      </c>
      <c r="D7552" s="436">
        <v>129.80777995</v>
      </c>
      <c r="E7552" s="436">
        <v>6.3371570400000001</v>
      </c>
      <c r="F7552" s="436">
        <v>34.391136880000005</v>
      </c>
      <c r="G7552" s="436">
        <v>0</v>
      </c>
      <c r="H7552" s="436">
        <v>1.4856272399999999</v>
      </c>
      <c r="I7552" s="436">
        <v>0</v>
      </c>
      <c r="J7552" s="436">
        <v>0</v>
      </c>
      <c r="K7552" s="436">
        <v>0</v>
      </c>
      <c r="L7552" s="436">
        <v>0</v>
      </c>
      <c r="M7552" s="436">
        <v>24.52208173</v>
      </c>
      <c r="N7552" s="436">
        <v>105.28569822</v>
      </c>
      <c r="O7552" s="436">
        <v>6.348853759999999</v>
      </c>
      <c r="P7552" s="436">
        <v>6.2146191399999999</v>
      </c>
      <c r="Q7552" s="436">
        <v>1.4037693999999998</v>
      </c>
      <c r="R7552" s="436">
        <v>1.2695347800000001</v>
      </c>
      <c r="S7552" s="436">
        <v>278.53878268</v>
      </c>
      <c r="T7552" s="436">
        <v>11.892183989999999</v>
      </c>
      <c r="U7552" s="436">
        <v>2.3174507799999997</v>
      </c>
      <c r="V7552" s="319"/>
      <c r="W7552" s="319"/>
      <c r="X7552" s="319"/>
    </row>
    <row r="7553" spans="1:24" ht="14.1" customHeight="1" x14ac:dyDescent="0.2">
      <c r="A7553" s="321" t="s">
        <v>5905</v>
      </c>
      <c r="B7553" s="317" t="s">
        <v>4297</v>
      </c>
      <c r="C7553" s="437">
        <v>28459</v>
      </c>
      <c r="D7553" s="436">
        <v>1151.5740520300001</v>
      </c>
      <c r="E7553" s="436">
        <v>139.30407827000002</v>
      </c>
      <c r="F7553" s="436">
        <v>365.78339781</v>
      </c>
      <c r="G7553" s="436">
        <v>0</v>
      </c>
      <c r="H7553" s="436">
        <v>15.24986124</v>
      </c>
      <c r="I7553" s="436">
        <v>0</v>
      </c>
      <c r="J7553" s="436">
        <v>0</v>
      </c>
      <c r="K7553" s="436">
        <v>0</v>
      </c>
      <c r="L7553" s="436">
        <v>0</v>
      </c>
      <c r="M7553" s="436">
        <v>213.8868909</v>
      </c>
      <c r="N7553" s="436">
        <v>937.68716113000005</v>
      </c>
      <c r="O7553" s="436">
        <v>64.494585179999987</v>
      </c>
      <c r="P7553" s="436">
        <v>63.915545760000001</v>
      </c>
      <c r="Q7553" s="436">
        <v>12.815629250000001</v>
      </c>
      <c r="R7553" s="436">
        <v>12.23658983</v>
      </c>
      <c r="S7553" s="436">
        <v>3348.1119845799999</v>
      </c>
      <c r="T7553" s="436">
        <v>273.46624114999997</v>
      </c>
      <c r="U7553" s="436">
        <v>25.68209212</v>
      </c>
      <c r="V7553" s="319"/>
      <c r="W7553" s="319"/>
      <c r="X7553" s="319"/>
    </row>
    <row r="7554" spans="1:24" ht="14.1" customHeight="1" x14ac:dyDescent="0.2">
      <c r="A7554" s="321" t="s">
        <v>5905</v>
      </c>
      <c r="B7554" s="317" t="s">
        <v>4777</v>
      </c>
      <c r="C7554" s="437">
        <v>1041</v>
      </c>
      <c r="D7554" s="436">
        <v>41.2336788</v>
      </c>
      <c r="E7554" s="436">
        <v>5.7187017600000001</v>
      </c>
      <c r="F7554" s="436">
        <v>17.307870730000001</v>
      </c>
      <c r="G7554" s="436">
        <v>0</v>
      </c>
      <c r="H7554" s="436">
        <v>0.33443676</v>
      </c>
      <c r="I7554" s="436">
        <v>0</v>
      </c>
      <c r="J7554" s="436">
        <v>0</v>
      </c>
      <c r="K7554" s="436">
        <v>0</v>
      </c>
      <c r="L7554" s="436">
        <v>0</v>
      </c>
      <c r="M7554" s="436">
        <v>7.8808920599999999</v>
      </c>
      <c r="N7554" s="436">
        <v>33.352786739999999</v>
      </c>
      <c r="O7554" s="436">
        <v>1.92106054</v>
      </c>
      <c r="P7554" s="436">
        <v>1.9815808899999998</v>
      </c>
      <c r="Q7554" s="436">
        <v>0.38542160999999997</v>
      </c>
      <c r="R7554" s="436">
        <v>0.44594196000000003</v>
      </c>
      <c r="S7554" s="436">
        <v>161.800095</v>
      </c>
      <c r="T7554" s="436">
        <v>11.52281348</v>
      </c>
      <c r="U7554" s="436">
        <v>0.57265949999999999</v>
      </c>
      <c r="V7554" s="319"/>
      <c r="W7554" s="319"/>
      <c r="X7554" s="319"/>
    </row>
    <row r="7555" spans="1:24" ht="14.1" customHeight="1" x14ac:dyDescent="0.2">
      <c r="A7555" s="321" t="s">
        <v>5905</v>
      </c>
      <c r="B7555" s="317" t="s">
        <v>947</v>
      </c>
      <c r="C7555" s="437">
        <v>334</v>
      </c>
      <c r="D7555" s="436">
        <v>11.69149599</v>
      </c>
      <c r="E7555" s="436">
        <v>0.57943334000000002</v>
      </c>
      <c r="F7555" s="436">
        <v>1.3741806999999999</v>
      </c>
      <c r="G7555" s="436">
        <v>0</v>
      </c>
      <c r="H7555" s="436">
        <v>0.170631</v>
      </c>
      <c r="I7555" s="436">
        <v>0</v>
      </c>
      <c r="J7555" s="436">
        <v>0</v>
      </c>
      <c r="K7555" s="436">
        <v>0</v>
      </c>
      <c r="L7555" s="436">
        <v>0</v>
      </c>
      <c r="M7555" s="436">
        <v>2.2624079900000003</v>
      </c>
      <c r="N7555" s="436">
        <v>9.4290880000000001</v>
      </c>
      <c r="O7555" s="436">
        <v>0.52585490000000001</v>
      </c>
      <c r="P7555" s="436">
        <v>0.56671506999999999</v>
      </c>
      <c r="Q7555" s="436">
        <v>9.2009660000000007E-2</v>
      </c>
      <c r="R7555" s="436">
        <v>0.13286982999999999</v>
      </c>
      <c r="S7555" s="436">
        <v>10.06491376</v>
      </c>
      <c r="T7555" s="436">
        <v>0.29994795000000002</v>
      </c>
      <c r="U7555" s="436">
        <v>0</v>
      </c>
      <c r="V7555" s="319"/>
      <c r="W7555" s="319"/>
      <c r="X7555" s="319"/>
    </row>
    <row r="7556" spans="1:24" ht="14.1" customHeight="1" x14ac:dyDescent="0.2">
      <c r="A7556" s="321" t="s">
        <v>5905</v>
      </c>
      <c r="B7556" s="317" t="s">
        <v>3994</v>
      </c>
      <c r="C7556" s="437">
        <v>330</v>
      </c>
      <c r="D7556" s="436">
        <v>14.08984952</v>
      </c>
      <c r="E7556" s="436">
        <v>0.98612396999999996</v>
      </c>
      <c r="F7556" s="436">
        <v>1.4217093700000001</v>
      </c>
      <c r="G7556" s="436">
        <v>0</v>
      </c>
      <c r="H7556" s="436">
        <v>0.30031056</v>
      </c>
      <c r="I7556" s="436">
        <v>0</v>
      </c>
      <c r="J7556" s="436">
        <v>0</v>
      </c>
      <c r="K7556" s="436">
        <v>0</v>
      </c>
      <c r="L7556" s="436">
        <v>0</v>
      </c>
      <c r="M7556" s="436">
        <v>2.6914163100000001</v>
      </c>
      <c r="N7556" s="436">
        <v>11.39843321</v>
      </c>
      <c r="O7556" s="436">
        <v>0.72962826999999997</v>
      </c>
      <c r="P7556" s="436">
        <v>0.73770513999999998</v>
      </c>
      <c r="Q7556" s="436">
        <v>0.16331682</v>
      </c>
      <c r="R7556" s="436">
        <v>0.17139369000000002</v>
      </c>
      <c r="S7556" s="436">
        <v>8.3613941100000009</v>
      </c>
      <c r="T7556" s="436">
        <v>1.91149305</v>
      </c>
      <c r="U7556" s="436">
        <v>0</v>
      </c>
      <c r="V7556" s="319"/>
      <c r="W7556" s="319"/>
      <c r="X7556" s="319"/>
    </row>
    <row r="7557" spans="1:24" ht="14.1" customHeight="1" x14ac:dyDescent="0.2">
      <c r="A7557" s="321" t="s">
        <v>5905</v>
      </c>
      <c r="B7557" s="317" t="s">
        <v>2144</v>
      </c>
      <c r="C7557" s="437">
        <v>94</v>
      </c>
      <c r="D7557" s="436">
        <v>3.7173607000000004</v>
      </c>
      <c r="E7557" s="436">
        <v>0.22865358</v>
      </c>
      <c r="F7557" s="436">
        <v>0.89229943999999994</v>
      </c>
      <c r="G7557" s="436">
        <v>0</v>
      </c>
      <c r="H7557" s="436">
        <v>3.1851119999999997E-2</v>
      </c>
      <c r="I7557" s="436">
        <v>0</v>
      </c>
      <c r="J7557" s="436">
        <v>0</v>
      </c>
      <c r="K7557" s="436">
        <v>0</v>
      </c>
      <c r="L7557" s="436">
        <v>0</v>
      </c>
      <c r="M7557" s="436">
        <v>0.69962391000000002</v>
      </c>
      <c r="N7557" s="436">
        <v>3.0177367899999998</v>
      </c>
      <c r="O7557" s="436">
        <v>0.20360078000000001</v>
      </c>
      <c r="P7557" s="436">
        <v>0.20351598999999998</v>
      </c>
      <c r="Q7557" s="436">
        <v>4.2535160000000002E-2</v>
      </c>
      <c r="R7557" s="436">
        <v>4.2450370000000001E-2</v>
      </c>
      <c r="S7557" s="436">
        <v>7.6203094400000007</v>
      </c>
      <c r="T7557" s="436">
        <v>1.3867658899999999</v>
      </c>
      <c r="U7557" s="436">
        <v>0</v>
      </c>
      <c r="V7557" s="319"/>
      <c r="W7557" s="319"/>
      <c r="X7557" s="319"/>
    </row>
    <row r="7558" spans="1:24" ht="14.1" customHeight="1" x14ac:dyDescent="0.2">
      <c r="A7558" s="321" t="s">
        <v>5905</v>
      </c>
      <c r="B7558" s="317" t="s">
        <v>4298</v>
      </c>
      <c r="C7558" s="437">
        <v>178</v>
      </c>
      <c r="D7558" s="436">
        <v>8.0875074399999995</v>
      </c>
      <c r="E7558" s="436">
        <v>0.98364549000000001</v>
      </c>
      <c r="F7558" s="436">
        <v>2.2205476800000001</v>
      </c>
      <c r="G7558" s="436">
        <v>0</v>
      </c>
      <c r="H7558" s="436">
        <v>5.4601919999999998E-2</v>
      </c>
      <c r="I7558" s="436">
        <v>0</v>
      </c>
      <c r="J7558" s="436">
        <v>0</v>
      </c>
      <c r="K7558" s="436">
        <v>0</v>
      </c>
      <c r="L7558" s="436">
        <v>0</v>
      </c>
      <c r="M7558" s="436">
        <v>1.5246626399999998</v>
      </c>
      <c r="N7558" s="436">
        <v>6.5628447999999997</v>
      </c>
      <c r="O7558" s="436">
        <v>0.48854510000000001</v>
      </c>
      <c r="P7558" s="436">
        <v>0.44855318999999999</v>
      </c>
      <c r="Q7558" s="436">
        <v>0.10207486</v>
      </c>
      <c r="R7558" s="436">
        <v>6.2082949999999998E-2</v>
      </c>
      <c r="S7558" s="436">
        <v>40.647947109999997</v>
      </c>
      <c r="T7558" s="436">
        <v>4.0717891100000001</v>
      </c>
      <c r="U7558" s="436">
        <v>0</v>
      </c>
      <c r="V7558" s="319"/>
      <c r="W7558" s="319"/>
      <c r="X7558" s="319"/>
    </row>
    <row r="7559" spans="1:24" ht="14.1" customHeight="1" x14ac:dyDescent="0.2">
      <c r="A7559" s="321" t="s">
        <v>5905</v>
      </c>
      <c r="B7559" s="317" t="s">
        <v>4778</v>
      </c>
      <c r="C7559" s="437">
        <v>3365</v>
      </c>
      <c r="D7559" s="436">
        <v>141.01659000000001</v>
      </c>
      <c r="E7559" s="436">
        <v>21.297771109999999</v>
      </c>
      <c r="F7559" s="436">
        <v>62.399686029999998</v>
      </c>
      <c r="G7559" s="436">
        <v>0</v>
      </c>
      <c r="H7559" s="436">
        <v>1.6039314</v>
      </c>
      <c r="I7559" s="436">
        <v>0</v>
      </c>
      <c r="J7559" s="436">
        <v>0</v>
      </c>
      <c r="K7559" s="436">
        <v>0</v>
      </c>
      <c r="L7559" s="436">
        <v>0</v>
      </c>
      <c r="M7559" s="436">
        <v>27.314675879999999</v>
      </c>
      <c r="N7559" s="436">
        <v>113.70191412</v>
      </c>
      <c r="O7559" s="436">
        <v>5.6327680199999994</v>
      </c>
      <c r="P7559" s="436">
        <v>5.9163964699999996</v>
      </c>
      <c r="Q7559" s="436">
        <v>0.97261299000000001</v>
      </c>
      <c r="R7559" s="436">
        <v>1.2562414399999999</v>
      </c>
      <c r="S7559" s="436">
        <v>895.37524711000003</v>
      </c>
      <c r="T7559" s="436">
        <v>35.897404780000002</v>
      </c>
      <c r="U7559" s="436">
        <v>1.94441803</v>
      </c>
      <c r="V7559" s="319"/>
      <c r="W7559" s="319"/>
      <c r="X7559" s="319"/>
    </row>
    <row r="7560" spans="1:24" ht="14.1" customHeight="1" x14ac:dyDescent="0.2">
      <c r="A7560" s="321" t="s">
        <v>5905</v>
      </c>
      <c r="B7560" s="317" t="s">
        <v>1094</v>
      </c>
      <c r="C7560" s="437">
        <v>2031</v>
      </c>
      <c r="D7560" s="436">
        <v>78.421641870000002</v>
      </c>
      <c r="E7560" s="436">
        <v>7.13887363</v>
      </c>
      <c r="F7560" s="436">
        <v>38.13778439</v>
      </c>
      <c r="G7560" s="436">
        <v>0</v>
      </c>
      <c r="H7560" s="436">
        <v>0.87590580000000007</v>
      </c>
      <c r="I7560" s="436">
        <v>0</v>
      </c>
      <c r="J7560" s="436">
        <v>0</v>
      </c>
      <c r="K7560" s="436">
        <v>0</v>
      </c>
      <c r="L7560" s="436">
        <v>0</v>
      </c>
      <c r="M7560" s="436">
        <v>14.650365300000001</v>
      </c>
      <c r="N7560" s="436">
        <v>63.771276569999998</v>
      </c>
      <c r="O7560" s="436">
        <v>4.2452129300000001</v>
      </c>
      <c r="P7560" s="436">
        <v>4.1624413000000002</v>
      </c>
      <c r="Q7560" s="436">
        <v>0.95217240000000003</v>
      </c>
      <c r="R7560" s="436">
        <v>0.86940077000000004</v>
      </c>
      <c r="S7560" s="436">
        <v>302.51348817000002</v>
      </c>
      <c r="T7560" s="436">
        <v>21.42624425</v>
      </c>
      <c r="U7560" s="436">
        <v>6.7429022500000002</v>
      </c>
      <c r="V7560" s="319"/>
      <c r="W7560" s="319"/>
      <c r="X7560" s="319"/>
    </row>
    <row r="7561" spans="1:24" ht="14.1" customHeight="1" x14ac:dyDescent="0.2">
      <c r="A7561" s="321" t="s">
        <v>5905</v>
      </c>
      <c r="B7561" s="317" t="s">
        <v>3721</v>
      </c>
      <c r="C7561" s="437">
        <v>437</v>
      </c>
      <c r="D7561" s="436">
        <v>15.502093550000001</v>
      </c>
      <c r="E7561" s="436">
        <v>1.2116187700000001</v>
      </c>
      <c r="F7561" s="436">
        <v>2.5309877300000001</v>
      </c>
      <c r="G7561" s="436">
        <v>0</v>
      </c>
      <c r="H7561" s="436">
        <v>0.17745623999999999</v>
      </c>
      <c r="I7561" s="436">
        <v>0</v>
      </c>
      <c r="J7561" s="436">
        <v>0</v>
      </c>
      <c r="K7561" s="436">
        <v>0</v>
      </c>
      <c r="L7561" s="436">
        <v>0</v>
      </c>
      <c r="M7561" s="436">
        <v>2.9934087799999998</v>
      </c>
      <c r="N7561" s="436">
        <v>12.50868477</v>
      </c>
      <c r="O7561" s="436">
        <v>0.63133099999999998</v>
      </c>
      <c r="P7561" s="436">
        <v>0.63562896999999996</v>
      </c>
      <c r="Q7561" s="436">
        <v>0.17403684999999999</v>
      </c>
      <c r="R7561" s="436">
        <v>0.17833482000000001</v>
      </c>
      <c r="S7561" s="436">
        <v>15.12629714</v>
      </c>
      <c r="T7561" s="436">
        <v>1.7948940500000001</v>
      </c>
      <c r="U7561" s="436">
        <v>0</v>
      </c>
      <c r="V7561" s="319"/>
      <c r="W7561" s="319"/>
      <c r="X7561" s="319"/>
    </row>
    <row r="7562" spans="1:24" ht="14.1" customHeight="1" x14ac:dyDescent="0.2">
      <c r="A7562" s="321" t="s">
        <v>5905</v>
      </c>
      <c r="B7562" s="317" t="s">
        <v>4299</v>
      </c>
      <c r="C7562" s="437">
        <v>10299</v>
      </c>
      <c r="D7562" s="436">
        <v>447.28099847000004</v>
      </c>
      <c r="E7562" s="436">
        <v>50.971309249999997</v>
      </c>
      <c r="F7562" s="436">
        <v>136.30620876</v>
      </c>
      <c r="G7562" s="436">
        <v>0</v>
      </c>
      <c r="H7562" s="436">
        <v>5.7172760399999998</v>
      </c>
      <c r="I7562" s="436">
        <v>0</v>
      </c>
      <c r="J7562" s="436">
        <v>0</v>
      </c>
      <c r="K7562" s="436">
        <v>0</v>
      </c>
      <c r="L7562" s="436">
        <v>0</v>
      </c>
      <c r="M7562" s="436">
        <v>81.224256510000004</v>
      </c>
      <c r="N7562" s="436">
        <v>366.05674195999995</v>
      </c>
      <c r="O7562" s="436">
        <v>28.518192840000005</v>
      </c>
      <c r="P7562" s="436">
        <v>28.506919670000002</v>
      </c>
      <c r="Q7562" s="436">
        <v>4.8682148700000001</v>
      </c>
      <c r="R7562" s="436">
        <v>4.8569417000000001</v>
      </c>
      <c r="S7562" s="436">
        <v>1242.6028505300001</v>
      </c>
      <c r="T7562" s="436">
        <v>69.751805709999999</v>
      </c>
      <c r="U7562" s="436">
        <v>6.4112527899999998</v>
      </c>
      <c r="V7562" s="319"/>
      <c r="W7562" s="319"/>
      <c r="X7562" s="319"/>
    </row>
    <row r="7563" spans="1:24" ht="14.1" customHeight="1" x14ac:dyDescent="0.2">
      <c r="A7563" s="321" t="s">
        <v>5905</v>
      </c>
      <c r="B7563" s="317" t="s">
        <v>5170</v>
      </c>
      <c r="C7563" s="437">
        <v>739</v>
      </c>
      <c r="D7563" s="436">
        <v>30.529047769999998</v>
      </c>
      <c r="E7563" s="436">
        <v>3.1733602400000001</v>
      </c>
      <c r="F7563" s="436">
        <v>6.12377912</v>
      </c>
      <c r="G7563" s="436">
        <v>0</v>
      </c>
      <c r="H7563" s="436">
        <v>0.58242048000000002</v>
      </c>
      <c r="I7563" s="436">
        <v>0</v>
      </c>
      <c r="J7563" s="436">
        <v>0</v>
      </c>
      <c r="K7563" s="436">
        <v>0</v>
      </c>
      <c r="L7563" s="436">
        <v>0</v>
      </c>
      <c r="M7563" s="436">
        <v>5.9378106299999995</v>
      </c>
      <c r="N7563" s="436">
        <v>24.59123714</v>
      </c>
      <c r="O7563" s="436">
        <v>1.33450274</v>
      </c>
      <c r="P7563" s="436">
        <v>1.3059286499999998</v>
      </c>
      <c r="Q7563" s="436">
        <v>0.31486437</v>
      </c>
      <c r="R7563" s="436">
        <v>0.28629028000000001</v>
      </c>
      <c r="S7563" s="436">
        <v>63.21100955</v>
      </c>
      <c r="T7563" s="436">
        <v>5.07540967</v>
      </c>
      <c r="U7563" s="436">
        <v>0.25412099999999999</v>
      </c>
      <c r="V7563" s="319"/>
      <c r="W7563" s="319"/>
      <c r="X7563" s="319"/>
    </row>
    <row r="7564" spans="1:24" ht="14.1" customHeight="1" x14ac:dyDescent="0.2">
      <c r="A7564" s="321" t="s">
        <v>5905</v>
      </c>
      <c r="B7564" s="317" t="s">
        <v>5171</v>
      </c>
      <c r="C7564" s="437">
        <v>339</v>
      </c>
      <c r="D7564" s="436">
        <v>11.66123352</v>
      </c>
      <c r="E7564" s="436">
        <v>1.11505129</v>
      </c>
      <c r="F7564" s="436">
        <v>4.5766934400000006</v>
      </c>
      <c r="G7564" s="436">
        <v>0</v>
      </c>
      <c r="H7564" s="436">
        <v>0.16835592000000002</v>
      </c>
      <c r="I7564" s="436">
        <v>0</v>
      </c>
      <c r="J7564" s="436">
        <v>0</v>
      </c>
      <c r="K7564" s="436">
        <v>0</v>
      </c>
      <c r="L7564" s="436">
        <v>0</v>
      </c>
      <c r="M7564" s="436">
        <v>2.2486600499999998</v>
      </c>
      <c r="N7564" s="436">
        <v>9.4125734699999999</v>
      </c>
      <c r="O7564" s="436">
        <v>0.53471765000000004</v>
      </c>
      <c r="P7564" s="436">
        <v>0.45105834</v>
      </c>
      <c r="Q7564" s="436">
        <v>0.16765270999999998</v>
      </c>
      <c r="R7564" s="436">
        <v>8.3993399999999996E-2</v>
      </c>
      <c r="S7564" s="436">
        <v>36.769146190000001</v>
      </c>
      <c r="T7564" s="436">
        <v>4.20991611</v>
      </c>
      <c r="U7564" s="436">
        <v>1.8499999999999999E-2</v>
      </c>
      <c r="V7564" s="319"/>
      <c r="W7564" s="319"/>
      <c r="X7564" s="319"/>
    </row>
    <row r="7565" spans="1:24" ht="14.1" customHeight="1" x14ac:dyDescent="0.2">
      <c r="A7565" s="321" t="s">
        <v>5905</v>
      </c>
      <c r="B7565" s="317" t="s">
        <v>3176</v>
      </c>
      <c r="C7565" s="437">
        <v>2679</v>
      </c>
      <c r="D7565" s="436">
        <v>132.72351946000001</v>
      </c>
      <c r="E7565" s="436">
        <v>12.34685015</v>
      </c>
      <c r="F7565" s="436">
        <v>124.77213472</v>
      </c>
      <c r="G7565" s="436">
        <v>0</v>
      </c>
      <c r="H7565" s="436">
        <v>1.2171678000000001</v>
      </c>
      <c r="I7565" s="436">
        <v>0</v>
      </c>
      <c r="J7565" s="436">
        <v>0</v>
      </c>
      <c r="K7565" s="436">
        <v>0</v>
      </c>
      <c r="L7565" s="436">
        <v>0</v>
      </c>
      <c r="M7565" s="436">
        <v>22.348709420000002</v>
      </c>
      <c r="N7565" s="436">
        <v>110.37481004</v>
      </c>
      <c r="O7565" s="436">
        <v>10.8077776</v>
      </c>
      <c r="P7565" s="436">
        <v>5.7994527900000001</v>
      </c>
      <c r="Q7565" s="436">
        <v>5.9405554400000007</v>
      </c>
      <c r="R7565" s="436">
        <v>0.93223063000000006</v>
      </c>
      <c r="S7565" s="436">
        <v>857.15164832000005</v>
      </c>
      <c r="T7565" s="436">
        <v>52.985752009999999</v>
      </c>
      <c r="U7565" s="436">
        <v>5.3196909400000001</v>
      </c>
      <c r="V7565" s="319"/>
      <c r="W7565" s="319"/>
      <c r="X7565" s="319"/>
    </row>
    <row r="7566" spans="1:24" ht="14.1" customHeight="1" x14ac:dyDescent="0.2">
      <c r="A7566" s="321" t="s">
        <v>5905</v>
      </c>
      <c r="B7566" s="317" t="s">
        <v>5172</v>
      </c>
      <c r="C7566" s="437">
        <v>5237</v>
      </c>
      <c r="D7566" s="436">
        <v>217.78155228</v>
      </c>
      <c r="E7566" s="436">
        <v>24.818315989999999</v>
      </c>
      <c r="F7566" s="436">
        <v>152.93539619000001</v>
      </c>
      <c r="G7566" s="436">
        <v>0</v>
      </c>
      <c r="H7566" s="436">
        <v>2.6663937599999996</v>
      </c>
      <c r="I7566" s="436">
        <v>0</v>
      </c>
      <c r="J7566" s="436">
        <v>0</v>
      </c>
      <c r="K7566" s="436">
        <v>0</v>
      </c>
      <c r="L7566" s="436">
        <v>0</v>
      </c>
      <c r="M7566" s="436">
        <v>38.814737049999998</v>
      </c>
      <c r="N7566" s="436">
        <v>178.96681522999998</v>
      </c>
      <c r="O7566" s="436">
        <v>13.956485220000001</v>
      </c>
      <c r="P7566" s="436">
        <v>9.3442078800000008</v>
      </c>
      <c r="Q7566" s="436">
        <v>6.3859654000000008</v>
      </c>
      <c r="R7566" s="436">
        <v>1.77368806</v>
      </c>
      <c r="S7566" s="436">
        <v>1439.54470754</v>
      </c>
      <c r="T7566" s="436">
        <v>107.20507755</v>
      </c>
      <c r="U7566" s="436">
        <v>18.604994340000001</v>
      </c>
      <c r="V7566" s="319"/>
      <c r="W7566" s="319"/>
      <c r="X7566" s="319"/>
    </row>
    <row r="7567" spans="1:24" ht="14.1" customHeight="1" x14ac:dyDescent="0.2">
      <c r="A7567" s="321" t="s">
        <v>5905</v>
      </c>
      <c r="B7567" s="317" t="s">
        <v>3177</v>
      </c>
      <c r="C7567" s="437">
        <v>429</v>
      </c>
      <c r="D7567" s="436">
        <v>17.4596932</v>
      </c>
      <c r="E7567" s="436">
        <v>1.8274314700000001</v>
      </c>
      <c r="F7567" s="436">
        <v>8.9168212699999998</v>
      </c>
      <c r="G7567" s="436">
        <v>0</v>
      </c>
      <c r="H7567" s="436">
        <v>0.18428148</v>
      </c>
      <c r="I7567" s="436">
        <v>0</v>
      </c>
      <c r="J7567" s="436">
        <v>0</v>
      </c>
      <c r="K7567" s="436">
        <v>0</v>
      </c>
      <c r="L7567" s="436">
        <v>0</v>
      </c>
      <c r="M7567" s="436">
        <v>3.3431290800000002</v>
      </c>
      <c r="N7567" s="436">
        <v>14.11656412</v>
      </c>
      <c r="O7567" s="436">
        <v>0.81586407000000005</v>
      </c>
      <c r="P7567" s="436">
        <v>0.77775105</v>
      </c>
      <c r="Q7567" s="436">
        <v>0.20894339000000001</v>
      </c>
      <c r="R7567" s="436">
        <v>0.17083037000000001</v>
      </c>
      <c r="S7567" s="436">
        <v>66.59573279</v>
      </c>
      <c r="T7567" s="436">
        <v>5.9480950899999998</v>
      </c>
      <c r="U7567" s="436">
        <v>0.26087306999999998</v>
      </c>
      <c r="V7567" s="319"/>
      <c r="W7567" s="319"/>
      <c r="X7567" s="319"/>
    </row>
    <row r="7568" spans="1:24" ht="14.1" customHeight="1" x14ac:dyDescent="0.2">
      <c r="A7568" s="321" t="s">
        <v>5905</v>
      </c>
      <c r="B7568" s="317" t="s">
        <v>948</v>
      </c>
      <c r="C7568" s="437">
        <v>361</v>
      </c>
      <c r="D7568" s="436">
        <v>12.72181962</v>
      </c>
      <c r="E7568" s="436">
        <v>0.75957906000000008</v>
      </c>
      <c r="F7568" s="436">
        <v>2.1246459199999999</v>
      </c>
      <c r="G7568" s="436">
        <v>0</v>
      </c>
      <c r="H7568" s="436">
        <v>0.23433324</v>
      </c>
      <c r="I7568" s="436">
        <v>0</v>
      </c>
      <c r="J7568" s="436">
        <v>0</v>
      </c>
      <c r="K7568" s="436">
        <v>0</v>
      </c>
      <c r="L7568" s="436">
        <v>0</v>
      </c>
      <c r="M7568" s="436">
        <v>2.5246752099999998</v>
      </c>
      <c r="N7568" s="436">
        <v>10.19714441</v>
      </c>
      <c r="O7568" s="436">
        <v>0.35808388000000002</v>
      </c>
      <c r="P7568" s="436">
        <v>0.43794265000000004</v>
      </c>
      <c r="Q7568" s="436">
        <v>6.4802680000000001E-2</v>
      </c>
      <c r="R7568" s="436">
        <v>0.14466145000000002</v>
      </c>
      <c r="S7568" s="436">
        <v>6.3180944999999999</v>
      </c>
      <c r="T7568" s="436">
        <v>0.17544226999999998</v>
      </c>
      <c r="U7568" s="436">
        <v>0</v>
      </c>
      <c r="V7568" s="319"/>
      <c r="W7568" s="319"/>
      <c r="X7568" s="319"/>
    </row>
    <row r="7569" spans="1:24" ht="14.1" customHeight="1" x14ac:dyDescent="0.2">
      <c r="A7569" s="321" t="s">
        <v>5905</v>
      </c>
      <c r="B7569" s="317" t="s">
        <v>427</v>
      </c>
      <c r="C7569" s="437">
        <v>110</v>
      </c>
      <c r="D7569" s="436">
        <v>4.7760071500000008</v>
      </c>
      <c r="E7569" s="436">
        <v>0.35001631999999999</v>
      </c>
      <c r="F7569" s="436">
        <v>0.40628245000000002</v>
      </c>
      <c r="G7569" s="436">
        <v>0</v>
      </c>
      <c r="H7569" s="436">
        <v>0.14105495999999998</v>
      </c>
      <c r="I7569" s="436">
        <v>0</v>
      </c>
      <c r="J7569" s="436">
        <v>0</v>
      </c>
      <c r="K7569" s="436">
        <v>0</v>
      </c>
      <c r="L7569" s="436">
        <v>0</v>
      </c>
      <c r="M7569" s="436">
        <v>0.90931321999999992</v>
      </c>
      <c r="N7569" s="436">
        <v>3.8666939300000003</v>
      </c>
      <c r="O7569" s="436">
        <v>0.25937426999999996</v>
      </c>
      <c r="P7569" s="436">
        <v>0.23706078</v>
      </c>
      <c r="Q7569" s="436">
        <v>6.217545E-2</v>
      </c>
      <c r="R7569" s="436">
        <v>3.9861960000000002E-2</v>
      </c>
      <c r="S7569" s="436">
        <v>3.8449086000000001</v>
      </c>
      <c r="T7569" s="436">
        <v>6.8474850000000004E-2</v>
      </c>
      <c r="U7569" s="436">
        <v>0</v>
      </c>
      <c r="V7569" s="319"/>
      <c r="W7569" s="319"/>
      <c r="X7569" s="319"/>
    </row>
    <row r="7570" spans="1:24" ht="14.1" customHeight="1" x14ac:dyDescent="0.2">
      <c r="A7570" s="321" t="s">
        <v>5905</v>
      </c>
      <c r="B7570" s="317" t="s">
        <v>4630</v>
      </c>
      <c r="C7570" s="437">
        <v>2359</v>
      </c>
      <c r="D7570" s="436">
        <v>109.51775681000001</v>
      </c>
      <c r="E7570" s="436">
        <v>18.88394869</v>
      </c>
      <c r="F7570" s="436">
        <v>26.504794780000001</v>
      </c>
      <c r="G7570" s="436">
        <v>0</v>
      </c>
      <c r="H7570" s="436">
        <v>1.50837804</v>
      </c>
      <c r="I7570" s="436">
        <v>0</v>
      </c>
      <c r="J7570" s="436">
        <v>0</v>
      </c>
      <c r="K7570" s="436">
        <v>0</v>
      </c>
      <c r="L7570" s="436">
        <v>0</v>
      </c>
      <c r="M7570" s="436">
        <v>19.499868370000002</v>
      </c>
      <c r="N7570" s="436">
        <v>90.017888439999993</v>
      </c>
      <c r="O7570" s="436">
        <v>8.6503759000000002</v>
      </c>
      <c r="P7570" s="436">
        <v>9.7973599199999999</v>
      </c>
      <c r="Q7570" s="436">
        <v>0.96515523000000003</v>
      </c>
      <c r="R7570" s="436">
        <v>2.1121392499999998</v>
      </c>
      <c r="S7570" s="436">
        <v>131.87306684999999</v>
      </c>
      <c r="T7570" s="436">
        <v>11.43498499</v>
      </c>
      <c r="U7570" s="436">
        <v>0.63412884999999997</v>
      </c>
      <c r="V7570" s="319"/>
      <c r="W7570" s="319"/>
      <c r="X7570" s="319"/>
    </row>
    <row r="7571" spans="1:24" ht="14.1" customHeight="1" x14ac:dyDescent="0.2">
      <c r="A7571" s="321" t="s">
        <v>5905</v>
      </c>
      <c r="B7571" s="317" t="s">
        <v>606</v>
      </c>
      <c r="C7571" s="437">
        <v>89</v>
      </c>
      <c r="D7571" s="436">
        <v>2.9946308099999999</v>
      </c>
      <c r="E7571" s="436">
        <v>0.15904973</v>
      </c>
      <c r="F7571" s="436">
        <v>0.24704154</v>
      </c>
      <c r="G7571" s="436">
        <v>0</v>
      </c>
      <c r="H7571" s="436">
        <v>5.4601919999999998E-2</v>
      </c>
      <c r="I7571" s="436">
        <v>0</v>
      </c>
      <c r="J7571" s="436">
        <v>0</v>
      </c>
      <c r="K7571" s="436">
        <v>0</v>
      </c>
      <c r="L7571" s="436">
        <v>0</v>
      </c>
      <c r="M7571" s="436">
        <v>0.54986033000000001</v>
      </c>
      <c r="N7571" s="436">
        <v>2.4447704799999999</v>
      </c>
      <c r="O7571" s="436">
        <v>0.13312101000000001</v>
      </c>
      <c r="P7571" s="436">
        <v>0.13998770000000002</v>
      </c>
      <c r="Q7571" s="436">
        <v>2.0155259999999998E-2</v>
      </c>
      <c r="R7571" s="436">
        <v>2.7021949999999999E-2</v>
      </c>
      <c r="S7571" s="436">
        <v>3.7313183100000002</v>
      </c>
      <c r="T7571" s="436">
        <v>6.2534019999999996E-2</v>
      </c>
      <c r="U7571" s="436">
        <v>0</v>
      </c>
      <c r="V7571" s="319"/>
      <c r="W7571" s="319"/>
      <c r="X7571" s="319"/>
    </row>
    <row r="7572" spans="1:24" ht="14.1" customHeight="1" x14ac:dyDescent="0.2">
      <c r="A7572" s="321" t="s">
        <v>5905</v>
      </c>
      <c r="B7572" s="317" t="s">
        <v>3995</v>
      </c>
      <c r="C7572" s="437">
        <v>719</v>
      </c>
      <c r="D7572" s="436">
        <v>33.654975119999996</v>
      </c>
      <c r="E7572" s="436">
        <v>3.1990905499999998</v>
      </c>
      <c r="F7572" s="436">
        <v>1.49700324</v>
      </c>
      <c r="G7572" s="436">
        <v>0</v>
      </c>
      <c r="H7572" s="436">
        <v>0.54146904000000007</v>
      </c>
      <c r="I7572" s="436">
        <v>0</v>
      </c>
      <c r="J7572" s="436">
        <v>0</v>
      </c>
      <c r="K7572" s="436">
        <v>0</v>
      </c>
      <c r="L7572" s="436">
        <v>0</v>
      </c>
      <c r="M7572" s="436">
        <v>6.12826731</v>
      </c>
      <c r="N7572" s="436">
        <v>27.526707809999998</v>
      </c>
      <c r="O7572" s="436">
        <v>2.22543274</v>
      </c>
      <c r="P7572" s="436">
        <v>2.4057262400000003</v>
      </c>
      <c r="Q7572" s="436">
        <v>0.28546439000000001</v>
      </c>
      <c r="R7572" s="436">
        <v>0.46575789000000001</v>
      </c>
      <c r="S7572" s="436">
        <v>13.72660452</v>
      </c>
      <c r="T7572" s="436">
        <v>1.14728374</v>
      </c>
      <c r="U7572" s="436">
        <v>0.05</v>
      </c>
      <c r="V7572" s="319"/>
      <c r="W7572" s="319"/>
      <c r="X7572" s="319"/>
    </row>
    <row r="7573" spans="1:24" ht="14.1" customHeight="1" x14ac:dyDescent="0.2">
      <c r="A7573" s="321" t="s">
        <v>5905</v>
      </c>
      <c r="B7573" s="317" t="s">
        <v>3178</v>
      </c>
      <c r="C7573" s="437">
        <v>202</v>
      </c>
      <c r="D7573" s="436">
        <v>7.5071425899999999</v>
      </c>
      <c r="E7573" s="436">
        <v>0.71353293999999989</v>
      </c>
      <c r="F7573" s="436">
        <v>5.7672751600000005</v>
      </c>
      <c r="G7573" s="436">
        <v>0</v>
      </c>
      <c r="H7573" s="436">
        <v>0.16608084000000001</v>
      </c>
      <c r="I7573" s="436">
        <v>0</v>
      </c>
      <c r="J7573" s="436">
        <v>0</v>
      </c>
      <c r="K7573" s="436">
        <v>0</v>
      </c>
      <c r="L7573" s="436">
        <v>0</v>
      </c>
      <c r="M7573" s="436">
        <v>1.4686336200000001</v>
      </c>
      <c r="N7573" s="436">
        <v>6.0385089699999996</v>
      </c>
      <c r="O7573" s="436">
        <v>0.28540270000000001</v>
      </c>
      <c r="P7573" s="436">
        <v>0.26622774999999999</v>
      </c>
      <c r="Q7573" s="436">
        <v>8.6989750000000005E-2</v>
      </c>
      <c r="R7573" s="436">
        <v>6.7814800000000008E-2</v>
      </c>
      <c r="S7573" s="436">
        <v>39.733758530000003</v>
      </c>
      <c r="T7573" s="436">
        <v>4.6848338200000006</v>
      </c>
      <c r="U7573" s="436">
        <v>0</v>
      </c>
      <c r="V7573" s="319"/>
      <c r="W7573" s="319"/>
      <c r="X7573" s="319"/>
    </row>
    <row r="7574" spans="1:24" ht="14.1" customHeight="1" x14ac:dyDescent="0.2">
      <c r="A7574" s="321" t="s">
        <v>5905</v>
      </c>
      <c r="B7574" s="317" t="s">
        <v>607</v>
      </c>
      <c r="C7574" s="437">
        <v>4451</v>
      </c>
      <c r="D7574" s="436">
        <v>168.62696595</v>
      </c>
      <c r="E7574" s="436">
        <v>10.171576470000002</v>
      </c>
      <c r="F7574" s="436">
        <v>63.732287390000003</v>
      </c>
      <c r="G7574" s="436">
        <v>0</v>
      </c>
      <c r="H7574" s="436">
        <v>2.0430218400000002</v>
      </c>
      <c r="I7574" s="436">
        <v>0</v>
      </c>
      <c r="J7574" s="436">
        <v>0</v>
      </c>
      <c r="K7574" s="436">
        <v>0</v>
      </c>
      <c r="L7574" s="436">
        <v>0</v>
      </c>
      <c r="M7574" s="436">
        <v>30.330918839999999</v>
      </c>
      <c r="N7574" s="436">
        <v>138.29604711000002</v>
      </c>
      <c r="O7574" s="436">
        <v>11.13191788</v>
      </c>
      <c r="P7574" s="436">
        <v>10.77770853</v>
      </c>
      <c r="Q7574" s="436">
        <v>2.0947654399999998</v>
      </c>
      <c r="R7574" s="436">
        <v>1.7405560900000001</v>
      </c>
      <c r="S7574" s="436">
        <v>640.53894357000001</v>
      </c>
      <c r="T7574" s="436">
        <v>32.32726461</v>
      </c>
      <c r="U7574" s="436">
        <v>0.87959332999999995</v>
      </c>
      <c r="V7574" s="319"/>
      <c r="W7574" s="319"/>
      <c r="X7574" s="319"/>
    </row>
    <row r="7575" spans="1:24" ht="14.1" customHeight="1" x14ac:dyDescent="0.2">
      <c r="A7575" s="321" t="s">
        <v>5905</v>
      </c>
      <c r="B7575" s="317" t="s">
        <v>2145</v>
      </c>
      <c r="C7575" s="437">
        <v>2171</v>
      </c>
      <c r="D7575" s="436">
        <v>91.394347019999998</v>
      </c>
      <c r="E7575" s="436">
        <v>9.1226138599999995</v>
      </c>
      <c r="F7575" s="436">
        <v>27.57801517</v>
      </c>
      <c r="G7575" s="436">
        <v>0</v>
      </c>
      <c r="H7575" s="436">
        <v>1.2899703600000001</v>
      </c>
      <c r="I7575" s="436">
        <v>0</v>
      </c>
      <c r="J7575" s="436">
        <v>0</v>
      </c>
      <c r="K7575" s="436">
        <v>0</v>
      </c>
      <c r="L7575" s="436">
        <v>0</v>
      </c>
      <c r="M7575" s="436">
        <v>17.200766980000001</v>
      </c>
      <c r="N7575" s="436">
        <v>74.193580040000001</v>
      </c>
      <c r="O7575" s="436">
        <v>5.0131815</v>
      </c>
      <c r="P7575" s="436">
        <v>4.7368797800000007</v>
      </c>
      <c r="Q7575" s="436">
        <v>1.2514898400000001</v>
      </c>
      <c r="R7575" s="436">
        <v>0.97518811999999999</v>
      </c>
      <c r="S7575" s="436">
        <v>386.13059907000002</v>
      </c>
      <c r="T7575" s="436">
        <v>24.059226930000001</v>
      </c>
      <c r="U7575" s="436">
        <v>0.77170970999999999</v>
      </c>
      <c r="V7575" s="319"/>
      <c r="W7575" s="319"/>
      <c r="X7575" s="319"/>
    </row>
    <row r="7576" spans="1:24" ht="14.1" customHeight="1" x14ac:dyDescent="0.2">
      <c r="A7576" s="321" t="s">
        <v>5905</v>
      </c>
      <c r="B7576" s="317" t="s">
        <v>2146</v>
      </c>
      <c r="C7576" s="437">
        <v>607</v>
      </c>
      <c r="D7576" s="436">
        <v>25.32576997</v>
      </c>
      <c r="E7576" s="436">
        <v>2.2816663199999998</v>
      </c>
      <c r="F7576" s="436">
        <v>9.1025749999999999</v>
      </c>
      <c r="G7576" s="436">
        <v>0</v>
      </c>
      <c r="H7576" s="436">
        <v>0.32306135999999996</v>
      </c>
      <c r="I7576" s="436">
        <v>0</v>
      </c>
      <c r="J7576" s="436">
        <v>0</v>
      </c>
      <c r="K7576" s="436">
        <v>0</v>
      </c>
      <c r="L7576" s="436">
        <v>0</v>
      </c>
      <c r="M7576" s="436">
        <v>4.79824787</v>
      </c>
      <c r="N7576" s="436">
        <v>20.527522100000002</v>
      </c>
      <c r="O7576" s="436">
        <v>1.36255963</v>
      </c>
      <c r="P7576" s="436">
        <v>1.3132269699999999</v>
      </c>
      <c r="Q7576" s="436">
        <v>0.34475435999999998</v>
      </c>
      <c r="R7576" s="436">
        <v>0.29542170000000001</v>
      </c>
      <c r="S7576" s="436">
        <v>78.136458529999999</v>
      </c>
      <c r="T7576" s="436">
        <v>9.1666188599999998</v>
      </c>
      <c r="U7576" s="436">
        <v>0</v>
      </c>
      <c r="V7576" s="319"/>
      <c r="W7576" s="319"/>
      <c r="X7576" s="319"/>
    </row>
    <row r="7577" spans="1:24" ht="14.1" customHeight="1" x14ac:dyDescent="0.2">
      <c r="A7577" s="321" t="s">
        <v>5905</v>
      </c>
      <c r="B7577" s="317" t="s">
        <v>5173</v>
      </c>
      <c r="C7577" s="437">
        <v>1787</v>
      </c>
      <c r="D7577" s="436">
        <v>68.44179659000001</v>
      </c>
      <c r="E7577" s="436">
        <v>6.5686665499999997</v>
      </c>
      <c r="F7577" s="436">
        <v>35.681789979999998</v>
      </c>
      <c r="G7577" s="436">
        <v>0</v>
      </c>
      <c r="H7577" s="436">
        <v>0.75305148</v>
      </c>
      <c r="I7577" s="436">
        <v>0</v>
      </c>
      <c r="J7577" s="436">
        <v>0</v>
      </c>
      <c r="K7577" s="436">
        <v>0</v>
      </c>
      <c r="L7577" s="436">
        <v>0</v>
      </c>
      <c r="M7577" s="436">
        <v>13.051905789999999</v>
      </c>
      <c r="N7577" s="436">
        <v>55.389890799999996</v>
      </c>
      <c r="O7577" s="436">
        <v>2.9435047000000001</v>
      </c>
      <c r="P7577" s="436">
        <v>2.68782984</v>
      </c>
      <c r="Q7577" s="436">
        <v>0.82060841000000007</v>
      </c>
      <c r="R7577" s="436">
        <v>0.56493355000000001</v>
      </c>
      <c r="S7577" s="436">
        <v>276.04184073000005</v>
      </c>
      <c r="T7577" s="436">
        <v>23.348039920000002</v>
      </c>
      <c r="U7577" s="436">
        <v>5.2118717600000002</v>
      </c>
      <c r="V7577" s="319"/>
      <c r="W7577" s="319"/>
      <c r="X7577" s="319"/>
    </row>
    <row r="7578" spans="1:24" ht="14.1" customHeight="1" x14ac:dyDescent="0.2">
      <c r="A7578" s="321" t="s">
        <v>5905</v>
      </c>
      <c r="B7578" s="317" t="s">
        <v>5174</v>
      </c>
      <c r="C7578" s="437">
        <v>629</v>
      </c>
      <c r="D7578" s="436">
        <v>26.034998309999999</v>
      </c>
      <c r="E7578" s="436">
        <v>3.5001264500000002</v>
      </c>
      <c r="F7578" s="436">
        <v>7.6782025899999997</v>
      </c>
      <c r="G7578" s="436">
        <v>0</v>
      </c>
      <c r="H7578" s="436">
        <v>0.33671184000000004</v>
      </c>
      <c r="I7578" s="436">
        <v>0</v>
      </c>
      <c r="J7578" s="436">
        <v>0</v>
      </c>
      <c r="K7578" s="436">
        <v>0</v>
      </c>
      <c r="L7578" s="436">
        <v>0</v>
      </c>
      <c r="M7578" s="436">
        <v>4.8610897</v>
      </c>
      <c r="N7578" s="436">
        <v>21.173908609999998</v>
      </c>
      <c r="O7578" s="436">
        <v>1.38064203</v>
      </c>
      <c r="P7578" s="436">
        <v>1.12390127</v>
      </c>
      <c r="Q7578" s="436">
        <v>0.47208097999999998</v>
      </c>
      <c r="R7578" s="436">
        <v>0.21534022</v>
      </c>
      <c r="S7578" s="436">
        <v>99.025714090000008</v>
      </c>
      <c r="T7578" s="436">
        <v>4.4163715400000001</v>
      </c>
      <c r="U7578" s="436">
        <v>0.19297785999999997</v>
      </c>
      <c r="V7578" s="319"/>
      <c r="W7578" s="319"/>
      <c r="X7578" s="319"/>
    </row>
    <row r="7579" spans="1:24" ht="14.1" customHeight="1" x14ac:dyDescent="0.2">
      <c r="A7579" s="321" t="s">
        <v>5905</v>
      </c>
      <c r="B7579" s="317" t="s">
        <v>3880</v>
      </c>
      <c r="C7579" s="437">
        <v>2991</v>
      </c>
      <c r="D7579" s="436">
        <v>130.75620486</v>
      </c>
      <c r="E7579" s="436">
        <v>13.24368956</v>
      </c>
      <c r="F7579" s="436">
        <v>39.237518890000004</v>
      </c>
      <c r="G7579" s="436">
        <v>0</v>
      </c>
      <c r="H7579" s="436">
        <v>1.7609119199999999</v>
      </c>
      <c r="I7579" s="436">
        <v>0</v>
      </c>
      <c r="J7579" s="436">
        <v>0</v>
      </c>
      <c r="K7579" s="436">
        <v>0</v>
      </c>
      <c r="L7579" s="436">
        <v>0</v>
      </c>
      <c r="M7579" s="436">
        <v>23.67317414</v>
      </c>
      <c r="N7579" s="436">
        <v>107.08303072</v>
      </c>
      <c r="O7579" s="436">
        <v>8.6029776999999985</v>
      </c>
      <c r="P7579" s="436">
        <v>8.6762264800000004</v>
      </c>
      <c r="Q7579" s="436">
        <v>1.63409526</v>
      </c>
      <c r="R7579" s="436">
        <v>1.70734404</v>
      </c>
      <c r="S7579" s="436">
        <v>291.84097087999999</v>
      </c>
      <c r="T7579" s="436">
        <v>18.942745149999997</v>
      </c>
      <c r="U7579" s="436">
        <v>0.27979246999999996</v>
      </c>
      <c r="V7579" s="319"/>
      <c r="W7579" s="319"/>
      <c r="X7579" s="319"/>
    </row>
    <row r="7580" spans="1:24" ht="14.1" customHeight="1" x14ac:dyDescent="0.2">
      <c r="A7580" s="321" t="s">
        <v>5905</v>
      </c>
      <c r="B7580" s="317" t="s">
        <v>3179</v>
      </c>
      <c r="C7580" s="437">
        <v>284</v>
      </c>
      <c r="D7580" s="436">
        <v>10.230914480000001</v>
      </c>
      <c r="E7580" s="436">
        <v>1.1304585600000001</v>
      </c>
      <c r="F7580" s="436">
        <v>4.4728924800000005</v>
      </c>
      <c r="G7580" s="436">
        <v>0</v>
      </c>
      <c r="H7580" s="436">
        <v>0.17290607999999999</v>
      </c>
      <c r="I7580" s="436">
        <v>0</v>
      </c>
      <c r="J7580" s="436">
        <v>0</v>
      </c>
      <c r="K7580" s="436">
        <v>0</v>
      </c>
      <c r="L7580" s="436">
        <v>0</v>
      </c>
      <c r="M7580" s="436">
        <v>1.95262092</v>
      </c>
      <c r="N7580" s="436">
        <v>8.2782935599999998</v>
      </c>
      <c r="O7580" s="436">
        <v>0.51134157999999996</v>
      </c>
      <c r="P7580" s="436">
        <v>0.50898197999999995</v>
      </c>
      <c r="Q7580" s="436">
        <v>0.11867802000000001</v>
      </c>
      <c r="R7580" s="436">
        <v>0.11631841999999999</v>
      </c>
      <c r="S7580" s="436">
        <v>44.661264580000001</v>
      </c>
      <c r="T7580" s="436">
        <v>5.4651952100000001</v>
      </c>
      <c r="U7580" s="436">
        <v>0.24796779999999999</v>
      </c>
      <c r="V7580" s="319"/>
      <c r="W7580" s="319"/>
      <c r="X7580" s="319"/>
    </row>
    <row r="7581" spans="1:24" ht="14.1" customHeight="1" x14ac:dyDescent="0.2">
      <c r="A7581" s="321" t="s">
        <v>5905</v>
      </c>
      <c r="B7581" s="317" t="s">
        <v>1244</v>
      </c>
      <c r="C7581" s="437">
        <v>877</v>
      </c>
      <c r="D7581" s="436">
        <v>32.800946770000003</v>
      </c>
      <c r="E7581" s="436">
        <v>2.9242307799999998</v>
      </c>
      <c r="F7581" s="436">
        <v>14.465690090000001</v>
      </c>
      <c r="G7581" s="436">
        <v>0</v>
      </c>
      <c r="H7581" s="436">
        <v>0.43454028</v>
      </c>
      <c r="I7581" s="436">
        <v>0</v>
      </c>
      <c r="J7581" s="436">
        <v>0</v>
      </c>
      <c r="K7581" s="436">
        <v>0</v>
      </c>
      <c r="L7581" s="436">
        <v>0</v>
      </c>
      <c r="M7581" s="436">
        <v>6.1564164699999999</v>
      </c>
      <c r="N7581" s="436">
        <v>26.6445303</v>
      </c>
      <c r="O7581" s="436">
        <v>1.56558467</v>
      </c>
      <c r="P7581" s="436">
        <v>1.4150899299999999</v>
      </c>
      <c r="Q7581" s="436">
        <v>0.50995734000000004</v>
      </c>
      <c r="R7581" s="436">
        <v>0.35946259999999997</v>
      </c>
      <c r="S7581" s="436">
        <v>120.63896163</v>
      </c>
      <c r="T7581" s="436">
        <v>9.3088260299999988</v>
      </c>
      <c r="U7581" s="436">
        <v>2.1216259999999997E-2</v>
      </c>
      <c r="V7581" s="319"/>
      <c r="W7581" s="319"/>
      <c r="X7581" s="319"/>
    </row>
    <row r="7582" spans="1:24" ht="14.1" customHeight="1" x14ac:dyDescent="0.2">
      <c r="A7582" s="321" t="s">
        <v>5905</v>
      </c>
      <c r="B7582" s="317" t="s">
        <v>4300</v>
      </c>
      <c r="C7582" s="437">
        <v>3604</v>
      </c>
      <c r="D7582" s="436">
        <v>137.46510763999999</v>
      </c>
      <c r="E7582" s="436">
        <v>20.277111730000001</v>
      </c>
      <c r="F7582" s="436">
        <v>108.47167594</v>
      </c>
      <c r="G7582" s="436">
        <v>0</v>
      </c>
      <c r="H7582" s="436">
        <v>0.94415819999999995</v>
      </c>
      <c r="I7582" s="436">
        <v>0</v>
      </c>
      <c r="J7582" s="436">
        <v>0</v>
      </c>
      <c r="K7582" s="436">
        <v>0</v>
      </c>
      <c r="L7582" s="436">
        <v>0</v>
      </c>
      <c r="M7582" s="436">
        <v>25.910520269999999</v>
      </c>
      <c r="N7582" s="436">
        <v>111.55458737000001</v>
      </c>
      <c r="O7582" s="436">
        <v>6.884334449999999</v>
      </c>
      <c r="P7582" s="436">
        <v>5.8831307699999993</v>
      </c>
      <c r="Q7582" s="436">
        <v>1.91488894</v>
      </c>
      <c r="R7582" s="436">
        <v>0.91368526000000005</v>
      </c>
      <c r="S7582" s="436">
        <v>1044.7161064100001</v>
      </c>
      <c r="T7582" s="436">
        <v>69.577967420000007</v>
      </c>
      <c r="U7582" s="436">
        <v>6.3088756100000003</v>
      </c>
      <c r="V7582" s="319"/>
      <c r="W7582" s="319"/>
      <c r="X7582" s="319"/>
    </row>
    <row r="7583" spans="1:24" ht="14.1" customHeight="1" x14ac:dyDescent="0.2">
      <c r="A7583" s="321" t="s">
        <v>5905</v>
      </c>
      <c r="B7583" s="317" t="s">
        <v>3180</v>
      </c>
      <c r="C7583" s="437">
        <v>146</v>
      </c>
      <c r="D7583" s="436">
        <v>5.8595956100000004</v>
      </c>
      <c r="E7583" s="436">
        <v>0.29423759999999999</v>
      </c>
      <c r="F7583" s="436">
        <v>5.11483021</v>
      </c>
      <c r="G7583" s="436">
        <v>0</v>
      </c>
      <c r="H7583" s="436">
        <v>5.6876999999999997E-2</v>
      </c>
      <c r="I7583" s="436">
        <v>0</v>
      </c>
      <c r="J7583" s="436">
        <v>0</v>
      </c>
      <c r="K7583" s="436">
        <v>0</v>
      </c>
      <c r="L7583" s="436">
        <v>0</v>
      </c>
      <c r="M7583" s="436">
        <v>1.1353816399999999</v>
      </c>
      <c r="N7583" s="436">
        <v>4.7242139700000001</v>
      </c>
      <c r="O7583" s="436">
        <v>0.23164440000000003</v>
      </c>
      <c r="P7583" s="436">
        <v>0.17426327999999999</v>
      </c>
      <c r="Q7583" s="436">
        <v>9.1089039999999996E-2</v>
      </c>
      <c r="R7583" s="436">
        <v>3.3707919999999995E-2</v>
      </c>
      <c r="S7583" s="436">
        <v>28.79627945</v>
      </c>
      <c r="T7583" s="436">
        <v>1.4124990399999999</v>
      </c>
      <c r="U7583" s="436">
        <v>1.3186333400000001</v>
      </c>
      <c r="V7583" s="319"/>
      <c r="W7583" s="319"/>
      <c r="X7583" s="319"/>
    </row>
    <row r="7584" spans="1:24" ht="14.1" customHeight="1" x14ac:dyDescent="0.2">
      <c r="A7584" s="321" t="s">
        <v>5905</v>
      </c>
      <c r="B7584" s="317" t="s">
        <v>5175</v>
      </c>
      <c r="C7584" s="437">
        <v>1213</v>
      </c>
      <c r="D7584" s="436">
        <v>52.730857909999997</v>
      </c>
      <c r="E7584" s="436">
        <v>5.7095477699999995</v>
      </c>
      <c r="F7584" s="436">
        <v>22.53306091</v>
      </c>
      <c r="G7584" s="436">
        <v>0</v>
      </c>
      <c r="H7584" s="436">
        <v>0.67342368000000008</v>
      </c>
      <c r="I7584" s="436">
        <v>0</v>
      </c>
      <c r="J7584" s="436">
        <v>0</v>
      </c>
      <c r="K7584" s="436">
        <v>0</v>
      </c>
      <c r="L7584" s="436">
        <v>0</v>
      </c>
      <c r="M7584" s="436">
        <v>9.7812788699999995</v>
      </c>
      <c r="N7584" s="436">
        <v>42.949579039999996</v>
      </c>
      <c r="O7584" s="436">
        <v>3.0146690199999995</v>
      </c>
      <c r="P7584" s="436">
        <v>2.1768984800000002</v>
      </c>
      <c r="Q7584" s="436">
        <v>1.31460953</v>
      </c>
      <c r="R7584" s="436">
        <v>0.47683899000000002</v>
      </c>
      <c r="S7584" s="436">
        <v>221.35160116</v>
      </c>
      <c r="T7584" s="436">
        <v>10.27946549</v>
      </c>
      <c r="U7584" s="436">
        <v>0.59777996999999994</v>
      </c>
      <c r="V7584" s="319"/>
      <c r="W7584" s="319"/>
      <c r="X7584" s="319"/>
    </row>
    <row r="7585" spans="1:24" ht="14.1" customHeight="1" x14ac:dyDescent="0.2">
      <c r="A7585" s="321" t="s">
        <v>5905</v>
      </c>
      <c r="B7585" s="317" t="s">
        <v>2905</v>
      </c>
      <c r="C7585" s="437">
        <v>2893</v>
      </c>
      <c r="D7585" s="436">
        <v>106.71550922</v>
      </c>
      <c r="E7585" s="436">
        <v>6.0410078600000006</v>
      </c>
      <c r="F7585" s="436">
        <v>21.408136899999999</v>
      </c>
      <c r="G7585" s="436">
        <v>0</v>
      </c>
      <c r="H7585" s="436">
        <v>1.3946240400000001</v>
      </c>
      <c r="I7585" s="436">
        <v>0</v>
      </c>
      <c r="J7585" s="436">
        <v>0</v>
      </c>
      <c r="K7585" s="436">
        <v>0</v>
      </c>
      <c r="L7585" s="436">
        <v>0</v>
      </c>
      <c r="M7585" s="436">
        <v>20.198671319999999</v>
      </c>
      <c r="N7585" s="436">
        <v>86.516837900000013</v>
      </c>
      <c r="O7585" s="436">
        <v>5.0629948699999998</v>
      </c>
      <c r="P7585" s="436">
        <v>4.3926425499999997</v>
      </c>
      <c r="Q7585" s="436">
        <v>1.5456012100000001</v>
      </c>
      <c r="R7585" s="436">
        <v>0.87524889000000006</v>
      </c>
      <c r="S7585" s="436">
        <v>219.59249665999999</v>
      </c>
      <c r="T7585" s="436">
        <v>10.95119163</v>
      </c>
      <c r="U7585" s="436">
        <v>0.245</v>
      </c>
      <c r="V7585" s="319"/>
      <c r="W7585" s="319"/>
      <c r="X7585" s="319"/>
    </row>
    <row r="7586" spans="1:24" ht="14.1" customHeight="1" x14ac:dyDescent="0.2">
      <c r="A7586" s="321" t="s">
        <v>5905</v>
      </c>
      <c r="B7586" s="317" t="s">
        <v>5176</v>
      </c>
      <c r="C7586" s="437">
        <v>731</v>
      </c>
      <c r="D7586" s="436">
        <v>30.76417893</v>
      </c>
      <c r="E7586" s="436">
        <v>4.6514576600000002</v>
      </c>
      <c r="F7586" s="436">
        <v>31.79355352</v>
      </c>
      <c r="G7586" s="436">
        <v>0</v>
      </c>
      <c r="H7586" s="436">
        <v>0.32533644</v>
      </c>
      <c r="I7586" s="436">
        <v>0</v>
      </c>
      <c r="J7586" s="436">
        <v>0</v>
      </c>
      <c r="K7586" s="436">
        <v>0</v>
      </c>
      <c r="L7586" s="436">
        <v>0</v>
      </c>
      <c r="M7586" s="436">
        <v>5.6733546500000003</v>
      </c>
      <c r="N7586" s="436">
        <v>25.09082428</v>
      </c>
      <c r="O7586" s="436">
        <v>1.8331279199999999</v>
      </c>
      <c r="P7586" s="436">
        <v>1.4548241499999999</v>
      </c>
      <c r="Q7586" s="436">
        <v>0.66048518999999994</v>
      </c>
      <c r="R7586" s="436">
        <v>0.28218141999999996</v>
      </c>
      <c r="S7586" s="436">
        <v>170.06043021000002</v>
      </c>
      <c r="T7586" s="436">
        <v>9.6912172400000003</v>
      </c>
      <c r="U7586" s="436">
        <v>4.1050429599999996</v>
      </c>
      <c r="V7586" s="319"/>
      <c r="W7586" s="319"/>
      <c r="X7586" s="319"/>
    </row>
    <row r="7587" spans="1:24" ht="14.1" customHeight="1" x14ac:dyDescent="0.2">
      <c r="A7587" s="321" t="s">
        <v>5905</v>
      </c>
      <c r="B7587" s="317" t="s">
        <v>3181</v>
      </c>
      <c r="C7587" s="437">
        <v>410</v>
      </c>
      <c r="D7587" s="436">
        <v>16.415102749999999</v>
      </c>
      <c r="E7587" s="436">
        <v>1.71621961</v>
      </c>
      <c r="F7587" s="436">
        <v>3.70572042</v>
      </c>
      <c r="G7587" s="436">
        <v>0</v>
      </c>
      <c r="H7587" s="436">
        <v>0.29803547999999996</v>
      </c>
      <c r="I7587" s="436">
        <v>0</v>
      </c>
      <c r="J7587" s="436">
        <v>0</v>
      </c>
      <c r="K7587" s="436">
        <v>0</v>
      </c>
      <c r="L7587" s="436">
        <v>0</v>
      </c>
      <c r="M7587" s="436">
        <v>3.1717755400000001</v>
      </c>
      <c r="N7587" s="436">
        <v>13.24332721</v>
      </c>
      <c r="O7587" s="436">
        <v>0.76077714000000018</v>
      </c>
      <c r="P7587" s="436">
        <v>0.67407968000000007</v>
      </c>
      <c r="Q7587" s="436">
        <v>0.21584592000000002</v>
      </c>
      <c r="R7587" s="436">
        <v>0.12914845999999999</v>
      </c>
      <c r="S7587" s="436">
        <v>55.389087979999999</v>
      </c>
      <c r="T7587" s="436">
        <v>3.1920245699999996</v>
      </c>
      <c r="U7587" s="436">
        <v>0.115</v>
      </c>
      <c r="V7587" s="319"/>
      <c r="W7587" s="319"/>
      <c r="X7587" s="319"/>
    </row>
    <row r="7588" spans="1:24" ht="14.1" customHeight="1" x14ac:dyDescent="0.2">
      <c r="A7588" s="321" t="s">
        <v>5905</v>
      </c>
      <c r="B7588" s="317" t="s">
        <v>5177</v>
      </c>
      <c r="C7588" s="437">
        <v>738</v>
      </c>
      <c r="D7588" s="436">
        <v>29.449621399999998</v>
      </c>
      <c r="E7588" s="436">
        <v>2.92504688</v>
      </c>
      <c r="F7588" s="436">
        <v>7.9180320799999997</v>
      </c>
      <c r="G7588" s="436">
        <v>0</v>
      </c>
      <c r="H7588" s="436">
        <v>0.35263740000000005</v>
      </c>
      <c r="I7588" s="436">
        <v>0</v>
      </c>
      <c r="J7588" s="436">
        <v>0</v>
      </c>
      <c r="K7588" s="436">
        <v>0</v>
      </c>
      <c r="L7588" s="436">
        <v>0</v>
      </c>
      <c r="M7588" s="436">
        <v>5.7688900499999995</v>
      </c>
      <c r="N7588" s="436">
        <v>23.680731350000002</v>
      </c>
      <c r="O7588" s="436">
        <v>1.12338322</v>
      </c>
      <c r="P7588" s="436">
        <v>1.2416555</v>
      </c>
      <c r="Q7588" s="436">
        <v>0.23488214999999998</v>
      </c>
      <c r="R7588" s="436">
        <v>0.35315443000000002</v>
      </c>
      <c r="S7588" s="436">
        <v>70.300458829999997</v>
      </c>
      <c r="T7588" s="436">
        <v>13.40553851</v>
      </c>
      <c r="U7588" s="436">
        <v>0.19</v>
      </c>
      <c r="V7588" s="319"/>
      <c r="W7588" s="319"/>
      <c r="X7588" s="319"/>
    </row>
    <row r="7589" spans="1:24" ht="14.1" customHeight="1" x14ac:dyDescent="0.2">
      <c r="A7589" s="321" t="s">
        <v>5905</v>
      </c>
      <c r="B7589" s="317" t="s">
        <v>2147</v>
      </c>
      <c r="C7589" s="437">
        <v>317</v>
      </c>
      <c r="D7589" s="436">
        <v>12.62741623</v>
      </c>
      <c r="E7589" s="436">
        <v>0.82067349000000001</v>
      </c>
      <c r="F7589" s="436">
        <v>3.0087441699999999</v>
      </c>
      <c r="G7589" s="436">
        <v>0</v>
      </c>
      <c r="H7589" s="436">
        <v>0.13650479999999998</v>
      </c>
      <c r="I7589" s="436">
        <v>0</v>
      </c>
      <c r="J7589" s="436">
        <v>0</v>
      </c>
      <c r="K7589" s="436">
        <v>0</v>
      </c>
      <c r="L7589" s="436">
        <v>0</v>
      </c>
      <c r="M7589" s="436">
        <v>2.40005895</v>
      </c>
      <c r="N7589" s="436">
        <v>10.22735728</v>
      </c>
      <c r="O7589" s="436">
        <v>0.65160467999999994</v>
      </c>
      <c r="P7589" s="436">
        <v>0.65660118999999995</v>
      </c>
      <c r="Q7589" s="436">
        <v>0.16394172000000001</v>
      </c>
      <c r="R7589" s="436">
        <v>0.16893823000000002</v>
      </c>
      <c r="S7589" s="436">
        <v>38.236656090000004</v>
      </c>
      <c r="T7589" s="436">
        <v>4.1417567999999996</v>
      </c>
      <c r="U7589" s="436">
        <v>0</v>
      </c>
      <c r="V7589" s="319"/>
      <c r="W7589" s="319"/>
      <c r="X7589" s="319"/>
    </row>
    <row r="7590" spans="1:24" ht="14.1" customHeight="1" x14ac:dyDescent="0.2">
      <c r="A7590" s="321" t="s">
        <v>5905</v>
      </c>
      <c r="B7590" s="317" t="s">
        <v>4779</v>
      </c>
      <c r="C7590" s="437">
        <v>833</v>
      </c>
      <c r="D7590" s="436">
        <v>31.939303089999999</v>
      </c>
      <c r="E7590" s="436">
        <v>3.7094401100000001</v>
      </c>
      <c r="F7590" s="436">
        <v>16.751474290000001</v>
      </c>
      <c r="G7590" s="436">
        <v>0</v>
      </c>
      <c r="H7590" s="436">
        <v>0.35491247999999997</v>
      </c>
      <c r="I7590" s="436">
        <v>0</v>
      </c>
      <c r="J7590" s="436">
        <v>0</v>
      </c>
      <c r="K7590" s="436">
        <v>0</v>
      </c>
      <c r="L7590" s="436">
        <v>0</v>
      </c>
      <c r="M7590" s="436">
        <v>6.10933364</v>
      </c>
      <c r="N7590" s="436">
        <v>25.82996945</v>
      </c>
      <c r="O7590" s="436">
        <v>1.493959</v>
      </c>
      <c r="P7590" s="436">
        <v>1.41589232</v>
      </c>
      <c r="Q7590" s="436">
        <v>0.37190139</v>
      </c>
      <c r="R7590" s="436">
        <v>0.29383471</v>
      </c>
      <c r="S7590" s="436">
        <v>243.23121355000001</v>
      </c>
      <c r="T7590" s="436">
        <v>20.753348299999999</v>
      </c>
      <c r="U7590" s="436">
        <v>0.81990289000000005</v>
      </c>
      <c r="V7590" s="319"/>
      <c r="W7590" s="319"/>
      <c r="X7590" s="319"/>
    </row>
    <row r="7591" spans="1:24" ht="14.1" customHeight="1" x14ac:dyDescent="0.2">
      <c r="A7591" s="321" t="s">
        <v>5905</v>
      </c>
      <c r="B7591" s="317" t="s">
        <v>949</v>
      </c>
      <c r="C7591" s="437">
        <v>1005</v>
      </c>
      <c r="D7591" s="436">
        <v>28.733211539999999</v>
      </c>
      <c r="E7591" s="436">
        <v>1.94837255</v>
      </c>
      <c r="F7591" s="436">
        <v>8.7196613800000016</v>
      </c>
      <c r="G7591" s="436">
        <v>0</v>
      </c>
      <c r="H7591" s="436">
        <v>0.57787031999999994</v>
      </c>
      <c r="I7591" s="436">
        <v>0</v>
      </c>
      <c r="J7591" s="436">
        <v>0</v>
      </c>
      <c r="K7591" s="436">
        <v>0</v>
      </c>
      <c r="L7591" s="436">
        <v>0</v>
      </c>
      <c r="M7591" s="436">
        <v>5.6085385099999998</v>
      </c>
      <c r="N7591" s="436">
        <v>23.12467303</v>
      </c>
      <c r="O7591" s="436">
        <v>0.96705383</v>
      </c>
      <c r="P7591" s="436">
        <v>0.91897456000000011</v>
      </c>
      <c r="Q7591" s="436">
        <v>0.29012085999999998</v>
      </c>
      <c r="R7591" s="436">
        <v>0.24204159</v>
      </c>
      <c r="S7591" s="436">
        <v>87.944490180000003</v>
      </c>
      <c r="T7591" s="436">
        <v>1.74159628</v>
      </c>
      <c r="U7591" s="436">
        <v>0</v>
      </c>
      <c r="V7591" s="319"/>
      <c r="W7591" s="319"/>
      <c r="X7591" s="319"/>
    </row>
    <row r="7592" spans="1:24" ht="14.1" customHeight="1" x14ac:dyDescent="0.2">
      <c r="A7592" s="321" t="s">
        <v>5905</v>
      </c>
      <c r="B7592" s="317" t="s">
        <v>2148</v>
      </c>
      <c r="C7592" s="437">
        <v>99</v>
      </c>
      <c r="D7592" s="436">
        <v>3.5239176699999999</v>
      </c>
      <c r="E7592" s="436">
        <v>0.22796368</v>
      </c>
      <c r="F7592" s="436">
        <v>0.43379142999999998</v>
      </c>
      <c r="G7592" s="436">
        <v>0</v>
      </c>
      <c r="H7592" s="436">
        <v>6.3702239999999993E-2</v>
      </c>
      <c r="I7592" s="436">
        <v>0</v>
      </c>
      <c r="J7592" s="436">
        <v>0</v>
      </c>
      <c r="K7592" s="436">
        <v>0</v>
      </c>
      <c r="L7592" s="436">
        <v>0</v>
      </c>
      <c r="M7592" s="436">
        <v>0.69182949999999999</v>
      </c>
      <c r="N7592" s="436">
        <v>2.83208817</v>
      </c>
      <c r="O7592" s="436">
        <v>0.13062673999999996</v>
      </c>
      <c r="P7592" s="436">
        <v>0.16386255</v>
      </c>
      <c r="Q7592" s="436">
        <v>1.480627E-2</v>
      </c>
      <c r="R7592" s="436">
        <v>4.8042080000000001E-2</v>
      </c>
      <c r="S7592" s="436">
        <v>3.1636960200000002</v>
      </c>
      <c r="T7592" s="436">
        <v>0.10604833</v>
      </c>
      <c r="U7592" s="436">
        <v>0</v>
      </c>
      <c r="V7592" s="319"/>
      <c r="W7592" s="319"/>
      <c r="X7592" s="319"/>
    </row>
    <row r="7593" spans="1:24" ht="14.1" customHeight="1" x14ac:dyDescent="0.2">
      <c r="A7593" s="321" t="s">
        <v>5905</v>
      </c>
      <c r="B7593" s="317" t="s">
        <v>5749</v>
      </c>
      <c r="C7593" s="437">
        <v>1716</v>
      </c>
      <c r="D7593" s="436">
        <v>65.505025700000004</v>
      </c>
      <c r="E7593" s="436">
        <v>5.0897611399999994</v>
      </c>
      <c r="F7593" s="436">
        <v>22.056262739999998</v>
      </c>
      <c r="G7593" s="436">
        <v>0</v>
      </c>
      <c r="H7593" s="436">
        <v>0.96463392000000003</v>
      </c>
      <c r="I7593" s="436">
        <v>0</v>
      </c>
      <c r="J7593" s="436">
        <v>0</v>
      </c>
      <c r="K7593" s="436">
        <v>0</v>
      </c>
      <c r="L7593" s="436">
        <v>0</v>
      </c>
      <c r="M7593" s="436">
        <v>12.44647168</v>
      </c>
      <c r="N7593" s="436">
        <v>53.058554020000003</v>
      </c>
      <c r="O7593" s="436">
        <v>2.9523091299999997</v>
      </c>
      <c r="P7593" s="436">
        <v>3.2266191900000001</v>
      </c>
      <c r="Q7593" s="436">
        <v>0.51563458000000006</v>
      </c>
      <c r="R7593" s="436">
        <v>0.78994463999999998</v>
      </c>
      <c r="S7593" s="436">
        <v>277.28857098000003</v>
      </c>
      <c r="T7593" s="436">
        <v>29.172759600000003</v>
      </c>
      <c r="U7593" s="436">
        <v>1.6826949</v>
      </c>
      <c r="V7593" s="319"/>
      <c r="W7593" s="319"/>
      <c r="X7593" s="319"/>
    </row>
    <row r="7594" spans="1:24" ht="14.1" customHeight="1" x14ac:dyDescent="0.2">
      <c r="A7594" s="321" t="s">
        <v>5905</v>
      </c>
      <c r="B7594" s="317" t="s">
        <v>1245</v>
      </c>
      <c r="C7594" s="437">
        <v>143</v>
      </c>
      <c r="D7594" s="436">
        <v>4.5615567800000001</v>
      </c>
      <c r="E7594" s="436">
        <v>0.30398362000000001</v>
      </c>
      <c r="F7594" s="436">
        <v>0.70314390000000004</v>
      </c>
      <c r="G7594" s="436">
        <v>0</v>
      </c>
      <c r="H7594" s="436">
        <v>3.1851119999999997E-2</v>
      </c>
      <c r="I7594" s="436">
        <v>0</v>
      </c>
      <c r="J7594" s="436">
        <v>0</v>
      </c>
      <c r="K7594" s="436">
        <v>0</v>
      </c>
      <c r="L7594" s="436">
        <v>0</v>
      </c>
      <c r="M7594" s="436">
        <v>0.89557699000000002</v>
      </c>
      <c r="N7594" s="436">
        <v>3.6659797900000002</v>
      </c>
      <c r="O7594" s="436">
        <v>0.14757838000000001</v>
      </c>
      <c r="P7594" s="436">
        <v>0.20183271999999999</v>
      </c>
      <c r="Q7594" s="436">
        <v>1.5379429999999999E-2</v>
      </c>
      <c r="R7594" s="436">
        <v>6.9633769999999998E-2</v>
      </c>
      <c r="S7594" s="436">
        <v>6.4669643899999993</v>
      </c>
      <c r="T7594" s="436">
        <v>0.15010372</v>
      </c>
      <c r="U7594" s="436">
        <v>0</v>
      </c>
      <c r="V7594" s="319"/>
      <c r="W7594" s="319"/>
      <c r="X7594" s="319"/>
    </row>
    <row r="7595" spans="1:24" ht="14.1" customHeight="1" x14ac:dyDescent="0.2">
      <c r="A7595" s="321" t="s">
        <v>5905</v>
      </c>
      <c r="B7595" s="317" t="s">
        <v>950</v>
      </c>
      <c r="C7595" s="437">
        <v>132</v>
      </c>
      <c r="D7595" s="436">
        <v>4.5199359499999998</v>
      </c>
      <c r="E7595" s="436">
        <v>0.31335675000000002</v>
      </c>
      <c r="F7595" s="436">
        <v>0.80036744999999998</v>
      </c>
      <c r="G7595" s="436">
        <v>0</v>
      </c>
      <c r="H7595" s="436">
        <v>6.5977320000000006E-2</v>
      </c>
      <c r="I7595" s="436">
        <v>0</v>
      </c>
      <c r="J7595" s="436">
        <v>0</v>
      </c>
      <c r="K7595" s="436">
        <v>0</v>
      </c>
      <c r="L7595" s="436">
        <v>0</v>
      </c>
      <c r="M7595" s="436">
        <v>0.89509077000000004</v>
      </c>
      <c r="N7595" s="436">
        <v>3.6248451800000003</v>
      </c>
      <c r="O7595" s="436">
        <v>0.13881541</v>
      </c>
      <c r="P7595" s="436">
        <v>0.17719957</v>
      </c>
      <c r="Q7595" s="436">
        <v>1.8098320000000001E-2</v>
      </c>
      <c r="R7595" s="436">
        <v>5.6482480000000002E-2</v>
      </c>
      <c r="S7595" s="436">
        <v>8.2785337400000003</v>
      </c>
      <c r="T7595" s="436">
        <v>0.45182738</v>
      </c>
      <c r="U7595" s="436">
        <v>0</v>
      </c>
      <c r="V7595" s="319"/>
      <c r="W7595" s="319"/>
      <c r="X7595" s="319"/>
    </row>
    <row r="7596" spans="1:24" ht="14.1" customHeight="1" x14ac:dyDescent="0.2">
      <c r="A7596" s="321" t="s">
        <v>5905</v>
      </c>
      <c r="B7596" s="317" t="s">
        <v>4780</v>
      </c>
      <c r="C7596" s="437">
        <v>4719</v>
      </c>
      <c r="D7596" s="436">
        <v>172.08136949999999</v>
      </c>
      <c r="E7596" s="436">
        <v>18.849926589999999</v>
      </c>
      <c r="F7596" s="436">
        <v>72.713222400000006</v>
      </c>
      <c r="G7596" s="436">
        <v>0</v>
      </c>
      <c r="H7596" s="436">
        <v>2.2409537999999998</v>
      </c>
      <c r="I7596" s="436">
        <v>0</v>
      </c>
      <c r="J7596" s="436">
        <v>0</v>
      </c>
      <c r="K7596" s="436">
        <v>0</v>
      </c>
      <c r="L7596" s="436">
        <v>0</v>
      </c>
      <c r="M7596" s="436">
        <v>33.233579020000001</v>
      </c>
      <c r="N7596" s="436">
        <v>138.84779047999999</v>
      </c>
      <c r="O7596" s="436">
        <v>6.844048449999999</v>
      </c>
      <c r="P7596" s="436">
        <v>6.7521775999999996</v>
      </c>
      <c r="Q7596" s="436">
        <v>1.45300158</v>
      </c>
      <c r="R7596" s="436">
        <v>1.36113073</v>
      </c>
      <c r="S7596" s="436">
        <v>766.43664852999996</v>
      </c>
      <c r="T7596" s="436">
        <v>61.19157963</v>
      </c>
      <c r="U7596" s="436">
        <v>2.6938995600000002</v>
      </c>
      <c r="V7596" s="319"/>
      <c r="W7596" s="319"/>
      <c r="X7596" s="319"/>
    </row>
    <row r="7597" spans="1:24" ht="14.1" customHeight="1" x14ac:dyDescent="0.2">
      <c r="A7597" s="321" t="s">
        <v>5905</v>
      </c>
      <c r="B7597" s="317" t="s">
        <v>2149</v>
      </c>
      <c r="C7597" s="437">
        <v>1168</v>
      </c>
      <c r="D7597" s="436">
        <v>49.855606209999998</v>
      </c>
      <c r="E7597" s="436">
        <v>5.1953987800000005</v>
      </c>
      <c r="F7597" s="436">
        <v>20.25801298</v>
      </c>
      <c r="G7597" s="436">
        <v>0</v>
      </c>
      <c r="H7597" s="436">
        <v>0.50961791999999995</v>
      </c>
      <c r="I7597" s="436">
        <v>0</v>
      </c>
      <c r="J7597" s="436">
        <v>0</v>
      </c>
      <c r="K7597" s="436">
        <v>0</v>
      </c>
      <c r="L7597" s="436">
        <v>0</v>
      </c>
      <c r="M7597" s="436">
        <v>9.3979897500000007</v>
      </c>
      <c r="N7597" s="436">
        <v>40.457616460000004</v>
      </c>
      <c r="O7597" s="436">
        <v>2.5672769699999995</v>
      </c>
      <c r="P7597" s="436">
        <v>2.4331206000000001</v>
      </c>
      <c r="Q7597" s="436">
        <v>0.64841145</v>
      </c>
      <c r="R7597" s="436">
        <v>0.51425507999999998</v>
      </c>
      <c r="S7597" s="436">
        <v>145.15760691999998</v>
      </c>
      <c r="T7597" s="436">
        <v>12.141679550000001</v>
      </c>
      <c r="U7597" s="436">
        <v>1.72617468</v>
      </c>
      <c r="V7597" s="319"/>
      <c r="W7597" s="319"/>
      <c r="X7597" s="319"/>
    </row>
    <row r="7598" spans="1:24" ht="14.1" customHeight="1" x14ac:dyDescent="0.2">
      <c r="A7598" s="321" t="s">
        <v>5905</v>
      </c>
      <c r="B7598" s="317" t="s">
        <v>2150</v>
      </c>
      <c r="C7598" s="437">
        <v>418</v>
      </c>
      <c r="D7598" s="436">
        <v>18.41079191</v>
      </c>
      <c r="E7598" s="436">
        <v>2.4081162900000002</v>
      </c>
      <c r="F7598" s="436">
        <v>4.2843014100000003</v>
      </c>
      <c r="G7598" s="436">
        <v>0</v>
      </c>
      <c r="H7598" s="436">
        <v>0.18428148</v>
      </c>
      <c r="I7598" s="436">
        <v>0</v>
      </c>
      <c r="J7598" s="436">
        <v>0</v>
      </c>
      <c r="K7598" s="436">
        <v>0</v>
      </c>
      <c r="L7598" s="436">
        <v>0</v>
      </c>
      <c r="M7598" s="436">
        <v>3.4427971899999998</v>
      </c>
      <c r="N7598" s="436">
        <v>14.96799472</v>
      </c>
      <c r="O7598" s="436">
        <v>1.1245689399999999</v>
      </c>
      <c r="P7598" s="436">
        <v>1.00771828</v>
      </c>
      <c r="Q7598" s="436">
        <v>0.30298797999999999</v>
      </c>
      <c r="R7598" s="436">
        <v>0.18613732</v>
      </c>
      <c r="S7598" s="436">
        <v>63.107103930000001</v>
      </c>
      <c r="T7598" s="436">
        <v>4.7496294000000008</v>
      </c>
      <c r="U7598" s="436">
        <v>8.0000000000000002E-3</v>
      </c>
      <c r="V7598" s="319"/>
      <c r="W7598" s="319"/>
      <c r="X7598" s="319"/>
    </row>
    <row r="7599" spans="1:24" ht="14.1" customHeight="1" x14ac:dyDescent="0.2">
      <c r="A7599" s="321" t="s">
        <v>5905</v>
      </c>
      <c r="B7599" s="317" t="s">
        <v>4301</v>
      </c>
      <c r="C7599" s="437">
        <v>632</v>
      </c>
      <c r="D7599" s="436">
        <v>30.158392210000002</v>
      </c>
      <c r="E7599" s="436">
        <v>3.7835872699999999</v>
      </c>
      <c r="F7599" s="436">
        <v>17.613161640000001</v>
      </c>
      <c r="G7599" s="436">
        <v>0</v>
      </c>
      <c r="H7599" s="436">
        <v>0.27983484000000003</v>
      </c>
      <c r="I7599" s="436">
        <v>0</v>
      </c>
      <c r="J7599" s="436">
        <v>0</v>
      </c>
      <c r="K7599" s="436">
        <v>0</v>
      </c>
      <c r="L7599" s="436">
        <v>0</v>
      </c>
      <c r="M7599" s="436">
        <v>5.3040356399999995</v>
      </c>
      <c r="N7599" s="436">
        <v>24.85435657</v>
      </c>
      <c r="O7599" s="436">
        <v>2.1433376399999999</v>
      </c>
      <c r="P7599" s="436">
        <v>1.7976785100000001</v>
      </c>
      <c r="Q7599" s="436">
        <v>0.64568027000000006</v>
      </c>
      <c r="R7599" s="436">
        <v>0.30002114000000002</v>
      </c>
      <c r="S7599" s="436">
        <v>140.37377634999999</v>
      </c>
      <c r="T7599" s="436">
        <v>14.987397779999998</v>
      </c>
      <c r="U7599" s="436">
        <v>0.61698573999999995</v>
      </c>
      <c r="V7599" s="319"/>
      <c r="W7599" s="319"/>
      <c r="X7599" s="319"/>
    </row>
    <row r="7600" spans="1:24" ht="14.1" customHeight="1" x14ac:dyDescent="0.2">
      <c r="A7600" s="321" t="s">
        <v>5905</v>
      </c>
      <c r="B7600" s="317" t="s">
        <v>1246</v>
      </c>
      <c r="C7600" s="437">
        <v>115</v>
      </c>
      <c r="D7600" s="436">
        <v>4.5501740000000002</v>
      </c>
      <c r="E7600" s="436">
        <v>0.36939129999999998</v>
      </c>
      <c r="F7600" s="436">
        <v>0.69127766000000002</v>
      </c>
      <c r="G7600" s="436">
        <v>0</v>
      </c>
      <c r="H7600" s="436">
        <v>6.5977320000000006E-2</v>
      </c>
      <c r="I7600" s="436">
        <v>0</v>
      </c>
      <c r="J7600" s="436">
        <v>0</v>
      </c>
      <c r="K7600" s="436">
        <v>0</v>
      </c>
      <c r="L7600" s="436">
        <v>0</v>
      </c>
      <c r="M7600" s="436">
        <v>0.84223521999999995</v>
      </c>
      <c r="N7600" s="436">
        <v>3.7079387799999997</v>
      </c>
      <c r="O7600" s="436">
        <v>0.25172734999999996</v>
      </c>
      <c r="P7600" s="436">
        <v>0.28112685999999998</v>
      </c>
      <c r="Q7600" s="436">
        <v>4.1639230000000006E-2</v>
      </c>
      <c r="R7600" s="436">
        <v>7.1038740000000003E-2</v>
      </c>
      <c r="S7600" s="436">
        <v>3.86605591</v>
      </c>
      <c r="T7600" s="436">
        <v>0.41021943</v>
      </c>
      <c r="U7600" s="436">
        <v>0</v>
      </c>
      <c r="V7600" s="319"/>
      <c r="W7600" s="319"/>
      <c r="X7600" s="319"/>
    </row>
    <row r="7601" spans="1:24" ht="14.1" customHeight="1" x14ac:dyDescent="0.2">
      <c r="A7601" s="321" t="s">
        <v>5905</v>
      </c>
      <c r="B7601" s="317" t="s">
        <v>5178</v>
      </c>
      <c r="C7601" s="437">
        <v>157</v>
      </c>
      <c r="D7601" s="436">
        <v>5.5415567000000001</v>
      </c>
      <c r="E7601" s="436">
        <v>0.99397606999999999</v>
      </c>
      <c r="F7601" s="436">
        <v>1.81203907</v>
      </c>
      <c r="G7601" s="436">
        <v>0</v>
      </c>
      <c r="H7601" s="436">
        <v>7.052747999999999E-2</v>
      </c>
      <c r="I7601" s="436">
        <v>0</v>
      </c>
      <c r="J7601" s="436">
        <v>0</v>
      </c>
      <c r="K7601" s="436">
        <v>0</v>
      </c>
      <c r="L7601" s="436">
        <v>0</v>
      </c>
      <c r="M7601" s="436">
        <v>1.0787454999999999</v>
      </c>
      <c r="N7601" s="436">
        <v>4.4628112</v>
      </c>
      <c r="O7601" s="436">
        <v>0.19805477999999999</v>
      </c>
      <c r="P7601" s="436">
        <v>0.18895834</v>
      </c>
      <c r="Q7601" s="436">
        <v>5.2543589999999994E-2</v>
      </c>
      <c r="R7601" s="436">
        <v>4.3447150000000004E-2</v>
      </c>
      <c r="S7601" s="436">
        <v>18.925660739999998</v>
      </c>
      <c r="T7601" s="436">
        <v>0.66451923999999996</v>
      </c>
      <c r="U7601" s="436">
        <v>0</v>
      </c>
      <c r="V7601" s="319"/>
      <c r="W7601" s="319"/>
      <c r="X7601" s="319"/>
    </row>
    <row r="7602" spans="1:24" ht="14.1" customHeight="1" x14ac:dyDescent="0.2">
      <c r="A7602" s="321" t="s">
        <v>5905</v>
      </c>
      <c r="B7602" s="317" t="s">
        <v>3182</v>
      </c>
      <c r="C7602" s="437">
        <v>997</v>
      </c>
      <c r="D7602" s="436">
        <v>39.752522249999998</v>
      </c>
      <c r="E7602" s="436">
        <v>3.7953609799999999</v>
      </c>
      <c r="F7602" s="436">
        <v>29.328311550000002</v>
      </c>
      <c r="G7602" s="436">
        <v>0</v>
      </c>
      <c r="H7602" s="436">
        <v>0.52781856000000005</v>
      </c>
      <c r="I7602" s="436">
        <v>0</v>
      </c>
      <c r="J7602" s="436">
        <v>0</v>
      </c>
      <c r="K7602" s="436">
        <v>0</v>
      </c>
      <c r="L7602" s="436">
        <v>0</v>
      </c>
      <c r="M7602" s="436">
        <v>7.49525372</v>
      </c>
      <c r="N7602" s="436">
        <v>32.257268530000005</v>
      </c>
      <c r="O7602" s="436">
        <v>2.0372219600000001</v>
      </c>
      <c r="P7602" s="436">
        <v>1.52051369</v>
      </c>
      <c r="Q7602" s="436">
        <v>0.87257916000000002</v>
      </c>
      <c r="R7602" s="436">
        <v>0.35587089</v>
      </c>
      <c r="S7602" s="436">
        <v>260.88192975999999</v>
      </c>
      <c r="T7602" s="436">
        <v>21.44272891</v>
      </c>
      <c r="U7602" s="436">
        <v>1.5422499999999999</v>
      </c>
      <c r="V7602" s="319"/>
      <c r="W7602" s="319"/>
      <c r="X7602" s="319"/>
    </row>
    <row r="7603" spans="1:24" ht="14.1" customHeight="1" x14ac:dyDescent="0.2">
      <c r="A7603" s="321" t="s">
        <v>5905</v>
      </c>
      <c r="B7603" s="317" t="s">
        <v>5179</v>
      </c>
      <c r="C7603" s="437">
        <v>353</v>
      </c>
      <c r="D7603" s="436">
        <v>14.03972334</v>
      </c>
      <c r="E7603" s="436">
        <v>1.1941854299999999</v>
      </c>
      <c r="F7603" s="436">
        <v>6.6465504600000003</v>
      </c>
      <c r="G7603" s="436">
        <v>0</v>
      </c>
      <c r="H7603" s="436">
        <v>0.20930736</v>
      </c>
      <c r="I7603" s="436">
        <v>0</v>
      </c>
      <c r="J7603" s="436">
        <v>0</v>
      </c>
      <c r="K7603" s="436">
        <v>0</v>
      </c>
      <c r="L7603" s="436">
        <v>0</v>
      </c>
      <c r="M7603" s="436">
        <v>2.6895427299999999</v>
      </c>
      <c r="N7603" s="436">
        <v>11.350180609999999</v>
      </c>
      <c r="O7603" s="436">
        <v>0.66219764999999986</v>
      </c>
      <c r="P7603" s="436">
        <v>0.63801220999999997</v>
      </c>
      <c r="Q7603" s="436">
        <v>0.17663069000000001</v>
      </c>
      <c r="R7603" s="436">
        <v>0.15244525</v>
      </c>
      <c r="S7603" s="436">
        <v>39.959212840000006</v>
      </c>
      <c r="T7603" s="436">
        <v>3.2923939300000002</v>
      </c>
      <c r="U7603" s="436">
        <v>0.95394570000000001</v>
      </c>
      <c r="V7603" s="319"/>
      <c r="W7603" s="319"/>
      <c r="X7603" s="319"/>
    </row>
    <row r="7604" spans="1:24" ht="14.1" customHeight="1" x14ac:dyDescent="0.2">
      <c r="A7604" s="321" t="s">
        <v>5905</v>
      </c>
      <c r="B7604" s="317" t="s">
        <v>1655</v>
      </c>
      <c r="C7604" s="437">
        <v>2812</v>
      </c>
      <c r="D7604" s="436">
        <v>99.329320899999999</v>
      </c>
      <c r="E7604" s="436">
        <v>7.6784139199999997</v>
      </c>
      <c r="F7604" s="436">
        <v>51.246656729999998</v>
      </c>
      <c r="G7604" s="436">
        <v>0</v>
      </c>
      <c r="H7604" s="436">
        <v>1.6585333200000001</v>
      </c>
      <c r="I7604" s="436">
        <v>0</v>
      </c>
      <c r="J7604" s="436">
        <v>0</v>
      </c>
      <c r="K7604" s="436">
        <v>0</v>
      </c>
      <c r="L7604" s="436">
        <v>0</v>
      </c>
      <c r="M7604" s="436">
        <v>19.004081600000003</v>
      </c>
      <c r="N7604" s="436">
        <v>80.325239299999993</v>
      </c>
      <c r="O7604" s="436">
        <v>4.1194300799999999</v>
      </c>
      <c r="P7604" s="436">
        <v>4.2344069500000003</v>
      </c>
      <c r="Q7604" s="436">
        <v>0.98940037000000003</v>
      </c>
      <c r="R7604" s="436">
        <v>1.10437724</v>
      </c>
      <c r="S7604" s="436">
        <v>578.33187982000004</v>
      </c>
      <c r="T7604" s="436">
        <v>50.331639439999996</v>
      </c>
      <c r="U7604" s="436">
        <v>1.4605129399999999</v>
      </c>
      <c r="V7604" s="319"/>
      <c r="W7604" s="319"/>
      <c r="X7604" s="319"/>
    </row>
    <row r="7605" spans="1:24" ht="14.1" customHeight="1" x14ac:dyDescent="0.2">
      <c r="A7605" s="321" t="s">
        <v>5905</v>
      </c>
      <c r="B7605" s="317" t="s">
        <v>1095</v>
      </c>
      <c r="C7605" s="437">
        <v>10777</v>
      </c>
      <c r="D7605" s="436">
        <v>422.77566350000001</v>
      </c>
      <c r="E7605" s="436">
        <v>46.52696444</v>
      </c>
      <c r="F7605" s="436">
        <v>221.41854787</v>
      </c>
      <c r="G7605" s="436">
        <v>0</v>
      </c>
      <c r="H7605" s="436">
        <v>5.0688782400000001</v>
      </c>
      <c r="I7605" s="436">
        <v>0</v>
      </c>
      <c r="J7605" s="436">
        <v>0</v>
      </c>
      <c r="K7605" s="436">
        <v>0</v>
      </c>
      <c r="L7605" s="436">
        <v>0</v>
      </c>
      <c r="M7605" s="436">
        <v>77.445745849999994</v>
      </c>
      <c r="N7605" s="436">
        <v>345.32991764999997</v>
      </c>
      <c r="O7605" s="436">
        <v>24.275109899999997</v>
      </c>
      <c r="P7605" s="436">
        <v>23.994334989999999</v>
      </c>
      <c r="Q7605" s="436">
        <v>4.9236359800000002</v>
      </c>
      <c r="R7605" s="436">
        <v>4.6428610700000004</v>
      </c>
      <c r="S7605" s="436">
        <v>1929.18070558</v>
      </c>
      <c r="T7605" s="436">
        <v>151.47428675999998</v>
      </c>
      <c r="U7605" s="436">
        <v>7.0183678499999997</v>
      </c>
      <c r="V7605" s="319"/>
      <c r="W7605" s="319"/>
      <c r="X7605" s="319"/>
    </row>
    <row r="7606" spans="1:24" ht="14.1" customHeight="1" x14ac:dyDescent="0.2">
      <c r="A7606" s="321" t="s">
        <v>5905</v>
      </c>
      <c r="B7606" s="317" t="s">
        <v>3183</v>
      </c>
      <c r="C7606" s="437">
        <v>16873</v>
      </c>
      <c r="D7606" s="436">
        <v>787.52735132999999</v>
      </c>
      <c r="E7606" s="436">
        <v>83.969056049999992</v>
      </c>
      <c r="F7606" s="436">
        <v>450.49650329000002</v>
      </c>
      <c r="G7606" s="436">
        <v>0</v>
      </c>
      <c r="H7606" s="436">
        <v>11.44820256</v>
      </c>
      <c r="I7606" s="436">
        <v>0</v>
      </c>
      <c r="J7606" s="436">
        <v>0</v>
      </c>
      <c r="K7606" s="436">
        <v>0</v>
      </c>
      <c r="L7606" s="436">
        <v>0</v>
      </c>
      <c r="M7606" s="436">
        <v>138.58066269999998</v>
      </c>
      <c r="N7606" s="436">
        <v>648.94668863000004</v>
      </c>
      <c r="O7606" s="436">
        <v>57.262516830000003</v>
      </c>
      <c r="P7606" s="436">
        <v>45.862808380000004</v>
      </c>
      <c r="Q7606" s="436">
        <v>18.864302890000001</v>
      </c>
      <c r="R7606" s="436">
        <v>7.4645944400000008</v>
      </c>
      <c r="S7606" s="436">
        <v>4230.1139301399999</v>
      </c>
      <c r="T7606" s="436">
        <v>492.93001998</v>
      </c>
      <c r="U7606" s="436">
        <v>31.715240309999999</v>
      </c>
      <c r="V7606" s="319"/>
      <c r="W7606" s="319"/>
      <c r="X7606" s="319"/>
    </row>
    <row r="7607" spans="1:24" ht="14.1" customHeight="1" x14ac:dyDescent="0.2">
      <c r="A7607" s="321" t="s">
        <v>5905</v>
      </c>
      <c r="B7607" s="317" t="s">
        <v>3184</v>
      </c>
      <c r="C7607" s="437">
        <v>255</v>
      </c>
      <c r="D7607" s="436">
        <v>10.66519349</v>
      </c>
      <c r="E7607" s="436">
        <v>0.74385177000000002</v>
      </c>
      <c r="F7607" s="436">
        <v>2.0635686600000001</v>
      </c>
      <c r="G7607" s="436">
        <v>0</v>
      </c>
      <c r="H7607" s="436">
        <v>0.19793195999999999</v>
      </c>
      <c r="I7607" s="436">
        <v>0</v>
      </c>
      <c r="J7607" s="436">
        <v>0</v>
      </c>
      <c r="K7607" s="436">
        <v>0</v>
      </c>
      <c r="L7607" s="436">
        <v>0</v>
      </c>
      <c r="M7607" s="436">
        <v>2.0163499799999998</v>
      </c>
      <c r="N7607" s="436">
        <v>8.648843509999999</v>
      </c>
      <c r="O7607" s="436">
        <v>0.54108672000000013</v>
      </c>
      <c r="P7607" s="436">
        <v>0.59081381000000011</v>
      </c>
      <c r="Q7607" s="436">
        <v>5.5367510000000002E-2</v>
      </c>
      <c r="R7607" s="436">
        <v>0.10509460000000001</v>
      </c>
      <c r="S7607" s="436">
        <v>10.830163669999999</v>
      </c>
      <c r="T7607" s="436">
        <v>1.09852452</v>
      </c>
      <c r="U7607" s="436">
        <v>0.105</v>
      </c>
      <c r="V7607" s="319"/>
      <c r="W7607" s="319"/>
      <c r="X7607" s="319"/>
    </row>
    <row r="7608" spans="1:24" ht="14.1" customHeight="1" x14ac:dyDescent="0.2">
      <c r="A7608" s="321" t="s">
        <v>5905</v>
      </c>
      <c r="B7608" s="317" t="s">
        <v>2151</v>
      </c>
      <c r="C7608" s="437">
        <v>161</v>
      </c>
      <c r="D7608" s="436">
        <v>6.2475606100000007</v>
      </c>
      <c r="E7608" s="436">
        <v>0.70239297000000001</v>
      </c>
      <c r="F7608" s="436">
        <v>3.69309741</v>
      </c>
      <c r="G7608" s="436">
        <v>0</v>
      </c>
      <c r="H7608" s="436">
        <v>5.6876999999999997E-2</v>
      </c>
      <c r="I7608" s="436">
        <v>0</v>
      </c>
      <c r="J7608" s="436">
        <v>0</v>
      </c>
      <c r="K7608" s="436">
        <v>0</v>
      </c>
      <c r="L7608" s="436">
        <v>0</v>
      </c>
      <c r="M7608" s="436">
        <v>1.1408832799999999</v>
      </c>
      <c r="N7608" s="436">
        <v>5.1066773300000001</v>
      </c>
      <c r="O7608" s="436">
        <v>0.35956881000000007</v>
      </c>
      <c r="P7608" s="436">
        <v>0.35536259000000003</v>
      </c>
      <c r="Q7608" s="436">
        <v>8.1991559999999991E-2</v>
      </c>
      <c r="R7608" s="436">
        <v>7.7785339999999994E-2</v>
      </c>
      <c r="S7608" s="436">
        <v>49.68118587</v>
      </c>
      <c r="T7608" s="436">
        <v>0.87926042000000004</v>
      </c>
      <c r="U7608" s="436">
        <v>0.26367800000000002</v>
      </c>
      <c r="V7608" s="319"/>
      <c r="W7608" s="319"/>
      <c r="X7608" s="319"/>
    </row>
    <row r="7609" spans="1:24" ht="14.1" customHeight="1" x14ac:dyDescent="0.2">
      <c r="A7609" s="321" t="s">
        <v>5905</v>
      </c>
      <c r="B7609" s="317" t="s">
        <v>5180</v>
      </c>
      <c r="C7609" s="437">
        <v>3320</v>
      </c>
      <c r="D7609" s="436">
        <v>139.09714463999998</v>
      </c>
      <c r="E7609" s="436">
        <v>14.80108847</v>
      </c>
      <c r="F7609" s="436">
        <v>74.426964349999992</v>
      </c>
      <c r="G7609" s="436">
        <v>0</v>
      </c>
      <c r="H7609" s="436">
        <v>1.8155138400000002</v>
      </c>
      <c r="I7609" s="436">
        <v>0</v>
      </c>
      <c r="J7609" s="436">
        <v>0</v>
      </c>
      <c r="K7609" s="436">
        <v>0</v>
      </c>
      <c r="L7609" s="436">
        <v>0</v>
      </c>
      <c r="M7609" s="436">
        <v>25.740025109999998</v>
      </c>
      <c r="N7609" s="436">
        <v>113.35711953000001</v>
      </c>
      <c r="O7609" s="436">
        <v>7.5261361199999994</v>
      </c>
      <c r="P7609" s="436">
        <v>7.1161830300000002</v>
      </c>
      <c r="Q7609" s="436">
        <v>1.9583728200000001</v>
      </c>
      <c r="R7609" s="436">
        <v>1.54841973</v>
      </c>
      <c r="S7609" s="436">
        <v>738.16659584000001</v>
      </c>
      <c r="T7609" s="436">
        <v>169.59124474000001</v>
      </c>
      <c r="U7609" s="436">
        <v>5.9078680300000004</v>
      </c>
      <c r="V7609" s="319"/>
      <c r="W7609" s="319"/>
      <c r="X7609" s="319"/>
    </row>
    <row r="7610" spans="1:24" ht="14.1" customHeight="1" x14ac:dyDescent="0.2">
      <c r="A7610" s="321" t="s">
        <v>5905</v>
      </c>
      <c r="B7610" s="317" t="s">
        <v>5181</v>
      </c>
      <c r="C7610" s="437">
        <v>2982</v>
      </c>
      <c r="D7610" s="436">
        <v>127.03086632999999</v>
      </c>
      <c r="E7610" s="436">
        <v>15.742282699999999</v>
      </c>
      <c r="F7610" s="436">
        <v>55.142410470000002</v>
      </c>
      <c r="G7610" s="436">
        <v>0</v>
      </c>
      <c r="H7610" s="436">
        <v>2.0293713600000003</v>
      </c>
      <c r="I7610" s="436">
        <v>0</v>
      </c>
      <c r="J7610" s="436">
        <v>0</v>
      </c>
      <c r="K7610" s="436">
        <v>0</v>
      </c>
      <c r="L7610" s="436">
        <v>0</v>
      </c>
      <c r="M7610" s="436">
        <v>22.784560729999999</v>
      </c>
      <c r="N7610" s="436">
        <v>104.2463056</v>
      </c>
      <c r="O7610" s="436">
        <v>8.7318405000000006</v>
      </c>
      <c r="P7610" s="436">
        <v>8.4898108000000008</v>
      </c>
      <c r="Q7610" s="436">
        <v>1.65131688</v>
      </c>
      <c r="R7610" s="436">
        <v>1.40928718</v>
      </c>
      <c r="S7610" s="436">
        <v>555.24446752999995</v>
      </c>
      <c r="T7610" s="436">
        <v>47.557417649999998</v>
      </c>
      <c r="U7610" s="436">
        <v>2.5179356500000001</v>
      </c>
      <c r="V7610" s="319"/>
      <c r="W7610" s="319"/>
      <c r="X7610" s="319"/>
    </row>
    <row r="7611" spans="1:24" ht="14.1" customHeight="1" x14ac:dyDescent="0.2">
      <c r="A7611" s="321" t="s">
        <v>5905</v>
      </c>
      <c r="B7611" s="317" t="s">
        <v>608</v>
      </c>
      <c r="C7611" s="437">
        <v>484</v>
      </c>
      <c r="D7611" s="436">
        <v>16.615195449999998</v>
      </c>
      <c r="E7611" s="436">
        <v>0.76123388999999997</v>
      </c>
      <c r="F7611" s="436">
        <v>2.78986877</v>
      </c>
      <c r="G7611" s="436">
        <v>0</v>
      </c>
      <c r="H7611" s="436">
        <v>0.30258563999999999</v>
      </c>
      <c r="I7611" s="436">
        <v>0</v>
      </c>
      <c r="J7611" s="436">
        <v>0</v>
      </c>
      <c r="K7611" s="436">
        <v>0</v>
      </c>
      <c r="L7611" s="436">
        <v>0</v>
      </c>
      <c r="M7611" s="436">
        <v>3.1822886100000001</v>
      </c>
      <c r="N7611" s="436">
        <v>13.432906839999999</v>
      </c>
      <c r="O7611" s="436">
        <v>0.6398803999999999</v>
      </c>
      <c r="P7611" s="436">
        <v>0.51429855999999996</v>
      </c>
      <c r="Q7611" s="436">
        <v>0.21802162999999999</v>
      </c>
      <c r="R7611" s="436">
        <v>9.2439789999999994E-2</v>
      </c>
      <c r="S7611" s="436">
        <v>35.311265249999998</v>
      </c>
      <c r="T7611" s="436">
        <v>1.17290783</v>
      </c>
      <c r="U7611" s="436">
        <v>0</v>
      </c>
      <c r="V7611" s="319"/>
      <c r="W7611" s="319"/>
      <c r="X7611" s="319"/>
    </row>
    <row r="7612" spans="1:24" ht="14.1" customHeight="1" x14ac:dyDescent="0.2">
      <c r="A7612" s="321" t="s">
        <v>5905</v>
      </c>
      <c r="B7612" s="317" t="s">
        <v>5182</v>
      </c>
      <c r="C7612" s="437">
        <v>14387</v>
      </c>
      <c r="D7612" s="436">
        <v>703.90546848999998</v>
      </c>
      <c r="E7612" s="436">
        <v>78.891942839999999</v>
      </c>
      <c r="F7612" s="436">
        <v>280.61172492999998</v>
      </c>
      <c r="G7612" s="436">
        <v>0</v>
      </c>
      <c r="H7612" s="436">
        <v>8.36546916</v>
      </c>
      <c r="I7612" s="436">
        <v>0</v>
      </c>
      <c r="J7612" s="436">
        <v>0</v>
      </c>
      <c r="K7612" s="436">
        <v>0</v>
      </c>
      <c r="L7612" s="436">
        <v>0</v>
      </c>
      <c r="M7612" s="436">
        <v>123.82470427</v>
      </c>
      <c r="N7612" s="436">
        <v>580.08076421999999</v>
      </c>
      <c r="O7612" s="436">
        <v>53.297118060000003</v>
      </c>
      <c r="P7612" s="436">
        <v>51.041583439999997</v>
      </c>
      <c r="Q7612" s="436">
        <v>10.06396771</v>
      </c>
      <c r="R7612" s="436">
        <v>7.8084330899999994</v>
      </c>
      <c r="S7612" s="436">
        <v>2421.32640932</v>
      </c>
      <c r="T7612" s="436">
        <v>175.25472116</v>
      </c>
      <c r="U7612" s="436">
        <v>17.149827300000002</v>
      </c>
      <c r="V7612" s="319"/>
      <c r="W7612" s="319"/>
      <c r="X7612" s="319"/>
    </row>
    <row r="7613" spans="1:24" ht="14.1" customHeight="1" x14ac:dyDescent="0.2">
      <c r="A7613" s="321" t="s">
        <v>5905</v>
      </c>
      <c r="B7613" s="317" t="s">
        <v>3185</v>
      </c>
      <c r="C7613" s="437">
        <v>4023</v>
      </c>
      <c r="D7613" s="436">
        <v>167.77591459999999</v>
      </c>
      <c r="E7613" s="436">
        <v>15.83181128</v>
      </c>
      <c r="F7613" s="436">
        <v>79.387729989999997</v>
      </c>
      <c r="G7613" s="436">
        <v>0</v>
      </c>
      <c r="H7613" s="436">
        <v>1.9861448400000001</v>
      </c>
      <c r="I7613" s="436">
        <v>0</v>
      </c>
      <c r="J7613" s="436">
        <v>0</v>
      </c>
      <c r="K7613" s="436">
        <v>0</v>
      </c>
      <c r="L7613" s="436">
        <v>0</v>
      </c>
      <c r="M7613" s="436">
        <v>31.21083539</v>
      </c>
      <c r="N7613" s="436">
        <v>136.56507921000002</v>
      </c>
      <c r="O7613" s="436">
        <v>10.35753783</v>
      </c>
      <c r="P7613" s="436">
        <v>10.45875726</v>
      </c>
      <c r="Q7613" s="436">
        <v>1.7125260500000001</v>
      </c>
      <c r="R7613" s="436">
        <v>1.8137454799999999</v>
      </c>
      <c r="S7613" s="436">
        <v>672.36719748999997</v>
      </c>
      <c r="T7613" s="436">
        <v>48.231000389999998</v>
      </c>
      <c r="U7613" s="436">
        <v>2.2281977299999998</v>
      </c>
      <c r="V7613" s="319"/>
      <c r="W7613" s="319"/>
      <c r="X7613" s="319"/>
    </row>
    <row r="7614" spans="1:24" ht="14.1" customHeight="1" x14ac:dyDescent="0.2">
      <c r="A7614" s="321" t="s">
        <v>5905</v>
      </c>
      <c r="B7614" s="317" t="s">
        <v>2152</v>
      </c>
      <c r="C7614" s="437">
        <v>360</v>
      </c>
      <c r="D7614" s="436">
        <v>15.177877909999999</v>
      </c>
      <c r="E7614" s="436">
        <v>1.1178311000000001</v>
      </c>
      <c r="F7614" s="436">
        <v>8.4447677599999995</v>
      </c>
      <c r="G7614" s="436">
        <v>0</v>
      </c>
      <c r="H7614" s="436">
        <v>0.27073452000000003</v>
      </c>
      <c r="I7614" s="436">
        <v>0</v>
      </c>
      <c r="J7614" s="436">
        <v>0</v>
      </c>
      <c r="K7614" s="436">
        <v>0</v>
      </c>
      <c r="L7614" s="436">
        <v>0</v>
      </c>
      <c r="M7614" s="436">
        <v>2.6911164799999998</v>
      </c>
      <c r="N7614" s="436">
        <v>12.48676143</v>
      </c>
      <c r="O7614" s="436">
        <v>0.98244507000000003</v>
      </c>
      <c r="P7614" s="436">
        <v>0.71460776999999998</v>
      </c>
      <c r="Q7614" s="436">
        <v>0.42670174999999999</v>
      </c>
      <c r="R7614" s="436">
        <v>0.15886445000000002</v>
      </c>
      <c r="S7614" s="436">
        <v>67.856088480000011</v>
      </c>
      <c r="T7614" s="436">
        <v>5.0133046100000005</v>
      </c>
      <c r="U7614" s="436">
        <v>0</v>
      </c>
      <c r="V7614" s="319"/>
      <c r="W7614" s="319"/>
      <c r="X7614" s="319"/>
    </row>
    <row r="7615" spans="1:24" ht="14.1" customHeight="1" x14ac:dyDescent="0.2">
      <c r="A7615" s="321" t="s">
        <v>5905</v>
      </c>
      <c r="B7615" s="317" t="s">
        <v>5183</v>
      </c>
      <c r="C7615" s="437">
        <v>1002</v>
      </c>
      <c r="D7615" s="436">
        <v>32.385924090000003</v>
      </c>
      <c r="E7615" s="436">
        <v>2.9054282900000001</v>
      </c>
      <c r="F7615" s="436">
        <v>9.9756836300000007</v>
      </c>
      <c r="G7615" s="436">
        <v>0</v>
      </c>
      <c r="H7615" s="436">
        <v>0.55056936000000001</v>
      </c>
      <c r="I7615" s="436">
        <v>0</v>
      </c>
      <c r="J7615" s="436">
        <v>0</v>
      </c>
      <c r="K7615" s="436">
        <v>0</v>
      </c>
      <c r="L7615" s="436">
        <v>0</v>
      </c>
      <c r="M7615" s="436">
        <v>6.3387636799999996</v>
      </c>
      <c r="N7615" s="436">
        <v>26.04716041</v>
      </c>
      <c r="O7615" s="436">
        <v>1.1913360800000001</v>
      </c>
      <c r="P7615" s="436">
        <v>1.2341928899999999</v>
      </c>
      <c r="Q7615" s="436">
        <v>0.24778432</v>
      </c>
      <c r="R7615" s="436">
        <v>0.29064113000000003</v>
      </c>
      <c r="S7615" s="436">
        <v>121.74983498</v>
      </c>
      <c r="T7615" s="436">
        <v>3.9073545099999998</v>
      </c>
      <c r="U7615" s="436">
        <v>0.08</v>
      </c>
      <c r="V7615" s="319"/>
      <c r="W7615" s="319"/>
      <c r="X7615" s="319"/>
    </row>
    <row r="7616" spans="1:24" ht="14.1" customHeight="1" x14ac:dyDescent="0.2">
      <c r="A7616" s="321" t="s">
        <v>5905</v>
      </c>
      <c r="B7616" s="317" t="s">
        <v>5184</v>
      </c>
      <c r="C7616" s="437">
        <v>3675</v>
      </c>
      <c r="D7616" s="436">
        <v>143.96383344999998</v>
      </c>
      <c r="E7616" s="436">
        <v>19.135595550000001</v>
      </c>
      <c r="F7616" s="436">
        <v>56.258355309999999</v>
      </c>
      <c r="G7616" s="436">
        <v>0</v>
      </c>
      <c r="H7616" s="436">
        <v>2.7778726800000002</v>
      </c>
      <c r="I7616" s="436">
        <v>0</v>
      </c>
      <c r="J7616" s="436">
        <v>0</v>
      </c>
      <c r="K7616" s="436">
        <v>0</v>
      </c>
      <c r="L7616" s="436">
        <v>0</v>
      </c>
      <c r="M7616" s="436">
        <v>27.37062581</v>
      </c>
      <c r="N7616" s="436">
        <v>116.59320764</v>
      </c>
      <c r="O7616" s="436">
        <v>6.9458976999999988</v>
      </c>
      <c r="P7616" s="436">
        <v>6.2024052000000003</v>
      </c>
      <c r="Q7616" s="436">
        <v>2.2307704799999999</v>
      </c>
      <c r="R7616" s="436">
        <v>1.48727798</v>
      </c>
      <c r="S7616" s="436">
        <v>471.06176898000001</v>
      </c>
      <c r="T7616" s="436">
        <v>38.560048700000003</v>
      </c>
      <c r="U7616" s="436">
        <v>1.6961323799999999</v>
      </c>
      <c r="V7616" s="319"/>
      <c r="W7616" s="319"/>
      <c r="X7616" s="319"/>
    </row>
    <row r="7617" spans="1:24" ht="14.1" customHeight="1" x14ac:dyDescent="0.2">
      <c r="A7617" s="321" t="s">
        <v>5905</v>
      </c>
      <c r="B7617" s="317" t="s">
        <v>3722</v>
      </c>
      <c r="C7617" s="437">
        <v>93</v>
      </c>
      <c r="D7617" s="436">
        <v>3.3893057899999999</v>
      </c>
      <c r="E7617" s="436">
        <v>0.4355021</v>
      </c>
      <c r="F7617" s="436">
        <v>3.9867600000000007E-3</v>
      </c>
      <c r="G7617" s="436">
        <v>0</v>
      </c>
      <c r="H7617" s="436">
        <v>6.1427160000000001E-2</v>
      </c>
      <c r="I7617" s="436">
        <v>0</v>
      </c>
      <c r="J7617" s="436">
        <v>0</v>
      </c>
      <c r="K7617" s="436">
        <v>0</v>
      </c>
      <c r="L7617" s="436">
        <v>0</v>
      </c>
      <c r="M7617" s="436">
        <v>0.65885985000000002</v>
      </c>
      <c r="N7617" s="436">
        <v>2.7304459400000001</v>
      </c>
      <c r="O7617" s="436">
        <v>9.9248400000000001E-2</v>
      </c>
      <c r="P7617" s="436">
        <v>9.2732660000000008E-2</v>
      </c>
      <c r="Q7617" s="436">
        <v>2.1504669999999997E-2</v>
      </c>
      <c r="R7617" s="436">
        <v>1.4988930000000001E-2</v>
      </c>
      <c r="S7617" s="436">
        <v>0.21993477</v>
      </c>
      <c r="T7617" s="436">
        <v>2.3023810000000002E-2</v>
      </c>
      <c r="U7617" s="436">
        <v>0</v>
      </c>
      <c r="V7617" s="319"/>
      <c r="W7617" s="319"/>
      <c r="X7617" s="319"/>
    </row>
    <row r="7618" spans="1:24" ht="14.1" customHeight="1" x14ac:dyDescent="0.2">
      <c r="A7618" s="321" t="s">
        <v>5905</v>
      </c>
      <c r="B7618" s="317" t="s">
        <v>1247</v>
      </c>
      <c r="C7618" s="437">
        <v>62</v>
      </c>
      <c r="D7618" s="436">
        <v>2.0752425099999998</v>
      </c>
      <c r="E7618" s="436">
        <v>0.11374313</v>
      </c>
      <c r="F7618" s="436">
        <v>0.45951881999999999</v>
      </c>
      <c r="G7618" s="436">
        <v>0</v>
      </c>
      <c r="H7618" s="436">
        <v>4.7776680000000002E-2</v>
      </c>
      <c r="I7618" s="436">
        <v>0</v>
      </c>
      <c r="J7618" s="436">
        <v>0</v>
      </c>
      <c r="K7618" s="436">
        <v>0</v>
      </c>
      <c r="L7618" s="436">
        <v>0</v>
      </c>
      <c r="M7618" s="436">
        <v>0.41176225999999999</v>
      </c>
      <c r="N7618" s="436">
        <v>1.6634802500000001</v>
      </c>
      <c r="O7618" s="436">
        <v>5.6296090000000007E-2</v>
      </c>
      <c r="P7618" s="436">
        <v>6.4317739999999998E-2</v>
      </c>
      <c r="Q7618" s="436">
        <v>1.4427450000000001E-2</v>
      </c>
      <c r="R7618" s="436">
        <v>2.24491E-2</v>
      </c>
      <c r="S7618" s="436">
        <v>3.9348466699999998</v>
      </c>
      <c r="T7618" s="436">
        <v>1.1107299999999999E-2</v>
      </c>
      <c r="U7618" s="436">
        <v>0</v>
      </c>
      <c r="V7618" s="319"/>
      <c r="W7618" s="319"/>
      <c r="X7618" s="319"/>
    </row>
    <row r="7619" spans="1:24" ht="14.1" customHeight="1" x14ac:dyDescent="0.2">
      <c r="A7619" s="321" t="s">
        <v>5905</v>
      </c>
      <c r="B7619" s="317" t="s">
        <v>5185</v>
      </c>
      <c r="C7619" s="437">
        <v>27891</v>
      </c>
      <c r="D7619" s="436">
        <v>1205.7611199300002</v>
      </c>
      <c r="E7619" s="436">
        <v>139.23647033</v>
      </c>
      <c r="F7619" s="436">
        <v>388.77498681000003</v>
      </c>
      <c r="G7619" s="436">
        <v>0</v>
      </c>
      <c r="H7619" s="436">
        <v>19.602089280000001</v>
      </c>
      <c r="I7619" s="436">
        <v>0</v>
      </c>
      <c r="J7619" s="436">
        <v>0</v>
      </c>
      <c r="K7619" s="436">
        <v>0</v>
      </c>
      <c r="L7619" s="436">
        <v>0</v>
      </c>
      <c r="M7619" s="436">
        <v>219.63385324000001</v>
      </c>
      <c r="N7619" s="436">
        <v>986.12726669000006</v>
      </c>
      <c r="O7619" s="436">
        <v>75.359463550000001</v>
      </c>
      <c r="P7619" s="436">
        <v>74.308695889999996</v>
      </c>
      <c r="Q7619" s="436">
        <v>14.892515490000001</v>
      </c>
      <c r="R7619" s="436">
        <v>13.841747829999999</v>
      </c>
      <c r="S7619" s="436">
        <v>3968.56162675</v>
      </c>
      <c r="T7619" s="436">
        <v>325.47780218000003</v>
      </c>
      <c r="U7619" s="436">
        <v>33.715534900000002</v>
      </c>
      <c r="V7619" s="319"/>
      <c r="W7619" s="319"/>
      <c r="X7619" s="319"/>
    </row>
    <row r="7620" spans="1:24" ht="14.1" customHeight="1" x14ac:dyDescent="0.2">
      <c r="A7620" s="321" t="s">
        <v>5905</v>
      </c>
      <c r="B7620" s="317" t="s">
        <v>4781</v>
      </c>
      <c r="C7620" s="437">
        <v>377</v>
      </c>
      <c r="D7620" s="436">
        <v>14.845149839999999</v>
      </c>
      <c r="E7620" s="436">
        <v>1.3287212500000001</v>
      </c>
      <c r="F7620" s="436">
        <v>9.24233847</v>
      </c>
      <c r="G7620" s="436">
        <v>0</v>
      </c>
      <c r="H7620" s="436">
        <v>0.170631</v>
      </c>
      <c r="I7620" s="436">
        <v>0</v>
      </c>
      <c r="J7620" s="436">
        <v>0</v>
      </c>
      <c r="K7620" s="436">
        <v>0</v>
      </c>
      <c r="L7620" s="436">
        <v>0</v>
      </c>
      <c r="M7620" s="436">
        <v>2.8872477000000001</v>
      </c>
      <c r="N7620" s="436">
        <v>11.95790214</v>
      </c>
      <c r="O7620" s="436">
        <v>0.66114481000000003</v>
      </c>
      <c r="P7620" s="436">
        <v>0.69532078000000008</v>
      </c>
      <c r="Q7620" s="436">
        <v>0.14400309</v>
      </c>
      <c r="R7620" s="436">
        <v>0.17817906</v>
      </c>
      <c r="S7620" s="436">
        <v>101.15475929</v>
      </c>
      <c r="T7620" s="436">
        <v>10.28742432</v>
      </c>
      <c r="U7620" s="436">
        <v>0.91510000000000002</v>
      </c>
      <c r="V7620" s="319"/>
      <c r="W7620" s="319"/>
      <c r="X7620" s="319"/>
    </row>
    <row r="7621" spans="1:24" ht="14.1" customHeight="1" x14ac:dyDescent="0.2">
      <c r="A7621" s="321" t="s">
        <v>5905</v>
      </c>
      <c r="B7621" s="317" t="s">
        <v>5186</v>
      </c>
      <c r="C7621" s="437">
        <v>146844</v>
      </c>
      <c r="D7621" s="436">
        <v>6363.1179796999995</v>
      </c>
      <c r="E7621" s="436">
        <v>720.79358675000003</v>
      </c>
      <c r="F7621" s="436">
        <v>2228.2478925400001</v>
      </c>
      <c r="G7621" s="436">
        <v>0</v>
      </c>
      <c r="H7621" s="436">
        <v>89.346941760000007</v>
      </c>
      <c r="I7621" s="436">
        <v>0</v>
      </c>
      <c r="J7621" s="436">
        <v>0</v>
      </c>
      <c r="K7621" s="436">
        <v>0</v>
      </c>
      <c r="L7621" s="436">
        <v>0</v>
      </c>
      <c r="M7621" s="436">
        <v>1161.3621109100002</v>
      </c>
      <c r="N7621" s="436">
        <v>5201.75586879</v>
      </c>
      <c r="O7621" s="436">
        <v>398.37171815000005</v>
      </c>
      <c r="P7621" s="436">
        <v>405.79269607999998</v>
      </c>
      <c r="Q7621" s="436">
        <v>62.214526280000001</v>
      </c>
      <c r="R7621" s="436">
        <v>69.635504209999993</v>
      </c>
      <c r="S7621" s="436">
        <v>22755.329372419998</v>
      </c>
      <c r="T7621" s="436">
        <v>1959.4325160000001</v>
      </c>
      <c r="U7621" s="436">
        <v>138.98637592</v>
      </c>
      <c r="V7621" s="319"/>
      <c r="W7621" s="319"/>
      <c r="X7621" s="319"/>
    </row>
    <row r="7622" spans="1:24" ht="14.1" customHeight="1" x14ac:dyDescent="0.2">
      <c r="A7622" s="321" t="s">
        <v>5905</v>
      </c>
      <c r="B7622" s="317" t="s">
        <v>4782</v>
      </c>
      <c r="C7622" s="437">
        <v>554</v>
      </c>
      <c r="D7622" s="436">
        <v>22.602191359999999</v>
      </c>
      <c r="E7622" s="436">
        <v>2.0463155799999999</v>
      </c>
      <c r="F7622" s="436">
        <v>8.5429009399999991</v>
      </c>
      <c r="G7622" s="436">
        <v>0</v>
      </c>
      <c r="H7622" s="436">
        <v>0.31623612000000001</v>
      </c>
      <c r="I7622" s="436">
        <v>0</v>
      </c>
      <c r="J7622" s="436">
        <v>0</v>
      </c>
      <c r="K7622" s="436">
        <v>0</v>
      </c>
      <c r="L7622" s="436">
        <v>0</v>
      </c>
      <c r="M7622" s="436">
        <v>4.3840791100000001</v>
      </c>
      <c r="N7622" s="436">
        <v>18.218112250000001</v>
      </c>
      <c r="O7622" s="436">
        <v>0.89153749000000004</v>
      </c>
      <c r="P7622" s="436">
        <v>0.92390974000000003</v>
      </c>
      <c r="Q7622" s="436">
        <v>0.17231394</v>
      </c>
      <c r="R7622" s="436">
        <v>0.20468618999999999</v>
      </c>
      <c r="S7622" s="436">
        <v>85.561224909999993</v>
      </c>
      <c r="T7622" s="436">
        <v>12.48638815</v>
      </c>
      <c r="U7622" s="436">
        <v>0.39513333</v>
      </c>
      <c r="V7622" s="319"/>
      <c r="W7622" s="319"/>
      <c r="X7622" s="319"/>
    </row>
    <row r="7623" spans="1:24" ht="14.1" customHeight="1" x14ac:dyDescent="0.2">
      <c r="A7623" s="321" t="s">
        <v>5905</v>
      </c>
      <c r="B7623" s="317" t="s">
        <v>5187</v>
      </c>
      <c r="C7623" s="437">
        <v>639</v>
      </c>
      <c r="D7623" s="436">
        <v>25.496171449999999</v>
      </c>
      <c r="E7623" s="436">
        <v>7.5332908499999993</v>
      </c>
      <c r="F7623" s="436">
        <v>7.2316531199999998</v>
      </c>
      <c r="G7623" s="436">
        <v>0</v>
      </c>
      <c r="H7623" s="436">
        <v>0.48004188000000003</v>
      </c>
      <c r="I7623" s="436">
        <v>0</v>
      </c>
      <c r="J7623" s="436">
        <v>0</v>
      </c>
      <c r="K7623" s="436">
        <v>0</v>
      </c>
      <c r="L7623" s="436">
        <v>0</v>
      </c>
      <c r="M7623" s="436">
        <v>4.6340996199999998</v>
      </c>
      <c r="N7623" s="436">
        <v>20.862071829999998</v>
      </c>
      <c r="O7623" s="436">
        <v>1.45213762</v>
      </c>
      <c r="P7623" s="436">
        <v>1.2641617700000001</v>
      </c>
      <c r="Q7623" s="436">
        <v>0.40464372999999998</v>
      </c>
      <c r="R7623" s="436">
        <v>0.21666788000000001</v>
      </c>
      <c r="S7623" s="436">
        <v>92.638395810000006</v>
      </c>
      <c r="T7623" s="436">
        <v>9.9260954300000002</v>
      </c>
      <c r="U7623" s="436">
        <v>0.56345554000000009</v>
      </c>
      <c r="V7623" s="319"/>
      <c r="W7623" s="319"/>
      <c r="X7623" s="319"/>
    </row>
    <row r="7624" spans="1:24" ht="14.1" customHeight="1" x14ac:dyDescent="0.2">
      <c r="A7624" s="321" t="s">
        <v>5905</v>
      </c>
      <c r="B7624" s="317" t="s">
        <v>2153</v>
      </c>
      <c r="C7624" s="437">
        <v>4415</v>
      </c>
      <c r="D7624" s="436">
        <v>194.72615094</v>
      </c>
      <c r="E7624" s="436">
        <v>35.671664990000004</v>
      </c>
      <c r="F7624" s="436">
        <v>91.421490719999994</v>
      </c>
      <c r="G7624" s="436">
        <v>0</v>
      </c>
      <c r="H7624" s="436">
        <v>2.3729084399999998</v>
      </c>
      <c r="I7624" s="436">
        <v>0</v>
      </c>
      <c r="J7624" s="436">
        <v>0</v>
      </c>
      <c r="K7624" s="436">
        <v>0</v>
      </c>
      <c r="L7624" s="436">
        <v>0</v>
      </c>
      <c r="M7624" s="436">
        <v>34.892498259999996</v>
      </c>
      <c r="N7624" s="436">
        <v>159.83365268</v>
      </c>
      <c r="O7624" s="436">
        <v>13.351086499999999</v>
      </c>
      <c r="P7624" s="436">
        <v>12.351256210000001</v>
      </c>
      <c r="Q7624" s="436">
        <v>3.1778607700000001</v>
      </c>
      <c r="R7624" s="436">
        <v>2.1780304799999999</v>
      </c>
      <c r="S7624" s="436">
        <v>942.30958089000001</v>
      </c>
      <c r="T7624" s="436">
        <v>61.664447680000002</v>
      </c>
      <c r="U7624" s="436">
        <v>9.1139639600000013</v>
      </c>
      <c r="V7624" s="319"/>
      <c r="W7624" s="319"/>
      <c r="X7624" s="319"/>
    </row>
    <row r="7625" spans="1:24" ht="14.1" customHeight="1" x14ac:dyDescent="0.2">
      <c r="A7625" s="321" t="s">
        <v>5905</v>
      </c>
      <c r="B7625" s="317" t="s">
        <v>1785</v>
      </c>
      <c r="C7625" s="437">
        <v>709</v>
      </c>
      <c r="D7625" s="436">
        <v>29.72377797</v>
      </c>
      <c r="E7625" s="436">
        <v>3.2513056600000003</v>
      </c>
      <c r="F7625" s="436">
        <v>23.57453636</v>
      </c>
      <c r="G7625" s="436">
        <v>0</v>
      </c>
      <c r="H7625" s="436">
        <v>0.53236872000000002</v>
      </c>
      <c r="I7625" s="436">
        <v>0</v>
      </c>
      <c r="J7625" s="436">
        <v>0</v>
      </c>
      <c r="K7625" s="436">
        <v>0</v>
      </c>
      <c r="L7625" s="436">
        <v>0</v>
      </c>
      <c r="M7625" s="436">
        <v>5.0793200199999999</v>
      </c>
      <c r="N7625" s="436">
        <v>24.64445795</v>
      </c>
      <c r="O7625" s="436">
        <v>2.1623233899999996</v>
      </c>
      <c r="P7625" s="436">
        <v>1.3230642800000001</v>
      </c>
      <c r="Q7625" s="436">
        <v>1.1403328100000001</v>
      </c>
      <c r="R7625" s="436">
        <v>0.3010737</v>
      </c>
      <c r="S7625" s="436">
        <v>155.33897387000002</v>
      </c>
      <c r="T7625" s="436">
        <v>16.200561099999998</v>
      </c>
      <c r="U7625" s="436">
        <v>1.06531609</v>
      </c>
      <c r="V7625" s="319"/>
      <c r="W7625" s="319"/>
      <c r="X7625" s="319"/>
    </row>
    <row r="7626" spans="1:24" ht="14.1" customHeight="1" x14ac:dyDescent="0.2">
      <c r="A7626" s="321" t="s">
        <v>5905</v>
      </c>
      <c r="B7626" s="317" t="s">
        <v>2154</v>
      </c>
      <c r="C7626" s="437">
        <v>400</v>
      </c>
      <c r="D7626" s="436">
        <v>14.057170789999999</v>
      </c>
      <c r="E7626" s="436">
        <v>0.90803411000000001</v>
      </c>
      <c r="F7626" s="436">
        <v>3.1316518900000001</v>
      </c>
      <c r="G7626" s="436">
        <v>0</v>
      </c>
      <c r="H7626" s="436">
        <v>0.18200639999999998</v>
      </c>
      <c r="I7626" s="436">
        <v>0</v>
      </c>
      <c r="J7626" s="436">
        <v>0</v>
      </c>
      <c r="K7626" s="436">
        <v>0</v>
      </c>
      <c r="L7626" s="436">
        <v>0</v>
      </c>
      <c r="M7626" s="436">
        <v>2.69708156</v>
      </c>
      <c r="N7626" s="436">
        <v>11.36008923</v>
      </c>
      <c r="O7626" s="436">
        <v>0.61038099000000001</v>
      </c>
      <c r="P7626" s="436">
        <v>0.56597967000000005</v>
      </c>
      <c r="Q7626" s="436">
        <v>0.16449051000000001</v>
      </c>
      <c r="R7626" s="436">
        <v>0.12008919</v>
      </c>
      <c r="S7626" s="436">
        <v>19.8483798</v>
      </c>
      <c r="T7626" s="436">
        <v>1.93740979</v>
      </c>
      <c r="U7626" s="436">
        <v>6.4265970000000006E-2</v>
      </c>
      <c r="V7626" s="319"/>
      <c r="W7626" s="319"/>
      <c r="X7626" s="319"/>
    </row>
    <row r="7627" spans="1:24" ht="14.1" customHeight="1" x14ac:dyDescent="0.2">
      <c r="A7627" s="321" t="s">
        <v>5905</v>
      </c>
      <c r="B7627" s="317" t="s">
        <v>1475</v>
      </c>
      <c r="C7627" s="437">
        <v>213</v>
      </c>
      <c r="D7627" s="436">
        <v>9.2859229700000014</v>
      </c>
      <c r="E7627" s="436">
        <v>0.52787123999999996</v>
      </c>
      <c r="F7627" s="436">
        <v>0.74394990999999999</v>
      </c>
      <c r="G7627" s="436">
        <v>0</v>
      </c>
      <c r="H7627" s="436">
        <v>0.10920384</v>
      </c>
      <c r="I7627" s="436">
        <v>0</v>
      </c>
      <c r="J7627" s="436">
        <v>0</v>
      </c>
      <c r="K7627" s="436">
        <v>0</v>
      </c>
      <c r="L7627" s="436">
        <v>0</v>
      </c>
      <c r="M7627" s="436">
        <v>1.7853636000000002</v>
      </c>
      <c r="N7627" s="436">
        <v>7.5005593700000004</v>
      </c>
      <c r="O7627" s="436">
        <v>0.46564643999999999</v>
      </c>
      <c r="P7627" s="436">
        <v>0.37412714000000002</v>
      </c>
      <c r="Q7627" s="436">
        <v>0.16667646999999999</v>
      </c>
      <c r="R7627" s="436">
        <v>7.5157169999999995E-2</v>
      </c>
      <c r="S7627" s="436">
        <v>1.0957454499999999</v>
      </c>
      <c r="T7627" s="436">
        <v>0.45885519000000002</v>
      </c>
      <c r="U7627" s="436">
        <v>0</v>
      </c>
      <c r="V7627" s="319"/>
      <c r="W7627" s="319"/>
      <c r="X7627" s="319"/>
    </row>
    <row r="7628" spans="1:24" ht="14.1" customHeight="1" x14ac:dyDescent="0.2">
      <c r="A7628" s="321" t="s">
        <v>5905</v>
      </c>
      <c r="B7628" s="317" t="s">
        <v>2155</v>
      </c>
      <c r="C7628" s="437">
        <v>389</v>
      </c>
      <c r="D7628" s="436">
        <v>14.953428499999999</v>
      </c>
      <c r="E7628" s="436">
        <v>1.0375252099999999</v>
      </c>
      <c r="F7628" s="436">
        <v>10.10236926</v>
      </c>
      <c r="G7628" s="436">
        <v>0</v>
      </c>
      <c r="H7628" s="436">
        <v>0.19793195999999999</v>
      </c>
      <c r="I7628" s="436">
        <v>0</v>
      </c>
      <c r="J7628" s="436">
        <v>0</v>
      </c>
      <c r="K7628" s="436">
        <v>0</v>
      </c>
      <c r="L7628" s="436">
        <v>0</v>
      </c>
      <c r="M7628" s="436">
        <v>2.8128418500000003</v>
      </c>
      <c r="N7628" s="436">
        <v>12.140586650000001</v>
      </c>
      <c r="O7628" s="436">
        <v>0.78049188999999997</v>
      </c>
      <c r="P7628" s="436">
        <v>0.67575834000000001</v>
      </c>
      <c r="Q7628" s="436">
        <v>0.25589644</v>
      </c>
      <c r="R7628" s="436">
        <v>0.15116289000000002</v>
      </c>
      <c r="S7628" s="436">
        <v>78.786161069999991</v>
      </c>
      <c r="T7628" s="436">
        <v>6.2369949900000003</v>
      </c>
      <c r="U7628" s="436">
        <v>4.2777579400000008</v>
      </c>
      <c r="V7628" s="319"/>
      <c r="W7628" s="319"/>
      <c r="X7628" s="319"/>
    </row>
    <row r="7629" spans="1:24" ht="14.1" customHeight="1" x14ac:dyDescent="0.2">
      <c r="A7629" s="321" t="s">
        <v>5905</v>
      </c>
      <c r="B7629" s="317" t="s">
        <v>1656</v>
      </c>
      <c r="C7629" s="437">
        <v>1070</v>
      </c>
      <c r="D7629" s="436">
        <v>42.137651869999999</v>
      </c>
      <c r="E7629" s="436">
        <v>2.9555869599999998</v>
      </c>
      <c r="F7629" s="436">
        <v>14.025654039999999</v>
      </c>
      <c r="G7629" s="436">
        <v>0</v>
      </c>
      <c r="H7629" s="436">
        <v>0.61654668000000001</v>
      </c>
      <c r="I7629" s="436">
        <v>0</v>
      </c>
      <c r="J7629" s="436">
        <v>0</v>
      </c>
      <c r="K7629" s="436">
        <v>0</v>
      </c>
      <c r="L7629" s="436">
        <v>0</v>
      </c>
      <c r="M7629" s="436">
        <v>8.0199758800000005</v>
      </c>
      <c r="N7629" s="436">
        <v>34.117675990000002</v>
      </c>
      <c r="O7629" s="436">
        <v>2.12700478</v>
      </c>
      <c r="P7629" s="436">
        <v>2.65309046</v>
      </c>
      <c r="Q7629" s="436">
        <v>0.20519726999999999</v>
      </c>
      <c r="R7629" s="436">
        <v>0.73128294999999999</v>
      </c>
      <c r="S7629" s="436">
        <v>143.23972031</v>
      </c>
      <c r="T7629" s="436">
        <v>12.52917113</v>
      </c>
      <c r="U7629" s="436">
        <v>0.16372999999999999</v>
      </c>
      <c r="V7629" s="319"/>
      <c r="W7629" s="319"/>
      <c r="X7629" s="319"/>
    </row>
    <row r="7630" spans="1:24" ht="14.1" customHeight="1" x14ac:dyDescent="0.2">
      <c r="A7630" s="321" t="s">
        <v>5905</v>
      </c>
      <c r="B7630" s="317" t="s">
        <v>2156</v>
      </c>
      <c r="C7630" s="437">
        <v>449</v>
      </c>
      <c r="D7630" s="436">
        <v>17.69686961</v>
      </c>
      <c r="E7630" s="436">
        <v>1.5111071399999998</v>
      </c>
      <c r="F7630" s="436">
        <v>7.9156991799999998</v>
      </c>
      <c r="G7630" s="436">
        <v>0</v>
      </c>
      <c r="H7630" s="436">
        <v>0.17745623999999999</v>
      </c>
      <c r="I7630" s="436">
        <v>0</v>
      </c>
      <c r="J7630" s="436">
        <v>0</v>
      </c>
      <c r="K7630" s="436">
        <v>0</v>
      </c>
      <c r="L7630" s="436">
        <v>0</v>
      </c>
      <c r="M7630" s="436">
        <v>3.4110029399999999</v>
      </c>
      <c r="N7630" s="436">
        <v>14.285866670000001</v>
      </c>
      <c r="O7630" s="436">
        <v>0.82626566000000001</v>
      </c>
      <c r="P7630" s="436">
        <v>0.81940113000000003</v>
      </c>
      <c r="Q7630" s="436">
        <v>0.22594677999999999</v>
      </c>
      <c r="R7630" s="436">
        <v>0.21908225000000001</v>
      </c>
      <c r="S7630" s="436">
        <v>104.88597837</v>
      </c>
      <c r="T7630" s="436">
        <v>4.6412340199999997</v>
      </c>
      <c r="U7630" s="436">
        <v>7.741236E-2</v>
      </c>
      <c r="V7630" s="319"/>
      <c r="W7630" s="319"/>
      <c r="X7630" s="319"/>
    </row>
    <row r="7631" spans="1:24" ht="14.1" customHeight="1" x14ac:dyDescent="0.2">
      <c r="A7631" s="321" t="s">
        <v>5905</v>
      </c>
      <c r="B7631" s="317" t="s">
        <v>2157</v>
      </c>
      <c r="C7631" s="437">
        <v>426</v>
      </c>
      <c r="D7631" s="436">
        <v>13.7811279</v>
      </c>
      <c r="E7631" s="436">
        <v>1.06591433</v>
      </c>
      <c r="F7631" s="436">
        <v>7.0555785799999997</v>
      </c>
      <c r="G7631" s="436">
        <v>0</v>
      </c>
      <c r="H7631" s="436">
        <v>0.25935912</v>
      </c>
      <c r="I7631" s="436">
        <v>0</v>
      </c>
      <c r="J7631" s="436">
        <v>0</v>
      </c>
      <c r="K7631" s="436">
        <v>0</v>
      </c>
      <c r="L7631" s="436">
        <v>0</v>
      </c>
      <c r="M7631" s="436">
        <v>2.67703069</v>
      </c>
      <c r="N7631" s="436">
        <v>11.104097210000001</v>
      </c>
      <c r="O7631" s="436">
        <v>0.54532787000000005</v>
      </c>
      <c r="P7631" s="436">
        <v>0.55226706999999997</v>
      </c>
      <c r="Q7631" s="436">
        <v>0.13368701000000002</v>
      </c>
      <c r="R7631" s="436">
        <v>0.14062621</v>
      </c>
      <c r="S7631" s="436">
        <v>79.700828720000004</v>
      </c>
      <c r="T7631" s="436">
        <v>4.0148083200000002</v>
      </c>
      <c r="U7631" s="436">
        <v>0</v>
      </c>
      <c r="V7631" s="319"/>
      <c r="W7631" s="319"/>
      <c r="X7631" s="319"/>
    </row>
    <row r="7632" spans="1:24" ht="14.1" customHeight="1" x14ac:dyDescent="0.2">
      <c r="A7632" s="321" t="s">
        <v>5905</v>
      </c>
      <c r="B7632" s="317" t="s">
        <v>2906</v>
      </c>
      <c r="C7632" s="437">
        <v>210</v>
      </c>
      <c r="D7632" s="436">
        <v>6.9710489899999999</v>
      </c>
      <c r="E7632" s="436">
        <v>0.37225140000000001</v>
      </c>
      <c r="F7632" s="436">
        <v>1.34012066</v>
      </c>
      <c r="G7632" s="436">
        <v>0</v>
      </c>
      <c r="H7632" s="436">
        <v>0.10465368</v>
      </c>
      <c r="I7632" s="436">
        <v>0</v>
      </c>
      <c r="J7632" s="436">
        <v>0</v>
      </c>
      <c r="K7632" s="436">
        <v>0</v>
      </c>
      <c r="L7632" s="436">
        <v>0</v>
      </c>
      <c r="M7632" s="436">
        <v>1.3695145900000001</v>
      </c>
      <c r="N7632" s="436">
        <v>5.6015344000000002</v>
      </c>
      <c r="O7632" s="436">
        <v>0.25748608000000001</v>
      </c>
      <c r="P7632" s="436">
        <v>0.21724679</v>
      </c>
      <c r="Q7632" s="436">
        <v>8.9780890000000002E-2</v>
      </c>
      <c r="R7632" s="436">
        <v>4.9541599999999998E-2</v>
      </c>
      <c r="S7632" s="436">
        <v>5.2965867400000004</v>
      </c>
      <c r="T7632" s="436">
        <v>0.32026677000000003</v>
      </c>
      <c r="U7632" s="436">
        <v>0</v>
      </c>
      <c r="V7632" s="319"/>
      <c r="W7632" s="319"/>
      <c r="X7632" s="319"/>
    </row>
    <row r="7633" spans="1:24" ht="14.1" customHeight="1" x14ac:dyDescent="0.2">
      <c r="A7633" s="321" t="s">
        <v>5905</v>
      </c>
      <c r="B7633" s="317" t="s">
        <v>2907</v>
      </c>
      <c r="C7633" s="437">
        <v>82</v>
      </c>
      <c r="D7633" s="436">
        <v>2.9871425199999999</v>
      </c>
      <c r="E7633" s="436">
        <v>0.38895687000000001</v>
      </c>
      <c r="F7633" s="436">
        <v>0.31001898999999999</v>
      </c>
      <c r="G7633" s="436">
        <v>0</v>
      </c>
      <c r="H7633" s="436">
        <v>8.8728119999999994E-2</v>
      </c>
      <c r="I7633" s="436">
        <v>0</v>
      </c>
      <c r="J7633" s="436">
        <v>0</v>
      </c>
      <c r="K7633" s="436">
        <v>0</v>
      </c>
      <c r="L7633" s="436">
        <v>0</v>
      </c>
      <c r="M7633" s="436">
        <v>0.57205729000000005</v>
      </c>
      <c r="N7633" s="436">
        <v>2.4150852299999999</v>
      </c>
      <c r="O7633" s="436">
        <v>0.13166817</v>
      </c>
      <c r="P7633" s="436">
        <v>7.3280429999999994E-2</v>
      </c>
      <c r="Q7633" s="436">
        <v>7.0534390000000002E-2</v>
      </c>
      <c r="R7633" s="436">
        <v>1.214665E-2</v>
      </c>
      <c r="S7633" s="436">
        <v>2.33671541</v>
      </c>
      <c r="T7633" s="436">
        <v>0.40160333000000004</v>
      </c>
      <c r="U7633" s="436">
        <v>0</v>
      </c>
      <c r="V7633" s="319"/>
      <c r="W7633" s="319"/>
      <c r="X7633" s="319"/>
    </row>
    <row r="7634" spans="1:24" ht="14.1" customHeight="1" x14ac:dyDescent="0.2">
      <c r="A7634" s="321" t="s">
        <v>5905</v>
      </c>
      <c r="B7634" s="317" t="s">
        <v>2732</v>
      </c>
      <c r="C7634" s="437">
        <v>449</v>
      </c>
      <c r="D7634" s="436">
        <v>18.973417430000001</v>
      </c>
      <c r="E7634" s="436">
        <v>1.0012614399999999</v>
      </c>
      <c r="F7634" s="436">
        <v>0.58846078000000002</v>
      </c>
      <c r="G7634" s="436">
        <v>0</v>
      </c>
      <c r="H7634" s="436">
        <v>0.33898691999999997</v>
      </c>
      <c r="I7634" s="436">
        <v>0</v>
      </c>
      <c r="J7634" s="436">
        <v>0</v>
      </c>
      <c r="K7634" s="436">
        <v>0</v>
      </c>
      <c r="L7634" s="436">
        <v>0</v>
      </c>
      <c r="M7634" s="436">
        <v>3.6219151699999999</v>
      </c>
      <c r="N7634" s="436">
        <v>15.35150226</v>
      </c>
      <c r="O7634" s="436">
        <v>0.91999052000000003</v>
      </c>
      <c r="P7634" s="436">
        <v>1.0572781899999999</v>
      </c>
      <c r="Q7634" s="436">
        <v>8.6774339999999991E-2</v>
      </c>
      <c r="R7634" s="436">
        <v>0.22406201000000001</v>
      </c>
      <c r="S7634" s="436">
        <v>1.25487072</v>
      </c>
      <c r="T7634" s="436">
        <v>2.9268639999999999E-2</v>
      </c>
      <c r="U7634" s="436">
        <v>0</v>
      </c>
      <c r="V7634" s="319"/>
      <c r="W7634" s="319"/>
      <c r="X7634" s="319"/>
    </row>
    <row r="7635" spans="1:24" ht="14.1" customHeight="1" x14ac:dyDescent="0.2">
      <c r="A7635" s="321" t="s">
        <v>5905</v>
      </c>
      <c r="B7635" s="317" t="s">
        <v>5750</v>
      </c>
      <c r="C7635" s="437">
        <v>7454</v>
      </c>
      <c r="D7635" s="436">
        <v>274.45730098000001</v>
      </c>
      <c r="E7635" s="436">
        <v>21.03193963</v>
      </c>
      <c r="F7635" s="436">
        <v>103.08123278000001</v>
      </c>
      <c r="G7635" s="436">
        <v>0</v>
      </c>
      <c r="H7635" s="436">
        <v>3.33981744</v>
      </c>
      <c r="I7635" s="436">
        <v>0</v>
      </c>
      <c r="J7635" s="436">
        <v>0</v>
      </c>
      <c r="K7635" s="436">
        <v>0</v>
      </c>
      <c r="L7635" s="436">
        <v>0</v>
      </c>
      <c r="M7635" s="436">
        <v>51.049099840000004</v>
      </c>
      <c r="N7635" s="436">
        <v>223.40820113999999</v>
      </c>
      <c r="O7635" s="436">
        <v>14.372712089999998</v>
      </c>
      <c r="P7635" s="436">
        <v>14.486068789999999</v>
      </c>
      <c r="Q7635" s="436">
        <v>3.10375186</v>
      </c>
      <c r="R7635" s="436">
        <v>3.2171085600000002</v>
      </c>
      <c r="S7635" s="436">
        <v>1156.6421715899999</v>
      </c>
      <c r="T7635" s="436">
        <v>129.26696812</v>
      </c>
      <c r="U7635" s="436">
        <v>7.9401909400000008</v>
      </c>
      <c r="V7635" s="319"/>
      <c r="W7635" s="319"/>
      <c r="X7635" s="319"/>
    </row>
    <row r="7636" spans="1:24" ht="14.1" customHeight="1" x14ac:dyDescent="0.2">
      <c r="A7636" s="321" t="s">
        <v>5905</v>
      </c>
      <c r="B7636" s="317" t="s">
        <v>5188</v>
      </c>
      <c r="C7636" s="437">
        <v>301</v>
      </c>
      <c r="D7636" s="436">
        <v>13.99623723</v>
      </c>
      <c r="E7636" s="436">
        <v>0.89883296999999995</v>
      </c>
      <c r="F7636" s="436">
        <v>13.185843740000001</v>
      </c>
      <c r="G7636" s="436">
        <v>0</v>
      </c>
      <c r="H7636" s="436">
        <v>0.10920384</v>
      </c>
      <c r="I7636" s="436">
        <v>0</v>
      </c>
      <c r="J7636" s="436">
        <v>0</v>
      </c>
      <c r="K7636" s="436">
        <v>0</v>
      </c>
      <c r="L7636" s="436">
        <v>0</v>
      </c>
      <c r="M7636" s="436">
        <v>2.3136310600000001</v>
      </c>
      <c r="N7636" s="436">
        <v>11.68260617</v>
      </c>
      <c r="O7636" s="436">
        <v>1.1253131399999998</v>
      </c>
      <c r="P7636" s="436">
        <v>0.40420573999999998</v>
      </c>
      <c r="Q7636" s="436">
        <v>0.82190168999999991</v>
      </c>
      <c r="R7636" s="436">
        <v>0.10079428999999999</v>
      </c>
      <c r="S7636" s="436">
        <v>77.7076055</v>
      </c>
      <c r="T7636" s="436">
        <v>6.6623480099999997</v>
      </c>
      <c r="U7636" s="436">
        <v>1.2574711599999999</v>
      </c>
      <c r="V7636" s="319"/>
      <c r="W7636" s="319"/>
      <c r="X7636" s="319"/>
    </row>
    <row r="7637" spans="1:24" ht="14.1" customHeight="1" x14ac:dyDescent="0.2">
      <c r="A7637" s="321" t="s">
        <v>5905</v>
      </c>
      <c r="B7637" s="317" t="s">
        <v>4302</v>
      </c>
      <c r="C7637" s="437">
        <v>871</v>
      </c>
      <c r="D7637" s="436">
        <v>32.789761739999996</v>
      </c>
      <c r="E7637" s="436">
        <v>3.7519502</v>
      </c>
      <c r="F7637" s="436">
        <v>17.59324252</v>
      </c>
      <c r="G7637" s="436">
        <v>0</v>
      </c>
      <c r="H7637" s="436">
        <v>0.22750799999999999</v>
      </c>
      <c r="I7637" s="436">
        <v>0</v>
      </c>
      <c r="J7637" s="436">
        <v>0</v>
      </c>
      <c r="K7637" s="436">
        <v>0</v>
      </c>
      <c r="L7637" s="436">
        <v>0</v>
      </c>
      <c r="M7637" s="436">
        <v>6.3505421100000001</v>
      </c>
      <c r="N7637" s="436">
        <v>26.43921963</v>
      </c>
      <c r="O7637" s="436">
        <v>1.34769848</v>
      </c>
      <c r="P7637" s="436">
        <v>1.1925271599999998</v>
      </c>
      <c r="Q7637" s="436">
        <v>0.35483546999999999</v>
      </c>
      <c r="R7637" s="436">
        <v>0.19966414999999998</v>
      </c>
      <c r="S7637" s="436">
        <v>177.92462831</v>
      </c>
      <c r="T7637" s="436">
        <v>22.164991730000001</v>
      </c>
      <c r="U7637" s="436">
        <v>0.97162486000000003</v>
      </c>
      <c r="V7637" s="319"/>
      <c r="W7637" s="319"/>
      <c r="X7637" s="319"/>
    </row>
    <row r="7638" spans="1:24" ht="14.1" customHeight="1" x14ac:dyDescent="0.2">
      <c r="A7638" s="321" t="s">
        <v>5905</v>
      </c>
      <c r="B7638" s="317" t="s">
        <v>1248</v>
      </c>
      <c r="C7638" s="437">
        <v>134</v>
      </c>
      <c r="D7638" s="436">
        <v>4.8005938300000004</v>
      </c>
      <c r="E7638" s="436">
        <v>0.50025757000000004</v>
      </c>
      <c r="F7638" s="436">
        <v>2.58050128</v>
      </c>
      <c r="G7638" s="436">
        <v>0</v>
      </c>
      <c r="H7638" s="436">
        <v>8.6453039999999995E-2</v>
      </c>
      <c r="I7638" s="436">
        <v>0</v>
      </c>
      <c r="J7638" s="436">
        <v>0</v>
      </c>
      <c r="K7638" s="436">
        <v>0</v>
      </c>
      <c r="L7638" s="436">
        <v>0</v>
      </c>
      <c r="M7638" s="436">
        <v>0.93330113999999997</v>
      </c>
      <c r="N7638" s="436">
        <v>3.8672926899999998</v>
      </c>
      <c r="O7638" s="436">
        <v>0.19962236000000005</v>
      </c>
      <c r="P7638" s="436">
        <v>0.23223317999999998</v>
      </c>
      <c r="Q7638" s="436">
        <v>3.2994969999999998E-2</v>
      </c>
      <c r="R7638" s="436">
        <v>6.5605789999999997E-2</v>
      </c>
      <c r="S7638" s="436">
        <v>19.22210317</v>
      </c>
      <c r="T7638" s="436">
        <v>0.73798511</v>
      </c>
      <c r="U7638" s="436">
        <v>6.8057859999999998E-2</v>
      </c>
      <c r="V7638" s="319"/>
      <c r="W7638" s="319"/>
      <c r="X7638" s="319"/>
    </row>
    <row r="7639" spans="1:24" ht="14.1" customHeight="1" x14ac:dyDescent="0.2">
      <c r="A7639" s="321" t="s">
        <v>5905</v>
      </c>
      <c r="B7639" s="317" t="s">
        <v>2158</v>
      </c>
      <c r="C7639" s="437">
        <v>258</v>
      </c>
      <c r="D7639" s="436">
        <v>9.61711429</v>
      </c>
      <c r="E7639" s="436">
        <v>5.5115685499999998</v>
      </c>
      <c r="F7639" s="436">
        <v>3.6057815400000002</v>
      </c>
      <c r="G7639" s="436">
        <v>0</v>
      </c>
      <c r="H7639" s="436">
        <v>0.13650479999999998</v>
      </c>
      <c r="I7639" s="436">
        <v>0</v>
      </c>
      <c r="J7639" s="436">
        <v>0</v>
      </c>
      <c r="K7639" s="436">
        <v>0</v>
      </c>
      <c r="L7639" s="436">
        <v>0</v>
      </c>
      <c r="M7639" s="436">
        <v>1.8538635000000001</v>
      </c>
      <c r="N7639" s="436">
        <v>7.7632507899999998</v>
      </c>
      <c r="O7639" s="436">
        <v>0.42292055000000001</v>
      </c>
      <c r="P7639" s="436">
        <v>0.40596492000000001</v>
      </c>
      <c r="Q7639" s="436">
        <v>0.10676661999999999</v>
      </c>
      <c r="R7639" s="436">
        <v>8.9810990000000007E-2</v>
      </c>
      <c r="S7639" s="436">
        <v>29.187686469999999</v>
      </c>
      <c r="T7639" s="436">
        <v>2.6837785599999999</v>
      </c>
      <c r="U7639" s="436">
        <v>4.2000000000000003E-2</v>
      </c>
      <c r="V7639" s="319"/>
      <c r="W7639" s="319"/>
      <c r="X7639" s="319"/>
    </row>
    <row r="7640" spans="1:24" ht="14.1" customHeight="1" x14ac:dyDescent="0.2">
      <c r="A7640" s="321" t="s">
        <v>5905</v>
      </c>
      <c r="B7640" s="317" t="s">
        <v>609</v>
      </c>
      <c r="C7640" s="437">
        <v>209</v>
      </c>
      <c r="D7640" s="436">
        <v>6.6845240499999994</v>
      </c>
      <c r="E7640" s="436">
        <v>0.31244576000000002</v>
      </c>
      <c r="F7640" s="436">
        <v>2.3252663</v>
      </c>
      <c r="G7640" s="436">
        <v>0</v>
      </c>
      <c r="H7640" s="436">
        <v>0.10465368</v>
      </c>
      <c r="I7640" s="436">
        <v>0</v>
      </c>
      <c r="J7640" s="436">
        <v>0</v>
      </c>
      <c r="K7640" s="436">
        <v>0</v>
      </c>
      <c r="L7640" s="436">
        <v>0</v>
      </c>
      <c r="M7640" s="436">
        <v>1.3009890200000001</v>
      </c>
      <c r="N7640" s="436">
        <v>5.38353503</v>
      </c>
      <c r="O7640" s="436">
        <v>0.23813245000000002</v>
      </c>
      <c r="P7640" s="436">
        <v>0.2299197</v>
      </c>
      <c r="Q7640" s="436">
        <v>6.7860570000000009E-2</v>
      </c>
      <c r="R7640" s="436">
        <v>5.9647819999999997E-2</v>
      </c>
      <c r="S7640" s="436">
        <v>15.30632166</v>
      </c>
      <c r="T7640" s="436">
        <v>1.3715872199999999</v>
      </c>
      <c r="U7640" s="436">
        <v>0</v>
      </c>
      <c r="V7640" s="319"/>
      <c r="W7640" s="319"/>
      <c r="X7640" s="319"/>
    </row>
    <row r="7641" spans="1:24" ht="14.1" customHeight="1" x14ac:dyDescent="0.2">
      <c r="A7641" s="321" t="s">
        <v>5905</v>
      </c>
      <c r="B7641" s="317" t="s">
        <v>5189</v>
      </c>
      <c r="C7641" s="437">
        <v>713</v>
      </c>
      <c r="D7641" s="436">
        <v>29.85323348</v>
      </c>
      <c r="E7641" s="436">
        <v>2.8542407599999997</v>
      </c>
      <c r="F7641" s="436">
        <v>17.366428710000001</v>
      </c>
      <c r="G7641" s="436">
        <v>0</v>
      </c>
      <c r="H7641" s="436">
        <v>0.52326840000000008</v>
      </c>
      <c r="I7641" s="436">
        <v>0</v>
      </c>
      <c r="J7641" s="436">
        <v>0</v>
      </c>
      <c r="K7641" s="436">
        <v>0</v>
      </c>
      <c r="L7641" s="436">
        <v>0</v>
      </c>
      <c r="M7641" s="436">
        <v>5.3931973200000005</v>
      </c>
      <c r="N7641" s="436">
        <v>24.460036160000001</v>
      </c>
      <c r="O7641" s="436">
        <v>1.9001433999999999</v>
      </c>
      <c r="P7641" s="436">
        <v>1.1638104199999999</v>
      </c>
      <c r="Q7641" s="436">
        <v>0.94379508000000001</v>
      </c>
      <c r="R7641" s="436">
        <v>0.20746210000000001</v>
      </c>
      <c r="S7641" s="436">
        <v>135.90535197999998</v>
      </c>
      <c r="T7641" s="436">
        <v>8.4045676300000007</v>
      </c>
      <c r="U7641" s="436">
        <v>0.18279999999999999</v>
      </c>
      <c r="V7641" s="319"/>
      <c r="W7641" s="319"/>
      <c r="X7641" s="319"/>
    </row>
    <row r="7642" spans="1:24" ht="14.1" customHeight="1" x14ac:dyDescent="0.2">
      <c r="A7642" s="321" t="s">
        <v>5905</v>
      </c>
      <c r="B7642" s="317" t="s">
        <v>4303</v>
      </c>
      <c r="C7642" s="437">
        <v>346</v>
      </c>
      <c r="D7642" s="436">
        <v>13.9520997</v>
      </c>
      <c r="E7642" s="436">
        <v>1.29728851</v>
      </c>
      <c r="F7642" s="436">
        <v>9.68560628</v>
      </c>
      <c r="G7642" s="436">
        <v>0</v>
      </c>
      <c r="H7642" s="436">
        <v>0.22523292</v>
      </c>
      <c r="I7642" s="436">
        <v>0</v>
      </c>
      <c r="J7642" s="436">
        <v>0</v>
      </c>
      <c r="K7642" s="436">
        <v>0</v>
      </c>
      <c r="L7642" s="436">
        <v>0</v>
      </c>
      <c r="M7642" s="436">
        <v>2.5783850400000001</v>
      </c>
      <c r="N7642" s="436">
        <v>11.373714660000001</v>
      </c>
      <c r="O7642" s="436">
        <v>0.77959320999999993</v>
      </c>
      <c r="P7642" s="436">
        <v>0.64518284999999997</v>
      </c>
      <c r="Q7642" s="436">
        <v>0.22730461999999999</v>
      </c>
      <c r="R7642" s="436">
        <v>9.2894259999999992E-2</v>
      </c>
      <c r="S7642" s="436">
        <v>92.204435540000006</v>
      </c>
      <c r="T7642" s="436">
        <v>18.275157850000003</v>
      </c>
      <c r="U7642" s="436">
        <v>1.5457618400000002</v>
      </c>
      <c r="V7642" s="319"/>
      <c r="W7642" s="319"/>
      <c r="X7642" s="319"/>
    </row>
    <row r="7643" spans="1:24" ht="14.1" customHeight="1" x14ac:dyDescent="0.2">
      <c r="A7643" s="321" t="s">
        <v>5905</v>
      </c>
      <c r="B7643" s="317" t="s">
        <v>4783</v>
      </c>
      <c r="C7643" s="437">
        <v>2385</v>
      </c>
      <c r="D7643" s="436">
        <v>102.38780176</v>
      </c>
      <c r="E7643" s="436">
        <v>15.415051119999999</v>
      </c>
      <c r="F7643" s="436">
        <v>37.562695979999994</v>
      </c>
      <c r="G7643" s="436">
        <v>0</v>
      </c>
      <c r="H7643" s="436">
        <v>1.1193393600000001</v>
      </c>
      <c r="I7643" s="436">
        <v>0</v>
      </c>
      <c r="J7643" s="436">
        <v>0</v>
      </c>
      <c r="K7643" s="436">
        <v>0</v>
      </c>
      <c r="L7643" s="436">
        <v>0</v>
      </c>
      <c r="M7643" s="436">
        <v>19.53187711</v>
      </c>
      <c r="N7643" s="436">
        <v>82.855924650000006</v>
      </c>
      <c r="O7643" s="436">
        <v>5.24813156</v>
      </c>
      <c r="P7643" s="436">
        <v>5.4589748899999995</v>
      </c>
      <c r="Q7643" s="436">
        <v>0.92467157999999994</v>
      </c>
      <c r="R7643" s="436">
        <v>1.1355149099999999</v>
      </c>
      <c r="S7643" s="436">
        <v>466.87117624000001</v>
      </c>
      <c r="T7643" s="436">
        <v>28.735849120000001</v>
      </c>
      <c r="U7643" s="436">
        <v>1.7160028500000002</v>
      </c>
      <c r="V7643" s="319"/>
      <c r="W7643" s="319"/>
      <c r="X7643" s="319"/>
    </row>
    <row r="7644" spans="1:24" ht="14.1" customHeight="1" x14ac:dyDescent="0.2">
      <c r="A7644" s="321" t="s">
        <v>5905</v>
      </c>
      <c r="B7644" s="317" t="s">
        <v>4304</v>
      </c>
      <c r="C7644" s="437">
        <v>99</v>
      </c>
      <c r="D7644" s="436">
        <v>4.4458122199999996</v>
      </c>
      <c r="E7644" s="436">
        <v>0.47196082</v>
      </c>
      <c r="F7644" s="436">
        <v>1.8297294099999999</v>
      </c>
      <c r="G7644" s="436">
        <v>0</v>
      </c>
      <c r="H7644" s="436">
        <v>4.3226519999999997E-2</v>
      </c>
      <c r="I7644" s="436">
        <v>0</v>
      </c>
      <c r="J7644" s="436">
        <v>0</v>
      </c>
      <c r="K7644" s="436">
        <v>0</v>
      </c>
      <c r="L7644" s="436">
        <v>0</v>
      </c>
      <c r="M7644" s="436">
        <v>0.85207814999999998</v>
      </c>
      <c r="N7644" s="436">
        <v>3.59373407</v>
      </c>
      <c r="O7644" s="436">
        <v>0.23746681999999997</v>
      </c>
      <c r="P7644" s="436">
        <v>0.2180049</v>
      </c>
      <c r="Q7644" s="436">
        <v>4.5533129999999998E-2</v>
      </c>
      <c r="R7644" s="436">
        <v>2.6071209999999997E-2</v>
      </c>
      <c r="S7644" s="436">
        <v>17.7106013</v>
      </c>
      <c r="T7644" s="436">
        <v>2.6836203100000002</v>
      </c>
      <c r="U7644" s="436">
        <v>0</v>
      </c>
      <c r="V7644" s="319"/>
      <c r="W7644" s="319"/>
      <c r="X7644" s="319"/>
    </row>
    <row r="7645" spans="1:24" ht="14.1" customHeight="1" x14ac:dyDescent="0.2">
      <c r="A7645" s="321" t="s">
        <v>5905</v>
      </c>
      <c r="B7645" s="317" t="s">
        <v>951</v>
      </c>
      <c r="C7645" s="437">
        <v>303</v>
      </c>
      <c r="D7645" s="436">
        <v>11.50689251</v>
      </c>
      <c r="E7645" s="436">
        <v>0.91891481999999991</v>
      </c>
      <c r="F7645" s="436">
        <v>1.8955164600000001</v>
      </c>
      <c r="G7645" s="436">
        <v>0</v>
      </c>
      <c r="H7645" s="436">
        <v>0.15470544</v>
      </c>
      <c r="I7645" s="436">
        <v>0</v>
      </c>
      <c r="J7645" s="436">
        <v>0</v>
      </c>
      <c r="K7645" s="436">
        <v>0</v>
      </c>
      <c r="L7645" s="436">
        <v>0</v>
      </c>
      <c r="M7645" s="436">
        <v>2.1971933300000002</v>
      </c>
      <c r="N7645" s="436">
        <v>9.3096991799999991</v>
      </c>
      <c r="O7645" s="436">
        <v>0.48621760999999997</v>
      </c>
      <c r="P7645" s="436">
        <v>0.51218573999999994</v>
      </c>
      <c r="Q7645" s="436">
        <v>9.4236609999999998E-2</v>
      </c>
      <c r="R7645" s="436">
        <v>0.12020474</v>
      </c>
      <c r="S7645" s="436">
        <v>15.54861176</v>
      </c>
      <c r="T7645" s="436">
        <v>0.91279506999999993</v>
      </c>
      <c r="U7645" s="436">
        <v>0.03</v>
      </c>
      <c r="V7645" s="319"/>
      <c r="W7645" s="319"/>
      <c r="X7645" s="319"/>
    </row>
    <row r="7646" spans="1:24" ht="14.1" customHeight="1" x14ac:dyDescent="0.2">
      <c r="A7646" s="321" t="s">
        <v>5905</v>
      </c>
      <c r="B7646" s="317" t="s">
        <v>1249</v>
      </c>
      <c r="C7646" s="437">
        <v>1169</v>
      </c>
      <c r="D7646" s="436">
        <v>44.061362159999995</v>
      </c>
      <c r="E7646" s="436">
        <v>3.1655649800000001</v>
      </c>
      <c r="F7646" s="436">
        <v>22.869444530000003</v>
      </c>
      <c r="G7646" s="436">
        <v>0</v>
      </c>
      <c r="H7646" s="436">
        <v>0.51644316000000001</v>
      </c>
      <c r="I7646" s="436">
        <v>0</v>
      </c>
      <c r="J7646" s="436">
        <v>0</v>
      </c>
      <c r="K7646" s="436">
        <v>0</v>
      </c>
      <c r="L7646" s="436">
        <v>0</v>
      </c>
      <c r="M7646" s="436">
        <v>8.3705602199999998</v>
      </c>
      <c r="N7646" s="436">
        <v>35.69080194</v>
      </c>
      <c r="O7646" s="436">
        <v>2.0583622999999998</v>
      </c>
      <c r="P7646" s="436">
        <v>2.1104948100000001</v>
      </c>
      <c r="Q7646" s="436">
        <v>0.55087842000000009</v>
      </c>
      <c r="R7646" s="436">
        <v>0.60301093000000006</v>
      </c>
      <c r="S7646" s="436">
        <v>208.36060012999999</v>
      </c>
      <c r="T7646" s="436">
        <v>13.372853210000001</v>
      </c>
      <c r="U7646" s="436">
        <v>0.112</v>
      </c>
      <c r="V7646" s="319"/>
      <c r="W7646" s="319"/>
      <c r="X7646" s="319"/>
    </row>
    <row r="7647" spans="1:24" ht="14.1" customHeight="1" x14ac:dyDescent="0.2">
      <c r="A7647" s="321" t="s">
        <v>5905</v>
      </c>
      <c r="B7647" s="317" t="s">
        <v>1250</v>
      </c>
      <c r="C7647" s="437">
        <v>209</v>
      </c>
      <c r="D7647" s="436">
        <v>6.4099745700000001</v>
      </c>
      <c r="E7647" s="436">
        <v>0.30994050000000001</v>
      </c>
      <c r="F7647" s="436">
        <v>4.6523397500000003</v>
      </c>
      <c r="G7647" s="436">
        <v>0</v>
      </c>
      <c r="H7647" s="436">
        <v>0.20248211999999999</v>
      </c>
      <c r="I7647" s="436">
        <v>0</v>
      </c>
      <c r="J7647" s="436">
        <v>0</v>
      </c>
      <c r="K7647" s="436">
        <v>0</v>
      </c>
      <c r="L7647" s="436">
        <v>0</v>
      </c>
      <c r="M7647" s="436">
        <v>1.25450953</v>
      </c>
      <c r="N7647" s="436">
        <v>5.1554650400000002</v>
      </c>
      <c r="O7647" s="436">
        <v>0.22557764000000002</v>
      </c>
      <c r="P7647" s="436">
        <v>0.21513999</v>
      </c>
      <c r="Q7647" s="436">
        <v>8.2744710000000013E-2</v>
      </c>
      <c r="R7647" s="436">
        <v>7.2307059999999992E-2</v>
      </c>
      <c r="S7647" s="436">
        <v>57.95282074</v>
      </c>
      <c r="T7647" s="436">
        <v>8.2801376100000006</v>
      </c>
      <c r="U7647" s="436">
        <v>0</v>
      </c>
      <c r="V7647" s="319"/>
      <c r="W7647" s="319"/>
      <c r="X7647" s="319"/>
    </row>
    <row r="7648" spans="1:24" ht="14.1" customHeight="1" x14ac:dyDescent="0.2">
      <c r="A7648" s="321" t="s">
        <v>5905</v>
      </c>
      <c r="B7648" s="317" t="s">
        <v>5190</v>
      </c>
      <c r="C7648" s="437">
        <v>2036</v>
      </c>
      <c r="D7648" s="436">
        <v>97.89783903</v>
      </c>
      <c r="E7648" s="436">
        <v>10.571428039999999</v>
      </c>
      <c r="F7648" s="436">
        <v>79.845463330000001</v>
      </c>
      <c r="G7648" s="436">
        <v>0</v>
      </c>
      <c r="H7648" s="436">
        <v>1.16711604</v>
      </c>
      <c r="I7648" s="436">
        <v>0</v>
      </c>
      <c r="J7648" s="436">
        <v>0</v>
      </c>
      <c r="K7648" s="436">
        <v>0</v>
      </c>
      <c r="L7648" s="436">
        <v>0</v>
      </c>
      <c r="M7648" s="436">
        <v>16.422902560000001</v>
      </c>
      <c r="N7648" s="436">
        <v>81.474936470000003</v>
      </c>
      <c r="O7648" s="436">
        <v>7.9037859299999997</v>
      </c>
      <c r="P7648" s="436">
        <v>5.8478509299999999</v>
      </c>
      <c r="Q7648" s="436">
        <v>2.9681870799999999</v>
      </c>
      <c r="R7648" s="436">
        <v>0.91225207999999991</v>
      </c>
      <c r="S7648" s="436">
        <v>588.28652733000001</v>
      </c>
      <c r="T7648" s="436">
        <v>57.135180270000006</v>
      </c>
      <c r="U7648" s="436">
        <v>6.73664869</v>
      </c>
      <c r="V7648" s="319"/>
      <c r="W7648" s="319"/>
      <c r="X7648" s="319"/>
    </row>
    <row r="7649" spans="1:24" ht="14.1" customHeight="1" x14ac:dyDescent="0.2">
      <c r="A7649" s="321" t="s">
        <v>5905</v>
      </c>
      <c r="B7649" s="317" t="s">
        <v>3186</v>
      </c>
      <c r="C7649" s="437">
        <v>249</v>
      </c>
      <c r="D7649" s="436">
        <v>10.225480050000002</v>
      </c>
      <c r="E7649" s="436">
        <v>0.63441099999999995</v>
      </c>
      <c r="F7649" s="436">
        <v>3.3201419100000003</v>
      </c>
      <c r="G7649" s="436">
        <v>0</v>
      </c>
      <c r="H7649" s="436">
        <v>0.17290607999999999</v>
      </c>
      <c r="I7649" s="436">
        <v>0</v>
      </c>
      <c r="J7649" s="436">
        <v>0</v>
      </c>
      <c r="K7649" s="436">
        <v>0</v>
      </c>
      <c r="L7649" s="436">
        <v>0</v>
      </c>
      <c r="M7649" s="436">
        <v>1.9711194399999998</v>
      </c>
      <c r="N7649" s="436">
        <v>8.2543606100000009</v>
      </c>
      <c r="O7649" s="436">
        <v>0.49459215000000006</v>
      </c>
      <c r="P7649" s="436">
        <v>0.37199403000000003</v>
      </c>
      <c r="Q7649" s="436">
        <v>0.19597242000000001</v>
      </c>
      <c r="R7649" s="436">
        <v>7.3374300000000003E-2</v>
      </c>
      <c r="S7649" s="436">
        <v>68.505393359999999</v>
      </c>
      <c r="T7649" s="436">
        <v>4.5465064599999998</v>
      </c>
      <c r="U7649" s="436">
        <v>0</v>
      </c>
      <c r="V7649" s="319"/>
      <c r="W7649" s="319"/>
      <c r="X7649" s="319"/>
    </row>
    <row r="7650" spans="1:24" ht="14.1" customHeight="1" x14ac:dyDescent="0.2">
      <c r="A7650" s="321" t="s">
        <v>5905</v>
      </c>
      <c r="B7650" s="317" t="s">
        <v>952</v>
      </c>
      <c r="C7650" s="437">
        <v>1485</v>
      </c>
      <c r="D7650" s="436">
        <v>52.159546069999998</v>
      </c>
      <c r="E7650" s="436">
        <v>3.5556510299999999</v>
      </c>
      <c r="F7650" s="436">
        <v>7.1119119299999998</v>
      </c>
      <c r="G7650" s="436">
        <v>0</v>
      </c>
      <c r="H7650" s="436">
        <v>0.96463392000000003</v>
      </c>
      <c r="I7650" s="436">
        <v>0</v>
      </c>
      <c r="J7650" s="436">
        <v>0</v>
      </c>
      <c r="K7650" s="436">
        <v>0</v>
      </c>
      <c r="L7650" s="436">
        <v>0</v>
      </c>
      <c r="M7650" s="436">
        <v>9.9627265200000004</v>
      </c>
      <c r="N7650" s="436">
        <v>42.196819549999994</v>
      </c>
      <c r="O7650" s="436">
        <v>2.0452787499999996</v>
      </c>
      <c r="P7650" s="436">
        <v>2.3538165899999997</v>
      </c>
      <c r="Q7650" s="436">
        <v>0.26718818999999999</v>
      </c>
      <c r="R7650" s="436">
        <v>0.57572603</v>
      </c>
      <c r="S7650" s="436">
        <v>43.775474520000003</v>
      </c>
      <c r="T7650" s="436">
        <v>5.5455072699999999</v>
      </c>
      <c r="U7650" s="436">
        <v>9.0999999999999998E-2</v>
      </c>
      <c r="V7650" s="319"/>
      <c r="W7650" s="319"/>
      <c r="X7650" s="319"/>
    </row>
    <row r="7651" spans="1:24" ht="14.1" customHeight="1" x14ac:dyDescent="0.2">
      <c r="A7651" s="321" t="s">
        <v>5905</v>
      </c>
      <c r="B7651" s="317" t="s">
        <v>4305</v>
      </c>
      <c r="C7651" s="437">
        <v>2376</v>
      </c>
      <c r="D7651" s="436">
        <v>111.19321882</v>
      </c>
      <c r="E7651" s="436">
        <v>21.85923253</v>
      </c>
      <c r="F7651" s="436">
        <v>54.983381749999999</v>
      </c>
      <c r="G7651" s="436">
        <v>0</v>
      </c>
      <c r="H7651" s="436">
        <v>1.0579121999999999</v>
      </c>
      <c r="I7651" s="436">
        <v>0</v>
      </c>
      <c r="J7651" s="436">
        <v>0</v>
      </c>
      <c r="K7651" s="436">
        <v>0</v>
      </c>
      <c r="L7651" s="436">
        <v>0</v>
      </c>
      <c r="M7651" s="436">
        <v>20.425079090000001</v>
      </c>
      <c r="N7651" s="436">
        <v>90.768139730000001</v>
      </c>
      <c r="O7651" s="436">
        <v>6.9326848199999995</v>
      </c>
      <c r="P7651" s="436">
        <v>6.3388557599999995</v>
      </c>
      <c r="Q7651" s="436">
        <v>1.6206775099999999</v>
      </c>
      <c r="R7651" s="436">
        <v>1.0268484499999999</v>
      </c>
      <c r="S7651" s="436">
        <v>693.04649524000001</v>
      </c>
      <c r="T7651" s="436">
        <v>80.138077749999994</v>
      </c>
      <c r="U7651" s="436">
        <v>3.3841628699999999</v>
      </c>
      <c r="V7651" s="319"/>
      <c r="W7651" s="319"/>
      <c r="X7651" s="319"/>
    </row>
    <row r="7652" spans="1:24" ht="14.1" customHeight="1" x14ac:dyDescent="0.2">
      <c r="A7652" s="321" t="s">
        <v>5905</v>
      </c>
      <c r="B7652" s="317" t="s">
        <v>5191</v>
      </c>
      <c r="C7652" s="437">
        <v>22204</v>
      </c>
      <c r="D7652" s="436">
        <v>938.08485499000005</v>
      </c>
      <c r="E7652" s="436">
        <v>102.06107792</v>
      </c>
      <c r="F7652" s="436">
        <v>180.16389728000001</v>
      </c>
      <c r="G7652" s="436">
        <v>0</v>
      </c>
      <c r="H7652" s="436">
        <v>15.09060564</v>
      </c>
      <c r="I7652" s="436">
        <v>0</v>
      </c>
      <c r="J7652" s="436">
        <v>0</v>
      </c>
      <c r="K7652" s="436">
        <v>0</v>
      </c>
      <c r="L7652" s="436">
        <v>0</v>
      </c>
      <c r="M7652" s="436">
        <v>178.21917440000001</v>
      </c>
      <c r="N7652" s="436">
        <v>759.86568059000001</v>
      </c>
      <c r="O7652" s="436">
        <v>48.293438420000001</v>
      </c>
      <c r="P7652" s="436">
        <v>52.430220119999994</v>
      </c>
      <c r="Q7652" s="436">
        <v>6.2294886700000003</v>
      </c>
      <c r="R7652" s="436">
        <v>10.366270369999999</v>
      </c>
      <c r="S7652" s="436">
        <v>2181.1700208299999</v>
      </c>
      <c r="T7652" s="436">
        <v>224.2890711</v>
      </c>
      <c r="U7652" s="436">
        <v>7.3749776300000001</v>
      </c>
      <c r="V7652" s="319"/>
      <c r="W7652" s="319"/>
      <c r="X7652" s="319"/>
    </row>
    <row r="7653" spans="1:24" ht="14.1" customHeight="1" x14ac:dyDescent="0.2">
      <c r="A7653" s="321" t="s">
        <v>5905</v>
      </c>
      <c r="B7653" s="317" t="s">
        <v>3723</v>
      </c>
      <c r="C7653" s="437">
        <v>58</v>
      </c>
      <c r="D7653" s="436">
        <v>2.4338578100000001</v>
      </c>
      <c r="E7653" s="436">
        <v>0.16087053000000001</v>
      </c>
      <c r="F7653" s="436">
        <v>0.11549683000000001</v>
      </c>
      <c r="G7653" s="436">
        <v>0</v>
      </c>
      <c r="H7653" s="436">
        <v>5.6876999999999997E-2</v>
      </c>
      <c r="I7653" s="436">
        <v>0</v>
      </c>
      <c r="J7653" s="436">
        <v>0</v>
      </c>
      <c r="K7653" s="436">
        <v>0</v>
      </c>
      <c r="L7653" s="436">
        <v>0</v>
      </c>
      <c r="M7653" s="436">
        <v>0.44973436</v>
      </c>
      <c r="N7653" s="436">
        <v>1.98412345</v>
      </c>
      <c r="O7653" s="436">
        <v>0.12561348999999999</v>
      </c>
      <c r="P7653" s="436">
        <v>0.1227992</v>
      </c>
      <c r="Q7653" s="436">
        <v>3.2668849999999999E-2</v>
      </c>
      <c r="R7653" s="436">
        <v>2.9854560000000002E-2</v>
      </c>
      <c r="S7653" s="436">
        <v>1.76781864</v>
      </c>
      <c r="T7653" s="436">
        <v>2.8716800000000001E-2</v>
      </c>
      <c r="U7653" s="436">
        <v>0</v>
      </c>
      <c r="V7653" s="319"/>
      <c r="W7653" s="319"/>
      <c r="X7653" s="319"/>
    </row>
    <row r="7654" spans="1:24" ht="14.1" customHeight="1" x14ac:dyDescent="0.2">
      <c r="A7654" s="321" t="s">
        <v>5905</v>
      </c>
      <c r="B7654" s="317" t="s">
        <v>4306</v>
      </c>
      <c r="C7654" s="437">
        <v>258</v>
      </c>
      <c r="D7654" s="436">
        <v>10.21433923</v>
      </c>
      <c r="E7654" s="436">
        <v>1.37600162</v>
      </c>
      <c r="F7654" s="436">
        <v>4.6197306300000003</v>
      </c>
      <c r="G7654" s="436">
        <v>0</v>
      </c>
      <c r="H7654" s="436">
        <v>0.30486071999999997</v>
      </c>
      <c r="I7654" s="436">
        <v>0</v>
      </c>
      <c r="J7654" s="436">
        <v>0</v>
      </c>
      <c r="K7654" s="436">
        <v>0</v>
      </c>
      <c r="L7654" s="436">
        <v>0</v>
      </c>
      <c r="M7654" s="436">
        <v>1.95385198</v>
      </c>
      <c r="N7654" s="436">
        <v>8.2604872500000006</v>
      </c>
      <c r="O7654" s="436">
        <v>0.54062041000000005</v>
      </c>
      <c r="P7654" s="436">
        <v>0.46585462999999999</v>
      </c>
      <c r="Q7654" s="436">
        <v>0.14797085999999998</v>
      </c>
      <c r="R7654" s="436">
        <v>7.3205080000000006E-2</v>
      </c>
      <c r="S7654" s="436">
        <v>31.102468559999998</v>
      </c>
      <c r="T7654" s="436">
        <v>2.0621265100000001</v>
      </c>
      <c r="U7654" s="436">
        <v>6.8507999999999999E-2</v>
      </c>
      <c r="V7654" s="319"/>
      <c r="W7654" s="319"/>
      <c r="X7654" s="319"/>
    </row>
    <row r="7655" spans="1:24" ht="14.1" customHeight="1" x14ac:dyDescent="0.2">
      <c r="A7655" s="321" t="s">
        <v>5905</v>
      </c>
      <c r="B7655" s="317" t="s">
        <v>428</v>
      </c>
      <c r="C7655" s="437">
        <v>1681</v>
      </c>
      <c r="D7655" s="436">
        <v>63.639402969999999</v>
      </c>
      <c r="E7655" s="436">
        <v>2.8499779300000001</v>
      </c>
      <c r="F7655" s="436">
        <v>17.761676980000001</v>
      </c>
      <c r="G7655" s="436">
        <v>0</v>
      </c>
      <c r="H7655" s="436">
        <v>0.91685724000000002</v>
      </c>
      <c r="I7655" s="436">
        <v>0</v>
      </c>
      <c r="J7655" s="436">
        <v>0</v>
      </c>
      <c r="K7655" s="436">
        <v>0</v>
      </c>
      <c r="L7655" s="436">
        <v>0</v>
      </c>
      <c r="M7655" s="436">
        <v>11.921569999999999</v>
      </c>
      <c r="N7655" s="436">
        <v>51.717832969999996</v>
      </c>
      <c r="O7655" s="436">
        <v>2.8803374700000002</v>
      </c>
      <c r="P7655" s="436">
        <v>2.9498043900000002</v>
      </c>
      <c r="Q7655" s="436">
        <v>0.53405842000000003</v>
      </c>
      <c r="R7655" s="436">
        <v>0.60352534000000002</v>
      </c>
      <c r="S7655" s="436">
        <v>641.31318408000004</v>
      </c>
      <c r="T7655" s="436">
        <v>3.5621217000000001</v>
      </c>
      <c r="U7655" s="436">
        <v>1.0194844199999999</v>
      </c>
      <c r="V7655" s="319"/>
      <c r="W7655" s="319"/>
      <c r="X7655" s="319"/>
    </row>
    <row r="7656" spans="1:24" ht="14.1" customHeight="1" x14ac:dyDescent="0.2">
      <c r="A7656" s="321" t="s">
        <v>5905</v>
      </c>
      <c r="B7656" s="317" t="s">
        <v>4307</v>
      </c>
      <c r="C7656" s="437">
        <v>385</v>
      </c>
      <c r="D7656" s="436">
        <v>17.96182597</v>
      </c>
      <c r="E7656" s="436">
        <v>2.2651993399999997</v>
      </c>
      <c r="F7656" s="436">
        <v>15.417723480000001</v>
      </c>
      <c r="G7656" s="436">
        <v>0</v>
      </c>
      <c r="H7656" s="436">
        <v>0.18428148</v>
      </c>
      <c r="I7656" s="436">
        <v>0</v>
      </c>
      <c r="J7656" s="436">
        <v>0</v>
      </c>
      <c r="K7656" s="436">
        <v>0</v>
      </c>
      <c r="L7656" s="436">
        <v>0</v>
      </c>
      <c r="M7656" s="436">
        <v>3.4190317599999998</v>
      </c>
      <c r="N7656" s="436">
        <v>14.54279421</v>
      </c>
      <c r="O7656" s="436">
        <v>1.02246404</v>
      </c>
      <c r="P7656" s="436">
        <v>0.78941831000000007</v>
      </c>
      <c r="Q7656" s="436">
        <v>0.40688342999999999</v>
      </c>
      <c r="R7656" s="436">
        <v>0.17383770000000001</v>
      </c>
      <c r="S7656" s="436">
        <v>101.48369843</v>
      </c>
      <c r="T7656" s="436">
        <v>6.6264684300000001</v>
      </c>
      <c r="U7656" s="436">
        <v>1.31358654</v>
      </c>
      <c r="V7656" s="319"/>
      <c r="W7656" s="319"/>
      <c r="X7656" s="319"/>
    </row>
    <row r="7657" spans="1:24" ht="14.1" customHeight="1" x14ac:dyDescent="0.2">
      <c r="A7657" s="321" t="s">
        <v>5905</v>
      </c>
      <c r="B7657" s="317" t="s">
        <v>1476</v>
      </c>
      <c r="C7657" s="437">
        <v>172</v>
      </c>
      <c r="D7657" s="436">
        <v>5.4712718000000002</v>
      </c>
      <c r="E7657" s="436">
        <v>0.31909896999999998</v>
      </c>
      <c r="F7657" s="436">
        <v>0.77717055000000002</v>
      </c>
      <c r="G7657" s="436">
        <v>0</v>
      </c>
      <c r="H7657" s="436">
        <v>9.5553360000000004E-2</v>
      </c>
      <c r="I7657" s="436">
        <v>0</v>
      </c>
      <c r="J7657" s="436">
        <v>0</v>
      </c>
      <c r="K7657" s="436">
        <v>0</v>
      </c>
      <c r="L7657" s="436">
        <v>0</v>
      </c>
      <c r="M7657" s="436">
        <v>1.07190187</v>
      </c>
      <c r="N7657" s="436">
        <v>4.3993699299999998</v>
      </c>
      <c r="O7657" s="436">
        <v>0.18975759000000003</v>
      </c>
      <c r="P7657" s="436">
        <v>0.14580857</v>
      </c>
      <c r="Q7657" s="436">
        <v>7.8242829999999999E-2</v>
      </c>
      <c r="R7657" s="436">
        <v>3.4293810000000001E-2</v>
      </c>
      <c r="S7657" s="436">
        <v>1.11867045</v>
      </c>
      <c r="T7657" s="436">
        <v>4.7404990000000001E-2</v>
      </c>
      <c r="U7657" s="436">
        <v>0</v>
      </c>
      <c r="V7657" s="319"/>
      <c r="W7657" s="319"/>
      <c r="X7657" s="319"/>
    </row>
    <row r="7658" spans="1:24" ht="14.1" customHeight="1" x14ac:dyDescent="0.2">
      <c r="A7658" s="321" t="s">
        <v>5905</v>
      </c>
      <c r="B7658" s="317" t="s">
        <v>5192</v>
      </c>
      <c r="C7658" s="437">
        <v>1023</v>
      </c>
      <c r="D7658" s="436">
        <v>38.884496640000002</v>
      </c>
      <c r="E7658" s="436">
        <v>5.2909455699999999</v>
      </c>
      <c r="F7658" s="436">
        <v>14.14455682</v>
      </c>
      <c r="G7658" s="436">
        <v>0</v>
      </c>
      <c r="H7658" s="436">
        <v>0.66887352</v>
      </c>
      <c r="I7658" s="436">
        <v>0</v>
      </c>
      <c r="J7658" s="436">
        <v>0</v>
      </c>
      <c r="K7658" s="436">
        <v>0</v>
      </c>
      <c r="L7658" s="436">
        <v>0</v>
      </c>
      <c r="M7658" s="436">
        <v>7.5603305899999995</v>
      </c>
      <c r="N7658" s="436">
        <v>31.324166050000002</v>
      </c>
      <c r="O7658" s="436">
        <v>1.52897748</v>
      </c>
      <c r="P7658" s="436">
        <v>1.5389369099999999</v>
      </c>
      <c r="Q7658" s="436">
        <v>0.34182071999999997</v>
      </c>
      <c r="R7658" s="436">
        <v>0.35178015000000001</v>
      </c>
      <c r="S7658" s="436">
        <v>106.7306782</v>
      </c>
      <c r="T7658" s="436">
        <v>6.1354854400000001</v>
      </c>
      <c r="U7658" s="436">
        <v>0.58079486999999996</v>
      </c>
      <c r="V7658" s="319"/>
      <c r="W7658" s="319"/>
      <c r="X7658" s="319"/>
    </row>
    <row r="7659" spans="1:24" ht="14.1" customHeight="1" x14ac:dyDescent="0.2">
      <c r="A7659" s="321" t="s">
        <v>5905</v>
      </c>
      <c r="B7659" s="317" t="s">
        <v>1251</v>
      </c>
      <c r="C7659" s="437">
        <v>366</v>
      </c>
      <c r="D7659" s="436">
        <v>13.392184</v>
      </c>
      <c r="E7659" s="436">
        <v>0.73298631999999997</v>
      </c>
      <c r="F7659" s="436">
        <v>1.6536312799999999</v>
      </c>
      <c r="G7659" s="436">
        <v>0</v>
      </c>
      <c r="H7659" s="436">
        <v>0.21840767999999999</v>
      </c>
      <c r="I7659" s="436">
        <v>0</v>
      </c>
      <c r="J7659" s="436">
        <v>0</v>
      </c>
      <c r="K7659" s="436">
        <v>0</v>
      </c>
      <c r="L7659" s="436">
        <v>0</v>
      </c>
      <c r="M7659" s="436">
        <v>2.6101169</v>
      </c>
      <c r="N7659" s="436">
        <v>10.782067099999999</v>
      </c>
      <c r="O7659" s="436">
        <v>0.58610799000000002</v>
      </c>
      <c r="P7659" s="436">
        <v>0.72816806999999995</v>
      </c>
      <c r="Q7659" s="436">
        <v>4.988542E-2</v>
      </c>
      <c r="R7659" s="436">
        <v>0.19194549999999999</v>
      </c>
      <c r="S7659" s="436">
        <v>38.835114350000005</v>
      </c>
      <c r="T7659" s="436">
        <v>1.2527541100000001</v>
      </c>
      <c r="U7659" s="436">
        <v>0</v>
      </c>
      <c r="V7659" s="319"/>
      <c r="W7659" s="319"/>
      <c r="X7659" s="319"/>
    </row>
    <row r="7660" spans="1:24" ht="14.1" customHeight="1" x14ac:dyDescent="0.2">
      <c r="A7660" s="321" t="s">
        <v>5905</v>
      </c>
      <c r="B7660" s="317" t="s">
        <v>5193</v>
      </c>
      <c r="C7660" s="437">
        <v>436</v>
      </c>
      <c r="D7660" s="436">
        <v>17.916071410000001</v>
      </c>
      <c r="E7660" s="436">
        <v>1.75148595</v>
      </c>
      <c r="F7660" s="436">
        <v>12.029917699999999</v>
      </c>
      <c r="G7660" s="436">
        <v>0</v>
      </c>
      <c r="H7660" s="436">
        <v>0.17290607999999999</v>
      </c>
      <c r="I7660" s="436">
        <v>0</v>
      </c>
      <c r="J7660" s="436">
        <v>0</v>
      </c>
      <c r="K7660" s="436">
        <v>0</v>
      </c>
      <c r="L7660" s="436">
        <v>0</v>
      </c>
      <c r="M7660" s="436">
        <v>3.32516816</v>
      </c>
      <c r="N7660" s="436">
        <v>14.59090325</v>
      </c>
      <c r="O7660" s="436">
        <v>0.97007955999999984</v>
      </c>
      <c r="P7660" s="436">
        <v>0.70083843999999995</v>
      </c>
      <c r="Q7660" s="436">
        <v>0.43816968000000001</v>
      </c>
      <c r="R7660" s="436">
        <v>0.16892856000000001</v>
      </c>
      <c r="S7660" s="436">
        <v>68.453047499999997</v>
      </c>
      <c r="T7660" s="436">
        <v>4.6745189000000007</v>
      </c>
      <c r="U7660" s="436">
        <v>0.67646123000000002</v>
      </c>
      <c r="V7660" s="319"/>
      <c r="W7660" s="319"/>
      <c r="X7660" s="319"/>
    </row>
    <row r="7661" spans="1:24" ht="14.1" customHeight="1" x14ac:dyDescent="0.2">
      <c r="A7661" s="321" t="s">
        <v>5905</v>
      </c>
      <c r="B7661" s="317" t="s">
        <v>610</v>
      </c>
      <c r="C7661" s="437">
        <v>625</v>
      </c>
      <c r="D7661" s="436">
        <v>18.987655050000001</v>
      </c>
      <c r="E7661" s="436">
        <v>0.97023482999999999</v>
      </c>
      <c r="F7661" s="436">
        <v>4.7409399400000005</v>
      </c>
      <c r="G7661" s="436">
        <v>0</v>
      </c>
      <c r="H7661" s="436">
        <v>0.29576040000000003</v>
      </c>
      <c r="I7661" s="436">
        <v>0</v>
      </c>
      <c r="J7661" s="436">
        <v>0</v>
      </c>
      <c r="K7661" s="436">
        <v>0</v>
      </c>
      <c r="L7661" s="436">
        <v>0</v>
      </c>
      <c r="M7661" s="436">
        <v>3.6988288499999999</v>
      </c>
      <c r="N7661" s="436">
        <v>15.288826199999999</v>
      </c>
      <c r="O7661" s="436">
        <v>0.73623499000000003</v>
      </c>
      <c r="P7661" s="436">
        <v>0.80942565</v>
      </c>
      <c r="Q7661" s="436">
        <v>0.15217579000000001</v>
      </c>
      <c r="R7661" s="436">
        <v>0.22536645000000002</v>
      </c>
      <c r="S7661" s="436">
        <v>39.36519543</v>
      </c>
      <c r="T7661" s="436">
        <v>2.23717268</v>
      </c>
      <c r="U7661" s="436">
        <v>0</v>
      </c>
      <c r="V7661" s="319"/>
      <c r="W7661" s="319"/>
      <c r="X7661" s="319"/>
    </row>
    <row r="7662" spans="1:24" ht="14.1" customHeight="1" x14ac:dyDescent="0.2">
      <c r="A7662" s="321" t="s">
        <v>5905</v>
      </c>
      <c r="B7662" s="317" t="s">
        <v>2159</v>
      </c>
      <c r="C7662" s="437">
        <v>679</v>
      </c>
      <c r="D7662" s="436">
        <v>22.829287570000002</v>
      </c>
      <c r="E7662" s="436">
        <v>1.1537412300000001</v>
      </c>
      <c r="F7662" s="436">
        <v>5.1528411799999994</v>
      </c>
      <c r="G7662" s="436">
        <v>0</v>
      </c>
      <c r="H7662" s="436">
        <v>0.33898691999999997</v>
      </c>
      <c r="I7662" s="436">
        <v>0</v>
      </c>
      <c r="J7662" s="436">
        <v>0</v>
      </c>
      <c r="K7662" s="436">
        <v>0</v>
      </c>
      <c r="L7662" s="436">
        <v>0</v>
      </c>
      <c r="M7662" s="436">
        <v>4.3701982400000006</v>
      </c>
      <c r="N7662" s="436">
        <v>18.459089329999998</v>
      </c>
      <c r="O7662" s="436">
        <v>0.91870061000000003</v>
      </c>
      <c r="P7662" s="436">
        <v>0.96342437999999997</v>
      </c>
      <c r="Q7662" s="436">
        <v>0.19325155999999999</v>
      </c>
      <c r="R7662" s="436">
        <v>0.23797532999999998</v>
      </c>
      <c r="S7662" s="436">
        <v>41.617188549999995</v>
      </c>
      <c r="T7662" s="436">
        <v>1.17178041</v>
      </c>
      <c r="U7662" s="436">
        <v>0</v>
      </c>
      <c r="V7662" s="319"/>
      <c r="W7662" s="319"/>
      <c r="X7662" s="319"/>
    </row>
    <row r="7663" spans="1:24" ht="14.1" customHeight="1" x14ac:dyDescent="0.2">
      <c r="A7663" s="321" t="s">
        <v>5905</v>
      </c>
      <c r="B7663" s="317" t="s">
        <v>5194</v>
      </c>
      <c r="C7663" s="437">
        <v>224</v>
      </c>
      <c r="D7663" s="436">
        <v>9.1717208299999999</v>
      </c>
      <c r="E7663" s="436">
        <v>0.94002050999999998</v>
      </c>
      <c r="F7663" s="436">
        <v>1.75406887</v>
      </c>
      <c r="G7663" s="436">
        <v>0</v>
      </c>
      <c r="H7663" s="436">
        <v>0.12967956</v>
      </c>
      <c r="I7663" s="436">
        <v>0</v>
      </c>
      <c r="J7663" s="436">
        <v>0</v>
      </c>
      <c r="K7663" s="436">
        <v>0</v>
      </c>
      <c r="L7663" s="436">
        <v>0</v>
      </c>
      <c r="M7663" s="436">
        <v>1.76721236</v>
      </c>
      <c r="N7663" s="436">
        <v>7.4045084699999997</v>
      </c>
      <c r="O7663" s="436">
        <v>0.46113315000000005</v>
      </c>
      <c r="P7663" s="436">
        <v>0.43750384999999997</v>
      </c>
      <c r="Q7663" s="436">
        <v>0.11276405</v>
      </c>
      <c r="R7663" s="436">
        <v>8.9134749999999999E-2</v>
      </c>
      <c r="S7663" s="436">
        <v>19.004849190000002</v>
      </c>
      <c r="T7663" s="436">
        <v>2.6736741800000003</v>
      </c>
      <c r="U7663" s="436">
        <v>0.16315779999999999</v>
      </c>
      <c r="V7663" s="319"/>
      <c r="W7663" s="319"/>
      <c r="X7663" s="319"/>
    </row>
    <row r="7664" spans="1:24" ht="14.1" customHeight="1" x14ac:dyDescent="0.2">
      <c r="A7664" s="321" t="s">
        <v>5905</v>
      </c>
      <c r="B7664" s="317" t="s">
        <v>3517</v>
      </c>
      <c r="C7664" s="437">
        <v>271</v>
      </c>
      <c r="D7664" s="436">
        <v>10.992147289999998</v>
      </c>
      <c r="E7664" s="436">
        <v>0.87565512000000001</v>
      </c>
      <c r="F7664" s="436">
        <v>3.0051229300000002</v>
      </c>
      <c r="G7664" s="436">
        <v>0</v>
      </c>
      <c r="H7664" s="436">
        <v>0.18428148</v>
      </c>
      <c r="I7664" s="436">
        <v>0</v>
      </c>
      <c r="J7664" s="436">
        <v>0</v>
      </c>
      <c r="K7664" s="436">
        <v>0</v>
      </c>
      <c r="L7664" s="436">
        <v>0</v>
      </c>
      <c r="M7664" s="436">
        <v>2.1738096600000003</v>
      </c>
      <c r="N7664" s="436">
        <v>8.8183376300000003</v>
      </c>
      <c r="O7664" s="436">
        <v>0.46084747999999998</v>
      </c>
      <c r="P7664" s="436">
        <v>0.51105308000000005</v>
      </c>
      <c r="Q7664" s="436">
        <v>9.3495640000000005E-2</v>
      </c>
      <c r="R7664" s="436">
        <v>0.14370123999999998</v>
      </c>
      <c r="S7664" s="436">
        <v>15.530960929999999</v>
      </c>
      <c r="T7664" s="436">
        <v>1.09337222</v>
      </c>
      <c r="U7664" s="436">
        <v>0.1</v>
      </c>
      <c r="V7664" s="319"/>
      <c r="W7664" s="319"/>
      <c r="X7664" s="319"/>
    </row>
    <row r="7665" spans="1:24" ht="14.1" customHeight="1" x14ac:dyDescent="0.2">
      <c r="A7665" s="321" t="s">
        <v>5905</v>
      </c>
      <c r="B7665" s="317" t="s">
        <v>3187</v>
      </c>
      <c r="C7665" s="437">
        <v>2444</v>
      </c>
      <c r="D7665" s="436">
        <v>92.865583400000006</v>
      </c>
      <c r="E7665" s="436">
        <v>9.9024608000000001</v>
      </c>
      <c r="F7665" s="436">
        <v>56.788794320000001</v>
      </c>
      <c r="G7665" s="436">
        <v>0</v>
      </c>
      <c r="H7665" s="436">
        <v>1.23536844</v>
      </c>
      <c r="I7665" s="436">
        <v>0</v>
      </c>
      <c r="J7665" s="436">
        <v>0</v>
      </c>
      <c r="K7665" s="436">
        <v>0</v>
      </c>
      <c r="L7665" s="436">
        <v>0</v>
      </c>
      <c r="M7665" s="436">
        <v>17.686891550000002</v>
      </c>
      <c r="N7665" s="436">
        <v>75.178691849999993</v>
      </c>
      <c r="O7665" s="436">
        <v>4.5158855300000003</v>
      </c>
      <c r="P7665" s="436">
        <v>4.3290556500000008</v>
      </c>
      <c r="Q7665" s="436">
        <v>1.0975377800000001</v>
      </c>
      <c r="R7665" s="436">
        <v>0.91070790000000001</v>
      </c>
      <c r="S7665" s="436">
        <v>495.58332922000005</v>
      </c>
      <c r="T7665" s="436">
        <v>57.406229600000003</v>
      </c>
      <c r="U7665" s="436">
        <v>1.01867558</v>
      </c>
      <c r="V7665" s="319"/>
      <c r="W7665" s="319"/>
      <c r="X7665" s="319"/>
    </row>
    <row r="7666" spans="1:24" ht="14.1" customHeight="1" x14ac:dyDescent="0.2">
      <c r="A7666" s="321" t="s">
        <v>5905</v>
      </c>
      <c r="B7666" s="317" t="s">
        <v>4308</v>
      </c>
      <c r="C7666" s="437">
        <v>178</v>
      </c>
      <c r="D7666" s="436">
        <v>8.3309620899999999</v>
      </c>
      <c r="E7666" s="436">
        <v>0.73912865999999999</v>
      </c>
      <c r="F7666" s="436">
        <v>2.4890205600000002</v>
      </c>
      <c r="G7666" s="436">
        <v>0</v>
      </c>
      <c r="H7666" s="436">
        <v>6.1427160000000001E-2</v>
      </c>
      <c r="I7666" s="436">
        <v>0</v>
      </c>
      <c r="J7666" s="436">
        <v>0</v>
      </c>
      <c r="K7666" s="436">
        <v>0</v>
      </c>
      <c r="L7666" s="436">
        <v>0</v>
      </c>
      <c r="M7666" s="436">
        <v>1.55093473</v>
      </c>
      <c r="N7666" s="436">
        <v>6.7800273600000001</v>
      </c>
      <c r="O7666" s="436">
        <v>0.51996176999999999</v>
      </c>
      <c r="P7666" s="436">
        <v>0.42379644</v>
      </c>
      <c r="Q7666" s="436">
        <v>0.16576305</v>
      </c>
      <c r="R7666" s="436">
        <v>6.9597720000000002E-2</v>
      </c>
      <c r="S7666" s="436">
        <v>36.702766250000003</v>
      </c>
      <c r="T7666" s="436">
        <v>7.7324277699999993</v>
      </c>
      <c r="U7666" s="436">
        <v>0</v>
      </c>
      <c r="V7666" s="319"/>
      <c r="W7666" s="319"/>
      <c r="X7666" s="319"/>
    </row>
    <row r="7667" spans="1:24" ht="14.1" customHeight="1" x14ac:dyDescent="0.2">
      <c r="A7667" s="321" t="s">
        <v>5905</v>
      </c>
      <c r="B7667" s="317" t="s">
        <v>953</v>
      </c>
      <c r="C7667" s="437">
        <v>166</v>
      </c>
      <c r="D7667" s="436">
        <v>6.4965538199999999</v>
      </c>
      <c r="E7667" s="436">
        <v>0.40189159999999996</v>
      </c>
      <c r="F7667" s="436">
        <v>0.75807406999999993</v>
      </c>
      <c r="G7667" s="436">
        <v>0</v>
      </c>
      <c r="H7667" s="436">
        <v>0.12285432</v>
      </c>
      <c r="I7667" s="436">
        <v>0</v>
      </c>
      <c r="J7667" s="436">
        <v>0</v>
      </c>
      <c r="K7667" s="436">
        <v>0</v>
      </c>
      <c r="L7667" s="436">
        <v>0</v>
      </c>
      <c r="M7667" s="436">
        <v>1.25070345</v>
      </c>
      <c r="N7667" s="436">
        <v>5.2458503700000003</v>
      </c>
      <c r="O7667" s="436">
        <v>0.25010408999999995</v>
      </c>
      <c r="P7667" s="436">
        <v>0.28629490999999996</v>
      </c>
      <c r="Q7667" s="436">
        <v>2.961743E-2</v>
      </c>
      <c r="R7667" s="436">
        <v>6.5808249999999999E-2</v>
      </c>
      <c r="S7667" s="436">
        <v>4.7947406199999998</v>
      </c>
      <c r="T7667" s="436">
        <v>6.07853E-2</v>
      </c>
      <c r="U7667" s="436">
        <v>0</v>
      </c>
      <c r="V7667" s="319"/>
      <c r="W7667" s="319"/>
      <c r="X7667" s="319"/>
    </row>
    <row r="7668" spans="1:24" ht="14.1" customHeight="1" x14ac:dyDescent="0.2">
      <c r="A7668" s="321" t="s">
        <v>5905</v>
      </c>
      <c r="B7668" s="317" t="s">
        <v>5195</v>
      </c>
      <c r="C7668" s="437">
        <v>2950</v>
      </c>
      <c r="D7668" s="436">
        <v>109.42774959</v>
      </c>
      <c r="E7668" s="436">
        <v>11.782791509999999</v>
      </c>
      <c r="F7668" s="436">
        <v>21.385940379999997</v>
      </c>
      <c r="G7668" s="436">
        <v>0</v>
      </c>
      <c r="H7668" s="436">
        <v>1.8996918</v>
      </c>
      <c r="I7668" s="436">
        <v>0</v>
      </c>
      <c r="J7668" s="436">
        <v>0</v>
      </c>
      <c r="K7668" s="436">
        <v>0</v>
      </c>
      <c r="L7668" s="436">
        <v>0</v>
      </c>
      <c r="M7668" s="436">
        <v>21.102461649999999</v>
      </c>
      <c r="N7668" s="436">
        <v>88.325287939999996</v>
      </c>
      <c r="O7668" s="436">
        <v>4.7806794999999997</v>
      </c>
      <c r="P7668" s="436">
        <v>4.7464788000000002</v>
      </c>
      <c r="Q7668" s="436">
        <v>1.06514727</v>
      </c>
      <c r="R7668" s="436">
        <v>1.03094657</v>
      </c>
      <c r="S7668" s="436">
        <v>265.37790844</v>
      </c>
      <c r="T7668" s="436">
        <v>14.35500186</v>
      </c>
      <c r="U7668" s="436">
        <v>0.87017522999999997</v>
      </c>
      <c r="V7668" s="319"/>
      <c r="W7668" s="319"/>
      <c r="X7668" s="319"/>
    </row>
    <row r="7669" spans="1:24" ht="14.1" customHeight="1" x14ac:dyDescent="0.2">
      <c r="A7669" s="321" t="s">
        <v>5905</v>
      </c>
      <c r="B7669" s="317" t="s">
        <v>317</v>
      </c>
      <c r="C7669" s="437">
        <v>212</v>
      </c>
      <c r="D7669" s="436">
        <v>7.4056967</v>
      </c>
      <c r="E7669" s="436">
        <v>0.32284698000000001</v>
      </c>
      <c r="F7669" s="436">
        <v>1.06316849</v>
      </c>
      <c r="G7669" s="436">
        <v>0</v>
      </c>
      <c r="H7669" s="436">
        <v>0.12740447999999999</v>
      </c>
      <c r="I7669" s="436">
        <v>0</v>
      </c>
      <c r="J7669" s="436">
        <v>0</v>
      </c>
      <c r="K7669" s="436">
        <v>0</v>
      </c>
      <c r="L7669" s="436">
        <v>0</v>
      </c>
      <c r="M7669" s="436">
        <v>1.4339530700000001</v>
      </c>
      <c r="N7669" s="436">
        <v>5.9717436299999997</v>
      </c>
      <c r="O7669" s="436">
        <v>0.27367957999999998</v>
      </c>
      <c r="P7669" s="436">
        <v>0.27922091999999998</v>
      </c>
      <c r="Q7669" s="436">
        <v>6.7794119999999999E-2</v>
      </c>
      <c r="R7669" s="436">
        <v>7.3335460000000005E-2</v>
      </c>
      <c r="S7669" s="436">
        <v>4.2728796900000008</v>
      </c>
      <c r="T7669" s="436">
        <v>0.62492091000000005</v>
      </c>
      <c r="U7669" s="436">
        <v>0</v>
      </c>
      <c r="V7669" s="319"/>
      <c r="W7669" s="319"/>
      <c r="X7669" s="319"/>
    </row>
    <row r="7670" spans="1:24" ht="14.1" customHeight="1" x14ac:dyDescent="0.2">
      <c r="A7670" s="321" t="s">
        <v>5905</v>
      </c>
      <c r="B7670" s="317" t="s">
        <v>1096</v>
      </c>
      <c r="C7670" s="437">
        <v>1393</v>
      </c>
      <c r="D7670" s="436">
        <v>45.485160219999997</v>
      </c>
      <c r="E7670" s="436">
        <v>2.1439621899999999</v>
      </c>
      <c r="F7670" s="436">
        <v>14.65795907</v>
      </c>
      <c r="G7670" s="436">
        <v>0</v>
      </c>
      <c r="H7670" s="436">
        <v>0.56877</v>
      </c>
      <c r="I7670" s="436">
        <v>0</v>
      </c>
      <c r="J7670" s="436">
        <v>0</v>
      </c>
      <c r="K7670" s="436">
        <v>0</v>
      </c>
      <c r="L7670" s="436">
        <v>0</v>
      </c>
      <c r="M7670" s="436">
        <v>8.8433797700000003</v>
      </c>
      <c r="N7670" s="436">
        <v>36.641780450000006</v>
      </c>
      <c r="O7670" s="436">
        <v>1.34092137</v>
      </c>
      <c r="P7670" s="436">
        <v>1.1134000500000001</v>
      </c>
      <c r="Q7670" s="436">
        <v>0.48895490000000003</v>
      </c>
      <c r="R7670" s="436">
        <v>0.26143358</v>
      </c>
      <c r="S7670" s="436">
        <v>228.37137361000001</v>
      </c>
      <c r="T7670" s="436">
        <v>15.647779099999999</v>
      </c>
      <c r="U7670" s="436">
        <v>5.0000589999999998E-2</v>
      </c>
      <c r="V7670" s="319"/>
      <c r="W7670" s="319"/>
      <c r="X7670" s="319"/>
    </row>
    <row r="7671" spans="1:24" ht="14.1" customHeight="1" x14ac:dyDescent="0.2">
      <c r="A7671" s="321" t="s">
        <v>5905</v>
      </c>
      <c r="B7671" s="317" t="s">
        <v>3188</v>
      </c>
      <c r="C7671" s="437">
        <v>290</v>
      </c>
      <c r="D7671" s="436">
        <v>11.59567058</v>
      </c>
      <c r="E7671" s="436">
        <v>1.1857967199999999</v>
      </c>
      <c r="F7671" s="436">
        <v>3.6785992599999999</v>
      </c>
      <c r="G7671" s="436">
        <v>0</v>
      </c>
      <c r="H7671" s="436">
        <v>0.20703227999999999</v>
      </c>
      <c r="I7671" s="436">
        <v>0</v>
      </c>
      <c r="J7671" s="436">
        <v>0</v>
      </c>
      <c r="K7671" s="436">
        <v>0</v>
      </c>
      <c r="L7671" s="436">
        <v>0</v>
      </c>
      <c r="M7671" s="436">
        <v>2.21373138</v>
      </c>
      <c r="N7671" s="436">
        <v>9.3819391999999997</v>
      </c>
      <c r="O7671" s="436">
        <v>0.55023511000000014</v>
      </c>
      <c r="P7671" s="436">
        <v>0.50787786999999995</v>
      </c>
      <c r="Q7671" s="436">
        <v>0.12726080000000001</v>
      </c>
      <c r="R7671" s="436">
        <v>8.4903560000000003E-2</v>
      </c>
      <c r="S7671" s="436">
        <v>46.164906600000002</v>
      </c>
      <c r="T7671" s="436">
        <v>2.5886562799999999</v>
      </c>
      <c r="U7671" s="436">
        <v>8.2846929999999999E-2</v>
      </c>
      <c r="V7671" s="319"/>
      <c r="W7671" s="319"/>
      <c r="X7671" s="319"/>
    </row>
    <row r="7672" spans="1:24" ht="14.1" customHeight="1" x14ac:dyDescent="0.2">
      <c r="A7672" s="321" t="s">
        <v>5905</v>
      </c>
      <c r="B7672" s="317" t="s">
        <v>2160</v>
      </c>
      <c r="C7672" s="437">
        <v>153</v>
      </c>
      <c r="D7672" s="436">
        <v>6.6481283899999992</v>
      </c>
      <c r="E7672" s="436">
        <v>0.64178035</v>
      </c>
      <c r="F7672" s="436">
        <v>2.00277795</v>
      </c>
      <c r="G7672" s="436">
        <v>0</v>
      </c>
      <c r="H7672" s="436">
        <v>0.10920384</v>
      </c>
      <c r="I7672" s="436">
        <v>0</v>
      </c>
      <c r="J7672" s="436">
        <v>0</v>
      </c>
      <c r="K7672" s="436">
        <v>0</v>
      </c>
      <c r="L7672" s="436">
        <v>0</v>
      </c>
      <c r="M7672" s="436">
        <v>1.1552713999999999</v>
      </c>
      <c r="N7672" s="436">
        <v>5.4928569899999999</v>
      </c>
      <c r="O7672" s="436">
        <v>0.49299917999999998</v>
      </c>
      <c r="P7672" s="436">
        <v>0.50226999999999999</v>
      </c>
      <c r="Q7672" s="436">
        <v>7.5788990000000001E-2</v>
      </c>
      <c r="R7672" s="436">
        <v>8.505981E-2</v>
      </c>
      <c r="S7672" s="436">
        <v>22.522391980000002</v>
      </c>
      <c r="T7672" s="436">
        <v>1.71361432</v>
      </c>
      <c r="U7672" s="436">
        <v>0.38</v>
      </c>
      <c r="V7672" s="319"/>
      <c r="W7672" s="319"/>
      <c r="X7672" s="319"/>
    </row>
    <row r="7673" spans="1:24" ht="14.1" customHeight="1" x14ac:dyDescent="0.2">
      <c r="A7673" s="321" t="s">
        <v>5905</v>
      </c>
      <c r="B7673" s="317" t="s">
        <v>2161</v>
      </c>
      <c r="C7673" s="437">
        <v>1810</v>
      </c>
      <c r="D7673" s="436">
        <v>82.986006870000011</v>
      </c>
      <c r="E7673" s="436">
        <v>9.4120101900000002</v>
      </c>
      <c r="F7673" s="436">
        <v>42.177981920000001</v>
      </c>
      <c r="G7673" s="436">
        <v>0</v>
      </c>
      <c r="H7673" s="436">
        <v>1.03288632</v>
      </c>
      <c r="I7673" s="436">
        <v>0</v>
      </c>
      <c r="J7673" s="436">
        <v>0</v>
      </c>
      <c r="K7673" s="436">
        <v>0</v>
      </c>
      <c r="L7673" s="436">
        <v>0</v>
      </c>
      <c r="M7673" s="436">
        <v>13.91461318</v>
      </c>
      <c r="N7673" s="436">
        <v>69.071393689999994</v>
      </c>
      <c r="O7673" s="436">
        <v>6.3277731899999994</v>
      </c>
      <c r="P7673" s="436">
        <v>3.9430603199999998</v>
      </c>
      <c r="Q7673" s="436">
        <v>3.2962573900000001</v>
      </c>
      <c r="R7673" s="436">
        <v>0.91154451999999997</v>
      </c>
      <c r="S7673" s="436">
        <v>380.34681427999999</v>
      </c>
      <c r="T7673" s="436">
        <v>42.731368520000004</v>
      </c>
      <c r="U7673" s="436">
        <v>1.2814399599999999</v>
      </c>
      <c r="V7673" s="319"/>
      <c r="W7673" s="319"/>
      <c r="X7673" s="319"/>
    </row>
    <row r="7674" spans="1:24" ht="14.1" customHeight="1" x14ac:dyDescent="0.2">
      <c r="A7674" s="321" t="s">
        <v>5905</v>
      </c>
      <c r="B7674" s="317" t="s">
        <v>4309</v>
      </c>
      <c r="C7674" s="437">
        <v>702</v>
      </c>
      <c r="D7674" s="436">
        <v>27.37955607</v>
      </c>
      <c r="E7674" s="436">
        <v>1.9710379199999999</v>
      </c>
      <c r="F7674" s="436">
        <v>32.312160380000002</v>
      </c>
      <c r="G7674" s="436">
        <v>0</v>
      </c>
      <c r="H7674" s="436">
        <v>0.23433324</v>
      </c>
      <c r="I7674" s="436">
        <v>0</v>
      </c>
      <c r="J7674" s="436">
        <v>0</v>
      </c>
      <c r="K7674" s="436">
        <v>0</v>
      </c>
      <c r="L7674" s="436">
        <v>0</v>
      </c>
      <c r="M7674" s="436">
        <v>5.2098752800000003</v>
      </c>
      <c r="N7674" s="436">
        <v>22.169680789999997</v>
      </c>
      <c r="O7674" s="436">
        <v>1.13840915</v>
      </c>
      <c r="P7674" s="436">
        <v>0.69977876999999999</v>
      </c>
      <c r="Q7674" s="436">
        <v>0.57470973000000003</v>
      </c>
      <c r="R7674" s="436">
        <v>0.13607935000000002</v>
      </c>
      <c r="S7674" s="436">
        <v>254.36559883000001</v>
      </c>
      <c r="T7674" s="436">
        <v>24.47074387</v>
      </c>
      <c r="U7674" s="436">
        <v>1.3426444900000001</v>
      </c>
      <c r="V7674" s="319"/>
      <c r="W7674" s="319"/>
      <c r="X7674" s="319"/>
    </row>
    <row r="7675" spans="1:24" ht="14.1" customHeight="1" x14ac:dyDescent="0.2">
      <c r="A7675" s="321" t="s">
        <v>5905</v>
      </c>
      <c r="B7675" s="317" t="s">
        <v>2162</v>
      </c>
      <c r="C7675" s="437">
        <v>172</v>
      </c>
      <c r="D7675" s="436">
        <v>6.0585726700000002</v>
      </c>
      <c r="E7675" s="436">
        <v>0.43957236</v>
      </c>
      <c r="F7675" s="436">
        <v>0.29141303999999996</v>
      </c>
      <c r="G7675" s="436">
        <v>0</v>
      </c>
      <c r="H7675" s="436">
        <v>7.9627799999999999E-2</v>
      </c>
      <c r="I7675" s="436">
        <v>0</v>
      </c>
      <c r="J7675" s="436">
        <v>0</v>
      </c>
      <c r="K7675" s="436">
        <v>0</v>
      </c>
      <c r="L7675" s="436">
        <v>0</v>
      </c>
      <c r="M7675" s="436">
        <v>1.1866722199999999</v>
      </c>
      <c r="N7675" s="436">
        <v>4.87190045</v>
      </c>
      <c r="O7675" s="436">
        <v>0.23011803</v>
      </c>
      <c r="P7675" s="436">
        <v>0.27133522999999998</v>
      </c>
      <c r="Q7675" s="436">
        <v>3.2921079999999998E-2</v>
      </c>
      <c r="R7675" s="436">
        <v>7.4138280000000001E-2</v>
      </c>
      <c r="S7675" s="436">
        <v>5.6116561200000001</v>
      </c>
      <c r="T7675" s="436">
        <v>0.39104141999999997</v>
      </c>
      <c r="U7675" s="436">
        <v>0</v>
      </c>
      <c r="V7675" s="319"/>
      <c r="W7675" s="319"/>
      <c r="X7675" s="319"/>
    </row>
    <row r="7676" spans="1:24" ht="14.1" customHeight="1" x14ac:dyDescent="0.2">
      <c r="A7676" s="321" t="s">
        <v>5905</v>
      </c>
      <c r="B7676" s="317" t="s">
        <v>4784</v>
      </c>
      <c r="C7676" s="437">
        <v>200</v>
      </c>
      <c r="D7676" s="436">
        <v>7.6542975899999997</v>
      </c>
      <c r="E7676" s="436">
        <v>0.55200890000000002</v>
      </c>
      <c r="F7676" s="436">
        <v>2.9694113099999999</v>
      </c>
      <c r="G7676" s="436">
        <v>0</v>
      </c>
      <c r="H7676" s="436">
        <v>9.7828440000000003E-2</v>
      </c>
      <c r="I7676" s="436">
        <v>0</v>
      </c>
      <c r="J7676" s="436">
        <v>0</v>
      </c>
      <c r="K7676" s="436">
        <v>0</v>
      </c>
      <c r="L7676" s="436">
        <v>0</v>
      </c>
      <c r="M7676" s="436">
        <v>1.4497798</v>
      </c>
      <c r="N7676" s="436">
        <v>6.2045177899999997</v>
      </c>
      <c r="O7676" s="436">
        <v>0.36346529999999999</v>
      </c>
      <c r="P7676" s="436">
        <v>0.36083513</v>
      </c>
      <c r="Q7676" s="436">
        <v>5.521417E-2</v>
      </c>
      <c r="R7676" s="436">
        <v>5.2583999999999999E-2</v>
      </c>
      <c r="S7676" s="436">
        <v>28.361175460000002</v>
      </c>
      <c r="T7676" s="436">
        <v>0.84149967000000003</v>
      </c>
      <c r="U7676" s="436">
        <v>0</v>
      </c>
      <c r="V7676" s="319"/>
      <c r="W7676" s="319"/>
      <c r="X7676" s="319"/>
    </row>
    <row r="7677" spans="1:24" ht="14.1" customHeight="1" x14ac:dyDescent="0.2">
      <c r="A7677" s="321" t="s">
        <v>5905</v>
      </c>
      <c r="B7677" s="317" t="s">
        <v>954</v>
      </c>
      <c r="C7677" s="437">
        <v>451</v>
      </c>
      <c r="D7677" s="436">
        <v>16.971573879999998</v>
      </c>
      <c r="E7677" s="436">
        <v>0.92677721999999996</v>
      </c>
      <c r="F7677" s="436">
        <v>2.52219288</v>
      </c>
      <c r="G7677" s="436">
        <v>0</v>
      </c>
      <c r="H7677" s="436">
        <v>0.23660832000000001</v>
      </c>
      <c r="I7677" s="436">
        <v>0</v>
      </c>
      <c r="J7677" s="436">
        <v>0</v>
      </c>
      <c r="K7677" s="436">
        <v>0</v>
      </c>
      <c r="L7677" s="436">
        <v>0</v>
      </c>
      <c r="M7677" s="436">
        <v>3.2424145800000002</v>
      </c>
      <c r="N7677" s="436">
        <v>13.729159300000001</v>
      </c>
      <c r="O7677" s="436">
        <v>0.82097583000000007</v>
      </c>
      <c r="P7677" s="436">
        <v>0.87323356000000008</v>
      </c>
      <c r="Q7677" s="436">
        <v>0.14931676000000002</v>
      </c>
      <c r="R7677" s="436">
        <v>0.20157449</v>
      </c>
      <c r="S7677" s="436">
        <v>22.952403850000003</v>
      </c>
      <c r="T7677" s="436">
        <v>1.0272338999999999</v>
      </c>
      <c r="U7677" s="436">
        <v>1.4999999999999999E-2</v>
      </c>
      <c r="V7677" s="319"/>
      <c r="W7677" s="319"/>
      <c r="X7677" s="319"/>
    </row>
    <row r="7678" spans="1:24" ht="14.1" customHeight="1" x14ac:dyDescent="0.2">
      <c r="A7678" s="321" t="s">
        <v>5905</v>
      </c>
      <c r="B7678" s="317" t="s">
        <v>2908</v>
      </c>
      <c r="C7678" s="437">
        <v>143</v>
      </c>
      <c r="D7678" s="436">
        <v>5.0668292800000003</v>
      </c>
      <c r="E7678" s="436">
        <v>0.27617764</v>
      </c>
      <c r="F7678" s="436">
        <v>0.75558329000000002</v>
      </c>
      <c r="G7678" s="436">
        <v>0</v>
      </c>
      <c r="H7678" s="436">
        <v>3.1851119999999997E-2</v>
      </c>
      <c r="I7678" s="436">
        <v>0</v>
      </c>
      <c r="J7678" s="436">
        <v>0</v>
      </c>
      <c r="K7678" s="436">
        <v>0</v>
      </c>
      <c r="L7678" s="436">
        <v>0</v>
      </c>
      <c r="M7678" s="436">
        <v>0.99654120999999996</v>
      </c>
      <c r="N7678" s="436">
        <v>4.0702880700000001</v>
      </c>
      <c r="O7678" s="436">
        <v>0.14697104999999999</v>
      </c>
      <c r="P7678" s="436">
        <v>0.12570063000000001</v>
      </c>
      <c r="Q7678" s="436">
        <v>5.6585360000000001E-2</v>
      </c>
      <c r="R7678" s="436">
        <v>3.5314940000000003E-2</v>
      </c>
      <c r="S7678" s="436">
        <v>1.4018922700000001</v>
      </c>
      <c r="T7678" s="436">
        <v>0.16162389000000002</v>
      </c>
      <c r="U7678" s="436">
        <v>0</v>
      </c>
      <c r="V7678" s="319"/>
      <c r="W7678" s="319"/>
      <c r="X7678" s="319"/>
    </row>
    <row r="7679" spans="1:24" ht="14.1" customHeight="1" x14ac:dyDescent="0.2">
      <c r="A7679" s="321" t="s">
        <v>5905</v>
      </c>
      <c r="B7679" s="317" t="s">
        <v>611</v>
      </c>
      <c r="C7679" s="437">
        <v>342</v>
      </c>
      <c r="D7679" s="436">
        <v>10.172421880000002</v>
      </c>
      <c r="E7679" s="436">
        <v>0.39203926</v>
      </c>
      <c r="F7679" s="436">
        <v>1.6194704099999999</v>
      </c>
      <c r="G7679" s="436">
        <v>0</v>
      </c>
      <c r="H7679" s="436">
        <v>0.14105495999999998</v>
      </c>
      <c r="I7679" s="436">
        <v>0</v>
      </c>
      <c r="J7679" s="436">
        <v>0</v>
      </c>
      <c r="K7679" s="436">
        <v>0</v>
      </c>
      <c r="L7679" s="436">
        <v>0</v>
      </c>
      <c r="M7679" s="436">
        <v>1.9653771</v>
      </c>
      <c r="N7679" s="436">
        <v>8.2070447800000004</v>
      </c>
      <c r="O7679" s="436">
        <v>0.32547013000000002</v>
      </c>
      <c r="P7679" s="436">
        <v>0.36391013</v>
      </c>
      <c r="Q7679" s="436">
        <v>4.2876539999999998E-2</v>
      </c>
      <c r="R7679" s="436">
        <v>8.1316539999999993E-2</v>
      </c>
      <c r="S7679" s="436">
        <v>13.544635710000001</v>
      </c>
      <c r="T7679" s="436">
        <v>0.33888794999999999</v>
      </c>
      <c r="U7679" s="436">
        <v>0</v>
      </c>
      <c r="V7679" s="319"/>
      <c r="W7679" s="319"/>
      <c r="X7679" s="319"/>
    </row>
    <row r="7680" spans="1:24" ht="14.1" customHeight="1" x14ac:dyDescent="0.2">
      <c r="A7680" s="321" t="s">
        <v>5905</v>
      </c>
      <c r="B7680" s="317" t="s">
        <v>612</v>
      </c>
      <c r="C7680" s="437">
        <v>964</v>
      </c>
      <c r="D7680" s="436">
        <v>28.50819323</v>
      </c>
      <c r="E7680" s="436">
        <v>1.56871435</v>
      </c>
      <c r="F7680" s="436">
        <v>6.02878939</v>
      </c>
      <c r="G7680" s="436">
        <v>0</v>
      </c>
      <c r="H7680" s="436">
        <v>0.41633964000000001</v>
      </c>
      <c r="I7680" s="436">
        <v>0</v>
      </c>
      <c r="J7680" s="436">
        <v>0</v>
      </c>
      <c r="K7680" s="436">
        <v>0</v>
      </c>
      <c r="L7680" s="436">
        <v>0</v>
      </c>
      <c r="M7680" s="436">
        <v>5.45470889</v>
      </c>
      <c r="N7680" s="436">
        <v>23.053484340000001</v>
      </c>
      <c r="O7680" s="436">
        <v>1.33644798</v>
      </c>
      <c r="P7680" s="436">
        <v>1.0431054799999999</v>
      </c>
      <c r="Q7680" s="436">
        <v>0.52540005000000001</v>
      </c>
      <c r="R7680" s="436">
        <v>0.23205755</v>
      </c>
      <c r="S7680" s="436">
        <v>81.027913389999995</v>
      </c>
      <c r="T7680" s="436">
        <v>3.4564614500000004</v>
      </c>
      <c r="U7680" s="436">
        <v>0</v>
      </c>
      <c r="V7680" s="319"/>
      <c r="W7680" s="319"/>
      <c r="X7680" s="319"/>
    </row>
    <row r="7681" spans="1:24" ht="14.1" customHeight="1" x14ac:dyDescent="0.2">
      <c r="A7681" s="321" t="s">
        <v>5905</v>
      </c>
      <c r="B7681" s="317" t="s">
        <v>4785</v>
      </c>
      <c r="C7681" s="437">
        <v>295</v>
      </c>
      <c r="D7681" s="436">
        <v>12.91422406</v>
      </c>
      <c r="E7681" s="436">
        <v>1.2800710200000001</v>
      </c>
      <c r="F7681" s="436">
        <v>3.9950451299999998</v>
      </c>
      <c r="G7681" s="436">
        <v>0</v>
      </c>
      <c r="H7681" s="436">
        <v>0.170631</v>
      </c>
      <c r="I7681" s="436">
        <v>0</v>
      </c>
      <c r="J7681" s="436">
        <v>0</v>
      </c>
      <c r="K7681" s="436">
        <v>0</v>
      </c>
      <c r="L7681" s="436">
        <v>0</v>
      </c>
      <c r="M7681" s="436">
        <v>2.4266112200000003</v>
      </c>
      <c r="N7681" s="436">
        <v>10.487612840000001</v>
      </c>
      <c r="O7681" s="436">
        <v>0.6789919499999999</v>
      </c>
      <c r="P7681" s="436">
        <v>0.63803078000000002</v>
      </c>
      <c r="Q7681" s="436">
        <v>0.16809532999999999</v>
      </c>
      <c r="R7681" s="436">
        <v>0.12713416</v>
      </c>
      <c r="S7681" s="436">
        <v>61.472962930000001</v>
      </c>
      <c r="T7681" s="436">
        <v>3.6906362400000003</v>
      </c>
      <c r="U7681" s="436">
        <v>1.734337E-2</v>
      </c>
      <c r="V7681" s="319"/>
      <c r="W7681" s="319"/>
      <c r="X7681" s="319"/>
    </row>
    <row r="7682" spans="1:24" ht="14.1" customHeight="1" x14ac:dyDescent="0.2">
      <c r="A7682" s="321" t="s">
        <v>5905</v>
      </c>
      <c r="B7682" s="317" t="s">
        <v>613</v>
      </c>
      <c r="C7682" s="437">
        <v>642</v>
      </c>
      <c r="D7682" s="436">
        <v>19.078886140000002</v>
      </c>
      <c r="E7682" s="436">
        <v>0.73457086999999999</v>
      </c>
      <c r="F7682" s="436">
        <v>6.2278986700000001</v>
      </c>
      <c r="G7682" s="436">
        <v>0</v>
      </c>
      <c r="H7682" s="436">
        <v>0.40268915999999999</v>
      </c>
      <c r="I7682" s="436">
        <v>0</v>
      </c>
      <c r="J7682" s="436">
        <v>0</v>
      </c>
      <c r="K7682" s="436">
        <v>0</v>
      </c>
      <c r="L7682" s="436">
        <v>0</v>
      </c>
      <c r="M7682" s="436">
        <v>3.6723518399999997</v>
      </c>
      <c r="N7682" s="436">
        <v>15.406534300000001</v>
      </c>
      <c r="O7682" s="436">
        <v>0.66942461000000009</v>
      </c>
      <c r="P7682" s="436">
        <v>0.77022516000000008</v>
      </c>
      <c r="Q7682" s="436">
        <v>9.2380389999999993E-2</v>
      </c>
      <c r="R7682" s="436">
        <v>0.19318094</v>
      </c>
      <c r="S7682" s="436">
        <v>39.962712400000001</v>
      </c>
      <c r="T7682" s="436">
        <v>2.7206277499999998</v>
      </c>
      <c r="U7682" s="436">
        <v>9.9333640000000001E-2</v>
      </c>
      <c r="V7682" s="319"/>
      <c r="W7682" s="319"/>
      <c r="X7682" s="319"/>
    </row>
    <row r="7683" spans="1:24" ht="14.1" customHeight="1" x14ac:dyDescent="0.2">
      <c r="A7683" s="321" t="s">
        <v>5905</v>
      </c>
      <c r="B7683" s="317" t="s">
        <v>614</v>
      </c>
      <c r="C7683" s="437">
        <v>423</v>
      </c>
      <c r="D7683" s="436">
        <v>12.46344811</v>
      </c>
      <c r="E7683" s="436">
        <v>1.3795231499999998</v>
      </c>
      <c r="F7683" s="436">
        <v>4.6363033300000005</v>
      </c>
      <c r="G7683" s="436">
        <v>0</v>
      </c>
      <c r="H7683" s="436">
        <v>0.15698051999999998</v>
      </c>
      <c r="I7683" s="436">
        <v>0</v>
      </c>
      <c r="J7683" s="436">
        <v>0</v>
      </c>
      <c r="K7683" s="436">
        <v>0</v>
      </c>
      <c r="L7683" s="436">
        <v>0</v>
      </c>
      <c r="M7683" s="436">
        <v>2.4514245400000001</v>
      </c>
      <c r="N7683" s="436">
        <v>10.01202357</v>
      </c>
      <c r="O7683" s="436">
        <v>0.41912161999999997</v>
      </c>
      <c r="P7683" s="436">
        <v>0.39838971999999995</v>
      </c>
      <c r="Q7683" s="436">
        <v>0.12731255</v>
      </c>
      <c r="R7683" s="436">
        <v>0.10658065</v>
      </c>
      <c r="S7683" s="436">
        <v>56.647915570000002</v>
      </c>
      <c r="T7683" s="436">
        <v>2.1484796200000003</v>
      </c>
      <c r="U7683" s="436">
        <v>0</v>
      </c>
      <c r="V7683" s="319"/>
      <c r="W7683" s="319"/>
      <c r="X7683" s="319"/>
    </row>
    <row r="7684" spans="1:24" ht="14.1" customHeight="1" x14ac:dyDescent="0.2">
      <c r="A7684" s="321" t="s">
        <v>5905</v>
      </c>
      <c r="B7684" s="317" t="s">
        <v>955</v>
      </c>
      <c r="C7684" s="437">
        <v>171</v>
      </c>
      <c r="D7684" s="436">
        <v>5.62667172</v>
      </c>
      <c r="E7684" s="436">
        <v>0.42338245000000002</v>
      </c>
      <c r="F7684" s="436">
        <v>0.32751248999999999</v>
      </c>
      <c r="G7684" s="436">
        <v>0</v>
      </c>
      <c r="H7684" s="436">
        <v>0.10465368</v>
      </c>
      <c r="I7684" s="436">
        <v>0</v>
      </c>
      <c r="J7684" s="436">
        <v>0</v>
      </c>
      <c r="K7684" s="436">
        <v>0</v>
      </c>
      <c r="L7684" s="436">
        <v>0</v>
      </c>
      <c r="M7684" s="436">
        <v>1.12005259</v>
      </c>
      <c r="N7684" s="436">
        <v>4.5066191299999998</v>
      </c>
      <c r="O7684" s="436">
        <v>0.12247976000000001</v>
      </c>
      <c r="P7684" s="436">
        <v>0.14794442000000002</v>
      </c>
      <c r="Q7684" s="436">
        <v>2.2893590000000002E-2</v>
      </c>
      <c r="R7684" s="436">
        <v>4.8358249999999998E-2</v>
      </c>
      <c r="S7684" s="436">
        <v>5.5677322400000007</v>
      </c>
      <c r="T7684" s="436">
        <v>0.19796857999999998</v>
      </c>
      <c r="U7684" s="436">
        <v>0</v>
      </c>
      <c r="V7684" s="319"/>
      <c r="W7684" s="319"/>
      <c r="X7684" s="319"/>
    </row>
    <row r="7685" spans="1:24" ht="14.1" customHeight="1" x14ac:dyDescent="0.2">
      <c r="A7685" s="321" t="s">
        <v>5905</v>
      </c>
      <c r="B7685" s="317" t="s">
        <v>3518</v>
      </c>
      <c r="C7685" s="437">
        <v>458</v>
      </c>
      <c r="D7685" s="436">
        <v>18.709570550000002</v>
      </c>
      <c r="E7685" s="436">
        <v>1.4230711999999999</v>
      </c>
      <c r="F7685" s="436">
        <v>2.3747987099999999</v>
      </c>
      <c r="G7685" s="436">
        <v>0</v>
      </c>
      <c r="H7685" s="436">
        <v>0.31396103999999997</v>
      </c>
      <c r="I7685" s="436">
        <v>0</v>
      </c>
      <c r="J7685" s="436">
        <v>0</v>
      </c>
      <c r="K7685" s="436">
        <v>0</v>
      </c>
      <c r="L7685" s="436">
        <v>0</v>
      </c>
      <c r="M7685" s="436">
        <v>3.6576327900000001</v>
      </c>
      <c r="N7685" s="436">
        <v>15.051937759999999</v>
      </c>
      <c r="O7685" s="436">
        <v>0.83080447000000002</v>
      </c>
      <c r="P7685" s="436">
        <v>0.94167590000000001</v>
      </c>
      <c r="Q7685" s="436">
        <v>0.15904454999999998</v>
      </c>
      <c r="R7685" s="436">
        <v>0.26991598</v>
      </c>
      <c r="S7685" s="436">
        <v>11.84821019</v>
      </c>
      <c r="T7685" s="436">
        <v>0.59469488999999998</v>
      </c>
      <c r="U7685" s="436">
        <v>0</v>
      </c>
      <c r="V7685" s="319"/>
      <c r="W7685" s="319"/>
      <c r="X7685" s="319"/>
    </row>
    <row r="7686" spans="1:24" ht="14.1" customHeight="1" x14ac:dyDescent="0.2">
      <c r="A7686" s="321" t="s">
        <v>5905</v>
      </c>
      <c r="B7686" s="317" t="s">
        <v>615</v>
      </c>
      <c r="C7686" s="437">
        <v>219</v>
      </c>
      <c r="D7686" s="436">
        <v>6.9784439100000002</v>
      </c>
      <c r="E7686" s="436">
        <v>0.24237475</v>
      </c>
      <c r="F7686" s="436">
        <v>4.0964302899999998</v>
      </c>
      <c r="G7686" s="436">
        <v>0</v>
      </c>
      <c r="H7686" s="436">
        <v>9.5553360000000004E-2</v>
      </c>
      <c r="I7686" s="436">
        <v>0</v>
      </c>
      <c r="J7686" s="436">
        <v>0</v>
      </c>
      <c r="K7686" s="436">
        <v>0</v>
      </c>
      <c r="L7686" s="436">
        <v>0</v>
      </c>
      <c r="M7686" s="436">
        <v>1.3678709099999999</v>
      </c>
      <c r="N7686" s="436">
        <v>5.6105729999999996</v>
      </c>
      <c r="O7686" s="436">
        <v>0.19841391</v>
      </c>
      <c r="P7686" s="436">
        <v>0.21524242000000002</v>
      </c>
      <c r="Q7686" s="436">
        <v>4.0566999999999999E-2</v>
      </c>
      <c r="R7686" s="436">
        <v>5.7395510000000004E-2</v>
      </c>
      <c r="S7686" s="436">
        <v>8.0402064699999993</v>
      </c>
      <c r="T7686" s="436">
        <v>0.83877905000000008</v>
      </c>
      <c r="U7686" s="436">
        <v>0</v>
      </c>
      <c r="V7686" s="319"/>
      <c r="W7686" s="319"/>
      <c r="X7686" s="319"/>
    </row>
    <row r="7687" spans="1:24" ht="14.1" customHeight="1" x14ac:dyDescent="0.2">
      <c r="A7687" s="321" t="s">
        <v>5905</v>
      </c>
      <c r="B7687" s="317" t="s">
        <v>616</v>
      </c>
      <c r="C7687" s="437">
        <v>272</v>
      </c>
      <c r="D7687" s="436">
        <v>7.89195753</v>
      </c>
      <c r="E7687" s="436">
        <v>0.22942238000000001</v>
      </c>
      <c r="F7687" s="436">
        <v>0.87983875</v>
      </c>
      <c r="G7687" s="436">
        <v>0</v>
      </c>
      <c r="H7687" s="436">
        <v>5.9152080000000003E-2</v>
      </c>
      <c r="I7687" s="436">
        <v>0</v>
      </c>
      <c r="J7687" s="436">
        <v>0</v>
      </c>
      <c r="K7687" s="436">
        <v>0</v>
      </c>
      <c r="L7687" s="436">
        <v>0</v>
      </c>
      <c r="M7687" s="436">
        <v>1.3545139900000001</v>
      </c>
      <c r="N7687" s="436">
        <v>6.5374435399999999</v>
      </c>
      <c r="O7687" s="436">
        <v>0.49325414999999995</v>
      </c>
      <c r="P7687" s="436">
        <v>0.46800558000000003</v>
      </c>
      <c r="Q7687" s="436">
        <v>9.9774509999999997E-2</v>
      </c>
      <c r="R7687" s="436">
        <v>7.4525939999999999E-2</v>
      </c>
      <c r="S7687" s="436">
        <v>22.974000610000001</v>
      </c>
      <c r="T7687" s="436">
        <v>0.61921260999999994</v>
      </c>
      <c r="U7687" s="436">
        <v>5.5E-2</v>
      </c>
      <c r="V7687" s="319"/>
      <c r="W7687" s="319"/>
      <c r="X7687" s="319"/>
    </row>
    <row r="7688" spans="1:24" ht="14.1" customHeight="1" x14ac:dyDescent="0.2">
      <c r="A7688" s="321" t="s">
        <v>5905</v>
      </c>
      <c r="B7688" s="317" t="s">
        <v>3189</v>
      </c>
      <c r="C7688" s="437">
        <v>4684</v>
      </c>
      <c r="D7688" s="436">
        <v>193.71211079</v>
      </c>
      <c r="E7688" s="436">
        <v>18.156879270000001</v>
      </c>
      <c r="F7688" s="436">
        <v>79.412825310000002</v>
      </c>
      <c r="G7688" s="436">
        <v>0</v>
      </c>
      <c r="H7688" s="436">
        <v>2.7164455200000002</v>
      </c>
      <c r="I7688" s="436">
        <v>0</v>
      </c>
      <c r="J7688" s="436">
        <v>0</v>
      </c>
      <c r="K7688" s="436">
        <v>0</v>
      </c>
      <c r="L7688" s="436">
        <v>0</v>
      </c>
      <c r="M7688" s="436">
        <v>36.602071549999998</v>
      </c>
      <c r="N7688" s="436">
        <v>157.11003924000002</v>
      </c>
      <c r="O7688" s="436">
        <v>10.495623450000002</v>
      </c>
      <c r="P7688" s="436">
        <v>10.195154460000001</v>
      </c>
      <c r="Q7688" s="436">
        <v>2.26843043</v>
      </c>
      <c r="R7688" s="436">
        <v>1.9679614399999998</v>
      </c>
      <c r="S7688" s="436">
        <v>787.03688847000001</v>
      </c>
      <c r="T7688" s="436">
        <v>69.865023650000012</v>
      </c>
      <c r="U7688" s="436">
        <v>3.7047492799999997</v>
      </c>
      <c r="V7688" s="319"/>
      <c r="W7688" s="319"/>
      <c r="X7688" s="319"/>
    </row>
    <row r="7689" spans="1:24" ht="14.1" customHeight="1" x14ac:dyDescent="0.2">
      <c r="A7689" s="321" t="s">
        <v>5905</v>
      </c>
      <c r="B7689" s="317" t="s">
        <v>617</v>
      </c>
      <c r="C7689" s="437">
        <v>49</v>
      </c>
      <c r="D7689" s="436">
        <v>1.80068878</v>
      </c>
      <c r="E7689" s="436">
        <v>7.7139300000000008E-2</v>
      </c>
      <c r="F7689" s="436">
        <v>0.27966709000000001</v>
      </c>
      <c r="G7689" s="436">
        <v>0</v>
      </c>
      <c r="H7689" s="436">
        <v>4.7776680000000002E-2</v>
      </c>
      <c r="I7689" s="436">
        <v>0</v>
      </c>
      <c r="J7689" s="436">
        <v>0</v>
      </c>
      <c r="K7689" s="436">
        <v>0</v>
      </c>
      <c r="L7689" s="436">
        <v>0</v>
      </c>
      <c r="M7689" s="436">
        <v>0.35549395</v>
      </c>
      <c r="N7689" s="436">
        <v>1.4451948300000002</v>
      </c>
      <c r="O7689" s="436">
        <v>7.8820520000000005E-2</v>
      </c>
      <c r="P7689" s="436">
        <v>8.3143100000000011E-2</v>
      </c>
      <c r="Q7689" s="436">
        <v>1.7413869999999998E-2</v>
      </c>
      <c r="R7689" s="436">
        <v>2.1736450000000001E-2</v>
      </c>
      <c r="S7689" s="436">
        <v>0.47878082999999999</v>
      </c>
      <c r="T7689" s="436">
        <v>1.040514E-2</v>
      </c>
      <c r="U7689" s="436">
        <v>0</v>
      </c>
      <c r="V7689" s="319"/>
      <c r="W7689" s="319"/>
      <c r="X7689" s="319"/>
    </row>
    <row r="7690" spans="1:24" ht="14.1" customHeight="1" x14ac:dyDescent="0.2">
      <c r="A7690" s="321" t="s">
        <v>5905</v>
      </c>
      <c r="B7690" s="317" t="s">
        <v>5196</v>
      </c>
      <c r="C7690" s="437">
        <v>1235</v>
      </c>
      <c r="D7690" s="436">
        <v>47.643549289999996</v>
      </c>
      <c r="E7690" s="436">
        <v>5.4522726700000002</v>
      </c>
      <c r="F7690" s="436">
        <v>28.768879390000002</v>
      </c>
      <c r="G7690" s="436">
        <v>0</v>
      </c>
      <c r="H7690" s="436">
        <v>0.46184123999999999</v>
      </c>
      <c r="I7690" s="436">
        <v>0</v>
      </c>
      <c r="J7690" s="436">
        <v>0</v>
      </c>
      <c r="K7690" s="436">
        <v>0</v>
      </c>
      <c r="L7690" s="436">
        <v>0</v>
      </c>
      <c r="M7690" s="436">
        <v>8.8251910900000006</v>
      </c>
      <c r="N7690" s="436">
        <v>38.818358200000006</v>
      </c>
      <c r="O7690" s="436">
        <v>2.5299849700000001</v>
      </c>
      <c r="P7690" s="436">
        <v>2.2536182400000002</v>
      </c>
      <c r="Q7690" s="436">
        <v>0.75091168000000008</v>
      </c>
      <c r="R7690" s="436">
        <v>0.47454495000000002</v>
      </c>
      <c r="S7690" s="436">
        <v>184.60416218</v>
      </c>
      <c r="T7690" s="436">
        <v>12.577000269999999</v>
      </c>
      <c r="U7690" s="436">
        <v>2.2056510600000001</v>
      </c>
      <c r="V7690" s="319"/>
      <c r="W7690" s="319"/>
      <c r="X7690" s="319"/>
    </row>
    <row r="7691" spans="1:24" ht="14.1" customHeight="1" x14ac:dyDescent="0.2">
      <c r="A7691" s="321" t="s">
        <v>5905</v>
      </c>
      <c r="B7691" s="317" t="s">
        <v>2163</v>
      </c>
      <c r="C7691" s="437">
        <v>80</v>
      </c>
      <c r="D7691" s="436">
        <v>3.3761021600000003</v>
      </c>
      <c r="E7691" s="436">
        <v>0.22531282999999999</v>
      </c>
      <c r="F7691" s="436">
        <v>0.10927782000000001</v>
      </c>
      <c r="G7691" s="436">
        <v>0</v>
      </c>
      <c r="H7691" s="436">
        <v>7.9627799999999999E-2</v>
      </c>
      <c r="I7691" s="436">
        <v>0</v>
      </c>
      <c r="J7691" s="436">
        <v>0</v>
      </c>
      <c r="K7691" s="436">
        <v>0</v>
      </c>
      <c r="L7691" s="436">
        <v>0</v>
      </c>
      <c r="M7691" s="436">
        <v>0.65666349999999996</v>
      </c>
      <c r="N7691" s="436">
        <v>2.7194386600000002</v>
      </c>
      <c r="O7691" s="436">
        <v>0.15504293999999999</v>
      </c>
      <c r="P7691" s="436">
        <v>0.1608494</v>
      </c>
      <c r="Q7691" s="436">
        <v>3.7918899999999998E-2</v>
      </c>
      <c r="R7691" s="436">
        <v>4.3725359999999998E-2</v>
      </c>
      <c r="S7691" s="436">
        <v>2.5902544600000001</v>
      </c>
      <c r="T7691" s="436">
        <v>4.0852010000000001E-2</v>
      </c>
      <c r="U7691" s="436">
        <v>0</v>
      </c>
      <c r="V7691" s="319"/>
      <c r="W7691" s="319"/>
      <c r="X7691" s="319"/>
    </row>
    <row r="7692" spans="1:24" ht="14.1" customHeight="1" x14ac:dyDescent="0.2">
      <c r="A7692" s="321" t="s">
        <v>5905</v>
      </c>
      <c r="B7692" s="317" t="s">
        <v>2164</v>
      </c>
      <c r="C7692" s="437">
        <v>765</v>
      </c>
      <c r="D7692" s="436">
        <v>37.449369959999999</v>
      </c>
      <c r="E7692" s="436">
        <v>2.4583703300000002</v>
      </c>
      <c r="F7692" s="436">
        <v>46.712542909999996</v>
      </c>
      <c r="G7692" s="436">
        <v>0</v>
      </c>
      <c r="H7692" s="436">
        <v>0.31851119999999999</v>
      </c>
      <c r="I7692" s="436">
        <v>0</v>
      </c>
      <c r="J7692" s="436">
        <v>0</v>
      </c>
      <c r="K7692" s="436">
        <v>0</v>
      </c>
      <c r="L7692" s="436">
        <v>0</v>
      </c>
      <c r="M7692" s="436">
        <v>6.3684029200000003</v>
      </c>
      <c r="N7692" s="436">
        <v>31.080967040000001</v>
      </c>
      <c r="O7692" s="436">
        <v>3.0339260699999997</v>
      </c>
      <c r="P7692" s="436">
        <v>1.2348009099999999</v>
      </c>
      <c r="Q7692" s="436">
        <v>2.0318389799999999</v>
      </c>
      <c r="R7692" s="436">
        <v>0.23271382000000002</v>
      </c>
      <c r="S7692" s="436">
        <v>179.41509181000001</v>
      </c>
      <c r="T7692" s="436">
        <v>68.204075579999994</v>
      </c>
      <c r="U7692" s="436">
        <v>1.8765688300000001</v>
      </c>
      <c r="V7692" s="319"/>
      <c r="W7692" s="319"/>
      <c r="X7692" s="319"/>
    </row>
    <row r="7693" spans="1:24" ht="14.1" customHeight="1" x14ac:dyDescent="0.2">
      <c r="A7693" s="321" t="s">
        <v>5905</v>
      </c>
      <c r="B7693" s="317" t="s">
        <v>1097</v>
      </c>
      <c r="C7693" s="437">
        <v>784</v>
      </c>
      <c r="D7693" s="436">
        <v>33.176528279999999</v>
      </c>
      <c r="E7693" s="436">
        <v>3.25624848</v>
      </c>
      <c r="F7693" s="436">
        <v>18.069834199999999</v>
      </c>
      <c r="G7693" s="436">
        <v>0</v>
      </c>
      <c r="H7693" s="436">
        <v>0.43226520000000002</v>
      </c>
      <c r="I7693" s="436">
        <v>0</v>
      </c>
      <c r="J7693" s="436">
        <v>0</v>
      </c>
      <c r="K7693" s="436">
        <v>0</v>
      </c>
      <c r="L7693" s="436">
        <v>0</v>
      </c>
      <c r="M7693" s="436">
        <v>6.0891118200000003</v>
      </c>
      <c r="N7693" s="436">
        <v>27.08741646</v>
      </c>
      <c r="O7693" s="436">
        <v>1.7636756100000002</v>
      </c>
      <c r="P7693" s="436">
        <v>1.6548540199999999</v>
      </c>
      <c r="Q7693" s="436">
        <v>0.46280034999999997</v>
      </c>
      <c r="R7693" s="436">
        <v>0.35397876</v>
      </c>
      <c r="S7693" s="436">
        <v>110.29522184000001</v>
      </c>
      <c r="T7693" s="436">
        <v>8.5448739600000003</v>
      </c>
      <c r="U7693" s="436">
        <v>0.94045254</v>
      </c>
      <c r="V7693" s="319"/>
      <c r="W7693" s="319"/>
      <c r="X7693" s="319"/>
    </row>
    <row r="7694" spans="1:24" ht="14.1" customHeight="1" x14ac:dyDescent="0.2">
      <c r="A7694" s="321" t="s">
        <v>5905</v>
      </c>
      <c r="B7694" s="317" t="s">
        <v>4310</v>
      </c>
      <c r="C7694" s="437">
        <v>617</v>
      </c>
      <c r="D7694" s="436">
        <v>26.27849982</v>
      </c>
      <c r="E7694" s="436">
        <v>2.0671708899999999</v>
      </c>
      <c r="F7694" s="436">
        <v>14.24624376</v>
      </c>
      <c r="G7694" s="436">
        <v>0</v>
      </c>
      <c r="H7694" s="436">
        <v>0.34581215999999998</v>
      </c>
      <c r="I7694" s="436">
        <v>0</v>
      </c>
      <c r="J7694" s="436">
        <v>0</v>
      </c>
      <c r="K7694" s="436">
        <v>0</v>
      </c>
      <c r="L7694" s="436">
        <v>0</v>
      </c>
      <c r="M7694" s="436">
        <v>4.8197625199999994</v>
      </c>
      <c r="N7694" s="436">
        <v>21.458737299999999</v>
      </c>
      <c r="O7694" s="436">
        <v>1.6095376399999999</v>
      </c>
      <c r="P7694" s="436">
        <v>1.30150144</v>
      </c>
      <c r="Q7694" s="436">
        <v>0.50335054000000001</v>
      </c>
      <c r="R7694" s="436">
        <v>0.19531434</v>
      </c>
      <c r="S7694" s="436">
        <v>201.01448033000003</v>
      </c>
      <c r="T7694" s="436">
        <v>23.802784170000002</v>
      </c>
      <c r="U7694" s="436">
        <v>0.66113551000000004</v>
      </c>
      <c r="V7694" s="319"/>
      <c r="W7694" s="319"/>
      <c r="X7694" s="319"/>
    </row>
    <row r="7695" spans="1:24" ht="14.1" customHeight="1" x14ac:dyDescent="0.2">
      <c r="A7695" s="321" t="s">
        <v>5905</v>
      </c>
      <c r="B7695" s="317" t="s">
        <v>3519</v>
      </c>
      <c r="C7695" s="437">
        <v>118</v>
      </c>
      <c r="D7695" s="436">
        <v>4.1412665999999998</v>
      </c>
      <c r="E7695" s="436">
        <v>0.19788997</v>
      </c>
      <c r="F7695" s="436">
        <v>0.48036765999999997</v>
      </c>
      <c r="G7695" s="436">
        <v>0</v>
      </c>
      <c r="H7695" s="436">
        <v>6.1427160000000001E-2</v>
      </c>
      <c r="I7695" s="436">
        <v>0</v>
      </c>
      <c r="J7695" s="436">
        <v>0</v>
      </c>
      <c r="K7695" s="436">
        <v>0</v>
      </c>
      <c r="L7695" s="436">
        <v>0</v>
      </c>
      <c r="M7695" s="436">
        <v>0.81500448999999997</v>
      </c>
      <c r="N7695" s="436">
        <v>3.32626211</v>
      </c>
      <c r="O7695" s="436">
        <v>0.12415899</v>
      </c>
      <c r="P7695" s="436">
        <v>0.14771542999999998</v>
      </c>
      <c r="Q7695" s="436">
        <v>1.8125020000000002E-2</v>
      </c>
      <c r="R7695" s="436">
        <v>4.1681459999999997E-2</v>
      </c>
      <c r="S7695" s="436">
        <v>5.3178252699999993</v>
      </c>
      <c r="T7695" s="436">
        <v>9.777284E-2</v>
      </c>
      <c r="U7695" s="436">
        <v>4.5999999999999999E-2</v>
      </c>
      <c r="V7695" s="319"/>
      <c r="W7695" s="319"/>
      <c r="X7695" s="319"/>
    </row>
    <row r="7696" spans="1:24" ht="14.1" customHeight="1" x14ac:dyDescent="0.2">
      <c r="A7696" s="321" t="s">
        <v>5905</v>
      </c>
      <c r="B7696" s="317" t="s">
        <v>4786</v>
      </c>
      <c r="C7696" s="437">
        <v>2451</v>
      </c>
      <c r="D7696" s="436">
        <v>98.394516930000009</v>
      </c>
      <c r="E7696" s="436">
        <v>11.08237246</v>
      </c>
      <c r="F7696" s="436">
        <v>41.74119056</v>
      </c>
      <c r="G7696" s="436">
        <v>0</v>
      </c>
      <c r="H7696" s="436">
        <v>1.01013552</v>
      </c>
      <c r="I7696" s="436">
        <v>0</v>
      </c>
      <c r="J7696" s="436">
        <v>0</v>
      </c>
      <c r="K7696" s="436">
        <v>0</v>
      </c>
      <c r="L7696" s="436">
        <v>0</v>
      </c>
      <c r="M7696" s="436">
        <v>18.590280870000001</v>
      </c>
      <c r="N7696" s="436">
        <v>79.804236060000008</v>
      </c>
      <c r="O7696" s="436">
        <v>4.8944402999999994</v>
      </c>
      <c r="P7696" s="436">
        <v>4.72056407</v>
      </c>
      <c r="Q7696" s="436">
        <v>1.02365409</v>
      </c>
      <c r="R7696" s="436">
        <v>0.84977786</v>
      </c>
      <c r="S7696" s="436">
        <v>556.77978164000001</v>
      </c>
      <c r="T7696" s="436">
        <v>37.840306429999998</v>
      </c>
      <c r="U7696" s="436">
        <v>2.8428767499999998</v>
      </c>
      <c r="V7696" s="319"/>
      <c r="W7696" s="319"/>
      <c r="X7696" s="319"/>
    </row>
    <row r="7697" spans="1:24" ht="14.1" customHeight="1" x14ac:dyDescent="0.2">
      <c r="A7697" s="321" t="s">
        <v>5905</v>
      </c>
      <c r="B7697" s="317" t="s">
        <v>618</v>
      </c>
      <c r="C7697" s="437">
        <v>450</v>
      </c>
      <c r="D7697" s="436">
        <v>14.291664839999999</v>
      </c>
      <c r="E7697" s="436">
        <v>0.69310212000000004</v>
      </c>
      <c r="F7697" s="436">
        <v>2.5774678900000003</v>
      </c>
      <c r="G7697" s="436">
        <v>0</v>
      </c>
      <c r="H7697" s="436">
        <v>0.32533644</v>
      </c>
      <c r="I7697" s="436">
        <v>0</v>
      </c>
      <c r="J7697" s="436">
        <v>0</v>
      </c>
      <c r="K7697" s="436">
        <v>0</v>
      </c>
      <c r="L7697" s="436">
        <v>0</v>
      </c>
      <c r="M7697" s="436">
        <v>2.7586330699999997</v>
      </c>
      <c r="N7697" s="436">
        <v>11.533031769999999</v>
      </c>
      <c r="O7697" s="436">
        <v>0.65192060000000007</v>
      </c>
      <c r="P7697" s="436">
        <v>0.68663327000000007</v>
      </c>
      <c r="Q7697" s="436">
        <v>0.11538480000000001</v>
      </c>
      <c r="R7697" s="436">
        <v>0.15009747000000001</v>
      </c>
      <c r="S7697" s="436">
        <v>18.987168350000001</v>
      </c>
      <c r="T7697" s="436">
        <v>0.53665931</v>
      </c>
      <c r="U7697" s="436">
        <v>0</v>
      </c>
      <c r="V7697" s="319"/>
      <c r="W7697" s="319"/>
      <c r="X7697" s="319"/>
    </row>
    <row r="7698" spans="1:24" ht="14.1" customHeight="1" x14ac:dyDescent="0.2">
      <c r="A7698" s="321" t="s">
        <v>5905</v>
      </c>
      <c r="B7698" s="317" t="s">
        <v>619</v>
      </c>
      <c r="C7698" s="437">
        <v>415</v>
      </c>
      <c r="D7698" s="436">
        <v>10.97213951</v>
      </c>
      <c r="E7698" s="436">
        <v>0.84717118000000002</v>
      </c>
      <c r="F7698" s="436">
        <v>3.1002473799999999</v>
      </c>
      <c r="G7698" s="436">
        <v>0</v>
      </c>
      <c r="H7698" s="436">
        <v>0.13422972</v>
      </c>
      <c r="I7698" s="436">
        <v>0</v>
      </c>
      <c r="J7698" s="436">
        <v>0</v>
      </c>
      <c r="K7698" s="436">
        <v>0</v>
      </c>
      <c r="L7698" s="436">
        <v>0</v>
      </c>
      <c r="M7698" s="436">
        <v>2.1463492299999998</v>
      </c>
      <c r="N7698" s="436">
        <v>8.8257902799999997</v>
      </c>
      <c r="O7698" s="436">
        <v>0.37619008999999998</v>
      </c>
      <c r="P7698" s="436">
        <v>0.44162915999999997</v>
      </c>
      <c r="Q7698" s="436">
        <v>6.6389690000000001E-2</v>
      </c>
      <c r="R7698" s="436">
        <v>0.13182876000000002</v>
      </c>
      <c r="S7698" s="436">
        <v>25.199489</v>
      </c>
      <c r="T7698" s="436">
        <v>2.8225452999999998</v>
      </c>
      <c r="U7698" s="436">
        <v>7.291781E-2</v>
      </c>
      <c r="V7698" s="319"/>
      <c r="W7698" s="319"/>
      <c r="X7698" s="319"/>
    </row>
    <row r="7699" spans="1:24" ht="14.1" customHeight="1" x14ac:dyDescent="0.2">
      <c r="A7699" s="321" t="s">
        <v>5905</v>
      </c>
      <c r="B7699" s="317" t="s">
        <v>4311</v>
      </c>
      <c r="C7699" s="437">
        <v>405</v>
      </c>
      <c r="D7699" s="436">
        <v>11.51181407</v>
      </c>
      <c r="E7699" s="436">
        <v>0.90616890000000005</v>
      </c>
      <c r="F7699" s="436">
        <v>6.6726522900000003</v>
      </c>
      <c r="G7699" s="436">
        <v>0</v>
      </c>
      <c r="H7699" s="436">
        <v>0.12967956</v>
      </c>
      <c r="I7699" s="436">
        <v>0</v>
      </c>
      <c r="J7699" s="436">
        <v>0</v>
      </c>
      <c r="K7699" s="436">
        <v>0</v>
      </c>
      <c r="L7699" s="436">
        <v>0</v>
      </c>
      <c r="M7699" s="436">
        <v>2.21886231</v>
      </c>
      <c r="N7699" s="436">
        <v>9.2929517599999993</v>
      </c>
      <c r="O7699" s="436">
        <v>0.46790651</v>
      </c>
      <c r="P7699" s="436">
        <v>0.40315433000000001</v>
      </c>
      <c r="Q7699" s="436">
        <v>0.13863754</v>
      </c>
      <c r="R7699" s="436">
        <v>7.3885359999999997E-2</v>
      </c>
      <c r="S7699" s="436">
        <v>52.270418380000002</v>
      </c>
      <c r="T7699" s="436">
        <v>6.38753014</v>
      </c>
      <c r="U7699" s="436">
        <v>0.39233731999999999</v>
      </c>
      <c r="V7699" s="319"/>
      <c r="W7699" s="319"/>
      <c r="X7699" s="319"/>
    </row>
    <row r="7700" spans="1:24" ht="14.1" customHeight="1" x14ac:dyDescent="0.2">
      <c r="A7700" s="321" t="s">
        <v>5905</v>
      </c>
      <c r="B7700" s="317" t="s">
        <v>5197</v>
      </c>
      <c r="C7700" s="437">
        <v>757</v>
      </c>
      <c r="D7700" s="436">
        <v>26.056793010000003</v>
      </c>
      <c r="E7700" s="436">
        <v>2.1621467000000001</v>
      </c>
      <c r="F7700" s="436">
        <v>21.181980620000001</v>
      </c>
      <c r="G7700" s="436">
        <v>0</v>
      </c>
      <c r="H7700" s="436">
        <v>0.53009364000000003</v>
      </c>
      <c r="I7700" s="436">
        <v>0</v>
      </c>
      <c r="J7700" s="436">
        <v>0</v>
      </c>
      <c r="K7700" s="436">
        <v>0</v>
      </c>
      <c r="L7700" s="436">
        <v>0</v>
      </c>
      <c r="M7700" s="436">
        <v>4.9326781799999999</v>
      </c>
      <c r="N7700" s="436">
        <v>21.12411483</v>
      </c>
      <c r="O7700" s="436">
        <v>1.1861549300000003</v>
      </c>
      <c r="P7700" s="436">
        <v>0.94905963000000004</v>
      </c>
      <c r="Q7700" s="436">
        <v>0.44972168000000001</v>
      </c>
      <c r="R7700" s="436">
        <v>0.21262638</v>
      </c>
      <c r="S7700" s="436">
        <v>106.10952722</v>
      </c>
      <c r="T7700" s="436">
        <v>3.7959699500000004</v>
      </c>
      <c r="U7700" s="436">
        <v>0.72276457999999999</v>
      </c>
      <c r="V7700" s="319"/>
      <c r="W7700" s="319"/>
      <c r="X7700" s="319"/>
    </row>
    <row r="7701" spans="1:24" ht="14.1" customHeight="1" x14ac:dyDescent="0.2">
      <c r="A7701" s="321" t="s">
        <v>5905</v>
      </c>
      <c r="B7701" s="317" t="s">
        <v>620</v>
      </c>
      <c r="C7701" s="437">
        <v>575</v>
      </c>
      <c r="D7701" s="436">
        <v>17.691773550000001</v>
      </c>
      <c r="E7701" s="436">
        <v>0.97132415999999999</v>
      </c>
      <c r="F7701" s="436">
        <v>6.1934937999999997</v>
      </c>
      <c r="G7701" s="436">
        <v>0</v>
      </c>
      <c r="H7701" s="436">
        <v>0.24343355999999999</v>
      </c>
      <c r="I7701" s="436">
        <v>0</v>
      </c>
      <c r="J7701" s="436">
        <v>0</v>
      </c>
      <c r="K7701" s="436">
        <v>0</v>
      </c>
      <c r="L7701" s="436">
        <v>0</v>
      </c>
      <c r="M7701" s="436">
        <v>3.3014156400000001</v>
      </c>
      <c r="N7701" s="436">
        <v>14.390357910000001</v>
      </c>
      <c r="O7701" s="436">
        <v>0.92123845000000004</v>
      </c>
      <c r="P7701" s="436">
        <v>0.89455775999999998</v>
      </c>
      <c r="Q7701" s="436">
        <v>0.23058483999999999</v>
      </c>
      <c r="R7701" s="436">
        <v>0.20390415000000001</v>
      </c>
      <c r="S7701" s="436">
        <v>22.346522780000001</v>
      </c>
      <c r="T7701" s="436">
        <v>1.5238458500000001</v>
      </c>
      <c r="U7701" s="436">
        <v>0</v>
      </c>
      <c r="V7701" s="319"/>
      <c r="W7701" s="319"/>
      <c r="X7701" s="319"/>
    </row>
    <row r="7702" spans="1:24" ht="14.1" customHeight="1" x14ac:dyDescent="0.2">
      <c r="A7702" s="321" t="s">
        <v>5905</v>
      </c>
      <c r="B7702" s="317" t="s">
        <v>2165</v>
      </c>
      <c r="C7702" s="437">
        <v>9014</v>
      </c>
      <c r="D7702" s="436">
        <v>337.53397036000001</v>
      </c>
      <c r="E7702" s="436">
        <v>32.007391420000005</v>
      </c>
      <c r="F7702" s="436">
        <v>62.254956719999996</v>
      </c>
      <c r="G7702" s="436">
        <v>0</v>
      </c>
      <c r="H7702" s="436">
        <v>6.4703275199999997</v>
      </c>
      <c r="I7702" s="436">
        <v>0</v>
      </c>
      <c r="J7702" s="436">
        <v>0</v>
      </c>
      <c r="K7702" s="436">
        <v>0</v>
      </c>
      <c r="L7702" s="436">
        <v>0</v>
      </c>
      <c r="M7702" s="436">
        <v>64.900053049999997</v>
      </c>
      <c r="N7702" s="436">
        <v>272.63391731000002</v>
      </c>
      <c r="O7702" s="436">
        <v>14.136245240000001</v>
      </c>
      <c r="P7702" s="436">
        <v>14.721931130000002</v>
      </c>
      <c r="Q7702" s="436">
        <v>2.8347131400000003</v>
      </c>
      <c r="R7702" s="436">
        <v>3.42039903</v>
      </c>
      <c r="S7702" s="436">
        <v>659.32483449999995</v>
      </c>
      <c r="T7702" s="436">
        <v>56.638752109999999</v>
      </c>
      <c r="U7702" s="436">
        <v>3.7147329999999999E-2</v>
      </c>
      <c r="V7702" s="319"/>
      <c r="W7702" s="319"/>
      <c r="X7702" s="319"/>
    </row>
    <row r="7703" spans="1:24" ht="14.1" customHeight="1" x14ac:dyDescent="0.2">
      <c r="A7703" s="321" t="s">
        <v>5905</v>
      </c>
      <c r="B7703" s="317" t="s">
        <v>4312</v>
      </c>
      <c r="C7703" s="437">
        <v>3158</v>
      </c>
      <c r="D7703" s="436">
        <v>139.96128653</v>
      </c>
      <c r="E7703" s="436">
        <v>13.815933970000001</v>
      </c>
      <c r="F7703" s="436">
        <v>146.02149511000002</v>
      </c>
      <c r="G7703" s="436">
        <v>0</v>
      </c>
      <c r="H7703" s="436">
        <v>1.20351732</v>
      </c>
      <c r="I7703" s="436">
        <v>0</v>
      </c>
      <c r="J7703" s="436">
        <v>0</v>
      </c>
      <c r="K7703" s="436">
        <v>0</v>
      </c>
      <c r="L7703" s="436">
        <v>0</v>
      </c>
      <c r="M7703" s="436">
        <v>25.165336</v>
      </c>
      <c r="N7703" s="436">
        <v>114.79595053</v>
      </c>
      <c r="O7703" s="436">
        <v>8.9207490800000002</v>
      </c>
      <c r="P7703" s="436">
        <v>5.6975695000000002</v>
      </c>
      <c r="Q7703" s="436">
        <v>4.0572357700000001</v>
      </c>
      <c r="R7703" s="436">
        <v>0.83405618999999998</v>
      </c>
      <c r="S7703" s="436">
        <v>893.60979255999996</v>
      </c>
      <c r="T7703" s="436">
        <v>80.112933389999995</v>
      </c>
      <c r="U7703" s="436">
        <v>6.7666214400000007</v>
      </c>
      <c r="V7703" s="319"/>
      <c r="W7703" s="319"/>
      <c r="X7703" s="319"/>
    </row>
    <row r="7704" spans="1:24" ht="14.1" customHeight="1" x14ac:dyDescent="0.2">
      <c r="A7704" s="321" t="s">
        <v>5905</v>
      </c>
      <c r="B7704" s="317" t="s">
        <v>621</v>
      </c>
      <c r="C7704" s="437">
        <v>217</v>
      </c>
      <c r="D7704" s="436">
        <v>8.7663767300000011</v>
      </c>
      <c r="E7704" s="436">
        <v>0.46225274</v>
      </c>
      <c r="F7704" s="436">
        <v>1.2367297900000001</v>
      </c>
      <c r="G7704" s="436">
        <v>0</v>
      </c>
      <c r="H7704" s="436">
        <v>0.16380576000000002</v>
      </c>
      <c r="I7704" s="436">
        <v>0</v>
      </c>
      <c r="J7704" s="436">
        <v>0</v>
      </c>
      <c r="K7704" s="436">
        <v>0</v>
      </c>
      <c r="L7704" s="436">
        <v>0</v>
      </c>
      <c r="M7704" s="436">
        <v>1.59817326</v>
      </c>
      <c r="N7704" s="436">
        <v>7.1682034699999999</v>
      </c>
      <c r="O7704" s="436">
        <v>0.55341112000000003</v>
      </c>
      <c r="P7704" s="436">
        <v>0.61853696999999996</v>
      </c>
      <c r="Q7704" s="436">
        <v>3.9958150000000005E-2</v>
      </c>
      <c r="R7704" s="436">
        <v>0.105084</v>
      </c>
      <c r="S7704" s="436">
        <v>15.217738449999999</v>
      </c>
      <c r="T7704" s="436">
        <v>0.63300478999999998</v>
      </c>
      <c r="U7704" s="436">
        <v>0</v>
      </c>
      <c r="V7704" s="319"/>
      <c r="W7704" s="319"/>
      <c r="X7704" s="319"/>
    </row>
    <row r="7705" spans="1:24" ht="14.1" customHeight="1" x14ac:dyDescent="0.2">
      <c r="A7705" s="321" t="s">
        <v>5905</v>
      </c>
      <c r="B7705" s="317" t="s">
        <v>5198</v>
      </c>
      <c r="C7705" s="437">
        <v>4904</v>
      </c>
      <c r="D7705" s="436">
        <v>194.98728850000001</v>
      </c>
      <c r="E7705" s="436">
        <v>24.94179639</v>
      </c>
      <c r="F7705" s="436">
        <v>148.12270319999999</v>
      </c>
      <c r="G7705" s="436">
        <v>0</v>
      </c>
      <c r="H7705" s="436">
        <v>2.0361966000000002</v>
      </c>
      <c r="I7705" s="436">
        <v>0</v>
      </c>
      <c r="J7705" s="436">
        <v>0</v>
      </c>
      <c r="K7705" s="436">
        <v>0</v>
      </c>
      <c r="L7705" s="436">
        <v>0</v>
      </c>
      <c r="M7705" s="436">
        <v>36.213886619999997</v>
      </c>
      <c r="N7705" s="436">
        <v>158.77340187999999</v>
      </c>
      <c r="O7705" s="436">
        <v>10.96330893</v>
      </c>
      <c r="P7705" s="436">
        <v>8.6367752899999992</v>
      </c>
      <c r="Q7705" s="436">
        <v>3.8135770899999999</v>
      </c>
      <c r="R7705" s="436">
        <v>1.48704345</v>
      </c>
      <c r="S7705" s="436">
        <v>1096.06387445</v>
      </c>
      <c r="T7705" s="436">
        <v>98.946071040000007</v>
      </c>
      <c r="U7705" s="436">
        <v>35.683974110000001</v>
      </c>
      <c r="V7705" s="319"/>
      <c r="W7705" s="319"/>
      <c r="X7705" s="319"/>
    </row>
    <row r="7706" spans="1:24" ht="14.1" customHeight="1" x14ac:dyDescent="0.2">
      <c r="A7706" s="321" t="s">
        <v>5905</v>
      </c>
      <c r="B7706" s="317" t="s">
        <v>1098</v>
      </c>
      <c r="C7706" s="437">
        <v>467</v>
      </c>
      <c r="D7706" s="436">
        <v>14.97099042</v>
      </c>
      <c r="E7706" s="436">
        <v>0.85992226999999999</v>
      </c>
      <c r="F7706" s="436">
        <v>5.46262618</v>
      </c>
      <c r="G7706" s="436">
        <v>0</v>
      </c>
      <c r="H7706" s="436">
        <v>0.31168596000000004</v>
      </c>
      <c r="I7706" s="436">
        <v>0</v>
      </c>
      <c r="J7706" s="436">
        <v>0</v>
      </c>
      <c r="K7706" s="436">
        <v>0</v>
      </c>
      <c r="L7706" s="436">
        <v>0</v>
      </c>
      <c r="M7706" s="436">
        <v>2.9417086600000002</v>
      </c>
      <c r="N7706" s="436">
        <v>12.02928176</v>
      </c>
      <c r="O7706" s="436">
        <v>0.42555545999999994</v>
      </c>
      <c r="P7706" s="436">
        <v>0.45098528999999998</v>
      </c>
      <c r="Q7706" s="436">
        <v>9.5371679999999986E-2</v>
      </c>
      <c r="R7706" s="436">
        <v>0.12080151</v>
      </c>
      <c r="S7706" s="436">
        <v>50.234645590000007</v>
      </c>
      <c r="T7706" s="436">
        <v>5.7032160999999997</v>
      </c>
      <c r="U7706" s="436">
        <v>1.466667E-2</v>
      </c>
      <c r="V7706" s="319"/>
      <c r="W7706" s="319"/>
      <c r="X7706" s="319"/>
    </row>
    <row r="7707" spans="1:24" ht="14.1" customHeight="1" x14ac:dyDescent="0.2">
      <c r="A7707" s="321" t="s">
        <v>5905</v>
      </c>
      <c r="B7707" s="317" t="s">
        <v>622</v>
      </c>
      <c r="C7707" s="437">
        <v>197</v>
      </c>
      <c r="D7707" s="436">
        <v>6.5428838600000008</v>
      </c>
      <c r="E7707" s="436">
        <v>0.36966890999999996</v>
      </c>
      <c r="F7707" s="436">
        <v>3.0347234100000002</v>
      </c>
      <c r="G7707" s="436">
        <v>0</v>
      </c>
      <c r="H7707" s="436">
        <v>8.6453039999999995E-2</v>
      </c>
      <c r="I7707" s="436">
        <v>0</v>
      </c>
      <c r="J7707" s="436">
        <v>0</v>
      </c>
      <c r="K7707" s="436">
        <v>0</v>
      </c>
      <c r="L7707" s="436">
        <v>0</v>
      </c>
      <c r="M7707" s="436">
        <v>1.2948167099999999</v>
      </c>
      <c r="N7707" s="436">
        <v>5.2480671500000007</v>
      </c>
      <c r="O7707" s="436">
        <v>0.20350776000000001</v>
      </c>
      <c r="P7707" s="436">
        <v>0.25090678999999999</v>
      </c>
      <c r="Q7707" s="436">
        <v>3.0028900000000001E-2</v>
      </c>
      <c r="R7707" s="436">
        <v>7.7427929999999992E-2</v>
      </c>
      <c r="S7707" s="436">
        <v>4.9979867499999999</v>
      </c>
      <c r="T7707" s="436">
        <v>0.15106104999999997</v>
      </c>
      <c r="U7707" s="436">
        <v>0</v>
      </c>
      <c r="V7707" s="319"/>
      <c r="W7707" s="319"/>
      <c r="X7707" s="319"/>
    </row>
    <row r="7708" spans="1:24" ht="14.1" customHeight="1" x14ac:dyDescent="0.2">
      <c r="A7708" s="321" t="s">
        <v>5905</v>
      </c>
      <c r="B7708" s="317" t="s">
        <v>2166</v>
      </c>
      <c r="C7708" s="437">
        <v>243</v>
      </c>
      <c r="D7708" s="436">
        <v>7.8483508200000003</v>
      </c>
      <c r="E7708" s="436">
        <v>0.48584902000000002</v>
      </c>
      <c r="F7708" s="436">
        <v>4.7443962699999993</v>
      </c>
      <c r="G7708" s="436">
        <v>0</v>
      </c>
      <c r="H7708" s="436">
        <v>0.14105495999999998</v>
      </c>
      <c r="I7708" s="436">
        <v>0</v>
      </c>
      <c r="J7708" s="436">
        <v>0</v>
      </c>
      <c r="K7708" s="436">
        <v>0</v>
      </c>
      <c r="L7708" s="436">
        <v>0</v>
      </c>
      <c r="M7708" s="436">
        <v>1.4928880099999999</v>
      </c>
      <c r="N7708" s="436">
        <v>6.3554628099999997</v>
      </c>
      <c r="O7708" s="436">
        <v>0.36890232999999995</v>
      </c>
      <c r="P7708" s="436">
        <v>0.36760935</v>
      </c>
      <c r="Q7708" s="436">
        <v>7.5620110000000004E-2</v>
      </c>
      <c r="R7708" s="436">
        <v>7.4327130000000005E-2</v>
      </c>
      <c r="S7708" s="436">
        <v>37.315084849999998</v>
      </c>
      <c r="T7708" s="436">
        <v>1.6692742700000001</v>
      </c>
      <c r="U7708" s="436">
        <v>0</v>
      </c>
      <c r="V7708" s="319"/>
      <c r="W7708" s="319"/>
      <c r="X7708" s="319"/>
    </row>
    <row r="7709" spans="1:24" ht="14.1" customHeight="1" x14ac:dyDescent="0.2">
      <c r="A7709" s="321" t="s">
        <v>5905</v>
      </c>
      <c r="B7709" s="317" t="s">
        <v>2167</v>
      </c>
      <c r="C7709" s="437">
        <v>140</v>
      </c>
      <c r="D7709" s="436">
        <v>5.2110656500000001</v>
      </c>
      <c r="E7709" s="436">
        <v>0.37395795000000004</v>
      </c>
      <c r="F7709" s="436">
        <v>1.80194042</v>
      </c>
      <c r="G7709" s="436">
        <v>0</v>
      </c>
      <c r="H7709" s="436">
        <v>8.6453039999999995E-2</v>
      </c>
      <c r="I7709" s="436">
        <v>0</v>
      </c>
      <c r="J7709" s="436">
        <v>0</v>
      </c>
      <c r="K7709" s="436">
        <v>0</v>
      </c>
      <c r="L7709" s="436">
        <v>0</v>
      </c>
      <c r="M7709" s="436">
        <v>0.94107968000000009</v>
      </c>
      <c r="N7709" s="436">
        <v>4.2699859699999996</v>
      </c>
      <c r="O7709" s="436">
        <v>0.28494742000000006</v>
      </c>
      <c r="P7709" s="436">
        <v>0.28139687000000002</v>
      </c>
      <c r="Q7709" s="436">
        <v>5.8800529999999997E-2</v>
      </c>
      <c r="R7709" s="436">
        <v>5.5249980000000004E-2</v>
      </c>
      <c r="S7709" s="436">
        <v>22.127620950000001</v>
      </c>
      <c r="T7709" s="436">
        <v>0.77889254000000008</v>
      </c>
      <c r="U7709" s="436">
        <v>0</v>
      </c>
      <c r="V7709" s="319"/>
      <c r="W7709" s="319"/>
      <c r="X7709" s="319"/>
    </row>
    <row r="7710" spans="1:24" ht="14.1" customHeight="1" x14ac:dyDescent="0.2">
      <c r="A7710" s="321" t="s">
        <v>5905</v>
      </c>
      <c r="B7710" s="317" t="s">
        <v>5199</v>
      </c>
      <c r="C7710" s="437">
        <v>5732</v>
      </c>
      <c r="D7710" s="436">
        <v>209.62524341999998</v>
      </c>
      <c r="E7710" s="436">
        <v>22.961322940000002</v>
      </c>
      <c r="F7710" s="436">
        <v>90.620186689999997</v>
      </c>
      <c r="G7710" s="436">
        <v>0</v>
      </c>
      <c r="H7710" s="436">
        <v>3.27156504</v>
      </c>
      <c r="I7710" s="436">
        <v>0</v>
      </c>
      <c r="J7710" s="436">
        <v>0</v>
      </c>
      <c r="K7710" s="436">
        <v>0</v>
      </c>
      <c r="L7710" s="436">
        <v>0</v>
      </c>
      <c r="M7710" s="436">
        <v>39.315071469999999</v>
      </c>
      <c r="N7710" s="436">
        <v>170.31017194999998</v>
      </c>
      <c r="O7710" s="436">
        <v>10.484268290000001</v>
      </c>
      <c r="P7710" s="436">
        <v>9.82266072</v>
      </c>
      <c r="Q7710" s="436">
        <v>2.6170457699999998</v>
      </c>
      <c r="R7710" s="436">
        <v>1.9554381999999999</v>
      </c>
      <c r="S7710" s="436">
        <v>898.68858076999993</v>
      </c>
      <c r="T7710" s="436">
        <v>69.228511799999993</v>
      </c>
      <c r="U7710" s="436">
        <v>9.1622329199999992</v>
      </c>
      <c r="V7710" s="319"/>
      <c r="W7710" s="319"/>
      <c r="X7710" s="319"/>
    </row>
    <row r="7711" spans="1:24" ht="14.1" customHeight="1" x14ac:dyDescent="0.2">
      <c r="A7711" s="321" t="s">
        <v>5905</v>
      </c>
      <c r="B7711" s="317" t="s">
        <v>623</v>
      </c>
      <c r="C7711" s="437">
        <v>1057</v>
      </c>
      <c r="D7711" s="436">
        <v>37.085017540000003</v>
      </c>
      <c r="E7711" s="436">
        <v>1.95951984</v>
      </c>
      <c r="F7711" s="436">
        <v>6.5300195099999998</v>
      </c>
      <c r="G7711" s="436">
        <v>0</v>
      </c>
      <c r="H7711" s="436">
        <v>0.55966968000000006</v>
      </c>
      <c r="I7711" s="436">
        <v>0</v>
      </c>
      <c r="J7711" s="436">
        <v>0</v>
      </c>
      <c r="K7711" s="436">
        <v>0</v>
      </c>
      <c r="L7711" s="436">
        <v>0</v>
      </c>
      <c r="M7711" s="436">
        <v>7.1536270799999997</v>
      </c>
      <c r="N7711" s="436">
        <v>29.931390459999999</v>
      </c>
      <c r="O7711" s="436">
        <v>1.6743315600000002</v>
      </c>
      <c r="P7711" s="436">
        <v>1.7503573899999998</v>
      </c>
      <c r="Q7711" s="436">
        <v>0.32398606000000002</v>
      </c>
      <c r="R7711" s="436">
        <v>0.40001189000000004</v>
      </c>
      <c r="S7711" s="436">
        <v>35.571368849999999</v>
      </c>
      <c r="T7711" s="436">
        <v>2.6322783999999997</v>
      </c>
      <c r="U7711" s="436">
        <v>1.2E-2</v>
      </c>
      <c r="V7711" s="319"/>
      <c r="W7711" s="319"/>
      <c r="X7711" s="319"/>
    </row>
    <row r="7712" spans="1:24" ht="14.1" customHeight="1" x14ac:dyDescent="0.2">
      <c r="A7712" s="321" t="s">
        <v>5905</v>
      </c>
      <c r="B7712" s="317" t="s">
        <v>956</v>
      </c>
      <c r="C7712" s="437">
        <v>846</v>
      </c>
      <c r="D7712" s="436">
        <v>26.531563289999998</v>
      </c>
      <c r="E7712" s="436">
        <v>1.75282717</v>
      </c>
      <c r="F7712" s="436">
        <v>2.0625331600000001</v>
      </c>
      <c r="G7712" s="436">
        <v>0</v>
      </c>
      <c r="H7712" s="436">
        <v>0.53236872000000002</v>
      </c>
      <c r="I7712" s="436">
        <v>0</v>
      </c>
      <c r="J7712" s="436">
        <v>0</v>
      </c>
      <c r="K7712" s="436">
        <v>0</v>
      </c>
      <c r="L7712" s="436">
        <v>0</v>
      </c>
      <c r="M7712" s="436">
        <v>5.1046073300000003</v>
      </c>
      <c r="N7712" s="436">
        <v>21.426955960000001</v>
      </c>
      <c r="O7712" s="436">
        <v>1.3616343399999999</v>
      </c>
      <c r="P7712" s="436">
        <v>1.6554599800000001</v>
      </c>
      <c r="Q7712" s="436">
        <v>0.14820169</v>
      </c>
      <c r="R7712" s="436">
        <v>0.44202733</v>
      </c>
      <c r="S7712" s="436">
        <v>13.15047079</v>
      </c>
      <c r="T7712" s="436">
        <v>0.87460475999999998</v>
      </c>
      <c r="U7712" s="436">
        <v>0</v>
      </c>
      <c r="V7712" s="319"/>
      <c r="W7712" s="319"/>
      <c r="X7712" s="319"/>
    </row>
    <row r="7713" spans="1:24" ht="14.1" customHeight="1" x14ac:dyDescent="0.2">
      <c r="A7713" s="321" t="s">
        <v>5905</v>
      </c>
      <c r="B7713" s="317" t="s">
        <v>4787</v>
      </c>
      <c r="C7713" s="437">
        <v>5832</v>
      </c>
      <c r="D7713" s="436">
        <v>233.99227258000002</v>
      </c>
      <c r="E7713" s="436">
        <v>37.832607809999999</v>
      </c>
      <c r="F7713" s="436">
        <v>54.805871060000001</v>
      </c>
      <c r="G7713" s="436">
        <v>0</v>
      </c>
      <c r="H7713" s="436">
        <v>3.0076557599999996</v>
      </c>
      <c r="I7713" s="436">
        <v>0</v>
      </c>
      <c r="J7713" s="436">
        <v>0</v>
      </c>
      <c r="K7713" s="436">
        <v>0</v>
      </c>
      <c r="L7713" s="436">
        <v>0</v>
      </c>
      <c r="M7713" s="436">
        <v>44.579444810000005</v>
      </c>
      <c r="N7713" s="436">
        <v>189.41282777000001</v>
      </c>
      <c r="O7713" s="436">
        <v>10.899905639999998</v>
      </c>
      <c r="P7713" s="436">
        <v>12.13868115</v>
      </c>
      <c r="Q7713" s="436">
        <v>1.55846821</v>
      </c>
      <c r="R7713" s="436">
        <v>2.79724372</v>
      </c>
      <c r="S7713" s="436">
        <v>1201.7428777600001</v>
      </c>
      <c r="T7713" s="436">
        <v>52.52912714</v>
      </c>
      <c r="U7713" s="436">
        <v>2.0110515900000001</v>
      </c>
      <c r="V7713" s="319"/>
      <c r="W7713" s="319"/>
      <c r="X7713" s="319"/>
    </row>
    <row r="7714" spans="1:24" ht="14.1" customHeight="1" x14ac:dyDescent="0.2">
      <c r="A7714" s="321" t="s">
        <v>5905</v>
      </c>
      <c r="B7714" s="317" t="s">
        <v>2168</v>
      </c>
      <c r="C7714" s="437">
        <v>132</v>
      </c>
      <c r="D7714" s="436">
        <v>5.3170437499999998</v>
      </c>
      <c r="E7714" s="436">
        <v>0.30738407000000001</v>
      </c>
      <c r="F7714" s="436">
        <v>0.91583298000000002</v>
      </c>
      <c r="G7714" s="436">
        <v>0</v>
      </c>
      <c r="H7714" s="436">
        <v>0.13195464000000001</v>
      </c>
      <c r="I7714" s="436">
        <v>0</v>
      </c>
      <c r="J7714" s="436">
        <v>0</v>
      </c>
      <c r="K7714" s="436">
        <v>0</v>
      </c>
      <c r="L7714" s="436">
        <v>0</v>
      </c>
      <c r="M7714" s="436">
        <v>1.01145285</v>
      </c>
      <c r="N7714" s="436">
        <v>4.3055909000000003</v>
      </c>
      <c r="O7714" s="436">
        <v>0.28311430999999998</v>
      </c>
      <c r="P7714" s="436">
        <v>0.34503532000000003</v>
      </c>
      <c r="Q7714" s="436">
        <v>4.0772750000000003E-2</v>
      </c>
      <c r="R7714" s="436">
        <v>0.10269376</v>
      </c>
      <c r="S7714" s="436">
        <v>5.8871609999999999</v>
      </c>
      <c r="T7714" s="436">
        <v>0.62813322999999999</v>
      </c>
      <c r="U7714" s="436">
        <v>0</v>
      </c>
      <c r="V7714" s="319"/>
      <c r="W7714" s="319"/>
      <c r="X7714" s="319"/>
    </row>
    <row r="7715" spans="1:24" ht="14.1" customHeight="1" x14ac:dyDescent="0.2">
      <c r="A7715" s="321" t="s">
        <v>5905</v>
      </c>
      <c r="B7715" s="317" t="s">
        <v>3190</v>
      </c>
      <c r="C7715" s="437">
        <v>551</v>
      </c>
      <c r="D7715" s="436">
        <v>26.966503750000001</v>
      </c>
      <c r="E7715" s="436">
        <v>2.0662643300000001</v>
      </c>
      <c r="F7715" s="436">
        <v>15.991542039999999</v>
      </c>
      <c r="G7715" s="436">
        <v>0</v>
      </c>
      <c r="H7715" s="436">
        <v>0.32533644</v>
      </c>
      <c r="I7715" s="436">
        <v>0</v>
      </c>
      <c r="J7715" s="436">
        <v>0</v>
      </c>
      <c r="K7715" s="436">
        <v>0</v>
      </c>
      <c r="L7715" s="436">
        <v>0</v>
      </c>
      <c r="M7715" s="436">
        <v>4.8766025900000001</v>
      </c>
      <c r="N7715" s="436">
        <v>22.08990116</v>
      </c>
      <c r="O7715" s="436">
        <v>1.8384218300000001</v>
      </c>
      <c r="P7715" s="436">
        <v>1.2271514299999999</v>
      </c>
      <c r="Q7715" s="436">
        <v>0.86586276000000006</v>
      </c>
      <c r="R7715" s="436">
        <v>0.25459235999999996</v>
      </c>
      <c r="S7715" s="436">
        <v>131.93623120000001</v>
      </c>
      <c r="T7715" s="436">
        <v>14.05040155</v>
      </c>
      <c r="U7715" s="436">
        <v>9.8259009999999994E-2</v>
      </c>
      <c r="V7715" s="319"/>
      <c r="W7715" s="319"/>
      <c r="X7715" s="319"/>
    </row>
    <row r="7716" spans="1:24" ht="14.1" customHeight="1" x14ac:dyDescent="0.2">
      <c r="A7716" s="321" t="s">
        <v>5905</v>
      </c>
      <c r="B7716" s="317" t="s">
        <v>1477</v>
      </c>
      <c r="C7716" s="437">
        <v>196</v>
      </c>
      <c r="D7716" s="436">
        <v>8.22012389</v>
      </c>
      <c r="E7716" s="436">
        <v>0.47589582000000002</v>
      </c>
      <c r="F7716" s="436">
        <v>0.73865175999999999</v>
      </c>
      <c r="G7716" s="436">
        <v>0</v>
      </c>
      <c r="H7716" s="436">
        <v>0.14105495999999998</v>
      </c>
      <c r="I7716" s="436">
        <v>0</v>
      </c>
      <c r="J7716" s="436">
        <v>0</v>
      </c>
      <c r="K7716" s="436">
        <v>0</v>
      </c>
      <c r="L7716" s="436">
        <v>0</v>
      </c>
      <c r="M7716" s="436">
        <v>1.5648410400000001</v>
      </c>
      <c r="N7716" s="436">
        <v>6.6552828499999999</v>
      </c>
      <c r="O7716" s="436">
        <v>0.41860566999999993</v>
      </c>
      <c r="P7716" s="436">
        <v>0.25940277</v>
      </c>
      <c r="Q7716" s="436">
        <v>0.19882454999999999</v>
      </c>
      <c r="R7716" s="436">
        <v>3.9621650000000001E-2</v>
      </c>
      <c r="S7716" s="436">
        <v>2.4950192100000002</v>
      </c>
      <c r="T7716" s="436">
        <v>6.1503010000000004E-2</v>
      </c>
      <c r="U7716" s="436">
        <v>0</v>
      </c>
      <c r="V7716" s="319"/>
      <c r="W7716" s="319"/>
      <c r="X7716" s="319"/>
    </row>
    <row r="7717" spans="1:24" ht="14.1" customHeight="1" x14ac:dyDescent="0.2">
      <c r="A7717" s="321" t="s">
        <v>5905</v>
      </c>
      <c r="B7717" s="317" t="s">
        <v>5200</v>
      </c>
      <c r="C7717" s="437">
        <v>606</v>
      </c>
      <c r="D7717" s="436">
        <v>26.278460729999999</v>
      </c>
      <c r="E7717" s="436">
        <v>2.04731709</v>
      </c>
      <c r="F7717" s="436">
        <v>7.3461355099999999</v>
      </c>
      <c r="G7717" s="436">
        <v>0</v>
      </c>
      <c r="H7717" s="436">
        <v>0.35036232</v>
      </c>
      <c r="I7717" s="436">
        <v>0</v>
      </c>
      <c r="J7717" s="436">
        <v>0</v>
      </c>
      <c r="K7717" s="436">
        <v>0</v>
      </c>
      <c r="L7717" s="436">
        <v>0</v>
      </c>
      <c r="M7717" s="436">
        <v>4.8221260099999999</v>
      </c>
      <c r="N7717" s="436">
        <v>21.456334719999997</v>
      </c>
      <c r="O7717" s="436">
        <v>1.55313346</v>
      </c>
      <c r="P7717" s="436">
        <v>1.37329923</v>
      </c>
      <c r="Q7717" s="436">
        <v>0.38913300000000001</v>
      </c>
      <c r="R7717" s="436">
        <v>0.20929877</v>
      </c>
      <c r="S7717" s="436">
        <v>68.014900499999996</v>
      </c>
      <c r="T7717" s="436">
        <v>4.9937793800000003</v>
      </c>
      <c r="U7717" s="436">
        <v>0.26183086</v>
      </c>
      <c r="V7717" s="319"/>
      <c r="W7717" s="319"/>
      <c r="X7717" s="319"/>
    </row>
    <row r="7718" spans="1:24" ht="14.1" customHeight="1" x14ac:dyDescent="0.2">
      <c r="A7718" s="321" t="s">
        <v>5905</v>
      </c>
      <c r="B7718" s="317" t="s">
        <v>624</v>
      </c>
      <c r="C7718" s="437">
        <v>100</v>
      </c>
      <c r="D7718" s="436">
        <v>4.2105318499999997</v>
      </c>
      <c r="E7718" s="436">
        <v>0.27707271</v>
      </c>
      <c r="F7718" s="436">
        <v>0.70345385999999999</v>
      </c>
      <c r="G7718" s="436">
        <v>0</v>
      </c>
      <c r="H7718" s="436">
        <v>6.8252399999999991E-2</v>
      </c>
      <c r="I7718" s="436">
        <v>0</v>
      </c>
      <c r="J7718" s="436">
        <v>0</v>
      </c>
      <c r="K7718" s="436">
        <v>0</v>
      </c>
      <c r="L7718" s="436">
        <v>0</v>
      </c>
      <c r="M7718" s="436">
        <v>0.80094661</v>
      </c>
      <c r="N7718" s="436">
        <v>3.4095852400000002</v>
      </c>
      <c r="O7718" s="436">
        <v>0.23588965000000001</v>
      </c>
      <c r="P7718" s="436">
        <v>0.24251143</v>
      </c>
      <c r="Q7718" s="436">
        <v>4.5825870000000005E-2</v>
      </c>
      <c r="R7718" s="436">
        <v>5.2447649999999998E-2</v>
      </c>
      <c r="S7718" s="436">
        <v>4.4555353499999999</v>
      </c>
      <c r="T7718" s="436">
        <v>0.36667402000000004</v>
      </c>
      <c r="U7718" s="436">
        <v>0</v>
      </c>
      <c r="V7718" s="319"/>
      <c r="W7718" s="319"/>
      <c r="X7718" s="319"/>
    </row>
    <row r="7719" spans="1:24" ht="14.1" customHeight="1" x14ac:dyDescent="0.2">
      <c r="A7719" s="321" t="s">
        <v>5905</v>
      </c>
      <c r="B7719" s="317" t="s">
        <v>957</v>
      </c>
      <c r="C7719" s="437">
        <v>1648</v>
      </c>
      <c r="D7719" s="436">
        <v>56.093342249999999</v>
      </c>
      <c r="E7719" s="436">
        <v>5.6660299500000004</v>
      </c>
      <c r="F7719" s="436">
        <v>5.5910075599999995</v>
      </c>
      <c r="G7719" s="436">
        <v>0</v>
      </c>
      <c r="H7719" s="436">
        <v>1.06701252</v>
      </c>
      <c r="I7719" s="436">
        <v>0</v>
      </c>
      <c r="J7719" s="436">
        <v>0</v>
      </c>
      <c r="K7719" s="436">
        <v>0</v>
      </c>
      <c r="L7719" s="436">
        <v>0</v>
      </c>
      <c r="M7719" s="436">
        <v>10.700027650000001</v>
      </c>
      <c r="N7719" s="436">
        <v>45.393314600000004</v>
      </c>
      <c r="O7719" s="436">
        <v>2.40324194</v>
      </c>
      <c r="P7719" s="436">
        <v>2.6450217599999997</v>
      </c>
      <c r="Q7719" s="436">
        <v>0.48818902000000003</v>
      </c>
      <c r="R7719" s="436">
        <v>0.72996883999999995</v>
      </c>
      <c r="S7719" s="436">
        <v>61.187758280000004</v>
      </c>
      <c r="T7719" s="436">
        <v>2.5284256099999998</v>
      </c>
      <c r="U7719" s="436">
        <v>0</v>
      </c>
      <c r="V7719" s="319"/>
      <c r="W7719" s="319"/>
      <c r="X7719" s="319"/>
    </row>
    <row r="7720" spans="1:24" ht="14.1" customHeight="1" x14ac:dyDescent="0.2">
      <c r="A7720" s="321" t="s">
        <v>5905</v>
      </c>
      <c r="B7720" s="317" t="s">
        <v>1099</v>
      </c>
      <c r="C7720" s="437">
        <v>910</v>
      </c>
      <c r="D7720" s="436">
        <v>33.623816060000003</v>
      </c>
      <c r="E7720" s="436">
        <v>2.6129934500000003</v>
      </c>
      <c r="F7720" s="436">
        <v>19.222967699999998</v>
      </c>
      <c r="G7720" s="436">
        <v>0</v>
      </c>
      <c r="H7720" s="436">
        <v>0.44136552000000001</v>
      </c>
      <c r="I7720" s="436">
        <v>0</v>
      </c>
      <c r="J7720" s="436">
        <v>0</v>
      </c>
      <c r="K7720" s="436">
        <v>0</v>
      </c>
      <c r="L7720" s="436">
        <v>0</v>
      </c>
      <c r="M7720" s="436">
        <v>6.1436141700000002</v>
      </c>
      <c r="N7720" s="436">
        <v>27.48020189</v>
      </c>
      <c r="O7720" s="436">
        <v>1.7663315699999997</v>
      </c>
      <c r="P7720" s="436">
        <v>1.7004591899999999</v>
      </c>
      <c r="Q7720" s="436">
        <v>0.34701977000000001</v>
      </c>
      <c r="R7720" s="436">
        <v>0.28114739</v>
      </c>
      <c r="S7720" s="436">
        <v>212.27994230000002</v>
      </c>
      <c r="T7720" s="436">
        <v>14.806441130000001</v>
      </c>
      <c r="U7720" s="436">
        <v>0.41353165999999997</v>
      </c>
      <c r="V7720" s="319"/>
      <c r="W7720" s="319"/>
      <c r="X7720" s="319"/>
    </row>
    <row r="7721" spans="1:24" ht="14.1" customHeight="1" x14ac:dyDescent="0.2">
      <c r="A7721" s="321" t="s">
        <v>5905</v>
      </c>
      <c r="B7721" s="317" t="s">
        <v>3996</v>
      </c>
      <c r="C7721" s="437">
        <v>98</v>
      </c>
      <c r="D7721" s="436">
        <v>3.9400919300000004</v>
      </c>
      <c r="E7721" s="436">
        <v>0.31391279999999999</v>
      </c>
      <c r="F7721" s="436">
        <v>0.35192487</v>
      </c>
      <c r="G7721" s="436">
        <v>0</v>
      </c>
      <c r="H7721" s="436">
        <v>7.9627799999999999E-2</v>
      </c>
      <c r="I7721" s="436">
        <v>0</v>
      </c>
      <c r="J7721" s="436">
        <v>0</v>
      </c>
      <c r="K7721" s="436">
        <v>0</v>
      </c>
      <c r="L7721" s="436">
        <v>0</v>
      </c>
      <c r="M7721" s="436">
        <v>0.77955198000000003</v>
      </c>
      <c r="N7721" s="436">
        <v>3.16053995</v>
      </c>
      <c r="O7721" s="436">
        <v>0.15624251</v>
      </c>
      <c r="P7721" s="436">
        <v>0.18652472</v>
      </c>
      <c r="Q7721" s="436">
        <v>2.6535409999999999E-2</v>
      </c>
      <c r="R7721" s="436">
        <v>5.6817619999999999E-2</v>
      </c>
      <c r="S7721" s="436">
        <v>3.7051827999999998</v>
      </c>
      <c r="T7721" s="436">
        <v>2.0351279999999999E-2</v>
      </c>
      <c r="U7721" s="436">
        <v>0</v>
      </c>
      <c r="V7721" s="319"/>
      <c r="W7721" s="319"/>
      <c r="X7721" s="319"/>
    </row>
    <row r="7722" spans="1:24" ht="14.1" customHeight="1" x14ac:dyDescent="0.2">
      <c r="A7722" s="321" t="s">
        <v>5905</v>
      </c>
      <c r="B7722" s="317" t="s">
        <v>5201</v>
      </c>
      <c r="C7722" s="437">
        <v>690</v>
      </c>
      <c r="D7722" s="436">
        <v>25.846915760000002</v>
      </c>
      <c r="E7722" s="436">
        <v>2.1347607900000001</v>
      </c>
      <c r="F7722" s="436">
        <v>11.85001188</v>
      </c>
      <c r="G7722" s="436">
        <v>0</v>
      </c>
      <c r="H7722" s="436">
        <v>0.42088979999999998</v>
      </c>
      <c r="I7722" s="436">
        <v>0</v>
      </c>
      <c r="J7722" s="436">
        <v>0</v>
      </c>
      <c r="K7722" s="436">
        <v>0</v>
      </c>
      <c r="L7722" s="436">
        <v>0</v>
      </c>
      <c r="M7722" s="436">
        <v>4.9717851299999998</v>
      </c>
      <c r="N7722" s="436">
        <v>20.875130629999997</v>
      </c>
      <c r="O7722" s="436">
        <v>1.1102161399999999</v>
      </c>
      <c r="P7722" s="436">
        <v>1.0010386600000001</v>
      </c>
      <c r="Q7722" s="436">
        <v>0.32908398999999999</v>
      </c>
      <c r="R7722" s="436">
        <v>0.21990651</v>
      </c>
      <c r="S7722" s="436">
        <v>138.69040217</v>
      </c>
      <c r="T7722" s="436">
        <v>7.1640125999999995</v>
      </c>
      <c r="U7722" s="436">
        <v>0.85866112999999999</v>
      </c>
      <c r="V7722" s="319"/>
      <c r="W7722" s="319"/>
      <c r="X7722" s="319"/>
    </row>
    <row r="7723" spans="1:24" ht="14.1" customHeight="1" x14ac:dyDescent="0.2">
      <c r="A7723" s="321" t="s">
        <v>5905</v>
      </c>
      <c r="B7723" s="317" t="s">
        <v>318</v>
      </c>
      <c r="C7723" s="437">
        <v>443</v>
      </c>
      <c r="D7723" s="436">
        <v>16.4620608</v>
      </c>
      <c r="E7723" s="436">
        <v>1.07711019</v>
      </c>
      <c r="F7723" s="436">
        <v>2.5604806499999997</v>
      </c>
      <c r="G7723" s="436">
        <v>0</v>
      </c>
      <c r="H7723" s="436">
        <v>0.26390928000000002</v>
      </c>
      <c r="I7723" s="436">
        <v>0</v>
      </c>
      <c r="J7723" s="436">
        <v>0</v>
      </c>
      <c r="K7723" s="436">
        <v>0</v>
      </c>
      <c r="L7723" s="436">
        <v>0</v>
      </c>
      <c r="M7723" s="436">
        <v>3.17687746</v>
      </c>
      <c r="N7723" s="436">
        <v>13.28518334</v>
      </c>
      <c r="O7723" s="436">
        <v>0.80093879000000001</v>
      </c>
      <c r="P7723" s="436">
        <v>0.62072682999999995</v>
      </c>
      <c r="Q7723" s="436">
        <v>0.32917793000000001</v>
      </c>
      <c r="R7723" s="436">
        <v>0.14896597</v>
      </c>
      <c r="S7723" s="436">
        <v>20.946267800000001</v>
      </c>
      <c r="T7723" s="436">
        <v>1.46838928</v>
      </c>
      <c r="U7723" s="436">
        <v>0</v>
      </c>
      <c r="V7723" s="319"/>
      <c r="W7723" s="319"/>
      <c r="X7723" s="319"/>
    </row>
    <row r="7724" spans="1:24" ht="14.1" customHeight="1" x14ac:dyDescent="0.2">
      <c r="A7724" s="321" t="s">
        <v>5905</v>
      </c>
      <c r="B7724" s="317" t="s">
        <v>625</v>
      </c>
      <c r="C7724" s="437">
        <v>321</v>
      </c>
      <c r="D7724" s="436">
        <v>10.572616480000001</v>
      </c>
      <c r="E7724" s="436">
        <v>0.66201825000000003</v>
      </c>
      <c r="F7724" s="436">
        <v>3.4871862999999999</v>
      </c>
      <c r="G7724" s="436">
        <v>0</v>
      </c>
      <c r="H7724" s="436">
        <v>0.11375399999999999</v>
      </c>
      <c r="I7724" s="436">
        <v>0</v>
      </c>
      <c r="J7724" s="436">
        <v>0</v>
      </c>
      <c r="K7724" s="436">
        <v>0</v>
      </c>
      <c r="L7724" s="436">
        <v>0</v>
      </c>
      <c r="M7724" s="436">
        <v>1.9838373899999999</v>
      </c>
      <c r="N7724" s="436">
        <v>8.5887790899999992</v>
      </c>
      <c r="O7724" s="436">
        <v>0.49246135999999996</v>
      </c>
      <c r="P7724" s="436">
        <v>0.50719205999999994</v>
      </c>
      <c r="Q7724" s="436">
        <v>0.10767718</v>
      </c>
      <c r="R7724" s="436">
        <v>0.12240788000000001</v>
      </c>
      <c r="S7724" s="436">
        <v>22.424583850000001</v>
      </c>
      <c r="T7724" s="436">
        <v>0.73629544999999996</v>
      </c>
      <c r="U7724" s="436">
        <v>8.172602000000001E-2</v>
      </c>
      <c r="V7724" s="319"/>
      <c r="W7724" s="319"/>
      <c r="X7724" s="319"/>
    </row>
    <row r="7725" spans="1:24" ht="14.1" customHeight="1" x14ac:dyDescent="0.2">
      <c r="A7725" s="321" t="s">
        <v>5905</v>
      </c>
      <c r="B7725" s="317" t="s">
        <v>5202</v>
      </c>
      <c r="C7725" s="437">
        <v>2087</v>
      </c>
      <c r="D7725" s="436">
        <v>89.83062437000001</v>
      </c>
      <c r="E7725" s="436">
        <v>9.9313274499999995</v>
      </c>
      <c r="F7725" s="436">
        <v>24.93352372</v>
      </c>
      <c r="G7725" s="436">
        <v>0</v>
      </c>
      <c r="H7725" s="436">
        <v>1.53112884</v>
      </c>
      <c r="I7725" s="436">
        <v>0</v>
      </c>
      <c r="J7725" s="436">
        <v>0</v>
      </c>
      <c r="K7725" s="436">
        <v>0</v>
      </c>
      <c r="L7725" s="436">
        <v>0</v>
      </c>
      <c r="M7725" s="436">
        <v>17.323529300000001</v>
      </c>
      <c r="N7725" s="436">
        <v>72.507095069999991</v>
      </c>
      <c r="O7725" s="436">
        <v>4.0660028399999995</v>
      </c>
      <c r="P7725" s="436">
        <v>3.4332606800000001</v>
      </c>
      <c r="Q7725" s="436">
        <v>1.3830415</v>
      </c>
      <c r="R7725" s="436">
        <v>0.75029933999999998</v>
      </c>
      <c r="S7725" s="436">
        <v>256.75398496000003</v>
      </c>
      <c r="T7725" s="436">
        <v>11.97329388</v>
      </c>
      <c r="U7725" s="436">
        <v>1.4290188899999998</v>
      </c>
      <c r="V7725" s="319"/>
      <c r="W7725" s="319"/>
      <c r="X7725" s="319"/>
    </row>
    <row r="7726" spans="1:24" ht="14.1" customHeight="1" x14ac:dyDescent="0.2">
      <c r="A7726" s="321" t="s">
        <v>5905</v>
      </c>
      <c r="B7726" s="317" t="s">
        <v>2909</v>
      </c>
      <c r="C7726" s="437">
        <v>128</v>
      </c>
      <c r="D7726" s="436">
        <v>4.5175386699999995</v>
      </c>
      <c r="E7726" s="436">
        <v>0.26098787000000001</v>
      </c>
      <c r="F7726" s="436">
        <v>0.41603260999999997</v>
      </c>
      <c r="G7726" s="436">
        <v>0</v>
      </c>
      <c r="H7726" s="436">
        <v>9.7828440000000003E-2</v>
      </c>
      <c r="I7726" s="436">
        <v>0</v>
      </c>
      <c r="J7726" s="436">
        <v>0</v>
      </c>
      <c r="K7726" s="436">
        <v>0</v>
      </c>
      <c r="L7726" s="436">
        <v>0</v>
      </c>
      <c r="M7726" s="436">
        <v>0.87677132999999996</v>
      </c>
      <c r="N7726" s="436">
        <v>3.64076734</v>
      </c>
      <c r="O7726" s="436">
        <v>0.16837057999999999</v>
      </c>
      <c r="P7726" s="436">
        <v>0.14041577999999999</v>
      </c>
      <c r="Q7726" s="436">
        <v>5.6553180000000002E-2</v>
      </c>
      <c r="R7726" s="436">
        <v>2.859838E-2</v>
      </c>
      <c r="S7726" s="436">
        <v>2.1695919700000004</v>
      </c>
      <c r="T7726" s="436">
        <v>0.14335942999999998</v>
      </c>
      <c r="U7726" s="436">
        <v>0</v>
      </c>
      <c r="V7726" s="319"/>
      <c r="W7726" s="319"/>
      <c r="X7726" s="319"/>
    </row>
    <row r="7727" spans="1:24" ht="14.1" customHeight="1" x14ac:dyDescent="0.2">
      <c r="A7727" s="321" t="s">
        <v>5905</v>
      </c>
      <c r="B7727" s="317" t="s">
        <v>5203</v>
      </c>
      <c r="C7727" s="437">
        <v>3159</v>
      </c>
      <c r="D7727" s="436">
        <v>123.61593456</v>
      </c>
      <c r="E7727" s="436">
        <v>14.080372179999999</v>
      </c>
      <c r="F7727" s="436">
        <v>55.220362680000001</v>
      </c>
      <c r="G7727" s="436">
        <v>0</v>
      </c>
      <c r="H7727" s="436">
        <v>1.7176853999999999</v>
      </c>
      <c r="I7727" s="436">
        <v>0</v>
      </c>
      <c r="J7727" s="436">
        <v>0</v>
      </c>
      <c r="K7727" s="436">
        <v>0</v>
      </c>
      <c r="L7727" s="436">
        <v>0</v>
      </c>
      <c r="M7727" s="436">
        <v>23.305670429999999</v>
      </c>
      <c r="N7727" s="436">
        <v>100.31026412999999</v>
      </c>
      <c r="O7727" s="436">
        <v>6.5122752699999999</v>
      </c>
      <c r="P7727" s="436">
        <v>6.16923859</v>
      </c>
      <c r="Q7727" s="436">
        <v>1.6975067099999999</v>
      </c>
      <c r="R7727" s="436">
        <v>1.3544700300000001</v>
      </c>
      <c r="S7727" s="436">
        <v>434.59571997</v>
      </c>
      <c r="T7727" s="436">
        <v>35.10014528</v>
      </c>
      <c r="U7727" s="436">
        <v>3.1328244700000001</v>
      </c>
      <c r="V7727" s="319"/>
      <c r="W7727" s="319"/>
      <c r="X7727" s="319"/>
    </row>
    <row r="7728" spans="1:24" ht="14.1" customHeight="1" x14ac:dyDescent="0.2">
      <c r="A7728" s="321" t="s">
        <v>5905</v>
      </c>
      <c r="B7728" s="317" t="s">
        <v>2169</v>
      </c>
      <c r="C7728" s="437">
        <v>2668</v>
      </c>
      <c r="D7728" s="436">
        <v>109.68618876000001</v>
      </c>
      <c r="E7728" s="436">
        <v>10.5438507</v>
      </c>
      <c r="F7728" s="436">
        <v>32.150054539999999</v>
      </c>
      <c r="G7728" s="436">
        <v>0</v>
      </c>
      <c r="H7728" s="436">
        <v>1.5152032799999999</v>
      </c>
      <c r="I7728" s="436">
        <v>0</v>
      </c>
      <c r="J7728" s="436">
        <v>0</v>
      </c>
      <c r="K7728" s="436">
        <v>0</v>
      </c>
      <c r="L7728" s="436">
        <v>0</v>
      </c>
      <c r="M7728" s="436">
        <v>20.368635559999998</v>
      </c>
      <c r="N7728" s="436">
        <v>89.317553200000006</v>
      </c>
      <c r="O7728" s="436">
        <v>6.1352540700000002</v>
      </c>
      <c r="P7728" s="436">
        <v>6.2387712100000003</v>
      </c>
      <c r="Q7728" s="436">
        <v>1.0844090500000001</v>
      </c>
      <c r="R7728" s="436">
        <v>1.18792619</v>
      </c>
      <c r="S7728" s="436">
        <v>306.48181897000001</v>
      </c>
      <c r="T7728" s="436">
        <v>22.758797879999999</v>
      </c>
      <c r="U7728" s="436">
        <v>1.3273152800000001</v>
      </c>
      <c r="V7728" s="319"/>
      <c r="W7728" s="319"/>
      <c r="X7728" s="319"/>
    </row>
    <row r="7729" spans="1:24" ht="14.1" customHeight="1" x14ac:dyDescent="0.2">
      <c r="A7729" s="321" t="s">
        <v>5905</v>
      </c>
      <c r="B7729" s="317" t="s">
        <v>1478</v>
      </c>
      <c r="C7729" s="437">
        <v>127</v>
      </c>
      <c r="D7729" s="436">
        <v>4.5086021399999998</v>
      </c>
      <c r="E7729" s="436">
        <v>0.22226911999999999</v>
      </c>
      <c r="F7729" s="436">
        <v>0.15918464000000002</v>
      </c>
      <c r="G7729" s="436">
        <v>0</v>
      </c>
      <c r="H7729" s="436">
        <v>7.2802560000000002E-2</v>
      </c>
      <c r="I7729" s="436">
        <v>0</v>
      </c>
      <c r="J7729" s="436">
        <v>0</v>
      </c>
      <c r="K7729" s="436">
        <v>0</v>
      </c>
      <c r="L7729" s="436">
        <v>0</v>
      </c>
      <c r="M7729" s="436">
        <v>0.87981949999999998</v>
      </c>
      <c r="N7729" s="436">
        <v>3.6287826400000003</v>
      </c>
      <c r="O7729" s="436">
        <v>0.1677573</v>
      </c>
      <c r="P7729" s="436">
        <v>0.14437270999999999</v>
      </c>
      <c r="Q7729" s="436">
        <v>6.4279539999999996E-2</v>
      </c>
      <c r="R7729" s="436">
        <v>4.0894949999999999E-2</v>
      </c>
      <c r="S7729" s="436">
        <v>4.8308956700000003</v>
      </c>
      <c r="T7729" s="436">
        <v>5.7986999999999997E-2</v>
      </c>
      <c r="U7729" s="436">
        <v>0</v>
      </c>
      <c r="V7729" s="319"/>
      <c r="W7729" s="319"/>
      <c r="X7729" s="319"/>
    </row>
    <row r="7730" spans="1:24" ht="14.1" customHeight="1" x14ac:dyDescent="0.2">
      <c r="A7730" s="321" t="s">
        <v>5905</v>
      </c>
      <c r="B7730" s="317" t="s">
        <v>1479</v>
      </c>
      <c r="C7730" s="437">
        <v>288</v>
      </c>
      <c r="D7730" s="436">
        <v>12.65366876</v>
      </c>
      <c r="E7730" s="436">
        <v>0.65820716000000001</v>
      </c>
      <c r="F7730" s="436">
        <v>4.09221301</v>
      </c>
      <c r="G7730" s="436">
        <v>0</v>
      </c>
      <c r="H7730" s="436">
        <v>0.16380576000000002</v>
      </c>
      <c r="I7730" s="436">
        <v>0</v>
      </c>
      <c r="J7730" s="436">
        <v>0</v>
      </c>
      <c r="K7730" s="436">
        <v>0</v>
      </c>
      <c r="L7730" s="436">
        <v>0</v>
      </c>
      <c r="M7730" s="436">
        <v>2.3811377299999998</v>
      </c>
      <c r="N7730" s="436">
        <v>10.27253103</v>
      </c>
      <c r="O7730" s="436">
        <v>0.69391921999999995</v>
      </c>
      <c r="P7730" s="436">
        <v>0.51056466</v>
      </c>
      <c r="Q7730" s="436">
        <v>0.29538755</v>
      </c>
      <c r="R7730" s="436">
        <v>0.11203299</v>
      </c>
      <c r="S7730" s="436">
        <v>13.114612279999999</v>
      </c>
      <c r="T7730" s="436">
        <v>0.53446598000000001</v>
      </c>
      <c r="U7730" s="436">
        <v>0</v>
      </c>
      <c r="V7730" s="319"/>
      <c r="W7730" s="319"/>
      <c r="X7730" s="319"/>
    </row>
    <row r="7731" spans="1:24" ht="14.1" customHeight="1" x14ac:dyDescent="0.2">
      <c r="A7731" s="321" t="s">
        <v>5905</v>
      </c>
      <c r="B7731" s="317" t="s">
        <v>2733</v>
      </c>
      <c r="C7731" s="437">
        <v>705</v>
      </c>
      <c r="D7731" s="436">
        <v>27.527251039999999</v>
      </c>
      <c r="E7731" s="436">
        <v>1.7650184099999999</v>
      </c>
      <c r="F7731" s="436">
        <v>7.3587410599999998</v>
      </c>
      <c r="G7731" s="436">
        <v>0</v>
      </c>
      <c r="H7731" s="436">
        <v>0.51416808000000003</v>
      </c>
      <c r="I7731" s="436">
        <v>0</v>
      </c>
      <c r="J7731" s="436">
        <v>0</v>
      </c>
      <c r="K7731" s="436">
        <v>0</v>
      </c>
      <c r="L7731" s="436">
        <v>0</v>
      </c>
      <c r="M7731" s="436">
        <v>5.3586369100000004</v>
      </c>
      <c r="N7731" s="436">
        <v>22.168614129999998</v>
      </c>
      <c r="O7731" s="436">
        <v>1.2947876699999998</v>
      </c>
      <c r="P7731" s="436">
        <v>1.4451151100000001</v>
      </c>
      <c r="Q7731" s="436">
        <v>0.24371720000000002</v>
      </c>
      <c r="R7731" s="436">
        <v>0.39404464</v>
      </c>
      <c r="S7731" s="436">
        <v>35.393937619999996</v>
      </c>
      <c r="T7731" s="436">
        <v>2.0467888200000002</v>
      </c>
      <c r="U7731" s="436">
        <v>0</v>
      </c>
      <c r="V7731" s="319"/>
      <c r="W7731" s="319"/>
      <c r="X7731" s="319"/>
    </row>
    <row r="7732" spans="1:24" ht="14.1" customHeight="1" x14ac:dyDescent="0.2">
      <c r="A7732" s="321" t="s">
        <v>5905</v>
      </c>
      <c r="B7732" s="317" t="s">
        <v>2734</v>
      </c>
      <c r="C7732" s="437">
        <v>1079</v>
      </c>
      <c r="D7732" s="436">
        <v>37.489089039999996</v>
      </c>
      <c r="E7732" s="436">
        <v>2.0914070700000003</v>
      </c>
      <c r="F7732" s="436">
        <v>4.8054271100000001</v>
      </c>
      <c r="G7732" s="436">
        <v>0</v>
      </c>
      <c r="H7732" s="436">
        <v>0.46639140000000001</v>
      </c>
      <c r="I7732" s="436">
        <v>0</v>
      </c>
      <c r="J7732" s="436">
        <v>0</v>
      </c>
      <c r="K7732" s="436">
        <v>0</v>
      </c>
      <c r="L7732" s="436">
        <v>0</v>
      </c>
      <c r="M7732" s="436">
        <v>7.2517749500000006</v>
      </c>
      <c r="N7732" s="436">
        <v>30.237314089999998</v>
      </c>
      <c r="O7732" s="436">
        <v>1.4926740300000003</v>
      </c>
      <c r="P7732" s="436">
        <v>1.5788871</v>
      </c>
      <c r="Q7732" s="436">
        <v>0.28485463999999999</v>
      </c>
      <c r="R7732" s="436">
        <v>0.37106771</v>
      </c>
      <c r="S7732" s="436">
        <v>22.13158279</v>
      </c>
      <c r="T7732" s="436">
        <v>1.55148818</v>
      </c>
      <c r="U7732" s="436">
        <v>4.2959999999999998E-2</v>
      </c>
      <c r="V7732" s="319"/>
      <c r="W7732" s="319"/>
      <c r="X7732" s="319"/>
    </row>
    <row r="7733" spans="1:24" ht="14.1" customHeight="1" x14ac:dyDescent="0.2">
      <c r="A7733" s="321" t="s">
        <v>5905</v>
      </c>
      <c r="B7733" s="317" t="s">
        <v>3520</v>
      </c>
      <c r="C7733" s="437">
        <v>3949</v>
      </c>
      <c r="D7733" s="436">
        <v>154.81435421</v>
      </c>
      <c r="E7733" s="436">
        <v>11.80242524</v>
      </c>
      <c r="F7733" s="436">
        <v>25.27964412</v>
      </c>
      <c r="G7733" s="436">
        <v>0</v>
      </c>
      <c r="H7733" s="436">
        <v>2.4593614800000001</v>
      </c>
      <c r="I7733" s="436">
        <v>0</v>
      </c>
      <c r="J7733" s="436">
        <v>0</v>
      </c>
      <c r="K7733" s="436">
        <v>0</v>
      </c>
      <c r="L7733" s="436">
        <v>0</v>
      </c>
      <c r="M7733" s="436">
        <v>29.579666469999999</v>
      </c>
      <c r="N7733" s="436">
        <v>125.23468774</v>
      </c>
      <c r="O7733" s="436">
        <v>7.2462878000000002</v>
      </c>
      <c r="P7733" s="436">
        <v>7.3165419900000002</v>
      </c>
      <c r="Q7733" s="436">
        <v>1.6323146000000002</v>
      </c>
      <c r="R7733" s="436">
        <v>1.7025687899999999</v>
      </c>
      <c r="S7733" s="436">
        <v>81.163398999999998</v>
      </c>
      <c r="T7733" s="436">
        <v>8.6337242700000001</v>
      </c>
      <c r="U7733" s="436">
        <v>4.5999999999999999E-2</v>
      </c>
      <c r="V7733" s="319"/>
      <c r="W7733" s="319"/>
      <c r="X7733" s="319"/>
    </row>
    <row r="7734" spans="1:24" ht="14.1" customHeight="1" x14ac:dyDescent="0.2">
      <c r="A7734" s="321" t="s">
        <v>5905</v>
      </c>
      <c r="B7734" s="317" t="s">
        <v>5204</v>
      </c>
      <c r="C7734" s="437">
        <v>723</v>
      </c>
      <c r="D7734" s="436">
        <v>27.299317339999998</v>
      </c>
      <c r="E7734" s="436">
        <v>3.2166149500000003</v>
      </c>
      <c r="F7734" s="436">
        <v>12.84658235</v>
      </c>
      <c r="G7734" s="436">
        <v>0</v>
      </c>
      <c r="H7734" s="436">
        <v>0.38221344000000002</v>
      </c>
      <c r="I7734" s="436">
        <v>0</v>
      </c>
      <c r="J7734" s="436">
        <v>0</v>
      </c>
      <c r="K7734" s="436">
        <v>0</v>
      </c>
      <c r="L7734" s="436">
        <v>0</v>
      </c>
      <c r="M7734" s="436">
        <v>5.2406884699999994</v>
      </c>
      <c r="N7734" s="436">
        <v>22.05862887</v>
      </c>
      <c r="O7734" s="436">
        <v>1.2354163800000002</v>
      </c>
      <c r="P7734" s="436">
        <v>1.1853297700000001</v>
      </c>
      <c r="Q7734" s="436">
        <v>0.32667979999999996</v>
      </c>
      <c r="R7734" s="436">
        <v>0.27659318999999999</v>
      </c>
      <c r="S7734" s="436">
        <v>143.42470401</v>
      </c>
      <c r="T7734" s="436">
        <v>8.1936059599999993</v>
      </c>
      <c r="U7734" s="436">
        <v>0.1525687</v>
      </c>
      <c r="V7734" s="319"/>
      <c r="W7734" s="319"/>
      <c r="X7734" s="319"/>
    </row>
    <row r="7735" spans="1:24" ht="14.1" customHeight="1" x14ac:dyDescent="0.2">
      <c r="A7735" s="321" t="s">
        <v>5905</v>
      </c>
      <c r="B7735" s="317" t="s">
        <v>2170</v>
      </c>
      <c r="C7735" s="437">
        <v>500</v>
      </c>
      <c r="D7735" s="436">
        <v>17.982624309999999</v>
      </c>
      <c r="E7735" s="436">
        <v>0.96905792000000002</v>
      </c>
      <c r="F7735" s="436">
        <v>8.3077883200000002</v>
      </c>
      <c r="G7735" s="436">
        <v>0</v>
      </c>
      <c r="H7735" s="436">
        <v>0.18655656000000001</v>
      </c>
      <c r="I7735" s="436">
        <v>0</v>
      </c>
      <c r="J7735" s="436">
        <v>0</v>
      </c>
      <c r="K7735" s="436">
        <v>0</v>
      </c>
      <c r="L7735" s="436">
        <v>0</v>
      </c>
      <c r="M7735" s="436">
        <v>3.34494084</v>
      </c>
      <c r="N7735" s="436">
        <v>14.637683470000001</v>
      </c>
      <c r="O7735" s="436">
        <v>0.79810843999999992</v>
      </c>
      <c r="P7735" s="436">
        <v>0.67194710999999996</v>
      </c>
      <c r="Q7735" s="436">
        <v>0.27504961</v>
      </c>
      <c r="R7735" s="436">
        <v>0.14888828000000001</v>
      </c>
      <c r="S7735" s="436">
        <v>92.407785150000009</v>
      </c>
      <c r="T7735" s="436">
        <v>3.6277404799999999</v>
      </c>
      <c r="U7735" s="436">
        <v>0.32535027</v>
      </c>
      <c r="V7735" s="319"/>
      <c r="W7735" s="319"/>
      <c r="X7735" s="319"/>
    </row>
    <row r="7736" spans="1:24" ht="14.1" customHeight="1" x14ac:dyDescent="0.2">
      <c r="A7736" s="321" t="s">
        <v>5905</v>
      </c>
      <c r="B7736" s="317" t="s">
        <v>626</v>
      </c>
      <c r="C7736" s="437">
        <v>140</v>
      </c>
      <c r="D7736" s="436">
        <v>6.2185316300000002</v>
      </c>
      <c r="E7736" s="436">
        <v>0.70469022999999997</v>
      </c>
      <c r="F7736" s="436">
        <v>0.33093453</v>
      </c>
      <c r="G7736" s="436">
        <v>0</v>
      </c>
      <c r="H7736" s="436">
        <v>0.1592556</v>
      </c>
      <c r="I7736" s="436">
        <v>0</v>
      </c>
      <c r="J7736" s="436">
        <v>0</v>
      </c>
      <c r="K7736" s="436">
        <v>0</v>
      </c>
      <c r="L7736" s="436">
        <v>0</v>
      </c>
      <c r="M7736" s="436">
        <v>1.1451941999999999</v>
      </c>
      <c r="N7736" s="436">
        <v>5.0733374299999996</v>
      </c>
      <c r="O7736" s="436">
        <v>0.38800202999999994</v>
      </c>
      <c r="P7736" s="436">
        <v>0.41157899999999997</v>
      </c>
      <c r="Q7736" s="436">
        <v>4.0229480000000005E-2</v>
      </c>
      <c r="R7736" s="436">
        <v>6.3806450000000001E-2</v>
      </c>
      <c r="S7736" s="436">
        <v>4.6698375099999998</v>
      </c>
      <c r="T7736" s="436">
        <v>0.25499636999999997</v>
      </c>
      <c r="U7736" s="436">
        <v>0</v>
      </c>
      <c r="V7736" s="319"/>
      <c r="W7736" s="319"/>
      <c r="X7736" s="319"/>
    </row>
    <row r="7737" spans="1:24" ht="14.1" customHeight="1" x14ac:dyDescent="0.2">
      <c r="A7737" s="321" t="s">
        <v>5905</v>
      </c>
      <c r="B7737" s="317" t="s">
        <v>319</v>
      </c>
      <c r="C7737" s="437">
        <v>331</v>
      </c>
      <c r="D7737" s="436">
        <v>11.421087810000001</v>
      </c>
      <c r="E7737" s="436">
        <v>0.72452983999999998</v>
      </c>
      <c r="F7737" s="436">
        <v>1.4482902799999999</v>
      </c>
      <c r="G7737" s="436">
        <v>0</v>
      </c>
      <c r="H7737" s="436">
        <v>0.17518116</v>
      </c>
      <c r="I7737" s="436">
        <v>0</v>
      </c>
      <c r="J7737" s="436">
        <v>0</v>
      </c>
      <c r="K7737" s="436">
        <v>0</v>
      </c>
      <c r="L7737" s="436">
        <v>0</v>
      </c>
      <c r="M7737" s="436">
        <v>2.2128950000000001</v>
      </c>
      <c r="N7737" s="436">
        <v>9.2081928099999999</v>
      </c>
      <c r="O7737" s="436">
        <v>0.51705389000000002</v>
      </c>
      <c r="P7737" s="436">
        <v>0.53335217000000001</v>
      </c>
      <c r="Q7737" s="436">
        <v>0.10913734</v>
      </c>
      <c r="R7737" s="436">
        <v>0.12543562</v>
      </c>
      <c r="S7737" s="436">
        <v>5.8109373799999995</v>
      </c>
      <c r="T7737" s="436">
        <v>0.43799573999999997</v>
      </c>
      <c r="U7737" s="436">
        <v>0</v>
      </c>
      <c r="V7737" s="319"/>
      <c r="W7737" s="319"/>
      <c r="X7737" s="319"/>
    </row>
    <row r="7738" spans="1:24" ht="14.1" customHeight="1" x14ac:dyDescent="0.2">
      <c r="A7738" s="321" t="s">
        <v>5905</v>
      </c>
      <c r="B7738" s="317" t="s">
        <v>4313</v>
      </c>
      <c r="C7738" s="437">
        <v>3452</v>
      </c>
      <c r="D7738" s="436">
        <v>132.11122193</v>
      </c>
      <c r="E7738" s="436">
        <v>19.114513940000002</v>
      </c>
      <c r="F7738" s="436">
        <v>111.95729587000001</v>
      </c>
      <c r="G7738" s="436">
        <v>0</v>
      </c>
      <c r="H7738" s="436">
        <v>1.2967956</v>
      </c>
      <c r="I7738" s="436">
        <v>0</v>
      </c>
      <c r="J7738" s="436">
        <v>0</v>
      </c>
      <c r="K7738" s="436">
        <v>0</v>
      </c>
      <c r="L7738" s="436">
        <v>0</v>
      </c>
      <c r="M7738" s="436">
        <v>24.803462600000003</v>
      </c>
      <c r="N7738" s="436">
        <v>107.30775933</v>
      </c>
      <c r="O7738" s="436">
        <v>6.5618304399999996</v>
      </c>
      <c r="P7738" s="436">
        <v>6.0304781900000002</v>
      </c>
      <c r="Q7738" s="436">
        <v>1.55810731</v>
      </c>
      <c r="R7738" s="436">
        <v>1.0267550600000002</v>
      </c>
      <c r="S7738" s="436">
        <v>821.91155344000003</v>
      </c>
      <c r="T7738" s="436">
        <v>53.806801499999999</v>
      </c>
      <c r="U7738" s="436">
        <v>5.2755128200000003</v>
      </c>
      <c r="V7738" s="319"/>
      <c r="W7738" s="319"/>
      <c r="X7738" s="319"/>
    </row>
    <row r="7739" spans="1:24" ht="14.1" customHeight="1" x14ac:dyDescent="0.2">
      <c r="A7739" s="321" t="s">
        <v>5905</v>
      </c>
      <c r="B7739" s="317" t="s">
        <v>3881</v>
      </c>
      <c r="C7739" s="437">
        <v>2539</v>
      </c>
      <c r="D7739" s="436">
        <v>116.76766772000001</v>
      </c>
      <c r="E7739" s="436">
        <v>10.56996401</v>
      </c>
      <c r="F7739" s="436">
        <v>34.988785740000004</v>
      </c>
      <c r="G7739" s="436">
        <v>0</v>
      </c>
      <c r="H7739" s="436">
        <v>1.5538796399999999</v>
      </c>
      <c r="I7739" s="436">
        <v>0</v>
      </c>
      <c r="J7739" s="436">
        <v>0</v>
      </c>
      <c r="K7739" s="436">
        <v>0</v>
      </c>
      <c r="L7739" s="436">
        <v>0</v>
      </c>
      <c r="M7739" s="436">
        <v>21.134471010000002</v>
      </c>
      <c r="N7739" s="436">
        <v>95.633196709999993</v>
      </c>
      <c r="O7739" s="436">
        <v>8.2764673200000001</v>
      </c>
      <c r="P7739" s="436">
        <v>8.6036746099999988</v>
      </c>
      <c r="Q7739" s="436">
        <v>1.3247903000000001</v>
      </c>
      <c r="R7739" s="436">
        <v>1.6519975900000001</v>
      </c>
      <c r="S7739" s="436">
        <v>185.55890980999999</v>
      </c>
      <c r="T7739" s="436">
        <v>14.16396677</v>
      </c>
      <c r="U7739" s="436">
        <v>1.94818851</v>
      </c>
      <c r="V7739" s="319"/>
      <c r="W7739" s="319"/>
      <c r="X7739" s="319"/>
    </row>
    <row r="7740" spans="1:24" ht="14.1" customHeight="1" x14ac:dyDescent="0.2">
      <c r="A7740" s="321" t="s">
        <v>5905</v>
      </c>
      <c r="B7740" s="317" t="s">
        <v>627</v>
      </c>
      <c r="C7740" s="437">
        <v>590</v>
      </c>
      <c r="D7740" s="436">
        <v>18.418585239999999</v>
      </c>
      <c r="E7740" s="436">
        <v>0.92289759999999998</v>
      </c>
      <c r="F7740" s="436">
        <v>4.9158900700000006</v>
      </c>
      <c r="G7740" s="436">
        <v>0</v>
      </c>
      <c r="H7740" s="436">
        <v>0.14560512</v>
      </c>
      <c r="I7740" s="436">
        <v>0</v>
      </c>
      <c r="J7740" s="436">
        <v>0</v>
      </c>
      <c r="K7740" s="436">
        <v>0</v>
      </c>
      <c r="L7740" s="436">
        <v>0</v>
      </c>
      <c r="M7740" s="436">
        <v>3.3935262900000001</v>
      </c>
      <c r="N7740" s="436">
        <v>15.02505895</v>
      </c>
      <c r="O7740" s="436">
        <v>0.97280337000000017</v>
      </c>
      <c r="P7740" s="436">
        <v>0.82268957999999992</v>
      </c>
      <c r="Q7740" s="436">
        <v>0.28347027000000002</v>
      </c>
      <c r="R7740" s="436">
        <v>0.13335648</v>
      </c>
      <c r="S7740" s="436">
        <v>57.133556840000004</v>
      </c>
      <c r="T7740" s="436">
        <v>3.2550072000000001</v>
      </c>
      <c r="U7740" s="436">
        <v>0</v>
      </c>
      <c r="V7740" s="319"/>
      <c r="W7740" s="319"/>
      <c r="X7740" s="319"/>
    </row>
    <row r="7741" spans="1:24" ht="14.1" customHeight="1" x14ac:dyDescent="0.2">
      <c r="A7741" s="321" t="s">
        <v>5905</v>
      </c>
      <c r="B7741" s="317" t="s">
        <v>5205</v>
      </c>
      <c r="C7741" s="437">
        <v>1847</v>
      </c>
      <c r="D7741" s="436">
        <v>85.209970080000005</v>
      </c>
      <c r="E7741" s="436">
        <v>8.3859512800000005</v>
      </c>
      <c r="F7741" s="436">
        <v>20.623645449999998</v>
      </c>
      <c r="G7741" s="436">
        <v>0</v>
      </c>
      <c r="H7741" s="436">
        <v>1.40599944</v>
      </c>
      <c r="I7741" s="436">
        <v>0</v>
      </c>
      <c r="J7741" s="436">
        <v>0</v>
      </c>
      <c r="K7741" s="436">
        <v>0</v>
      </c>
      <c r="L7741" s="436">
        <v>0</v>
      </c>
      <c r="M7741" s="436">
        <v>15.697983349999999</v>
      </c>
      <c r="N7741" s="436">
        <v>69.511986730000004</v>
      </c>
      <c r="O7741" s="436">
        <v>5.5020867700000009</v>
      </c>
      <c r="P7741" s="436">
        <v>5.4063675800000004</v>
      </c>
      <c r="Q7741" s="436">
        <v>1.0927359099999998</v>
      </c>
      <c r="R7741" s="436">
        <v>0.99701671999999997</v>
      </c>
      <c r="S7741" s="436">
        <v>218.96678655000002</v>
      </c>
      <c r="T7741" s="436">
        <v>18.906037010000002</v>
      </c>
      <c r="U7741" s="436">
        <v>0.71982993000000006</v>
      </c>
      <c r="V7741" s="319"/>
      <c r="W7741" s="319"/>
      <c r="X7741" s="319"/>
    </row>
    <row r="7742" spans="1:24" ht="14.1" customHeight="1" x14ac:dyDescent="0.2">
      <c r="A7742" s="321" t="s">
        <v>5905</v>
      </c>
      <c r="B7742" s="317" t="s">
        <v>3521</v>
      </c>
      <c r="C7742" s="437">
        <v>229</v>
      </c>
      <c r="D7742" s="436">
        <v>7.6485750499999998</v>
      </c>
      <c r="E7742" s="436">
        <v>0.58294140999999999</v>
      </c>
      <c r="F7742" s="436">
        <v>0.84960453000000002</v>
      </c>
      <c r="G7742" s="436">
        <v>0</v>
      </c>
      <c r="H7742" s="436">
        <v>0.11830416000000001</v>
      </c>
      <c r="I7742" s="436">
        <v>0</v>
      </c>
      <c r="J7742" s="436">
        <v>0</v>
      </c>
      <c r="K7742" s="436">
        <v>0</v>
      </c>
      <c r="L7742" s="436">
        <v>0</v>
      </c>
      <c r="M7742" s="436">
        <v>1.46580401</v>
      </c>
      <c r="N7742" s="436">
        <v>6.1827710400000004</v>
      </c>
      <c r="O7742" s="436">
        <v>0.31598346999999999</v>
      </c>
      <c r="P7742" s="436">
        <v>0.3518521</v>
      </c>
      <c r="Q7742" s="436">
        <v>6.027602E-2</v>
      </c>
      <c r="R7742" s="436">
        <v>9.6144649999999998E-2</v>
      </c>
      <c r="S7742" s="436">
        <v>10.12700076</v>
      </c>
      <c r="T7742" s="436">
        <v>0.8054579300000001</v>
      </c>
      <c r="U7742" s="436">
        <v>0</v>
      </c>
      <c r="V7742" s="319"/>
      <c r="W7742" s="319"/>
      <c r="X7742" s="319"/>
    </row>
    <row r="7743" spans="1:24" ht="14.1" customHeight="1" x14ac:dyDescent="0.2">
      <c r="A7743" s="321" t="s">
        <v>5905</v>
      </c>
      <c r="B7743" s="317" t="s">
        <v>3191</v>
      </c>
      <c r="C7743" s="437">
        <v>424</v>
      </c>
      <c r="D7743" s="436">
        <v>16.839170579999998</v>
      </c>
      <c r="E7743" s="436">
        <v>1.2346904299999999</v>
      </c>
      <c r="F7743" s="436">
        <v>11.22631943</v>
      </c>
      <c r="G7743" s="436">
        <v>0</v>
      </c>
      <c r="H7743" s="436">
        <v>0.17745623999999999</v>
      </c>
      <c r="I7743" s="436">
        <v>0</v>
      </c>
      <c r="J7743" s="436">
        <v>0</v>
      </c>
      <c r="K7743" s="436">
        <v>0</v>
      </c>
      <c r="L7743" s="436">
        <v>0</v>
      </c>
      <c r="M7743" s="436">
        <v>3.1769550299999998</v>
      </c>
      <c r="N7743" s="436">
        <v>13.662215550000001</v>
      </c>
      <c r="O7743" s="436">
        <v>0.86718856000000011</v>
      </c>
      <c r="P7743" s="436">
        <v>0.86647997999999993</v>
      </c>
      <c r="Q7743" s="436">
        <v>0.18885780999999999</v>
      </c>
      <c r="R7743" s="436">
        <v>0.18814923</v>
      </c>
      <c r="S7743" s="436">
        <v>87.325148810000002</v>
      </c>
      <c r="T7743" s="436">
        <v>16.487674390000002</v>
      </c>
      <c r="U7743" s="436">
        <v>0</v>
      </c>
      <c r="V7743" s="319"/>
      <c r="W7743" s="319"/>
      <c r="X7743" s="319"/>
    </row>
    <row r="7744" spans="1:24" ht="14.1" customHeight="1" x14ac:dyDescent="0.2">
      <c r="A7744" s="321" t="s">
        <v>5905</v>
      </c>
      <c r="B7744" s="317" t="s">
        <v>2171</v>
      </c>
      <c r="C7744" s="437">
        <v>520</v>
      </c>
      <c r="D7744" s="436">
        <v>20.51422161</v>
      </c>
      <c r="E7744" s="436">
        <v>2.1322744600000001</v>
      </c>
      <c r="F7744" s="436">
        <v>9.20412973</v>
      </c>
      <c r="G7744" s="436">
        <v>0</v>
      </c>
      <c r="H7744" s="436">
        <v>0.41406455999999997</v>
      </c>
      <c r="I7744" s="436">
        <v>0</v>
      </c>
      <c r="J7744" s="436">
        <v>0</v>
      </c>
      <c r="K7744" s="436">
        <v>0</v>
      </c>
      <c r="L7744" s="436">
        <v>0</v>
      </c>
      <c r="M7744" s="436">
        <v>3.9193916299999998</v>
      </c>
      <c r="N7744" s="436">
        <v>16.59482998</v>
      </c>
      <c r="O7744" s="436">
        <v>0.98018097999999987</v>
      </c>
      <c r="P7744" s="436">
        <v>0.95181908999999998</v>
      </c>
      <c r="Q7744" s="436">
        <v>0.25365399999999999</v>
      </c>
      <c r="R7744" s="436">
        <v>0.22529210999999999</v>
      </c>
      <c r="S7744" s="436">
        <v>87.288232059999999</v>
      </c>
      <c r="T7744" s="436">
        <v>5.9210210099999996</v>
      </c>
      <c r="U7744" s="436">
        <v>0.63065077000000003</v>
      </c>
      <c r="V7744" s="319"/>
      <c r="W7744" s="319"/>
      <c r="X7744" s="319"/>
    </row>
    <row r="7745" spans="1:24" ht="14.1" customHeight="1" x14ac:dyDescent="0.2">
      <c r="A7745" s="321" t="s">
        <v>5905</v>
      </c>
      <c r="B7745" s="317" t="s">
        <v>1786</v>
      </c>
      <c r="C7745" s="437">
        <v>957</v>
      </c>
      <c r="D7745" s="436">
        <v>37.364835390000003</v>
      </c>
      <c r="E7745" s="436">
        <v>2.4635502900000001</v>
      </c>
      <c r="F7745" s="436">
        <v>18.217346199999998</v>
      </c>
      <c r="G7745" s="436">
        <v>0</v>
      </c>
      <c r="H7745" s="436">
        <v>0.50506775999999998</v>
      </c>
      <c r="I7745" s="436">
        <v>0</v>
      </c>
      <c r="J7745" s="436">
        <v>0</v>
      </c>
      <c r="K7745" s="436">
        <v>0</v>
      </c>
      <c r="L7745" s="436">
        <v>0</v>
      </c>
      <c r="M7745" s="436">
        <v>6.9425970000000001</v>
      </c>
      <c r="N7745" s="436">
        <v>30.42223839</v>
      </c>
      <c r="O7745" s="436">
        <v>2.03411914</v>
      </c>
      <c r="P7745" s="436">
        <v>1.74612894</v>
      </c>
      <c r="Q7745" s="436">
        <v>0.67027897999999997</v>
      </c>
      <c r="R7745" s="436">
        <v>0.38228878000000005</v>
      </c>
      <c r="S7745" s="436">
        <v>195.99172851</v>
      </c>
      <c r="T7745" s="436">
        <v>15.070286470000001</v>
      </c>
      <c r="U7745" s="436">
        <v>0.32552972999999996</v>
      </c>
      <c r="V7745" s="319"/>
      <c r="W7745" s="319"/>
      <c r="X7745" s="319"/>
    </row>
    <row r="7746" spans="1:24" ht="14.1" customHeight="1" x14ac:dyDescent="0.2">
      <c r="A7746" s="321" t="s">
        <v>5905</v>
      </c>
      <c r="B7746" s="317" t="s">
        <v>958</v>
      </c>
      <c r="C7746" s="437">
        <v>4371</v>
      </c>
      <c r="D7746" s="436">
        <v>157.54990577999999</v>
      </c>
      <c r="E7746" s="436">
        <v>10.23713218</v>
      </c>
      <c r="F7746" s="436">
        <v>37.317939299999999</v>
      </c>
      <c r="G7746" s="436">
        <v>0</v>
      </c>
      <c r="H7746" s="436">
        <v>1.9611189599999999</v>
      </c>
      <c r="I7746" s="436">
        <v>0</v>
      </c>
      <c r="J7746" s="436">
        <v>0</v>
      </c>
      <c r="K7746" s="436">
        <v>0</v>
      </c>
      <c r="L7746" s="436">
        <v>0</v>
      </c>
      <c r="M7746" s="436">
        <v>29.792449569999999</v>
      </c>
      <c r="N7746" s="436">
        <v>127.75745620999999</v>
      </c>
      <c r="O7746" s="436">
        <v>6.9097437299999998</v>
      </c>
      <c r="P7746" s="436">
        <v>6.8182004599999999</v>
      </c>
      <c r="Q7746" s="436">
        <v>1.6458008100000001</v>
      </c>
      <c r="R7746" s="436">
        <v>1.55425754</v>
      </c>
      <c r="S7746" s="436">
        <v>299.63848594000001</v>
      </c>
      <c r="T7746" s="436">
        <v>16.96335899</v>
      </c>
      <c r="U7746" s="436">
        <v>0.57215108999999997</v>
      </c>
      <c r="V7746" s="319"/>
      <c r="W7746" s="319"/>
      <c r="X7746" s="319"/>
    </row>
    <row r="7747" spans="1:24" ht="14.1" customHeight="1" x14ac:dyDescent="0.2">
      <c r="A7747" s="321" t="s">
        <v>5905</v>
      </c>
      <c r="B7747" s="317" t="s">
        <v>3192</v>
      </c>
      <c r="C7747" s="437">
        <v>118</v>
      </c>
      <c r="D7747" s="436">
        <v>4.6344121700000001</v>
      </c>
      <c r="E7747" s="436">
        <v>0.51534732999999999</v>
      </c>
      <c r="F7747" s="436">
        <v>1.0991228700000002</v>
      </c>
      <c r="G7747" s="436">
        <v>0</v>
      </c>
      <c r="H7747" s="436">
        <v>7.735272E-2</v>
      </c>
      <c r="I7747" s="436">
        <v>0</v>
      </c>
      <c r="J7747" s="436">
        <v>0</v>
      </c>
      <c r="K7747" s="436">
        <v>0</v>
      </c>
      <c r="L7747" s="436">
        <v>0</v>
      </c>
      <c r="M7747" s="436">
        <v>0.86909167000000009</v>
      </c>
      <c r="N7747" s="436">
        <v>3.7653205000000001</v>
      </c>
      <c r="O7747" s="436">
        <v>0.23900774999999994</v>
      </c>
      <c r="P7747" s="436">
        <v>0.21194348999999998</v>
      </c>
      <c r="Q7747" s="436">
        <v>6.0466089999999993E-2</v>
      </c>
      <c r="R7747" s="436">
        <v>3.340183E-2</v>
      </c>
      <c r="S7747" s="436">
        <v>13.37547009</v>
      </c>
      <c r="T7747" s="436">
        <v>1.1746457299999999</v>
      </c>
      <c r="U7747" s="436">
        <v>0</v>
      </c>
      <c r="V7747" s="319"/>
      <c r="W7747" s="319"/>
      <c r="X7747" s="319"/>
    </row>
    <row r="7748" spans="1:24" ht="14.1" customHeight="1" x14ac:dyDescent="0.2">
      <c r="A7748" s="321" t="s">
        <v>5905</v>
      </c>
      <c r="B7748" s="317" t="s">
        <v>2172</v>
      </c>
      <c r="C7748" s="437">
        <v>384</v>
      </c>
      <c r="D7748" s="436">
        <v>15.471421730000001</v>
      </c>
      <c r="E7748" s="436">
        <v>1.86986615</v>
      </c>
      <c r="F7748" s="436">
        <v>6.36755301</v>
      </c>
      <c r="G7748" s="436">
        <v>0</v>
      </c>
      <c r="H7748" s="436">
        <v>0.26618436000000001</v>
      </c>
      <c r="I7748" s="436">
        <v>0</v>
      </c>
      <c r="J7748" s="436">
        <v>0</v>
      </c>
      <c r="K7748" s="436">
        <v>0</v>
      </c>
      <c r="L7748" s="436">
        <v>0</v>
      </c>
      <c r="M7748" s="436">
        <v>2.92491134</v>
      </c>
      <c r="N7748" s="436">
        <v>12.54651039</v>
      </c>
      <c r="O7748" s="436">
        <v>0.7392850299999999</v>
      </c>
      <c r="P7748" s="436">
        <v>0.78326633000000001</v>
      </c>
      <c r="Q7748" s="436">
        <v>0.11032547999999999</v>
      </c>
      <c r="R7748" s="436">
        <v>0.15430678</v>
      </c>
      <c r="S7748" s="436">
        <v>50.329765369999997</v>
      </c>
      <c r="T7748" s="436">
        <v>0.99462004000000004</v>
      </c>
      <c r="U7748" s="436">
        <v>0</v>
      </c>
      <c r="V7748" s="319"/>
      <c r="W7748" s="319"/>
      <c r="X7748" s="319"/>
    </row>
    <row r="7749" spans="1:24" ht="14.1" customHeight="1" x14ac:dyDescent="0.2">
      <c r="A7749" s="321" t="s">
        <v>5905</v>
      </c>
      <c r="B7749" s="317" t="s">
        <v>4314</v>
      </c>
      <c r="C7749" s="437">
        <v>9922</v>
      </c>
      <c r="D7749" s="436">
        <v>460.94059197000001</v>
      </c>
      <c r="E7749" s="436">
        <v>70.015571590000008</v>
      </c>
      <c r="F7749" s="436">
        <v>280.64243777999997</v>
      </c>
      <c r="G7749" s="436">
        <v>0</v>
      </c>
      <c r="H7749" s="436">
        <v>4.07466828</v>
      </c>
      <c r="I7749" s="436">
        <v>0</v>
      </c>
      <c r="J7749" s="436">
        <v>0</v>
      </c>
      <c r="K7749" s="436">
        <v>0</v>
      </c>
      <c r="L7749" s="436">
        <v>0</v>
      </c>
      <c r="M7749" s="436">
        <v>82.362140749999995</v>
      </c>
      <c r="N7749" s="436">
        <v>378.57845122000003</v>
      </c>
      <c r="O7749" s="436">
        <v>32.345879600000004</v>
      </c>
      <c r="P7749" s="436">
        <v>27.093432870000001</v>
      </c>
      <c r="Q7749" s="436">
        <v>9.67605775</v>
      </c>
      <c r="R7749" s="436">
        <v>4.4236110199999992</v>
      </c>
      <c r="S7749" s="436">
        <v>2250.1496666200001</v>
      </c>
      <c r="T7749" s="436">
        <v>207.8393193</v>
      </c>
      <c r="U7749" s="436">
        <v>12.58000182</v>
      </c>
      <c r="V7749" s="319"/>
      <c r="W7749" s="319"/>
      <c r="X7749" s="319"/>
    </row>
    <row r="7750" spans="1:24" ht="14.1" customHeight="1" x14ac:dyDescent="0.2">
      <c r="A7750" s="321" t="s">
        <v>5905</v>
      </c>
      <c r="B7750" s="317" t="s">
        <v>5206</v>
      </c>
      <c r="C7750" s="437">
        <v>1020</v>
      </c>
      <c r="D7750" s="436">
        <v>42.471706390000001</v>
      </c>
      <c r="E7750" s="436">
        <v>3.79509439</v>
      </c>
      <c r="F7750" s="436">
        <v>11.545802460000001</v>
      </c>
      <c r="G7750" s="436">
        <v>0</v>
      </c>
      <c r="H7750" s="436">
        <v>0.81220356000000005</v>
      </c>
      <c r="I7750" s="436">
        <v>0</v>
      </c>
      <c r="J7750" s="436">
        <v>0</v>
      </c>
      <c r="K7750" s="436">
        <v>0</v>
      </c>
      <c r="L7750" s="436">
        <v>0</v>
      </c>
      <c r="M7750" s="436">
        <v>7.7956030900000002</v>
      </c>
      <c r="N7750" s="436">
        <v>34.676103299999994</v>
      </c>
      <c r="O7750" s="436">
        <v>2.5560676299999998</v>
      </c>
      <c r="P7750" s="436">
        <v>2.75152815</v>
      </c>
      <c r="Q7750" s="436">
        <v>0.37439640000000002</v>
      </c>
      <c r="R7750" s="436">
        <v>0.56985691999999999</v>
      </c>
      <c r="S7750" s="436">
        <v>127.86761220999999</v>
      </c>
      <c r="T7750" s="436">
        <v>7.14269087</v>
      </c>
      <c r="U7750" s="436">
        <v>0.79234531000000008</v>
      </c>
      <c r="V7750" s="319"/>
      <c r="W7750" s="319"/>
      <c r="X7750" s="319"/>
    </row>
    <row r="7751" spans="1:24" ht="14.1" customHeight="1" x14ac:dyDescent="0.2">
      <c r="A7751" s="321" t="s">
        <v>5905</v>
      </c>
      <c r="B7751" s="317" t="s">
        <v>5641</v>
      </c>
      <c r="C7751" s="437">
        <v>164</v>
      </c>
      <c r="D7751" s="436">
        <v>5.2773021600000005</v>
      </c>
      <c r="E7751" s="436">
        <v>0.27703494000000001</v>
      </c>
      <c r="F7751" s="436">
        <v>0.49200431999999999</v>
      </c>
      <c r="G7751" s="436">
        <v>0</v>
      </c>
      <c r="H7751" s="436">
        <v>5.6876999999999997E-2</v>
      </c>
      <c r="I7751" s="436">
        <v>0</v>
      </c>
      <c r="J7751" s="436">
        <v>0</v>
      </c>
      <c r="K7751" s="436">
        <v>0</v>
      </c>
      <c r="L7751" s="436">
        <v>0</v>
      </c>
      <c r="M7751" s="436">
        <v>1.0215757700000001</v>
      </c>
      <c r="N7751" s="436">
        <v>4.2557263899999995</v>
      </c>
      <c r="O7751" s="436">
        <v>0.23103533000000001</v>
      </c>
      <c r="P7751" s="436">
        <v>0.28891209000000001</v>
      </c>
      <c r="Q7751" s="436">
        <v>3.0144130000000002E-2</v>
      </c>
      <c r="R7751" s="436">
        <v>8.8020890000000004E-2</v>
      </c>
      <c r="S7751" s="436">
        <v>2.6695269500000003</v>
      </c>
      <c r="T7751" s="436">
        <v>7.6154219999999995E-2</v>
      </c>
      <c r="U7751" s="436">
        <v>0.05</v>
      </c>
      <c r="V7751" s="319"/>
      <c r="W7751" s="319"/>
      <c r="X7751" s="319"/>
    </row>
    <row r="7752" spans="1:24" ht="14.1" customHeight="1" x14ac:dyDescent="0.2">
      <c r="A7752" s="321" t="s">
        <v>5905</v>
      </c>
      <c r="B7752" s="317" t="s">
        <v>3522</v>
      </c>
      <c r="C7752" s="437">
        <v>671</v>
      </c>
      <c r="D7752" s="436">
        <v>29.439769329999997</v>
      </c>
      <c r="E7752" s="436">
        <v>2.47515164</v>
      </c>
      <c r="F7752" s="436">
        <v>5.6904008499999996</v>
      </c>
      <c r="G7752" s="436">
        <v>0</v>
      </c>
      <c r="H7752" s="436">
        <v>0.37311312000000002</v>
      </c>
      <c r="I7752" s="436">
        <v>0</v>
      </c>
      <c r="J7752" s="436">
        <v>0</v>
      </c>
      <c r="K7752" s="436">
        <v>0</v>
      </c>
      <c r="L7752" s="436">
        <v>0</v>
      </c>
      <c r="M7752" s="436">
        <v>5.4448314500000006</v>
      </c>
      <c r="N7752" s="436">
        <v>23.994937879999998</v>
      </c>
      <c r="O7752" s="436">
        <v>1.8343584999999998</v>
      </c>
      <c r="P7752" s="436">
        <v>1.85054846</v>
      </c>
      <c r="Q7752" s="436">
        <v>0.38008760999999996</v>
      </c>
      <c r="R7752" s="436">
        <v>0.39627757000000002</v>
      </c>
      <c r="S7752" s="436">
        <v>23.938133839999999</v>
      </c>
      <c r="T7752" s="436">
        <v>1.8393012099999999</v>
      </c>
      <c r="U7752" s="436">
        <v>0.13</v>
      </c>
      <c r="V7752" s="319"/>
      <c r="W7752" s="319"/>
      <c r="X7752" s="319"/>
    </row>
    <row r="7753" spans="1:24" ht="14.1" customHeight="1" x14ac:dyDescent="0.2">
      <c r="A7753" s="321" t="s">
        <v>5905</v>
      </c>
      <c r="B7753" s="317" t="s">
        <v>3724</v>
      </c>
      <c r="C7753" s="437">
        <v>149</v>
      </c>
      <c r="D7753" s="436">
        <v>5.8482825999999992</v>
      </c>
      <c r="E7753" s="436">
        <v>0.40166915000000003</v>
      </c>
      <c r="F7753" s="436">
        <v>0.65986648999999997</v>
      </c>
      <c r="G7753" s="436">
        <v>0</v>
      </c>
      <c r="H7753" s="436">
        <v>5.0051760000000001E-2</v>
      </c>
      <c r="I7753" s="436">
        <v>0</v>
      </c>
      <c r="J7753" s="436">
        <v>0</v>
      </c>
      <c r="K7753" s="436">
        <v>0</v>
      </c>
      <c r="L7753" s="436">
        <v>0</v>
      </c>
      <c r="M7753" s="436">
        <v>1.13757263</v>
      </c>
      <c r="N7753" s="436">
        <v>4.7107099699999999</v>
      </c>
      <c r="O7753" s="436">
        <v>0.26281645999999997</v>
      </c>
      <c r="P7753" s="436">
        <v>0.31225359999999996</v>
      </c>
      <c r="Q7753" s="436">
        <v>3.3827879999999998E-2</v>
      </c>
      <c r="R7753" s="436">
        <v>8.3265020000000009E-2</v>
      </c>
      <c r="S7753" s="436">
        <v>0.87327631999999999</v>
      </c>
      <c r="T7753" s="436">
        <v>0.22844704000000002</v>
      </c>
      <c r="U7753" s="436">
        <v>0</v>
      </c>
      <c r="V7753" s="319"/>
      <c r="W7753" s="319"/>
      <c r="X7753" s="319"/>
    </row>
    <row r="7754" spans="1:24" ht="14.1" customHeight="1" x14ac:dyDescent="0.2">
      <c r="A7754" s="321" t="s">
        <v>5905</v>
      </c>
      <c r="B7754" s="317" t="s">
        <v>5207</v>
      </c>
      <c r="C7754" s="437">
        <v>3295</v>
      </c>
      <c r="D7754" s="436">
        <v>159.33287311000001</v>
      </c>
      <c r="E7754" s="436">
        <v>16.13980316</v>
      </c>
      <c r="F7754" s="436">
        <v>47.740487469999998</v>
      </c>
      <c r="G7754" s="436">
        <v>0</v>
      </c>
      <c r="H7754" s="436">
        <v>2.3547077999999999</v>
      </c>
      <c r="I7754" s="436">
        <v>0</v>
      </c>
      <c r="J7754" s="436">
        <v>0</v>
      </c>
      <c r="K7754" s="436">
        <v>0</v>
      </c>
      <c r="L7754" s="436">
        <v>0</v>
      </c>
      <c r="M7754" s="436">
        <v>29.238648780000002</v>
      </c>
      <c r="N7754" s="436">
        <v>130.09422433</v>
      </c>
      <c r="O7754" s="436">
        <v>10.515272300000001</v>
      </c>
      <c r="P7754" s="436">
        <v>10.07439035</v>
      </c>
      <c r="Q7754" s="436">
        <v>2.21082841</v>
      </c>
      <c r="R7754" s="436">
        <v>1.7699464599999999</v>
      </c>
      <c r="S7754" s="436">
        <v>460.127791</v>
      </c>
      <c r="T7754" s="436">
        <v>35.353854380000001</v>
      </c>
      <c r="U7754" s="436">
        <v>3.1266580400000001</v>
      </c>
      <c r="V7754" s="319"/>
      <c r="W7754" s="319"/>
      <c r="X7754" s="319"/>
    </row>
    <row r="7755" spans="1:24" ht="14.1" customHeight="1" x14ac:dyDescent="0.2">
      <c r="A7755" s="321" t="s">
        <v>5905</v>
      </c>
      <c r="B7755" s="317" t="s">
        <v>5208</v>
      </c>
      <c r="C7755" s="437">
        <v>3866</v>
      </c>
      <c r="D7755" s="436">
        <v>175.62248840000001</v>
      </c>
      <c r="E7755" s="436">
        <v>19.24072271</v>
      </c>
      <c r="F7755" s="436">
        <v>87.180073120000003</v>
      </c>
      <c r="G7755" s="436">
        <v>0</v>
      </c>
      <c r="H7755" s="436">
        <v>2.2887304799999999</v>
      </c>
      <c r="I7755" s="436">
        <v>0</v>
      </c>
      <c r="J7755" s="436">
        <v>0</v>
      </c>
      <c r="K7755" s="436">
        <v>0</v>
      </c>
      <c r="L7755" s="436">
        <v>0</v>
      </c>
      <c r="M7755" s="436">
        <v>31.939004140000002</v>
      </c>
      <c r="N7755" s="436">
        <v>143.68348426</v>
      </c>
      <c r="O7755" s="436">
        <v>11.77809169</v>
      </c>
      <c r="P7755" s="436">
        <v>12.477476509999999</v>
      </c>
      <c r="Q7755" s="436">
        <v>1.8016271699999999</v>
      </c>
      <c r="R7755" s="436">
        <v>2.5010119900000003</v>
      </c>
      <c r="S7755" s="436">
        <v>831.79290307000008</v>
      </c>
      <c r="T7755" s="436">
        <v>52.34768785</v>
      </c>
      <c r="U7755" s="436">
        <v>12.663767529999999</v>
      </c>
      <c r="V7755" s="319"/>
      <c r="W7755" s="319"/>
      <c r="X7755" s="319"/>
    </row>
    <row r="7756" spans="1:24" ht="14.1" customHeight="1" x14ac:dyDescent="0.2">
      <c r="A7756" s="321" t="s">
        <v>5905</v>
      </c>
      <c r="B7756" s="317" t="s">
        <v>628</v>
      </c>
      <c r="C7756" s="437">
        <v>9768</v>
      </c>
      <c r="D7756" s="436">
        <v>405.87891443000001</v>
      </c>
      <c r="E7756" s="436">
        <v>54.253349840000006</v>
      </c>
      <c r="F7756" s="436">
        <v>125.3574174</v>
      </c>
      <c r="G7756" s="436">
        <v>0</v>
      </c>
      <c r="H7756" s="436">
        <v>5.0256517199999999</v>
      </c>
      <c r="I7756" s="436">
        <v>0</v>
      </c>
      <c r="J7756" s="436">
        <v>0</v>
      </c>
      <c r="K7756" s="436">
        <v>0</v>
      </c>
      <c r="L7756" s="436">
        <v>0</v>
      </c>
      <c r="M7756" s="436">
        <v>73.983247159999991</v>
      </c>
      <c r="N7756" s="436">
        <v>331.89566726999999</v>
      </c>
      <c r="O7756" s="436">
        <v>26.849602749999999</v>
      </c>
      <c r="P7756" s="436">
        <v>26.802759940000001</v>
      </c>
      <c r="Q7756" s="436">
        <v>5.0966565399999997</v>
      </c>
      <c r="R7756" s="436">
        <v>5.0498137300000003</v>
      </c>
      <c r="S7756" s="436">
        <v>910.47637612000005</v>
      </c>
      <c r="T7756" s="436">
        <v>86.269786359999998</v>
      </c>
      <c r="U7756" s="436">
        <v>2.81514431</v>
      </c>
      <c r="V7756" s="319"/>
      <c r="W7756" s="319"/>
      <c r="X7756" s="319"/>
    </row>
    <row r="7757" spans="1:24" ht="14.1" customHeight="1" x14ac:dyDescent="0.2">
      <c r="A7757" s="321" t="s">
        <v>5905</v>
      </c>
      <c r="B7757" s="317" t="s">
        <v>4788</v>
      </c>
      <c r="C7757" s="437">
        <v>1321</v>
      </c>
      <c r="D7757" s="436">
        <v>50.82450996</v>
      </c>
      <c r="E7757" s="436">
        <v>5.0252129299999995</v>
      </c>
      <c r="F7757" s="436">
        <v>16.01973023</v>
      </c>
      <c r="G7757" s="436">
        <v>0</v>
      </c>
      <c r="H7757" s="436">
        <v>0.75760163999999997</v>
      </c>
      <c r="I7757" s="436">
        <v>0</v>
      </c>
      <c r="J7757" s="436">
        <v>0</v>
      </c>
      <c r="K7757" s="436">
        <v>0</v>
      </c>
      <c r="L7757" s="436">
        <v>0</v>
      </c>
      <c r="M7757" s="436">
        <v>9.9890496999999989</v>
      </c>
      <c r="N7757" s="436">
        <v>40.835460259999998</v>
      </c>
      <c r="O7757" s="436">
        <v>1.7479188499999998</v>
      </c>
      <c r="P7757" s="436">
        <v>1.8848284199999998</v>
      </c>
      <c r="Q7757" s="436">
        <v>0.38028816999999998</v>
      </c>
      <c r="R7757" s="436">
        <v>0.51719773999999996</v>
      </c>
      <c r="S7757" s="436">
        <v>141.60148684999999</v>
      </c>
      <c r="T7757" s="436">
        <v>19.734506030000002</v>
      </c>
      <c r="U7757" s="436">
        <v>0.05</v>
      </c>
      <c r="V7757" s="319"/>
      <c r="W7757" s="319"/>
      <c r="X7757" s="319"/>
    </row>
    <row r="7758" spans="1:24" ht="14.1" customHeight="1" x14ac:dyDescent="0.2">
      <c r="A7758" s="321" t="s">
        <v>5905</v>
      </c>
      <c r="B7758" s="317" t="s">
        <v>2173</v>
      </c>
      <c r="C7758" s="437">
        <v>469</v>
      </c>
      <c r="D7758" s="436">
        <v>18.280754290000001</v>
      </c>
      <c r="E7758" s="436">
        <v>1.8533239500000001</v>
      </c>
      <c r="F7758" s="436">
        <v>10.08514147</v>
      </c>
      <c r="G7758" s="436">
        <v>0</v>
      </c>
      <c r="H7758" s="436">
        <v>0.27755975999999999</v>
      </c>
      <c r="I7758" s="436">
        <v>0</v>
      </c>
      <c r="J7758" s="436">
        <v>0</v>
      </c>
      <c r="K7758" s="436">
        <v>0</v>
      </c>
      <c r="L7758" s="436">
        <v>0</v>
      </c>
      <c r="M7758" s="436">
        <v>3.4325320699999997</v>
      </c>
      <c r="N7758" s="436">
        <v>14.84822222</v>
      </c>
      <c r="O7758" s="436">
        <v>0.96181043999999993</v>
      </c>
      <c r="P7758" s="436">
        <v>0.82260067000000003</v>
      </c>
      <c r="Q7758" s="436">
        <v>0.31447130000000001</v>
      </c>
      <c r="R7758" s="436">
        <v>0.17526153</v>
      </c>
      <c r="S7758" s="436">
        <v>65.20268261999999</v>
      </c>
      <c r="T7758" s="436">
        <v>1.9957795900000002</v>
      </c>
      <c r="U7758" s="436">
        <v>0.28098322999999997</v>
      </c>
      <c r="V7758" s="319"/>
      <c r="W7758" s="319"/>
      <c r="X7758" s="319"/>
    </row>
    <row r="7759" spans="1:24" ht="14.1" customHeight="1" x14ac:dyDescent="0.2">
      <c r="A7759" s="321" t="s">
        <v>5905</v>
      </c>
      <c r="B7759" s="317" t="s">
        <v>4315</v>
      </c>
      <c r="C7759" s="437">
        <v>272</v>
      </c>
      <c r="D7759" s="436">
        <v>9.9311719900000011</v>
      </c>
      <c r="E7759" s="436">
        <v>2.4136955000000002</v>
      </c>
      <c r="F7759" s="436">
        <v>8.6300743299999993</v>
      </c>
      <c r="G7759" s="436">
        <v>0</v>
      </c>
      <c r="H7759" s="436">
        <v>0.10010352</v>
      </c>
      <c r="I7759" s="436">
        <v>0</v>
      </c>
      <c r="J7759" s="436">
        <v>0</v>
      </c>
      <c r="K7759" s="436">
        <v>0</v>
      </c>
      <c r="L7759" s="436">
        <v>0</v>
      </c>
      <c r="M7759" s="436">
        <v>1.9199121799999999</v>
      </c>
      <c r="N7759" s="436">
        <v>8.0112598100000003</v>
      </c>
      <c r="O7759" s="436">
        <v>0.39281453</v>
      </c>
      <c r="P7759" s="436">
        <v>0.39118974000000001</v>
      </c>
      <c r="Q7759" s="436">
        <v>9.6201679999999998E-2</v>
      </c>
      <c r="R7759" s="436">
        <v>9.4576889999999997E-2</v>
      </c>
      <c r="S7759" s="436">
        <v>91.914342599999998</v>
      </c>
      <c r="T7759" s="436">
        <v>10.170700679999999</v>
      </c>
      <c r="U7759" s="436">
        <v>0.23</v>
      </c>
      <c r="V7759" s="319"/>
      <c r="W7759" s="319"/>
      <c r="X7759" s="319"/>
    </row>
    <row r="7760" spans="1:24" ht="14.1" customHeight="1" x14ac:dyDescent="0.2">
      <c r="A7760" s="321" t="s">
        <v>5905</v>
      </c>
      <c r="B7760" s="317" t="s">
        <v>2910</v>
      </c>
      <c r="C7760" s="437">
        <v>204</v>
      </c>
      <c r="D7760" s="436">
        <v>7.4272147300000002</v>
      </c>
      <c r="E7760" s="436">
        <v>0.41292723999999997</v>
      </c>
      <c r="F7760" s="436">
        <v>0.41687859999999999</v>
      </c>
      <c r="G7760" s="436">
        <v>0</v>
      </c>
      <c r="H7760" s="436">
        <v>9.5553360000000004E-2</v>
      </c>
      <c r="I7760" s="436">
        <v>0</v>
      </c>
      <c r="J7760" s="436">
        <v>0</v>
      </c>
      <c r="K7760" s="436">
        <v>0</v>
      </c>
      <c r="L7760" s="436">
        <v>0</v>
      </c>
      <c r="M7760" s="436">
        <v>1.4448114699999999</v>
      </c>
      <c r="N7760" s="436">
        <v>5.9824032599999999</v>
      </c>
      <c r="O7760" s="436">
        <v>0.34019480999999996</v>
      </c>
      <c r="P7760" s="436">
        <v>0.31184515999999995</v>
      </c>
      <c r="Q7760" s="436">
        <v>9.9139980000000003E-2</v>
      </c>
      <c r="R7760" s="436">
        <v>7.0790329999999999E-2</v>
      </c>
      <c r="S7760" s="436">
        <v>2.5477884100000003</v>
      </c>
      <c r="T7760" s="436">
        <v>0.2304361</v>
      </c>
      <c r="U7760" s="436">
        <v>0</v>
      </c>
      <c r="V7760" s="319"/>
      <c r="W7760" s="319"/>
      <c r="X7760" s="319"/>
    </row>
    <row r="7761" spans="1:24" ht="14.1" customHeight="1" x14ac:dyDescent="0.2">
      <c r="A7761" s="321" t="s">
        <v>5905</v>
      </c>
      <c r="B7761" s="317" t="s">
        <v>4789</v>
      </c>
      <c r="C7761" s="437">
        <v>642</v>
      </c>
      <c r="D7761" s="436">
        <v>25.95845426</v>
      </c>
      <c r="E7761" s="436">
        <v>2.2676542599999996</v>
      </c>
      <c r="F7761" s="436">
        <v>6.7298612100000001</v>
      </c>
      <c r="G7761" s="436">
        <v>0</v>
      </c>
      <c r="H7761" s="436">
        <v>0.24343355999999999</v>
      </c>
      <c r="I7761" s="436">
        <v>0</v>
      </c>
      <c r="J7761" s="436">
        <v>0</v>
      </c>
      <c r="K7761" s="436">
        <v>0</v>
      </c>
      <c r="L7761" s="436">
        <v>0</v>
      </c>
      <c r="M7761" s="436">
        <v>5.0430838200000006</v>
      </c>
      <c r="N7761" s="436">
        <v>20.91537044</v>
      </c>
      <c r="O7761" s="436">
        <v>1.1911538100000001</v>
      </c>
      <c r="P7761" s="436">
        <v>1.39364954</v>
      </c>
      <c r="Q7761" s="436">
        <v>0.16189771999999999</v>
      </c>
      <c r="R7761" s="436">
        <v>0.36439345000000001</v>
      </c>
      <c r="S7761" s="436">
        <v>68.304989810000009</v>
      </c>
      <c r="T7761" s="436">
        <v>3.0783737900000001</v>
      </c>
      <c r="U7761" s="436">
        <v>0</v>
      </c>
      <c r="V7761" s="319"/>
      <c r="W7761" s="319"/>
      <c r="X7761" s="319"/>
    </row>
    <row r="7762" spans="1:24" ht="14.1" customHeight="1" x14ac:dyDescent="0.2">
      <c r="A7762" s="321" t="s">
        <v>5905</v>
      </c>
      <c r="B7762" s="317" t="s">
        <v>3193</v>
      </c>
      <c r="C7762" s="437">
        <v>502</v>
      </c>
      <c r="D7762" s="436">
        <v>18.969956109999998</v>
      </c>
      <c r="E7762" s="436">
        <v>1.52049627</v>
      </c>
      <c r="F7762" s="436">
        <v>7.8895276500000007</v>
      </c>
      <c r="G7762" s="436">
        <v>0</v>
      </c>
      <c r="H7762" s="436">
        <v>0.32988659999999997</v>
      </c>
      <c r="I7762" s="436">
        <v>0</v>
      </c>
      <c r="J7762" s="436">
        <v>0</v>
      </c>
      <c r="K7762" s="436">
        <v>0</v>
      </c>
      <c r="L7762" s="436">
        <v>0</v>
      </c>
      <c r="M7762" s="436">
        <v>3.6312701000000001</v>
      </c>
      <c r="N7762" s="436">
        <v>15.33868601</v>
      </c>
      <c r="O7762" s="436">
        <v>0.82819606000000001</v>
      </c>
      <c r="P7762" s="436">
        <v>0.75218404000000005</v>
      </c>
      <c r="Q7762" s="436">
        <v>0.25209288000000002</v>
      </c>
      <c r="R7762" s="436">
        <v>0.17608085999999998</v>
      </c>
      <c r="S7762" s="436">
        <v>52.530113610000001</v>
      </c>
      <c r="T7762" s="436">
        <v>6.20014953</v>
      </c>
      <c r="U7762" s="436">
        <v>0.2</v>
      </c>
      <c r="V7762" s="319"/>
      <c r="W7762" s="319"/>
      <c r="X7762" s="319"/>
    </row>
    <row r="7763" spans="1:24" ht="14.1" customHeight="1" x14ac:dyDescent="0.2">
      <c r="A7763" s="321" t="s">
        <v>5905</v>
      </c>
      <c r="B7763" s="317" t="s">
        <v>4316</v>
      </c>
      <c r="C7763" s="437">
        <v>2908</v>
      </c>
      <c r="D7763" s="436">
        <v>118.31786923999999</v>
      </c>
      <c r="E7763" s="436">
        <v>12.49357423</v>
      </c>
      <c r="F7763" s="436">
        <v>35.298468079999999</v>
      </c>
      <c r="G7763" s="436">
        <v>0</v>
      </c>
      <c r="H7763" s="436">
        <v>1.11023904</v>
      </c>
      <c r="I7763" s="436">
        <v>0</v>
      </c>
      <c r="J7763" s="436">
        <v>0</v>
      </c>
      <c r="K7763" s="436">
        <v>0</v>
      </c>
      <c r="L7763" s="436">
        <v>0</v>
      </c>
      <c r="M7763" s="436">
        <v>21.988241030000001</v>
      </c>
      <c r="N7763" s="436">
        <v>96.329628209999996</v>
      </c>
      <c r="O7763" s="436">
        <v>6.7900848800000011</v>
      </c>
      <c r="P7763" s="436">
        <v>6.8958917099999999</v>
      </c>
      <c r="Q7763" s="436">
        <v>1.3396451</v>
      </c>
      <c r="R7763" s="436">
        <v>1.4454519299999999</v>
      </c>
      <c r="S7763" s="436">
        <v>325.52943743000003</v>
      </c>
      <c r="T7763" s="436">
        <v>21.174129420000003</v>
      </c>
      <c r="U7763" s="436">
        <v>0.72968856000000004</v>
      </c>
      <c r="V7763" s="319"/>
      <c r="W7763" s="319"/>
      <c r="X7763" s="319"/>
    </row>
    <row r="7764" spans="1:24" ht="14.1" customHeight="1" x14ac:dyDescent="0.2">
      <c r="A7764" s="321" t="s">
        <v>5905</v>
      </c>
      <c r="B7764" s="317" t="s">
        <v>2174</v>
      </c>
      <c r="C7764" s="437">
        <v>232</v>
      </c>
      <c r="D7764" s="436">
        <v>6.6357012099999997</v>
      </c>
      <c r="E7764" s="436">
        <v>0.42656177000000001</v>
      </c>
      <c r="F7764" s="436">
        <v>2.2395993500000002</v>
      </c>
      <c r="G7764" s="436">
        <v>0</v>
      </c>
      <c r="H7764" s="436">
        <v>0.12967956</v>
      </c>
      <c r="I7764" s="436">
        <v>0</v>
      </c>
      <c r="J7764" s="436">
        <v>0</v>
      </c>
      <c r="K7764" s="436">
        <v>0</v>
      </c>
      <c r="L7764" s="436">
        <v>0</v>
      </c>
      <c r="M7764" s="436">
        <v>1.32708432</v>
      </c>
      <c r="N7764" s="436">
        <v>5.3086168899999997</v>
      </c>
      <c r="O7764" s="436">
        <v>0.12016228999999999</v>
      </c>
      <c r="P7764" s="436">
        <v>0.14586854000000002</v>
      </c>
      <c r="Q7764" s="436">
        <v>2.166264E-2</v>
      </c>
      <c r="R7764" s="436">
        <v>4.7368889999999997E-2</v>
      </c>
      <c r="S7764" s="436">
        <v>18.548871800000001</v>
      </c>
      <c r="T7764" s="436">
        <v>0.21535821999999999</v>
      </c>
      <c r="U7764" s="436">
        <v>0</v>
      </c>
      <c r="V7764" s="319"/>
      <c r="W7764" s="319"/>
      <c r="X7764" s="319"/>
    </row>
    <row r="7765" spans="1:24" ht="14.1" customHeight="1" x14ac:dyDescent="0.2">
      <c r="A7765" s="321" t="s">
        <v>5905</v>
      </c>
      <c r="B7765" s="317" t="s">
        <v>4790</v>
      </c>
      <c r="C7765" s="437">
        <v>4953</v>
      </c>
      <c r="D7765" s="436">
        <v>205.52654313999997</v>
      </c>
      <c r="E7765" s="436">
        <v>21.217807280000002</v>
      </c>
      <c r="F7765" s="436">
        <v>79.869595500000003</v>
      </c>
      <c r="G7765" s="436">
        <v>0</v>
      </c>
      <c r="H7765" s="436">
        <v>2.5776656400000002</v>
      </c>
      <c r="I7765" s="436">
        <v>0</v>
      </c>
      <c r="J7765" s="436">
        <v>0</v>
      </c>
      <c r="K7765" s="436">
        <v>0</v>
      </c>
      <c r="L7765" s="436">
        <v>0</v>
      </c>
      <c r="M7765" s="436">
        <v>38.402275039999999</v>
      </c>
      <c r="N7765" s="436">
        <v>167.12426809999999</v>
      </c>
      <c r="O7765" s="436">
        <v>11.89703417</v>
      </c>
      <c r="P7765" s="436">
        <v>12.496854170000001</v>
      </c>
      <c r="Q7765" s="436">
        <v>2.1898678199999999</v>
      </c>
      <c r="R7765" s="436">
        <v>2.7896878199999997</v>
      </c>
      <c r="S7765" s="436">
        <v>1039.6531638700001</v>
      </c>
      <c r="T7765" s="436">
        <v>64.702301689999999</v>
      </c>
      <c r="U7765" s="436">
        <v>3.3526312699999998</v>
      </c>
      <c r="V7765" s="319"/>
      <c r="W7765" s="319"/>
      <c r="X7765" s="319"/>
    </row>
    <row r="7766" spans="1:24" ht="14.1" customHeight="1" x14ac:dyDescent="0.2">
      <c r="A7766" s="321" t="s">
        <v>5905</v>
      </c>
      <c r="B7766" s="317" t="s">
        <v>3194</v>
      </c>
      <c r="C7766" s="437">
        <v>1539</v>
      </c>
      <c r="D7766" s="436">
        <v>59.736684429999997</v>
      </c>
      <c r="E7766" s="436">
        <v>5.1507031599999999</v>
      </c>
      <c r="F7766" s="436">
        <v>59.842873009999998</v>
      </c>
      <c r="G7766" s="436">
        <v>0</v>
      </c>
      <c r="H7766" s="436">
        <v>0.85998023999999995</v>
      </c>
      <c r="I7766" s="436">
        <v>0</v>
      </c>
      <c r="J7766" s="436">
        <v>0</v>
      </c>
      <c r="K7766" s="436">
        <v>0</v>
      </c>
      <c r="L7766" s="436">
        <v>0</v>
      </c>
      <c r="M7766" s="436">
        <v>11.33200238</v>
      </c>
      <c r="N7766" s="436">
        <v>48.404682049999998</v>
      </c>
      <c r="O7766" s="436">
        <v>2.8504995700000002</v>
      </c>
      <c r="P7766" s="436">
        <v>2.5041609600000001</v>
      </c>
      <c r="Q7766" s="436">
        <v>0.86102964000000004</v>
      </c>
      <c r="R7766" s="436">
        <v>0.51469103000000005</v>
      </c>
      <c r="S7766" s="436">
        <v>438.57179667000003</v>
      </c>
      <c r="T7766" s="436">
        <v>28.472576530000001</v>
      </c>
      <c r="U7766" s="436">
        <v>3.14533314</v>
      </c>
      <c r="V7766" s="319"/>
      <c r="W7766" s="319"/>
      <c r="X7766" s="319"/>
    </row>
    <row r="7767" spans="1:24" ht="14.1" customHeight="1" x14ac:dyDescent="0.2">
      <c r="A7767" s="321" t="s">
        <v>5905</v>
      </c>
      <c r="B7767" s="317" t="s">
        <v>4791</v>
      </c>
      <c r="C7767" s="437">
        <v>294</v>
      </c>
      <c r="D7767" s="436">
        <v>11.461839679999999</v>
      </c>
      <c r="E7767" s="436">
        <v>1.0559320400000001</v>
      </c>
      <c r="F7767" s="436">
        <v>8.8538950299999986</v>
      </c>
      <c r="G7767" s="436">
        <v>0</v>
      </c>
      <c r="H7767" s="436">
        <v>0.18883164000000002</v>
      </c>
      <c r="I7767" s="436">
        <v>0</v>
      </c>
      <c r="J7767" s="436">
        <v>0</v>
      </c>
      <c r="K7767" s="436">
        <v>0</v>
      </c>
      <c r="L7767" s="436">
        <v>0</v>
      </c>
      <c r="M7767" s="436">
        <v>2.2186839599999999</v>
      </c>
      <c r="N7767" s="436">
        <v>9.2431557200000007</v>
      </c>
      <c r="O7767" s="436">
        <v>0.50954814000000004</v>
      </c>
      <c r="P7767" s="436">
        <v>0.37986500000000001</v>
      </c>
      <c r="Q7767" s="436">
        <v>0.21966748</v>
      </c>
      <c r="R7767" s="436">
        <v>8.9984339999999996E-2</v>
      </c>
      <c r="S7767" s="436">
        <v>71.54334892</v>
      </c>
      <c r="T7767" s="436">
        <v>4.1759164900000005</v>
      </c>
      <c r="U7767" s="436">
        <v>0</v>
      </c>
      <c r="V7767" s="319"/>
      <c r="W7767" s="319"/>
      <c r="X7767" s="319"/>
    </row>
    <row r="7768" spans="1:24" ht="14.1" customHeight="1" x14ac:dyDescent="0.2">
      <c r="A7768" s="321" t="s">
        <v>5905</v>
      </c>
      <c r="B7768" s="317" t="s">
        <v>4317</v>
      </c>
      <c r="C7768" s="437">
        <v>431</v>
      </c>
      <c r="D7768" s="436">
        <v>20.029746879999998</v>
      </c>
      <c r="E7768" s="436">
        <v>3.1498476399999999</v>
      </c>
      <c r="F7768" s="436">
        <v>5.47290031</v>
      </c>
      <c r="G7768" s="436">
        <v>0</v>
      </c>
      <c r="H7768" s="436">
        <v>0.21158244000000001</v>
      </c>
      <c r="I7768" s="436">
        <v>0</v>
      </c>
      <c r="J7768" s="436">
        <v>0</v>
      </c>
      <c r="K7768" s="436">
        <v>0</v>
      </c>
      <c r="L7768" s="436">
        <v>0</v>
      </c>
      <c r="M7768" s="436">
        <v>3.69701441</v>
      </c>
      <c r="N7768" s="436">
        <v>16.33273247</v>
      </c>
      <c r="O7768" s="436">
        <v>1.1810141599999997</v>
      </c>
      <c r="P7768" s="436">
        <v>1.1809761699999999</v>
      </c>
      <c r="Q7768" s="436">
        <v>0.15628885999999997</v>
      </c>
      <c r="R7768" s="436">
        <v>0.15625086999999999</v>
      </c>
      <c r="S7768" s="436">
        <v>105.00491337999999</v>
      </c>
      <c r="T7768" s="436">
        <v>12.57526425</v>
      </c>
      <c r="U7768" s="436">
        <v>0</v>
      </c>
      <c r="V7768" s="319"/>
      <c r="W7768" s="319"/>
      <c r="X7768" s="319"/>
    </row>
    <row r="7769" spans="1:24" ht="14.1" customHeight="1" x14ac:dyDescent="0.2">
      <c r="A7769" s="321" t="s">
        <v>5905</v>
      </c>
      <c r="B7769" s="317" t="s">
        <v>1480</v>
      </c>
      <c r="C7769" s="437">
        <v>18720</v>
      </c>
      <c r="D7769" s="436">
        <v>728.06491498000003</v>
      </c>
      <c r="E7769" s="436">
        <v>52.963489780000003</v>
      </c>
      <c r="F7769" s="436">
        <v>270.61692132000002</v>
      </c>
      <c r="G7769" s="436">
        <v>0</v>
      </c>
      <c r="H7769" s="436">
        <v>9.3369283200000002</v>
      </c>
      <c r="I7769" s="436">
        <v>0</v>
      </c>
      <c r="J7769" s="436">
        <v>0</v>
      </c>
      <c r="K7769" s="436">
        <v>0</v>
      </c>
      <c r="L7769" s="436">
        <v>0</v>
      </c>
      <c r="M7769" s="436">
        <v>130.50901537000001</v>
      </c>
      <c r="N7769" s="436">
        <v>597.55589960999998</v>
      </c>
      <c r="O7769" s="436">
        <v>44.41881909</v>
      </c>
      <c r="P7769" s="436">
        <v>34.71907118</v>
      </c>
      <c r="Q7769" s="436">
        <v>15.73342362</v>
      </c>
      <c r="R7769" s="436">
        <v>6.0336757099999998</v>
      </c>
      <c r="S7769" s="436">
        <v>2151.73834614</v>
      </c>
      <c r="T7769" s="436">
        <v>180.30827979</v>
      </c>
      <c r="U7769" s="436">
        <v>10.79557043</v>
      </c>
      <c r="V7769" s="319"/>
      <c r="W7769" s="319"/>
      <c r="X7769" s="319"/>
    </row>
    <row r="7770" spans="1:24" ht="14.1" customHeight="1" x14ac:dyDescent="0.2">
      <c r="A7770" s="321" t="s">
        <v>5905</v>
      </c>
      <c r="B7770" s="317" t="s">
        <v>3195</v>
      </c>
      <c r="C7770" s="437">
        <v>345</v>
      </c>
      <c r="D7770" s="436">
        <v>14.10566508</v>
      </c>
      <c r="E7770" s="436">
        <v>1.11798278</v>
      </c>
      <c r="F7770" s="436">
        <v>4.9539505999999998</v>
      </c>
      <c r="G7770" s="436">
        <v>0</v>
      </c>
      <c r="H7770" s="436">
        <v>0.26163420000000004</v>
      </c>
      <c r="I7770" s="436">
        <v>0</v>
      </c>
      <c r="J7770" s="436">
        <v>0</v>
      </c>
      <c r="K7770" s="436">
        <v>0</v>
      </c>
      <c r="L7770" s="436">
        <v>0</v>
      </c>
      <c r="M7770" s="436">
        <v>2.6917597200000003</v>
      </c>
      <c r="N7770" s="436">
        <v>11.413905359999999</v>
      </c>
      <c r="O7770" s="436">
        <v>0.66712755999999995</v>
      </c>
      <c r="P7770" s="436">
        <v>0.65915411000000002</v>
      </c>
      <c r="Q7770" s="436">
        <v>0.13891607</v>
      </c>
      <c r="R7770" s="436">
        <v>0.13094261999999998</v>
      </c>
      <c r="S7770" s="436">
        <v>46.589149749999997</v>
      </c>
      <c r="T7770" s="436">
        <v>2.6012489599999999</v>
      </c>
      <c r="U7770" s="436">
        <v>0.18049998</v>
      </c>
      <c r="V7770" s="319"/>
      <c r="W7770" s="319"/>
      <c r="X7770" s="319"/>
    </row>
    <row r="7771" spans="1:24" ht="14.1" customHeight="1" x14ac:dyDescent="0.2">
      <c r="A7771" s="321" t="s">
        <v>5905</v>
      </c>
      <c r="B7771" s="317" t="s">
        <v>1252</v>
      </c>
      <c r="C7771" s="437">
        <v>453</v>
      </c>
      <c r="D7771" s="436">
        <v>16.167367089999999</v>
      </c>
      <c r="E7771" s="436">
        <v>0.88524217000000005</v>
      </c>
      <c r="F7771" s="436">
        <v>6.3796180300000005</v>
      </c>
      <c r="G7771" s="436">
        <v>0</v>
      </c>
      <c r="H7771" s="436">
        <v>0.24798371999999999</v>
      </c>
      <c r="I7771" s="436">
        <v>0</v>
      </c>
      <c r="J7771" s="436">
        <v>0</v>
      </c>
      <c r="K7771" s="436">
        <v>0</v>
      </c>
      <c r="L7771" s="436">
        <v>0</v>
      </c>
      <c r="M7771" s="436">
        <v>3.06652864</v>
      </c>
      <c r="N7771" s="436">
        <v>13.100838449999999</v>
      </c>
      <c r="O7771" s="436">
        <v>0.70944973999999994</v>
      </c>
      <c r="P7771" s="436">
        <v>0.67883722000000002</v>
      </c>
      <c r="Q7771" s="436">
        <v>0.22190310999999999</v>
      </c>
      <c r="R7771" s="436">
        <v>0.19129059000000001</v>
      </c>
      <c r="S7771" s="436">
        <v>46.568829039999997</v>
      </c>
      <c r="T7771" s="436">
        <v>3.5649485599999999</v>
      </c>
      <c r="U7771" s="436">
        <v>0.37925091</v>
      </c>
      <c r="V7771" s="319"/>
      <c r="W7771" s="319"/>
      <c r="X7771" s="319"/>
    </row>
    <row r="7772" spans="1:24" ht="14.1" customHeight="1" x14ac:dyDescent="0.2">
      <c r="A7772" s="321" t="s">
        <v>5905</v>
      </c>
      <c r="B7772" s="317" t="s">
        <v>3523</v>
      </c>
      <c r="C7772" s="437">
        <v>369</v>
      </c>
      <c r="D7772" s="436">
        <v>16.14927385</v>
      </c>
      <c r="E7772" s="436">
        <v>0.95106484999999996</v>
      </c>
      <c r="F7772" s="436">
        <v>1.9962583</v>
      </c>
      <c r="G7772" s="436">
        <v>0</v>
      </c>
      <c r="H7772" s="436">
        <v>0.22295783999999999</v>
      </c>
      <c r="I7772" s="436">
        <v>0</v>
      </c>
      <c r="J7772" s="436">
        <v>0</v>
      </c>
      <c r="K7772" s="436">
        <v>0</v>
      </c>
      <c r="L7772" s="436">
        <v>0</v>
      </c>
      <c r="M7772" s="436">
        <v>3.1279194399999999</v>
      </c>
      <c r="N7772" s="436">
        <v>13.021354410000001</v>
      </c>
      <c r="O7772" s="436">
        <v>0.77023833000000008</v>
      </c>
      <c r="P7772" s="436">
        <v>0.63215988000000001</v>
      </c>
      <c r="Q7772" s="436">
        <v>0.27441270000000001</v>
      </c>
      <c r="R7772" s="436">
        <v>0.13633424999999999</v>
      </c>
      <c r="S7772" s="436">
        <v>13.19037733</v>
      </c>
      <c r="T7772" s="436">
        <v>0.90416664000000002</v>
      </c>
      <c r="U7772" s="436">
        <v>0</v>
      </c>
      <c r="V7772" s="319"/>
      <c r="W7772" s="319"/>
      <c r="X7772" s="319"/>
    </row>
    <row r="7773" spans="1:24" ht="14.1" customHeight="1" x14ac:dyDescent="0.2">
      <c r="A7773" s="321" t="s">
        <v>5905</v>
      </c>
      <c r="B7773" s="317" t="s">
        <v>3196</v>
      </c>
      <c r="C7773" s="437">
        <v>151</v>
      </c>
      <c r="D7773" s="436">
        <v>6.92236165</v>
      </c>
      <c r="E7773" s="436">
        <v>0.64943910999999999</v>
      </c>
      <c r="F7773" s="436">
        <v>1.80384093</v>
      </c>
      <c r="G7773" s="436">
        <v>0</v>
      </c>
      <c r="H7773" s="436">
        <v>9.5553360000000004E-2</v>
      </c>
      <c r="I7773" s="436">
        <v>0</v>
      </c>
      <c r="J7773" s="436">
        <v>0</v>
      </c>
      <c r="K7773" s="436">
        <v>0</v>
      </c>
      <c r="L7773" s="436">
        <v>0</v>
      </c>
      <c r="M7773" s="436">
        <v>1.2895756200000001</v>
      </c>
      <c r="N7773" s="436">
        <v>5.6327860300000001</v>
      </c>
      <c r="O7773" s="436">
        <v>0.38866908999999999</v>
      </c>
      <c r="P7773" s="436">
        <v>0.35333124999999999</v>
      </c>
      <c r="Q7773" s="436">
        <v>9.4593990000000003E-2</v>
      </c>
      <c r="R7773" s="436">
        <v>5.925615E-2</v>
      </c>
      <c r="S7773" s="436">
        <v>21.407468920000003</v>
      </c>
      <c r="T7773" s="436">
        <v>1.7181121000000001</v>
      </c>
      <c r="U7773" s="436">
        <v>0</v>
      </c>
      <c r="V7773" s="319"/>
      <c r="W7773" s="319"/>
      <c r="X7773" s="319"/>
    </row>
    <row r="7774" spans="1:24" ht="14.1" customHeight="1" x14ac:dyDescent="0.2">
      <c r="A7774" s="321" t="s">
        <v>5905</v>
      </c>
      <c r="B7774" s="317" t="s">
        <v>2175</v>
      </c>
      <c r="C7774" s="437">
        <v>453</v>
      </c>
      <c r="D7774" s="436">
        <v>17.11357353</v>
      </c>
      <c r="E7774" s="436">
        <v>1.5552309099999999</v>
      </c>
      <c r="F7774" s="436">
        <v>5.5098473700000001</v>
      </c>
      <c r="G7774" s="436">
        <v>0</v>
      </c>
      <c r="H7774" s="436">
        <v>0.18200639999999998</v>
      </c>
      <c r="I7774" s="436">
        <v>0</v>
      </c>
      <c r="J7774" s="436">
        <v>0</v>
      </c>
      <c r="K7774" s="436">
        <v>0</v>
      </c>
      <c r="L7774" s="436">
        <v>0</v>
      </c>
      <c r="M7774" s="436">
        <v>3.2747320099999997</v>
      </c>
      <c r="N7774" s="436">
        <v>13.838841519999999</v>
      </c>
      <c r="O7774" s="436">
        <v>0.93703376000000005</v>
      </c>
      <c r="P7774" s="436">
        <v>1.0605305</v>
      </c>
      <c r="Q7774" s="436">
        <v>0.11581469999999999</v>
      </c>
      <c r="R7774" s="436">
        <v>0.23931144000000001</v>
      </c>
      <c r="S7774" s="436">
        <v>62.846902970000002</v>
      </c>
      <c r="T7774" s="436">
        <v>4.2591961500000002</v>
      </c>
      <c r="U7774" s="436">
        <v>1.3792530900000002</v>
      </c>
      <c r="V7774" s="319"/>
      <c r="W7774" s="319"/>
      <c r="X7774" s="319"/>
    </row>
    <row r="7775" spans="1:24" ht="14.1" customHeight="1" x14ac:dyDescent="0.2">
      <c r="A7775" s="321" t="s">
        <v>5905</v>
      </c>
      <c r="B7775" s="317" t="s">
        <v>2176</v>
      </c>
      <c r="C7775" s="437">
        <v>126</v>
      </c>
      <c r="D7775" s="436">
        <v>4.9976562599999994</v>
      </c>
      <c r="E7775" s="436">
        <v>0.27788840999999997</v>
      </c>
      <c r="F7775" s="436">
        <v>1.32478527</v>
      </c>
      <c r="G7775" s="436">
        <v>0</v>
      </c>
      <c r="H7775" s="436">
        <v>7.9627799999999999E-2</v>
      </c>
      <c r="I7775" s="436">
        <v>0</v>
      </c>
      <c r="J7775" s="436">
        <v>0</v>
      </c>
      <c r="K7775" s="436">
        <v>0</v>
      </c>
      <c r="L7775" s="436">
        <v>0</v>
      </c>
      <c r="M7775" s="436">
        <v>0.92535869999999998</v>
      </c>
      <c r="N7775" s="436">
        <v>4.07229756</v>
      </c>
      <c r="O7775" s="436">
        <v>0.28375768000000001</v>
      </c>
      <c r="P7775" s="436">
        <v>0.29371001000000002</v>
      </c>
      <c r="Q7775" s="436">
        <v>5.2033610000000001E-2</v>
      </c>
      <c r="R7775" s="436">
        <v>6.1985940000000003E-2</v>
      </c>
      <c r="S7775" s="436">
        <v>4.4396250099999994</v>
      </c>
      <c r="T7775" s="436">
        <v>0.58237055000000004</v>
      </c>
      <c r="U7775" s="436">
        <v>0</v>
      </c>
      <c r="V7775" s="319"/>
      <c r="W7775" s="319"/>
      <c r="X7775" s="319"/>
    </row>
    <row r="7776" spans="1:24" ht="14.1" customHeight="1" x14ac:dyDescent="0.2">
      <c r="A7776" s="321" t="s">
        <v>5905</v>
      </c>
      <c r="B7776" s="317" t="s">
        <v>4792</v>
      </c>
      <c r="C7776" s="437">
        <v>7839</v>
      </c>
      <c r="D7776" s="436">
        <v>335.21244621</v>
      </c>
      <c r="E7776" s="436">
        <v>44.704436170000001</v>
      </c>
      <c r="F7776" s="436">
        <v>144.43612233000002</v>
      </c>
      <c r="G7776" s="436">
        <v>0</v>
      </c>
      <c r="H7776" s="436">
        <v>3.1578110399999999</v>
      </c>
      <c r="I7776" s="436">
        <v>0</v>
      </c>
      <c r="J7776" s="436">
        <v>0</v>
      </c>
      <c r="K7776" s="436">
        <v>0</v>
      </c>
      <c r="L7776" s="436">
        <v>0</v>
      </c>
      <c r="M7776" s="436">
        <v>61.472050659999994</v>
      </c>
      <c r="N7776" s="436">
        <v>273.74039555000002</v>
      </c>
      <c r="O7776" s="436">
        <v>18.576749619999998</v>
      </c>
      <c r="P7776" s="436">
        <v>17.717453559999999</v>
      </c>
      <c r="Q7776" s="436">
        <v>3.6438945199999999</v>
      </c>
      <c r="R7776" s="436">
        <v>2.7845984599999998</v>
      </c>
      <c r="S7776" s="436">
        <v>1860.1086938399999</v>
      </c>
      <c r="T7776" s="436">
        <v>165.45248755</v>
      </c>
      <c r="U7776" s="436">
        <v>26.101819120000002</v>
      </c>
      <c r="V7776" s="319"/>
      <c r="W7776" s="319"/>
      <c r="X7776" s="319"/>
    </row>
    <row r="7777" spans="1:24" ht="14.1" customHeight="1" x14ac:dyDescent="0.2">
      <c r="A7777" s="321" t="s">
        <v>5905</v>
      </c>
      <c r="B7777" s="317" t="s">
        <v>5209</v>
      </c>
      <c r="C7777" s="437">
        <v>37731</v>
      </c>
      <c r="D7777" s="436">
        <v>1759.8834565899999</v>
      </c>
      <c r="E7777" s="436">
        <v>308.24026533</v>
      </c>
      <c r="F7777" s="436">
        <v>951.73903304999999</v>
      </c>
      <c r="G7777" s="436">
        <v>0</v>
      </c>
      <c r="H7777" s="436">
        <v>22.377686879999999</v>
      </c>
      <c r="I7777" s="436">
        <v>0</v>
      </c>
      <c r="J7777" s="436">
        <v>0</v>
      </c>
      <c r="K7777" s="436">
        <v>0</v>
      </c>
      <c r="L7777" s="436">
        <v>0</v>
      </c>
      <c r="M7777" s="436">
        <v>305.53948764999996</v>
      </c>
      <c r="N7777" s="436">
        <v>1454.34396894</v>
      </c>
      <c r="O7777" s="436">
        <v>130.92042567999997</v>
      </c>
      <c r="P7777" s="436">
        <v>130.40333235</v>
      </c>
      <c r="Q7777" s="436">
        <v>17.569765199999999</v>
      </c>
      <c r="R7777" s="436">
        <v>17.052671870000001</v>
      </c>
      <c r="S7777" s="436">
        <v>10172.18147845</v>
      </c>
      <c r="T7777" s="436">
        <v>806.7173312000001</v>
      </c>
      <c r="U7777" s="436">
        <v>86.603745680000003</v>
      </c>
      <c r="V7777" s="319"/>
      <c r="W7777" s="319"/>
      <c r="X7777" s="319"/>
    </row>
    <row r="7778" spans="1:24" ht="14.1" customHeight="1" x14ac:dyDescent="0.2">
      <c r="A7778" s="321" t="s">
        <v>5905</v>
      </c>
      <c r="B7778" s="317" t="s">
        <v>959</v>
      </c>
      <c r="C7778" s="437">
        <v>635</v>
      </c>
      <c r="D7778" s="436">
        <v>18.520063</v>
      </c>
      <c r="E7778" s="436">
        <v>1.03422861</v>
      </c>
      <c r="F7778" s="436">
        <v>4.1022509700000001</v>
      </c>
      <c r="G7778" s="436">
        <v>0</v>
      </c>
      <c r="H7778" s="436">
        <v>0.17290607999999999</v>
      </c>
      <c r="I7778" s="436">
        <v>0</v>
      </c>
      <c r="J7778" s="436">
        <v>0</v>
      </c>
      <c r="K7778" s="436">
        <v>0</v>
      </c>
      <c r="L7778" s="436">
        <v>0</v>
      </c>
      <c r="M7778" s="436">
        <v>3.554497</v>
      </c>
      <c r="N7778" s="436">
        <v>14.965566000000001</v>
      </c>
      <c r="O7778" s="436">
        <v>0.65568617000000007</v>
      </c>
      <c r="P7778" s="436">
        <v>0.73003729000000006</v>
      </c>
      <c r="Q7778" s="436">
        <v>0.11403911999999999</v>
      </c>
      <c r="R7778" s="436">
        <v>0.18839023999999999</v>
      </c>
      <c r="S7778" s="436">
        <v>27.07632826</v>
      </c>
      <c r="T7778" s="436">
        <v>0.25848918999999998</v>
      </c>
      <c r="U7778" s="436">
        <v>0</v>
      </c>
      <c r="V7778" s="319"/>
      <c r="W7778" s="319"/>
      <c r="X7778" s="319"/>
    </row>
    <row r="7779" spans="1:24" ht="14.1" customHeight="1" x14ac:dyDescent="0.2">
      <c r="A7779" s="321" t="s">
        <v>5905</v>
      </c>
      <c r="B7779" s="317" t="s">
        <v>4318</v>
      </c>
      <c r="C7779" s="437">
        <v>485</v>
      </c>
      <c r="D7779" s="436">
        <v>22.650655870000001</v>
      </c>
      <c r="E7779" s="436">
        <v>3.5909857200000004</v>
      </c>
      <c r="F7779" s="436">
        <v>13.260809849999999</v>
      </c>
      <c r="G7779" s="436">
        <v>0</v>
      </c>
      <c r="H7779" s="436">
        <v>0.30258563999999999</v>
      </c>
      <c r="I7779" s="436">
        <v>0</v>
      </c>
      <c r="J7779" s="436">
        <v>0</v>
      </c>
      <c r="K7779" s="436">
        <v>0</v>
      </c>
      <c r="L7779" s="436">
        <v>0</v>
      </c>
      <c r="M7779" s="436">
        <v>4.2087108799999999</v>
      </c>
      <c r="N7779" s="436">
        <v>18.44194499</v>
      </c>
      <c r="O7779" s="436">
        <v>1.4152839000000002</v>
      </c>
      <c r="P7779" s="436">
        <v>1.09245606</v>
      </c>
      <c r="Q7779" s="436">
        <v>0.55627003000000008</v>
      </c>
      <c r="R7779" s="436">
        <v>0.23344218999999999</v>
      </c>
      <c r="S7779" s="436">
        <v>134.24871378999998</v>
      </c>
      <c r="T7779" s="436">
        <v>17.00158343</v>
      </c>
      <c r="U7779" s="436">
        <v>7.0000000000000007E-2</v>
      </c>
      <c r="V7779" s="319"/>
      <c r="W7779" s="319"/>
      <c r="X7779" s="319"/>
    </row>
    <row r="7780" spans="1:24" ht="14.1" customHeight="1" x14ac:dyDescent="0.2">
      <c r="A7780" s="321" t="s">
        <v>5905</v>
      </c>
      <c r="B7780" s="317" t="s">
        <v>5210</v>
      </c>
      <c r="C7780" s="437">
        <v>477</v>
      </c>
      <c r="D7780" s="436">
        <v>16.082692510000001</v>
      </c>
      <c r="E7780" s="436">
        <v>1.7580723700000001</v>
      </c>
      <c r="F7780" s="436">
        <v>6.48176503</v>
      </c>
      <c r="G7780" s="436">
        <v>0</v>
      </c>
      <c r="H7780" s="436">
        <v>0.16608084000000001</v>
      </c>
      <c r="I7780" s="436">
        <v>0</v>
      </c>
      <c r="J7780" s="436">
        <v>0</v>
      </c>
      <c r="K7780" s="436">
        <v>0</v>
      </c>
      <c r="L7780" s="436">
        <v>0</v>
      </c>
      <c r="M7780" s="436">
        <v>3.1193565299999997</v>
      </c>
      <c r="N7780" s="436">
        <v>12.96333598</v>
      </c>
      <c r="O7780" s="436">
        <v>0.8191143500000001</v>
      </c>
      <c r="P7780" s="436">
        <v>0.91340588</v>
      </c>
      <c r="Q7780" s="436">
        <v>0.12585252999999999</v>
      </c>
      <c r="R7780" s="436">
        <v>0.22014406</v>
      </c>
      <c r="S7780" s="436">
        <v>50.499338530000003</v>
      </c>
      <c r="T7780" s="436">
        <v>3.3024874199999998</v>
      </c>
      <c r="U7780" s="436">
        <v>0.21003050000000001</v>
      </c>
      <c r="V7780" s="319"/>
      <c r="W7780" s="319"/>
      <c r="X7780" s="319"/>
    </row>
    <row r="7781" spans="1:24" ht="14.1" customHeight="1" x14ac:dyDescent="0.2">
      <c r="A7781" s="321" t="s">
        <v>5905</v>
      </c>
      <c r="B7781" s="317" t="s">
        <v>2177</v>
      </c>
      <c r="C7781" s="437">
        <v>475</v>
      </c>
      <c r="D7781" s="436">
        <v>17.905093390000001</v>
      </c>
      <c r="E7781" s="436">
        <v>1.2245938200000002</v>
      </c>
      <c r="F7781" s="436">
        <v>8.5451283699999987</v>
      </c>
      <c r="G7781" s="436">
        <v>0</v>
      </c>
      <c r="H7781" s="436">
        <v>0.18200639999999998</v>
      </c>
      <c r="I7781" s="436">
        <v>0</v>
      </c>
      <c r="J7781" s="436">
        <v>0</v>
      </c>
      <c r="K7781" s="436">
        <v>0</v>
      </c>
      <c r="L7781" s="436">
        <v>0</v>
      </c>
      <c r="M7781" s="436">
        <v>3.4318732700000001</v>
      </c>
      <c r="N7781" s="436">
        <v>14.473220119999999</v>
      </c>
      <c r="O7781" s="436">
        <v>0.86232426000000006</v>
      </c>
      <c r="P7781" s="436">
        <v>0.81292715999999998</v>
      </c>
      <c r="Q7781" s="436">
        <v>0.23330685999999998</v>
      </c>
      <c r="R7781" s="436">
        <v>0.18390976000000001</v>
      </c>
      <c r="S7781" s="436">
        <v>107.36609415000001</v>
      </c>
      <c r="T7781" s="436">
        <v>9.40012194</v>
      </c>
      <c r="U7781" s="436">
        <v>0.44249822999999999</v>
      </c>
      <c r="V7781" s="319"/>
      <c r="W7781" s="319"/>
      <c r="X7781" s="319"/>
    </row>
    <row r="7782" spans="1:24" ht="14.1" customHeight="1" x14ac:dyDescent="0.2">
      <c r="A7782" s="321" t="s">
        <v>5905</v>
      </c>
      <c r="B7782" s="317" t="s">
        <v>3197</v>
      </c>
      <c r="C7782" s="437">
        <v>331</v>
      </c>
      <c r="D7782" s="436">
        <v>13.077791830000001</v>
      </c>
      <c r="E7782" s="436">
        <v>1.07962957</v>
      </c>
      <c r="F7782" s="436">
        <v>4.6673556300000003</v>
      </c>
      <c r="G7782" s="436">
        <v>0</v>
      </c>
      <c r="H7782" s="436">
        <v>0.24570864000000001</v>
      </c>
      <c r="I7782" s="436">
        <v>0</v>
      </c>
      <c r="J7782" s="436">
        <v>0</v>
      </c>
      <c r="K7782" s="436">
        <v>0</v>
      </c>
      <c r="L7782" s="436">
        <v>0</v>
      </c>
      <c r="M7782" s="436">
        <v>2.49985569</v>
      </c>
      <c r="N7782" s="436">
        <v>10.57793614</v>
      </c>
      <c r="O7782" s="436">
        <v>0.59619057999999991</v>
      </c>
      <c r="P7782" s="436">
        <v>0.46814749</v>
      </c>
      <c r="Q7782" s="436">
        <v>0.21638895999999999</v>
      </c>
      <c r="R7782" s="436">
        <v>8.8345869999999993E-2</v>
      </c>
      <c r="S7782" s="436">
        <v>91.825149249999996</v>
      </c>
      <c r="T7782" s="436">
        <v>13.38360204</v>
      </c>
      <c r="U7782" s="436">
        <v>0.52587788999999996</v>
      </c>
      <c r="V7782" s="319"/>
      <c r="W7782" s="319"/>
      <c r="X7782" s="319"/>
    </row>
    <row r="7783" spans="1:24" ht="14.1" customHeight="1" x14ac:dyDescent="0.2">
      <c r="A7783" s="321" t="s">
        <v>5905</v>
      </c>
      <c r="B7783" s="317" t="s">
        <v>5211</v>
      </c>
      <c r="C7783" s="437">
        <v>426</v>
      </c>
      <c r="D7783" s="436">
        <v>15.180780720000001</v>
      </c>
      <c r="E7783" s="436">
        <v>1.2062688000000001</v>
      </c>
      <c r="F7783" s="436">
        <v>10.89053779</v>
      </c>
      <c r="G7783" s="436">
        <v>0</v>
      </c>
      <c r="H7783" s="436">
        <v>0.22750799999999999</v>
      </c>
      <c r="I7783" s="436">
        <v>0</v>
      </c>
      <c r="J7783" s="436">
        <v>0</v>
      </c>
      <c r="K7783" s="436">
        <v>0</v>
      </c>
      <c r="L7783" s="436">
        <v>0</v>
      </c>
      <c r="M7783" s="436">
        <v>2.9401991299999999</v>
      </c>
      <c r="N7783" s="436">
        <v>12.24058159</v>
      </c>
      <c r="O7783" s="436">
        <v>0.61134007000000001</v>
      </c>
      <c r="P7783" s="436">
        <v>0.57169592000000002</v>
      </c>
      <c r="Q7783" s="436">
        <v>0.17544020999999999</v>
      </c>
      <c r="R7783" s="436">
        <v>0.13579606</v>
      </c>
      <c r="S7783" s="436">
        <v>62.071538889999999</v>
      </c>
      <c r="T7783" s="436">
        <v>2.6047888399999999</v>
      </c>
      <c r="U7783" s="436">
        <v>0.19089660999999999</v>
      </c>
      <c r="V7783" s="319"/>
      <c r="W7783" s="319"/>
      <c r="X7783" s="319"/>
    </row>
    <row r="7784" spans="1:24" ht="14.1" customHeight="1" x14ac:dyDescent="0.2">
      <c r="A7784" s="321" t="s">
        <v>5905</v>
      </c>
      <c r="B7784" s="317" t="s">
        <v>1253</v>
      </c>
      <c r="C7784" s="437">
        <v>953</v>
      </c>
      <c r="D7784" s="436">
        <v>32.62051039</v>
      </c>
      <c r="E7784" s="436">
        <v>2.4846029999999999</v>
      </c>
      <c r="F7784" s="436">
        <v>9.7562907499999998</v>
      </c>
      <c r="G7784" s="436">
        <v>0</v>
      </c>
      <c r="H7784" s="436">
        <v>0.51644316000000001</v>
      </c>
      <c r="I7784" s="436">
        <v>0</v>
      </c>
      <c r="J7784" s="436">
        <v>0</v>
      </c>
      <c r="K7784" s="436">
        <v>0</v>
      </c>
      <c r="L7784" s="436">
        <v>0</v>
      </c>
      <c r="M7784" s="436">
        <v>6.3343083299999998</v>
      </c>
      <c r="N7784" s="436">
        <v>26.286202059999997</v>
      </c>
      <c r="O7784" s="436">
        <v>1.0794327000000001</v>
      </c>
      <c r="P7784" s="436">
        <v>1.2433552299999999</v>
      </c>
      <c r="Q7784" s="436">
        <v>0.15755807999999999</v>
      </c>
      <c r="R7784" s="436">
        <v>0.32148061</v>
      </c>
      <c r="S7784" s="436">
        <v>100.54105025</v>
      </c>
      <c r="T7784" s="436">
        <v>11.389109939999999</v>
      </c>
      <c r="U7784" s="436">
        <v>0.72867287000000003</v>
      </c>
      <c r="V7784" s="319"/>
      <c r="W7784" s="319"/>
      <c r="X7784" s="319"/>
    </row>
    <row r="7785" spans="1:24" ht="14.1" customHeight="1" x14ac:dyDescent="0.2">
      <c r="A7785" s="321" t="s">
        <v>5905</v>
      </c>
      <c r="B7785" s="317" t="s">
        <v>5642</v>
      </c>
      <c r="C7785" s="437">
        <v>261</v>
      </c>
      <c r="D7785" s="436">
        <v>10.70227987</v>
      </c>
      <c r="E7785" s="436">
        <v>0.78821534999999998</v>
      </c>
      <c r="F7785" s="436">
        <v>0.95841153000000001</v>
      </c>
      <c r="G7785" s="436">
        <v>0</v>
      </c>
      <c r="H7785" s="436">
        <v>0.2047572</v>
      </c>
      <c r="I7785" s="436">
        <v>0</v>
      </c>
      <c r="J7785" s="436">
        <v>0</v>
      </c>
      <c r="K7785" s="436">
        <v>0</v>
      </c>
      <c r="L7785" s="436">
        <v>0</v>
      </c>
      <c r="M7785" s="436">
        <v>2.0718861999999998</v>
      </c>
      <c r="N7785" s="436">
        <v>8.6303936700000001</v>
      </c>
      <c r="O7785" s="436">
        <v>0.55878978999999995</v>
      </c>
      <c r="P7785" s="436">
        <v>0.59171746999999997</v>
      </c>
      <c r="Q7785" s="436">
        <v>0.10987992999999999</v>
      </c>
      <c r="R7785" s="436">
        <v>0.14280760999999997</v>
      </c>
      <c r="S7785" s="436">
        <v>6.1344331100000007</v>
      </c>
      <c r="T7785" s="436">
        <v>0.71093544999999991</v>
      </c>
      <c r="U7785" s="436">
        <v>0</v>
      </c>
      <c r="V7785" s="319"/>
      <c r="W7785" s="319"/>
      <c r="X7785" s="319"/>
    </row>
    <row r="7786" spans="1:24" ht="14.1" customHeight="1" x14ac:dyDescent="0.2">
      <c r="A7786" s="321" t="s">
        <v>5905</v>
      </c>
      <c r="B7786" s="317" t="s">
        <v>1657</v>
      </c>
      <c r="C7786" s="437">
        <v>140</v>
      </c>
      <c r="D7786" s="436">
        <v>5.3821308099999996</v>
      </c>
      <c r="E7786" s="436">
        <v>0.30505508000000003</v>
      </c>
      <c r="F7786" s="436">
        <v>9.1678858499999993</v>
      </c>
      <c r="G7786" s="436">
        <v>0</v>
      </c>
      <c r="H7786" s="436">
        <v>7.5077640000000001E-2</v>
      </c>
      <c r="I7786" s="436">
        <v>0</v>
      </c>
      <c r="J7786" s="436">
        <v>0</v>
      </c>
      <c r="K7786" s="436">
        <v>0</v>
      </c>
      <c r="L7786" s="436">
        <v>0</v>
      </c>
      <c r="M7786" s="436">
        <v>1.05047793</v>
      </c>
      <c r="N7786" s="436">
        <v>4.33165288</v>
      </c>
      <c r="O7786" s="436">
        <v>0.25347744</v>
      </c>
      <c r="P7786" s="436">
        <v>0.30579309000000005</v>
      </c>
      <c r="Q7786" s="436">
        <v>2.628817E-2</v>
      </c>
      <c r="R7786" s="436">
        <v>7.8603820000000005E-2</v>
      </c>
      <c r="S7786" s="436">
        <v>27.174638290000001</v>
      </c>
      <c r="T7786" s="436">
        <v>1.5684797399999999</v>
      </c>
      <c r="U7786" s="436">
        <v>8.5146536699999995</v>
      </c>
      <c r="V7786" s="319"/>
      <c r="W7786" s="319"/>
      <c r="X7786" s="319"/>
    </row>
    <row r="7787" spans="1:24" ht="14.1" customHeight="1" x14ac:dyDescent="0.2">
      <c r="A7787" s="321" t="s">
        <v>5905</v>
      </c>
      <c r="B7787" s="317" t="s">
        <v>2911</v>
      </c>
      <c r="C7787" s="437">
        <v>445</v>
      </c>
      <c r="D7787" s="436">
        <v>15.94055419</v>
      </c>
      <c r="E7787" s="436">
        <v>1.04705045</v>
      </c>
      <c r="F7787" s="436">
        <v>2.1725914</v>
      </c>
      <c r="G7787" s="436">
        <v>0</v>
      </c>
      <c r="H7787" s="436">
        <v>0.22523292</v>
      </c>
      <c r="I7787" s="436">
        <v>0</v>
      </c>
      <c r="J7787" s="436">
        <v>0</v>
      </c>
      <c r="K7787" s="436">
        <v>0</v>
      </c>
      <c r="L7787" s="436">
        <v>0</v>
      </c>
      <c r="M7787" s="436">
        <v>3.0689126200000003</v>
      </c>
      <c r="N7787" s="436">
        <v>12.87164157</v>
      </c>
      <c r="O7787" s="436">
        <v>0.64650488000000006</v>
      </c>
      <c r="P7787" s="436">
        <v>0.58387299000000004</v>
      </c>
      <c r="Q7787" s="436">
        <v>0.16460767000000001</v>
      </c>
      <c r="R7787" s="436">
        <v>0.10197578</v>
      </c>
      <c r="S7787" s="436">
        <v>14.61609616</v>
      </c>
      <c r="T7787" s="436">
        <v>0.34408325000000001</v>
      </c>
      <c r="U7787" s="436">
        <v>3.5000000000000003E-2</v>
      </c>
      <c r="V7787" s="319"/>
      <c r="W7787" s="319"/>
      <c r="X7787" s="319"/>
    </row>
    <row r="7788" spans="1:24" ht="14.1" customHeight="1" x14ac:dyDescent="0.2">
      <c r="A7788" s="321" t="s">
        <v>5905</v>
      </c>
      <c r="B7788" s="317" t="s">
        <v>2178</v>
      </c>
      <c r="C7788" s="437">
        <v>127</v>
      </c>
      <c r="D7788" s="436">
        <v>4.9728033099999998</v>
      </c>
      <c r="E7788" s="436">
        <v>0.33417202000000001</v>
      </c>
      <c r="F7788" s="436">
        <v>1.12004853</v>
      </c>
      <c r="G7788" s="436">
        <v>0</v>
      </c>
      <c r="H7788" s="436">
        <v>7.9627799999999999E-2</v>
      </c>
      <c r="I7788" s="436">
        <v>0</v>
      </c>
      <c r="J7788" s="436">
        <v>0</v>
      </c>
      <c r="K7788" s="436">
        <v>0</v>
      </c>
      <c r="L7788" s="436">
        <v>0</v>
      </c>
      <c r="M7788" s="436">
        <v>0.94970520999999997</v>
      </c>
      <c r="N7788" s="436">
        <v>4.0230981000000003</v>
      </c>
      <c r="O7788" s="436">
        <v>0.22829709000000001</v>
      </c>
      <c r="P7788" s="436">
        <v>0.26033419000000002</v>
      </c>
      <c r="Q7788" s="436">
        <v>3.3154620000000003E-2</v>
      </c>
      <c r="R7788" s="436">
        <v>6.5191719999999995E-2</v>
      </c>
      <c r="S7788" s="436">
        <v>16.78107086</v>
      </c>
      <c r="T7788" s="436">
        <v>0.57017262999999996</v>
      </c>
      <c r="U7788" s="436">
        <v>0</v>
      </c>
      <c r="V7788" s="319"/>
      <c r="W7788" s="319"/>
      <c r="X7788" s="319"/>
    </row>
    <row r="7789" spans="1:24" ht="14.1" customHeight="1" x14ac:dyDescent="0.2">
      <c r="A7789" s="321" t="s">
        <v>5905</v>
      </c>
      <c r="B7789" s="317" t="s">
        <v>3524</v>
      </c>
      <c r="C7789" s="437">
        <v>89</v>
      </c>
      <c r="D7789" s="436">
        <v>3.30971058</v>
      </c>
      <c r="E7789" s="436">
        <v>0.17820979000000001</v>
      </c>
      <c r="F7789" s="436">
        <v>0.49448940999999996</v>
      </c>
      <c r="G7789" s="436">
        <v>0</v>
      </c>
      <c r="H7789" s="436">
        <v>7.735272E-2</v>
      </c>
      <c r="I7789" s="436">
        <v>0</v>
      </c>
      <c r="J7789" s="436">
        <v>0</v>
      </c>
      <c r="K7789" s="436">
        <v>0</v>
      </c>
      <c r="L7789" s="436">
        <v>0</v>
      </c>
      <c r="M7789" s="436">
        <v>0.65170011999999999</v>
      </c>
      <c r="N7789" s="436">
        <v>2.6580104599999999</v>
      </c>
      <c r="O7789" s="436">
        <v>0.11078389000000001</v>
      </c>
      <c r="P7789" s="436">
        <v>0.13277623000000002</v>
      </c>
      <c r="Q7789" s="436">
        <v>2.5348180000000001E-2</v>
      </c>
      <c r="R7789" s="436">
        <v>4.7340519999999997E-2</v>
      </c>
      <c r="S7789" s="436">
        <v>3.0871173500000002</v>
      </c>
      <c r="T7789" s="436">
        <v>0.11449521999999999</v>
      </c>
      <c r="U7789" s="436">
        <v>0</v>
      </c>
      <c r="V7789" s="319"/>
      <c r="W7789" s="319"/>
      <c r="X7789" s="319"/>
    </row>
    <row r="7790" spans="1:24" ht="14.1" customHeight="1" x14ac:dyDescent="0.2">
      <c r="A7790" s="321" t="s">
        <v>5905</v>
      </c>
      <c r="B7790" s="317" t="s">
        <v>4319</v>
      </c>
      <c r="C7790" s="437">
        <v>143</v>
      </c>
      <c r="D7790" s="436">
        <v>5.5843319899999999</v>
      </c>
      <c r="E7790" s="436">
        <v>0.49244882000000001</v>
      </c>
      <c r="F7790" s="436">
        <v>3.24094244</v>
      </c>
      <c r="G7790" s="436">
        <v>0</v>
      </c>
      <c r="H7790" s="436">
        <v>8.8728119999999994E-2</v>
      </c>
      <c r="I7790" s="436">
        <v>0</v>
      </c>
      <c r="J7790" s="436">
        <v>0</v>
      </c>
      <c r="K7790" s="436">
        <v>0</v>
      </c>
      <c r="L7790" s="436">
        <v>0</v>
      </c>
      <c r="M7790" s="436">
        <v>0.77914563000000003</v>
      </c>
      <c r="N7790" s="436">
        <v>4.8051863600000004</v>
      </c>
      <c r="O7790" s="436">
        <v>0.55963877000000006</v>
      </c>
      <c r="P7790" s="436">
        <v>0.12271715</v>
      </c>
      <c r="Q7790" s="436">
        <v>0.47558972999999999</v>
      </c>
      <c r="R7790" s="436">
        <v>3.8668109999999999E-2</v>
      </c>
      <c r="S7790" s="436">
        <v>24.40781423</v>
      </c>
      <c r="T7790" s="436">
        <v>2.89034551</v>
      </c>
      <c r="U7790" s="436">
        <v>0</v>
      </c>
      <c r="V7790" s="319"/>
      <c r="W7790" s="319"/>
      <c r="X7790" s="319"/>
    </row>
    <row r="7791" spans="1:24" ht="14.1" customHeight="1" x14ac:dyDescent="0.2">
      <c r="A7791" s="321" t="s">
        <v>5905</v>
      </c>
      <c r="B7791" s="317" t="s">
        <v>629</v>
      </c>
      <c r="C7791" s="437">
        <v>785</v>
      </c>
      <c r="D7791" s="436">
        <v>29.283896179999999</v>
      </c>
      <c r="E7791" s="436">
        <v>1.5741247300000001</v>
      </c>
      <c r="F7791" s="436">
        <v>4.2586457800000002</v>
      </c>
      <c r="G7791" s="436">
        <v>0</v>
      </c>
      <c r="H7791" s="436">
        <v>0.38448852</v>
      </c>
      <c r="I7791" s="436">
        <v>0</v>
      </c>
      <c r="J7791" s="436">
        <v>0</v>
      </c>
      <c r="K7791" s="436">
        <v>0</v>
      </c>
      <c r="L7791" s="436">
        <v>0</v>
      </c>
      <c r="M7791" s="436">
        <v>5.6966284900000002</v>
      </c>
      <c r="N7791" s="436">
        <v>23.587267690000001</v>
      </c>
      <c r="O7791" s="436">
        <v>1.2196528</v>
      </c>
      <c r="P7791" s="436">
        <v>1.2213037</v>
      </c>
      <c r="Q7791" s="436">
        <v>0.28834355</v>
      </c>
      <c r="R7791" s="436">
        <v>0.28999445000000001</v>
      </c>
      <c r="S7791" s="436">
        <v>35.360909280000001</v>
      </c>
      <c r="T7791" s="436">
        <v>3.77661756</v>
      </c>
      <c r="U7791" s="436">
        <v>0</v>
      </c>
      <c r="V7791" s="319"/>
      <c r="W7791" s="319"/>
      <c r="X7791" s="319"/>
    </row>
    <row r="7792" spans="1:24" ht="14.1" customHeight="1" x14ac:dyDescent="0.2">
      <c r="A7792" s="321" t="s">
        <v>5905</v>
      </c>
      <c r="B7792" s="317" t="s">
        <v>2735</v>
      </c>
      <c r="C7792" s="437">
        <v>100</v>
      </c>
      <c r="D7792" s="436">
        <v>4.0335680800000002</v>
      </c>
      <c r="E7792" s="436">
        <v>0.39045902000000005</v>
      </c>
      <c r="F7792" s="436">
        <v>1.4902606399999998</v>
      </c>
      <c r="G7792" s="436">
        <v>0</v>
      </c>
      <c r="H7792" s="436">
        <v>7.052747999999999E-2</v>
      </c>
      <c r="I7792" s="436">
        <v>0</v>
      </c>
      <c r="J7792" s="436">
        <v>0</v>
      </c>
      <c r="K7792" s="436">
        <v>0</v>
      </c>
      <c r="L7792" s="436">
        <v>0</v>
      </c>
      <c r="M7792" s="436">
        <v>0.79084381999999998</v>
      </c>
      <c r="N7792" s="436">
        <v>3.2427242599999997</v>
      </c>
      <c r="O7792" s="436">
        <v>0.15832112999999998</v>
      </c>
      <c r="P7792" s="436">
        <v>0.19577501999999999</v>
      </c>
      <c r="Q7792" s="436">
        <v>2.089183E-2</v>
      </c>
      <c r="R7792" s="436">
        <v>5.8345720000000004E-2</v>
      </c>
      <c r="S7792" s="436">
        <v>9.1203336899999989</v>
      </c>
      <c r="T7792" s="436">
        <v>7.3991820000000014E-2</v>
      </c>
      <c r="U7792" s="436">
        <v>0</v>
      </c>
      <c r="V7792" s="319"/>
      <c r="W7792" s="319"/>
      <c r="X7792" s="319"/>
    </row>
    <row r="7793" spans="1:24" ht="14.1" customHeight="1" x14ac:dyDescent="0.2">
      <c r="A7793" s="321" t="s">
        <v>5905</v>
      </c>
      <c r="B7793" s="317" t="s">
        <v>320</v>
      </c>
      <c r="C7793" s="437">
        <v>223</v>
      </c>
      <c r="D7793" s="436">
        <v>7.5238208899999997</v>
      </c>
      <c r="E7793" s="436">
        <v>0.44068628000000004</v>
      </c>
      <c r="F7793" s="436">
        <v>0.43090902000000003</v>
      </c>
      <c r="G7793" s="436">
        <v>0</v>
      </c>
      <c r="H7793" s="436">
        <v>0.14105495999999998</v>
      </c>
      <c r="I7793" s="436">
        <v>0</v>
      </c>
      <c r="J7793" s="436">
        <v>0</v>
      </c>
      <c r="K7793" s="436">
        <v>0</v>
      </c>
      <c r="L7793" s="436">
        <v>0</v>
      </c>
      <c r="M7793" s="436">
        <v>1.4643808700000001</v>
      </c>
      <c r="N7793" s="436">
        <v>6.0594400199999994</v>
      </c>
      <c r="O7793" s="436">
        <v>0.28946485999999999</v>
      </c>
      <c r="P7793" s="436">
        <v>0.27287536000000001</v>
      </c>
      <c r="Q7793" s="436">
        <v>9.692162E-2</v>
      </c>
      <c r="R7793" s="436">
        <v>8.0332119999999993E-2</v>
      </c>
      <c r="S7793" s="436">
        <v>3.2782972900000003</v>
      </c>
      <c r="T7793" s="436">
        <v>0.17973109000000001</v>
      </c>
      <c r="U7793" s="436">
        <v>0</v>
      </c>
      <c r="V7793" s="319"/>
      <c r="W7793" s="319"/>
      <c r="X7793" s="319"/>
    </row>
    <row r="7794" spans="1:24" ht="14.1" customHeight="1" x14ac:dyDescent="0.2">
      <c r="A7794" s="321" t="s">
        <v>5905</v>
      </c>
      <c r="B7794" s="317" t="s">
        <v>2179</v>
      </c>
      <c r="C7794" s="437">
        <v>1189</v>
      </c>
      <c r="D7794" s="436">
        <v>47.756397479999997</v>
      </c>
      <c r="E7794" s="436">
        <v>4.1396952300000001</v>
      </c>
      <c r="F7794" s="436">
        <v>19.46610716</v>
      </c>
      <c r="G7794" s="436">
        <v>0</v>
      </c>
      <c r="H7794" s="436">
        <v>0.75305148</v>
      </c>
      <c r="I7794" s="436">
        <v>0</v>
      </c>
      <c r="J7794" s="436">
        <v>0</v>
      </c>
      <c r="K7794" s="436">
        <v>0</v>
      </c>
      <c r="L7794" s="436">
        <v>0</v>
      </c>
      <c r="M7794" s="436">
        <v>8.9137246300000008</v>
      </c>
      <c r="N7794" s="436">
        <v>38.84267285</v>
      </c>
      <c r="O7794" s="436">
        <v>2.60301983</v>
      </c>
      <c r="P7794" s="436">
        <v>2.4266749700000001</v>
      </c>
      <c r="Q7794" s="436">
        <v>0.67584811</v>
      </c>
      <c r="R7794" s="436">
        <v>0.49950325000000001</v>
      </c>
      <c r="S7794" s="436">
        <v>189.99482463999999</v>
      </c>
      <c r="T7794" s="436">
        <v>8.4053447600000002</v>
      </c>
      <c r="U7794" s="436">
        <v>0.1875</v>
      </c>
      <c r="V7794" s="319"/>
      <c r="W7794" s="319"/>
      <c r="X7794" s="319"/>
    </row>
    <row r="7795" spans="1:24" ht="14.1" customHeight="1" x14ac:dyDescent="0.2">
      <c r="A7795" s="321" t="s">
        <v>5905</v>
      </c>
      <c r="B7795" s="317" t="s">
        <v>2180</v>
      </c>
      <c r="C7795" s="437">
        <v>274</v>
      </c>
      <c r="D7795" s="436">
        <v>10.603514109999999</v>
      </c>
      <c r="E7795" s="436">
        <v>0.8835863100000001</v>
      </c>
      <c r="F7795" s="436">
        <v>3.8649330600000003</v>
      </c>
      <c r="G7795" s="436">
        <v>0</v>
      </c>
      <c r="H7795" s="436">
        <v>0.18200639999999998</v>
      </c>
      <c r="I7795" s="436">
        <v>0</v>
      </c>
      <c r="J7795" s="436">
        <v>0</v>
      </c>
      <c r="K7795" s="436">
        <v>0</v>
      </c>
      <c r="L7795" s="436">
        <v>0</v>
      </c>
      <c r="M7795" s="436">
        <v>1.9389273500000002</v>
      </c>
      <c r="N7795" s="436">
        <v>8.6645867600000006</v>
      </c>
      <c r="O7795" s="436">
        <v>0.61963055</v>
      </c>
      <c r="P7795" s="436">
        <v>0.58752104000000005</v>
      </c>
      <c r="Q7795" s="436">
        <v>0.14955467</v>
      </c>
      <c r="R7795" s="436">
        <v>0.11744516000000001</v>
      </c>
      <c r="S7795" s="436">
        <v>35.041297780000001</v>
      </c>
      <c r="T7795" s="436">
        <v>2.0889969599999998</v>
      </c>
      <c r="U7795" s="436">
        <v>0.10237899</v>
      </c>
      <c r="V7795" s="319"/>
      <c r="W7795" s="319"/>
      <c r="X7795" s="319"/>
    </row>
    <row r="7796" spans="1:24" ht="14.1" customHeight="1" x14ac:dyDescent="0.2">
      <c r="A7796" s="321" t="s">
        <v>5905</v>
      </c>
      <c r="B7796" s="317" t="s">
        <v>3725</v>
      </c>
      <c r="C7796" s="437">
        <v>395</v>
      </c>
      <c r="D7796" s="436">
        <v>13.09189329</v>
      </c>
      <c r="E7796" s="436">
        <v>0.86839933999999996</v>
      </c>
      <c r="F7796" s="436">
        <v>2.47123063</v>
      </c>
      <c r="G7796" s="436">
        <v>0</v>
      </c>
      <c r="H7796" s="436">
        <v>6.5977320000000006E-2</v>
      </c>
      <c r="I7796" s="436">
        <v>0</v>
      </c>
      <c r="J7796" s="436">
        <v>0</v>
      </c>
      <c r="K7796" s="436">
        <v>0</v>
      </c>
      <c r="L7796" s="436">
        <v>0</v>
      </c>
      <c r="M7796" s="436">
        <v>2.5701545800000001</v>
      </c>
      <c r="N7796" s="436">
        <v>10.521738710000001</v>
      </c>
      <c r="O7796" s="436">
        <v>0.44397300000000001</v>
      </c>
      <c r="P7796" s="436">
        <v>0.47400833000000003</v>
      </c>
      <c r="Q7796" s="436">
        <v>9.2367770000000002E-2</v>
      </c>
      <c r="R7796" s="436">
        <v>0.1224031</v>
      </c>
      <c r="S7796" s="436">
        <v>31.96706747</v>
      </c>
      <c r="T7796" s="436">
        <v>0.70732298999999998</v>
      </c>
      <c r="U7796" s="436">
        <v>0.03</v>
      </c>
      <c r="V7796" s="319"/>
      <c r="W7796" s="319"/>
      <c r="X7796" s="319"/>
    </row>
    <row r="7797" spans="1:24" ht="14.1" customHeight="1" x14ac:dyDescent="0.2">
      <c r="A7797" s="321" t="s">
        <v>5905</v>
      </c>
      <c r="B7797" s="317" t="s">
        <v>1254</v>
      </c>
      <c r="C7797" s="437">
        <v>4735</v>
      </c>
      <c r="D7797" s="436">
        <v>166.98469971</v>
      </c>
      <c r="E7797" s="436">
        <v>11.23601966</v>
      </c>
      <c r="F7797" s="436">
        <v>81.842164799999992</v>
      </c>
      <c r="G7797" s="436">
        <v>0</v>
      </c>
      <c r="H7797" s="436">
        <v>1.66990872</v>
      </c>
      <c r="I7797" s="436">
        <v>0</v>
      </c>
      <c r="J7797" s="436">
        <v>0</v>
      </c>
      <c r="K7797" s="436">
        <v>0</v>
      </c>
      <c r="L7797" s="436">
        <v>0</v>
      </c>
      <c r="M7797" s="436">
        <v>31.8308687</v>
      </c>
      <c r="N7797" s="436">
        <v>135.15383101</v>
      </c>
      <c r="O7797" s="436">
        <v>6.6317775400000007</v>
      </c>
      <c r="P7797" s="436">
        <v>6.5787340300000006</v>
      </c>
      <c r="Q7797" s="436">
        <v>1.64849132</v>
      </c>
      <c r="R7797" s="436">
        <v>1.59544781</v>
      </c>
      <c r="S7797" s="436">
        <v>810.17296080999995</v>
      </c>
      <c r="T7797" s="436">
        <v>90.244028510000007</v>
      </c>
      <c r="U7797" s="436">
        <v>16.735758359999998</v>
      </c>
      <c r="V7797" s="319"/>
      <c r="W7797" s="319"/>
      <c r="X7797" s="319"/>
    </row>
    <row r="7798" spans="1:24" ht="14.1" customHeight="1" x14ac:dyDescent="0.2">
      <c r="A7798" s="321" t="s">
        <v>5905</v>
      </c>
      <c r="B7798" s="317" t="s">
        <v>2181</v>
      </c>
      <c r="C7798" s="437">
        <v>187</v>
      </c>
      <c r="D7798" s="436">
        <v>7.5065193099999998</v>
      </c>
      <c r="E7798" s="436">
        <v>0.61919791000000002</v>
      </c>
      <c r="F7798" s="436">
        <v>2.2234445899999997</v>
      </c>
      <c r="G7798" s="436">
        <v>0</v>
      </c>
      <c r="H7798" s="436">
        <v>0.14105495999999998</v>
      </c>
      <c r="I7798" s="436">
        <v>0</v>
      </c>
      <c r="J7798" s="436">
        <v>0</v>
      </c>
      <c r="K7798" s="436">
        <v>0</v>
      </c>
      <c r="L7798" s="436">
        <v>0</v>
      </c>
      <c r="M7798" s="436">
        <v>1.4571811499999998</v>
      </c>
      <c r="N7798" s="436">
        <v>6.0493381600000005</v>
      </c>
      <c r="O7798" s="436">
        <v>0.30580263000000002</v>
      </c>
      <c r="P7798" s="436">
        <v>0.31442120000000001</v>
      </c>
      <c r="Q7798" s="436">
        <v>8.3664160000000001E-2</v>
      </c>
      <c r="R7798" s="436">
        <v>9.2282729999999993E-2</v>
      </c>
      <c r="S7798" s="436">
        <v>13.59127423</v>
      </c>
      <c r="T7798" s="436">
        <v>1.43673987</v>
      </c>
      <c r="U7798" s="436">
        <v>0</v>
      </c>
      <c r="V7798" s="319"/>
      <c r="W7798" s="319"/>
      <c r="X7798" s="319"/>
    </row>
    <row r="7799" spans="1:24" ht="14.1" customHeight="1" x14ac:dyDescent="0.2">
      <c r="A7799" s="321" t="s">
        <v>5905</v>
      </c>
      <c r="B7799" s="317" t="s">
        <v>1787</v>
      </c>
      <c r="C7799" s="437">
        <v>627</v>
      </c>
      <c r="D7799" s="436">
        <v>23.003925339999999</v>
      </c>
      <c r="E7799" s="436">
        <v>1.5187422500000001</v>
      </c>
      <c r="F7799" s="436">
        <v>6.6672640000000003</v>
      </c>
      <c r="G7799" s="436">
        <v>0</v>
      </c>
      <c r="H7799" s="436">
        <v>0.36856296</v>
      </c>
      <c r="I7799" s="436">
        <v>0</v>
      </c>
      <c r="J7799" s="436">
        <v>0</v>
      </c>
      <c r="K7799" s="436">
        <v>0</v>
      </c>
      <c r="L7799" s="436">
        <v>0</v>
      </c>
      <c r="M7799" s="436">
        <v>4.3861994000000006</v>
      </c>
      <c r="N7799" s="436">
        <v>18.61772594</v>
      </c>
      <c r="O7799" s="436">
        <v>1.07516897</v>
      </c>
      <c r="P7799" s="436">
        <v>1.1369514599999999</v>
      </c>
      <c r="Q7799" s="436">
        <v>0.20032280999999999</v>
      </c>
      <c r="R7799" s="436">
        <v>0.26210529999999999</v>
      </c>
      <c r="S7799" s="436">
        <v>140.17145525000001</v>
      </c>
      <c r="T7799" s="436">
        <v>5.9888590499999994</v>
      </c>
      <c r="U7799" s="436">
        <v>0</v>
      </c>
      <c r="V7799" s="319"/>
      <c r="W7799" s="319"/>
      <c r="X7799" s="319"/>
    </row>
    <row r="7800" spans="1:24" ht="14.1" customHeight="1" x14ac:dyDescent="0.2">
      <c r="A7800" s="321" t="s">
        <v>5905</v>
      </c>
      <c r="B7800" s="317" t="s">
        <v>5212</v>
      </c>
      <c r="C7800" s="437">
        <v>424</v>
      </c>
      <c r="D7800" s="436">
        <v>16.36455952</v>
      </c>
      <c r="E7800" s="436">
        <v>1.78314671</v>
      </c>
      <c r="F7800" s="436">
        <v>5.7119632600000001</v>
      </c>
      <c r="G7800" s="436">
        <v>0</v>
      </c>
      <c r="H7800" s="436">
        <v>0.29576040000000003</v>
      </c>
      <c r="I7800" s="436">
        <v>0</v>
      </c>
      <c r="J7800" s="436">
        <v>0</v>
      </c>
      <c r="K7800" s="436">
        <v>0</v>
      </c>
      <c r="L7800" s="436">
        <v>0</v>
      </c>
      <c r="M7800" s="436">
        <v>3.1056048700000001</v>
      </c>
      <c r="N7800" s="436">
        <v>13.25895465</v>
      </c>
      <c r="O7800" s="436">
        <v>0.81755875</v>
      </c>
      <c r="P7800" s="436">
        <v>0.69090412999999995</v>
      </c>
      <c r="Q7800" s="436">
        <v>0.23841382</v>
      </c>
      <c r="R7800" s="436">
        <v>0.1117592</v>
      </c>
      <c r="S7800" s="436">
        <v>55.771791020000002</v>
      </c>
      <c r="T7800" s="436">
        <v>6.90380708</v>
      </c>
      <c r="U7800" s="436">
        <v>0.8785869300000001</v>
      </c>
      <c r="V7800" s="319"/>
      <c r="W7800" s="319"/>
      <c r="X7800" s="319"/>
    </row>
    <row r="7801" spans="1:24" ht="14.1" customHeight="1" x14ac:dyDescent="0.2">
      <c r="A7801" s="321" t="s">
        <v>5905</v>
      </c>
      <c r="B7801" s="317" t="s">
        <v>4793</v>
      </c>
      <c r="C7801" s="437">
        <v>378</v>
      </c>
      <c r="D7801" s="436">
        <v>14.418436869999999</v>
      </c>
      <c r="E7801" s="436">
        <v>1.67918758</v>
      </c>
      <c r="F7801" s="436">
        <v>11.604273210000001</v>
      </c>
      <c r="G7801" s="436">
        <v>0</v>
      </c>
      <c r="H7801" s="436">
        <v>0.19110672000000001</v>
      </c>
      <c r="I7801" s="436">
        <v>0</v>
      </c>
      <c r="J7801" s="436">
        <v>0</v>
      </c>
      <c r="K7801" s="436">
        <v>0</v>
      </c>
      <c r="L7801" s="436">
        <v>0</v>
      </c>
      <c r="M7801" s="436">
        <v>2.7287779900000002</v>
      </c>
      <c r="N7801" s="436">
        <v>11.689658880000001</v>
      </c>
      <c r="O7801" s="436">
        <v>0.64150976000000004</v>
      </c>
      <c r="P7801" s="436">
        <v>0.54533081000000005</v>
      </c>
      <c r="Q7801" s="436">
        <v>0.19633171999999999</v>
      </c>
      <c r="R7801" s="436">
        <v>0.10015277</v>
      </c>
      <c r="S7801" s="436">
        <v>100.31637175</v>
      </c>
      <c r="T7801" s="436">
        <v>10.9860024</v>
      </c>
      <c r="U7801" s="436">
        <v>0</v>
      </c>
      <c r="V7801" s="319"/>
      <c r="W7801" s="319"/>
      <c r="X7801" s="319"/>
    </row>
    <row r="7802" spans="1:24" ht="14.1" customHeight="1" x14ac:dyDescent="0.2">
      <c r="A7802" s="321" t="s">
        <v>5905</v>
      </c>
      <c r="B7802" s="317" t="s">
        <v>2182</v>
      </c>
      <c r="C7802" s="437">
        <v>552</v>
      </c>
      <c r="D7802" s="436">
        <v>21.751422300000002</v>
      </c>
      <c r="E7802" s="436">
        <v>1.8508371499999998</v>
      </c>
      <c r="F7802" s="436">
        <v>2.70498627</v>
      </c>
      <c r="G7802" s="436">
        <v>0</v>
      </c>
      <c r="H7802" s="436">
        <v>0.4436406</v>
      </c>
      <c r="I7802" s="436">
        <v>0</v>
      </c>
      <c r="J7802" s="436">
        <v>0</v>
      </c>
      <c r="K7802" s="436">
        <v>0</v>
      </c>
      <c r="L7802" s="436">
        <v>0</v>
      </c>
      <c r="M7802" s="436">
        <v>4.20434676</v>
      </c>
      <c r="N7802" s="436">
        <v>17.547075539999998</v>
      </c>
      <c r="O7802" s="436">
        <v>0.94774559999999985</v>
      </c>
      <c r="P7802" s="436">
        <v>1.00495603</v>
      </c>
      <c r="Q7802" s="436">
        <v>0.18884512000000001</v>
      </c>
      <c r="R7802" s="436">
        <v>0.24605554999999998</v>
      </c>
      <c r="S7802" s="436">
        <v>21.378998579999998</v>
      </c>
      <c r="T7802" s="436">
        <v>0.61874989000000002</v>
      </c>
      <c r="U7802" s="436">
        <v>0.17382351999999998</v>
      </c>
      <c r="V7802" s="319"/>
      <c r="W7802" s="319"/>
      <c r="X7802" s="319"/>
    </row>
    <row r="7803" spans="1:24" ht="14.1" customHeight="1" x14ac:dyDescent="0.2">
      <c r="A7803" s="321" t="s">
        <v>5905</v>
      </c>
      <c r="B7803" s="317" t="s">
        <v>1255</v>
      </c>
      <c r="C7803" s="437">
        <v>1689</v>
      </c>
      <c r="D7803" s="436">
        <v>67.588972799999993</v>
      </c>
      <c r="E7803" s="436">
        <v>5.3961669400000005</v>
      </c>
      <c r="F7803" s="436">
        <v>52.260849899999997</v>
      </c>
      <c r="G7803" s="436">
        <v>0</v>
      </c>
      <c r="H7803" s="436">
        <v>0.82357895999999997</v>
      </c>
      <c r="I7803" s="436">
        <v>0</v>
      </c>
      <c r="J7803" s="436">
        <v>0</v>
      </c>
      <c r="K7803" s="436">
        <v>0</v>
      </c>
      <c r="L7803" s="436">
        <v>0</v>
      </c>
      <c r="M7803" s="436">
        <v>12.57447696</v>
      </c>
      <c r="N7803" s="436">
        <v>55.014495840000002</v>
      </c>
      <c r="O7803" s="436">
        <v>3.9366162300000003</v>
      </c>
      <c r="P7803" s="436">
        <v>3.9310188500000001</v>
      </c>
      <c r="Q7803" s="436">
        <v>0.87699445999999992</v>
      </c>
      <c r="R7803" s="436">
        <v>0.87139707999999994</v>
      </c>
      <c r="S7803" s="436">
        <v>732.05391186999998</v>
      </c>
      <c r="T7803" s="436">
        <v>33.017102449999996</v>
      </c>
      <c r="U7803" s="436">
        <v>16.15876106</v>
      </c>
      <c r="V7803" s="319"/>
      <c r="W7803" s="319"/>
      <c r="X7803" s="319"/>
    </row>
    <row r="7804" spans="1:24" ht="14.1" customHeight="1" x14ac:dyDescent="0.2">
      <c r="A7804" s="321" t="s">
        <v>5905</v>
      </c>
      <c r="B7804" s="317" t="s">
        <v>2183</v>
      </c>
      <c r="C7804" s="437">
        <v>1418</v>
      </c>
      <c r="D7804" s="436">
        <v>50.932033909999994</v>
      </c>
      <c r="E7804" s="436">
        <v>2.9333849000000001</v>
      </c>
      <c r="F7804" s="436">
        <v>17.816229629999999</v>
      </c>
      <c r="G7804" s="436">
        <v>0</v>
      </c>
      <c r="H7804" s="436">
        <v>0.64612271999999993</v>
      </c>
      <c r="I7804" s="436">
        <v>0</v>
      </c>
      <c r="J7804" s="436">
        <v>0</v>
      </c>
      <c r="K7804" s="436">
        <v>0</v>
      </c>
      <c r="L7804" s="436">
        <v>0</v>
      </c>
      <c r="M7804" s="436">
        <v>9.5300054799999998</v>
      </c>
      <c r="N7804" s="436">
        <v>41.402028430000001</v>
      </c>
      <c r="O7804" s="436">
        <v>2.34338807</v>
      </c>
      <c r="P7804" s="436">
        <v>2.2038757900000001</v>
      </c>
      <c r="Q7804" s="436">
        <v>0.60064642000000001</v>
      </c>
      <c r="R7804" s="436">
        <v>0.46113414000000003</v>
      </c>
      <c r="S7804" s="436">
        <v>162.33577867</v>
      </c>
      <c r="T7804" s="436">
        <v>9.0930554700000013</v>
      </c>
      <c r="U7804" s="436">
        <v>2.0695405199999999</v>
      </c>
      <c r="V7804" s="319"/>
      <c r="W7804" s="319"/>
      <c r="X7804" s="319"/>
    </row>
    <row r="7805" spans="1:24" ht="14.1" customHeight="1" x14ac:dyDescent="0.2">
      <c r="A7805" s="321" t="s">
        <v>5905</v>
      </c>
      <c r="B7805" s="317" t="s">
        <v>3997</v>
      </c>
      <c r="C7805" s="437">
        <v>278</v>
      </c>
      <c r="D7805" s="436">
        <v>12.747161869999999</v>
      </c>
      <c r="E7805" s="436">
        <v>0.95202081999999999</v>
      </c>
      <c r="F7805" s="436">
        <v>1.7374608899999999</v>
      </c>
      <c r="G7805" s="436">
        <v>0</v>
      </c>
      <c r="H7805" s="436">
        <v>0.18655656000000001</v>
      </c>
      <c r="I7805" s="436">
        <v>0</v>
      </c>
      <c r="J7805" s="436">
        <v>0</v>
      </c>
      <c r="K7805" s="436">
        <v>0</v>
      </c>
      <c r="L7805" s="436">
        <v>0</v>
      </c>
      <c r="M7805" s="436">
        <v>2.4155841000000002</v>
      </c>
      <c r="N7805" s="436">
        <v>10.331577769999999</v>
      </c>
      <c r="O7805" s="436">
        <v>0.74204506000000003</v>
      </c>
      <c r="P7805" s="436">
        <v>0.72745751999999997</v>
      </c>
      <c r="Q7805" s="436">
        <v>0.18980417000000002</v>
      </c>
      <c r="R7805" s="436">
        <v>0.17521663000000001</v>
      </c>
      <c r="S7805" s="436">
        <v>11.320872679999999</v>
      </c>
      <c r="T7805" s="436">
        <v>2.2493827999999998</v>
      </c>
      <c r="U7805" s="436">
        <v>0</v>
      </c>
      <c r="V7805" s="319"/>
      <c r="W7805" s="319"/>
      <c r="X7805" s="319"/>
    </row>
    <row r="7806" spans="1:24" ht="14.1" customHeight="1" x14ac:dyDescent="0.2">
      <c r="A7806" s="321" t="s">
        <v>5905</v>
      </c>
      <c r="B7806" s="317" t="s">
        <v>960</v>
      </c>
      <c r="C7806" s="437">
        <v>162</v>
      </c>
      <c r="D7806" s="436">
        <v>5.1695094299999997</v>
      </c>
      <c r="E7806" s="436">
        <v>0.26130994000000002</v>
      </c>
      <c r="F7806" s="436">
        <v>0.67487085000000002</v>
      </c>
      <c r="G7806" s="436">
        <v>0</v>
      </c>
      <c r="H7806" s="436">
        <v>8.1902880000000011E-2</v>
      </c>
      <c r="I7806" s="436">
        <v>0</v>
      </c>
      <c r="J7806" s="436">
        <v>0</v>
      </c>
      <c r="K7806" s="436">
        <v>0</v>
      </c>
      <c r="L7806" s="436">
        <v>0</v>
      </c>
      <c r="M7806" s="436">
        <v>0.97902884000000001</v>
      </c>
      <c r="N7806" s="436">
        <v>4.1904805899999999</v>
      </c>
      <c r="O7806" s="436">
        <v>0.19047973999999998</v>
      </c>
      <c r="P7806" s="436">
        <v>0.18519010999999999</v>
      </c>
      <c r="Q7806" s="436">
        <v>4.5247320000000001E-2</v>
      </c>
      <c r="R7806" s="436">
        <v>3.9957690000000004E-2</v>
      </c>
      <c r="S7806" s="436">
        <v>5.4327925599999993</v>
      </c>
      <c r="T7806" s="436">
        <v>0.27513100000000001</v>
      </c>
      <c r="U7806" s="436">
        <v>0</v>
      </c>
      <c r="V7806" s="319"/>
      <c r="W7806" s="319"/>
      <c r="X7806" s="319"/>
    </row>
    <row r="7807" spans="1:24" ht="14.1" customHeight="1" x14ac:dyDescent="0.2">
      <c r="A7807" s="321" t="s">
        <v>5905</v>
      </c>
      <c r="B7807" s="317" t="s">
        <v>2184</v>
      </c>
      <c r="C7807" s="437">
        <v>21494</v>
      </c>
      <c r="D7807" s="436">
        <v>943.36484459999997</v>
      </c>
      <c r="E7807" s="436">
        <v>106.65061515000001</v>
      </c>
      <c r="F7807" s="436">
        <v>381.31280637000003</v>
      </c>
      <c r="G7807" s="436">
        <v>0</v>
      </c>
      <c r="H7807" s="436">
        <v>12.34003392</v>
      </c>
      <c r="I7807" s="436">
        <v>0</v>
      </c>
      <c r="J7807" s="436">
        <v>0</v>
      </c>
      <c r="K7807" s="436">
        <v>0</v>
      </c>
      <c r="L7807" s="436">
        <v>0</v>
      </c>
      <c r="M7807" s="436">
        <v>172.03394977000002</v>
      </c>
      <c r="N7807" s="436">
        <v>771.33089483000003</v>
      </c>
      <c r="O7807" s="436">
        <v>59.81970682</v>
      </c>
      <c r="P7807" s="436">
        <v>54.300140069999998</v>
      </c>
      <c r="Q7807" s="436">
        <v>15.481249119999999</v>
      </c>
      <c r="R7807" s="436">
        <v>9.9616823699999983</v>
      </c>
      <c r="S7807" s="436">
        <v>3660.0915351399999</v>
      </c>
      <c r="T7807" s="436">
        <v>402.96282541000005</v>
      </c>
      <c r="U7807" s="436">
        <v>24.904679569999999</v>
      </c>
      <c r="V7807" s="319"/>
      <c r="W7807" s="319"/>
      <c r="X7807" s="319"/>
    </row>
    <row r="7808" spans="1:24" ht="14.1" customHeight="1" x14ac:dyDescent="0.2">
      <c r="A7808" s="321" t="s">
        <v>5905</v>
      </c>
      <c r="B7808" s="317" t="s">
        <v>961</v>
      </c>
      <c r="C7808" s="437">
        <v>320</v>
      </c>
      <c r="D7808" s="436">
        <v>8.1206950999999989</v>
      </c>
      <c r="E7808" s="436">
        <v>0.45344282000000002</v>
      </c>
      <c r="F7808" s="436">
        <v>1.38196757</v>
      </c>
      <c r="G7808" s="436">
        <v>0</v>
      </c>
      <c r="H7808" s="436">
        <v>0.10010352</v>
      </c>
      <c r="I7808" s="436">
        <v>0</v>
      </c>
      <c r="J7808" s="436">
        <v>0</v>
      </c>
      <c r="K7808" s="436">
        <v>0</v>
      </c>
      <c r="L7808" s="436">
        <v>0</v>
      </c>
      <c r="M7808" s="436">
        <v>1.5267758899999999</v>
      </c>
      <c r="N7808" s="436">
        <v>6.5939192100000001</v>
      </c>
      <c r="O7808" s="436">
        <v>0.3534165299999999</v>
      </c>
      <c r="P7808" s="436">
        <v>0.38754321999999997</v>
      </c>
      <c r="Q7808" s="436">
        <v>3.9595970000000001E-2</v>
      </c>
      <c r="R7808" s="436">
        <v>7.3722660000000009E-2</v>
      </c>
      <c r="S7808" s="436">
        <v>10.576617050000001</v>
      </c>
      <c r="T7808" s="436">
        <v>4.0933779999999996E-2</v>
      </c>
      <c r="U7808" s="436">
        <v>0.29445406000000002</v>
      </c>
      <c r="V7808" s="319"/>
      <c r="W7808" s="319"/>
      <c r="X7808" s="319"/>
    </row>
    <row r="7809" spans="1:24" ht="14.1" customHeight="1" x14ac:dyDescent="0.2">
      <c r="A7809" s="321" t="s">
        <v>5905</v>
      </c>
      <c r="B7809" s="317" t="s">
        <v>5213</v>
      </c>
      <c r="C7809" s="437">
        <v>1198</v>
      </c>
      <c r="D7809" s="436">
        <v>48.334454469999997</v>
      </c>
      <c r="E7809" s="436">
        <v>5.2823505400000004</v>
      </c>
      <c r="F7809" s="436">
        <v>12.58889905</v>
      </c>
      <c r="G7809" s="436">
        <v>0</v>
      </c>
      <c r="H7809" s="436">
        <v>0.77580228000000007</v>
      </c>
      <c r="I7809" s="436">
        <v>0</v>
      </c>
      <c r="J7809" s="436">
        <v>0</v>
      </c>
      <c r="K7809" s="436">
        <v>0</v>
      </c>
      <c r="L7809" s="436">
        <v>0</v>
      </c>
      <c r="M7809" s="436">
        <v>9.3350136700000004</v>
      </c>
      <c r="N7809" s="436">
        <v>38.999440799999995</v>
      </c>
      <c r="O7809" s="436">
        <v>2.2244419399999997</v>
      </c>
      <c r="P7809" s="436">
        <v>2.0672788300000002</v>
      </c>
      <c r="Q7809" s="436">
        <v>0.5886600500000001</v>
      </c>
      <c r="R7809" s="436">
        <v>0.43149694</v>
      </c>
      <c r="S7809" s="436">
        <v>150.94217429</v>
      </c>
      <c r="T7809" s="436">
        <v>12.482524060000001</v>
      </c>
      <c r="U7809" s="436">
        <v>0.33819077000000003</v>
      </c>
      <c r="V7809" s="319"/>
      <c r="W7809" s="319"/>
      <c r="X7809" s="319"/>
    </row>
    <row r="7810" spans="1:24" ht="14.1" customHeight="1" x14ac:dyDescent="0.2">
      <c r="A7810" s="321" t="s">
        <v>5905</v>
      </c>
      <c r="B7810" s="317" t="s">
        <v>4320</v>
      </c>
      <c r="C7810" s="437">
        <v>571</v>
      </c>
      <c r="D7810" s="436">
        <v>20.14608153</v>
      </c>
      <c r="E7810" s="436">
        <v>2.3989611699999998</v>
      </c>
      <c r="F7810" s="436">
        <v>15.36030386</v>
      </c>
      <c r="G7810" s="436">
        <v>0</v>
      </c>
      <c r="H7810" s="436">
        <v>0.11147892</v>
      </c>
      <c r="I7810" s="436">
        <v>0</v>
      </c>
      <c r="J7810" s="436">
        <v>0</v>
      </c>
      <c r="K7810" s="436">
        <v>0</v>
      </c>
      <c r="L7810" s="436">
        <v>0</v>
      </c>
      <c r="M7810" s="436">
        <v>3.87581088</v>
      </c>
      <c r="N7810" s="436">
        <v>16.270270650000001</v>
      </c>
      <c r="O7810" s="436">
        <v>0.80072696999999993</v>
      </c>
      <c r="P7810" s="436">
        <v>0.69974408999999993</v>
      </c>
      <c r="Q7810" s="436">
        <v>0.28817525999999999</v>
      </c>
      <c r="R7810" s="436">
        <v>0.18719237999999999</v>
      </c>
      <c r="S7810" s="436">
        <v>169.50116469</v>
      </c>
      <c r="T7810" s="436">
        <v>16.567382850000001</v>
      </c>
      <c r="U7810" s="436">
        <v>0.53547738</v>
      </c>
      <c r="V7810" s="319"/>
      <c r="W7810" s="319"/>
      <c r="X7810" s="319"/>
    </row>
    <row r="7811" spans="1:24" ht="14.1" customHeight="1" x14ac:dyDescent="0.2">
      <c r="A7811" s="321" t="s">
        <v>5905</v>
      </c>
      <c r="B7811" s="317" t="s">
        <v>630</v>
      </c>
      <c r="C7811" s="437">
        <v>81</v>
      </c>
      <c r="D7811" s="436">
        <v>2.6448502599999997</v>
      </c>
      <c r="E7811" s="436">
        <v>0.1196855</v>
      </c>
      <c r="F7811" s="436">
        <v>0.64114327999999998</v>
      </c>
      <c r="G7811" s="436">
        <v>0</v>
      </c>
      <c r="H7811" s="436">
        <v>1.1375399999999999E-2</v>
      </c>
      <c r="I7811" s="436">
        <v>0</v>
      </c>
      <c r="J7811" s="436">
        <v>0</v>
      </c>
      <c r="K7811" s="436">
        <v>0</v>
      </c>
      <c r="L7811" s="436">
        <v>0</v>
      </c>
      <c r="M7811" s="436">
        <v>0.48922533000000001</v>
      </c>
      <c r="N7811" s="436">
        <v>2.1556249300000001</v>
      </c>
      <c r="O7811" s="436">
        <v>0.11273985999999998</v>
      </c>
      <c r="P7811" s="436">
        <v>7.7587509999999998E-2</v>
      </c>
      <c r="Q7811" s="436">
        <v>5.2561099999999999E-2</v>
      </c>
      <c r="R7811" s="436">
        <v>1.7408750000000001E-2</v>
      </c>
      <c r="S7811" s="436">
        <v>5.49861792</v>
      </c>
      <c r="T7811" s="436">
        <v>0.13286629999999999</v>
      </c>
      <c r="U7811" s="436">
        <v>0</v>
      </c>
      <c r="V7811" s="319"/>
      <c r="W7811" s="319"/>
      <c r="X7811" s="319"/>
    </row>
    <row r="7812" spans="1:24" ht="14.1" customHeight="1" x14ac:dyDescent="0.2">
      <c r="A7812" s="321" t="s">
        <v>5905</v>
      </c>
      <c r="B7812" s="317" t="s">
        <v>5214</v>
      </c>
      <c r="C7812" s="437">
        <v>1708</v>
      </c>
      <c r="D7812" s="436">
        <v>66.478952530000001</v>
      </c>
      <c r="E7812" s="436">
        <v>8.6012630399999992</v>
      </c>
      <c r="F7812" s="436">
        <v>21.4014989</v>
      </c>
      <c r="G7812" s="436">
        <v>0</v>
      </c>
      <c r="H7812" s="436">
        <v>1.2740448</v>
      </c>
      <c r="I7812" s="436">
        <v>0</v>
      </c>
      <c r="J7812" s="436">
        <v>0</v>
      </c>
      <c r="K7812" s="436">
        <v>0</v>
      </c>
      <c r="L7812" s="436">
        <v>0</v>
      </c>
      <c r="M7812" s="436">
        <v>12.78363122</v>
      </c>
      <c r="N7812" s="436">
        <v>53.695321310000004</v>
      </c>
      <c r="O7812" s="436">
        <v>3.03534411</v>
      </c>
      <c r="P7812" s="436">
        <v>3.1817705200000002</v>
      </c>
      <c r="Q7812" s="436">
        <v>0.52595722999999994</v>
      </c>
      <c r="R7812" s="436">
        <v>0.67238364000000006</v>
      </c>
      <c r="S7812" s="436">
        <v>268.47674498999999</v>
      </c>
      <c r="T7812" s="436">
        <v>15.85338424</v>
      </c>
      <c r="U7812" s="436">
        <v>0.41922633000000004</v>
      </c>
      <c r="V7812" s="319"/>
      <c r="W7812" s="319"/>
      <c r="X7812" s="319"/>
    </row>
    <row r="7813" spans="1:24" ht="14.1" customHeight="1" x14ac:dyDescent="0.2">
      <c r="A7813" s="321" t="s">
        <v>5905</v>
      </c>
      <c r="B7813" s="317" t="s">
        <v>5215</v>
      </c>
      <c r="C7813" s="437">
        <v>804</v>
      </c>
      <c r="D7813" s="436">
        <v>31.97162045</v>
      </c>
      <c r="E7813" s="436">
        <v>3.1979423900000001</v>
      </c>
      <c r="F7813" s="436">
        <v>15.067051490000001</v>
      </c>
      <c r="G7813" s="436">
        <v>0</v>
      </c>
      <c r="H7813" s="436">
        <v>0.43454028</v>
      </c>
      <c r="I7813" s="436">
        <v>0</v>
      </c>
      <c r="J7813" s="436">
        <v>0</v>
      </c>
      <c r="K7813" s="436">
        <v>0</v>
      </c>
      <c r="L7813" s="436">
        <v>0</v>
      </c>
      <c r="M7813" s="436">
        <v>6.0197897899999999</v>
      </c>
      <c r="N7813" s="436">
        <v>25.951830659999999</v>
      </c>
      <c r="O7813" s="436">
        <v>1.65247514</v>
      </c>
      <c r="P7813" s="436">
        <v>1.4297234299999999</v>
      </c>
      <c r="Q7813" s="436">
        <v>0.47010791999999996</v>
      </c>
      <c r="R7813" s="436">
        <v>0.24735620999999999</v>
      </c>
      <c r="S7813" s="436">
        <v>157.77660512</v>
      </c>
      <c r="T7813" s="436">
        <v>4.9056594599999999</v>
      </c>
      <c r="U7813" s="436">
        <v>1.1892077599999999</v>
      </c>
      <c r="V7813" s="319"/>
      <c r="W7813" s="319"/>
      <c r="X7813" s="319"/>
    </row>
    <row r="7814" spans="1:24" ht="14.1" customHeight="1" x14ac:dyDescent="0.2">
      <c r="A7814" s="321" t="s">
        <v>5905</v>
      </c>
      <c r="B7814" s="317" t="s">
        <v>2185</v>
      </c>
      <c r="C7814" s="437">
        <v>269</v>
      </c>
      <c r="D7814" s="436">
        <v>9.7699430100000004</v>
      </c>
      <c r="E7814" s="436">
        <v>1.09005357</v>
      </c>
      <c r="F7814" s="436">
        <v>3.5133529800000001</v>
      </c>
      <c r="G7814" s="436">
        <v>0</v>
      </c>
      <c r="H7814" s="436">
        <v>0.10920384</v>
      </c>
      <c r="I7814" s="436">
        <v>0</v>
      </c>
      <c r="J7814" s="436">
        <v>0</v>
      </c>
      <c r="K7814" s="436">
        <v>0</v>
      </c>
      <c r="L7814" s="436">
        <v>0</v>
      </c>
      <c r="M7814" s="436">
        <v>1.87296923</v>
      </c>
      <c r="N7814" s="436">
        <v>7.8969737800000006</v>
      </c>
      <c r="O7814" s="436">
        <v>0.43344360999999998</v>
      </c>
      <c r="P7814" s="436">
        <v>0.47039403999999996</v>
      </c>
      <c r="Q7814" s="436">
        <v>0.11514507</v>
      </c>
      <c r="R7814" s="436">
        <v>0.15209549999999999</v>
      </c>
      <c r="S7814" s="436">
        <v>29.308367350000001</v>
      </c>
      <c r="T7814" s="436">
        <v>1.34731456</v>
      </c>
      <c r="U7814" s="436">
        <v>1.1428569999999999E-2</v>
      </c>
      <c r="V7814" s="319"/>
      <c r="W7814" s="319"/>
      <c r="X7814" s="319"/>
    </row>
    <row r="7815" spans="1:24" ht="14.1" customHeight="1" x14ac:dyDescent="0.2">
      <c r="A7815" s="321" t="s">
        <v>5905</v>
      </c>
      <c r="B7815" s="317" t="s">
        <v>631</v>
      </c>
      <c r="C7815" s="437">
        <v>2117</v>
      </c>
      <c r="D7815" s="436">
        <v>70.659674240000001</v>
      </c>
      <c r="E7815" s="436">
        <v>4.3059310599999998</v>
      </c>
      <c r="F7815" s="436">
        <v>21.554062219999999</v>
      </c>
      <c r="G7815" s="436">
        <v>0</v>
      </c>
      <c r="H7815" s="436">
        <v>0.82812911999999994</v>
      </c>
      <c r="I7815" s="436">
        <v>0</v>
      </c>
      <c r="J7815" s="436">
        <v>0</v>
      </c>
      <c r="K7815" s="436">
        <v>0</v>
      </c>
      <c r="L7815" s="436">
        <v>0</v>
      </c>
      <c r="M7815" s="436">
        <v>13.23687423</v>
      </c>
      <c r="N7815" s="436">
        <v>57.422800009999996</v>
      </c>
      <c r="O7815" s="436">
        <v>3.6328908700000002</v>
      </c>
      <c r="P7815" s="436">
        <v>3.0621794900000001</v>
      </c>
      <c r="Q7815" s="436">
        <v>1.1070012900000001</v>
      </c>
      <c r="R7815" s="436">
        <v>0.53628991000000004</v>
      </c>
      <c r="S7815" s="436">
        <v>130.45009285</v>
      </c>
      <c r="T7815" s="436">
        <v>9.0935303100000002</v>
      </c>
      <c r="U7815" s="436">
        <v>0.30244900000000002</v>
      </c>
      <c r="V7815" s="319"/>
      <c r="W7815" s="319"/>
      <c r="X7815" s="319"/>
    </row>
    <row r="7816" spans="1:24" ht="14.1" customHeight="1" x14ac:dyDescent="0.2">
      <c r="A7816" s="321" t="s">
        <v>5905</v>
      </c>
      <c r="B7816" s="317" t="s">
        <v>5216</v>
      </c>
      <c r="C7816" s="437">
        <v>499</v>
      </c>
      <c r="D7816" s="436">
        <v>17.029156350000001</v>
      </c>
      <c r="E7816" s="436">
        <v>1.1145533999999999</v>
      </c>
      <c r="F7816" s="436">
        <v>5.8323330199999992</v>
      </c>
      <c r="G7816" s="436">
        <v>0</v>
      </c>
      <c r="H7816" s="436">
        <v>0.19110672000000001</v>
      </c>
      <c r="I7816" s="436">
        <v>0</v>
      </c>
      <c r="J7816" s="436">
        <v>0</v>
      </c>
      <c r="K7816" s="436">
        <v>0</v>
      </c>
      <c r="L7816" s="436">
        <v>0</v>
      </c>
      <c r="M7816" s="436">
        <v>3.3461784100000003</v>
      </c>
      <c r="N7816" s="436">
        <v>13.682977939999999</v>
      </c>
      <c r="O7816" s="436">
        <v>0.53441575000000008</v>
      </c>
      <c r="P7816" s="436">
        <v>0.52590365000000006</v>
      </c>
      <c r="Q7816" s="436">
        <v>0.14450517999999998</v>
      </c>
      <c r="R7816" s="436">
        <v>0.13599307999999999</v>
      </c>
      <c r="S7816" s="436">
        <v>82.694754739999993</v>
      </c>
      <c r="T7816" s="436">
        <v>3.39086672</v>
      </c>
      <c r="U7816" s="436">
        <v>4.4200000000000003E-2</v>
      </c>
      <c r="V7816" s="319"/>
      <c r="W7816" s="319"/>
      <c r="X7816" s="319"/>
    </row>
    <row r="7817" spans="1:24" ht="14.1" customHeight="1" x14ac:dyDescent="0.2">
      <c r="A7817" s="321" t="s">
        <v>5905</v>
      </c>
      <c r="B7817" s="317" t="s">
        <v>632</v>
      </c>
      <c r="C7817" s="437">
        <v>1510</v>
      </c>
      <c r="D7817" s="436">
        <v>39.862851319999997</v>
      </c>
      <c r="E7817" s="436">
        <v>4.4580325300000005</v>
      </c>
      <c r="F7817" s="436">
        <v>19.530988860000001</v>
      </c>
      <c r="G7817" s="436">
        <v>0</v>
      </c>
      <c r="H7817" s="436">
        <v>0.4436406</v>
      </c>
      <c r="I7817" s="436">
        <v>0</v>
      </c>
      <c r="J7817" s="436">
        <v>0</v>
      </c>
      <c r="K7817" s="436">
        <v>0</v>
      </c>
      <c r="L7817" s="436">
        <v>0</v>
      </c>
      <c r="M7817" s="436">
        <v>7.1146595399999999</v>
      </c>
      <c r="N7817" s="436">
        <v>32.748191779999999</v>
      </c>
      <c r="O7817" s="436">
        <v>2.6388017499999998</v>
      </c>
      <c r="P7817" s="436">
        <v>2.4332750699999997</v>
      </c>
      <c r="Q7817" s="436">
        <v>0.67697105000000002</v>
      </c>
      <c r="R7817" s="436">
        <v>0.47144437</v>
      </c>
      <c r="S7817" s="436">
        <v>135.76072436999999</v>
      </c>
      <c r="T7817" s="436">
        <v>12.541677539999998</v>
      </c>
      <c r="U7817" s="436">
        <v>0</v>
      </c>
      <c r="V7817" s="319"/>
      <c r="W7817" s="319"/>
      <c r="X7817" s="319"/>
    </row>
    <row r="7818" spans="1:24" ht="14.1" customHeight="1" x14ac:dyDescent="0.2">
      <c r="A7818" s="321" t="s">
        <v>5905</v>
      </c>
      <c r="B7818" s="317" t="s">
        <v>4794</v>
      </c>
      <c r="C7818" s="437">
        <v>274</v>
      </c>
      <c r="D7818" s="436">
        <v>11.487534460000001</v>
      </c>
      <c r="E7818" s="436">
        <v>1.3080670700000001</v>
      </c>
      <c r="F7818" s="436">
        <v>4.7161170300000004</v>
      </c>
      <c r="G7818" s="436">
        <v>0</v>
      </c>
      <c r="H7818" s="436">
        <v>0.14560512</v>
      </c>
      <c r="I7818" s="436">
        <v>0</v>
      </c>
      <c r="J7818" s="436">
        <v>0</v>
      </c>
      <c r="K7818" s="436">
        <v>0</v>
      </c>
      <c r="L7818" s="436">
        <v>0</v>
      </c>
      <c r="M7818" s="436">
        <v>2.21664913</v>
      </c>
      <c r="N7818" s="436">
        <v>9.2708853300000005</v>
      </c>
      <c r="O7818" s="436">
        <v>0.54259005000000005</v>
      </c>
      <c r="P7818" s="436">
        <v>0.5751309</v>
      </c>
      <c r="Q7818" s="436">
        <v>0.10077905000000001</v>
      </c>
      <c r="R7818" s="436">
        <v>0.13331989999999999</v>
      </c>
      <c r="S7818" s="436">
        <v>49.014751220000001</v>
      </c>
      <c r="T7818" s="436">
        <v>5.7533682800000001</v>
      </c>
      <c r="U7818" s="436">
        <v>7.9595350000000009E-2</v>
      </c>
      <c r="V7818" s="319"/>
      <c r="W7818" s="319"/>
      <c r="X7818" s="319"/>
    </row>
    <row r="7819" spans="1:24" ht="14.1" customHeight="1" x14ac:dyDescent="0.2">
      <c r="A7819" s="321" t="s">
        <v>5905</v>
      </c>
      <c r="B7819" s="317" t="s">
        <v>3198</v>
      </c>
      <c r="C7819" s="437">
        <v>689</v>
      </c>
      <c r="D7819" s="436">
        <v>23.82730707</v>
      </c>
      <c r="E7819" s="436">
        <v>1.5919837800000001</v>
      </c>
      <c r="F7819" s="436">
        <v>15.60506878</v>
      </c>
      <c r="G7819" s="436">
        <v>0</v>
      </c>
      <c r="H7819" s="436">
        <v>0.38676359999999999</v>
      </c>
      <c r="I7819" s="436">
        <v>0</v>
      </c>
      <c r="J7819" s="436">
        <v>0</v>
      </c>
      <c r="K7819" s="436">
        <v>0</v>
      </c>
      <c r="L7819" s="436">
        <v>0</v>
      </c>
      <c r="M7819" s="436">
        <v>4.3258064599999999</v>
      </c>
      <c r="N7819" s="436">
        <v>19.501500610000001</v>
      </c>
      <c r="O7819" s="436">
        <v>1.4475375000000001</v>
      </c>
      <c r="P7819" s="436">
        <v>1.1213818500000001</v>
      </c>
      <c r="Q7819" s="436">
        <v>0.56604255000000003</v>
      </c>
      <c r="R7819" s="436">
        <v>0.23988689999999999</v>
      </c>
      <c r="S7819" s="436">
        <v>113.69909823</v>
      </c>
      <c r="T7819" s="436">
        <v>32.185243559999996</v>
      </c>
      <c r="U7819" s="436">
        <v>0.58824527000000004</v>
      </c>
      <c r="V7819" s="319"/>
      <c r="W7819" s="319"/>
      <c r="X7819" s="319"/>
    </row>
    <row r="7820" spans="1:24" ht="14.1" customHeight="1" x14ac:dyDescent="0.2">
      <c r="A7820" s="321" t="s">
        <v>5905</v>
      </c>
      <c r="B7820" s="317" t="s">
        <v>1256</v>
      </c>
      <c r="C7820" s="437">
        <v>154</v>
      </c>
      <c r="D7820" s="436">
        <v>5.3159575500000003</v>
      </c>
      <c r="E7820" s="436">
        <v>0.21955460999999998</v>
      </c>
      <c r="F7820" s="436">
        <v>1.9245016699999999</v>
      </c>
      <c r="G7820" s="436">
        <v>0</v>
      </c>
      <c r="H7820" s="436">
        <v>6.8252399999999991E-2</v>
      </c>
      <c r="I7820" s="436">
        <v>0</v>
      </c>
      <c r="J7820" s="436">
        <v>0</v>
      </c>
      <c r="K7820" s="436">
        <v>0</v>
      </c>
      <c r="L7820" s="436">
        <v>0</v>
      </c>
      <c r="M7820" s="436">
        <v>1.03002276</v>
      </c>
      <c r="N7820" s="436">
        <v>4.2859347899999998</v>
      </c>
      <c r="O7820" s="436">
        <v>0.17845554</v>
      </c>
      <c r="P7820" s="436">
        <v>0.20763860000000001</v>
      </c>
      <c r="Q7820" s="436">
        <v>2.1376869999999999E-2</v>
      </c>
      <c r="R7820" s="436">
        <v>5.0559930000000003E-2</v>
      </c>
      <c r="S7820" s="436">
        <v>20.429065899999998</v>
      </c>
      <c r="T7820" s="436">
        <v>0.41954296999999996</v>
      </c>
      <c r="U7820" s="436">
        <v>0</v>
      </c>
      <c r="V7820" s="319"/>
      <c r="W7820" s="319"/>
      <c r="X7820" s="319"/>
    </row>
    <row r="7821" spans="1:24" ht="14.1" customHeight="1" x14ac:dyDescent="0.2">
      <c r="A7821" s="321" t="s">
        <v>5905</v>
      </c>
      <c r="B7821" s="317" t="s">
        <v>1658</v>
      </c>
      <c r="C7821" s="437">
        <v>787</v>
      </c>
      <c r="D7821" s="436">
        <v>30.71980061</v>
      </c>
      <c r="E7821" s="436">
        <v>2.9788810099999998</v>
      </c>
      <c r="F7821" s="436">
        <v>22.440027710000003</v>
      </c>
      <c r="G7821" s="436">
        <v>0</v>
      </c>
      <c r="H7821" s="436">
        <v>0.50051760000000001</v>
      </c>
      <c r="I7821" s="436">
        <v>0</v>
      </c>
      <c r="J7821" s="436">
        <v>0</v>
      </c>
      <c r="K7821" s="436">
        <v>0</v>
      </c>
      <c r="L7821" s="436">
        <v>0</v>
      </c>
      <c r="M7821" s="436">
        <v>5.9215926699999999</v>
      </c>
      <c r="N7821" s="436">
        <v>24.798207940000001</v>
      </c>
      <c r="O7821" s="436">
        <v>1.3059299</v>
      </c>
      <c r="P7821" s="436">
        <v>1.2552564799999999</v>
      </c>
      <c r="Q7821" s="436">
        <v>0.38073572999999999</v>
      </c>
      <c r="R7821" s="436">
        <v>0.33006231000000003</v>
      </c>
      <c r="S7821" s="436">
        <v>139.56393894999999</v>
      </c>
      <c r="T7821" s="436">
        <v>12.655709400000001</v>
      </c>
      <c r="U7821" s="436">
        <v>1.0973641399999998</v>
      </c>
      <c r="V7821" s="319"/>
      <c r="W7821" s="319"/>
      <c r="X7821" s="319"/>
    </row>
    <row r="7822" spans="1:24" ht="14.1" customHeight="1" x14ac:dyDescent="0.2">
      <c r="A7822" s="321" t="s">
        <v>5905</v>
      </c>
      <c r="B7822" s="317" t="s">
        <v>3726</v>
      </c>
      <c r="C7822" s="437">
        <v>205</v>
      </c>
      <c r="D7822" s="436">
        <v>6.8833420599999995</v>
      </c>
      <c r="E7822" s="436">
        <v>0.45908861000000001</v>
      </c>
      <c r="F7822" s="436">
        <v>1.3730668700000002</v>
      </c>
      <c r="G7822" s="436">
        <v>0</v>
      </c>
      <c r="H7822" s="436">
        <v>0.10465368</v>
      </c>
      <c r="I7822" s="436">
        <v>0</v>
      </c>
      <c r="J7822" s="436">
        <v>0</v>
      </c>
      <c r="K7822" s="436">
        <v>0</v>
      </c>
      <c r="L7822" s="436">
        <v>0</v>
      </c>
      <c r="M7822" s="436">
        <v>1.35264345</v>
      </c>
      <c r="N7822" s="436">
        <v>5.53069861</v>
      </c>
      <c r="O7822" s="436">
        <v>0.22955172999999998</v>
      </c>
      <c r="P7822" s="436">
        <v>0.23023895999999999</v>
      </c>
      <c r="Q7822" s="436">
        <v>5.9181209999999998E-2</v>
      </c>
      <c r="R7822" s="436">
        <v>5.9868440000000002E-2</v>
      </c>
      <c r="S7822" s="436">
        <v>11.130760109999999</v>
      </c>
      <c r="T7822" s="436">
        <v>0.15797310000000001</v>
      </c>
      <c r="U7822" s="436">
        <v>0</v>
      </c>
      <c r="V7822" s="319"/>
      <c r="W7822" s="319"/>
      <c r="X7822" s="319"/>
    </row>
    <row r="7823" spans="1:24" ht="14.1" customHeight="1" x14ac:dyDescent="0.2">
      <c r="A7823" s="321" t="s">
        <v>5905</v>
      </c>
      <c r="B7823" s="317" t="s">
        <v>4321</v>
      </c>
      <c r="C7823" s="437">
        <v>284</v>
      </c>
      <c r="D7823" s="436">
        <v>10.99921559</v>
      </c>
      <c r="E7823" s="436">
        <v>0.78200899999999995</v>
      </c>
      <c r="F7823" s="436">
        <v>11.736158420000001</v>
      </c>
      <c r="G7823" s="436">
        <v>0</v>
      </c>
      <c r="H7823" s="436">
        <v>0.10920384</v>
      </c>
      <c r="I7823" s="436">
        <v>0</v>
      </c>
      <c r="J7823" s="436">
        <v>0</v>
      </c>
      <c r="K7823" s="436">
        <v>0</v>
      </c>
      <c r="L7823" s="436">
        <v>0</v>
      </c>
      <c r="M7823" s="436">
        <v>2.1214134500000004</v>
      </c>
      <c r="N7823" s="436">
        <v>8.87780214</v>
      </c>
      <c r="O7823" s="436">
        <v>0.49440793000000005</v>
      </c>
      <c r="P7823" s="436">
        <v>0.30330986999999998</v>
      </c>
      <c r="Q7823" s="436">
        <v>0.23919517000000001</v>
      </c>
      <c r="R7823" s="436">
        <v>4.8097109999999998E-2</v>
      </c>
      <c r="S7823" s="436">
        <v>91.703091790000002</v>
      </c>
      <c r="T7823" s="436">
        <v>9.0919346099999991</v>
      </c>
      <c r="U7823" s="436">
        <v>6.0016E-2</v>
      </c>
      <c r="V7823" s="319"/>
      <c r="W7823" s="319"/>
      <c r="X7823" s="319"/>
    </row>
    <row r="7824" spans="1:24" ht="14.1" customHeight="1" x14ac:dyDescent="0.2">
      <c r="A7824" s="321" t="s">
        <v>5905</v>
      </c>
      <c r="B7824" s="317" t="s">
        <v>429</v>
      </c>
      <c r="C7824" s="437">
        <v>178</v>
      </c>
      <c r="D7824" s="436">
        <v>7.8701787899999998</v>
      </c>
      <c r="E7824" s="436">
        <v>0.38185616</v>
      </c>
      <c r="F7824" s="436">
        <v>0.96549609999999997</v>
      </c>
      <c r="G7824" s="436">
        <v>0</v>
      </c>
      <c r="H7824" s="436">
        <v>0.2047572</v>
      </c>
      <c r="I7824" s="436">
        <v>0</v>
      </c>
      <c r="J7824" s="436">
        <v>0</v>
      </c>
      <c r="K7824" s="436">
        <v>0</v>
      </c>
      <c r="L7824" s="436">
        <v>0</v>
      </c>
      <c r="M7824" s="436">
        <v>1.5083275600000001</v>
      </c>
      <c r="N7824" s="436">
        <v>6.3618512300000001</v>
      </c>
      <c r="O7824" s="436">
        <v>0.42621765</v>
      </c>
      <c r="P7824" s="436">
        <v>0.35385736000000001</v>
      </c>
      <c r="Q7824" s="436">
        <v>0.13273891000000002</v>
      </c>
      <c r="R7824" s="436">
        <v>6.0378620000000001E-2</v>
      </c>
      <c r="S7824" s="436">
        <v>9.2958002699999991</v>
      </c>
      <c r="T7824" s="436">
        <v>2.4501999999999999E-2</v>
      </c>
      <c r="U7824" s="436">
        <v>0</v>
      </c>
      <c r="V7824" s="319"/>
      <c r="W7824" s="319"/>
      <c r="X7824" s="319"/>
    </row>
    <row r="7825" spans="1:24" ht="14.1" customHeight="1" x14ac:dyDescent="0.2">
      <c r="A7825" s="321" t="s">
        <v>5905</v>
      </c>
      <c r="B7825" s="317" t="s">
        <v>2736</v>
      </c>
      <c r="C7825" s="437">
        <v>467</v>
      </c>
      <c r="D7825" s="436">
        <v>17.878037690000003</v>
      </c>
      <c r="E7825" s="436">
        <v>0.95973128000000008</v>
      </c>
      <c r="F7825" s="436">
        <v>2.1144035800000003</v>
      </c>
      <c r="G7825" s="436">
        <v>0</v>
      </c>
      <c r="H7825" s="436">
        <v>0.33443676</v>
      </c>
      <c r="I7825" s="436">
        <v>0</v>
      </c>
      <c r="J7825" s="436">
        <v>0</v>
      </c>
      <c r="K7825" s="436">
        <v>0</v>
      </c>
      <c r="L7825" s="436">
        <v>0</v>
      </c>
      <c r="M7825" s="436">
        <v>3.5071554900000002</v>
      </c>
      <c r="N7825" s="436">
        <v>14.370882199999999</v>
      </c>
      <c r="O7825" s="436">
        <v>0.62751253000000007</v>
      </c>
      <c r="P7825" s="436">
        <v>0.68809125000000004</v>
      </c>
      <c r="Q7825" s="436">
        <v>0.12352133999999999</v>
      </c>
      <c r="R7825" s="436">
        <v>0.18410006000000001</v>
      </c>
      <c r="S7825" s="436">
        <v>27.499806789999997</v>
      </c>
      <c r="T7825" s="436">
        <v>0.99370031999999997</v>
      </c>
      <c r="U7825" s="436">
        <v>0</v>
      </c>
      <c r="V7825" s="319"/>
      <c r="W7825" s="319"/>
      <c r="X7825" s="319"/>
    </row>
    <row r="7826" spans="1:24" ht="14.1" customHeight="1" x14ac:dyDescent="0.2">
      <c r="A7826" s="321" t="s">
        <v>5905</v>
      </c>
      <c r="B7826" s="317" t="s">
        <v>3525</v>
      </c>
      <c r="C7826" s="437">
        <v>3646</v>
      </c>
      <c r="D7826" s="436">
        <v>162.38354704</v>
      </c>
      <c r="E7826" s="436">
        <v>11.77610516</v>
      </c>
      <c r="F7826" s="436">
        <v>24.32402437</v>
      </c>
      <c r="G7826" s="436">
        <v>0</v>
      </c>
      <c r="H7826" s="436">
        <v>2.0907985199999999</v>
      </c>
      <c r="I7826" s="436">
        <v>0</v>
      </c>
      <c r="J7826" s="436">
        <v>0</v>
      </c>
      <c r="K7826" s="436">
        <v>0</v>
      </c>
      <c r="L7826" s="436">
        <v>0</v>
      </c>
      <c r="M7826" s="436">
        <v>29.402308399999999</v>
      </c>
      <c r="N7826" s="436">
        <v>132.98123863999999</v>
      </c>
      <c r="O7826" s="436">
        <v>10.953583489999998</v>
      </c>
      <c r="P7826" s="436">
        <v>12.131217869999999</v>
      </c>
      <c r="Q7826" s="436">
        <v>1.4346201999999999</v>
      </c>
      <c r="R7826" s="436">
        <v>2.6122545800000001</v>
      </c>
      <c r="S7826" s="436">
        <v>126.78422313</v>
      </c>
      <c r="T7826" s="436">
        <v>7.2807512699999997</v>
      </c>
      <c r="U7826" s="436">
        <v>3.0467995999999999</v>
      </c>
      <c r="V7826" s="319"/>
      <c r="W7826" s="319"/>
      <c r="X7826" s="319"/>
    </row>
    <row r="7827" spans="1:24" ht="14.1" customHeight="1" x14ac:dyDescent="0.2">
      <c r="A7827" s="321" t="s">
        <v>5905</v>
      </c>
      <c r="B7827" s="317" t="s">
        <v>1257</v>
      </c>
      <c r="C7827" s="437">
        <v>3779</v>
      </c>
      <c r="D7827" s="436">
        <v>128.80493128000001</v>
      </c>
      <c r="E7827" s="436">
        <v>7.5559363600000005</v>
      </c>
      <c r="F7827" s="436">
        <v>67.234076250000001</v>
      </c>
      <c r="G7827" s="436">
        <v>0</v>
      </c>
      <c r="H7827" s="436">
        <v>1.7199604799999999</v>
      </c>
      <c r="I7827" s="436">
        <v>0</v>
      </c>
      <c r="J7827" s="436">
        <v>0</v>
      </c>
      <c r="K7827" s="436">
        <v>0</v>
      </c>
      <c r="L7827" s="436">
        <v>0</v>
      </c>
      <c r="M7827" s="436">
        <v>24.632890809999999</v>
      </c>
      <c r="N7827" s="436">
        <v>104.17204047</v>
      </c>
      <c r="O7827" s="436">
        <v>5.3557371299999996</v>
      </c>
      <c r="P7827" s="436">
        <v>5.3328475199999996</v>
      </c>
      <c r="Q7827" s="436">
        <v>1.3622405800000001</v>
      </c>
      <c r="R7827" s="436">
        <v>1.3393509699999999</v>
      </c>
      <c r="S7827" s="436">
        <v>1002.3650078400001</v>
      </c>
      <c r="T7827" s="436">
        <v>40.237682679999999</v>
      </c>
      <c r="U7827" s="436">
        <v>10.51368476</v>
      </c>
      <c r="V7827" s="319"/>
      <c r="W7827" s="319"/>
      <c r="X7827" s="319"/>
    </row>
    <row r="7828" spans="1:24" ht="14.1" customHeight="1" x14ac:dyDescent="0.2">
      <c r="A7828" s="321" t="s">
        <v>5905</v>
      </c>
      <c r="B7828" s="317" t="s">
        <v>3199</v>
      </c>
      <c r="C7828" s="437">
        <v>958</v>
      </c>
      <c r="D7828" s="436">
        <v>41.127367509999999</v>
      </c>
      <c r="E7828" s="436">
        <v>4.2197842000000003</v>
      </c>
      <c r="F7828" s="436">
        <v>30.685867039999998</v>
      </c>
      <c r="G7828" s="436">
        <v>0</v>
      </c>
      <c r="H7828" s="436">
        <v>0.55511951999999998</v>
      </c>
      <c r="I7828" s="436">
        <v>0</v>
      </c>
      <c r="J7828" s="436">
        <v>0</v>
      </c>
      <c r="K7828" s="436">
        <v>0</v>
      </c>
      <c r="L7828" s="436">
        <v>0</v>
      </c>
      <c r="M7828" s="436">
        <v>7.7467783800000003</v>
      </c>
      <c r="N7828" s="436">
        <v>33.380589129999997</v>
      </c>
      <c r="O7828" s="436">
        <v>2.4033471500000001</v>
      </c>
      <c r="P7828" s="436">
        <v>1.9821268999999999</v>
      </c>
      <c r="Q7828" s="436">
        <v>0.73093181000000007</v>
      </c>
      <c r="R7828" s="436">
        <v>0.30971156</v>
      </c>
      <c r="S7828" s="436">
        <v>245.13923593000001</v>
      </c>
      <c r="T7828" s="436">
        <v>24.465330420000001</v>
      </c>
      <c r="U7828" s="436">
        <v>1.2540055800000001</v>
      </c>
      <c r="V7828" s="319"/>
      <c r="W7828" s="319"/>
      <c r="X7828" s="319"/>
    </row>
    <row r="7829" spans="1:24" ht="14.1" customHeight="1" x14ac:dyDescent="0.2">
      <c r="A7829" s="321" t="s">
        <v>5905</v>
      </c>
      <c r="B7829" s="317" t="s">
        <v>4795</v>
      </c>
      <c r="C7829" s="437">
        <v>697</v>
      </c>
      <c r="D7829" s="436">
        <v>24.986615699999998</v>
      </c>
      <c r="E7829" s="436">
        <v>3.3146711200000003</v>
      </c>
      <c r="F7829" s="436">
        <v>18.455363739999999</v>
      </c>
      <c r="G7829" s="436">
        <v>0</v>
      </c>
      <c r="H7829" s="436">
        <v>0.24343355999999999</v>
      </c>
      <c r="I7829" s="436">
        <v>0</v>
      </c>
      <c r="J7829" s="436">
        <v>0</v>
      </c>
      <c r="K7829" s="436">
        <v>0</v>
      </c>
      <c r="L7829" s="436">
        <v>0</v>
      </c>
      <c r="M7829" s="436">
        <v>4.8607667900000004</v>
      </c>
      <c r="N7829" s="436">
        <v>20.125848909999998</v>
      </c>
      <c r="O7829" s="436">
        <v>0.94041900000000012</v>
      </c>
      <c r="P7829" s="436">
        <v>1.0372670400000001</v>
      </c>
      <c r="Q7829" s="436">
        <v>0.16126631</v>
      </c>
      <c r="R7829" s="436">
        <v>0.25811434999999999</v>
      </c>
      <c r="S7829" s="436">
        <v>235.27380395</v>
      </c>
      <c r="T7829" s="436">
        <v>13.577519669999999</v>
      </c>
      <c r="U7829" s="436">
        <v>2.1645738799999998</v>
      </c>
      <c r="V7829" s="319"/>
      <c r="W7829" s="319"/>
      <c r="X7829" s="319"/>
    </row>
    <row r="7830" spans="1:24" ht="14.1" customHeight="1" x14ac:dyDescent="0.2">
      <c r="A7830" s="321" t="s">
        <v>5905</v>
      </c>
      <c r="B7830" s="317" t="s">
        <v>5217</v>
      </c>
      <c r="C7830" s="437">
        <v>149</v>
      </c>
      <c r="D7830" s="436">
        <v>6.45966065</v>
      </c>
      <c r="E7830" s="436">
        <v>0.68657115000000002</v>
      </c>
      <c r="F7830" s="436">
        <v>0.65741279000000008</v>
      </c>
      <c r="G7830" s="436">
        <v>0</v>
      </c>
      <c r="H7830" s="436">
        <v>0.11602908000000001</v>
      </c>
      <c r="I7830" s="436">
        <v>0</v>
      </c>
      <c r="J7830" s="436">
        <v>0</v>
      </c>
      <c r="K7830" s="436">
        <v>0</v>
      </c>
      <c r="L7830" s="436">
        <v>0</v>
      </c>
      <c r="M7830" s="436">
        <v>1.2471482</v>
      </c>
      <c r="N7830" s="436">
        <v>5.2125124500000002</v>
      </c>
      <c r="O7830" s="436">
        <v>0.31042873999999998</v>
      </c>
      <c r="P7830" s="436">
        <v>0.29733806000000002</v>
      </c>
      <c r="Q7830" s="436">
        <v>7.5510770000000005E-2</v>
      </c>
      <c r="R7830" s="436">
        <v>6.2420089999999998E-2</v>
      </c>
      <c r="S7830" s="436">
        <v>10.6812456</v>
      </c>
      <c r="T7830" s="436">
        <v>1.1145000600000001</v>
      </c>
      <c r="U7830" s="436">
        <v>0</v>
      </c>
      <c r="V7830" s="319"/>
      <c r="W7830" s="319"/>
      <c r="X7830" s="319"/>
    </row>
    <row r="7831" spans="1:24" ht="14.1" customHeight="1" x14ac:dyDescent="0.2">
      <c r="A7831" s="321" t="s">
        <v>5905</v>
      </c>
      <c r="B7831" s="317" t="s">
        <v>962</v>
      </c>
      <c r="C7831" s="437">
        <v>1061</v>
      </c>
      <c r="D7831" s="436">
        <v>34.394120969999996</v>
      </c>
      <c r="E7831" s="436">
        <v>2.7730676499999998</v>
      </c>
      <c r="F7831" s="436">
        <v>12.277289010000001</v>
      </c>
      <c r="G7831" s="436">
        <v>0</v>
      </c>
      <c r="H7831" s="436">
        <v>0.38676359999999999</v>
      </c>
      <c r="I7831" s="436">
        <v>0</v>
      </c>
      <c r="J7831" s="436">
        <v>0</v>
      </c>
      <c r="K7831" s="436">
        <v>0</v>
      </c>
      <c r="L7831" s="436">
        <v>0</v>
      </c>
      <c r="M7831" s="436">
        <v>6.6387790599999992</v>
      </c>
      <c r="N7831" s="436">
        <v>27.755341909999999</v>
      </c>
      <c r="O7831" s="436">
        <v>1.44272998</v>
      </c>
      <c r="P7831" s="436">
        <v>1.51258008</v>
      </c>
      <c r="Q7831" s="436">
        <v>0.38403366999999999</v>
      </c>
      <c r="R7831" s="436">
        <v>0.45388377000000002</v>
      </c>
      <c r="S7831" s="436">
        <v>70.154305669999999</v>
      </c>
      <c r="T7831" s="436">
        <v>3.2735525099999996</v>
      </c>
      <c r="U7831" s="436">
        <v>0</v>
      </c>
      <c r="V7831" s="319"/>
      <c r="W7831" s="319"/>
      <c r="X7831" s="319"/>
    </row>
    <row r="7832" spans="1:24" ht="14.1" customHeight="1" x14ac:dyDescent="0.2">
      <c r="A7832" s="321" t="s">
        <v>5905</v>
      </c>
      <c r="B7832" s="317" t="s">
        <v>5218</v>
      </c>
      <c r="C7832" s="437">
        <v>1415</v>
      </c>
      <c r="D7832" s="436">
        <v>59.096113380000006</v>
      </c>
      <c r="E7832" s="436">
        <v>7.3711534699999994</v>
      </c>
      <c r="F7832" s="436">
        <v>57.51087253</v>
      </c>
      <c r="G7832" s="436">
        <v>0</v>
      </c>
      <c r="H7832" s="436">
        <v>0.57559523999999995</v>
      </c>
      <c r="I7832" s="436">
        <v>0</v>
      </c>
      <c r="J7832" s="436">
        <v>0</v>
      </c>
      <c r="K7832" s="436">
        <v>0</v>
      </c>
      <c r="L7832" s="436">
        <v>0</v>
      </c>
      <c r="M7832" s="436">
        <v>10.098304460000001</v>
      </c>
      <c r="N7832" s="436">
        <v>48.997808920000004</v>
      </c>
      <c r="O7832" s="436">
        <v>4.2983252500000004</v>
      </c>
      <c r="P7832" s="436">
        <v>1.8426120700000002</v>
      </c>
      <c r="Q7832" s="436">
        <v>2.8026181100000001</v>
      </c>
      <c r="R7832" s="436">
        <v>0.34690493</v>
      </c>
      <c r="S7832" s="436">
        <v>367.74655566000001</v>
      </c>
      <c r="T7832" s="436">
        <v>23.374911239999999</v>
      </c>
      <c r="U7832" s="436">
        <v>2.9769366000000002</v>
      </c>
      <c r="V7832" s="319"/>
      <c r="W7832" s="319"/>
      <c r="X7832" s="319"/>
    </row>
    <row r="7833" spans="1:24" ht="14.1" customHeight="1" x14ac:dyDescent="0.2">
      <c r="A7833" s="321" t="s">
        <v>5905</v>
      </c>
      <c r="B7833" s="317" t="s">
        <v>4796</v>
      </c>
      <c r="C7833" s="437">
        <v>278</v>
      </c>
      <c r="D7833" s="436">
        <v>12.36489435</v>
      </c>
      <c r="E7833" s="436">
        <v>1.04705907</v>
      </c>
      <c r="F7833" s="436">
        <v>3.4495712200000002</v>
      </c>
      <c r="G7833" s="436">
        <v>0</v>
      </c>
      <c r="H7833" s="436">
        <v>0.20248211999999999</v>
      </c>
      <c r="I7833" s="436">
        <v>0</v>
      </c>
      <c r="J7833" s="436">
        <v>0</v>
      </c>
      <c r="K7833" s="436">
        <v>0</v>
      </c>
      <c r="L7833" s="436">
        <v>0</v>
      </c>
      <c r="M7833" s="436">
        <v>2.3702273100000002</v>
      </c>
      <c r="N7833" s="436">
        <v>9.9946670399999995</v>
      </c>
      <c r="O7833" s="436">
        <v>0.63086670999999994</v>
      </c>
      <c r="P7833" s="436">
        <v>0.63948872000000001</v>
      </c>
      <c r="Q7833" s="436">
        <v>0.12737377</v>
      </c>
      <c r="R7833" s="436">
        <v>0.13599578000000001</v>
      </c>
      <c r="S7833" s="436">
        <v>36.20383554</v>
      </c>
      <c r="T7833" s="436">
        <v>2.2972319900000002</v>
      </c>
      <c r="U7833" s="436">
        <v>3.5000000000000001E-3</v>
      </c>
      <c r="V7833" s="319"/>
      <c r="W7833" s="319"/>
      <c r="X7833" s="319"/>
    </row>
    <row r="7834" spans="1:24" ht="14.1" customHeight="1" x14ac:dyDescent="0.2">
      <c r="A7834" s="321" t="s">
        <v>5905</v>
      </c>
      <c r="B7834" s="317" t="s">
        <v>3526</v>
      </c>
      <c r="C7834" s="437">
        <v>440</v>
      </c>
      <c r="D7834" s="436">
        <v>14.71213328</v>
      </c>
      <c r="E7834" s="436">
        <v>1.2840034499999999</v>
      </c>
      <c r="F7834" s="436">
        <v>3.4042455999999999</v>
      </c>
      <c r="G7834" s="436">
        <v>0</v>
      </c>
      <c r="H7834" s="436">
        <v>0.30486071999999997</v>
      </c>
      <c r="I7834" s="436">
        <v>0</v>
      </c>
      <c r="J7834" s="436">
        <v>0</v>
      </c>
      <c r="K7834" s="436">
        <v>0</v>
      </c>
      <c r="L7834" s="436">
        <v>0</v>
      </c>
      <c r="M7834" s="436">
        <v>2.8682625499999999</v>
      </c>
      <c r="N7834" s="436">
        <v>11.843870730000001</v>
      </c>
      <c r="O7834" s="436">
        <v>0.51992041</v>
      </c>
      <c r="P7834" s="436">
        <v>0.56282855000000009</v>
      </c>
      <c r="Q7834" s="436">
        <v>0.12662367999999999</v>
      </c>
      <c r="R7834" s="436">
        <v>0.16953182</v>
      </c>
      <c r="S7834" s="436">
        <v>23.279225350000001</v>
      </c>
      <c r="T7834" s="436">
        <v>0.68334936999999996</v>
      </c>
      <c r="U7834" s="436">
        <v>6.5000000000000002E-2</v>
      </c>
      <c r="V7834" s="319"/>
      <c r="W7834" s="319"/>
      <c r="X7834" s="319"/>
    </row>
    <row r="7835" spans="1:24" ht="14.1" customHeight="1" x14ac:dyDescent="0.2">
      <c r="A7835" s="321" t="s">
        <v>5905</v>
      </c>
      <c r="B7835" s="317" t="s">
        <v>3998</v>
      </c>
      <c r="C7835" s="437">
        <v>92</v>
      </c>
      <c r="D7835" s="436">
        <v>4.3785486699999998</v>
      </c>
      <c r="E7835" s="436">
        <v>0.21438026999999998</v>
      </c>
      <c r="F7835" s="436">
        <v>0.33076843</v>
      </c>
      <c r="G7835" s="436">
        <v>0</v>
      </c>
      <c r="H7835" s="436">
        <v>0.10010352</v>
      </c>
      <c r="I7835" s="436">
        <v>0</v>
      </c>
      <c r="J7835" s="436">
        <v>0</v>
      </c>
      <c r="K7835" s="436">
        <v>0</v>
      </c>
      <c r="L7835" s="436">
        <v>0</v>
      </c>
      <c r="M7835" s="436">
        <v>0.85643692000000005</v>
      </c>
      <c r="N7835" s="436">
        <v>3.5221117500000001</v>
      </c>
      <c r="O7835" s="436">
        <v>0.23421404000000001</v>
      </c>
      <c r="P7835" s="436">
        <v>0.28850303000000005</v>
      </c>
      <c r="Q7835" s="436">
        <v>2.4868979999999999E-2</v>
      </c>
      <c r="R7835" s="436">
        <v>7.9157970000000008E-2</v>
      </c>
      <c r="S7835" s="436">
        <v>1.8295906200000001</v>
      </c>
      <c r="T7835" s="436">
        <v>0.51765810000000001</v>
      </c>
      <c r="U7835" s="436">
        <v>0</v>
      </c>
      <c r="V7835" s="319"/>
      <c r="W7835" s="319"/>
      <c r="X7835" s="319"/>
    </row>
    <row r="7836" spans="1:24" ht="14.1" customHeight="1" x14ac:dyDescent="0.2">
      <c r="A7836" s="321" t="s">
        <v>5905</v>
      </c>
      <c r="B7836" s="317" t="s">
        <v>963</v>
      </c>
      <c r="C7836" s="437">
        <v>545</v>
      </c>
      <c r="D7836" s="436">
        <v>20.156493659999999</v>
      </c>
      <c r="E7836" s="436">
        <v>1.52473627</v>
      </c>
      <c r="F7836" s="436">
        <v>2.8538285299999999</v>
      </c>
      <c r="G7836" s="436">
        <v>0</v>
      </c>
      <c r="H7836" s="436">
        <v>0.34353707999999999</v>
      </c>
      <c r="I7836" s="436">
        <v>0</v>
      </c>
      <c r="J7836" s="436">
        <v>0</v>
      </c>
      <c r="K7836" s="436">
        <v>0</v>
      </c>
      <c r="L7836" s="436">
        <v>0</v>
      </c>
      <c r="M7836" s="436">
        <v>3.8883649300000003</v>
      </c>
      <c r="N7836" s="436">
        <v>16.268128730000001</v>
      </c>
      <c r="O7836" s="436">
        <v>0.88502961999999985</v>
      </c>
      <c r="P7836" s="436">
        <v>0.78741118999999993</v>
      </c>
      <c r="Q7836" s="436">
        <v>0.30512336000000001</v>
      </c>
      <c r="R7836" s="436">
        <v>0.20750493</v>
      </c>
      <c r="S7836" s="436">
        <v>26.254400559999997</v>
      </c>
      <c r="T7836" s="436">
        <v>1.44547983</v>
      </c>
      <c r="U7836" s="436">
        <v>0</v>
      </c>
      <c r="V7836" s="319"/>
      <c r="W7836" s="319"/>
      <c r="X7836" s="319"/>
    </row>
    <row r="7837" spans="1:24" ht="14.1" customHeight="1" x14ac:dyDescent="0.2">
      <c r="A7837" s="321" t="s">
        <v>5905</v>
      </c>
      <c r="B7837" s="317" t="s">
        <v>5751</v>
      </c>
      <c r="C7837" s="437">
        <v>51</v>
      </c>
      <c r="D7837" s="436">
        <v>1.58940222</v>
      </c>
      <c r="E7837" s="436">
        <v>9.5949729999999997E-2</v>
      </c>
      <c r="F7837" s="436">
        <v>0.15854001000000001</v>
      </c>
      <c r="G7837" s="436">
        <v>0</v>
      </c>
      <c r="H7837" s="436">
        <v>4.3226519999999997E-2</v>
      </c>
      <c r="I7837" s="436">
        <v>0</v>
      </c>
      <c r="J7837" s="436">
        <v>0</v>
      </c>
      <c r="K7837" s="436">
        <v>0</v>
      </c>
      <c r="L7837" s="436">
        <v>0</v>
      </c>
      <c r="M7837" s="436">
        <v>0.31015241999999998</v>
      </c>
      <c r="N7837" s="436">
        <v>1.2792498000000001</v>
      </c>
      <c r="O7837" s="436">
        <v>5.6392680000000008E-2</v>
      </c>
      <c r="P7837" s="436">
        <v>4.919287E-2</v>
      </c>
      <c r="Q7837" s="436">
        <v>1.715187E-2</v>
      </c>
      <c r="R7837" s="436">
        <v>9.9520599999999987E-3</v>
      </c>
      <c r="S7837" s="436">
        <v>4.2118845800000004</v>
      </c>
      <c r="T7837" s="436">
        <v>0.34399999999999997</v>
      </c>
      <c r="U7837" s="436">
        <v>0</v>
      </c>
      <c r="V7837" s="319"/>
      <c r="W7837" s="319"/>
      <c r="X7837" s="319"/>
    </row>
    <row r="7838" spans="1:24" ht="14.1" customHeight="1" x14ac:dyDescent="0.2">
      <c r="A7838" s="321" t="s">
        <v>5905</v>
      </c>
      <c r="B7838" s="317" t="s">
        <v>2186</v>
      </c>
      <c r="C7838" s="437">
        <v>887</v>
      </c>
      <c r="D7838" s="436">
        <v>28.225524739999997</v>
      </c>
      <c r="E7838" s="436">
        <v>1.8854851399999999</v>
      </c>
      <c r="F7838" s="436">
        <v>22.82260608</v>
      </c>
      <c r="G7838" s="436">
        <v>0</v>
      </c>
      <c r="H7838" s="436">
        <v>0.48231696000000002</v>
      </c>
      <c r="I7838" s="436">
        <v>0</v>
      </c>
      <c r="J7838" s="436">
        <v>0</v>
      </c>
      <c r="K7838" s="436">
        <v>0</v>
      </c>
      <c r="L7838" s="436">
        <v>0</v>
      </c>
      <c r="M7838" s="436">
        <v>5.09711055</v>
      </c>
      <c r="N7838" s="436">
        <v>23.128414190000001</v>
      </c>
      <c r="O7838" s="436">
        <v>1.5739336900000001</v>
      </c>
      <c r="P7838" s="436">
        <v>0.95417267000000006</v>
      </c>
      <c r="Q7838" s="436">
        <v>0.80598636000000001</v>
      </c>
      <c r="R7838" s="436">
        <v>0.18622533999999999</v>
      </c>
      <c r="S7838" s="436">
        <v>264.94776302999998</v>
      </c>
      <c r="T7838" s="436">
        <v>10.830086710000002</v>
      </c>
      <c r="U7838" s="436">
        <v>1.3546719899999999</v>
      </c>
      <c r="V7838" s="319"/>
      <c r="W7838" s="319"/>
      <c r="X7838" s="319"/>
    </row>
    <row r="7839" spans="1:24" ht="14.1" customHeight="1" x14ac:dyDescent="0.2">
      <c r="A7839" s="321" t="s">
        <v>5905</v>
      </c>
      <c r="B7839" s="317" t="s">
        <v>4797</v>
      </c>
      <c r="C7839" s="437">
        <v>459</v>
      </c>
      <c r="D7839" s="436">
        <v>20.448858699999999</v>
      </c>
      <c r="E7839" s="436">
        <v>3.0738775999999999</v>
      </c>
      <c r="F7839" s="436">
        <v>7.1935978199999999</v>
      </c>
      <c r="G7839" s="436">
        <v>0</v>
      </c>
      <c r="H7839" s="436">
        <v>0.27073452000000003</v>
      </c>
      <c r="I7839" s="436">
        <v>0</v>
      </c>
      <c r="J7839" s="436">
        <v>0</v>
      </c>
      <c r="K7839" s="436">
        <v>0</v>
      </c>
      <c r="L7839" s="436">
        <v>0</v>
      </c>
      <c r="M7839" s="436">
        <v>3.9322650499999998</v>
      </c>
      <c r="N7839" s="436">
        <v>16.516593650000001</v>
      </c>
      <c r="O7839" s="436">
        <v>1.05140627</v>
      </c>
      <c r="P7839" s="436">
        <v>1.04429656</v>
      </c>
      <c r="Q7839" s="436">
        <v>0.20596420000000001</v>
      </c>
      <c r="R7839" s="436">
        <v>0.19885448999999999</v>
      </c>
      <c r="S7839" s="436">
        <v>95.290537110000002</v>
      </c>
      <c r="T7839" s="436">
        <v>7.8025385300000005</v>
      </c>
      <c r="U7839" s="436">
        <v>0</v>
      </c>
      <c r="V7839" s="319"/>
      <c r="W7839" s="319"/>
      <c r="X7839" s="319"/>
    </row>
    <row r="7840" spans="1:24" ht="14.1" customHeight="1" x14ac:dyDescent="0.2">
      <c r="A7840" s="321" t="s">
        <v>5905</v>
      </c>
      <c r="B7840" s="317" t="s">
        <v>633</v>
      </c>
      <c r="C7840" s="437">
        <v>440</v>
      </c>
      <c r="D7840" s="436">
        <v>11.475668900000001</v>
      </c>
      <c r="E7840" s="436">
        <v>0.28569496</v>
      </c>
      <c r="F7840" s="436">
        <v>3.1777757400000004</v>
      </c>
      <c r="G7840" s="436">
        <v>0</v>
      </c>
      <c r="H7840" s="436">
        <v>7.2802560000000002E-2</v>
      </c>
      <c r="I7840" s="436">
        <v>0</v>
      </c>
      <c r="J7840" s="436">
        <v>0</v>
      </c>
      <c r="K7840" s="436">
        <v>0</v>
      </c>
      <c r="L7840" s="436">
        <v>0</v>
      </c>
      <c r="M7840" s="436">
        <v>2.2278052400000004</v>
      </c>
      <c r="N7840" s="436">
        <v>9.2478636600000002</v>
      </c>
      <c r="O7840" s="436">
        <v>0.31482438000000001</v>
      </c>
      <c r="P7840" s="436">
        <v>0.39317970000000002</v>
      </c>
      <c r="Q7840" s="436">
        <v>3.7524149999999999E-2</v>
      </c>
      <c r="R7840" s="436">
        <v>0.11587947</v>
      </c>
      <c r="S7840" s="436">
        <v>13.32748374</v>
      </c>
      <c r="T7840" s="436">
        <v>0.36625530000000001</v>
      </c>
      <c r="U7840" s="436">
        <v>0</v>
      </c>
      <c r="V7840" s="319"/>
      <c r="W7840" s="319"/>
      <c r="X7840" s="319"/>
    </row>
    <row r="7841" spans="1:24" ht="14.1" customHeight="1" x14ac:dyDescent="0.2">
      <c r="A7841" s="321" t="s">
        <v>5905</v>
      </c>
      <c r="B7841" s="317" t="s">
        <v>964</v>
      </c>
      <c r="C7841" s="437">
        <v>392</v>
      </c>
      <c r="D7841" s="436">
        <v>11.997403349999999</v>
      </c>
      <c r="E7841" s="436">
        <v>0.65199618999999998</v>
      </c>
      <c r="F7841" s="436">
        <v>2.3148048800000001</v>
      </c>
      <c r="G7841" s="436">
        <v>0</v>
      </c>
      <c r="H7841" s="436">
        <v>0.26390928000000002</v>
      </c>
      <c r="I7841" s="436">
        <v>0</v>
      </c>
      <c r="J7841" s="436">
        <v>0</v>
      </c>
      <c r="K7841" s="436">
        <v>0</v>
      </c>
      <c r="L7841" s="436">
        <v>0</v>
      </c>
      <c r="M7841" s="436">
        <v>2.35043275</v>
      </c>
      <c r="N7841" s="436">
        <v>9.6469705999999995</v>
      </c>
      <c r="O7841" s="436">
        <v>0.42312742999999992</v>
      </c>
      <c r="P7841" s="436">
        <v>0.46455856000000001</v>
      </c>
      <c r="Q7841" s="436">
        <v>8.8709259999999998E-2</v>
      </c>
      <c r="R7841" s="436">
        <v>0.13014038999999999</v>
      </c>
      <c r="S7841" s="436">
        <v>28.592438219999998</v>
      </c>
      <c r="T7841" s="436">
        <v>3.1060159999999999</v>
      </c>
      <c r="U7841" s="436">
        <v>0</v>
      </c>
      <c r="V7841" s="319"/>
      <c r="W7841" s="319"/>
      <c r="X7841" s="319"/>
    </row>
    <row r="7842" spans="1:24" ht="14.1" customHeight="1" x14ac:dyDescent="0.2">
      <c r="A7842" s="321" t="s">
        <v>5905</v>
      </c>
      <c r="B7842" s="317" t="s">
        <v>4669</v>
      </c>
      <c r="C7842" s="437">
        <v>179</v>
      </c>
      <c r="D7842" s="436">
        <v>7.3327230199999995</v>
      </c>
      <c r="E7842" s="436">
        <v>0.48904856000000002</v>
      </c>
      <c r="F7842" s="436">
        <v>1.00547086</v>
      </c>
      <c r="G7842" s="436">
        <v>0</v>
      </c>
      <c r="H7842" s="436">
        <v>0.170631</v>
      </c>
      <c r="I7842" s="436">
        <v>0</v>
      </c>
      <c r="J7842" s="436">
        <v>0</v>
      </c>
      <c r="K7842" s="436">
        <v>0</v>
      </c>
      <c r="L7842" s="436">
        <v>0</v>
      </c>
      <c r="M7842" s="436">
        <v>1.4001855700000001</v>
      </c>
      <c r="N7842" s="436">
        <v>5.9325374499999999</v>
      </c>
      <c r="O7842" s="436">
        <v>0.44309753000000002</v>
      </c>
      <c r="P7842" s="436">
        <v>0.43620078000000001</v>
      </c>
      <c r="Q7842" s="436">
        <v>7.5482259999999995E-2</v>
      </c>
      <c r="R7842" s="436">
        <v>6.8585509999999988E-2</v>
      </c>
      <c r="S7842" s="436">
        <v>6.5117319400000007</v>
      </c>
      <c r="T7842" s="436">
        <v>0.14978101999999999</v>
      </c>
      <c r="U7842" s="436">
        <v>0</v>
      </c>
      <c r="V7842" s="319"/>
      <c r="W7842" s="319"/>
      <c r="X7842" s="319"/>
    </row>
    <row r="7843" spans="1:24" ht="14.1" customHeight="1" x14ac:dyDescent="0.2">
      <c r="A7843" s="321" t="s">
        <v>5905</v>
      </c>
      <c r="B7843" s="317" t="s">
        <v>3200</v>
      </c>
      <c r="C7843" s="437">
        <v>197</v>
      </c>
      <c r="D7843" s="436">
        <v>7.7419736299999995</v>
      </c>
      <c r="E7843" s="436">
        <v>0.46438848999999999</v>
      </c>
      <c r="F7843" s="436">
        <v>5.01313443</v>
      </c>
      <c r="G7843" s="436">
        <v>0</v>
      </c>
      <c r="H7843" s="436">
        <v>0.10465368</v>
      </c>
      <c r="I7843" s="436">
        <v>0</v>
      </c>
      <c r="J7843" s="436">
        <v>0</v>
      </c>
      <c r="K7843" s="436">
        <v>0</v>
      </c>
      <c r="L7843" s="436">
        <v>0</v>
      </c>
      <c r="M7843" s="436">
        <v>1.4848011999999999</v>
      </c>
      <c r="N7843" s="436">
        <v>6.2571724299999998</v>
      </c>
      <c r="O7843" s="436">
        <v>0.34777404000000001</v>
      </c>
      <c r="P7843" s="436">
        <v>0.26348416999999996</v>
      </c>
      <c r="Q7843" s="436">
        <v>0.12300217999999999</v>
      </c>
      <c r="R7843" s="436">
        <v>3.871231E-2</v>
      </c>
      <c r="S7843" s="436">
        <v>45.715695509999996</v>
      </c>
      <c r="T7843" s="436">
        <v>5.8316845900000001</v>
      </c>
      <c r="U7843" s="436">
        <v>1.220241E-2</v>
      </c>
      <c r="V7843" s="319"/>
      <c r="W7843" s="319"/>
      <c r="X7843" s="319"/>
    </row>
    <row r="7844" spans="1:24" ht="14.1" customHeight="1" x14ac:dyDescent="0.2">
      <c r="A7844" s="321" t="s">
        <v>5905</v>
      </c>
      <c r="B7844" s="317" t="s">
        <v>5219</v>
      </c>
      <c r="C7844" s="437">
        <v>3008</v>
      </c>
      <c r="D7844" s="436">
        <v>129.03034203000001</v>
      </c>
      <c r="E7844" s="436">
        <v>13.691779260000001</v>
      </c>
      <c r="F7844" s="436">
        <v>44.69216316</v>
      </c>
      <c r="G7844" s="436">
        <v>0</v>
      </c>
      <c r="H7844" s="436">
        <v>2.07942312</v>
      </c>
      <c r="I7844" s="436">
        <v>0</v>
      </c>
      <c r="J7844" s="436">
        <v>0</v>
      </c>
      <c r="K7844" s="436">
        <v>0</v>
      </c>
      <c r="L7844" s="436">
        <v>0</v>
      </c>
      <c r="M7844" s="436">
        <v>24.402378500000001</v>
      </c>
      <c r="N7844" s="436">
        <v>104.62796353</v>
      </c>
      <c r="O7844" s="436">
        <v>6.8101453000000012</v>
      </c>
      <c r="P7844" s="436">
        <v>6.3913417300000006</v>
      </c>
      <c r="Q7844" s="436">
        <v>1.5395803600000002</v>
      </c>
      <c r="R7844" s="436">
        <v>1.1207767900000001</v>
      </c>
      <c r="S7844" s="436">
        <v>423.18000488999996</v>
      </c>
      <c r="T7844" s="436">
        <v>59.899097420000004</v>
      </c>
      <c r="U7844" s="436">
        <v>2.9404987</v>
      </c>
      <c r="V7844" s="319"/>
      <c r="W7844" s="319"/>
      <c r="X7844" s="319"/>
    </row>
    <row r="7845" spans="1:24" ht="14.1" customHeight="1" x14ac:dyDescent="0.2">
      <c r="A7845" s="321" t="s">
        <v>5905</v>
      </c>
      <c r="B7845" s="317" t="s">
        <v>4798</v>
      </c>
      <c r="C7845" s="437">
        <v>232</v>
      </c>
      <c r="D7845" s="436">
        <v>9.523657759999999</v>
      </c>
      <c r="E7845" s="436">
        <v>1.3219252399999999</v>
      </c>
      <c r="F7845" s="436">
        <v>7.5109666200000005</v>
      </c>
      <c r="G7845" s="436">
        <v>0</v>
      </c>
      <c r="H7845" s="436">
        <v>0.14788020000000002</v>
      </c>
      <c r="I7845" s="436">
        <v>0</v>
      </c>
      <c r="J7845" s="436">
        <v>0</v>
      </c>
      <c r="K7845" s="436">
        <v>0</v>
      </c>
      <c r="L7845" s="436">
        <v>0</v>
      </c>
      <c r="M7845" s="436">
        <v>1.8238488400000001</v>
      </c>
      <c r="N7845" s="436">
        <v>7.6998089199999997</v>
      </c>
      <c r="O7845" s="436">
        <v>0.44173876000000001</v>
      </c>
      <c r="P7845" s="436">
        <v>0.47092836999999999</v>
      </c>
      <c r="Q7845" s="436">
        <v>5.3056400000000004E-2</v>
      </c>
      <c r="R7845" s="436">
        <v>8.2246009999999994E-2</v>
      </c>
      <c r="S7845" s="436">
        <v>73.17410876000001</v>
      </c>
      <c r="T7845" s="436">
        <v>7.4693478300000002</v>
      </c>
      <c r="U7845" s="436">
        <v>1.22176748</v>
      </c>
      <c r="V7845" s="319"/>
      <c r="W7845" s="319"/>
      <c r="X7845" s="319"/>
    </row>
    <row r="7846" spans="1:24" ht="14.1" customHeight="1" x14ac:dyDescent="0.2">
      <c r="A7846" s="321" t="s">
        <v>5905</v>
      </c>
      <c r="B7846" s="317" t="s">
        <v>4322</v>
      </c>
      <c r="C7846" s="437">
        <v>403</v>
      </c>
      <c r="D7846" s="436">
        <v>19.618796339999999</v>
      </c>
      <c r="E7846" s="436">
        <v>2.2862854399999999</v>
      </c>
      <c r="F7846" s="436">
        <v>8.1552464699999998</v>
      </c>
      <c r="G7846" s="436">
        <v>0</v>
      </c>
      <c r="H7846" s="436">
        <v>0.11147892</v>
      </c>
      <c r="I7846" s="436">
        <v>0</v>
      </c>
      <c r="J7846" s="436">
        <v>0</v>
      </c>
      <c r="K7846" s="436">
        <v>0</v>
      </c>
      <c r="L7846" s="436">
        <v>0</v>
      </c>
      <c r="M7846" s="436">
        <v>3.6151036599999999</v>
      </c>
      <c r="N7846" s="436">
        <v>16.00369268</v>
      </c>
      <c r="O7846" s="436">
        <v>1.29617497</v>
      </c>
      <c r="P7846" s="436">
        <v>1.2827777900000001</v>
      </c>
      <c r="Q7846" s="436">
        <v>0.24755663</v>
      </c>
      <c r="R7846" s="436">
        <v>0.23415945000000002</v>
      </c>
      <c r="S7846" s="436">
        <v>79.814911449999997</v>
      </c>
      <c r="T7846" s="436">
        <v>5.26284025</v>
      </c>
      <c r="U7846" s="436">
        <v>1.1125061299999999</v>
      </c>
      <c r="V7846" s="319"/>
      <c r="W7846" s="319"/>
      <c r="X7846" s="319"/>
    </row>
    <row r="7847" spans="1:24" ht="14.1" customHeight="1" x14ac:dyDescent="0.2">
      <c r="A7847" s="321" t="s">
        <v>5905</v>
      </c>
      <c r="B7847" s="317" t="s">
        <v>2187</v>
      </c>
      <c r="C7847" s="437">
        <v>543</v>
      </c>
      <c r="D7847" s="436">
        <v>19.531890109999999</v>
      </c>
      <c r="E7847" s="436">
        <v>1.55329867</v>
      </c>
      <c r="F7847" s="436">
        <v>10.07340836</v>
      </c>
      <c r="G7847" s="436">
        <v>0</v>
      </c>
      <c r="H7847" s="436">
        <v>0.27528468</v>
      </c>
      <c r="I7847" s="436">
        <v>0</v>
      </c>
      <c r="J7847" s="436">
        <v>0</v>
      </c>
      <c r="K7847" s="436">
        <v>0</v>
      </c>
      <c r="L7847" s="436">
        <v>0</v>
      </c>
      <c r="M7847" s="436">
        <v>3.55348738</v>
      </c>
      <c r="N7847" s="436">
        <v>15.978402730000001</v>
      </c>
      <c r="O7847" s="436">
        <v>0.99430892999999998</v>
      </c>
      <c r="P7847" s="436">
        <v>0.64872739000000001</v>
      </c>
      <c r="Q7847" s="436">
        <v>0.51816655999999994</v>
      </c>
      <c r="R7847" s="436">
        <v>0.17258501999999998</v>
      </c>
      <c r="S7847" s="436">
        <v>71.060130870000009</v>
      </c>
      <c r="T7847" s="436">
        <v>18.864718760000002</v>
      </c>
      <c r="U7847" s="436">
        <v>9.8639440000000009E-2</v>
      </c>
      <c r="V7847" s="319"/>
      <c r="W7847" s="319"/>
      <c r="X7847" s="319"/>
    </row>
    <row r="7848" spans="1:24" ht="14.1" customHeight="1" x14ac:dyDescent="0.2">
      <c r="A7848" s="321" t="s">
        <v>5905</v>
      </c>
      <c r="B7848" s="317" t="s">
        <v>634</v>
      </c>
      <c r="C7848" s="437">
        <v>133</v>
      </c>
      <c r="D7848" s="436">
        <v>4.95975184</v>
      </c>
      <c r="E7848" s="436">
        <v>0.4962992</v>
      </c>
      <c r="F7848" s="436">
        <v>0.35068415999999997</v>
      </c>
      <c r="G7848" s="436">
        <v>0</v>
      </c>
      <c r="H7848" s="436">
        <v>9.7828440000000003E-2</v>
      </c>
      <c r="I7848" s="436">
        <v>0</v>
      </c>
      <c r="J7848" s="436">
        <v>0</v>
      </c>
      <c r="K7848" s="436">
        <v>0</v>
      </c>
      <c r="L7848" s="436">
        <v>0</v>
      </c>
      <c r="M7848" s="436">
        <v>0.95405143000000003</v>
      </c>
      <c r="N7848" s="436">
        <v>4.0057004100000002</v>
      </c>
      <c r="O7848" s="436">
        <v>0.17835298999999999</v>
      </c>
      <c r="P7848" s="436">
        <v>0.18761965</v>
      </c>
      <c r="Q7848" s="436">
        <v>2.9133340000000001E-2</v>
      </c>
      <c r="R7848" s="436">
        <v>3.8399999999999997E-2</v>
      </c>
      <c r="S7848" s="436">
        <v>5.2268822100000003</v>
      </c>
      <c r="T7848" s="436">
        <v>0.44785778000000004</v>
      </c>
      <c r="U7848" s="436">
        <v>0</v>
      </c>
      <c r="V7848" s="319"/>
      <c r="W7848" s="319"/>
      <c r="X7848" s="319"/>
    </row>
    <row r="7849" spans="1:24" ht="14.1" customHeight="1" x14ac:dyDescent="0.2">
      <c r="A7849" s="321" t="s">
        <v>5905</v>
      </c>
      <c r="B7849" s="317" t="s">
        <v>635</v>
      </c>
      <c r="C7849" s="437">
        <v>245</v>
      </c>
      <c r="D7849" s="436">
        <v>6.5552451200000004</v>
      </c>
      <c r="E7849" s="436">
        <v>0.31652091999999998</v>
      </c>
      <c r="F7849" s="436">
        <v>1.7976408700000002</v>
      </c>
      <c r="G7849" s="436">
        <v>0</v>
      </c>
      <c r="H7849" s="436">
        <v>0.15470544</v>
      </c>
      <c r="I7849" s="436">
        <v>0</v>
      </c>
      <c r="J7849" s="436">
        <v>0</v>
      </c>
      <c r="K7849" s="436">
        <v>0</v>
      </c>
      <c r="L7849" s="436">
        <v>0</v>
      </c>
      <c r="M7849" s="436">
        <v>1.27898712</v>
      </c>
      <c r="N7849" s="436">
        <v>5.2762580000000003</v>
      </c>
      <c r="O7849" s="436">
        <v>0.16271090000000002</v>
      </c>
      <c r="P7849" s="436">
        <v>0.20559351000000001</v>
      </c>
      <c r="Q7849" s="436">
        <v>3.40214E-2</v>
      </c>
      <c r="R7849" s="436">
        <v>7.6904009999999995E-2</v>
      </c>
      <c r="S7849" s="436">
        <v>9.50554232</v>
      </c>
      <c r="T7849" s="436">
        <v>0.26489726000000002</v>
      </c>
      <c r="U7849" s="436">
        <v>0</v>
      </c>
      <c r="V7849" s="319"/>
      <c r="W7849" s="319"/>
      <c r="X7849" s="319"/>
    </row>
    <row r="7850" spans="1:24" ht="14.1" customHeight="1" x14ac:dyDescent="0.2">
      <c r="A7850" s="321" t="s">
        <v>5905</v>
      </c>
      <c r="B7850" s="317" t="s">
        <v>430</v>
      </c>
      <c r="C7850" s="437">
        <v>1132</v>
      </c>
      <c r="D7850" s="436">
        <v>46.776207149999998</v>
      </c>
      <c r="E7850" s="436">
        <v>2.6223231499999997</v>
      </c>
      <c r="F7850" s="436">
        <v>6.9714514100000002</v>
      </c>
      <c r="G7850" s="436">
        <v>0</v>
      </c>
      <c r="H7850" s="436">
        <v>1.1261646000000001</v>
      </c>
      <c r="I7850" s="436">
        <v>0</v>
      </c>
      <c r="J7850" s="436">
        <v>0</v>
      </c>
      <c r="K7850" s="436">
        <v>0</v>
      </c>
      <c r="L7850" s="436">
        <v>0</v>
      </c>
      <c r="M7850" s="436">
        <v>8.9500543000000015</v>
      </c>
      <c r="N7850" s="436">
        <v>37.82615285</v>
      </c>
      <c r="O7850" s="436">
        <v>2.3177151700000005</v>
      </c>
      <c r="P7850" s="436">
        <v>2.0828986899999999</v>
      </c>
      <c r="Q7850" s="436">
        <v>0.63729405000000006</v>
      </c>
      <c r="R7850" s="436">
        <v>0.40247757000000001</v>
      </c>
      <c r="S7850" s="436">
        <v>52.164628210000004</v>
      </c>
      <c r="T7850" s="436">
        <v>2.9263624199999998</v>
      </c>
      <c r="U7850" s="436">
        <v>0</v>
      </c>
      <c r="V7850" s="319"/>
      <c r="W7850" s="319"/>
      <c r="X7850" s="319"/>
    </row>
    <row r="7851" spans="1:24" ht="14.1" customHeight="1" x14ac:dyDescent="0.2">
      <c r="A7851" s="321" t="s">
        <v>5905</v>
      </c>
      <c r="B7851" s="317" t="s">
        <v>4799</v>
      </c>
      <c r="C7851" s="437">
        <v>920</v>
      </c>
      <c r="D7851" s="436">
        <v>34.017523759999996</v>
      </c>
      <c r="E7851" s="436">
        <v>3.2554899500000003</v>
      </c>
      <c r="F7851" s="436">
        <v>10.55491073</v>
      </c>
      <c r="G7851" s="436">
        <v>0</v>
      </c>
      <c r="H7851" s="436">
        <v>0.39813900000000002</v>
      </c>
      <c r="I7851" s="436">
        <v>0</v>
      </c>
      <c r="J7851" s="436">
        <v>0</v>
      </c>
      <c r="K7851" s="436">
        <v>0</v>
      </c>
      <c r="L7851" s="436">
        <v>0</v>
      </c>
      <c r="M7851" s="436">
        <v>6.5778317599999996</v>
      </c>
      <c r="N7851" s="436">
        <v>27.439692000000001</v>
      </c>
      <c r="O7851" s="436">
        <v>1.4220753299999997</v>
      </c>
      <c r="P7851" s="436">
        <v>1.5020582099999999</v>
      </c>
      <c r="Q7851" s="436">
        <v>0.27425718999999998</v>
      </c>
      <c r="R7851" s="436">
        <v>0.35424007000000002</v>
      </c>
      <c r="S7851" s="436">
        <v>169.20754321999999</v>
      </c>
      <c r="T7851" s="436">
        <v>13.344871359999999</v>
      </c>
      <c r="U7851" s="436">
        <v>0.47518749999999998</v>
      </c>
      <c r="V7851" s="319"/>
      <c r="W7851" s="319"/>
      <c r="X7851" s="319"/>
    </row>
    <row r="7852" spans="1:24" ht="14.1" customHeight="1" x14ac:dyDescent="0.2">
      <c r="A7852" s="321" t="s">
        <v>5905</v>
      </c>
      <c r="B7852" s="317" t="s">
        <v>5220</v>
      </c>
      <c r="C7852" s="437">
        <v>734</v>
      </c>
      <c r="D7852" s="436">
        <v>20.956157019999999</v>
      </c>
      <c r="E7852" s="436">
        <v>1.3618563100000001</v>
      </c>
      <c r="F7852" s="436">
        <v>14.33193243</v>
      </c>
      <c r="G7852" s="436">
        <v>0</v>
      </c>
      <c r="H7852" s="436">
        <v>0.18655656000000001</v>
      </c>
      <c r="I7852" s="436">
        <v>0</v>
      </c>
      <c r="J7852" s="436">
        <v>0</v>
      </c>
      <c r="K7852" s="436">
        <v>0</v>
      </c>
      <c r="L7852" s="436">
        <v>0</v>
      </c>
      <c r="M7852" s="436">
        <v>4.0922509700000003</v>
      </c>
      <c r="N7852" s="436">
        <v>16.863906050000001</v>
      </c>
      <c r="O7852" s="436">
        <v>0.63125675999999997</v>
      </c>
      <c r="P7852" s="436">
        <v>0.61393267000000007</v>
      </c>
      <c r="Q7852" s="436">
        <v>0.17969098</v>
      </c>
      <c r="R7852" s="436">
        <v>0.16236689000000001</v>
      </c>
      <c r="S7852" s="436">
        <v>115.54869323</v>
      </c>
      <c r="T7852" s="436">
        <v>6.3413193200000002</v>
      </c>
      <c r="U7852" s="436">
        <v>8.3000000000000004E-2</v>
      </c>
      <c r="V7852" s="319"/>
      <c r="W7852" s="319"/>
      <c r="X7852" s="319"/>
    </row>
    <row r="7853" spans="1:24" ht="14.1" customHeight="1" x14ac:dyDescent="0.2">
      <c r="A7853" s="321" t="s">
        <v>5905</v>
      </c>
      <c r="B7853" s="317" t="s">
        <v>5221</v>
      </c>
      <c r="C7853" s="437">
        <v>477</v>
      </c>
      <c r="D7853" s="436">
        <v>18.340720210000001</v>
      </c>
      <c r="E7853" s="436">
        <v>2.2276185900000001</v>
      </c>
      <c r="F7853" s="436">
        <v>6.1260955900000003</v>
      </c>
      <c r="G7853" s="436">
        <v>0</v>
      </c>
      <c r="H7853" s="436">
        <v>0.15243035999999999</v>
      </c>
      <c r="I7853" s="436">
        <v>0</v>
      </c>
      <c r="J7853" s="436">
        <v>0</v>
      </c>
      <c r="K7853" s="436">
        <v>0</v>
      </c>
      <c r="L7853" s="436">
        <v>0</v>
      </c>
      <c r="M7853" s="436">
        <v>3.5016677899999999</v>
      </c>
      <c r="N7853" s="436">
        <v>14.83905242</v>
      </c>
      <c r="O7853" s="436">
        <v>0.85905004000000007</v>
      </c>
      <c r="P7853" s="436">
        <v>0.87242063000000003</v>
      </c>
      <c r="Q7853" s="436">
        <v>0.18970642000000001</v>
      </c>
      <c r="R7853" s="436">
        <v>0.20307701</v>
      </c>
      <c r="S7853" s="436">
        <v>54.910063319999999</v>
      </c>
      <c r="T7853" s="436">
        <v>2.91559057</v>
      </c>
      <c r="U7853" s="436">
        <v>3.6499999999999998E-2</v>
      </c>
      <c r="V7853" s="319"/>
      <c r="W7853" s="319"/>
      <c r="X7853" s="319"/>
    </row>
    <row r="7854" spans="1:24" ht="14.1" customHeight="1" x14ac:dyDescent="0.2">
      <c r="A7854" s="321" t="s">
        <v>5905</v>
      </c>
      <c r="B7854" s="317" t="s">
        <v>636</v>
      </c>
      <c r="C7854" s="437">
        <v>433</v>
      </c>
      <c r="D7854" s="436">
        <v>17.751316299999999</v>
      </c>
      <c r="E7854" s="436">
        <v>1.0294422299999999</v>
      </c>
      <c r="F7854" s="436">
        <v>2.23452809</v>
      </c>
      <c r="G7854" s="436">
        <v>0</v>
      </c>
      <c r="H7854" s="436">
        <v>0.32988659999999997</v>
      </c>
      <c r="I7854" s="436">
        <v>0</v>
      </c>
      <c r="J7854" s="436">
        <v>0</v>
      </c>
      <c r="K7854" s="436">
        <v>0</v>
      </c>
      <c r="L7854" s="436">
        <v>0</v>
      </c>
      <c r="M7854" s="436">
        <v>3.36413465</v>
      </c>
      <c r="N7854" s="436">
        <v>14.38718165</v>
      </c>
      <c r="O7854" s="436">
        <v>0.89428616999999999</v>
      </c>
      <c r="P7854" s="436">
        <v>0.90389865000000003</v>
      </c>
      <c r="Q7854" s="436">
        <v>0.15702492000000001</v>
      </c>
      <c r="R7854" s="436">
        <v>0.16663739999999999</v>
      </c>
      <c r="S7854" s="436">
        <v>17.99376869</v>
      </c>
      <c r="T7854" s="436">
        <v>0.63553384999999996</v>
      </c>
      <c r="U7854" s="436">
        <v>0</v>
      </c>
      <c r="V7854" s="319"/>
      <c r="W7854" s="319"/>
      <c r="X7854" s="319"/>
    </row>
    <row r="7855" spans="1:24" ht="14.1" customHeight="1" x14ac:dyDescent="0.2">
      <c r="A7855" s="321" t="s">
        <v>5905</v>
      </c>
      <c r="B7855" s="317" t="s">
        <v>637</v>
      </c>
      <c r="C7855" s="437">
        <v>697</v>
      </c>
      <c r="D7855" s="436">
        <v>28.226434789999999</v>
      </c>
      <c r="E7855" s="436">
        <v>1.76871976</v>
      </c>
      <c r="F7855" s="436">
        <v>5.4594786800000001</v>
      </c>
      <c r="G7855" s="436">
        <v>0</v>
      </c>
      <c r="H7855" s="436">
        <v>0.29576040000000003</v>
      </c>
      <c r="I7855" s="436">
        <v>0</v>
      </c>
      <c r="J7855" s="436">
        <v>0</v>
      </c>
      <c r="K7855" s="436">
        <v>0</v>
      </c>
      <c r="L7855" s="436">
        <v>0</v>
      </c>
      <c r="M7855" s="436">
        <v>5.2498555499999995</v>
      </c>
      <c r="N7855" s="436">
        <v>22.97657924</v>
      </c>
      <c r="O7855" s="436">
        <v>1.72983346</v>
      </c>
      <c r="P7855" s="436">
        <v>1.77878406</v>
      </c>
      <c r="Q7855" s="436">
        <v>0.28583542000000001</v>
      </c>
      <c r="R7855" s="436">
        <v>0.33478602000000002</v>
      </c>
      <c r="S7855" s="436">
        <v>31.59847327</v>
      </c>
      <c r="T7855" s="436">
        <v>2.9609584300000003</v>
      </c>
      <c r="U7855" s="436">
        <v>0.2</v>
      </c>
      <c r="V7855" s="319"/>
      <c r="W7855" s="319"/>
      <c r="X7855" s="319"/>
    </row>
    <row r="7856" spans="1:24" ht="14.1" customHeight="1" x14ac:dyDescent="0.2">
      <c r="A7856" s="321" t="s">
        <v>5905</v>
      </c>
      <c r="B7856" s="317" t="s">
        <v>3201</v>
      </c>
      <c r="C7856" s="437">
        <v>4933</v>
      </c>
      <c r="D7856" s="436">
        <v>226.89112680000002</v>
      </c>
      <c r="E7856" s="436">
        <v>23.25203278</v>
      </c>
      <c r="F7856" s="436">
        <v>103.97898923999999</v>
      </c>
      <c r="G7856" s="436">
        <v>0</v>
      </c>
      <c r="H7856" s="436">
        <v>2.9553289199999999</v>
      </c>
      <c r="I7856" s="436">
        <v>0</v>
      </c>
      <c r="J7856" s="436">
        <v>0</v>
      </c>
      <c r="K7856" s="436">
        <v>0</v>
      </c>
      <c r="L7856" s="436">
        <v>0</v>
      </c>
      <c r="M7856" s="436">
        <v>41.316964840000004</v>
      </c>
      <c r="N7856" s="436">
        <v>185.57416196</v>
      </c>
      <c r="O7856" s="436">
        <v>14.954876729999999</v>
      </c>
      <c r="P7856" s="436">
        <v>13.72319568</v>
      </c>
      <c r="Q7856" s="436">
        <v>3.74865629</v>
      </c>
      <c r="R7856" s="436">
        <v>2.5169752400000003</v>
      </c>
      <c r="S7856" s="436">
        <v>1044.1207031199999</v>
      </c>
      <c r="T7856" s="436">
        <v>83.566120760000004</v>
      </c>
      <c r="U7856" s="436">
        <v>4.16573992</v>
      </c>
      <c r="V7856" s="319"/>
      <c r="W7856" s="319"/>
      <c r="X7856" s="319"/>
    </row>
    <row r="7857" spans="1:24" ht="14.1" customHeight="1" x14ac:dyDescent="0.2">
      <c r="A7857" s="321" t="s">
        <v>5905</v>
      </c>
      <c r="B7857" s="317" t="s">
        <v>4800</v>
      </c>
      <c r="C7857" s="437">
        <v>102</v>
      </c>
      <c r="D7857" s="436">
        <v>4.0708129</v>
      </c>
      <c r="E7857" s="436">
        <v>0.33862611999999997</v>
      </c>
      <c r="F7857" s="436">
        <v>0.73326327000000002</v>
      </c>
      <c r="G7857" s="436">
        <v>0</v>
      </c>
      <c r="H7857" s="436">
        <v>7.5077640000000001E-2</v>
      </c>
      <c r="I7857" s="436">
        <v>0</v>
      </c>
      <c r="J7857" s="436">
        <v>0</v>
      </c>
      <c r="K7857" s="436">
        <v>0</v>
      </c>
      <c r="L7857" s="436">
        <v>0</v>
      </c>
      <c r="M7857" s="436">
        <v>0.79856174999999996</v>
      </c>
      <c r="N7857" s="436">
        <v>3.2722511499999998</v>
      </c>
      <c r="O7857" s="436">
        <v>0.14703748999999999</v>
      </c>
      <c r="P7857" s="436">
        <v>0.16608051999999998</v>
      </c>
      <c r="Q7857" s="436">
        <v>2.0795049999999999E-2</v>
      </c>
      <c r="R7857" s="436">
        <v>3.9838080000000005E-2</v>
      </c>
      <c r="S7857" s="436">
        <v>16.958499449999998</v>
      </c>
      <c r="T7857" s="436">
        <v>0.93726487000000003</v>
      </c>
      <c r="U7857" s="436">
        <v>0</v>
      </c>
      <c r="V7857" s="319"/>
      <c r="W7857" s="319"/>
      <c r="X7857" s="319"/>
    </row>
    <row r="7858" spans="1:24" ht="14.1" customHeight="1" x14ac:dyDescent="0.2">
      <c r="A7858" s="321" t="s">
        <v>5905</v>
      </c>
      <c r="B7858" s="317" t="s">
        <v>965</v>
      </c>
      <c r="C7858" s="437">
        <v>436</v>
      </c>
      <c r="D7858" s="436">
        <v>14.59366376</v>
      </c>
      <c r="E7858" s="436">
        <v>0.71935920999999992</v>
      </c>
      <c r="F7858" s="436">
        <v>1.5559019199999999</v>
      </c>
      <c r="G7858" s="436">
        <v>0</v>
      </c>
      <c r="H7858" s="436">
        <v>0.284385</v>
      </c>
      <c r="I7858" s="436">
        <v>0</v>
      </c>
      <c r="J7858" s="436">
        <v>0</v>
      </c>
      <c r="K7858" s="436">
        <v>0</v>
      </c>
      <c r="L7858" s="436">
        <v>0</v>
      </c>
      <c r="M7858" s="436">
        <v>2.8815612900000001</v>
      </c>
      <c r="N7858" s="436">
        <v>11.712102470000001</v>
      </c>
      <c r="O7858" s="436">
        <v>0.45952912000000007</v>
      </c>
      <c r="P7858" s="436">
        <v>0.55663655000000001</v>
      </c>
      <c r="Q7858" s="436">
        <v>6.9560119999999989E-2</v>
      </c>
      <c r="R7858" s="436">
        <v>0.16666755</v>
      </c>
      <c r="S7858" s="436">
        <v>11.308543740000001</v>
      </c>
      <c r="T7858" s="436">
        <v>0.69873246999999994</v>
      </c>
      <c r="U7858" s="436">
        <v>0</v>
      </c>
      <c r="V7858" s="319"/>
      <c r="W7858" s="319"/>
      <c r="X7858" s="319"/>
    </row>
    <row r="7859" spans="1:24" ht="14.1" customHeight="1" x14ac:dyDescent="0.2">
      <c r="A7859" s="321" t="s">
        <v>5905</v>
      </c>
      <c r="B7859" s="317" t="s">
        <v>638</v>
      </c>
      <c r="C7859" s="437">
        <v>4127</v>
      </c>
      <c r="D7859" s="436">
        <v>138.5167448</v>
      </c>
      <c r="E7859" s="436">
        <v>7.8507559999999996</v>
      </c>
      <c r="F7859" s="436">
        <v>80.391111719999998</v>
      </c>
      <c r="G7859" s="436">
        <v>0</v>
      </c>
      <c r="H7859" s="436">
        <v>1.7131352399999999</v>
      </c>
      <c r="I7859" s="436">
        <v>0</v>
      </c>
      <c r="J7859" s="436">
        <v>0</v>
      </c>
      <c r="K7859" s="436">
        <v>0</v>
      </c>
      <c r="L7859" s="436">
        <v>0</v>
      </c>
      <c r="M7859" s="436">
        <v>26.093595059999998</v>
      </c>
      <c r="N7859" s="436">
        <v>112.42314974</v>
      </c>
      <c r="O7859" s="436">
        <v>6.4439444699999999</v>
      </c>
      <c r="P7859" s="436">
        <v>6.3357270300000001</v>
      </c>
      <c r="Q7859" s="436">
        <v>1.3305286399999998</v>
      </c>
      <c r="R7859" s="436">
        <v>1.2223112</v>
      </c>
      <c r="S7859" s="436">
        <v>302.40862913000001</v>
      </c>
      <c r="T7859" s="436">
        <v>14.82338859</v>
      </c>
      <c r="U7859" s="436">
        <v>0.86131365000000004</v>
      </c>
      <c r="V7859" s="319"/>
      <c r="W7859" s="319"/>
      <c r="X7859" s="319"/>
    </row>
    <row r="7860" spans="1:24" ht="14.1" customHeight="1" x14ac:dyDescent="0.2">
      <c r="A7860" s="321" t="s">
        <v>5905</v>
      </c>
      <c r="B7860" s="317" t="s">
        <v>3202</v>
      </c>
      <c r="C7860" s="437">
        <v>555</v>
      </c>
      <c r="D7860" s="436">
        <v>24.647973989999997</v>
      </c>
      <c r="E7860" s="436">
        <v>2.15433137</v>
      </c>
      <c r="F7860" s="436">
        <v>7.8859021</v>
      </c>
      <c r="G7860" s="436">
        <v>0</v>
      </c>
      <c r="H7860" s="436">
        <v>0.32533644</v>
      </c>
      <c r="I7860" s="436">
        <v>0</v>
      </c>
      <c r="J7860" s="436">
        <v>0</v>
      </c>
      <c r="K7860" s="436">
        <v>0</v>
      </c>
      <c r="L7860" s="436">
        <v>0</v>
      </c>
      <c r="M7860" s="436">
        <v>4.6776177300000006</v>
      </c>
      <c r="N7860" s="436">
        <v>19.970356260000003</v>
      </c>
      <c r="O7860" s="436">
        <v>1.3452225200000001</v>
      </c>
      <c r="P7860" s="436">
        <v>1.3087669</v>
      </c>
      <c r="Q7860" s="436">
        <v>0.27741481000000001</v>
      </c>
      <c r="R7860" s="436">
        <v>0.24095918999999999</v>
      </c>
      <c r="S7860" s="436">
        <v>89.351906930000013</v>
      </c>
      <c r="T7860" s="436">
        <v>8.9804766400000009</v>
      </c>
      <c r="U7860" s="436">
        <v>0.05</v>
      </c>
      <c r="V7860" s="319"/>
      <c r="W7860" s="319"/>
      <c r="X7860" s="319"/>
    </row>
    <row r="7861" spans="1:24" ht="14.1" customHeight="1" x14ac:dyDescent="0.2">
      <c r="A7861" s="321" t="s">
        <v>5905</v>
      </c>
      <c r="B7861" s="317" t="s">
        <v>4801</v>
      </c>
      <c r="C7861" s="437">
        <v>454</v>
      </c>
      <c r="D7861" s="436">
        <v>18.207202690000003</v>
      </c>
      <c r="E7861" s="436">
        <v>2.2201058300000001</v>
      </c>
      <c r="F7861" s="436">
        <v>11.24478689</v>
      </c>
      <c r="G7861" s="436">
        <v>0</v>
      </c>
      <c r="H7861" s="436">
        <v>0.45956616</v>
      </c>
      <c r="I7861" s="436">
        <v>0</v>
      </c>
      <c r="J7861" s="436">
        <v>0</v>
      </c>
      <c r="K7861" s="436">
        <v>0</v>
      </c>
      <c r="L7861" s="436">
        <v>0</v>
      </c>
      <c r="M7861" s="436">
        <v>3.43546306</v>
      </c>
      <c r="N7861" s="436">
        <v>14.771739630000001</v>
      </c>
      <c r="O7861" s="436">
        <v>1.0130881300000001</v>
      </c>
      <c r="P7861" s="436">
        <v>0.87995124999999996</v>
      </c>
      <c r="Q7861" s="436">
        <v>0.39493981</v>
      </c>
      <c r="R7861" s="436">
        <v>0.26180292999999999</v>
      </c>
      <c r="S7861" s="436">
        <v>116.66941070999999</v>
      </c>
      <c r="T7861" s="436">
        <v>8.3420452199999993</v>
      </c>
      <c r="U7861" s="436">
        <v>0.37979415</v>
      </c>
      <c r="V7861" s="319"/>
      <c r="W7861" s="319"/>
      <c r="X7861" s="319"/>
    </row>
    <row r="7862" spans="1:24" ht="14.1" customHeight="1" x14ac:dyDescent="0.2">
      <c r="A7862" s="321" t="s">
        <v>5905</v>
      </c>
      <c r="B7862" s="317" t="s">
        <v>2737</v>
      </c>
      <c r="C7862" s="437">
        <v>297</v>
      </c>
      <c r="D7862" s="436">
        <v>11.63785906</v>
      </c>
      <c r="E7862" s="436">
        <v>0.60054677000000001</v>
      </c>
      <c r="F7862" s="436">
        <v>1.71830723</v>
      </c>
      <c r="G7862" s="436">
        <v>0</v>
      </c>
      <c r="H7862" s="436">
        <v>0.20703227999999999</v>
      </c>
      <c r="I7862" s="436">
        <v>0</v>
      </c>
      <c r="J7862" s="436">
        <v>0</v>
      </c>
      <c r="K7862" s="436">
        <v>0</v>
      </c>
      <c r="L7862" s="436">
        <v>0</v>
      </c>
      <c r="M7862" s="436">
        <v>2.2507083900000002</v>
      </c>
      <c r="N7862" s="436">
        <v>9.3871506700000005</v>
      </c>
      <c r="O7862" s="436">
        <v>0.47076199000000013</v>
      </c>
      <c r="P7862" s="436">
        <v>0.56362129000000005</v>
      </c>
      <c r="Q7862" s="436">
        <v>7.6925170000000001E-2</v>
      </c>
      <c r="R7862" s="436">
        <v>0.16978446999999999</v>
      </c>
      <c r="S7862" s="436">
        <v>13.220343010000001</v>
      </c>
      <c r="T7862" s="436">
        <v>1.3906683400000002</v>
      </c>
      <c r="U7862" s="436">
        <v>0.32256067999999999</v>
      </c>
      <c r="V7862" s="319"/>
      <c r="W7862" s="319"/>
      <c r="X7862" s="319"/>
    </row>
    <row r="7863" spans="1:24" ht="14.1" customHeight="1" x14ac:dyDescent="0.2">
      <c r="A7863" s="321" t="s">
        <v>5905</v>
      </c>
      <c r="B7863" s="317" t="s">
        <v>1100</v>
      </c>
      <c r="C7863" s="437">
        <v>637</v>
      </c>
      <c r="D7863" s="436">
        <v>20.538957510000003</v>
      </c>
      <c r="E7863" s="436">
        <v>0.97819555000000002</v>
      </c>
      <c r="F7863" s="436">
        <v>20.840169170000003</v>
      </c>
      <c r="G7863" s="436">
        <v>0</v>
      </c>
      <c r="H7863" s="436">
        <v>0.45501599999999998</v>
      </c>
      <c r="I7863" s="436">
        <v>0</v>
      </c>
      <c r="J7863" s="436">
        <v>0</v>
      </c>
      <c r="K7863" s="436">
        <v>0</v>
      </c>
      <c r="L7863" s="436">
        <v>0</v>
      </c>
      <c r="M7863" s="436">
        <v>4.0464703699999998</v>
      </c>
      <c r="N7863" s="436">
        <v>16.492487140000001</v>
      </c>
      <c r="O7863" s="436">
        <v>0.59914054999999999</v>
      </c>
      <c r="P7863" s="436">
        <v>0.51462478</v>
      </c>
      <c r="Q7863" s="436">
        <v>0.23100024</v>
      </c>
      <c r="R7863" s="436">
        <v>0.14648447000000001</v>
      </c>
      <c r="S7863" s="436">
        <v>109.87899634</v>
      </c>
      <c r="T7863" s="436">
        <v>5.7322416299999999</v>
      </c>
      <c r="U7863" s="436">
        <v>1.23051252</v>
      </c>
      <c r="V7863" s="319"/>
      <c r="W7863" s="319"/>
      <c r="X7863" s="319"/>
    </row>
    <row r="7864" spans="1:24" ht="14.1" customHeight="1" x14ac:dyDescent="0.2">
      <c r="A7864" s="321" t="s">
        <v>5905</v>
      </c>
      <c r="B7864" s="317" t="s">
        <v>3727</v>
      </c>
      <c r="C7864" s="437">
        <v>134</v>
      </c>
      <c r="D7864" s="436">
        <v>4.5876422000000003</v>
      </c>
      <c r="E7864" s="436">
        <v>0.44703348999999998</v>
      </c>
      <c r="F7864" s="436">
        <v>0.28536640000000002</v>
      </c>
      <c r="G7864" s="436">
        <v>0</v>
      </c>
      <c r="H7864" s="436">
        <v>4.7776680000000002E-2</v>
      </c>
      <c r="I7864" s="436">
        <v>0</v>
      </c>
      <c r="J7864" s="436">
        <v>0</v>
      </c>
      <c r="K7864" s="436">
        <v>0</v>
      </c>
      <c r="L7864" s="436">
        <v>0</v>
      </c>
      <c r="M7864" s="436">
        <v>0.90973146999999999</v>
      </c>
      <c r="N7864" s="436">
        <v>3.6779107299999998</v>
      </c>
      <c r="O7864" s="436">
        <v>0.11669412000000001</v>
      </c>
      <c r="P7864" s="436">
        <v>0.10526663</v>
      </c>
      <c r="Q7864" s="436">
        <v>4.0275539999999999E-2</v>
      </c>
      <c r="R7864" s="436">
        <v>2.884805E-2</v>
      </c>
      <c r="S7864" s="436">
        <v>3.21825808</v>
      </c>
      <c r="T7864" s="436">
        <v>0.68959089000000007</v>
      </c>
      <c r="U7864" s="436">
        <v>0</v>
      </c>
      <c r="V7864" s="319"/>
      <c r="W7864" s="319"/>
      <c r="X7864" s="319"/>
    </row>
    <row r="7865" spans="1:24" ht="14.1" customHeight="1" x14ac:dyDescent="0.2">
      <c r="A7865" s="321" t="s">
        <v>5905</v>
      </c>
      <c r="B7865" s="317" t="s">
        <v>1258</v>
      </c>
      <c r="C7865" s="437">
        <v>144</v>
      </c>
      <c r="D7865" s="436">
        <v>5.1304523099999999</v>
      </c>
      <c r="E7865" s="436">
        <v>0.27400571000000001</v>
      </c>
      <c r="F7865" s="436">
        <v>1.42843476</v>
      </c>
      <c r="G7865" s="436">
        <v>0</v>
      </c>
      <c r="H7865" s="436">
        <v>0.1023786</v>
      </c>
      <c r="I7865" s="436">
        <v>0</v>
      </c>
      <c r="J7865" s="436">
        <v>0</v>
      </c>
      <c r="K7865" s="436">
        <v>0</v>
      </c>
      <c r="L7865" s="436">
        <v>0</v>
      </c>
      <c r="M7865" s="436">
        <v>1.00397622</v>
      </c>
      <c r="N7865" s="436">
        <v>4.1264760899999997</v>
      </c>
      <c r="O7865" s="436">
        <v>0.16829709000000001</v>
      </c>
      <c r="P7865" s="436">
        <v>0.20150817999999998</v>
      </c>
      <c r="Q7865" s="436">
        <v>4.3765029999999996E-2</v>
      </c>
      <c r="R7865" s="436">
        <v>7.6976119999999995E-2</v>
      </c>
      <c r="S7865" s="436">
        <v>20.16225343</v>
      </c>
      <c r="T7865" s="436">
        <v>0.41175176000000002</v>
      </c>
      <c r="U7865" s="436">
        <v>9.0786570000000011E-2</v>
      </c>
      <c r="V7865" s="319"/>
      <c r="W7865" s="319"/>
      <c r="X7865" s="319"/>
    </row>
    <row r="7866" spans="1:24" ht="14.1" customHeight="1" x14ac:dyDescent="0.2">
      <c r="A7866" s="321" t="s">
        <v>5905</v>
      </c>
      <c r="B7866" s="317" t="s">
        <v>4802</v>
      </c>
      <c r="C7866" s="437">
        <v>687</v>
      </c>
      <c r="D7866" s="436">
        <v>29.985246370000002</v>
      </c>
      <c r="E7866" s="436">
        <v>3.0202420600000002</v>
      </c>
      <c r="F7866" s="436">
        <v>13.84656908</v>
      </c>
      <c r="G7866" s="436">
        <v>0</v>
      </c>
      <c r="H7866" s="436">
        <v>0.41178947999999999</v>
      </c>
      <c r="I7866" s="436">
        <v>0</v>
      </c>
      <c r="J7866" s="436">
        <v>0</v>
      </c>
      <c r="K7866" s="436">
        <v>0</v>
      </c>
      <c r="L7866" s="436">
        <v>0</v>
      </c>
      <c r="M7866" s="436">
        <v>5.6059332300000007</v>
      </c>
      <c r="N7866" s="436">
        <v>24.379313140000001</v>
      </c>
      <c r="O7866" s="436">
        <v>1.7315144899999999</v>
      </c>
      <c r="P7866" s="436">
        <v>1.5563176599999999</v>
      </c>
      <c r="Q7866" s="436">
        <v>0.44124080999999998</v>
      </c>
      <c r="R7866" s="436">
        <v>0.26604397999999996</v>
      </c>
      <c r="S7866" s="436">
        <v>141.88475572999999</v>
      </c>
      <c r="T7866" s="436">
        <v>11.964989359999999</v>
      </c>
      <c r="U7866" s="436">
        <v>1.0394830799999999</v>
      </c>
      <c r="V7866" s="319"/>
      <c r="W7866" s="319"/>
      <c r="X7866" s="319"/>
    </row>
    <row r="7867" spans="1:24" ht="14.1" customHeight="1" x14ac:dyDescent="0.2">
      <c r="A7867" s="321" t="s">
        <v>5905</v>
      </c>
      <c r="B7867" s="317" t="s">
        <v>4323</v>
      </c>
      <c r="C7867" s="437">
        <v>518</v>
      </c>
      <c r="D7867" s="436">
        <v>22.720549269999999</v>
      </c>
      <c r="E7867" s="436">
        <v>2.7732262099999998</v>
      </c>
      <c r="F7867" s="436">
        <v>17.591142000000001</v>
      </c>
      <c r="G7867" s="436">
        <v>0</v>
      </c>
      <c r="H7867" s="436">
        <v>0.34808723999999996</v>
      </c>
      <c r="I7867" s="436">
        <v>0</v>
      </c>
      <c r="J7867" s="436">
        <v>0</v>
      </c>
      <c r="K7867" s="436">
        <v>0</v>
      </c>
      <c r="L7867" s="436">
        <v>0</v>
      </c>
      <c r="M7867" s="436">
        <v>4.12023911</v>
      </c>
      <c r="N7867" s="436">
        <v>18.600310159999999</v>
      </c>
      <c r="O7867" s="436">
        <v>1.5881326499999999</v>
      </c>
      <c r="P7867" s="436">
        <v>1.4829018799999998</v>
      </c>
      <c r="Q7867" s="436">
        <v>0.40085659999999995</v>
      </c>
      <c r="R7867" s="436">
        <v>0.29562583000000003</v>
      </c>
      <c r="S7867" s="436">
        <v>90.394942610000001</v>
      </c>
      <c r="T7867" s="436">
        <v>9.0338793499999994</v>
      </c>
      <c r="U7867" s="436">
        <v>0.78691056000000004</v>
      </c>
      <c r="V7867" s="319"/>
      <c r="W7867" s="319"/>
      <c r="X7867" s="319"/>
    </row>
    <row r="7868" spans="1:24" ht="14.1" customHeight="1" x14ac:dyDescent="0.2">
      <c r="A7868" s="321" t="s">
        <v>5905</v>
      </c>
      <c r="B7868" s="317" t="s">
        <v>2912</v>
      </c>
      <c r="C7868" s="437">
        <v>882</v>
      </c>
      <c r="D7868" s="436">
        <v>34.184153119999998</v>
      </c>
      <c r="E7868" s="436">
        <v>2.2201242900000002</v>
      </c>
      <c r="F7868" s="436">
        <v>5.53483035</v>
      </c>
      <c r="G7868" s="436">
        <v>0</v>
      </c>
      <c r="H7868" s="436">
        <v>0.42316488000000002</v>
      </c>
      <c r="I7868" s="436">
        <v>0</v>
      </c>
      <c r="J7868" s="436">
        <v>0</v>
      </c>
      <c r="K7868" s="436">
        <v>0</v>
      </c>
      <c r="L7868" s="436">
        <v>0</v>
      </c>
      <c r="M7868" s="436">
        <v>6.60589709</v>
      </c>
      <c r="N7868" s="436">
        <v>27.578256030000002</v>
      </c>
      <c r="O7868" s="436">
        <v>1.47577537</v>
      </c>
      <c r="P7868" s="436">
        <v>1.2392394099999999</v>
      </c>
      <c r="Q7868" s="436">
        <v>0.55774886000000001</v>
      </c>
      <c r="R7868" s="436">
        <v>0.32121290000000002</v>
      </c>
      <c r="S7868" s="436">
        <v>40.394959549999996</v>
      </c>
      <c r="T7868" s="436">
        <v>1.8799071999999999</v>
      </c>
      <c r="U7868" s="436">
        <v>0</v>
      </c>
      <c r="V7868" s="319"/>
      <c r="W7868" s="319"/>
      <c r="X7868" s="319"/>
    </row>
    <row r="7869" spans="1:24" ht="14.1" customHeight="1" x14ac:dyDescent="0.2">
      <c r="A7869" s="321" t="s">
        <v>5905</v>
      </c>
      <c r="B7869" s="317" t="s">
        <v>5643</v>
      </c>
      <c r="C7869" s="437">
        <v>4759</v>
      </c>
      <c r="D7869" s="436">
        <v>188.13521269999998</v>
      </c>
      <c r="E7869" s="436">
        <v>11.16676301</v>
      </c>
      <c r="F7869" s="436">
        <v>52.589808409999996</v>
      </c>
      <c r="G7869" s="436">
        <v>0</v>
      </c>
      <c r="H7869" s="436">
        <v>1.8951416399999998</v>
      </c>
      <c r="I7869" s="436">
        <v>0</v>
      </c>
      <c r="J7869" s="436">
        <v>0</v>
      </c>
      <c r="K7869" s="436">
        <v>0</v>
      </c>
      <c r="L7869" s="436">
        <v>0</v>
      </c>
      <c r="M7869" s="436">
        <v>35.300524930000002</v>
      </c>
      <c r="N7869" s="436">
        <v>152.83468777000002</v>
      </c>
      <c r="O7869" s="436">
        <v>9.9361574500000014</v>
      </c>
      <c r="P7869" s="436">
        <v>9.0739256300000015</v>
      </c>
      <c r="Q7869" s="436">
        <v>2.85826213</v>
      </c>
      <c r="R7869" s="436">
        <v>1.9960303100000001</v>
      </c>
      <c r="S7869" s="436">
        <v>750.12554910000006</v>
      </c>
      <c r="T7869" s="436">
        <v>58.926860499999997</v>
      </c>
      <c r="U7869" s="436">
        <v>1.37776495</v>
      </c>
      <c r="V7869" s="319"/>
      <c r="W7869" s="319"/>
      <c r="X7869" s="319"/>
    </row>
    <row r="7870" spans="1:24" ht="14.1" customHeight="1" x14ac:dyDescent="0.2">
      <c r="A7870" s="321" t="s">
        <v>5905</v>
      </c>
      <c r="B7870" s="317" t="s">
        <v>5644</v>
      </c>
      <c r="C7870" s="437">
        <v>956</v>
      </c>
      <c r="D7870" s="436">
        <v>34.765631040000002</v>
      </c>
      <c r="E7870" s="436">
        <v>1.59857278</v>
      </c>
      <c r="F7870" s="436">
        <v>6.0815542599999999</v>
      </c>
      <c r="G7870" s="436">
        <v>0</v>
      </c>
      <c r="H7870" s="436">
        <v>0.43454028</v>
      </c>
      <c r="I7870" s="436">
        <v>0</v>
      </c>
      <c r="J7870" s="436">
        <v>0</v>
      </c>
      <c r="K7870" s="436">
        <v>0</v>
      </c>
      <c r="L7870" s="436">
        <v>0</v>
      </c>
      <c r="M7870" s="436">
        <v>6.67892566</v>
      </c>
      <c r="N7870" s="436">
        <v>28.086705379999998</v>
      </c>
      <c r="O7870" s="436">
        <v>1.56226186</v>
      </c>
      <c r="P7870" s="436">
        <v>1.5868445800000002</v>
      </c>
      <c r="Q7870" s="436">
        <v>0.33162584000000001</v>
      </c>
      <c r="R7870" s="436">
        <v>0.35620856000000001</v>
      </c>
      <c r="S7870" s="436">
        <v>65.220770810000005</v>
      </c>
      <c r="T7870" s="436">
        <v>8.5551105199999995</v>
      </c>
      <c r="U7870" s="436">
        <v>0</v>
      </c>
      <c r="V7870" s="319"/>
      <c r="W7870" s="319"/>
      <c r="X7870" s="319"/>
    </row>
    <row r="7871" spans="1:24" ht="14.1" customHeight="1" x14ac:dyDescent="0.2">
      <c r="A7871" s="321" t="s">
        <v>5905</v>
      </c>
      <c r="B7871" s="317" t="s">
        <v>639</v>
      </c>
      <c r="C7871" s="437">
        <v>1027</v>
      </c>
      <c r="D7871" s="436">
        <v>38.706102460000004</v>
      </c>
      <c r="E7871" s="436">
        <v>1.62908564</v>
      </c>
      <c r="F7871" s="436">
        <v>16.388139240000001</v>
      </c>
      <c r="G7871" s="436">
        <v>0</v>
      </c>
      <c r="H7871" s="436">
        <v>0.72802559999999994</v>
      </c>
      <c r="I7871" s="436">
        <v>0</v>
      </c>
      <c r="J7871" s="436">
        <v>0</v>
      </c>
      <c r="K7871" s="436">
        <v>0</v>
      </c>
      <c r="L7871" s="436">
        <v>0</v>
      </c>
      <c r="M7871" s="436">
        <v>7.35146297</v>
      </c>
      <c r="N7871" s="436">
        <v>31.354639489999997</v>
      </c>
      <c r="O7871" s="436">
        <v>1.7451843999999999</v>
      </c>
      <c r="P7871" s="436">
        <v>1.21439564</v>
      </c>
      <c r="Q7871" s="436">
        <v>0.78742368000000007</v>
      </c>
      <c r="R7871" s="436">
        <v>0.25663491999999999</v>
      </c>
      <c r="S7871" s="436">
        <v>125.98412123999999</v>
      </c>
      <c r="T7871" s="436">
        <v>8.1271000499999992</v>
      </c>
      <c r="U7871" s="436">
        <v>0.33500000000000002</v>
      </c>
      <c r="V7871" s="319"/>
      <c r="W7871" s="319"/>
      <c r="X7871" s="319"/>
    </row>
    <row r="7872" spans="1:24" ht="14.1" customHeight="1" x14ac:dyDescent="0.2">
      <c r="A7872" s="321" t="s">
        <v>5905</v>
      </c>
      <c r="B7872" s="317" t="s">
        <v>5222</v>
      </c>
      <c r="C7872" s="437">
        <v>1307</v>
      </c>
      <c r="D7872" s="436">
        <v>50.563107930000001</v>
      </c>
      <c r="E7872" s="436">
        <v>4.7172141299999995</v>
      </c>
      <c r="F7872" s="436">
        <v>17.124091839999998</v>
      </c>
      <c r="G7872" s="436">
        <v>0</v>
      </c>
      <c r="H7872" s="436">
        <v>0.7166501999999999</v>
      </c>
      <c r="I7872" s="436">
        <v>0</v>
      </c>
      <c r="J7872" s="436">
        <v>0</v>
      </c>
      <c r="K7872" s="436">
        <v>0</v>
      </c>
      <c r="L7872" s="436">
        <v>0</v>
      </c>
      <c r="M7872" s="436">
        <v>9.3106072300000005</v>
      </c>
      <c r="N7872" s="436">
        <v>41.252500700000006</v>
      </c>
      <c r="O7872" s="436">
        <v>2.7605842000000003</v>
      </c>
      <c r="P7872" s="436">
        <v>1.9758024599999999</v>
      </c>
      <c r="Q7872" s="436">
        <v>1.2391198300000001</v>
      </c>
      <c r="R7872" s="436">
        <v>0.45433809000000003</v>
      </c>
      <c r="S7872" s="436">
        <v>168.98904972</v>
      </c>
      <c r="T7872" s="436">
        <v>13.59861652</v>
      </c>
      <c r="U7872" s="436">
        <v>0.63873060999999998</v>
      </c>
      <c r="V7872" s="319"/>
      <c r="W7872" s="319"/>
      <c r="X7872" s="319"/>
    </row>
    <row r="7873" spans="1:24" ht="14.1" customHeight="1" x14ac:dyDescent="0.2">
      <c r="A7873" s="321" t="s">
        <v>5905</v>
      </c>
      <c r="B7873" s="317" t="s">
        <v>640</v>
      </c>
      <c r="C7873" s="437">
        <v>2624</v>
      </c>
      <c r="D7873" s="436">
        <v>87.296208329999999</v>
      </c>
      <c r="E7873" s="436">
        <v>4.8293528099999996</v>
      </c>
      <c r="F7873" s="436">
        <v>28.778694250000001</v>
      </c>
      <c r="G7873" s="436">
        <v>0</v>
      </c>
      <c r="H7873" s="436">
        <v>1.2126176399999999</v>
      </c>
      <c r="I7873" s="436">
        <v>0</v>
      </c>
      <c r="J7873" s="436">
        <v>0</v>
      </c>
      <c r="K7873" s="436">
        <v>0</v>
      </c>
      <c r="L7873" s="436">
        <v>0</v>
      </c>
      <c r="M7873" s="436">
        <v>16.727768999999999</v>
      </c>
      <c r="N7873" s="436">
        <v>70.568439330000004</v>
      </c>
      <c r="O7873" s="436">
        <v>4.1079670699999999</v>
      </c>
      <c r="P7873" s="436">
        <v>4.2261265899999998</v>
      </c>
      <c r="Q7873" s="436">
        <v>0.83176174000000003</v>
      </c>
      <c r="R7873" s="436">
        <v>0.94992125999999999</v>
      </c>
      <c r="S7873" s="436">
        <v>183.79888665000001</v>
      </c>
      <c r="T7873" s="436">
        <v>7.8910166300000002</v>
      </c>
      <c r="U7873" s="436">
        <v>0.57938610000000001</v>
      </c>
      <c r="V7873" s="319"/>
      <c r="W7873" s="319"/>
      <c r="X7873" s="319"/>
    </row>
    <row r="7874" spans="1:24" ht="14.1" customHeight="1" x14ac:dyDescent="0.2">
      <c r="A7874" s="321" t="s">
        <v>5905</v>
      </c>
      <c r="B7874" s="317" t="s">
        <v>1259</v>
      </c>
      <c r="C7874" s="437">
        <v>3842</v>
      </c>
      <c r="D7874" s="436">
        <v>127.11495708</v>
      </c>
      <c r="E7874" s="436">
        <v>8.4401699600000004</v>
      </c>
      <c r="F7874" s="436">
        <v>183.35403937999999</v>
      </c>
      <c r="G7874" s="436">
        <v>0</v>
      </c>
      <c r="H7874" s="436">
        <v>1.30362084</v>
      </c>
      <c r="I7874" s="436">
        <v>0</v>
      </c>
      <c r="J7874" s="436">
        <v>0</v>
      </c>
      <c r="K7874" s="436">
        <v>0</v>
      </c>
      <c r="L7874" s="436">
        <v>0</v>
      </c>
      <c r="M7874" s="436">
        <v>24.17102337</v>
      </c>
      <c r="N7874" s="436">
        <v>102.94393371</v>
      </c>
      <c r="O7874" s="436">
        <v>4.8876952399999993</v>
      </c>
      <c r="P7874" s="436">
        <v>4.4831300999999995</v>
      </c>
      <c r="Q7874" s="436">
        <v>1.52766344</v>
      </c>
      <c r="R7874" s="436">
        <v>1.1230983000000001</v>
      </c>
      <c r="S7874" s="436">
        <v>834.47907409000004</v>
      </c>
      <c r="T7874" s="436">
        <v>36.767352960000004</v>
      </c>
      <c r="U7874" s="436">
        <v>1.95453375</v>
      </c>
      <c r="V7874" s="319"/>
      <c r="W7874" s="319"/>
      <c r="X7874" s="319"/>
    </row>
    <row r="7875" spans="1:24" ht="14.1" customHeight="1" x14ac:dyDescent="0.2">
      <c r="A7875" s="321" t="s">
        <v>5905</v>
      </c>
      <c r="B7875" s="317" t="s">
        <v>5645</v>
      </c>
      <c r="C7875" s="437">
        <v>158</v>
      </c>
      <c r="D7875" s="436">
        <v>7.2886448099999992</v>
      </c>
      <c r="E7875" s="436">
        <v>0.47944505999999998</v>
      </c>
      <c r="F7875" s="436">
        <v>0.62246030000000008</v>
      </c>
      <c r="G7875" s="436">
        <v>0</v>
      </c>
      <c r="H7875" s="436">
        <v>9.3278280000000005E-2</v>
      </c>
      <c r="I7875" s="436">
        <v>0</v>
      </c>
      <c r="J7875" s="436">
        <v>0</v>
      </c>
      <c r="K7875" s="436">
        <v>0</v>
      </c>
      <c r="L7875" s="436">
        <v>0</v>
      </c>
      <c r="M7875" s="436">
        <v>1.3602807100000001</v>
      </c>
      <c r="N7875" s="436">
        <v>5.9283640999999996</v>
      </c>
      <c r="O7875" s="436">
        <v>0.44786711000000001</v>
      </c>
      <c r="P7875" s="436">
        <v>0.41665771000000001</v>
      </c>
      <c r="Q7875" s="436">
        <v>0.11333378999999999</v>
      </c>
      <c r="R7875" s="436">
        <v>8.2124390000000005E-2</v>
      </c>
      <c r="S7875" s="436">
        <v>7.5153502400000001</v>
      </c>
      <c r="T7875" s="436">
        <v>0.77815831999999996</v>
      </c>
      <c r="U7875" s="436">
        <v>0</v>
      </c>
      <c r="V7875" s="319"/>
      <c r="W7875" s="319"/>
      <c r="X7875" s="319"/>
    </row>
    <row r="7876" spans="1:24" ht="14.1" customHeight="1" x14ac:dyDescent="0.2">
      <c r="A7876" s="321" t="s">
        <v>5905</v>
      </c>
      <c r="B7876" s="317" t="s">
        <v>2188</v>
      </c>
      <c r="C7876" s="437">
        <v>9294</v>
      </c>
      <c r="D7876" s="436">
        <v>410.35272904999999</v>
      </c>
      <c r="E7876" s="436">
        <v>62.525415860000003</v>
      </c>
      <c r="F7876" s="436">
        <v>228.17126016999998</v>
      </c>
      <c r="G7876" s="436">
        <v>0</v>
      </c>
      <c r="H7876" s="436">
        <v>5.6490236399999993</v>
      </c>
      <c r="I7876" s="436">
        <v>0</v>
      </c>
      <c r="J7876" s="436">
        <v>0</v>
      </c>
      <c r="K7876" s="436">
        <v>0</v>
      </c>
      <c r="L7876" s="436">
        <v>0</v>
      </c>
      <c r="M7876" s="436">
        <v>75.304746449999996</v>
      </c>
      <c r="N7876" s="436">
        <v>335.04798260000001</v>
      </c>
      <c r="O7876" s="436">
        <v>26.43257646</v>
      </c>
      <c r="P7876" s="436">
        <v>26.727654250000001</v>
      </c>
      <c r="Q7876" s="436">
        <v>5.3053005000000004</v>
      </c>
      <c r="R7876" s="436">
        <v>5.6003782900000001</v>
      </c>
      <c r="S7876" s="436">
        <v>1673.1959614100001</v>
      </c>
      <c r="T7876" s="436">
        <v>109.70327983</v>
      </c>
      <c r="U7876" s="436">
        <v>6.0067670399999997</v>
      </c>
      <c r="V7876" s="319"/>
      <c r="W7876" s="319"/>
      <c r="X7876" s="319"/>
    </row>
    <row r="7877" spans="1:24" ht="14.1" customHeight="1" x14ac:dyDescent="0.2">
      <c r="A7877" s="321" t="s">
        <v>5905</v>
      </c>
      <c r="B7877" s="317" t="s">
        <v>2189</v>
      </c>
      <c r="C7877" s="437">
        <v>950</v>
      </c>
      <c r="D7877" s="436">
        <v>20.851073489999997</v>
      </c>
      <c r="E7877" s="436">
        <v>0.84786780000000006</v>
      </c>
      <c r="F7877" s="436">
        <v>4.2170251600000004</v>
      </c>
      <c r="G7877" s="436">
        <v>0</v>
      </c>
      <c r="H7877" s="436">
        <v>0.34126200000000001</v>
      </c>
      <c r="I7877" s="436">
        <v>0</v>
      </c>
      <c r="J7877" s="436">
        <v>0</v>
      </c>
      <c r="K7877" s="436">
        <v>0</v>
      </c>
      <c r="L7877" s="436">
        <v>0</v>
      </c>
      <c r="M7877" s="436">
        <v>3.9099844400000001</v>
      </c>
      <c r="N7877" s="436">
        <v>16.941089050000002</v>
      </c>
      <c r="O7877" s="436">
        <v>0.85290731999999991</v>
      </c>
      <c r="P7877" s="436">
        <v>0.92134864999999999</v>
      </c>
      <c r="Q7877" s="436">
        <v>0.12127755999999999</v>
      </c>
      <c r="R7877" s="436">
        <v>0.18971889</v>
      </c>
      <c r="S7877" s="436">
        <v>69.489368880000001</v>
      </c>
      <c r="T7877" s="436">
        <v>0.79974594999999993</v>
      </c>
      <c r="U7877" s="436">
        <v>0.215</v>
      </c>
      <c r="V7877" s="319"/>
      <c r="W7877" s="319"/>
      <c r="X7877" s="319"/>
    </row>
    <row r="7878" spans="1:24" ht="14.1" customHeight="1" x14ac:dyDescent="0.2">
      <c r="A7878" s="321" t="s">
        <v>5905</v>
      </c>
      <c r="B7878" s="317" t="s">
        <v>2190</v>
      </c>
      <c r="C7878" s="437">
        <v>4665</v>
      </c>
      <c r="D7878" s="436">
        <v>193.85620619999997</v>
      </c>
      <c r="E7878" s="436">
        <v>25.911115460000001</v>
      </c>
      <c r="F7878" s="436">
        <v>67.415181829999995</v>
      </c>
      <c r="G7878" s="436">
        <v>0</v>
      </c>
      <c r="H7878" s="436">
        <v>3.13733532</v>
      </c>
      <c r="I7878" s="436">
        <v>0</v>
      </c>
      <c r="J7878" s="436">
        <v>0</v>
      </c>
      <c r="K7878" s="436">
        <v>0</v>
      </c>
      <c r="L7878" s="436">
        <v>0</v>
      </c>
      <c r="M7878" s="436">
        <v>36.203569259999995</v>
      </c>
      <c r="N7878" s="436">
        <v>157.65263694000001</v>
      </c>
      <c r="O7878" s="436">
        <v>10.709117280000001</v>
      </c>
      <c r="P7878" s="436">
        <v>10.998383650000001</v>
      </c>
      <c r="Q7878" s="436">
        <v>2.06189424</v>
      </c>
      <c r="R7878" s="436">
        <v>2.35116061</v>
      </c>
      <c r="S7878" s="436">
        <v>619.89888965</v>
      </c>
      <c r="T7878" s="436">
        <v>30.710957570000001</v>
      </c>
      <c r="U7878" s="436">
        <v>0.71673176000000005</v>
      </c>
      <c r="V7878" s="319"/>
      <c r="W7878" s="319"/>
      <c r="X7878" s="319"/>
    </row>
    <row r="7879" spans="1:24" ht="14.1" customHeight="1" x14ac:dyDescent="0.2">
      <c r="A7879" s="321" t="s">
        <v>5905</v>
      </c>
      <c r="B7879" s="317" t="s">
        <v>3882</v>
      </c>
      <c r="C7879" s="437">
        <v>12709</v>
      </c>
      <c r="D7879" s="436">
        <v>520.5046744</v>
      </c>
      <c r="E7879" s="436">
        <v>50.033984310000001</v>
      </c>
      <c r="F7879" s="436">
        <v>102.63877212</v>
      </c>
      <c r="G7879" s="436">
        <v>0</v>
      </c>
      <c r="H7879" s="436">
        <v>8.29039152</v>
      </c>
      <c r="I7879" s="436">
        <v>0</v>
      </c>
      <c r="J7879" s="436">
        <v>0</v>
      </c>
      <c r="K7879" s="436">
        <v>0</v>
      </c>
      <c r="L7879" s="436">
        <v>0</v>
      </c>
      <c r="M7879" s="436">
        <v>96.669264920000003</v>
      </c>
      <c r="N7879" s="436">
        <v>423.83540948000001</v>
      </c>
      <c r="O7879" s="436">
        <v>29.701383680000006</v>
      </c>
      <c r="P7879" s="436">
        <v>30.475112530000001</v>
      </c>
      <c r="Q7879" s="436">
        <v>5.4687834800000008</v>
      </c>
      <c r="R7879" s="436">
        <v>6.2425123300000003</v>
      </c>
      <c r="S7879" s="436">
        <v>828.32160092999993</v>
      </c>
      <c r="T7879" s="436">
        <v>81.867151719999995</v>
      </c>
      <c r="U7879" s="436">
        <v>1.4697841699999998</v>
      </c>
      <c r="V7879" s="319"/>
      <c r="W7879" s="319"/>
      <c r="X7879" s="319"/>
    </row>
    <row r="7880" spans="1:24" ht="14.1" customHeight="1" x14ac:dyDescent="0.2">
      <c r="A7880" s="321" t="s">
        <v>5905</v>
      </c>
      <c r="B7880" s="317" t="s">
        <v>641</v>
      </c>
      <c r="C7880" s="437">
        <v>13939</v>
      </c>
      <c r="D7880" s="436">
        <v>511.95592138000001</v>
      </c>
      <c r="E7880" s="436">
        <v>48.573103029999999</v>
      </c>
      <c r="F7880" s="436">
        <v>163.89655981000001</v>
      </c>
      <c r="G7880" s="436">
        <v>0</v>
      </c>
      <c r="H7880" s="436">
        <v>5.4237907199999995</v>
      </c>
      <c r="I7880" s="436">
        <v>0</v>
      </c>
      <c r="J7880" s="436">
        <v>0</v>
      </c>
      <c r="K7880" s="436">
        <v>0</v>
      </c>
      <c r="L7880" s="436">
        <v>0</v>
      </c>
      <c r="M7880" s="436">
        <v>95.744540529999995</v>
      </c>
      <c r="N7880" s="436">
        <v>416.21138085000001</v>
      </c>
      <c r="O7880" s="436">
        <v>28.077734819999996</v>
      </c>
      <c r="P7880" s="436">
        <v>26.604811829999999</v>
      </c>
      <c r="Q7880" s="436">
        <v>6.8444257199999994</v>
      </c>
      <c r="R7880" s="436">
        <v>5.3715027300000004</v>
      </c>
      <c r="S7880" s="436">
        <v>1256.6870822599999</v>
      </c>
      <c r="T7880" s="436">
        <v>120.58292754</v>
      </c>
      <c r="U7880" s="436">
        <v>8.7078169899999995</v>
      </c>
      <c r="V7880" s="319"/>
      <c r="W7880" s="319"/>
      <c r="X7880" s="319"/>
    </row>
    <row r="7881" spans="1:24" ht="14.1" customHeight="1" x14ac:dyDescent="0.2">
      <c r="A7881" s="321" t="s">
        <v>5905</v>
      </c>
      <c r="B7881" s="317" t="s">
        <v>5752</v>
      </c>
      <c r="C7881" s="437">
        <v>238</v>
      </c>
      <c r="D7881" s="436">
        <v>9.1886789199999992</v>
      </c>
      <c r="E7881" s="436">
        <v>0.53760116000000002</v>
      </c>
      <c r="F7881" s="436">
        <v>1.4314107199999999</v>
      </c>
      <c r="G7881" s="436">
        <v>0</v>
      </c>
      <c r="H7881" s="436">
        <v>0.16608084000000001</v>
      </c>
      <c r="I7881" s="436">
        <v>0</v>
      </c>
      <c r="J7881" s="436">
        <v>0</v>
      </c>
      <c r="K7881" s="436">
        <v>0</v>
      </c>
      <c r="L7881" s="436">
        <v>0</v>
      </c>
      <c r="M7881" s="436">
        <v>1.81703719</v>
      </c>
      <c r="N7881" s="436">
        <v>7.3716417300000003</v>
      </c>
      <c r="O7881" s="436">
        <v>0.33213738000000004</v>
      </c>
      <c r="P7881" s="436">
        <v>0.41090740000000003</v>
      </c>
      <c r="Q7881" s="436">
        <v>3.6160660000000004E-2</v>
      </c>
      <c r="R7881" s="436">
        <v>0.11493067999999999</v>
      </c>
      <c r="S7881" s="436">
        <v>18.321468030000002</v>
      </c>
      <c r="T7881" s="436">
        <v>0.70584056000000006</v>
      </c>
      <c r="U7881" s="436">
        <v>0</v>
      </c>
      <c r="V7881" s="319"/>
      <c r="W7881" s="319"/>
      <c r="X7881" s="319"/>
    </row>
    <row r="7882" spans="1:24" ht="14.1" customHeight="1" x14ac:dyDescent="0.2">
      <c r="A7882" s="321" t="s">
        <v>5905</v>
      </c>
      <c r="B7882" s="317" t="s">
        <v>2191</v>
      </c>
      <c r="C7882" s="437">
        <v>83</v>
      </c>
      <c r="D7882" s="436">
        <v>3.3225195200000002</v>
      </c>
      <c r="E7882" s="436">
        <v>0.18893210999999999</v>
      </c>
      <c r="F7882" s="436">
        <v>0.11566560000000001</v>
      </c>
      <c r="G7882" s="436">
        <v>0</v>
      </c>
      <c r="H7882" s="436">
        <v>6.8252399999999991E-2</v>
      </c>
      <c r="I7882" s="436">
        <v>0</v>
      </c>
      <c r="J7882" s="436">
        <v>0</v>
      </c>
      <c r="K7882" s="436">
        <v>0</v>
      </c>
      <c r="L7882" s="436">
        <v>0</v>
      </c>
      <c r="M7882" s="436">
        <v>0.66450372999999996</v>
      </c>
      <c r="N7882" s="436">
        <v>2.6580157899999999</v>
      </c>
      <c r="O7882" s="436">
        <v>0.10806879999999999</v>
      </c>
      <c r="P7882" s="436">
        <v>0.13333414999999998</v>
      </c>
      <c r="Q7882" s="436">
        <v>1.8726779999999998E-2</v>
      </c>
      <c r="R7882" s="436">
        <v>4.3992129999999997E-2</v>
      </c>
      <c r="S7882" s="436">
        <v>2.3392264599999999</v>
      </c>
      <c r="T7882" s="436">
        <v>0.37960698999999998</v>
      </c>
      <c r="U7882" s="436">
        <v>0</v>
      </c>
      <c r="V7882" s="319"/>
      <c r="W7882" s="319"/>
      <c r="X7882" s="319"/>
    </row>
    <row r="7883" spans="1:24" ht="14.1" customHeight="1" x14ac:dyDescent="0.2">
      <c r="A7883" s="321" t="s">
        <v>5905</v>
      </c>
      <c r="B7883" s="317" t="s">
        <v>2192</v>
      </c>
      <c r="C7883" s="437">
        <v>536</v>
      </c>
      <c r="D7883" s="436">
        <v>19.282952399999999</v>
      </c>
      <c r="E7883" s="436">
        <v>1.66966155</v>
      </c>
      <c r="F7883" s="436">
        <v>3.1226364599999998</v>
      </c>
      <c r="G7883" s="436">
        <v>0</v>
      </c>
      <c r="H7883" s="436">
        <v>0.35491247999999997</v>
      </c>
      <c r="I7883" s="436">
        <v>0</v>
      </c>
      <c r="J7883" s="436">
        <v>0</v>
      </c>
      <c r="K7883" s="436">
        <v>0</v>
      </c>
      <c r="L7883" s="436">
        <v>0</v>
      </c>
      <c r="M7883" s="436">
        <v>3.6796938099999998</v>
      </c>
      <c r="N7883" s="436">
        <v>15.603258589999999</v>
      </c>
      <c r="O7883" s="436">
        <v>0.97116730000000007</v>
      </c>
      <c r="P7883" s="436">
        <v>1.11481056</v>
      </c>
      <c r="Q7883" s="436">
        <v>0.15917814999999999</v>
      </c>
      <c r="R7883" s="436">
        <v>0.30282140999999996</v>
      </c>
      <c r="S7883" s="436">
        <v>18.347266019999999</v>
      </c>
      <c r="T7883" s="436">
        <v>0.41012135999999999</v>
      </c>
      <c r="U7883" s="436">
        <v>0</v>
      </c>
      <c r="V7883" s="319"/>
      <c r="W7883" s="319"/>
      <c r="X7883" s="319"/>
    </row>
    <row r="7884" spans="1:24" ht="14.1" customHeight="1" x14ac:dyDescent="0.2">
      <c r="A7884" s="321" t="s">
        <v>5905</v>
      </c>
      <c r="B7884" s="317" t="s">
        <v>642</v>
      </c>
      <c r="C7884" s="437">
        <v>1061</v>
      </c>
      <c r="D7884" s="436">
        <v>35.713770509999996</v>
      </c>
      <c r="E7884" s="436">
        <v>2.3458687999999999</v>
      </c>
      <c r="F7884" s="436">
        <v>11.963756369999999</v>
      </c>
      <c r="G7884" s="436">
        <v>0</v>
      </c>
      <c r="H7884" s="436">
        <v>0.39813900000000002</v>
      </c>
      <c r="I7884" s="436">
        <v>0</v>
      </c>
      <c r="J7884" s="436">
        <v>0</v>
      </c>
      <c r="K7884" s="436">
        <v>0</v>
      </c>
      <c r="L7884" s="436">
        <v>0</v>
      </c>
      <c r="M7884" s="436">
        <v>6.5633264999999996</v>
      </c>
      <c r="N7884" s="436">
        <v>29.150444010000001</v>
      </c>
      <c r="O7884" s="436">
        <v>1.9394122600000003</v>
      </c>
      <c r="P7884" s="436">
        <v>2.1553370200000002</v>
      </c>
      <c r="Q7884" s="436">
        <v>0.15248085</v>
      </c>
      <c r="R7884" s="436">
        <v>0.36840560999999999</v>
      </c>
      <c r="S7884" s="436">
        <v>124.92613679</v>
      </c>
      <c r="T7884" s="436">
        <v>12.65273094</v>
      </c>
      <c r="U7884" s="436">
        <v>2.4294706400000003</v>
      </c>
      <c r="V7884" s="319"/>
      <c r="W7884" s="319"/>
      <c r="X7884" s="319"/>
    </row>
    <row r="7885" spans="1:24" ht="14.1" customHeight="1" x14ac:dyDescent="0.2">
      <c r="A7885" s="321" t="s">
        <v>5905</v>
      </c>
      <c r="B7885" s="317" t="s">
        <v>431</v>
      </c>
      <c r="C7885" s="437">
        <v>3017</v>
      </c>
      <c r="D7885" s="436">
        <v>114.60912969</v>
      </c>
      <c r="E7885" s="436">
        <v>7.1336522499999999</v>
      </c>
      <c r="F7885" s="436">
        <v>17.778313280000003</v>
      </c>
      <c r="G7885" s="436">
        <v>0</v>
      </c>
      <c r="H7885" s="436">
        <v>2.0566723200000001</v>
      </c>
      <c r="I7885" s="436">
        <v>0</v>
      </c>
      <c r="J7885" s="436">
        <v>0</v>
      </c>
      <c r="K7885" s="436">
        <v>0</v>
      </c>
      <c r="L7885" s="436">
        <v>0</v>
      </c>
      <c r="M7885" s="436">
        <v>21.611813250000001</v>
      </c>
      <c r="N7885" s="436">
        <v>92.997316439999992</v>
      </c>
      <c r="O7885" s="436">
        <v>5.7994554300000001</v>
      </c>
      <c r="P7885" s="436">
        <v>5.4524191399999999</v>
      </c>
      <c r="Q7885" s="436">
        <v>1.37431306</v>
      </c>
      <c r="R7885" s="436">
        <v>1.0272767700000001</v>
      </c>
      <c r="S7885" s="436">
        <v>135.45818716999997</v>
      </c>
      <c r="T7885" s="436">
        <v>3.9186900599999999</v>
      </c>
      <c r="U7885" s="436">
        <v>6.7511699999999994E-2</v>
      </c>
      <c r="V7885" s="319"/>
      <c r="W7885" s="319"/>
      <c r="X7885" s="319"/>
    </row>
    <row r="7886" spans="1:24" ht="14.1" customHeight="1" x14ac:dyDescent="0.2">
      <c r="A7886" s="321" t="s">
        <v>5905</v>
      </c>
      <c r="B7886" s="317" t="s">
        <v>3527</v>
      </c>
      <c r="C7886" s="437">
        <v>120</v>
      </c>
      <c r="D7886" s="436">
        <v>5.0566250999999998</v>
      </c>
      <c r="E7886" s="436">
        <v>0.27804633000000001</v>
      </c>
      <c r="F7886" s="436">
        <v>0.24440539999999999</v>
      </c>
      <c r="G7886" s="436">
        <v>0</v>
      </c>
      <c r="H7886" s="436">
        <v>0.11375399999999999</v>
      </c>
      <c r="I7886" s="436">
        <v>0</v>
      </c>
      <c r="J7886" s="436">
        <v>0</v>
      </c>
      <c r="K7886" s="436">
        <v>0</v>
      </c>
      <c r="L7886" s="436">
        <v>0</v>
      </c>
      <c r="M7886" s="436">
        <v>0.92017399</v>
      </c>
      <c r="N7886" s="436">
        <v>4.1364511099999994</v>
      </c>
      <c r="O7886" s="436">
        <v>0.26507775</v>
      </c>
      <c r="P7886" s="436">
        <v>0.30115958000000004</v>
      </c>
      <c r="Q7886" s="436">
        <v>2.6631229999999999E-2</v>
      </c>
      <c r="R7886" s="436">
        <v>6.2713060000000001E-2</v>
      </c>
      <c r="S7886" s="436">
        <v>2.7918173300000002</v>
      </c>
      <c r="T7886" s="436">
        <v>0.15303454999999999</v>
      </c>
      <c r="U7886" s="436">
        <v>0</v>
      </c>
      <c r="V7886" s="319"/>
      <c r="W7886" s="319"/>
      <c r="X7886" s="319"/>
    </row>
    <row r="7887" spans="1:24" ht="14.1" customHeight="1" x14ac:dyDescent="0.2">
      <c r="A7887" s="321" t="s">
        <v>5905</v>
      </c>
      <c r="B7887" s="317" t="s">
        <v>4324</v>
      </c>
      <c r="C7887" s="437">
        <v>106</v>
      </c>
      <c r="D7887" s="436">
        <v>3.4990420899999997</v>
      </c>
      <c r="E7887" s="436">
        <v>0.41049406999999999</v>
      </c>
      <c r="F7887" s="436">
        <v>1.03504201</v>
      </c>
      <c r="G7887" s="436">
        <v>0</v>
      </c>
      <c r="H7887" s="436">
        <v>7.5077640000000001E-2</v>
      </c>
      <c r="I7887" s="436">
        <v>0</v>
      </c>
      <c r="J7887" s="436">
        <v>0</v>
      </c>
      <c r="K7887" s="436">
        <v>0</v>
      </c>
      <c r="L7887" s="436">
        <v>0</v>
      </c>
      <c r="M7887" s="436">
        <v>0.68666680000000002</v>
      </c>
      <c r="N7887" s="436">
        <v>2.8123752899999999</v>
      </c>
      <c r="O7887" s="436">
        <v>0.13476947</v>
      </c>
      <c r="P7887" s="436">
        <v>0.15324293999999999</v>
      </c>
      <c r="Q7887" s="436">
        <v>1.6496709999999998E-2</v>
      </c>
      <c r="R7887" s="436">
        <v>3.4970180000000003E-2</v>
      </c>
      <c r="S7887" s="436">
        <v>29.599204320000002</v>
      </c>
      <c r="T7887" s="436">
        <v>6.0442612899999997</v>
      </c>
      <c r="U7887" s="436">
        <v>0</v>
      </c>
      <c r="V7887" s="319"/>
      <c r="W7887" s="319"/>
      <c r="X7887" s="319"/>
    </row>
    <row r="7888" spans="1:24" ht="14.1" customHeight="1" x14ac:dyDescent="0.2">
      <c r="A7888" s="321" t="s">
        <v>5905</v>
      </c>
      <c r="B7888" s="317" t="s">
        <v>643</v>
      </c>
      <c r="C7888" s="437">
        <v>295</v>
      </c>
      <c r="D7888" s="436">
        <v>8.4439006999999986</v>
      </c>
      <c r="E7888" s="436">
        <v>0.43133514000000001</v>
      </c>
      <c r="F7888" s="436">
        <v>1.2565567900000001</v>
      </c>
      <c r="G7888" s="436">
        <v>0</v>
      </c>
      <c r="H7888" s="436">
        <v>0.15470544</v>
      </c>
      <c r="I7888" s="436">
        <v>0</v>
      </c>
      <c r="J7888" s="436">
        <v>0</v>
      </c>
      <c r="K7888" s="436">
        <v>0</v>
      </c>
      <c r="L7888" s="436">
        <v>0</v>
      </c>
      <c r="M7888" s="436">
        <v>1.61442979</v>
      </c>
      <c r="N7888" s="436">
        <v>6.8294709100000004</v>
      </c>
      <c r="O7888" s="436">
        <v>0.35811170999999997</v>
      </c>
      <c r="P7888" s="436">
        <v>0.37852445000000001</v>
      </c>
      <c r="Q7888" s="436">
        <v>4.9928410000000006E-2</v>
      </c>
      <c r="R7888" s="436">
        <v>7.0341149999999991E-2</v>
      </c>
      <c r="S7888" s="436">
        <v>11.36313236</v>
      </c>
      <c r="T7888" s="436">
        <v>0.19605021</v>
      </c>
      <c r="U7888" s="436">
        <v>0</v>
      </c>
      <c r="V7888" s="319"/>
      <c r="W7888" s="319"/>
      <c r="X7888" s="319"/>
    </row>
    <row r="7889" spans="1:24" ht="14.1" customHeight="1" x14ac:dyDescent="0.2">
      <c r="A7889" s="321" t="s">
        <v>5905</v>
      </c>
      <c r="B7889" s="317" t="s">
        <v>644</v>
      </c>
      <c r="C7889" s="437">
        <v>246</v>
      </c>
      <c r="D7889" s="436">
        <v>9.643447029999999</v>
      </c>
      <c r="E7889" s="436">
        <v>0.47571046</v>
      </c>
      <c r="F7889" s="436">
        <v>0.53380337</v>
      </c>
      <c r="G7889" s="436">
        <v>0</v>
      </c>
      <c r="H7889" s="436">
        <v>0.15698051999999998</v>
      </c>
      <c r="I7889" s="436">
        <v>0</v>
      </c>
      <c r="J7889" s="436">
        <v>0</v>
      </c>
      <c r="K7889" s="436">
        <v>0</v>
      </c>
      <c r="L7889" s="436">
        <v>0</v>
      </c>
      <c r="M7889" s="436">
        <v>1.8809206399999998</v>
      </c>
      <c r="N7889" s="436">
        <v>7.7625263899999997</v>
      </c>
      <c r="O7889" s="436">
        <v>0.45974661999999999</v>
      </c>
      <c r="P7889" s="436">
        <v>0.54142783999999999</v>
      </c>
      <c r="Q7889" s="436">
        <v>5.230928E-2</v>
      </c>
      <c r="R7889" s="436">
        <v>0.13399050000000001</v>
      </c>
      <c r="S7889" s="436">
        <v>11.53941719</v>
      </c>
      <c r="T7889" s="436">
        <v>0.62882190999999998</v>
      </c>
      <c r="U7889" s="436">
        <v>0</v>
      </c>
      <c r="V7889" s="319"/>
      <c r="W7889" s="319"/>
      <c r="X7889" s="319"/>
    </row>
    <row r="7890" spans="1:24" ht="14.1" customHeight="1" x14ac:dyDescent="0.2">
      <c r="A7890" s="321" t="s">
        <v>5905</v>
      </c>
      <c r="B7890" s="317" t="s">
        <v>645</v>
      </c>
      <c r="C7890" s="437">
        <v>431</v>
      </c>
      <c r="D7890" s="436">
        <v>15.91245297</v>
      </c>
      <c r="E7890" s="436">
        <v>0.97189031000000004</v>
      </c>
      <c r="F7890" s="436">
        <v>2.29908029</v>
      </c>
      <c r="G7890" s="436">
        <v>0</v>
      </c>
      <c r="H7890" s="436">
        <v>0.26163420000000004</v>
      </c>
      <c r="I7890" s="436">
        <v>0</v>
      </c>
      <c r="J7890" s="436">
        <v>0</v>
      </c>
      <c r="K7890" s="436">
        <v>0</v>
      </c>
      <c r="L7890" s="436">
        <v>0</v>
      </c>
      <c r="M7890" s="436">
        <v>3.0075363799999999</v>
      </c>
      <c r="N7890" s="436">
        <v>12.904916589999999</v>
      </c>
      <c r="O7890" s="436">
        <v>0.85141267000000009</v>
      </c>
      <c r="P7890" s="436">
        <v>0.85558717000000006</v>
      </c>
      <c r="Q7890" s="436">
        <v>0.15145934999999999</v>
      </c>
      <c r="R7890" s="436">
        <v>0.15563385000000002</v>
      </c>
      <c r="S7890" s="436">
        <v>15.739874460000001</v>
      </c>
      <c r="T7890" s="436">
        <v>2.6793017999999997</v>
      </c>
      <c r="U7890" s="436">
        <v>6.4294320000000002E-2</v>
      </c>
      <c r="V7890" s="319"/>
      <c r="W7890" s="319"/>
      <c r="X7890" s="319"/>
    </row>
    <row r="7891" spans="1:24" ht="14.1" customHeight="1" x14ac:dyDescent="0.2">
      <c r="A7891" s="321" t="s">
        <v>5905</v>
      </c>
      <c r="B7891" s="317" t="s">
        <v>646</v>
      </c>
      <c r="C7891" s="437">
        <v>303</v>
      </c>
      <c r="D7891" s="436">
        <v>10.27740243</v>
      </c>
      <c r="E7891" s="436">
        <v>0.59213231000000011</v>
      </c>
      <c r="F7891" s="436">
        <v>1.13219523</v>
      </c>
      <c r="G7891" s="436">
        <v>0</v>
      </c>
      <c r="H7891" s="436">
        <v>0.15243035999999999</v>
      </c>
      <c r="I7891" s="436">
        <v>0</v>
      </c>
      <c r="J7891" s="436">
        <v>0</v>
      </c>
      <c r="K7891" s="436">
        <v>0</v>
      </c>
      <c r="L7891" s="436">
        <v>0</v>
      </c>
      <c r="M7891" s="436">
        <v>1.99189437</v>
      </c>
      <c r="N7891" s="436">
        <v>8.2855080599999997</v>
      </c>
      <c r="O7891" s="436">
        <v>0.49687216000000001</v>
      </c>
      <c r="P7891" s="436">
        <v>0.53588701000000005</v>
      </c>
      <c r="Q7891" s="436">
        <v>8.4737520000000011E-2</v>
      </c>
      <c r="R7891" s="436">
        <v>0.12375237</v>
      </c>
      <c r="S7891" s="436">
        <v>13.00553932</v>
      </c>
      <c r="T7891" s="436">
        <v>1.02766168</v>
      </c>
      <c r="U7891" s="436">
        <v>0.06</v>
      </c>
      <c r="V7891" s="319"/>
      <c r="W7891" s="319"/>
      <c r="X7891" s="319"/>
    </row>
    <row r="7892" spans="1:24" ht="14.1" customHeight="1" x14ac:dyDescent="0.2">
      <c r="A7892" s="321" t="s">
        <v>5905</v>
      </c>
      <c r="B7892" s="317" t="s">
        <v>1101</v>
      </c>
      <c r="C7892" s="437">
        <v>970</v>
      </c>
      <c r="D7892" s="436">
        <v>34.116335890000002</v>
      </c>
      <c r="E7892" s="436">
        <v>3.2186492999999996</v>
      </c>
      <c r="F7892" s="436">
        <v>17.174603910000002</v>
      </c>
      <c r="G7892" s="436">
        <v>0</v>
      </c>
      <c r="H7892" s="436">
        <v>0.44819076000000002</v>
      </c>
      <c r="I7892" s="436">
        <v>0</v>
      </c>
      <c r="J7892" s="436">
        <v>0</v>
      </c>
      <c r="K7892" s="436">
        <v>0</v>
      </c>
      <c r="L7892" s="436">
        <v>0</v>
      </c>
      <c r="M7892" s="436">
        <v>6.4468105800000002</v>
      </c>
      <c r="N7892" s="436">
        <v>27.669525309999997</v>
      </c>
      <c r="O7892" s="436">
        <v>1.6710795499999997</v>
      </c>
      <c r="P7892" s="436">
        <v>1.50138719</v>
      </c>
      <c r="Q7892" s="436">
        <v>0.49642495000000003</v>
      </c>
      <c r="R7892" s="436">
        <v>0.32673259000000004</v>
      </c>
      <c r="S7892" s="436">
        <v>136.77768850000001</v>
      </c>
      <c r="T7892" s="436">
        <v>14.51256753</v>
      </c>
      <c r="U7892" s="436">
        <v>4.1570839999999998E-2</v>
      </c>
      <c r="V7892" s="319"/>
      <c r="W7892" s="319"/>
      <c r="X7892" s="319"/>
    </row>
    <row r="7893" spans="1:24" ht="14.1" customHeight="1" x14ac:dyDescent="0.2">
      <c r="A7893" s="321" t="s">
        <v>5905</v>
      </c>
      <c r="B7893" s="317" t="s">
        <v>647</v>
      </c>
      <c r="C7893" s="437">
        <v>133</v>
      </c>
      <c r="D7893" s="436">
        <v>4.0264501099999999</v>
      </c>
      <c r="E7893" s="436">
        <v>0.18423734999999999</v>
      </c>
      <c r="F7893" s="436">
        <v>0.71580451</v>
      </c>
      <c r="G7893" s="436">
        <v>0</v>
      </c>
      <c r="H7893" s="436">
        <v>6.5977320000000006E-2</v>
      </c>
      <c r="I7893" s="436">
        <v>0</v>
      </c>
      <c r="J7893" s="436">
        <v>0</v>
      </c>
      <c r="K7893" s="436">
        <v>0</v>
      </c>
      <c r="L7893" s="436">
        <v>0</v>
      </c>
      <c r="M7893" s="436">
        <v>0.78473953000000007</v>
      </c>
      <c r="N7893" s="436">
        <v>3.2417105799999999</v>
      </c>
      <c r="O7893" s="436">
        <v>0.15201101</v>
      </c>
      <c r="P7893" s="436">
        <v>0.18698251999999999</v>
      </c>
      <c r="Q7893" s="436">
        <v>2.307445E-2</v>
      </c>
      <c r="R7893" s="436">
        <v>5.8045960000000001E-2</v>
      </c>
      <c r="S7893" s="436">
        <v>1.91137767</v>
      </c>
      <c r="T7893" s="436">
        <v>8.2813100000000001E-2</v>
      </c>
      <c r="U7893" s="436">
        <v>0</v>
      </c>
      <c r="V7893" s="319"/>
      <c r="W7893" s="319"/>
      <c r="X7893" s="319"/>
    </row>
    <row r="7894" spans="1:24" ht="14.1" customHeight="1" x14ac:dyDescent="0.2">
      <c r="A7894" s="321" t="s">
        <v>5905</v>
      </c>
      <c r="B7894" s="317" t="s">
        <v>3883</v>
      </c>
      <c r="C7894" s="437">
        <v>7866</v>
      </c>
      <c r="D7894" s="436">
        <v>341.27631975999998</v>
      </c>
      <c r="E7894" s="436">
        <v>39.381831740000003</v>
      </c>
      <c r="F7894" s="436">
        <v>94.65932604000001</v>
      </c>
      <c r="G7894" s="436">
        <v>0</v>
      </c>
      <c r="H7894" s="436">
        <v>5.3350625999999997</v>
      </c>
      <c r="I7894" s="436">
        <v>0</v>
      </c>
      <c r="J7894" s="436">
        <v>0</v>
      </c>
      <c r="K7894" s="436">
        <v>0</v>
      </c>
      <c r="L7894" s="436">
        <v>0</v>
      </c>
      <c r="M7894" s="436">
        <v>61.858954270000005</v>
      </c>
      <c r="N7894" s="436">
        <v>279.41736549000001</v>
      </c>
      <c r="O7894" s="436">
        <v>20.882517750000002</v>
      </c>
      <c r="P7894" s="436">
        <v>22.117172109999998</v>
      </c>
      <c r="Q7894" s="436">
        <v>3.3228583199999999</v>
      </c>
      <c r="R7894" s="436">
        <v>4.5575126799999994</v>
      </c>
      <c r="S7894" s="436">
        <v>699.04890450999994</v>
      </c>
      <c r="T7894" s="436">
        <v>45.196737840000004</v>
      </c>
      <c r="U7894" s="436">
        <v>0.59057107999999991</v>
      </c>
      <c r="V7894" s="319"/>
      <c r="W7894" s="319"/>
      <c r="X7894" s="319"/>
    </row>
    <row r="7895" spans="1:24" ht="14.1" customHeight="1" x14ac:dyDescent="0.2">
      <c r="A7895" s="321" t="s">
        <v>5905</v>
      </c>
      <c r="B7895" s="317" t="s">
        <v>3203</v>
      </c>
      <c r="C7895" s="437">
        <v>292</v>
      </c>
      <c r="D7895" s="436">
        <v>12.477679050000001</v>
      </c>
      <c r="E7895" s="436">
        <v>1.1230535700000002</v>
      </c>
      <c r="F7895" s="436">
        <v>5.5553442000000004</v>
      </c>
      <c r="G7895" s="436">
        <v>0</v>
      </c>
      <c r="H7895" s="436">
        <v>0.13650479999999998</v>
      </c>
      <c r="I7895" s="436">
        <v>0</v>
      </c>
      <c r="J7895" s="436">
        <v>0</v>
      </c>
      <c r="K7895" s="436">
        <v>0</v>
      </c>
      <c r="L7895" s="436">
        <v>0</v>
      </c>
      <c r="M7895" s="436">
        <v>2.37072722</v>
      </c>
      <c r="N7895" s="436">
        <v>10.10695183</v>
      </c>
      <c r="O7895" s="436">
        <v>0.68142773000000001</v>
      </c>
      <c r="P7895" s="436">
        <v>0.69191758999999997</v>
      </c>
      <c r="Q7895" s="436">
        <v>0.11979513</v>
      </c>
      <c r="R7895" s="436">
        <v>0.13028499000000002</v>
      </c>
      <c r="S7895" s="436">
        <v>36.05882501</v>
      </c>
      <c r="T7895" s="436">
        <v>4.1238597000000006</v>
      </c>
      <c r="U7895" s="436">
        <v>0.36458059999999998</v>
      </c>
      <c r="V7895" s="319"/>
      <c r="W7895" s="319"/>
      <c r="X7895" s="319"/>
    </row>
    <row r="7896" spans="1:24" ht="14.1" customHeight="1" x14ac:dyDescent="0.2">
      <c r="A7896" s="321" t="s">
        <v>5905</v>
      </c>
      <c r="B7896" s="317" t="s">
        <v>2193</v>
      </c>
      <c r="C7896" s="437">
        <v>845</v>
      </c>
      <c r="D7896" s="436">
        <v>32.965209039999998</v>
      </c>
      <c r="E7896" s="436">
        <v>24.755936690000002</v>
      </c>
      <c r="F7896" s="436">
        <v>22.481069999999999</v>
      </c>
      <c r="G7896" s="436">
        <v>0</v>
      </c>
      <c r="H7896" s="436">
        <v>0.65067288000000001</v>
      </c>
      <c r="I7896" s="436">
        <v>0</v>
      </c>
      <c r="J7896" s="436">
        <v>0</v>
      </c>
      <c r="K7896" s="436">
        <v>0</v>
      </c>
      <c r="L7896" s="436">
        <v>0</v>
      </c>
      <c r="M7896" s="436">
        <v>6.1342800799999999</v>
      </c>
      <c r="N7896" s="436">
        <v>26.830928960000001</v>
      </c>
      <c r="O7896" s="436">
        <v>1.7342474000000001</v>
      </c>
      <c r="P7896" s="436">
        <v>1.7619547799999999</v>
      </c>
      <c r="Q7896" s="436">
        <v>0.36564334000000004</v>
      </c>
      <c r="R7896" s="436">
        <v>0.39335071999999999</v>
      </c>
      <c r="S7896" s="436">
        <v>231.88981307</v>
      </c>
      <c r="T7896" s="436">
        <v>10.825597929999999</v>
      </c>
      <c r="U7896" s="436">
        <v>0.69300630000000008</v>
      </c>
      <c r="V7896" s="319"/>
      <c r="W7896" s="319"/>
      <c r="X7896" s="319"/>
    </row>
    <row r="7897" spans="1:24" ht="14.1" customHeight="1" x14ac:dyDescent="0.2">
      <c r="A7897" s="321" t="s">
        <v>5905</v>
      </c>
      <c r="B7897" s="317" t="s">
        <v>1260</v>
      </c>
      <c r="C7897" s="437">
        <v>253</v>
      </c>
      <c r="D7897" s="436">
        <v>8.5426369700000002</v>
      </c>
      <c r="E7897" s="436">
        <v>0.40851661</v>
      </c>
      <c r="F7897" s="436">
        <v>2.5305105499999998</v>
      </c>
      <c r="G7897" s="436">
        <v>0</v>
      </c>
      <c r="H7897" s="436">
        <v>7.2802560000000002E-2</v>
      </c>
      <c r="I7897" s="436">
        <v>0</v>
      </c>
      <c r="J7897" s="436">
        <v>0</v>
      </c>
      <c r="K7897" s="436">
        <v>0</v>
      </c>
      <c r="L7897" s="436">
        <v>0</v>
      </c>
      <c r="M7897" s="436">
        <v>1.68432194</v>
      </c>
      <c r="N7897" s="436">
        <v>6.85831503</v>
      </c>
      <c r="O7897" s="436">
        <v>0.27671205999999998</v>
      </c>
      <c r="P7897" s="436">
        <v>0.31038198</v>
      </c>
      <c r="Q7897" s="436">
        <v>6.0778559999999995E-2</v>
      </c>
      <c r="R7897" s="436">
        <v>9.4448480000000001E-2</v>
      </c>
      <c r="S7897" s="436">
        <v>36.894608689999998</v>
      </c>
      <c r="T7897" s="436">
        <v>1.3988879299999999</v>
      </c>
      <c r="U7897" s="436">
        <v>0</v>
      </c>
      <c r="V7897" s="319"/>
      <c r="W7897" s="319"/>
      <c r="X7897" s="319"/>
    </row>
    <row r="7898" spans="1:24" ht="14.1" customHeight="1" x14ac:dyDescent="0.2">
      <c r="A7898" s="321" t="s">
        <v>5905</v>
      </c>
      <c r="B7898" s="317" t="s">
        <v>1261</v>
      </c>
      <c r="C7898" s="437">
        <v>304</v>
      </c>
      <c r="D7898" s="436">
        <v>9.4004474000000009</v>
      </c>
      <c r="E7898" s="436">
        <v>0.59514718</v>
      </c>
      <c r="F7898" s="436">
        <v>4.3829270599999992</v>
      </c>
      <c r="G7898" s="436">
        <v>0</v>
      </c>
      <c r="H7898" s="436">
        <v>0.18200639999999998</v>
      </c>
      <c r="I7898" s="436">
        <v>0</v>
      </c>
      <c r="J7898" s="436">
        <v>0</v>
      </c>
      <c r="K7898" s="436">
        <v>0</v>
      </c>
      <c r="L7898" s="436">
        <v>0</v>
      </c>
      <c r="M7898" s="436">
        <v>1.7949909199999998</v>
      </c>
      <c r="N7898" s="436">
        <v>7.6054564800000009</v>
      </c>
      <c r="O7898" s="436">
        <v>0.37365574000000001</v>
      </c>
      <c r="P7898" s="436">
        <v>0.37914688000000002</v>
      </c>
      <c r="Q7898" s="436">
        <v>8.6999070000000012E-2</v>
      </c>
      <c r="R7898" s="436">
        <v>9.2490210000000003E-2</v>
      </c>
      <c r="S7898" s="436">
        <v>49.92162605</v>
      </c>
      <c r="T7898" s="436">
        <v>4.9657498699999998</v>
      </c>
      <c r="U7898" s="436">
        <v>0</v>
      </c>
      <c r="V7898" s="319"/>
      <c r="W7898" s="319"/>
      <c r="X7898" s="319"/>
    </row>
    <row r="7899" spans="1:24" ht="14.1" customHeight="1" x14ac:dyDescent="0.2">
      <c r="A7899" s="321" t="s">
        <v>5905</v>
      </c>
      <c r="B7899" s="317" t="s">
        <v>5753</v>
      </c>
      <c r="C7899" s="437">
        <v>179</v>
      </c>
      <c r="D7899" s="436">
        <v>6.1134040000000001</v>
      </c>
      <c r="E7899" s="436">
        <v>0.40133322999999999</v>
      </c>
      <c r="F7899" s="436">
        <v>0.72351806000000007</v>
      </c>
      <c r="G7899" s="436">
        <v>0</v>
      </c>
      <c r="H7899" s="436">
        <v>8.1902880000000011E-2</v>
      </c>
      <c r="I7899" s="436">
        <v>0</v>
      </c>
      <c r="J7899" s="436">
        <v>0</v>
      </c>
      <c r="K7899" s="436">
        <v>0</v>
      </c>
      <c r="L7899" s="436">
        <v>0</v>
      </c>
      <c r="M7899" s="436">
        <v>1.20493468</v>
      </c>
      <c r="N7899" s="436">
        <v>4.90846932</v>
      </c>
      <c r="O7899" s="436">
        <v>0.17685958000000002</v>
      </c>
      <c r="P7899" s="436">
        <v>0.24008831</v>
      </c>
      <c r="Q7899" s="436">
        <v>2.1283750000000001E-2</v>
      </c>
      <c r="R7899" s="436">
        <v>8.4512480000000001E-2</v>
      </c>
      <c r="S7899" s="436">
        <v>7.3304807500000004</v>
      </c>
      <c r="T7899" s="436">
        <v>0.42329701000000003</v>
      </c>
      <c r="U7899" s="436">
        <v>0</v>
      </c>
      <c r="V7899" s="319"/>
      <c r="W7899" s="319"/>
      <c r="X7899" s="319"/>
    </row>
    <row r="7900" spans="1:24" ht="14.1" customHeight="1" x14ac:dyDescent="0.2">
      <c r="A7900" s="321" t="s">
        <v>5905</v>
      </c>
      <c r="B7900" s="317" t="s">
        <v>5223</v>
      </c>
      <c r="C7900" s="437">
        <v>1808</v>
      </c>
      <c r="D7900" s="436">
        <v>78.672484949999998</v>
      </c>
      <c r="E7900" s="436">
        <v>8.2509463499999995</v>
      </c>
      <c r="F7900" s="436">
        <v>37.48779656</v>
      </c>
      <c r="G7900" s="436">
        <v>0</v>
      </c>
      <c r="H7900" s="436">
        <v>1.3582227600000001</v>
      </c>
      <c r="I7900" s="436">
        <v>0</v>
      </c>
      <c r="J7900" s="436">
        <v>0</v>
      </c>
      <c r="K7900" s="436">
        <v>0</v>
      </c>
      <c r="L7900" s="436">
        <v>0</v>
      </c>
      <c r="M7900" s="436">
        <v>14.554425380000001</v>
      </c>
      <c r="N7900" s="436">
        <v>64.11805957</v>
      </c>
      <c r="O7900" s="436">
        <v>4.309158130000001</v>
      </c>
      <c r="P7900" s="436">
        <v>3.8820437299999999</v>
      </c>
      <c r="Q7900" s="436">
        <v>1.1510428300000002</v>
      </c>
      <c r="R7900" s="436">
        <v>0.72392843000000007</v>
      </c>
      <c r="S7900" s="436">
        <v>322.86115625000002</v>
      </c>
      <c r="T7900" s="436">
        <v>31.071018629999998</v>
      </c>
      <c r="U7900" s="436">
        <v>5.5742734699999996</v>
      </c>
      <c r="V7900" s="319"/>
      <c r="W7900" s="319"/>
      <c r="X7900" s="319"/>
    </row>
    <row r="7901" spans="1:24" ht="14.1" customHeight="1" x14ac:dyDescent="0.2">
      <c r="A7901" s="321" t="s">
        <v>5905</v>
      </c>
      <c r="B7901" s="317" t="s">
        <v>3528</v>
      </c>
      <c r="C7901" s="437">
        <v>417</v>
      </c>
      <c r="D7901" s="436">
        <v>16.91074661</v>
      </c>
      <c r="E7901" s="436">
        <v>0.93805205000000003</v>
      </c>
      <c r="F7901" s="436">
        <v>2.6053947200000001</v>
      </c>
      <c r="G7901" s="436">
        <v>0</v>
      </c>
      <c r="H7901" s="436">
        <v>0.31168596000000004</v>
      </c>
      <c r="I7901" s="436">
        <v>0</v>
      </c>
      <c r="J7901" s="436">
        <v>0</v>
      </c>
      <c r="K7901" s="436">
        <v>0</v>
      </c>
      <c r="L7901" s="436">
        <v>0</v>
      </c>
      <c r="M7901" s="436">
        <v>3.2756749100000002</v>
      </c>
      <c r="N7901" s="436">
        <v>13.635071699999999</v>
      </c>
      <c r="O7901" s="436">
        <v>0.74152582000000011</v>
      </c>
      <c r="P7901" s="436">
        <v>0.63444051000000001</v>
      </c>
      <c r="Q7901" s="436">
        <v>0.27955302000000004</v>
      </c>
      <c r="R7901" s="436">
        <v>0.17246771</v>
      </c>
      <c r="S7901" s="436">
        <v>18.316287039999999</v>
      </c>
      <c r="T7901" s="436">
        <v>1.4559974199999999</v>
      </c>
      <c r="U7901" s="436">
        <v>0</v>
      </c>
      <c r="V7901" s="319"/>
      <c r="W7901" s="319"/>
      <c r="X7901" s="319"/>
    </row>
    <row r="7902" spans="1:24" ht="14.1" customHeight="1" x14ac:dyDescent="0.2">
      <c r="A7902" s="321" t="s">
        <v>5905</v>
      </c>
      <c r="B7902" s="317" t="s">
        <v>966</v>
      </c>
      <c r="C7902" s="437">
        <v>190</v>
      </c>
      <c r="D7902" s="436">
        <v>7.0253732599999994</v>
      </c>
      <c r="E7902" s="436">
        <v>0.51059520999999997</v>
      </c>
      <c r="F7902" s="436">
        <v>1.68815026</v>
      </c>
      <c r="G7902" s="436">
        <v>0</v>
      </c>
      <c r="H7902" s="436">
        <v>0.18883164000000002</v>
      </c>
      <c r="I7902" s="436">
        <v>0</v>
      </c>
      <c r="J7902" s="436">
        <v>0</v>
      </c>
      <c r="K7902" s="436">
        <v>0</v>
      </c>
      <c r="L7902" s="436">
        <v>0</v>
      </c>
      <c r="M7902" s="436">
        <v>1.3734096</v>
      </c>
      <c r="N7902" s="436">
        <v>5.6519636599999998</v>
      </c>
      <c r="O7902" s="436">
        <v>0.28543035999999999</v>
      </c>
      <c r="P7902" s="436">
        <v>0.30075809000000003</v>
      </c>
      <c r="Q7902" s="436">
        <v>5.8601480000000004E-2</v>
      </c>
      <c r="R7902" s="436">
        <v>7.3929210000000009E-2</v>
      </c>
      <c r="S7902" s="436">
        <v>9.0525442599999995</v>
      </c>
      <c r="T7902" s="436">
        <v>0.27655590000000002</v>
      </c>
      <c r="U7902" s="436">
        <v>0</v>
      </c>
      <c r="V7902" s="319"/>
      <c r="W7902" s="319"/>
      <c r="X7902" s="319"/>
    </row>
    <row r="7903" spans="1:24" ht="14.1" customHeight="1" x14ac:dyDescent="0.2">
      <c r="A7903" s="321" t="s">
        <v>5905</v>
      </c>
      <c r="B7903" s="317" t="s">
        <v>3728</v>
      </c>
      <c r="C7903" s="437">
        <v>167</v>
      </c>
      <c r="D7903" s="436">
        <v>6.0465849400000007</v>
      </c>
      <c r="E7903" s="436">
        <v>0.31688079999999996</v>
      </c>
      <c r="F7903" s="436">
        <v>0.93073160999999993</v>
      </c>
      <c r="G7903" s="436">
        <v>0</v>
      </c>
      <c r="H7903" s="436">
        <v>0.13195464000000001</v>
      </c>
      <c r="I7903" s="436">
        <v>0</v>
      </c>
      <c r="J7903" s="436">
        <v>0</v>
      </c>
      <c r="K7903" s="436">
        <v>0</v>
      </c>
      <c r="L7903" s="436">
        <v>0</v>
      </c>
      <c r="M7903" s="436">
        <v>1.1757528500000001</v>
      </c>
      <c r="N7903" s="436">
        <v>4.8708320899999995</v>
      </c>
      <c r="O7903" s="436">
        <v>0.22837524000000001</v>
      </c>
      <c r="P7903" s="436">
        <v>0.25505714000000002</v>
      </c>
      <c r="Q7903" s="436">
        <v>4.1090379999999996E-2</v>
      </c>
      <c r="R7903" s="436">
        <v>6.7772280000000004E-2</v>
      </c>
      <c r="S7903" s="436">
        <v>4.5442478299999998</v>
      </c>
      <c r="T7903" s="436">
        <v>0.11148557000000001</v>
      </c>
      <c r="U7903" s="436">
        <v>0</v>
      </c>
      <c r="V7903" s="319"/>
      <c r="W7903" s="319"/>
      <c r="X7903" s="319"/>
    </row>
    <row r="7904" spans="1:24" ht="14.1" customHeight="1" x14ac:dyDescent="0.2">
      <c r="A7904" s="321" t="s">
        <v>5905</v>
      </c>
      <c r="B7904" s="317" t="s">
        <v>4803</v>
      </c>
      <c r="C7904" s="437">
        <v>1363</v>
      </c>
      <c r="D7904" s="436">
        <v>54.875042130000004</v>
      </c>
      <c r="E7904" s="436">
        <v>5.2662217300000007</v>
      </c>
      <c r="F7904" s="436">
        <v>38.180720700000002</v>
      </c>
      <c r="G7904" s="436">
        <v>0</v>
      </c>
      <c r="H7904" s="436">
        <v>0.62109683999999998</v>
      </c>
      <c r="I7904" s="436">
        <v>0</v>
      </c>
      <c r="J7904" s="436">
        <v>0</v>
      </c>
      <c r="K7904" s="436">
        <v>0</v>
      </c>
      <c r="L7904" s="436">
        <v>0</v>
      </c>
      <c r="M7904" s="436">
        <v>10.361200480000001</v>
      </c>
      <c r="N7904" s="436">
        <v>44.513841649999996</v>
      </c>
      <c r="O7904" s="436">
        <v>2.79965895</v>
      </c>
      <c r="P7904" s="436">
        <v>2.6059427000000004</v>
      </c>
      <c r="Q7904" s="436">
        <v>0.80565417000000006</v>
      </c>
      <c r="R7904" s="436">
        <v>0.61193792000000002</v>
      </c>
      <c r="S7904" s="436">
        <v>277.51000269000002</v>
      </c>
      <c r="T7904" s="436">
        <v>25.307860489999999</v>
      </c>
      <c r="U7904" s="436">
        <v>0.92269477</v>
      </c>
      <c r="V7904" s="319"/>
      <c r="W7904" s="319"/>
      <c r="X7904" s="319"/>
    </row>
    <row r="7905" spans="1:24" ht="14.1" customHeight="1" x14ac:dyDescent="0.2">
      <c r="A7905" s="321" t="s">
        <v>5905</v>
      </c>
      <c r="B7905" s="317" t="s">
        <v>1481</v>
      </c>
      <c r="C7905" s="437">
        <v>134</v>
      </c>
      <c r="D7905" s="436">
        <v>5.1018405099999997</v>
      </c>
      <c r="E7905" s="436">
        <v>0.17608648999999998</v>
      </c>
      <c r="F7905" s="436">
        <v>5.4203029999999999E-2</v>
      </c>
      <c r="G7905" s="436">
        <v>0</v>
      </c>
      <c r="H7905" s="436">
        <v>0.14560512</v>
      </c>
      <c r="I7905" s="436">
        <v>0</v>
      </c>
      <c r="J7905" s="436">
        <v>0</v>
      </c>
      <c r="K7905" s="436">
        <v>0</v>
      </c>
      <c r="L7905" s="436">
        <v>0</v>
      </c>
      <c r="M7905" s="436">
        <v>0.92690412</v>
      </c>
      <c r="N7905" s="436">
        <v>4.1749363900000001</v>
      </c>
      <c r="O7905" s="436">
        <v>0.27629359000000003</v>
      </c>
      <c r="P7905" s="436">
        <v>0.19090660000000001</v>
      </c>
      <c r="Q7905" s="436">
        <v>9.9769419999999998E-2</v>
      </c>
      <c r="R7905" s="436">
        <v>1.438243E-2</v>
      </c>
      <c r="S7905" s="436">
        <v>0.44085869</v>
      </c>
      <c r="T7905" s="436">
        <v>1.845639E-2</v>
      </c>
      <c r="U7905" s="436">
        <v>0</v>
      </c>
      <c r="V7905" s="319"/>
      <c r="W7905" s="319"/>
      <c r="X7905" s="319"/>
    </row>
    <row r="7906" spans="1:24" ht="14.1" customHeight="1" x14ac:dyDescent="0.2">
      <c r="A7906" s="321" t="s">
        <v>5905</v>
      </c>
      <c r="B7906" s="317" t="s">
        <v>2194</v>
      </c>
      <c r="C7906" s="437">
        <v>367</v>
      </c>
      <c r="D7906" s="436">
        <v>12.3938107</v>
      </c>
      <c r="E7906" s="436">
        <v>0.70593125000000001</v>
      </c>
      <c r="F7906" s="436">
        <v>1.57583845</v>
      </c>
      <c r="G7906" s="436">
        <v>0</v>
      </c>
      <c r="H7906" s="436">
        <v>0.17745623999999999</v>
      </c>
      <c r="I7906" s="436">
        <v>0</v>
      </c>
      <c r="J7906" s="436">
        <v>0</v>
      </c>
      <c r="K7906" s="436">
        <v>0</v>
      </c>
      <c r="L7906" s="436">
        <v>0</v>
      </c>
      <c r="M7906" s="436">
        <v>2.38972937</v>
      </c>
      <c r="N7906" s="436">
        <v>10.00408133</v>
      </c>
      <c r="O7906" s="436">
        <v>0.53304870999999998</v>
      </c>
      <c r="P7906" s="436">
        <v>0.52096014000000002</v>
      </c>
      <c r="Q7906" s="436">
        <v>0.14267885</v>
      </c>
      <c r="R7906" s="436">
        <v>0.13059028</v>
      </c>
      <c r="S7906" s="436">
        <v>20.593374609999998</v>
      </c>
      <c r="T7906" s="436">
        <v>0.86726331000000001</v>
      </c>
      <c r="U7906" s="436">
        <v>0</v>
      </c>
      <c r="V7906" s="319"/>
      <c r="W7906" s="319"/>
      <c r="X7906" s="319"/>
    </row>
    <row r="7907" spans="1:24" ht="14.1" customHeight="1" x14ac:dyDescent="0.2">
      <c r="A7907" s="321" t="s">
        <v>5905</v>
      </c>
      <c r="B7907" s="317" t="s">
        <v>3204</v>
      </c>
      <c r="C7907" s="437">
        <v>896</v>
      </c>
      <c r="D7907" s="436">
        <v>37.352533090000001</v>
      </c>
      <c r="E7907" s="436">
        <v>2.6686796500000001</v>
      </c>
      <c r="F7907" s="436">
        <v>22.412801940000001</v>
      </c>
      <c r="G7907" s="436">
        <v>0</v>
      </c>
      <c r="H7907" s="436">
        <v>0.53919395999999997</v>
      </c>
      <c r="I7907" s="436">
        <v>0</v>
      </c>
      <c r="J7907" s="436">
        <v>0</v>
      </c>
      <c r="K7907" s="436">
        <v>0</v>
      </c>
      <c r="L7907" s="436">
        <v>0</v>
      </c>
      <c r="M7907" s="436">
        <v>7.10114556</v>
      </c>
      <c r="N7907" s="436">
        <v>30.251387530000002</v>
      </c>
      <c r="O7907" s="436">
        <v>1.8358843099999997</v>
      </c>
      <c r="P7907" s="436">
        <v>1.7269082499999999</v>
      </c>
      <c r="Q7907" s="436">
        <v>0.39300484000000002</v>
      </c>
      <c r="R7907" s="436">
        <v>0.28402878000000004</v>
      </c>
      <c r="S7907" s="436">
        <v>183.1052804</v>
      </c>
      <c r="T7907" s="436">
        <v>18.7234035</v>
      </c>
      <c r="U7907" s="436">
        <v>0.21454866</v>
      </c>
      <c r="V7907" s="319"/>
      <c r="W7907" s="319"/>
      <c r="X7907" s="319"/>
    </row>
    <row r="7908" spans="1:24" ht="14.1" customHeight="1" x14ac:dyDescent="0.2">
      <c r="A7908" s="321" t="s">
        <v>5905</v>
      </c>
      <c r="B7908" s="317" t="s">
        <v>967</v>
      </c>
      <c r="C7908" s="437">
        <v>1668</v>
      </c>
      <c r="D7908" s="436">
        <v>59.453300909999996</v>
      </c>
      <c r="E7908" s="436">
        <v>3.69553778</v>
      </c>
      <c r="F7908" s="436">
        <v>4.8973116599999997</v>
      </c>
      <c r="G7908" s="436">
        <v>0</v>
      </c>
      <c r="H7908" s="436">
        <v>0.87818088000000005</v>
      </c>
      <c r="I7908" s="436">
        <v>0</v>
      </c>
      <c r="J7908" s="436">
        <v>0</v>
      </c>
      <c r="K7908" s="436">
        <v>0</v>
      </c>
      <c r="L7908" s="436">
        <v>0</v>
      </c>
      <c r="M7908" s="436">
        <v>11.59523795</v>
      </c>
      <c r="N7908" s="436">
        <v>47.858062959999998</v>
      </c>
      <c r="O7908" s="436">
        <v>2.09341395</v>
      </c>
      <c r="P7908" s="436">
        <v>2.54629496</v>
      </c>
      <c r="Q7908" s="436">
        <v>0.23313420999999998</v>
      </c>
      <c r="R7908" s="436">
        <v>0.68601521999999993</v>
      </c>
      <c r="S7908" s="436">
        <v>45.884636239999999</v>
      </c>
      <c r="T7908" s="436">
        <v>7.1587448299999998</v>
      </c>
      <c r="U7908" s="436">
        <v>0.05</v>
      </c>
      <c r="V7908" s="319"/>
      <c r="W7908" s="319"/>
      <c r="X7908" s="319"/>
    </row>
    <row r="7909" spans="1:24" ht="14.1" customHeight="1" x14ac:dyDescent="0.2">
      <c r="A7909" s="321" t="s">
        <v>5905</v>
      </c>
      <c r="B7909" s="317" t="s">
        <v>2738</v>
      </c>
      <c r="C7909" s="437">
        <v>6042</v>
      </c>
      <c r="D7909" s="436">
        <v>208.44685762</v>
      </c>
      <c r="E7909" s="436">
        <v>8.1667065399999998</v>
      </c>
      <c r="F7909" s="436">
        <v>49.854593549999997</v>
      </c>
      <c r="G7909" s="436">
        <v>0</v>
      </c>
      <c r="H7909" s="436">
        <v>3.2988659999999999</v>
      </c>
      <c r="I7909" s="436">
        <v>0</v>
      </c>
      <c r="J7909" s="436">
        <v>0</v>
      </c>
      <c r="K7909" s="436">
        <v>0</v>
      </c>
      <c r="L7909" s="436">
        <v>0</v>
      </c>
      <c r="M7909" s="436">
        <v>39.725714450000005</v>
      </c>
      <c r="N7909" s="436">
        <v>168.72114316999998</v>
      </c>
      <c r="O7909" s="436">
        <v>7.4772790100000011</v>
      </c>
      <c r="P7909" s="436">
        <v>7.2554622200000001</v>
      </c>
      <c r="Q7909" s="436">
        <v>1.8109281799999999</v>
      </c>
      <c r="R7909" s="436">
        <v>1.5891113899999998</v>
      </c>
      <c r="S7909" s="436">
        <v>500.77327727999995</v>
      </c>
      <c r="T7909" s="436">
        <v>27.19672078</v>
      </c>
      <c r="U7909" s="436">
        <v>1.98640924</v>
      </c>
      <c r="V7909" s="319"/>
      <c r="W7909" s="319"/>
      <c r="X7909" s="319"/>
    </row>
    <row r="7910" spans="1:24" ht="14.1" customHeight="1" x14ac:dyDescent="0.2">
      <c r="A7910" s="321" t="s">
        <v>5905</v>
      </c>
      <c r="B7910" s="317" t="s">
        <v>1262</v>
      </c>
      <c r="C7910" s="437">
        <v>420</v>
      </c>
      <c r="D7910" s="436">
        <v>15.27515109</v>
      </c>
      <c r="E7910" s="436">
        <v>0.81286369999999997</v>
      </c>
      <c r="F7910" s="436">
        <v>8.7843602399999998</v>
      </c>
      <c r="G7910" s="436">
        <v>0</v>
      </c>
      <c r="H7910" s="436">
        <v>0.27755975999999999</v>
      </c>
      <c r="I7910" s="436">
        <v>0</v>
      </c>
      <c r="J7910" s="436">
        <v>0</v>
      </c>
      <c r="K7910" s="436">
        <v>0</v>
      </c>
      <c r="L7910" s="436">
        <v>0</v>
      </c>
      <c r="M7910" s="436">
        <v>2.90022292</v>
      </c>
      <c r="N7910" s="436">
        <v>12.37492817</v>
      </c>
      <c r="O7910" s="436">
        <v>0.78300886000000014</v>
      </c>
      <c r="P7910" s="436">
        <v>0.52340357999999998</v>
      </c>
      <c r="Q7910" s="436">
        <v>0.40264753000000003</v>
      </c>
      <c r="R7910" s="436">
        <v>0.14304225000000001</v>
      </c>
      <c r="S7910" s="436">
        <v>80.4251206</v>
      </c>
      <c r="T7910" s="436">
        <v>4.9970310099999997</v>
      </c>
      <c r="U7910" s="436">
        <v>6.0471089999999998E-2</v>
      </c>
      <c r="V7910" s="319"/>
      <c r="W7910" s="319"/>
      <c r="X7910" s="319"/>
    </row>
    <row r="7911" spans="1:24" ht="14.1" customHeight="1" x14ac:dyDescent="0.2">
      <c r="A7911" s="321" t="s">
        <v>5905</v>
      </c>
      <c r="B7911" s="317" t="s">
        <v>3999</v>
      </c>
      <c r="C7911" s="437">
        <v>177</v>
      </c>
      <c r="D7911" s="436">
        <v>7.3871778399999997</v>
      </c>
      <c r="E7911" s="436">
        <v>0.90388780000000002</v>
      </c>
      <c r="F7911" s="436">
        <v>1.77234373</v>
      </c>
      <c r="G7911" s="436">
        <v>0</v>
      </c>
      <c r="H7911" s="436">
        <v>0.11375399999999999</v>
      </c>
      <c r="I7911" s="436">
        <v>0</v>
      </c>
      <c r="J7911" s="436">
        <v>0</v>
      </c>
      <c r="K7911" s="436">
        <v>0</v>
      </c>
      <c r="L7911" s="436">
        <v>0</v>
      </c>
      <c r="M7911" s="436">
        <v>1.43252654</v>
      </c>
      <c r="N7911" s="436">
        <v>5.9546513000000001</v>
      </c>
      <c r="O7911" s="436">
        <v>0.35532207999999998</v>
      </c>
      <c r="P7911" s="436">
        <v>0.44065066999999997</v>
      </c>
      <c r="Q7911" s="436">
        <v>4.7087360000000002E-2</v>
      </c>
      <c r="R7911" s="436">
        <v>0.13241595</v>
      </c>
      <c r="S7911" s="436">
        <v>9.1359836300000001</v>
      </c>
      <c r="T7911" s="436">
        <v>1.1278069199999998</v>
      </c>
      <c r="U7911" s="436">
        <v>0</v>
      </c>
      <c r="V7911" s="319"/>
      <c r="W7911" s="319"/>
      <c r="X7911" s="319"/>
    </row>
    <row r="7912" spans="1:24" ht="14.1" customHeight="1" x14ac:dyDescent="0.2">
      <c r="A7912" s="321" t="s">
        <v>5905</v>
      </c>
      <c r="B7912" s="317" t="s">
        <v>4804</v>
      </c>
      <c r="C7912" s="437">
        <v>30860</v>
      </c>
      <c r="D7912" s="436">
        <v>1312.85242649</v>
      </c>
      <c r="E7912" s="436">
        <v>155.97612654</v>
      </c>
      <c r="F7912" s="436">
        <v>698.5714250499999</v>
      </c>
      <c r="G7912" s="436">
        <v>0</v>
      </c>
      <c r="H7912" s="436">
        <v>15.097430880000001</v>
      </c>
      <c r="I7912" s="436">
        <v>0</v>
      </c>
      <c r="J7912" s="436">
        <v>0</v>
      </c>
      <c r="K7912" s="436">
        <v>0</v>
      </c>
      <c r="L7912" s="436">
        <v>0</v>
      </c>
      <c r="M7912" s="436">
        <v>241.16572727000002</v>
      </c>
      <c r="N7912" s="436">
        <v>1071.68669922</v>
      </c>
      <c r="O7912" s="436">
        <v>79.386269339999998</v>
      </c>
      <c r="P7912" s="436">
        <v>80.41692590000001</v>
      </c>
      <c r="Q7912" s="436">
        <v>13.943556490000001</v>
      </c>
      <c r="R7912" s="436">
        <v>14.974213050000001</v>
      </c>
      <c r="S7912" s="436">
        <v>6603.9350262299995</v>
      </c>
      <c r="T7912" s="436">
        <v>656.98680389000003</v>
      </c>
      <c r="U7912" s="436">
        <v>65.688370730000003</v>
      </c>
      <c r="V7912" s="319"/>
      <c r="W7912" s="319"/>
      <c r="X7912" s="319"/>
    </row>
    <row r="7913" spans="1:24" ht="14.1" customHeight="1" x14ac:dyDescent="0.2">
      <c r="A7913" s="321" t="s">
        <v>5905</v>
      </c>
      <c r="B7913" s="317" t="s">
        <v>5224</v>
      </c>
      <c r="C7913" s="437">
        <v>2300</v>
      </c>
      <c r="D7913" s="436">
        <v>81.245624680000006</v>
      </c>
      <c r="E7913" s="436">
        <v>8.1314163199999996</v>
      </c>
      <c r="F7913" s="436">
        <v>84.878236950000002</v>
      </c>
      <c r="G7913" s="436">
        <v>0</v>
      </c>
      <c r="H7913" s="436">
        <v>0.69617447999999993</v>
      </c>
      <c r="I7913" s="436">
        <v>0</v>
      </c>
      <c r="J7913" s="436">
        <v>0</v>
      </c>
      <c r="K7913" s="436">
        <v>0</v>
      </c>
      <c r="L7913" s="436">
        <v>0</v>
      </c>
      <c r="M7913" s="436">
        <v>15.177268400000001</v>
      </c>
      <c r="N7913" s="436">
        <v>66.068356280000003</v>
      </c>
      <c r="O7913" s="436">
        <v>3.9635317900000002</v>
      </c>
      <c r="P7913" s="436">
        <v>3.23287148</v>
      </c>
      <c r="Q7913" s="436">
        <v>1.37307486</v>
      </c>
      <c r="R7913" s="436">
        <v>0.64241455000000003</v>
      </c>
      <c r="S7913" s="436">
        <v>511.54943702999998</v>
      </c>
      <c r="T7913" s="436">
        <v>41.384119820000002</v>
      </c>
      <c r="U7913" s="436">
        <v>6.3965989699999994</v>
      </c>
      <c r="V7913" s="319"/>
      <c r="W7913" s="319"/>
      <c r="X7913" s="319"/>
    </row>
    <row r="7914" spans="1:24" ht="14.1" customHeight="1" x14ac:dyDescent="0.2">
      <c r="A7914" s="321" t="s">
        <v>5905</v>
      </c>
      <c r="B7914" s="317" t="s">
        <v>5225</v>
      </c>
      <c r="C7914" s="437">
        <v>246</v>
      </c>
      <c r="D7914" s="436">
        <v>9.8022868499999998</v>
      </c>
      <c r="E7914" s="436">
        <v>0.86818619999999991</v>
      </c>
      <c r="F7914" s="436">
        <v>6.4881029899999998</v>
      </c>
      <c r="G7914" s="436">
        <v>0</v>
      </c>
      <c r="H7914" s="436">
        <v>0.10920384</v>
      </c>
      <c r="I7914" s="436">
        <v>0</v>
      </c>
      <c r="J7914" s="436">
        <v>0</v>
      </c>
      <c r="K7914" s="436">
        <v>0</v>
      </c>
      <c r="L7914" s="436">
        <v>0</v>
      </c>
      <c r="M7914" s="436">
        <v>1.8728141</v>
      </c>
      <c r="N7914" s="436">
        <v>7.9294727500000004</v>
      </c>
      <c r="O7914" s="436">
        <v>0.44066757000000001</v>
      </c>
      <c r="P7914" s="436">
        <v>0.30117388</v>
      </c>
      <c r="Q7914" s="436">
        <v>0.19956030999999999</v>
      </c>
      <c r="R7914" s="436">
        <v>6.0066620000000001E-2</v>
      </c>
      <c r="S7914" s="436">
        <v>43.938335560000006</v>
      </c>
      <c r="T7914" s="436">
        <v>4.0535727699999997</v>
      </c>
      <c r="U7914" s="436">
        <v>0.2918</v>
      </c>
      <c r="V7914" s="319"/>
      <c r="W7914" s="319"/>
      <c r="X7914" s="319"/>
    </row>
    <row r="7915" spans="1:24" ht="14.1" customHeight="1" x14ac:dyDescent="0.2">
      <c r="A7915" s="321" t="s">
        <v>5905</v>
      </c>
      <c r="B7915" s="317" t="s">
        <v>648</v>
      </c>
      <c r="C7915" s="437">
        <v>114</v>
      </c>
      <c r="D7915" s="436">
        <v>4.3101258200000006</v>
      </c>
      <c r="E7915" s="436">
        <v>0.38098888000000003</v>
      </c>
      <c r="F7915" s="436">
        <v>0.59897478000000004</v>
      </c>
      <c r="G7915" s="436">
        <v>0</v>
      </c>
      <c r="H7915" s="436">
        <v>5.0051760000000001E-2</v>
      </c>
      <c r="I7915" s="436">
        <v>0</v>
      </c>
      <c r="J7915" s="436">
        <v>0</v>
      </c>
      <c r="K7915" s="436">
        <v>0</v>
      </c>
      <c r="L7915" s="436">
        <v>0</v>
      </c>
      <c r="M7915" s="436">
        <v>0.83051836000000001</v>
      </c>
      <c r="N7915" s="436">
        <v>3.47960746</v>
      </c>
      <c r="O7915" s="436">
        <v>0.17085228</v>
      </c>
      <c r="P7915" s="436">
        <v>0.17903337</v>
      </c>
      <c r="Q7915" s="436">
        <v>3.4337680000000002E-2</v>
      </c>
      <c r="R7915" s="436">
        <v>4.2518769999999997E-2</v>
      </c>
      <c r="S7915" s="436">
        <v>4.4691391100000004</v>
      </c>
      <c r="T7915" s="436">
        <v>5.2513779999999996E-2</v>
      </c>
      <c r="U7915" s="436">
        <v>0</v>
      </c>
      <c r="V7915" s="319"/>
      <c r="W7915" s="319"/>
      <c r="X7915" s="319"/>
    </row>
    <row r="7916" spans="1:24" ht="14.1" customHeight="1" x14ac:dyDescent="0.2">
      <c r="A7916" s="321" t="s">
        <v>5905</v>
      </c>
      <c r="B7916" s="317" t="s">
        <v>2195</v>
      </c>
      <c r="C7916" s="437">
        <v>9808</v>
      </c>
      <c r="D7916" s="436">
        <v>450.69908766000003</v>
      </c>
      <c r="E7916" s="436">
        <v>53.588962109999997</v>
      </c>
      <c r="F7916" s="436">
        <v>198.60024772</v>
      </c>
      <c r="G7916" s="436">
        <v>0</v>
      </c>
      <c r="H7916" s="436">
        <v>5.9083827599999994</v>
      </c>
      <c r="I7916" s="436">
        <v>0</v>
      </c>
      <c r="J7916" s="436">
        <v>0</v>
      </c>
      <c r="K7916" s="436">
        <v>0</v>
      </c>
      <c r="L7916" s="436">
        <v>0</v>
      </c>
      <c r="M7916" s="436">
        <v>78.352719709999988</v>
      </c>
      <c r="N7916" s="436">
        <v>372.34636795</v>
      </c>
      <c r="O7916" s="436">
        <v>34.406764459999998</v>
      </c>
      <c r="P7916" s="436">
        <v>33.821021939999994</v>
      </c>
      <c r="Q7916" s="436">
        <v>6.0181484900000006</v>
      </c>
      <c r="R7916" s="436">
        <v>5.4324059699999996</v>
      </c>
      <c r="S7916" s="436">
        <v>1848.9335271300001</v>
      </c>
      <c r="T7916" s="436">
        <v>121.34204188</v>
      </c>
      <c r="U7916" s="436">
        <v>17.14035333</v>
      </c>
      <c r="V7916" s="319"/>
      <c r="W7916" s="319"/>
      <c r="X7916" s="319"/>
    </row>
    <row r="7917" spans="1:24" ht="14.1" customHeight="1" x14ac:dyDescent="0.2">
      <c r="A7917" s="321" t="s">
        <v>5905</v>
      </c>
      <c r="B7917" s="317" t="s">
        <v>649</v>
      </c>
      <c r="C7917" s="437">
        <v>555</v>
      </c>
      <c r="D7917" s="436">
        <v>21.938228819999999</v>
      </c>
      <c r="E7917" s="436">
        <v>1.6978992900000001</v>
      </c>
      <c r="F7917" s="436">
        <v>5.2319323099999995</v>
      </c>
      <c r="G7917" s="436">
        <v>0</v>
      </c>
      <c r="H7917" s="436">
        <v>0.30258563999999999</v>
      </c>
      <c r="I7917" s="436">
        <v>0</v>
      </c>
      <c r="J7917" s="436">
        <v>0</v>
      </c>
      <c r="K7917" s="436">
        <v>0</v>
      </c>
      <c r="L7917" s="436">
        <v>0</v>
      </c>
      <c r="M7917" s="436">
        <v>4.1759318800000003</v>
      </c>
      <c r="N7917" s="436">
        <v>17.762296940000002</v>
      </c>
      <c r="O7917" s="436">
        <v>1.1679336899999999</v>
      </c>
      <c r="P7917" s="436">
        <v>1.0712964199999999</v>
      </c>
      <c r="Q7917" s="436">
        <v>0.30192353000000005</v>
      </c>
      <c r="R7917" s="436">
        <v>0.20528626</v>
      </c>
      <c r="S7917" s="436">
        <v>30.004439319999999</v>
      </c>
      <c r="T7917" s="436">
        <v>1.79070979</v>
      </c>
      <c r="U7917" s="436">
        <v>6.0723480000000003E-2</v>
      </c>
      <c r="V7917" s="319"/>
      <c r="W7917" s="319"/>
      <c r="X7917" s="319"/>
    </row>
    <row r="7918" spans="1:24" ht="14.1" customHeight="1" x14ac:dyDescent="0.2">
      <c r="A7918" s="321" t="s">
        <v>5905</v>
      </c>
      <c r="B7918" s="317" t="s">
        <v>3884</v>
      </c>
      <c r="C7918" s="437">
        <v>869</v>
      </c>
      <c r="D7918" s="436">
        <v>37.36703412</v>
      </c>
      <c r="E7918" s="436">
        <v>3.07954025</v>
      </c>
      <c r="F7918" s="436">
        <v>10.484566699999998</v>
      </c>
      <c r="G7918" s="436">
        <v>0</v>
      </c>
      <c r="H7918" s="436">
        <v>0.43454028</v>
      </c>
      <c r="I7918" s="436">
        <v>0</v>
      </c>
      <c r="J7918" s="436">
        <v>0</v>
      </c>
      <c r="K7918" s="436">
        <v>0</v>
      </c>
      <c r="L7918" s="436">
        <v>0</v>
      </c>
      <c r="M7918" s="436">
        <v>6.9590057300000003</v>
      </c>
      <c r="N7918" s="436">
        <v>30.408028390000002</v>
      </c>
      <c r="O7918" s="436">
        <v>2.2599471100000001</v>
      </c>
      <c r="P7918" s="436">
        <v>2.2864003300000002</v>
      </c>
      <c r="Q7918" s="436">
        <v>0.39600480999999998</v>
      </c>
      <c r="R7918" s="436">
        <v>0.42245803000000004</v>
      </c>
      <c r="S7918" s="436">
        <v>71.632434719999992</v>
      </c>
      <c r="T7918" s="436">
        <v>5.6411805300000006</v>
      </c>
      <c r="U7918" s="436">
        <v>0.50619554</v>
      </c>
      <c r="V7918" s="319"/>
      <c r="W7918" s="319"/>
      <c r="X7918" s="319"/>
    </row>
    <row r="7919" spans="1:24" ht="14.1" customHeight="1" x14ac:dyDescent="0.2">
      <c r="A7919" s="321" t="s">
        <v>5905</v>
      </c>
      <c r="B7919" s="317" t="s">
        <v>650</v>
      </c>
      <c r="C7919" s="437">
        <v>3985</v>
      </c>
      <c r="D7919" s="436">
        <v>126.43237372</v>
      </c>
      <c r="E7919" s="436">
        <v>5.1038512800000007</v>
      </c>
      <c r="F7919" s="436">
        <v>33.279927280000003</v>
      </c>
      <c r="G7919" s="436">
        <v>0</v>
      </c>
      <c r="H7919" s="436">
        <v>1.3172713200000001</v>
      </c>
      <c r="I7919" s="436">
        <v>0</v>
      </c>
      <c r="J7919" s="436">
        <v>0</v>
      </c>
      <c r="K7919" s="436">
        <v>0</v>
      </c>
      <c r="L7919" s="436">
        <v>0</v>
      </c>
      <c r="M7919" s="436">
        <v>24.04962574</v>
      </c>
      <c r="N7919" s="436">
        <v>102.38274798</v>
      </c>
      <c r="O7919" s="436">
        <v>4.7011907599999994</v>
      </c>
      <c r="P7919" s="436">
        <v>3.9857275299999997</v>
      </c>
      <c r="Q7919" s="436">
        <v>1.4980051599999999</v>
      </c>
      <c r="R7919" s="436">
        <v>0.78254193000000005</v>
      </c>
      <c r="S7919" s="436">
        <v>323.16145252999996</v>
      </c>
      <c r="T7919" s="436">
        <v>20.97958509</v>
      </c>
      <c r="U7919" s="436">
        <v>0.18656245999999999</v>
      </c>
      <c r="V7919" s="319"/>
      <c r="W7919" s="319"/>
      <c r="X7919" s="319"/>
    </row>
    <row r="7920" spans="1:24" ht="14.1" customHeight="1" x14ac:dyDescent="0.2">
      <c r="A7920" s="321" t="s">
        <v>5905</v>
      </c>
      <c r="B7920" s="317" t="s">
        <v>2196</v>
      </c>
      <c r="C7920" s="437">
        <v>1441</v>
      </c>
      <c r="D7920" s="436">
        <v>47.019791979999994</v>
      </c>
      <c r="E7920" s="436">
        <v>2.8759729599999999</v>
      </c>
      <c r="F7920" s="436">
        <v>17.935662920000002</v>
      </c>
      <c r="G7920" s="436">
        <v>0</v>
      </c>
      <c r="H7920" s="436">
        <v>0.70754987999999996</v>
      </c>
      <c r="I7920" s="436">
        <v>0</v>
      </c>
      <c r="J7920" s="436">
        <v>0</v>
      </c>
      <c r="K7920" s="436">
        <v>0</v>
      </c>
      <c r="L7920" s="436">
        <v>0</v>
      </c>
      <c r="M7920" s="436">
        <v>9.0957037300000003</v>
      </c>
      <c r="N7920" s="436">
        <v>37.924088249999997</v>
      </c>
      <c r="O7920" s="436">
        <v>1.8124165800000001</v>
      </c>
      <c r="P7920" s="436">
        <v>1.8526868700000001</v>
      </c>
      <c r="Q7920" s="436">
        <v>0.41023853999999998</v>
      </c>
      <c r="R7920" s="436">
        <v>0.45050883000000003</v>
      </c>
      <c r="S7920" s="436">
        <v>147.81117284999999</v>
      </c>
      <c r="T7920" s="436">
        <v>6.1424083499999993</v>
      </c>
      <c r="U7920" s="436">
        <v>2.2661964000000001</v>
      </c>
      <c r="V7920" s="319"/>
      <c r="W7920" s="319"/>
      <c r="X7920" s="319"/>
    </row>
    <row r="7921" spans="1:24" ht="14.1" customHeight="1" x14ac:dyDescent="0.2">
      <c r="A7921" s="321" t="s">
        <v>5905</v>
      </c>
      <c r="B7921" s="317" t="s">
        <v>432</v>
      </c>
      <c r="C7921" s="437">
        <v>151</v>
      </c>
      <c r="D7921" s="436">
        <v>4.2378543099999995</v>
      </c>
      <c r="E7921" s="436">
        <v>0.19466182000000001</v>
      </c>
      <c r="F7921" s="436">
        <v>0.66414061000000002</v>
      </c>
      <c r="G7921" s="436">
        <v>0</v>
      </c>
      <c r="H7921" s="436">
        <v>0.17973132</v>
      </c>
      <c r="I7921" s="436">
        <v>0</v>
      </c>
      <c r="J7921" s="436">
        <v>0</v>
      </c>
      <c r="K7921" s="436">
        <v>0</v>
      </c>
      <c r="L7921" s="436">
        <v>0</v>
      </c>
      <c r="M7921" s="436">
        <v>0.83110568000000007</v>
      </c>
      <c r="N7921" s="436">
        <v>3.4067486300000001</v>
      </c>
      <c r="O7921" s="436">
        <v>0.15699732</v>
      </c>
      <c r="P7921" s="436">
        <v>0.10280750999999999</v>
      </c>
      <c r="Q7921" s="436">
        <v>7.4965980000000002E-2</v>
      </c>
      <c r="R7921" s="436">
        <v>2.0776169999999997E-2</v>
      </c>
      <c r="S7921" s="436">
        <v>4.0656499999999998</v>
      </c>
      <c r="T7921" s="436">
        <v>0</v>
      </c>
      <c r="U7921" s="436">
        <v>0</v>
      </c>
      <c r="V7921" s="319"/>
      <c r="W7921" s="319"/>
      <c r="X7921" s="319"/>
    </row>
    <row r="7922" spans="1:24" ht="14.1" customHeight="1" x14ac:dyDescent="0.2">
      <c r="A7922" s="321" t="s">
        <v>5905</v>
      </c>
      <c r="B7922" s="317" t="s">
        <v>2197</v>
      </c>
      <c r="C7922" s="437">
        <v>271</v>
      </c>
      <c r="D7922" s="436">
        <v>8.1182307800000011</v>
      </c>
      <c r="E7922" s="436">
        <v>0.76170488000000003</v>
      </c>
      <c r="F7922" s="436">
        <v>3.22070342</v>
      </c>
      <c r="G7922" s="436">
        <v>0</v>
      </c>
      <c r="H7922" s="436">
        <v>6.8252399999999991E-2</v>
      </c>
      <c r="I7922" s="436">
        <v>0</v>
      </c>
      <c r="J7922" s="436">
        <v>0</v>
      </c>
      <c r="K7922" s="436">
        <v>0</v>
      </c>
      <c r="L7922" s="436">
        <v>0</v>
      </c>
      <c r="M7922" s="436">
        <v>1.5844273899999999</v>
      </c>
      <c r="N7922" s="436">
        <v>6.5338033900000001</v>
      </c>
      <c r="O7922" s="436">
        <v>0.27697302999999995</v>
      </c>
      <c r="P7922" s="436">
        <v>0.30029338</v>
      </c>
      <c r="Q7922" s="436">
        <v>5.2716720000000002E-2</v>
      </c>
      <c r="R7922" s="436">
        <v>7.6037070000000012E-2</v>
      </c>
      <c r="S7922" s="436">
        <v>29.34773526</v>
      </c>
      <c r="T7922" s="436">
        <v>0.56798548999999998</v>
      </c>
      <c r="U7922" s="436">
        <v>0.15592504000000001</v>
      </c>
      <c r="V7922" s="319"/>
      <c r="W7922" s="319"/>
      <c r="X7922" s="319"/>
    </row>
    <row r="7923" spans="1:24" ht="14.1" customHeight="1" x14ac:dyDescent="0.2">
      <c r="A7923" s="321" t="s">
        <v>5905</v>
      </c>
      <c r="B7923" s="317" t="s">
        <v>651</v>
      </c>
      <c r="C7923" s="437">
        <v>188</v>
      </c>
      <c r="D7923" s="436">
        <v>5.8314639000000001</v>
      </c>
      <c r="E7923" s="436">
        <v>0.28743086000000001</v>
      </c>
      <c r="F7923" s="436">
        <v>0.61681118000000001</v>
      </c>
      <c r="G7923" s="436">
        <v>0</v>
      </c>
      <c r="H7923" s="436">
        <v>0.11602908000000001</v>
      </c>
      <c r="I7923" s="436">
        <v>0</v>
      </c>
      <c r="J7923" s="436">
        <v>0</v>
      </c>
      <c r="K7923" s="436">
        <v>0</v>
      </c>
      <c r="L7923" s="436">
        <v>0</v>
      </c>
      <c r="M7923" s="436">
        <v>1.12800923</v>
      </c>
      <c r="N7923" s="436">
        <v>4.7034546700000002</v>
      </c>
      <c r="O7923" s="436">
        <v>0.27275634999999998</v>
      </c>
      <c r="P7923" s="436">
        <v>0.31540696999999995</v>
      </c>
      <c r="Q7923" s="436">
        <v>3.3984559999999997E-2</v>
      </c>
      <c r="R7923" s="436">
        <v>7.6635179999999997E-2</v>
      </c>
      <c r="S7923" s="436">
        <v>3.89101279</v>
      </c>
      <c r="T7923" s="436">
        <v>0.15622167000000001</v>
      </c>
      <c r="U7923" s="436">
        <v>0</v>
      </c>
      <c r="V7923" s="319"/>
      <c r="W7923" s="319"/>
      <c r="X7923" s="319"/>
    </row>
    <row r="7924" spans="1:24" ht="14.1" customHeight="1" x14ac:dyDescent="0.2">
      <c r="A7924" s="321" t="s">
        <v>5905</v>
      </c>
      <c r="B7924" s="317" t="s">
        <v>2198</v>
      </c>
      <c r="C7924" s="437">
        <v>907</v>
      </c>
      <c r="D7924" s="436">
        <v>32.061036680000001</v>
      </c>
      <c r="E7924" s="436">
        <v>2.4570963300000002</v>
      </c>
      <c r="F7924" s="436">
        <v>9.613777429999999</v>
      </c>
      <c r="G7924" s="436">
        <v>0</v>
      </c>
      <c r="H7924" s="436">
        <v>0.44819076000000002</v>
      </c>
      <c r="I7924" s="436">
        <v>0</v>
      </c>
      <c r="J7924" s="436">
        <v>0</v>
      </c>
      <c r="K7924" s="436">
        <v>0</v>
      </c>
      <c r="L7924" s="436">
        <v>0</v>
      </c>
      <c r="M7924" s="436">
        <v>6.0945576600000004</v>
      </c>
      <c r="N7924" s="436">
        <v>25.966479020000001</v>
      </c>
      <c r="O7924" s="436">
        <v>1.6549207199999998</v>
      </c>
      <c r="P7924" s="436">
        <v>1.86423523</v>
      </c>
      <c r="Q7924" s="436">
        <v>0.25743433999999998</v>
      </c>
      <c r="R7924" s="436">
        <v>0.46674884999999999</v>
      </c>
      <c r="S7924" s="436">
        <v>99.192875180000001</v>
      </c>
      <c r="T7924" s="436">
        <v>4.1178569300000003</v>
      </c>
      <c r="U7924" s="436">
        <v>0.32535170000000002</v>
      </c>
      <c r="V7924" s="319"/>
      <c r="W7924" s="319"/>
      <c r="X7924" s="319"/>
    </row>
    <row r="7925" spans="1:24" ht="14.1" customHeight="1" x14ac:dyDescent="0.2">
      <c r="A7925" s="321" t="s">
        <v>5905</v>
      </c>
      <c r="B7925" s="317" t="s">
        <v>3205</v>
      </c>
      <c r="C7925" s="437">
        <v>438</v>
      </c>
      <c r="D7925" s="436">
        <v>18.236348239999998</v>
      </c>
      <c r="E7925" s="436">
        <v>2.9877588399999997</v>
      </c>
      <c r="F7925" s="436">
        <v>13.03203789</v>
      </c>
      <c r="G7925" s="436">
        <v>0</v>
      </c>
      <c r="H7925" s="436">
        <v>0.11147892</v>
      </c>
      <c r="I7925" s="436">
        <v>0</v>
      </c>
      <c r="J7925" s="436">
        <v>0</v>
      </c>
      <c r="K7925" s="436">
        <v>0</v>
      </c>
      <c r="L7925" s="436">
        <v>0</v>
      </c>
      <c r="M7925" s="436">
        <v>3.3614570399999999</v>
      </c>
      <c r="N7925" s="436">
        <v>14.874891199999999</v>
      </c>
      <c r="O7925" s="436">
        <v>1.0026791800000001</v>
      </c>
      <c r="P7925" s="436">
        <v>0.67302528000000006</v>
      </c>
      <c r="Q7925" s="436">
        <v>0.45117734000000004</v>
      </c>
      <c r="R7925" s="436">
        <v>0.12152344</v>
      </c>
      <c r="S7925" s="436">
        <v>121.09746518</v>
      </c>
      <c r="T7925" s="436">
        <v>10.094390580000001</v>
      </c>
      <c r="U7925" s="436">
        <v>0.05</v>
      </c>
      <c r="V7925" s="319"/>
      <c r="W7925" s="319"/>
      <c r="X7925" s="319"/>
    </row>
    <row r="7926" spans="1:24" ht="14.1" customHeight="1" x14ac:dyDescent="0.2">
      <c r="A7926" s="321" t="s">
        <v>5905</v>
      </c>
      <c r="B7926" s="317" t="s">
        <v>652</v>
      </c>
      <c r="C7926" s="437">
        <v>408</v>
      </c>
      <c r="D7926" s="436">
        <v>17.158331989999997</v>
      </c>
      <c r="E7926" s="436">
        <v>1.0669553000000001</v>
      </c>
      <c r="F7926" s="436">
        <v>3.4588034100000002</v>
      </c>
      <c r="G7926" s="436">
        <v>0</v>
      </c>
      <c r="H7926" s="436">
        <v>0.24343355999999999</v>
      </c>
      <c r="I7926" s="436">
        <v>0</v>
      </c>
      <c r="J7926" s="436">
        <v>0</v>
      </c>
      <c r="K7926" s="436">
        <v>0</v>
      </c>
      <c r="L7926" s="436">
        <v>0</v>
      </c>
      <c r="M7926" s="436">
        <v>3.1235226900000002</v>
      </c>
      <c r="N7926" s="436">
        <v>14.034809300000001</v>
      </c>
      <c r="O7926" s="436">
        <v>1.0086731099999999</v>
      </c>
      <c r="P7926" s="436">
        <v>1.0247986899999999</v>
      </c>
      <c r="Q7926" s="436">
        <v>0.17111392</v>
      </c>
      <c r="R7926" s="436">
        <v>0.1872395</v>
      </c>
      <c r="S7926" s="436">
        <v>27.59176313</v>
      </c>
      <c r="T7926" s="436">
        <v>4.3654131399999994</v>
      </c>
      <c r="U7926" s="436">
        <v>0</v>
      </c>
      <c r="V7926" s="319"/>
      <c r="W7926" s="319"/>
      <c r="X7926" s="319"/>
    </row>
    <row r="7927" spans="1:24" ht="14.1" customHeight="1" x14ac:dyDescent="0.2">
      <c r="A7927" s="321" t="s">
        <v>5905</v>
      </c>
      <c r="B7927" s="317" t="s">
        <v>3529</v>
      </c>
      <c r="C7927" s="437">
        <v>973</v>
      </c>
      <c r="D7927" s="436">
        <v>35.59371943</v>
      </c>
      <c r="E7927" s="436">
        <v>2.23530819</v>
      </c>
      <c r="F7927" s="436">
        <v>8.0915497399999996</v>
      </c>
      <c r="G7927" s="436">
        <v>0</v>
      </c>
      <c r="H7927" s="436">
        <v>0.35036232</v>
      </c>
      <c r="I7927" s="436">
        <v>0</v>
      </c>
      <c r="J7927" s="436">
        <v>0</v>
      </c>
      <c r="K7927" s="436">
        <v>0</v>
      </c>
      <c r="L7927" s="436">
        <v>0</v>
      </c>
      <c r="M7927" s="436">
        <v>6.6608655099999998</v>
      </c>
      <c r="N7927" s="436">
        <v>28.932853920000003</v>
      </c>
      <c r="O7927" s="436">
        <v>1.8017276700000002</v>
      </c>
      <c r="P7927" s="436">
        <v>1.45629812</v>
      </c>
      <c r="Q7927" s="436">
        <v>0.61849684999999999</v>
      </c>
      <c r="R7927" s="436">
        <v>0.27306730000000001</v>
      </c>
      <c r="S7927" s="436">
        <v>73.7173959</v>
      </c>
      <c r="T7927" s="436">
        <v>2.19239761</v>
      </c>
      <c r="U7927" s="436">
        <v>0</v>
      </c>
      <c r="V7927" s="319"/>
      <c r="W7927" s="319"/>
      <c r="X7927" s="319"/>
    </row>
    <row r="7928" spans="1:24" ht="14.1" customHeight="1" x14ac:dyDescent="0.2">
      <c r="A7928" s="321" t="s">
        <v>5905</v>
      </c>
      <c r="B7928" s="317" t="s">
        <v>3206</v>
      </c>
      <c r="C7928" s="437">
        <v>546</v>
      </c>
      <c r="D7928" s="436">
        <v>23.56320929</v>
      </c>
      <c r="E7928" s="436">
        <v>2.7088917100000001</v>
      </c>
      <c r="F7928" s="436">
        <v>25.40541138</v>
      </c>
      <c r="G7928" s="436">
        <v>0</v>
      </c>
      <c r="H7928" s="436">
        <v>0.18655656000000001</v>
      </c>
      <c r="I7928" s="436">
        <v>0</v>
      </c>
      <c r="J7928" s="436">
        <v>0</v>
      </c>
      <c r="K7928" s="436">
        <v>0</v>
      </c>
      <c r="L7928" s="436">
        <v>0</v>
      </c>
      <c r="M7928" s="436">
        <v>4.2612896100000004</v>
      </c>
      <c r="N7928" s="436">
        <v>19.301919680000001</v>
      </c>
      <c r="O7928" s="436">
        <v>1.5582205200000001</v>
      </c>
      <c r="P7928" s="436">
        <v>0.7780149300000001</v>
      </c>
      <c r="Q7928" s="436">
        <v>0.91642693000000008</v>
      </c>
      <c r="R7928" s="436">
        <v>0.13622134</v>
      </c>
      <c r="S7928" s="436">
        <v>189.32057791</v>
      </c>
      <c r="T7928" s="436">
        <v>11.050599829999999</v>
      </c>
      <c r="U7928" s="436">
        <v>3.0443023399999998</v>
      </c>
      <c r="V7928" s="319"/>
      <c r="W7928" s="319"/>
      <c r="X7928" s="319"/>
    </row>
    <row r="7929" spans="1:24" ht="14.1" customHeight="1" x14ac:dyDescent="0.2">
      <c r="A7929" s="321" t="s">
        <v>5905</v>
      </c>
      <c r="B7929" s="317" t="s">
        <v>2199</v>
      </c>
      <c r="C7929" s="437">
        <v>78</v>
      </c>
      <c r="D7929" s="436">
        <v>3.5107364700000003</v>
      </c>
      <c r="E7929" s="436">
        <v>0.32310247999999997</v>
      </c>
      <c r="F7929" s="436">
        <v>1.30292327</v>
      </c>
      <c r="G7929" s="436">
        <v>0</v>
      </c>
      <c r="H7929" s="436">
        <v>4.7776680000000002E-2</v>
      </c>
      <c r="I7929" s="436">
        <v>0</v>
      </c>
      <c r="J7929" s="436">
        <v>0</v>
      </c>
      <c r="K7929" s="436">
        <v>0</v>
      </c>
      <c r="L7929" s="436">
        <v>0</v>
      </c>
      <c r="M7929" s="436">
        <v>0.64230723999999995</v>
      </c>
      <c r="N7929" s="436">
        <v>2.8684292299999998</v>
      </c>
      <c r="O7929" s="436">
        <v>0.23905267999999999</v>
      </c>
      <c r="P7929" s="436">
        <v>0.24065720000000002</v>
      </c>
      <c r="Q7929" s="436">
        <v>3.7744239999999998E-2</v>
      </c>
      <c r="R7929" s="436">
        <v>3.9348760000000003E-2</v>
      </c>
      <c r="S7929" s="436">
        <v>20.45213232</v>
      </c>
      <c r="T7929" s="436">
        <v>0.32895523999999998</v>
      </c>
      <c r="U7929" s="436">
        <v>0</v>
      </c>
      <c r="V7929" s="319"/>
      <c r="W7929" s="319"/>
      <c r="X7929" s="319"/>
    </row>
    <row r="7930" spans="1:24" ht="14.1" customHeight="1" x14ac:dyDescent="0.2">
      <c r="A7930" s="321" t="s">
        <v>5905</v>
      </c>
      <c r="B7930" s="317" t="s">
        <v>2200</v>
      </c>
      <c r="C7930" s="437">
        <v>723</v>
      </c>
      <c r="D7930" s="436">
        <v>28.178767409999999</v>
      </c>
      <c r="E7930" s="436">
        <v>3.0540690600000002</v>
      </c>
      <c r="F7930" s="436">
        <v>27.37735653</v>
      </c>
      <c r="G7930" s="436">
        <v>0</v>
      </c>
      <c r="H7930" s="436">
        <v>0.36401279999999997</v>
      </c>
      <c r="I7930" s="436">
        <v>0</v>
      </c>
      <c r="J7930" s="436">
        <v>0</v>
      </c>
      <c r="K7930" s="436">
        <v>0</v>
      </c>
      <c r="L7930" s="436">
        <v>0</v>
      </c>
      <c r="M7930" s="436">
        <v>5.1054843200000004</v>
      </c>
      <c r="N7930" s="436">
        <v>23.07328309</v>
      </c>
      <c r="O7930" s="436">
        <v>1.7166381199999998</v>
      </c>
      <c r="P7930" s="436">
        <v>1.0962869</v>
      </c>
      <c r="Q7930" s="436">
        <v>0.80495249999999996</v>
      </c>
      <c r="R7930" s="436">
        <v>0.18460128000000001</v>
      </c>
      <c r="S7930" s="436">
        <v>148.51148246</v>
      </c>
      <c r="T7930" s="436">
        <v>11.669890880000001</v>
      </c>
      <c r="U7930" s="436">
        <v>3.2908043500000002</v>
      </c>
      <c r="V7930" s="319"/>
      <c r="W7930" s="319"/>
      <c r="X7930" s="319"/>
    </row>
    <row r="7931" spans="1:24" ht="14.1" customHeight="1" x14ac:dyDescent="0.2">
      <c r="A7931" s="321" t="s">
        <v>5905</v>
      </c>
      <c r="B7931" s="317" t="s">
        <v>2201</v>
      </c>
      <c r="C7931" s="437">
        <v>934</v>
      </c>
      <c r="D7931" s="436">
        <v>38.651119420000001</v>
      </c>
      <c r="E7931" s="436">
        <v>3.12496844</v>
      </c>
      <c r="F7931" s="436">
        <v>15.022091</v>
      </c>
      <c r="G7931" s="436">
        <v>0</v>
      </c>
      <c r="H7931" s="436">
        <v>0.45274091999999999</v>
      </c>
      <c r="I7931" s="436">
        <v>0</v>
      </c>
      <c r="J7931" s="436">
        <v>0</v>
      </c>
      <c r="K7931" s="436">
        <v>0</v>
      </c>
      <c r="L7931" s="436">
        <v>0</v>
      </c>
      <c r="M7931" s="436">
        <v>7.3110950499999996</v>
      </c>
      <c r="N7931" s="436">
        <v>31.340024370000002</v>
      </c>
      <c r="O7931" s="436">
        <v>2.0423292599999998</v>
      </c>
      <c r="P7931" s="436">
        <v>2.0378902800000001</v>
      </c>
      <c r="Q7931" s="436">
        <v>0.42809873999999998</v>
      </c>
      <c r="R7931" s="436">
        <v>0.42365976</v>
      </c>
      <c r="S7931" s="436">
        <v>146.60473644999999</v>
      </c>
      <c r="T7931" s="436">
        <v>8.0813060500000002</v>
      </c>
      <c r="U7931" s="436">
        <v>2.0208109599999999</v>
      </c>
      <c r="V7931" s="319"/>
      <c r="W7931" s="319"/>
      <c r="X7931" s="319"/>
    </row>
    <row r="7932" spans="1:24" ht="14.1" customHeight="1" x14ac:dyDescent="0.2">
      <c r="A7932" s="321" t="s">
        <v>5905</v>
      </c>
      <c r="B7932" s="317" t="s">
        <v>653</v>
      </c>
      <c r="C7932" s="437">
        <v>96</v>
      </c>
      <c r="D7932" s="436">
        <v>3.8042326099999997</v>
      </c>
      <c r="E7932" s="436">
        <v>0.64986032999999999</v>
      </c>
      <c r="F7932" s="436">
        <v>0.38030519000000002</v>
      </c>
      <c r="G7932" s="436">
        <v>0</v>
      </c>
      <c r="H7932" s="436">
        <v>6.3702239999999993E-2</v>
      </c>
      <c r="I7932" s="436">
        <v>0</v>
      </c>
      <c r="J7932" s="436">
        <v>0</v>
      </c>
      <c r="K7932" s="436">
        <v>0</v>
      </c>
      <c r="L7932" s="436">
        <v>0</v>
      </c>
      <c r="M7932" s="436">
        <v>0.73894598</v>
      </c>
      <c r="N7932" s="436">
        <v>3.0652866299999997</v>
      </c>
      <c r="O7932" s="436">
        <v>0.1441799</v>
      </c>
      <c r="P7932" s="436">
        <v>0.15804767</v>
      </c>
      <c r="Q7932" s="436">
        <v>2.444549E-2</v>
      </c>
      <c r="R7932" s="436">
        <v>3.8313260000000002E-2</v>
      </c>
      <c r="S7932" s="436">
        <v>0.92888280000000001</v>
      </c>
      <c r="T7932" s="436">
        <v>1.686462E-2</v>
      </c>
      <c r="U7932" s="436">
        <v>0</v>
      </c>
      <c r="V7932" s="319"/>
      <c r="W7932" s="319"/>
      <c r="X7932" s="319"/>
    </row>
    <row r="7933" spans="1:24" ht="14.1" customHeight="1" x14ac:dyDescent="0.2">
      <c r="A7933" s="321" t="s">
        <v>5905</v>
      </c>
      <c r="B7933" s="317" t="s">
        <v>5226</v>
      </c>
      <c r="C7933" s="437">
        <v>9675</v>
      </c>
      <c r="D7933" s="436">
        <v>411.33734642000002</v>
      </c>
      <c r="E7933" s="436">
        <v>41.125959479999999</v>
      </c>
      <c r="F7933" s="436">
        <v>138.97447336000002</v>
      </c>
      <c r="G7933" s="436">
        <v>0</v>
      </c>
      <c r="H7933" s="436">
        <v>7.1255505599999998</v>
      </c>
      <c r="I7933" s="436">
        <v>0</v>
      </c>
      <c r="J7933" s="436">
        <v>0</v>
      </c>
      <c r="K7933" s="436">
        <v>0</v>
      </c>
      <c r="L7933" s="436">
        <v>0</v>
      </c>
      <c r="M7933" s="436">
        <v>75.8870395</v>
      </c>
      <c r="N7933" s="436">
        <v>335.45030692</v>
      </c>
      <c r="O7933" s="436">
        <v>25.614753620000002</v>
      </c>
      <c r="P7933" s="436">
        <v>26.284927769999999</v>
      </c>
      <c r="Q7933" s="436">
        <v>4.7557665499999997</v>
      </c>
      <c r="R7933" s="436">
        <v>5.4259406999999999</v>
      </c>
      <c r="S7933" s="436">
        <v>1277.9260226400002</v>
      </c>
      <c r="T7933" s="436">
        <v>125.7838723</v>
      </c>
      <c r="U7933" s="436">
        <v>11.751428189999999</v>
      </c>
      <c r="V7933" s="319"/>
      <c r="W7933" s="319"/>
      <c r="X7933" s="319"/>
    </row>
    <row r="7934" spans="1:24" ht="14.1" customHeight="1" x14ac:dyDescent="0.2">
      <c r="A7934" s="321" t="s">
        <v>5905</v>
      </c>
      <c r="B7934" s="317" t="s">
        <v>2202</v>
      </c>
      <c r="C7934" s="437">
        <v>1159</v>
      </c>
      <c r="D7934" s="436">
        <v>45.071402240000005</v>
      </c>
      <c r="E7934" s="436">
        <v>5.7005923099999993</v>
      </c>
      <c r="F7934" s="436">
        <v>21.392032589999999</v>
      </c>
      <c r="G7934" s="436">
        <v>0</v>
      </c>
      <c r="H7934" s="436">
        <v>0.47094155999999998</v>
      </c>
      <c r="I7934" s="436">
        <v>0</v>
      </c>
      <c r="J7934" s="436">
        <v>0</v>
      </c>
      <c r="K7934" s="436">
        <v>0</v>
      </c>
      <c r="L7934" s="436">
        <v>0</v>
      </c>
      <c r="M7934" s="436">
        <v>8.0542654000000002</v>
      </c>
      <c r="N7934" s="436">
        <v>37.017136840000006</v>
      </c>
      <c r="O7934" s="436">
        <v>2.7604185300000004</v>
      </c>
      <c r="P7934" s="436">
        <v>2.6063376000000003</v>
      </c>
      <c r="Q7934" s="436">
        <v>0.58425943000000002</v>
      </c>
      <c r="R7934" s="436">
        <v>0.43017850000000002</v>
      </c>
      <c r="S7934" s="436">
        <v>226.39859948</v>
      </c>
      <c r="T7934" s="436">
        <v>15.908392939999999</v>
      </c>
      <c r="U7934" s="436">
        <v>1.0008085500000001</v>
      </c>
      <c r="V7934" s="319"/>
      <c r="W7934" s="319"/>
      <c r="X7934" s="319"/>
    </row>
    <row r="7935" spans="1:24" ht="14.1" customHeight="1" x14ac:dyDescent="0.2">
      <c r="A7935" s="321" t="s">
        <v>5905</v>
      </c>
      <c r="B7935" s="317" t="s">
        <v>1659</v>
      </c>
      <c r="C7935" s="437">
        <v>447</v>
      </c>
      <c r="D7935" s="436">
        <v>12.33345791</v>
      </c>
      <c r="E7935" s="436">
        <v>1.21880634</v>
      </c>
      <c r="F7935" s="436">
        <v>15.540030869999999</v>
      </c>
      <c r="G7935" s="436">
        <v>0</v>
      </c>
      <c r="H7935" s="436">
        <v>0.26390928000000002</v>
      </c>
      <c r="I7935" s="436">
        <v>0</v>
      </c>
      <c r="J7935" s="436">
        <v>0</v>
      </c>
      <c r="K7935" s="436">
        <v>0</v>
      </c>
      <c r="L7935" s="436">
        <v>0</v>
      </c>
      <c r="M7935" s="436">
        <v>2.4454083099999999</v>
      </c>
      <c r="N7935" s="436">
        <v>9.8880496000000004</v>
      </c>
      <c r="O7935" s="436">
        <v>0.35578198999999999</v>
      </c>
      <c r="P7935" s="436">
        <v>0.39572260999999997</v>
      </c>
      <c r="Q7935" s="436">
        <v>8.372628E-2</v>
      </c>
      <c r="R7935" s="436">
        <v>0.1236669</v>
      </c>
      <c r="S7935" s="436">
        <v>85.269039309999997</v>
      </c>
      <c r="T7935" s="436">
        <v>20.226869369999999</v>
      </c>
      <c r="U7935" s="436">
        <v>0.41620669999999999</v>
      </c>
      <c r="V7935" s="319"/>
      <c r="W7935" s="319"/>
      <c r="X7935" s="319"/>
    </row>
    <row r="7936" spans="1:24" ht="14.1" customHeight="1" x14ac:dyDescent="0.2">
      <c r="A7936" s="321" t="s">
        <v>5905</v>
      </c>
      <c r="B7936" s="317" t="s">
        <v>654</v>
      </c>
      <c r="C7936" s="437">
        <v>692</v>
      </c>
      <c r="D7936" s="436">
        <v>23.07122184</v>
      </c>
      <c r="E7936" s="436">
        <v>1.3736056000000001</v>
      </c>
      <c r="F7936" s="436">
        <v>15.084372609999999</v>
      </c>
      <c r="G7936" s="436">
        <v>0</v>
      </c>
      <c r="H7936" s="436">
        <v>0.32306135999999996</v>
      </c>
      <c r="I7936" s="436">
        <v>0</v>
      </c>
      <c r="J7936" s="436">
        <v>0</v>
      </c>
      <c r="K7936" s="436">
        <v>0</v>
      </c>
      <c r="L7936" s="436">
        <v>0</v>
      </c>
      <c r="M7936" s="436">
        <v>4.4504945599999992</v>
      </c>
      <c r="N7936" s="436">
        <v>18.620727280000001</v>
      </c>
      <c r="O7936" s="436">
        <v>0.89831678000000004</v>
      </c>
      <c r="P7936" s="436">
        <v>0.8815464300000001</v>
      </c>
      <c r="Q7936" s="436">
        <v>0.21367761999999998</v>
      </c>
      <c r="R7936" s="436">
        <v>0.19690727</v>
      </c>
      <c r="S7936" s="436">
        <v>99.622690980000002</v>
      </c>
      <c r="T7936" s="436">
        <v>6.9010425</v>
      </c>
      <c r="U7936" s="436">
        <v>0</v>
      </c>
      <c r="V7936" s="319"/>
      <c r="W7936" s="319"/>
      <c r="X7936" s="319"/>
    </row>
    <row r="7937" spans="1:24" ht="14.1" customHeight="1" x14ac:dyDescent="0.2">
      <c r="A7937" s="321" t="s">
        <v>5905</v>
      </c>
      <c r="B7937" s="317" t="s">
        <v>2203</v>
      </c>
      <c r="C7937" s="437">
        <v>748</v>
      </c>
      <c r="D7937" s="436">
        <v>26.43664089</v>
      </c>
      <c r="E7937" s="436">
        <v>1.3799523600000001</v>
      </c>
      <c r="F7937" s="436">
        <v>10.75269497</v>
      </c>
      <c r="G7937" s="436">
        <v>0</v>
      </c>
      <c r="H7937" s="436">
        <v>0.80992847999999995</v>
      </c>
      <c r="I7937" s="436">
        <v>0</v>
      </c>
      <c r="J7937" s="436">
        <v>0</v>
      </c>
      <c r="K7937" s="436">
        <v>0</v>
      </c>
      <c r="L7937" s="436">
        <v>0</v>
      </c>
      <c r="M7937" s="436">
        <v>5.0035226599999998</v>
      </c>
      <c r="N7937" s="436">
        <v>21.433118230000002</v>
      </c>
      <c r="O7937" s="436">
        <v>1.2463238199999997</v>
      </c>
      <c r="P7937" s="436">
        <v>1.39738819</v>
      </c>
      <c r="Q7937" s="436">
        <v>0.20545264999999999</v>
      </c>
      <c r="R7937" s="436">
        <v>0.35651702000000002</v>
      </c>
      <c r="S7937" s="436">
        <v>117.8659969</v>
      </c>
      <c r="T7937" s="436">
        <v>4.7889818699999998</v>
      </c>
      <c r="U7937" s="436">
        <v>1.01350148</v>
      </c>
      <c r="V7937" s="319"/>
      <c r="W7937" s="319"/>
      <c r="X7937" s="319"/>
    </row>
    <row r="7938" spans="1:24" ht="14.1" customHeight="1" x14ac:dyDescent="0.2">
      <c r="A7938" s="321" t="s">
        <v>5905</v>
      </c>
      <c r="B7938" s="317" t="s">
        <v>2204</v>
      </c>
      <c r="C7938" s="437">
        <v>1012</v>
      </c>
      <c r="D7938" s="436">
        <v>33.805576909999999</v>
      </c>
      <c r="E7938" s="436">
        <v>2.6166547400000004</v>
      </c>
      <c r="F7938" s="436">
        <v>4.7370272999999994</v>
      </c>
      <c r="G7938" s="436">
        <v>0</v>
      </c>
      <c r="H7938" s="436">
        <v>0.40268915999999999</v>
      </c>
      <c r="I7938" s="436">
        <v>0</v>
      </c>
      <c r="J7938" s="436">
        <v>0</v>
      </c>
      <c r="K7938" s="436">
        <v>0</v>
      </c>
      <c r="L7938" s="436">
        <v>0</v>
      </c>
      <c r="M7938" s="436">
        <v>6.33923404</v>
      </c>
      <c r="N7938" s="436">
        <v>27.466342870000002</v>
      </c>
      <c r="O7938" s="436">
        <v>1.7624501099999998</v>
      </c>
      <c r="P7938" s="436">
        <v>1.88835423</v>
      </c>
      <c r="Q7938" s="436">
        <v>0.30388144</v>
      </c>
      <c r="R7938" s="436">
        <v>0.42978556000000001</v>
      </c>
      <c r="S7938" s="436">
        <v>47.687561450000004</v>
      </c>
      <c r="T7938" s="436">
        <v>3.91158888</v>
      </c>
      <c r="U7938" s="436">
        <v>0</v>
      </c>
      <c r="V7938" s="319"/>
      <c r="W7938" s="319"/>
      <c r="X7938" s="319"/>
    </row>
    <row r="7939" spans="1:24" ht="14.1" customHeight="1" x14ac:dyDescent="0.2">
      <c r="A7939" s="321" t="s">
        <v>5905</v>
      </c>
      <c r="B7939" s="317" t="s">
        <v>5227</v>
      </c>
      <c r="C7939" s="437">
        <v>128</v>
      </c>
      <c r="D7939" s="436">
        <v>5.6372259400000004</v>
      </c>
      <c r="E7939" s="436">
        <v>0.42726998999999999</v>
      </c>
      <c r="F7939" s="436">
        <v>1.9098818899999999</v>
      </c>
      <c r="G7939" s="436">
        <v>0</v>
      </c>
      <c r="H7939" s="436">
        <v>0.10692876</v>
      </c>
      <c r="I7939" s="436">
        <v>0</v>
      </c>
      <c r="J7939" s="436">
        <v>0</v>
      </c>
      <c r="K7939" s="436">
        <v>0</v>
      </c>
      <c r="L7939" s="436">
        <v>0</v>
      </c>
      <c r="M7939" s="436">
        <v>1.10821715</v>
      </c>
      <c r="N7939" s="436">
        <v>4.5290087899999998</v>
      </c>
      <c r="O7939" s="436">
        <v>0.24447711</v>
      </c>
      <c r="P7939" s="436">
        <v>0.26176361999999997</v>
      </c>
      <c r="Q7939" s="436">
        <v>5.1049940000000002E-2</v>
      </c>
      <c r="R7939" s="436">
        <v>6.8336449999999993E-2</v>
      </c>
      <c r="S7939" s="436">
        <v>14.809633609999999</v>
      </c>
      <c r="T7939" s="436">
        <v>1.4765542600000001</v>
      </c>
      <c r="U7939" s="436">
        <v>0</v>
      </c>
      <c r="V7939" s="319"/>
      <c r="W7939" s="319"/>
      <c r="X7939" s="319"/>
    </row>
    <row r="7940" spans="1:24" ht="14.1" customHeight="1" x14ac:dyDescent="0.2">
      <c r="A7940" s="321" t="s">
        <v>5905</v>
      </c>
      <c r="B7940" s="317" t="s">
        <v>3885</v>
      </c>
      <c r="C7940" s="437">
        <v>2043</v>
      </c>
      <c r="D7940" s="436">
        <v>77.625832639999999</v>
      </c>
      <c r="E7940" s="436">
        <v>8.454296359999999</v>
      </c>
      <c r="F7940" s="436">
        <v>33.098065309999996</v>
      </c>
      <c r="G7940" s="436">
        <v>0</v>
      </c>
      <c r="H7940" s="436">
        <v>0.52781856000000005</v>
      </c>
      <c r="I7940" s="436">
        <v>0</v>
      </c>
      <c r="J7940" s="436">
        <v>0</v>
      </c>
      <c r="K7940" s="436">
        <v>0</v>
      </c>
      <c r="L7940" s="436">
        <v>0</v>
      </c>
      <c r="M7940" s="436">
        <v>14.49186871</v>
      </c>
      <c r="N7940" s="436">
        <v>63.13396393</v>
      </c>
      <c r="O7940" s="436">
        <v>4.3719830700000006</v>
      </c>
      <c r="P7940" s="436">
        <v>4.5771805800000003</v>
      </c>
      <c r="Q7940" s="436">
        <v>0.75245995999999993</v>
      </c>
      <c r="R7940" s="436">
        <v>0.95765747000000001</v>
      </c>
      <c r="S7940" s="436">
        <v>321.92416313000001</v>
      </c>
      <c r="T7940" s="436">
        <v>33.82193255</v>
      </c>
      <c r="U7940" s="436">
        <v>1.9954705700000002</v>
      </c>
      <c r="V7940" s="319"/>
      <c r="W7940" s="319"/>
      <c r="X7940" s="319"/>
    </row>
    <row r="7941" spans="1:24" ht="14.1" customHeight="1" x14ac:dyDescent="0.2">
      <c r="A7941" s="321" t="s">
        <v>5905</v>
      </c>
      <c r="B7941" s="317" t="s">
        <v>1263</v>
      </c>
      <c r="C7941" s="437">
        <v>1077</v>
      </c>
      <c r="D7941" s="436">
        <v>35.338231729999997</v>
      </c>
      <c r="E7941" s="436">
        <v>2.68163953</v>
      </c>
      <c r="F7941" s="436">
        <v>16.40971498</v>
      </c>
      <c r="G7941" s="436">
        <v>0</v>
      </c>
      <c r="H7941" s="436">
        <v>0.77125211999999999</v>
      </c>
      <c r="I7941" s="436">
        <v>0</v>
      </c>
      <c r="J7941" s="436">
        <v>0</v>
      </c>
      <c r="K7941" s="436">
        <v>0</v>
      </c>
      <c r="L7941" s="436">
        <v>0</v>
      </c>
      <c r="M7941" s="436">
        <v>6.8502607400000004</v>
      </c>
      <c r="N7941" s="436">
        <v>28.487970989999997</v>
      </c>
      <c r="O7941" s="436">
        <v>1.2751040299999998</v>
      </c>
      <c r="P7941" s="436">
        <v>1.4422719399999999</v>
      </c>
      <c r="Q7941" s="436">
        <v>0.22680269</v>
      </c>
      <c r="R7941" s="436">
        <v>0.3939706</v>
      </c>
      <c r="S7941" s="436">
        <v>109.20675884000001</v>
      </c>
      <c r="T7941" s="436">
        <v>5.21970315</v>
      </c>
      <c r="U7941" s="436">
        <v>1.1514701999999999</v>
      </c>
      <c r="V7941" s="319"/>
      <c r="W7941" s="319"/>
      <c r="X7941" s="319"/>
    </row>
    <row r="7942" spans="1:24" ht="14.1" customHeight="1" x14ac:dyDescent="0.2">
      <c r="A7942" s="321" t="s">
        <v>5905</v>
      </c>
      <c r="B7942" s="317" t="s">
        <v>2205</v>
      </c>
      <c r="C7942" s="437">
        <v>1361</v>
      </c>
      <c r="D7942" s="436">
        <v>50.766147229999994</v>
      </c>
      <c r="E7942" s="436">
        <v>3.93918452</v>
      </c>
      <c r="F7942" s="436">
        <v>35.820781920000002</v>
      </c>
      <c r="G7942" s="436">
        <v>0</v>
      </c>
      <c r="H7942" s="436">
        <v>0.52099331999999998</v>
      </c>
      <c r="I7942" s="436">
        <v>0</v>
      </c>
      <c r="J7942" s="436">
        <v>0</v>
      </c>
      <c r="K7942" s="436">
        <v>0</v>
      </c>
      <c r="L7942" s="436">
        <v>0</v>
      </c>
      <c r="M7942" s="436">
        <v>9.6127721800000003</v>
      </c>
      <c r="N7942" s="436">
        <v>41.153375049999994</v>
      </c>
      <c r="O7942" s="436">
        <v>2.2521308700000002</v>
      </c>
      <c r="P7942" s="436">
        <v>2.3157096299999997</v>
      </c>
      <c r="Q7942" s="436">
        <v>0.43782078000000002</v>
      </c>
      <c r="R7942" s="436">
        <v>0.50139953999999998</v>
      </c>
      <c r="S7942" s="436">
        <v>294.75880669999998</v>
      </c>
      <c r="T7942" s="436">
        <v>18.38115191</v>
      </c>
      <c r="U7942" s="436">
        <v>3.4357334599999998</v>
      </c>
      <c r="V7942" s="319"/>
      <c r="W7942" s="319"/>
      <c r="X7942" s="319"/>
    </row>
    <row r="7943" spans="1:24" ht="14.1" customHeight="1" x14ac:dyDescent="0.2">
      <c r="A7943" s="321" t="s">
        <v>5905</v>
      </c>
      <c r="B7943" s="317" t="s">
        <v>968</v>
      </c>
      <c r="C7943" s="437">
        <v>1148</v>
      </c>
      <c r="D7943" s="436">
        <v>42.331366509999995</v>
      </c>
      <c r="E7943" s="436">
        <v>2.6902889500000002</v>
      </c>
      <c r="F7943" s="436">
        <v>8.54398664</v>
      </c>
      <c r="G7943" s="436">
        <v>0</v>
      </c>
      <c r="H7943" s="436">
        <v>0.65522304000000009</v>
      </c>
      <c r="I7943" s="436">
        <v>0</v>
      </c>
      <c r="J7943" s="436">
        <v>0</v>
      </c>
      <c r="K7943" s="436">
        <v>0</v>
      </c>
      <c r="L7943" s="436">
        <v>0</v>
      </c>
      <c r="M7943" s="436">
        <v>8.23187566</v>
      </c>
      <c r="N7943" s="436">
        <v>34.099490850000002</v>
      </c>
      <c r="O7943" s="436">
        <v>1.7165799599999998</v>
      </c>
      <c r="P7943" s="436">
        <v>2.0695157599999998</v>
      </c>
      <c r="Q7943" s="436">
        <v>0.28782124999999997</v>
      </c>
      <c r="R7943" s="436">
        <v>0.64075705000000005</v>
      </c>
      <c r="S7943" s="436">
        <v>62.961809850000002</v>
      </c>
      <c r="T7943" s="436">
        <v>2.4016987599999999</v>
      </c>
      <c r="U7943" s="436">
        <v>0</v>
      </c>
      <c r="V7943" s="319"/>
      <c r="W7943" s="319"/>
      <c r="X7943" s="319"/>
    </row>
    <row r="7944" spans="1:24" ht="14.1" customHeight="1" x14ac:dyDescent="0.2">
      <c r="A7944" s="321" t="s">
        <v>5905</v>
      </c>
      <c r="B7944" s="317" t="s">
        <v>655</v>
      </c>
      <c r="C7944" s="437">
        <v>610</v>
      </c>
      <c r="D7944" s="436">
        <v>23.115642090000001</v>
      </c>
      <c r="E7944" s="436">
        <v>2.04084369</v>
      </c>
      <c r="F7944" s="436">
        <v>3.9744357000000003</v>
      </c>
      <c r="G7944" s="436">
        <v>0</v>
      </c>
      <c r="H7944" s="436">
        <v>0.30713580000000001</v>
      </c>
      <c r="I7944" s="436">
        <v>0</v>
      </c>
      <c r="J7944" s="436">
        <v>0</v>
      </c>
      <c r="K7944" s="436">
        <v>0</v>
      </c>
      <c r="L7944" s="436">
        <v>0</v>
      </c>
      <c r="M7944" s="436">
        <v>4.42194251</v>
      </c>
      <c r="N7944" s="436">
        <v>18.693699579999997</v>
      </c>
      <c r="O7944" s="436">
        <v>1.2199856899999999</v>
      </c>
      <c r="P7944" s="436">
        <v>1.3216185300000001</v>
      </c>
      <c r="Q7944" s="436">
        <v>0.2241427</v>
      </c>
      <c r="R7944" s="436">
        <v>0.32577553999999997</v>
      </c>
      <c r="S7944" s="436">
        <v>25.727563499999999</v>
      </c>
      <c r="T7944" s="436">
        <v>1.33021024</v>
      </c>
      <c r="U7944" s="436">
        <v>0</v>
      </c>
      <c r="V7944" s="319"/>
      <c r="W7944" s="319"/>
      <c r="X7944" s="319"/>
    </row>
    <row r="7945" spans="1:24" ht="14.1" customHeight="1" x14ac:dyDescent="0.2">
      <c r="A7945" s="321" t="s">
        <v>5905</v>
      </c>
      <c r="B7945" s="317" t="s">
        <v>656</v>
      </c>
      <c r="C7945" s="437">
        <v>217</v>
      </c>
      <c r="D7945" s="436">
        <v>6.9406425899999995</v>
      </c>
      <c r="E7945" s="436">
        <v>0.32267614</v>
      </c>
      <c r="F7945" s="436">
        <v>1.2408513400000001</v>
      </c>
      <c r="G7945" s="436">
        <v>0</v>
      </c>
      <c r="H7945" s="436">
        <v>0.10010352</v>
      </c>
      <c r="I7945" s="436">
        <v>0</v>
      </c>
      <c r="J7945" s="436">
        <v>0</v>
      </c>
      <c r="K7945" s="436">
        <v>0</v>
      </c>
      <c r="L7945" s="436">
        <v>0</v>
      </c>
      <c r="M7945" s="436">
        <v>1.35731169</v>
      </c>
      <c r="N7945" s="436">
        <v>5.5833309</v>
      </c>
      <c r="O7945" s="436">
        <v>0.25676135999999999</v>
      </c>
      <c r="P7945" s="436">
        <v>0.23457582999999999</v>
      </c>
      <c r="Q7945" s="436">
        <v>7.591305000000001E-2</v>
      </c>
      <c r="R7945" s="436">
        <v>5.3727519999999994E-2</v>
      </c>
      <c r="S7945" s="436">
        <v>7.8215634500000002</v>
      </c>
      <c r="T7945" s="436">
        <v>1.0146540500000001</v>
      </c>
      <c r="U7945" s="436">
        <v>0</v>
      </c>
      <c r="V7945" s="319"/>
      <c r="W7945" s="319"/>
      <c r="X7945" s="319"/>
    </row>
    <row r="7946" spans="1:24" ht="14.1" customHeight="1" x14ac:dyDescent="0.2">
      <c r="A7946" s="321" t="s">
        <v>5905</v>
      </c>
      <c r="B7946" s="317" t="s">
        <v>657</v>
      </c>
      <c r="C7946" s="437">
        <v>380</v>
      </c>
      <c r="D7946" s="436">
        <v>11.98179816</v>
      </c>
      <c r="E7946" s="436">
        <v>0.68208851000000004</v>
      </c>
      <c r="F7946" s="436">
        <v>1.04731138</v>
      </c>
      <c r="G7946" s="436">
        <v>0</v>
      </c>
      <c r="H7946" s="436">
        <v>0.22750799999999999</v>
      </c>
      <c r="I7946" s="436">
        <v>0</v>
      </c>
      <c r="J7946" s="436">
        <v>0</v>
      </c>
      <c r="K7946" s="436">
        <v>0</v>
      </c>
      <c r="L7946" s="436">
        <v>0</v>
      </c>
      <c r="M7946" s="436">
        <v>2.3648566500000001</v>
      </c>
      <c r="N7946" s="436">
        <v>9.6169415100000002</v>
      </c>
      <c r="O7946" s="436">
        <v>0.50221986000000007</v>
      </c>
      <c r="P7946" s="436">
        <v>0.59019067000000003</v>
      </c>
      <c r="Q7946" s="436">
        <v>6.9460740000000007E-2</v>
      </c>
      <c r="R7946" s="436">
        <v>0.15743154999999998</v>
      </c>
      <c r="S7946" s="436">
        <v>8.5361976600000009</v>
      </c>
      <c r="T7946" s="436">
        <v>3.2038320000000002E-2</v>
      </c>
      <c r="U7946" s="436">
        <v>0</v>
      </c>
      <c r="V7946" s="319"/>
      <c r="W7946" s="319"/>
      <c r="X7946" s="319"/>
    </row>
    <row r="7947" spans="1:24" ht="14.1" customHeight="1" x14ac:dyDescent="0.2">
      <c r="A7947" s="321" t="s">
        <v>5905</v>
      </c>
      <c r="B7947" s="317" t="s">
        <v>2206</v>
      </c>
      <c r="C7947" s="437">
        <v>1354</v>
      </c>
      <c r="D7947" s="436">
        <v>59.297070429999998</v>
      </c>
      <c r="E7947" s="436">
        <v>6.7595226799999999</v>
      </c>
      <c r="F7947" s="436">
        <v>27.442267059999999</v>
      </c>
      <c r="G7947" s="436">
        <v>0</v>
      </c>
      <c r="H7947" s="436">
        <v>0.59379588000000005</v>
      </c>
      <c r="I7947" s="436">
        <v>0</v>
      </c>
      <c r="J7947" s="436">
        <v>0</v>
      </c>
      <c r="K7947" s="436">
        <v>0</v>
      </c>
      <c r="L7947" s="436">
        <v>0</v>
      </c>
      <c r="M7947" s="436">
        <v>10.900717220000001</v>
      </c>
      <c r="N7947" s="436">
        <v>48.396353210000001</v>
      </c>
      <c r="O7947" s="436">
        <v>3.5649582799999995</v>
      </c>
      <c r="P7947" s="436">
        <v>3.77366132</v>
      </c>
      <c r="Q7947" s="436">
        <v>0.58490032999999997</v>
      </c>
      <c r="R7947" s="436">
        <v>0.79360337000000003</v>
      </c>
      <c r="S7947" s="436">
        <v>215.39187374000002</v>
      </c>
      <c r="T7947" s="436">
        <v>9.2726330500000014</v>
      </c>
      <c r="U7947" s="436">
        <v>1.8529563100000002</v>
      </c>
      <c r="V7947" s="319"/>
      <c r="W7947" s="319"/>
      <c r="X7947" s="319"/>
    </row>
    <row r="7948" spans="1:24" ht="14.1" customHeight="1" x14ac:dyDescent="0.2">
      <c r="A7948" s="321" t="s">
        <v>5905</v>
      </c>
      <c r="B7948" s="317" t="s">
        <v>5228</v>
      </c>
      <c r="C7948" s="437">
        <v>13249</v>
      </c>
      <c r="D7948" s="436">
        <v>527.10814444000005</v>
      </c>
      <c r="E7948" s="436">
        <v>66.070262769999999</v>
      </c>
      <c r="F7948" s="436">
        <v>169.97872025999999</v>
      </c>
      <c r="G7948" s="436">
        <v>0</v>
      </c>
      <c r="H7948" s="436">
        <v>9.3323781599999993</v>
      </c>
      <c r="I7948" s="436">
        <v>0</v>
      </c>
      <c r="J7948" s="436">
        <v>0</v>
      </c>
      <c r="K7948" s="436">
        <v>0</v>
      </c>
      <c r="L7948" s="436">
        <v>0</v>
      </c>
      <c r="M7948" s="436">
        <v>99.498404579999999</v>
      </c>
      <c r="N7948" s="436">
        <v>427.60973985999999</v>
      </c>
      <c r="O7948" s="436">
        <v>26.667224490000009</v>
      </c>
      <c r="P7948" s="436">
        <v>442.28442441000004</v>
      </c>
      <c r="Q7948" s="436">
        <v>4.4583347499999997</v>
      </c>
      <c r="R7948" s="436">
        <v>420.07553467000002</v>
      </c>
      <c r="S7948" s="436">
        <v>1518.9585985199999</v>
      </c>
      <c r="T7948" s="436">
        <v>103.72328776000001</v>
      </c>
      <c r="U7948" s="436">
        <v>13.860220099999999</v>
      </c>
      <c r="V7948" s="319"/>
      <c r="W7948" s="319"/>
      <c r="X7948" s="319"/>
    </row>
    <row r="7949" spans="1:24" ht="14.1" customHeight="1" x14ac:dyDescent="0.2">
      <c r="A7949" s="321" t="s">
        <v>5905</v>
      </c>
      <c r="B7949" s="317" t="s">
        <v>1482</v>
      </c>
      <c r="C7949" s="437">
        <v>1256</v>
      </c>
      <c r="D7949" s="436">
        <v>49.050769070000001</v>
      </c>
      <c r="E7949" s="436">
        <v>2.79639142</v>
      </c>
      <c r="F7949" s="436">
        <v>6.3541141900000007</v>
      </c>
      <c r="G7949" s="436">
        <v>0</v>
      </c>
      <c r="H7949" s="436">
        <v>0.53009364000000003</v>
      </c>
      <c r="I7949" s="436">
        <v>0</v>
      </c>
      <c r="J7949" s="436">
        <v>0</v>
      </c>
      <c r="K7949" s="436">
        <v>0</v>
      </c>
      <c r="L7949" s="436">
        <v>0</v>
      </c>
      <c r="M7949" s="436">
        <v>9.386867800000001</v>
      </c>
      <c r="N7949" s="436">
        <v>39.663901270000004</v>
      </c>
      <c r="O7949" s="436">
        <v>2.4591730500000004</v>
      </c>
      <c r="P7949" s="436">
        <v>2.0132815399999999</v>
      </c>
      <c r="Q7949" s="436">
        <v>0.86033663999999999</v>
      </c>
      <c r="R7949" s="436">
        <v>0.41444512999999999</v>
      </c>
      <c r="S7949" s="436">
        <v>20.311639769999999</v>
      </c>
      <c r="T7949" s="436">
        <v>0.58050038999999998</v>
      </c>
      <c r="U7949" s="436">
        <v>0</v>
      </c>
      <c r="V7949" s="319"/>
      <c r="W7949" s="319"/>
      <c r="X7949" s="319"/>
    </row>
    <row r="7950" spans="1:24" ht="14.1" customHeight="1" x14ac:dyDescent="0.2">
      <c r="A7950" s="321" t="s">
        <v>5905</v>
      </c>
      <c r="B7950" s="317" t="s">
        <v>3207</v>
      </c>
      <c r="C7950" s="437">
        <v>1062</v>
      </c>
      <c r="D7950" s="436">
        <v>37.512199359999997</v>
      </c>
      <c r="E7950" s="436">
        <v>2.8324209300000001</v>
      </c>
      <c r="F7950" s="436">
        <v>19.468446950000001</v>
      </c>
      <c r="G7950" s="436">
        <v>0</v>
      </c>
      <c r="H7950" s="436">
        <v>0.34353707999999999</v>
      </c>
      <c r="I7950" s="436">
        <v>0</v>
      </c>
      <c r="J7950" s="436">
        <v>0</v>
      </c>
      <c r="K7950" s="436">
        <v>0</v>
      </c>
      <c r="L7950" s="436">
        <v>0</v>
      </c>
      <c r="M7950" s="436">
        <v>6.9970391799999998</v>
      </c>
      <c r="N7950" s="436">
        <v>30.515160179999999</v>
      </c>
      <c r="O7950" s="436">
        <v>2.0323007599999996</v>
      </c>
      <c r="P7950" s="436">
        <v>1.8777274799999999</v>
      </c>
      <c r="Q7950" s="436">
        <v>0.47527617</v>
      </c>
      <c r="R7950" s="436">
        <v>0.32070289000000002</v>
      </c>
      <c r="S7950" s="436">
        <v>241.33414343999999</v>
      </c>
      <c r="T7950" s="436">
        <v>30.300133829999996</v>
      </c>
      <c r="U7950" s="436">
        <v>0.21446704999999999</v>
      </c>
      <c r="V7950" s="319"/>
      <c r="W7950" s="319"/>
      <c r="X7950" s="319"/>
    </row>
    <row r="7951" spans="1:24" ht="14.1" customHeight="1" x14ac:dyDescent="0.2">
      <c r="A7951" s="321" t="s">
        <v>5905</v>
      </c>
      <c r="B7951" s="317" t="s">
        <v>4805</v>
      </c>
      <c r="C7951" s="437">
        <v>9725</v>
      </c>
      <c r="D7951" s="436">
        <v>394.10918997000005</v>
      </c>
      <c r="E7951" s="436">
        <v>50.498214930000003</v>
      </c>
      <c r="F7951" s="436">
        <v>328.07644776000001</v>
      </c>
      <c r="G7951" s="436">
        <v>0</v>
      </c>
      <c r="H7951" s="436">
        <v>3.9267880800000001</v>
      </c>
      <c r="I7951" s="436">
        <v>0</v>
      </c>
      <c r="J7951" s="436">
        <v>0</v>
      </c>
      <c r="K7951" s="436">
        <v>0</v>
      </c>
      <c r="L7951" s="436">
        <v>0</v>
      </c>
      <c r="M7951" s="436">
        <v>71.726214280000008</v>
      </c>
      <c r="N7951" s="436">
        <v>322.38297569000002</v>
      </c>
      <c r="O7951" s="436">
        <v>23.65561181</v>
      </c>
      <c r="P7951" s="436">
        <v>21.445688629999999</v>
      </c>
      <c r="Q7951" s="436">
        <v>6.1142630000000002</v>
      </c>
      <c r="R7951" s="436">
        <v>3.9043398199999997</v>
      </c>
      <c r="S7951" s="436">
        <v>3425.81347985</v>
      </c>
      <c r="T7951" s="436">
        <v>328.48010522999999</v>
      </c>
      <c r="U7951" s="436">
        <v>29.224655429999999</v>
      </c>
      <c r="V7951" s="319"/>
      <c r="W7951" s="319"/>
      <c r="X7951" s="319"/>
    </row>
    <row r="7952" spans="1:24" ht="14.1" customHeight="1" x14ac:dyDescent="0.2">
      <c r="A7952" s="321" t="s">
        <v>5905</v>
      </c>
      <c r="B7952" s="317" t="s">
        <v>1102</v>
      </c>
      <c r="C7952" s="437">
        <v>2209</v>
      </c>
      <c r="D7952" s="436">
        <v>80.748854969999996</v>
      </c>
      <c r="E7952" s="436">
        <v>7.0963133799999998</v>
      </c>
      <c r="F7952" s="436">
        <v>23.671876879999999</v>
      </c>
      <c r="G7952" s="436">
        <v>0</v>
      </c>
      <c r="H7952" s="436">
        <v>1.3286467200000001</v>
      </c>
      <c r="I7952" s="436">
        <v>0</v>
      </c>
      <c r="J7952" s="436">
        <v>0</v>
      </c>
      <c r="K7952" s="436">
        <v>0</v>
      </c>
      <c r="L7952" s="436">
        <v>0</v>
      </c>
      <c r="M7952" s="436">
        <v>15.503729079999999</v>
      </c>
      <c r="N7952" s="436">
        <v>65.245125889999997</v>
      </c>
      <c r="O7952" s="436">
        <v>3.6161299799999993</v>
      </c>
      <c r="P7952" s="436">
        <v>4.1535435200000004</v>
      </c>
      <c r="Q7952" s="436">
        <v>0.51241250000000005</v>
      </c>
      <c r="R7952" s="436">
        <v>1.0498260400000001</v>
      </c>
      <c r="S7952" s="436">
        <v>174.20227201</v>
      </c>
      <c r="T7952" s="436">
        <v>12.121679329999999</v>
      </c>
      <c r="U7952" s="436">
        <v>0.44012212000000001</v>
      </c>
      <c r="V7952" s="319"/>
      <c r="W7952" s="319"/>
      <c r="X7952" s="319"/>
    </row>
    <row r="7953" spans="1:24" ht="14.1" customHeight="1" x14ac:dyDescent="0.2">
      <c r="A7953" s="321" t="s">
        <v>5905</v>
      </c>
      <c r="B7953" s="317" t="s">
        <v>3208</v>
      </c>
      <c r="C7953" s="437">
        <v>1068</v>
      </c>
      <c r="D7953" s="436">
        <v>37.059066909999999</v>
      </c>
      <c r="E7953" s="436">
        <v>2.98051479</v>
      </c>
      <c r="F7953" s="436">
        <v>7.2055011699999998</v>
      </c>
      <c r="G7953" s="436">
        <v>0</v>
      </c>
      <c r="H7953" s="436">
        <v>0.75987671999999995</v>
      </c>
      <c r="I7953" s="436">
        <v>0</v>
      </c>
      <c r="J7953" s="436">
        <v>0</v>
      </c>
      <c r="K7953" s="436">
        <v>0</v>
      </c>
      <c r="L7953" s="436">
        <v>0</v>
      </c>
      <c r="M7953" s="436">
        <v>7.3027940199999994</v>
      </c>
      <c r="N7953" s="436">
        <v>29.756272890000002</v>
      </c>
      <c r="O7953" s="436">
        <v>1.2044391299999999</v>
      </c>
      <c r="P7953" s="436">
        <v>1.2794654599999999</v>
      </c>
      <c r="Q7953" s="436">
        <v>0.23805332000000001</v>
      </c>
      <c r="R7953" s="436">
        <v>0.31307965000000004</v>
      </c>
      <c r="S7953" s="436">
        <v>68.115682730000003</v>
      </c>
      <c r="T7953" s="436">
        <v>1.9415296100000001</v>
      </c>
      <c r="U7953" s="436">
        <v>0</v>
      </c>
      <c r="V7953" s="319"/>
      <c r="W7953" s="319"/>
      <c r="X7953" s="319"/>
    </row>
    <row r="7954" spans="1:24" ht="14.1" customHeight="1" x14ac:dyDescent="0.2">
      <c r="A7954" s="321" t="s">
        <v>5905</v>
      </c>
      <c r="B7954" s="317" t="s">
        <v>3886</v>
      </c>
      <c r="C7954" s="437">
        <v>8532</v>
      </c>
      <c r="D7954" s="436">
        <v>363.85952313999996</v>
      </c>
      <c r="E7954" s="436">
        <v>37.446815969999996</v>
      </c>
      <c r="F7954" s="436">
        <v>157.91853778999999</v>
      </c>
      <c r="G7954" s="436">
        <v>0</v>
      </c>
      <c r="H7954" s="436">
        <v>3.0645327599999996</v>
      </c>
      <c r="I7954" s="436">
        <v>0</v>
      </c>
      <c r="J7954" s="436">
        <v>0</v>
      </c>
      <c r="K7954" s="436">
        <v>0</v>
      </c>
      <c r="L7954" s="436">
        <v>0</v>
      </c>
      <c r="M7954" s="436">
        <v>65.949847969999993</v>
      </c>
      <c r="N7954" s="436">
        <v>297.90967517000001</v>
      </c>
      <c r="O7954" s="436">
        <v>23.613888450000005</v>
      </c>
      <c r="P7954" s="436">
        <v>21.861285510000002</v>
      </c>
      <c r="Q7954" s="436">
        <v>5.5841675500000001</v>
      </c>
      <c r="R7954" s="436">
        <v>3.83156461</v>
      </c>
      <c r="S7954" s="436">
        <v>1305.65230034</v>
      </c>
      <c r="T7954" s="436">
        <v>66.540373119999998</v>
      </c>
      <c r="U7954" s="436">
        <v>6.2466173099999995</v>
      </c>
      <c r="V7954" s="319"/>
      <c r="W7954" s="319"/>
      <c r="X7954" s="319"/>
    </row>
    <row r="7955" spans="1:24" ht="14.1" customHeight="1" x14ac:dyDescent="0.2">
      <c r="A7955" s="321" t="s">
        <v>5905</v>
      </c>
      <c r="B7955" s="317" t="s">
        <v>3530</v>
      </c>
      <c r="C7955" s="437">
        <v>411</v>
      </c>
      <c r="D7955" s="436">
        <v>14.02730961</v>
      </c>
      <c r="E7955" s="436">
        <v>0.82842751000000003</v>
      </c>
      <c r="F7955" s="436">
        <v>2.9019290099999999</v>
      </c>
      <c r="G7955" s="436">
        <v>0</v>
      </c>
      <c r="H7955" s="436">
        <v>0.19793195999999999</v>
      </c>
      <c r="I7955" s="436">
        <v>0</v>
      </c>
      <c r="J7955" s="436">
        <v>0</v>
      </c>
      <c r="K7955" s="436">
        <v>0</v>
      </c>
      <c r="L7955" s="436">
        <v>0</v>
      </c>
      <c r="M7955" s="436">
        <v>2.70205407</v>
      </c>
      <c r="N7955" s="436">
        <v>11.325255539999999</v>
      </c>
      <c r="O7955" s="436">
        <v>0.64598046999999992</v>
      </c>
      <c r="P7955" s="436">
        <v>0.60469609999999996</v>
      </c>
      <c r="Q7955" s="436">
        <v>0.18260724</v>
      </c>
      <c r="R7955" s="436">
        <v>0.14132286999999999</v>
      </c>
      <c r="S7955" s="436">
        <v>17.331464960000002</v>
      </c>
      <c r="T7955" s="436">
        <v>1.4400876899999999</v>
      </c>
      <c r="U7955" s="436">
        <v>0</v>
      </c>
      <c r="V7955" s="319"/>
      <c r="W7955" s="319"/>
      <c r="X7955" s="319"/>
    </row>
    <row r="7956" spans="1:24" ht="14.1" customHeight="1" x14ac:dyDescent="0.2">
      <c r="A7956" s="321" t="s">
        <v>5905</v>
      </c>
      <c r="B7956" s="317" t="s">
        <v>658</v>
      </c>
      <c r="C7956" s="437">
        <v>2800</v>
      </c>
      <c r="D7956" s="436">
        <v>95.627858549999999</v>
      </c>
      <c r="E7956" s="436">
        <v>6.8975902500000004</v>
      </c>
      <c r="F7956" s="436">
        <v>40.72246861</v>
      </c>
      <c r="G7956" s="436">
        <v>0</v>
      </c>
      <c r="H7956" s="436">
        <v>1.01013552</v>
      </c>
      <c r="I7956" s="436">
        <v>0</v>
      </c>
      <c r="J7956" s="436">
        <v>0</v>
      </c>
      <c r="K7956" s="436">
        <v>0</v>
      </c>
      <c r="L7956" s="436">
        <v>0</v>
      </c>
      <c r="M7956" s="436">
        <v>17.438817789999998</v>
      </c>
      <c r="N7956" s="436">
        <v>78.189040760000012</v>
      </c>
      <c r="O7956" s="436">
        <v>5.4851527299999994</v>
      </c>
      <c r="P7956" s="436">
        <v>4.3134630999999999</v>
      </c>
      <c r="Q7956" s="436">
        <v>1.97650134</v>
      </c>
      <c r="R7956" s="436">
        <v>0.80481170999999996</v>
      </c>
      <c r="S7956" s="436">
        <v>348.99871364999996</v>
      </c>
      <c r="T7956" s="436">
        <v>34.48632001</v>
      </c>
      <c r="U7956" s="436">
        <v>2.2626047999999996</v>
      </c>
      <c r="V7956" s="319"/>
      <c r="W7956" s="319"/>
      <c r="X7956" s="319"/>
    </row>
    <row r="7957" spans="1:24" ht="14.1" customHeight="1" x14ac:dyDescent="0.2">
      <c r="A7957" s="321" t="s">
        <v>5905</v>
      </c>
      <c r="B7957" s="317" t="s">
        <v>5229</v>
      </c>
      <c r="C7957" s="437">
        <v>14855</v>
      </c>
      <c r="D7957" s="436">
        <v>662.64429909</v>
      </c>
      <c r="E7957" s="436">
        <v>76.354361069999996</v>
      </c>
      <c r="F7957" s="436">
        <v>282.17209916000002</v>
      </c>
      <c r="G7957" s="436">
        <v>0</v>
      </c>
      <c r="H7957" s="436">
        <v>8.6362036799999995</v>
      </c>
      <c r="I7957" s="436">
        <v>0</v>
      </c>
      <c r="J7957" s="436">
        <v>0</v>
      </c>
      <c r="K7957" s="436">
        <v>0</v>
      </c>
      <c r="L7957" s="436">
        <v>0</v>
      </c>
      <c r="M7957" s="436">
        <v>121.96092292</v>
      </c>
      <c r="N7957" s="436">
        <v>540.68337616999997</v>
      </c>
      <c r="O7957" s="436">
        <v>39.857626250000003</v>
      </c>
      <c r="P7957" s="436">
        <v>38.698471700000006</v>
      </c>
      <c r="Q7957" s="436">
        <v>8.7217789600000017</v>
      </c>
      <c r="R7957" s="436">
        <v>7.5626244099999997</v>
      </c>
      <c r="S7957" s="436">
        <v>2650.0647382500001</v>
      </c>
      <c r="T7957" s="436">
        <v>182.29781713</v>
      </c>
      <c r="U7957" s="436">
        <v>40.280297869999998</v>
      </c>
      <c r="V7957" s="319"/>
      <c r="W7957" s="319"/>
      <c r="X7957" s="319"/>
    </row>
    <row r="7958" spans="1:24" ht="14.1" customHeight="1" x14ac:dyDescent="0.2">
      <c r="A7958" s="321" t="s">
        <v>5905</v>
      </c>
      <c r="B7958" s="317" t="s">
        <v>2207</v>
      </c>
      <c r="C7958" s="437">
        <v>773</v>
      </c>
      <c r="D7958" s="436">
        <v>25.180845290000001</v>
      </c>
      <c r="E7958" s="436">
        <v>2.0691277100000001</v>
      </c>
      <c r="F7958" s="436">
        <v>12.606270960000002</v>
      </c>
      <c r="G7958" s="436">
        <v>0</v>
      </c>
      <c r="H7958" s="436">
        <v>0.50506775999999998</v>
      </c>
      <c r="I7958" s="436">
        <v>0</v>
      </c>
      <c r="J7958" s="436">
        <v>0</v>
      </c>
      <c r="K7958" s="436">
        <v>0</v>
      </c>
      <c r="L7958" s="436">
        <v>0</v>
      </c>
      <c r="M7958" s="436">
        <v>4.8630567199999994</v>
      </c>
      <c r="N7958" s="436">
        <v>20.317788570000001</v>
      </c>
      <c r="O7958" s="436">
        <v>1.0995349800000001</v>
      </c>
      <c r="P7958" s="436">
        <v>1.1591656699999999</v>
      </c>
      <c r="Q7958" s="436">
        <v>0.19077674</v>
      </c>
      <c r="R7958" s="436">
        <v>0.25040742999999999</v>
      </c>
      <c r="S7958" s="436">
        <v>80.807913310000004</v>
      </c>
      <c r="T7958" s="436">
        <v>2.47311258</v>
      </c>
      <c r="U7958" s="436">
        <v>0.91277169999999996</v>
      </c>
      <c r="V7958" s="319"/>
      <c r="W7958" s="319"/>
      <c r="X7958" s="319"/>
    </row>
    <row r="7959" spans="1:24" ht="14.1" customHeight="1" x14ac:dyDescent="0.2">
      <c r="A7959" s="321" t="s">
        <v>5905</v>
      </c>
      <c r="B7959" s="317" t="s">
        <v>5230</v>
      </c>
      <c r="C7959" s="437">
        <v>7350</v>
      </c>
      <c r="D7959" s="436">
        <v>293.74490773000002</v>
      </c>
      <c r="E7959" s="436">
        <v>29.238392609999998</v>
      </c>
      <c r="F7959" s="436">
        <v>146.30149534999998</v>
      </c>
      <c r="G7959" s="436">
        <v>0</v>
      </c>
      <c r="H7959" s="436">
        <v>4.4546066399999997</v>
      </c>
      <c r="I7959" s="436">
        <v>0</v>
      </c>
      <c r="J7959" s="436">
        <v>0</v>
      </c>
      <c r="K7959" s="436">
        <v>0</v>
      </c>
      <c r="L7959" s="436">
        <v>0</v>
      </c>
      <c r="M7959" s="436">
        <v>53.981342349999998</v>
      </c>
      <c r="N7959" s="436">
        <v>239.76356537999999</v>
      </c>
      <c r="O7959" s="436">
        <v>17.164258829999998</v>
      </c>
      <c r="P7959" s="436">
        <v>15.679260789999999</v>
      </c>
      <c r="Q7959" s="436">
        <v>4.26211509</v>
      </c>
      <c r="R7959" s="436">
        <v>2.7771170499999998</v>
      </c>
      <c r="S7959" s="436">
        <v>1154.78605333</v>
      </c>
      <c r="T7959" s="436">
        <v>87.562773329999999</v>
      </c>
      <c r="U7959" s="436">
        <v>10.18284832</v>
      </c>
      <c r="V7959" s="319"/>
      <c r="W7959" s="319"/>
      <c r="X7959" s="319"/>
    </row>
    <row r="7960" spans="1:24" ht="14.1" customHeight="1" x14ac:dyDescent="0.2">
      <c r="A7960" s="321" t="s">
        <v>5905</v>
      </c>
      <c r="B7960" s="317" t="s">
        <v>5231</v>
      </c>
      <c r="C7960" s="437">
        <v>14542</v>
      </c>
      <c r="D7960" s="436">
        <v>606.98083219</v>
      </c>
      <c r="E7960" s="436">
        <v>64.913731740000003</v>
      </c>
      <c r="F7960" s="436">
        <v>126.92081881999999</v>
      </c>
      <c r="G7960" s="436">
        <v>0</v>
      </c>
      <c r="H7960" s="436">
        <v>12.57664224</v>
      </c>
      <c r="I7960" s="436">
        <v>0</v>
      </c>
      <c r="J7960" s="436">
        <v>0</v>
      </c>
      <c r="K7960" s="436">
        <v>0</v>
      </c>
      <c r="L7960" s="436">
        <v>0</v>
      </c>
      <c r="M7960" s="436">
        <v>115.25149288999999</v>
      </c>
      <c r="N7960" s="436">
        <v>491.72933929999999</v>
      </c>
      <c r="O7960" s="436">
        <v>30.337557420000003</v>
      </c>
      <c r="P7960" s="436">
        <v>32.112572039999996</v>
      </c>
      <c r="Q7960" s="436">
        <v>5.1139365199999993</v>
      </c>
      <c r="R7960" s="436">
        <v>6.8889511399999996</v>
      </c>
      <c r="S7960" s="436">
        <v>1121.38831996</v>
      </c>
      <c r="T7960" s="436">
        <v>109.03050883</v>
      </c>
      <c r="U7960" s="436">
        <v>8.4504744899999995</v>
      </c>
      <c r="V7960" s="319"/>
      <c r="W7960" s="319"/>
      <c r="X7960" s="319"/>
    </row>
    <row r="7961" spans="1:24" ht="14.1" customHeight="1" x14ac:dyDescent="0.2">
      <c r="A7961" s="321" t="s">
        <v>5905</v>
      </c>
      <c r="B7961" s="317" t="s">
        <v>659</v>
      </c>
      <c r="C7961" s="437">
        <v>388</v>
      </c>
      <c r="D7961" s="436">
        <v>16.15672013</v>
      </c>
      <c r="E7961" s="436">
        <v>1.0884983400000001</v>
      </c>
      <c r="F7961" s="436">
        <v>2.05359998</v>
      </c>
      <c r="G7961" s="436">
        <v>0</v>
      </c>
      <c r="H7961" s="436">
        <v>0.26390928000000002</v>
      </c>
      <c r="I7961" s="436">
        <v>0</v>
      </c>
      <c r="J7961" s="436">
        <v>0</v>
      </c>
      <c r="K7961" s="436">
        <v>0</v>
      </c>
      <c r="L7961" s="436">
        <v>0</v>
      </c>
      <c r="M7961" s="436">
        <v>3.0517804100000001</v>
      </c>
      <c r="N7961" s="436">
        <v>13.104939720000001</v>
      </c>
      <c r="O7961" s="436">
        <v>0.95762891999999999</v>
      </c>
      <c r="P7961" s="436">
        <v>1.0507437800000001</v>
      </c>
      <c r="Q7961" s="436">
        <v>0.12281647999999999</v>
      </c>
      <c r="R7961" s="436">
        <v>0.21593134</v>
      </c>
      <c r="S7961" s="436">
        <v>11.22079374</v>
      </c>
      <c r="T7961" s="436">
        <v>0.76593646999999998</v>
      </c>
      <c r="U7961" s="436">
        <v>0</v>
      </c>
      <c r="V7961" s="319"/>
      <c r="W7961" s="319"/>
      <c r="X7961" s="319"/>
    </row>
    <row r="7962" spans="1:24" ht="14.1" customHeight="1" x14ac:dyDescent="0.2">
      <c r="A7962" s="321" t="s">
        <v>5905</v>
      </c>
      <c r="B7962" s="317" t="s">
        <v>969</v>
      </c>
      <c r="C7962" s="437">
        <v>2517</v>
      </c>
      <c r="D7962" s="436">
        <v>95.741540880000002</v>
      </c>
      <c r="E7962" s="436">
        <v>6.75441965</v>
      </c>
      <c r="F7962" s="436">
        <v>15.12339192</v>
      </c>
      <c r="G7962" s="436">
        <v>0</v>
      </c>
      <c r="H7962" s="436">
        <v>1.5265786799999999</v>
      </c>
      <c r="I7962" s="436">
        <v>0</v>
      </c>
      <c r="J7962" s="436">
        <v>0</v>
      </c>
      <c r="K7962" s="436">
        <v>0</v>
      </c>
      <c r="L7962" s="436">
        <v>0</v>
      </c>
      <c r="M7962" s="436">
        <v>18.273864289999999</v>
      </c>
      <c r="N7962" s="436">
        <v>77.467676590000011</v>
      </c>
      <c r="O7962" s="436">
        <v>4.4813844999999999</v>
      </c>
      <c r="P7962" s="436">
        <v>5.0768988799999999</v>
      </c>
      <c r="Q7962" s="436">
        <v>0.75905691000000008</v>
      </c>
      <c r="R7962" s="436">
        <v>1.35457129</v>
      </c>
      <c r="S7962" s="436">
        <v>101.71177040000001</v>
      </c>
      <c r="T7962" s="436">
        <v>6.8719972300000007</v>
      </c>
      <c r="U7962" s="436">
        <v>0</v>
      </c>
      <c r="V7962" s="319"/>
      <c r="W7962" s="319"/>
      <c r="X7962" s="319"/>
    </row>
    <row r="7963" spans="1:24" ht="14.1" customHeight="1" x14ac:dyDescent="0.2">
      <c r="A7963" s="321" t="s">
        <v>5905</v>
      </c>
      <c r="B7963" s="317" t="s">
        <v>5232</v>
      </c>
      <c r="C7963" s="437">
        <v>9532</v>
      </c>
      <c r="D7963" s="436">
        <v>410.76475653</v>
      </c>
      <c r="E7963" s="436">
        <v>49.015103420000003</v>
      </c>
      <c r="F7963" s="436">
        <v>150.41359765000001</v>
      </c>
      <c r="G7963" s="436">
        <v>0</v>
      </c>
      <c r="H7963" s="436">
        <v>4.4614318800000001</v>
      </c>
      <c r="I7963" s="436">
        <v>0</v>
      </c>
      <c r="J7963" s="436">
        <v>0</v>
      </c>
      <c r="K7963" s="436">
        <v>0</v>
      </c>
      <c r="L7963" s="436">
        <v>0</v>
      </c>
      <c r="M7963" s="436">
        <v>76.603567569999996</v>
      </c>
      <c r="N7963" s="436">
        <v>334.16118896</v>
      </c>
      <c r="O7963" s="436">
        <v>22.645413300000001</v>
      </c>
      <c r="P7963" s="436">
        <v>22.277358570000001</v>
      </c>
      <c r="Q7963" s="436">
        <v>4.4056727999999996</v>
      </c>
      <c r="R7963" s="436">
        <v>4.0376180699999997</v>
      </c>
      <c r="S7963" s="436">
        <v>1619.7484014500001</v>
      </c>
      <c r="T7963" s="436">
        <v>95.602195069999993</v>
      </c>
      <c r="U7963" s="436">
        <v>14.797857070000001</v>
      </c>
      <c r="V7963" s="319"/>
      <c r="W7963" s="319"/>
      <c r="X7963" s="319"/>
    </row>
    <row r="7964" spans="1:24" ht="14.1" customHeight="1" x14ac:dyDescent="0.2">
      <c r="A7964" s="321" t="s">
        <v>5905</v>
      </c>
      <c r="B7964" s="317" t="s">
        <v>433</v>
      </c>
      <c r="C7964" s="437">
        <v>200</v>
      </c>
      <c r="D7964" s="436">
        <v>7.7903479800000008</v>
      </c>
      <c r="E7964" s="436">
        <v>0.51016169</v>
      </c>
      <c r="F7964" s="436">
        <v>0.87200398999999995</v>
      </c>
      <c r="G7964" s="436">
        <v>0</v>
      </c>
      <c r="H7964" s="436">
        <v>0.15243035999999999</v>
      </c>
      <c r="I7964" s="436">
        <v>0</v>
      </c>
      <c r="J7964" s="436">
        <v>0</v>
      </c>
      <c r="K7964" s="436">
        <v>0</v>
      </c>
      <c r="L7964" s="436">
        <v>0</v>
      </c>
      <c r="M7964" s="436">
        <v>1.5083099499999999</v>
      </c>
      <c r="N7964" s="436">
        <v>6.2820380299999998</v>
      </c>
      <c r="O7964" s="436">
        <v>0.34826664000000002</v>
      </c>
      <c r="P7964" s="436">
        <v>0.31037889000000002</v>
      </c>
      <c r="Q7964" s="436">
        <v>0.10704127000000001</v>
      </c>
      <c r="R7964" s="436">
        <v>6.915352000000001E-2</v>
      </c>
      <c r="S7964" s="436">
        <v>2.1314758399999998</v>
      </c>
      <c r="T7964" s="436">
        <v>2.68487E-2</v>
      </c>
      <c r="U7964" s="436">
        <v>0</v>
      </c>
      <c r="V7964" s="319"/>
      <c r="W7964" s="319"/>
      <c r="X7964" s="319"/>
    </row>
    <row r="7965" spans="1:24" ht="14.1" customHeight="1" x14ac:dyDescent="0.2">
      <c r="A7965" s="321" t="s">
        <v>5905</v>
      </c>
      <c r="B7965" s="317" t="s">
        <v>4806</v>
      </c>
      <c r="C7965" s="437">
        <v>1512</v>
      </c>
      <c r="D7965" s="436">
        <v>61.85782923</v>
      </c>
      <c r="E7965" s="436">
        <v>8.57569801</v>
      </c>
      <c r="F7965" s="436">
        <v>39.996223560000004</v>
      </c>
      <c r="G7965" s="436">
        <v>0</v>
      </c>
      <c r="H7965" s="436">
        <v>0.82130387999999999</v>
      </c>
      <c r="I7965" s="436">
        <v>0</v>
      </c>
      <c r="J7965" s="436">
        <v>0</v>
      </c>
      <c r="K7965" s="436">
        <v>0</v>
      </c>
      <c r="L7965" s="436">
        <v>0</v>
      </c>
      <c r="M7965" s="436">
        <v>11.46681392</v>
      </c>
      <c r="N7965" s="436">
        <v>50.39101531</v>
      </c>
      <c r="O7965" s="436">
        <v>3.3703469799999999</v>
      </c>
      <c r="P7965" s="436">
        <v>3.3743809800000002</v>
      </c>
      <c r="Q7965" s="436">
        <v>0.55644912000000002</v>
      </c>
      <c r="R7965" s="436">
        <v>0.56048312</v>
      </c>
      <c r="S7965" s="436">
        <v>370.90112956999997</v>
      </c>
      <c r="T7965" s="436">
        <v>30.445323510000001</v>
      </c>
      <c r="U7965" s="436">
        <v>2.6161624100000003</v>
      </c>
      <c r="V7965" s="319"/>
      <c r="W7965" s="319"/>
      <c r="X7965" s="319"/>
    </row>
    <row r="7966" spans="1:24" ht="14.1" customHeight="1" x14ac:dyDescent="0.2">
      <c r="A7966" s="321" t="s">
        <v>5905</v>
      </c>
      <c r="B7966" s="317" t="s">
        <v>1264</v>
      </c>
      <c r="C7966" s="437">
        <v>366</v>
      </c>
      <c r="D7966" s="436">
        <v>12.361092619999999</v>
      </c>
      <c r="E7966" s="436">
        <v>0.91571400999999997</v>
      </c>
      <c r="F7966" s="436">
        <v>5.14132122</v>
      </c>
      <c r="G7966" s="436">
        <v>0</v>
      </c>
      <c r="H7966" s="436">
        <v>0.12967956</v>
      </c>
      <c r="I7966" s="436">
        <v>0</v>
      </c>
      <c r="J7966" s="436">
        <v>0</v>
      </c>
      <c r="K7966" s="436">
        <v>0</v>
      </c>
      <c r="L7966" s="436">
        <v>0</v>
      </c>
      <c r="M7966" s="436">
        <v>2.3865477099999999</v>
      </c>
      <c r="N7966" s="436">
        <v>9.9745449100000005</v>
      </c>
      <c r="O7966" s="436">
        <v>0.51483478000000005</v>
      </c>
      <c r="P7966" s="436">
        <v>0.57556149999999995</v>
      </c>
      <c r="Q7966" s="436">
        <v>9.9713780000000002E-2</v>
      </c>
      <c r="R7966" s="436">
        <v>0.16044050000000001</v>
      </c>
      <c r="S7966" s="436">
        <v>50.302835219999999</v>
      </c>
      <c r="T7966" s="436">
        <v>3.5760696300000001</v>
      </c>
      <c r="U7966" s="436">
        <v>0</v>
      </c>
      <c r="V7966" s="319"/>
      <c r="W7966" s="319"/>
      <c r="X7966" s="319"/>
    </row>
    <row r="7967" spans="1:24" ht="14.1" customHeight="1" x14ac:dyDescent="0.2">
      <c r="A7967" s="321" t="s">
        <v>5905</v>
      </c>
      <c r="B7967" s="317" t="s">
        <v>5233</v>
      </c>
      <c r="C7967" s="437">
        <v>157</v>
      </c>
      <c r="D7967" s="436">
        <v>6.2754709400000008</v>
      </c>
      <c r="E7967" s="436">
        <v>0.33640656000000002</v>
      </c>
      <c r="F7967" s="436">
        <v>3.8488939100000001</v>
      </c>
      <c r="G7967" s="436">
        <v>0</v>
      </c>
      <c r="H7967" s="436">
        <v>7.9627799999999999E-2</v>
      </c>
      <c r="I7967" s="436">
        <v>0</v>
      </c>
      <c r="J7967" s="436">
        <v>0</v>
      </c>
      <c r="K7967" s="436">
        <v>0</v>
      </c>
      <c r="L7967" s="436">
        <v>0</v>
      </c>
      <c r="M7967" s="436">
        <v>1.1797601200000001</v>
      </c>
      <c r="N7967" s="436">
        <v>5.0957108199999999</v>
      </c>
      <c r="O7967" s="436">
        <v>0.34277621999999996</v>
      </c>
      <c r="P7967" s="436">
        <v>0.24558427999999999</v>
      </c>
      <c r="Q7967" s="436">
        <v>0.14352969000000002</v>
      </c>
      <c r="R7967" s="436">
        <v>4.6337749999999997E-2</v>
      </c>
      <c r="S7967" s="436">
        <v>35.23015711</v>
      </c>
      <c r="T7967" s="436">
        <v>1.6785460000000001</v>
      </c>
      <c r="U7967" s="436">
        <v>5.5E-2</v>
      </c>
      <c r="V7967" s="319"/>
      <c r="W7967" s="319"/>
      <c r="X7967" s="319"/>
    </row>
    <row r="7968" spans="1:24" ht="14.1" customHeight="1" x14ac:dyDescent="0.2">
      <c r="A7968" s="321" t="s">
        <v>5905</v>
      </c>
      <c r="B7968" s="317" t="s">
        <v>5754</v>
      </c>
      <c r="C7968" s="437">
        <v>77</v>
      </c>
      <c r="D7968" s="436">
        <v>2.68583544</v>
      </c>
      <c r="E7968" s="436">
        <v>0.15977439000000002</v>
      </c>
      <c r="F7968" s="436">
        <v>1.40187715</v>
      </c>
      <c r="G7968" s="436">
        <v>0</v>
      </c>
      <c r="H7968" s="436">
        <v>4.5501599999999996E-2</v>
      </c>
      <c r="I7968" s="436">
        <v>0</v>
      </c>
      <c r="J7968" s="436">
        <v>0</v>
      </c>
      <c r="K7968" s="436">
        <v>0</v>
      </c>
      <c r="L7968" s="436">
        <v>0</v>
      </c>
      <c r="M7968" s="436">
        <v>0.52504673000000002</v>
      </c>
      <c r="N7968" s="436">
        <v>2.1607887099999998</v>
      </c>
      <c r="O7968" s="436">
        <v>9.2512049999999985E-2</v>
      </c>
      <c r="P7968" s="436">
        <v>0.10549536999999999</v>
      </c>
      <c r="Q7968" s="436">
        <v>1.7227679999999999E-2</v>
      </c>
      <c r="R7968" s="436">
        <v>3.0210999999999998E-2</v>
      </c>
      <c r="S7968" s="436">
        <v>13.208040890000001</v>
      </c>
      <c r="T7968" s="436">
        <v>0.14347430999999999</v>
      </c>
      <c r="U7968" s="436">
        <v>0</v>
      </c>
      <c r="V7968" s="319"/>
      <c r="W7968" s="319"/>
      <c r="X7968" s="319"/>
    </row>
    <row r="7969" spans="1:24" ht="14.1" customHeight="1" x14ac:dyDescent="0.2">
      <c r="A7969" s="321" t="s">
        <v>5905</v>
      </c>
      <c r="B7969" s="317" t="s">
        <v>3531</v>
      </c>
      <c r="C7969" s="437">
        <v>619</v>
      </c>
      <c r="D7969" s="436">
        <v>26.240569069999999</v>
      </c>
      <c r="E7969" s="436">
        <v>2.0280005500000002</v>
      </c>
      <c r="F7969" s="436">
        <v>2.7909911000000003</v>
      </c>
      <c r="G7969" s="436">
        <v>0</v>
      </c>
      <c r="H7969" s="436">
        <v>0.36173771999999998</v>
      </c>
      <c r="I7969" s="436">
        <v>0</v>
      </c>
      <c r="J7969" s="436">
        <v>0</v>
      </c>
      <c r="K7969" s="436">
        <v>0</v>
      </c>
      <c r="L7969" s="436">
        <v>0</v>
      </c>
      <c r="M7969" s="436">
        <v>5.0040265700000006</v>
      </c>
      <c r="N7969" s="436">
        <v>21.236542499999999</v>
      </c>
      <c r="O7969" s="436">
        <v>1.2336486799999999</v>
      </c>
      <c r="P7969" s="436">
        <v>1.36414474</v>
      </c>
      <c r="Q7969" s="436">
        <v>0.22682364999999999</v>
      </c>
      <c r="R7969" s="436">
        <v>0.35731971000000001</v>
      </c>
      <c r="S7969" s="436">
        <v>12.55957619</v>
      </c>
      <c r="T7969" s="436">
        <v>0.96876976000000004</v>
      </c>
      <c r="U7969" s="436">
        <v>0</v>
      </c>
      <c r="V7969" s="319"/>
      <c r="W7969" s="319"/>
      <c r="X7969" s="319"/>
    </row>
    <row r="7970" spans="1:24" ht="14.1" customHeight="1" x14ac:dyDescent="0.2">
      <c r="A7970" s="321" t="s">
        <v>5905</v>
      </c>
      <c r="B7970" s="317" t="s">
        <v>660</v>
      </c>
      <c r="C7970" s="437">
        <v>179</v>
      </c>
      <c r="D7970" s="436">
        <v>6.1022558700000005</v>
      </c>
      <c r="E7970" s="436">
        <v>0.48481468999999999</v>
      </c>
      <c r="F7970" s="436">
        <v>0.93968750000000001</v>
      </c>
      <c r="G7970" s="436">
        <v>0</v>
      </c>
      <c r="H7970" s="436">
        <v>0.12740447999999999</v>
      </c>
      <c r="I7970" s="436">
        <v>0</v>
      </c>
      <c r="J7970" s="436">
        <v>0</v>
      </c>
      <c r="K7970" s="436">
        <v>0</v>
      </c>
      <c r="L7970" s="436">
        <v>0</v>
      </c>
      <c r="M7970" s="436">
        <v>1.1283565</v>
      </c>
      <c r="N7970" s="436">
        <v>4.9738993699999998</v>
      </c>
      <c r="O7970" s="436">
        <v>0.27371148000000006</v>
      </c>
      <c r="P7970" s="436">
        <v>0.22634175000000001</v>
      </c>
      <c r="Q7970" s="436">
        <v>9.5533149999999997E-2</v>
      </c>
      <c r="R7970" s="436">
        <v>4.8163419999999998E-2</v>
      </c>
      <c r="S7970" s="436">
        <v>5.9648283700000002</v>
      </c>
      <c r="T7970" s="436">
        <v>0.72796326</v>
      </c>
      <c r="U7970" s="436">
        <v>0</v>
      </c>
      <c r="V7970" s="319"/>
      <c r="W7970" s="319"/>
      <c r="X7970" s="319"/>
    </row>
    <row r="7971" spans="1:24" ht="14.1" customHeight="1" x14ac:dyDescent="0.2">
      <c r="A7971" s="321" t="s">
        <v>5905</v>
      </c>
      <c r="B7971" s="317" t="s">
        <v>970</v>
      </c>
      <c r="C7971" s="437">
        <v>302</v>
      </c>
      <c r="D7971" s="436">
        <v>9.5833459699999999</v>
      </c>
      <c r="E7971" s="436">
        <v>0.50882917999999999</v>
      </c>
      <c r="F7971" s="436">
        <v>1.4818203300000001</v>
      </c>
      <c r="G7971" s="436">
        <v>0</v>
      </c>
      <c r="H7971" s="436">
        <v>0.10920384</v>
      </c>
      <c r="I7971" s="436">
        <v>0</v>
      </c>
      <c r="J7971" s="436">
        <v>0</v>
      </c>
      <c r="K7971" s="436">
        <v>0</v>
      </c>
      <c r="L7971" s="436">
        <v>0</v>
      </c>
      <c r="M7971" s="436">
        <v>1.90253407</v>
      </c>
      <c r="N7971" s="436">
        <v>7.6808119000000001</v>
      </c>
      <c r="O7971" s="436">
        <v>0.26828927000000002</v>
      </c>
      <c r="P7971" s="436">
        <v>0.33727040999999996</v>
      </c>
      <c r="Q7971" s="436">
        <v>4.3619709999999999E-2</v>
      </c>
      <c r="R7971" s="436">
        <v>0.11260085</v>
      </c>
      <c r="S7971" s="436">
        <v>24.323823219999998</v>
      </c>
      <c r="T7971" s="436">
        <v>0.19362010999999998</v>
      </c>
      <c r="U7971" s="436">
        <v>0</v>
      </c>
      <c r="V7971" s="319"/>
      <c r="W7971" s="319"/>
      <c r="X7971" s="319"/>
    </row>
    <row r="7972" spans="1:24" ht="14.1" customHeight="1" x14ac:dyDescent="0.2">
      <c r="A7972" s="321" t="s">
        <v>5905</v>
      </c>
      <c r="B7972" s="317" t="s">
        <v>4807</v>
      </c>
      <c r="C7972" s="437">
        <v>2499</v>
      </c>
      <c r="D7972" s="436">
        <v>90.517211719999992</v>
      </c>
      <c r="E7972" s="436">
        <v>9.7224628600000003</v>
      </c>
      <c r="F7972" s="436">
        <v>27.759782640000001</v>
      </c>
      <c r="G7972" s="436">
        <v>0</v>
      </c>
      <c r="H7972" s="436">
        <v>1.3991742</v>
      </c>
      <c r="I7972" s="436">
        <v>0</v>
      </c>
      <c r="J7972" s="436">
        <v>0</v>
      </c>
      <c r="K7972" s="436">
        <v>0</v>
      </c>
      <c r="L7972" s="436">
        <v>0</v>
      </c>
      <c r="M7972" s="436">
        <v>16.97593346</v>
      </c>
      <c r="N7972" s="436">
        <v>73.541278259999999</v>
      </c>
      <c r="O7972" s="436">
        <v>4.8645120400000001</v>
      </c>
      <c r="P7972" s="436">
        <v>5.3135720800000001</v>
      </c>
      <c r="Q7972" s="436">
        <v>0.72721483999999992</v>
      </c>
      <c r="R7972" s="436">
        <v>1.1762748799999998</v>
      </c>
      <c r="S7972" s="436">
        <v>384.93887589999997</v>
      </c>
      <c r="T7972" s="436">
        <v>28.246850540000001</v>
      </c>
      <c r="U7972" s="436">
        <v>1.8103620900000001</v>
      </c>
      <c r="V7972" s="319"/>
      <c r="W7972" s="319"/>
      <c r="X7972" s="319"/>
    </row>
    <row r="7973" spans="1:24" ht="14.1" customHeight="1" x14ac:dyDescent="0.2">
      <c r="A7973" s="321" t="s">
        <v>5905</v>
      </c>
      <c r="B7973" s="317" t="s">
        <v>5234</v>
      </c>
      <c r="C7973" s="437">
        <v>5487</v>
      </c>
      <c r="D7973" s="436">
        <v>201.74653683000003</v>
      </c>
      <c r="E7973" s="436">
        <v>35.589973090000001</v>
      </c>
      <c r="F7973" s="436">
        <v>202.90647805</v>
      </c>
      <c r="G7973" s="436">
        <v>0</v>
      </c>
      <c r="H7973" s="436">
        <v>2.0862483599999999</v>
      </c>
      <c r="I7973" s="436">
        <v>0</v>
      </c>
      <c r="J7973" s="436">
        <v>0</v>
      </c>
      <c r="K7973" s="436">
        <v>0</v>
      </c>
      <c r="L7973" s="436">
        <v>0</v>
      </c>
      <c r="M7973" s="436">
        <v>36.95329263</v>
      </c>
      <c r="N7973" s="436">
        <v>164.79324419999998</v>
      </c>
      <c r="O7973" s="436">
        <v>11.99176552</v>
      </c>
      <c r="P7973" s="436">
        <v>8.2245549600000007</v>
      </c>
      <c r="Q7973" s="436">
        <v>5.1571134000000001</v>
      </c>
      <c r="R7973" s="436">
        <v>1.38990284</v>
      </c>
      <c r="S7973" s="436">
        <v>1600.96737536</v>
      </c>
      <c r="T7973" s="436">
        <v>118.91320784999999</v>
      </c>
      <c r="U7973" s="436">
        <v>28.972392629999998</v>
      </c>
      <c r="V7973" s="319"/>
      <c r="W7973" s="319"/>
      <c r="X7973" s="319"/>
    </row>
    <row r="7974" spans="1:24" ht="14.1" customHeight="1" x14ac:dyDescent="0.2">
      <c r="A7974" s="321" t="s">
        <v>5905</v>
      </c>
      <c r="B7974" s="317" t="s">
        <v>1788</v>
      </c>
      <c r="C7974" s="437">
        <v>1179</v>
      </c>
      <c r="D7974" s="436">
        <v>60.985209689999998</v>
      </c>
      <c r="E7974" s="436">
        <v>5.2783229699999996</v>
      </c>
      <c r="F7974" s="436">
        <v>37.607591619999994</v>
      </c>
      <c r="G7974" s="436">
        <v>0</v>
      </c>
      <c r="H7974" s="436">
        <v>0.85770516000000008</v>
      </c>
      <c r="I7974" s="436">
        <v>0</v>
      </c>
      <c r="J7974" s="436">
        <v>0</v>
      </c>
      <c r="K7974" s="436">
        <v>0</v>
      </c>
      <c r="L7974" s="436">
        <v>0</v>
      </c>
      <c r="M7974" s="436">
        <v>10.144908689999999</v>
      </c>
      <c r="N7974" s="436">
        <v>50.840300999999997</v>
      </c>
      <c r="O7974" s="436">
        <v>5.35150799</v>
      </c>
      <c r="P7974" s="436">
        <v>3.0964461499999998</v>
      </c>
      <c r="Q7974" s="436">
        <v>2.8500055</v>
      </c>
      <c r="R7974" s="436">
        <v>0.59494365999999999</v>
      </c>
      <c r="S7974" s="436">
        <v>284.51982246</v>
      </c>
      <c r="T7974" s="436">
        <v>34.477333850000001</v>
      </c>
      <c r="U7974" s="436">
        <v>3.4011607799999997</v>
      </c>
      <c r="V7974" s="319"/>
      <c r="W7974" s="319"/>
      <c r="X7974" s="319"/>
    </row>
    <row r="7975" spans="1:24" ht="14.1" customHeight="1" x14ac:dyDescent="0.2">
      <c r="A7975" s="321" t="s">
        <v>5905</v>
      </c>
      <c r="B7975" s="317" t="s">
        <v>5755</v>
      </c>
      <c r="C7975" s="437">
        <v>100</v>
      </c>
      <c r="D7975" s="436">
        <v>3.2754238500000001</v>
      </c>
      <c r="E7975" s="436">
        <v>0.14429881999999999</v>
      </c>
      <c r="F7975" s="436">
        <v>1.1434132399999999</v>
      </c>
      <c r="G7975" s="436">
        <v>0</v>
      </c>
      <c r="H7975" s="436">
        <v>5.4601919999999998E-2</v>
      </c>
      <c r="I7975" s="436">
        <v>0</v>
      </c>
      <c r="J7975" s="436">
        <v>0</v>
      </c>
      <c r="K7975" s="436">
        <v>0</v>
      </c>
      <c r="L7975" s="436">
        <v>0</v>
      </c>
      <c r="M7975" s="436">
        <v>0.63538775999999997</v>
      </c>
      <c r="N7975" s="436">
        <v>2.6400360899999997</v>
      </c>
      <c r="O7975" s="436">
        <v>8.1353439999999985E-2</v>
      </c>
      <c r="P7975" s="436">
        <v>9.367550999999999E-2</v>
      </c>
      <c r="Q7975" s="436">
        <v>1.373131E-2</v>
      </c>
      <c r="R7975" s="436">
        <v>2.6053380000000001E-2</v>
      </c>
      <c r="S7975" s="436">
        <v>26.65793846</v>
      </c>
      <c r="T7975" s="436">
        <v>1.1104165500000001</v>
      </c>
      <c r="U7975" s="436">
        <v>0</v>
      </c>
      <c r="V7975" s="319"/>
      <c r="W7975" s="319"/>
      <c r="X7975" s="319"/>
    </row>
    <row r="7976" spans="1:24" ht="14.1" customHeight="1" x14ac:dyDescent="0.2">
      <c r="A7976" s="321" t="s">
        <v>5905</v>
      </c>
      <c r="B7976" s="317" t="s">
        <v>2913</v>
      </c>
      <c r="C7976" s="437">
        <v>668</v>
      </c>
      <c r="D7976" s="436">
        <v>23.204123690000003</v>
      </c>
      <c r="E7976" s="436">
        <v>1.2154857299999999</v>
      </c>
      <c r="F7976" s="436">
        <v>5.5711214099999999</v>
      </c>
      <c r="G7976" s="436">
        <v>0</v>
      </c>
      <c r="H7976" s="436">
        <v>0.25253387999999999</v>
      </c>
      <c r="I7976" s="436">
        <v>0</v>
      </c>
      <c r="J7976" s="436">
        <v>0</v>
      </c>
      <c r="K7976" s="436">
        <v>0</v>
      </c>
      <c r="L7976" s="436">
        <v>0</v>
      </c>
      <c r="M7976" s="436">
        <v>4.2468385599999996</v>
      </c>
      <c r="N7976" s="436">
        <v>18.957285129999999</v>
      </c>
      <c r="O7976" s="436">
        <v>1.18172151</v>
      </c>
      <c r="P7976" s="436">
        <v>1.1184473300000002</v>
      </c>
      <c r="Q7976" s="436">
        <v>0.24673275</v>
      </c>
      <c r="R7976" s="436">
        <v>0.18345857000000002</v>
      </c>
      <c r="S7976" s="436">
        <v>44.730609960000002</v>
      </c>
      <c r="T7976" s="436">
        <v>1.5616587399999999</v>
      </c>
      <c r="U7976" s="436">
        <v>0</v>
      </c>
      <c r="V7976" s="319"/>
      <c r="W7976" s="319"/>
      <c r="X7976" s="319"/>
    </row>
    <row r="7977" spans="1:24" ht="14.1" customHeight="1" x14ac:dyDescent="0.2">
      <c r="A7977" s="321" t="s">
        <v>5905</v>
      </c>
      <c r="B7977" s="317" t="s">
        <v>5235</v>
      </c>
      <c r="C7977" s="437">
        <v>1131</v>
      </c>
      <c r="D7977" s="436">
        <v>43.210713079999998</v>
      </c>
      <c r="E7977" s="436">
        <v>5.1662583499999997</v>
      </c>
      <c r="F7977" s="436">
        <v>25.21663972</v>
      </c>
      <c r="G7977" s="436">
        <v>0</v>
      </c>
      <c r="H7977" s="436">
        <v>0.92368247999999997</v>
      </c>
      <c r="I7977" s="436">
        <v>0</v>
      </c>
      <c r="J7977" s="436">
        <v>0</v>
      </c>
      <c r="K7977" s="436">
        <v>0</v>
      </c>
      <c r="L7977" s="436">
        <v>0</v>
      </c>
      <c r="M7977" s="436">
        <v>8.1555593399999999</v>
      </c>
      <c r="N7977" s="436">
        <v>35.055153740000002</v>
      </c>
      <c r="O7977" s="436">
        <v>2.0894988999999997</v>
      </c>
      <c r="P7977" s="436">
        <v>1.7019843600000002</v>
      </c>
      <c r="Q7977" s="436">
        <v>0.76396693999999998</v>
      </c>
      <c r="R7977" s="436">
        <v>0.37645240000000002</v>
      </c>
      <c r="S7977" s="436">
        <v>203.75804051</v>
      </c>
      <c r="T7977" s="436">
        <v>13.910582890000001</v>
      </c>
      <c r="U7977" s="436">
        <v>2.3999323100000001</v>
      </c>
      <c r="V7977" s="319"/>
      <c r="W7977" s="319"/>
      <c r="X7977" s="319"/>
    </row>
    <row r="7978" spans="1:24" ht="14.1" customHeight="1" x14ac:dyDescent="0.2">
      <c r="A7978" s="321" t="s">
        <v>5905</v>
      </c>
      <c r="B7978" s="317" t="s">
        <v>5646</v>
      </c>
      <c r="C7978" s="437">
        <v>708</v>
      </c>
      <c r="D7978" s="436">
        <v>31.273493420000001</v>
      </c>
      <c r="E7978" s="436">
        <v>1.93164845</v>
      </c>
      <c r="F7978" s="436">
        <v>4.4061819699999996</v>
      </c>
      <c r="G7978" s="436">
        <v>0</v>
      </c>
      <c r="H7978" s="436">
        <v>0.41178947999999999</v>
      </c>
      <c r="I7978" s="436">
        <v>0</v>
      </c>
      <c r="J7978" s="436">
        <v>0</v>
      </c>
      <c r="K7978" s="436">
        <v>0</v>
      </c>
      <c r="L7978" s="436">
        <v>0</v>
      </c>
      <c r="M7978" s="436">
        <v>5.7950749500000001</v>
      </c>
      <c r="N7978" s="436">
        <v>25.478418469999998</v>
      </c>
      <c r="O7978" s="436">
        <v>2.0571996499999998</v>
      </c>
      <c r="P7978" s="436">
        <v>2.3174105899999997</v>
      </c>
      <c r="Q7978" s="436">
        <v>0.23112585999999999</v>
      </c>
      <c r="R7978" s="436">
        <v>0.49133679999999996</v>
      </c>
      <c r="S7978" s="436">
        <v>24.98623533</v>
      </c>
      <c r="T7978" s="436">
        <v>1.8808406499999999</v>
      </c>
      <c r="U7978" s="436">
        <v>0</v>
      </c>
      <c r="V7978" s="319"/>
      <c r="W7978" s="319"/>
      <c r="X7978" s="319"/>
    </row>
    <row r="7979" spans="1:24" ht="14.1" customHeight="1" x14ac:dyDescent="0.2">
      <c r="A7979" s="321" t="s">
        <v>5905</v>
      </c>
      <c r="B7979" s="317" t="s">
        <v>2914</v>
      </c>
      <c r="C7979" s="437">
        <v>244</v>
      </c>
      <c r="D7979" s="436">
        <v>8.4388068199999999</v>
      </c>
      <c r="E7979" s="436">
        <v>0.40140040000000005</v>
      </c>
      <c r="F7979" s="436">
        <v>2.0809576299999999</v>
      </c>
      <c r="G7979" s="436">
        <v>0</v>
      </c>
      <c r="H7979" s="436">
        <v>0.15698051999999998</v>
      </c>
      <c r="I7979" s="436">
        <v>0</v>
      </c>
      <c r="J7979" s="436">
        <v>0</v>
      </c>
      <c r="K7979" s="436">
        <v>0</v>
      </c>
      <c r="L7979" s="436">
        <v>0</v>
      </c>
      <c r="M7979" s="436">
        <v>1.6520214499999999</v>
      </c>
      <c r="N7979" s="436">
        <v>6.7867853700000005</v>
      </c>
      <c r="O7979" s="436">
        <v>0.27371247000000004</v>
      </c>
      <c r="P7979" s="436">
        <v>0.13974647000000001</v>
      </c>
      <c r="Q7979" s="436">
        <v>0.1711387</v>
      </c>
      <c r="R7979" s="436">
        <v>3.7172699999999996E-2</v>
      </c>
      <c r="S7979" s="436">
        <v>9.0870764700000013</v>
      </c>
      <c r="T7979" s="436">
        <v>1.2332275400000001</v>
      </c>
      <c r="U7979" s="436">
        <v>0</v>
      </c>
      <c r="V7979" s="319"/>
      <c r="W7979" s="319"/>
      <c r="X7979" s="319"/>
    </row>
    <row r="7980" spans="1:24" ht="14.1" customHeight="1" x14ac:dyDescent="0.2">
      <c r="A7980" s="321" t="s">
        <v>5905</v>
      </c>
      <c r="B7980" s="317" t="s">
        <v>4631</v>
      </c>
      <c r="C7980" s="437">
        <v>333</v>
      </c>
      <c r="D7980" s="436">
        <v>11.87012417</v>
      </c>
      <c r="E7980" s="436">
        <v>0.57097466000000008</v>
      </c>
      <c r="F7980" s="436">
        <v>2.98041131</v>
      </c>
      <c r="G7980" s="436">
        <v>0</v>
      </c>
      <c r="H7980" s="436">
        <v>0.21613260000000001</v>
      </c>
      <c r="I7980" s="436">
        <v>0</v>
      </c>
      <c r="J7980" s="436">
        <v>0</v>
      </c>
      <c r="K7980" s="436">
        <v>0</v>
      </c>
      <c r="L7980" s="436">
        <v>0</v>
      </c>
      <c r="M7980" s="436">
        <v>2.2061232799999999</v>
      </c>
      <c r="N7980" s="436">
        <v>9.6640008900000005</v>
      </c>
      <c r="O7980" s="436">
        <v>0.50438965999999996</v>
      </c>
      <c r="P7980" s="436">
        <v>0.40401415999999996</v>
      </c>
      <c r="Q7980" s="436">
        <v>0.18726871</v>
      </c>
      <c r="R7980" s="436">
        <v>8.6893210000000012E-2</v>
      </c>
      <c r="S7980" s="436">
        <v>24.50872124</v>
      </c>
      <c r="T7980" s="436">
        <v>0.97544922000000001</v>
      </c>
      <c r="U7980" s="436">
        <v>0</v>
      </c>
      <c r="V7980" s="319"/>
      <c r="W7980" s="319"/>
      <c r="X7980" s="319"/>
    </row>
    <row r="7981" spans="1:24" ht="14.1" customHeight="1" x14ac:dyDescent="0.2">
      <c r="A7981" s="321" t="s">
        <v>5905</v>
      </c>
      <c r="B7981" s="317" t="s">
        <v>4325</v>
      </c>
      <c r="C7981" s="437">
        <v>120</v>
      </c>
      <c r="D7981" s="436">
        <v>3.8228081700000001</v>
      </c>
      <c r="E7981" s="436">
        <v>0.61189170999999998</v>
      </c>
      <c r="F7981" s="436">
        <v>3.0287999600000002</v>
      </c>
      <c r="G7981" s="436">
        <v>0</v>
      </c>
      <c r="H7981" s="436">
        <v>4.0951440000000006E-2</v>
      </c>
      <c r="I7981" s="436">
        <v>0</v>
      </c>
      <c r="J7981" s="436">
        <v>0</v>
      </c>
      <c r="K7981" s="436">
        <v>0</v>
      </c>
      <c r="L7981" s="436">
        <v>0</v>
      </c>
      <c r="M7981" s="436">
        <v>0.74785813000000001</v>
      </c>
      <c r="N7981" s="436">
        <v>3.0749500400000001</v>
      </c>
      <c r="O7981" s="436">
        <v>0.13817052999999996</v>
      </c>
      <c r="P7981" s="436">
        <v>0.12260741</v>
      </c>
      <c r="Q7981" s="436">
        <v>3.4638949999999995E-2</v>
      </c>
      <c r="R7981" s="436">
        <v>1.9075830000000002E-2</v>
      </c>
      <c r="S7981" s="436">
        <v>28.019200039999998</v>
      </c>
      <c r="T7981" s="436">
        <v>5.5569112999999994</v>
      </c>
      <c r="U7981" s="436">
        <v>2.5000000000000001E-2</v>
      </c>
      <c r="V7981" s="319"/>
      <c r="W7981" s="319"/>
      <c r="X7981" s="319"/>
    </row>
    <row r="7982" spans="1:24" ht="14.1" customHeight="1" x14ac:dyDescent="0.2">
      <c r="A7982" s="321" t="s">
        <v>5905</v>
      </c>
      <c r="B7982" s="317" t="s">
        <v>5236</v>
      </c>
      <c r="C7982" s="437">
        <v>1063</v>
      </c>
      <c r="D7982" s="436">
        <v>47.401576979999994</v>
      </c>
      <c r="E7982" s="436">
        <v>5.61291356</v>
      </c>
      <c r="F7982" s="436">
        <v>14.71726563</v>
      </c>
      <c r="G7982" s="436">
        <v>0</v>
      </c>
      <c r="H7982" s="436">
        <v>0.57559523999999995</v>
      </c>
      <c r="I7982" s="436">
        <v>0</v>
      </c>
      <c r="J7982" s="436">
        <v>0</v>
      </c>
      <c r="K7982" s="436">
        <v>0</v>
      </c>
      <c r="L7982" s="436">
        <v>0</v>
      </c>
      <c r="M7982" s="436">
        <v>8.9637761199999986</v>
      </c>
      <c r="N7982" s="436">
        <v>38.437800859999996</v>
      </c>
      <c r="O7982" s="436">
        <v>2.5306993199999996</v>
      </c>
      <c r="P7982" s="436">
        <v>2.2550368399999998</v>
      </c>
      <c r="Q7982" s="436">
        <v>0.67210121</v>
      </c>
      <c r="R7982" s="436">
        <v>0.39643872999999996</v>
      </c>
      <c r="S7982" s="436">
        <v>139.00931666999998</v>
      </c>
      <c r="T7982" s="436">
        <v>7.2735954400000002</v>
      </c>
      <c r="U7982" s="436">
        <v>1.09631474</v>
      </c>
      <c r="V7982" s="319"/>
      <c r="W7982" s="319"/>
      <c r="X7982" s="319"/>
    </row>
    <row r="7983" spans="1:24" ht="14.1" customHeight="1" x14ac:dyDescent="0.2">
      <c r="A7983" s="321" t="s">
        <v>5905</v>
      </c>
      <c r="B7983" s="317" t="s">
        <v>5237</v>
      </c>
      <c r="C7983" s="437">
        <v>318</v>
      </c>
      <c r="D7983" s="436">
        <v>12.62583306</v>
      </c>
      <c r="E7983" s="436">
        <v>1.29433858</v>
      </c>
      <c r="F7983" s="436">
        <v>2.3858582799999999</v>
      </c>
      <c r="G7983" s="436">
        <v>0</v>
      </c>
      <c r="H7983" s="436">
        <v>0.21840767999999999</v>
      </c>
      <c r="I7983" s="436">
        <v>0</v>
      </c>
      <c r="J7983" s="436">
        <v>0</v>
      </c>
      <c r="K7983" s="436">
        <v>0</v>
      </c>
      <c r="L7983" s="436">
        <v>0</v>
      </c>
      <c r="M7983" s="436">
        <v>2.3827814599999999</v>
      </c>
      <c r="N7983" s="436">
        <v>10.243051599999999</v>
      </c>
      <c r="O7983" s="436">
        <v>0.57360948</v>
      </c>
      <c r="P7983" s="436">
        <v>0.6255464300000001</v>
      </c>
      <c r="Q7983" s="436">
        <v>8.3747820000000001E-2</v>
      </c>
      <c r="R7983" s="436">
        <v>0.13568476999999998</v>
      </c>
      <c r="S7983" s="436">
        <v>16.223327640000001</v>
      </c>
      <c r="T7983" s="436">
        <v>1.5115722899999999</v>
      </c>
      <c r="U7983" s="436">
        <v>0</v>
      </c>
      <c r="V7983" s="319"/>
      <c r="W7983" s="319"/>
      <c r="X7983" s="319"/>
    </row>
    <row r="7984" spans="1:24" ht="14.1" customHeight="1" x14ac:dyDescent="0.2">
      <c r="A7984" s="321" t="s">
        <v>5905</v>
      </c>
      <c r="B7984" s="317" t="s">
        <v>1265</v>
      </c>
      <c r="C7984" s="437">
        <v>1930</v>
      </c>
      <c r="D7984" s="436">
        <v>70.40925365999999</v>
      </c>
      <c r="E7984" s="436">
        <v>4.15145958</v>
      </c>
      <c r="F7984" s="436">
        <v>30.67878133</v>
      </c>
      <c r="G7984" s="436">
        <v>0</v>
      </c>
      <c r="H7984" s="436">
        <v>0.80082816000000001</v>
      </c>
      <c r="I7984" s="436">
        <v>0</v>
      </c>
      <c r="J7984" s="436">
        <v>0</v>
      </c>
      <c r="K7984" s="436">
        <v>0</v>
      </c>
      <c r="L7984" s="436">
        <v>0</v>
      </c>
      <c r="M7984" s="436">
        <v>13.695363890000001</v>
      </c>
      <c r="N7984" s="436">
        <v>56.713889770000002</v>
      </c>
      <c r="O7984" s="436">
        <v>2.73519639</v>
      </c>
      <c r="P7984" s="436">
        <v>2.8727364500000001</v>
      </c>
      <c r="Q7984" s="436">
        <v>0.73911214999999997</v>
      </c>
      <c r="R7984" s="436">
        <v>0.87665220999999993</v>
      </c>
      <c r="S7984" s="436">
        <v>333.54088301999997</v>
      </c>
      <c r="T7984" s="436">
        <v>13.353399019999999</v>
      </c>
      <c r="U7984" s="436">
        <v>2.9785090400000001</v>
      </c>
      <c r="V7984" s="319"/>
      <c r="W7984" s="319"/>
      <c r="X7984" s="319"/>
    </row>
    <row r="7985" spans="1:24" ht="14.1" customHeight="1" x14ac:dyDescent="0.2">
      <c r="A7985" s="321" t="s">
        <v>5905</v>
      </c>
      <c r="B7985" s="317" t="s">
        <v>5238</v>
      </c>
      <c r="C7985" s="437">
        <v>19760</v>
      </c>
      <c r="D7985" s="436">
        <v>774.90776979999998</v>
      </c>
      <c r="E7985" s="436">
        <v>75.783191989999992</v>
      </c>
      <c r="F7985" s="436">
        <v>215.11973244000001</v>
      </c>
      <c r="G7985" s="436">
        <v>0</v>
      </c>
      <c r="H7985" s="436">
        <v>15.85503252</v>
      </c>
      <c r="I7985" s="436">
        <v>0</v>
      </c>
      <c r="J7985" s="436">
        <v>0</v>
      </c>
      <c r="K7985" s="436">
        <v>0</v>
      </c>
      <c r="L7985" s="436">
        <v>0</v>
      </c>
      <c r="M7985" s="436">
        <v>148.30887113</v>
      </c>
      <c r="N7985" s="436">
        <v>626.59889866999993</v>
      </c>
      <c r="O7985" s="436">
        <v>34.328957569999993</v>
      </c>
      <c r="P7985" s="436">
        <v>35.977751659999996</v>
      </c>
      <c r="Q7985" s="436">
        <v>6.4357050500000001</v>
      </c>
      <c r="R7985" s="436">
        <v>8.0844991400000001</v>
      </c>
      <c r="S7985" s="436">
        <v>1413.3346985599999</v>
      </c>
      <c r="T7985" s="436">
        <v>99.915081529999995</v>
      </c>
      <c r="U7985" s="436">
        <v>2.5860166600000003</v>
      </c>
      <c r="V7985" s="319"/>
      <c r="W7985" s="319"/>
      <c r="X7985" s="319"/>
    </row>
    <row r="7986" spans="1:24" ht="14.1" customHeight="1" x14ac:dyDescent="0.2">
      <c r="A7986" s="321" t="s">
        <v>5905</v>
      </c>
      <c r="B7986" s="317" t="s">
        <v>661</v>
      </c>
      <c r="C7986" s="437">
        <v>107</v>
      </c>
      <c r="D7986" s="436">
        <v>3.9862778900000002</v>
      </c>
      <c r="E7986" s="436">
        <v>0.14371292000000002</v>
      </c>
      <c r="F7986" s="436">
        <v>0.52598471999999996</v>
      </c>
      <c r="G7986" s="436">
        <v>0</v>
      </c>
      <c r="H7986" s="436">
        <v>3.867636E-2</v>
      </c>
      <c r="I7986" s="436">
        <v>0</v>
      </c>
      <c r="J7986" s="436">
        <v>0</v>
      </c>
      <c r="K7986" s="436">
        <v>0</v>
      </c>
      <c r="L7986" s="436">
        <v>0</v>
      </c>
      <c r="M7986" s="436">
        <v>0.77131195999999991</v>
      </c>
      <c r="N7986" s="436">
        <v>3.21496593</v>
      </c>
      <c r="O7986" s="436">
        <v>0.17170286000000001</v>
      </c>
      <c r="P7986" s="436">
        <v>0.21722341000000001</v>
      </c>
      <c r="Q7986" s="436">
        <v>1.9280189999999999E-2</v>
      </c>
      <c r="R7986" s="436">
        <v>6.4800739999999996E-2</v>
      </c>
      <c r="S7986" s="436">
        <v>6.8099415300000006</v>
      </c>
      <c r="T7986" s="436">
        <v>0.10631371000000001</v>
      </c>
      <c r="U7986" s="436">
        <v>0</v>
      </c>
      <c r="V7986" s="319"/>
      <c r="W7986" s="319"/>
      <c r="X7986" s="319"/>
    </row>
    <row r="7987" spans="1:24" ht="14.1" customHeight="1" x14ac:dyDescent="0.2">
      <c r="A7987" s="321" t="s">
        <v>5905</v>
      </c>
      <c r="B7987" s="317" t="s">
        <v>4326</v>
      </c>
      <c r="C7987" s="437">
        <v>3704</v>
      </c>
      <c r="D7987" s="436">
        <v>144.35398751</v>
      </c>
      <c r="E7987" s="436">
        <v>11.631470269999999</v>
      </c>
      <c r="F7987" s="436">
        <v>64.931703189999993</v>
      </c>
      <c r="G7987" s="436">
        <v>0</v>
      </c>
      <c r="H7987" s="436">
        <v>1.9975202400000001</v>
      </c>
      <c r="I7987" s="436">
        <v>0</v>
      </c>
      <c r="J7987" s="436">
        <v>0</v>
      </c>
      <c r="K7987" s="436">
        <v>0</v>
      </c>
      <c r="L7987" s="436">
        <v>0</v>
      </c>
      <c r="M7987" s="436">
        <v>26.943307170000001</v>
      </c>
      <c r="N7987" s="436">
        <v>117.41068034</v>
      </c>
      <c r="O7987" s="436">
        <v>7.9365896200000012</v>
      </c>
      <c r="P7987" s="436">
        <v>7.3315284400000005</v>
      </c>
      <c r="Q7987" s="436">
        <v>2.0329105100000002</v>
      </c>
      <c r="R7987" s="436">
        <v>1.4278493300000001</v>
      </c>
      <c r="S7987" s="436">
        <v>601.31147591999991</v>
      </c>
      <c r="T7987" s="436">
        <v>58.793536840000002</v>
      </c>
      <c r="U7987" s="436">
        <v>2.5759458799999999</v>
      </c>
      <c r="V7987" s="319"/>
      <c r="W7987" s="319"/>
      <c r="X7987" s="319"/>
    </row>
    <row r="7988" spans="1:24" ht="14.1" customHeight="1" x14ac:dyDescent="0.2">
      <c r="A7988" s="321" t="s">
        <v>5905</v>
      </c>
      <c r="B7988" s="317" t="s">
        <v>1789</v>
      </c>
      <c r="C7988" s="437">
        <v>976</v>
      </c>
      <c r="D7988" s="436">
        <v>37.393563119999996</v>
      </c>
      <c r="E7988" s="436">
        <v>2.77196496</v>
      </c>
      <c r="F7988" s="436">
        <v>10.14650615</v>
      </c>
      <c r="G7988" s="436">
        <v>0</v>
      </c>
      <c r="H7988" s="436">
        <v>0.58924571999999997</v>
      </c>
      <c r="I7988" s="436">
        <v>0</v>
      </c>
      <c r="J7988" s="436">
        <v>0</v>
      </c>
      <c r="K7988" s="436">
        <v>0</v>
      </c>
      <c r="L7988" s="436">
        <v>0</v>
      </c>
      <c r="M7988" s="436">
        <v>7.1307620999999992</v>
      </c>
      <c r="N7988" s="436">
        <v>30.262801020000001</v>
      </c>
      <c r="O7988" s="436">
        <v>1.794977</v>
      </c>
      <c r="P7988" s="436">
        <v>1.96455483</v>
      </c>
      <c r="Q7988" s="436">
        <v>0.30870497999999996</v>
      </c>
      <c r="R7988" s="436">
        <v>0.47828281</v>
      </c>
      <c r="S7988" s="436">
        <v>74.960696540000001</v>
      </c>
      <c r="T7988" s="436">
        <v>7.61975829</v>
      </c>
      <c r="U7988" s="436">
        <v>0.42556333000000002</v>
      </c>
      <c r="V7988" s="319"/>
      <c r="W7988" s="319"/>
      <c r="X7988" s="319"/>
    </row>
    <row r="7989" spans="1:24" ht="14.1" customHeight="1" x14ac:dyDescent="0.2">
      <c r="A7989" s="321" t="s">
        <v>5905</v>
      </c>
      <c r="B7989" s="317" t="s">
        <v>3532</v>
      </c>
      <c r="C7989" s="437">
        <v>305</v>
      </c>
      <c r="D7989" s="436">
        <v>13.05072661</v>
      </c>
      <c r="E7989" s="436">
        <v>0.88192743000000007</v>
      </c>
      <c r="F7989" s="436">
        <v>1.5456514399999999</v>
      </c>
      <c r="G7989" s="436">
        <v>0</v>
      </c>
      <c r="H7989" s="436">
        <v>0.26163420000000004</v>
      </c>
      <c r="I7989" s="436">
        <v>0</v>
      </c>
      <c r="J7989" s="436">
        <v>0</v>
      </c>
      <c r="K7989" s="436">
        <v>0</v>
      </c>
      <c r="L7989" s="436">
        <v>0</v>
      </c>
      <c r="M7989" s="436">
        <v>2.5559569</v>
      </c>
      <c r="N7989" s="436">
        <v>10.494769710000002</v>
      </c>
      <c r="O7989" s="436">
        <v>0.5776819299999999</v>
      </c>
      <c r="P7989" s="436">
        <v>0.59293061000000002</v>
      </c>
      <c r="Q7989" s="436">
        <v>0.14243406</v>
      </c>
      <c r="R7989" s="436">
        <v>0.15768273999999999</v>
      </c>
      <c r="S7989" s="436">
        <v>8.2955210000000008</v>
      </c>
      <c r="T7989" s="436">
        <v>0.55046735000000002</v>
      </c>
      <c r="U7989" s="436">
        <v>4.4999999999999998E-2</v>
      </c>
      <c r="V7989" s="319"/>
      <c r="W7989" s="319"/>
      <c r="X7989" s="319"/>
    </row>
    <row r="7990" spans="1:24" ht="14.1" customHeight="1" x14ac:dyDescent="0.2">
      <c r="A7990" s="321" t="s">
        <v>5905</v>
      </c>
      <c r="B7990" s="317" t="s">
        <v>1103</v>
      </c>
      <c r="C7990" s="437">
        <v>654</v>
      </c>
      <c r="D7990" s="436">
        <v>23.078291760000003</v>
      </c>
      <c r="E7990" s="436">
        <v>1.7135110500000001</v>
      </c>
      <c r="F7990" s="436">
        <v>16.255939919999999</v>
      </c>
      <c r="G7990" s="436">
        <v>0</v>
      </c>
      <c r="H7990" s="436">
        <v>0.33443676</v>
      </c>
      <c r="I7990" s="436">
        <v>0</v>
      </c>
      <c r="J7990" s="436">
        <v>0</v>
      </c>
      <c r="K7990" s="436">
        <v>0</v>
      </c>
      <c r="L7990" s="436">
        <v>0</v>
      </c>
      <c r="M7990" s="436">
        <v>4.4843349000000003</v>
      </c>
      <c r="N7990" s="436">
        <v>18.593956859999999</v>
      </c>
      <c r="O7990" s="436">
        <v>0.86945596000000003</v>
      </c>
      <c r="P7990" s="436">
        <v>0.86973201</v>
      </c>
      <c r="Q7990" s="436">
        <v>0.24204154999999999</v>
      </c>
      <c r="R7990" s="436">
        <v>0.24231759999999999</v>
      </c>
      <c r="S7990" s="436">
        <v>95.686495870000002</v>
      </c>
      <c r="T7990" s="436">
        <v>15.29848217</v>
      </c>
      <c r="U7990" s="436">
        <v>0</v>
      </c>
      <c r="V7990" s="319"/>
      <c r="W7990" s="319"/>
      <c r="X7990" s="319"/>
    </row>
    <row r="7991" spans="1:24" ht="14.1" customHeight="1" x14ac:dyDescent="0.2">
      <c r="A7991" s="321" t="s">
        <v>5905</v>
      </c>
      <c r="B7991" s="317" t="s">
        <v>662</v>
      </c>
      <c r="C7991" s="437">
        <v>488</v>
      </c>
      <c r="D7991" s="436">
        <v>15.30460843</v>
      </c>
      <c r="E7991" s="436">
        <v>0.76731373999999997</v>
      </c>
      <c r="F7991" s="436">
        <v>5.3652940899999999</v>
      </c>
      <c r="G7991" s="436">
        <v>0</v>
      </c>
      <c r="H7991" s="436">
        <v>0.19793195999999999</v>
      </c>
      <c r="I7991" s="436">
        <v>0</v>
      </c>
      <c r="J7991" s="436">
        <v>0</v>
      </c>
      <c r="K7991" s="436">
        <v>0</v>
      </c>
      <c r="L7991" s="436">
        <v>0</v>
      </c>
      <c r="M7991" s="436">
        <v>3.0276370400000001</v>
      </c>
      <c r="N7991" s="436">
        <v>12.27697139</v>
      </c>
      <c r="O7991" s="436">
        <v>0.37722285</v>
      </c>
      <c r="P7991" s="436">
        <v>0.34841012999999998</v>
      </c>
      <c r="Q7991" s="436">
        <v>0.11894542</v>
      </c>
      <c r="R7991" s="436">
        <v>9.0132699999999996E-2</v>
      </c>
      <c r="S7991" s="436">
        <v>51.832620990000002</v>
      </c>
      <c r="T7991" s="436">
        <v>0.75965902000000007</v>
      </c>
      <c r="U7991" s="436">
        <v>0</v>
      </c>
      <c r="V7991" s="319"/>
      <c r="W7991" s="319"/>
      <c r="X7991" s="319"/>
    </row>
    <row r="7992" spans="1:24" ht="14.1" customHeight="1" x14ac:dyDescent="0.2">
      <c r="A7992" s="321" t="s">
        <v>5905</v>
      </c>
      <c r="B7992" s="317" t="s">
        <v>5239</v>
      </c>
      <c r="C7992" s="437">
        <v>3567</v>
      </c>
      <c r="D7992" s="436">
        <v>143.09525571</v>
      </c>
      <c r="E7992" s="436">
        <v>15.258754919999999</v>
      </c>
      <c r="F7992" s="436">
        <v>80.866388549999996</v>
      </c>
      <c r="G7992" s="436">
        <v>0</v>
      </c>
      <c r="H7992" s="436">
        <v>1.9815946799999999</v>
      </c>
      <c r="I7992" s="436">
        <v>0</v>
      </c>
      <c r="J7992" s="436">
        <v>0</v>
      </c>
      <c r="K7992" s="436">
        <v>0</v>
      </c>
      <c r="L7992" s="436">
        <v>0</v>
      </c>
      <c r="M7992" s="436">
        <v>26.225776280000002</v>
      </c>
      <c r="N7992" s="436">
        <v>116.86947943000001</v>
      </c>
      <c r="O7992" s="436">
        <v>8.3449599900000013</v>
      </c>
      <c r="P7992" s="436">
        <v>6.4406469199999998</v>
      </c>
      <c r="Q7992" s="436">
        <v>3.1513485399999999</v>
      </c>
      <c r="R7992" s="436">
        <v>1.2470354699999999</v>
      </c>
      <c r="S7992" s="436">
        <v>718.05652652999993</v>
      </c>
      <c r="T7992" s="436">
        <v>55.236157970000001</v>
      </c>
      <c r="U7992" s="436">
        <v>2.3592007400000004</v>
      </c>
      <c r="V7992" s="319"/>
      <c r="W7992" s="319"/>
      <c r="X7992" s="319"/>
    </row>
    <row r="7993" spans="1:24" ht="14.1" customHeight="1" x14ac:dyDescent="0.2">
      <c r="A7993" s="321" t="s">
        <v>5905</v>
      </c>
      <c r="B7993" s="317" t="s">
        <v>971</v>
      </c>
      <c r="C7993" s="437">
        <v>617</v>
      </c>
      <c r="D7993" s="436">
        <v>20.205924760000002</v>
      </c>
      <c r="E7993" s="436">
        <v>1.08418327</v>
      </c>
      <c r="F7993" s="436">
        <v>8.2270106399999996</v>
      </c>
      <c r="G7993" s="436">
        <v>0</v>
      </c>
      <c r="H7993" s="436">
        <v>0.33216168000000001</v>
      </c>
      <c r="I7993" s="436">
        <v>0</v>
      </c>
      <c r="J7993" s="436">
        <v>0</v>
      </c>
      <c r="K7993" s="436">
        <v>0</v>
      </c>
      <c r="L7993" s="436">
        <v>0</v>
      </c>
      <c r="M7993" s="436">
        <v>3.8668427599999999</v>
      </c>
      <c r="N7993" s="436">
        <v>16.339082000000001</v>
      </c>
      <c r="O7993" s="436">
        <v>0.65958429000000007</v>
      </c>
      <c r="P7993" s="436">
        <v>0.73243093000000004</v>
      </c>
      <c r="Q7993" s="436">
        <v>0.11304557000000001</v>
      </c>
      <c r="R7993" s="436">
        <v>0.18589221</v>
      </c>
      <c r="S7993" s="436">
        <v>26.354805670000001</v>
      </c>
      <c r="T7993" s="436">
        <v>1.05642612</v>
      </c>
      <c r="U7993" s="436">
        <v>0</v>
      </c>
      <c r="V7993" s="319"/>
      <c r="W7993" s="319"/>
      <c r="X7993" s="319"/>
    </row>
    <row r="7994" spans="1:24" ht="14.1" customHeight="1" x14ac:dyDescent="0.2">
      <c r="A7994" s="321" t="s">
        <v>5905</v>
      </c>
      <c r="B7994" s="317" t="s">
        <v>5240</v>
      </c>
      <c r="C7994" s="437">
        <v>589</v>
      </c>
      <c r="D7994" s="436">
        <v>25.1962613</v>
      </c>
      <c r="E7994" s="436">
        <v>2.1251861700000001</v>
      </c>
      <c r="F7994" s="436">
        <v>9.3345935799999999</v>
      </c>
      <c r="G7994" s="436">
        <v>0</v>
      </c>
      <c r="H7994" s="436">
        <v>0.43681535999999999</v>
      </c>
      <c r="I7994" s="436">
        <v>0</v>
      </c>
      <c r="J7994" s="436">
        <v>0</v>
      </c>
      <c r="K7994" s="436">
        <v>0</v>
      </c>
      <c r="L7994" s="436">
        <v>0</v>
      </c>
      <c r="M7994" s="436">
        <v>4.7567530499999995</v>
      </c>
      <c r="N7994" s="436">
        <v>20.439508249999999</v>
      </c>
      <c r="O7994" s="436">
        <v>1.3892297</v>
      </c>
      <c r="P7994" s="436">
        <v>1.3369068899999998</v>
      </c>
      <c r="Q7994" s="436">
        <v>0.34967876000000003</v>
      </c>
      <c r="R7994" s="436">
        <v>0.29735595000000004</v>
      </c>
      <c r="S7994" s="436">
        <v>73.781237599999997</v>
      </c>
      <c r="T7994" s="436">
        <v>4.6289277499999999</v>
      </c>
      <c r="U7994" s="436">
        <v>0.15751842999999999</v>
      </c>
      <c r="V7994" s="319"/>
      <c r="W7994" s="319"/>
      <c r="X7994" s="319"/>
    </row>
    <row r="7995" spans="1:24" ht="14.1" customHeight="1" x14ac:dyDescent="0.2">
      <c r="A7995" s="321" t="s">
        <v>5905</v>
      </c>
      <c r="B7995" s="317" t="s">
        <v>1266</v>
      </c>
      <c r="C7995" s="437">
        <v>442</v>
      </c>
      <c r="D7995" s="436">
        <v>14.204528509999999</v>
      </c>
      <c r="E7995" s="436">
        <v>1.3862063500000001</v>
      </c>
      <c r="F7995" s="436">
        <v>13.04633177</v>
      </c>
      <c r="G7995" s="436">
        <v>0</v>
      </c>
      <c r="H7995" s="436">
        <v>0.26390928000000002</v>
      </c>
      <c r="I7995" s="436">
        <v>0</v>
      </c>
      <c r="J7995" s="436">
        <v>0</v>
      </c>
      <c r="K7995" s="436">
        <v>0</v>
      </c>
      <c r="L7995" s="436">
        <v>0</v>
      </c>
      <c r="M7995" s="436">
        <v>2.7197162499999998</v>
      </c>
      <c r="N7995" s="436">
        <v>11.48481226</v>
      </c>
      <c r="O7995" s="436">
        <v>0.55513166000000003</v>
      </c>
      <c r="P7995" s="436">
        <v>0.50023653000000001</v>
      </c>
      <c r="Q7995" s="436">
        <v>0.16782523999999999</v>
      </c>
      <c r="R7995" s="436">
        <v>0.11293011</v>
      </c>
      <c r="S7995" s="436">
        <v>88.39434562000001</v>
      </c>
      <c r="T7995" s="436">
        <v>8.2203335499999994</v>
      </c>
      <c r="U7995" s="436">
        <v>4.4471456799999993</v>
      </c>
      <c r="V7995" s="319"/>
      <c r="W7995" s="319"/>
      <c r="X7995" s="319"/>
    </row>
    <row r="7996" spans="1:24" ht="14.1" customHeight="1" x14ac:dyDescent="0.2">
      <c r="A7996" s="321" t="s">
        <v>5905</v>
      </c>
      <c r="B7996" s="317" t="s">
        <v>4327</v>
      </c>
      <c r="C7996" s="437">
        <v>159</v>
      </c>
      <c r="D7996" s="436">
        <v>6.2311762100000001</v>
      </c>
      <c r="E7996" s="436">
        <v>0.57547303999999999</v>
      </c>
      <c r="F7996" s="436">
        <v>1.90131853</v>
      </c>
      <c r="G7996" s="436">
        <v>0</v>
      </c>
      <c r="H7996" s="436">
        <v>6.5977320000000006E-2</v>
      </c>
      <c r="I7996" s="436">
        <v>0</v>
      </c>
      <c r="J7996" s="436">
        <v>0</v>
      </c>
      <c r="K7996" s="436">
        <v>0</v>
      </c>
      <c r="L7996" s="436">
        <v>0</v>
      </c>
      <c r="M7996" s="436">
        <v>1.2049031299999999</v>
      </c>
      <c r="N7996" s="436">
        <v>5.0262730800000002</v>
      </c>
      <c r="O7996" s="436">
        <v>0.27089268999999999</v>
      </c>
      <c r="P7996" s="436">
        <v>0.25104877999999997</v>
      </c>
      <c r="Q7996" s="436">
        <v>7.7287469999999997E-2</v>
      </c>
      <c r="R7996" s="436">
        <v>5.7443559999999998E-2</v>
      </c>
      <c r="S7996" s="436">
        <v>17.992516339999998</v>
      </c>
      <c r="T7996" s="436">
        <v>0.73642998999999998</v>
      </c>
      <c r="U7996" s="436">
        <v>0</v>
      </c>
      <c r="V7996" s="319"/>
      <c r="W7996" s="319"/>
      <c r="X7996" s="319"/>
    </row>
    <row r="7997" spans="1:24" ht="14.1" customHeight="1" x14ac:dyDescent="0.2">
      <c r="A7997" s="321" t="s">
        <v>5905</v>
      </c>
      <c r="B7997" s="317" t="s">
        <v>3887</v>
      </c>
      <c r="C7997" s="437">
        <v>2491</v>
      </c>
      <c r="D7997" s="436">
        <v>112.18854761</v>
      </c>
      <c r="E7997" s="436">
        <v>12.9951566</v>
      </c>
      <c r="F7997" s="436">
        <v>31.940072409999999</v>
      </c>
      <c r="G7997" s="436">
        <v>0</v>
      </c>
      <c r="H7997" s="436">
        <v>1.3764234</v>
      </c>
      <c r="I7997" s="436">
        <v>0</v>
      </c>
      <c r="J7997" s="436">
        <v>0</v>
      </c>
      <c r="K7997" s="436">
        <v>0</v>
      </c>
      <c r="L7997" s="436">
        <v>0</v>
      </c>
      <c r="M7997" s="436">
        <v>19.54627563</v>
      </c>
      <c r="N7997" s="436">
        <v>92.642271980000004</v>
      </c>
      <c r="O7997" s="436">
        <v>8.0793996899999989</v>
      </c>
      <c r="P7997" s="436">
        <v>8.01210165</v>
      </c>
      <c r="Q7997" s="436">
        <v>1.33126312</v>
      </c>
      <c r="R7997" s="436">
        <v>1.2639650800000002</v>
      </c>
      <c r="S7997" s="436">
        <v>346.44612155999999</v>
      </c>
      <c r="T7997" s="436">
        <v>15.9183328</v>
      </c>
      <c r="U7997" s="436">
        <v>0.45397439000000001</v>
      </c>
      <c r="V7997" s="319"/>
      <c r="W7997" s="319"/>
      <c r="X7997" s="319"/>
    </row>
    <row r="7998" spans="1:24" ht="14.1" customHeight="1" x14ac:dyDescent="0.2">
      <c r="A7998" s="321" t="s">
        <v>5905</v>
      </c>
      <c r="B7998" s="317" t="s">
        <v>2208</v>
      </c>
      <c r="C7998" s="437">
        <v>681</v>
      </c>
      <c r="D7998" s="436">
        <v>26.682250329999999</v>
      </c>
      <c r="E7998" s="436">
        <v>2.9655949100000001</v>
      </c>
      <c r="F7998" s="436">
        <v>11.23971961</v>
      </c>
      <c r="G7998" s="436">
        <v>0</v>
      </c>
      <c r="H7998" s="436">
        <v>0.40723932000000002</v>
      </c>
      <c r="I7998" s="436">
        <v>0</v>
      </c>
      <c r="J7998" s="436">
        <v>0</v>
      </c>
      <c r="K7998" s="436">
        <v>0</v>
      </c>
      <c r="L7998" s="436">
        <v>0</v>
      </c>
      <c r="M7998" s="436">
        <v>5.1334545499999997</v>
      </c>
      <c r="N7998" s="436">
        <v>21.548795780000003</v>
      </c>
      <c r="O7998" s="436">
        <v>1.1618080100000003</v>
      </c>
      <c r="P7998" s="436">
        <v>1.1638586100000001</v>
      </c>
      <c r="Q7998" s="436">
        <v>0.22718105999999999</v>
      </c>
      <c r="R7998" s="436">
        <v>0.22923166</v>
      </c>
      <c r="S7998" s="436">
        <v>80.915065069999997</v>
      </c>
      <c r="T7998" s="436">
        <v>4.5373943299999997</v>
      </c>
      <c r="U7998" s="436">
        <v>1.1879793700000001</v>
      </c>
      <c r="V7998" s="319"/>
      <c r="W7998" s="319"/>
      <c r="X7998" s="319"/>
    </row>
    <row r="7999" spans="1:24" ht="14.1" customHeight="1" x14ac:dyDescent="0.2">
      <c r="A7999" s="321" t="s">
        <v>5905</v>
      </c>
      <c r="B7999" s="317" t="s">
        <v>5241</v>
      </c>
      <c r="C7999" s="437">
        <v>15791</v>
      </c>
      <c r="D7999" s="436">
        <v>715.96952171000009</v>
      </c>
      <c r="E7999" s="436">
        <v>109.53724192</v>
      </c>
      <c r="F7999" s="436">
        <v>386.98828554000005</v>
      </c>
      <c r="G7999" s="436">
        <v>0</v>
      </c>
      <c r="H7999" s="436">
        <v>8.1334110000000006</v>
      </c>
      <c r="I7999" s="436">
        <v>0</v>
      </c>
      <c r="J7999" s="436">
        <v>0</v>
      </c>
      <c r="K7999" s="436">
        <v>0</v>
      </c>
      <c r="L7999" s="436">
        <v>0</v>
      </c>
      <c r="M7999" s="436">
        <v>127.43430309</v>
      </c>
      <c r="N7999" s="436">
        <v>588.53521862000002</v>
      </c>
      <c r="O7999" s="436">
        <v>48.985052800000005</v>
      </c>
      <c r="P7999" s="436">
        <v>46.590672470000001</v>
      </c>
      <c r="Q7999" s="436">
        <v>8.8383767300000002</v>
      </c>
      <c r="R7999" s="436">
        <v>6.4439964000000005</v>
      </c>
      <c r="S7999" s="436">
        <v>4294.32998718</v>
      </c>
      <c r="T7999" s="436">
        <v>282.75888033999996</v>
      </c>
      <c r="U7999" s="436">
        <v>42.606062829999999</v>
      </c>
      <c r="V7999" s="319"/>
      <c r="W7999" s="319"/>
      <c r="X7999" s="319"/>
    </row>
    <row r="8000" spans="1:24" ht="14.1" customHeight="1" x14ac:dyDescent="0.2">
      <c r="A8000" s="321" t="s">
        <v>5905</v>
      </c>
      <c r="B8000" s="317" t="s">
        <v>4328</v>
      </c>
      <c r="C8000" s="437">
        <v>165</v>
      </c>
      <c r="D8000" s="436">
        <v>6.5468483700000002</v>
      </c>
      <c r="E8000" s="436">
        <v>1.2739329500000001</v>
      </c>
      <c r="F8000" s="436">
        <v>3.0749816800000001</v>
      </c>
      <c r="G8000" s="436">
        <v>0</v>
      </c>
      <c r="H8000" s="436">
        <v>5.9152080000000003E-2</v>
      </c>
      <c r="I8000" s="436">
        <v>0</v>
      </c>
      <c r="J8000" s="436">
        <v>0</v>
      </c>
      <c r="K8000" s="436">
        <v>0</v>
      </c>
      <c r="L8000" s="436">
        <v>0</v>
      </c>
      <c r="M8000" s="436">
        <v>1.2633628300000002</v>
      </c>
      <c r="N8000" s="436">
        <v>5.28348554</v>
      </c>
      <c r="O8000" s="436">
        <v>0.30490048000000003</v>
      </c>
      <c r="P8000" s="436">
        <v>0.32627326000000001</v>
      </c>
      <c r="Q8000" s="436">
        <v>5.8526959999999996E-2</v>
      </c>
      <c r="R8000" s="436">
        <v>7.9899740000000011E-2</v>
      </c>
      <c r="S8000" s="436">
        <v>36.359881200000004</v>
      </c>
      <c r="T8000" s="436">
        <v>2.0800163</v>
      </c>
      <c r="U8000" s="436">
        <v>0.51059436000000002</v>
      </c>
      <c r="V8000" s="319"/>
      <c r="W8000" s="319"/>
      <c r="X8000" s="319"/>
    </row>
    <row r="8001" spans="1:24" ht="14.1" customHeight="1" x14ac:dyDescent="0.2">
      <c r="A8001" s="321" t="s">
        <v>5905</v>
      </c>
      <c r="B8001" s="317" t="s">
        <v>663</v>
      </c>
      <c r="C8001" s="437">
        <v>439</v>
      </c>
      <c r="D8001" s="436">
        <v>13.441169960000002</v>
      </c>
      <c r="E8001" s="436">
        <v>0.35640232999999999</v>
      </c>
      <c r="F8001" s="436">
        <v>5.0007613300000004</v>
      </c>
      <c r="G8001" s="436">
        <v>0</v>
      </c>
      <c r="H8001" s="436">
        <v>8.6453039999999995E-2</v>
      </c>
      <c r="I8001" s="436">
        <v>0</v>
      </c>
      <c r="J8001" s="436">
        <v>0</v>
      </c>
      <c r="K8001" s="436">
        <v>0</v>
      </c>
      <c r="L8001" s="436">
        <v>0</v>
      </c>
      <c r="M8001" s="436">
        <v>2.6187263199999999</v>
      </c>
      <c r="N8001" s="436">
        <v>10.822443640000001</v>
      </c>
      <c r="O8001" s="436">
        <v>0.32174205999999994</v>
      </c>
      <c r="P8001" s="436">
        <v>0.34779641</v>
      </c>
      <c r="Q8001" s="436">
        <v>5.0198989999999999E-2</v>
      </c>
      <c r="R8001" s="436">
        <v>7.6253340000000003E-2</v>
      </c>
      <c r="S8001" s="436">
        <v>21.793237019999999</v>
      </c>
      <c r="T8001" s="436">
        <v>0.53408685999999994</v>
      </c>
      <c r="U8001" s="436">
        <v>0</v>
      </c>
      <c r="V8001" s="319"/>
      <c r="W8001" s="319"/>
      <c r="X8001" s="319"/>
    </row>
    <row r="8002" spans="1:24" ht="14.1" customHeight="1" x14ac:dyDescent="0.2">
      <c r="A8002" s="321" t="s">
        <v>5905</v>
      </c>
      <c r="B8002" s="317" t="s">
        <v>5242</v>
      </c>
      <c r="C8002" s="437">
        <v>1722</v>
      </c>
      <c r="D8002" s="436">
        <v>59.231451920000005</v>
      </c>
      <c r="E8002" s="436">
        <v>6.6051400999999998</v>
      </c>
      <c r="F8002" s="436">
        <v>19.969844129999998</v>
      </c>
      <c r="G8002" s="436">
        <v>0</v>
      </c>
      <c r="H8002" s="436">
        <v>1.0601872800000001</v>
      </c>
      <c r="I8002" s="436">
        <v>0</v>
      </c>
      <c r="J8002" s="436">
        <v>0</v>
      </c>
      <c r="K8002" s="436">
        <v>0</v>
      </c>
      <c r="L8002" s="436">
        <v>0</v>
      </c>
      <c r="M8002" s="436">
        <v>11.370148240000001</v>
      </c>
      <c r="N8002" s="436">
        <v>47.861303679999999</v>
      </c>
      <c r="O8002" s="436">
        <v>2.8974792000000003</v>
      </c>
      <c r="P8002" s="436">
        <v>2.7679225399999998</v>
      </c>
      <c r="Q8002" s="436">
        <v>0.68249585000000002</v>
      </c>
      <c r="R8002" s="436">
        <v>0.55293918999999991</v>
      </c>
      <c r="S8002" s="436">
        <v>180.29427571000002</v>
      </c>
      <c r="T8002" s="436">
        <v>20.208112019999998</v>
      </c>
      <c r="U8002" s="436">
        <v>1.029453</v>
      </c>
      <c r="V8002" s="319"/>
      <c r="W8002" s="319"/>
      <c r="X8002" s="319"/>
    </row>
    <row r="8003" spans="1:24" ht="14.1" customHeight="1" x14ac:dyDescent="0.2">
      <c r="A8003" s="321" t="s">
        <v>5905</v>
      </c>
      <c r="B8003" s="317" t="s">
        <v>972</v>
      </c>
      <c r="C8003" s="437">
        <v>391</v>
      </c>
      <c r="D8003" s="436">
        <v>13.8948924</v>
      </c>
      <c r="E8003" s="436">
        <v>3.4769805099999997</v>
      </c>
      <c r="F8003" s="436">
        <v>0.76337507999999998</v>
      </c>
      <c r="G8003" s="436">
        <v>0</v>
      </c>
      <c r="H8003" s="436">
        <v>0.20930736</v>
      </c>
      <c r="I8003" s="436">
        <v>0</v>
      </c>
      <c r="J8003" s="436">
        <v>0</v>
      </c>
      <c r="K8003" s="436">
        <v>0</v>
      </c>
      <c r="L8003" s="436">
        <v>0</v>
      </c>
      <c r="M8003" s="436">
        <v>2.7542441000000002</v>
      </c>
      <c r="N8003" s="436">
        <v>11.140648300000001</v>
      </c>
      <c r="O8003" s="436">
        <v>0.37697221999999997</v>
      </c>
      <c r="P8003" s="436">
        <v>1.3335806699999999</v>
      </c>
      <c r="Q8003" s="436">
        <v>3.046859E-2</v>
      </c>
      <c r="R8003" s="436">
        <v>0.98707704000000007</v>
      </c>
      <c r="S8003" s="436">
        <v>3.6240702599999999</v>
      </c>
      <c r="T8003" s="436">
        <v>9.3938679999999997E-2</v>
      </c>
      <c r="U8003" s="436">
        <v>0</v>
      </c>
      <c r="V8003" s="319"/>
      <c r="W8003" s="319"/>
      <c r="X8003" s="319"/>
    </row>
    <row r="8004" spans="1:24" ht="14.1" customHeight="1" x14ac:dyDescent="0.2">
      <c r="A8004" s="321" t="s">
        <v>5905</v>
      </c>
      <c r="B8004" s="317" t="s">
        <v>2915</v>
      </c>
      <c r="C8004" s="437">
        <v>199</v>
      </c>
      <c r="D8004" s="436">
        <v>5.8216229400000001</v>
      </c>
      <c r="E8004" s="436">
        <v>0.33177717000000001</v>
      </c>
      <c r="F8004" s="436">
        <v>0.91117089000000007</v>
      </c>
      <c r="G8004" s="436">
        <v>0</v>
      </c>
      <c r="H8004" s="436">
        <v>0.10010352</v>
      </c>
      <c r="I8004" s="436">
        <v>0</v>
      </c>
      <c r="J8004" s="436">
        <v>0</v>
      </c>
      <c r="K8004" s="436">
        <v>0</v>
      </c>
      <c r="L8004" s="436">
        <v>0</v>
      </c>
      <c r="M8004" s="436">
        <v>1.1174095100000001</v>
      </c>
      <c r="N8004" s="436">
        <v>4.7042134299999994</v>
      </c>
      <c r="O8004" s="436">
        <v>0.25245937000000007</v>
      </c>
      <c r="P8004" s="436">
        <v>0.22517914000000003</v>
      </c>
      <c r="Q8004" s="436">
        <v>7.4910279999999996E-2</v>
      </c>
      <c r="R8004" s="436">
        <v>4.763005E-2</v>
      </c>
      <c r="S8004" s="436">
        <v>8.0676314599999994</v>
      </c>
      <c r="T8004" s="436">
        <v>0.41004184999999999</v>
      </c>
      <c r="U8004" s="436">
        <v>0</v>
      </c>
      <c r="V8004" s="319"/>
      <c r="W8004" s="319"/>
      <c r="X8004" s="319"/>
    </row>
    <row r="8005" spans="1:24" ht="14.1" customHeight="1" x14ac:dyDescent="0.2">
      <c r="A8005" s="321" t="s">
        <v>5905</v>
      </c>
      <c r="B8005" s="317" t="s">
        <v>4000</v>
      </c>
      <c r="C8005" s="437">
        <v>212</v>
      </c>
      <c r="D8005" s="436">
        <v>9.5215904600000005</v>
      </c>
      <c r="E8005" s="436">
        <v>0.83679258000000001</v>
      </c>
      <c r="F8005" s="436">
        <v>1.3517323799999998</v>
      </c>
      <c r="G8005" s="436">
        <v>0</v>
      </c>
      <c r="H8005" s="436">
        <v>0.13422972</v>
      </c>
      <c r="I8005" s="436">
        <v>0</v>
      </c>
      <c r="J8005" s="436">
        <v>0</v>
      </c>
      <c r="K8005" s="436">
        <v>0</v>
      </c>
      <c r="L8005" s="436">
        <v>0</v>
      </c>
      <c r="M8005" s="436">
        <v>1.78679174</v>
      </c>
      <c r="N8005" s="436">
        <v>7.7347987199999997</v>
      </c>
      <c r="O8005" s="436">
        <v>0.55933073999999994</v>
      </c>
      <c r="P8005" s="436">
        <v>0.54402494999999995</v>
      </c>
      <c r="Q8005" s="436">
        <v>0.13406014999999999</v>
      </c>
      <c r="R8005" s="436">
        <v>0.11875436</v>
      </c>
      <c r="S8005" s="436">
        <v>5.5312459199999999</v>
      </c>
      <c r="T8005" s="436">
        <v>0.24705067999999999</v>
      </c>
      <c r="U8005" s="436">
        <v>0</v>
      </c>
      <c r="V8005" s="319"/>
      <c r="W8005" s="319"/>
      <c r="X8005" s="319"/>
    </row>
    <row r="8006" spans="1:24" ht="14.1" customHeight="1" x14ac:dyDescent="0.2">
      <c r="A8006" s="321" t="s">
        <v>5905</v>
      </c>
      <c r="B8006" s="317" t="s">
        <v>2209</v>
      </c>
      <c r="C8006" s="437">
        <v>1144</v>
      </c>
      <c r="D8006" s="436">
        <v>42.632760650000002</v>
      </c>
      <c r="E8006" s="436">
        <v>12.356890910000001</v>
      </c>
      <c r="F8006" s="436">
        <v>19.328720820000001</v>
      </c>
      <c r="G8006" s="436">
        <v>0</v>
      </c>
      <c r="H8006" s="436">
        <v>0.58469556</v>
      </c>
      <c r="I8006" s="436">
        <v>0</v>
      </c>
      <c r="J8006" s="436">
        <v>0</v>
      </c>
      <c r="K8006" s="436">
        <v>0</v>
      </c>
      <c r="L8006" s="436">
        <v>0</v>
      </c>
      <c r="M8006" s="436">
        <v>8.2003818000000006</v>
      </c>
      <c r="N8006" s="436">
        <v>34.432378849999999</v>
      </c>
      <c r="O8006" s="436">
        <v>1.9106570600000001</v>
      </c>
      <c r="P8006" s="436">
        <v>2.0182269700000002</v>
      </c>
      <c r="Q8006" s="436">
        <v>0.43100396000000002</v>
      </c>
      <c r="R8006" s="436">
        <v>0.53857387000000001</v>
      </c>
      <c r="S8006" s="436">
        <v>155.89868118000001</v>
      </c>
      <c r="T8006" s="436">
        <v>13.117572839999999</v>
      </c>
      <c r="U8006" s="436">
        <v>0.44615076000000004</v>
      </c>
      <c r="V8006" s="319"/>
      <c r="W8006" s="319"/>
      <c r="X8006" s="319"/>
    </row>
    <row r="8007" spans="1:24" ht="14.1" customHeight="1" x14ac:dyDescent="0.2">
      <c r="A8007" s="321" t="s">
        <v>5905</v>
      </c>
      <c r="B8007" s="317" t="s">
        <v>1660</v>
      </c>
      <c r="C8007" s="437">
        <v>366</v>
      </c>
      <c r="D8007" s="436">
        <v>15.351280119999998</v>
      </c>
      <c r="E8007" s="436">
        <v>0.88578847999999999</v>
      </c>
      <c r="F8007" s="436">
        <v>5.5567031399999998</v>
      </c>
      <c r="G8007" s="436">
        <v>0</v>
      </c>
      <c r="H8007" s="436">
        <v>0.23660832000000001</v>
      </c>
      <c r="I8007" s="436">
        <v>0</v>
      </c>
      <c r="J8007" s="436">
        <v>0</v>
      </c>
      <c r="K8007" s="436">
        <v>0</v>
      </c>
      <c r="L8007" s="436">
        <v>0</v>
      </c>
      <c r="M8007" s="436">
        <v>2.8552314999999999</v>
      </c>
      <c r="N8007" s="436">
        <v>12.49604862</v>
      </c>
      <c r="O8007" s="436">
        <v>0.80751828000000014</v>
      </c>
      <c r="P8007" s="436">
        <v>0.71130742000000002</v>
      </c>
      <c r="Q8007" s="436">
        <v>0.29554394</v>
      </c>
      <c r="R8007" s="436">
        <v>0.19933308</v>
      </c>
      <c r="S8007" s="436">
        <v>74.607724739999995</v>
      </c>
      <c r="T8007" s="436">
        <v>7.0007997099999999</v>
      </c>
      <c r="U8007" s="436">
        <v>0</v>
      </c>
      <c r="V8007" s="319"/>
      <c r="W8007" s="319"/>
      <c r="X8007" s="319"/>
    </row>
    <row r="8008" spans="1:24" ht="14.1" customHeight="1" x14ac:dyDescent="0.2">
      <c r="A8008" s="321" t="s">
        <v>5905</v>
      </c>
      <c r="B8008" s="317" t="s">
        <v>391</v>
      </c>
      <c r="C8008" s="437">
        <v>33</v>
      </c>
      <c r="D8008" s="436">
        <v>1.6167140500000001</v>
      </c>
      <c r="E8008" s="436">
        <v>0.11347689999999999</v>
      </c>
      <c r="F8008" s="436">
        <v>5.9552220000000003E-2</v>
      </c>
      <c r="G8008" s="436">
        <v>0</v>
      </c>
      <c r="H8008" s="436">
        <v>4.3226519999999997E-2</v>
      </c>
      <c r="I8008" s="436">
        <v>0</v>
      </c>
      <c r="J8008" s="436">
        <v>0</v>
      </c>
      <c r="K8008" s="436">
        <v>0</v>
      </c>
      <c r="L8008" s="436">
        <v>0</v>
      </c>
      <c r="M8008" s="436">
        <v>0.3108204</v>
      </c>
      <c r="N8008" s="436">
        <v>1.30589365</v>
      </c>
      <c r="O8008" s="436">
        <v>0.10000136999999999</v>
      </c>
      <c r="P8008" s="436">
        <v>0.10831832000000001</v>
      </c>
      <c r="Q8008" s="436">
        <v>1.1939709999999999E-2</v>
      </c>
      <c r="R8008" s="436">
        <v>2.0256659999999999E-2</v>
      </c>
      <c r="S8008" s="436">
        <v>1.0102323799999999</v>
      </c>
      <c r="T8008" s="436">
        <v>0</v>
      </c>
      <c r="U8008" s="436">
        <v>0</v>
      </c>
      <c r="V8008" s="319"/>
      <c r="W8008" s="319"/>
      <c r="X8008" s="319"/>
    </row>
    <row r="8009" spans="1:24" ht="14.1" customHeight="1" x14ac:dyDescent="0.2">
      <c r="A8009" s="321" t="s">
        <v>5905</v>
      </c>
      <c r="B8009" s="317" t="s">
        <v>1267</v>
      </c>
      <c r="C8009" s="437">
        <v>408</v>
      </c>
      <c r="D8009" s="436">
        <v>13.36303154</v>
      </c>
      <c r="E8009" s="436">
        <v>5.22662987</v>
      </c>
      <c r="F8009" s="436">
        <v>5.4938840199999994</v>
      </c>
      <c r="G8009" s="436">
        <v>0</v>
      </c>
      <c r="H8009" s="436">
        <v>0.12285432</v>
      </c>
      <c r="I8009" s="436">
        <v>0</v>
      </c>
      <c r="J8009" s="436">
        <v>0</v>
      </c>
      <c r="K8009" s="436">
        <v>0</v>
      </c>
      <c r="L8009" s="436">
        <v>0</v>
      </c>
      <c r="M8009" s="436">
        <v>2.6122684199999999</v>
      </c>
      <c r="N8009" s="436">
        <v>10.750763119999998</v>
      </c>
      <c r="O8009" s="436">
        <v>0.44341030000000003</v>
      </c>
      <c r="P8009" s="436">
        <v>0.45409004999999997</v>
      </c>
      <c r="Q8009" s="436">
        <v>0.13265273000000002</v>
      </c>
      <c r="R8009" s="436">
        <v>0.14333248000000001</v>
      </c>
      <c r="S8009" s="436">
        <v>53.994657759999996</v>
      </c>
      <c r="T8009" s="436">
        <v>1.48514726</v>
      </c>
      <c r="U8009" s="436">
        <v>0</v>
      </c>
      <c r="V8009" s="319"/>
      <c r="W8009" s="319"/>
      <c r="X8009" s="319"/>
    </row>
    <row r="8010" spans="1:24" ht="14.1" customHeight="1" x14ac:dyDescent="0.2">
      <c r="A8010" s="321" t="s">
        <v>5905</v>
      </c>
      <c r="B8010" s="317" t="s">
        <v>3729</v>
      </c>
      <c r="C8010" s="437">
        <v>382</v>
      </c>
      <c r="D8010" s="436">
        <v>9.9571940699999999</v>
      </c>
      <c r="E8010" s="436">
        <v>6.5169354400000001</v>
      </c>
      <c r="F8010" s="436">
        <v>4.8649117500000001</v>
      </c>
      <c r="G8010" s="436">
        <v>0</v>
      </c>
      <c r="H8010" s="436">
        <v>7.052747999999999E-2</v>
      </c>
      <c r="I8010" s="436">
        <v>0</v>
      </c>
      <c r="J8010" s="436">
        <v>0</v>
      </c>
      <c r="K8010" s="436">
        <v>0</v>
      </c>
      <c r="L8010" s="436">
        <v>0</v>
      </c>
      <c r="M8010" s="436">
        <v>1.8949996</v>
      </c>
      <c r="N8010" s="436">
        <v>8.0621944699999997</v>
      </c>
      <c r="O8010" s="436">
        <v>0.37423653000000001</v>
      </c>
      <c r="P8010" s="436">
        <v>0.35318820000000001</v>
      </c>
      <c r="Q8010" s="436">
        <v>0.10004468</v>
      </c>
      <c r="R8010" s="436">
        <v>7.8996350000000007E-2</v>
      </c>
      <c r="S8010" s="436">
        <v>11.591931070000001</v>
      </c>
      <c r="T8010" s="436">
        <v>0.63794065</v>
      </c>
      <c r="U8010" s="436">
        <v>0</v>
      </c>
      <c r="V8010" s="319"/>
      <c r="W8010" s="319"/>
      <c r="X8010" s="319"/>
    </row>
    <row r="8011" spans="1:24" ht="14.1" customHeight="1" x14ac:dyDescent="0.2">
      <c r="A8011" s="321" t="s">
        <v>5905</v>
      </c>
      <c r="B8011" s="317" t="s">
        <v>2210</v>
      </c>
      <c r="C8011" s="437">
        <v>9554</v>
      </c>
      <c r="D8011" s="436">
        <v>415.33155439999996</v>
      </c>
      <c r="E8011" s="436">
        <v>88.384647270000002</v>
      </c>
      <c r="F8011" s="436">
        <v>385.87353865</v>
      </c>
      <c r="G8011" s="436">
        <v>0</v>
      </c>
      <c r="H8011" s="436">
        <v>4.7549172000000004</v>
      </c>
      <c r="I8011" s="436">
        <v>0</v>
      </c>
      <c r="J8011" s="436">
        <v>0</v>
      </c>
      <c r="K8011" s="436">
        <v>0</v>
      </c>
      <c r="L8011" s="436">
        <v>0</v>
      </c>
      <c r="M8011" s="436">
        <v>75.181574799999993</v>
      </c>
      <c r="N8011" s="436">
        <v>340.14997960000005</v>
      </c>
      <c r="O8011" s="436">
        <v>25.755986570000001</v>
      </c>
      <c r="P8011" s="436">
        <v>24.25008266</v>
      </c>
      <c r="Q8011" s="436">
        <v>5.5621417599999994</v>
      </c>
      <c r="R8011" s="436">
        <v>4.0562378500000005</v>
      </c>
      <c r="S8011" s="436">
        <v>3784.5851197900001</v>
      </c>
      <c r="T8011" s="436">
        <v>168.38504768999999</v>
      </c>
      <c r="U8011" s="436">
        <v>56.125517979999998</v>
      </c>
      <c r="V8011" s="319"/>
      <c r="W8011" s="319"/>
      <c r="X8011" s="319"/>
    </row>
    <row r="8012" spans="1:24" ht="14.1" customHeight="1" x14ac:dyDescent="0.2">
      <c r="A8012" s="321" t="s">
        <v>5905</v>
      </c>
      <c r="B8012" s="317" t="s">
        <v>3209</v>
      </c>
      <c r="C8012" s="437">
        <v>228</v>
      </c>
      <c r="D8012" s="436">
        <v>9.5723939100000006</v>
      </c>
      <c r="E8012" s="436">
        <v>0.97606561000000003</v>
      </c>
      <c r="F8012" s="436">
        <v>1.9826469899999999</v>
      </c>
      <c r="G8012" s="436">
        <v>0</v>
      </c>
      <c r="H8012" s="436">
        <v>0.14788020000000002</v>
      </c>
      <c r="I8012" s="436">
        <v>0</v>
      </c>
      <c r="J8012" s="436">
        <v>0</v>
      </c>
      <c r="K8012" s="436">
        <v>0</v>
      </c>
      <c r="L8012" s="436">
        <v>0</v>
      </c>
      <c r="M8012" s="436">
        <v>1.8580806000000001</v>
      </c>
      <c r="N8012" s="436">
        <v>7.7143133099999996</v>
      </c>
      <c r="O8012" s="436">
        <v>0.48712439000000002</v>
      </c>
      <c r="P8012" s="436">
        <v>0.50090411000000001</v>
      </c>
      <c r="Q8012" s="436">
        <v>8.9223670000000005E-2</v>
      </c>
      <c r="R8012" s="436">
        <v>0.10300339</v>
      </c>
      <c r="S8012" s="436">
        <v>18.56848248</v>
      </c>
      <c r="T8012" s="436">
        <v>1.82710448</v>
      </c>
      <c r="U8012" s="436">
        <v>0.28875000000000001</v>
      </c>
      <c r="V8012" s="319"/>
      <c r="W8012" s="319"/>
      <c r="X8012" s="319"/>
    </row>
    <row r="8013" spans="1:24" ht="14.1" customHeight="1" x14ac:dyDescent="0.2">
      <c r="A8013" s="321" t="s">
        <v>5905</v>
      </c>
      <c r="B8013" s="317" t="s">
        <v>2211</v>
      </c>
      <c r="C8013" s="437">
        <v>155</v>
      </c>
      <c r="D8013" s="436">
        <v>5.7763478899999994</v>
      </c>
      <c r="E8013" s="436">
        <v>0.42784109000000003</v>
      </c>
      <c r="F8013" s="436">
        <v>1.2250146100000001</v>
      </c>
      <c r="G8013" s="436">
        <v>0</v>
      </c>
      <c r="H8013" s="436">
        <v>6.8252399999999991E-2</v>
      </c>
      <c r="I8013" s="436">
        <v>0</v>
      </c>
      <c r="J8013" s="436">
        <v>0</v>
      </c>
      <c r="K8013" s="436">
        <v>0</v>
      </c>
      <c r="L8013" s="436">
        <v>0</v>
      </c>
      <c r="M8013" s="436">
        <v>1.1421697</v>
      </c>
      <c r="N8013" s="436">
        <v>4.6341781900000001</v>
      </c>
      <c r="O8013" s="436">
        <v>0.19244720999999998</v>
      </c>
      <c r="P8013" s="436">
        <v>0.23827557000000002</v>
      </c>
      <c r="Q8013" s="436">
        <v>3.1477980000000003E-2</v>
      </c>
      <c r="R8013" s="436">
        <v>7.7306340000000001E-2</v>
      </c>
      <c r="S8013" s="436">
        <v>14.63984829</v>
      </c>
      <c r="T8013" s="436">
        <v>0.6907491</v>
      </c>
      <c r="U8013" s="436">
        <v>0</v>
      </c>
      <c r="V8013" s="319"/>
      <c r="W8013" s="319"/>
      <c r="X8013" s="319"/>
    </row>
    <row r="8014" spans="1:24" ht="14.1" customHeight="1" x14ac:dyDescent="0.2">
      <c r="A8014" s="321" t="s">
        <v>5905</v>
      </c>
      <c r="B8014" s="317" t="s">
        <v>2212</v>
      </c>
      <c r="C8014" s="437">
        <v>249</v>
      </c>
      <c r="D8014" s="436">
        <v>10.8323889</v>
      </c>
      <c r="E8014" s="436">
        <v>0.72160728000000007</v>
      </c>
      <c r="F8014" s="436">
        <v>0.88399249999999996</v>
      </c>
      <c r="G8014" s="436">
        <v>0</v>
      </c>
      <c r="H8014" s="436">
        <v>0.14105495999999998</v>
      </c>
      <c r="I8014" s="436">
        <v>0</v>
      </c>
      <c r="J8014" s="436">
        <v>0</v>
      </c>
      <c r="K8014" s="436">
        <v>0</v>
      </c>
      <c r="L8014" s="436">
        <v>0</v>
      </c>
      <c r="M8014" s="436">
        <v>2.0410295299999999</v>
      </c>
      <c r="N8014" s="436">
        <v>8.7913593699999986</v>
      </c>
      <c r="O8014" s="436">
        <v>0.59005951000000001</v>
      </c>
      <c r="P8014" s="436">
        <v>0.73346102000000002</v>
      </c>
      <c r="Q8014" s="436">
        <v>5.3262459999999998E-2</v>
      </c>
      <c r="R8014" s="436">
        <v>0.19666396999999999</v>
      </c>
      <c r="S8014" s="436">
        <v>11.725006960000002</v>
      </c>
      <c r="T8014" s="436">
        <v>0.68676208999999999</v>
      </c>
      <c r="U8014" s="436">
        <v>0</v>
      </c>
      <c r="V8014" s="319"/>
      <c r="W8014" s="319"/>
      <c r="X8014" s="319"/>
    </row>
    <row r="8015" spans="1:24" ht="14.1" customHeight="1" x14ac:dyDescent="0.2">
      <c r="A8015" s="321" t="s">
        <v>5905</v>
      </c>
      <c r="B8015" s="317" t="s">
        <v>1483</v>
      </c>
      <c r="C8015" s="437">
        <v>882</v>
      </c>
      <c r="D8015" s="436">
        <v>27.33271203</v>
      </c>
      <c r="E8015" s="436">
        <v>0.90463378000000005</v>
      </c>
      <c r="F8015" s="436">
        <v>4.96910177</v>
      </c>
      <c r="G8015" s="436">
        <v>0</v>
      </c>
      <c r="H8015" s="436">
        <v>0.22978308</v>
      </c>
      <c r="I8015" s="436">
        <v>0</v>
      </c>
      <c r="J8015" s="436">
        <v>0</v>
      </c>
      <c r="K8015" s="436">
        <v>0</v>
      </c>
      <c r="L8015" s="436">
        <v>0</v>
      </c>
      <c r="M8015" s="436">
        <v>5.1992276100000003</v>
      </c>
      <c r="N8015" s="436">
        <v>22.133484420000002</v>
      </c>
      <c r="O8015" s="436">
        <v>0.86582689000000002</v>
      </c>
      <c r="P8015" s="436">
        <v>0.87491067</v>
      </c>
      <c r="Q8015" s="436">
        <v>0.17203760000000001</v>
      </c>
      <c r="R8015" s="436">
        <v>0.18112138</v>
      </c>
      <c r="S8015" s="436">
        <v>101.46118011</v>
      </c>
      <c r="T8015" s="436">
        <v>3.5573237599999996</v>
      </c>
      <c r="U8015" s="436">
        <v>0</v>
      </c>
      <c r="V8015" s="319"/>
      <c r="W8015" s="319"/>
      <c r="X8015" s="319"/>
    </row>
    <row r="8016" spans="1:24" ht="14.1" customHeight="1" x14ac:dyDescent="0.2">
      <c r="A8016" s="321" t="s">
        <v>5905</v>
      </c>
      <c r="B8016" s="317" t="s">
        <v>1661</v>
      </c>
      <c r="C8016" s="437">
        <v>1009</v>
      </c>
      <c r="D8016" s="436">
        <v>37.248120390000004</v>
      </c>
      <c r="E8016" s="436">
        <v>2.8341588900000003</v>
      </c>
      <c r="F8016" s="436">
        <v>7.8383469999999997</v>
      </c>
      <c r="G8016" s="436">
        <v>0</v>
      </c>
      <c r="H8016" s="436">
        <v>0.67569875999999995</v>
      </c>
      <c r="I8016" s="436">
        <v>0</v>
      </c>
      <c r="J8016" s="436">
        <v>0</v>
      </c>
      <c r="K8016" s="436">
        <v>0</v>
      </c>
      <c r="L8016" s="436">
        <v>0</v>
      </c>
      <c r="M8016" s="436">
        <v>7.2006903499999995</v>
      </c>
      <c r="N8016" s="436">
        <v>30.047430039999998</v>
      </c>
      <c r="O8016" s="436">
        <v>1.5255684199999999</v>
      </c>
      <c r="P8016" s="436">
        <v>1.7037989099999999</v>
      </c>
      <c r="Q8016" s="436">
        <v>0.28934473999999999</v>
      </c>
      <c r="R8016" s="436">
        <v>0.46757523000000001</v>
      </c>
      <c r="S8016" s="436">
        <v>111.03127232</v>
      </c>
      <c r="T8016" s="436">
        <v>10.89320047</v>
      </c>
      <c r="U8016" s="436">
        <v>2.0412942800000002</v>
      </c>
      <c r="V8016" s="319"/>
      <c r="W8016" s="319"/>
      <c r="X8016" s="319"/>
    </row>
    <row r="8017" spans="1:24" ht="14.1" customHeight="1" x14ac:dyDescent="0.2">
      <c r="A8017" s="321" t="s">
        <v>5905</v>
      </c>
      <c r="B8017" s="317" t="s">
        <v>5243</v>
      </c>
      <c r="C8017" s="437">
        <v>1288</v>
      </c>
      <c r="D8017" s="436">
        <v>55.186834650000002</v>
      </c>
      <c r="E8017" s="436">
        <v>4.9079104600000001</v>
      </c>
      <c r="F8017" s="436">
        <v>19.673254379999999</v>
      </c>
      <c r="G8017" s="436">
        <v>0</v>
      </c>
      <c r="H8017" s="436">
        <v>0.78945275999999998</v>
      </c>
      <c r="I8017" s="436">
        <v>0</v>
      </c>
      <c r="J8017" s="436">
        <v>0</v>
      </c>
      <c r="K8017" s="436">
        <v>0</v>
      </c>
      <c r="L8017" s="436">
        <v>0</v>
      </c>
      <c r="M8017" s="436">
        <v>10.388003250000001</v>
      </c>
      <c r="N8017" s="436">
        <v>44.798831399999997</v>
      </c>
      <c r="O8017" s="436">
        <v>3.17310311</v>
      </c>
      <c r="P8017" s="436">
        <v>3.0513639100000001</v>
      </c>
      <c r="Q8017" s="436">
        <v>0.77953507</v>
      </c>
      <c r="R8017" s="436">
        <v>0.65779586999999995</v>
      </c>
      <c r="S8017" s="436">
        <v>187.28846722</v>
      </c>
      <c r="T8017" s="436">
        <v>11.609334390000001</v>
      </c>
      <c r="U8017" s="436">
        <v>1.2216581499999999</v>
      </c>
      <c r="V8017" s="319"/>
      <c r="W8017" s="319"/>
      <c r="X8017" s="319"/>
    </row>
    <row r="8018" spans="1:24" ht="14.1" customHeight="1" x14ac:dyDescent="0.2">
      <c r="A8018" s="321" t="s">
        <v>5905</v>
      </c>
      <c r="B8018" s="317" t="s">
        <v>5244</v>
      </c>
      <c r="C8018" s="437">
        <v>263</v>
      </c>
      <c r="D8018" s="436">
        <v>10.216301080000001</v>
      </c>
      <c r="E8018" s="436">
        <v>0.97826814000000006</v>
      </c>
      <c r="F8018" s="436">
        <v>2.7178003099999999</v>
      </c>
      <c r="G8018" s="436">
        <v>0</v>
      </c>
      <c r="H8018" s="436">
        <v>0.16153067999999998</v>
      </c>
      <c r="I8018" s="436">
        <v>0</v>
      </c>
      <c r="J8018" s="436">
        <v>0</v>
      </c>
      <c r="K8018" s="436">
        <v>0</v>
      </c>
      <c r="L8018" s="436">
        <v>0</v>
      </c>
      <c r="M8018" s="436">
        <v>1.9613721799999999</v>
      </c>
      <c r="N8018" s="436">
        <v>8.2549289000000012</v>
      </c>
      <c r="O8018" s="436">
        <v>0.46578650999999993</v>
      </c>
      <c r="P8018" s="436">
        <v>0.41715228999999998</v>
      </c>
      <c r="Q8018" s="436">
        <v>0.14146376999999999</v>
      </c>
      <c r="R8018" s="436">
        <v>9.2829549999999997E-2</v>
      </c>
      <c r="S8018" s="436">
        <v>30.265890300000002</v>
      </c>
      <c r="T8018" s="436">
        <v>2.5660333199999998</v>
      </c>
      <c r="U8018" s="436">
        <v>0.01</v>
      </c>
      <c r="V8018" s="319"/>
      <c r="W8018" s="319"/>
      <c r="X8018" s="319"/>
    </row>
    <row r="8019" spans="1:24" ht="14.1" customHeight="1" x14ac:dyDescent="0.2">
      <c r="A8019" s="321" t="s">
        <v>5905</v>
      </c>
      <c r="B8019" s="317" t="s">
        <v>664</v>
      </c>
      <c r="C8019" s="437">
        <v>312</v>
      </c>
      <c r="D8019" s="436">
        <v>10.87199717</v>
      </c>
      <c r="E8019" s="436">
        <v>0.52051517999999997</v>
      </c>
      <c r="F8019" s="436">
        <v>2.4654122799999998</v>
      </c>
      <c r="G8019" s="436">
        <v>0</v>
      </c>
      <c r="H8019" s="436">
        <v>0.12285432</v>
      </c>
      <c r="I8019" s="436">
        <v>0</v>
      </c>
      <c r="J8019" s="436">
        <v>0</v>
      </c>
      <c r="K8019" s="436">
        <v>0</v>
      </c>
      <c r="L8019" s="436">
        <v>0</v>
      </c>
      <c r="M8019" s="436">
        <v>2.0893576</v>
      </c>
      <c r="N8019" s="436">
        <v>8.7826395700000006</v>
      </c>
      <c r="O8019" s="436">
        <v>0.45664589999999994</v>
      </c>
      <c r="P8019" s="436">
        <v>0.49941115999999997</v>
      </c>
      <c r="Q8019" s="436">
        <v>8.808879E-2</v>
      </c>
      <c r="R8019" s="436">
        <v>0.13085405</v>
      </c>
      <c r="S8019" s="436">
        <v>16.292459239999999</v>
      </c>
      <c r="T8019" s="436">
        <v>0.17740879000000001</v>
      </c>
      <c r="U8019" s="436">
        <v>0</v>
      </c>
      <c r="V8019" s="319"/>
      <c r="W8019" s="319"/>
      <c r="X8019" s="319"/>
    </row>
    <row r="8020" spans="1:24" ht="14.1" customHeight="1" x14ac:dyDescent="0.2">
      <c r="A8020" s="321" t="s">
        <v>5905</v>
      </c>
      <c r="B8020" s="317" t="s">
        <v>665</v>
      </c>
      <c r="C8020" s="437">
        <v>483</v>
      </c>
      <c r="D8020" s="436">
        <v>20.691877329999997</v>
      </c>
      <c r="E8020" s="436">
        <v>1.42974019</v>
      </c>
      <c r="F8020" s="436">
        <v>3.3110125499999996</v>
      </c>
      <c r="G8020" s="436">
        <v>0</v>
      </c>
      <c r="H8020" s="436">
        <v>0.30258563999999999</v>
      </c>
      <c r="I8020" s="436">
        <v>0</v>
      </c>
      <c r="J8020" s="436">
        <v>0</v>
      </c>
      <c r="K8020" s="436">
        <v>0</v>
      </c>
      <c r="L8020" s="436">
        <v>0</v>
      </c>
      <c r="M8020" s="436">
        <v>4.0120512399999999</v>
      </c>
      <c r="N8020" s="436">
        <v>16.679826089999999</v>
      </c>
      <c r="O8020" s="436">
        <v>0.94790341999999994</v>
      </c>
      <c r="P8020" s="436">
        <v>0.99538291000000001</v>
      </c>
      <c r="Q8020" s="436">
        <v>0.20579079</v>
      </c>
      <c r="R8020" s="436">
        <v>0.25327028000000001</v>
      </c>
      <c r="S8020" s="436">
        <v>31.545514839999999</v>
      </c>
      <c r="T8020" s="436">
        <v>3.5588913500000001</v>
      </c>
      <c r="U8020" s="436">
        <v>0</v>
      </c>
      <c r="V8020" s="319"/>
      <c r="W8020" s="319"/>
      <c r="X8020" s="319"/>
    </row>
    <row r="8021" spans="1:24" ht="14.1" customHeight="1" x14ac:dyDescent="0.2">
      <c r="A8021" s="321" t="s">
        <v>5905</v>
      </c>
      <c r="B8021" s="317" t="s">
        <v>5245</v>
      </c>
      <c r="C8021" s="437">
        <v>525</v>
      </c>
      <c r="D8021" s="436">
        <v>20.438074610000001</v>
      </c>
      <c r="E8021" s="436">
        <v>2.4427627699999999</v>
      </c>
      <c r="F8021" s="436">
        <v>6.9140255799999997</v>
      </c>
      <c r="G8021" s="436">
        <v>0</v>
      </c>
      <c r="H8021" s="436">
        <v>0.28210991999999996</v>
      </c>
      <c r="I8021" s="436">
        <v>0</v>
      </c>
      <c r="J8021" s="436">
        <v>0</v>
      </c>
      <c r="K8021" s="436">
        <v>0</v>
      </c>
      <c r="L8021" s="436">
        <v>0</v>
      </c>
      <c r="M8021" s="436">
        <v>3.9330331699999999</v>
      </c>
      <c r="N8021" s="436">
        <v>16.505041439999999</v>
      </c>
      <c r="O8021" s="436">
        <v>0.94712702999999998</v>
      </c>
      <c r="P8021" s="436">
        <v>0.88621718000000005</v>
      </c>
      <c r="Q8021" s="436">
        <v>0.27533012000000001</v>
      </c>
      <c r="R8021" s="436">
        <v>0.21442027</v>
      </c>
      <c r="S8021" s="436">
        <v>52.674693249999997</v>
      </c>
      <c r="T8021" s="436">
        <v>4.9135559400000002</v>
      </c>
      <c r="U8021" s="436">
        <v>0.75611054</v>
      </c>
      <c r="V8021" s="319"/>
      <c r="W8021" s="319"/>
      <c r="X8021" s="319"/>
    </row>
    <row r="8022" spans="1:24" ht="14.1" customHeight="1" x14ac:dyDescent="0.2">
      <c r="A8022" s="321" t="s">
        <v>5905</v>
      </c>
      <c r="B8022" s="317" t="s">
        <v>666</v>
      </c>
      <c r="C8022" s="437">
        <v>664</v>
      </c>
      <c r="D8022" s="436">
        <v>23.40491527</v>
      </c>
      <c r="E8022" s="436">
        <v>1.77512918</v>
      </c>
      <c r="F8022" s="436">
        <v>5.3800013099999999</v>
      </c>
      <c r="G8022" s="436">
        <v>0</v>
      </c>
      <c r="H8022" s="436">
        <v>0.29803547999999996</v>
      </c>
      <c r="I8022" s="436">
        <v>0</v>
      </c>
      <c r="J8022" s="436">
        <v>0</v>
      </c>
      <c r="K8022" s="436">
        <v>0</v>
      </c>
      <c r="L8022" s="436">
        <v>0</v>
      </c>
      <c r="M8022" s="436">
        <v>4.3729471599999998</v>
      </c>
      <c r="N8022" s="436">
        <v>19.031968110000001</v>
      </c>
      <c r="O8022" s="436">
        <v>1.3335763099999998</v>
      </c>
      <c r="P8022" s="436">
        <v>1.1063813999999998</v>
      </c>
      <c r="Q8022" s="436">
        <v>0.39440791999999997</v>
      </c>
      <c r="R8022" s="436">
        <v>0.16721301000000002</v>
      </c>
      <c r="S8022" s="436">
        <v>46.263842259999997</v>
      </c>
      <c r="T8022" s="436">
        <v>3.62519138</v>
      </c>
      <c r="U8022" s="436">
        <v>0</v>
      </c>
      <c r="V8022" s="319"/>
      <c r="W8022" s="319"/>
      <c r="X8022" s="319"/>
    </row>
    <row r="8023" spans="1:24" ht="14.1" customHeight="1" x14ac:dyDescent="0.2">
      <c r="A8023" s="321" t="s">
        <v>5905</v>
      </c>
      <c r="B8023" s="317" t="s">
        <v>5246</v>
      </c>
      <c r="C8023" s="437">
        <v>22247</v>
      </c>
      <c r="D8023" s="436">
        <v>971.47469221000006</v>
      </c>
      <c r="E8023" s="436">
        <v>238.75005058000002</v>
      </c>
      <c r="F8023" s="436">
        <v>748.82249388000002</v>
      </c>
      <c r="G8023" s="436">
        <v>0</v>
      </c>
      <c r="H8023" s="436">
        <v>11.43455208</v>
      </c>
      <c r="I8023" s="436">
        <v>0</v>
      </c>
      <c r="J8023" s="436">
        <v>0</v>
      </c>
      <c r="K8023" s="436">
        <v>0</v>
      </c>
      <c r="L8023" s="436">
        <v>0</v>
      </c>
      <c r="M8023" s="436">
        <v>172.86543444</v>
      </c>
      <c r="N8023" s="436">
        <v>798.60925777</v>
      </c>
      <c r="O8023" s="436">
        <v>64.834716670000006</v>
      </c>
      <c r="P8023" s="436">
        <v>61.16774298</v>
      </c>
      <c r="Q8023" s="436">
        <v>12.742200909999999</v>
      </c>
      <c r="R8023" s="436">
        <v>9.0752272200000004</v>
      </c>
      <c r="S8023" s="436">
        <v>7606.1745623000006</v>
      </c>
      <c r="T8023" s="436">
        <v>528.33430224000006</v>
      </c>
      <c r="U8023" s="436">
        <v>100.35967551</v>
      </c>
      <c r="V8023" s="319"/>
      <c r="W8023" s="319"/>
      <c r="X8023" s="319"/>
    </row>
    <row r="8024" spans="1:24" ht="14.1" customHeight="1" x14ac:dyDescent="0.2">
      <c r="A8024" s="321" t="s">
        <v>5905</v>
      </c>
      <c r="B8024" s="317" t="s">
        <v>667</v>
      </c>
      <c r="C8024" s="437">
        <v>398</v>
      </c>
      <c r="D8024" s="436">
        <v>13.44601662</v>
      </c>
      <c r="E8024" s="436">
        <v>0.75459683999999994</v>
      </c>
      <c r="F8024" s="436">
        <v>3.1048037400000004</v>
      </c>
      <c r="G8024" s="436">
        <v>0</v>
      </c>
      <c r="H8024" s="436">
        <v>0.20703227999999999</v>
      </c>
      <c r="I8024" s="436">
        <v>0</v>
      </c>
      <c r="J8024" s="436">
        <v>0</v>
      </c>
      <c r="K8024" s="436">
        <v>0</v>
      </c>
      <c r="L8024" s="436">
        <v>0</v>
      </c>
      <c r="M8024" s="436">
        <v>2.6051169199999999</v>
      </c>
      <c r="N8024" s="436">
        <v>10.8408997</v>
      </c>
      <c r="O8024" s="436">
        <v>0.57403316999999987</v>
      </c>
      <c r="P8024" s="436">
        <v>0.59350985000000001</v>
      </c>
      <c r="Q8024" s="436">
        <v>0.13761173999999998</v>
      </c>
      <c r="R8024" s="436">
        <v>0.15708842000000001</v>
      </c>
      <c r="S8024" s="436">
        <v>26.80466479</v>
      </c>
      <c r="T8024" s="436">
        <v>1.5761858100000001</v>
      </c>
      <c r="U8024" s="436">
        <v>0</v>
      </c>
      <c r="V8024" s="319"/>
      <c r="W8024" s="319"/>
      <c r="X8024" s="319"/>
    </row>
    <row r="8025" spans="1:24" ht="14.1" customHeight="1" x14ac:dyDescent="0.2">
      <c r="A8025" s="321" t="s">
        <v>5905</v>
      </c>
      <c r="B8025" s="317" t="s">
        <v>668</v>
      </c>
      <c r="C8025" s="437">
        <v>622</v>
      </c>
      <c r="D8025" s="436">
        <v>25.330026710000002</v>
      </c>
      <c r="E8025" s="436">
        <v>1.5488086000000001</v>
      </c>
      <c r="F8025" s="436">
        <v>3.5547902699999998</v>
      </c>
      <c r="G8025" s="436">
        <v>0</v>
      </c>
      <c r="H8025" s="436">
        <v>0.38903867999999997</v>
      </c>
      <c r="I8025" s="436">
        <v>0</v>
      </c>
      <c r="J8025" s="436">
        <v>0</v>
      </c>
      <c r="K8025" s="436">
        <v>0</v>
      </c>
      <c r="L8025" s="436">
        <v>0</v>
      </c>
      <c r="M8025" s="436">
        <v>4.8397383400000002</v>
      </c>
      <c r="N8025" s="436">
        <v>20.490288370000002</v>
      </c>
      <c r="O8025" s="436">
        <v>1.2963672900000003</v>
      </c>
      <c r="P8025" s="436">
        <v>1.3842308700000001</v>
      </c>
      <c r="Q8025" s="436">
        <v>0.21000262</v>
      </c>
      <c r="R8025" s="436">
        <v>0.29786620000000003</v>
      </c>
      <c r="S8025" s="436">
        <v>42.524043079999998</v>
      </c>
      <c r="T8025" s="436">
        <v>6.14144326</v>
      </c>
      <c r="U8025" s="436">
        <v>0</v>
      </c>
      <c r="V8025" s="319"/>
      <c r="W8025" s="319"/>
      <c r="X8025" s="319"/>
    </row>
    <row r="8026" spans="1:24" ht="14.1" customHeight="1" x14ac:dyDescent="0.2">
      <c r="A8026" s="321" t="s">
        <v>5905</v>
      </c>
      <c r="B8026" s="317" t="s">
        <v>2213</v>
      </c>
      <c r="C8026" s="437">
        <v>229</v>
      </c>
      <c r="D8026" s="436">
        <v>7.5552074100000004</v>
      </c>
      <c r="E8026" s="436">
        <v>0.66323463000000005</v>
      </c>
      <c r="F8026" s="436">
        <v>4.7014848300000001</v>
      </c>
      <c r="G8026" s="436">
        <v>0</v>
      </c>
      <c r="H8026" s="436">
        <v>0.16153067999999998</v>
      </c>
      <c r="I8026" s="436">
        <v>0</v>
      </c>
      <c r="J8026" s="436">
        <v>0</v>
      </c>
      <c r="K8026" s="436">
        <v>0</v>
      </c>
      <c r="L8026" s="436">
        <v>0</v>
      </c>
      <c r="M8026" s="436">
        <v>1.4382691699999999</v>
      </c>
      <c r="N8026" s="436">
        <v>6.1169382400000005</v>
      </c>
      <c r="O8026" s="436">
        <v>0.32426303000000001</v>
      </c>
      <c r="P8026" s="436">
        <v>0.29430502000000003</v>
      </c>
      <c r="Q8026" s="436">
        <v>0.11306246</v>
      </c>
      <c r="R8026" s="436">
        <v>8.3104449999999996E-2</v>
      </c>
      <c r="S8026" s="436">
        <v>37.404926100000004</v>
      </c>
      <c r="T8026" s="436">
        <v>1.3324859499999999</v>
      </c>
      <c r="U8026" s="436">
        <v>0</v>
      </c>
      <c r="V8026" s="319"/>
      <c r="W8026" s="319"/>
      <c r="X8026" s="319"/>
    </row>
    <row r="8027" spans="1:24" ht="14.1" customHeight="1" x14ac:dyDescent="0.2">
      <c r="A8027" s="321" t="s">
        <v>5905</v>
      </c>
      <c r="B8027" s="317" t="s">
        <v>2214</v>
      </c>
      <c r="C8027" s="437">
        <v>8513</v>
      </c>
      <c r="D8027" s="436">
        <v>373.93306107000001</v>
      </c>
      <c r="E8027" s="436">
        <v>43.169676090000003</v>
      </c>
      <c r="F8027" s="436">
        <v>273.10332833000001</v>
      </c>
      <c r="G8027" s="436">
        <v>0</v>
      </c>
      <c r="H8027" s="436">
        <v>4.1724967199999998</v>
      </c>
      <c r="I8027" s="436">
        <v>0</v>
      </c>
      <c r="J8027" s="436">
        <v>0</v>
      </c>
      <c r="K8027" s="436">
        <v>0</v>
      </c>
      <c r="L8027" s="436">
        <v>0</v>
      </c>
      <c r="M8027" s="436">
        <v>66.428157420000005</v>
      </c>
      <c r="N8027" s="436">
        <v>307.50490364999996</v>
      </c>
      <c r="O8027" s="436">
        <v>26.579920690000002</v>
      </c>
      <c r="P8027" s="436">
        <v>20.723833199999998</v>
      </c>
      <c r="Q8027" s="436">
        <v>9.4966431500000006</v>
      </c>
      <c r="R8027" s="436">
        <v>3.64055566</v>
      </c>
      <c r="S8027" s="436">
        <v>1941.7465353299999</v>
      </c>
      <c r="T8027" s="436">
        <v>169.82713297999999</v>
      </c>
      <c r="U8027" s="436">
        <v>35.583770999999999</v>
      </c>
      <c r="V8027" s="319"/>
      <c r="W8027" s="319"/>
      <c r="X8027" s="319"/>
    </row>
    <row r="8028" spans="1:24" ht="14.1" customHeight="1" x14ac:dyDescent="0.2">
      <c r="A8028" s="321" t="s">
        <v>5905</v>
      </c>
      <c r="B8028" s="317" t="s">
        <v>1268</v>
      </c>
      <c r="C8028" s="437">
        <v>9902</v>
      </c>
      <c r="D8028" s="436">
        <v>412.26049829999999</v>
      </c>
      <c r="E8028" s="436">
        <v>51.58566115</v>
      </c>
      <c r="F8028" s="436">
        <v>284.29748570999999</v>
      </c>
      <c r="G8028" s="436">
        <v>0</v>
      </c>
      <c r="H8028" s="436">
        <v>4.6229625599999995</v>
      </c>
      <c r="I8028" s="436">
        <v>0</v>
      </c>
      <c r="J8028" s="436">
        <v>0</v>
      </c>
      <c r="K8028" s="436">
        <v>0</v>
      </c>
      <c r="L8028" s="436">
        <v>0</v>
      </c>
      <c r="M8028" s="436">
        <v>74.572342169999999</v>
      </c>
      <c r="N8028" s="436">
        <v>337.68815612999998</v>
      </c>
      <c r="O8028" s="436">
        <v>24.410892629999999</v>
      </c>
      <c r="P8028" s="436">
        <v>20.83627495</v>
      </c>
      <c r="Q8028" s="436">
        <v>7.8398521799999994</v>
      </c>
      <c r="R8028" s="436">
        <v>4.2652345</v>
      </c>
      <c r="S8028" s="436">
        <v>2370.9138202700001</v>
      </c>
      <c r="T8028" s="436">
        <v>264.77282374000004</v>
      </c>
      <c r="U8028" s="436">
        <v>30.864151920000001</v>
      </c>
      <c r="V8028" s="319"/>
      <c r="W8028" s="319"/>
      <c r="X8028" s="319"/>
    </row>
    <row r="8029" spans="1:24" ht="14.1" customHeight="1" x14ac:dyDescent="0.2">
      <c r="A8029" s="321" t="s">
        <v>5905</v>
      </c>
      <c r="B8029" s="317" t="s">
        <v>2215</v>
      </c>
      <c r="C8029" s="437">
        <v>329</v>
      </c>
      <c r="D8029" s="436">
        <v>12.450667210000001</v>
      </c>
      <c r="E8029" s="436">
        <v>1.2812797300000001</v>
      </c>
      <c r="F8029" s="436">
        <v>1.9553383100000001</v>
      </c>
      <c r="G8029" s="436">
        <v>0</v>
      </c>
      <c r="H8029" s="436">
        <v>0.22068276000000001</v>
      </c>
      <c r="I8029" s="436">
        <v>0</v>
      </c>
      <c r="J8029" s="436">
        <v>0</v>
      </c>
      <c r="K8029" s="436">
        <v>0</v>
      </c>
      <c r="L8029" s="436">
        <v>0</v>
      </c>
      <c r="M8029" s="436">
        <v>2.4364440800000002</v>
      </c>
      <c r="N8029" s="436">
        <v>10.014223130000001</v>
      </c>
      <c r="O8029" s="436">
        <v>0.45837262000000001</v>
      </c>
      <c r="P8029" s="436">
        <v>0.56643841000000006</v>
      </c>
      <c r="Q8029" s="436">
        <v>7.5920229999999991E-2</v>
      </c>
      <c r="R8029" s="436">
        <v>0.18398602</v>
      </c>
      <c r="S8029" s="436">
        <v>24.853551719999999</v>
      </c>
      <c r="T8029" s="436">
        <v>0.63404139999999998</v>
      </c>
      <c r="U8029" s="436">
        <v>0.15980278000000001</v>
      </c>
      <c r="V8029" s="319"/>
      <c r="W8029" s="319"/>
      <c r="X8029" s="319"/>
    </row>
    <row r="8030" spans="1:24" ht="14.1" customHeight="1" x14ac:dyDescent="0.2">
      <c r="A8030" s="321" t="s">
        <v>5905</v>
      </c>
      <c r="B8030" s="317" t="s">
        <v>5247</v>
      </c>
      <c r="C8030" s="437">
        <v>7790</v>
      </c>
      <c r="D8030" s="436">
        <v>359.46204720999998</v>
      </c>
      <c r="E8030" s="436">
        <v>40.459304680000002</v>
      </c>
      <c r="F8030" s="436">
        <v>164.01855673</v>
      </c>
      <c r="G8030" s="436">
        <v>0</v>
      </c>
      <c r="H8030" s="436">
        <v>5.6012469600000001</v>
      </c>
      <c r="I8030" s="436">
        <v>0</v>
      </c>
      <c r="J8030" s="436">
        <v>0</v>
      </c>
      <c r="K8030" s="436">
        <v>0</v>
      </c>
      <c r="L8030" s="436">
        <v>0</v>
      </c>
      <c r="M8030" s="436">
        <v>62.90770371</v>
      </c>
      <c r="N8030" s="436">
        <v>296.55434350000002</v>
      </c>
      <c r="O8030" s="436">
        <v>25.79761237</v>
      </c>
      <c r="P8030" s="436">
        <v>25.728501480000002</v>
      </c>
      <c r="Q8030" s="436">
        <v>3.51057087</v>
      </c>
      <c r="R8030" s="436">
        <v>3.4414599799999999</v>
      </c>
      <c r="S8030" s="436">
        <v>1678.47824982</v>
      </c>
      <c r="T8030" s="436">
        <v>150.50953509999999</v>
      </c>
      <c r="U8030" s="436">
        <v>10.226553109999999</v>
      </c>
      <c r="V8030" s="319"/>
      <c r="W8030" s="319"/>
      <c r="X8030" s="319"/>
    </row>
    <row r="8031" spans="1:24" ht="14.1" customHeight="1" x14ac:dyDescent="0.2">
      <c r="A8031" s="321" t="s">
        <v>5905</v>
      </c>
      <c r="B8031" s="317" t="s">
        <v>2739</v>
      </c>
      <c r="C8031" s="437">
        <v>1015</v>
      </c>
      <c r="D8031" s="436">
        <v>33.114023240000002</v>
      </c>
      <c r="E8031" s="436">
        <v>1.3148475400000001</v>
      </c>
      <c r="F8031" s="436">
        <v>10.85399054</v>
      </c>
      <c r="G8031" s="436">
        <v>0</v>
      </c>
      <c r="H8031" s="436">
        <v>0.58242048000000002</v>
      </c>
      <c r="I8031" s="436">
        <v>0</v>
      </c>
      <c r="J8031" s="436">
        <v>0</v>
      </c>
      <c r="K8031" s="436">
        <v>0</v>
      </c>
      <c r="L8031" s="436">
        <v>0</v>
      </c>
      <c r="M8031" s="436">
        <v>6.4787388799999999</v>
      </c>
      <c r="N8031" s="436">
        <v>26.63528436</v>
      </c>
      <c r="O8031" s="436">
        <v>1.0350880500000001</v>
      </c>
      <c r="P8031" s="436">
        <v>0.94596416999999999</v>
      </c>
      <c r="Q8031" s="436">
        <v>0.30163295000000001</v>
      </c>
      <c r="R8031" s="436">
        <v>0.21250906999999999</v>
      </c>
      <c r="S8031" s="436">
        <v>180.97152753</v>
      </c>
      <c r="T8031" s="436">
        <v>4.1497147200000004</v>
      </c>
      <c r="U8031" s="436">
        <v>0</v>
      </c>
      <c r="V8031" s="319"/>
      <c r="W8031" s="319"/>
      <c r="X8031" s="319"/>
    </row>
    <row r="8032" spans="1:24" ht="14.1" customHeight="1" x14ac:dyDescent="0.2">
      <c r="A8032" s="321" t="s">
        <v>5905</v>
      </c>
      <c r="B8032" s="317" t="s">
        <v>4808</v>
      </c>
      <c r="C8032" s="437">
        <v>2471</v>
      </c>
      <c r="D8032" s="436">
        <v>98.40777473</v>
      </c>
      <c r="E8032" s="436">
        <v>8.010817900000001</v>
      </c>
      <c r="F8032" s="436">
        <v>55.06778748</v>
      </c>
      <c r="G8032" s="436">
        <v>0</v>
      </c>
      <c r="H8032" s="436">
        <v>0.99420995999999995</v>
      </c>
      <c r="I8032" s="436">
        <v>0</v>
      </c>
      <c r="J8032" s="436">
        <v>0</v>
      </c>
      <c r="K8032" s="436">
        <v>0</v>
      </c>
      <c r="L8032" s="436">
        <v>0</v>
      </c>
      <c r="M8032" s="436">
        <v>18.74402598</v>
      </c>
      <c r="N8032" s="436">
        <v>79.663748749999996</v>
      </c>
      <c r="O8032" s="436">
        <v>4.7058465599999995</v>
      </c>
      <c r="P8032" s="436">
        <v>4.4009534500000003</v>
      </c>
      <c r="Q8032" s="436">
        <v>1.12679076</v>
      </c>
      <c r="R8032" s="436">
        <v>0.82189765000000004</v>
      </c>
      <c r="S8032" s="436">
        <v>487.97404337</v>
      </c>
      <c r="T8032" s="436">
        <v>26.946658600000003</v>
      </c>
      <c r="U8032" s="436">
        <v>2.1838203799999998</v>
      </c>
      <c r="V8032" s="319"/>
      <c r="W8032" s="319"/>
      <c r="X8032" s="319"/>
    </row>
    <row r="8033" spans="1:24" ht="14.1" customHeight="1" x14ac:dyDescent="0.2">
      <c r="A8033" s="321" t="s">
        <v>5905</v>
      </c>
      <c r="B8033" s="317" t="s">
        <v>2216</v>
      </c>
      <c r="C8033" s="437">
        <v>5275</v>
      </c>
      <c r="D8033" s="436">
        <v>191.83150799000001</v>
      </c>
      <c r="E8033" s="436">
        <v>17.545717890000002</v>
      </c>
      <c r="F8033" s="436">
        <v>117.83343595999999</v>
      </c>
      <c r="G8033" s="436">
        <v>0</v>
      </c>
      <c r="H8033" s="436">
        <v>2.1704263199999998</v>
      </c>
      <c r="I8033" s="436">
        <v>0</v>
      </c>
      <c r="J8033" s="436">
        <v>0</v>
      </c>
      <c r="K8033" s="436">
        <v>0</v>
      </c>
      <c r="L8033" s="436">
        <v>0</v>
      </c>
      <c r="M8033" s="436">
        <v>35.267144369999997</v>
      </c>
      <c r="N8033" s="436">
        <v>156.56436361999999</v>
      </c>
      <c r="O8033" s="436">
        <v>10.260604949999999</v>
      </c>
      <c r="P8033" s="436">
        <v>8.5816140399999998</v>
      </c>
      <c r="Q8033" s="436">
        <v>3.1915297900000001</v>
      </c>
      <c r="R8033" s="436">
        <v>1.5125388799999999</v>
      </c>
      <c r="S8033" s="436">
        <v>964.78452241000002</v>
      </c>
      <c r="T8033" s="436">
        <v>105.46830126</v>
      </c>
      <c r="U8033" s="436">
        <v>15.972746300000001</v>
      </c>
      <c r="V8033" s="319"/>
      <c r="W8033" s="319"/>
      <c r="X8033" s="319"/>
    </row>
    <row r="8034" spans="1:24" ht="14.1" customHeight="1" x14ac:dyDescent="0.2">
      <c r="A8034" s="321" t="s">
        <v>5905</v>
      </c>
      <c r="B8034" s="317" t="s">
        <v>2217</v>
      </c>
      <c r="C8034" s="437">
        <v>164</v>
      </c>
      <c r="D8034" s="436">
        <v>6.6724297100000003</v>
      </c>
      <c r="E8034" s="436">
        <v>0.70479281999999999</v>
      </c>
      <c r="F8034" s="436">
        <v>1.9287889299999998</v>
      </c>
      <c r="G8034" s="436">
        <v>0</v>
      </c>
      <c r="H8034" s="436">
        <v>0.13422972</v>
      </c>
      <c r="I8034" s="436">
        <v>0</v>
      </c>
      <c r="J8034" s="436">
        <v>0</v>
      </c>
      <c r="K8034" s="436">
        <v>0</v>
      </c>
      <c r="L8034" s="436">
        <v>0</v>
      </c>
      <c r="M8034" s="436">
        <v>1.2747669799999999</v>
      </c>
      <c r="N8034" s="436">
        <v>5.3976627300000004</v>
      </c>
      <c r="O8034" s="436">
        <v>0.32040333000000004</v>
      </c>
      <c r="P8034" s="436">
        <v>0.30031300999999999</v>
      </c>
      <c r="Q8034" s="436">
        <v>9.2825770000000002E-2</v>
      </c>
      <c r="R8034" s="436">
        <v>7.2735449999999993E-2</v>
      </c>
      <c r="S8034" s="436">
        <v>25.379713219999999</v>
      </c>
      <c r="T8034" s="436">
        <v>0.71736004000000009</v>
      </c>
      <c r="U8034" s="436">
        <v>0.30211941999999997</v>
      </c>
      <c r="V8034" s="319"/>
      <c r="W8034" s="319"/>
      <c r="X8034" s="319"/>
    </row>
    <row r="8035" spans="1:24" ht="14.1" customHeight="1" x14ac:dyDescent="0.2">
      <c r="A8035" s="321" t="s">
        <v>5905</v>
      </c>
      <c r="B8035" s="317" t="s">
        <v>5248</v>
      </c>
      <c r="C8035" s="437">
        <v>4183</v>
      </c>
      <c r="D8035" s="436">
        <v>185.51489347</v>
      </c>
      <c r="E8035" s="436">
        <v>22.207807469999999</v>
      </c>
      <c r="F8035" s="436">
        <v>182.22869885</v>
      </c>
      <c r="G8035" s="436">
        <v>0</v>
      </c>
      <c r="H8035" s="436">
        <v>1.71086016</v>
      </c>
      <c r="I8035" s="436">
        <v>0</v>
      </c>
      <c r="J8035" s="436">
        <v>0</v>
      </c>
      <c r="K8035" s="436">
        <v>0</v>
      </c>
      <c r="L8035" s="436">
        <v>0</v>
      </c>
      <c r="M8035" s="436">
        <v>32.20849673</v>
      </c>
      <c r="N8035" s="436">
        <v>153.30639674</v>
      </c>
      <c r="O8035" s="436">
        <v>13.627108369999998</v>
      </c>
      <c r="P8035" s="436">
        <v>10.269159289999999</v>
      </c>
      <c r="Q8035" s="436">
        <v>5.0861763299999998</v>
      </c>
      <c r="R8035" s="436">
        <v>1.72822725</v>
      </c>
      <c r="S8035" s="436">
        <v>1111.62890169</v>
      </c>
      <c r="T8035" s="436">
        <v>62.419322520000001</v>
      </c>
      <c r="U8035" s="436">
        <v>15.36824942</v>
      </c>
      <c r="V8035" s="319"/>
      <c r="W8035" s="319"/>
      <c r="X8035" s="319"/>
    </row>
    <row r="8036" spans="1:24" ht="14.1" customHeight="1" x14ac:dyDescent="0.2">
      <c r="A8036" s="321" t="s">
        <v>5905</v>
      </c>
      <c r="B8036" s="317" t="s">
        <v>669</v>
      </c>
      <c r="C8036" s="437">
        <v>231</v>
      </c>
      <c r="D8036" s="436">
        <v>6.66009955</v>
      </c>
      <c r="E8036" s="436">
        <v>0.33394546999999997</v>
      </c>
      <c r="F8036" s="436">
        <v>1.08140478</v>
      </c>
      <c r="G8036" s="436">
        <v>0</v>
      </c>
      <c r="H8036" s="436">
        <v>0.19338179999999999</v>
      </c>
      <c r="I8036" s="436">
        <v>0</v>
      </c>
      <c r="J8036" s="436">
        <v>0</v>
      </c>
      <c r="K8036" s="436">
        <v>0</v>
      </c>
      <c r="L8036" s="436">
        <v>0</v>
      </c>
      <c r="M8036" s="436">
        <v>1.3144633100000001</v>
      </c>
      <c r="N8036" s="436">
        <v>5.3456362400000002</v>
      </c>
      <c r="O8036" s="436">
        <v>0.21426086999999999</v>
      </c>
      <c r="P8036" s="436">
        <v>0.25155253</v>
      </c>
      <c r="Q8036" s="436">
        <v>3.6836510000000003E-2</v>
      </c>
      <c r="R8036" s="436">
        <v>7.4128169999999993E-2</v>
      </c>
      <c r="S8036" s="436">
        <v>10.527094439999999</v>
      </c>
      <c r="T8036" s="436">
        <v>0.44769387999999999</v>
      </c>
      <c r="U8036" s="436">
        <v>0</v>
      </c>
      <c r="V8036" s="319"/>
      <c r="W8036" s="319"/>
      <c r="X8036" s="319"/>
    </row>
    <row r="8037" spans="1:24" ht="14.1" customHeight="1" x14ac:dyDescent="0.2">
      <c r="A8037" s="321" t="s">
        <v>5905</v>
      </c>
      <c r="B8037" s="317" t="s">
        <v>1104</v>
      </c>
      <c r="C8037" s="437">
        <v>1874</v>
      </c>
      <c r="D8037" s="436">
        <v>59.902954270000002</v>
      </c>
      <c r="E8037" s="436">
        <v>3.7964793999999999</v>
      </c>
      <c r="F8037" s="436">
        <v>32.220160489999998</v>
      </c>
      <c r="G8037" s="436">
        <v>0</v>
      </c>
      <c r="H8037" s="436">
        <v>0.88955627999999998</v>
      </c>
      <c r="I8037" s="436">
        <v>0</v>
      </c>
      <c r="J8037" s="436">
        <v>0</v>
      </c>
      <c r="K8037" s="436">
        <v>0</v>
      </c>
      <c r="L8037" s="436">
        <v>0</v>
      </c>
      <c r="M8037" s="436">
        <v>11.562024800000001</v>
      </c>
      <c r="N8037" s="436">
        <v>48.340929469999999</v>
      </c>
      <c r="O8037" s="436">
        <v>2.2757628900000002</v>
      </c>
      <c r="P8037" s="436">
        <v>2.0644573500000001</v>
      </c>
      <c r="Q8037" s="436">
        <v>0.67907138</v>
      </c>
      <c r="R8037" s="436">
        <v>0.46776584000000004</v>
      </c>
      <c r="S8037" s="436">
        <v>284.47216580000003</v>
      </c>
      <c r="T8037" s="436">
        <v>21.636502329999999</v>
      </c>
      <c r="U8037" s="436">
        <v>0.93227709999999997</v>
      </c>
      <c r="V8037" s="319"/>
      <c r="W8037" s="319"/>
      <c r="X8037" s="319"/>
    </row>
    <row r="8038" spans="1:24" ht="14.1" customHeight="1" x14ac:dyDescent="0.2">
      <c r="A8038" s="321" t="s">
        <v>5905</v>
      </c>
      <c r="B8038" s="317" t="s">
        <v>3210</v>
      </c>
      <c r="C8038" s="437">
        <v>405</v>
      </c>
      <c r="D8038" s="436">
        <v>15.711399779999999</v>
      </c>
      <c r="E8038" s="436">
        <v>1.3944390099999999</v>
      </c>
      <c r="F8038" s="436">
        <v>8.3994924499999986</v>
      </c>
      <c r="G8038" s="436">
        <v>0</v>
      </c>
      <c r="H8038" s="436">
        <v>0.28666008000000004</v>
      </c>
      <c r="I8038" s="436">
        <v>0</v>
      </c>
      <c r="J8038" s="436">
        <v>0</v>
      </c>
      <c r="K8038" s="436">
        <v>0</v>
      </c>
      <c r="L8038" s="436">
        <v>0</v>
      </c>
      <c r="M8038" s="436">
        <v>3.0048338700000001</v>
      </c>
      <c r="N8038" s="436">
        <v>12.70656591</v>
      </c>
      <c r="O8038" s="436">
        <v>0.79220734000000004</v>
      </c>
      <c r="P8038" s="436">
        <v>0.72188364000000005</v>
      </c>
      <c r="Q8038" s="436">
        <v>0.22681939000000001</v>
      </c>
      <c r="R8038" s="436">
        <v>0.15649568999999999</v>
      </c>
      <c r="S8038" s="436">
        <v>80.692196569999993</v>
      </c>
      <c r="T8038" s="436">
        <v>8.0608680599999989</v>
      </c>
      <c r="U8038" s="436">
        <v>1.78332088</v>
      </c>
      <c r="V8038" s="319"/>
      <c r="W8038" s="319"/>
      <c r="X8038" s="319"/>
    </row>
    <row r="8039" spans="1:24" ht="14.1" customHeight="1" x14ac:dyDescent="0.2">
      <c r="A8039" s="321" t="s">
        <v>5905</v>
      </c>
      <c r="B8039" s="317" t="s">
        <v>3211</v>
      </c>
      <c r="C8039" s="437">
        <v>2682</v>
      </c>
      <c r="D8039" s="436">
        <v>112.14129876000001</v>
      </c>
      <c r="E8039" s="436">
        <v>15.89385822</v>
      </c>
      <c r="F8039" s="436">
        <v>62.123747939999994</v>
      </c>
      <c r="G8039" s="436">
        <v>0</v>
      </c>
      <c r="H8039" s="436">
        <v>1.2399186000000002</v>
      </c>
      <c r="I8039" s="436">
        <v>0</v>
      </c>
      <c r="J8039" s="436">
        <v>0</v>
      </c>
      <c r="K8039" s="436">
        <v>0</v>
      </c>
      <c r="L8039" s="436">
        <v>0</v>
      </c>
      <c r="M8039" s="436">
        <v>20.559377250000001</v>
      </c>
      <c r="N8039" s="436">
        <v>91.581921510000001</v>
      </c>
      <c r="O8039" s="436">
        <v>7.2399612599999994</v>
      </c>
      <c r="P8039" s="436">
        <v>6.1418009900000001</v>
      </c>
      <c r="Q8039" s="436">
        <v>2.1200121899999997</v>
      </c>
      <c r="R8039" s="436">
        <v>1.02185192</v>
      </c>
      <c r="S8039" s="436">
        <v>674.37216758</v>
      </c>
      <c r="T8039" s="436">
        <v>53.480512439999998</v>
      </c>
      <c r="U8039" s="436">
        <v>2.0544111100000002</v>
      </c>
      <c r="V8039" s="319"/>
      <c r="W8039" s="319"/>
      <c r="X8039" s="319"/>
    </row>
    <row r="8040" spans="1:24" ht="14.1" customHeight="1" x14ac:dyDescent="0.2">
      <c r="A8040" s="321" t="s">
        <v>5905</v>
      </c>
      <c r="B8040" s="317" t="s">
        <v>3212</v>
      </c>
      <c r="C8040" s="437">
        <v>408</v>
      </c>
      <c r="D8040" s="436">
        <v>18.081868140000001</v>
      </c>
      <c r="E8040" s="436">
        <v>2.3852198199999997</v>
      </c>
      <c r="F8040" s="436">
        <v>8.1622161799999997</v>
      </c>
      <c r="G8040" s="436">
        <v>0</v>
      </c>
      <c r="H8040" s="436">
        <v>0.27983484000000003</v>
      </c>
      <c r="I8040" s="436">
        <v>0</v>
      </c>
      <c r="J8040" s="436">
        <v>0</v>
      </c>
      <c r="K8040" s="436">
        <v>0</v>
      </c>
      <c r="L8040" s="436">
        <v>0</v>
      </c>
      <c r="M8040" s="436">
        <v>3.36458696</v>
      </c>
      <c r="N8040" s="436">
        <v>14.717281180000001</v>
      </c>
      <c r="O8040" s="436">
        <v>1.0344598300000001</v>
      </c>
      <c r="P8040" s="436">
        <v>0.79855938999999998</v>
      </c>
      <c r="Q8040" s="436">
        <v>0.39834837000000001</v>
      </c>
      <c r="R8040" s="436">
        <v>0.16244792999999999</v>
      </c>
      <c r="S8040" s="436">
        <v>83.033631819999997</v>
      </c>
      <c r="T8040" s="436">
        <v>8.2566155999999999</v>
      </c>
      <c r="U8040" s="436">
        <v>1.2345280000000001</v>
      </c>
      <c r="V8040" s="319"/>
      <c r="W8040" s="319"/>
      <c r="X8040" s="319"/>
    </row>
    <row r="8041" spans="1:24" ht="14.1" customHeight="1" x14ac:dyDescent="0.2">
      <c r="A8041" s="321" t="s">
        <v>5905</v>
      </c>
      <c r="B8041" s="317" t="s">
        <v>3213</v>
      </c>
      <c r="C8041" s="437">
        <v>334</v>
      </c>
      <c r="D8041" s="436">
        <v>15.97341842</v>
      </c>
      <c r="E8041" s="436">
        <v>1.12512367</v>
      </c>
      <c r="F8041" s="436">
        <v>11.8215635</v>
      </c>
      <c r="G8041" s="436">
        <v>0</v>
      </c>
      <c r="H8041" s="436">
        <v>0.11147892</v>
      </c>
      <c r="I8041" s="436">
        <v>0</v>
      </c>
      <c r="J8041" s="436">
        <v>0</v>
      </c>
      <c r="K8041" s="436">
        <v>0</v>
      </c>
      <c r="L8041" s="436">
        <v>0</v>
      </c>
      <c r="M8041" s="436">
        <v>2.99485555</v>
      </c>
      <c r="N8041" s="436">
        <v>12.978562869999999</v>
      </c>
      <c r="O8041" s="436">
        <v>0.98213001999999983</v>
      </c>
      <c r="P8041" s="436">
        <v>0.65526832999999995</v>
      </c>
      <c r="Q8041" s="436">
        <v>0.42423124000000001</v>
      </c>
      <c r="R8041" s="436">
        <v>9.7369549999999999E-2</v>
      </c>
      <c r="S8041" s="436">
        <v>119.57383279999999</v>
      </c>
      <c r="T8041" s="436">
        <v>10.56156449</v>
      </c>
      <c r="U8041" s="436">
        <v>0</v>
      </c>
      <c r="V8041" s="319"/>
      <c r="W8041" s="319"/>
      <c r="X8041" s="319"/>
    </row>
    <row r="8042" spans="1:24" ht="14.1" customHeight="1" x14ac:dyDescent="0.2">
      <c r="A8042" s="321" t="s">
        <v>5905</v>
      </c>
      <c r="B8042" s="317" t="s">
        <v>1790</v>
      </c>
      <c r="C8042" s="437">
        <v>2675</v>
      </c>
      <c r="D8042" s="436">
        <v>112.82926366</v>
      </c>
      <c r="E8042" s="436">
        <v>7.9244145999999995</v>
      </c>
      <c r="F8042" s="436">
        <v>66.786045939999994</v>
      </c>
      <c r="G8042" s="436">
        <v>0</v>
      </c>
      <c r="H8042" s="436">
        <v>1.23081828</v>
      </c>
      <c r="I8042" s="436">
        <v>0</v>
      </c>
      <c r="J8042" s="436">
        <v>0</v>
      </c>
      <c r="K8042" s="436">
        <v>0</v>
      </c>
      <c r="L8042" s="436">
        <v>0</v>
      </c>
      <c r="M8042" s="436">
        <v>20.020414510000002</v>
      </c>
      <c r="N8042" s="436">
        <v>92.80884915</v>
      </c>
      <c r="O8042" s="436">
        <v>7.2895198500000005</v>
      </c>
      <c r="P8042" s="436">
        <v>5.8586906500000007</v>
      </c>
      <c r="Q8042" s="436">
        <v>2.47731725</v>
      </c>
      <c r="R8042" s="436">
        <v>1.04648805</v>
      </c>
      <c r="S8042" s="436">
        <v>494.92909517999999</v>
      </c>
      <c r="T8042" s="436">
        <v>41.520408140000001</v>
      </c>
      <c r="U8042" s="436">
        <v>0.20598311999999999</v>
      </c>
      <c r="V8042" s="319"/>
      <c r="W8042" s="319"/>
      <c r="X8042" s="319"/>
    </row>
    <row r="8043" spans="1:24" ht="14.1" customHeight="1" x14ac:dyDescent="0.2">
      <c r="A8043" s="321" t="s">
        <v>5905</v>
      </c>
      <c r="B8043" s="317" t="s">
        <v>1269</v>
      </c>
      <c r="C8043" s="437">
        <v>89</v>
      </c>
      <c r="D8043" s="436">
        <v>3.1233530599999999</v>
      </c>
      <c r="E8043" s="436">
        <v>0.16811222000000001</v>
      </c>
      <c r="F8043" s="436">
        <v>1.13161906</v>
      </c>
      <c r="G8043" s="436">
        <v>0</v>
      </c>
      <c r="H8043" s="436">
        <v>3.867636E-2</v>
      </c>
      <c r="I8043" s="436">
        <v>0</v>
      </c>
      <c r="J8043" s="436">
        <v>0</v>
      </c>
      <c r="K8043" s="436">
        <v>0</v>
      </c>
      <c r="L8043" s="436">
        <v>0</v>
      </c>
      <c r="M8043" s="436">
        <v>0.61287970999999997</v>
      </c>
      <c r="N8043" s="436">
        <v>2.5104733500000003</v>
      </c>
      <c r="O8043" s="436">
        <v>0.10559113000000001</v>
      </c>
      <c r="P8043" s="436">
        <v>0.13062035999999999</v>
      </c>
      <c r="Q8043" s="436">
        <v>8.3348999999999993E-3</v>
      </c>
      <c r="R8043" s="436">
        <v>3.3364129999999999E-2</v>
      </c>
      <c r="S8043" s="436">
        <v>15.585798480000001</v>
      </c>
      <c r="T8043" s="436">
        <v>2.0338639600000001</v>
      </c>
      <c r="U8043" s="436">
        <v>0</v>
      </c>
      <c r="V8043" s="319"/>
      <c r="W8043" s="319"/>
      <c r="X8043" s="319"/>
    </row>
    <row r="8044" spans="1:24" ht="14.1" customHeight="1" x14ac:dyDescent="0.2">
      <c r="A8044" s="321" t="s">
        <v>5905</v>
      </c>
      <c r="B8044" s="317" t="s">
        <v>4329</v>
      </c>
      <c r="C8044" s="437">
        <v>257</v>
      </c>
      <c r="D8044" s="436">
        <v>8.7425601400000001</v>
      </c>
      <c r="E8044" s="436">
        <v>0.78095424000000002</v>
      </c>
      <c r="F8044" s="436">
        <v>5.3167698099999994</v>
      </c>
      <c r="G8044" s="436">
        <v>0</v>
      </c>
      <c r="H8044" s="436">
        <v>0.11147892</v>
      </c>
      <c r="I8044" s="436">
        <v>0</v>
      </c>
      <c r="J8044" s="436">
        <v>0</v>
      </c>
      <c r="K8044" s="436">
        <v>0</v>
      </c>
      <c r="L8044" s="436">
        <v>0</v>
      </c>
      <c r="M8044" s="436">
        <v>1.62331106</v>
      </c>
      <c r="N8044" s="436">
        <v>7.1192490800000003</v>
      </c>
      <c r="O8044" s="436">
        <v>0.50790927000000008</v>
      </c>
      <c r="P8044" s="436">
        <v>0.35984852000000001</v>
      </c>
      <c r="Q8044" s="436">
        <v>0.23564154999999998</v>
      </c>
      <c r="R8044" s="436">
        <v>8.75808E-2</v>
      </c>
      <c r="S8044" s="436">
        <v>36.143363909999998</v>
      </c>
      <c r="T8044" s="436">
        <v>1.4889588600000001</v>
      </c>
      <c r="U8044" s="436">
        <v>0</v>
      </c>
      <c r="V8044" s="319"/>
      <c r="W8044" s="319"/>
      <c r="X8044" s="319"/>
    </row>
    <row r="8045" spans="1:24" ht="14.1" customHeight="1" x14ac:dyDescent="0.2">
      <c r="A8045" s="321" t="s">
        <v>5905</v>
      </c>
      <c r="B8045" s="317" t="s">
        <v>4330</v>
      </c>
      <c r="C8045" s="437">
        <v>3973</v>
      </c>
      <c r="D8045" s="436">
        <v>171.03771749000001</v>
      </c>
      <c r="E8045" s="436">
        <v>29.928046640000002</v>
      </c>
      <c r="F8045" s="436">
        <v>110.91528059999999</v>
      </c>
      <c r="G8045" s="436">
        <v>0</v>
      </c>
      <c r="H8045" s="436">
        <v>1.66535856</v>
      </c>
      <c r="I8045" s="436">
        <v>0</v>
      </c>
      <c r="J8045" s="436">
        <v>0</v>
      </c>
      <c r="K8045" s="436">
        <v>0</v>
      </c>
      <c r="L8045" s="436">
        <v>0</v>
      </c>
      <c r="M8045" s="436">
        <v>31.215556299999999</v>
      </c>
      <c r="N8045" s="436">
        <v>139.82216119</v>
      </c>
      <c r="O8045" s="436">
        <v>10.54969307</v>
      </c>
      <c r="P8045" s="436">
        <v>9.7316746300000005</v>
      </c>
      <c r="Q8045" s="436">
        <v>2.1879861800000002</v>
      </c>
      <c r="R8045" s="436">
        <v>1.3699677400000001</v>
      </c>
      <c r="S8045" s="436">
        <v>1159.06265861</v>
      </c>
      <c r="T8045" s="436">
        <v>124.68441108</v>
      </c>
      <c r="U8045" s="436">
        <v>9.4604538000000016</v>
      </c>
      <c r="V8045" s="319"/>
      <c r="W8045" s="319"/>
      <c r="X8045" s="319"/>
    </row>
    <row r="8046" spans="1:24" ht="14.1" customHeight="1" x14ac:dyDescent="0.2">
      <c r="A8046" s="321" t="s">
        <v>5905</v>
      </c>
      <c r="B8046" s="317" t="s">
        <v>3533</v>
      </c>
      <c r="C8046" s="437">
        <v>34755</v>
      </c>
      <c r="D8046" s="436">
        <v>1440.0566516099998</v>
      </c>
      <c r="E8046" s="436">
        <v>133.99290245</v>
      </c>
      <c r="F8046" s="436">
        <v>453.28379677999999</v>
      </c>
      <c r="G8046" s="436">
        <v>0</v>
      </c>
      <c r="H8046" s="436">
        <v>19.46103432</v>
      </c>
      <c r="I8046" s="436">
        <v>0</v>
      </c>
      <c r="J8046" s="436">
        <v>0</v>
      </c>
      <c r="K8046" s="436">
        <v>0</v>
      </c>
      <c r="L8046" s="436">
        <v>0</v>
      </c>
      <c r="M8046" s="436">
        <v>263.69178327000003</v>
      </c>
      <c r="N8046" s="436">
        <v>1176.3648683399999</v>
      </c>
      <c r="O8046" s="436">
        <v>90.877425310000007</v>
      </c>
      <c r="P8046" s="436">
        <v>94.825981540000001</v>
      </c>
      <c r="Q8046" s="436">
        <v>15.75952625</v>
      </c>
      <c r="R8046" s="436">
        <v>19.708082480000002</v>
      </c>
      <c r="S8046" s="436">
        <v>2810.2564168399999</v>
      </c>
      <c r="T8046" s="436">
        <v>254.48307269999998</v>
      </c>
      <c r="U8046" s="436">
        <v>19.537211280000001</v>
      </c>
      <c r="V8046" s="319"/>
      <c r="W8046" s="319"/>
      <c r="X8046" s="319"/>
    </row>
    <row r="8047" spans="1:24" ht="14.1" customHeight="1" x14ac:dyDescent="0.2">
      <c r="A8047" s="321" t="s">
        <v>5905</v>
      </c>
      <c r="B8047" s="317" t="s">
        <v>4809</v>
      </c>
      <c r="C8047" s="437">
        <v>309</v>
      </c>
      <c r="D8047" s="436">
        <v>11.14216626</v>
      </c>
      <c r="E8047" s="436">
        <v>1.5780952099999999</v>
      </c>
      <c r="F8047" s="436">
        <v>6.0445955400000004</v>
      </c>
      <c r="G8047" s="436">
        <v>0</v>
      </c>
      <c r="H8047" s="436">
        <v>0.12967956</v>
      </c>
      <c r="I8047" s="436">
        <v>0</v>
      </c>
      <c r="J8047" s="436">
        <v>0</v>
      </c>
      <c r="K8047" s="436">
        <v>0</v>
      </c>
      <c r="L8047" s="436">
        <v>0</v>
      </c>
      <c r="M8047" s="436">
        <v>2.1656212999999997</v>
      </c>
      <c r="N8047" s="436">
        <v>8.97654496</v>
      </c>
      <c r="O8047" s="436">
        <v>0.45391199999999998</v>
      </c>
      <c r="P8047" s="436">
        <v>0.45743287999999999</v>
      </c>
      <c r="Q8047" s="436">
        <v>9.1130839999999991E-2</v>
      </c>
      <c r="R8047" s="436">
        <v>9.4651719999999995E-2</v>
      </c>
      <c r="S8047" s="436">
        <v>78.508971420000009</v>
      </c>
      <c r="T8047" s="436">
        <v>5.7129475300000001</v>
      </c>
      <c r="U8047" s="436">
        <v>0</v>
      </c>
      <c r="V8047" s="319"/>
      <c r="W8047" s="319"/>
      <c r="X8047" s="319"/>
    </row>
    <row r="8048" spans="1:24" ht="14.1" customHeight="1" x14ac:dyDescent="0.2">
      <c r="A8048" s="321" t="s">
        <v>5905</v>
      </c>
      <c r="B8048" s="317" t="s">
        <v>670</v>
      </c>
      <c r="C8048" s="437">
        <v>219</v>
      </c>
      <c r="D8048" s="436">
        <v>7.2279092699999996</v>
      </c>
      <c r="E8048" s="436">
        <v>0.42818234000000005</v>
      </c>
      <c r="F8048" s="436">
        <v>1.6311705600000002</v>
      </c>
      <c r="G8048" s="436">
        <v>0</v>
      </c>
      <c r="H8048" s="436">
        <v>0.11375399999999999</v>
      </c>
      <c r="I8048" s="436">
        <v>0</v>
      </c>
      <c r="J8048" s="436">
        <v>0</v>
      </c>
      <c r="K8048" s="436">
        <v>0</v>
      </c>
      <c r="L8048" s="436">
        <v>0</v>
      </c>
      <c r="M8048" s="436">
        <v>1.39000258</v>
      </c>
      <c r="N8048" s="436">
        <v>5.8379066900000005</v>
      </c>
      <c r="O8048" s="436">
        <v>0.27776034000000005</v>
      </c>
      <c r="P8048" s="436">
        <v>0.34900393000000002</v>
      </c>
      <c r="Q8048" s="436">
        <v>2.853497E-2</v>
      </c>
      <c r="R8048" s="436">
        <v>9.9778560000000002E-2</v>
      </c>
      <c r="S8048" s="436">
        <v>26.541623300000001</v>
      </c>
      <c r="T8048" s="436">
        <v>0.42448687000000002</v>
      </c>
      <c r="U8048" s="436">
        <v>0.08</v>
      </c>
      <c r="V8048" s="319"/>
      <c r="W8048" s="319"/>
      <c r="X8048" s="319"/>
    </row>
    <row r="8049" spans="1:24" ht="14.1" customHeight="1" x14ac:dyDescent="0.2">
      <c r="A8049" s="321" t="s">
        <v>5905</v>
      </c>
      <c r="B8049" s="317" t="s">
        <v>5249</v>
      </c>
      <c r="C8049" s="437">
        <v>598</v>
      </c>
      <c r="D8049" s="436">
        <v>22.903884429999998</v>
      </c>
      <c r="E8049" s="436">
        <v>2.6765308700000001</v>
      </c>
      <c r="F8049" s="436">
        <v>14.609160449999999</v>
      </c>
      <c r="G8049" s="436">
        <v>0</v>
      </c>
      <c r="H8049" s="436">
        <v>0.27073452000000003</v>
      </c>
      <c r="I8049" s="436">
        <v>0</v>
      </c>
      <c r="J8049" s="436">
        <v>0</v>
      </c>
      <c r="K8049" s="436">
        <v>0</v>
      </c>
      <c r="L8049" s="436">
        <v>0</v>
      </c>
      <c r="M8049" s="436">
        <v>4.2823401199999998</v>
      </c>
      <c r="N8049" s="436">
        <v>18.621544309999997</v>
      </c>
      <c r="O8049" s="436">
        <v>1.0394205299999999</v>
      </c>
      <c r="P8049" s="436">
        <v>0.71771205000000005</v>
      </c>
      <c r="Q8049" s="436">
        <v>0.54461932999999996</v>
      </c>
      <c r="R8049" s="436">
        <v>0.22291084999999999</v>
      </c>
      <c r="S8049" s="436">
        <v>241.48707019999998</v>
      </c>
      <c r="T8049" s="436">
        <v>8.3996795199999994</v>
      </c>
      <c r="U8049" s="436">
        <v>1.2925173999999999</v>
      </c>
      <c r="V8049" s="319"/>
      <c r="W8049" s="319"/>
      <c r="X8049" s="319"/>
    </row>
    <row r="8050" spans="1:24" ht="14.1" customHeight="1" x14ac:dyDescent="0.2">
      <c r="A8050" s="321" t="s">
        <v>5905</v>
      </c>
      <c r="B8050" s="317" t="s">
        <v>3214</v>
      </c>
      <c r="C8050" s="437">
        <v>311</v>
      </c>
      <c r="D8050" s="436">
        <v>12.40004235</v>
      </c>
      <c r="E8050" s="436">
        <v>0.90645468000000007</v>
      </c>
      <c r="F8050" s="436">
        <v>4.7901649199999996</v>
      </c>
      <c r="G8050" s="436">
        <v>0</v>
      </c>
      <c r="H8050" s="436">
        <v>0.14788020000000002</v>
      </c>
      <c r="I8050" s="436">
        <v>0</v>
      </c>
      <c r="J8050" s="436">
        <v>0</v>
      </c>
      <c r="K8050" s="436">
        <v>0</v>
      </c>
      <c r="L8050" s="436">
        <v>0</v>
      </c>
      <c r="M8050" s="436">
        <v>2.36768299</v>
      </c>
      <c r="N8050" s="436">
        <v>10.032359359999999</v>
      </c>
      <c r="O8050" s="436">
        <v>0.58963235000000014</v>
      </c>
      <c r="P8050" s="436">
        <v>0.59038151000000005</v>
      </c>
      <c r="Q8050" s="436">
        <v>0.11172291000000001</v>
      </c>
      <c r="R8050" s="436">
        <v>0.11247207000000001</v>
      </c>
      <c r="S8050" s="436">
        <v>49.380781689999999</v>
      </c>
      <c r="T8050" s="436">
        <v>10.42327324</v>
      </c>
      <c r="U8050" s="436">
        <v>0</v>
      </c>
      <c r="V8050" s="319"/>
      <c r="W8050" s="319"/>
      <c r="X8050" s="319"/>
    </row>
    <row r="8051" spans="1:24" ht="14.1" customHeight="1" x14ac:dyDescent="0.2">
      <c r="A8051" s="321" t="s">
        <v>5905</v>
      </c>
      <c r="B8051" s="317" t="s">
        <v>4331</v>
      </c>
      <c r="C8051" s="437">
        <v>223</v>
      </c>
      <c r="D8051" s="436">
        <v>9.0323209000000002</v>
      </c>
      <c r="E8051" s="436">
        <v>0.84483856000000002</v>
      </c>
      <c r="F8051" s="436">
        <v>2.8620069199999998</v>
      </c>
      <c r="G8051" s="436">
        <v>0</v>
      </c>
      <c r="H8051" s="436">
        <v>0.11375399999999999</v>
      </c>
      <c r="I8051" s="436">
        <v>0</v>
      </c>
      <c r="J8051" s="436">
        <v>0</v>
      </c>
      <c r="K8051" s="436">
        <v>0</v>
      </c>
      <c r="L8051" s="436">
        <v>0</v>
      </c>
      <c r="M8051" s="436">
        <v>1.7333842399999999</v>
      </c>
      <c r="N8051" s="436">
        <v>7.2989366599999999</v>
      </c>
      <c r="O8051" s="436">
        <v>0.47716190000000003</v>
      </c>
      <c r="P8051" s="436">
        <v>0.39484371000000001</v>
      </c>
      <c r="Q8051" s="436">
        <v>0.16549596999999999</v>
      </c>
      <c r="R8051" s="436">
        <v>8.3177779999999993E-2</v>
      </c>
      <c r="S8051" s="436">
        <v>43.535544819999998</v>
      </c>
      <c r="T8051" s="436">
        <v>4.1529881199999998</v>
      </c>
      <c r="U8051" s="436">
        <v>0</v>
      </c>
      <c r="V8051" s="319"/>
      <c r="W8051" s="319"/>
      <c r="X8051" s="319"/>
    </row>
    <row r="8052" spans="1:24" ht="14.1" customHeight="1" x14ac:dyDescent="0.2">
      <c r="A8052" s="321" t="s">
        <v>5905</v>
      </c>
      <c r="B8052" s="317" t="s">
        <v>5250</v>
      </c>
      <c r="C8052" s="437">
        <v>9787</v>
      </c>
      <c r="D8052" s="436">
        <v>426.31922817000003</v>
      </c>
      <c r="E8052" s="436">
        <v>58.133395970000002</v>
      </c>
      <c r="F8052" s="436">
        <v>283.31723625000001</v>
      </c>
      <c r="G8052" s="436">
        <v>0</v>
      </c>
      <c r="H8052" s="436">
        <v>4.7594673600000004</v>
      </c>
      <c r="I8052" s="436">
        <v>0</v>
      </c>
      <c r="J8052" s="436">
        <v>0</v>
      </c>
      <c r="K8052" s="436">
        <v>0</v>
      </c>
      <c r="L8052" s="436">
        <v>0</v>
      </c>
      <c r="M8052" s="436">
        <v>75.387885519999998</v>
      </c>
      <c r="N8052" s="436">
        <v>350.93134264999998</v>
      </c>
      <c r="O8052" s="436">
        <v>30.315016619999998</v>
      </c>
      <c r="P8052" s="436">
        <v>24.67977947</v>
      </c>
      <c r="Q8052" s="436">
        <v>10.108200289999999</v>
      </c>
      <c r="R8052" s="436">
        <v>4.4729631400000001</v>
      </c>
      <c r="S8052" s="436">
        <v>2106.66579271</v>
      </c>
      <c r="T8052" s="436">
        <v>167.91110218</v>
      </c>
      <c r="U8052" s="436">
        <v>43.348747979999999</v>
      </c>
      <c r="V8052" s="319"/>
      <c r="W8052" s="319"/>
      <c r="X8052" s="319"/>
    </row>
    <row r="8053" spans="1:24" ht="14.1" customHeight="1" x14ac:dyDescent="0.2">
      <c r="A8053" s="321" t="s">
        <v>5905</v>
      </c>
      <c r="B8053" s="317" t="s">
        <v>2218</v>
      </c>
      <c r="C8053" s="437">
        <v>960</v>
      </c>
      <c r="D8053" s="436">
        <v>37.733180009999998</v>
      </c>
      <c r="E8053" s="436">
        <v>2.8670631699999998</v>
      </c>
      <c r="F8053" s="436">
        <v>13.63834627</v>
      </c>
      <c r="G8053" s="436">
        <v>0</v>
      </c>
      <c r="H8053" s="436">
        <v>0.50051760000000001</v>
      </c>
      <c r="I8053" s="436">
        <v>0</v>
      </c>
      <c r="J8053" s="436">
        <v>0</v>
      </c>
      <c r="K8053" s="436">
        <v>0</v>
      </c>
      <c r="L8053" s="436">
        <v>0</v>
      </c>
      <c r="M8053" s="436">
        <v>6.8164064199999999</v>
      </c>
      <c r="N8053" s="436">
        <v>30.916773589999998</v>
      </c>
      <c r="O8053" s="436">
        <v>2.0527257099999998</v>
      </c>
      <c r="P8053" s="436">
        <v>2.0449800100000002</v>
      </c>
      <c r="Q8053" s="436">
        <v>0.40362370000000003</v>
      </c>
      <c r="R8053" s="436">
        <v>0.39587800000000001</v>
      </c>
      <c r="S8053" s="436">
        <v>114.06657616</v>
      </c>
      <c r="T8053" s="436">
        <v>7.7783012699999992</v>
      </c>
      <c r="U8053" s="436">
        <v>0.89200917000000002</v>
      </c>
      <c r="V8053" s="319"/>
      <c r="W8053" s="319"/>
      <c r="X8053" s="319"/>
    </row>
    <row r="8054" spans="1:24" ht="14.1" customHeight="1" x14ac:dyDescent="0.2">
      <c r="A8054" s="321" t="s">
        <v>5905</v>
      </c>
      <c r="B8054" s="317" t="s">
        <v>4001</v>
      </c>
      <c r="C8054" s="437">
        <v>181</v>
      </c>
      <c r="D8054" s="436">
        <v>7.5150694000000007</v>
      </c>
      <c r="E8054" s="436">
        <v>0.49922401</v>
      </c>
      <c r="F8054" s="436">
        <v>2.8133196699999998</v>
      </c>
      <c r="G8054" s="436">
        <v>0</v>
      </c>
      <c r="H8054" s="436">
        <v>9.3278280000000005E-2</v>
      </c>
      <c r="I8054" s="436">
        <v>0</v>
      </c>
      <c r="J8054" s="436">
        <v>0</v>
      </c>
      <c r="K8054" s="436">
        <v>0</v>
      </c>
      <c r="L8054" s="436">
        <v>0</v>
      </c>
      <c r="M8054" s="436">
        <v>1.44399283</v>
      </c>
      <c r="N8054" s="436">
        <v>6.0710765700000007</v>
      </c>
      <c r="O8054" s="436">
        <v>0.37240857999999999</v>
      </c>
      <c r="P8054" s="436">
        <v>0.37652821000000003</v>
      </c>
      <c r="Q8054" s="436">
        <v>8.8064570000000009E-2</v>
      </c>
      <c r="R8054" s="436">
        <v>9.2184199999999994E-2</v>
      </c>
      <c r="S8054" s="436">
        <v>29.52446922</v>
      </c>
      <c r="T8054" s="436">
        <v>0.32785852000000004</v>
      </c>
      <c r="U8054" s="436">
        <v>0</v>
      </c>
      <c r="V8054" s="319"/>
      <c r="W8054" s="319"/>
      <c r="X8054" s="319"/>
    </row>
    <row r="8055" spans="1:24" ht="14.1" customHeight="1" x14ac:dyDescent="0.2">
      <c r="A8055" s="321" t="s">
        <v>5905</v>
      </c>
      <c r="B8055" s="317" t="s">
        <v>671</v>
      </c>
      <c r="C8055" s="437">
        <v>227</v>
      </c>
      <c r="D8055" s="436">
        <v>7.3317834</v>
      </c>
      <c r="E8055" s="436">
        <v>0.49856750999999999</v>
      </c>
      <c r="F8055" s="436">
        <v>0.99239288999999997</v>
      </c>
      <c r="G8055" s="436">
        <v>0</v>
      </c>
      <c r="H8055" s="436">
        <v>0.13877987999999999</v>
      </c>
      <c r="I8055" s="436">
        <v>0</v>
      </c>
      <c r="J8055" s="436">
        <v>0</v>
      </c>
      <c r="K8055" s="436">
        <v>0</v>
      </c>
      <c r="L8055" s="436">
        <v>0</v>
      </c>
      <c r="M8055" s="436">
        <v>1.4097260600000001</v>
      </c>
      <c r="N8055" s="436">
        <v>5.9220573400000003</v>
      </c>
      <c r="O8055" s="436">
        <v>0.27614532000000003</v>
      </c>
      <c r="P8055" s="436">
        <v>0.28210036999999999</v>
      </c>
      <c r="Q8055" s="436">
        <v>5.9727639999999999E-2</v>
      </c>
      <c r="R8055" s="436">
        <v>6.5682690000000002E-2</v>
      </c>
      <c r="S8055" s="436">
        <v>14.350217970000001</v>
      </c>
      <c r="T8055" s="436">
        <v>0.59184963000000002</v>
      </c>
      <c r="U8055" s="436">
        <v>0</v>
      </c>
      <c r="V8055" s="319"/>
      <c r="W8055" s="319"/>
      <c r="X8055" s="319"/>
    </row>
    <row r="8056" spans="1:24" ht="14.1" customHeight="1" x14ac:dyDescent="0.2">
      <c r="A8056" s="321" t="s">
        <v>5905</v>
      </c>
      <c r="B8056" s="317" t="s">
        <v>2916</v>
      </c>
      <c r="C8056" s="437">
        <v>259</v>
      </c>
      <c r="D8056" s="436">
        <v>11.52847163</v>
      </c>
      <c r="E8056" s="436">
        <v>0.69606413</v>
      </c>
      <c r="F8056" s="436">
        <v>1.5508596799999999</v>
      </c>
      <c r="G8056" s="436">
        <v>0</v>
      </c>
      <c r="H8056" s="436">
        <v>0.17290607999999999</v>
      </c>
      <c r="I8056" s="436">
        <v>0</v>
      </c>
      <c r="J8056" s="436">
        <v>0</v>
      </c>
      <c r="K8056" s="436">
        <v>0</v>
      </c>
      <c r="L8056" s="436">
        <v>0</v>
      </c>
      <c r="M8056" s="436">
        <v>2.19871346</v>
      </c>
      <c r="N8056" s="436">
        <v>9.3297581699999999</v>
      </c>
      <c r="O8056" s="436">
        <v>0.66183499000000001</v>
      </c>
      <c r="P8056" s="436">
        <v>0.42547653999999996</v>
      </c>
      <c r="Q8056" s="436">
        <v>0.32683545000000003</v>
      </c>
      <c r="R8056" s="436">
        <v>9.0477000000000002E-2</v>
      </c>
      <c r="S8056" s="436">
        <v>7.5707942499999996</v>
      </c>
      <c r="T8056" s="436">
        <v>1.14744918</v>
      </c>
      <c r="U8056" s="436">
        <v>0</v>
      </c>
      <c r="V8056" s="319"/>
      <c r="W8056" s="319"/>
      <c r="X8056" s="319"/>
    </row>
    <row r="8057" spans="1:24" ht="14.1" customHeight="1" x14ac:dyDescent="0.2">
      <c r="A8057" s="321" t="s">
        <v>5905</v>
      </c>
      <c r="B8057" s="317" t="s">
        <v>321</v>
      </c>
      <c r="C8057" s="437">
        <v>83</v>
      </c>
      <c r="D8057" s="436">
        <v>3.51321408</v>
      </c>
      <c r="E8057" s="436">
        <v>0.21453532</v>
      </c>
      <c r="F8057" s="436">
        <v>0.90702276999999998</v>
      </c>
      <c r="G8057" s="436">
        <v>0</v>
      </c>
      <c r="H8057" s="436">
        <v>5.0051760000000001E-2</v>
      </c>
      <c r="I8057" s="436">
        <v>0</v>
      </c>
      <c r="J8057" s="436">
        <v>0</v>
      </c>
      <c r="K8057" s="436">
        <v>0</v>
      </c>
      <c r="L8057" s="436">
        <v>0</v>
      </c>
      <c r="M8057" s="436">
        <v>0.63237010999999999</v>
      </c>
      <c r="N8057" s="436">
        <v>2.8808439700000004</v>
      </c>
      <c r="O8057" s="436">
        <v>0.23192483999999997</v>
      </c>
      <c r="P8057" s="436">
        <v>0.25484361999999999</v>
      </c>
      <c r="Q8057" s="436">
        <v>3.6720349999999999E-2</v>
      </c>
      <c r="R8057" s="436">
        <v>5.9639129999999999E-2</v>
      </c>
      <c r="S8057" s="436">
        <v>2.2185959400000002</v>
      </c>
      <c r="T8057" s="436">
        <v>0.13052785</v>
      </c>
      <c r="U8057" s="436">
        <v>0</v>
      </c>
      <c r="V8057" s="319"/>
      <c r="W8057" s="319"/>
      <c r="X8057" s="319"/>
    </row>
    <row r="8058" spans="1:24" ht="14.1" customHeight="1" x14ac:dyDescent="0.2">
      <c r="A8058" s="321" t="s">
        <v>5905</v>
      </c>
      <c r="B8058" s="317" t="s">
        <v>2740</v>
      </c>
      <c r="C8058" s="437">
        <v>346</v>
      </c>
      <c r="D8058" s="436">
        <v>12.412983630000001</v>
      </c>
      <c r="E8058" s="436">
        <v>0.59128575000000005</v>
      </c>
      <c r="F8058" s="436">
        <v>0.57251918999999996</v>
      </c>
      <c r="G8058" s="436">
        <v>0</v>
      </c>
      <c r="H8058" s="436">
        <v>0.20248211999999999</v>
      </c>
      <c r="I8058" s="436">
        <v>0</v>
      </c>
      <c r="J8058" s="436">
        <v>0</v>
      </c>
      <c r="K8058" s="436">
        <v>0</v>
      </c>
      <c r="L8058" s="436">
        <v>0</v>
      </c>
      <c r="M8058" s="436">
        <v>2.3556341400000003</v>
      </c>
      <c r="N8058" s="436">
        <v>10.05734949</v>
      </c>
      <c r="O8058" s="436">
        <v>0.48728621</v>
      </c>
      <c r="P8058" s="436">
        <v>0.47355440999999998</v>
      </c>
      <c r="Q8058" s="436">
        <v>0.13347508999999999</v>
      </c>
      <c r="R8058" s="436">
        <v>0.11974328999999999</v>
      </c>
      <c r="S8058" s="436">
        <v>23.183840929999999</v>
      </c>
      <c r="T8058" s="436">
        <v>0.65083464000000002</v>
      </c>
      <c r="U8058" s="436">
        <v>4.0488199999999995E-2</v>
      </c>
      <c r="V8058" s="319"/>
      <c r="W8058" s="319"/>
      <c r="X8058" s="319"/>
    </row>
    <row r="8059" spans="1:24" ht="14.1" customHeight="1" x14ac:dyDescent="0.2">
      <c r="A8059" s="321" t="s">
        <v>5905</v>
      </c>
      <c r="B8059" s="317" t="s">
        <v>5251</v>
      </c>
      <c r="C8059" s="437">
        <v>26521</v>
      </c>
      <c r="D8059" s="436">
        <v>1173.6768968399999</v>
      </c>
      <c r="E8059" s="436">
        <v>149.25706411000002</v>
      </c>
      <c r="F8059" s="436">
        <v>416.38137575000002</v>
      </c>
      <c r="G8059" s="436">
        <v>0</v>
      </c>
      <c r="H8059" s="436">
        <v>17.697847320000001</v>
      </c>
      <c r="I8059" s="436">
        <v>0</v>
      </c>
      <c r="J8059" s="436">
        <v>0</v>
      </c>
      <c r="K8059" s="436">
        <v>0</v>
      </c>
      <c r="L8059" s="436">
        <v>0</v>
      </c>
      <c r="M8059" s="436">
        <v>214.63504886000001</v>
      </c>
      <c r="N8059" s="436">
        <v>959.04184798000006</v>
      </c>
      <c r="O8059" s="436">
        <v>75.038274450000003</v>
      </c>
      <c r="P8059" s="436">
        <v>77.225213120000006</v>
      </c>
      <c r="Q8059" s="436">
        <v>11.212837779999999</v>
      </c>
      <c r="R8059" s="436">
        <v>13.399776449999999</v>
      </c>
      <c r="S8059" s="436">
        <v>4149.9403727700001</v>
      </c>
      <c r="T8059" s="436">
        <v>411.28300079000002</v>
      </c>
      <c r="U8059" s="436">
        <v>23.60343795</v>
      </c>
      <c r="V8059" s="319"/>
      <c r="W8059" s="319"/>
      <c r="X8059" s="319"/>
    </row>
    <row r="8060" spans="1:24" ht="14.1" customHeight="1" x14ac:dyDescent="0.2">
      <c r="A8060" s="321" t="s">
        <v>5905</v>
      </c>
      <c r="B8060" s="317" t="s">
        <v>3215</v>
      </c>
      <c r="C8060" s="437">
        <v>3874</v>
      </c>
      <c r="D8060" s="436">
        <v>185.40259589999999</v>
      </c>
      <c r="E8060" s="436">
        <v>16.874761940000003</v>
      </c>
      <c r="F8060" s="436">
        <v>66.724165880000001</v>
      </c>
      <c r="G8060" s="436">
        <v>0</v>
      </c>
      <c r="H8060" s="436">
        <v>1.9952451599999999</v>
      </c>
      <c r="I8060" s="436">
        <v>0</v>
      </c>
      <c r="J8060" s="436">
        <v>0</v>
      </c>
      <c r="K8060" s="436">
        <v>0</v>
      </c>
      <c r="L8060" s="436">
        <v>0</v>
      </c>
      <c r="M8060" s="436">
        <v>33.894916119999998</v>
      </c>
      <c r="N8060" s="436">
        <v>151.50767977999999</v>
      </c>
      <c r="O8060" s="436">
        <v>12.651076119999999</v>
      </c>
      <c r="P8060" s="436">
        <v>12.584405159999999</v>
      </c>
      <c r="Q8060" s="436">
        <v>2.25759263</v>
      </c>
      <c r="R8060" s="436">
        <v>2.1909216699999998</v>
      </c>
      <c r="S8060" s="436">
        <v>687.53103412999997</v>
      </c>
      <c r="T8060" s="436">
        <v>138.83979233000002</v>
      </c>
      <c r="U8060" s="436">
        <v>0.87194245999999997</v>
      </c>
      <c r="V8060" s="319"/>
      <c r="W8060" s="319"/>
      <c r="X8060" s="319"/>
    </row>
    <row r="8061" spans="1:24" ht="14.1" customHeight="1" x14ac:dyDescent="0.2">
      <c r="A8061" s="321" t="s">
        <v>5905</v>
      </c>
      <c r="B8061" s="317" t="s">
        <v>5252</v>
      </c>
      <c r="C8061" s="437">
        <v>560</v>
      </c>
      <c r="D8061" s="436">
        <v>21.239432059999999</v>
      </c>
      <c r="E8061" s="436">
        <v>2.5021535699999999</v>
      </c>
      <c r="F8061" s="436">
        <v>10.77217752</v>
      </c>
      <c r="G8061" s="436">
        <v>0</v>
      </c>
      <c r="H8061" s="436">
        <v>0.22068276000000001</v>
      </c>
      <c r="I8061" s="436">
        <v>0</v>
      </c>
      <c r="J8061" s="436">
        <v>0</v>
      </c>
      <c r="K8061" s="436">
        <v>0</v>
      </c>
      <c r="L8061" s="436">
        <v>0</v>
      </c>
      <c r="M8061" s="436">
        <v>4.02852035</v>
      </c>
      <c r="N8061" s="436">
        <v>17.210911710000001</v>
      </c>
      <c r="O8061" s="436">
        <v>0.93126144999999994</v>
      </c>
      <c r="P8061" s="436">
        <v>0.95007498000000001</v>
      </c>
      <c r="Q8061" s="436">
        <v>0.17370015999999999</v>
      </c>
      <c r="R8061" s="436">
        <v>0.19251369000000002</v>
      </c>
      <c r="S8061" s="436">
        <v>76.394611819999994</v>
      </c>
      <c r="T8061" s="436">
        <v>12.83116513</v>
      </c>
      <c r="U8061" s="436">
        <v>0.61689628000000007</v>
      </c>
      <c r="V8061" s="319"/>
      <c r="W8061" s="319"/>
      <c r="X8061" s="319"/>
    </row>
    <row r="8062" spans="1:24" ht="14.1" customHeight="1" x14ac:dyDescent="0.2">
      <c r="A8062" s="321" t="s">
        <v>5905</v>
      </c>
      <c r="B8062" s="317" t="s">
        <v>1662</v>
      </c>
      <c r="C8062" s="437">
        <v>2714</v>
      </c>
      <c r="D8062" s="436">
        <v>110.84888031999999</v>
      </c>
      <c r="E8062" s="436">
        <v>13.178644240000001</v>
      </c>
      <c r="F8062" s="436">
        <v>56.836095090000001</v>
      </c>
      <c r="G8062" s="436">
        <v>0</v>
      </c>
      <c r="H8062" s="436">
        <v>1.5607048799999999</v>
      </c>
      <c r="I8062" s="436">
        <v>0</v>
      </c>
      <c r="J8062" s="436">
        <v>0</v>
      </c>
      <c r="K8062" s="436">
        <v>0</v>
      </c>
      <c r="L8062" s="436">
        <v>0</v>
      </c>
      <c r="M8062" s="436">
        <v>20.154310469999999</v>
      </c>
      <c r="N8062" s="436">
        <v>90.694569849999993</v>
      </c>
      <c r="O8062" s="436">
        <v>6.7043015599999993</v>
      </c>
      <c r="P8062" s="436">
        <v>6.0169002899999997</v>
      </c>
      <c r="Q8062" s="436">
        <v>2.1567930499999997</v>
      </c>
      <c r="R8062" s="436">
        <v>1.46939178</v>
      </c>
      <c r="S8062" s="436">
        <v>393.63623541000004</v>
      </c>
      <c r="T8062" s="436">
        <v>56.857836169999999</v>
      </c>
      <c r="U8062" s="436">
        <v>2.2632832200000004</v>
      </c>
      <c r="V8062" s="319"/>
      <c r="W8062" s="319"/>
      <c r="X8062" s="319"/>
    </row>
    <row r="8063" spans="1:24" ht="14.1" customHeight="1" x14ac:dyDescent="0.2">
      <c r="A8063" s="321" t="s">
        <v>5905</v>
      </c>
      <c r="B8063" s="317" t="s">
        <v>2219</v>
      </c>
      <c r="C8063" s="437">
        <v>398</v>
      </c>
      <c r="D8063" s="436">
        <v>16.62362813</v>
      </c>
      <c r="E8063" s="436">
        <v>0.99628837000000003</v>
      </c>
      <c r="F8063" s="436">
        <v>3.0399169800000001</v>
      </c>
      <c r="G8063" s="436">
        <v>0</v>
      </c>
      <c r="H8063" s="436">
        <v>0.170631</v>
      </c>
      <c r="I8063" s="436">
        <v>0</v>
      </c>
      <c r="J8063" s="436">
        <v>0</v>
      </c>
      <c r="K8063" s="436">
        <v>0</v>
      </c>
      <c r="L8063" s="436">
        <v>0</v>
      </c>
      <c r="M8063" s="436">
        <v>3.1034531599999999</v>
      </c>
      <c r="N8063" s="436">
        <v>13.520174970000001</v>
      </c>
      <c r="O8063" s="436">
        <v>0.96680484999999983</v>
      </c>
      <c r="P8063" s="436">
        <v>0.99782632999999998</v>
      </c>
      <c r="Q8063" s="436">
        <v>0.16855082000000002</v>
      </c>
      <c r="R8063" s="436">
        <v>0.19957229999999998</v>
      </c>
      <c r="S8063" s="436">
        <v>45.771058479999994</v>
      </c>
      <c r="T8063" s="436">
        <v>6.2011504299999993</v>
      </c>
      <c r="U8063" s="436">
        <v>0</v>
      </c>
      <c r="V8063" s="319"/>
      <c r="W8063" s="319"/>
      <c r="X8063" s="319"/>
    </row>
    <row r="8064" spans="1:24" ht="14.1" customHeight="1" x14ac:dyDescent="0.2">
      <c r="A8064" s="321" t="s">
        <v>5905</v>
      </c>
      <c r="B8064" s="317" t="s">
        <v>4810</v>
      </c>
      <c r="C8064" s="437">
        <v>770</v>
      </c>
      <c r="D8064" s="436">
        <v>33.39587306</v>
      </c>
      <c r="E8064" s="436">
        <v>3.02599244</v>
      </c>
      <c r="F8064" s="436">
        <v>32.482525690000003</v>
      </c>
      <c r="G8064" s="436">
        <v>0</v>
      </c>
      <c r="H8064" s="436">
        <v>0.31851119999999999</v>
      </c>
      <c r="I8064" s="436">
        <v>0</v>
      </c>
      <c r="J8064" s="436">
        <v>0</v>
      </c>
      <c r="K8064" s="436">
        <v>0</v>
      </c>
      <c r="L8064" s="436">
        <v>0</v>
      </c>
      <c r="M8064" s="436">
        <v>6.2222985199999998</v>
      </c>
      <c r="N8064" s="436">
        <v>27.173574540000001</v>
      </c>
      <c r="O8064" s="436">
        <v>1.8532404099999999</v>
      </c>
      <c r="P8064" s="436">
        <v>1.5602910000000001</v>
      </c>
      <c r="Q8064" s="436">
        <v>0.70909188000000001</v>
      </c>
      <c r="R8064" s="436">
        <v>0.41614246999999999</v>
      </c>
      <c r="S8064" s="436">
        <v>221.34376352000001</v>
      </c>
      <c r="T8064" s="436">
        <v>16.657081980000001</v>
      </c>
      <c r="U8064" s="436">
        <v>0.99184891000000008</v>
      </c>
      <c r="V8064" s="319"/>
      <c r="W8064" s="319"/>
      <c r="X8064" s="319"/>
    </row>
    <row r="8065" spans="1:24" ht="14.1" customHeight="1" x14ac:dyDescent="0.2">
      <c r="A8065" s="321" t="s">
        <v>5905</v>
      </c>
      <c r="B8065" s="317" t="s">
        <v>672</v>
      </c>
      <c r="C8065" s="437">
        <v>3646</v>
      </c>
      <c r="D8065" s="436">
        <v>140.93605975999998</v>
      </c>
      <c r="E8065" s="436">
        <v>10.236090220000001</v>
      </c>
      <c r="F8065" s="436">
        <v>43.006693159999998</v>
      </c>
      <c r="G8065" s="436">
        <v>0</v>
      </c>
      <c r="H8065" s="436">
        <v>1.43557548</v>
      </c>
      <c r="I8065" s="436">
        <v>0</v>
      </c>
      <c r="J8065" s="436">
        <v>0</v>
      </c>
      <c r="K8065" s="436">
        <v>0</v>
      </c>
      <c r="L8065" s="436">
        <v>0</v>
      </c>
      <c r="M8065" s="436">
        <v>26.563215750000001</v>
      </c>
      <c r="N8065" s="436">
        <v>114.37284401000001</v>
      </c>
      <c r="O8065" s="436">
        <v>7.0515419200000009</v>
      </c>
      <c r="P8065" s="436">
        <v>7.0529982599999999</v>
      </c>
      <c r="Q8065" s="436">
        <v>1.5170098799999998</v>
      </c>
      <c r="R8065" s="436">
        <v>1.5184662199999999</v>
      </c>
      <c r="S8065" s="436">
        <v>264.55805703999999</v>
      </c>
      <c r="T8065" s="436">
        <v>20.01541039</v>
      </c>
      <c r="U8065" s="436">
        <v>0.11661547999999999</v>
      </c>
      <c r="V8065" s="319"/>
      <c r="W8065" s="319"/>
      <c r="X8065" s="319"/>
    </row>
    <row r="8066" spans="1:24" ht="14.1" customHeight="1" x14ac:dyDescent="0.2">
      <c r="A8066" s="321" t="s">
        <v>5905</v>
      </c>
      <c r="B8066" s="317" t="s">
        <v>3730</v>
      </c>
      <c r="C8066" s="437">
        <v>117</v>
      </c>
      <c r="D8066" s="436">
        <v>3.70576493</v>
      </c>
      <c r="E8066" s="436">
        <v>0.19806576000000001</v>
      </c>
      <c r="F8066" s="436">
        <v>0.42342700999999999</v>
      </c>
      <c r="G8066" s="436">
        <v>0</v>
      </c>
      <c r="H8066" s="436">
        <v>7.5077640000000001E-2</v>
      </c>
      <c r="I8066" s="436">
        <v>0</v>
      </c>
      <c r="J8066" s="436">
        <v>0</v>
      </c>
      <c r="K8066" s="436">
        <v>0</v>
      </c>
      <c r="L8066" s="436">
        <v>0</v>
      </c>
      <c r="M8066" s="436">
        <v>0.69650329</v>
      </c>
      <c r="N8066" s="436">
        <v>3.0092616400000001</v>
      </c>
      <c r="O8066" s="436">
        <v>0.13752423999999999</v>
      </c>
      <c r="P8066" s="436">
        <v>0.12541455000000001</v>
      </c>
      <c r="Q8066" s="436">
        <v>3.3022760000000005E-2</v>
      </c>
      <c r="R8066" s="436">
        <v>2.0913069999999999E-2</v>
      </c>
      <c r="S8066" s="436">
        <v>6.9497722</v>
      </c>
      <c r="T8066" s="436">
        <v>0.25721831000000001</v>
      </c>
      <c r="U8066" s="436">
        <v>0</v>
      </c>
      <c r="V8066" s="319"/>
      <c r="W8066" s="319"/>
      <c r="X8066" s="319"/>
    </row>
    <row r="8067" spans="1:24" ht="14.1" customHeight="1" x14ac:dyDescent="0.2">
      <c r="A8067" s="321" t="s">
        <v>5905</v>
      </c>
      <c r="B8067" s="317" t="s">
        <v>2220</v>
      </c>
      <c r="C8067" s="437">
        <v>358</v>
      </c>
      <c r="D8067" s="436">
        <v>14.68704855</v>
      </c>
      <c r="E8067" s="436">
        <v>1.1980088799999999</v>
      </c>
      <c r="F8067" s="436">
        <v>9.8615444800000009</v>
      </c>
      <c r="G8067" s="436">
        <v>0</v>
      </c>
      <c r="H8067" s="436">
        <v>0.15015528</v>
      </c>
      <c r="I8067" s="436">
        <v>0</v>
      </c>
      <c r="J8067" s="436">
        <v>0</v>
      </c>
      <c r="K8067" s="436">
        <v>0</v>
      </c>
      <c r="L8067" s="436">
        <v>0</v>
      </c>
      <c r="M8067" s="436">
        <v>2.7350346700000001</v>
      </c>
      <c r="N8067" s="436">
        <v>11.952013880000001</v>
      </c>
      <c r="O8067" s="436">
        <v>0.82790663999999992</v>
      </c>
      <c r="P8067" s="436">
        <v>0.63102996999999994</v>
      </c>
      <c r="Q8067" s="436">
        <v>0.30545446999999998</v>
      </c>
      <c r="R8067" s="436">
        <v>0.1085778</v>
      </c>
      <c r="S8067" s="436">
        <v>76.131818030000005</v>
      </c>
      <c r="T8067" s="436">
        <v>2.7465626599999999</v>
      </c>
      <c r="U8067" s="436">
        <v>0.283555</v>
      </c>
      <c r="V8067" s="319"/>
      <c r="W8067" s="319"/>
      <c r="X8067" s="319"/>
    </row>
    <row r="8068" spans="1:24" ht="14.1" customHeight="1" x14ac:dyDescent="0.2">
      <c r="A8068" s="321" t="s">
        <v>5905</v>
      </c>
      <c r="B8068" s="317" t="s">
        <v>322</v>
      </c>
      <c r="C8068" s="437">
        <v>131</v>
      </c>
      <c r="D8068" s="436">
        <v>5.7203511799999998</v>
      </c>
      <c r="E8068" s="436">
        <v>0.35708424999999999</v>
      </c>
      <c r="F8068" s="436">
        <v>0.32250615999999999</v>
      </c>
      <c r="G8068" s="436">
        <v>0</v>
      </c>
      <c r="H8068" s="436">
        <v>5.2326839999999999E-2</v>
      </c>
      <c r="I8068" s="436">
        <v>0</v>
      </c>
      <c r="J8068" s="436">
        <v>0</v>
      </c>
      <c r="K8068" s="436">
        <v>0</v>
      </c>
      <c r="L8068" s="436">
        <v>0</v>
      </c>
      <c r="M8068" s="436">
        <v>1.12440414</v>
      </c>
      <c r="N8068" s="436">
        <v>4.5959470400000004</v>
      </c>
      <c r="O8068" s="436">
        <v>0.26032767000000007</v>
      </c>
      <c r="P8068" s="436">
        <v>0.28538208000000004</v>
      </c>
      <c r="Q8068" s="436">
        <v>5.7443589999999996E-2</v>
      </c>
      <c r="R8068" s="436">
        <v>8.2498000000000002E-2</v>
      </c>
      <c r="S8068" s="436">
        <v>2.7426461299999998</v>
      </c>
      <c r="T8068" s="436">
        <v>0</v>
      </c>
      <c r="U8068" s="436">
        <v>0</v>
      </c>
      <c r="V8068" s="319"/>
      <c r="W8068" s="319"/>
      <c r="X8068" s="319"/>
    </row>
    <row r="8069" spans="1:24" ht="14.1" customHeight="1" x14ac:dyDescent="0.2">
      <c r="A8069" s="321" t="s">
        <v>5905</v>
      </c>
      <c r="B8069" s="317" t="s">
        <v>4332</v>
      </c>
      <c r="C8069" s="437">
        <v>105</v>
      </c>
      <c r="D8069" s="436">
        <v>4.22272567</v>
      </c>
      <c r="E8069" s="436">
        <v>0.34393550000000001</v>
      </c>
      <c r="F8069" s="436">
        <v>4.8832078499999998</v>
      </c>
      <c r="G8069" s="436">
        <v>0</v>
      </c>
      <c r="H8069" s="436">
        <v>4.5501599999999996E-2</v>
      </c>
      <c r="I8069" s="436">
        <v>0</v>
      </c>
      <c r="J8069" s="436">
        <v>0</v>
      </c>
      <c r="K8069" s="436">
        <v>0</v>
      </c>
      <c r="L8069" s="436">
        <v>0</v>
      </c>
      <c r="M8069" s="436">
        <v>0.83452945000000001</v>
      </c>
      <c r="N8069" s="436">
        <v>3.3881962200000002</v>
      </c>
      <c r="O8069" s="436">
        <v>0.20864145000000001</v>
      </c>
      <c r="P8069" s="436">
        <v>9.8603289999999996E-2</v>
      </c>
      <c r="Q8069" s="436">
        <v>0.13409103</v>
      </c>
      <c r="R8069" s="436">
        <v>2.405287E-2</v>
      </c>
      <c r="S8069" s="436">
        <v>21.95038679</v>
      </c>
      <c r="T8069" s="436">
        <v>3.1758836400000003</v>
      </c>
      <c r="U8069" s="436">
        <v>0</v>
      </c>
      <c r="V8069" s="319"/>
      <c r="W8069" s="319"/>
      <c r="X8069" s="319"/>
    </row>
    <row r="8070" spans="1:24" ht="14.1" customHeight="1" x14ac:dyDescent="0.2">
      <c r="A8070" s="321" t="s">
        <v>5905</v>
      </c>
      <c r="B8070" s="317" t="s">
        <v>2741</v>
      </c>
      <c r="C8070" s="437">
        <v>1443</v>
      </c>
      <c r="D8070" s="436">
        <v>53.34280424</v>
      </c>
      <c r="E8070" s="436">
        <v>2.2962087900000001</v>
      </c>
      <c r="F8070" s="436">
        <v>15.02630417</v>
      </c>
      <c r="G8070" s="436">
        <v>0</v>
      </c>
      <c r="H8070" s="436">
        <v>0.91685724000000002</v>
      </c>
      <c r="I8070" s="436">
        <v>0</v>
      </c>
      <c r="J8070" s="436">
        <v>0</v>
      </c>
      <c r="K8070" s="436">
        <v>0</v>
      </c>
      <c r="L8070" s="436">
        <v>0</v>
      </c>
      <c r="M8070" s="436">
        <v>10.210016939999999</v>
      </c>
      <c r="N8070" s="436">
        <v>43.132787299999997</v>
      </c>
      <c r="O8070" s="436">
        <v>2.1807234599999998</v>
      </c>
      <c r="P8070" s="436">
        <v>1.74581064</v>
      </c>
      <c r="Q8070" s="436">
        <v>0.85115710999999994</v>
      </c>
      <c r="R8070" s="436">
        <v>0.41624428999999996</v>
      </c>
      <c r="S8070" s="436">
        <v>238.02445868000001</v>
      </c>
      <c r="T8070" s="436">
        <v>12.83549876</v>
      </c>
      <c r="U8070" s="436">
        <v>0.52500000000000002</v>
      </c>
      <c r="V8070" s="319"/>
      <c r="W8070" s="319"/>
      <c r="X8070" s="319"/>
    </row>
    <row r="8071" spans="1:24" ht="14.1" customHeight="1" x14ac:dyDescent="0.2">
      <c r="A8071" s="321" t="s">
        <v>5905</v>
      </c>
      <c r="B8071" s="317" t="s">
        <v>5253</v>
      </c>
      <c r="C8071" s="437">
        <v>1035</v>
      </c>
      <c r="D8071" s="436">
        <v>48.934016970000002</v>
      </c>
      <c r="E8071" s="436">
        <v>5.9780972699999992</v>
      </c>
      <c r="F8071" s="436">
        <v>20.527374519999999</v>
      </c>
      <c r="G8071" s="436">
        <v>0</v>
      </c>
      <c r="H8071" s="436">
        <v>0.74167607999999996</v>
      </c>
      <c r="I8071" s="436">
        <v>0</v>
      </c>
      <c r="J8071" s="436">
        <v>0</v>
      </c>
      <c r="K8071" s="436">
        <v>0</v>
      </c>
      <c r="L8071" s="436">
        <v>0</v>
      </c>
      <c r="M8071" s="436">
        <v>8.7557561600000007</v>
      </c>
      <c r="N8071" s="436">
        <v>40.178260810000005</v>
      </c>
      <c r="O8071" s="436">
        <v>3.29478706</v>
      </c>
      <c r="P8071" s="436">
        <v>3.10873</v>
      </c>
      <c r="Q8071" s="436">
        <v>0.75736848999999995</v>
      </c>
      <c r="R8071" s="436">
        <v>0.57131143000000006</v>
      </c>
      <c r="S8071" s="436">
        <v>174.28151672999999</v>
      </c>
      <c r="T8071" s="436">
        <v>7.3496972400000002</v>
      </c>
      <c r="U8071" s="436">
        <v>0.49594559000000005</v>
      </c>
      <c r="V8071" s="319"/>
      <c r="W8071" s="319"/>
      <c r="X8071" s="319"/>
    </row>
    <row r="8072" spans="1:24" ht="14.1" customHeight="1" x14ac:dyDescent="0.2">
      <c r="A8072" s="321" t="s">
        <v>5905</v>
      </c>
      <c r="B8072" s="317" t="s">
        <v>2221</v>
      </c>
      <c r="C8072" s="437">
        <v>1995</v>
      </c>
      <c r="D8072" s="436">
        <v>64.696768599999999</v>
      </c>
      <c r="E8072" s="436">
        <v>6.2029667599999998</v>
      </c>
      <c r="F8072" s="436">
        <v>51.183070170000001</v>
      </c>
      <c r="G8072" s="436">
        <v>0</v>
      </c>
      <c r="H8072" s="436">
        <v>0.80082816000000001</v>
      </c>
      <c r="I8072" s="436">
        <v>0</v>
      </c>
      <c r="J8072" s="436">
        <v>0</v>
      </c>
      <c r="K8072" s="436">
        <v>0</v>
      </c>
      <c r="L8072" s="436">
        <v>0</v>
      </c>
      <c r="M8072" s="436">
        <v>12.326851490000001</v>
      </c>
      <c r="N8072" s="436">
        <v>52.369917110000003</v>
      </c>
      <c r="O8072" s="436">
        <v>2.6886236000000001</v>
      </c>
      <c r="P8072" s="436">
        <v>2.3488787100000001</v>
      </c>
      <c r="Q8072" s="436">
        <v>0.84954050000000003</v>
      </c>
      <c r="R8072" s="436">
        <v>0.50979560999999995</v>
      </c>
      <c r="S8072" s="436">
        <v>385.11388155999998</v>
      </c>
      <c r="T8072" s="436">
        <v>16.121470909999999</v>
      </c>
      <c r="U8072" s="436">
        <v>12.25381279</v>
      </c>
      <c r="V8072" s="319"/>
      <c r="W8072" s="319"/>
      <c r="X8072" s="319"/>
    </row>
    <row r="8073" spans="1:24" ht="14.1" customHeight="1" x14ac:dyDescent="0.2">
      <c r="A8073" s="321" t="s">
        <v>5905</v>
      </c>
      <c r="B8073" s="317" t="s">
        <v>4333</v>
      </c>
      <c r="C8073" s="437">
        <v>361</v>
      </c>
      <c r="D8073" s="436">
        <v>11.965242460000001</v>
      </c>
      <c r="E8073" s="436">
        <v>2.9481973399999997</v>
      </c>
      <c r="F8073" s="436">
        <v>9.4274235299999987</v>
      </c>
      <c r="G8073" s="436">
        <v>0</v>
      </c>
      <c r="H8073" s="436">
        <v>0.14560512</v>
      </c>
      <c r="I8073" s="436">
        <v>0</v>
      </c>
      <c r="J8073" s="436">
        <v>0</v>
      </c>
      <c r="K8073" s="436">
        <v>0</v>
      </c>
      <c r="L8073" s="436">
        <v>0</v>
      </c>
      <c r="M8073" s="436">
        <v>2.3376758199999998</v>
      </c>
      <c r="N8073" s="436">
        <v>9.6275666400000013</v>
      </c>
      <c r="O8073" s="436">
        <v>0.43914507000000008</v>
      </c>
      <c r="P8073" s="436">
        <v>0.32462340000000001</v>
      </c>
      <c r="Q8073" s="436">
        <v>0.17644754000000001</v>
      </c>
      <c r="R8073" s="436">
        <v>6.1925870000000001E-2</v>
      </c>
      <c r="S8073" s="436">
        <v>120.64885104000001</v>
      </c>
      <c r="T8073" s="436">
        <v>6.3423254199999999</v>
      </c>
      <c r="U8073" s="436">
        <v>0.83411659999999999</v>
      </c>
      <c r="V8073" s="319"/>
      <c r="W8073" s="319"/>
      <c r="X8073" s="319"/>
    </row>
    <row r="8074" spans="1:24" ht="14.1" customHeight="1" x14ac:dyDescent="0.2">
      <c r="A8074" s="321" t="s">
        <v>5905</v>
      </c>
      <c r="B8074" s="317" t="s">
        <v>3216</v>
      </c>
      <c r="C8074" s="437">
        <v>1004</v>
      </c>
      <c r="D8074" s="436">
        <v>43.697043170000001</v>
      </c>
      <c r="E8074" s="436">
        <v>3.9779280099999998</v>
      </c>
      <c r="F8074" s="436">
        <v>18.772848719999999</v>
      </c>
      <c r="G8074" s="436">
        <v>0</v>
      </c>
      <c r="H8074" s="436">
        <v>0.64384764000000005</v>
      </c>
      <c r="I8074" s="436">
        <v>0</v>
      </c>
      <c r="J8074" s="436">
        <v>0</v>
      </c>
      <c r="K8074" s="436">
        <v>0</v>
      </c>
      <c r="L8074" s="436">
        <v>0</v>
      </c>
      <c r="M8074" s="436">
        <v>8.1746376699999992</v>
      </c>
      <c r="N8074" s="436">
        <v>35.522405499999998</v>
      </c>
      <c r="O8074" s="436">
        <v>2.4896224999999998</v>
      </c>
      <c r="P8074" s="436">
        <v>2.0163526000000003</v>
      </c>
      <c r="Q8074" s="436">
        <v>0.84528091000000005</v>
      </c>
      <c r="R8074" s="436">
        <v>0.37201101000000003</v>
      </c>
      <c r="S8074" s="436">
        <v>168.73974891</v>
      </c>
      <c r="T8074" s="436">
        <v>30.142385699999998</v>
      </c>
      <c r="U8074" s="436">
        <v>1.1305000000000001</v>
      </c>
      <c r="V8074" s="319"/>
      <c r="W8074" s="319"/>
      <c r="X8074" s="319"/>
    </row>
    <row r="8075" spans="1:24" ht="14.1" customHeight="1" x14ac:dyDescent="0.2">
      <c r="A8075" s="321" t="s">
        <v>5905</v>
      </c>
      <c r="B8075" s="317" t="s">
        <v>673</v>
      </c>
      <c r="C8075" s="437">
        <v>1526</v>
      </c>
      <c r="D8075" s="436">
        <v>54.472116849999999</v>
      </c>
      <c r="E8075" s="436">
        <v>3.0444463900000001</v>
      </c>
      <c r="F8075" s="436">
        <v>21.972410620000002</v>
      </c>
      <c r="G8075" s="436">
        <v>0</v>
      </c>
      <c r="H8075" s="436">
        <v>0.70527480000000009</v>
      </c>
      <c r="I8075" s="436">
        <v>0</v>
      </c>
      <c r="J8075" s="436">
        <v>0</v>
      </c>
      <c r="K8075" s="436">
        <v>0</v>
      </c>
      <c r="L8075" s="436">
        <v>0</v>
      </c>
      <c r="M8075" s="436">
        <v>10.41579001</v>
      </c>
      <c r="N8075" s="436">
        <v>44.056326840000004</v>
      </c>
      <c r="O8075" s="436">
        <v>2.3980494899999996</v>
      </c>
      <c r="P8075" s="436">
        <v>2.3978343999999998</v>
      </c>
      <c r="Q8075" s="436">
        <v>0.46700178000000003</v>
      </c>
      <c r="R8075" s="436">
        <v>0.46678669</v>
      </c>
      <c r="S8075" s="436">
        <v>175.84523844</v>
      </c>
      <c r="T8075" s="436">
        <v>5.3198729599999997</v>
      </c>
      <c r="U8075" s="436">
        <v>0</v>
      </c>
      <c r="V8075" s="319"/>
      <c r="W8075" s="319"/>
      <c r="X8075" s="319"/>
    </row>
    <row r="8076" spans="1:24" ht="14.1" customHeight="1" x14ac:dyDescent="0.2">
      <c r="A8076" s="321" t="s">
        <v>5905</v>
      </c>
      <c r="B8076" s="317" t="s">
        <v>2222</v>
      </c>
      <c r="C8076" s="437">
        <v>141</v>
      </c>
      <c r="D8076" s="436">
        <v>5.53801655</v>
      </c>
      <c r="E8076" s="436">
        <v>0.62415101000000006</v>
      </c>
      <c r="F8076" s="436">
        <v>2.3763627500000002</v>
      </c>
      <c r="G8076" s="436">
        <v>0</v>
      </c>
      <c r="H8076" s="436">
        <v>0.13422972</v>
      </c>
      <c r="I8076" s="436">
        <v>0</v>
      </c>
      <c r="J8076" s="436">
        <v>0</v>
      </c>
      <c r="K8076" s="436">
        <v>0</v>
      </c>
      <c r="L8076" s="436">
        <v>0</v>
      </c>
      <c r="M8076" s="436">
        <v>1.02530542</v>
      </c>
      <c r="N8076" s="436">
        <v>4.5127111299999996</v>
      </c>
      <c r="O8076" s="436">
        <v>0.31635848999999999</v>
      </c>
      <c r="P8076" s="436">
        <v>0.26287732000000003</v>
      </c>
      <c r="Q8076" s="436">
        <v>9.8022380000000006E-2</v>
      </c>
      <c r="R8076" s="436">
        <v>4.4541209999999998E-2</v>
      </c>
      <c r="S8076" s="436">
        <v>18.389953559999999</v>
      </c>
      <c r="T8076" s="436">
        <v>0.47390634999999998</v>
      </c>
      <c r="U8076" s="436">
        <v>1.24129143</v>
      </c>
      <c r="V8076" s="319"/>
      <c r="W8076" s="319"/>
      <c r="X8076" s="319"/>
    </row>
    <row r="8077" spans="1:24" ht="14.1" customHeight="1" x14ac:dyDescent="0.2">
      <c r="A8077" s="321" t="s">
        <v>5905</v>
      </c>
      <c r="B8077" s="317" t="s">
        <v>4334</v>
      </c>
      <c r="C8077" s="437">
        <v>2566</v>
      </c>
      <c r="D8077" s="436">
        <v>120.01665145</v>
      </c>
      <c r="E8077" s="436">
        <v>12.10442909</v>
      </c>
      <c r="F8077" s="436">
        <v>45.200591500000002</v>
      </c>
      <c r="G8077" s="436">
        <v>0</v>
      </c>
      <c r="H8077" s="436">
        <v>1.33774704</v>
      </c>
      <c r="I8077" s="436">
        <v>0</v>
      </c>
      <c r="J8077" s="436">
        <v>0</v>
      </c>
      <c r="K8077" s="436">
        <v>0</v>
      </c>
      <c r="L8077" s="436">
        <v>0</v>
      </c>
      <c r="M8077" s="436">
        <v>21.30876387</v>
      </c>
      <c r="N8077" s="436">
        <v>98.707887580000005</v>
      </c>
      <c r="O8077" s="436">
        <v>8.4964724899999986</v>
      </c>
      <c r="P8077" s="436">
        <v>7.0880691200000001</v>
      </c>
      <c r="Q8077" s="436">
        <v>2.5809827599999999</v>
      </c>
      <c r="R8077" s="436">
        <v>1.1725793899999999</v>
      </c>
      <c r="S8077" s="436">
        <v>516.12132916000007</v>
      </c>
      <c r="T8077" s="436">
        <v>32.416978280000002</v>
      </c>
      <c r="U8077" s="436">
        <v>1.9930095700000001</v>
      </c>
      <c r="V8077" s="319"/>
      <c r="W8077" s="319"/>
      <c r="X8077" s="319"/>
    </row>
    <row r="8078" spans="1:24" ht="14.1" customHeight="1" x14ac:dyDescent="0.2">
      <c r="A8078" s="321" t="s">
        <v>5905</v>
      </c>
      <c r="B8078" s="317" t="s">
        <v>674</v>
      </c>
      <c r="C8078" s="437">
        <v>950</v>
      </c>
      <c r="D8078" s="436">
        <v>39.110042329999999</v>
      </c>
      <c r="E8078" s="436">
        <v>2.9495422100000002</v>
      </c>
      <c r="F8078" s="436">
        <v>3.0645944300000001</v>
      </c>
      <c r="G8078" s="436">
        <v>0</v>
      </c>
      <c r="H8078" s="436">
        <v>0.68252400000000002</v>
      </c>
      <c r="I8078" s="436">
        <v>0</v>
      </c>
      <c r="J8078" s="436">
        <v>0</v>
      </c>
      <c r="K8078" s="436">
        <v>0</v>
      </c>
      <c r="L8078" s="436">
        <v>0</v>
      </c>
      <c r="M8078" s="436">
        <v>7.2744037600000002</v>
      </c>
      <c r="N8078" s="436">
        <v>31.83563857</v>
      </c>
      <c r="O8078" s="436">
        <v>2.2368079600000002</v>
      </c>
      <c r="P8078" s="436">
        <v>2.6016460099999996</v>
      </c>
      <c r="Q8078" s="436">
        <v>0.24732864999999998</v>
      </c>
      <c r="R8078" s="436">
        <v>0.61216669999999995</v>
      </c>
      <c r="S8078" s="436">
        <v>22.097484179999999</v>
      </c>
      <c r="T8078" s="436">
        <v>0.88814872</v>
      </c>
      <c r="U8078" s="436">
        <v>0.05</v>
      </c>
      <c r="V8078" s="319"/>
      <c r="W8078" s="319"/>
      <c r="X8078" s="319"/>
    </row>
    <row r="8079" spans="1:24" ht="14.1" customHeight="1" x14ac:dyDescent="0.2">
      <c r="A8079" s="321" t="s">
        <v>5905</v>
      </c>
      <c r="B8079" s="317" t="s">
        <v>1105</v>
      </c>
      <c r="C8079" s="437">
        <v>1411</v>
      </c>
      <c r="D8079" s="436">
        <v>52.738371030000003</v>
      </c>
      <c r="E8079" s="436">
        <v>2.77397056</v>
      </c>
      <c r="F8079" s="436">
        <v>52.231306200000006</v>
      </c>
      <c r="G8079" s="436">
        <v>0</v>
      </c>
      <c r="H8079" s="436">
        <v>0.59834604000000002</v>
      </c>
      <c r="I8079" s="436">
        <v>0</v>
      </c>
      <c r="J8079" s="436">
        <v>0</v>
      </c>
      <c r="K8079" s="436">
        <v>0</v>
      </c>
      <c r="L8079" s="436">
        <v>0</v>
      </c>
      <c r="M8079" s="436">
        <v>10.05760439</v>
      </c>
      <c r="N8079" s="436">
        <v>42.680766640000002</v>
      </c>
      <c r="O8079" s="436">
        <v>2.1985428100000006</v>
      </c>
      <c r="P8079" s="436">
        <v>1.36944891</v>
      </c>
      <c r="Q8079" s="436">
        <v>1.1506853700000002</v>
      </c>
      <c r="R8079" s="436">
        <v>0.32159146999999999</v>
      </c>
      <c r="S8079" s="436">
        <v>224.10400328999998</v>
      </c>
      <c r="T8079" s="436">
        <v>9.4560963400000002</v>
      </c>
      <c r="U8079" s="436">
        <v>0.32207999999999998</v>
      </c>
      <c r="V8079" s="319"/>
      <c r="W8079" s="319"/>
      <c r="X8079" s="319"/>
    </row>
    <row r="8080" spans="1:24" ht="14.1" customHeight="1" x14ac:dyDescent="0.2">
      <c r="A8080" s="321" t="s">
        <v>5905</v>
      </c>
      <c r="B8080" s="317" t="s">
        <v>973</v>
      </c>
      <c r="C8080" s="437">
        <v>288</v>
      </c>
      <c r="D8080" s="436">
        <v>9.1525779000000007</v>
      </c>
      <c r="E8080" s="436">
        <v>0.48491349</v>
      </c>
      <c r="F8080" s="436">
        <v>1.78486462</v>
      </c>
      <c r="G8080" s="436">
        <v>0</v>
      </c>
      <c r="H8080" s="436">
        <v>0.13877987999999999</v>
      </c>
      <c r="I8080" s="436">
        <v>0</v>
      </c>
      <c r="J8080" s="436">
        <v>0</v>
      </c>
      <c r="K8080" s="436">
        <v>0</v>
      </c>
      <c r="L8080" s="436">
        <v>0</v>
      </c>
      <c r="M8080" s="436">
        <v>1.7964008300000001</v>
      </c>
      <c r="N8080" s="436">
        <v>7.3561770700000002</v>
      </c>
      <c r="O8080" s="436">
        <v>0.27614033999999998</v>
      </c>
      <c r="P8080" s="436">
        <v>0.31090967999999997</v>
      </c>
      <c r="Q8080" s="436">
        <v>5.2748739999999995E-2</v>
      </c>
      <c r="R8080" s="436">
        <v>8.7518079999999998E-2</v>
      </c>
      <c r="S8080" s="436">
        <v>31.830185459999999</v>
      </c>
      <c r="T8080" s="436">
        <v>1.51995619</v>
      </c>
      <c r="U8080" s="436">
        <v>0</v>
      </c>
      <c r="V8080" s="319"/>
      <c r="W8080" s="319"/>
      <c r="X8080" s="319"/>
    </row>
    <row r="8081" spans="1:24" ht="14.1" customHeight="1" x14ac:dyDescent="0.2">
      <c r="A8081" s="321" t="s">
        <v>5905</v>
      </c>
      <c r="B8081" s="317" t="s">
        <v>4335</v>
      </c>
      <c r="C8081" s="437">
        <v>1109</v>
      </c>
      <c r="D8081" s="436">
        <v>42.24178363</v>
      </c>
      <c r="E8081" s="436">
        <v>5.1436970000000004</v>
      </c>
      <c r="F8081" s="436">
        <v>23.16934534</v>
      </c>
      <c r="G8081" s="436">
        <v>0</v>
      </c>
      <c r="H8081" s="436">
        <v>0.35491247999999997</v>
      </c>
      <c r="I8081" s="436">
        <v>0</v>
      </c>
      <c r="J8081" s="436">
        <v>0</v>
      </c>
      <c r="K8081" s="436">
        <v>0</v>
      </c>
      <c r="L8081" s="436">
        <v>0</v>
      </c>
      <c r="M8081" s="436">
        <v>7.8632051500000006</v>
      </c>
      <c r="N8081" s="436">
        <v>34.378578479999994</v>
      </c>
      <c r="O8081" s="436">
        <v>2.3662729699999998</v>
      </c>
      <c r="P8081" s="436">
        <v>1.89750006</v>
      </c>
      <c r="Q8081" s="436">
        <v>0.85561042000000009</v>
      </c>
      <c r="R8081" s="436">
        <v>0.38683751</v>
      </c>
      <c r="S8081" s="436">
        <v>203.12995386</v>
      </c>
      <c r="T8081" s="436">
        <v>9.673190009999999</v>
      </c>
      <c r="U8081" s="436">
        <v>0.32151646</v>
      </c>
      <c r="V8081" s="319"/>
      <c r="W8081" s="319"/>
      <c r="X8081" s="319"/>
    </row>
    <row r="8082" spans="1:24" ht="14.1" customHeight="1" x14ac:dyDescent="0.2">
      <c r="A8082" s="321" t="s">
        <v>5905</v>
      </c>
      <c r="B8082" s="317" t="s">
        <v>3217</v>
      </c>
      <c r="C8082" s="437">
        <v>2757</v>
      </c>
      <c r="D8082" s="436">
        <v>114.09238998000001</v>
      </c>
      <c r="E8082" s="436">
        <v>13.19534253</v>
      </c>
      <c r="F8082" s="436">
        <v>38.671924099999998</v>
      </c>
      <c r="G8082" s="436">
        <v>0</v>
      </c>
      <c r="H8082" s="436">
        <v>1.94291832</v>
      </c>
      <c r="I8082" s="436">
        <v>0</v>
      </c>
      <c r="J8082" s="436">
        <v>0</v>
      </c>
      <c r="K8082" s="436">
        <v>0</v>
      </c>
      <c r="L8082" s="436">
        <v>0</v>
      </c>
      <c r="M8082" s="436">
        <v>21.484125199999998</v>
      </c>
      <c r="N8082" s="436">
        <v>92.608264779999999</v>
      </c>
      <c r="O8082" s="436">
        <v>6.2557960399999999</v>
      </c>
      <c r="P8082" s="436">
        <v>6.5427217400000002</v>
      </c>
      <c r="Q8082" s="436">
        <v>1.0104712199999999</v>
      </c>
      <c r="R8082" s="436">
        <v>1.29739692</v>
      </c>
      <c r="S8082" s="436">
        <v>383.01070900999997</v>
      </c>
      <c r="T8082" s="436">
        <v>27.197287289999998</v>
      </c>
      <c r="U8082" s="436">
        <v>0.67189403000000003</v>
      </c>
      <c r="V8082" s="319"/>
      <c r="W8082" s="319"/>
      <c r="X8082" s="319"/>
    </row>
    <row r="8083" spans="1:24" ht="14.1" customHeight="1" x14ac:dyDescent="0.2">
      <c r="A8083" s="321" t="s">
        <v>5905</v>
      </c>
      <c r="B8083" s="317" t="s">
        <v>974</v>
      </c>
      <c r="C8083" s="437">
        <v>215</v>
      </c>
      <c r="D8083" s="436">
        <v>6.95873952</v>
      </c>
      <c r="E8083" s="436">
        <v>0.35360617999999999</v>
      </c>
      <c r="F8083" s="436">
        <v>3.0426141900000001</v>
      </c>
      <c r="G8083" s="436">
        <v>0</v>
      </c>
      <c r="H8083" s="436">
        <v>0.1251294</v>
      </c>
      <c r="I8083" s="436">
        <v>0</v>
      </c>
      <c r="J8083" s="436">
        <v>0</v>
      </c>
      <c r="K8083" s="436">
        <v>0</v>
      </c>
      <c r="L8083" s="436">
        <v>0</v>
      </c>
      <c r="M8083" s="436">
        <v>1.38201836</v>
      </c>
      <c r="N8083" s="436">
        <v>5.57672116</v>
      </c>
      <c r="O8083" s="436">
        <v>0.19181320999999996</v>
      </c>
      <c r="P8083" s="436">
        <v>0.22098657999999999</v>
      </c>
      <c r="Q8083" s="436">
        <v>3.859112E-2</v>
      </c>
      <c r="R8083" s="436">
        <v>6.7764490000000011E-2</v>
      </c>
      <c r="S8083" s="436">
        <v>16.28596997</v>
      </c>
      <c r="T8083" s="436">
        <v>0.64882901000000004</v>
      </c>
      <c r="U8083" s="436">
        <v>0</v>
      </c>
      <c r="V8083" s="319"/>
      <c r="W8083" s="319"/>
      <c r="X8083" s="319"/>
    </row>
    <row r="8084" spans="1:24" ht="14.1" customHeight="1" x14ac:dyDescent="0.2">
      <c r="A8084" s="321" t="s">
        <v>5905</v>
      </c>
      <c r="B8084" s="317" t="s">
        <v>975</v>
      </c>
      <c r="C8084" s="437">
        <v>1335</v>
      </c>
      <c r="D8084" s="436">
        <v>43.285678969999999</v>
      </c>
      <c r="E8084" s="436">
        <v>5.3119793499999997</v>
      </c>
      <c r="F8084" s="436">
        <v>9.1043540699999994</v>
      </c>
      <c r="G8084" s="436">
        <v>0</v>
      </c>
      <c r="H8084" s="436">
        <v>0.73712591999999999</v>
      </c>
      <c r="I8084" s="436">
        <v>0</v>
      </c>
      <c r="J8084" s="436">
        <v>0</v>
      </c>
      <c r="K8084" s="436">
        <v>0</v>
      </c>
      <c r="L8084" s="436">
        <v>0</v>
      </c>
      <c r="M8084" s="436">
        <v>8.2640221700000005</v>
      </c>
      <c r="N8084" s="436">
        <v>35.021656799999995</v>
      </c>
      <c r="O8084" s="436">
        <v>1.8708533999999999</v>
      </c>
      <c r="P8084" s="436">
        <v>2.0653654000000001</v>
      </c>
      <c r="Q8084" s="436">
        <v>0.2829026</v>
      </c>
      <c r="R8084" s="436">
        <v>0.47741459999999997</v>
      </c>
      <c r="S8084" s="436">
        <v>108.35744456</v>
      </c>
      <c r="T8084" s="436">
        <v>3.7135776000000003</v>
      </c>
      <c r="U8084" s="436">
        <v>2.0161999999999999E-2</v>
      </c>
      <c r="V8084" s="319"/>
      <c r="W8084" s="319"/>
      <c r="X8084" s="319"/>
    </row>
    <row r="8085" spans="1:24" ht="14.1" customHeight="1" x14ac:dyDescent="0.2">
      <c r="A8085" s="321" t="s">
        <v>5905</v>
      </c>
      <c r="B8085" s="317" t="s">
        <v>675</v>
      </c>
      <c r="C8085" s="437">
        <v>152</v>
      </c>
      <c r="D8085" s="436">
        <v>5.5669794100000001</v>
      </c>
      <c r="E8085" s="436">
        <v>0.33244880999999998</v>
      </c>
      <c r="F8085" s="436">
        <v>0.60600718000000009</v>
      </c>
      <c r="G8085" s="436">
        <v>0</v>
      </c>
      <c r="H8085" s="436">
        <v>8.1902880000000011E-2</v>
      </c>
      <c r="I8085" s="436">
        <v>0</v>
      </c>
      <c r="J8085" s="436">
        <v>0</v>
      </c>
      <c r="K8085" s="436">
        <v>0</v>
      </c>
      <c r="L8085" s="436">
        <v>0</v>
      </c>
      <c r="M8085" s="436">
        <v>1.07592457</v>
      </c>
      <c r="N8085" s="436">
        <v>4.4910548399999994</v>
      </c>
      <c r="O8085" s="436">
        <v>0.23328773999999999</v>
      </c>
      <c r="P8085" s="436">
        <v>0.28524063999999999</v>
      </c>
      <c r="Q8085" s="436">
        <v>3.0017369999999998E-2</v>
      </c>
      <c r="R8085" s="436">
        <v>8.1970269999999998E-2</v>
      </c>
      <c r="S8085" s="436">
        <v>3.2656412799999996</v>
      </c>
      <c r="T8085" s="436">
        <v>0.15501081</v>
      </c>
      <c r="U8085" s="436">
        <v>0</v>
      </c>
      <c r="V8085" s="319"/>
      <c r="W8085" s="319"/>
      <c r="X8085" s="319"/>
    </row>
    <row r="8086" spans="1:24" ht="14.1" customHeight="1" x14ac:dyDescent="0.2">
      <c r="A8086" s="321" t="s">
        <v>5905</v>
      </c>
      <c r="B8086" s="317" t="s">
        <v>5254</v>
      </c>
      <c r="C8086" s="437">
        <v>8634</v>
      </c>
      <c r="D8086" s="436">
        <v>397.91293714999995</v>
      </c>
      <c r="E8086" s="436">
        <v>49.132035389999999</v>
      </c>
      <c r="F8086" s="436">
        <v>140.59589276</v>
      </c>
      <c r="G8086" s="436">
        <v>0</v>
      </c>
      <c r="H8086" s="436">
        <v>4.9824251999999998</v>
      </c>
      <c r="I8086" s="436">
        <v>0</v>
      </c>
      <c r="J8086" s="436">
        <v>0</v>
      </c>
      <c r="K8086" s="436">
        <v>0</v>
      </c>
      <c r="L8086" s="436">
        <v>0</v>
      </c>
      <c r="M8086" s="436">
        <v>71.564318349999994</v>
      </c>
      <c r="N8086" s="436">
        <v>326.3486188</v>
      </c>
      <c r="O8086" s="436">
        <v>27.176400089999998</v>
      </c>
      <c r="P8086" s="436">
        <v>36.804302849999999</v>
      </c>
      <c r="Q8086" s="436">
        <v>3.6458667299999998</v>
      </c>
      <c r="R8086" s="436">
        <v>13.273769489999999</v>
      </c>
      <c r="S8086" s="436">
        <v>1671.95440777</v>
      </c>
      <c r="T8086" s="436">
        <v>150.07711316000001</v>
      </c>
      <c r="U8086" s="436">
        <v>14.951944789999999</v>
      </c>
      <c r="V8086" s="319"/>
      <c r="W8086" s="319"/>
      <c r="X8086" s="319"/>
    </row>
    <row r="8087" spans="1:24" ht="14.1" customHeight="1" x14ac:dyDescent="0.2">
      <c r="A8087" s="321" t="s">
        <v>5905</v>
      </c>
      <c r="B8087" s="317" t="s">
        <v>976</v>
      </c>
      <c r="C8087" s="437">
        <v>921</v>
      </c>
      <c r="D8087" s="436">
        <v>28.556799120000001</v>
      </c>
      <c r="E8087" s="436">
        <v>1.2974446399999999</v>
      </c>
      <c r="F8087" s="436">
        <v>8.0136216699999991</v>
      </c>
      <c r="G8087" s="436">
        <v>0</v>
      </c>
      <c r="H8087" s="436">
        <v>0.36856296</v>
      </c>
      <c r="I8087" s="436">
        <v>0</v>
      </c>
      <c r="J8087" s="436">
        <v>0</v>
      </c>
      <c r="K8087" s="436">
        <v>0</v>
      </c>
      <c r="L8087" s="436">
        <v>0</v>
      </c>
      <c r="M8087" s="436">
        <v>5.5416035999999993</v>
      </c>
      <c r="N8087" s="436">
        <v>23.015195519999999</v>
      </c>
      <c r="O8087" s="436">
        <v>0.88418702999999998</v>
      </c>
      <c r="P8087" s="436">
        <v>0.96846189000000005</v>
      </c>
      <c r="Q8087" s="436">
        <v>0.16066511999999999</v>
      </c>
      <c r="R8087" s="436">
        <v>0.24493998</v>
      </c>
      <c r="S8087" s="436">
        <v>57.941431649999998</v>
      </c>
      <c r="T8087" s="436">
        <v>5.0811954800000008</v>
      </c>
      <c r="U8087" s="436">
        <v>0.13</v>
      </c>
      <c r="V8087" s="319"/>
      <c r="W8087" s="319"/>
      <c r="X8087" s="319"/>
    </row>
    <row r="8088" spans="1:24" ht="14.1" customHeight="1" x14ac:dyDescent="0.2">
      <c r="A8088" s="321" t="s">
        <v>5905</v>
      </c>
      <c r="B8088" s="317" t="s">
        <v>4811</v>
      </c>
      <c r="C8088" s="437">
        <v>1569</v>
      </c>
      <c r="D8088" s="436">
        <v>63.034636140000003</v>
      </c>
      <c r="E8088" s="436">
        <v>5.2436853799999996</v>
      </c>
      <c r="F8088" s="436">
        <v>17.17557957</v>
      </c>
      <c r="G8088" s="436">
        <v>0</v>
      </c>
      <c r="H8088" s="436">
        <v>0.68252400000000002</v>
      </c>
      <c r="I8088" s="436">
        <v>0</v>
      </c>
      <c r="J8088" s="436">
        <v>0</v>
      </c>
      <c r="K8088" s="436">
        <v>0</v>
      </c>
      <c r="L8088" s="436">
        <v>0</v>
      </c>
      <c r="M8088" s="436">
        <v>12.10365223</v>
      </c>
      <c r="N8088" s="436">
        <v>50.930983909999995</v>
      </c>
      <c r="O8088" s="436">
        <v>3.1246679700000004</v>
      </c>
      <c r="P8088" s="436">
        <v>3.3881018700000003</v>
      </c>
      <c r="Q8088" s="436">
        <v>0.57914479000000008</v>
      </c>
      <c r="R8088" s="436">
        <v>0.84257868999999996</v>
      </c>
      <c r="S8088" s="436">
        <v>188.44203791999999</v>
      </c>
      <c r="T8088" s="436">
        <v>15.072492089999999</v>
      </c>
      <c r="U8088" s="436">
        <v>1.1083692599999999</v>
      </c>
      <c r="V8088" s="319"/>
      <c r="W8088" s="319"/>
      <c r="X8088" s="319"/>
    </row>
    <row r="8089" spans="1:24" ht="14.1" customHeight="1" x14ac:dyDescent="0.2">
      <c r="A8089" s="321" t="s">
        <v>5905</v>
      </c>
      <c r="B8089" s="317" t="s">
        <v>2223</v>
      </c>
      <c r="C8089" s="437">
        <v>1228</v>
      </c>
      <c r="D8089" s="436">
        <v>41.850785710000004</v>
      </c>
      <c r="E8089" s="436">
        <v>2.2772469100000001</v>
      </c>
      <c r="F8089" s="436">
        <v>7.8016255299999999</v>
      </c>
      <c r="G8089" s="436">
        <v>0</v>
      </c>
      <c r="H8089" s="436">
        <v>0.75987671999999995</v>
      </c>
      <c r="I8089" s="436">
        <v>0</v>
      </c>
      <c r="J8089" s="436">
        <v>0</v>
      </c>
      <c r="K8089" s="436">
        <v>0</v>
      </c>
      <c r="L8089" s="436">
        <v>0</v>
      </c>
      <c r="M8089" s="436">
        <v>8.0823502300000012</v>
      </c>
      <c r="N8089" s="436">
        <v>33.768435479999994</v>
      </c>
      <c r="O8089" s="436">
        <v>1.5985646099999999</v>
      </c>
      <c r="P8089" s="436">
        <v>1.65902346</v>
      </c>
      <c r="Q8089" s="436">
        <v>0.35308278999999998</v>
      </c>
      <c r="R8089" s="436">
        <v>0.41354163999999999</v>
      </c>
      <c r="S8089" s="436">
        <v>83.485207750000001</v>
      </c>
      <c r="T8089" s="436">
        <v>10.28101788</v>
      </c>
      <c r="U8089" s="436">
        <v>0.03</v>
      </c>
      <c r="V8089" s="319"/>
      <c r="W8089" s="319"/>
      <c r="X8089" s="319"/>
    </row>
    <row r="8090" spans="1:24" ht="14.1" customHeight="1" x14ac:dyDescent="0.2">
      <c r="A8090" s="321" t="s">
        <v>5905</v>
      </c>
      <c r="B8090" s="317" t="s">
        <v>3731</v>
      </c>
      <c r="C8090" s="437">
        <v>382</v>
      </c>
      <c r="D8090" s="436">
        <v>14.30870376</v>
      </c>
      <c r="E8090" s="436">
        <v>0.96105552000000005</v>
      </c>
      <c r="F8090" s="436">
        <v>2.5825255600000001</v>
      </c>
      <c r="G8090" s="436">
        <v>0</v>
      </c>
      <c r="H8090" s="436">
        <v>0.14560512</v>
      </c>
      <c r="I8090" s="436">
        <v>0</v>
      </c>
      <c r="J8090" s="436">
        <v>0</v>
      </c>
      <c r="K8090" s="436">
        <v>0</v>
      </c>
      <c r="L8090" s="436">
        <v>0</v>
      </c>
      <c r="M8090" s="436">
        <v>2.7748003999999997</v>
      </c>
      <c r="N8090" s="436">
        <v>11.53390336</v>
      </c>
      <c r="O8090" s="436">
        <v>0.59560104000000003</v>
      </c>
      <c r="P8090" s="436">
        <v>0.61279377000000002</v>
      </c>
      <c r="Q8090" s="436">
        <v>0.13723020000000002</v>
      </c>
      <c r="R8090" s="436">
        <v>0.15442292999999999</v>
      </c>
      <c r="S8090" s="436">
        <v>16.838987159999999</v>
      </c>
      <c r="T8090" s="436">
        <v>1.6545766000000002</v>
      </c>
      <c r="U8090" s="436">
        <v>0.05</v>
      </c>
      <c r="V8090" s="319"/>
      <c r="W8090" s="319"/>
      <c r="X8090" s="319"/>
    </row>
    <row r="8091" spans="1:24" ht="14.1" customHeight="1" x14ac:dyDescent="0.2">
      <c r="A8091" s="321" t="s">
        <v>5905</v>
      </c>
      <c r="B8091" s="317" t="s">
        <v>5255</v>
      </c>
      <c r="C8091" s="437">
        <v>6334</v>
      </c>
      <c r="D8091" s="436">
        <v>266.50582302000004</v>
      </c>
      <c r="E8091" s="436">
        <v>24.156679149999999</v>
      </c>
      <c r="F8091" s="436">
        <v>165.69753988999997</v>
      </c>
      <c r="G8091" s="436">
        <v>0</v>
      </c>
      <c r="H8091" s="436">
        <v>3.2351637599999998</v>
      </c>
      <c r="I8091" s="436">
        <v>0</v>
      </c>
      <c r="J8091" s="436">
        <v>0</v>
      </c>
      <c r="K8091" s="436">
        <v>0</v>
      </c>
      <c r="L8091" s="436">
        <v>0</v>
      </c>
      <c r="M8091" s="436">
        <v>49.507539159999993</v>
      </c>
      <c r="N8091" s="436">
        <v>216.99828386000002</v>
      </c>
      <c r="O8091" s="436">
        <v>15.664598420000003</v>
      </c>
      <c r="P8091" s="436">
        <v>14.30760497</v>
      </c>
      <c r="Q8091" s="436">
        <v>4.1854782899999998</v>
      </c>
      <c r="R8091" s="436">
        <v>2.8284848399999998</v>
      </c>
      <c r="S8091" s="436">
        <v>1302.6132335499999</v>
      </c>
      <c r="T8091" s="436">
        <v>115.96867575</v>
      </c>
      <c r="U8091" s="436">
        <v>22.345304170000002</v>
      </c>
      <c r="V8091" s="319"/>
      <c r="W8091" s="319"/>
      <c r="X8091" s="319"/>
    </row>
    <row r="8092" spans="1:24" ht="14.1" customHeight="1" x14ac:dyDescent="0.2">
      <c r="A8092" s="321" t="s">
        <v>5905</v>
      </c>
      <c r="B8092" s="317" t="s">
        <v>5256</v>
      </c>
      <c r="C8092" s="437">
        <v>462</v>
      </c>
      <c r="D8092" s="436">
        <v>19.327995720000001</v>
      </c>
      <c r="E8092" s="436">
        <v>2.2407659</v>
      </c>
      <c r="F8092" s="436">
        <v>12.438195890000001</v>
      </c>
      <c r="G8092" s="436">
        <v>0</v>
      </c>
      <c r="H8092" s="436">
        <v>0.30941088</v>
      </c>
      <c r="I8092" s="436">
        <v>0</v>
      </c>
      <c r="J8092" s="436">
        <v>0</v>
      </c>
      <c r="K8092" s="436">
        <v>0</v>
      </c>
      <c r="L8092" s="436">
        <v>0</v>
      </c>
      <c r="M8092" s="436">
        <v>3.4917485899999998</v>
      </c>
      <c r="N8092" s="436">
        <v>15.83624713</v>
      </c>
      <c r="O8092" s="436">
        <v>1.224353</v>
      </c>
      <c r="P8092" s="436">
        <v>1.2657284199999999</v>
      </c>
      <c r="Q8092" s="436">
        <v>0.17795626</v>
      </c>
      <c r="R8092" s="436">
        <v>0.21933168</v>
      </c>
      <c r="S8092" s="436">
        <v>106.25253963999999</v>
      </c>
      <c r="T8092" s="436">
        <v>5.3166384299999994</v>
      </c>
      <c r="U8092" s="436">
        <v>0.41614468999999998</v>
      </c>
      <c r="V8092" s="319"/>
      <c r="W8092" s="319"/>
      <c r="X8092" s="319"/>
    </row>
    <row r="8093" spans="1:24" ht="14.1" customHeight="1" x14ac:dyDescent="0.2">
      <c r="A8093" s="321" t="s">
        <v>5905</v>
      </c>
      <c r="B8093" s="317" t="s">
        <v>2224</v>
      </c>
      <c r="C8093" s="437">
        <v>154</v>
      </c>
      <c r="D8093" s="436">
        <v>5.44042724</v>
      </c>
      <c r="E8093" s="436">
        <v>0.35174689000000003</v>
      </c>
      <c r="F8093" s="436">
        <v>1.2877212600000001</v>
      </c>
      <c r="G8093" s="436">
        <v>0</v>
      </c>
      <c r="H8093" s="436">
        <v>8.1902880000000011E-2</v>
      </c>
      <c r="I8093" s="436">
        <v>0</v>
      </c>
      <c r="J8093" s="436">
        <v>0</v>
      </c>
      <c r="K8093" s="436">
        <v>0</v>
      </c>
      <c r="L8093" s="436">
        <v>0</v>
      </c>
      <c r="M8093" s="436">
        <v>1.0421694100000001</v>
      </c>
      <c r="N8093" s="436">
        <v>4.3982578300000004</v>
      </c>
      <c r="O8093" s="436">
        <v>0.22061932000000001</v>
      </c>
      <c r="P8093" s="436">
        <v>0.28484551000000002</v>
      </c>
      <c r="Q8093" s="436">
        <v>3.1195630000000002E-2</v>
      </c>
      <c r="R8093" s="436">
        <v>9.5421820000000004E-2</v>
      </c>
      <c r="S8093" s="436">
        <v>7.9598445599999996</v>
      </c>
      <c r="T8093" s="436">
        <v>0.45195180000000001</v>
      </c>
      <c r="U8093" s="436">
        <v>0</v>
      </c>
      <c r="V8093" s="319"/>
      <c r="W8093" s="319"/>
      <c r="X8093" s="319"/>
    </row>
    <row r="8094" spans="1:24" ht="14.1" customHeight="1" x14ac:dyDescent="0.2">
      <c r="A8094" s="321" t="s">
        <v>5905</v>
      </c>
      <c r="B8094" s="317" t="s">
        <v>2225</v>
      </c>
      <c r="C8094" s="437">
        <v>3788</v>
      </c>
      <c r="D8094" s="436">
        <v>142.27835755000001</v>
      </c>
      <c r="E8094" s="436">
        <v>11.800959929999999</v>
      </c>
      <c r="F8094" s="436">
        <v>44.839544939999996</v>
      </c>
      <c r="G8094" s="436">
        <v>0</v>
      </c>
      <c r="H8094" s="436">
        <v>1.9247176799999999</v>
      </c>
      <c r="I8094" s="436">
        <v>0</v>
      </c>
      <c r="J8094" s="436">
        <v>0</v>
      </c>
      <c r="K8094" s="436">
        <v>0</v>
      </c>
      <c r="L8094" s="436">
        <v>0</v>
      </c>
      <c r="M8094" s="436">
        <v>26.606156370000001</v>
      </c>
      <c r="N8094" s="436">
        <v>115.67220118</v>
      </c>
      <c r="O8094" s="436">
        <v>7.7891219099999995</v>
      </c>
      <c r="P8094" s="436">
        <v>7.7953081900000001</v>
      </c>
      <c r="Q8094" s="436">
        <v>1.6566185800000002</v>
      </c>
      <c r="R8094" s="436">
        <v>1.6628048600000001</v>
      </c>
      <c r="S8094" s="436">
        <v>459.23012591000003</v>
      </c>
      <c r="T8094" s="436">
        <v>61.644830880000001</v>
      </c>
      <c r="U8094" s="436">
        <v>0.83023678000000001</v>
      </c>
      <c r="V8094" s="319"/>
      <c r="W8094" s="319"/>
      <c r="X8094" s="319"/>
    </row>
    <row r="8095" spans="1:24" ht="14.1" customHeight="1" x14ac:dyDescent="0.2">
      <c r="A8095" s="321" t="s">
        <v>5905</v>
      </c>
      <c r="B8095" s="317" t="s">
        <v>1270</v>
      </c>
      <c r="C8095" s="437">
        <v>341</v>
      </c>
      <c r="D8095" s="436">
        <v>12.489417029999998</v>
      </c>
      <c r="E8095" s="436">
        <v>1.6500978899999998</v>
      </c>
      <c r="F8095" s="436">
        <v>14.231500390000001</v>
      </c>
      <c r="G8095" s="436">
        <v>0</v>
      </c>
      <c r="H8095" s="436">
        <v>0.15470544</v>
      </c>
      <c r="I8095" s="436">
        <v>0</v>
      </c>
      <c r="J8095" s="436">
        <v>0</v>
      </c>
      <c r="K8095" s="436">
        <v>0</v>
      </c>
      <c r="L8095" s="436">
        <v>0</v>
      </c>
      <c r="M8095" s="436">
        <v>2.4120773199999999</v>
      </c>
      <c r="N8095" s="436">
        <v>10.07733971</v>
      </c>
      <c r="O8095" s="436">
        <v>0.55009074000000002</v>
      </c>
      <c r="P8095" s="436">
        <v>0.61080444999999994</v>
      </c>
      <c r="Q8095" s="436">
        <v>0.10426864999999999</v>
      </c>
      <c r="R8095" s="436">
        <v>0.16498235999999999</v>
      </c>
      <c r="S8095" s="436">
        <v>91.639913400000012</v>
      </c>
      <c r="T8095" s="436">
        <v>21.63161221</v>
      </c>
      <c r="U8095" s="436">
        <v>6.7429322699999998</v>
      </c>
      <c r="V8095" s="319"/>
      <c r="W8095" s="319"/>
      <c r="X8095" s="319"/>
    </row>
    <row r="8096" spans="1:24" ht="14.1" customHeight="1" x14ac:dyDescent="0.2">
      <c r="A8096" s="321" t="s">
        <v>5905</v>
      </c>
      <c r="B8096" s="317" t="s">
        <v>3218</v>
      </c>
      <c r="C8096" s="437">
        <v>2438</v>
      </c>
      <c r="D8096" s="436">
        <v>104.13228574</v>
      </c>
      <c r="E8096" s="436">
        <v>10.377549589999999</v>
      </c>
      <c r="F8096" s="436">
        <v>53.361037939999996</v>
      </c>
      <c r="G8096" s="436">
        <v>0</v>
      </c>
      <c r="H8096" s="436">
        <v>0.97145915999999999</v>
      </c>
      <c r="I8096" s="436">
        <v>0</v>
      </c>
      <c r="J8096" s="436">
        <v>0</v>
      </c>
      <c r="K8096" s="436">
        <v>0</v>
      </c>
      <c r="L8096" s="436">
        <v>0</v>
      </c>
      <c r="M8096" s="436">
        <v>18.823209429999999</v>
      </c>
      <c r="N8096" s="436">
        <v>85.309076310000009</v>
      </c>
      <c r="O8096" s="436">
        <v>6.7889178899999996</v>
      </c>
      <c r="P8096" s="436">
        <v>5.0257232199999997</v>
      </c>
      <c r="Q8096" s="436">
        <v>2.5844000499999997</v>
      </c>
      <c r="R8096" s="436">
        <v>0.82120537999999998</v>
      </c>
      <c r="S8096" s="436">
        <v>654.13018162000003</v>
      </c>
      <c r="T8096" s="436">
        <v>37.28032236</v>
      </c>
      <c r="U8096" s="436">
        <v>8.45758002</v>
      </c>
      <c r="V8096" s="319"/>
      <c r="W8096" s="319"/>
      <c r="X8096" s="319"/>
    </row>
    <row r="8097" spans="1:24" ht="14.1" customHeight="1" x14ac:dyDescent="0.2">
      <c r="A8097" s="321" t="s">
        <v>5905</v>
      </c>
      <c r="B8097" s="317" t="s">
        <v>676</v>
      </c>
      <c r="C8097" s="437">
        <v>123</v>
      </c>
      <c r="D8097" s="436">
        <v>4.7250002899999997</v>
      </c>
      <c r="E8097" s="436">
        <v>0.43085228000000003</v>
      </c>
      <c r="F8097" s="436">
        <v>1.46773803</v>
      </c>
      <c r="G8097" s="436">
        <v>0</v>
      </c>
      <c r="H8097" s="436">
        <v>0.12740447999999999</v>
      </c>
      <c r="I8097" s="436">
        <v>0</v>
      </c>
      <c r="J8097" s="436">
        <v>0</v>
      </c>
      <c r="K8097" s="436">
        <v>0</v>
      </c>
      <c r="L8097" s="436">
        <v>0</v>
      </c>
      <c r="M8097" s="436">
        <v>0.89800854000000008</v>
      </c>
      <c r="N8097" s="436">
        <v>3.8269917499999999</v>
      </c>
      <c r="O8097" s="436">
        <v>0.20632432000000001</v>
      </c>
      <c r="P8097" s="436">
        <v>0.20846657999999998</v>
      </c>
      <c r="Q8097" s="436">
        <v>3.8409069999999997E-2</v>
      </c>
      <c r="R8097" s="436">
        <v>4.0551330000000003E-2</v>
      </c>
      <c r="S8097" s="436">
        <v>6.2283726500000007</v>
      </c>
      <c r="T8097" s="436">
        <v>0.42410219999999998</v>
      </c>
      <c r="U8097" s="436">
        <v>1.0044181599999999</v>
      </c>
      <c r="V8097" s="319"/>
      <c r="W8097" s="319"/>
      <c r="X8097" s="319"/>
    </row>
    <row r="8098" spans="1:24" ht="14.1" customHeight="1" x14ac:dyDescent="0.2">
      <c r="A8098" s="321" t="s">
        <v>5905</v>
      </c>
      <c r="B8098" s="317" t="s">
        <v>4002</v>
      </c>
      <c r="C8098" s="437">
        <v>117</v>
      </c>
      <c r="D8098" s="436">
        <v>5.1830364000000007</v>
      </c>
      <c r="E8098" s="436">
        <v>0.32431981999999998</v>
      </c>
      <c r="F8098" s="436">
        <v>0.53318229000000006</v>
      </c>
      <c r="G8098" s="436">
        <v>0</v>
      </c>
      <c r="H8098" s="436">
        <v>0.11375399999999999</v>
      </c>
      <c r="I8098" s="436">
        <v>0</v>
      </c>
      <c r="J8098" s="436">
        <v>0</v>
      </c>
      <c r="K8098" s="436">
        <v>0</v>
      </c>
      <c r="L8098" s="436">
        <v>0</v>
      </c>
      <c r="M8098" s="436">
        <v>0.97429812000000005</v>
      </c>
      <c r="N8098" s="436">
        <v>4.2087382800000004</v>
      </c>
      <c r="O8098" s="436">
        <v>0.28898170999999995</v>
      </c>
      <c r="P8098" s="436">
        <v>0.27547881000000002</v>
      </c>
      <c r="Q8098" s="436">
        <v>6.850197999999999E-2</v>
      </c>
      <c r="R8098" s="436">
        <v>5.4999079999999999E-2</v>
      </c>
      <c r="S8098" s="436">
        <v>1.41035672</v>
      </c>
      <c r="T8098" s="436">
        <v>3.7605260000000001E-2</v>
      </c>
      <c r="U8098" s="436">
        <v>0</v>
      </c>
      <c r="V8098" s="319"/>
      <c r="W8098" s="319"/>
      <c r="X8098" s="319"/>
    </row>
    <row r="8099" spans="1:24" ht="14.1" customHeight="1" x14ac:dyDescent="0.2">
      <c r="A8099" s="321" t="s">
        <v>5905</v>
      </c>
      <c r="B8099" s="317" t="s">
        <v>5257</v>
      </c>
      <c r="C8099" s="437">
        <v>11318</v>
      </c>
      <c r="D8099" s="436">
        <v>491.27269737</v>
      </c>
      <c r="E8099" s="436">
        <v>200.43341996999999</v>
      </c>
      <c r="F8099" s="436">
        <v>159.04184028</v>
      </c>
      <c r="G8099" s="436">
        <v>0</v>
      </c>
      <c r="H8099" s="436">
        <v>8.1516116400000005</v>
      </c>
      <c r="I8099" s="436">
        <v>0</v>
      </c>
      <c r="J8099" s="436">
        <v>0</v>
      </c>
      <c r="K8099" s="436">
        <v>0</v>
      </c>
      <c r="L8099" s="436">
        <v>0</v>
      </c>
      <c r="M8099" s="436">
        <v>89.95889468</v>
      </c>
      <c r="N8099" s="436">
        <v>401.31380268999999</v>
      </c>
      <c r="O8099" s="436">
        <v>29.8095249</v>
      </c>
      <c r="P8099" s="436">
        <v>31.590674180000001</v>
      </c>
      <c r="Q8099" s="436">
        <v>3.9353860099999998</v>
      </c>
      <c r="R8099" s="436">
        <v>5.7165352900000004</v>
      </c>
      <c r="S8099" s="436">
        <v>1595.1491876300001</v>
      </c>
      <c r="T8099" s="436">
        <v>107.158123</v>
      </c>
      <c r="U8099" s="436">
        <v>6.5042173600000002</v>
      </c>
      <c r="V8099" s="319"/>
      <c r="W8099" s="319"/>
      <c r="X8099" s="319"/>
    </row>
    <row r="8100" spans="1:24" ht="14.1" customHeight="1" x14ac:dyDescent="0.2">
      <c r="A8100" s="321" t="s">
        <v>5905</v>
      </c>
      <c r="B8100" s="317" t="s">
        <v>4003</v>
      </c>
      <c r="C8100" s="437">
        <v>201</v>
      </c>
      <c r="D8100" s="436">
        <v>7.20286984</v>
      </c>
      <c r="E8100" s="436">
        <v>0.47355030999999997</v>
      </c>
      <c r="F8100" s="436">
        <v>0.64597936</v>
      </c>
      <c r="G8100" s="436">
        <v>0</v>
      </c>
      <c r="H8100" s="436">
        <v>6.1427160000000001E-2</v>
      </c>
      <c r="I8100" s="436">
        <v>0</v>
      </c>
      <c r="J8100" s="436">
        <v>0</v>
      </c>
      <c r="K8100" s="436">
        <v>0</v>
      </c>
      <c r="L8100" s="436">
        <v>0</v>
      </c>
      <c r="M8100" s="436">
        <v>1.39791149</v>
      </c>
      <c r="N8100" s="436">
        <v>5.8049583499999997</v>
      </c>
      <c r="O8100" s="436">
        <v>0.29371421999999997</v>
      </c>
      <c r="P8100" s="436">
        <v>0.27539416</v>
      </c>
      <c r="Q8100" s="436">
        <v>7.6798980000000003E-2</v>
      </c>
      <c r="R8100" s="436">
        <v>5.8478919999999997E-2</v>
      </c>
      <c r="S8100" s="436">
        <v>2.4841639300000002</v>
      </c>
      <c r="T8100" s="436">
        <v>0.10665436</v>
      </c>
      <c r="U8100" s="436">
        <v>0</v>
      </c>
      <c r="V8100" s="319"/>
      <c r="W8100" s="319"/>
      <c r="X8100" s="319"/>
    </row>
    <row r="8101" spans="1:24" ht="14.1" customHeight="1" x14ac:dyDescent="0.2">
      <c r="A8101" s="321" t="s">
        <v>5905</v>
      </c>
      <c r="B8101" s="317" t="s">
        <v>1663</v>
      </c>
      <c r="C8101" s="437">
        <v>338</v>
      </c>
      <c r="D8101" s="436">
        <v>14.332844029999999</v>
      </c>
      <c r="E8101" s="436">
        <v>0.88221394999999991</v>
      </c>
      <c r="F8101" s="436">
        <v>1.4551831499999999</v>
      </c>
      <c r="G8101" s="436">
        <v>0</v>
      </c>
      <c r="H8101" s="436">
        <v>0.20020704</v>
      </c>
      <c r="I8101" s="436">
        <v>0</v>
      </c>
      <c r="J8101" s="436">
        <v>0</v>
      </c>
      <c r="K8101" s="436">
        <v>0</v>
      </c>
      <c r="L8101" s="436">
        <v>0</v>
      </c>
      <c r="M8101" s="436">
        <v>2.7526297500000001</v>
      </c>
      <c r="N8101" s="436">
        <v>11.58021428</v>
      </c>
      <c r="O8101" s="436">
        <v>0.71331424999999993</v>
      </c>
      <c r="P8101" s="436">
        <v>0.82832944999999991</v>
      </c>
      <c r="Q8101" s="436">
        <v>9.2810589999999998E-2</v>
      </c>
      <c r="R8101" s="436">
        <v>0.20782579000000001</v>
      </c>
      <c r="S8101" s="436">
        <v>16.233539159999999</v>
      </c>
      <c r="T8101" s="436">
        <v>0.60386368999999995</v>
      </c>
      <c r="U8101" s="436">
        <v>0</v>
      </c>
      <c r="V8101" s="319"/>
      <c r="W8101" s="319"/>
      <c r="X8101" s="319"/>
    </row>
    <row r="8102" spans="1:24" ht="14.1" customHeight="1" x14ac:dyDescent="0.2">
      <c r="A8102" s="321" t="s">
        <v>5905</v>
      </c>
      <c r="B8102" s="317" t="s">
        <v>3219</v>
      </c>
      <c r="C8102" s="437">
        <v>331</v>
      </c>
      <c r="D8102" s="436">
        <v>14.98061697</v>
      </c>
      <c r="E8102" s="436">
        <v>1.1026580400000001</v>
      </c>
      <c r="F8102" s="436">
        <v>6.8257111699999999</v>
      </c>
      <c r="G8102" s="436">
        <v>0</v>
      </c>
      <c r="H8102" s="436">
        <v>0.18428148</v>
      </c>
      <c r="I8102" s="436">
        <v>0</v>
      </c>
      <c r="J8102" s="436">
        <v>0</v>
      </c>
      <c r="K8102" s="436">
        <v>0</v>
      </c>
      <c r="L8102" s="436">
        <v>0</v>
      </c>
      <c r="M8102" s="436">
        <v>2.88058784</v>
      </c>
      <c r="N8102" s="436">
        <v>12.100029130000001</v>
      </c>
      <c r="O8102" s="436">
        <v>0.82462714000000004</v>
      </c>
      <c r="P8102" s="436">
        <v>0.68262354000000003</v>
      </c>
      <c r="Q8102" s="436">
        <v>0.28861501000000001</v>
      </c>
      <c r="R8102" s="436">
        <v>0.14661141</v>
      </c>
      <c r="S8102" s="436">
        <v>70.28640759999999</v>
      </c>
      <c r="T8102" s="436">
        <v>7.7927566600000002</v>
      </c>
      <c r="U8102" s="436">
        <v>0.65137768000000007</v>
      </c>
      <c r="V8102" s="319"/>
      <c r="W8102" s="319"/>
      <c r="X8102" s="319"/>
    </row>
    <row r="8103" spans="1:24" ht="14.1" customHeight="1" x14ac:dyDescent="0.2">
      <c r="A8103" s="321" t="s">
        <v>5905</v>
      </c>
      <c r="B8103" s="317" t="s">
        <v>2226</v>
      </c>
      <c r="C8103" s="437">
        <v>3336</v>
      </c>
      <c r="D8103" s="436">
        <v>143.26762869000001</v>
      </c>
      <c r="E8103" s="436">
        <v>10.781853630000001</v>
      </c>
      <c r="F8103" s="436">
        <v>26.169426600000001</v>
      </c>
      <c r="G8103" s="436">
        <v>0</v>
      </c>
      <c r="H8103" s="436">
        <v>1.8541901999999999</v>
      </c>
      <c r="I8103" s="436">
        <v>0</v>
      </c>
      <c r="J8103" s="436">
        <v>0</v>
      </c>
      <c r="K8103" s="436">
        <v>0</v>
      </c>
      <c r="L8103" s="436">
        <v>0</v>
      </c>
      <c r="M8103" s="436">
        <v>26.901649899999999</v>
      </c>
      <c r="N8103" s="436">
        <v>116.36597879</v>
      </c>
      <c r="O8103" s="436">
        <v>8.3860495000000004</v>
      </c>
      <c r="P8103" s="436">
        <v>9.4754238000000015</v>
      </c>
      <c r="Q8103" s="436">
        <v>1.1763395800000001</v>
      </c>
      <c r="R8103" s="436">
        <v>2.2657138799999998</v>
      </c>
      <c r="S8103" s="436">
        <v>221.24079157</v>
      </c>
      <c r="T8103" s="436">
        <v>15.11014479</v>
      </c>
      <c r="U8103" s="436">
        <v>0.39062340000000001</v>
      </c>
      <c r="V8103" s="319"/>
      <c r="W8103" s="319"/>
      <c r="X8103" s="319"/>
    </row>
    <row r="8104" spans="1:24" ht="14.1" customHeight="1" x14ac:dyDescent="0.2">
      <c r="A8104" s="321" t="s">
        <v>5905</v>
      </c>
      <c r="B8104" s="317" t="s">
        <v>2227</v>
      </c>
      <c r="C8104" s="437">
        <v>211</v>
      </c>
      <c r="D8104" s="436">
        <v>8.4302370799999995</v>
      </c>
      <c r="E8104" s="436">
        <v>0.74575406999999994</v>
      </c>
      <c r="F8104" s="436">
        <v>1.7233284</v>
      </c>
      <c r="G8104" s="436">
        <v>0</v>
      </c>
      <c r="H8104" s="436">
        <v>0.25480895999999997</v>
      </c>
      <c r="I8104" s="436">
        <v>0</v>
      </c>
      <c r="J8104" s="436">
        <v>0</v>
      </c>
      <c r="K8104" s="436">
        <v>0</v>
      </c>
      <c r="L8104" s="436">
        <v>0</v>
      </c>
      <c r="M8104" s="436">
        <v>1.6187734499999999</v>
      </c>
      <c r="N8104" s="436">
        <v>6.8114636299999995</v>
      </c>
      <c r="O8104" s="436">
        <v>0.36352431999999996</v>
      </c>
      <c r="P8104" s="436">
        <v>0.34748290999999998</v>
      </c>
      <c r="Q8104" s="436">
        <v>9.4588149999999996E-2</v>
      </c>
      <c r="R8104" s="436">
        <v>7.8546740000000004E-2</v>
      </c>
      <c r="S8104" s="436">
        <v>20.346037489999997</v>
      </c>
      <c r="T8104" s="436">
        <v>1.26751868</v>
      </c>
      <c r="U8104" s="436">
        <v>4.185709E-2</v>
      </c>
      <c r="V8104" s="319"/>
      <c r="W8104" s="319"/>
      <c r="X8104" s="319"/>
    </row>
    <row r="8105" spans="1:24" ht="14.1" customHeight="1" x14ac:dyDescent="0.2">
      <c r="A8105" s="321" t="s">
        <v>5905</v>
      </c>
      <c r="B8105" s="317" t="s">
        <v>323</v>
      </c>
      <c r="C8105" s="437">
        <v>162</v>
      </c>
      <c r="D8105" s="436">
        <v>5.7924589100000006</v>
      </c>
      <c r="E8105" s="436">
        <v>0.49027978000000005</v>
      </c>
      <c r="F8105" s="436">
        <v>0.98435538</v>
      </c>
      <c r="G8105" s="436">
        <v>0</v>
      </c>
      <c r="H8105" s="436">
        <v>0.10465368</v>
      </c>
      <c r="I8105" s="436">
        <v>0</v>
      </c>
      <c r="J8105" s="436">
        <v>0</v>
      </c>
      <c r="K8105" s="436">
        <v>0</v>
      </c>
      <c r="L8105" s="436">
        <v>0</v>
      </c>
      <c r="M8105" s="436">
        <v>1.1282604599999999</v>
      </c>
      <c r="N8105" s="436">
        <v>4.6641984499999998</v>
      </c>
      <c r="O8105" s="436">
        <v>0.22899822999999997</v>
      </c>
      <c r="P8105" s="436">
        <v>0.23736077999999999</v>
      </c>
      <c r="Q8105" s="436">
        <v>6.4013899999999999E-2</v>
      </c>
      <c r="R8105" s="436">
        <v>7.2376449999999995E-2</v>
      </c>
      <c r="S8105" s="436">
        <v>7.4580889699999995</v>
      </c>
      <c r="T8105" s="436">
        <v>0.38319896999999997</v>
      </c>
      <c r="U8105" s="436">
        <v>0.13166665999999999</v>
      </c>
      <c r="V8105" s="319"/>
      <c r="W8105" s="319"/>
      <c r="X8105" s="319"/>
    </row>
    <row r="8106" spans="1:24" ht="14.1" customHeight="1" x14ac:dyDescent="0.2">
      <c r="A8106" s="321" t="s">
        <v>5905</v>
      </c>
      <c r="B8106" s="317" t="s">
        <v>5647</v>
      </c>
      <c r="C8106" s="437">
        <v>501</v>
      </c>
      <c r="D8106" s="436">
        <v>23.898703390000001</v>
      </c>
      <c r="E8106" s="436">
        <v>1.8334233999999998</v>
      </c>
      <c r="F8106" s="436">
        <v>1.9255577399999999</v>
      </c>
      <c r="G8106" s="436">
        <v>0</v>
      </c>
      <c r="H8106" s="436">
        <v>0.41861472</v>
      </c>
      <c r="I8106" s="436">
        <v>0</v>
      </c>
      <c r="J8106" s="436">
        <v>0</v>
      </c>
      <c r="K8106" s="436">
        <v>0</v>
      </c>
      <c r="L8106" s="436">
        <v>0</v>
      </c>
      <c r="M8106" s="436">
        <v>4.5020494400000004</v>
      </c>
      <c r="N8106" s="436">
        <v>19.396653950000001</v>
      </c>
      <c r="O8106" s="436">
        <v>1.5823275800000001</v>
      </c>
      <c r="P8106" s="436">
        <v>1.61464283</v>
      </c>
      <c r="Q8106" s="436">
        <v>0.30062338999999999</v>
      </c>
      <c r="R8106" s="436">
        <v>0.33293864000000001</v>
      </c>
      <c r="S8106" s="436">
        <v>15.894166740000001</v>
      </c>
      <c r="T8106" s="436">
        <v>2.2168426000000001</v>
      </c>
      <c r="U8106" s="436">
        <v>0</v>
      </c>
      <c r="V8106" s="319"/>
      <c r="W8106" s="319"/>
      <c r="X8106" s="319"/>
    </row>
    <row r="8107" spans="1:24" ht="14.1" customHeight="1" x14ac:dyDescent="0.2">
      <c r="A8107" s="321" t="s">
        <v>5905</v>
      </c>
      <c r="B8107" s="317" t="s">
        <v>3888</v>
      </c>
      <c r="C8107" s="437">
        <v>2912</v>
      </c>
      <c r="D8107" s="436">
        <v>115.65503204000001</v>
      </c>
      <c r="E8107" s="436">
        <v>9.8695638699999986</v>
      </c>
      <c r="F8107" s="436">
        <v>17.599391019999999</v>
      </c>
      <c r="G8107" s="436">
        <v>0</v>
      </c>
      <c r="H8107" s="436">
        <v>2.3547077999999999</v>
      </c>
      <c r="I8107" s="436">
        <v>0</v>
      </c>
      <c r="J8107" s="436">
        <v>0</v>
      </c>
      <c r="K8107" s="436">
        <v>0</v>
      </c>
      <c r="L8107" s="436">
        <v>0</v>
      </c>
      <c r="M8107" s="436">
        <v>21.960002589999998</v>
      </c>
      <c r="N8107" s="436">
        <v>93.695029450000007</v>
      </c>
      <c r="O8107" s="436">
        <v>5.6494179699999991</v>
      </c>
      <c r="P8107" s="436">
        <v>6.0234508099999999</v>
      </c>
      <c r="Q8107" s="436">
        <v>0.99928131000000009</v>
      </c>
      <c r="R8107" s="436">
        <v>1.3733141499999999</v>
      </c>
      <c r="S8107" s="436">
        <v>88.496895690000002</v>
      </c>
      <c r="T8107" s="436">
        <v>5.5846302000000003</v>
      </c>
      <c r="U8107" s="436">
        <v>0.63400000000000001</v>
      </c>
      <c r="V8107" s="319"/>
      <c r="W8107" s="319"/>
      <c r="X8107" s="319"/>
    </row>
    <row r="8108" spans="1:24" ht="14.1" customHeight="1" x14ac:dyDescent="0.2">
      <c r="A8108" s="321" t="s">
        <v>5905</v>
      </c>
      <c r="B8108" s="317" t="s">
        <v>4004</v>
      </c>
      <c r="C8108" s="437">
        <v>115</v>
      </c>
      <c r="D8108" s="436">
        <v>5.7063383099999996</v>
      </c>
      <c r="E8108" s="436">
        <v>0.31696930000000001</v>
      </c>
      <c r="F8108" s="436">
        <v>0.51628991999999996</v>
      </c>
      <c r="G8108" s="436">
        <v>0</v>
      </c>
      <c r="H8108" s="436">
        <v>5.2326839999999999E-2</v>
      </c>
      <c r="I8108" s="436">
        <v>0</v>
      </c>
      <c r="J8108" s="436">
        <v>0</v>
      </c>
      <c r="K8108" s="436">
        <v>0</v>
      </c>
      <c r="L8108" s="436">
        <v>0</v>
      </c>
      <c r="M8108" s="436">
        <v>1.07537913</v>
      </c>
      <c r="N8108" s="436">
        <v>4.6309591799999996</v>
      </c>
      <c r="O8108" s="436">
        <v>0.33874905</v>
      </c>
      <c r="P8108" s="436">
        <v>0.37642646000000002</v>
      </c>
      <c r="Q8108" s="436">
        <v>5.9713669999999996E-2</v>
      </c>
      <c r="R8108" s="436">
        <v>9.7391080000000005E-2</v>
      </c>
      <c r="S8108" s="436">
        <v>5.4398921799999993</v>
      </c>
      <c r="T8108" s="436">
        <v>3.0435360000000002E-2</v>
      </c>
      <c r="U8108" s="436">
        <v>0</v>
      </c>
      <c r="V8108" s="319"/>
      <c r="W8108" s="319"/>
      <c r="X8108" s="319"/>
    </row>
    <row r="8109" spans="1:24" ht="14.1" customHeight="1" x14ac:dyDescent="0.2">
      <c r="A8109" s="321" t="s">
        <v>5905</v>
      </c>
      <c r="B8109" s="317" t="s">
        <v>3220</v>
      </c>
      <c r="C8109" s="437">
        <v>283</v>
      </c>
      <c r="D8109" s="436">
        <v>11.149748970000001</v>
      </c>
      <c r="E8109" s="436">
        <v>0.76909927</v>
      </c>
      <c r="F8109" s="436">
        <v>5.30726458</v>
      </c>
      <c r="G8109" s="436">
        <v>0</v>
      </c>
      <c r="H8109" s="436">
        <v>0.19338179999999999</v>
      </c>
      <c r="I8109" s="436">
        <v>0</v>
      </c>
      <c r="J8109" s="436">
        <v>0</v>
      </c>
      <c r="K8109" s="436">
        <v>0</v>
      </c>
      <c r="L8109" s="436">
        <v>0</v>
      </c>
      <c r="M8109" s="436">
        <v>2.06145749</v>
      </c>
      <c r="N8109" s="436">
        <v>9.0882914800000005</v>
      </c>
      <c r="O8109" s="436">
        <v>0.62495070000000008</v>
      </c>
      <c r="P8109" s="436">
        <v>0.61143654000000003</v>
      </c>
      <c r="Q8109" s="436">
        <v>0.11531514999999999</v>
      </c>
      <c r="R8109" s="436">
        <v>0.10180099000000001</v>
      </c>
      <c r="S8109" s="436">
        <v>34.423703420000002</v>
      </c>
      <c r="T8109" s="436">
        <v>9.2295330199999999</v>
      </c>
      <c r="U8109" s="436">
        <v>0</v>
      </c>
      <c r="V8109" s="319"/>
      <c r="W8109" s="319"/>
      <c r="X8109" s="319"/>
    </row>
    <row r="8110" spans="1:24" ht="14.1" customHeight="1" x14ac:dyDescent="0.2">
      <c r="A8110" s="321" t="s">
        <v>5905</v>
      </c>
      <c r="B8110" s="317" t="s">
        <v>5648</v>
      </c>
      <c r="C8110" s="437">
        <v>244</v>
      </c>
      <c r="D8110" s="436">
        <v>11.863303929999999</v>
      </c>
      <c r="E8110" s="436">
        <v>0.77258569999999993</v>
      </c>
      <c r="F8110" s="436">
        <v>1.76134397</v>
      </c>
      <c r="G8110" s="436">
        <v>0</v>
      </c>
      <c r="H8110" s="436">
        <v>0.21840767999999999</v>
      </c>
      <c r="I8110" s="436">
        <v>0</v>
      </c>
      <c r="J8110" s="436">
        <v>0</v>
      </c>
      <c r="K8110" s="436">
        <v>0</v>
      </c>
      <c r="L8110" s="436">
        <v>0</v>
      </c>
      <c r="M8110" s="436">
        <v>2.2439891800000002</v>
      </c>
      <c r="N8110" s="436">
        <v>9.6193147499999991</v>
      </c>
      <c r="O8110" s="436">
        <v>0.80157577000000002</v>
      </c>
      <c r="P8110" s="436">
        <v>0.85524659999999997</v>
      </c>
      <c r="Q8110" s="436">
        <v>0.12499944</v>
      </c>
      <c r="R8110" s="436">
        <v>0.17867026999999999</v>
      </c>
      <c r="S8110" s="436">
        <v>13.881168519999999</v>
      </c>
      <c r="T8110" s="436">
        <v>1.4925643700000002</v>
      </c>
      <c r="U8110" s="436">
        <v>0</v>
      </c>
      <c r="V8110" s="319"/>
      <c r="W8110" s="319"/>
      <c r="X8110" s="319"/>
    </row>
    <row r="8111" spans="1:24" ht="14.1" customHeight="1" x14ac:dyDescent="0.2">
      <c r="A8111" s="321" t="s">
        <v>5905</v>
      </c>
      <c r="B8111" s="317" t="s">
        <v>2228</v>
      </c>
      <c r="C8111" s="437">
        <v>153</v>
      </c>
      <c r="D8111" s="436">
        <v>5.3576797800000007</v>
      </c>
      <c r="E8111" s="436">
        <v>0.44829540999999995</v>
      </c>
      <c r="F8111" s="436">
        <v>1.3195740200000001</v>
      </c>
      <c r="G8111" s="436">
        <v>0</v>
      </c>
      <c r="H8111" s="436">
        <v>0.12057924</v>
      </c>
      <c r="I8111" s="436">
        <v>0</v>
      </c>
      <c r="J8111" s="436">
        <v>0</v>
      </c>
      <c r="K8111" s="436">
        <v>0</v>
      </c>
      <c r="L8111" s="436">
        <v>0</v>
      </c>
      <c r="M8111" s="436">
        <v>1.0001862800000001</v>
      </c>
      <c r="N8111" s="436">
        <v>4.3574935000000004</v>
      </c>
      <c r="O8111" s="436">
        <v>0.27607489999999996</v>
      </c>
      <c r="P8111" s="436">
        <v>0.28259437999999998</v>
      </c>
      <c r="Q8111" s="436">
        <v>4.2659849999999999E-2</v>
      </c>
      <c r="R8111" s="436">
        <v>4.917933E-2</v>
      </c>
      <c r="S8111" s="436">
        <v>7.9212003800000002</v>
      </c>
      <c r="T8111" s="436">
        <v>0.40266691999999998</v>
      </c>
      <c r="U8111" s="436">
        <v>0</v>
      </c>
      <c r="V8111" s="319"/>
      <c r="W8111" s="319"/>
      <c r="X8111" s="319"/>
    </row>
    <row r="8112" spans="1:24" ht="14.1" customHeight="1" x14ac:dyDescent="0.2">
      <c r="A8112" s="321" t="s">
        <v>5905</v>
      </c>
      <c r="B8112" s="317" t="s">
        <v>1791</v>
      </c>
      <c r="C8112" s="437">
        <v>144</v>
      </c>
      <c r="D8112" s="436">
        <v>6.9524060099999998</v>
      </c>
      <c r="E8112" s="436">
        <v>0.56330079</v>
      </c>
      <c r="F8112" s="436">
        <v>1.9134650500000001</v>
      </c>
      <c r="G8112" s="436">
        <v>0</v>
      </c>
      <c r="H8112" s="436">
        <v>0.10010352</v>
      </c>
      <c r="I8112" s="436">
        <v>0</v>
      </c>
      <c r="J8112" s="436">
        <v>0</v>
      </c>
      <c r="K8112" s="436">
        <v>0</v>
      </c>
      <c r="L8112" s="436">
        <v>0</v>
      </c>
      <c r="M8112" s="436">
        <v>1.32865659</v>
      </c>
      <c r="N8112" s="436">
        <v>5.6237494200000002</v>
      </c>
      <c r="O8112" s="436">
        <v>0.40723070999999994</v>
      </c>
      <c r="P8112" s="436">
        <v>0.36535656999999999</v>
      </c>
      <c r="Q8112" s="436">
        <v>0.10394189999999999</v>
      </c>
      <c r="R8112" s="436">
        <v>6.206776E-2</v>
      </c>
      <c r="S8112" s="436">
        <v>21.470875700000001</v>
      </c>
      <c r="T8112" s="436">
        <v>1.07498344</v>
      </c>
      <c r="U8112" s="436">
        <v>0</v>
      </c>
      <c r="V8112" s="319"/>
      <c r="W8112" s="319"/>
      <c r="X8112" s="319"/>
    </row>
    <row r="8113" spans="1:24" ht="14.1" customHeight="1" x14ac:dyDescent="0.2">
      <c r="A8113" s="321" t="s">
        <v>5905</v>
      </c>
      <c r="B8113" s="317" t="s">
        <v>434</v>
      </c>
      <c r="C8113" s="437">
        <v>115</v>
      </c>
      <c r="D8113" s="436">
        <v>5.6217674299999993</v>
      </c>
      <c r="E8113" s="436">
        <v>0.33957196000000001</v>
      </c>
      <c r="F8113" s="436">
        <v>1.1697018300000002</v>
      </c>
      <c r="G8113" s="436">
        <v>0</v>
      </c>
      <c r="H8113" s="436">
        <v>0.15015528</v>
      </c>
      <c r="I8113" s="436">
        <v>0</v>
      </c>
      <c r="J8113" s="436">
        <v>0</v>
      </c>
      <c r="K8113" s="436">
        <v>0</v>
      </c>
      <c r="L8113" s="436">
        <v>0</v>
      </c>
      <c r="M8113" s="436">
        <v>1.06779511</v>
      </c>
      <c r="N8113" s="436">
        <v>4.5539723200000006</v>
      </c>
      <c r="O8113" s="436">
        <v>0.30915773000000002</v>
      </c>
      <c r="P8113" s="436">
        <v>0.22736818</v>
      </c>
      <c r="Q8113" s="436">
        <v>0.11144085000000001</v>
      </c>
      <c r="R8113" s="436">
        <v>2.9651299999999998E-2</v>
      </c>
      <c r="S8113" s="436">
        <v>1.1261819799999999</v>
      </c>
      <c r="T8113" s="436">
        <v>3.359724E-2</v>
      </c>
      <c r="U8113" s="436">
        <v>0</v>
      </c>
      <c r="V8113" s="319"/>
      <c r="W8113" s="319"/>
      <c r="X8113" s="319"/>
    </row>
    <row r="8114" spans="1:24" ht="14.1" customHeight="1" x14ac:dyDescent="0.2">
      <c r="A8114" s="321" t="s">
        <v>5905</v>
      </c>
      <c r="B8114" s="317" t="s">
        <v>3221</v>
      </c>
      <c r="C8114" s="437">
        <v>822</v>
      </c>
      <c r="D8114" s="436">
        <v>36.096650950000004</v>
      </c>
      <c r="E8114" s="436">
        <v>4.3703552000000006</v>
      </c>
      <c r="F8114" s="436">
        <v>37.00053844</v>
      </c>
      <c r="G8114" s="436">
        <v>0</v>
      </c>
      <c r="H8114" s="436">
        <v>0.38448852</v>
      </c>
      <c r="I8114" s="436">
        <v>0</v>
      </c>
      <c r="J8114" s="436">
        <v>0</v>
      </c>
      <c r="K8114" s="436">
        <v>0</v>
      </c>
      <c r="L8114" s="436">
        <v>0</v>
      </c>
      <c r="M8114" s="436">
        <v>6.7066082300000005</v>
      </c>
      <c r="N8114" s="436">
        <v>29.39004272</v>
      </c>
      <c r="O8114" s="436">
        <v>2.1557178800000001</v>
      </c>
      <c r="P8114" s="436">
        <v>1.2774523899999999</v>
      </c>
      <c r="Q8114" s="436">
        <v>1.1371718400000002</v>
      </c>
      <c r="R8114" s="436">
        <v>0.25890635000000001</v>
      </c>
      <c r="S8114" s="436">
        <v>294.91991356</v>
      </c>
      <c r="T8114" s="436">
        <v>37.116532210000003</v>
      </c>
      <c r="U8114" s="436">
        <v>2.645</v>
      </c>
      <c r="V8114" s="319"/>
      <c r="W8114" s="319"/>
      <c r="X8114" s="319"/>
    </row>
    <row r="8115" spans="1:24" ht="14.1" customHeight="1" x14ac:dyDescent="0.2">
      <c r="A8115" s="321" t="s">
        <v>5905</v>
      </c>
      <c r="B8115" s="317" t="s">
        <v>3534</v>
      </c>
      <c r="C8115" s="437">
        <v>142</v>
      </c>
      <c r="D8115" s="436">
        <v>6.7268380800000003</v>
      </c>
      <c r="E8115" s="436">
        <v>1.20047919</v>
      </c>
      <c r="F8115" s="436">
        <v>0.40271246999999999</v>
      </c>
      <c r="G8115" s="436">
        <v>0</v>
      </c>
      <c r="H8115" s="436">
        <v>9.7828440000000003E-2</v>
      </c>
      <c r="I8115" s="436">
        <v>0</v>
      </c>
      <c r="J8115" s="436">
        <v>0</v>
      </c>
      <c r="K8115" s="436">
        <v>0</v>
      </c>
      <c r="L8115" s="436">
        <v>0</v>
      </c>
      <c r="M8115" s="436">
        <v>1.28242601</v>
      </c>
      <c r="N8115" s="436">
        <v>5.4444120700000003</v>
      </c>
      <c r="O8115" s="436">
        <v>0.37787915</v>
      </c>
      <c r="P8115" s="436">
        <v>0.34180941999999997</v>
      </c>
      <c r="Q8115" s="436">
        <v>0.10490021000000001</v>
      </c>
      <c r="R8115" s="436">
        <v>6.8830479999999999E-2</v>
      </c>
      <c r="S8115" s="436">
        <v>6.9106783299999996</v>
      </c>
      <c r="T8115" s="436">
        <v>1.1647155300000001</v>
      </c>
      <c r="U8115" s="436">
        <v>0</v>
      </c>
      <c r="V8115" s="319"/>
      <c r="W8115" s="319"/>
      <c r="X8115" s="319"/>
    </row>
    <row r="8116" spans="1:24" ht="14.1" customHeight="1" x14ac:dyDescent="0.2">
      <c r="A8116" s="321" t="s">
        <v>5905</v>
      </c>
      <c r="B8116" s="317" t="s">
        <v>4336</v>
      </c>
      <c r="C8116" s="437">
        <v>257</v>
      </c>
      <c r="D8116" s="436">
        <v>8.6105917899999991</v>
      </c>
      <c r="E8116" s="436">
        <v>0.79622440000000005</v>
      </c>
      <c r="F8116" s="436">
        <v>4.8869374000000008</v>
      </c>
      <c r="G8116" s="436">
        <v>0</v>
      </c>
      <c r="H8116" s="436">
        <v>0.1023786</v>
      </c>
      <c r="I8116" s="436">
        <v>0</v>
      </c>
      <c r="J8116" s="436">
        <v>0</v>
      </c>
      <c r="K8116" s="436">
        <v>0</v>
      </c>
      <c r="L8116" s="436">
        <v>0</v>
      </c>
      <c r="M8116" s="436">
        <v>1.67795472</v>
      </c>
      <c r="N8116" s="436">
        <v>6.9326370700000002</v>
      </c>
      <c r="O8116" s="436">
        <v>0.33666115999999996</v>
      </c>
      <c r="P8116" s="436">
        <v>0.26926744000000002</v>
      </c>
      <c r="Q8116" s="436">
        <v>0.12844479</v>
      </c>
      <c r="R8116" s="436">
        <v>6.1051069999999999E-2</v>
      </c>
      <c r="S8116" s="436">
        <v>56.146262</v>
      </c>
      <c r="T8116" s="436">
        <v>4.9851927500000004</v>
      </c>
      <c r="U8116" s="436">
        <v>0.03</v>
      </c>
      <c r="V8116" s="319"/>
      <c r="W8116" s="319"/>
      <c r="X8116" s="319"/>
    </row>
    <row r="8117" spans="1:24" ht="14.1" customHeight="1" x14ac:dyDescent="0.2">
      <c r="A8117" s="321" t="s">
        <v>5905</v>
      </c>
      <c r="B8117" s="317" t="s">
        <v>1271</v>
      </c>
      <c r="C8117" s="437">
        <v>2363</v>
      </c>
      <c r="D8117" s="436">
        <v>77.399799770000001</v>
      </c>
      <c r="E8117" s="436">
        <v>4.6340374800000008</v>
      </c>
      <c r="F8117" s="436">
        <v>31.222155910000001</v>
      </c>
      <c r="G8117" s="436">
        <v>0</v>
      </c>
      <c r="H8117" s="436">
        <v>0.93278280000000002</v>
      </c>
      <c r="I8117" s="436">
        <v>0</v>
      </c>
      <c r="J8117" s="436">
        <v>0</v>
      </c>
      <c r="K8117" s="436">
        <v>0</v>
      </c>
      <c r="L8117" s="436">
        <v>0</v>
      </c>
      <c r="M8117" s="436">
        <v>15.02502922</v>
      </c>
      <c r="N8117" s="436">
        <v>62.374770549999994</v>
      </c>
      <c r="O8117" s="436">
        <v>2.8483380100000004</v>
      </c>
      <c r="P8117" s="436">
        <v>3.2687520299999999</v>
      </c>
      <c r="Q8117" s="436">
        <v>0.54888180000000009</v>
      </c>
      <c r="R8117" s="436">
        <v>0.96929581999999992</v>
      </c>
      <c r="S8117" s="436">
        <v>349.79255455999999</v>
      </c>
      <c r="T8117" s="436">
        <v>26.228933480000002</v>
      </c>
      <c r="U8117" s="436">
        <v>6.2561849699999996</v>
      </c>
      <c r="V8117" s="319"/>
      <c r="W8117" s="319"/>
      <c r="X8117" s="319"/>
    </row>
    <row r="8118" spans="1:24" ht="14.1" customHeight="1" x14ac:dyDescent="0.2">
      <c r="A8118" s="321" t="s">
        <v>5905</v>
      </c>
      <c r="B8118" s="317" t="s">
        <v>4812</v>
      </c>
      <c r="C8118" s="437">
        <v>25840</v>
      </c>
      <c r="D8118" s="436">
        <v>1097.1098949700001</v>
      </c>
      <c r="E8118" s="436">
        <v>310.14558823000004</v>
      </c>
      <c r="F8118" s="436">
        <v>610.61118915999998</v>
      </c>
      <c r="G8118" s="436">
        <v>0</v>
      </c>
      <c r="H8118" s="436">
        <v>10.4767434</v>
      </c>
      <c r="I8118" s="436">
        <v>0</v>
      </c>
      <c r="J8118" s="436">
        <v>0</v>
      </c>
      <c r="K8118" s="436">
        <v>0</v>
      </c>
      <c r="L8118" s="436">
        <v>0</v>
      </c>
      <c r="M8118" s="436">
        <v>206.51617718</v>
      </c>
      <c r="N8118" s="436">
        <v>890.59371778999991</v>
      </c>
      <c r="O8118" s="436">
        <v>58.316183080000016</v>
      </c>
      <c r="P8118" s="436">
        <v>58.167702630000001</v>
      </c>
      <c r="Q8118" s="436">
        <v>10.06318147</v>
      </c>
      <c r="R8118" s="436">
        <v>9.914701019999999</v>
      </c>
      <c r="S8118" s="436">
        <v>7655.0149433100005</v>
      </c>
      <c r="T8118" s="436">
        <v>441.71123211999998</v>
      </c>
      <c r="U8118" s="436">
        <v>48.225752729999996</v>
      </c>
      <c r="V8118" s="319"/>
      <c r="W8118" s="319"/>
      <c r="X8118" s="319"/>
    </row>
    <row r="8119" spans="1:24" ht="14.1" customHeight="1" x14ac:dyDescent="0.2">
      <c r="A8119" s="321" t="s">
        <v>5905</v>
      </c>
      <c r="B8119" s="317" t="s">
        <v>1792</v>
      </c>
      <c r="C8119" s="437">
        <v>229</v>
      </c>
      <c r="D8119" s="436">
        <v>8.8729956999999988</v>
      </c>
      <c r="E8119" s="436">
        <v>0.59640084999999998</v>
      </c>
      <c r="F8119" s="436">
        <v>1.6273703500000001</v>
      </c>
      <c r="G8119" s="436">
        <v>0</v>
      </c>
      <c r="H8119" s="436">
        <v>0.17290607999999999</v>
      </c>
      <c r="I8119" s="436">
        <v>0</v>
      </c>
      <c r="J8119" s="436">
        <v>0</v>
      </c>
      <c r="K8119" s="436">
        <v>0</v>
      </c>
      <c r="L8119" s="436">
        <v>0</v>
      </c>
      <c r="M8119" s="436">
        <v>1.7135006699999999</v>
      </c>
      <c r="N8119" s="436">
        <v>7.1594950300000004</v>
      </c>
      <c r="O8119" s="436">
        <v>0.43597504999999998</v>
      </c>
      <c r="P8119" s="436">
        <v>0.50556800000000002</v>
      </c>
      <c r="Q8119" s="436">
        <v>6.6905479999999989E-2</v>
      </c>
      <c r="R8119" s="436">
        <v>0.13649843</v>
      </c>
      <c r="S8119" s="436">
        <v>34.452147770000003</v>
      </c>
      <c r="T8119" s="436">
        <v>1.5157300300000001</v>
      </c>
      <c r="U8119" s="436">
        <v>4.4999999999999998E-2</v>
      </c>
      <c r="V8119" s="319"/>
      <c r="W8119" s="319"/>
      <c r="X8119" s="319"/>
    </row>
    <row r="8120" spans="1:24" ht="14.1" customHeight="1" x14ac:dyDescent="0.2">
      <c r="A8120" s="321" t="s">
        <v>5905</v>
      </c>
      <c r="B8120" s="317" t="s">
        <v>324</v>
      </c>
      <c r="C8120" s="437">
        <v>102</v>
      </c>
      <c r="D8120" s="436">
        <v>3.8123485600000002</v>
      </c>
      <c r="E8120" s="436">
        <v>0.19400235000000002</v>
      </c>
      <c r="F8120" s="436">
        <v>0.12698775000000001</v>
      </c>
      <c r="G8120" s="436">
        <v>0</v>
      </c>
      <c r="H8120" s="436">
        <v>3.6401280000000001E-2</v>
      </c>
      <c r="I8120" s="436">
        <v>0</v>
      </c>
      <c r="J8120" s="436">
        <v>0</v>
      </c>
      <c r="K8120" s="436">
        <v>0</v>
      </c>
      <c r="L8120" s="436">
        <v>0</v>
      </c>
      <c r="M8120" s="436">
        <v>0.72727249999999999</v>
      </c>
      <c r="N8120" s="436">
        <v>3.08507606</v>
      </c>
      <c r="O8120" s="436">
        <v>0.15433013999999998</v>
      </c>
      <c r="P8120" s="436">
        <v>0.16181748000000001</v>
      </c>
      <c r="Q8120" s="436">
        <v>2.8698390000000001E-2</v>
      </c>
      <c r="R8120" s="436">
        <v>3.6185730000000006E-2</v>
      </c>
      <c r="S8120" s="436">
        <v>1.51103476</v>
      </c>
      <c r="T8120" s="436">
        <v>0.20182466000000002</v>
      </c>
      <c r="U8120" s="436">
        <v>0</v>
      </c>
      <c r="V8120" s="319"/>
      <c r="W8120" s="319"/>
      <c r="X8120" s="319"/>
    </row>
    <row r="8121" spans="1:24" ht="14.1" customHeight="1" x14ac:dyDescent="0.2">
      <c r="A8121" s="321" t="s">
        <v>5905</v>
      </c>
      <c r="B8121" s="317" t="s">
        <v>977</v>
      </c>
      <c r="C8121" s="437">
        <v>747</v>
      </c>
      <c r="D8121" s="436">
        <v>22.6998459</v>
      </c>
      <c r="E8121" s="436">
        <v>1.11563977</v>
      </c>
      <c r="F8121" s="436">
        <v>3.68693801</v>
      </c>
      <c r="G8121" s="436">
        <v>0</v>
      </c>
      <c r="H8121" s="436">
        <v>0.29576040000000003</v>
      </c>
      <c r="I8121" s="436">
        <v>0</v>
      </c>
      <c r="J8121" s="436">
        <v>0</v>
      </c>
      <c r="K8121" s="436">
        <v>0</v>
      </c>
      <c r="L8121" s="436">
        <v>0</v>
      </c>
      <c r="M8121" s="436">
        <v>4.2774267100000003</v>
      </c>
      <c r="N8121" s="436">
        <v>18.422419190000003</v>
      </c>
      <c r="O8121" s="436">
        <v>0.89692880000000008</v>
      </c>
      <c r="P8121" s="436">
        <v>0.99880763000000006</v>
      </c>
      <c r="Q8121" s="436">
        <v>0.17936699</v>
      </c>
      <c r="R8121" s="436">
        <v>0.28124581999999998</v>
      </c>
      <c r="S8121" s="436">
        <v>23.351905309999999</v>
      </c>
      <c r="T8121" s="436">
        <v>2.71808307</v>
      </c>
      <c r="U8121" s="436">
        <v>0.08</v>
      </c>
      <c r="V8121" s="319"/>
      <c r="W8121" s="319"/>
      <c r="X8121" s="319"/>
    </row>
    <row r="8122" spans="1:24" ht="14.1" customHeight="1" x14ac:dyDescent="0.2">
      <c r="A8122" s="321" t="s">
        <v>5905</v>
      </c>
      <c r="B8122" s="317" t="s">
        <v>1793</v>
      </c>
      <c r="C8122" s="437">
        <v>2499</v>
      </c>
      <c r="D8122" s="436">
        <v>96.907700810000009</v>
      </c>
      <c r="E8122" s="436">
        <v>8.8296136799999996</v>
      </c>
      <c r="F8122" s="436">
        <v>49.198177479999998</v>
      </c>
      <c r="G8122" s="436">
        <v>0</v>
      </c>
      <c r="H8122" s="436">
        <v>1.6494329999999999</v>
      </c>
      <c r="I8122" s="436">
        <v>0</v>
      </c>
      <c r="J8122" s="436">
        <v>0</v>
      </c>
      <c r="K8122" s="436">
        <v>0</v>
      </c>
      <c r="L8122" s="436">
        <v>0</v>
      </c>
      <c r="M8122" s="436">
        <v>17.815793039999999</v>
      </c>
      <c r="N8122" s="436">
        <v>79.091907769999992</v>
      </c>
      <c r="O8122" s="436">
        <v>5.6259828700000005</v>
      </c>
      <c r="P8122" s="436">
        <v>5.0320058400000001</v>
      </c>
      <c r="Q8122" s="436">
        <v>1.5819854499999999</v>
      </c>
      <c r="R8122" s="436">
        <v>0.98800842</v>
      </c>
      <c r="S8122" s="436">
        <v>513.98689285</v>
      </c>
      <c r="T8122" s="436">
        <v>68.876107009999998</v>
      </c>
      <c r="U8122" s="436">
        <v>3.1859407100000001</v>
      </c>
      <c r="V8122" s="319"/>
      <c r="W8122" s="319"/>
      <c r="X8122" s="319"/>
    </row>
    <row r="8123" spans="1:24" ht="14.1" customHeight="1" x14ac:dyDescent="0.2">
      <c r="A8123" s="321" t="s">
        <v>5905</v>
      </c>
      <c r="B8123" s="317" t="s">
        <v>3222</v>
      </c>
      <c r="C8123" s="437">
        <v>801</v>
      </c>
      <c r="D8123" s="436">
        <v>29.276754820000001</v>
      </c>
      <c r="E8123" s="436">
        <v>3.87477933</v>
      </c>
      <c r="F8123" s="436">
        <v>14.43502661</v>
      </c>
      <c r="G8123" s="436">
        <v>0</v>
      </c>
      <c r="H8123" s="436">
        <v>0.41861472</v>
      </c>
      <c r="I8123" s="436">
        <v>0</v>
      </c>
      <c r="J8123" s="436">
        <v>0</v>
      </c>
      <c r="K8123" s="436">
        <v>0</v>
      </c>
      <c r="L8123" s="436">
        <v>0</v>
      </c>
      <c r="M8123" s="436">
        <v>5.5919461900000007</v>
      </c>
      <c r="N8123" s="436">
        <v>23.684808629999999</v>
      </c>
      <c r="O8123" s="436">
        <v>1.4860894899999997</v>
      </c>
      <c r="P8123" s="436">
        <v>1.21137122</v>
      </c>
      <c r="Q8123" s="436">
        <v>0.48473112000000002</v>
      </c>
      <c r="R8123" s="436">
        <v>0.21001285</v>
      </c>
      <c r="S8123" s="436">
        <v>179.28450883000002</v>
      </c>
      <c r="T8123" s="436">
        <v>13.855292560000001</v>
      </c>
      <c r="U8123" s="436">
        <v>0.99183999</v>
      </c>
      <c r="V8123" s="319"/>
      <c r="W8123" s="319"/>
      <c r="X8123" s="319"/>
    </row>
    <row r="8124" spans="1:24" ht="14.1" customHeight="1" x14ac:dyDescent="0.2">
      <c r="A8124" s="321" t="s">
        <v>5905</v>
      </c>
      <c r="B8124" s="317" t="s">
        <v>4005</v>
      </c>
      <c r="C8124" s="437">
        <v>47</v>
      </c>
      <c r="D8124" s="436">
        <v>2.0594494399999999</v>
      </c>
      <c r="E8124" s="436">
        <v>0.12770974000000002</v>
      </c>
      <c r="F8124" s="436">
        <v>0.28439317999999997</v>
      </c>
      <c r="G8124" s="436">
        <v>0</v>
      </c>
      <c r="H8124" s="436">
        <v>3.867636E-2</v>
      </c>
      <c r="I8124" s="436">
        <v>0</v>
      </c>
      <c r="J8124" s="436">
        <v>0</v>
      </c>
      <c r="K8124" s="436">
        <v>0</v>
      </c>
      <c r="L8124" s="436">
        <v>0</v>
      </c>
      <c r="M8124" s="436">
        <v>0.39534881999999999</v>
      </c>
      <c r="N8124" s="436">
        <v>1.6641006200000001</v>
      </c>
      <c r="O8124" s="436">
        <v>9.288508999999999E-2</v>
      </c>
      <c r="P8124" s="436">
        <v>8.7039889999999995E-2</v>
      </c>
      <c r="Q8124" s="436">
        <v>2.547806E-2</v>
      </c>
      <c r="R8124" s="436">
        <v>1.9632860000000002E-2</v>
      </c>
      <c r="S8124" s="436">
        <v>0.87492583999999995</v>
      </c>
      <c r="T8124" s="436">
        <v>0.15972963000000001</v>
      </c>
      <c r="U8124" s="436">
        <v>0</v>
      </c>
      <c r="V8124" s="319"/>
      <c r="W8124" s="319"/>
      <c r="X8124" s="319"/>
    </row>
    <row r="8125" spans="1:24" ht="14.1" customHeight="1" x14ac:dyDescent="0.2">
      <c r="A8125" s="321" t="s">
        <v>5905</v>
      </c>
      <c r="B8125" s="317" t="s">
        <v>4006</v>
      </c>
      <c r="C8125" s="437">
        <v>389</v>
      </c>
      <c r="D8125" s="436">
        <v>15.620453039999999</v>
      </c>
      <c r="E8125" s="436">
        <v>0.74279004000000004</v>
      </c>
      <c r="F8125" s="436">
        <v>2.67572755</v>
      </c>
      <c r="G8125" s="436">
        <v>0</v>
      </c>
      <c r="H8125" s="436">
        <v>0.14333004000000002</v>
      </c>
      <c r="I8125" s="436">
        <v>0</v>
      </c>
      <c r="J8125" s="436">
        <v>0</v>
      </c>
      <c r="K8125" s="436">
        <v>0</v>
      </c>
      <c r="L8125" s="436">
        <v>0</v>
      </c>
      <c r="M8125" s="436">
        <v>3.0000071899999998</v>
      </c>
      <c r="N8125" s="436">
        <v>12.620445849999999</v>
      </c>
      <c r="O8125" s="436">
        <v>0.74921167</v>
      </c>
      <c r="P8125" s="436">
        <v>0.60196905000000001</v>
      </c>
      <c r="Q8125" s="436">
        <v>0.26686746</v>
      </c>
      <c r="R8125" s="436">
        <v>0.11962484</v>
      </c>
      <c r="S8125" s="436">
        <v>22.531619389999999</v>
      </c>
      <c r="T8125" s="436">
        <v>4.8716400000000002</v>
      </c>
      <c r="U8125" s="436">
        <v>0</v>
      </c>
      <c r="V8125" s="319"/>
      <c r="W8125" s="319"/>
      <c r="X8125" s="319"/>
    </row>
    <row r="8126" spans="1:24" ht="14.1" customHeight="1" x14ac:dyDescent="0.2">
      <c r="A8126" s="321" t="s">
        <v>5905</v>
      </c>
      <c r="B8126" s="317" t="s">
        <v>3732</v>
      </c>
      <c r="C8126" s="437">
        <v>56</v>
      </c>
      <c r="D8126" s="436">
        <v>2.0231155599999999</v>
      </c>
      <c r="E8126" s="436">
        <v>0.12853975000000001</v>
      </c>
      <c r="F8126" s="436">
        <v>0.17972719000000001</v>
      </c>
      <c r="G8126" s="436">
        <v>0</v>
      </c>
      <c r="H8126" s="436">
        <v>2.7300959999999999E-2</v>
      </c>
      <c r="I8126" s="436">
        <v>0</v>
      </c>
      <c r="J8126" s="436">
        <v>0</v>
      </c>
      <c r="K8126" s="436">
        <v>0</v>
      </c>
      <c r="L8126" s="436">
        <v>0</v>
      </c>
      <c r="M8126" s="436">
        <v>0.40115945000000003</v>
      </c>
      <c r="N8126" s="436">
        <v>1.6219561100000002</v>
      </c>
      <c r="O8126" s="436">
        <v>5.8091400000000008E-2</v>
      </c>
      <c r="P8126" s="436">
        <v>6.8485389999999993E-2</v>
      </c>
      <c r="Q8126" s="436">
        <v>1.233193E-2</v>
      </c>
      <c r="R8126" s="436">
        <v>2.2725919999999997E-2</v>
      </c>
      <c r="S8126" s="436">
        <v>0.24783760000000002</v>
      </c>
      <c r="T8126" s="436">
        <v>7.5974139999999996E-2</v>
      </c>
      <c r="U8126" s="436">
        <v>0</v>
      </c>
      <c r="V8126" s="319"/>
      <c r="W8126" s="319"/>
      <c r="X8126" s="319"/>
    </row>
    <row r="8127" spans="1:24" ht="14.1" customHeight="1" x14ac:dyDescent="0.2">
      <c r="A8127" s="321" t="s">
        <v>5905</v>
      </c>
      <c r="B8127" s="317" t="s">
        <v>4007</v>
      </c>
      <c r="C8127" s="437">
        <v>646</v>
      </c>
      <c r="D8127" s="436">
        <v>24.21207901</v>
      </c>
      <c r="E8127" s="436">
        <v>1.91089193</v>
      </c>
      <c r="F8127" s="436">
        <v>4.9151669500000006</v>
      </c>
      <c r="G8127" s="436">
        <v>0</v>
      </c>
      <c r="H8127" s="436">
        <v>0.37311312000000002</v>
      </c>
      <c r="I8127" s="436">
        <v>0</v>
      </c>
      <c r="J8127" s="436">
        <v>0</v>
      </c>
      <c r="K8127" s="436">
        <v>0</v>
      </c>
      <c r="L8127" s="436">
        <v>0</v>
      </c>
      <c r="M8127" s="436">
        <v>4.6337425799999998</v>
      </c>
      <c r="N8127" s="436">
        <v>19.57833643</v>
      </c>
      <c r="O8127" s="436">
        <v>1.2160528399999999</v>
      </c>
      <c r="P8127" s="436">
        <v>1.3390546799999998</v>
      </c>
      <c r="Q8127" s="436">
        <v>0.23941815999999999</v>
      </c>
      <c r="R8127" s="436">
        <v>0.36242000000000002</v>
      </c>
      <c r="S8127" s="436">
        <v>35.838913479999995</v>
      </c>
      <c r="T8127" s="436">
        <v>2.19173697</v>
      </c>
      <c r="U8127" s="436">
        <v>0.08</v>
      </c>
      <c r="V8127" s="319"/>
      <c r="W8127" s="319"/>
      <c r="X8127" s="319"/>
    </row>
    <row r="8128" spans="1:24" ht="14.1" customHeight="1" x14ac:dyDescent="0.2">
      <c r="A8128" s="321" t="s">
        <v>5905</v>
      </c>
      <c r="B8128" s="317" t="s">
        <v>3223</v>
      </c>
      <c r="C8128" s="437">
        <v>93</v>
      </c>
      <c r="D8128" s="436">
        <v>4.19166229</v>
      </c>
      <c r="E8128" s="436">
        <v>1.16437195</v>
      </c>
      <c r="F8128" s="436">
        <v>4.5861742799999998</v>
      </c>
      <c r="G8128" s="436">
        <v>0</v>
      </c>
      <c r="H8128" s="436">
        <v>8.1902880000000011E-2</v>
      </c>
      <c r="I8128" s="436">
        <v>0</v>
      </c>
      <c r="J8128" s="436">
        <v>0</v>
      </c>
      <c r="K8128" s="436">
        <v>0</v>
      </c>
      <c r="L8128" s="436">
        <v>0</v>
      </c>
      <c r="M8128" s="436">
        <v>0.74049116000000004</v>
      </c>
      <c r="N8128" s="436">
        <v>3.4511711300000001</v>
      </c>
      <c r="O8128" s="436">
        <v>0.29208898</v>
      </c>
      <c r="P8128" s="436">
        <v>0.19772879000000002</v>
      </c>
      <c r="Q8128" s="436">
        <v>0.14357832000000001</v>
      </c>
      <c r="R8128" s="436">
        <v>4.9218129999999999E-2</v>
      </c>
      <c r="S8128" s="436">
        <v>6.4765229599999996</v>
      </c>
      <c r="T8128" s="436">
        <v>1.06854191</v>
      </c>
      <c r="U8128" s="436">
        <v>0</v>
      </c>
      <c r="V8128" s="319"/>
      <c r="W8128" s="319"/>
      <c r="X8128" s="319"/>
    </row>
    <row r="8129" spans="1:24" ht="14.1" customHeight="1" x14ac:dyDescent="0.2">
      <c r="A8129" s="321" t="s">
        <v>5905</v>
      </c>
      <c r="B8129" s="317" t="s">
        <v>4813</v>
      </c>
      <c r="C8129" s="437">
        <v>150</v>
      </c>
      <c r="D8129" s="436">
        <v>4.6313181299999995</v>
      </c>
      <c r="E8129" s="436">
        <v>0.36968435999999999</v>
      </c>
      <c r="F8129" s="436">
        <v>0.41530471000000002</v>
      </c>
      <c r="G8129" s="436">
        <v>0</v>
      </c>
      <c r="H8129" s="436">
        <v>8.8728119999999994E-2</v>
      </c>
      <c r="I8129" s="436">
        <v>0</v>
      </c>
      <c r="J8129" s="436">
        <v>0</v>
      </c>
      <c r="K8129" s="436">
        <v>0</v>
      </c>
      <c r="L8129" s="436">
        <v>0</v>
      </c>
      <c r="M8129" s="436">
        <v>0.89718739999999997</v>
      </c>
      <c r="N8129" s="436">
        <v>3.73413073</v>
      </c>
      <c r="O8129" s="436">
        <v>0.14624215999999998</v>
      </c>
      <c r="P8129" s="436">
        <v>0.17344075</v>
      </c>
      <c r="Q8129" s="436">
        <v>3.1938710000000002E-2</v>
      </c>
      <c r="R8129" s="436">
        <v>5.9137300000000004E-2</v>
      </c>
      <c r="S8129" s="436">
        <v>22.268023890000002</v>
      </c>
      <c r="T8129" s="436">
        <v>2.2079827799999996</v>
      </c>
      <c r="U8129" s="436">
        <v>0</v>
      </c>
      <c r="V8129" s="319"/>
      <c r="W8129" s="319"/>
      <c r="X8129" s="319"/>
    </row>
    <row r="8130" spans="1:24" ht="14.1" customHeight="1" x14ac:dyDescent="0.2">
      <c r="A8130" s="321" t="s">
        <v>5905</v>
      </c>
      <c r="B8130" s="317" t="s">
        <v>5258</v>
      </c>
      <c r="C8130" s="437">
        <v>4048</v>
      </c>
      <c r="D8130" s="436">
        <v>175.48825849000002</v>
      </c>
      <c r="E8130" s="436">
        <v>21.682452059999999</v>
      </c>
      <c r="F8130" s="436">
        <v>115.15186556</v>
      </c>
      <c r="G8130" s="436">
        <v>0</v>
      </c>
      <c r="H8130" s="436">
        <v>1.93836816</v>
      </c>
      <c r="I8130" s="436">
        <v>0</v>
      </c>
      <c r="J8130" s="436">
        <v>0</v>
      </c>
      <c r="K8130" s="436">
        <v>0</v>
      </c>
      <c r="L8130" s="436">
        <v>0</v>
      </c>
      <c r="M8130" s="436">
        <v>31.296396260000002</v>
      </c>
      <c r="N8130" s="436">
        <v>144.19186223</v>
      </c>
      <c r="O8130" s="436">
        <v>11.480735939999999</v>
      </c>
      <c r="P8130" s="436">
        <v>8.2415279000000012</v>
      </c>
      <c r="Q8130" s="436">
        <v>4.5993082800000007</v>
      </c>
      <c r="R8130" s="436">
        <v>1.36010024</v>
      </c>
      <c r="S8130" s="436">
        <v>916.78644487999998</v>
      </c>
      <c r="T8130" s="436">
        <v>106.92223231</v>
      </c>
      <c r="U8130" s="436">
        <v>5.5272724100000001</v>
      </c>
      <c r="V8130" s="319"/>
      <c r="W8130" s="319"/>
      <c r="X8130" s="319"/>
    </row>
    <row r="8131" spans="1:24" ht="14.1" customHeight="1" x14ac:dyDescent="0.2">
      <c r="A8131" s="321" t="s">
        <v>5905</v>
      </c>
      <c r="B8131" s="317" t="s">
        <v>4337</v>
      </c>
      <c r="C8131" s="437">
        <v>183</v>
      </c>
      <c r="D8131" s="436">
        <v>8.5386499899999997</v>
      </c>
      <c r="E8131" s="436">
        <v>0.46940072999999999</v>
      </c>
      <c r="F8131" s="436">
        <v>6.6519836300000001</v>
      </c>
      <c r="G8131" s="436">
        <v>0</v>
      </c>
      <c r="H8131" s="436">
        <v>0.11830416000000001</v>
      </c>
      <c r="I8131" s="436">
        <v>0</v>
      </c>
      <c r="J8131" s="436">
        <v>0</v>
      </c>
      <c r="K8131" s="436">
        <v>0</v>
      </c>
      <c r="L8131" s="436">
        <v>0</v>
      </c>
      <c r="M8131" s="436">
        <v>1.4411533799999998</v>
      </c>
      <c r="N8131" s="436">
        <v>7.0974966100000003</v>
      </c>
      <c r="O8131" s="436">
        <v>0.68485662999999997</v>
      </c>
      <c r="P8131" s="436">
        <v>0.19774684000000001</v>
      </c>
      <c r="Q8131" s="436">
        <v>0.52509864000000006</v>
      </c>
      <c r="R8131" s="436">
        <v>3.7988849999999998E-2</v>
      </c>
      <c r="S8131" s="436">
        <v>63.77777056</v>
      </c>
      <c r="T8131" s="436">
        <v>4.0322727599999997</v>
      </c>
      <c r="U8131" s="436">
        <v>0.1119</v>
      </c>
      <c r="V8131" s="319"/>
      <c r="W8131" s="319"/>
      <c r="X8131" s="319"/>
    </row>
    <row r="8132" spans="1:24" ht="14.1" customHeight="1" x14ac:dyDescent="0.2">
      <c r="A8132" s="321" t="s">
        <v>5905</v>
      </c>
      <c r="B8132" s="317" t="s">
        <v>5259</v>
      </c>
      <c r="C8132" s="437">
        <v>3290</v>
      </c>
      <c r="D8132" s="436">
        <v>132.14004312</v>
      </c>
      <c r="E8132" s="436">
        <v>12.89436282</v>
      </c>
      <c r="F8132" s="436">
        <v>70.882448089999997</v>
      </c>
      <c r="G8132" s="436">
        <v>0</v>
      </c>
      <c r="H8132" s="436">
        <v>2.2341285600000003</v>
      </c>
      <c r="I8132" s="436">
        <v>0</v>
      </c>
      <c r="J8132" s="436">
        <v>0</v>
      </c>
      <c r="K8132" s="436">
        <v>0</v>
      </c>
      <c r="L8132" s="436">
        <v>0</v>
      </c>
      <c r="M8132" s="436">
        <v>24.591714879999998</v>
      </c>
      <c r="N8132" s="436">
        <v>107.54832823999999</v>
      </c>
      <c r="O8132" s="436">
        <v>7.4688738399999997</v>
      </c>
      <c r="P8132" s="436">
        <v>7.3633770700000003</v>
      </c>
      <c r="Q8132" s="436">
        <v>1.3856525100000001</v>
      </c>
      <c r="R8132" s="436">
        <v>1.2801557400000001</v>
      </c>
      <c r="S8132" s="436">
        <v>638.15691466999999</v>
      </c>
      <c r="T8132" s="436">
        <v>39.977357159999997</v>
      </c>
      <c r="U8132" s="436">
        <v>2.9424280400000002</v>
      </c>
      <c r="V8132" s="319"/>
      <c r="W8132" s="319"/>
      <c r="X8132" s="319"/>
    </row>
    <row r="8133" spans="1:24" ht="14.1" customHeight="1" x14ac:dyDescent="0.2">
      <c r="A8133" s="321" t="s">
        <v>5905</v>
      </c>
      <c r="B8133" s="317" t="s">
        <v>4632</v>
      </c>
      <c r="C8133" s="437">
        <v>3822</v>
      </c>
      <c r="D8133" s="436">
        <v>142.40151811000001</v>
      </c>
      <c r="E8133" s="436">
        <v>11.568661789999998</v>
      </c>
      <c r="F8133" s="436">
        <v>65.498189960000005</v>
      </c>
      <c r="G8133" s="436">
        <v>0</v>
      </c>
      <c r="H8133" s="436">
        <v>2.5253387999999997</v>
      </c>
      <c r="I8133" s="436">
        <v>0</v>
      </c>
      <c r="J8133" s="436">
        <v>0</v>
      </c>
      <c r="K8133" s="436">
        <v>0</v>
      </c>
      <c r="L8133" s="436">
        <v>0</v>
      </c>
      <c r="M8133" s="436">
        <v>26.245349239999999</v>
      </c>
      <c r="N8133" s="436">
        <v>116.15616887</v>
      </c>
      <c r="O8133" s="436">
        <v>7.7241948100000002</v>
      </c>
      <c r="P8133" s="436">
        <v>7.6491466500000005</v>
      </c>
      <c r="Q8133" s="436">
        <v>1.5922231499999999</v>
      </c>
      <c r="R8133" s="436">
        <v>1.51717499</v>
      </c>
      <c r="S8133" s="436">
        <v>783.04008199999998</v>
      </c>
      <c r="T8133" s="436">
        <v>33.8818275</v>
      </c>
      <c r="U8133" s="436">
        <v>5.1271235800000001</v>
      </c>
      <c r="V8133" s="319"/>
      <c r="W8133" s="319"/>
      <c r="X8133" s="319"/>
    </row>
    <row r="8134" spans="1:24" ht="14.1" customHeight="1" x14ac:dyDescent="0.2">
      <c r="A8134" s="321" t="s">
        <v>5905</v>
      </c>
      <c r="B8134" s="317" t="s">
        <v>1272</v>
      </c>
      <c r="C8134" s="437">
        <v>9081</v>
      </c>
      <c r="D8134" s="436">
        <v>378.40378650999997</v>
      </c>
      <c r="E8134" s="436">
        <v>34.264847680000003</v>
      </c>
      <c r="F8134" s="436">
        <v>351.06524445999997</v>
      </c>
      <c r="G8134" s="436">
        <v>0</v>
      </c>
      <c r="H8134" s="436">
        <v>5.3828392800000007</v>
      </c>
      <c r="I8134" s="436">
        <v>0</v>
      </c>
      <c r="J8134" s="436">
        <v>0</v>
      </c>
      <c r="K8134" s="436">
        <v>0</v>
      </c>
      <c r="L8134" s="436">
        <v>0</v>
      </c>
      <c r="M8134" s="436">
        <v>68.809264370000008</v>
      </c>
      <c r="N8134" s="436">
        <v>309.59452213999998</v>
      </c>
      <c r="O8134" s="436">
        <v>23.322812410000001</v>
      </c>
      <c r="P8134" s="436">
        <v>19.770322620000002</v>
      </c>
      <c r="Q8134" s="436">
        <v>7.7464539700000001</v>
      </c>
      <c r="R8134" s="436">
        <v>4.19396418</v>
      </c>
      <c r="S8134" s="436">
        <v>2627.5645489499998</v>
      </c>
      <c r="T8134" s="436">
        <v>194.15031547999999</v>
      </c>
      <c r="U8134" s="436">
        <v>66.326236679999994</v>
      </c>
      <c r="V8134" s="319"/>
      <c r="W8134" s="319"/>
      <c r="X8134" s="319"/>
    </row>
    <row r="8135" spans="1:24" ht="14.1" customHeight="1" x14ac:dyDescent="0.2">
      <c r="A8135" s="321" t="s">
        <v>5905</v>
      </c>
      <c r="B8135" s="317" t="s">
        <v>3224</v>
      </c>
      <c r="C8135" s="437">
        <v>805</v>
      </c>
      <c r="D8135" s="436">
        <v>29.504127799999999</v>
      </c>
      <c r="E8135" s="436">
        <v>2.1535782599999997</v>
      </c>
      <c r="F8135" s="436">
        <v>8.6133398200000002</v>
      </c>
      <c r="G8135" s="436">
        <v>0</v>
      </c>
      <c r="H8135" s="436">
        <v>0.47321664000000002</v>
      </c>
      <c r="I8135" s="436">
        <v>0</v>
      </c>
      <c r="J8135" s="436">
        <v>0</v>
      </c>
      <c r="K8135" s="436">
        <v>0</v>
      </c>
      <c r="L8135" s="436">
        <v>0</v>
      </c>
      <c r="M8135" s="436">
        <v>5.6831284499999999</v>
      </c>
      <c r="N8135" s="436">
        <v>23.820999350000001</v>
      </c>
      <c r="O8135" s="436">
        <v>1.2924996299999998</v>
      </c>
      <c r="P8135" s="436">
        <v>1.11288141</v>
      </c>
      <c r="Q8135" s="436">
        <v>0.43478901000000003</v>
      </c>
      <c r="R8135" s="436">
        <v>0.25517078999999998</v>
      </c>
      <c r="S8135" s="436">
        <v>90.886689959999998</v>
      </c>
      <c r="T8135" s="436">
        <v>9.6541561500000004</v>
      </c>
      <c r="U8135" s="436">
        <v>0.27702751000000003</v>
      </c>
      <c r="V8135" s="319"/>
      <c r="W8135" s="319"/>
      <c r="X8135" s="319"/>
    </row>
    <row r="8136" spans="1:24" ht="14.1" customHeight="1" x14ac:dyDescent="0.2">
      <c r="A8136" s="321" t="s">
        <v>5905</v>
      </c>
      <c r="B8136" s="317" t="s">
        <v>3535</v>
      </c>
      <c r="C8136" s="437">
        <v>263</v>
      </c>
      <c r="D8136" s="436">
        <v>9.20513637</v>
      </c>
      <c r="E8136" s="436">
        <v>0.51554261000000001</v>
      </c>
      <c r="F8136" s="436">
        <v>1.59308933</v>
      </c>
      <c r="G8136" s="436">
        <v>0</v>
      </c>
      <c r="H8136" s="436">
        <v>0.12285432</v>
      </c>
      <c r="I8136" s="436">
        <v>0</v>
      </c>
      <c r="J8136" s="436">
        <v>0</v>
      </c>
      <c r="K8136" s="436">
        <v>0</v>
      </c>
      <c r="L8136" s="436">
        <v>0</v>
      </c>
      <c r="M8136" s="436">
        <v>1.77160933</v>
      </c>
      <c r="N8136" s="436">
        <v>7.4335270400000004</v>
      </c>
      <c r="O8136" s="436">
        <v>0.37227398</v>
      </c>
      <c r="P8136" s="436">
        <v>0.33968217000000001</v>
      </c>
      <c r="Q8136" s="436">
        <v>0.10889322</v>
      </c>
      <c r="R8136" s="436">
        <v>7.630141E-2</v>
      </c>
      <c r="S8136" s="436">
        <v>12.378568130000001</v>
      </c>
      <c r="T8136" s="436">
        <v>0.51410601</v>
      </c>
      <c r="U8136" s="436">
        <v>0</v>
      </c>
      <c r="V8136" s="319"/>
      <c r="W8136" s="319"/>
      <c r="X8136" s="319"/>
    </row>
    <row r="8137" spans="1:24" ht="14.1" customHeight="1" x14ac:dyDescent="0.2">
      <c r="A8137" s="321" t="s">
        <v>5905</v>
      </c>
      <c r="B8137" s="317" t="s">
        <v>1794</v>
      </c>
      <c r="C8137" s="437">
        <v>312</v>
      </c>
      <c r="D8137" s="436">
        <v>14.529304029999999</v>
      </c>
      <c r="E8137" s="436">
        <v>1.0541956299999999</v>
      </c>
      <c r="F8137" s="436">
        <v>4.4711259700000001</v>
      </c>
      <c r="G8137" s="436">
        <v>0</v>
      </c>
      <c r="H8137" s="436">
        <v>0.19338179999999999</v>
      </c>
      <c r="I8137" s="436">
        <v>0</v>
      </c>
      <c r="J8137" s="436">
        <v>0</v>
      </c>
      <c r="K8137" s="436">
        <v>0</v>
      </c>
      <c r="L8137" s="436">
        <v>0</v>
      </c>
      <c r="M8137" s="436">
        <v>2.68925788</v>
      </c>
      <c r="N8137" s="436">
        <v>11.840046150000001</v>
      </c>
      <c r="O8137" s="436">
        <v>0.95072893999999997</v>
      </c>
      <c r="P8137" s="436">
        <v>0.96317816000000001</v>
      </c>
      <c r="Q8137" s="436">
        <v>0.17103804</v>
      </c>
      <c r="R8137" s="436">
        <v>0.18348726000000001</v>
      </c>
      <c r="S8137" s="436">
        <v>49.984714939999996</v>
      </c>
      <c r="T8137" s="436">
        <v>8.1529063700000002</v>
      </c>
      <c r="U8137" s="436">
        <v>0.17817350000000001</v>
      </c>
      <c r="V8137" s="319"/>
      <c r="W8137" s="319"/>
      <c r="X8137" s="319"/>
    </row>
    <row r="8138" spans="1:24" ht="14.1" customHeight="1" x14ac:dyDescent="0.2">
      <c r="A8138" s="321" t="s">
        <v>5905</v>
      </c>
      <c r="B8138" s="317" t="s">
        <v>978</v>
      </c>
      <c r="C8138" s="437">
        <v>150</v>
      </c>
      <c r="D8138" s="436">
        <v>5.3487857300000003</v>
      </c>
      <c r="E8138" s="436">
        <v>0.35426804000000001</v>
      </c>
      <c r="F8138" s="436">
        <v>0.59395966</v>
      </c>
      <c r="G8138" s="436">
        <v>0</v>
      </c>
      <c r="H8138" s="436">
        <v>7.735272E-2</v>
      </c>
      <c r="I8138" s="436">
        <v>0</v>
      </c>
      <c r="J8138" s="436">
        <v>0</v>
      </c>
      <c r="K8138" s="436">
        <v>0</v>
      </c>
      <c r="L8138" s="436">
        <v>0</v>
      </c>
      <c r="M8138" s="436">
        <v>1.0311885699999999</v>
      </c>
      <c r="N8138" s="436">
        <v>4.31759716</v>
      </c>
      <c r="O8138" s="436">
        <v>0.22799612</v>
      </c>
      <c r="P8138" s="436">
        <v>0.30209967999999998</v>
      </c>
      <c r="Q8138" s="436">
        <v>2.0451939999999998E-2</v>
      </c>
      <c r="R8138" s="436">
        <v>9.4555500000000001E-2</v>
      </c>
      <c r="S8138" s="436">
        <v>2.52363632</v>
      </c>
      <c r="T8138" s="436">
        <v>0.12325491000000001</v>
      </c>
      <c r="U8138" s="436">
        <v>0</v>
      </c>
      <c r="V8138" s="319"/>
      <c r="W8138" s="319"/>
      <c r="X8138" s="319"/>
    </row>
    <row r="8139" spans="1:24" ht="14.1" customHeight="1" x14ac:dyDescent="0.2">
      <c r="A8139" s="321" t="s">
        <v>5905</v>
      </c>
      <c r="B8139" s="317" t="s">
        <v>1484</v>
      </c>
      <c r="C8139" s="437">
        <v>61</v>
      </c>
      <c r="D8139" s="436">
        <v>1.8893742099999999</v>
      </c>
      <c r="E8139" s="436">
        <v>6.225369E-2</v>
      </c>
      <c r="F8139" s="436">
        <v>0.42958461999999997</v>
      </c>
      <c r="G8139" s="436">
        <v>0</v>
      </c>
      <c r="H8139" s="436">
        <v>2.2750799999999998E-2</v>
      </c>
      <c r="I8139" s="436">
        <v>0</v>
      </c>
      <c r="J8139" s="436">
        <v>0</v>
      </c>
      <c r="K8139" s="436">
        <v>0</v>
      </c>
      <c r="L8139" s="436">
        <v>0</v>
      </c>
      <c r="M8139" s="436">
        <v>0.33869000999999999</v>
      </c>
      <c r="N8139" s="436">
        <v>1.5506841999999998</v>
      </c>
      <c r="O8139" s="436">
        <v>9.5619170000000003E-2</v>
      </c>
      <c r="P8139" s="436">
        <v>6.3616839999999994E-2</v>
      </c>
      <c r="Q8139" s="436">
        <v>3.6582099999999999E-2</v>
      </c>
      <c r="R8139" s="436">
        <v>4.5797700000000004E-3</v>
      </c>
      <c r="S8139" s="436">
        <v>1.27427928</v>
      </c>
      <c r="T8139" s="436">
        <v>0</v>
      </c>
      <c r="U8139" s="436">
        <v>0</v>
      </c>
      <c r="V8139" s="319"/>
      <c r="W8139" s="319"/>
      <c r="X8139" s="319"/>
    </row>
    <row r="8140" spans="1:24" ht="14.1" customHeight="1" x14ac:dyDescent="0.2">
      <c r="A8140" s="321" t="s">
        <v>5905</v>
      </c>
      <c r="B8140" s="317" t="s">
        <v>3536</v>
      </c>
      <c r="C8140" s="437">
        <v>429</v>
      </c>
      <c r="D8140" s="436">
        <v>17.370074300000002</v>
      </c>
      <c r="E8140" s="436">
        <v>1.7238904799999999</v>
      </c>
      <c r="F8140" s="436">
        <v>2.2557837999999997</v>
      </c>
      <c r="G8140" s="436">
        <v>0</v>
      </c>
      <c r="H8140" s="436">
        <v>0.36856296</v>
      </c>
      <c r="I8140" s="436">
        <v>0</v>
      </c>
      <c r="J8140" s="436">
        <v>0</v>
      </c>
      <c r="K8140" s="436">
        <v>0</v>
      </c>
      <c r="L8140" s="436">
        <v>0</v>
      </c>
      <c r="M8140" s="436">
        <v>3.3797553700000003</v>
      </c>
      <c r="N8140" s="436">
        <v>13.990318929999999</v>
      </c>
      <c r="O8140" s="436">
        <v>0.72844132000000006</v>
      </c>
      <c r="P8140" s="436">
        <v>0.76279388000000004</v>
      </c>
      <c r="Q8140" s="436">
        <v>0.19710292999999998</v>
      </c>
      <c r="R8140" s="436">
        <v>0.23145548999999999</v>
      </c>
      <c r="S8140" s="436">
        <v>16.163336130000001</v>
      </c>
      <c r="T8140" s="436">
        <v>0.40600809000000004</v>
      </c>
      <c r="U8140" s="436">
        <v>0</v>
      </c>
      <c r="V8140" s="319"/>
      <c r="W8140" s="319"/>
      <c r="X8140" s="319"/>
    </row>
    <row r="8141" spans="1:24" ht="14.1" customHeight="1" x14ac:dyDescent="0.2">
      <c r="A8141" s="321" t="s">
        <v>5905</v>
      </c>
      <c r="B8141" s="317" t="s">
        <v>3733</v>
      </c>
      <c r="C8141" s="437">
        <v>58</v>
      </c>
      <c r="D8141" s="436">
        <v>2.2216200699999997</v>
      </c>
      <c r="E8141" s="436">
        <v>0.26264996000000002</v>
      </c>
      <c r="F8141" s="436">
        <v>3.0921279999999999E-2</v>
      </c>
      <c r="G8141" s="436">
        <v>0</v>
      </c>
      <c r="H8141" s="436">
        <v>3.4126199999999995E-2</v>
      </c>
      <c r="I8141" s="436">
        <v>0</v>
      </c>
      <c r="J8141" s="436">
        <v>0</v>
      </c>
      <c r="K8141" s="436">
        <v>0</v>
      </c>
      <c r="L8141" s="436">
        <v>0</v>
      </c>
      <c r="M8141" s="436">
        <v>0.4369249</v>
      </c>
      <c r="N8141" s="436">
        <v>1.78469517</v>
      </c>
      <c r="O8141" s="436">
        <v>7.963199E-2</v>
      </c>
      <c r="P8141" s="436">
        <v>8.5674539999999993E-2</v>
      </c>
      <c r="Q8141" s="436">
        <v>1.8426400000000002E-2</v>
      </c>
      <c r="R8141" s="436">
        <v>2.446895E-2</v>
      </c>
      <c r="S8141" s="436">
        <v>0.54386637000000004</v>
      </c>
      <c r="T8141" s="436">
        <v>3.0269549999999999E-2</v>
      </c>
      <c r="U8141" s="436">
        <v>0</v>
      </c>
      <c r="V8141" s="319"/>
      <c r="W8141" s="319"/>
      <c r="X8141" s="319"/>
    </row>
    <row r="8142" spans="1:24" ht="14.1" customHeight="1" x14ac:dyDescent="0.2">
      <c r="A8142" s="321" t="s">
        <v>5905</v>
      </c>
      <c r="B8142" s="317" t="s">
        <v>5260</v>
      </c>
      <c r="C8142" s="437">
        <v>16102</v>
      </c>
      <c r="D8142" s="436">
        <v>709.35424363999994</v>
      </c>
      <c r="E8142" s="436">
        <v>89.223773959999988</v>
      </c>
      <c r="F8142" s="436">
        <v>485.62132761999999</v>
      </c>
      <c r="G8142" s="436">
        <v>0</v>
      </c>
      <c r="H8142" s="436">
        <v>6.75016236</v>
      </c>
      <c r="I8142" s="436">
        <v>0</v>
      </c>
      <c r="J8142" s="436">
        <v>0</v>
      </c>
      <c r="K8142" s="436">
        <v>0</v>
      </c>
      <c r="L8142" s="436">
        <v>0</v>
      </c>
      <c r="M8142" s="436">
        <v>127.4167017</v>
      </c>
      <c r="N8142" s="436">
        <v>581.93754194000007</v>
      </c>
      <c r="O8142" s="436">
        <v>44.919011910000002</v>
      </c>
      <c r="P8142" s="436">
        <v>37.402529210000004</v>
      </c>
      <c r="Q8142" s="436">
        <v>13.563808910000001</v>
      </c>
      <c r="R8142" s="436">
        <v>6.0473262099999996</v>
      </c>
      <c r="S8142" s="436">
        <v>3742.2181492</v>
      </c>
      <c r="T8142" s="436">
        <v>213.66953798</v>
      </c>
      <c r="U8142" s="436">
        <v>70.81069651</v>
      </c>
      <c r="V8142" s="319"/>
      <c r="W8142" s="319"/>
      <c r="X8142" s="319"/>
    </row>
    <row r="8143" spans="1:24" ht="14.1" customHeight="1" x14ac:dyDescent="0.2">
      <c r="A8143" s="321" t="s">
        <v>5905</v>
      </c>
      <c r="B8143" s="317" t="s">
        <v>5756</v>
      </c>
      <c r="C8143" s="437">
        <v>133</v>
      </c>
      <c r="D8143" s="436">
        <v>3.8689771800000003</v>
      </c>
      <c r="E8143" s="436">
        <v>0.59542742000000004</v>
      </c>
      <c r="F8143" s="436">
        <v>1.04754602</v>
      </c>
      <c r="G8143" s="436">
        <v>0</v>
      </c>
      <c r="H8143" s="436">
        <v>8.417796000000001E-2</v>
      </c>
      <c r="I8143" s="436">
        <v>0</v>
      </c>
      <c r="J8143" s="436">
        <v>0</v>
      </c>
      <c r="K8143" s="436">
        <v>0</v>
      </c>
      <c r="L8143" s="436">
        <v>0</v>
      </c>
      <c r="M8143" s="436">
        <v>0.75928509</v>
      </c>
      <c r="N8143" s="436">
        <v>3.1096920899999998</v>
      </c>
      <c r="O8143" s="436">
        <v>8.706216E-2</v>
      </c>
      <c r="P8143" s="436">
        <v>8.0223350000000013E-2</v>
      </c>
      <c r="Q8143" s="436">
        <v>3.8929440000000003E-2</v>
      </c>
      <c r="R8143" s="436">
        <v>3.2090630000000002E-2</v>
      </c>
      <c r="S8143" s="436">
        <v>10.77185643</v>
      </c>
      <c r="T8143" s="436">
        <v>0.21054485999999997</v>
      </c>
      <c r="U8143" s="436">
        <v>0</v>
      </c>
      <c r="V8143" s="319"/>
      <c r="W8143" s="319"/>
      <c r="X8143" s="319"/>
    </row>
    <row r="8144" spans="1:24" ht="14.1" customHeight="1" x14ac:dyDescent="0.2">
      <c r="A8144" s="321" t="s">
        <v>5905</v>
      </c>
      <c r="B8144" s="317" t="s">
        <v>1273</v>
      </c>
      <c r="C8144" s="437">
        <v>123</v>
      </c>
      <c r="D8144" s="436">
        <v>3.6350417000000004</v>
      </c>
      <c r="E8144" s="436">
        <v>0.31841531000000001</v>
      </c>
      <c r="F8144" s="436">
        <v>1.11842021</v>
      </c>
      <c r="G8144" s="436">
        <v>0</v>
      </c>
      <c r="H8144" s="436">
        <v>5.0051760000000001E-2</v>
      </c>
      <c r="I8144" s="436">
        <v>0</v>
      </c>
      <c r="J8144" s="436">
        <v>0</v>
      </c>
      <c r="K8144" s="436">
        <v>0</v>
      </c>
      <c r="L8144" s="436">
        <v>0</v>
      </c>
      <c r="M8144" s="436">
        <v>0.72047618999999996</v>
      </c>
      <c r="N8144" s="436">
        <v>2.9145655099999996</v>
      </c>
      <c r="O8144" s="436">
        <v>9.2425709999999994E-2</v>
      </c>
      <c r="P8144" s="436">
        <v>9.5052750000000005E-2</v>
      </c>
      <c r="Q8144" s="436">
        <v>3.0455610000000001E-2</v>
      </c>
      <c r="R8144" s="436">
        <v>3.3082649999999998E-2</v>
      </c>
      <c r="S8144" s="436">
        <v>13.27193089</v>
      </c>
      <c r="T8144" s="436">
        <v>8.2920060000000004E-2</v>
      </c>
      <c r="U8144" s="436">
        <v>0</v>
      </c>
      <c r="V8144" s="319"/>
      <c r="W8144" s="319"/>
      <c r="X8144" s="319"/>
    </row>
    <row r="8145" spans="1:24" ht="14.1" customHeight="1" x14ac:dyDescent="0.2">
      <c r="A8145" s="321" t="s">
        <v>5905</v>
      </c>
      <c r="B8145" s="317" t="s">
        <v>1664</v>
      </c>
      <c r="C8145" s="437">
        <v>817</v>
      </c>
      <c r="D8145" s="436">
        <v>28.465091149999999</v>
      </c>
      <c r="E8145" s="436">
        <v>1.5642137899999999</v>
      </c>
      <c r="F8145" s="436">
        <v>20.835281609999999</v>
      </c>
      <c r="G8145" s="436">
        <v>0</v>
      </c>
      <c r="H8145" s="436">
        <v>0.61882176</v>
      </c>
      <c r="I8145" s="436">
        <v>0</v>
      </c>
      <c r="J8145" s="436">
        <v>0</v>
      </c>
      <c r="K8145" s="436">
        <v>0</v>
      </c>
      <c r="L8145" s="436">
        <v>0</v>
      </c>
      <c r="M8145" s="436">
        <v>5.3751875199999999</v>
      </c>
      <c r="N8145" s="436">
        <v>23.089903629999998</v>
      </c>
      <c r="O8145" s="436">
        <v>1.4128056600000001</v>
      </c>
      <c r="P8145" s="436">
        <v>1.3457315400000001</v>
      </c>
      <c r="Q8145" s="436">
        <v>0.34114528999999999</v>
      </c>
      <c r="R8145" s="436">
        <v>0.27407116999999998</v>
      </c>
      <c r="S8145" s="436">
        <v>159.49702783000001</v>
      </c>
      <c r="T8145" s="436">
        <v>20.005162089999999</v>
      </c>
      <c r="U8145" s="436">
        <v>2.3354682700000002</v>
      </c>
      <c r="V8145" s="319"/>
      <c r="W8145" s="319"/>
      <c r="X8145" s="319"/>
    </row>
    <row r="8146" spans="1:24" ht="14.1" customHeight="1" x14ac:dyDescent="0.2">
      <c r="A8146" s="321" t="s">
        <v>5905</v>
      </c>
      <c r="B8146" s="317" t="s">
        <v>2229</v>
      </c>
      <c r="C8146" s="437">
        <v>381</v>
      </c>
      <c r="D8146" s="436">
        <v>13.989289490000001</v>
      </c>
      <c r="E8146" s="436">
        <v>1.79242031</v>
      </c>
      <c r="F8146" s="436">
        <v>4.1116788900000003</v>
      </c>
      <c r="G8146" s="436">
        <v>0</v>
      </c>
      <c r="H8146" s="436">
        <v>0.18428148</v>
      </c>
      <c r="I8146" s="436">
        <v>0</v>
      </c>
      <c r="J8146" s="436">
        <v>0</v>
      </c>
      <c r="K8146" s="436">
        <v>0</v>
      </c>
      <c r="L8146" s="436">
        <v>0</v>
      </c>
      <c r="M8146" s="436">
        <v>2.5539906499999998</v>
      </c>
      <c r="N8146" s="436">
        <v>11.43529884</v>
      </c>
      <c r="O8146" s="436">
        <v>0.81822695000000001</v>
      </c>
      <c r="P8146" s="436">
        <v>0.84175739999999999</v>
      </c>
      <c r="Q8146" s="436">
        <v>0.11557332000000001</v>
      </c>
      <c r="R8146" s="436">
        <v>0.13910376999999999</v>
      </c>
      <c r="S8146" s="436">
        <v>46.068276880000006</v>
      </c>
      <c r="T8146" s="436">
        <v>1.7034581899999999</v>
      </c>
      <c r="U8146" s="436">
        <v>0.19062448000000001</v>
      </c>
      <c r="V8146" s="319"/>
      <c r="W8146" s="319"/>
      <c r="X8146" s="319"/>
    </row>
    <row r="8147" spans="1:24" ht="14.1" customHeight="1" x14ac:dyDescent="0.2">
      <c r="A8147" s="321" t="s">
        <v>5905</v>
      </c>
      <c r="B8147" s="317" t="s">
        <v>2230</v>
      </c>
      <c r="C8147" s="437">
        <v>146</v>
      </c>
      <c r="D8147" s="436">
        <v>5.6791675499999998</v>
      </c>
      <c r="E8147" s="436">
        <v>0.35929784999999997</v>
      </c>
      <c r="F8147" s="436">
        <v>0.62556758999999995</v>
      </c>
      <c r="G8147" s="436">
        <v>0</v>
      </c>
      <c r="H8147" s="436">
        <v>0.14560512</v>
      </c>
      <c r="I8147" s="436">
        <v>0</v>
      </c>
      <c r="J8147" s="436">
        <v>0</v>
      </c>
      <c r="K8147" s="436">
        <v>0</v>
      </c>
      <c r="L8147" s="436">
        <v>0</v>
      </c>
      <c r="M8147" s="436">
        <v>1.09139673</v>
      </c>
      <c r="N8147" s="436">
        <v>4.5877708200000002</v>
      </c>
      <c r="O8147" s="436">
        <v>0.25800138</v>
      </c>
      <c r="P8147" s="436">
        <v>0.33048554999999996</v>
      </c>
      <c r="Q8147" s="436">
        <v>1.6162940000000001E-2</v>
      </c>
      <c r="R8147" s="436">
        <v>8.8647110000000001E-2</v>
      </c>
      <c r="S8147" s="436">
        <v>7.4305599999999998</v>
      </c>
      <c r="T8147" s="436">
        <v>0.36520342</v>
      </c>
      <c r="U8147" s="436">
        <v>0</v>
      </c>
      <c r="V8147" s="319"/>
      <c r="W8147" s="319"/>
      <c r="X8147" s="319"/>
    </row>
    <row r="8148" spans="1:24" ht="14.1" customHeight="1" x14ac:dyDescent="0.2">
      <c r="A8148" s="321" t="s">
        <v>5905</v>
      </c>
      <c r="B8148" s="317" t="s">
        <v>1485</v>
      </c>
      <c r="C8148" s="437">
        <v>102</v>
      </c>
      <c r="D8148" s="436">
        <v>3.4669405099999997</v>
      </c>
      <c r="E8148" s="436">
        <v>0.22596714000000001</v>
      </c>
      <c r="F8148" s="436">
        <v>5.7261029999999997E-2</v>
      </c>
      <c r="G8148" s="436">
        <v>0</v>
      </c>
      <c r="H8148" s="436">
        <v>5.9152080000000003E-2</v>
      </c>
      <c r="I8148" s="436">
        <v>0</v>
      </c>
      <c r="J8148" s="436">
        <v>0</v>
      </c>
      <c r="K8148" s="436">
        <v>0</v>
      </c>
      <c r="L8148" s="436">
        <v>0</v>
      </c>
      <c r="M8148" s="436">
        <v>0.63999998000000002</v>
      </c>
      <c r="N8148" s="436">
        <v>2.8269405299999999</v>
      </c>
      <c r="O8148" s="436">
        <v>0.18742696999999997</v>
      </c>
      <c r="P8148" s="436">
        <v>0.2097184</v>
      </c>
      <c r="Q8148" s="436">
        <v>2.4846210000000001E-2</v>
      </c>
      <c r="R8148" s="436">
        <v>4.7137640000000001E-2</v>
      </c>
      <c r="S8148" s="436">
        <v>1.31394882</v>
      </c>
      <c r="T8148" s="436">
        <v>6.8353119999999989E-2</v>
      </c>
      <c r="U8148" s="436">
        <v>0</v>
      </c>
      <c r="V8148" s="319"/>
      <c r="W8148" s="319"/>
      <c r="X8148" s="319"/>
    </row>
    <row r="8149" spans="1:24" ht="14.1" customHeight="1" x14ac:dyDescent="0.2">
      <c r="A8149" s="321" t="s">
        <v>5905</v>
      </c>
      <c r="B8149" s="317" t="s">
        <v>2231</v>
      </c>
      <c r="C8149" s="437">
        <v>411</v>
      </c>
      <c r="D8149" s="436">
        <v>16.564090520000001</v>
      </c>
      <c r="E8149" s="436">
        <v>1.1386498</v>
      </c>
      <c r="F8149" s="436">
        <v>5.2984881500000007</v>
      </c>
      <c r="G8149" s="436">
        <v>0</v>
      </c>
      <c r="H8149" s="436">
        <v>0.17518116</v>
      </c>
      <c r="I8149" s="436">
        <v>0</v>
      </c>
      <c r="J8149" s="436">
        <v>0</v>
      </c>
      <c r="K8149" s="436">
        <v>0</v>
      </c>
      <c r="L8149" s="436">
        <v>0</v>
      </c>
      <c r="M8149" s="436">
        <v>3.1691809500000003</v>
      </c>
      <c r="N8149" s="436">
        <v>13.394909570000001</v>
      </c>
      <c r="O8149" s="436">
        <v>0.84855784000000012</v>
      </c>
      <c r="P8149" s="436">
        <v>0.94334023999999994</v>
      </c>
      <c r="Q8149" s="436">
        <v>0.13585953000000001</v>
      </c>
      <c r="R8149" s="436">
        <v>0.23064193</v>
      </c>
      <c r="S8149" s="436">
        <v>51.19497252</v>
      </c>
      <c r="T8149" s="436">
        <v>1.6650781100000001</v>
      </c>
      <c r="U8149" s="436">
        <v>0.21877721</v>
      </c>
      <c r="V8149" s="319"/>
      <c r="W8149" s="319"/>
      <c r="X8149" s="319"/>
    </row>
    <row r="8150" spans="1:24" ht="14.1" customHeight="1" x14ac:dyDescent="0.2">
      <c r="A8150" s="321" t="s">
        <v>5905</v>
      </c>
      <c r="B8150" s="317" t="s">
        <v>325</v>
      </c>
      <c r="C8150" s="437">
        <v>119</v>
      </c>
      <c r="D8150" s="436">
        <v>4.1005567300000001</v>
      </c>
      <c r="E8150" s="436">
        <v>0.20891476</v>
      </c>
      <c r="F8150" s="436">
        <v>0.32184890000000005</v>
      </c>
      <c r="G8150" s="436">
        <v>0</v>
      </c>
      <c r="H8150" s="436">
        <v>9.1003199999999992E-2</v>
      </c>
      <c r="I8150" s="436">
        <v>0</v>
      </c>
      <c r="J8150" s="436">
        <v>0</v>
      </c>
      <c r="K8150" s="436">
        <v>0</v>
      </c>
      <c r="L8150" s="436">
        <v>0</v>
      </c>
      <c r="M8150" s="436">
        <v>0.79180768999999995</v>
      </c>
      <c r="N8150" s="436">
        <v>3.3087490399999999</v>
      </c>
      <c r="O8150" s="436">
        <v>0.15463601000000002</v>
      </c>
      <c r="P8150" s="436">
        <v>0.15601966</v>
      </c>
      <c r="Q8150" s="436">
        <v>3.9996660000000003E-2</v>
      </c>
      <c r="R8150" s="436">
        <v>4.1380309999999997E-2</v>
      </c>
      <c r="S8150" s="436">
        <v>1.7397655600000002</v>
      </c>
      <c r="T8150" s="436">
        <v>0.17420996999999999</v>
      </c>
      <c r="U8150" s="436">
        <v>0</v>
      </c>
      <c r="V8150" s="319"/>
      <c r="W8150" s="319"/>
      <c r="X8150" s="319"/>
    </row>
    <row r="8151" spans="1:24" ht="14.1" customHeight="1" x14ac:dyDescent="0.2">
      <c r="A8151" s="321" t="s">
        <v>5905</v>
      </c>
      <c r="B8151" s="317" t="s">
        <v>677</v>
      </c>
      <c r="C8151" s="437">
        <v>7791</v>
      </c>
      <c r="D8151" s="436">
        <v>274.35366895999999</v>
      </c>
      <c r="E8151" s="436">
        <v>18.283002890000002</v>
      </c>
      <c r="F8151" s="436">
        <v>85.09513376999999</v>
      </c>
      <c r="G8151" s="436">
        <v>0</v>
      </c>
      <c r="H8151" s="436">
        <v>3.2237883599999999</v>
      </c>
      <c r="I8151" s="436">
        <v>0</v>
      </c>
      <c r="J8151" s="436">
        <v>0</v>
      </c>
      <c r="K8151" s="436">
        <v>0</v>
      </c>
      <c r="L8151" s="436">
        <v>0</v>
      </c>
      <c r="M8151" s="436">
        <v>51.31562083</v>
      </c>
      <c r="N8151" s="436">
        <v>223.03804812999999</v>
      </c>
      <c r="O8151" s="436">
        <v>14.198451879999999</v>
      </c>
      <c r="P8151" s="436">
        <v>14.40834892</v>
      </c>
      <c r="Q8151" s="436">
        <v>2.78791521</v>
      </c>
      <c r="R8151" s="436">
        <v>2.99781225</v>
      </c>
      <c r="S8151" s="436">
        <v>589.48812133000001</v>
      </c>
      <c r="T8151" s="436">
        <v>40.124995560000002</v>
      </c>
      <c r="U8151" s="436">
        <v>2.04935461</v>
      </c>
      <c r="V8151" s="319"/>
      <c r="W8151" s="319"/>
      <c r="X8151" s="319"/>
    </row>
    <row r="8152" spans="1:24" ht="14.1" customHeight="1" x14ac:dyDescent="0.2">
      <c r="A8152" s="321" t="s">
        <v>5905</v>
      </c>
      <c r="B8152" s="317" t="s">
        <v>2232</v>
      </c>
      <c r="C8152" s="437">
        <v>250</v>
      </c>
      <c r="D8152" s="436">
        <v>10.532417779999999</v>
      </c>
      <c r="E8152" s="436">
        <v>0.64399821999999995</v>
      </c>
      <c r="F8152" s="436">
        <v>1.7298100300000001</v>
      </c>
      <c r="G8152" s="436">
        <v>0</v>
      </c>
      <c r="H8152" s="436">
        <v>0.170631</v>
      </c>
      <c r="I8152" s="436">
        <v>0</v>
      </c>
      <c r="J8152" s="436">
        <v>0</v>
      </c>
      <c r="K8152" s="436">
        <v>0</v>
      </c>
      <c r="L8152" s="436">
        <v>0</v>
      </c>
      <c r="M8152" s="436">
        <v>1.9992874599999999</v>
      </c>
      <c r="N8152" s="436">
        <v>8.5331303199999997</v>
      </c>
      <c r="O8152" s="436">
        <v>0.58424699000000002</v>
      </c>
      <c r="P8152" s="436">
        <v>0.57355506000000001</v>
      </c>
      <c r="Q8152" s="436">
        <v>0.13222867999999999</v>
      </c>
      <c r="R8152" s="436">
        <v>0.12153675</v>
      </c>
      <c r="S8152" s="436">
        <v>19.054958940000002</v>
      </c>
      <c r="T8152" s="436">
        <v>0.64312231999999991</v>
      </c>
      <c r="U8152" s="436">
        <v>0.15659410000000001</v>
      </c>
      <c r="V8152" s="319"/>
      <c r="W8152" s="319"/>
      <c r="X8152" s="319"/>
    </row>
    <row r="8153" spans="1:24" ht="14.1" customHeight="1" x14ac:dyDescent="0.2">
      <c r="A8153" s="321" t="s">
        <v>5905</v>
      </c>
      <c r="B8153" s="317" t="s">
        <v>2233</v>
      </c>
      <c r="C8153" s="437">
        <v>176</v>
      </c>
      <c r="D8153" s="436">
        <v>7.6353602699999996</v>
      </c>
      <c r="E8153" s="436">
        <v>0.54691368000000007</v>
      </c>
      <c r="F8153" s="436">
        <v>3.7629863800000001</v>
      </c>
      <c r="G8153" s="436">
        <v>0</v>
      </c>
      <c r="H8153" s="436">
        <v>8.6453039999999995E-2</v>
      </c>
      <c r="I8153" s="436">
        <v>0</v>
      </c>
      <c r="J8153" s="436">
        <v>0</v>
      </c>
      <c r="K8153" s="436">
        <v>0</v>
      </c>
      <c r="L8153" s="436">
        <v>0</v>
      </c>
      <c r="M8153" s="436">
        <v>1.3848881599999998</v>
      </c>
      <c r="N8153" s="436">
        <v>6.2504721100000005</v>
      </c>
      <c r="O8153" s="436">
        <v>0.46875738</v>
      </c>
      <c r="P8153" s="436">
        <v>0.42021544</v>
      </c>
      <c r="Q8153" s="436">
        <v>0.12968268999999999</v>
      </c>
      <c r="R8153" s="436">
        <v>8.1140749999999998E-2</v>
      </c>
      <c r="S8153" s="436">
        <v>19.664610570000001</v>
      </c>
      <c r="T8153" s="436">
        <v>1.6793780300000001</v>
      </c>
      <c r="U8153" s="436">
        <v>3.4759999999999999E-2</v>
      </c>
      <c r="V8153" s="319"/>
      <c r="W8153" s="319"/>
      <c r="X8153" s="319"/>
    </row>
    <row r="8154" spans="1:24" ht="14.1" customHeight="1" x14ac:dyDescent="0.2">
      <c r="A8154" s="321" t="s">
        <v>5905</v>
      </c>
      <c r="B8154" s="317" t="s">
        <v>2234</v>
      </c>
      <c r="C8154" s="437">
        <v>802</v>
      </c>
      <c r="D8154" s="436">
        <v>33.183655889999997</v>
      </c>
      <c r="E8154" s="436">
        <v>2.8741242100000002</v>
      </c>
      <c r="F8154" s="436">
        <v>7.9915362999999999</v>
      </c>
      <c r="G8154" s="436">
        <v>0</v>
      </c>
      <c r="H8154" s="436">
        <v>0.38676359999999999</v>
      </c>
      <c r="I8154" s="436">
        <v>0</v>
      </c>
      <c r="J8154" s="436">
        <v>0</v>
      </c>
      <c r="K8154" s="436">
        <v>0</v>
      </c>
      <c r="L8154" s="436">
        <v>0</v>
      </c>
      <c r="M8154" s="436">
        <v>6.1024188200000005</v>
      </c>
      <c r="N8154" s="436">
        <v>27.08123707</v>
      </c>
      <c r="O8154" s="436">
        <v>2.0310675999999996</v>
      </c>
      <c r="P8154" s="436">
        <v>2.0488481599999999</v>
      </c>
      <c r="Q8154" s="436">
        <v>0.46021978999999996</v>
      </c>
      <c r="R8154" s="436">
        <v>0.47800034999999996</v>
      </c>
      <c r="S8154" s="436">
        <v>53.354839990000002</v>
      </c>
      <c r="T8154" s="436">
        <v>5.0365149800000006</v>
      </c>
      <c r="U8154" s="436">
        <v>0</v>
      </c>
      <c r="V8154" s="319"/>
      <c r="W8154" s="319"/>
      <c r="X8154" s="319"/>
    </row>
    <row r="8155" spans="1:24" ht="14.1" customHeight="1" x14ac:dyDescent="0.2">
      <c r="A8155" s="321" t="s">
        <v>5905</v>
      </c>
      <c r="B8155" s="317" t="s">
        <v>678</v>
      </c>
      <c r="C8155" s="437">
        <v>897</v>
      </c>
      <c r="D8155" s="436">
        <v>35.272580380000001</v>
      </c>
      <c r="E8155" s="436">
        <v>1.70753749</v>
      </c>
      <c r="F8155" s="436">
        <v>4.8135492900000001</v>
      </c>
      <c r="G8155" s="436">
        <v>0</v>
      </c>
      <c r="H8155" s="436">
        <v>0.59152080000000007</v>
      </c>
      <c r="I8155" s="436">
        <v>0</v>
      </c>
      <c r="J8155" s="436">
        <v>0</v>
      </c>
      <c r="K8155" s="436">
        <v>0</v>
      </c>
      <c r="L8155" s="436">
        <v>0</v>
      </c>
      <c r="M8155" s="436">
        <v>6.82251531</v>
      </c>
      <c r="N8155" s="436">
        <v>28.450065070000001</v>
      </c>
      <c r="O8155" s="436">
        <v>1.5487081200000001</v>
      </c>
      <c r="P8155" s="436">
        <v>1.64554533</v>
      </c>
      <c r="Q8155" s="436">
        <v>0.35893336999999997</v>
      </c>
      <c r="R8155" s="436">
        <v>0.45577058000000004</v>
      </c>
      <c r="S8155" s="436">
        <v>35.725916390000002</v>
      </c>
      <c r="T8155" s="436">
        <v>3.06458093</v>
      </c>
      <c r="U8155" s="436">
        <v>0</v>
      </c>
      <c r="V8155" s="319"/>
      <c r="W8155" s="319"/>
      <c r="X8155" s="319"/>
    </row>
    <row r="8156" spans="1:24" ht="14.1" customHeight="1" x14ac:dyDescent="0.2">
      <c r="A8156" s="321" t="s">
        <v>5905</v>
      </c>
      <c r="B8156" s="317" t="s">
        <v>2917</v>
      </c>
      <c r="C8156" s="437">
        <v>195</v>
      </c>
      <c r="D8156" s="436">
        <v>6.2835933499999994</v>
      </c>
      <c r="E8156" s="436">
        <v>0.33702765999999995</v>
      </c>
      <c r="F8156" s="436">
        <v>1.2072372499999999</v>
      </c>
      <c r="G8156" s="436">
        <v>0</v>
      </c>
      <c r="H8156" s="436">
        <v>8.8728119999999994E-2</v>
      </c>
      <c r="I8156" s="436">
        <v>0</v>
      </c>
      <c r="J8156" s="436">
        <v>0</v>
      </c>
      <c r="K8156" s="436">
        <v>0</v>
      </c>
      <c r="L8156" s="436">
        <v>0</v>
      </c>
      <c r="M8156" s="436">
        <v>1.2100318799999998</v>
      </c>
      <c r="N8156" s="436">
        <v>5.0735614699999996</v>
      </c>
      <c r="O8156" s="436">
        <v>0.23326123000000001</v>
      </c>
      <c r="P8156" s="436">
        <v>0.22717803</v>
      </c>
      <c r="Q8156" s="436">
        <v>5.9746300000000002E-2</v>
      </c>
      <c r="R8156" s="436">
        <v>5.3663099999999998E-2</v>
      </c>
      <c r="S8156" s="436">
        <v>9.3502151799999993</v>
      </c>
      <c r="T8156" s="436">
        <v>0.25737219</v>
      </c>
      <c r="U8156" s="436">
        <v>0</v>
      </c>
      <c r="V8156" s="319"/>
      <c r="W8156" s="319"/>
      <c r="X8156" s="319"/>
    </row>
    <row r="8157" spans="1:24" ht="14.1" customHeight="1" x14ac:dyDescent="0.2">
      <c r="A8157" s="321" t="s">
        <v>5905</v>
      </c>
      <c r="B8157" s="317" t="s">
        <v>5261</v>
      </c>
      <c r="C8157" s="437">
        <v>206</v>
      </c>
      <c r="D8157" s="436">
        <v>7.7330677699999999</v>
      </c>
      <c r="E8157" s="436">
        <v>0.66664226999999998</v>
      </c>
      <c r="F8157" s="436">
        <v>4.1163004599999997</v>
      </c>
      <c r="G8157" s="436">
        <v>0</v>
      </c>
      <c r="H8157" s="436">
        <v>0.11147892</v>
      </c>
      <c r="I8157" s="436">
        <v>0</v>
      </c>
      <c r="J8157" s="436">
        <v>0</v>
      </c>
      <c r="K8157" s="436">
        <v>0</v>
      </c>
      <c r="L8157" s="436">
        <v>0</v>
      </c>
      <c r="M8157" s="436">
        <v>1.4841488899999999</v>
      </c>
      <c r="N8157" s="436">
        <v>6.2489188799999997</v>
      </c>
      <c r="O8157" s="436">
        <v>0.33883497000000001</v>
      </c>
      <c r="P8157" s="436">
        <v>0.26280419999999999</v>
      </c>
      <c r="Q8157" s="436">
        <v>0.13288798000000002</v>
      </c>
      <c r="R8157" s="436">
        <v>5.6857209999999998E-2</v>
      </c>
      <c r="S8157" s="436">
        <v>22.905454329999998</v>
      </c>
      <c r="T8157" s="436">
        <v>1.62224418</v>
      </c>
      <c r="U8157" s="436">
        <v>9.3568189999999996E-2</v>
      </c>
      <c r="V8157" s="319"/>
      <c r="W8157" s="319"/>
      <c r="X8157" s="319"/>
    </row>
    <row r="8158" spans="1:24" ht="14.1" customHeight="1" x14ac:dyDescent="0.2">
      <c r="A8158" s="321" t="s">
        <v>5905</v>
      </c>
      <c r="B8158" s="317" t="s">
        <v>1106</v>
      </c>
      <c r="C8158" s="437">
        <v>810</v>
      </c>
      <c r="D8158" s="436">
        <v>31.897454329999999</v>
      </c>
      <c r="E8158" s="436">
        <v>2.0607986499999997</v>
      </c>
      <c r="F8158" s="436">
        <v>9.0354493399999996</v>
      </c>
      <c r="G8158" s="436">
        <v>0</v>
      </c>
      <c r="H8158" s="436">
        <v>0.40723932000000002</v>
      </c>
      <c r="I8158" s="436">
        <v>0</v>
      </c>
      <c r="J8158" s="436">
        <v>0</v>
      </c>
      <c r="K8158" s="436">
        <v>0</v>
      </c>
      <c r="L8158" s="436">
        <v>0</v>
      </c>
      <c r="M8158" s="436">
        <v>6.0645459900000001</v>
      </c>
      <c r="N8158" s="436">
        <v>25.832908339999999</v>
      </c>
      <c r="O8158" s="436">
        <v>1.51563713</v>
      </c>
      <c r="P8158" s="436">
        <v>1.59542925</v>
      </c>
      <c r="Q8158" s="436">
        <v>0.28348700999999998</v>
      </c>
      <c r="R8158" s="436">
        <v>0.36327913000000001</v>
      </c>
      <c r="S8158" s="436">
        <v>67.562242380000001</v>
      </c>
      <c r="T8158" s="436">
        <v>3.4868576400000002</v>
      </c>
      <c r="U8158" s="436">
        <v>0.14907642000000002</v>
      </c>
      <c r="V8158" s="319"/>
      <c r="W8158" s="319"/>
      <c r="X8158" s="319"/>
    </row>
    <row r="8159" spans="1:24" ht="14.1" customHeight="1" x14ac:dyDescent="0.2">
      <c r="A8159" s="321" t="s">
        <v>5905</v>
      </c>
      <c r="B8159" s="317" t="s">
        <v>3734</v>
      </c>
      <c r="C8159" s="437">
        <v>101</v>
      </c>
      <c r="D8159" s="436">
        <v>4.0782901899999997</v>
      </c>
      <c r="E8159" s="436">
        <v>0.36952406999999998</v>
      </c>
      <c r="F8159" s="436">
        <v>0.57461066000000005</v>
      </c>
      <c r="G8159" s="436">
        <v>0</v>
      </c>
      <c r="H8159" s="436">
        <v>5.9152080000000003E-2</v>
      </c>
      <c r="I8159" s="436">
        <v>0</v>
      </c>
      <c r="J8159" s="436">
        <v>0</v>
      </c>
      <c r="K8159" s="436">
        <v>0</v>
      </c>
      <c r="L8159" s="436">
        <v>0</v>
      </c>
      <c r="M8159" s="436">
        <v>0.76874052000000004</v>
      </c>
      <c r="N8159" s="436">
        <v>3.30954967</v>
      </c>
      <c r="O8159" s="436">
        <v>0.19975043000000001</v>
      </c>
      <c r="P8159" s="436">
        <v>0.18566884</v>
      </c>
      <c r="Q8159" s="436">
        <v>5.1660379999999999E-2</v>
      </c>
      <c r="R8159" s="436">
        <v>3.7578790000000001E-2</v>
      </c>
      <c r="S8159" s="436">
        <v>2.7929434100000003</v>
      </c>
      <c r="T8159" s="436">
        <v>3.3647440000000001E-2</v>
      </c>
      <c r="U8159" s="436">
        <v>0</v>
      </c>
      <c r="V8159" s="319"/>
      <c r="W8159" s="319"/>
      <c r="X8159" s="319"/>
    </row>
    <row r="8160" spans="1:24" ht="14.1" customHeight="1" x14ac:dyDescent="0.2">
      <c r="A8160" s="321" t="s">
        <v>5905</v>
      </c>
      <c r="B8160" s="317" t="s">
        <v>2235</v>
      </c>
      <c r="C8160" s="437">
        <v>229</v>
      </c>
      <c r="D8160" s="436">
        <v>8.4896136700000007</v>
      </c>
      <c r="E8160" s="436">
        <v>0.83544171999999994</v>
      </c>
      <c r="F8160" s="436">
        <v>3.1493764199999998</v>
      </c>
      <c r="G8160" s="436">
        <v>0</v>
      </c>
      <c r="H8160" s="436">
        <v>9.1003199999999992E-2</v>
      </c>
      <c r="I8160" s="436">
        <v>0</v>
      </c>
      <c r="J8160" s="436">
        <v>0</v>
      </c>
      <c r="K8160" s="436">
        <v>0</v>
      </c>
      <c r="L8160" s="436">
        <v>0</v>
      </c>
      <c r="M8160" s="436">
        <v>1.61698001</v>
      </c>
      <c r="N8160" s="436">
        <v>6.87263366</v>
      </c>
      <c r="O8160" s="436">
        <v>0.43904355</v>
      </c>
      <c r="P8160" s="436">
        <v>0.45170073999999999</v>
      </c>
      <c r="Q8160" s="436">
        <v>0.10253013000000001</v>
      </c>
      <c r="R8160" s="436">
        <v>0.11518732000000001</v>
      </c>
      <c r="S8160" s="436">
        <v>26.383023920000003</v>
      </c>
      <c r="T8160" s="436">
        <v>0.92830929000000006</v>
      </c>
      <c r="U8160" s="436">
        <v>0</v>
      </c>
      <c r="V8160" s="319"/>
      <c r="W8160" s="319"/>
      <c r="X8160" s="319"/>
    </row>
    <row r="8161" spans="1:24" ht="14.1" customHeight="1" x14ac:dyDescent="0.2">
      <c r="A8161" s="321" t="s">
        <v>5905</v>
      </c>
      <c r="B8161" s="317" t="s">
        <v>3225</v>
      </c>
      <c r="C8161" s="437">
        <v>1210</v>
      </c>
      <c r="D8161" s="436">
        <v>42.397960789999999</v>
      </c>
      <c r="E8161" s="436">
        <v>4.3058332300000002</v>
      </c>
      <c r="F8161" s="436">
        <v>43.116945549999997</v>
      </c>
      <c r="G8161" s="436">
        <v>0</v>
      </c>
      <c r="H8161" s="436">
        <v>0.56421983999999992</v>
      </c>
      <c r="I8161" s="436">
        <v>0</v>
      </c>
      <c r="J8161" s="436">
        <v>0</v>
      </c>
      <c r="K8161" s="436">
        <v>0</v>
      </c>
      <c r="L8161" s="436">
        <v>0</v>
      </c>
      <c r="M8161" s="436">
        <v>8.1236261800000005</v>
      </c>
      <c r="N8161" s="436">
        <v>34.274334609999997</v>
      </c>
      <c r="O8161" s="436">
        <v>1.85933539</v>
      </c>
      <c r="P8161" s="436">
        <v>1.25310733</v>
      </c>
      <c r="Q8161" s="436">
        <v>0.80195616000000003</v>
      </c>
      <c r="R8161" s="436">
        <v>0.19572810000000002</v>
      </c>
      <c r="S8161" s="436">
        <v>297.12270608999995</v>
      </c>
      <c r="T8161" s="436">
        <v>16.11364055</v>
      </c>
      <c r="U8161" s="436">
        <v>1.33069489</v>
      </c>
      <c r="V8161" s="319"/>
      <c r="W8161" s="319"/>
      <c r="X8161" s="319"/>
    </row>
    <row r="8162" spans="1:24" ht="14.1" customHeight="1" x14ac:dyDescent="0.2">
      <c r="A8162" s="321" t="s">
        <v>5905</v>
      </c>
      <c r="B8162" s="317" t="s">
        <v>1274</v>
      </c>
      <c r="C8162" s="437">
        <v>75</v>
      </c>
      <c r="D8162" s="436">
        <v>3.2095811400000001</v>
      </c>
      <c r="E8162" s="436">
        <v>0.19150323000000002</v>
      </c>
      <c r="F8162" s="436">
        <v>0.42884424999999998</v>
      </c>
      <c r="G8162" s="436">
        <v>0</v>
      </c>
      <c r="H8162" s="436">
        <v>5.6876999999999997E-2</v>
      </c>
      <c r="I8162" s="436">
        <v>0</v>
      </c>
      <c r="J8162" s="436">
        <v>0</v>
      </c>
      <c r="K8162" s="436">
        <v>0</v>
      </c>
      <c r="L8162" s="436">
        <v>0</v>
      </c>
      <c r="M8162" s="436">
        <v>0.61420600000000003</v>
      </c>
      <c r="N8162" s="436">
        <v>2.5953751400000002</v>
      </c>
      <c r="O8162" s="436">
        <v>0.19090973999999999</v>
      </c>
      <c r="P8162" s="436">
        <v>0.21941896999999999</v>
      </c>
      <c r="Q8162" s="436">
        <v>1.436485E-2</v>
      </c>
      <c r="R8162" s="436">
        <v>4.2874080000000002E-2</v>
      </c>
      <c r="S8162" s="436">
        <v>6.2109902699999999</v>
      </c>
      <c r="T8162" s="436">
        <v>0.40369157</v>
      </c>
      <c r="U8162" s="436">
        <v>0</v>
      </c>
      <c r="V8162" s="319"/>
      <c r="W8162" s="319"/>
      <c r="X8162" s="319"/>
    </row>
    <row r="8163" spans="1:24" ht="14.1" customHeight="1" x14ac:dyDescent="0.2">
      <c r="A8163" s="321" t="s">
        <v>5905</v>
      </c>
      <c r="B8163" s="317" t="s">
        <v>979</v>
      </c>
      <c r="C8163" s="437">
        <v>854</v>
      </c>
      <c r="D8163" s="436">
        <v>27.410634930000001</v>
      </c>
      <c r="E8163" s="436">
        <v>1.33293481</v>
      </c>
      <c r="F8163" s="436">
        <v>13.543866080000001</v>
      </c>
      <c r="G8163" s="436">
        <v>0</v>
      </c>
      <c r="H8163" s="436">
        <v>0.39813900000000002</v>
      </c>
      <c r="I8163" s="436">
        <v>0</v>
      </c>
      <c r="J8163" s="436">
        <v>0</v>
      </c>
      <c r="K8163" s="436">
        <v>0</v>
      </c>
      <c r="L8163" s="436">
        <v>0</v>
      </c>
      <c r="M8163" s="436">
        <v>5.2794963899999994</v>
      </c>
      <c r="N8163" s="436">
        <v>22.131138539999998</v>
      </c>
      <c r="O8163" s="436">
        <v>0.9818222499999999</v>
      </c>
      <c r="P8163" s="436">
        <v>0.97577931999999989</v>
      </c>
      <c r="Q8163" s="436">
        <v>0.26451304999999997</v>
      </c>
      <c r="R8163" s="436">
        <v>0.25847011999999997</v>
      </c>
      <c r="S8163" s="436">
        <v>118.18837931</v>
      </c>
      <c r="T8163" s="436">
        <v>7.6876871399999995</v>
      </c>
      <c r="U8163" s="436">
        <v>2.0609675100000002</v>
      </c>
      <c r="V8163" s="319"/>
      <c r="W8163" s="319"/>
      <c r="X8163" s="319"/>
    </row>
    <row r="8164" spans="1:24" ht="14.1" customHeight="1" x14ac:dyDescent="0.2">
      <c r="A8164" s="321" t="s">
        <v>5905</v>
      </c>
      <c r="B8164" s="317" t="s">
        <v>4633</v>
      </c>
      <c r="C8164" s="437">
        <v>10379</v>
      </c>
      <c r="D8164" s="436">
        <v>425.73084127999999</v>
      </c>
      <c r="E8164" s="436">
        <v>43.811418830000001</v>
      </c>
      <c r="F8164" s="436">
        <v>233.31881874000001</v>
      </c>
      <c r="G8164" s="436">
        <v>0</v>
      </c>
      <c r="H8164" s="436">
        <v>6.8070393600000001</v>
      </c>
      <c r="I8164" s="436">
        <v>0</v>
      </c>
      <c r="J8164" s="436">
        <v>0</v>
      </c>
      <c r="K8164" s="436">
        <v>0</v>
      </c>
      <c r="L8164" s="436">
        <v>0</v>
      </c>
      <c r="M8164" s="436">
        <v>74.590430940000005</v>
      </c>
      <c r="N8164" s="436">
        <v>351.14041033999996</v>
      </c>
      <c r="O8164" s="436">
        <v>29.20672703</v>
      </c>
      <c r="P8164" s="436">
        <v>24.689163929999999</v>
      </c>
      <c r="Q8164" s="436">
        <v>9.6460629299999994</v>
      </c>
      <c r="R8164" s="436">
        <v>5.12849983</v>
      </c>
      <c r="S8164" s="436">
        <v>2030.7821227699999</v>
      </c>
      <c r="T8164" s="436">
        <v>173.89392601</v>
      </c>
      <c r="U8164" s="436">
        <v>13.521324249999999</v>
      </c>
      <c r="V8164" s="319"/>
      <c r="W8164" s="319"/>
      <c r="X8164" s="319"/>
    </row>
    <row r="8165" spans="1:24" ht="14.1" customHeight="1" x14ac:dyDescent="0.2">
      <c r="A8165" s="321" t="s">
        <v>5905</v>
      </c>
      <c r="B8165" s="317" t="s">
        <v>679</v>
      </c>
      <c r="C8165" s="437">
        <v>185</v>
      </c>
      <c r="D8165" s="436">
        <v>6.9028077400000001</v>
      </c>
      <c r="E8165" s="436">
        <v>0.34155037999999999</v>
      </c>
      <c r="F8165" s="436">
        <v>0.59638974</v>
      </c>
      <c r="G8165" s="436">
        <v>0</v>
      </c>
      <c r="H8165" s="436">
        <v>0.13422972</v>
      </c>
      <c r="I8165" s="436">
        <v>0</v>
      </c>
      <c r="J8165" s="436">
        <v>0</v>
      </c>
      <c r="K8165" s="436">
        <v>0</v>
      </c>
      <c r="L8165" s="436">
        <v>0</v>
      </c>
      <c r="M8165" s="436">
        <v>1.3147041799999999</v>
      </c>
      <c r="N8165" s="436">
        <v>5.5881035599999995</v>
      </c>
      <c r="O8165" s="436">
        <v>0.32737363000000003</v>
      </c>
      <c r="P8165" s="436">
        <v>0.36728348999999999</v>
      </c>
      <c r="Q8165" s="436">
        <v>3.7020379999999999E-2</v>
      </c>
      <c r="R8165" s="436">
        <v>7.6930240000000011E-2</v>
      </c>
      <c r="S8165" s="436">
        <v>11.49555458</v>
      </c>
      <c r="T8165" s="436">
        <v>0.53193045999999999</v>
      </c>
      <c r="U8165" s="436">
        <v>0</v>
      </c>
      <c r="V8165" s="319"/>
      <c r="W8165" s="319"/>
      <c r="X8165" s="319"/>
    </row>
    <row r="8166" spans="1:24" ht="14.1" customHeight="1" x14ac:dyDescent="0.2">
      <c r="A8166" s="321" t="s">
        <v>5905</v>
      </c>
      <c r="B8166" s="317" t="s">
        <v>680</v>
      </c>
      <c r="C8166" s="437">
        <v>294</v>
      </c>
      <c r="D8166" s="436">
        <v>12.47466786</v>
      </c>
      <c r="E8166" s="436">
        <v>0.69654408999999995</v>
      </c>
      <c r="F8166" s="436">
        <v>2.5021676899999998</v>
      </c>
      <c r="G8166" s="436">
        <v>0</v>
      </c>
      <c r="H8166" s="436">
        <v>0.13195464000000001</v>
      </c>
      <c r="I8166" s="436">
        <v>0</v>
      </c>
      <c r="J8166" s="436">
        <v>0</v>
      </c>
      <c r="K8166" s="436">
        <v>0</v>
      </c>
      <c r="L8166" s="436">
        <v>0</v>
      </c>
      <c r="M8166" s="436">
        <v>2.3292707200000002</v>
      </c>
      <c r="N8166" s="436">
        <v>10.14539714</v>
      </c>
      <c r="O8166" s="436">
        <v>0.78959029000000003</v>
      </c>
      <c r="P8166" s="436">
        <v>0.81938664000000005</v>
      </c>
      <c r="Q8166" s="436">
        <v>0.11316658</v>
      </c>
      <c r="R8166" s="436">
        <v>0.14296292999999999</v>
      </c>
      <c r="S8166" s="436">
        <v>18.189818120000002</v>
      </c>
      <c r="T8166" s="436">
        <v>1.3590129399999999</v>
      </c>
      <c r="U8166" s="436">
        <v>0</v>
      </c>
      <c r="V8166" s="319"/>
      <c r="W8166" s="319"/>
      <c r="X8166" s="319"/>
    </row>
    <row r="8167" spans="1:24" ht="14.1" customHeight="1" x14ac:dyDescent="0.2">
      <c r="A8167" s="321" t="s">
        <v>5905</v>
      </c>
      <c r="B8167" s="317" t="s">
        <v>4814</v>
      </c>
      <c r="C8167" s="437">
        <v>4859</v>
      </c>
      <c r="D8167" s="436">
        <v>228.25822947</v>
      </c>
      <c r="E8167" s="436">
        <v>37.318361170000003</v>
      </c>
      <c r="F8167" s="436">
        <v>151.04988002000002</v>
      </c>
      <c r="G8167" s="436">
        <v>0</v>
      </c>
      <c r="H8167" s="436">
        <v>1.9087921200000002</v>
      </c>
      <c r="I8167" s="436">
        <v>0</v>
      </c>
      <c r="J8167" s="436">
        <v>0</v>
      </c>
      <c r="K8167" s="436">
        <v>0</v>
      </c>
      <c r="L8167" s="436">
        <v>0</v>
      </c>
      <c r="M8167" s="436">
        <v>40.922729340000004</v>
      </c>
      <c r="N8167" s="436">
        <v>187.33550012999999</v>
      </c>
      <c r="O8167" s="436">
        <v>15.685086910000003</v>
      </c>
      <c r="P8167" s="436">
        <v>14.18188099</v>
      </c>
      <c r="Q8167" s="436">
        <v>3.78981645</v>
      </c>
      <c r="R8167" s="436">
        <v>2.2866105299999999</v>
      </c>
      <c r="S8167" s="436">
        <v>1554.1215788099998</v>
      </c>
      <c r="T8167" s="436">
        <v>104.08814190000001</v>
      </c>
      <c r="U8167" s="436">
        <v>9.8979195600000001</v>
      </c>
      <c r="V8167" s="319"/>
      <c r="W8167" s="319"/>
      <c r="X8167" s="319"/>
    </row>
    <row r="8168" spans="1:24" ht="14.1" customHeight="1" x14ac:dyDescent="0.2">
      <c r="A8168" s="321" t="s">
        <v>5905</v>
      </c>
      <c r="B8168" s="317" t="s">
        <v>2236</v>
      </c>
      <c r="C8168" s="437">
        <v>369</v>
      </c>
      <c r="D8168" s="436">
        <v>14.73513049</v>
      </c>
      <c r="E8168" s="436">
        <v>1.49249974</v>
      </c>
      <c r="F8168" s="436">
        <v>4.8156469800000004</v>
      </c>
      <c r="G8168" s="436">
        <v>0</v>
      </c>
      <c r="H8168" s="436">
        <v>0.22523292</v>
      </c>
      <c r="I8168" s="436">
        <v>0</v>
      </c>
      <c r="J8168" s="436">
        <v>0</v>
      </c>
      <c r="K8168" s="436">
        <v>0</v>
      </c>
      <c r="L8168" s="436">
        <v>0</v>
      </c>
      <c r="M8168" s="436">
        <v>2.75434</v>
      </c>
      <c r="N8168" s="436">
        <v>11.98079049</v>
      </c>
      <c r="O8168" s="436">
        <v>0.81103097999999996</v>
      </c>
      <c r="P8168" s="436">
        <v>0.79330809999999996</v>
      </c>
      <c r="Q8168" s="436">
        <v>0.20467364999999998</v>
      </c>
      <c r="R8168" s="436">
        <v>0.18695076999999999</v>
      </c>
      <c r="S8168" s="436">
        <v>50.064853579999998</v>
      </c>
      <c r="T8168" s="436">
        <v>1.9797499999999999</v>
      </c>
      <c r="U8168" s="436">
        <v>0</v>
      </c>
      <c r="V8168" s="319"/>
      <c r="W8168" s="319"/>
      <c r="X8168" s="319"/>
    </row>
    <row r="8169" spans="1:24" ht="14.1" customHeight="1" x14ac:dyDescent="0.2">
      <c r="A8169" s="321" t="s">
        <v>5905</v>
      </c>
      <c r="B8169" s="317" t="s">
        <v>2237</v>
      </c>
      <c r="C8169" s="437">
        <v>139</v>
      </c>
      <c r="D8169" s="436">
        <v>5.64835245</v>
      </c>
      <c r="E8169" s="436">
        <v>0.38224228999999998</v>
      </c>
      <c r="F8169" s="436">
        <v>0.77140693999999999</v>
      </c>
      <c r="G8169" s="436">
        <v>0</v>
      </c>
      <c r="H8169" s="436">
        <v>8.417796000000001E-2</v>
      </c>
      <c r="I8169" s="436">
        <v>0</v>
      </c>
      <c r="J8169" s="436">
        <v>0</v>
      </c>
      <c r="K8169" s="436">
        <v>0</v>
      </c>
      <c r="L8169" s="436">
        <v>0</v>
      </c>
      <c r="M8169" s="436">
        <v>1.0647455100000001</v>
      </c>
      <c r="N8169" s="436">
        <v>4.5836069400000001</v>
      </c>
      <c r="O8169" s="436">
        <v>0.31049313000000001</v>
      </c>
      <c r="P8169" s="436">
        <v>0.36918385999999997</v>
      </c>
      <c r="Q8169" s="436">
        <v>3.7589379999999999E-2</v>
      </c>
      <c r="R8169" s="436">
        <v>9.6280110000000002E-2</v>
      </c>
      <c r="S8169" s="436">
        <v>7.5335156599999999</v>
      </c>
      <c r="T8169" s="436">
        <v>0.41766753000000001</v>
      </c>
      <c r="U8169" s="436">
        <v>0</v>
      </c>
      <c r="V8169" s="319"/>
      <c r="W8169" s="319"/>
      <c r="X8169" s="319"/>
    </row>
    <row r="8170" spans="1:24" ht="14.1" customHeight="1" x14ac:dyDescent="0.2">
      <c r="A8170" s="321" t="s">
        <v>5905</v>
      </c>
      <c r="B8170" s="317" t="s">
        <v>5262</v>
      </c>
      <c r="C8170" s="437">
        <v>876</v>
      </c>
      <c r="D8170" s="436">
        <v>31.414001930000001</v>
      </c>
      <c r="E8170" s="436">
        <v>3.48682984</v>
      </c>
      <c r="F8170" s="436">
        <v>18.99815521</v>
      </c>
      <c r="G8170" s="436">
        <v>0</v>
      </c>
      <c r="H8170" s="436">
        <v>0.4095144</v>
      </c>
      <c r="I8170" s="436">
        <v>0</v>
      </c>
      <c r="J8170" s="436">
        <v>0</v>
      </c>
      <c r="K8170" s="436">
        <v>0</v>
      </c>
      <c r="L8170" s="436">
        <v>0</v>
      </c>
      <c r="M8170" s="436">
        <v>5.7811447600000001</v>
      </c>
      <c r="N8170" s="436">
        <v>25.632857170000001</v>
      </c>
      <c r="O8170" s="436">
        <v>1.7795145899999998</v>
      </c>
      <c r="P8170" s="436">
        <v>1.77272002</v>
      </c>
      <c r="Q8170" s="436">
        <v>0.33125315</v>
      </c>
      <c r="R8170" s="436">
        <v>0.32445858</v>
      </c>
      <c r="S8170" s="436">
        <v>193.24472246000002</v>
      </c>
      <c r="T8170" s="436">
        <v>9.8058012599999991</v>
      </c>
      <c r="U8170" s="436">
        <v>2.36225532</v>
      </c>
      <c r="V8170" s="319"/>
      <c r="W8170" s="319"/>
      <c r="X8170" s="319"/>
    </row>
    <row r="8171" spans="1:24" ht="14.1" customHeight="1" x14ac:dyDescent="0.2">
      <c r="A8171" s="321" t="s">
        <v>5905</v>
      </c>
      <c r="B8171" s="317" t="s">
        <v>3537</v>
      </c>
      <c r="C8171" s="437">
        <v>618</v>
      </c>
      <c r="D8171" s="436">
        <v>23.966788149999999</v>
      </c>
      <c r="E8171" s="436">
        <v>1.39243877</v>
      </c>
      <c r="F8171" s="436">
        <v>2.68555118</v>
      </c>
      <c r="G8171" s="436">
        <v>0</v>
      </c>
      <c r="H8171" s="436">
        <v>0.22295783999999999</v>
      </c>
      <c r="I8171" s="436">
        <v>0</v>
      </c>
      <c r="J8171" s="436">
        <v>0</v>
      </c>
      <c r="K8171" s="436">
        <v>0</v>
      </c>
      <c r="L8171" s="436">
        <v>0</v>
      </c>
      <c r="M8171" s="436">
        <v>4.5281657300000004</v>
      </c>
      <c r="N8171" s="436">
        <v>19.438622420000002</v>
      </c>
      <c r="O8171" s="436">
        <v>1.0587817000000002</v>
      </c>
      <c r="P8171" s="436">
        <v>0.97292767000000002</v>
      </c>
      <c r="Q8171" s="436">
        <v>0.30266117999999997</v>
      </c>
      <c r="R8171" s="436">
        <v>0.21680715</v>
      </c>
      <c r="S8171" s="436">
        <v>45.242024659999998</v>
      </c>
      <c r="T8171" s="436">
        <v>1.6947793600000001</v>
      </c>
      <c r="U8171" s="436">
        <v>0</v>
      </c>
      <c r="V8171" s="319"/>
      <c r="W8171" s="319"/>
      <c r="X8171" s="319"/>
    </row>
    <row r="8172" spans="1:24" ht="14.1" customHeight="1" x14ac:dyDescent="0.2">
      <c r="A8172" s="321" t="s">
        <v>5905</v>
      </c>
      <c r="B8172" s="317" t="s">
        <v>4008</v>
      </c>
      <c r="C8172" s="437">
        <v>1211</v>
      </c>
      <c r="D8172" s="436">
        <v>48.10368064</v>
      </c>
      <c r="E8172" s="436">
        <v>3.12603564</v>
      </c>
      <c r="F8172" s="436">
        <v>5.45224186</v>
      </c>
      <c r="G8172" s="436">
        <v>0</v>
      </c>
      <c r="H8172" s="436">
        <v>0.62564699999999995</v>
      </c>
      <c r="I8172" s="436">
        <v>0</v>
      </c>
      <c r="J8172" s="436">
        <v>0</v>
      </c>
      <c r="K8172" s="436">
        <v>0</v>
      </c>
      <c r="L8172" s="436">
        <v>0</v>
      </c>
      <c r="M8172" s="436">
        <v>9.1752918399999999</v>
      </c>
      <c r="N8172" s="436">
        <v>38.9283888</v>
      </c>
      <c r="O8172" s="436">
        <v>2.55489787</v>
      </c>
      <c r="P8172" s="436">
        <v>2.7235169400000001</v>
      </c>
      <c r="Q8172" s="436">
        <v>0.46816952000000001</v>
      </c>
      <c r="R8172" s="436">
        <v>0.63678858999999999</v>
      </c>
      <c r="S8172" s="436">
        <v>23.856026489999998</v>
      </c>
      <c r="T8172" s="436">
        <v>1.51420563</v>
      </c>
      <c r="U8172" s="436">
        <v>0</v>
      </c>
      <c r="V8172" s="319"/>
      <c r="W8172" s="319"/>
      <c r="X8172" s="319"/>
    </row>
    <row r="8173" spans="1:24" ht="14.1" customHeight="1" x14ac:dyDescent="0.2">
      <c r="A8173" s="321" t="s">
        <v>5905</v>
      </c>
      <c r="B8173" s="317" t="s">
        <v>3735</v>
      </c>
      <c r="C8173" s="437">
        <v>41</v>
      </c>
      <c r="D8173" s="436">
        <v>1.6382056399999998</v>
      </c>
      <c r="E8173" s="436">
        <v>8.9856020000000009E-2</v>
      </c>
      <c r="F8173" s="436">
        <v>3.8082669999999999E-2</v>
      </c>
      <c r="G8173" s="436">
        <v>0</v>
      </c>
      <c r="H8173" s="436">
        <v>1.5925559999999998E-2</v>
      </c>
      <c r="I8173" s="436">
        <v>0</v>
      </c>
      <c r="J8173" s="436">
        <v>0</v>
      </c>
      <c r="K8173" s="436">
        <v>0</v>
      </c>
      <c r="L8173" s="436">
        <v>0</v>
      </c>
      <c r="M8173" s="436">
        <v>0.31075343999999999</v>
      </c>
      <c r="N8173" s="436">
        <v>1.3274522</v>
      </c>
      <c r="O8173" s="436">
        <v>7.9783869999999993E-2</v>
      </c>
      <c r="P8173" s="436">
        <v>6.7218890000000003E-2</v>
      </c>
      <c r="Q8173" s="436">
        <v>2.5210439999999997E-2</v>
      </c>
      <c r="R8173" s="436">
        <v>1.2645459999999999E-2</v>
      </c>
      <c r="S8173" s="436">
        <v>0.14090185</v>
      </c>
      <c r="T8173" s="436">
        <v>0</v>
      </c>
      <c r="U8173" s="436">
        <v>0</v>
      </c>
      <c r="V8173" s="319"/>
      <c r="W8173" s="319"/>
      <c r="X8173" s="319"/>
    </row>
    <row r="8174" spans="1:24" ht="14.1" customHeight="1" x14ac:dyDescent="0.2">
      <c r="A8174" s="321" t="s">
        <v>5905</v>
      </c>
      <c r="B8174" s="317" t="s">
        <v>4009</v>
      </c>
      <c r="C8174" s="437">
        <v>44</v>
      </c>
      <c r="D8174" s="436">
        <v>2.3530699500000001</v>
      </c>
      <c r="E8174" s="436">
        <v>0.11986629</v>
      </c>
      <c r="F8174" s="436">
        <v>0.31607849999999998</v>
      </c>
      <c r="G8174" s="436">
        <v>0</v>
      </c>
      <c r="H8174" s="436">
        <v>3.6401280000000001E-2</v>
      </c>
      <c r="I8174" s="436">
        <v>0</v>
      </c>
      <c r="J8174" s="436">
        <v>0</v>
      </c>
      <c r="K8174" s="436">
        <v>0</v>
      </c>
      <c r="L8174" s="436">
        <v>0</v>
      </c>
      <c r="M8174" s="436">
        <v>0.4221241</v>
      </c>
      <c r="N8174" s="436">
        <v>1.9309458500000001</v>
      </c>
      <c r="O8174" s="436">
        <v>0.10391286</v>
      </c>
      <c r="P8174" s="436">
        <v>0.10212916999999999</v>
      </c>
      <c r="Q8174" s="436">
        <v>3.384674E-2</v>
      </c>
      <c r="R8174" s="436">
        <v>3.2063050000000003E-2</v>
      </c>
      <c r="S8174" s="436">
        <v>0.64823489000000001</v>
      </c>
      <c r="T8174" s="436">
        <v>0.16555576999999999</v>
      </c>
      <c r="U8174" s="436">
        <v>0</v>
      </c>
      <c r="V8174" s="319"/>
      <c r="W8174" s="319"/>
      <c r="X8174" s="319"/>
    </row>
    <row r="8175" spans="1:24" ht="14.1" customHeight="1" x14ac:dyDescent="0.2">
      <c r="A8175" s="321" t="s">
        <v>5905</v>
      </c>
      <c r="B8175" s="317" t="s">
        <v>681</v>
      </c>
      <c r="C8175" s="437">
        <v>517</v>
      </c>
      <c r="D8175" s="436">
        <v>16.188900929999999</v>
      </c>
      <c r="E8175" s="436">
        <v>0.80606467000000004</v>
      </c>
      <c r="F8175" s="436">
        <v>8.856169640000001</v>
      </c>
      <c r="G8175" s="436">
        <v>0</v>
      </c>
      <c r="H8175" s="436">
        <v>0.284385</v>
      </c>
      <c r="I8175" s="436">
        <v>0</v>
      </c>
      <c r="J8175" s="436">
        <v>0</v>
      </c>
      <c r="K8175" s="436">
        <v>0</v>
      </c>
      <c r="L8175" s="436">
        <v>0</v>
      </c>
      <c r="M8175" s="436">
        <v>3.1522677699999999</v>
      </c>
      <c r="N8175" s="436">
        <v>13.036633160000001</v>
      </c>
      <c r="O8175" s="436">
        <v>0.61799075000000003</v>
      </c>
      <c r="P8175" s="436">
        <v>0.57136165000000005</v>
      </c>
      <c r="Q8175" s="436">
        <v>0.19832651999999998</v>
      </c>
      <c r="R8175" s="436">
        <v>0.15169742</v>
      </c>
      <c r="S8175" s="436">
        <v>24.60262371</v>
      </c>
      <c r="T8175" s="436">
        <v>0.82362113999999997</v>
      </c>
      <c r="U8175" s="436">
        <v>0</v>
      </c>
      <c r="V8175" s="319"/>
      <c r="W8175" s="319"/>
      <c r="X8175" s="319"/>
    </row>
    <row r="8176" spans="1:24" ht="14.1" customHeight="1" x14ac:dyDescent="0.2">
      <c r="A8176" s="321" t="s">
        <v>5905</v>
      </c>
      <c r="B8176" s="317" t="s">
        <v>1486</v>
      </c>
      <c r="C8176" s="437">
        <v>574</v>
      </c>
      <c r="D8176" s="436">
        <v>21.198664730000001</v>
      </c>
      <c r="E8176" s="436">
        <v>1.23529142</v>
      </c>
      <c r="F8176" s="436">
        <v>2.8486944199999997</v>
      </c>
      <c r="G8176" s="436">
        <v>0</v>
      </c>
      <c r="H8176" s="436">
        <v>0.39358884000000005</v>
      </c>
      <c r="I8176" s="436">
        <v>0</v>
      </c>
      <c r="J8176" s="436">
        <v>0</v>
      </c>
      <c r="K8176" s="436">
        <v>0</v>
      </c>
      <c r="L8176" s="436">
        <v>0</v>
      </c>
      <c r="M8176" s="436">
        <v>4.1088895399999998</v>
      </c>
      <c r="N8176" s="436">
        <v>17.089775190000001</v>
      </c>
      <c r="O8176" s="436">
        <v>0.93451976000000003</v>
      </c>
      <c r="P8176" s="436">
        <v>0.77976774000000004</v>
      </c>
      <c r="Q8176" s="436">
        <v>0.31944173999999997</v>
      </c>
      <c r="R8176" s="436">
        <v>0.16468972000000001</v>
      </c>
      <c r="S8176" s="436">
        <v>37.730530119999997</v>
      </c>
      <c r="T8176" s="436">
        <v>1.09026566</v>
      </c>
      <c r="U8176" s="436">
        <v>0</v>
      </c>
      <c r="V8176" s="319"/>
      <c r="W8176" s="319"/>
      <c r="X8176" s="319"/>
    </row>
    <row r="8177" spans="1:24" ht="14.1" customHeight="1" x14ac:dyDescent="0.2">
      <c r="A8177" s="321" t="s">
        <v>5905</v>
      </c>
      <c r="B8177" s="317" t="s">
        <v>2238</v>
      </c>
      <c r="C8177" s="437">
        <v>6860</v>
      </c>
      <c r="D8177" s="436">
        <v>296.56861929000002</v>
      </c>
      <c r="E8177" s="436">
        <v>37.29095006</v>
      </c>
      <c r="F8177" s="436">
        <v>110.87180923999999</v>
      </c>
      <c r="G8177" s="436">
        <v>0</v>
      </c>
      <c r="H8177" s="436">
        <v>4.7025903600000003</v>
      </c>
      <c r="I8177" s="436">
        <v>0</v>
      </c>
      <c r="J8177" s="436">
        <v>0</v>
      </c>
      <c r="K8177" s="436">
        <v>0</v>
      </c>
      <c r="L8177" s="436">
        <v>0</v>
      </c>
      <c r="M8177" s="436">
        <v>55.04824679</v>
      </c>
      <c r="N8177" s="436">
        <v>241.52037250000001</v>
      </c>
      <c r="O8177" s="436">
        <v>17.588674940000001</v>
      </c>
      <c r="P8177" s="436">
        <v>16.873403710000002</v>
      </c>
      <c r="Q8177" s="436">
        <v>4.1584964300000005</v>
      </c>
      <c r="R8177" s="436">
        <v>3.4432252000000001</v>
      </c>
      <c r="S8177" s="436">
        <v>1250.8997594800001</v>
      </c>
      <c r="T8177" s="436">
        <v>43.038682289999997</v>
      </c>
      <c r="U8177" s="436">
        <v>4.6340641900000001</v>
      </c>
      <c r="V8177" s="319"/>
      <c r="W8177" s="319"/>
      <c r="X8177" s="319"/>
    </row>
    <row r="8178" spans="1:24" ht="14.1" customHeight="1" x14ac:dyDescent="0.2">
      <c r="A8178" s="321" t="s">
        <v>5905</v>
      </c>
      <c r="B8178" s="317" t="s">
        <v>1107</v>
      </c>
      <c r="C8178" s="437">
        <v>1362</v>
      </c>
      <c r="D8178" s="436">
        <v>53.351137860000001</v>
      </c>
      <c r="E8178" s="436">
        <v>5.3941431099999999</v>
      </c>
      <c r="F8178" s="436">
        <v>27.173360110000001</v>
      </c>
      <c r="G8178" s="436">
        <v>0</v>
      </c>
      <c r="H8178" s="436">
        <v>0.75760163999999997</v>
      </c>
      <c r="I8178" s="436">
        <v>0</v>
      </c>
      <c r="J8178" s="436">
        <v>0</v>
      </c>
      <c r="K8178" s="436">
        <v>0</v>
      </c>
      <c r="L8178" s="436">
        <v>0</v>
      </c>
      <c r="M8178" s="436">
        <v>10.190209529999999</v>
      </c>
      <c r="N8178" s="436">
        <v>43.160928329999997</v>
      </c>
      <c r="O8178" s="436">
        <v>2.5545936600000001</v>
      </c>
      <c r="P8178" s="436">
        <v>2.65343441</v>
      </c>
      <c r="Q8178" s="436">
        <v>0.56363324000000004</v>
      </c>
      <c r="R8178" s="436">
        <v>0.66247398999999996</v>
      </c>
      <c r="S8178" s="436">
        <v>192.02042625999999</v>
      </c>
      <c r="T8178" s="436">
        <v>8.5330413200000006</v>
      </c>
      <c r="U8178" s="436">
        <v>0.39574345</v>
      </c>
      <c r="V8178" s="319"/>
      <c r="W8178" s="319"/>
      <c r="X8178" s="319"/>
    </row>
    <row r="8179" spans="1:24" ht="14.1" customHeight="1" x14ac:dyDescent="0.2">
      <c r="A8179" s="321" t="s">
        <v>5905</v>
      </c>
      <c r="B8179" s="317" t="s">
        <v>2918</v>
      </c>
      <c r="C8179" s="437">
        <v>68133</v>
      </c>
      <c r="D8179" s="436">
        <v>3200.0287695399998</v>
      </c>
      <c r="E8179" s="436">
        <v>335.69072325000002</v>
      </c>
      <c r="F8179" s="436">
        <v>1438.01690495</v>
      </c>
      <c r="G8179" s="436">
        <v>0</v>
      </c>
      <c r="H8179" s="436">
        <v>29.30075532</v>
      </c>
      <c r="I8179" s="436">
        <v>0</v>
      </c>
      <c r="J8179" s="436">
        <v>0</v>
      </c>
      <c r="K8179" s="436">
        <v>0</v>
      </c>
      <c r="L8179" s="436">
        <v>0</v>
      </c>
      <c r="M8179" s="436">
        <v>559.05798779999998</v>
      </c>
      <c r="N8179" s="436">
        <v>2640.9707817399999</v>
      </c>
      <c r="O8179" s="436">
        <v>247.02421359999997</v>
      </c>
      <c r="P8179" s="436">
        <v>231.42540199999999</v>
      </c>
      <c r="Q8179" s="436">
        <v>52.609033409999995</v>
      </c>
      <c r="R8179" s="436">
        <v>37.010221810000004</v>
      </c>
      <c r="S8179" s="436">
        <v>11754.047887659999</v>
      </c>
      <c r="T8179" s="436">
        <v>775.64290460999996</v>
      </c>
      <c r="U8179" s="436">
        <v>55.93454243</v>
      </c>
      <c r="V8179" s="319"/>
      <c r="W8179" s="319"/>
      <c r="X8179" s="319"/>
    </row>
    <row r="8180" spans="1:24" ht="14.1" customHeight="1" x14ac:dyDescent="0.2">
      <c r="A8180" s="321" t="s">
        <v>5905</v>
      </c>
      <c r="B8180" s="317" t="s">
        <v>2239</v>
      </c>
      <c r="C8180" s="437">
        <v>2905</v>
      </c>
      <c r="D8180" s="436">
        <v>102.40015825</v>
      </c>
      <c r="E8180" s="436">
        <v>9.2285731500000008</v>
      </c>
      <c r="F8180" s="436">
        <v>56.900407139999999</v>
      </c>
      <c r="G8180" s="436">
        <v>0</v>
      </c>
      <c r="H8180" s="436">
        <v>1.3582227600000001</v>
      </c>
      <c r="I8180" s="436">
        <v>0</v>
      </c>
      <c r="J8180" s="436">
        <v>0</v>
      </c>
      <c r="K8180" s="436">
        <v>0</v>
      </c>
      <c r="L8180" s="436">
        <v>0</v>
      </c>
      <c r="M8180" s="436">
        <v>19.555595539999999</v>
      </c>
      <c r="N8180" s="436">
        <v>82.844562709999991</v>
      </c>
      <c r="O8180" s="436">
        <v>4.4287406799999998</v>
      </c>
      <c r="P8180" s="436">
        <v>4.7505246799999998</v>
      </c>
      <c r="Q8180" s="436">
        <v>0.81987394999999996</v>
      </c>
      <c r="R8180" s="436">
        <v>1.1416579499999999</v>
      </c>
      <c r="S8180" s="436">
        <v>523.76042827000003</v>
      </c>
      <c r="T8180" s="436">
        <v>48.56380807</v>
      </c>
      <c r="U8180" s="436">
        <v>2.5755318900000002</v>
      </c>
      <c r="V8180" s="319"/>
      <c r="W8180" s="319"/>
      <c r="X8180" s="319"/>
    </row>
    <row r="8181" spans="1:24" ht="14.1" customHeight="1" x14ac:dyDescent="0.2">
      <c r="A8181" s="321" t="s">
        <v>5905</v>
      </c>
      <c r="B8181" s="317" t="s">
        <v>5263</v>
      </c>
      <c r="C8181" s="437">
        <v>314</v>
      </c>
      <c r="D8181" s="436">
        <v>13.15743395</v>
      </c>
      <c r="E8181" s="436">
        <v>2.1597129399999999</v>
      </c>
      <c r="F8181" s="436">
        <v>16.992337489999997</v>
      </c>
      <c r="G8181" s="436">
        <v>0</v>
      </c>
      <c r="H8181" s="436">
        <v>0.18883164000000002</v>
      </c>
      <c r="I8181" s="436">
        <v>0</v>
      </c>
      <c r="J8181" s="436">
        <v>0</v>
      </c>
      <c r="K8181" s="436">
        <v>0</v>
      </c>
      <c r="L8181" s="436">
        <v>0</v>
      </c>
      <c r="M8181" s="436">
        <v>2.3417185099999998</v>
      </c>
      <c r="N8181" s="436">
        <v>10.81571544</v>
      </c>
      <c r="O8181" s="436">
        <v>0.85083385</v>
      </c>
      <c r="P8181" s="436">
        <v>0.5683069300000001</v>
      </c>
      <c r="Q8181" s="436">
        <v>0.39207221999999997</v>
      </c>
      <c r="R8181" s="436">
        <v>0.1095453</v>
      </c>
      <c r="S8181" s="436">
        <v>54.902734539999997</v>
      </c>
      <c r="T8181" s="436">
        <v>3.9820537099999997</v>
      </c>
      <c r="U8181" s="436">
        <v>1.2649909699999999</v>
      </c>
      <c r="V8181" s="319"/>
      <c r="W8181" s="319"/>
      <c r="X8181" s="319"/>
    </row>
    <row r="8182" spans="1:24" ht="14.1" customHeight="1" x14ac:dyDescent="0.2">
      <c r="A8182" s="321" t="s">
        <v>5905</v>
      </c>
      <c r="B8182" s="317" t="s">
        <v>2240</v>
      </c>
      <c r="C8182" s="437">
        <v>152</v>
      </c>
      <c r="D8182" s="436">
        <v>5.8797714699999997</v>
      </c>
      <c r="E8182" s="436">
        <v>0.46054369000000001</v>
      </c>
      <c r="F8182" s="436">
        <v>1.1858700099999999</v>
      </c>
      <c r="G8182" s="436">
        <v>0</v>
      </c>
      <c r="H8182" s="436">
        <v>6.1427160000000001E-2</v>
      </c>
      <c r="I8182" s="436">
        <v>0</v>
      </c>
      <c r="J8182" s="436">
        <v>0</v>
      </c>
      <c r="K8182" s="436">
        <v>0</v>
      </c>
      <c r="L8182" s="436">
        <v>0</v>
      </c>
      <c r="M8182" s="436">
        <v>1.1121921299999999</v>
      </c>
      <c r="N8182" s="436">
        <v>4.7675793400000002</v>
      </c>
      <c r="O8182" s="436">
        <v>0.27991604000000003</v>
      </c>
      <c r="P8182" s="436">
        <v>0.27507175</v>
      </c>
      <c r="Q8182" s="436">
        <v>7.0806399999999992E-2</v>
      </c>
      <c r="R8182" s="436">
        <v>6.5962110000000004E-2</v>
      </c>
      <c r="S8182" s="436">
        <v>11.078375679999999</v>
      </c>
      <c r="T8182" s="436">
        <v>0.71317368000000003</v>
      </c>
      <c r="U8182" s="436">
        <v>1.0999999999999999E-2</v>
      </c>
      <c r="V8182" s="319"/>
      <c r="W8182" s="319"/>
      <c r="X8182" s="319"/>
    </row>
    <row r="8183" spans="1:24" ht="14.1" customHeight="1" x14ac:dyDescent="0.2">
      <c r="A8183" s="321" t="s">
        <v>5905</v>
      </c>
      <c r="B8183" s="317" t="s">
        <v>326</v>
      </c>
      <c r="C8183" s="437">
        <v>342</v>
      </c>
      <c r="D8183" s="436">
        <v>10.323951710000001</v>
      </c>
      <c r="E8183" s="436">
        <v>0.59633356000000004</v>
      </c>
      <c r="F8183" s="436">
        <v>0.82857725000000004</v>
      </c>
      <c r="G8183" s="436">
        <v>0</v>
      </c>
      <c r="H8183" s="436">
        <v>0.21385752</v>
      </c>
      <c r="I8183" s="436">
        <v>0</v>
      </c>
      <c r="J8183" s="436">
        <v>0</v>
      </c>
      <c r="K8183" s="436">
        <v>0</v>
      </c>
      <c r="L8183" s="436">
        <v>0</v>
      </c>
      <c r="M8183" s="436">
        <v>2.0002823799999998</v>
      </c>
      <c r="N8183" s="436">
        <v>8.3236693299999995</v>
      </c>
      <c r="O8183" s="436">
        <v>0.55650049999999995</v>
      </c>
      <c r="P8183" s="436">
        <v>0.61055848000000001</v>
      </c>
      <c r="Q8183" s="436">
        <v>9.1106649999999997E-2</v>
      </c>
      <c r="R8183" s="436">
        <v>0.14516463000000002</v>
      </c>
      <c r="S8183" s="436">
        <v>6.9012659000000003</v>
      </c>
      <c r="T8183" s="436">
        <v>1.0681626499999999</v>
      </c>
      <c r="U8183" s="436">
        <v>0</v>
      </c>
      <c r="V8183" s="319"/>
      <c r="W8183" s="319"/>
      <c r="X8183" s="319"/>
    </row>
    <row r="8184" spans="1:24" ht="14.1" customHeight="1" x14ac:dyDescent="0.2">
      <c r="A8184" s="321" t="s">
        <v>5905</v>
      </c>
      <c r="B8184" s="317" t="s">
        <v>3538</v>
      </c>
      <c r="C8184" s="437">
        <v>258</v>
      </c>
      <c r="D8184" s="436">
        <v>10.01964364</v>
      </c>
      <c r="E8184" s="436">
        <v>0.55621175</v>
      </c>
      <c r="F8184" s="436">
        <v>0.63584717000000002</v>
      </c>
      <c r="G8184" s="436">
        <v>0</v>
      </c>
      <c r="H8184" s="436">
        <v>0.24115848000000001</v>
      </c>
      <c r="I8184" s="436">
        <v>0</v>
      </c>
      <c r="J8184" s="436">
        <v>0</v>
      </c>
      <c r="K8184" s="436">
        <v>0</v>
      </c>
      <c r="L8184" s="436">
        <v>0</v>
      </c>
      <c r="M8184" s="436">
        <v>1.9285438300000002</v>
      </c>
      <c r="N8184" s="436">
        <v>8.0910998099999993</v>
      </c>
      <c r="O8184" s="436">
        <v>0.44419556999999998</v>
      </c>
      <c r="P8184" s="436">
        <v>0.39369515000000005</v>
      </c>
      <c r="Q8184" s="436">
        <v>0.13710860999999999</v>
      </c>
      <c r="R8184" s="436">
        <v>8.6608190000000002E-2</v>
      </c>
      <c r="S8184" s="436">
        <v>7.3752292800000001</v>
      </c>
      <c r="T8184" s="436">
        <v>0.37012493000000002</v>
      </c>
      <c r="U8184" s="436">
        <v>0</v>
      </c>
      <c r="V8184" s="319"/>
      <c r="W8184" s="319"/>
      <c r="X8184" s="319"/>
    </row>
    <row r="8185" spans="1:24" ht="14.1" customHeight="1" x14ac:dyDescent="0.2">
      <c r="A8185" s="321" t="s">
        <v>5905</v>
      </c>
      <c r="B8185" s="317" t="s">
        <v>3736</v>
      </c>
      <c r="C8185" s="437">
        <v>216</v>
      </c>
      <c r="D8185" s="436">
        <v>6.2091399200000001</v>
      </c>
      <c r="E8185" s="436">
        <v>0.39347152000000002</v>
      </c>
      <c r="F8185" s="436">
        <v>0.58605125000000002</v>
      </c>
      <c r="G8185" s="436">
        <v>0</v>
      </c>
      <c r="H8185" s="436">
        <v>0.12285432</v>
      </c>
      <c r="I8185" s="436">
        <v>0</v>
      </c>
      <c r="J8185" s="436">
        <v>0</v>
      </c>
      <c r="K8185" s="436">
        <v>0</v>
      </c>
      <c r="L8185" s="436">
        <v>0</v>
      </c>
      <c r="M8185" s="436">
        <v>1.2125941999999998</v>
      </c>
      <c r="N8185" s="436">
        <v>4.9965457199999994</v>
      </c>
      <c r="O8185" s="436">
        <v>0.21167739999999996</v>
      </c>
      <c r="P8185" s="436">
        <v>0.22618379999999999</v>
      </c>
      <c r="Q8185" s="436">
        <v>3.5143649999999999E-2</v>
      </c>
      <c r="R8185" s="436">
        <v>4.9650050000000001E-2</v>
      </c>
      <c r="S8185" s="436">
        <v>2.9545973500000002</v>
      </c>
      <c r="T8185" s="436">
        <v>9.3896009999999988E-2</v>
      </c>
      <c r="U8185" s="436">
        <v>0</v>
      </c>
      <c r="V8185" s="319"/>
      <c r="W8185" s="319"/>
      <c r="X8185" s="319"/>
    </row>
    <row r="8186" spans="1:24" ht="14.1" customHeight="1" x14ac:dyDescent="0.2">
      <c r="A8186" s="321" t="s">
        <v>5905</v>
      </c>
      <c r="B8186" s="317" t="s">
        <v>3226</v>
      </c>
      <c r="C8186" s="437">
        <v>1062</v>
      </c>
      <c r="D8186" s="436">
        <v>40.273381239999999</v>
      </c>
      <c r="E8186" s="436">
        <v>4.4993468700000001</v>
      </c>
      <c r="F8186" s="436">
        <v>125.8162418</v>
      </c>
      <c r="G8186" s="436">
        <v>0</v>
      </c>
      <c r="H8186" s="436">
        <v>0.42543996000000001</v>
      </c>
      <c r="I8186" s="436">
        <v>0</v>
      </c>
      <c r="J8186" s="436">
        <v>0</v>
      </c>
      <c r="K8186" s="436">
        <v>0</v>
      </c>
      <c r="L8186" s="436">
        <v>0</v>
      </c>
      <c r="M8186" s="436">
        <v>7.4833701599999998</v>
      </c>
      <c r="N8186" s="436">
        <v>32.790011079999999</v>
      </c>
      <c r="O8186" s="436">
        <v>2.3432936</v>
      </c>
      <c r="P8186" s="436">
        <v>2.0211392099999999</v>
      </c>
      <c r="Q8186" s="436">
        <v>0.6988528100000001</v>
      </c>
      <c r="R8186" s="436">
        <v>0.37669841999999998</v>
      </c>
      <c r="S8186" s="436">
        <v>337.28532074000003</v>
      </c>
      <c r="T8186" s="436">
        <v>12.787183839999999</v>
      </c>
      <c r="U8186" s="436">
        <v>1.12869084</v>
      </c>
      <c r="V8186" s="319"/>
      <c r="W8186" s="319"/>
      <c r="X8186" s="319"/>
    </row>
    <row r="8187" spans="1:24" ht="14.1" customHeight="1" x14ac:dyDescent="0.2">
      <c r="A8187" s="321" t="s">
        <v>5905</v>
      </c>
      <c r="B8187" s="317" t="s">
        <v>5949</v>
      </c>
      <c r="C8187" s="437">
        <v>40</v>
      </c>
      <c r="D8187" s="436">
        <v>1.3928018500000001</v>
      </c>
      <c r="E8187" s="436">
        <v>6.3668950000000002E-2</v>
      </c>
      <c r="F8187" s="436">
        <v>0.21227285999999998</v>
      </c>
      <c r="G8187" s="436">
        <v>0</v>
      </c>
      <c r="H8187" s="436">
        <v>3.867636E-2</v>
      </c>
      <c r="I8187" s="436">
        <v>0</v>
      </c>
      <c r="J8187" s="436">
        <v>0</v>
      </c>
      <c r="K8187" s="436">
        <v>0</v>
      </c>
      <c r="L8187" s="436">
        <v>0</v>
      </c>
      <c r="M8187" s="436">
        <v>0.27673607</v>
      </c>
      <c r="N8187" s="436">
        <v>1.11606578</v>
      </c>
      <c r="O8187" s="436">
        <v>3.4526440000000005E-2</v>
      </c>
      <c r="P8187" s="436">
        <v>3.0242380000000003E-2</v>
      </c>
      <c r="Q8187" s="436">
        <v>1.2736780000000001E-2</v>
      </c>
      <c r="R8187" s="436">
        <v>8.4527199999999986E-3</v>
      </c>
      <c r="S8187" s="436">
        <v>0.68470259</v>
      </c>
      <c r="T8187" s="436">
        <v>5.3524330000000002E-2</v>
      </c>
      <c r="U8187" s="436">
        <v>0</v>
      </c>
      <c r="V8187" s="319"/>
      <c r="W8187" s="319"/>
      <c r="X8187" s="319"/>
    </row>
    <row r="8188" spans="1:24" ht="14.1" customHeight="1" x14ac:dyDescent="0.2">
      <c r="A8188" s="321" t="s">
        <v>5905</v>
      </c>
      <c r="B8188" s="317" t="s">
        <v>3737</v>
      </c>
      <c r="C8188" s="437">
        <v>76</v>
      </c>
      <c r="D8188" s="436">
        <v>2.05056254</v>
      </c>
      <c r="E8188" s="436">
        <v>0.11970316</v>
      </c>
      <c r="F8188" s="436">
        <v>0.38179830999999997</v>
      </c>
      <c r="G8188" s="436">
        <v>0</v>
      </c>
      <c r="H8188" s="436">
        <v>3.1851119999999997E-2</v>
      </c>
      <c r="I8188" s="436">
        <v>0</v>
      </c>
      <c r="J8188" s="436">
        <v>0</v>
      </c>
      <c r="K8188" s="436">
        <v>0</v>
      </c>
      <c r="L8188" s="436">
        <v>0</v>
      </c>
      <c r="M8188" s="436">
        <v>0.41011236000000001</v>
      </c>
      <c r="N8188" s="436">
        <v>1.64045018</v>
      </c>
      <c r="O8188" s="436">
        <v>2.6745869999999995E-2</v>
      </c>
      <c r="P8188" s="436">
        <v>2.9412529999999999E-2</v>
      </c>
      <c r="Q8188" s="436">
        <v>9.02588E-3</v>
      </c>
      <c r="R8188" s="436">
        <v>1.1692540000000001E-2</v>
      </c>
      <c r="S8188" s="436">
        <v>1.7025217399999999</v>
      </c>
      <c r="T8188" s="436">
        <v>6.7477029999999993E-2</v>
      </c>
      <c r="U8188" s="436">
        <v>0</v>
      </c>
      <c r="V8188" s="319"/>
      <c r="W8188" s="319"/>
      <c r="X8188" s="319"/>
    </row>
    <row r="8189" spans="1:24" ht="14.1" customHeight="1" x14ac:dyDescent="0.2">
      <c r="A8189" s="321" t="s">
        <v>5905</v>
      </c>
      <c r="B8189" s="317" t="s">
        <v>4338</v>
      </c>
      <c r="C8189" s="437">
        <v>473</v>
      </c>
      <c r="D8189" s="436">
        <v>22.870761089999998</v>
      </c>
      <c r="E8189" s="436">
        <v>2.1007354</v>
      </c>
      <c r="F8189" s="436">
        <v>18.061750370000002</v>
      </c>
      <c r="G8189" s="436">
        <v>0</v>
      </c>
      <c r="H8189" s="436">
        <v>0.33898691999999997</v>
      </c>
      <c r="I8189" s="436">
        <v>0</v>
      </c>
      <c r="J8189" s="436">
        <v>0</v>
      </c>
      <c r="K8189" s="436">
        <v>0</v>
      </c>
      <c r="L8189" s="436">
        <v>0</v>
      </c>
      <c r="M8189" s="436">
        <v>4.0666083899999999</v>
      </c>
      <c r="N8189" s="436">
        <v>18.804152699999999</v>
      </c>
      <c r="O8189" s="436">
        <v>1.7059962100000001</v>
      </c>
      <c r="P8189" s="436">
        <v>0.94735338000000002</v>
      </c>
      <c r="Q8189" s="436">
        <v>0.97219973999999998</v>
      </c>
      <c r="R8189" s="436">
        <v>0.21355691000000002</v>
      </c>
      <c r="S8189" s="436">
        <v>142.81331665000002</v>
      </c>
      <c r="T8189" s="436">
        <v>24.812540909999999</v>
      </c>
      <c r="U8189" s="436">
        <v>0.67891362</v>
      </c>
      <c r="V8189" s="319"/>
      <c r="W8189" s="319"/>
      <c r="X8189" s="319"/>
    </row>
    <row r="8190" spans="1:24" ht="14.1" customHeight="1" x14ac:dyDescent="0.2">
      <c r="A8190" s="321" t="s">
        <v>5905</v>
      </c>
      <c r="B8190" s="317" t="s">
        <v>4815</v>
      </c>
      <c r="C8190" s="437">
        <v>88302</v>
      </c>
      <c r="D8190" s="436">
        <v>3998.9002123699997</v>
      </c>
      <c r="E8190" s="436">
        <v>660.39975122999999</v>
      </c>
      <c r="F8190" s="436">
        <v>2189.4790239899999</v>
      </c>
      <c r="G8190" s="436">
        <v>0</v>
      </c>
      <c r="H8190" s="436">
        <v>46.928075159999999</v>
      </c>
      <c r="I8190" s="436">
        <v>0</v>
      </c>
      <c r="J8190" s="436">
        <v>0</v>
      </c>
      <c r="K8190" s="436">
        <v>0</v>
      </c>
      <c r="L8190" s="436">
        <v>0</v>
      </c>
      <c r="M8190" s="436">
        <v>729.12218485000005</v>
      </c>
      <c r="N8190" s="436">
        <v>3269.7780275199998</v>
      </c>
      <c r="O8190" s="436">
        <v>255.82421191000003</v>
      </c>
      <c r="P8190" s="436">
        <v>259.18963599</v>
      </c>
      <c r="Q8190" s="436">
        <v>39.901797869999996</v>
      </c>
      <c r="R8190" s="436">
        <v>43.26722195</v>
      </c>
      <c r="S8190" s="436">
        <v>19882.04524335</v>
      </c>
      <c r="T8190" s="436">
        <v>1886.9603756700001</v>
      </c>
      <c r="U8190" s="436">
        <v>120.81314812000001</v>
      </c>
      <c r="V8190" s="319"/>
      <c r="W8190" s="319"/>
      <c r="X8190" s="319"/>
    </row>
    <row r="8191" spans="1:24" ht="14.1" customHeight="1" x14ac:dyDescent="0.2">
      <c r="A8191" s="321" t="s">
        <v>5905</v>
      </c>
      <c r="B8191" s="317" t="s">
        <v>2241</v>
      </c>
      <c r="C8191" s="437">
        <v>309</v>
      </c>
      <c r="D8191" s="436">
        <v>11.076985390000001</v>
      </c>
      <c r="E8191" s="436">
        <v>0.73194543000000001</v>
      </c>
      <c r="F8191" s="436">
        <v>2.8908139799999999</v>
      </c>
      <c r="G8191" s="436">
        <v>0</v>
      </c>
      <c r="H8191" s="436">
        <v>0.18428148</v>
      </c>
      <c r="I8191" s="436">
        <v>0</v>
      </c>
      <c r="J8191" s="436">
        <v>0</v>
      </c>
      <c r="K8191" s="436">
        <v>0</v>
      </c>
      <c r="L8191" s="436">
        <v>0</v>
      </c>
      <c r="M8191" s="436">
        <v>2.1068968999999997</v>
      </c>
      <c r="N8191" s="436">
        <v>8.9700884900000002</v>
      </c>
      <c r="O8191" s="436">
        <v>0.56785536000000014</v>
      </c>
      <c r="P8191" s="436">
        <v>0.6528165600000001</v>
      </c>
      <c r="Q8191" s="436">
        <v>8.9450619999999995E-2</v>
      </c>
      <c r="R8191" s="436">
        <v>0.17441182</v>
      </c>
      <c r="S8191" s="436">
        <v>15.93994779</v>
      </c>
      <c r="T8191" s="436">
        <v>1.53426091</v>
      </c>
      <c r="U8191" s="436">
        <v>0</v>
      </c>
      <c r="V8191" s="319"/>
      <c r="W8191" s="319"/>
      <c r="X8191" s="319"/>
    </row>
    <row r="8192" spans="1:24" ht="14.1" customHeight="1" x14ac:dyDescent="0.2">
      <c r="A8192" s="321" t="s">
        <v>5905</v>
      </c>
      <c r="B8192" s="317" t="s">
        <v>271</v>
      </c>
      <c r="C8192" s="437">
        <v>96</v>
      </c>
      <c r="D8192" s="436">
        <v>4.4595501500000001</v>
      </c>
      <c r="E8192" s="436">
        <v>0.25695451999999996</v>
      </c>
      <c r="F8192" s="436">
        <v>0.25975464999999998</v>
      </c>
      <c r="G8192" s="436">
        <v>0</v>
      </c>
      <c r="H8192" s="436">
        <v>0.10465368</v>
      </c>
      <c r="I8192" s="436">
        <v>0</v>
      </c>
      <c r="J8192" s="436">
        <v>0</v>
      </c>
      <c r="K8192" s="436">
        <v>0</v>
      </c>
      <c r="L8192" s="436">
        <v>0</v>
      </c>
      <c r="M8192" s="436">
        <v>0.83548693000000007</v>
      </c>
      <c r="N8192" s="436">
        <v>3.62406322</v>
      </c>
      <c r="O8192" s="436">
        <v>0.24827105000000002</v>
      </c>
      <c r="P8192" s="436">
        <v>0.25430956999999998</v>
      </c>
      <c r="Q8192" s="436">
        <v>3.8939580000000001E-2</v>
      </c>
      <c r="R8192" s="436">
        <v>4.49781E-2</v>
      </c>
      <c r="S8192" s="436">
        <v>2.0139741799999999</v>
      </c>
      <c r="T8192" s="436">
        <v>0</v>
      </c>
      <c r="U8192" s="436">
        <v>0</v>
      </c>
      <c r="V8192" s="319"/>
      <c r="W8192" s="319"/>
      <c r="X8192" s="319"/>
    </row>
    <row r="8193" spans="1:24" ht="14.1" customHeight="1" x14ac:dyDescent="0.2">
      <c r="A8193" s="321" t="s">
        <v>5905</v>
      </c>
      <c r="B8193" s="317" t="s">
        <v>4816</v>
      </c>
      <c r="C8193" s="437">
        <v>258</v>
      </c>
      <c r="D8193" s="436">
        <v>10.81137307</v>
      </c>
      <c r="E8193" s="436">
        <v>0.82950031999999996</v>
      </c>
      <c r="F8193" s="436">
        <v>3.7555617799999998</v>
      </c>
      <c r="G8193" s="436">
        <v>0</v>
      </c>
      <c r="H8193" s="436">
        <v>0.18200639999999998</v>
      </c>
      <c r="I8193" s="436">
        <v>0</v>
      </c>
      <c r="J8193" s="436">
        <v>0</v>
      </c>
      <c r="K8193" s="436">
        <v>0</v>
      </c>
      <c r="L8193" s="436">
        <v>0</v>
      </c>
      <c r="M8193" s="436">
        <v>2.0875966899999998</v>
      </c>
      <c r="N8193" s="436">
        <v>8.7237763800000003</v>
      </c>
      <c r="O8193" s="436">
        <v>0.47882001000000002</v>
      </c>
      <c r="P8193" s="436">
        <v>0.56554563999999996</v>
      </c>
      <c r="Q8193" s="436">
        <v>6.3212210000000005E-2</v>
      </c>
      <c r="R8193" s="436">
        <v>0.14993783999999999</v>
      </c>
      <c r="S8193" s="436">
        <v>38.296104630000002</v>
      </c>
      <c r="T8193" s="436">
        <v>3.1969502400000001</v>
      </c>
      <c r="U8193" s="436">
        <v>0.12</v>
      </c>
      <c r="V8193" s="319"/>
      <c r="W8193" s="319"/>
      <c r="X8193" s="319"/>
    </row>
    <row r="8194" spans="1:24" ht="14.1" customHeight="1" x14ac:dyDescent="0.2">
      <c r="A8194" s="321" t="s">
        <v>5905</v>
      </c>
      <c r="B8194" s="317" t="s">
        <v>5264</v>
      </c>
      <c r="C8194" s="437">
        <v>3922</v>
      </c>
      <c r="D8194" s="436">
        <v>149.11064333000002</v>
      </c>
      <c r="E8194" s="436">
        <v>14.66129216</v>
      </c>
      <c r="F8194" s="436">
        <v>104.34399587</v>
      </c>
      <c r="G8194" s="436">
        <v>0</v>
      </c>
      <c r="H8194" s="436">
        <v>1.2581192400000001</v>
      </c>
      <c r="I8194" s="436">
        <v>0</v>
      </c>
      <c r="J8194" s="436">
        <v>0</v>
      </c>
      <c r="K8194" s="436">
        <v>0</v>
      </c>
      <c r="L8194" s="436">
        <v>0</v>
      </c>
      <c r="M8194" s="436">
        <v>27.85612734</v>
      </c>
      <c r="N8194" s="436">
        <v>121.25451599</v>
      </c>
      <c r="O8194" s="436">
        <v>7.4063911000000004</v>
      </c>
      <c r="P8194" s="436">
        <v>6.1833140000000002</v>
      </c>
      <c r="Q8194" s="436">
        <v>2.5274835599999999</v>
      </c>
      <c r="R8194" s="436">
        <v>1.30440646</v>
      </c>
      <c r="S8194" s="436">
        <v>803.28568894000011</v>
      </c>
      <c r="T8194" s="436">
        <v>53.56591512</v>
      </c>
      <c r="U8194" s="436">
        <v>12.607149939999999</v>
      </c>
      <c r="V8194" s="319"/>
      <c r="W8194" s="319"/>
      <c r="X8194" s="319"/>
    </row>
    <row r="8195" spans="1:24" ht="14.1" customHeight="1" x14ac:dyDescent="0.2">
      <c r="A8195" s="321" t="s">
        <v>5905</v>
      </c>
      <c r="B8195" s="317" t="s">
        <v>4010</v>
      </c>
      <c r="C8195" s="437">
        <v>185</v>
      </c>
      <c r="D8195" s="436">
        <v>7.4981733699999999</v>
      </c>
      <c r="E8195" s="436">
        <v>0.37881465999999997</v>
      </c>
      <c r="F8195" s="436">
        <v>0.94166527</v>
      </c>
      <c r="G8195" s="436">
        <v>0</v>
      </c>
      <c r="H8195" s="436">
        <v>0.10692876</v>
      </c>
      <c r="I8195" s="436">
        <v>0</v>
      </c>
      <c r="J8195" s="436">
        <v>0</v>
      </c>
      <c r="K8195" s="436">
        <v>0</v>
      </c>
      <c r="L8195" s="436">
        <v>0</v>
      </c>
      <c r="M8195" s="436">
        <v>1.4566906399999999</v>
      </c>
      <c r="N8195" s="436">
        <v>6.0414827300000002</v>
      </c>
      <c r="O8195" s="436">
        <v>0.33644721999999999</v>
      </c>
      <c r="P8195" s="436">
        <v>0.38682206000000002</v>
      </c>
      <c r="Q8195" s="436">
        <v>6.2769359999999996E-2</v>
      </c>
      <c r="R8195" s="436">
        <v>0.1131442</v>
      </c>
      <c r="S8195" s="436">
        <v>8.3164313399999994</v>
      </c>
      <c r="T8195" s="436">
        <v>0.33217300999999999</v>
      </c>
      <c r="U8195" s="436">
        <v>5.2499999999999998E-2</v>
      </c>
      <c r="V8195" s="319"/>
      <c r="W8195" s="319"/>
      <c r="X8195" s="319"/>
    </row>
    <row r="8196" spans="1:24" ht="14.1" customHeight="1" x14ac:dyDescent="0.2">
      <c r="A8196" s="321" t="s">
        <v>5905</v>
      </c>
      <c r="B8196" s="317" t="s">
        <v>3738</v>
      </c>
      <c r="C8196" s="437">
        <v>865</v>
      </c>
      <c r="D8196" s="436">
        <v>32.29535044</v>
      </c>
      <c r="E8196" s="436">
        <v>2.6759317299999998</v>
      </c>
      <c r="F8196" s="436">
        <v>5.6859443000000001</v>
      </c>
      <c r="G8196" s="436">
        <v>0</v>
      </c>
      <c r="H8196" s="436">
        <v>0.31168596000000004</v>
      </c>
      <c r="I8196" s="436">
        <v>0</v>
      </c>
      <c r="J8196" s="436">
        <v>0</v>
      </c>
      <c r="K8196" s="436">
        <v>0</v>
      </c>
      <c r="L8196" s="436">
        <v>0</v>
      </c>
      <c r="M8196" s="436">
        <v>6.2759475299999998</v>
      </c>
      <c r="N8196" s="436">
        <v>26.01940291</v>
      </c>
      <c r="O8196" s="436">
        <v>1.3781755799999997</v>
      </c>
      <c r="P8196" s="436">
        <v>1.2328956499999999</v>
      </c>
      <c r="Q8196" s="436">
        <v>0.44466548</v>
      </c>
      <c r="R8196" s="436">
        <v>0.29938555</v>
      </c>
      <c r="S8196" s="436">
        <v>30.487459210000001</v>
      </c>
      <c r="T8196" s="436">
        <v>2.5027787300000002</v>
      </c>
      <c r="U8196" s="436">
        <v>0</v>
      </c>
      <c r="V8196" s="319"/>
      <c r="W8196" s="319"/>
      <c r="X8196" s="319"/>
    </row>
    <row r="8197" spans="1:24" ht="14.1" customHeight="1" x14ac:dyDescent="0.2">
      <c r="A8197" s="321" t="s">
        <v>5905</v>
      </c>
      <c r="B8197" s="317" t="s">
        <v>2242</v>
      </c>
      <c r="C8197" s="437">
        <v>112</v>
      </c>
      <c r="D8197" s="436">
        <v>4.8460477500000003</v>
      </c>
      <c r="E8197" s="436">
        <v>0.30503975999999999</v>
      </c>
      <c r="F8197" s="436">
        <v>0.27733437999999999</v>
      </c>
      <c r="G8197" s="436">
        <v>0</v>
      </c>
      <c r="H8197" s="436">
        <v>0.13195464000000001</v>
      </c>
      <c r="I8197" s="436">
        <v>0</v>
      </c>
      <c r="J8197" s="436">
        <v>0</v>
      </c>
      <c r="K8197" s="436">
        <v>0</v>
      </c>
      <c r="L8197" s="436">
        <v>0</v>
      </c>
      <c r="M8197" s="436">
        <v>0.92624957999999991</v>
      </c>
      <c r="N8197" s="436">
        <v>3.91979817</v>
      </c>
      <c r="O8197" s="436">
        <v>0.25834814</v>
      </c>
      <c r="P8197" s="436">
        <v>0.26810178000000001</v>
      </c>
      <c r="Q8197" s="436">
        <v>5.9486560000000001E-2</v>
      </c>
      <c r="R8197" s="436">
        <v>6.9240200000000002E-2</v>
      </c>
      <c r="S8197" s="436">
        <v>2.95324169</v>
      </c>
      <c r="T8197" s="436">
        <v>4.3313379999999999E-2</v>
      </c>
      <c r="U8197" s="436">
        <v>0</v>
      </c>
      <c r="V8197" s="319"/>
      <c r="W8197" s="319"/>
      <c r="X8197" s="319"/>
    </row>
    <row r="8198" spans="1:24" ht="14.1" customHeight="1" x14ac:dyDescent="0.2">
      <c r="A8198" s="321" t="s">
        <v>5905</v>
      </c>
      <c r="B8198" s="317" t="s">
        <v>2243</v>
      </c>
      <c r="C8198" s="437">
        <v>126</v>
      </c>
      <c r="D8198" s="436">
        <v>5.2011339200000002</v>
      </c>
      <c r="E8198" s="436">
        <v>0.30585559000000001</v>
      </c>
      <c r="F8198" s="436">
        <v>1.5589453600000001</v>
      </c>
      <c r="G8198" s="436">
        <v>0</v>
      </c>
      <c r="H8198" s="436">
        <v>6.3702239999999993E-2</v>
      </c>
      <c r="I8198" s="436">
        <v>0</v>
      </c>
      <c r="J8198" s="436">
        <v>0</v>
      </c>
      <c r="K8198" s="436">
        <v>0</v>
      </c>
      <c r="L8198" s="436">
        <v>0</v>
      </c>
      <c r="M8198" s="436">
        <v>0.98331031000000002</v>
      </c>
      <c r="N8198" s="436">
        <v>4.2178236099999999</v>
      </c>
      <c r="O8198" s="436">
        <v>0.27200324999999997</v>
      </c>
      <c r="P8198" s="436">
        <v>0.28625004999999998</v>
      </c>
      <c r="Q8198" s="436">
        <v>4.2725140000000002E-2</v>
      </c>
      <c r="R8198" s="436">
        <v>5.6971940000000006E-2</v>
      </c>
      <c r="S8198" s="436">
        <v>10.69982357</v>
      </c>
      <c r="T8198" s="436">
        <v>5.5576670000000002E-2</v>
      </c>
      <c r="U8198" s="436">
        <v>0</v>
      </c>
      <c r="V8198" s="319"/>
      <c r="W8198" s="319"/>
      <c r="X8198" s="319"/>
    </row>
    <row r="8199" spans="1:24" ht="14.1" customHeight="1" x14ac:dyDescent="0.2">
      <c r="A8199" s="321" t="s">
        <v>5905</v>
      </c>
      <c r="B8199" s="317" t="s">
        <v>1487</v>
      </c>
      <c r="C8199" s="437">
        <v>272</v>
      </c>
      <c r="D8199" s="436">
        <v>9.3899188300000009</v>
      </c>
      <c r="E8199" s="436">
        <v>0.44598218000000001</v>
      </c>
      <c r="F8199" s="436">
        <v>0.76374450000000005</v>
      </c>
      <c r="G8199" s="436">
        <v>0</v>
      </c>
      <c r="H8199" s="436">
        <v>0.10465368</v>
      </c>
      <c r="I8199" s="436">
        <v>0</v>
      </c>
      <c r="J8199" s="436">
        <v>0</v>
      </c>
      <c r="K8199" s="436">
        <v>0</v>
      </c>
      <c r="L8199" s="436">
        <v>0</v>
      </c>
      <c r="M8199" s="436">
        <v>1.8232004199999998</v>
      </c>
      <c r="N8199" s="436">
        <v>7.56671841</v>
      </c>
      <c r="O8199" s="436">
        <v>0.37024190000000001</v>
      </c>
      <c r="P8199" s="436">
        <v>0.33320677000000004</v>
      </c>
      <c r="Q8199" s="436">
        <v>0.11564697</v>
      </c>
      <c r="R8199" s="436">
        <v>7.8611840000000002E-2</v>
      </c>
      <c r="S8199" s="436">
        <v>5.2495898800000003</v>
      </c>
      <c r="T8199" s="436">
        <v>0.15740277999999999</v>
      </c>
      <c r="U8199" s="436">
        <v>0</v>
      </c>
      <c r="V8199" s="319"/>
      <c r="W8199" s="319"/>
      <c r="X8199" s="319"/>
    </row>
    <row r="8200" spans="1:24" ht="14.1" customHeight="1" x14ac:dyDescent="0.2">
      <c r="A8200" s="321" t="s">
        <v>5905</v>
      </c>
      <c r="B8200" s="317" t="s">
        <v>2244</v>
      </c>
      <c r="C8200" s="437">
        <v>77</v>
      </c>
      <c r="D8200" s="436">
        <v>2.9815809999999998</v>
      </c>
      <c r="E8200" s="436">
        <v>0.16340974</v>
      </c>
      <c r="F8200" s="436">
        <v>0.38830859000000001</v>
      </c>
      <c r="G8200" s="436">
        <v>0</v>
      </c>
      <c r="H8200" s="436">
        <v>5.0051760000000001E-2</v>
      </c>
      <c r="I8200" s="436">
        <v>0</v>
      </c>
      <c r="J8200" s="436">
        <v>0</v>
      </c>
      <c r="K8200" s="436">
        <v>0</v>
      </c>
      <c r="L8200" s="436">
        <v>0</v>
      </c>
      <c r="M8200" s="436">
        <v>0.58826857999999993</v>
      </c>
      <c r="N8200" s="436">
        <v>2.39331242</v>
      </c>
      <c r="O8200" s="436">
        <v>0.10370807000000001</v>
      </c>
      <c r="P8200" s="436">
        <v>0.12580343999999999</v>
      </c>
      <c r="Q8200" s="436">
        <v>1.456998E-2</v>
      </c>
      <c r="R8200" s="436">
        <v>3.6665349999999999E-2</v>
      </c>
      <c r="S8200" s="436">
        <v>3.8459353799999998</v>
      </c>
      <c r="T8200" s="436">
        <v>7.8793070000000007E-2</v>
      </c>
      <c r="U8200" s="436">
        <v>0</v>
      </c>
      <c r="V8200" s="319"/>
      <c r="W8200" s="319"/>
      <c r="X8200" s="319"/>
    </row>
    <row r="8201" spans="1:24" ht="14.1" customHeight="1" x14ac:dyDescent="0.2">
      <c r="A8201" s="321" t="s">
        <v>5905</v>
      </c>
      <c r="B8201" s="317" t="s">
        <v>1275</v>
      </c>
      <c r="C8201" s="437">
        <v>607</v>
      </c>
      <c r="D8201" s="436">
        <v>19.802022620000002</v>
      </c>
      <c r="E8201" s="436">
        <v>1.2961419199999999</v>
      </c>
      <c r="F8201" s="436">
        <v>12.76954727</v>
      </c>
      <c r="G8201" s="436">
        <v>0</v>
      </c>
      <c r="H8201" s="436">
        <v>0.48004188000000003</v>
      </c>
      <c r="I8201" s="436">
        <v>0</v>
      </c>
      <c r="J8201" s="436">
        <v>0</v>
      </c>
      <c r="K8201" s="436">
        <v>0</v>
      </c>
      <c r="L8201" s="436">
        <v>0</v>
      </c>
      <c r="M8201" s="436">
        <v>3.8196798900000002</v>
      </c>
      <c r="N8201" s="436">
        <v>15.982342730000001</v>
      </c>
      <c r="O8201" s="436">
        <v>0.7439875199999999</v>
      </c>
      <c r="P8201" s="436">
        <v>0.65115358000000001</v>
      </c>
      <c r="Q8201" s="436">
        <v>0.26497904</v>
      </c>
      <c r="R8201" s="436">
        <v>0.1721451</v>
      </c>
      <c r="S8201" s="436">
        <v>243.09659474</v>
      </c>
      <c r="T8201" s="436">
        <v>7.3303193600000007</v>
      </c>
      <c r="U8201" s="436">
        <v>4.1711660000000005E-2</v>
      </c>
      <c r="V8201" s="319"/>
      <c r="W8201" s="319"/>
      <c r="X8201" s="319"/>
    </row>
    <row r="8202" spans="1:24" ht="14.1" customHeight="1" x14ac:dyDescent="0.2">
      <c r="A8202" s="321" t="s">
        <v>5905</v>
      </c>
      <c r="B8202" s="317" t="s">
        <v>1665</v>
      </c>
      <c r="C8202" s="437">
        <v>2638</v>
      </c>
      <c r="D8202" s="436">
        <v>107.28572276</v>
      </c>
      <c r="E8202" s="436">
        <v>9.7566546600000006</v>
      </c>
      <c r="F8202" s="436">
        <v>61.69489119</v>
      </c>
      <c r="G8202" s="436">
        <v>0</v>
      </c>
      <c r="H8202" s="436">
        <v>1.6881093600000001</v>
      </c>
      <c r="I8202" s="436">
        <v>0</v>
      </c>
      <c r="J8202" s="436">
        <v>0</v>
      </c>
      <c r="K8202" s="436">
        <v>0</v>
      </c>
      <c r="L8202" s="436">
        <v>0</v>
      </c>
      <c r="M8202" s="436">
        <v>19.706400479999999</v>
      </c>
      <c r="N8202" s="436">
        <v>87.57932228</v>
      </c>
      <c r="O8202" s="436">
        <v>6.0946000900000001</v>
      </c>
      <c r="P8202" s="436">
        <v>5.1458955</v>
      </c>
      <c r="Q8202" s="436">
        <v>2.1920976699999999</v>
      </c>
      <c r="R8202" s="436">
        <v>1.2433930800000002</v>
      </c>
      <c r="S8202" s="436">
        <v>530.39903794999998</v>
      </c>
      <c r="T8202" s="436">
        <v>57.348850659999997</v>
      </c>
      <c r="U8202" s="436">
        <v>7.11831704</v>
      </c>
      <c r="V8202" s="319"/>
      <c r="W8202" s="319"/>
      <c r="X8202" s="319"/>
    </row>
    <row r="8203" spans="1:24" ht="14.1" customHeight="1" x14ac:dyDescent="0.2">
      <c r="A8203" s="321" t="s">
        <v>5905</v>
      </c>
      <c r="B8203" s="317" t="s">
        <v>2919</v>
      </c>
      <c r="C8203" s="437">
        <v>138</v>
      </c>
      <c r="D8203" s="436">
        <v>5.29478136</v>
      </c>
      <c r="E8203" s="436">
        <v>0.41950470000000001</v>
      </c>
      <c r="F8203" s="436">
        <v>0.60435152000000003</v>
      </c>
      <c r="G8203" s="436">
        <v>0</v>
      </c>
      <c r="H8203" s="436">
        <v>0.10010352</v>
      </c>
      <c r="I8203" s="436">
        <v>0</v>
      </c>
      <c r="J8203" s="436">
        <v>0</v>
      </c>
      <c r="K8203" s="436">
        <v>0</v>
      </c>
      <c r="L8203" s="436">
        <v>0</v>
      </c>
      <c r="M8203" s="436">
        <v>1.0495056999999999</v>
      </c>
      <c r="N8203" s="436">
        <v>4.2452756599999999</v>
      </c>
      <c r="O8203" s="436">
        <v>0.19254346000000003</v>
      </c>
      <c r="P8203" s="436">
        <v>0.14031599</v>
      </c>
      <c r="Q8203" s="436">
        <v>8.2761639999999997E-2</v>
      </c>
      <c r="R8203" s="436">
        <v>3.0534169999999999E-2</v>
      </c>
      <c r="S8203" s="436">
        <v>2.6042996899999999</v>
      </c>
      <c r="T8203" s="436">
        <v>3.844011E-2</v>
      </c>
      <c r="U8203" s="436">
        <v>0</v>
      </c>
      <c r="V8203" s="319"/>
      <c r="W8203" s="319"/>
      <c r="X8203" s="319"/>
    </row>
    <row r="8204" spans="1:24" ht="14.1" customHeight="1" x14ac:dyDescent="0.2">
      <c r="A8204" s="321" t="s">
        <v>5905</v>
      </c>
      <c r="B8204" s="317" t="s">
        <v>5757</v>
      </c>
      <c r="C8204" s="437">
        <v>56</v>
      </c>
      <c r="D8204" s="436">
        <v>2.1733251499999997</v>
      </c>
      <c r="E8204" s="436">
        <v>0.10742007000000001</v>
      </c>
      <c r="F8204" s="436">
        <v>0.31222957000000001</v>
      </c>
      <c r="G8204" s="436">
        <v>0</v>
      </c>
      <c r="H8204" s="436">
        <v>4.7776680000000002E-2</v>
      </c>
      <c r="I8204" s="436">
        <v>0</v>
      </c>
      <c r="J8204" s="436">
        <v>0</v>
      </c>
      <c r="K8204" s="436">
        <v>0</v>
      </c>
      <c r="L8204" s="436">
        <v>0</v>
      </c>
      <c r="M8204" s="436">
        <v>0.38334859000000004</v>
      </c>
      <c r="N8204" s="436">
        <v>1.7899765600000002</v>
      </c>
      <c r="O8204" s="436">
        <v>0.11347231999999999</v>
      </c>
      <c r="P8204" s="436">
        <v>0.12658502999999999</v>
      </c>
      <c r="Q8204" s="436">
        <v>7.8603700000000002E-3</v>
      </c>
      <c r="R8204" s="436">
        <v>2.0973080000000002E-2</v>
      </c>
      <c r="S8204" s="436">
        <v>4.7480054200000001</v>
      </c>
      <c r="T8204" s="436">
        <v>0.62662377000000002</v>
      </c>
      <c r="U8204" s="436">
        <v>0</v>
      </c>
      <c r="V8204" s="319"/>
      <c r="W8204" s="319"/>
      <c r="X8204" s="319"/>
    </row>
    <row r="8205" spans="1:24" ht="14.1" customHeight="1" x14ac:dyDescent="0.2">
      <c r="A8205" s="321" t="s">
        <v>5905</v>
      </c>
      <c r="B8205" s="317" t="s">
        <v>2245</v>
      </c>
      <c r="C8205" s="437">
        <v>1579</v>
      </c>
      <c r="D8205" s="436">
        <v>71.047363269999991</v>
      </c>
      <c r="E8205" s="436">
        <v>6.1324800399999999</v>
      </c>
      <c r="F8205" s="436">
        <v>21.303670539999999</v>
      </c>
      <c r="G8205" s="436">
        <v>0</v>
      </c>
      <c r="H8205" s="436">
        <v>1.0192358399999999</v>
      </c>
      <c r="I8205" s="436">
        <v>0</v>
      </c>
      <c r="J8205" s="436">
        <v>0</v>
      </c>
      <c r="K8205" s="436">
        <v>0</v>
      </c>
      <c r="L8205" s="436">
        <v>0</v>
      </c>
      <c r="M8205" s="436">
        <v>12.79338723</v>
      </c>
      <c r="N8205" s="436">
        <v>58.253976039999998</v>
      </c>
      <c r="O8205" s="436">
        <v>4.3644719700000003</v>
      </c>
      <c r="P8205" s="436">
        <v>4.31268954</v>
      </c>
      <c r="Q8205" s="436">
        <v>0.78187751999999999</v>
      </c>
      <c r="R8205" s="436">
        <v>0.73009508999999995</v>
      </c>
      <c r="S8205" s="436">
        <v>161.97378709</v>
      </c>
      <c r="T8205" s="436">
        <v>16.564620609999999</v>
      </c>
      <c r="U8205" s="436">
        <v>0.52240710000000001</v>
      </c>
      <c r="V8205" s="319"/>
      <c r="W8205" s="319"/>
      <c r="X8205" s="319"/>
    </row>
    <row r="8206" spans="1:24" ht="14.1" customHeight="1" x14ac:dyDescent="0.2">
      <c r="A8206" s="321" t="s">
        <v>5905</v>
      </c>
      <c r="B8206" s="317" t="s">
        <v>2920</v>
      </c>
      <c r="C8206" s="437">
        <v>369</v>
      </c>
      <c r="D8206" s="436">
        <v>13.654076760000001</v>
      </c>
      <c r="E8206" s="436">
        <v>0.95479444999999996</v>
      </c>
      <c r="F8206" s="436">
        <v>1.8733946000000001</v>
      </c>
      <c r="G8206" s="436">
        <v>0</v>
      </c>
      <c r="H8206" s="436">
        <v>0.30713580000000001</v>
      </c>
      <c r="I8206" s="436">
        <v>0</v>
      </c>
      <c r="J8206" s="436">
        <v>0</v>
      </c>
      <c r="K8206" s="436">
        <v>0</v>
      </c>
      <c r="L8206" s="436">
        <v>0</v>
      </c>
      <c r="M8206" s="436">
        <v>2.5973157499999999</v>
      </c>
      <c r="N8206" s="436">
        <v>11.056761009999999</v>
      </c>
      <c r="O8206" s="436">
        <v>0.60636513000000014</v>
      </c>
      <c r="P8206" s="436">
        <v>0.56338306000000005</v>
      </c>
      <c r="Q8206" s="436">
        <v>0.17039917000000002</v>
      </c>
      <c r="R8206" s="436">
        <v>0.12741710000000001</v>
      </c>
      <c r="S8206" s="436">
        <v>12.8471727</v>
      </c>
      <c r="T8206" s="436">
        <v>1.4056220400000001</v>
      </c>
      <c r="U8206" s="436">
        <v>0</v>
      </c>
      <c r="V8206" s="319"/>
      <c r="W8206" s="319"/>
      <c r="X8206" s="319"/>
    </row>
    <row r="8207" spans="1:24" ht="14.1" customHeight="1" x14ac:dyDescent="0.2">
      <c r="A8207" s="321" t="s">
        <v>5905</v>
      </c>
      <c r="B8207" s="317" t="s">
        <v>682</v>
      </c>
      <c r="C8207" s="437">
        <v>9171</v>
      </c>
      <c r="D8207" s="436">
        <v>350.01947674000002</v>
      </c>
      <c r="E8207" s="436">
        <v>24.59462834</v>
      </c>
      <c r="F8207" s="436">
        <v>78.272797409999995</v>
      </c>
      <c r="G8207" s="436">
        <v>0</v>
      </c>
      <c r="H8207" s="436">
        <v>4.0610178000000001</v>
      </c>
      <c r="I8207" s="436">
        <v>0</v>
      </c>
      <c r="J8207" s="436">
        <v>0</v>
      </c>
      <c r="K8207" s="436">
        <v>0</v>
      </c>
      <c r="L8207" s="436">
        <v>0</v>
      </c>
      <c r="M8207" s="436">
        <v>65.222577329999993</v>
      </c>
      <c r="N8207" s="436">
        <v>284.79689941000004</v>
      </c>
      <c r="O8207" s="436">
        <v>19.711794150000003</v>
      </c>
      <c r="P8207" s="436">
        <v>20.389255070000001</v>
      </c>
      <c r="Q8207" s="436">
        <v>3.49209287</v>
      </c>
      <c r="R8207" s="436">
        <v>4.1695537900000001</v>
      </c>
      <c r="S8207" s="436">
        <v>494.32394074000001</v>
      </c>
      <c r="T8207" s="436">
        <v>33.773047229999996</v>
      </c>
      <c r="U8207" s="436">
        <v>4.7872417900000004</v>
      </c>
      <c r="V8207" s="319"/>
      <c r="W8207" s="319"/>
      <c r="X8207" s="319"/>
    </row>
    <row r="8208" spans="1:24" ht="14.1" customHeight="1" x14ac:dyDescent="0.2">
      <c r="A8208" s="321" t="s">
        <v>5905</v>
      </c>
      <c r="B8208" s="317" t="s">
        <v>980</v>
      </c>
      <c r="C8208" s="437">
        <v>12661</v>
      </c>
      <c r="D8208" s="436">
        <v>499.5227969</v>
      </c>
      <c r="E8208" s="436">
        <v>30.52656687</v>
      </c>
      <c r="F8208" s="436">
        <v>122.87646193</v>
      </c>
      <c r="G8208" s="436">
        <v>0</v>
      </c>
      <c r="H8208" s="436">
        <v>6.1495412400000005</v>
      </c>
      <c r="I8208" s="436">
        <v>0</v>
      </c>
      <c r="J8208" s="436">
        <v>0</v>
      </c>
      <c r="K8208" s="436">
        <v>0</v>
      </c>
      <c r="L8208" s="436">
        <v>0</v>
      </c>
      <c r="M8208" s="436">
        <v>92.364207759999999</v>
      </c>
      <c r="N8208" s="436">
        <v>407.15858914</v>
      </c>
      <c r="O8208" s="436">
        <v>27.13979522</v>
      </c>
      <c r="P8208" s="436">
        <v>25.69195083</v>
      </c>
      <c r="Q8208" s="436">
        <v>6.3877353699999997</v>
      </c>
      <c r="R8208" s="436">
        <v>4.9398909800000004</v>
      </c>
      <c r="S8208" s="436">
        <v>1061.34794605</v>
      </c>
      <c r="T8208" s="436">
        <v>76.20064644</v>
      </c>
      <c r="U8208" s="436">
        <v>4.5240135499999994</v>
      </c>
      <c r="V8208" s="319"/>
      <c r="W8208" s="319"/>
      <c r="X8208" s="319"/>
    </row>
    <row r="8209" spans="1:24" ht="14.1" customHeight="1" x14ac:dyDescent="0.2">
      <c r="A8209" s="321" t="s">
        <v>5905</v>
      </c>
      <c r="B8209" s="317" t="s">
        <v>3739</v>
      </c>
      <c r="C8209" s="437">
        <v>83</v>
      </c>
      <c r="D8209" s="436">
        <v>2.1709154900000001</v>
      </c>
      <c r="E8209" s="436">
        <v>0.52505599000000003</v>
      </c>
      <c r="F8209" s="436">
        <v>0.33855053000000002</v>
      </c>
      <c r="G8209" s="436">
        <v>0</v>
      </c>
      <c r="H8209" s="436">
        <v>6.8252399999999991E-2</v>
      </c>
      <c r="I8209" s="436">
        <v>0</v>
      </c>
      <c r="J8209" s="436">
        <v>0</v>
      </c>
      <c r="K8209" s="436">
        <v>0</v>
      </c>
      <c r="L8209" s="436">
        <v>0</v>
      </c>
      <c r="M8209" s="436">
        <v>0.43418292999999997</v>
      </c>
      <c r="N8209" s="436">
        <v>1.7367325600000001</v>
      </c>
      <c r="O8209" s="436">
        <v>4.0851860000000004E-2</v>
      </c>
      <c r="P8209" s="436">
        <v>4.8570699999999994E-2</v>
      </c>
      <c r="Q8209" s="436">
        <v>7.34236E-3</v>
      </c>
      <c r="R8209" s="436">
        <v>1.50612E-2</v>
      </c>
      <c r="S8209" s="436">
        <v>1.4817566599999998</v>
      </c>
      <c r="T8209" s="436">
        <v>1.2295459999999999E-2</v>
      </c>
      <c r="U8209" s="436">
        <v>0</v>
      </c>
      <c r="V8209" s="319"/>
      <c r="W8209" s="319"/>
      <c r="X8209" s="319"/>
    </row>
    <row r="8210" spans="1:24" ht="14.1" customHeight="1" x14ac:dyDescent="0.2">
      <c r="A8210" s="321" t="s">
        <v>5905</v>
      </c>
      <c r="B8210" s="317" t="s">
        <v>981</v>
      </c>
      <c r="C8210" s="437">
        <v>489</v>
      </c>
      <c r="D8210" s="436">
        <v>14.89133599</v>
      </c>
      <c r="E8210" s="436">
        <v>0.85894550000000003</v>
      </c>
      <c r="F8210" s="436">
        <v>2.1062618999999998</v>
      </c>
      <c r="G8210" s="436">
        <v>0</v>
      </c>
      <c r="H8210" s="436">
        <v>0.18655656000000001</v>
      </c>
      <c r="I8210" s="436">
        <v>0</v>
      </c>
      <c r="J8210" s="436">
        <v>0</v>
      </c>
      <c r="K8210" s="436">
        <v>0</v>
      </c>
      <c r="L8210" s="436">
        <v>0</v>
      </c>
      <c r="M8210" s="436">
        <v>2.8943092200000002</v>
      </c>
      <c r="N8210" s="436">
        <v>11.99702677</v>
      </c>
      <c r="O8210" s="436">
        <v>0.39866192000000006</v>
      </c>
      <c r="P8210" s="436">
        <v>0.41775715000000002</v>
      </c>
      <c r="Q8210" s="436">
        <v>7.226202000000001E-2</v>
      </c>
      <c r="R8210" s="436">
        <v>9.1357250000000001E-2</v>
      </c>
      <c r="S8210" s="436">
        <v>13.19049938</v>
      </c>
      <c r="T8210" s="436">
        <v>0.13364500000000001</v>
      </c>
      <c r="U8210" s="436">
        <v>0</v>
      </c>
      <c r="V8210" s="319"/>
      <c r="W8210" s="319"/>
      <c r="X8210" s="319"/>
    </row>
    <row r="8211" spans="1:24" ht="14.1" customHeight="1" x14ac:dyDescent="0.2">
      <c r="A8211" s="321" t="s">
        <v>5905</v>
      </c>
      <c r="B8211" s="317" t="s">
        <v>3539</v>
      </c>
      <c r="C8211" s="437">
        <v>164</v>
      </c>
      <c r="D8211" s="436">
        <v>6.1755688700000002</v>
      </c>
      <c r="E8211" s="436">
        <v>0.40304594999999999</v>
      </c>
      <c r="F8211" s="436">
        <v>0.9557985699999999</v>
      </c>
      <c r="G8211" s="436">
        <v>0</v>
      </c>
      <c r="H8211" s="436">
        <v>8.6453039999999995E-2</v>
      </c>
      <c r="I8211" s="436">
        <v>0</v>
      </c>
      <c r="J8211" s="436">
        <v>0</v>
      </c>
      <c r="K8211" s="436">
        <v>0</v>
      </c>
      <c r="L8211" s="436">
        <v>0</v>
      </c>
      <c r="M8211" s="436">
        <v>1.2195936200000002</v>
      </c>
      <c r="N8211" s="436">
        <v>4.9559752499999998</v>
      </c>
      <c r="O8211" s="436">
        <v>0.21138008000000003</v>
      </c>
      <c r="P8211" s="436">
        <v>0.23679594000000001</v>
      </c>
      <c r="Q8211" s="436">
        <v>4.23259E-2</v>
      </c>
      <c r="R8211" s="436">
        <v>6.7741759999999998E-2</v>
      </c>
      <c r="S8211" s="436">
        <v>5.2459544400000002</v>
      </c>
      <c r="T8211" s="436">
        <v>0.27189088</v>
      </c>
      <c r="U8211" s="436">
        <v>0</v>
      </c>
      <c r="V8211" s="319"/>
      <c r="W8211" s="319"/>
      <c r="X8211" s="319"/>
    </row>
    <row r="8212" spans="1:24" ht="14.1" customHeight="1" x14ac:dyDescent="0.2">
      <c r="A8212" s="321" t="s">
        <v>5905</v>
      </c>
      <c r="B8212" s="317" t="s">
        <v>683</v>
      </c>
      <c r="C8212" s="437">
        <v>165</v>
      </c>
      <c r="D8212" s="436">
        <v>5.0355722900000002</v>
      </c>
      <c r="E8212" s="436">
        <v>8.304402000000001E-2</v>
      </c>
      <c r="F8212" s="436">
        <v>0.82858505000000005</v>
      </c>
      <c r="G8212" s="436">
        <v>0</v>
      </c>
      <c r="H8212" s="436">
        <v>8.6453039999999995E-2</v>
      </c>
      <c r="I8212" s="436">
        <v>0</v>
      </c>
      <c r="J8212" s="436">
        <v>0</v>
      </c>
      <c r="K8212" s="436">
        <v>0</v>
      </c>
      <c r="L8212" s="436">
        <v>0</v>
      </c>
      <c r="M8212" s="436">
        <v>1.00094963</v>
      </c>
      <c r="N8212" s="436">
        <v>4.0346226600000001</v>
      </c>
      <c r="O8212" s="436">
        <v>0.10209787000000001</v>
      </c>
      <c r="P8212" s="436">
        <v>0.13037555000000001</v>
      </c>
      <c r="Q8212" s="436">
        <v>6.8331199999999998E-3</v>
      </c>
      <c r="R8212" s="436">
        <v>3.5110800000000005E-2</v>
      </c>
      <c r="S8212" s="436">
        <v>7.5229692899999998</v>
      </c>
      <c r="T8212" s="436">
        <v>0.14825895</v>
      </c>
      <c r="U8212" s="436">
        <v>0</v>
      </c>
      <c r="V8212" s="319"/>
      <c r="W8212" s="319"/>
      <c r="X8212" s="319"/>
    </row>
    <row r="8213" spans="1:24" ht="14.1" customHeight="1" x14ac:dyDescent="0.2">
      <c r="A8213" s="321" t="s">
        <v>5905</v>
      </c>
      <c r="B8213" s="317" t="s">
        <v>4011</v>
      </c>
      <c r="C8213" s="437">
        <v>544</v>
      </c>
      <c r="D8213" s="436">
        <v>22.972639699999998</v>
      </c>
      <c r="E8213" s="436">
        <v>2.0258105300000002</v>
      </c>
      <c r="F8213" s="436">
        <v>3.7652389999999998</v>
      </c>
      <c r="G8213" s="436">
        <v>0</v>
      </c>
      <c r="H8213" s="436">
        <v>0.43681535999999999</v>
      </c>
      <c r="I8213" s="436">
        <v>0</v>
      </c>
      <c r="J8213" s="436">
        <v>0</v>
      </c>
      <c r="K8213" s="436">
        <v>0</v>
      </c>
      <c r="L8213" s="436">
        <v>0</v>
      </c>
      <c r="M8213" s="436">
        <v>4.4169334400000002</v>
      </c>
      <c r="N8213" s="436">
        <v>18.555706260000001</v>
      </c>
      <c r="O8213" s="436">
        <v>1.14754877</v>
      </c>
      <c r="P8213" s="436">
        <v>1.1793857700000001</v>
      </c>
      <c r="Q8213" s="436">
        <v>0.27613893</v>
      </c>
      <c r="R8213" s="436">
        <v>0.30797593000000001</v>
      </c>
      <c r="S8213" s="436">
        <v>24.796775270000001</v>
      </c>
      <c r="T8213" s="436">
        <v>1.9884848700000002</v>
      </c>
      <c r="U8213" s="436">
        <v>0</v>
      </c>
      <c r="V8213" s="319"/>
      <c r="W8213" s="319"/>
      <c r="X8213" s="319"/>
    </row>
    <row r="8214" spans="1:24" ht="14.1" customHeight="1" x14ac:dyDescent="0.2">
      <c r="A8214" s="321" t="s">
        <v>5905</v>
      </c>
      <c r="B8214" s="317" t="s">
        <v>1666</v>
      </c>
      <c r="C8214" s="437">
        <v>3034</v>
      </c>
      <c r="D8214" s="436">
        <v>123.85853717000001</v>
      </c>
      <c r="E8214" s="436">
        <v>15.59672192</v>
      </c>
      <c r="F8214" s="436">
        <v>50.651027509999999</v>
      </c>
      <c r="G8214" s="436">
        <v>0</v>
      </c>
      <c r="H8214" s="436">
        <v>2.1636010800000003</v>
      </c>
      <c r="I8214" s="436">
        <v>0</v>
      </c>
      <c r="J8214" s="436">
        <v>0</v>
      </c>
      <c r="K8214" s="436">
        <v>0</v>
      </c>
      <c r="L8214" s="436">
        <v>0</v>
      </c>
      <c r="M8214" s="436">
        <v>23.141891829999999</v>
      </c>
      <c r="N8214" s="436">
        <v>100.71664534</v>
      </c>
      <c r="O8214" s="436">
        <v>6.8314760999999997</v>
      </c>
      <c r="P8214" s="436">
        <v>6.2897091200000004</v>
      </c>
      <c r="Q8214" s="436">
        <v>2.0760809199999999</v>
      </c>
      <c r="R8214" s="436">
        <v>1.5343139399999999</v>
      </c>
      <c r="S8214" s="436">
        <v>821.13721062000002</v>
      </c>
      <c r="T8214" s="436">
        <v>187.35745745</v>
      </c>
      <c r="U8214" s="436">
        <v>8.5130318499999991</v>
      </c>
      <c r="V8214" s="319"/>
      <c r="W8214" s="319"/>
      <c r="X8214" s="319"/>
    </row>
    <row r="8215" spans="1:24" ht="14.1" customHeight="1" x14ac:dyDescent="0.2">
      <c r="A8215" s="321" t="s">
        <v>5905</v>
      </c>
      <c r="B8215" s="317" t="s">
        <v>2246</v>
      </c>
      <c r="C8215" s="437">
        <v>59617</v>
      </c>
      <c r="D8215" s="436">
        <v>2783.0922634200001</v>
      </c>
      <c r="E8215" s="436">
        <v>359.78966552999998</v>
      </c>
      <c r="F8215" s="436">
        <v>1421.6391293499998</v>
      </c>
      <c r="G8215" s="436">
        <v>0</v>
      </c>
      <c r="H8215" s="436">
        <v>23.66310708</v>
      </c>
      <c r="I8215" s="436">
        <v>0</v>
      </c>
      <c r="J8215" s="436">
        <v>0</v>
      </c>
      <c r="K8215" s="436">
        <v>0</v>
      </c>
      <c r="L8215" s="436">
        <v>0</v>
      </c>
      <c r="M8215" s="436">
        <v>485.21833313999997</v>
      </c>
      <c r="N8215" s="436">
        <v>2297.8739302800004</v>
      </c>
      <c r="O8215" s="436">
        <v>213.68556823999998</v>
      </c>
      <c r="P8215" s="436">
        <v>205.10133744999999</v>
      </c>
      <c r="Q8215" s="436">
        <v>41.473161579999996</v>
      </c>
      <c r="R8215" s="436">
        <v>32.888930789999996</v>
      </c>
      <c r="S8215" s="436">
        <v>12269.64213661</v>
      </c>
      <c r="T8215" s="436">
        <v>883.23984350000001</v>
      </c>
      <c r="U8215" s="436">
        <v>96.598929819999995</v>
      </c>
      <c r="V8215" s="319"/>
      <c r="W8215" s="319"/>
      <c r="X8215" s="319"/>
    </row>
    <row r="8216" spans="1:24" ht="14.1" customHeight="1" x14ac:dyDescent="0.2">
      <c r="A8216" s="321" t="s">
        <v>5905</v>
      </c>
      <c r="B8216" s="317" t="s">
        <v>3740</v>
      </c>
      <c r="C8216" s="437">
        <v>75</v>
      </c>
      <c r="D8216" s="436">
        <v>2.1240584199999999</v>
      </c>
      <c r="E8216" s="436">
        <v>0.10087162</v>
      </c>
      <c r="F8216" s="436">
        <v>7.2294579999999997E-2</v>
      </c>
      <c r="G8216" s="436">
        <v>0</v>
      </c>
      <c r="H8216" s="436">
        <v>5.6876999999999997E-2</v>
      </c>
      <c r="I8216" s="436">
        <v>0</v>
      </c>
      <c r="J8216" s="436">
        <v>0</v>
      </c>
      <c r="K8216" s="436">
        <v>0</v>
      </c>
      <c r="L8216" s="436">
        <v>0</v>
      </c>
      <c r="M8216" s="436">
        <v>0.41036591</v>
      </c>
      <c r="N8216" s="436">
        <v>1.71369251</v>
      </c>
      <c r="O8216" s="436">
        <v>6.2109729999999995E-2</v>
      </c>
      <c r="P8216" s="436">
        <v>7.2274249999999998E-2</v>
      </c>
      <c r="Q8216" s="436">
        <v>1.0429860000000001E-2</v>
      </c>
      <c r="R8216" s="436">
        <v>2.0594380000000002E-2</v>
      </c>
      <c r="S8216" s="436">
        <v>1.0017240999999999</v>
      </c>
      <c r="T8216" s="436">
        <v>1.9517389999999999E-2</v>
      </c>
      <c r="U8216" s="436">
        <v>0</v>
      </c>
      <c r="V8216" s="319"/>
      <c r="W8216" s="319"/>
      <c r="X8216" s="319"/>
    </row>
    <row r="8217" spans="1:24" ht="14.1" customHeight="1" x14ac:dyDescent="0.2">
      <c r="A8217" s="321" t="s">
        <v>5905</v>
      </c>
      <c r="B8217" s="317" t="s">
        <v>4339</v>
      </c>
      <c r="C8217" s="437">
        <v>2380</v>
      </c>
      <c r="D8217" s="436">
        <v>107.3508987</v>
      </c>
      <c r="E8217" s="436">
        <v>9.7036830900000002</v>
      </c>
      <c r="F8217" s="436">
        <v>85.486359129999997</v>
      </c>
      <c r="G8217" s="436">
        <v>0</v>
      </c>
      <c r="H8217" s="436">
        <v>1.0124105999999999</v>
      </c>
      <c r="I8217" s="436">
        <v>0</v>
      </c>
      <c r="J8217" s="436">
        <v>0</v>
      </c>
      <c r="K8217" s="436">
        <v>0</v>
      </c>
      <c r="L8217" s="436">
        <v>0</v>
      </c>
      <c r="M8217" s="436">
        <v>18.29516422</v>
      </c>
      <c r="N8217" s="436">
        <v>89.055734479999998</v>
      </c>
      <c r="O8217" s="436">
        <v>8.2783624200000006</v>
      </c>
      <c r="P8217" s="436">
        <v>4.2219739499999998</v>
      </c>
      <c r="Q8217" s="436">
        <v>4.8722619600000003</v>
      </c>
      <c r="R8217" s="436">
        <v>0.81587348999999998</v>
      </c>
      <c r="S8217" s="436">
        <v>636.91039654999997</v>
      </c>
      <c r="T8217" s="436">
        <v>42.495925499999998</v>
      </c>
      <c r="U8217" s="436">
        <v>4.5833534199999999</v>
      </c>
      <c r="V8217" s="319"/>
      <c r="W8217" s="319"/>
      <c r="X8217" s="319"/>
    </row>
    <row r="8218" spans="1:24" ht="14.1" customHeight="1" x14ac:dyDescent="0.2">
      <c r="A8218" s="321" t="s">
        <v>5905</v>
      </c>
      <c r="B8218" s="317" t="s">
        <v>5265</v>
      </c>
      <c r="C8218" s="437">
        <v>245</v>
      </c>
      <c r="D8218" s="436">
        <v>11.152051630000001</v>
      </c>
      <c r="E8218" s="436">
        <v>1.2012761599999999</v>
      </c>
      <c r="F8218" s="436">
        <v>4.6812963700000001</v>
      </c>
      <c r="G8218" s="436">
        <v>0</v>
      </c>
      <c r="H8218" s="436">
        <v>0.12285432</v>
      </c>
      <c r="I8218" s="436">
        <v>0</v>
      </c>
      <c r="J8218" s="436">
        <v>0</v>
      </c>
      <c r="K8218" s="436">
        <v>0</v>
      </c>
      <c r="L8218" s="436">
        <v>0</v>
      </c>
      <c r="M8218" s="436">
        <v>2.09555442</v>
      </c>
      <c r="N8218" s="436">
        <v>9.0564972100000016</v>
      </c>
      <c r="O8218" s="436">
        <v>0.65313905999999999</v>
      </c>
      <c r="P8218" s="436">
        <v>0.58027521999999998</v>
      </c>
      <c r="Q8218" s="436">
        <v>0.18134892999999999</v>
      </c>
      <c r="R8218" s="436">
        <v>0.10848508999999999</v>
      </c>
      <c r="S8218" s="436">
        <v>30.39004387</v>
      </c>
      <c r="T8218" s="436">
        <v>4.79533919</v>
      </c>
      <c r="U8218" s="436">
        <v>1.17806517</v>
      </c>
      <c r="V8218" s="319"/>
      <c r="W8218" s="319"/>
      <c r="X8218" s="319"/>
    </row>
    <row r="8219" spans="1:24" ht="14.1" customHeight="1" x14ac:dyDescent="0.2">
      <c r="A8219" s="321" t="s">
        <v>5905</v>
      </c>
      <c r="B8219" s="317" t="s">
        <v>5266</v>
      </c>
      <c r="C8219" s="437">
        <v>312</v>
      </c>
      <c r="D8219" s="436">
        <v>13.12240252</v>
      </c>
      <c r="E8219" s="436">
        <v>1.54296791</v>
      </c>
      <c r="F8219" s="436">
        <v>11.02775823</v>
      </c>
      <c r="G8219" s="436">
        <v>0</v>
      </c>
      <c r="H8219" s="436">
        <v>0.1251294</v>
      </c>
      <c r="I8219" s="436">
        <v>0</v>
      </c>
      <c r="J8219" s="436">
        <v>0</v>
      </c>
      <c r="K8219" s="436">
        <v>0</v>
      </c>
      <c r="L8219" s="436">
        <v>0</v>
      </c>
      <c r="M8219" s="436">
        <v>2.3190079300000002</v>
      </c>
      <c r="N8219" s="436">
        <v>10.80339459</v>
      </c>
      <c r="O8219" s="436">
        <v>0.85236771000000011</v>
      </c>
      <c r="P8219" s="436">
        <v>0.47326215000000005</v>
      </c>
      <c r="Q8219" s="436">
        <v>0.48494653000000004</v>
      </c>
      <c r="R8219" s="436">
        <v>0.10584097000000001</v>
      </c>
      <c r="S8219" s="436">
        <v>124.29078842</v>
      </c>
      <c r="T8219" s="436">
        <v>6.6018587000000002</v>
      </c>
      <c r="U8219" s="436">
        <v>0.76103906999999993</v>
      </c>
      <c r="V8219" s="319"/>
      <c r="W8219" s="319"/>
      <c r="X8219" s="319"/>
    </row>
    <row r="8220" spans="1:24" ht="14.1" customHeight="1" x14ac:dyDescent="0.2">
      <c r="A8220" s="321" t="s">
        <v>5905</v>
      </c>
      <c r="B8220" s="317" t="s">
        <v>1488</v>
      </c>
      <c r="C8220" s="437">
        <v>67</v>
      </c>
      <c r="D8220" s="436">
        <v>2.44254397</v>
      </c>
      <c r="E8220" s="436">
        <v>7.8385559999999993E-2</v>
      </c>
      <c r="F8220" s="436">
        <v>1.4867719999999999E-2</v>
      </c>
      <c r="G8220" s="436">
        <v>0</v>
      </c>
      <c r="H8220" s="436">
        <v>4.0951440000000006E-2</v>
      </c>
      <c r="I8220" s="436">
        <v>0</v>
      </c>
      <c r="J8220" s="436">
        <v>0</v>
      </c>
      <c r="K8220" s="436">
        <v>0</v>
      </c>
      <c r="L8220" s="436">
        <v>0</v>
      </c>
      <c r="M8220" s="436">
        <v>0.47225364000000003</v>
      </c>
      <c r="N8220" s="436">
        <v>1.9702903300000001</v>
      </c>
      <c r="O8220" s="436">
        <v>9.6349980000000016E-2</v>
      </c>
      <c r="P8220" s="436">
        <v>0.10180838</v>
      </c>
      <c r="Q8220" s="436">
        <v>3.4223620000000003E-2</v>
      </c>
      <c r="R8220" s="436">
        <v>3.9682019999999998E-2</v>
      </c>
      <c r="S8220" s="436">
        <v>0.38801933</v>
      </c>
      <c r="T8220" s="436">
        <v>0</v>
      </c>
      <c r="U8220" s="436">
        <v>0</v>
      </c>
      <c r="V8220" s="319"/>
      <c r="W8220" s="319"/>
      <c r="X8220" s="319"/>
    </row>
    <row r="8221" spans="1:24" ht="14.1" customHeight="1" x14ac:dyDescent="0.2">
      <c r="A8221" s="321" t="s">
        <v>5905</v>
      </c>
      <c r="B8221" s="317" t="s">
        <v>2921</v>
      </c>
      <c r="C8221" s="437">
        <v>182</v>
      </c>
      <c r="D8221" s="436">
        <v>6.6862806299999997</v>
      </c>
      <c r="E8221" s="436">
        <v>0.90176830000000008</v>
      </c>
      <c r="F8221" s="436">
        <v>1.0571890900000001</v>
      </c>
      <c r="G8221" s="436">
        <v>0</v>
      </c>
      <c r="H8221" s="436">
        <v>0.10920384</v>
      </c>
      <c r="I8221" s="436">
        <v>0</v>
      </c>
      <c r="J8221" s="436">
        <v>0</v>
      </c>
      <c r="K8221" s="436">
        <v>0</v>
      </c>
      <c r="L8221" s="436">
        <v>0</v>
      </c>
      <c r="M8221" s="436">
        <v>1.27169748</v>
      </c>
      <c r="N8221" s="436">
        <v>5.4145831500000003</v>
      </c>
      <c r="O8221" s="436">
        <v>0.30364138000000002</v>
      </c>
      <c r="P8221" s="436">
        <v>0.26603528000000004</v>
      </c>
      <c r="Q8221" s="436">
        <v>0.10029409</v>
      </c>
      <c r="R8221" s="436">
        <v>6.2687989999999999E-2</v>
      </c>
      <c r="S8221" s="436">
        <v>7.8068857999999999</v>
      </c>
      <c r="T8221" s="436">
        <v>0.30783740999999998</v>
      </c>
      <c r="U8221" s="436">
        <v>0</v>
      </c>
      <c r="V8221" s="319"/>
      <c r="W8221" s="319"/>
      <c r="X8221" s="319"/>
    </row>
    <row r="8222" spans="1:24" ht="14.1" customHeight="1" x14ac:dyDescent="0.2">
      <c r="A8222" s="321" t="s">
        <v>5905</v>
      </c>
      <c r="B8222" s="317" t="s">
        <v>327</v>
      </c>
      <c r="C8222" s="437">
        <v>82</v>
      </c>
      <c r="D8222" s="436">
        <v>3.1857242100000001</v>
      </c>
      <c r="E8222" s="436">
        <v>0.16693731000000001</v>
      </c>
      <c r="F8222" s="436">
        <v>0.48291305000000001</v>
      </c>
      <c r="G8222" s="436">
        <v>0</v>
      </c>
      <c r="H8222" s="436">
        <v>7.735272E-2</v>
      </c>
      <c r="I8222" s="436">
        <v>0</v>
      </c>
      <c r="J8222" s="436">
        <v>0</v>
      </c>
      <c r="K8222" s="436">
        <v>0</v>
      </c>
      <c r="L8222" s="436">
        <v>0</v>
      </c>
      <c r="M8222" s="436">
        <v>0.60463560999999999</v>
      </c>
      <c r="N8222" s="436">
        <v>2.5810886000000002</v>
      </c>
      <c r="O8222" s="436">
        <v>0.15673858999999998</v>
      </c>
      <c r="P8222" s="436">
        <v>0.13273204999999999</v>
      </c>
      <c r="Q8222" s="436">
        <v>4.6373940000000002E-2</v>
      </c>
      <c r="R8222" s="436">
        <v>2.2367400000000003E-2</v>
      </c>
      <c r="S8222" s="436">
        <v>1.80633518</v>
      </c>
      <c r="T8222" s="436">
        <v>0</v>
      </c>
      <c r="U8222" s="436">
        <v>0</v>
      </c>
      <c r="V8222" s="319"/>
      <c r="W8222" s="319"/>
      <c r="X8222" s="319"/>
    </row>
    <row r="8223" spans="1:24" ht="14.1" customHeight="1" x14ac:dyDescent="0.2">
      <c r="A8223" s="321" t="s">
        <v>5905</v>
      </c>
      <c r="B8223" s="317" t="s">
        <v>4012</v>
      </c>
      <c r="C8223" s="437">
        <v>53</v>
      </c>
      <c r="D8223" s="436">
        <v>2.2682319799999999</v>
      </c>
      <c r="E8223" s="436">
        <v>0.11835245</v>
      </c>
      <c r="F8223" s="436">
        <v>0.24998447000000001</v>
      </c>
      <c r="G8223" s="436">
        <v>0</v>
      </c>
      <c r="H8223" s="436">
        <v>4.5501599999999996E-2</v>
      </c>
      <c r="I8223" s="436">
        <v>0</v>
      </c>
      <c r="J8223" s="436">
        <v>0</v>
      </c>
      <c r="K8223" s="436">
        <v>0</v>
      </c>
      <c r="L8223" s="436">
        <v>0</v>
      </c>
      <c r="M8223" s="436">
        <v>0.41042425999999999</v>
      </c>
      <c r="N8223" s="436">
        <v>1.8578077200000001</v>
      </c>
      <c r="O8223" s="436">
        <v>0.15310452000000002</v>
      </c>
      <c r="P8223" s="436">
        <v>0.11783155000000001</v>
      </c>
      <c r="Q8223" s="436">
        <v>5.580661E-2</v>
      </c>
      <c r="R8223" s="436">
        <v>2.0533639999999999E-2</v>
      </c>
      <c r="S8223" s="436">
        <v>0.30148406</v>
      </c>
      <c r="T8223" s="436">
        <v>2.0948889999999998E-2</v>
      </c>
      <c r="U8223" s="436">
        <v>0</v>
      </c>
      <c r="V8223" s="319"/>
      <c r="W8223" s="319"/>
      <c r="X8223" s="319"/>
    </row>
    <row r="8224" spans="1:24" ht="14.1" customHeight="1" x14ac:dyDescent="0.2">
      <c r="A8224" s="321" t="s">
        <v>5905</v>
      </c>
      <c r="B8224" s="317" t="s">
        <v>5267</v>
      </c>
      <c r="C8224" s="437">
        <v>84595</v>
      </c>
      <c r="D8224" s="436">
        <v>4209.0454403399999</v>
      </c>
      <c r="E8224" s="436">
        <v>662.75619219000009</v>
      </c>
      <c r="F8224" s="436">
        <v>2320.2308413600003</v>
      </c>
      <c r="G8224" s="436">
        <v>0</v>
      </c>
      <c r="H8224" s="436">
        <v>46.138622399999996</v>
      </c>
      <c r="I8224" s="436">
        <v>0</v>
      </c>
      <c r="J8224" s="436">
        <v>0</v>
      </c>
      <c r="K8224" s="436">
        <v>0</v>
      </c>
      <c r="L8224" s="436">
        <v>0</v>
      </c>
      <c r="M8224" s="436">
        <v>723.0858952000001</v>
      </c>
      <c r="N8224" s="436">
        <v>3485.95954514</v>
      </c>
      <c r="O8224" s="436">
        <v>342.51013181999997</v>
      </c>
      <c r="P8224" s="436">
        <v>341.68872037</v>
      </c>
      <c r="Q8224" s="436">
        <v>45.29079806</v>
      </c>
      <c r="R8224" s="436">
        <v>44.469386610000001</v>
      </c>
      <c r="S8224" s="436">
        <v>22225.160840610002</v>
      </c>
      <c r="T8224" s="436">
        <v>1781.4088870599999</v>
      </c>
      <c r="U8224" s="436">
        <v>213.19775353999998</v>
      </c>
      <c r="V8224" s="319"/>
      <c r="W8224" s="319"/>
      <c r="X8224" s="319"/>
    </row>
    <row r="8225" spans="1:24" ht="14.1" customHeight="1" x14ac:dyDescent="0.2">
      <c r="A8225" s="321" t="s">
        <v>5905</v>
      </c>
      <c r="B8225" s="317" t="s">
        <v>3227</v>
      </c>
      <c r="C8225" s="437">
        <v>215</v>
      </c>
      <c r="D8225" s="436">
        <v>8.1384501500000006</v>
      </c>
      <c r="E8225" s="436">
        <v>0.96253842000000001</v>
      </c>
      <c r="F8225" s="436">
        <v>2.6844820299999999</v>
      </c>
      <c r="G8225" s="436">
        <v>0</v>
      </c>
      <c r="H8225" s="436">
        <v>0.16608084000000001</v>
      </c>
      <c r="I8225" s="436">
        <v>0</v>
      </c>
      <c r="J8225" s="436">
        <v>0</v>
      </c>
      <c r="K8225" s="436">
        <v>0</v>
      </c>
      <c r="L8225" s="436">
        <v>0</v>
      </c>
      <c r="M8225" s="436">
        <v>1.5552589699999999</v>
      </c>
      <c r="N8225" s="436">
        <v>6.58319118</v>
      </c>
      <c r="O8225" s="436">
        <v>0.41965298000000001</v>
      </c>
      <c r="P8225" s="436">
        <v>0.39431753999999997</v>
      </c>
      <c r="Q8225" s="436">
        <v>0.12076142999999999</v>
      </c>
      <c r="R8225" s="436">
        <v>9.5425990000000002E-2</v>
      </c>
      <c r="S8225" s="436">
        <v>30.59519732</v>
      </c>
      <c r="T8225" s="436">
        <v>5.3245458699999997</v>
      </c>
      <c r="U8225" s="436">
        <v>0</v>
      </c>
      <c r="V8225" s="319"/>
      <c r="W8225" s="319"/>
      <c r="X8225" s="319"/>
    </row>
    <row r="8226" spans="1:24" ht="14.1" customHeight="1" x14ac:dyDescent="0.2">
      <c r="A8226" s="321" t="s">
        <v>5905</v>
      </c>
      <c r="B8226" s="317" t="s">
        <v>328</v>
      </c>
      <c r="C8226" s="437">
        <v>537</v>
      </c>
      <c r="D8226" s="436">
        <v>17.3447213</v>
      </c>
      <c r="E8226" s="436">
        <v>1.3563775</v>
      </c>
      <c r="F8226" s="436">
        <v>5.3967596900000006</v>
      </c>
      <c r="G8226" s="436">
        <v>0</v>
      </c>
      <c r="H8226" s="436">
        <v>0.36173771999999998</v>
      </c>
      <c r="I8226" s="436">
        <v>0</v>
      </c>
      <c r="J8226" s="436">
        <v>0</v>
      </c>
      <c r="K8226" s="436">
        <v>0</v>
      </c>
      <c r="L8226" s="436">
        <v>0</v>
      </c>
      <c r="M8226" s="436">
        <v>3.4453586400000002</v>
      </c>
      <c r="N8226" s="436">
        <v>13.89936266</v>
      </c>
      <c r="O8226" s="436">
        <v>0.49405152999999991</v>
      </c>
      <c r="P8226" s="436">
        <v>0.54579118999999998</v>
      </c>
      <c r="Q8226" s="436">
        <v>0.13903393</v>
      </c>
      <c r="R8226" s="436">
        <v>0.19077358999999999</v>
      </c>
      <c r="S8226" s="436">
        <v>17.660704890000002</v>
      </c>
      <c r="T8226" s="436">
        <v>0.46983708000000002</v>
      </c>
      <c r="U8226" s="436">
        <v>0</v>
      </c>
      <c r="V8226" s="319"/>
      <c r="W8226" s="319"/>
      <c r="X8226" s="319"/>
    </row>
    <row r="8227" spans="1:24" ht="14.1" customHeight="1" x14ac:dyDescent="0.2">
      <c r="A8227" s="321" t="s">
        <v>5905</v>
      </c>
      <c r="B8227" s="317" t="s">
        <v>5268</v>
      </c>
      <c r="C8227" s="437">
        <v>1878</v>
      </c>
      <c r="D8227" s="436">
        <v>78.807873659999998</v>
      </c>
      <c r="E8227" s="436">
        <v>10.230734829999999</v>
      </c>
      <c r="F8227" s="436">
        <v>42.035606100000003</v>
      </c>
      <c r="G8227" s="436">
        <v>0</v>
      </c>
      <c r="H8227" s="436">
        <v>0.99193487999999996</v>
      </c>
      <c r="I8227" s="436">
        <v>0</v>
      </c>
      <c r="J8227" s="436">
        <v>0</v>
      </c>
      <c r="K8227" s="436">
        <v>0</v>
      </c>
      <c r="L8227" s="436">
        <v>0</v>
      </c>
      <c r="M8227" s="436">
        <v>14.63397616</v>
      </c>
      <c r="N8227" s="436">
        <v>64.173897499999995</v>
      </c>
      <c r="O8227" s="436">
        <v>4.4198083100000005</v>
      </c>
      <c r="P8227" s="436">
        <v>3.8870505400000002</v>
      </c>
      <c r="Q8227" s="436">
        <v>1.27695303</v>
      </c>
      <c r="R8227" s="436">
        <v>0.74419526000000003</v>
      </c>
      <c r="S8227" s="436">
        <v>317.50758432999999</v>
      </c>
      <c r="T8227" s="436">
        <v>27.727421879999998</v>
      </c>
      <c r="U8227" s="436">
        <v>1.9019098000000001</v>
      </c>
      <c r="V8227" s="319"/>
      <c r="W8227" s="319"/>
      <c r="X8227" s="319"/>
    </row>
    <row r="8228" spans="1:24" ht="14.1" customHeight="1" x14ac:dyDescent="0.2">
      <c r="A8228" s="321" t="s">
        <v>5905</v>
      </c>
      <c r="B8228" s="317" t="s">
        <v>3540</v>
      </c>
      <c r="C8228" s="437">
        <v>334</v>
      </c>
      <c r="D8228" s="436">
        <v>12.97470343</v>
      </c>
      <c r="E8228" s="436">
        <v>0.71993831999999991</v>
      </c>
      <c r="F8228" s="436">
        <v>1.8335446299999998</v>
      </c>
      <c r="G8228" s="436">
        <v>0</v>
      </c>
      <c r="H8228" s="436">
        <v>0.21158244000000001</v>
      </c>
      <c r="I8228" s="436">
        <v>0</v>
      </c>
      <c r="J8228" s="436">
        <v>0</v>
      </c>
      <c r="K8228" s="436">
        <v>0</v>
      </c>
      <c r="L8228" s="436">
        <v>0</v>
      </c>
      <c r="M8228" s="436">
        <v>2.5028528300000001</v>
      </c>
      <c r="N8228" s="436">
        <v>10.4718506</v>
      </c>
      <c r="O8228" s="436">
        <v>0.59282634999999995</v>
      </c>
      <c r="P8228" s="436">
        <v>0.54089798999999994</v>
      </c>
      <c r="Q8228" s="436">
        <v>0.17379884000000001</v>
      </c>
      <c r="R8228" s="436">
        <v>0.12187047999999999</v>
      </c>
      <c r="S8228" s="436">
        <v>15.65239833</v>
      </c>
      <c r="T8228" s="436">
        <v>1.5403650600000001</v>
      </c>
      <c r="U8228" s="436">
        <v>9.9126369999999991E-2</v>
      </c>
      <c r="V8228" s="319"/>
      <c r="W8228" s="319"/>
      <c r="X8228" s="319"/>
    </row>
    <row r="8229" spans="1:24" ht="14.1" customHeight="1" x14ac:dyDescent="0.2">
      <c r="A8229" s="321" t="s">
        <v>5905</v>
      </c>
      <c r="B8229" s="317" t="s">
        <v>4817</v>
      </c>
      <c r="C8229" s="437">
        <v>148</v>
      </c>
      <c r="D8229" s="436">
        <v>5.6869785300000002</v>
      </c>
      <c r="E8229" s="436">
        <v>0.49529721000000004</v>
      </c>
      <c r="F8229" s="436">
        <v>3.8665250599999998</v>
      </c>
      <c r="G8229" s="436">
        <v>0</v>
      </c>
      <c r="H8229" s="436">
        <v>9.1003199999999992E-2</v>
      </c>
      <c r="I8229" s="436">
        <v>0</v>
      </c>
      <c r="J8229" s="436">
        <v>0</v>
      </c>
      <c r="K8229" s="436">
        <v>0</v>
      </c>
      <c r="L8229" s="436">
        <v>0</v>
      </c>
      <c r="M8229" s="436">
        <v>1.09672923</v>
      </c>
      <c r="N8229" s="436">
        <v>4.5902493</v>
      </c>
      <c r="O8229" s="436">
        <v>0.23782295000000001</v>
      </c>
      <c r="P8229" s="436">
        <v>0.25799235999999998</v>
      </c>
      <c r="Q8229" s="436">
        <v>2.5196330000000003E-2</v>
      </c>
      <c r="R8229" s="436">
        <v>4.5365739999999995E-2</v>
      </c>
      <c r="S8229" s="436">
        <v>32.491631170000005</v>
      </c>
      <c r="T8229" s="436">
        <v>2.66284966</v>
      </c>
      <c r="U8229" s="436">
        <v>0</v>
      </c>
      <c r="V8229" s="319"/>
      <c r="W8229" s="319"/>
      <c r="X8229" s="319"/>
    </row>
    <row r="8230" spans="1:24" ht="14.1" customHeight="1" x14ac:dyDescent="0.2">
      <c r="A8230" s="321" t="s">
        <v>5905</v>
      </c>
      <c r="B8230" s="317" t="s">
        <v>5269</v>
      </c>
      <c r="C8230" s="437">
        <v>1000</v>
      </c>
      <c r="D8230" s="436">
        <v>38.870444840000005</v>
      </c>
      <c r="E8230" s="436">
        <v>3.8236290799999999</v>
      </c>
      <c r="F8230" s="436">
        <v>9.6406208000000007</v>
      </c>
      <c r="G8230" s="436">
        <v>0</v>
      </c>
      <c r="H8230" s="436">
        <v>0.84177959999999996</v>
      </c>
      <c r="I8230" s="436">
        <v>0</v>
      </c>
      <c r="J8230" s="436">
        <v>0</v>
      </c>
      <c r="K8230" s="436">
        <v>0</v>
      </c>
      <c r="L8230" s="436">
        <v>0</v>
      </c>
      <c r="M8230" s="436">
        <v>7.4289619</v>
      </c>
      <c r="N8230" s="436">
        <v>31.44148294</v>
      </c>
      <c r="O8230" s="436">
        <v>1.9266362999999997</v>
      </c>
      <c r="P8230" s="436">
        <v>1.8161260299999999</v>
      </c>
      <c r="Q8230" s="436">
        <v>0.55792781000000002</v>
      </c>
      <c r="R8230" s="436">
        <v>0.44741754</v>
      </c>
      <c r="S8230" s="436">
        <v>102.97965194</v>
      </c>
      <c r="T8230" s="436">
        <v>8.4984099799999999</v>
      </c>
      <c r="U8230" s="436">
        <v>2.5138299999999999E-2</v>
      </c>
      <c r="V8230" s="319"/>
      <c r="W8230" s="319"/>
      <c r="X8230" s="319"/>
    </row>
    <row r="8231" spans="1:24" ht="14.1" customHeight="1" x14ac:dyDescent="0.2">
      <c r="A8231" s="321" t="s">
        <v>5905</v>
      </c>
      <c r="B8231" s="317" t="s">
        <v>5270</v>
      </c>
      <c r="C8231" s="437">
        <v>1785</v>
      </c>
      <c r="D8231" s="436">
        <v>70.855752209999991</v>
      </c>
      <c r="E8231" s="436">
        <v>5.8418023699999999</v>
      </c>
      <c r="F8231" s="436">
        <v>18.040153789999998</v>
      </c>
      <c r="G8231" s="436">
        <v>0</v>
      </c>
      <c r="H8231" s="436">
        <v>1.17394128</v>
      </c>
      <c r="I8231" s="436">
        <v>0</v>
      </c>
      <c r="J8231" s="436">
        <v>0</v>
      </c>
      <c r="K8231" s="436">
        <v>0</v>
      </c>
      <c r="L8231" s="436">
        <v>0</v>
      </c>
      <c r="M8231" s="436">
        <v>13.31125074</v>
      </c>
      <c r="N8231" s="436">
        <v>57.54450147</v>
      </c>
      <c r="O8231" s="436">
        <v>3.7060965300000004</v>
      </c>
      <c r="P8231" s="436">
        <v>3.9089554300000002</v>
      </c>
      <c r="Q8231" s="436">
        <v>0.59084787999999999</v>
      </c>
      <c r="R8231" s="436">
        <v>0.79370678000000006</v>
      </c>
      <c r="S8231" s="436">
        <v>160.24825021999999</v>
      </c>
      <c r="T8231" s="436">
        <v>11.568605779999999</v>
      </c>
      <c r="U8231" s="436">
        <v>0.95113915000000004</v>
      </c>
      <c r="V8231" s="319"/>
      <c r="W8231" s="319"/>
      <c r="X8231" s="319"/>
    </row>
    <row r="8232" spans="1:24" ht="14.1" customHeight="1" x14ac:dyDescent="0.2">
      <c r="A8232" s="321" t="s">
        <v>5905</v>
      </c>
      <c r="B8232" s="317" t="s">
        <v>2247</v>
      </c>
      <c r="C8232" s="437">
        <v>81</v>
      </c>
      <c r="D8232" s="436">
        <v>3.1176231800000003</v>
      </c>
      <c r="E8232" s="436">
        <v>0.27831064</v>
      </c>
      <c r="F8232" s="436">
        <v>1.98892153</v>
      </c>
      <c r="G8232" s="436">
        <v>0</v>
      </c>
      <c r="H8232" s="436">
        <v>4.5501599999999996E-2</v>
      </c>
      <c r="I8232" s="436">
        <v>0</v>
      </c>
      <c r="J8232" s="436">
        <v>0</v>
      </c>
      <c r="K8232" s="436">
        <v>0</v>
      </c>
      <c r="L8232" s="436">
        <v>0</v>
      </c>
      <c r="M8232" s="436">
        <v>0.59340212000000003</v>
      </c>
      <c r="N8232" s="436">
        <v>2.5242210599999999</v>
      </c>
      <c r="O8232" s="436">
        <v>0.14351070999999999</v>
      </c>
      <c r="P8232" s="436">
        <v>0.12720847999999998</v>
      </c>
      <c r="Q8232" s="436">
        <v>5.371273E-2</v>
      </c>
      <c r="R8232" s="436">
        <v>3.7410499999999999E-2</v>
      </c>
      <c r="S8232" s="436">
        <v>5.6614210999999992</v>
      </c>
      <c r="T8232" s="436">
        <v>0.15260076</v>
      </c>
      <c r="U8232" s="436">
        <v>0</v>
      </c>
      <c r="V8232" s="319"/>
      <c r="W8232" s="319"/>
      <c r="X8232" s="319"/>
    </row>
    <row r="8233" spans="1:24" ht="14.1" customHeight="1" x14ac:dyDescent="0.2">
      <c r="A8233" s="321" t="s">
        <v>5905</v>
      </c>
      <c r="B8233" s="317" t="s">
        <v>3228</v>
      </c>
      <c r="C8233" s="437">
        <v>431</v>
      </c>
      <c r="D8233" s="436">
        <v>16.787894269999999</v>
      </c>
      <c r="E8233" s="436">
        <v>1.10079722</v>
      </c>
      <c r="F8233" s="436">
        <v>13.880420920000001</v>
      </c>
      <c r="G8233" s="436">
        <v>0</v>
      </c>
      <c r="H8233" s="436">
        <v>0.30486071999999997</v>
      </c>
      <c r="I8233" s="436">
        <v>0</v>
      </c>
      <c r="J8233" s="436">
        <v>0</v>
      </c>
      <c r="K8233" s="436">
        <v>0</v>
      </c>
      <c r="L8233" s="436">
        <v>0</v>
      </c>
      <c r="M8233" s="436">
        <v>3.1335563799999999</v>
      </c>
      <c r="N8233" s="436">
        <v>13.654337890000001</v>
      </c>
      <c r="O8233" s="436">
        <v>0.95409959000000011</v>
      </c>
      <c r="P8233" s="436">
        <v>0.51465171999999992</v>
      </c>
      <c r="Q8233" s="436">
        <v>0.52441906000000005</v>
      </c>
      <c r="R8233" s="436">
        <v>8.4971190000000002E-2</v>
      </c>
      <c r="S8233" s="436">
        <v>127.89828605</v>
      </c>
      <c r="T8233" s="436">
        <v>11.226496220000001</v>
      </c>
      <c r="U8233" s="436">
        <v>0</v>
      </c>
      <c r="V8233" s="319"/>
      <c r="W8233" s="319"/>
      <c r="X8233" s="319"/>
    </row>
    <row r="8234" spans="1:24" ht="14.1" customHeight="1" x14ac:dyDescent="0.2">
      <c r="A8234" s="321" t="s">
        <v>5905</v>
      </c>
      <c r="B8234" s="317" t="s">
        <v>3541</v>
      </c>
      <c r="C8234" s="437">
        <v>284</v>
      </c>
      <c r="D8234" s="436">
        <v>9.7028268299999993</v>
      </c>
      <c r="E8234" s="436">
        <v>0.49592144999999999</v>
      </c>
      <c r="F8234" s="436">
        <v>2.6217666400000001</v>
      </c>
      <c r="G8234" s="436">
        <v>0</v>
      </c>
      <c r="H8234" s="436">
        <v>0.16835592000000002</v>
      </c>
      <c r="I8234" s="436">
        <v>0</v>
      </c>
      <c r="J8234" s="436">
        <v>0</v>
      </c>
      <c r="K8234" s="436">
        <v>0</v>
      </c>
      <c r="L8234" s="436">
        <v>0</v>
      </c>
      <c r="M8234" s="436">
        <v>1.9234795900000001</v>
      </c>
      <c r="N8234" s="436">
        <v>7.7793472399999999</v>
      </c>
      <c r="O8234" s="436">
        <v>0.25767123000000003</v>
      </c>
      <c r="P8234" s="436">
        <v>0.23099189000000001</v>
      </c>
      <c r="Q8234" s="436">
        <v>9.0414660000000008E-2</v>
      </c>
      <c r="R8234" s="436">
        <v>6.3735319999999998E-2</v>
      </c>
      <c r="S8234" s="436">
        <v>11.51598044</v>
      </c>
      <c r="T8234" s="436">
        <v>0.39080292</v>
      </c>
      <c r="U8234" s="436">
        <v>6.5000000000000002E-2</v>
      </c>
      <c r="V8234" s="319"/>
      <c r="W8234" s="319"/>
      <c r="X8234" s="319"/>
    </row>
    <row r="8235" spans="1:24" ht="14.1" customHeight="1" x14ac:dyDescent="0.2">
      <c r="A8235" s="321" t="s">
        <v>5905</v>
      </c>
      <c r="B8235" s="317" t="s">
        <v>3741</v>
      </c>
      <c r="C8235" s="437">
        <v>64</v>
      </c>
      <c r="D8235" s="436">
        <v>2.9537193300000002</v>
      </c>
      <c r="E8235" s="436">
        <v>0.34824967000000001</v>
      </c>
      <c r="F8235" s="436">
        <v>8.3374000000000004E-2</v>
      </c>
      <c r="G8235" s="436">
        <v>0</v>
      </c>
      <c r="H8235" s="436">
        <v>5.2326839999999999E-2</v>
      </c>
      <c r="I8235" s="436">
        <v>0</v>
      </c>
      <c r="J8235" s="436">
        <v>0</v>
      </c>
      <c r="K8235" s="436">
        <v>0</v>
      </c>
      <c r="L8235" s="436">
        <v>0</v>
      </c>
      <c r="M8235" s="436">
        <v>0.53911606000000001</v>
      </c>
      <c r="N8235" s="436">
        <v>2.4146032700000002</v>
      </c>
      <c r="O8235" s="436">
        <v>0.17815293000000001</v>
      </c>
      <c r="P8235" s="436">
        <v>0.21050295000000002</v>
      </c>
      <c r="Q8235" s="436">
        <v>1.2714139999999999E-2</v>
      </c>
      <c r="R8235" s="436">
        <v>4.5064160000000006E-2</v>
      </c>
      <c r="S8235" s="436">
        <v>2.0326185300000001</v>
      </c>
      <c r="T8235" s="436">
        <v>0</v>
      </c>
      <c r="U8235" s="436">
        <v>0</v>
      </c>
      <c r="V8235" s="319"/>
      <c r="W8235" s="319"/>
      <c r="X8235" s="319"/>
    </row>
    <row r="8236" spans="1:24" ht="14.1" customHeight="1" x14ac:dyDescent="0.2">
      <c r="A8236" s="321" t="s">
        <v>5905</v>
      </c>
      <c r="B8236" s="317" t="s">
        <v>2922</v>
      </c>
      <c r="C8236" s="437">
        <v>200</v>
      </c>
      <c r="D8236" s="436">
        <v>7.7018737899999996</v>
      </c>
      <c r="E8236" s="436">
        <v>0.49946652000000002</v>
      </c>
      <c r="F8236" s="436">
        <v>1.3635019900000001</v>
      </c>
      <c r="G8236" s="436">
        <v>0</v>
      </c>
      <c r="H8236" s="436">
        <v>7.052747999999999E-2</v>
      </c>
      <c r="I8236" s="436">
        <v>0</v>
      </c>
      <c r="J8236" s="436">
        <v>0</v>
      </c>
      <c r="K8236" s="436">
        <v>0</v>
      </c>
      <c r="L8236" s="436">
        <v>0</v>
      </c>
      <c r="M8236" s="436">
        <v>1.49949358</v>
      </c>
      <c r="N8236" s="436">
        <v>6.2023802100000003</v>
      </c>
      <c r="O8236" s="436">
        <v>0.33714351000000004</v>
      </c>
      <c r="P8236" s="436">
        <v>0.21537106</v>
      </c>
      <c r="Q8236" s="436">
        <v>0.16876286999999998</v>
      </c>
      <c r="R8236" s="436">
        <v>4.6990419999999998E-2</v>
      </c>
      <c r="S8236" s="436">
        <v>6.0926509500000003</v>
      </c>
      <c r="T8236" s="436">
        <v>0.38256766999999997</v>
      </c>
      <c r="U8236" s="436">
        <v>0</v>
      </c>
      <c r="V8236" s="319"/>
      <c r="W8236" s="319"/>
      <c r="X8236" s="319"/>
    </row>
    <row r="8237" spans="1:24" ht="14.1" customHeight="1" x14ac:dyDescent="0.2">
      <c r="A8237" s="321" t="s">
        <v>5905</v>
      </c>
      <c r="B8237" s="317" t="s">
        <v>2923</v>
      </c>
      <c r="C8237" s="437">
        <v>147</v>
      </c>
      <c r="D8237" s="436">
        <v>6.5165225599999994</v>
      </c>
      <c r="E8237" s="436">
        <v>0.38322417999999997</v>
      </c>
      <c r="F8237" s="436">
        <v>1.7064780400000001</v>
      </c>
      <c r="G8237" s="436">
        <v>0</v>
      </c>
      <c r="H8237" s="436">
        <v>0.25480895999999997</v>
      </c>
      <c r="I8237" s="436">
        <v>0</v>
      </c>
      <c r="J8237" s="436">
        <v>0</v>
      </c>
      <c r="K8237" s="436">
        <v>0</v>
      </c>
      <c r="L8237" s="436">
        <v>0</v>
      </c>
      <c r="M8237" s="436">
        <v>1.28477851</v>
      </c>
      <c r="N8237" s="436">
        <v>5.2317440499999996</v>
      </c>
      <c r="O8237" s="436">
        <v>0.28211901</v>
      </c>
      <c r="P8237" s="436">
        <v>0.18996051</v>
      </c>
      <c r="Q8237" s="436">
        <v>0.13714446999999999</v>
      </c>
      <c r="R8237" s="436">
        <v>4.498597E-2</v>
      </c>
      <c r="S8237" s="436">
        <v>4.0255609899999998</v>
      </c>
      <c r="T8237" s="436">
        <v>0.66695987999999995</v>
      </c>
      <c r="U8237" s="436">
        <v>0.09</v>
      </c>
      <c r="V8237" s="319"/>
      <c r="W8237" s="319"/>
      <c r="X8237" s="319"/>
    </row>
    <row r="8238" spans="1:24" ht="14.1" customHeight="1" x14ac:dyDescent="0.2">
      <c r="A8238" s="321" t="s">
        <v>5905</v>
      </c>
      <c r="B8238" s="317" t="s">
        <v>435</v>
      </c>
      <c r="C8238" s="437">
        <v>133</v>
      </c>
      <c r="D8238" s="436">
        <v>5.5241334599999998</v>
      </c>
      <c r="E8238" s="436">
        <v>0.34650755</v>
      </c>
      <c r="F8238" s="436">
        <v>0.74740496999999995</v>
      </c>
      <c r="G8238" s="436">
        <v>0</v>
      </c>
      <c r="H8238" s="436">
        <v>0.15243035999999999</v>
      </c>
      <c r="I8238" s="436">
        <v>0</v>
      </c>
      <c r="J8238" s="436">
        <v>0</v>
      </c>
      <c r="K8238" s="436">
        <v>0</v>
      </c>
      <c r="L8238" s="436">
        <v>0</v>
      </c>
      <c r="M8238" s="436">
        <v>1.0684221299999999</v>
      </c>
      <c r="N8238" s="436">
        <v>4.4557113299999997</v>
      </c>
      <c r="O8238" s="436">
        <v>0.22597045999999996</v>
      </c>
      <c r="P8238" s="436">
        <v>0.1852443</v>
      </c>
      <c r="Q8238" s="436">
        <v>7.5343979999999991E-2</v>
      </c>
      <c r="R8238" s="436">
        <v>3.4617820000000001E-2</v>
      </c>
      <c r="S8238" s="436">
        <v>3.3040600899999997</v>
      </c>
      <c r="T8238" s="436">
        <v>3.266177E-2</v>
      </c>
      <c r="U8238" s="436">
        <v>0</v>
      </c>
      <c r="V8238" s="319"/>
      <c r="W8238" s="319"/>
      <c r="X8238" s="319"/>
    </row>
    <row r="8239" spans="1:24" ht="14.1" customHeight="1" x14ac:dyDescent="0.2">
      <c r="A8239" s="321" t="s">
        <v>5905</v>
      </c>
      <c r="B8239" s="317" t="s">
        <v>2248</v>
      </c>
      <c r="C8239" s="437">
        <v>584</v>
      </c>
      <c r="D8239" s="436">
        <v>20.590181050000002</v>
      </c>
      <c r="E8239" s="436">
        <v>1.27123517</v>
      </c>
      <c r="F8239" s="436">
        <v>19.2077399</v>
      </c>
      <c r="G8239" s="436">
        <v>0</v>
      </c>
      <c r="H8239" s="436">
        <v>0.38676359999999999</v>
      </c>
      <c r="I8239" s="436">
        <v>0</v>
      </c>
      <c r="J8239" s="436">
        <v>0</v>
      </c>
      <c r="K8239" s="436">
        <v>0</v>
      </c>
      <c r="L8239" s="436">
        <v>0</v>
      </c>
      <c r="M8239" s="436">
        <v>3.96967611</v>
      </c>
      <c r="N8239" s="436">
        <v>16.62050494</v>
      </c>
      <c r="O8239" s="436">
        <v>0.74638864999999988</v>
      </c>
      <c r="P8239" s="436">
        <v>0.56386256999999995</v>
      </c>
      <c r="Q8239" s="436">
        <v>0.31309764000000001</v>
      </c>
      <c r="R8239" s="436">
        <v>0.13057156</v>
      </c>
      <c r="S8239" s="436">
        <v>151.12813080000001</v>
      </c>
      <c r="T8239" s="436">
        <v>7.0621746299999995</v>
      </c>
      <c r="U8239" s="436">
        <v>0.49907335999999997</v>
      </c>
      <c r="V8239" s="319"/>
      <c r="W8239" s="319"/>
      <c r="X8239" s="319"/>
    </row>
    <row r="8240" spans="1:24" ht="14.1" customHeight="1" x14ac:dyDescent="0.2">
      <c r="A8240" s="321" t="s">
        <v>5905</v>
      </c>
      <c r="B8240" s="317" t="s">
        <v>1667</v>
      </c>
      <c r="C8240" s="437">
        <v>492</v>
      </c>
      <c r="D8240" s="436">
        <v>19.788588559999997</v>
      </c>
      <c r="E8240" s="436">
        <v>1.06121818</v>
      </c>
      <c r="F8240" s="436">
        <v>4.7903845800000004</v>
      </c>
      <c r="G8240" s="436">
        <v>0</v>
      </c>
      <c r="H8240" s="436">
        <v>0.33898691999999997</v>
      </c>
      <c r="I8240" s="436">
        <v>0</v>
      </c>
      <c r="J8240" s="436">
        <v>0</v>
      </c>
      <c r="K8240" s="436">
        <v>0</v>
      </c>
      <c r="L8240" s="436">
        <v>0</v>
      </c>
      <c r="M8240" s="436">
        <v>3.8109102400000001</v>
      </c>
      <c r="N8240" s="436">
        <v>15.977678320000001</v>
      </c>
      <c r="O8240" s="436">
        <v>0.88013431000000009</v>
      </c>
      <c r="P8240" s="436">
        <v>0.93767608999999996</v>
      </c>
      <c r="Q8240" s="436">
        <v>0.16372051000000001</v>
      </c>
      <c r="R8240" s="436">
        <v>0.22126229</v>
      </c>
      <c r="S8240" s="436">
        <v>126.48799467000001</v>
      </c>
      <c r="T8240" s="436">
        <v>8.5110708800000001</v>
      </c>
      <c r="U8240" s="436">
        <v>0</v>
      </c>
      <c r="V8240" s="319"/>
      <c r="W8240" s="319"/>
      <c r="X8240" s="319"/>
    </row>
    <row r="8241" spans="1:24" ht="14.1" customHeight="1" x14ac:dyDescent="0.2">
      <c r="A8241" s="321" t="s">
        <v>5905</v>
      </c>
      <c r="B8241" s="317" t="s">
        <v>2742</v>
      </c>
      <c r="C8241" s="437">
        <v>922</v>
      </c>
      <c r="D8241" s="436">
        <v>41.518707380000002</v>
      </c>
      <c r="E8241" s="436">
        <v>3.1258053100000001</v>
      </c>
      <c r="F8241" s="436">
        <v>2.9697695400000002</v>
      </c>
      <c r="G8241" s="436">
        <v>0</v>
      </c>
      <c r="H8241" s="436">
        <v>0.87590580000000007</v>
      </c>
      <c r="I8241" s="436">
        <v>0</v>
      </c>
      <c r="J8241" s="436">
        <v>0</v>
      </c>
      <c r="K8241" s="436">
        <v>0</v>
      </c>
      <c r="L8241" s="436">
        <v>0</v>
      </c>
      <c r="M8241" s="436">
        <v>7.7859678299999997</v>
      </c>
      <c r="N8241" s="436">
        <v>33.732739549999998</v>
      </c>
      <c r="O8241" s="436">
        <v>2.3742409599999998</v>
      </c>
      <c r="P8241" s="436">
        <v>2.8242675799999999</v>
      </c>
      <c r="Q8241" s="436">
        <v>0.23641766</v>
      </c>
      <c r="R8241" s="436">
        <v>0.68644428000000002</v>
      </c>
      <c r="S8241" s="436">
        <v>23.293616710000002</v>
      </c>
      <c r="T8241" s="436">
        <v>1.3758617</v>
      </c>
      <c r="U8241" s="436">
        <v>0</v>
      </c>
      <c r="V8241" s="319"/>
      <c r="W8241" s="319"/>
      <c r="X8241" s="319"/>
    </row>
    <row r="8242" spans="1:24" ht="14.1" customHeight="1" x14ac:dyDescent="0.2">
      <c r="A8242" s="321" t="s">
        <v>5905</v>
      </c>
      <c r="B8242" s="317" t="s">
        <v>1668</v>
      </c>
      <c r="C8242" s="437">
        <v>817</v>
      </c>
      <c r="D8242" s="436">
        <v>33.285813879999999</v>
      </c>
      <c r="E8242" s="436">
        <v>2.0530980200000002</v>
      </c>
      <c r="F8242" s="436">
        <v>6.0129218700000004</v>
      </c>
      <c r="G8242" s="436">
        <v>0</v>
      </c>
      <c r="H8242" s="436">
        <v>0.60744635999999996</v>
      </c>
      <c r="I8242" s="436">
        <v>0</v>
      </c>
      <c r="J8242" s="436">
        <v>0</v>
      </c>
      <c r="K8242" s="436">
        <v>0</v>
      </c>
      <c r="L8242" s="436">
        <v>0</v>
      </c>
      <c r="M8242" s="436">
        <v>6.4251246900000005</v>
      </c>
      <c r="N8242" s="436">
        <v>26.860689190000002</v>
      </c>
      <c r="O8242" s="436">
        <v>1.5758915000000002</v>
      </c>
      <c r="P8242" s="436">
        <v>1.9691930600000001</v>
      </c>
      <c r="Q8242" s="436">
        <v>0.16927243</v>
      </c>
      <c r="R8242" s="436">
        <v>0.56257398999999997</v>
      </c>
      <c r="S8242" s="436">
        <v>65.109711820000001</v>
      </c>
      <c r="T8242" s="436">
        <v>7.0580132600000001</v>
      </c>
      <c r="U8242" s="436">
        <v>0</v>
      </c>
      <c r="V8242" s="319"/>
      <c r="W8242" s="319"/>
      <c r="X8242" s="319"/>
    </row>
    <row r="8243" spans="1:24" ht="14.1" customHeight="1" x14ac:dyDescent="0.2">
      <c r="A8243" s="321" t="s">
        <v>5905</v>
      </c>
      <c r="B8243" s="317" t="s">
        <v>684</v>
      </c>
      <c r="C8243" s="437">
        <v>247</v>
      </c>
      <c r="D8243" s="436">
        <v>8.667090009999999</v>
      </c>
      <c r="E8243" s="436">
        <v>0.16604953</v>
      </c>
      <c r="F8243" s="436">
        <v>1.2271219499999999</v>
      </c>
      <c r="G8243" s="436">
        <v>0</v>
      </c>
      <c r="H8243" s="436">
        <v>0.15470544</v>
      </c>
      <c r="I8243" s="436">
        <v>0</v>
      </c>
      <c r="J8243" s="436">
        <v>0</v>
      </c>
      <c r="K8243" s="436">
        <v>0</v>
      </c>
      <c r="L8243" s="436">
        <v>0</v>
      </c>
      <c r="M8243" s="436">
        <v>1.6718813400000001</v>
      </c>
      <c r="N8243" s="436">
        <v>6.9952086700000002</v>
      </c>
      <c r="O8243" s="436">
        <v>0.45835672000000011</v>
      </c>
      <c r="P8243" s="436">
        <v>0.53801688000000003</v>
      </c>
      <c r="Q8243" s="436">
        <v>5.6175300000000004E-2</v>
      </c>
      <c r="R8243" s="436">
        <v>0.13583545999999999</v>
      </c>
      <c r="S8243" s="436">
        <v>8.1353819900000008</v>
      </c>
      <c r="T8243" s="436">
        <v>1.12044046</v>
      </c>
      <c r="U8243" s="436">
        <v>0</v>
      </c>
      <c r="V8243" s="319"/>
      <c r="W8243" s="319"/>
      <c r="X8243" s="319"/>
    </row>
    <row r="8244" spans="1:24" ht="14.1" customHeight="1" x14ac:dyDescent="0.2">
      <c r="A8244" s="321" t="s">
        <v>5905</v>
      </c>
      <c r="B8244" s="317" t="s">
        <v>1276</v>
      </c>
      <c r="C8244" s="437">
        <v>1711</v>
      </c>
      <c r="D8244" s="436">
        <v>54.919550990000005</v>
      </c>
      <c r="E8244" s="436">
        <v>3.1060717400000004</v>
      </c>
      <c r="F8244" s="436">
        <v>24.346517819999999</v>
      </c>
      <c r="G8244" s="436">
        <v>0</v>
      </c>
      <c r="H8244" s="436">
        <v>0.59834604000000002</v>
      </c>
      <c r="I8244" s="436">
        <v>0</v>
      </c>
      <c r="J8244" s="436">
        <v>0</v>
      </c>
      <c r="K8244" s="436">
        <v>0</v>
      </c>
      <c r="L8244" s="436">
        <v>0</v>
      </c>
      <c r="M8244" s="436">
        <v>10.385916589999999</v>
      </c>
      <c r="N8244" s="436">
        <v>44.533634399999997</v>
      </c>
      <c r="O8244" s="436">
        <v>2.4834375199999994</v>
      </c>
      <c r="P8244" s="436">
        <v>2.31906503</v>
      </c>
      <c r="Q8244" s="436">
        <v>0.80376554</v>
      </c>
      <c r="R8244" s="436">
        <v>0.63939305000000002</v>
      </c>
      <c r="S8244" s="436">
        <v>314.54210438999996</v>
      </c>
      <c r="T8244" s="436">
        <v>12.078942470000001</v>
      </c>
      <c r="U8244" s="436">
        <v>2.46545696</v>
      </c>
      <c r="V8244" s="319"/>
      <c r="W8244" s="319"/>
      <c r="X8244" s="319"/>
    </row>
    <row r="8245" spans="1:24" ht="14.1" customHeight="1" x14ac:dyDescent="0.2">
      <c r="A8245" s="321" t="s">
        <v>5905</v>
      </c>
      <c r="B8245" s="317" t="s">
        <v>3229</v>
      </c>
      <c r="C8245" s="437">
        <v>507</v>
      </c>
      <c r="D8245" s="436">
        <v>20.18733752</v>
      </c>
      <c r="E8245" s="436">
        <v>1.6016103700000002</v>
      </c>
      <c r="F8245" s="436">
        <v>13.25460983</v>
      </c>
      <c r="G8245" s="436">
        <v>0</v>
      </c>
      <c r="H8245" s="436">
        <v>0.32306135999999996</v>
      </c>
      <c r="I8245" s="436">
        <v>0</v>
      </c>
      <c r="J8245" s="436">
        <v>0</v>
      </c>
      <c r="K8245" s="436">
        <v>0</v>
      </c>
      <c r="L8245" s="436">
        <v>0</v>
      </c>
      <c r="M8245" s="436">
        <v>3.8850445200000001</v>
      </c>
      <c r="N8245" s="436">
        <v>16.302292999999999</v>
      </c>
      <c r="O8245" s="436">
        <v>0.84996770999999993</v>
      </c>
      <c r="P8245" s="436">
        <v>0.64979331000000007</v>
      </c>
      <c r="Q8245" s="436">
        <v>0.36205119000000002</v>
      </c>
      <c r="R8245" s="436">
        <v>0.16187679000000002</v>
      </c>
      <c r="S8245" s="436">
        <v>121.68273017</v>
      </c>
      <c r="T8245" s="436">
        <v>6.6400055</v>
      </c>
      <c r="U8245" s="436">
        <v>0.44015398</v>
      </c>
      <c r="V8245" s="319"/>
      <c r="W8245" s="319"/>
      <c r="X8245" s="319"/>
    </row>
    <row r="8246" spans="1:24" ht="14.1" customHeight="1" x14ac:dyDescent="0.2">
      <c r="A8246" s="321" t="s">
        <v>5905</v>
      </c>
      <c r="B8246" s="317" t="s">
        <v>685</v>
      </c>
      <c r="C8246" s="437">
        <v>156</v>
      </c>
      <c r="D8246" s="436">
        <v>5.6938096500000004</v>
      </c>
      <c r="E8246" s="436">
        <v>0.26067581000000001</v>
      </c>
      <c r="F8246" s="436">
        <v>0.67688330000000008</v>
      </c>
      <c r="G8246" s="436">
        <v>0</v>
      </c>
      <c r="H8246" s="436">
        <v>6.8252399999999991E-2</v>
      </c>
      <c r="I8246" s="436">
        <v>0</v>
      </c>
      <c r="J8246" s="436">
        <v>0</v>
      </c>
      <c r="K8246" s="436">
        <v>0</v>
      </c>
      <c r="L8246" s="436">
        <v>0</v>
      </c>
      <c r="M8246" s="436">
        <v>1.1127464899999999</v>
      </c>
      <c r="N8246" s="436">
        <v>4.5810631600000002</v>
      </c>
      <c r="O8246" s="436">
        <v>0.22902649</v>
      </c>
      <c r="P8246" s="436">
        <v>0.21144289000000002</v>
      </c>
      <c r="Q8246" s="436">
        <v>6.0098589999999993E-2</v>
      </c>
      <c r="R8246" s="436">
        <v>4.2514989999999996E-2</v>
      </c>
      <c r="S8246" s="436">
        <v>4.5680719199999995</v>
      </c>
      <c r="T8246" s="436">
        <v>0.21617245999999998</v>
      </c>
      <c r="U8246" s="436">
        <v>0</v>
      </c>
      <c r="V8246" s="319"/>
      <c r="W8246" s="319"/>
      <c r="X8246" s="319"/>
    </row>
    <row r="8247" spans="1:24" ht="14.1" customHeight="1" x14ac:dyDescent="0.2">
      <c r="A8247" s="321" t="s">
        <v>5905</v>
      </c>
      <c r="B8247" s="317" t="s">
        <v>686</v>
      </c>
      <c r="C8247" s="437">
        <v>209</v>
      </c>
      <c r="D8247" s="436">
        <v>6.6503754400000004</v>
      </c>
      <c r="E8247" s="436">
        <v>0.3340011</v>
      </c>
      <c r="F8247" s="436">
        <v>3.3697074300000001</v>
      </c>
      <c r="G8247" s="436">
        <v>0</v>
      </c>
      <c r="H8247" s="436">
        <v>8.417796000000001E-2</v>
      </c>
      <c r="I8247" s="436">
        <v>0</v>
      </c>
      <c r="J8247" s="436">
        <v>0</v>
      </c>
      <c r="K8247" s="436">
        <v>0</v>
      </c>
      <c r="L8247" s="436">
        <v>0</v>
      </c>
      <c r="M8247" s="436">
        <v>1.2828078500000002</v>
      </c>
      <c r="N8247" s="436">
        <v>5.3675675900000002</v>
      </c>
      <c r="O8247" s="436">
        <v>0.25864855999999997</v>
      </c>
      <c r="P8247" s="436">
        <v>0.30230958000000002</v>
      </c>
      <c r="Q8247" s="436">
        <v>4.4858240000000001E-2</v>
      </c>
      <c r="R8247" s="436">
        <v>8.8519259999999989E-2</v>
      </c>
      <c r="S8247" s="436">
        <v>29.18702291</v>
      </c>
      <c r="T8247" s="436">
        <v>0.88392534</v>
      </c>
      <c r="U8247" s="436">
        <v>0</v>
      </c>
      <c r="V8247" s="319"/>
      <c r="W8247" s="319"/>
      <c r="X8247" s="319"/>
    </row>
    <row r="8248" spans="1:24" ht="14.1" customHeight="1" x14ac:dyDescent="0.2">
      <c r="A8248" s="321" t="s">
        <v>5905</v>
      </c>
      <c r="B8248" s="317" t="s">
        <v>436</v>
      </c>
      <c r="C8248" s="437">
        <v>239</v>
      </c>
      <c r="D8248" s="436">
        <v>10.256186490000001</v>
      </c>
      <c r="E8248" s="436">
        <v>0.51927433000000001</v>
      </c>
      <c r="F8248" s="436">
        <v>1.2664413999999999</v>
      </c>
      <c r="G8248" s="436">
        <v>0</v>
      </c>
      <c r="H8248" s="436">
        <v>0.21613260000000001</v>
      </c>
      <c r="I8248" s="436">
        <v>0</v>
      </c>
      <c r="J8248" s="436">
        <v>0</v>
      </c>
      <c r="K8248" s="436">
        <v>0</v>
      </c>
      <c r="L8248" s="436">
        <v>0</v>
      </c>
      <c r="M8248" s="436">
        <v>1.89751991</v>
      </c>
      <c r="N8248" s="436">
        <v>8.3586665799999995</v>
      </c>
      <c r="O8248" s="436">
        <v>0.56693118999999992</v>
      </c>
      <c r="P8248" s="436">
        <v>0.50805825999999998</v>
      </c>
      <c r="Q8248" s="436">
        <v>0.13608025000000001</v>
      </c>
      <c r="R8248" s="436">
        <v>7.720732000000001E-2</v>
      </c>
      <c r="S8248" s="436">
        <v>5.5852993200000007</v>
      </c>
      <c r="T8248" s="436">
        <v>0</v>
      </c>
      <c r="U8248" s="436">
        <v>0</v>
      </c>
      <c r="V8248" s="319"/>
      <c r="W8248" s="319"/>
      <c r="X8248" s="319"/>
    </row>
    <row r="8249" spans="1:24" ht="14.1" customHeight="1" x14ac:dyDescent="0.2">
      <c r="A8249" s="321" t="s">
        <v>5905</v>
      </c>
      <c r="B8249" s="317" t="s">
        <v>1795</v>
      </c>
      <c r="C8249" s="437">
        <v>439</v>
      </c>
      <c r="D8249" s="436">
        <v>16.239487910000001</v>
      </c>
      <c r="E8249" s="436">
        <v>1.1409900500000001</v>
      </c>
      <c r="F8249" s="436">
        <v>4.4692651300000001</v>
      </c>
      <c r="G8249" s="436">
        <v>0</v>
      </c>
      <c r="H8249" s="436">
        <v>0.23660832000000001</v>
      </c>
      <c r="I8249" s="436">
        <v>0</v>
      </c>
      <c r="J8249" s="436">
        <v>0</v>
      </c>
      <c r="K8249" s="436">
        <v>0</v>
      </c>
      <c r="L8249" s="436">
        <v>0</v>
      </c>
      <c r="M8249" s="436">
        <v>3.11665788</v>
      </c>
      <c r="N8249" s="436">
        <v>13.122830029999999</v>
      </c>
      <c r="O8249" s="436">
        <v>0.74899742000000014</v>
      </c>
      <c r="P8249" s="436">
        <v>0.77478167000000009</v>
      </c>
      <c r="Q8249" s="436">
        <v>0.14014517999999998</v>
      </c>
      <c r="R8249" s="436">
        <v>0.16592942999999999</v>
      </c>
      <c r="S8249" s="436">
        <v>36.056385490000004</v>
      </c>
      <c r="T8249" s="436">
        <v>2.0035840500000002</v>
      </c>
      <c r="U8249" s="436">
        <v>0</v>
      </c>
      <c r="V8249" s="319"/>
      <c r="W8249" s="319"/>
      <c r="X8249" s="319"/>
    </row>
    <row r="8250" spans="1:24" ht="14.1" customHeight="1" x14ac:dyDescent="0.2">
      <c r="A8250" s="321" t="s">
        <v>5905</v>
      </c>
      <c r="B8250" s="317" t="s">
        <v>2249</v>
      </c>
      <c r="C8250" s="437">
        <v>125</v>
      </c>
      <c r="D8250" s="436">
        <v>5.02025919</v>
      </c>
      <c r="E8250" s="436">
        <v>0.45026844999999999</v>
      </c>
      <c r="F8250" s="436">
        <v>0.45382234000000005</v>
      </c>
      <c r="G8250" s="436">
        <v>0</v>
      </c>
      <c r="H8250" s="436">
        <v>0.1023786</v>
      </c>
      <c r="I8250" s="436">
        <v>0</v>
      </c>
      <c r="J8250" s="436">
        <v>0</v>
      </c>
      <c r="K8250" s="436">
        <v>0</v>
      </c>
      <c r="L8250" s="436">
        <v>0</v>
      </c>
      <c r="M8250" s="436">
        <v>0.97176243000000007</v>
      </c>
      <c r="N8250" s="436">
        <v>4.0484967599999999</v>
      </c>
      <c r="O8250" s="436">
        <v>0.22505691999999999</v>
      </c>
      <c r="P8250" s="436">
        <v>0.28622438</v>
      </c>
      <c r="Q8250" s="436">
        <v>2.0147249999999998E-2</v>
      </c>
      <c r="R8250" s="436">
        <v>8.1314710000000012E-2</v>
      </c>
      <c r="S8250" s="436">
        <v>9.2775415299999988</v>
      </c>
      <c r="T8250" s="436">
        <v>0.42162748</v>
      </c>
      <c r="U8250" s="436">
        <v>0</v>
      </c>
      <c r="V8250" s="319"/>
      <c r="W8250" s="319"/>
      <c r="X8250" s="319"/>
    </row>
    <row r="8251" spans="1:24" ht="14.1" customHeight="1" x14ac:dyDescent="0.2">
      <c r="A8251" s="321" t="s">
        <v>5905</v>
      </c>
      <c r="B8251" s="317" t="s">
        <v>3230</v>
      </c>
      <c r="C8251" s="437">
        <v>425</v>
      </c>
      <c r="D8251" s="436">
        <v>13.85589126</v>
      </c>
      <c r="E8251" s="436">
        <v>0.94694853000000001</v>
      </c>
      <c r="F8251" s="436">
        <v>9.4202988200000011</v>
      </c>
      <c r="G8251" s="436">
        <v>0</v>
      </c>
      <c r="H8251" s="436">
        <v>0.16608084000000001</v>
      </c>
      <c r="I8251" s="436">
        <v>0</v>
      </c>
      <c r="J8251" s="436">
        <v>0</v>
      </c>
      <c r="K8251" s="436">
        <v>0</v>
      </c>
      <c r="L8251" s="436">
        <v>0</v>
      </c>
      <c r="M8251" s="436">
        <v>2.6856208100000001</v>
      </c>
      <c r="N8251" s="436">
        <v>11.170270449999999</v>
      </c>
      <c r="O8251" s="436">
        <v>0.50580875999999997</v>
      </c>
      <c r="P8251" s="436">
        <v>0.46069019999999999</v>
      </c>
      <c r="Q8251" s="436">
        <v>0.14004451999999998</v>
      </c>
      <c r="R8251" s="436">
        <v>9.4925960000000004E-2</v>
      </c>
      <c r="S8251" s="436">
        <v>64.61151104999999</v>
      </c>
      <c r="T8251" s="436">
        <v>5.0755939100000003</v>
      </c>
      <c r="U8251" s="436">
        <v>0</v>
      </c>
      <c r="V8251" s="319"/>
      <c r="W8251" s="319"/>
      <c r="X8251" s="319"/>
    </row>
    <row r="8252" spans="1:24" ht="14.1" customHeight="1" x14ac:dyDescent="0.2">
      <c r="A8252" s="321" t="s">
        <v>5905</v>
      </c>
      <c r="B8252" s="317" t="s">
        <v>437</v>
      </c>
      <c r="C8252" s="437">
        <v>831</v>
      </c>
      <c r="D8252" s="436">
        <v>36.996359869999999</v>
      </c>
      <c r="E8252" s="436">
        <v>2.0147926599999999</v>
      </c>
      <c r="F8252" s="436">
        <v>5.36990474</v>
      </c>
      <c r="G8252" s="436">
        <v>0</v>
      </c>
      <c r="H8252" s="436">
        <v>0.76670196000000002</v>
      </c>
      <c r="I8252" s="436">
        <v>0</v>
      </c>
      <c r="J8252" s="436">
        <v>0</v>
      </c>
      <c r="K8252" s="436">
        <v>0</v>
      </c>
      <c r="L8252" s="436">
        <v>0</v>
      </c>
      <c r="M8252" s="436">
        <v>6.5940966599999999</v>
      </c>
      <c r="N8252" s="436">
        <v>30.402263210000001</v>
      </c>
      <c r="O8252" s="436">
        <v>2.45807917</v>
      </c>
      <c r="P8252" s="436">
        <v>2.40124067</v>
      </c>
      <c r="Q8252" s="436">
        <v>0.43181012000000002</v>
      </c>
      <c r="R8252" s="436">
        <v>0.37497162000000001</v>
      </c>
      <c r="S8252" s="436">
        <v>27.704043389999999</v>
      </c>
      <c r="T8252" s="436">
        <v>0.76992456999999992</v>
      </c>
      <c r="U8252" s="436">
        <v>0</v>
      </c>
      <c r="V8252" s="319"/>
      <c r="W8252" s="319"/>
      <c r="X8252" s="319"/>
    </row>
    <row r="8253" spans="1:24" ht="14.1" customHeight="1" x14ac:dyDescent="0.2">
      <c r="A8253" s="321" t="s">
        <v>5905</v>
      </c>
      <c r="B8253" s="317" t="s">
        <v>4818</v>
      </c>
      <c r="C8253" s="437">
        <v>322</v>
      </c>
      <c r="D8253" s="436">
        <v>12.515459330000001</v>
      </c>
      <c r="E8253" s="436">
        <v>1.6028122300000001</v>
      </c>
      <c r="F8253" s="436">
        <v>7.8357916900000006</v>
      </c>
      <c r="G8253" s="436">
        <v>0</v>
      </c>
      <c r="H8253" s="436">
        <v>0.170631</v>
      </c>
      <c r="I8253" s="436">
        <v>0</v>
      </c>
      <c r="J8253" s="436">
        <v>0</v>
      </c>
      <c r="K8253" s="436">
        <v>0</v>
      </c>
      <c r="L8253" s="436">
        <v>0</v>
      </c>
      <c r="M8253" s="436">
        <v>2.36616092</v>
      </c>
      <c r="N8253" s="436">
        <v>10.14929841</v>
      </c>
      <c r="O8253" s="436">
        <v>0.63041270999999999</v>
      </c>
      <c r="P8253" s="436">
        <v>0.55073810000000001</v>
      </c>
      <c r="Q8253" s="436">
        <v>0.16973527999999999</v>
      </c>
      <c r="R8253" s="436">
        <v>9.0060669999999995E-2</v>
      </c>
      <c r="S8253" s="436">
        <v>86.1635524</v>
      </c>
      <c r="T8253" s="436">
        <v>4.5270024600000003</v>
      </c>
      <c r="U8253" s="436">
        <v>0.52438627999999998</v>
      </c>
      <c r="V8253" s="319"/>
      <c r="W8253" s="319"/>
      <c r="X8253" s="319"/>
    </row>
    <row r="8254" spans="1:24" ht="14.1" customHeight="1" x14ac:dyDescent="0.2">
      <c r="A8254" s="321" t="s">
        <v>5905</v>
      </c>
      <c r="B8254" s="317" t="s">
        <v>2250</v>
      </c>
      <c r="C8254" s="437">
        <v>347</v>
      </c>
      <c r="D8254" s="436">
        <v>12.858347859999999</v>
      </c>
      <c r="E8254" s="436">
        <v>1.2445205500000001</v>
      </c>
      <c r="F8254" s="436">
        <v>2.3989569199999998</v>
      </c>
      <c r="G8254" s="436">
        <v>0</v>
      </c>
      <c r="H8254" s="436">
        <v>0.24343355999999999</v>
      </c>
      <c r="I8254" s="436">
        <v>0</v>
      </c>
      <c r="J8254" s="436">
        <v>0</v>
      </c>
      <c r="K8254" s="436">
        <v>0</v>
      </c>
      <c r="L8254" s="436">
        <v>0</v>
      </c>
      <c r="M8254" s="436">
        <v>2.4803405499999998</v>
      </c>
      <c r="N8254" s="436">
        <v>10.378007310000001</v>
      </c>
      <c r="O8254" s="436">
        <v>0.59712087000000003</v>
      </c>
      <c r="P8254" s="436">
        <v>0.67054656999999995</v>
      </c>
      <c r="Q8254" s="436">
        <v>0.10437769000000001</v>
      </c>
      <c r="R8254" s="436">
        <v>0.17780339000000001</v>
      </c>
      <c r="S8254" s="436">
        <v>29.08214564</v>
      </c>
      <c r="T8254" s="436">
        <v>1.6274792499999999</v>
      </c>
      <c r="U8254" s="436">
        <v>0</v>
      </c>
      <c r="V8254" s="319"/>
      <c r="W8254" s="319"/>
      <c r="X8254" s="319"/>
    </row>
    <row r="8255" spans="1:24" ht="14.1" customHeight="1" x14ac:dyDescent="0.2">
      <c r="A8255" s="321" t="s">
        <v>5905</v>
      </c>
      <c r="B8255" s="317" t="s">
        <v>1796</v>
      </c>
      <c r="C8255" s="437">
        <v>1189</v>
      </c>
      <c r="D8255" s="436">
        <v>58.522296340000004</v>
      </c>
      <c r="E8255" s="436">
        <v>5.22562704</v>
      </c>
      <c r="F8255" s="436">
        <v>10.550203720000001</v>
      </c>
      <c r="G8255" s="436">
        <v>0</v>
      </c>
      <c r="H8255" s="436">
        <v>0.93505788000000001</v>
      </c>
      <c r="I8255" s="436">
        <v>0</v>
      </c>
      <c r="J8255" s="436">
        <v>0</v>
      </c>
      <c r="K8255" s="436">
        <v>0</v>
      </c>
      <c r="L8255" s="436">
        <v>0</v>
      </c>
      <c r="M8255" s="436">
        <v>10.6696154</v>
      </c>
      <c r="N8255" s="436">
        <v>47.852680939999999</v>
      </c>
      <c r="O8255" s="436">
        <v>4.0729091300000002</v>
      </c>
      <c r="P8255" s="436">
        <v>4.3737301900000007</v>
      </c>
      <c r="Q8255" s="436">
        <v>0.58818022999999997</v>
      </c>
      <c r="R8255" s="436">
        <v>0.88900129000000006</v>
      </c>
      <c r="S8255" s="436">
        <v>33.277791520000001</v>
      </c>
      <c r="T8255" s="436">
        <v>3.46971512</v>
      </c>
      <c r="U8255" s="436">
        <v>0.55205130000000002</v>
      </c>
      <c r="V8255" s="319"/>
      <c r="W8255" s="319"/>
      <c r="X8255" s="319"/>
    </row>
    <row r="8256" spans="1:24" ht="14.1" customHeight="1" x14ac:dyDescent="0.2">
      <c r="A8256" s="321" t="s">
        <v>5905</v>
      </c>
      <c r="B8256" s="317" t="s">
        <v>687</v>
      </c>
      <c r="C8256" s="437">
        <v>72</v>
      </c>
      <c r="D8256" s="436">
        <v>2.6637459300000002</v>
      </c>
      <c r="E8256" s="436">
        <v>0.12962578999999999</v>
      </c>
      <c r="F8256" s="436">
        <v>0.21518042000000001</v>
      </c>
      <c r="G8256" s="436">
        <v>0</v>
      </c>
      <c r="H8256" s="436">
        <v>5.6876999999999997E-2</v>
      </c>
      <c r="I8256" s="436">
        <v>0</v>
      </c>
      <c r="J8256" s="436">
        <v>0</v>
      </c>
      <c r="K8256" s="436">
        <v>0</v>
      </c>
      <c r="L8256" s="436">
        <v>0</v>
      </c>
      <c r="M8256" s="436">
        <v>0.52492574000000003</v>
      </c>
      <c r="N8256" s="436">
        <v>2.1388201900000001</v>
      </c>
      <c r="O8256" s="436">
        <v>9.279438000000001E-2</v>
      </c>
      <c r="P8256" s="436">
        <v>0.10364922999999999</v>
      </c>
      <c r="Q8256" s="436">
        <v>1.607275E-2</v>
      </c>
      <c r="R8256" s="436">
        <v>2.6927599999999999E-2</v>
      </c>
      <c r="S8256" s="436">
        <v>3.7964521499999999</v>
      </c>
      <c r="T8256" s="436">
        <v>0.28158214000000004</v>
      </c>
      <c r="U8256" s="436">
        <v>0</v>
      </c>
      <c r="V8256" s="319"/>
      <c r="W8256" s="319"/>
      <c r="X8256" s="319"/>
    </row>
    <row r="8257" spans="1:24" ht="14.1" customHeight="1" x14ac:dyDescent="0.2">
      <c r="A8257" s="321" t="s">
        <v>5905</v>
      </c>
      <c r="B8257" s="317" t="s">
        <v>2251</v>
      </c>
      <c r="C8257" s="437">
        <v>467</v>
      </c>
      <c r="D8257" s="436">
        <v>17.28763416</v>
      </c>
      <c r="E8257" s="436">
        <v>1.7834672899999999</v>
      </c>
      <c r="F8257" s="436">
        <v>7.5897828700000005</v>
      </c>
      <c r="G8257" s="436">
        <v>0</v>
      </c>
      <c r="H8257" s="436">
        <v>0.27528468</v>
      </c>
      <c r="I8257" s="436">
        <v>0</v>
      </c>
      <c r="J8257" s="436">
        <v>0</v>
      </c>
      <c r="K8257" s="436">
        <v>0</v>
      </c>
      <c r="L8257" s="436">
        <v>0</v>
      </c>
      <c r="M8257" s="436">
        <v>3.2094479300000001</v>
      </c>
      <c r="N8257" s="436">
        <v>14.07818623</v>
      </c>
      <c r="O8257" s="436">
        <v>0.89914934999999985</v>
      </c>
      <c r="P8257" s="436">
        <v>0.97875599999999996</v>
      </c>
      <c r="Q8257" s="436">
        <v>0.13654215</v>
      </c>
      <c r="R8257" s="436">
        <v>0.2161488</v>
      </c>
      <c r="S8257" s="436">
        <v>74.576506549999991</v>
      </c>
      <c r="T8257" s="436">
        <v>2.8388825099999999</v>
      </c>
      <c r="U8257" s="436">
        <v>0.16850000000000001</v>
      </c>
      <c r="V8257" s="319"/>
      <c r="W8257" s="319"/>
      <c r="X8257" s="319"/>
    </row>
    <row r="8258" spans="1:24" ht="14.1" customHeight="1" x14ac:dyDescent="0.2">
      <c r="A8258" s="321" t="s">
        <v>5905</v>
      </c>
      <c r="B8258" s="317" t="s">
        <v>5649</v>
      </c>
      <c r="C8258" s="437">
        <v>4191</v>
      </c>
      <c r="D8258" s="436">
        <v>159.58796455999999</v>
      </c>
      <c r="E8258" s="436">
        <v>9.2049282200000011</v>
      </c>
      <c r="F8258" s="436">
        <v>40.746965639999999</v>
      </c>
      <c r="G8258" s="436">
        <v>0</v>
      </c>
      <c r="H8258" s="436">
        <v>1.7609119199999999</v>
      </c>
      <c r="I8258" s="436">
        <v>0</v>
      </c>
      <c r="J8258" s="436">
        <v>0</v>
      </c>
      <c r="K8258" s="436">
        <v>0</v>
      </c>
      <c r="L8258" s="436">
        <v>0</v>
      </c>
      <c r="M8258" s="436">
        <v>30.299020710000001</v>
      </c>
      <c r="N8258" s="436">
        <v>129.28894384999998</v>
      </c>
      <c r="O8258" s="436">
        <v>7.9360912499999996</v>
      </c>
      <c r="P8258" s="436">
        <v>7.68472607</v>
      </c>
      <c r="Q8258" s="436">
        <v>1.93426868</v>
      </c>
      <c r="R8258" s="436">
        <v>1.6829035000000001</v>
      </c>
      <c r="S8258" s="436">
        <v>366.46517892000003</v>
      </c>
      <c r="T8258" s="436">
        <v>38.132314030000003</v>
      </c>
      <c r="U8258" s="436">
        <v>0.64388120999999998</v>
      </c>
      <c r="V8258" s="319"/>
      <c r="W8258" s="319"/>
      <c r="X8258" s="319"/>
    </row>
    <row r="8259" spans="1:24" ht="14.1" customHeight="1" x14ac:dyDescent="0.2">
      <c r="A8259" s="321" t="s">
        <v>5905</v>
      </c>
      <c r="B8259" s="317" t="s">
        <v>4819</v>
      </c>
      <c r="C8259" s="437">
        <v>18503</v>
      </c>
      <c r="D8259" s="436">
        <v>857.36800689999995</v>
      </c>
      <c r="E8259" s="436">
        <v>99.899060050000003</v>
      </c>
      <c r="F8259" s="436">
        <v>414.18881647000001</v>
      </c>
      <c r="G8259" s="436">
        <v>0</v>
      </c>
      <c r="H8259" s="436">
        <v>9.28915164</v>
      </c>
      <c r="I8259" s="436">
        <v>0</v>
      </c>
      <c r="J8259" s="436">
        <v>0</v>
      </c>
      <c r="K8259" s="436">
        <v>0</v>
      </c>
      <c r="L8259" s="436">
        <v>0</v>
      </c>
      <c r="M8259" s="436">
        <v>156.57744722000001</v>
      </c>
      <c r="N8259" s="436">
        <v>700.79055968</v>
      </c>
      <c r="O8259" s="436">
        <v>56.611790730000003</v>
      </c>
      <c r="P8259" s="436">
        <v>55.17167113</v>
      </c>
      <c r="Q8259" s="436">
        <v>12.021056160000001</v>
      </c>
      <c r="R8259" s="436">
        <v>10.580936560000001</v>
      </c>
      <c r="S8259" s="436">
        <v>4005.19418868</v>
      </c>
      <c r="T8259" s="436">
        <v>302.77046852000001</v>
      </c>
      <c r="U8259" s="436">
        <v>40.603097829999996</v>
      </c>
      <c r="V8259" s="319"/>
      <c r="W8259" s="319"/>
      <c r="X8259" s="319"/>
    </row>
    <row r="8260" spans="1:24" ht="14.1" customHeight="1" x14ac:dyDescent="0.2">
      <c r="A8260" s="321" t="s">
        <v>5905</v>
      </c>
      <c r="B8260" s="317" t="s">
        <v>1489</v>
      </c>
      <c r="C8260" s="437">
        <v>1371</v>
      </c>
      <c r="D8260" s="436">
        <v>38.776448369999997</v>
      </c>
      <c r="E8260" s="436">
        <v>1.2975644199999998</v>
      </c>
      <c r="F8260" s="436">
        <v>5.3228730199999994</v>
      </c>
      <c r="G8260" s="436">
        <v>0</v>
      </c>
      <c r="H8260" s="436">
        <v>0.31851119999999999</v>
      </c>
      <c r="I8260" s="436">
        <v>0</v>
      </c>
      <c r="J8260" s="436">
        <v>0</v>
      </c>
      <c r="K8260" s="436">
        <v>0</v>
      </c>
      <c r="L8260" s="436">
        <v>0</v>
      </c>
      <c r="M8260" s="436">
        <v>7.4721363499999995</v>
      </c>
      <c r="N8260" s="436">
        <v>31.304312020000001</v>
      </c>
      <c r="O8260" s="436">
        <v>1.4009802900000004</v>
      </c>
      <c r="P8260" s="436">
        <v>1.1495710800000001</v>
      </c>
      <c r="Q8260" s="436">
        <v>0.47623587000000001</v>
      </c>
      <c r="R8260" s="436">
        <v>0.22482666000000001</v>
      </c>
      <c r="S8260" s="436">
        <v>86.928424219999997</v>
      </c>
      <c r="T8260" s="436">
        <v>2.6038151300000001</v>
      </c>
      <c r="U8260" s="436">
        <v>0</v>
      </c>
      <c r="V8260" s="319"/>
      <c r="W8260" s="319"/>
      <c r="X8260" s="319"/>
    </row>
    <row r="8261" spans="1:24" ht="14.1" customHeight="1" x14ac:dyDescent="0.2">
      <c r="A8261" s="321" t="s">
        <v>5905</v>
      </c>
      <c r="B8261" s="317" t="s">
        <v>1490</v>
      </c>
      <c r="C8261" s="437">
        <v>156</v>
      </c>
      <c r="D8261" s="436">
        <v>5.2501530399999998</v>
      </c>
      <c r="E8261" s="436">
        <v>0.22487434000000001</v>
      </c>
      <c r="F8261" s="436">
        <v>0.57570398999999994</v>
      </c>
      <c r="G8261" s="436">
        <v>0</v>
      </c>
      <c r="H8261" s="436">
        <v>7.2802560000000002E-2</v>
      </c>
      <c r="I8261" s="436">
        <v>0</v>
      </c>
      <c r="J8261" s="436">
        <v>0</v>
      </c>
      <c r="K8261" s="436">
        <v>0</v>
      </c>
      <c r="L8261" s="436">
        <v>0</v>
      </c>
      <c r="M8261" s="436">
        <v>1.02983567</v>
      </c>
      <c r="N8261" s="436">
        <v>4.2203173700000001</v>
      </c>
      <c r="O8261" s="436">
        <v>0.19909399</v>
      </c>
      <c r="P8261" s="436">
        <v>0.17233476</v>
      </c>
      <c r="Q8261" s="436">
        <v>7.3737780000000003E-2</v>
      </c>
      <c r="R8261" s="436">
        <v>4.6978550000000001E-2</v>
      </c>
      <c r="S8261" s="436">
        <v>2.54504185</v>
      </c>
      <c r="T8261" s="436">
        <v>0.11982864</v>
      </c>
      <c r="U8261" s="436">
        <v>0</v>
      </c>
      <c r="V8261" s="319"/>
      <c r="W8261" s="319"/>
      <c r="X8261" s="319"/>
    </row>
    <row r="8262" spans="1:24" ht="14.1" customHeight="1" x14ac:dyDescent="0.2">
      <c r="A8262" s="321" t="s">
        <v>5905</v>
      </c>
      <c r="B8262" s="317" t="s">
        <v>1491</v>
      </c>
      <c r="C8262" s="437">
        <v>178</v>
      </c>
      <c r="D8262" s="436">
        <v>5.6036130100000001</v>
      </c>
      <c r="E8262" s="436">
        <v>0.19819967999999999</v>
      </c>
      <c r="F8262" s="436">
        <v>0.34499276000000001</v>
      </c>
      <c r="G8262" s="436">
        <v>0</v>
      </c>
      <c r="H8262" s="436">
        <v>6.8252399999999991E-2</v>
      </c>
      <c r="I8262" s="436">
        <v>0</v>
      </c>
      <c r="J8262" s="436">
        <v>0</v>
      </c>
      <c r="K8262" s="436">
        <v>0</v>
      </c>
      <c r="L8262" s="436">
        <v>0</v>
      </c>
      <c r="M8262" s="436">
        <v>1.1207223899999998</v>
      </c>
      <c r="N8262" s="436">
        <v>4.48289062</v>
      </c>
      <c r="O8262" s="436">
        <v>0.14034860999999998</v>
      </c>
      <c r="P8262" s="436">
        <v>0.16933049</v>
      </c>
      <c r="Q8262" s="436">
        <v>3.1351219999999999E-2</v>
      </c>
      <c r="R8262" s="436">
        <v>6.0333100000000001E-2</v>
      </c>
      <c r="S8262" s="436">
        <v>9.7030469200000002</v>
      </c>
      <c r="T8262" s="436">
        <v>0.17590551000000001</v>
      </c>
      <c r="U8262" s="436">
        <v>0</v>
      </c>
      <c r="V8262" s="319"/>
      <c r="W8262" s="319"/>
      <c r="X8262" s="319"/>
    </row>
    <row r="8263" spans="1:24" ht="14.1" customHeight="1" x14ac:dyDescent="0.2">
      <c r="A8263" s="321" t="s">
        <v>5905</v>
      </c>
      <c r="B8263" s="317" t="s">
        <v>1492</v>
      </c>
      <c r="C8263" s="437">
        <v>173</v>
      </c>
      <c r="D8263" s="436">
        <v>7.2673950400000003</v>
      </c>
      <c r="E8263" s="436">
        <v>0.36890498999999999</v>
      </c>
      <c r="F8263" s="436">
        <v>1.1354889800000001</v>
      </c>
      <c r="G8263" s="436">
        <v>0</v>
      </c>
      <c r="H8263" s="436">
        <v>0.1023786</v>
      </c>
      <c r="I8263" s="436">
        <v>0</v>
      </c>
      <c r="J8263" s="436">
        <v>0</v>
      </c>
      <c r="K8263" s="436">
        <v>0</v>
      </c>
      <c r="L8263" s="436">
        <v>0</v>
      </c>
      <c r="M8263" s="436">
        <v>1.4026513799999998</v>
      </c>
      <c r="N8263" s="436">
        <v>5.8647436600000002</v>
      </c>
      <c r="O8263" s="436">
        <v>0.33035367000000004</v>
      </c>
      <c r="P8263" s="436">
        <v>0.23982271999999999</v>
      </c>
      <c r="Q8263" s="436">
        <v>0.13571529999999998</v>
      </c>
      <c r="R8263" s="436">
        <v>4.5184349999999998E-2</v>
      </c>
      <c r="S8263" s="436">
        <v>14.276724849999999</v>
      </c>
      <c r="T8263" s="436">
        <v>1.12243816</v>
      </c>
      <c r="U8263" s="436">
        <v>0</v>
      </c>
      <c r="V8263" s="319"/>
      <c r="W8263" s="319"/>
      <c r="X8263" s="319"/>
    </row>
    <row r="8264" spans="1:24" ht="14.1" customHeight="1" x14ac:dyDescent="0.2">
      <c r="A8264" s="321" t="s">
        <v>5905</v>
      </c>
      <c r="B8264" s="317" t="s">
        <v>2924</v>
      </c>
      <c r="C8264" s="437">
        <v>109</v>
      </c>
      <c r="D8264" s="436">
        <v>2.7989059199999997</v>
      </c>
      <c r="E8264" s="436">
        <v>0.12143303999999999</v>
      </c>
      <c r="F8264" s="436">
        <v>0.38851047999999999</v>
      </c>
      <c r="G8264" s="436">
        <v>0</v>
      </c>
      <c r="H8264" s="436">
        <v>4.3226519999999997E-2</v>
      </c>
      <c r="I8264" s="436">
        <v>0</v>
      </c>
      <c r="J8264" s="436">
        <v>0</v>
      </c>
      <c r="K8264" s="436">
        <v>0</v>
      </c>
      <c r="L8264" s="436">
        <v>0</v>
      </c>
      <c r="M8264" s="436">
        <v>0.55978101000000002</v>
      </c>
      <c r="N8264" s="436">
        <v>2.2391249100000001</v>
      </c>
      <c r="O8264" s="436">
        <v>6.5529840000000006E-2</v>
      </c>
      <c r="P8264" s="436">
        <v>4.5279410000000006E-2</v>
      </c>
      <c r="Q8264" s="436">
        <v>3.1598910000000001E-2</v>
      </c>
      <c r="R8264" s="436">
        <v>1.1348479999999999E-2</v>
      </c>
      <c r="S8264" s="436">
        <v>3.1647475099999998</v>
      </c>
      <c r="T8264" s="436">
        <v>0.13880184000000001</v>
      </c>
      <c r="U8264" s="436">
        <v>0</v>
      </c>
      <c r="V8264" s="319"/>
      <c r="W8264" s="319"/>
      <c r="X8264" s="319"/>
    </row>
    <row r="8265" spans="1:24" ht="14.1" customHeight="1" x14ac:dyDescent="0.2">
      <c r="A8265" s="321" t="s">
        <v>5905</v>
      </c>
      <c r="B8265" s="317" t="s">
        <v>3742</v>
      </c>
      <c r="C8265" s="437">
        <v>106</v>
      </c>
      <c r="D8265" s="436">
        <v>4.1108111000000003</v>
      </c>
      <c r="E8265" s="436">
        <v>0.22630696</v>
      </c>
      <c r="F8265" s="436">
        <v>0.22475469000000001</v>
      </c>
      <c r="G8265" s="436">
        <v>0</v>
      </c>
      <c r="H8265" s="436">
        <v>0.12740447999999999</v>
      </c>
      <c r="I8265" s="436">
        <v>0</v>
      </c>
      <c r="J8265" s="436">
        <v>0</v>
      </c>
      <c r="K8265" s="436">
        <v>0</v>
      </c>
      <c r="L8265" s="436">
        <v>0</v>
      </c>
      <c r="M8265" s="436">
        <v>0.81178982</v>
      </c>
      <c r="N8265" s="436">
        <v>3.2990212799999998</v>
      </c>
      <c r="O8265" s="436">
        <v>0.15168917000000001</v>
      </c>
      <c r="P8265" s="436">
        <v>0.17183635</v>
      </c>
      <c r="Q8265" s="436">
        <v>4.2698529999999998E-2</v>
      </c>
      <c r="R8265" s="436">
        <v>6.2845709999999999E-2</v>
      </c>
      <c r="S8265" s="436">
        <v>1.5142100600000001</v>
      </c>
      <c r="T8265" s="436">
        <v>0.14527346999999999</v>
      </c>
      <c r="U8265" s="436">
        <v>0</v>
      </c>
      <c r="V8265" s="319"/>
      <c r="W8265" s="319"/>
      <c r="X8265" s="319"/>
    </row>
    <row r="8266" spans="1:24" ht="14.1" customHeight="1" x14ac:dyDescent="0.2">
      <c r="A8266" s="321" t="s">
        <v>5905</v>
      </c>
      <c r="B8266" s="317" t="s">
        <v>4340</v>
      </c>
      <c r="C8266" s="437">
        <v>76</v>
      </c>
      <c r="D8266" s="436">
        <v>3.6011604300000002</v>
      </c>
      <c r="E8266" s="436">
        <v>0.33651975000000001</v>
      </c>
      <c r="F8266" s="436">
        <v>2.85139919</v>
      </c>
      <c r="G8266" s="436">
        <v>0</v>
      </c>
      <c r="H8266" s="436">
        <v>3.1851119999999997E-2</v>
      </c>
      <c r="I8266" s="436">
        <v>0</v>
      </c>
      <c r="J8266" s="436">
        <v>0</v>
      </c>
      <c r="K8266" s="436">
        <v>0</v>
      </c>
      <c r="L8266" s="436">
        <v>0</v>
      </c>
      <c r="M8266" s="436">
        <v>0.62430277000000001</v>
      </c>
      <c r="N8266" s="436">
        <v>2.9768576600000003</v>
      </c>
      <c r="O8266" s="436">
        <v>0.26946392000000002</v>
      </c>
      <c r="P8266" s="436">
        <v>0.12462939999999999</v>
      </c>
      <c r="Q8266" s="436">
        <v>0.16875463000000002</v>
      </c>
      <c r="R8266" s="436">
        <v>2.3920110000000001E-2</v>
      </c>
      <c r="S8266" s="436">
        <v>20.55991023</v>
      </c>
      <c r="T8266" s="436">
        <v>1.56208985</v>
      </c>
      <c r="U8266" s="436">
        <v>0.09</v>
      </c>
      <c r="V8266" s="319"/>
      <c r="W8266" s="319"/>
      <c r="X8266" s="319"/>
    </row>
    <row r="8267" spans="1:24" ht="14.1" customHeight="1" x14ac:dyDescent="0.2">
      <c r="A8267" s="321" t="s">
        <v>5905</v>
      </c>
      <c r="B8267" s="317" t="s">
        <v>329</v>
      </c>
      <c r="C8267" s="437">
        <v>316</v>
      </c>
      <c r="D8267" s="436">
        <v>12.82736877</v>
      </c>
      <c r="E8267" s="436">
        <v>0.60966165000000005</v>
      </c>
      <c r="F8267" s="436">
        <v>0.85182362</v>
      </c>
      <c r="G8267" s="436">
        <v>0</v>
      </c>
      <c r="H8267" s="436">
        <v>0.20930736</v>
      </c>
      <c r="I8267" s="436">
        <v>0</v>
      </c>
      <c r="J8267" s="436">
        <v>0</v>
      </c>
      <c r="K8267" s="436">
        <v>0</v>
      </c>
      <c r="L8267" s="436">
        <v>0</v>
      </c>
      <c r="M8267" s="436">
        <v>2.4133446600000004</v>
      </c>
      <c r="N8267" s="436">
        <v>10.41402411</v>
      </c>
      <c r="O8267" s="436">
        <v>0.62932589999999988</v>
      </c>
      <c r="P8267" s="436">
        <v>0.61706059000000002</v>
      </c>
      <c r="Q8267" s="436">
        <v>0.16419710000000001</v>
      </c>
      <c r="R8267" s="436">
        <v>0.15193179000000001</v>
      </c>
      <c r="S8267" s="436">
        <v>6.4191519800000005</v>
      </c>
      <c r="T8267" s="436">
        <v>0.39015113000000001</v>
      </c>
      <c r="U8267" s="436">
        <v>0</v>
      </c>
      <c r="V8267" s="319"/>
      <c r="W8267" s="319"/>
      <c r="X8267" s="319"/>
    </row>
    <row r="8268" spans="1:24" ht="14.1" customHeight="1" x14ac:dyDescent="0.2">
      <c r="A8268" s="321" t="s">
        <v>5905</v>
      </c>
      <c r="B8268" s="317" t="s">
        <v>5758</v>
      </c>
      <c r="C8268" s="437">
        <v>655</v>
      </c>
      <c r="D8268" s="436">
        <v>22.160266530000001</v>
      </c>
      <c r="E8268" s="436">
        <v>1.2501093000000001</v>
      </c>
      <c r="F8268" s="436">
        <v>7.9826168499999994</v>
      </c>
      <c r="G8268" s="436">
        <v>0</v>
      </c>
      <c r="H8268" s="436">
        <v>0.40268915999999999</v>
      </c>
      <c r="I8268" s="436">
        <v>0</v>
      </c>
      <c r="J8268" s="436">
        <v>0</v>
      </c>
      <c r="K8268" s="436">
        <v>0</v>
      </c>
      <c r="L8268" s="436">
        <v>0</v>
      </c>
      <c r="M8268" s="436">
        <v>4.20117911</v>
      </c>
      <c r="N8268" s="436">
        <v>17.959087420000003</v>
      </c>
      <c r="O8268" s="436">
        <v>0.9217714199999999</v>
      </c>
      <c r="P8268" s="436">
        <v>0.78049195999999998</v>
      </c>
      <c r="Q8268" s="436">
        <v>0.32901421999999997</v>
      </c>
      <c r="R8268" s="436">
        <v>0.18773476</v>
      </c>
      <c r="S8268" s="436">
        <v>118.80008893</v>
      </c>
      <c r="T8268" s="436">
        <v>9.8896934600000002</v>
      </c>
      <c r="U8268" s="436">
        <v>0</v>
      </c>
      <c r="V8268" s="319"/>
      <c r="W8268" s="319"/>
      <c r="X8268" s="319"/>
    </row>
    <row r="8269" spans="1:24" ht="14.1" customHeight="1" x14ac:dyDescent="0.2">
      <c r="A8269" s="321" t="s">
        <v>5905</v>
      </c>
      <c r="B8269" s="317" t="s">
        <v>2252</v>
      </c>
      <c r="C8269" s="437">
        <v>4019</v>
      </c>
      <c r="D8269" s="436">
        <v>156.67882674000001</v>
      </c>
      <c r="E8269" s="436">
        <v>18.42128773</v>
      </c>
      <c r="F8269" s="436">
        <v>121.90835955</v>
      </c>
      <c r="G8269" s="436">
        <v>0</v>
      </c>
      <c r="H8269" s="436">
        <v>1.9451934</v>
      </c>
      <c r="I8269" s="436">
        <v>0</v>
      </c>
      <c r="J8269" s="436">
        <v>0</v>
      </c>
      <c r="K8269" s="436">
        <v>0</v>
      </c>
      <c r="L8269" s="436">
        <v>0</v>
      </c>
      <c r="M8269" s="436">
        <v>29.38243988</v>
      </c>
      <c r="N8269" s="436">
        <v>127.29638686</v>
      </c>
      <c r="O8269" s="436">
        <v>7.6816334699999995</v>
      </c>
      <c r="P8269" s="436">
        <v>7.2731787800000003</v>
      </c>
      <c r="Q8269" s="436">
        <v>1.8467494799999999</v>
      </c>
      <c r="R8269" s="436">
        <v>1.43829479</v>
      </c>
      <c r="S8269" s="436">
        <v>797.32683809000002</v>
      </c>
      <c r="T8269" s="436">
        <v>75.833262510000012</v>
      </c>
      <c r="U8269" s="436">
        <v>33.215458239999997</v>
      </c>
      <c r="V8269" s="319"/>
      <c r="W8269" s="319"/>
      <c r="X8269" s="319"/>
    </row>
    <row r="8270" spans="1:24" ht="14.1" customHeight="1" x14ac:dyDescent="0.2">
      <c r="A8270" s="321" t="s">
        <v>5905</v>
      </c>
      <c r="B8270" s="317" t="s">
        <v>4013</v>
      </c>
      <c r="C8270" s="437">
        <v>123</v>
      </c>
      <c r="D8270" s="436">
        <v>6.5677618400000002</v>
      </c>
      <c r="E8270" s="436">
        <v>0.38576239000000001</v>
      </c>
      <c r="F8270" s="436">
        <v>0.38281175000000001</v>
      </c>
      <c r="G8270" s="436">
        <v>0</v>
      </c>
      <c r="H8270" s="436">
        <v>9.3278280000000005E-2</v>
      </c>
      <c r="I8270" s="436">
        <v>0</v>
      </c>
      <c r="J8270" s="436">
        <v>0</v>
      </c>
      <c r="K8270" s="436">
        <v>0</v>
      </c>
      <c r="L8270" s="436">
        <v>0</v>
      </c>
      <c r="M8270" s="436">
        <v>1.2400304600000001</v>
      </c>
      <c r="N8270" s="436">
        <v>5.3277313799999995</v>
      </c>
      <c r="O8270" s="436">
        <v>0.43707782000000006</v>
      </c>
      <c r="P8270" s="436">
        <v>0.34856703000000006</v>
      </c>
      <c r="Q8270" s="436">
        <v>0.14380488</v>
      </c>
      <c r="R8270" s="436">
        <v>5.5294089999999997E-2</v>
      </c>
      <c r="S8270" s="436">
        <v>4.9850825099999998</v>
      </c>
      <c r="T8270" s="436">
        <v>0.43168528</v>
      </c>
      <c r="U8270" s="436">
        <v>0</v>
      </c>
      <c r="V8270" s="319"/>
      <c r="W8270" s="319"/>
      <c r="X8270" s="319"/>
    </row>
    <row r="8271" spans="1:24" ht="14.1" customHeight="1" x14ac:dyDescent="0.2">
      <c r="A8271" s="321" t="s">
        <v>5905</v>
      </c>
      <c r="B8271" s="317" t="s">
        <v>2925</v>
      </c>
      <c r="C8271" s="437">
        <v>137</v>
      </c>
      <c r="D8271" s="436">
        <v>5.6793108200000004</v>
      </c>
      <c r="E8271" s="436">
        <v>0.28072978000000004</v>
      </c>
      <c r="F8271" s="436">
        <v>0.73342523999999998</v>
      </c>
      <c r="G8271" s="436">
        <v>0</v>
      </c>
      <c r="H8271" s="436">
        <v>0.10920384</v>
      </c>
      <c r="I8271" s="436">
        <v>0</v>
      </c>
      <c r="J8271" s="436">
        <v>0</v>
      </c>
      <c r="K8271" s="436">
        <v>0</v>
      </c>
      <c r="L8271" s="436">
        <v>0</v>
      </c>
      <c r="M8271" s="436">
        <v>1.10098154</v>
      </c>
      <c r="N8271" s="436">
        <v>4.5783292800000002</v>
      </c>
      <c r="O8271" s="436">
        <v>0.27059397999999996</v>
      </c>
      <c r="P8271" s="436">
        <v>0.19449976000000002</v>
      </c>
      <c r="Q8271" s="436">
        <v>0.11369535</v>
      </c>
      <c r="R8271" s="436">
        <v>3.7601129999999997E-2</v>
      </c>
      <c r="S8271" s="436">
        <v>5.1474655199999999</v>
      </c>
      <c r="T8271" s="436">
        <v>1.1520803899999998</v>
      </c>
      <c r="U8271" s="436">
        <v>1.6799999999999999E-2</v>
      </c>
      <c r="V8271" s="319"/>
      <c r="W8271" s="319"/>
      <c r="X8271" s="319"/>
    </row>
    <row r="8272" spans="1:24" ht="14.1" customHeight="1" x14ac:dyDescent="0.2">
      <c r="A8272" s="321" t="s">
        <v>5905</v>
      </c>
      <c r="B8272" s="317" t="s">
        <v>4014</v>
      </c>
      <c r="C8272" s="437">
        <v>94</v>
      </c>
      <c r="D8272" s="436">
        <v>3.8648156299999998</v>
      </c>
      <c r="E8272" s="436">
        <v>0.21861441000000001</v>
      </c>
      <c r="F8272" s="436">
        <v>0.17359211999999999</v>
      </c>
      <c r="G8272" s="436">
        <v>0</v>
      </c>
      <c r="H8272" s="436">
        <v>6.3702239999999993E-2</v>
      </c>
      <c r="I8272" s="436">
        <v>0</v>
      </c>
      <c r="J8272" s="436">
        <v>0</v>
      </c>
      <c r="K8272" s="436">
        <v>0</v>
      </c>
      <c r="L8272" s="436">
        <v>0</v>
      </c>
      <c r="M8272" s="436">
        <v>0.73417021999999998</v>
      </c>
      <c r="N8272" s="436">
        <v>3.1306454100000001</v>
      </c>
      <c r="O8272" s="436">
        <v>0.21625280999999999</v>
      </c>
      <c r="P8272" s="436">
        <v>0.20506517999999999</v>
      </c>
      <c r="Q8272" s="436">
        <v>5.3991279999999996E-2</v>
      </c>
      <c r="R8272" s="436">
        <v>4.2803649999999999E-2</v>
      </c>
      <c r="S8272" s="436">
        <v>3.0172844599999999</v>
      </c>
      <c r="T8272" s="436">
        <v>0.13997917000000001</v>
      </c>
      <c r="U8272" s="436">
        <v>0</v>
      </c>
      <c r="V8272" s="319"/>
      <c r="W8272" s="319"/>
      <c r="X8272" s="319"/>
    </row>
    <row r="8273" spans="1:24" ht="14.1" customHeight="1" x14ac:dyDescent="0.2">
      <c r="A8273" s="321" t="s">
        <v>5905</v>
      </c>
      <c r="B8273" s="317" t="s">
        <v>3743</v>
      </c>
      <c r="C8273" s="437">
        <v>84</v>
      </c>
      <c r="D8273" s="436">
        <v>2.8406607000000004</v>
      </c>
      <c r="E8273" s="436">
        <v>0.17719940000000001</v>
      </c>
      <c r="F8273" s="436">
        <v>0.10728451</v>
      </c>
      <c r="G8273" s="436">
        <v>0</v>
      </c>
      <c r="H8273" s="436">
        <v>4.7776680000000002E-2</v>
      </c>
      <c r="I8273" s="436">
        <v>0</v>
      </c>
      <c r="J8273" s="436">
        <v>0</v>
      </c>
      <c r="K8273" s="436">
        <v>0</v>
      </c>
      <c r="L8273" s="436">
        <v>0</v>
      </c>
      <c r="M8273" s="436">
        <v>0.54169824</v>
      </c>
      <c r="N8273" s="436">
        <v>2.2989624599999998</v>
      </c>
      <c r="O8273" s="436">
        <v>9.6369720000000006E-2</v>
      </c>
      <c r="P8273" s="436">
        <v>9.3783809999999995E-2</v>
      </c>
      <c r="Q8273" s="436">
        <v>2.7522250000000002E-2</v>
      </c>
      <c r="R8273" s="436">
        <v>2.4936340000000001E-2</v>
      </c>
      <c r="S8273" s="436">
        <v>1.0465794399999999</v>
      </c>
      <c r="T8273" s="436">
        <v>0.16262341</v>
      </c>
      <c r="U8273" s="436">
        <v>0</v>
      </c>
      <c r="V8273" s="319"/>
      <c r="W8273" s="319"/>
      <c r="X8273" s="319"/>
    </row>
    <row r="8274" spans="1:24" ht="14.1" customHeight="1" x14ac:dyDescent="0.2">
      <c r="A8274" s="321" t="s">
        <v>5905</v>
      </c>
      <c r="B8274" s="317" t="s">
        <v>4015</v>
      </c>
      <c r="C8274" s="437">
        <v>51</v>
      </c>
      <c r="D8274" s="436">
        <v>2.6531937299999999</v>
      </c>
      <c r="E8274" s="436">
        <v>0.14506354000000002</v>
      </c>
      <c r="F8274" s="436">
        <v>0.15113707000000001</v>
      </c>
      <c r="G8274" s="436">
        <v>0</v>
      </c>
      <c r="H8274" s="436">
        <v>5.2326839999999999E-2</v>
      </c>
      <c r="I8274" s="436">
        <v>0</v>
      </c>
      <c r="J8274" s="436">
        <v>0</v>
      </c>
      <c r="K8274" s="436">
        <v>0</v>
      </c>
      <c r="L8274" s="436">
        <v>0</v>
      </c>
      <c r="M8274" s="436">
        <v>0.50166668999999997</v>
      </c>
      <c r="N8274" s="436">
        <v>2.1515270399999999</v>
      </c>
      <c r="O8274" s="436">
        <v>0.17890938000000001</v>
      </c>
      <c r="P8274" s="436">
        <v>0.13080049999999999</v>
      </c>
      <c r="Q8274" s="436">
        <v>6.5322710000000006E-2</v>
      </c>
      <c r="R8274" s="436">
        <v>1.7213830000000003E-2</v>
      </c>
      <c r="S8274" s="436">
        <v>1.4372107599999999</v>
      </c>
      <c r="T8274" s="436">
        <v>0.37256252000000001</v>
      </c>
      <c r="U8274" s="436">
        <v>0</v>
      </c>
      <c r="V8274" s="319"/>
      <c r="W8274" s="319"/>
      <c r="X8274" s="319"/>
    </row>
    <row r="8275" spans="1:24" ht="14.1" customHeight="1" x14ac:dyDescent="0.2">
      <c r="A8275" s="321" t="s">
        <v>5905</v>
      </c>
      <c r="B8275" s="317" t="s">
        <v>3744</v>
      </c>
      <c r="C8275" s="437">
        <v>96</v>
      </c>
      <c r="D8275" s="436">
        <v>3.8118628299999999</v>
      </c>
      <c r="E8275" s="436">
        <v>0.24198396</v>
      </c>
      <c r="F8275" s="436">
        <v>0.54986070999999992</v>
      </c>
      <c r="G8275" s="436">
        <v>0</v>
      </c>
      <c r="H8275" s="436">
        <v>5.0051760000000001E-2</v>
      </c>
      <c r="I8275" s="436">
        <v>0</v>
      </c>
      <c r="J8275" s="436">
        <v>0</v>
      </c>
      <c r="K8275" s="436">
        <v>0</v>
      </c>
      <c r="L8275" s="436">
        <v>0</v>
      </c>
      <c r="M8275" s="436">
        <v>0.72845199999999999</v>
      </c>
      <c r="N8275" s="436">
        <v>3.08341083</v>
      </c>
      <c r="O8275" s="436">
        <v>0.19610374</v>
      </c>
      <c r="P8275" s="436">
        <v>0.29640296999999999</v>
      </c>
      <c r="Q8275" s="436">
        <v>2.674414E-2</v>
      </c>
      <c r="R8275" s="436">
        <v>0.12704336999999999</v>
      </c>
      <c r="S8275" s="436">
        <v>4.0759602700000004</v>
      </c>
      <c r="T8275" s="436">
        <v>0.24408162999999999</v>
      </c>
      <c r="U8275" s="436">
        <v>0</v>
      </c>
      <c r="V8275" s="319"/>
      <c r="W8275" s="319"/>
      <c r="X8275" s="319"/>
    </row>
    <row r="8276" spans="1:24" ht="14.1" customHeight="1" x14ac:dyDescent="0.2">
      <c r="A8276" s="321" t="s">
        <v>5905</v>
      </c>
      <c r="B8276" s="317" t="s">
        <v>3542</v>
      </c>
      <c r="C8276" s="437">
        <v>392</v>
      </c>
      <c r="D8276" s="436">
        <v>15.22168986</v>
      </c>
      <c r="E8276" s="436">
        <v>0.78623363000000002</v>
      </c>
      <c r="F8276" s="436">
        <v>1.56013807</v>
      </c>
      <c r="G8276" s="436">
        <v>0</v>
      </c>
      <c r="H8276" s="436">
        <v>0.2388834</v>
      </c>
      <c r="I8276" s="436">
        <v>0</v>
      </c>
      <c r="J8276" s="436">
        <v>0</v>
      </c>
      <c r="K8276" s="436">
        <v>0</v>
      </c>
      <c r="L8276" s="436">
        <v>0</v>
      </c>
      <c r="M8276" s="436">
        <v>2.9003256200000003</v>
      </c>
      <c r="N8276" s="436">
        <v>12.321364239999999</v>
      </c>
      <c r="O8276" s="436">
        <v>0.69925806000000001</v>
      </c>
      <c r="P8276" s="436">
        <v>0.67287156000000004</v>
      </c>
      <c r="Q8276" s="436">
        <v>0.15655301000000002</v>
      </c>
      <c r="R8276" s="436">
        <v>0.13016650999999999</v>
      </c>
      <c r="S8276" s="436">
        <v>12.846075539999999</v>
      </c>
      <c r="T8276" s="436">
        <v>1.0253415799999999</v>
      </c>
      <c r="U8276" s="436">
        <v>0</v>
      </c>
      <c r="V8276" s="319"/>
      <c r="W8276" s="319"/>
      <c r="X8276" s="319"/>
    </row>
    <row r="8277" spans="1:24" ht="14.1" customHeight="1" x14ac:dyDescent="0.2">
      <c r="A8277" s="321" t="s">
        <v>5905</v>
      </c>
      <c r="B8277" s="317" t="s">
        <v>3543</v>
      </c>
      <c r="C8277" s="437">
        <v>467</v>
      </c>
      <c r="D8277" s="436">
        <v>18.10515423</v>
      </c>
      <c r="E8277" s="436">
        <v>0.89831276000000004</v>
      </c>
      <c r="F8277" s="436">
        <v>2.4017575099999999</v>
      </c>
      <c r="G8277" s="436">
        <v>0</v>
      </c>
      <c r="H8277" s="436">
        <v>0.29348531999999999</v>
      </c>
      <c r="I8277" s="436">
        <v>0</v>
      </c>
      <c r="J8277" s="436">
        <v>0</v>
      </c>
      <c r="K8277" s="436">
        <v>0</v>
      </c>
      <c r="L8277" s="436">
        <v>0</v>
      </c>
      <c r="M8277" s="436">
        <v>3.4886695099999998</v>
      </c>
      <c r="N8277" s="436">
        <v>14.616484720000001</v>
      </c>
      <c r="O8277" s="436">
        <v>0.75532039999999989</v>
      </c>
      <c r="P8277" s="436">
        <v>0.74692886000000003</v>
      </c>
      <c r="Q8277" s="436">
        <v>0.17717682000000001</v>
      </c>
      <c r="R8277" s="436">
        <v>0.16878528000000001</v>
      </c>
      <c r="S8277" s="436">
        <v>10.35659008</v>
      </c>
      <c r="T8277" s="436">
        <v>0.56156026000000003</v>
      </c>
      <c r="U8277" s="436">
        <v>0</v>
      </c>
      <c r="V8277" s="319"/>
      <c r="W8277" s="319"/>
      <c r="X8277" s="319"/>
    </row>
    <row r="8278" spans="1:24" ht="14.1" customHeight="1" x14ac:dyDescent="0.2">
      <c r="A8278" s="321" t="s">
        <v>5905</v>
      </c>
      <c r="B8278" s="317" t="s">
        <v>1493</v>
      </c>
      <c r="C8278" s="437">
        <v>163</v>
      </c>
      <c r="D8278" s="436">
        <v>4.8019442899999998</v>
      </c>
      <c r="E8278" s="436">
        <v>0.15063542999999999</v>
      </c>
      <c r="F8278" s="436">
        <v>0.86281906000000008</v>
      </c>
      <c r="G8278" s="436">
        <v>0</v>
      </c>
      <c r="H8278" s="436">
        <v>3.867636E-2</v>
      </c>
      <c r="I8278" s="436">
        <v>0</v>
      </c>
      <c r="J8278" s="436">
        <v>0</v>
      </c>
      <c r="K8278" s="436">
        <v>0</v>
      </c>
      <c r="L8278" s="436">
        <v>0</v>
      </c>
      <c r="M8278" s="436">
        <v>0.92872082</v>
      </c>
      <c r="N8278" s="436">
        <v>3.8732234700000001</v>
      </c>
      <c r="O8278" s="436">
        <v>0.13162330000000003</v>
      </c>
      <c r="P8278" s="436">
        <v>0.13146951000000001</v>
      </c>
      <c r="Q8278" s="436">
        <v>2.4058580000000003E-2</v>
      </c>
      <c r="R8278" s="436">
        <v>2.3904790000000002E-2</v>
      </c>
      <c r="S8278" s="436">
        <v>4.5528939599999996</v>
      </c>
      <c r="T8278" s="436">
        <v>0.34612509000000002</v>
      </c>
      <c r="U8278" s="436">
        <v>0</v>
      </c>
      <c r="V8278" s="319"/>
      <c r="W8278" s="319"/>
      <c r="X8278" s="319"/>
    </row>
    <row r="8279" spans="1:24" ht="14.1" customHeight="1" x14ac:dyDescent="0.2">
      <c r="A8279" s="321" t="s">
        <v>5905</v>
      </c>
      <c r="B8279" s="317" t="s">
        <v>3544</v>
      </c>
      <c r="C8279" s="437">
        <v>244</v>
      </c>
      <c r="D8279" s="436">
        <v>8.2085246600000001</v>
      </c>
      <c r="E8279" s="436">
        <v>0.58671297999999994</v>
      </c>
      <c r="F8279" s="436">
        <v>0.87986377000000005</v>
      </c>
      <c r="G8279" s="436">
        <v>0</v>
      </c>
      <c r="H8279" s="436">
        <v>0.12740447999999999</v>
      </c>
      <c r="I8279" s="436">
        <v>0</v>
      </c>
      <c r="J8279" s="436">
        <v>0</v>
      </c>
      <c r="K8279" s="436">
        <v>0</v>
      </c>
      <c r="L8279" s="436">
        <v>0</v>
      </c>
      <c r="M8279" s="436">
        <v>1.61896273</v>
      </c>
      <c r="N8279" s="436">
        <v>6.5895619299999995</v>
      </c>
      <c r="O8279" s="436">
        <v>0.25447759999999997</v>
      </c>
      <c r="P8279" s="436">
        <v>0.26826498999999998</v>
      </c>
      <c r="Q8279" s="436">
        <v>6.3188099999999997E-2</v>
      </c>
      <c r="R8279" s="436">
        <v>7.6975490000000008E-2</v>
      </c>
      <c r="S8279" s="436">
        <v>5.9980361599999998</v>
      </c>
      <c r="T8279" s="436">
        <v>0.20448742</v>
      </c>
      <c r="U8279" s="436">
        <v>0</v>
      </c>
      <c r="V8279" s="319"/>
      <c r="W8279" s="319"/>
      <c r="X8279" s="319"/>
    </row>
    <row r="8280" spans="1:24" ht="14.1" customHeight="1" x14ac:dyDescent="0.2">
      <c r="A8280" s="321" t="s">
        <v>5905</v>
      </c>
      <c r="B8280" s="317" t="s">
        <v>3745</v>
      </c>
      <c r="C8280" s="437">
        <v>57</v>
      </c>
      <c r="D8280" s="436">
        <v>2.1626180600000002</v>
      </c>
      <c r="E8280" s="436">
        <v>0.13468226</v>
      </c>
      <c r="F8280" s="436">
        <v>0.21742132</v>
      </c>
      <c r="G8280" s="436">
        <v>0</v>
      </c>
      <c r="H8280" s="436">
        <v>3.867636E-2</v>
      </c>
      <c r="I8280" s="436">
        <v>0</v>
      </c>
      <c r="J8280" s="436">
        <v>0</v>
      </c>
      <c r="K8280" s="436">
        <v>0</v>
      </c>
      <c r="L8280" s="436">
        <v>0</v>
      </c>
      <c r="M8280" s="436">
        <v>0.41974191999999999</v>
      </c>
      <c r="N8280" s="436">
        <v>1.7428761399999999</v>
      </c>
      <c r="O8280" s="436">
        <v>7.9649940000000002E-2</v>
      </c>
      <c r="P8280" s="436">
        <v>8.0381899999999992E-2</v>
      </c>
      <c r="Q8280" s="436">
        <v>1.2588719999999999E-2</v>
      </c>
      <c r="R8280" s="436">
        <v>1.332068E-2</v>
      </c>
      <c r="S8280" s="436">
        <v>1.93404877</v>
      </c>
      <c r="T8280" s="436">
        <v>6.6265050000000006E-2</v>
      </c>
      <c r="U8280" s="436">
        <v>0</v>
      </c>
      <c r="V8280" s="319"/>
      <c r="W8280" s="319"/>
      <c r="X8280" s="319"/>
    </row>
    <row r="8281" spans="1:24" ht="14.1" customHeight="1" x14ac:dyDescent="0.2">
      <c r="A8281" s="321" t="s">
        <v>5905</v>
      </c>
      <c r="B8281" s="317" t="s">
        <v>3746</v>
      </c>
      <c r="C8281" s="437">
        <v>57</v>
      </c>
      <c r="D8281" s="436">
        <v>2.03475545</v>
      </c>
      <c r="E8281" s="436">
        <v>0.1034542</v>
      </c>
      <c r="F8281" s="436">
        <v>0.30263386999999997</v>
      </c>
      <c r="G8281" s="436">
        <v>0</v>
      </c>
      <c r="H8281" s="436">
        <v>1.8200640000000001E-2</v>
      </c>
      <c r="I8281" s="436">
        <v>0</v>
      </c>
      <c r="J8281" s="436">
        <v>0</v>
      </c>
      <c r="K8281" s="436">
        <v>0</v>
      </c>
      <c r="L8281" s="436">
        <v>0</v>
      </c>
      <c r="M8281" s="436">
        <v>0.37935542</v>
      </c>
      <c r="N8281" s="436">
        <v>1.65540003</v>
      </c>
      <c r="O8281" s="436">
        <v>8.3814820000000012E-2</v>
      </c>
      <c r="P8281" s="436">
        <v>8.815988000000001E-2</v>
      </c>
      <c r="Q8281" s="436">
        <v>1.287926E-2</v>
      </c>
      <c r="R8281" s="436">
        <v>1.7224320000000001E-2</v>
      </c>
      <c r="S8281" s="436">
        <v>1.19937618</v>
      </c>
      <c r="T8281" s="436">
        <v>6.315823000000001E-2</v>
      </c>
      <c r="U8281" s="436">
        <v>0</v>
      </c>
      <c r="V8281" s="319"/>
      <c r="W8281" s="319"/>
      <c r="X8281" s="319"/>
    </row>
    <row r="8282" spans="1:24" ht="14.1" customHeight="1" x14ac:dyDescent="0.2">
      <c r="A8282" s="321" t="s">
        <v>5905</v>
      </c>
      <c r="B8282" s="317" t="s">
        <v>5759</v>
      </c>
      <c r="C8282" s="437">
        <v>47</v>
      </c>
      <c r="D8282" s="436">
        <v>1.29809079</v>
      </c>
      <c r="E8282" s="436">
        <v>5.0693679999999998E-2</v>
      </c>
      <c r="F8282" s="436">
        <v>0.64131009999999999</v>
      </c>
      <c r="G8282" s="436">
        <v>0</v>
      </c>
      <c r="H8282" s="436">
        <v>2.2750799999999998E-2</v>
      </c>
      <c r="I8282" s="436">
        <v>0</v>
      </c>
      <c r="J8282" s="436">
        <v>0</v>
      </c>
      <c r="K8282" s="436">
        <v>0</v>
      </c>
      <c r="L8282" s="436">
        <v>0</v>
      </c>
      <c r="M8282" s="436">
        <v>0.25961805999999998</v>
      </c>
      <c r="N8282" s="436">
        <v>1.0384727300000001</v>
      </c>
      <c r="O8282" s="436">
        <v>2.126571E-2</v>
      </c>
      <c r="P8282" s="436">
        <v>2.558887E-2</v>
      </c>
      <c r="Q8282" s="436">
        <v>7.69215E-3</v>
      </c>
      <c r="R8282" s="436">
        <v>1.201531E-2</v>
      </c>
      <c r="S8282" s="436">
        <v>7.8812301700000003</v>
      </c>
      <c r="T8282" s="436">
        <v>0.56499999999999995</v>
      </c>
      <c r="U8282" s="436">
        <v>3.4799999999999998E-2</v>
      </c>
      <c r="V8282" s="319"/>
      <c r="W8282" s="319"/>
      <c r="X8282" s="319"/>
    </row>
    <row r="8283" spans="1:24" ht="14.1" customHeight="1" x14ac:dyDescent="0.2">
      <c r="A8283" s="321" t="s">
        <v>5905</v>
      </c>
      <c r="B8283" s="317" t="s">
        <v>3545</v>
      </c>
      <c r="C8283" s="437">
        <v>197</v>
      </c>
      <c r="D8283" s="436">
        <v>7.3815832300000004</v>
      </c>
      <c r="E8283" s="436">
        <v>0.39457685999999997</v>
      </c>
      <c r="F8283" s="436">
        <v>1.5170110000000001</v>
      </c>
      <c r="G8283" s="436">
        <v>0</v>
      </c>
      <c r="H8283" s="436">
        <v>0.14788020000000002</v>
      </c>
      <c r="I8283" s="436">
        <v>0</v>
      </c>
      <c r="J8283" s="436">
        <v>0</v>
      </c>
      <c r="K8283" s="436">
        <v>0</v>
      </c>
      <c r="L8283" s="436">
        <v>0</v>
      </c>
      <c r="M8283" s="436">
        <v>1.42422172</v>
      </c>
      <c r="N8283" s="436">
        <v>5.9573615100000001</v>
      </c>
      <c r="O8283" s="436">
        <v>0.34040511000000001</v>
      </c>
      <c r="P8283" s="436">
        <v>0.36021563000000001</v>
      </c>
      <c r="Q8283" s="436">
        <v>6.7886070000000007E-2</v>
      </c>
      <c r="R8283" s="436">
        <v>8.7696589999999991E-2</v>
      </c>
      <c r="S8283" s="436">
        <v>7.8679063300000003</v>
      </c>
      <c r="T8283" s="436">
        <v>0.87357218999999997</v>
      </c>
      <c r="U8283" s="436">
        <v>0</v>
      </c>
      <c r="V8283" s="319"/>
      <c r="W8283" s="319"/>
      <c r="X8283" s="319"/>
    </row>
    <row r="8284" spans="1:24" ht="14.1" customHeight="1" x14ac:dyDescent="0.2">
      <c r="A8284" s="321" t="s">
        <v>5905</v>
      </c>
      <c r="B8284" s="317" t="s">
        <v>2253</v>
      </c>
      <c r="C8284" s="437">
        <v>80</v>
      </c>
      <c r="D8284" s="436">
        <v>3.2529706900000002</v>
      </c>
      <c r="E8284" s="436">
        <v>0.17688102999999999</v>
      </c>
      <c r="F8284" s="436">
        <v>0.5918341800000001</v>
      </c>
      <c r="G8284" s="436">
        <v>0</v>
      </c>
      <c r="H8284" s="436">
        <v>3.867636E-2</v>
      </c>
      <c r="I8284" s="436">
        <v>0</v>
      </c>
      <c r="J8284" s="436">
        <v>0</v>
      </c>
      <c r="K8284" s="436">
        <v>0</v>
      </c>
      <c r="L8284" s="436">
        <v>0</v>
      </c>
      <c r="M8284" s="436">
        <v>0.60468045999999998</v>
      </c>
      <c r="N8284" s="436">
        <v>2.6482902300000002</v>
      </c>
      <c r="O8284" s="436">
        <v>0.18099825</v>
      </c>
      <c r="P8284" s="436">
        <v>0.21805303000000001</v>
      </c>
      <c r="Q8284" s="436">
        <v>1.1402610000000001E-2</v>
      </c>
      <c r="R8284" s="436">
        <v>4.8457389999999996E-2</v>
      </c>
      <c r="S8284" s="436">
        <v>6.3944491399999999</v>
      </c>
      <c r="T8284" s="436">
        <v>1.0453814299999999</v>
      </c>
      <c r="U8284" s="436">
        <v>0</v>
      </c>
      <c r="V8284" s="319"/>
      <c r="W8284" s="319"/>
      <c r="X8284" s="319"/>
    </row>
    <row r="8285" spans="1:24" ht="14.1" customHeight="1" x14ac:dyDescent="0.2">
      <c r="A8285" s="321" t="s">
        <v>5905</v>
      </c>
      <c r="B8285" s="317" t="s">
        <v>4341</v>
      </c>
      <c r="C8285" s="437">
        <v>275</v>
      </c>
      <c r="D8285" s="436">
        <v>11.487079119999999</v>
      </c>
      <c r="E8285" s="436">
        <v>0.96550031000000003</v>
      </c>
      <c r="F8285" s="436">
        <v>8.6540855299999997</v>
      </c>
      <c r="G8285" s="436">
        <v>0</v>
      </c>
      <c r="H8285" s="436">
        <v>0.11830416000000001</v>
      </c>
      <c r="I8285" s="436">
        <v>0</v>
      </c>
      <c r="J8285" s="436">
        <v>0</v>
      </c>
      <c r="K8285" s="436">
        <v>0</v>
      </c>
      <c r="L8285" s="436">
        <v>0</v>
      </c>
      <c r="M8285" s="436">
        <v>2.1886176099999997</v>
      </c>
      <c r="N8285" s="436">
        <v>9.2984615099999992</v>
      </c>
      <c r="O8285" s="436">
        <v>0.59075659999999997</v>
      </c>
      <c r="P8285" s="436">
        <v>0.37966281000000002</v>
      </c>
      <c r="Q8285" s="436">
        <v>0.26764203999999997</v>
      </c>
      <c r="R8285" s="436">
        <v>5.6548250000000001E-2</v>
      </c>
      <c r="S8285" s="436">
        <v>56.341968170000001</v>
      </c>
      <c r="T8285" s="436">
        <v>7.2484290300000005</v>
      </c>
      <c r="U8285" s="436">
        <v>0.10641214</v>
      </c>
      <c r="V8285" s="319"/>
      <c r="W8285" s="319"/>
      <c r="X8285" s="319"/>
    </row>
    <row r="8286" spans="1:24" ht="14.1" customHeight="1" x14ac:dyDescent="0.2">
      <c r="A8286" s="321" t="s">
        <v>5905</v>
      </c>
      <c r="B8286" s="317" t="s">
        <v>2254</v>
      </c>
      <c r="C8286" s="437">
        <v>576</v>
      </c>
      <c r="D8286" s="436">
        <v>20.042339039999998</v>
      </c>
      <c r="E8286" s="436">
        <v>1.4826895200000001</v>
      </c>
      <c r="F8286" s="436">
        <v>15.522537210000001</v>
      </c>
      <c r="G8286" s="436">
        <v>0</v>
      </c>
      <c r="H8286" s="436">
        <v>0.25708404000000001</v>
      </c>
      <c r="I8286" s="436">
        <v>0</v>
      </c>
      <c r="J8286" s="436">
        <v>0</v>
      </c>
      <c r="K8286" s="436">
        <v>0</v>
      </c>
      <c r="L8286" s="436">
        <v>0</v>
      </c>
      <c r="M8286" s="436">
        <v>3.6650406499999999</v>
      </c>
      <c r="N8286" s="436">
        <v>16.37729839</v>
      </c>
      <c r="O8286" s="436">
        <v>1.0282426299999998</v>
      </c>
      <c r="P8286" s="436">
        <v>0.63804612999999999</v>
      </c>
      <c r="Q8286" s="436">
        <v>0.57635126999999997</v>
      </c>
      <c r="R8286" s="436">
        <v>0.18615477</v>
      </c>
      <c r="S8286" s="436">
        <v>131.91148078000001</v>
      </c>
      <c r="T8286" s="436">
        <v>8.9600320700000005</v>
      </c>
      <c r="U8286" s="436">
        <v>2.92132843</v>
      </c>
      <c r="V8286" s="319"/>
      <c r="W8286" s="319"/>
      <c r="X8286" s="319"/>
    </row>
    <row r="8287" spans="1:24" ht="14.1" customHeight="1" x14ac:dyDescent="0.2">
      <c r="A8287" s="321" t="s">
        <v>5905</v>
      </c>
      <c r="B8287" s="317" t="s">
        <v>2255</v>
      </c>
      <c r="C8287" s="437">
        <v>877</v>
      </c>
      <c r="D8287" s="436">
        <v>36.198953109999998</v>
      </c>
      <c r="E8287" s="436">
        <v>2.6420690699999998</v>
      </c>
      <c r="F8287" s="436">
        <v>10.741345939999999</v>
      </c>
      <c r="G8287" s="436">
        <v>0</v>
      </c>
      <c r="H8287" s="436">
        <v>0.49141728000000001</v>
      </c>
      <c r="I8287" s="436">
        <v>0</v>
      </c>
      <c r="J8287" s="436">
        <v>0</v>
      </c>
      <c r="K8287" s="436">
        <v>0</v>
      </c>
      <c r="L8287" s="436">
        <v>0</v>
      </c>
      <c r="M8287" s="436">
        <v>6.7605999699999995</v>
      </c>
      <c r="N8287" s="436">
        <v>29.43835314</v>
      </c>
      <c r="O8287" s="436">
        <v>1.7204839300000001</v>
      </c>
      <c r="P8287" s="436">
        <v>1.8268655900000002</v>
      </c>
      <c r="Q8287" s="436">
        <v>0.33361521</v>
      </c>
      <c r="R8287" s="436">
        <v>0.43999686999999998</v>
      </c>
      <c r="S8287" s="436">
        <v>163.84364930000001</v>
      </c>
      <c r="T8287" s="436">
        <v>11.24419887</v>
      </c>
      <c r="U8287" s="436">
        <v>2.4942157000000003</v>
      </c>
      <c r="V8287" s="319"/>
      <c r="W8287" s="319"/>
      <c r="X8287" s="319"/>
    </row>
    <row r="8288" spans="1:24" ht="14.1" customHeight="1" x14ac:dyDescent="0.2">
      <c r="A8288" s="321" t="s">
        <v>5905</v>
      </c>
      <c r="B8288" s="317" t="s">
        <v>2256</v>
      </c>
      <c r="C8288" s="437">
        <v>506</v>
      </c>
      <c r="D8288" s="436">
        <v>16.932525170000002</v>
      </c>
      <c r="E8288" s="436">
        <v>1.25205177</v>
      </c>
      <c r="F8288" s="436">
        <v>5.9051695400000002</v>
      </c>
      <c r="G8288" s="436">
        <v>0</v>
      </c>
      <c r="H8288" s="436">
        <v>0.27755975999999999</v>
      </c>
      <c r="I8288" s="436">
        <v>0</v>
      </c>
      <c r="J8288" s="436">
        <v>0</v>
      </c>
      <c r="K8288" s="436">
        <v>0</v>
      </c>
      <c r="L8288" s="436">
        <v>0</v>
      </c>
      <c r="M8288" s="436">
        <v>3.1902754900000003</v>
      </c>
      <c r="N8288" s="436">
        <v>13.74224968</v>
      </c>
      <c r="O8288" s="436">
        <v>0.73056715000000005</v>
      </c>
      <c r="P8288" s="436">
        <v>0.71580916000000006</v>
      </c>
      <c r="Q8288" s="436">
        <v>0.22426140999999999</v>
      </c>
      <c r="R8288" s="436">
        <v>0.20950342000000002</v>
      </c>
      <c r="S8288" s="436">
        <v>54.403639499999997</v>
      </c>
      <c r="T8288" s="436">
        <v>9.6508743800000012</v>
      </c>
      <c r="U8288" s="436">
        <v>0.11252737</v>
      </c>
      <c r="V8288" s="319"/>
      <c r="W8288" s="319"/>
      <c r="X8288" s="319"/>
    </row>
    <row r="8289" spans="1:24" ht="14.1" customHeight="1" x14ac:dyDescent="0.2">
      <c r="A8289" s="321" t="s">
        <v>5905</v>
      </c>
      <c r="B8289" s="317" t="s">
        <v>3546</v>
      </c>
      <c r="C8289" s="437">
        <v>528</v>
      </c>
      <c r="D8289" s="436">
        <v>17.042384690000002</v>
      </c>
      <c r="E8289" s="436">
        <v>0.5894568</v>
      </c>
      <c r="F8289" s="436">
        <v>4.5736111900000003</v>
      </c>
      <c r="G8289" s="436">
        <v>0</v>
      </c>
      <c r="H8289" s="436">
        <v>0.22750799999999999</v>
      </c>
      <c r="I8289" s="436">
        <v>0</v>
      </c>
      <c r="J8289" s="436">
        <v>0</v>
      </c>
      <c r="K8289" s="436">
        <v>0</v>
      </c>
      <c r="L8289" s="436">
        <v>0</v>
      </c>
      <c r="M8289" s="436">
        <v>3.3176411899999998</v>
      </c>
      <c r="N8289" s="436">
        <v>13.724743500000001</v>
      </c>
      <c r="O8289" s="436">
        <v>0.53614134000000013</v>
      </c>
      <c r="P8289" s="436">
        <v>0.51910045000000005</v>
      </c>
      <c r="Q8289" s="436">
        <v>0.14918787999999999</v>
      </c>
      <c r="R8289" s="436">
        <v>0.13214698999999999</v>
      </c>
      <c r="S8289" s="436">
        <v>17.623958760000001</v>
      </c>
      <c r="T8289" s="436">
        <v>0.82115859999999996</v>
      </c>
      <c r="U8289" s="436">
        <v>0</v>
      </c>
      <c r="V8289" s="319"/>
      <c r="W8289" s="319"/>
      <c r="X8289" s="319"/>
    </row>
    <row r="8290" spans="1:24" ht="14.1" customHeight="1" x14ac:dyDescent="0.2">
      <c r="A8290" s="321" t="s">
        <v>5905</v>
      </c>
      <c r="B8290" s="317" t="s">
        <v>1494</v>
      </c>
      <c r="C8290" s="437">
        <v>156</v>
      </c>
      <c r="D8290" s="436">
        <v>4.7444173599999999</v>
      </c>
      <c r="E8290" s="436">
        <v>0.15848267000000002</v>
      </c>
      <c r="F8290" s="436">
        <v>0.46278217999999999</v>
      </c>
      <c r="G8290" s="436">
        <v>0</v>
      </c>
      <c r="H8290" s="436">
        <v>7.9627799999999999E-2</v>
      </c>
      <c r="I8290" s="436">
        <v>0</v>
      </c>
      <c r="J8290" s="436">
        <v>0</v>
      </c>
      <c r="K8290" s="436">
        <v>0</v>
      </c>
      <c r="L8290" s="436">
        <v>0</v>
      </c>
      <c r="M8290" s="436">
        <v>0.94888333999999996</v>
      </c>
      <c r="N8290" s="436">
        <v>3.7955340199999998</v>
      </c>
      <c r="O8290" s="436">
        <v>7.5150620000000001E-2</v>
      </c>
      <c r="P8290" s="436">
        <v>6.1471819999999996E-2</v>
      </c>
      <c r="Q8290" s="436">
        <v>2.7340659999999999E-2</v>
      </c>
      <c r="R8290" s="436">
        <v>1.3661860000000001E-2</v>
      </c>
      <c r="S8290" s="436">
        <v>4.4612700499999995</v>
      </c>
      <c r="T8290" s="436">
        <v>3.9827359999999999E-2</v>
      </c>
      <c r="U8290" s="436">
        <v>0</v>
      </c>
      <c r="V8290" s="319"/>
      <c r="W8290" s="319"/>
      <c r="X8290" s="319"/>
    </row>
    <row r="8291" spans="1:24" ht="14.1" customHeight="1" x14ac:dyDescent="0.2">
      <c r="A8291" s="321" t="s">
        <v>5905</v>
      </c>
      <c r="B8291" s="317" t="s">
        <v>4016</v>
      </c>
      <c r="C8291" s="437">
        <v>411</v>
      </c>
      <c r="D8291" s="436">
        <v>15.510010919999999</v>
      </c>
      <c r="E8291" s="436">
        <v>0.93424297000000001</v>
      </c>
      <c r="F8291" s="436">
        <v>2.2208663199999998</v>
      </c>
      <c r="G8291" s="436">
        <v>0</v>
      </c>
      <c r="H8291" s="436">
        <v>0.27300959999999996</v>
      </c>
      <c r="I8291" s="436">
        <v>0</v>
      </c>
      <c r="J8291" s="436">
        <v>0</v>
      </c>
      <c r="K8291" s="436">
        <v>0</v>
      </c>
      <c r="L8291" s="436">
        <v>0</v>
      </c>
      <c r="M8291" s="436">
        <v>2.9199766199999999</v>
      </c>
      <c r="N8291" s="436">
        <v>12.590034300000001</v>
      </c>
      <c r="O8291" s="436">
        <v>0.81327463</v>
      </c>
      <c r="P8291" s="436">
        <v>0.83195618000000005</v>
      </c>
      <c r="Q8291" s="436">
        <v>0.18413799</v>
      </c>
      <c r="R8291" s="436">
        <v>0.20281954000000002</v>
      </c>
      <c r="S8291" s="436">
        <v>22.723761760000002</v>
      </c>
      <c r="T8291" s="436">
        <v>1.17988446</v>
      </c>
      <c r="U8291" s="436">
        <v>0</v>
      </c>
      <c r="V8291" s="319"/>
      <c r="W8291" s="319"/>
      <c r="X8291" s="319"/>
    </row>
    <row r="8292" spans="1:24" ht="14.1" customHeight="1" x14ac:dyDescent="0.2">
      <c r="A8292" s="321" t="s">
        <v>5905</v>
      </c>
      <c r="B8292" s="317" t="s">
        <v>688</v>
      </c>
      <c r="C8292" s="437">
        <v>105</v>
      </c>
      <c r="D8292" s="436">
        <v>3.09128764</v>
      </c>
      <c r="E8292" s="436">
        <v>0.13046247</v>
      </c>
      <c r="F8292" s="436">
        <v>0.41639113</v>
      </c>
      <c r="G8292" s="436">
        <v>0</v>
      </c>
      <c r="H8292" s="436">
        <v>5.0051760000000001E-2</v>
      </c>
      <c r="I8292" s="436">
        <v>0</v>
      </c>
      <c r="J8292" s="436">
        <v>0</v>
      </c>
      <c r="K8292" s="436">
        <v>0</v>
      </c>
      <c r="L8292" s="436">
        <v>0</v>
      </c>
      <c r="M8292" s="436">
        <v>0.61765038000000005</v>
      </c>
      <c r="N8292" s="436">
        <v>2.4736372599999998</v>
      </c>
      <c r="O8292" s="436">
        <v>6.913620999999999E-2</v>
      </c>
      <c r="P8292" s="436">
        <v>9.8395109999999994E-2</v>
      </c>
      <c r="Q8292" s="436">
        <v>1.037182E-2</v>
      </c>
      <c r="R8292" s="436">
        <v>3.9630720000000001E-2</v>
      </c>
      <c r="S8292" s="436">
        <v>3.9288228300000001</v>
      </c>
      <c r="T8292" s="436">
        <v>3.7265480000000004E-2</v>
      </c>
      <c r="U8292" s="436">
        <v>0</v>
      </c>
      <c r="V8292" s="319"/>
      <c r="W8292" s="319"/>
      <c r="X8292" s="319"/>
    </row>
    <row r="8293" spans="1:24" ht="14.1" customHeight="1" x14ac:dyDescent="0.2">
      <c r="A8293" s="321" t="s">
        <v>5905</v>
      </c>
      <c r="B8293" s="317" t="s">
        <v>4017</v>
      </c>
      <c r="C8293" s="437">
        <v>187</v>
      </c>
      <c r="D8293" s="436">
        <v>6.75744174</v>
      </c>
      <c r="E8293" s="436">
        <v>0.47735930999999998</v>
      </c>
      <c r="F8293" s="436">
        <v>0.82631562000000003</v>
      </c>
      <c r="G8293" s="436">
        <v>0</v>
      </c>
      <c r="H8293" s="436">
        <v>0.1251294</v>
      </c>
      <c r="I8293" s="436">
        <v>0</v>
      </c>
      <c r="J8293" s="436">
        <v>0</v>
      </c>
      <c r="K8293" s="436">
        <v>0</v>
      </c>
      <c r="L8293" s="436">
        <v>0</v>
      </c>
      <c r="M8293" s="436">
        <v>1.30356673</v>
      </c>
      <c r="N8293" s="436">
        <v>5.45387501</v>
      </c>
      <c r="O8293" s="436">
        <v>0.29591452000000001</v>
      </c>
      <c r="P8293" s="436">
        <v>0.29417051999999999</v>
      </c>
      <c r="Q8293" s="436">
        <v>6.9880990000000004E-2</v>
      </c>
      <c r="R8293" s="436">
        <v>6.8136990000000008E-2</v>
      </c>
      <c r="S8293" s="436">
        <v>2.8985864300000004</v>
      </c>
      <c r="T8293" s="436">
        <v>0.20287849999999999</v>
      </c>
      <c r="U8293" s="436">
        <v>0</v>
      </c>
      <c r="V8293" s="319"/>
      <c r="W8293" s="319"/>
      <c r="X8293" s="319"/>
    </row>
    <row r="8294" spans="1:24" ht="14.1" customHeight="1" x14ac:dyDescent="0.2">
      <c r="A8294" s="321" t="s">
        <v>5905</v>
      </c>
      <c r="B8294" s="317" t="s">
        <v>1277</v>
      </c>
      <c r="C8294" s="437">
        <v>91</v>
      </c>
      <c r="D8294" s="436">
        <v>3.53860369</v>
      </c>
      <c r="E8294" s="436">
        <v>0.28004602000000001</v>
      </c>
      <c r="F8294" s="436">
        <v>0.91611556000000005</v>
      </c>
      <c r="G8294" s="436">
        <v>0</v>
      </c>
      <c r="H8294" s="436">
        <v>4.5501599999999996E-2</v>
      </c>
      <c r="I8294" s="436">
        <v>0</v>
      </c>
      <c r="J8294" s="436">
        <v>0</v>
      </c>
      <c r="K8294" s="436">
        <v>0</v>
      </c>
      <c r="L8294" s="436">
        <v>0</v>
      </c>
      <c r="M8294" s="436">
        <v>0.64901605000000007</v>
      </c>
      <c r="N8294" s="436">
        <v>2.8895876400000002</v>
      </c>
      <c r="O8294" s="436">
        <v>0.21787391</v>
      </c>
      <c r="P8294" s="436">
        <v>0.19987674999999999</v>
      </c>
      <c r="Q8294" s="436">
        <v>6.242868E-2</v>
      </c>
      <c r="R8294" s="436">
        <v>4.4431519999999995E-2</v>
      </c>
      <c r="S8294" s="436">
        <v>12.492966859999999</v>
      </c>
      <c r="T8294" s="436">
        <v>1.24116169</v>
      </c>
      <c r="U8294" s="436">
        <v>0</v>
      </c>
      <c r="V8294" s="319"/>
      <c r="W8294" s="319"/>
      <c r="X8294" s="319"/>
    </row>
    <row r="8295" spans="1:24" ht="14.1" customHeight="1" x14ac:dyDescent="0.2">
      <c r="A8295" s="321" t="s">
        <v>5905</v>
      </c>
      <c r="B8295" s="317" t="s">
        <v>2257</v>
      </c>
      <c r="C8295" s="437">
        <v>7119</v>
      </c>
      <c r="D8295" s="436">
        <v>336.94227401000001</v>
      </c>
      <c r="E8295" s="436">
        <v>42.331378219999998</v>
      </c>
      <c r="F8295" s="436">
        <v>203.10059083000002</v>
      </c>
      <c r="G8295" s="436">
        <v>0</v>
      </c>
      <c r="H8295" s="436">
        <v>3.8198593199999999</v>
      </c>
      <c r="I8295" s="436">
        <v>0</v>
      </c>
      <c r="J8295" s="436">
        <v>0</v>
      </c>
      <c r="K8295" s="436">
        <v>0</v>
      </c>
      <c r="L8295" s="436">
        <v>0</v>
      </c>
      <c r="M8295" s="436">
        <v>58.911645289999996</v>
      </c>
      <c r="N8295" s="436">
        <v>278.03062872000004</v>
      </c>
      <c r="O8295" s="436">
        <v>26.19675221</v>
      </c>
      <c r="P8295" s="436">
        <v>26.03900119</v>
      </c>
      <c r="Q8295" s="436">
        <v>4.1490582800000002</v>
      </c>
      <c r="R8295" s="436">
        <v>3.9913072599999997</v>
      </c>
      <c r="S8295" s="436">
        <v>1623.5322399300001</v>
      </c>
      <c r="T8295" s="436">
        <v>132.49527197</v>
      </c>
      <c r="U8295" s="436">
        <v>8.581441289999999</v>
      </c>
      <c r="V8295" s="319"/>
      <c r="W8295" s="319"/>
      <c r="X8295" s="319"/>
    </row>
    <row r="8296" spans="1:24" ht="14.1" customHeight="1" x14ac:dyDescent="0.2">
      <c r="A8296" s="321" t="s">
        <v>5905</v>
      </c>
      <c r="B8296" s="317" t="s">
        <v>2926</v>
      </c>
      <c r="C8296" s="437">
        <v>759</v>
      </c>
      <c r="D8296" s="436">
        <v>31.085495340000001</v>
      </c>
      <c r="E8296" s="436">
        <v>2.40390097</v>
      </c>
      <c r="F8296" s="436">
        <v>9.7396056099999999</v>
      </c>
      <c r="G8296" s="436">
        <v>0</v>
      </c>
      <c r="H8296" s="436">
        <v>0.42088979999999998</v>
      </c>
      <c r="I8296" s="436">
        <v>0</v>
      </c>
      <c r="J8296" s="436">
        <v>0</v>
      </c>
      <c r="K8296" s="436">
        <v>0</v>
      </c>
      <c r="L8296" s="436">
        <v>0</v>
      </c>
      <c r="M8296" s="436">
        <v>5.64793316</v>
      </c>
      <c r="N8296" s="436">
        <v>25.43756218</v>
      </c>
      <c r="O8296" s="436">
        <v>1.9471028800000001</v>
      </c>
      <c r="P8296" s="436">
        <v>1.77078928</v>
      </c>
      <c r="Q8296" s="436">
        <v>0.49934378000000001</v>
      </c>
      <c r="R8296" s="436">
        <v>0.32303018</v>
      </c>
      <c r="S8296" s="436">
        <v>64.967954570000003</v>
      </c>
      <c r="T8296" s="436">
        <v>6.2505599299999997</v>
      </c>
      <c r="U8296" s="436">
        <v>0.62</v>
      </c>
      <c r="V8296" s="319"/>
      <c r="W8296" s="319"/>
      <c r="X8296" s="319"/>
    </row>
    <row r="8297" spans="1:24" ht="14.1" customHeight="1" x14ac:dyDescent="0.2">
      <c r="A8297" s="321" t="s">
        <v>5905</v>
      </c>
      <c r="B8297" s="317" t="s">
        <v>4342</v>
      </c>
      <c r="C8297" s="437">
        <v>3127</v>
      </c>
      <c r="D8297" s="436">
        <v>139.08438200999998</v>
      </c>
      <c r="E8297" s="436">
        <v>14.22331511</v>
      </c>
      <c r="F8297" s="436">
        <v>100.34351043000001</v>
      </c>
      <c r="G8297" s="436">
        <v>0</v>
      </c>
      <c r="H8297" s="436">
        <v>1.40372436</v>
      </c>
      <c r="I8297" s="436">
        <v>0</v>
      </c>
      <c r="J8297" s="436">
        <v>0</v>
      </c>
      <c r="K8297" s="436">
        <v>0</v>
      </c>
      <c r="L8297" s="436">
        <v>0</v>
      </c>
      <c r="M8297" s="436">
        <v>25.49965705</v>
      </c>
      <c r="N8297" s="436">
        <v>113.58472495999999</v>
      </c>
      <c r="O8297" s="436">
        <v>8.6439920399999988</v>
      </c>
      <c r="P8297" s="436">
        <v>6.8997204199999995</v>
      </c>
      <c r="Q8297" s="436">
        <v>3.1029350499999997</v>
      </c>
      <c r="R8297" s="436">
        <v>1.35866343</v>
      </c>
      <c r="S8297" s="436">
        <v>991.73646747999999</v>
      </c>
      <c r="T8297" s="436">
        <v>107.17134970000001</v>
      </c>
      <c r="U8297" s="436">
        <v>11.738658970000001</v>
      </c>
      <c r="V8297" s="319"/>
      <c r="W8297" s="319"/>
      <c r="X8297" s="319"/>
    </row>
    <row r="8298" spans="1:24" ht="14.1" customHeight="1" x14ac:dyDescent="0.2">
      <c r="A8298" s="321" t="s">
        <v>5905</v>
      </c>
      <c r="B8298" s="317" t="s">
        <v>4343</v>
      </c>
      <c r="C8298" s="437">
        <v>224</v>
      </c>
      <c r="D8298" s="436">
        <v>8.30039075</v>
      </c>
      <c r="E8298" s="436">
        <v>0.62165317000000009</v>
      </c>
      <c r="F8298" s="436">
        <v>3.2999637400000004</v>
      </c>
      <c r="G8298" s="436">
        <v>0</v>
      </c>
      <c r="H8298" s="436">
        <v>0.12740447999999999</v>
      </c>
      <c r="I8298" s="436">
        <v>0</v>
      </c>
      <c r="J8298" s="436">
        <v>0</v>
      </c>
      <c r="K8298" s="436">
        <v>0</v>
      </c>
      <c r="L8298" s="436">
        <v>0</v>
      </c>
      <c r="M8298" s="436">
        <v>1.60296149</v>
      </c>
      <c r="N8298" s="436">
        <v>6.6974292599999998</v>
      </c>
      <c r="O8298" s="436">
        <v>0.38120861</v>
      </c>
      <c r="P8298" s="436">
        <v>0.38311142999999998</v>
      </c>
      <c r="Q8298" s="436">
        <v>7.5917189999999996E-2</v>
      </c>
      <c r="R8298" s="436">
        <v>7.7820009999999995E-2</v>
      </c>
      <c r="S8298" s="436">
        <v>31.800557519999998</v>
      </c>
      <c r="T8298" s="436">
        <v>3.0915723100000001</v>
      </c>
      <c r="U8298" s="436">
        <v>0</v>
      </c>
      <c r="V8298" s="319"/>
      <c r="W8298" s="319"/>
      <c r="X8298" s="319"/>
    </row>
    <row r="8299" spans="1:24" ht="14.1" customHeight="1" x14ac:dyDescent="0.2">
      <c r="A8299" s="321" t="s">
        <v>5905</v>
      </c>
      <c r="B8299" s="317" t="s">
        <v>5271</v>
      </c>
      <c r="C8299" s="437">
        <v>361</v>
      </c>
      <c r="D8299" s="436">
        <v>13.112871779999999</v>
      </c>
      <c r="E8299" s="436">
        <v>1.6139403000000001</v>
      </c>
      <c r="F8299" s="436">
        <v>6.5036578199999999</v>
      </c>
      <c r="G8299" s="436">
        <v>0</v>
      </c>
      <c r="H8299" s="436">
        <v>0.22750799999999999</v>
      </c>
      <c r="I8299" s="436">
        <v>0</v>
      </c>
      <c r="J8299" s="436">
        <v>0</v>
      </c>
      <c r="K8299" s="436">
        <v>0</v>
      </c>
      <c r="L8299" s="436">
        <v>0</v>
      </c>
      <c r="M8299" s="436">
        <v>2.4955436899999999</v>
      </c>
      <c r="N8299" s="436">
        <v>10.617328089999999</v>
      </c>
      <c r="O8299" s="436">
        <v>0.59338677000000006</v>
      </c>
      <c r="P8299" s="436">
        <v>0.58851697999999997</v>
      </c>
      <c r="Q8299" s="436">
        <v>0.14211564000000002</v>
      </c>
      <c r="R8299" s="436">
        <v>0.13724585</v>
      </c>
      <c r="S8299" s="436">
        <v>45.068096350000005</v>
      </c>
      <c r="T8299" s="436">
        <v>2.5578307799999997</v>
      </c>
      <c r="U8299" s="436">
        <v>1.3347439800000001</v>
      </c>
      <c r="V8299" s="319"/>
      <c r="W8299" s="319"/>
      <c r="X8299" s="319"/>
    </row>
    <row r="8300" spans="1:24" ht="14.1" customHeight="1" x14ac:dyDescent="0.2">
      <c r="A8300" s="321" t="s">
        <v>5905</v>
      </c>
      <c r="B8300" s="317" t="s">
        <v>3747</v>
      </c>
      <c r="C8300" s="437">
        <v>37</v>
      </c>
      <c r="D8300" s="436">
        <v>1.0489465800000002</v>
      </c>
      <c r="E8300" s="436">
        <v>8.3621500000000001E-2</v>
      </c>
      <c r="F8300" s="436">
        <v>5.8540309999999998E-2</v>
      </c>
      <c r="G8300" s="436">
        <v>0</v>
      </c>
      <c r="H8300" s="436">
        <v>1.8200640000000001E-2</v>
      </c>
      <c r="I8300" s="436">
        <v>0</v>
      </c>
      <c r="J8300" s="436">
        <v>0</v>
      </c>
      <c r="K8300" s="436">
        <v>0</v>
      </c>
      <c r="L8300" s="436">
        <v>0</v>
      </c>
      <c r="M8300" s="436">
        <v>0.20978926000000001</v>
      </c>
      <c r="N8300" s="436">
        <v>0.83915731999999998</v>
      </c>
      <c r="O8300" s="436">
        <v>1.3066759999999998E-2</v>
      </c>
      <c r="P8300" s="436">
        <v>1.9385340000000001E-2</v>
      </c>
      <c r="Q8300" s="436">
        <v>3.5062100000000001E-3</v>
      </c>
      <c r="R8300" s="436">
        <v>9.8247900000000016E-3</v>
      </c>
      <c r="S8300" s="436">
        <v>0.30260800999999998</v>
      </c>
      <c r="T8300" s="436">
        <v>0</v>
      </c>
      <c r="U8300" s="436">
        <v>0</v>
      </c>
      <c r="V8300" s="319"/>
      <c r="W8300" s="319"/>
      <c r="X8300" s="319"/>
    </row>
    <row r="8301" spans="1:24" ht="14.1" customHeight="1" x14ac:dyDescent="0.2">
      <c r="A8301" s="321" t="s">
        <v>5905</v>
      </c>
      <c r="B8301" s="317" t="s">
        <v>4820</v>
      </c>
      <c r="C8301" s="437">
        <v>4303</v>
      </c>
      <c r="D8301" s="436">
        <v>189.09520849</v>
      </c>
      <c r="E8301" s="436">
        <v>19.83210747</v>
      </c>
      <c r="F8301" s="436">
        <v>83.21369335</v>
      </c>
      <c r="G8301" s="436">
        <v>0</v>
      </c>
      <c r="H8301" s="436">
        <v>1.8541901999999999</v>
      </c>
      <c r="I8301" s="436">
        <v>0</v>
      </c>
      <c r="J8301" s="436">
        <v>0</v>
      </c>
      <c r="K8301" s="436">
        <v>0</v>
      </c>
      <c r="L8301" s="436">
        <v>0</v>
      </c>
      <c r="M8301" s="436">
        <v>34.539280959999999</v>
      </c>
      <c r="N8301" s="436">
        <v>154.55592752999999</v>
      </c>
      <c r="O8301" s="436">
        <v>12.271597060000001</v>
      </c>
      <c r="P8301" s="436">
        <v>12.40230407</v>
      </c>
      <c r="Q8301" s="436">
        <v>2.5736216700000001</v>
      </c>
      <c r="R8301" s="436">
        <v>2.7043286800000002</v>
      </c>
      <c r="S8301" s="436">
        <v>598.52393723</v>
      </c>
      <c r="T8301" s="436">
        <v>40.859180109999997</v>
      </c>
      <c r="U8301" s="436">
        <v>0.89047890000000007</v>
      </c>
      <c r="V8301" s="319"/>
      <c r="W8301" s="319"/>
      <c r="X8301" s="319"/>
    </row>
    <row r="8302" spans="1:24" ht="14.1" customHeight="1" x14ac:dyDescent="0.2">
      <c r="A8302" s="321" t="s">
        <v>5905</v>
      </c>
      <c r="B8302" s="317" t="s">
        <v>1797</v>
      </c>
      <c r="C8302" s="437">
        <v>361</v>
      </c>
      <c r="D8302" s="436">
        <v>16.649902740000002</v>
      </c>
      <c r="E8302" s="436">
        <v>1.3488206699999998</v>
      </c>
      <c r="F8302" s="436">
        <v>14.484896279999999</v>
      </c>
      <c r="G8302" s="436">
        <v>0</v>
      </c>
      <c r="H8302" s="436">
        <v>0.31623612000000001</v>
      </c>
      <c r="I8302" s="436">
        <v>0</v>
      </c>
      <c r="J8302" s="436">
        <v>0</v>
      </c>
      <c r="K8302" s="436">
        <v>0</v>
      </c>
      <c r="L8302" s="436">
        <v>0</v>
      </c>
      <c r="M8302" s="436">
        <v>2.88609034</v>
      </c>
      <c r="N8302" s="436">
        <v>13.763812400000001</v>
      </c>
      <c r="O8302" s="436">
        <v>1.2721596899999996</v>
      </c>
      <c r="P8302" s="436">
        <v>0.66757208999999995</v>
      </c>
      <c r="Q8302" s="436">
        <v>0.70986845999999992</v>
      </c>
      <c r="R8302" s="436">
        <v>0.10528086</v>
      </c>
      <c r="S8302" s="436">
        <v>110.23621844</v>
      </c>
      <c r="T8302" s="436">
        <v>8.8530747200000004</v>
      </c>
      <c r="U8302" s="436">
        <v>1.7035443799999999</v>
      </c>
      <c r="V8302" s="319"/>
      <c r="W8302" s="319"/>
      <c r="X8302" s="319"/>
    </row>
    <row r="8303" spans="1:24" ht="14.1" customHeight="1" x14ac:dyDescent="0.2">
      <c r="A8303" s="321" t="s">
        <v>5905</v>
      </c>
      <c r="B8303" s="317" t="s">
        <v>689</v>
      </c>
      <c r="C8303" s="437">
        <v>286</v>
      </c>
      <c r="D8303" s="436">
        <v>13.32390764</v>
      </c>
      <c r="E8303" s="436">
        <v>0.83795386999999999</v>
      </c>
      <c r="F8303" s="436">
        <v>2.1650322200000001</v>
      </c>
      <c r="G8303" s="436">
        <v>0</v>
      </c>
      <c r="H8303" s="436">
        <v>0.22750799999999999</v>
      </c>
      <c r="I8303" s="436">
        <v>0</v>
      </c>
      <c r="J8303" s="436">
        <v>0</v>
      </c>
      <c r="K8303" s="436">
        <v>0</v>
      </c>
      <c r="L8303" s="436">
        <v>0</v>
      </c>
      <c r="M8303" s="436">
        <v>2.5164573399999997</v>
      </c>
      <c r="N8303" s="436">
        <v>10.807450300000001</v>
      </c>
      <c r="O8303" s="436">
        <v>0.83945576</v>
      </c>
      <c r="P8303" s="436">
        <v>0.96406879000000001</v>
      </c>
      <c r="Q8303" s="436">
        <v>7.9759499999999997E-2</v>
      </c>
      <c r="R8303" s="436">
        <v>0.20437253</v>
      </c>
      <c r="S8303" s="436">
        <v>18.15102225</v>
      </c>
      <c r="T8303" s="436">
        <v>1.91832695</v>
      </c>
      <c r="U8303" s="436">
        <v>0</v>
      </c>
      <c r="V8303" s="319"/>
      <c r="W8303" s="319"/>
      <c r="X8303" s="319"/>
    </row>
    <row r="8304" spans="1:24" ht="14.1" customHeight="1" x14ac:dyDescent="0.2">
      <c r="A8304" s="321" t="s">
        <v>5905</v>
      </c>
      <c r="B8304" s="317" t="s">
        <v>3889</v>
      </c>
      <c r="C8304" s="437">
        <v>347</v>
      </c>
      <c r="D8304" s="436">
        <v>17.268802620000002</v>
      </c>
      <c r="E8304" s="436">
        <v>1.79887738</v>
      </c>
      <c r="F8304" s="436">
        <v>4.4019206200000003</v>
      </c>
      <c r="G8304" s="436">
        <v>0</v>
      </c>
      <c r="H8304" s="436">
        <v>0.14333004000000002</v>
      </c>
      <c r="I8304" s="436">
        <v>0</v>
      </c>
      <c r="J8304" s="436">
        <v>0</v>
      </c>
      <c r="K8304" s="436">
        <v>0</v>
      </c>
      <c r="L8304" s="436">
        <v>0</v>
      </c>
      <c r="M8304" s="436">
        <v>3.1909165399999999</v>
      </c>
      <c r="N8304" s="436">
        <v>14.077886080000001</v>
      </c>
      <c r="O8304" s="436">
        <v>1.2065719799999999</v>
      </c>
      <c r="P8304" s="436">
        <v>1.1913314499999998</v>
      </c>
      <c r="Q8304" s="436">
        <v>0.28137047999999998</v>
      </c>
      <c r="R8304" s="436">
        <v>0.26612995</v>
      </c>
      <c r="S8304" s="436">
        <v>29.51804198</v>
      </c>
      <c r="T8304" s="436">
        <v>1.2679275300000001</v>
      </c>
      <c r="U8304" s="436">
        <v>0</v>
      </c>
      <c r="V8304" s="319"/>
      <c r="W8304" s="319"/>
      <c r="X8304" s="319"/>
    </row>
    <row r="8305" spans="1:24" ht="14.1" customHeight="1" x14ac:dyDescent="0.2">
      <c r="A8305" s="321" t="s">
        <v>5905</v>
      </c>
      <c r="B8305" s="317" t="s">
        <v>4344</v>
      </c>
      <c r="C8305" s="437">
        <v>12688</v>
      </c>
      <c r="D8305" s="436">
        <v>565.41479183000001</v>
      </c>
      <c r="E8305" s="436">
        <v>136.7734332</v>
      </c>
      <c r="F8305" s="436">
        <v>375.74428387</v>
      </c>
      <c r="G8305" s="436">
        <v>0</v>
      </c>
      <c r="H8305" s="436">
        <v>4.1793219600000002</v>
      </c>
      <c r="I8305" s="436">
        <v>0</v>
      </c>
      <c r="J8305" s="436">
        <v>0</v>
      </c>
      <c r="K8305" s="436">
        <v>0</v>
      </c>
      <c r="L8305" s="436">
        <v>0</v>
      </c>
      <c r="M8305" s="436">
        <v>103.55984762999999</v>
      </c>
      <c r="N8305" s="436">
        <v>461.85494419999998</v>
      </c>
      <c r="O8305" s="436">
        <v>35.034627210000004</v>
      </c>
      <c r="P8305" s="436">
        <v>30.547538190000001</v>
      </c>
      <c r="Q8305" s="436">
        <v>8.7565221599999994</v>
      </c>
      <c r="R8305" s="436">
        <v>4.2694331399999994</v>
      </c>
      <c r="S8305" s="436">
        <v>4649.2686566899993</v>
      </c>
      <c r="T8305" s="436">
        <v>293.43723652</v>
      </c>
      <c r="U8305" s="436">
        <v>21.685500170000001</v>
      </c>
      <c r="V8305" s="319"/>
      <c r="W8305" s="319"/>
      <c r="X8305" s="319"/>
    </row>
    <row r="8306" spans="1:24" ht="14.1" customHeight="1" x14ac:dyDescent="0.2">
      <c r="A8306" s="321" t="s">
        <v>5905</v>
      </c>
      <c r="B8306" s="317" t="s">
        <v>5760</v>
      </c>
      <c r="C8306" s="437">
        <v>196</v>
      </c>
      <c r="D8306" s="436">
        <v>8.5218516199999996</v>
      </c>
      <c r="E8306" s="436">
        <v>0.43456043999999999</v>
      </c>
      <c r="F8306" s="436">
        <v>0.61990856999999999</v>
      </c>
      <c r="G8306" s="436">
        <v>0</v>
      </c>
      <c r="H8306" s="436">
        <v>0.12285432</v>
      </c>
      <c r="I8306" s="436">
        <v>0</v>
      </c>
      <c r="J8306" s="436">
        <v>0</v>
      </c>
      <c r="K8306" s="436">
        <v>0</v>
      </c>
      <c r="L8306" s="436">
        <v>0</v>
      </c>
      <c r="M8306" s="436">
        <v>1.4834197099999999</v>
      </c>
      <c r="N8306" s="436">
        <v>7.0384319099999999</v>
      </c>
      <c r="O8306" s="436">
        <v>0.59618342000000002</v>
      </c>
      <c r="P8306" s="436">
        <v>0.30288757999999999</v>
      </c>
      <c r="Q8306" s="436">
        <v>0.37256305000000001</v>
      </c>
      <c r="R8306" s="436">
        <v>7.9267210000000005E-2</v>
      </c>
      <c r="S8306" s="436">
        <v>15.16025078</v>
      </c>
      <c r="T8306" s="436">
        <v>1.08529323</v>
      </c>
      <c r="U8306" s="436">
        <v>0</v>
      </c>
      <c r="V8306" s="319"/>
      <c r="W8306" s="319"/>
      <c r="X8306" s="319"/>
    </row>
    <row r="8307" spans="1:24" ht="14.1" customHeight="1" x14ac:dyDescent="0.2">
      <c r="A8307" s="321" t="s">
        <v>5905</v>
      </c>
      <c r="B8307" s="317" t="s">
        <v>4345</v>
      </c>
      <c r="C8307" s="437">
        <v>56</v>
      </c>
      <c r="D8307" s="436">
        <v>2.25012604</v>
      </c>
      <c r="E8307" s="436">
        <v>0.12136922</v>
      </c>
      <c r="F8307" s="436">
        <v>0.29977945</v>
      </c>
      <c r="G8307" s="436">
        <v>0</v>
      </c>
      <c r="H8307" s="436">
        <v>3.6401280000000001E-2</v>
      </c>
      <c r="I8307" s="436">
        <v>0</v>
      </c>
      <c r="J8307" s="436">
        <v>0</v>
      </c>
      <c r="K8307" s="436">
        <v>0</v>
      </c>
      <c r="L8307" s="436">
        <v>0</v>
      </c>
      <c r="M8307" s="436">
        <v>0.42665159999999996</v>
      </c>
      <c r="N8307" s="436">
        <v>1.82347444</v>
      </c>
      <c r="O8307" s="436">
        <v>0.11264668</v>
      </c>
      <c r="P8307" s="436">
        <v>9.3454759999999998E-2</v>
      </c>
      <c r="Q8307" s="436">
        <v>3.2213080000000005E-2</v>
      </c>
      <c r="R8307" s="436">
        <v>1.302116E-2</v>
      </c>
      <c r="S8307" s="436">
        <v>5.3201645599999994</v>
      </c>
      <c r="T8307" s="436">
        <v>1.2273447099999999</v>
      </c>
      <c r="U8307" s="436">
        <v>0</v>
      </c>
      <c r="V8307" s="319"/>
      <c r="W8307" s="319"/>
      <c r="X8307" s="319"/>
    </row>
    <row r="8308" spans="1:24" ht="14.1" customHeight="1" x14ac:dyDescent="0.2">
      <c r="A8308" s="321" t="s">
        <v>5905</v>
      </c>
      <c r="B8308" s="317" t="s">
        <v>4821</v>
      </c>
      <c r="C8308" s="437">
        <v>123</v>
      </c>
      <c r="D8308" s="436">
        <v>5.0789983400000001</v>
      </c>
      <c r="E8308" s="436">
        <v>0.38930780999999998</v>
      </c>
      <c r="F8308" s="436">
        <v>2.35574298</v>
      </c>
      <c r="G8308" s="436">
        <v>0</v>
      </c>
      <c r="H8308" s="436">
        <v>0.10920384</v>
      </c>
      <c r="I8308" s="436">
        <v>0</v>
      </c>
      <c r="J8308" s="436">
        <v>0</v>
      </c>
      <c r="K8308" s="436">
        <v>0</v>
      </c>
      <c r="L8308" s="436">
        <v>0</v>
      </c>
      <c r="M8308" s="436">
        <v>0.97277731999999995</v>
      </c>
      <c r="N8308" s="436">
        <v>4.1062210200000004</v>
      </c>
      <c r="O8308" s="436">
        <v>0.21277130000000002</v>
      </c>
      <c r="P8308" s="436">
        <v>0.20084964000000002</v>
      </c>
      <c r="Q8308" s="436">
        <v>5.7571810000000001E-2</v>
      </c>
      <c r="R8308" s="436">
        <v>4.565015E-2</v>
      </c>
      <c r="S8308" s="436">
        <v>23.770991609999999</v>
      </c>
      <c r="T8308" s="436">
        <v>2.8886291099999997</v>
      </c>
      <c r="U8308" s="436">
        <v>0</v>
      </c>
      <c r="V8308" s="319"/>
      <c r="W8308" s="319"/>
      <c r="X8308" s="319"/>
    </row>
    <row r="8309" spans="1:24" ht="14.1" customHeight="1" x14ac:dyDescent="0.2">
      <c r="A8309" s="321" t="s">
        <v>5905</v>
      </c>
      <c r="B8309" s="317" t="s">
        <v>1495</v>
      </c>
      <c r="C8309" s="437">
        <v>185</v>
      </c>
      <c r="D8309" s="436">
        <v>5.7620852699999991</v>
      </c>
      <c r="E8309" s="436">
        <v>0.43758838999999999</v>
      </c>
      <c r="F8309" s="436">
        <v>0.84521703000000004</v>
      </c>
      <c r="G8309" s="436">
        <v>0</v>
      </c>
      <c r="H8309" s="436">
        <v>8.6453039999999995E-2</v>
      </c>
      <c r="I8309" s="436">
        <v>0</v>
      </c>
      <c r="J8309" s="436">
        <v>0</v>
      </c>
      <c r="K8309" s="436">
        <v>0</v>
      </c>
      <c r="L8309" s="436">
        <v>0</v>
      </c>
      <c r="M8309" s="436">
        <v>1.0802990100000001</v>
      </c>
      <c r="N8309" s="436">
        <v>4.68178626</v>
      </c>
      <c r="O8309" s="436">
        <v>0.12209096000000001</v>
      </c>
      <c r="P8309" s="436">
        <v>0.10968953999999999</v>
      </c>
      <c r="Q8309" s="436">
        <v>3.9371650000000001E-2</v>
      </c>
      <c r="R8309" s="436">
        <v>2.6970230000000001E-2</v>
      </c>
      <c r="S8309" s="436">
        <v>19.52653853</v>
      </c>
      <c r="T8309" s="436">
        <v>0.65356346999999992</v>
      </c>
      <c r="U8309" s="436">
        <v>0</v>
      </c>
      <c r="V8309" s="319"/>
      <c r="W8309" s="319"/>
      <c r="X8309" s="319"/>
    </row>
    <row r="8310" spans="1:24" ht="14.1" customHeight="1" x14ac:dyDescent="0.2">
      <c r="A8310" s="321" t="s">
        <v>5905</v>
      </c>
      <c r="B8310" s="317" t="s">
        <v>690</v>
      </c>
      <c r="C8310" s="437">
        <v>133</v>
      </c>
      <c r="D8310" s="436">
        <v>5.0121636900000004</v>
      </c>
      <c r="E8310" s="436">
        <v>0.26451578000000003</v>
      </c>
      <c r="F8310" s="436">
        <v>2.13407188</v>
      </c>
      <c r="G8310" s="436">
        <v>0</v>
      </c>
      <c r="H8310" s="436">
        <v>7.2802560000000002E-2</v>
      </c>
      <c r="I8310" s="436">
        <v>0</v>
      </c>
      <c r="J8310" s="436">
        <v>0</v>
      </c>
      <c r="K8310" s="436">
        <v>0</v>
      </c>
      <c r="L8310" s="436">
        <v>0</v>
      </c>
      <c r="M8310" s="436">
        <v>0.95289704000000008</v>
      </c>
      <c r="N8310" s="436">
        <v>4.0592666499999996</v>
      </c>
      <c r="O8310" s="436">
        <v>0.23928158999999999</v>
      </c>
      <c r="P8310" s="436">
        <v>0.25280392000000002</v>
      </c>
      <c r="Q8310" s="436">
        <v>4.506201E-2</v>
      </c>
      <c r="R8310" s="436">
        <v>5.8584339999999999E-2</v>
      </c>
      <c r="S8310" s="436">
        <v>16.489157070000001</v>
      </c>
      <c r="T8310" s="436">
        <v>1.23457131</v>
      </c>
      <c r="U8310" s="436">
        <v>0</v>
      </c>
      <c r="V8310" s="319"/>
      <c r="W8310" s="319"/>
      <c r="X8310" s="319"/>
    </row>
    <row r="8311" spans="1:24" ht="14.1" customHeight="1" x14ac:dyDescent="0.2">
      <c r="A8311" s="321" t="s">
        <v>5905</v>
      </c>
      <c r="B8311" s="317" t="s">
        <v>691</v>
      </c>
      <c r="C8311" s="437">
        <v>46</v>
      </c>
      <c r="D8311" s="436">
        <v>1.5993806000000002</v>
      </c>
      <c r="E8311" s="436">
        <v>6.831435000000001E-2</v>
      </c>
      <c r="F8311" s="436">
        <v>0.13294251000000001</v>
      </c>
      <c r="G8311" s="436">
        <v>0</v>
      </c>
      <c r="H8311" s="436">
        <v>2.9576040000000001E-2</v>
      </c>
      <c r="I8311" s="436">
        <v>0</v>
      </c>
      <c r="J8311" s="436">
        <v>0</v>
      </c>
      <c r="K8311" s="436">
        <v>0</v>
      </c>
      <c r="L8311" s="436">
        <v>0</v>
      </c>
      <c r="M8311" s="436">
        <v>0.31987603999999997</v>
      </c>
      <c r="N8311" s="436">
        <v>1.2795045600000001</v>
      </c>
      <c r="O8311" s="436">
        <v>5.3683040000000008E-2</v>
      </c>
      <c r="P8311" s="436">
        <v>5.661265E-2</v>
      </c>
      <c r="Q8311" s="436">
        <v>1.487806E-2</v>
      </c>
      <c r="R8311" s="436">
        <v>1.7807669999999998E-2</v>
      </c>
      <c r="S8311" s="436">
        <v>1.0696051299999998</v>
      </c>
      <c r="T8311" s="436">
        <v>7.3856859999999996E-2</v>
      </c>
      <c r="U8311" s="436">
        <v>0</v>
      </c>
      <c r="V8311" s="319"/>
      <c r="W8311" s="319"/>
      <c r="X8311" s="319"/>
    </row>
    <row r="8312" spans="1:24" ht="14.1" customHeight="1" x14ac:dyDescent="0.2">
      <c r="A8312" s="321" t="s">
        <v>5905</v>
      </c>
      <c r="B8312" s="317" t="s">
        <v>3547</v>
      </c>
      <c r="C8312" s="437">
        <v>1350</v>
      </c>
      <c r="D8312" s="436">
        <v>47.791178409999993</v>
      </c>
      <c r="E8312" s="436">
        <v>1.9141341699999999</v>
      </c>
      <c r="F8312" s="436">
        <v>13.468464490000001</v>
      </c>
      <c r="G8312" s="436">
        <v>0</v>
      </c>
      <c r="H8312" s="436">
        <v>0.40496423999999998</v>
      </c>
      <c r="I8312" s="436">
        <v>0</v>
      </c>
      <c r="J8312" s="436">
        <v>0</v>
      </c>
      <c r="K8312" s="436">
        <v>0</v>
      </c>
      <c r="L8312" s="436">
        <v>0</v>
      </c>
      <c r="M8312" s="436">
        <v>8.810515650000001</v>
      </c>
      <c r="N8312" s="436">
        <v>38.980662760000001</v>
      </c>
      <c r="O8312" s="436">
        <v>2.22163815</v>
      </c>
      <c r="P8312" s="436">
        <v>1.66681623</v>
      </c>
      <c r="Q8312" s="436">
        <v>0.87151006000000009</v>
      </c>
      <c r="R8312" s="436">
        <v>0.31668814000000001</v>
      </c>
      <c r="S8312" s="436">
        <v>152.32588612000001</v>
      </c>
      <c r="T8312" s="436">
        <v>2.01315957</v>
      </c>
      <c r="U8312" s="436">
        <v>0.47505265000000002</v>
      </c>
      <c r="V8312" s="319"/>
      <c r="W8312" s="319"/>
      <c r="X8312" s="319"/>
    </row>
    <row r="8313" spans="1:24" ht="14.1" customHeight="1" x14ac:dyDescent="0.2">
      <c r="A8313" s="321" t="s">
        <v>5905</v>
      </c>
      <c r="B8313" s="317" t="s">
        <v>692</v>
      </c>
      <c r="C8313" s="437">
        <v>130</v>
      </c>
      <c r="D8313" s="436">
        <v>3.7677672900000001</v>
      </c>
      <c r="E8313" s="436">
        <v>0.16035553</v>
      </c>
      <c r="F8313" s="436">
        <v>0.99216708999999992</v>
      </c>
      <c r="G8313" s="436">
        <v>0</v>
      </c>
      <c r="H8313" s="436">
        <v>5.9152080000000003E-2</v>
      </c>
      <c r="I8313" s="436">
        <v>0</v>
      </c>
      <c r="J8313" s="436">
        <v>0</v>
      </c>
      <c r="K8313" s="436">
        <v>0</v>
      </c>
      <c r="L8313" s="436">
        <v>0</v>
      </c>
      <c r="M8313" s="436">
        <v>0.75008133999999993</v>
      </c>
      <c r="N8313" s="436">
        <v>3.0176859500000002</v>
      </c>
      <c r="O8313" s="436">
        <v>8.5545740000000009E-2</v>
      </c>
      <c r="P8313" s="436">
        <v>8.2852460000000003E-2</v>
      </c>
      <c r="Q8313" s="436">
        <v>2.8489230000000001E-2</v>
      </c>
      <c r="R8313" s="436">
        <v>2.5795950000000002E-2</v>
      </c>
      <c r="S8313" s="436">
        <v>6.4785395299999999</v>
      </c>
      <c r="T8313" s="436">
        <v>2.545528E-2</v>
      </c>
      <c r="U8313" s="436">
        <v>0</v>
      </c>
      <c r="V8313" s="319"/>
      <c r="W8313" s="319"/>
      <c r="X8313" s="319"/>
    </row>
    <row r="8314" spans="1:24" ht="14.1" customHeight="1" x14ac:dyDescent="0.2">
      <c r="A8314" s="321" t="s">
        <v>5905</v>
      </c>
      <c r="B8314" s="317" t="s">
        <v>4018</v>
      </c>
      <c r="C8314" s="437">
        <v>293</v>
      </c>
      <c r="D8314" s="436">
        <v>12.9906329</v>
      </c>
      <c r="E8314" s="436">
        <v>0.79490642</v>
      </c>
      <c r="F8314" s="436">
        <v>1.33864896</v>
      </c>
      <c r="G8314" s="436">
        <v>0</v>
      </c>
      <c r="H8314" s="436">
        <v>0.19793195999999999</v>
      </c>
      <c r="I8314" s="436">
        <v>0</v>
      </c>
      <c r="J8314" s="436">
        <v>0</v>
      </c>
      <c r="K8314" s="436">
        <v>0</v>
      </c>
      <c r="L8314" s="436">
        <v>0</v>
      </c>
      <c r="M8314" s="436">
        <v>2.4880213100000002</v>
      </c>
      <c r="N8314" s="436">
        <v>10.502611589999999</v>
      </c>
      <c r="O8314" s="436">
        <v>0.67838628000000001</v>
      </c>
      <c r="P8314" s="436">
        <v>0.63253123</v>
      </c>
      <c r="Q8314" s="436">
        <v>0.19760066000000001</v>
      </c>
      <c r="R8314" s="436">
        <v>0.15174560999999998</v>
      </c>
      <c r="S8314" s="436">
        <v>8.8349239600000011</v>
      </c>
      <c r="T8314" s="436">
        <v>3.1989057200000004</v>
      </c>
      <c r="U8314" s="436">
        <v>0</v>
      </c>
      <c r="V8314" s="319"/>
      <c r="W8314" s="319"/>
      <c r="X8314" s="319"/>
    </row>
    <row r="8315" spans="1:24" ht="14.1" customHeight="1" x14ac:dyDescent="0.2">
      <c r="A8315" s="321" t="s">
        <v>5905</v>
      </c>
      <c r="B8315" s="317" t="s">
        <v>4019</v>
      </c>
      <c r="C8315" s="437">
        <v>127</v>
      </c>
      <c r="D8315" s="436">
        <v>6.3805536900000002</v>
      </c>
      <c r="E8315" s="436">
        <v>0.43063036999999998</v>
      </c>
      <c r="F8315" s="436">
        <v>0.59986832999999995</v>
      </c>
      <c r="G8315" s="436">
        <v>0</v>
      </c>
      <c r="H8315" s="436">
        <v>5.6876999999999997E-2</v>
      </c>
      <c r="I8315" s="436">
        <v>0</v>
      </c>
      <c r="J8315" s="436">
        <v>0</v>
      </c>
      <c r="K8315" s="436">
        <v>0</v>
      </c>
      <c r="L8315" s="436">
        <v>0</v>
      </c>
      <c r="M8315" s="436">
        <v>1.1984692800000001</v>
      </c>
      <c r="N8315" s="436">
        <v>5.1820844099999999</v>
      </c>
      <c r="O8315" s="436">
        <v>0.40323732000000001</v>
      </c>
      <c r="P8315" s="436">
        <v>0.39191370000000003</v>
      </c>
      <c r="Q8315" s="436">
        <v>0.11685975</v>
      </c>
      <c r="R8315" s="436">
        <v>0.10553613000000001</v>
      </c>
      <c r="S8315" s="436">
        <v>2.0041451299999999</v>
      </c>
      <c r="T8315" s="436">
        <v>0.23684441000000001</v>
      </c>
      <c r="U8315" s="436">
        <v>0</v>
      </c>
      <c r="V8315" s="319"/>
      <c r="W8315" s="319"/>
      <c r="X8315" s="319"/>
    </row>
    <row r="8316" spans="1:24" ht="14.1" customHeight="1" x14ac:dyDescent="0.2">
      <c r="A8316" s="321" t="s">
        <v>5905</v>
      </c>
      <c r="B8316" s="317" t="s">
        <v>2258</v>
      </c>
      <c r="C8316" s="437">
        <v>1125</v>
      </c>
      <c r="D8316" s="436">
        <v>41.375311079999996</v>
      </c>
      <c r="E8316" s="436">
        <v>5.4755778099999999</v>
      </c>
      <c r="F8316" s="436">
        <v>15.726216089999999</v>
      </c>
      <c r="G8316" s="436">
        <v>0</v>
      </c>
      <c r="H8316" s="436">
        <v>0.53009364000000003</v>
      </c>
      <c r="I8316" s="436">
        <v>0</v>
      </c>
      <c r="J8316" s="436">
        <v>0</v>
      </c>
      <c r="K8316" s="436">
        <v>0</v>
      </c>
      <c r="L8316" s="436">
        <v>0</v>
      </c>
      <c r="M8316" s="436">
        <v>7.6822339599999996</v>
      </c>
      <c r="N8316" s="436">
        <v>33.693077119999998</v>
      </c>
      <c r="O8316" s="436">
        <v>2.0511017799999998</v>
      </c>
      <c r="P8316" s="436">
        <v>2.0515165799999999</v>
      </c>
      <c r="Q8316" s="436">
        <v>0.42456646999999997</v>
      </c>
      <c r="R8316" s="436">
        <v>0.42498127000000002</v>
      </c>
      <c r="S8316" s="436">
        <v>132.49796178</v>
      </c>
      <c r="T8316" s="436">
        <v>9.1240739499999997</v>
      </c>
      <c r="U8316" s="436">
        <v>0.87878827999999998</v>
      </c>
      <c r="V8316" s="319"/>
      <c r="W8316" s="319"/>
      <c r="X8316" s="319"/>
    </row>
    <row r="8317" spans="1:24" ht="14.1" customHeight="1" x14ac:dyDescent="0.2">
      <c r="A8317" s="321" t="s">
        <v>5905</v>
      </c>
      <c r="B8317" s="317" t="s">
        <v>693</v>
      </c>
      <c r="C8317" s="437">
        <v>73</v>
      </c>
      <c r="D8317" s="436">
        <v>2.9309155099999997</v>
      </c>
      <c r="E8317" s="436">
        <v>0.10664380999999999</v>
      </c>
      <c r="F8317" s="436">
        <v>0.11981333</v>
      </c>
      <c r="G8317" s="436">
        <v>0</v>
      </c>
      <c r="H8317" s="436">
        <v>2.502588E-2</v>
      </c>
      <c r="I8317" s="436">
        <v>0</v>
      </c>
      <c r="J8317" s="436">
        <v>0</v>
      </c>
      <c r="K8317" s="436">
        <v>0</v>
      </c>
      <c r="L8317" s="436">
        <v>0</v>
      </c>
      <c r="M8317" s="436">
        <v>0.57328741999999999</v>
      </c>
      <c r="N8317" s="436">
        <v>2.35762809</v>
      </c>
      <c r="O8317" s="436">
        <v>0.11956973</v>
      </c>
      <c r="P8317" s="436">
        <v>9.7006839999999997E-2</v>
      </c>
      <c r="Q8317" s="436">
        <v>4.449753E-2</v>
      </c>
      <c r="R8317" s="436">
        <v>2.1934639999999998E-2</v>
      </c>
      <c r="S8317" s="436">
        <v>4.1801841800000004</v>
      </c>
      <c r="T8317" s="436">
        <v>6.9709979999999991E-2</v>
      </c>
      <c r="U8317" s="436">
        <v>0</v>
      </c>
      <c r="V8317" s="319"/>
      <c r="W8317" s="319"/>
      <c r="X8317" s="319"/>
    </row>
    <row r="8318" spans="1:24" ht="14.1" customHeight="1" x14ac:dyDescent="0.2">
      <c r="A8318" s="321" t="s">
        <v>5905</v>
      </c>
      <c r="B8318" s="317" t="s">
        <v>2259</v>
      </c>
      <c r="C8318" s="437">
        <v>1224</v>
      </c>
      <c r="D8318" s="436">
        <v>53.38967323</v>
      </c>
      <c r="E8318" s="436">
        <v>5.48219718</v>
      </c>
      <c r="F8318" s="436">
        <v>21.491735780000003</v>
      </c>
      <c r="G8318" s="436">
        <v>0</v>
      </c>
      <c r="H8318" s="436">
        <v>0.62109683999999998</v>
      </c>
      <c r="I8318" s="436">
        <v>0</v>
      </c>
      <c r="J8318" s="436">
        <v>0</v>
      </c>
      <c r="K8318" s="436">
        <v>0</v>
      </c>
      <c r="L8318" s="436">
        <v>0</v>
      </c>
      <c r="M8318" s="436">
        <v>9.6870990799999994</v>
      </c>
      <c r="N8318" s="436">
        <v>43.702574149999997</v>
      </c>
      <c r="O8318" s="436">
        <v>3.3979883499999999</v>
      </c>
      <c r="P8318" s="436">
        <v>3.1716783300000002</v>
      </c>
      <c r="Q8318" s="436">
        <v>0.87109815000000002</v>
      </c>
      <c r="R8318" s="436">
        <v>0.64478813000000001</v>
      </c>
      <c r="S8318" s="436">
        <v>232.21851393</v>
      </c>
      <c r="T8318" s="436">
        <v>17.95931612</v>
      </c>
      <c r="U8318" s="436">
        <v>1.5435472699999999</v>
      </c>
      <c r="V8318" s="319"/>
      <c r="W8318" s="319"/>
      <c r="X8318" s="319"/>
    </row>
    <row r="8319" spans="1:24" ht="14.1" customHeight="1" x14ac:dyDescent="0.2">
      <c r="A8319" s="321" t="s">
        <v>5905</v>
      </c>
      <c r="B8319" s="317" t="s">
        <v>1669</v>
      </c>
      <c r="C8319" s="437">
        <v>321</v>
      </c>
      <c r="D8319" s="436">
        <v>13.501005920000001</v>
      </c>
      <c r="E8319" s="436">
        <v>0.88053899999999996</v>
      </c>
      <c r="F8319" s="436">
        <v>2.3534931499999998</v>
      </c>
      <c r="G8319" s="436">
        <v>0</v>
      </c>
      <c r="H8319" s="436">
        <v>0.18200639999999998</v>
      </c>
      <c r="I8319" s="436">
        <v>0</v>
      </c>
      <c r="J8319" s="436">
        <v>0</v>
      </c>
      <c r="K8319" s="436">
        <v>0</v>
      </c>
      <c r="L8319" s="436">
        <v>0</v>
      </c>
      <c r="M8319" s="436">
        <v>2.5556151200000001</v>
      </c>
      <c r="N8319" s="436">
        <v>10.9453908</v>
      </c>
      <c r="O8319" s="436">
        <v>0.69510561999999998</v>
      </c>
      <c r="P8319" s="436">
        <v>0.79095249999999995</v>
      </c>
      <c r="Q8319" s="436">
        <v>9.0062229999999993E-2</v>
      </c>
      <c r="R8319" s="436">
        <v>0.18590910999999999</v>
      </c>
      <c r="S8319" s="436">
        <v>33.340930999999998</v>
      </c>
      <c r="T8319" s="436">
        <v>1.9255599399999999</v>
      </c>
      <c r="U8319" s="436">
        <v>0.261075</v>
      </c>
      <c r="V8319" s="319"/>
      <c r="W8319" s="319"/>
      <c r="X8319" s="319"/>
    </row>
    <row r="8320" spans="1:24" ht="14.1" customHeight="1" x14ac:dyDescent="0.2">
      <c r="A8320" s="321" t="s">
        <v>5905</v>
      </c>
      <c r="B8320" s="317" t="s">
        <v>2260</v>
      </c>
      <c r="C8320" s="437">
        <v>141</v>
      </c>
      <c r="D8320" s="436">
        <v>6.1593498799999997</v>
      </c>
      <c r="E8320" s="436">
        <v>0.40028208000000004</v>
      </c>
      <c r="F8320" s="436">
        <v>0.74164481999999998</v>
      </c>
      <c r="G8320" s="436">
        <v>0</v>
      </c>
      <c r="H8320" s="436">
        <v>9.5553360000000004E-2</v>
      </c>
      <c r="I8320" s="436">
        <v>0</v>
      </c>
      <c r="J8320" s="436">
        <v>0</v>
      </c>
      <c r="K8320" s="436">
        <v>0</v>
      </c>
      <c r="L8320" s="436">
        <v>0</v>
      </c>
      <c r="M8320" s="436">
        <v>1.18518028</v>
      </c>
      <c r="N8320" s="436">
        <v>4.9741695999999997</v>
      </c>
      <c r="O8320" s="436">
        <v>0.30243399999999998</v>
      </c>
      <c r="P8320" s="436">
        <v>0.33161918000000001</v>
      </c>
      <c r="Q8320" s="436">
        <v>5.8273860000000004E-2</v>
      </c>
      <c r="R8320" s="436">
        <v>8.7459039999999988E-2</v>
      </c>
      <c r="S8320" s="436">
        <v>11.49709367</v>
      </c>
      <c r="T8320" s="436">
        <v>0.34162713</v>
      </c>
      <c r="U8320" s="436">
        <v>3.5000000000000003E-2</v>
      </c>
      <c r="V8320" s="319"/>
      <c r="W8320" s="319"/>
      <c r="X8320" s="319"/>
    </row>
    <row r="8321" spans="1:24" ht="14.1" customHeight="1" x14ac:dyDescent="0.2">
      <c r="A8321" s="321" t="s">
        <v>5905</v>
      </c>
      <c r="B8321" s="317" t="s">
        <v>3748</v>
      </c>
      <c r="C8321" s="437">
        <v>143</v>
      </c>
      <c r="D8321" s="436">
        <v>4.9568141600000004</v>
      </c>
      <c r="E8321" s="436">
        <v>0.45428509</v>
      </c>
      <c r="F8321" s="436">
        <v>0.63777859999999997</v>
      </c>
      <c r="G8321" s="436">
        <v>0</v>
      </c>
      <c r="H8321" s="436">
        <v>8.1902880000000011E-2</v>
      </c>
      <c r="I8321" s="436">
        <v>0</v>
      </c>
      <c r="J8321" s="436">
        <v>0</v>
      </c>
      <c r="K8321" s="436">
        <v>0</v>
      </c>
      <c r="L8321" s="436">
        <v>0</v>
      </c>
      <c r="M8321" s="436">
        <v>0.96416634000000001</v>
      </c>
      <c r="N8321" s="436">
        <v>3.9926478199999997</v>
      </c>
      <c r="O8321" s="436">
        <v>0.17774854999999998</v>
      </c>
      <c r="P8321" s="436">
        <v>0.16731189000000002</v>
      </c>
      <c r="Q8321" s="436">
        <v>4.7721550000000001E-2</v>
      </c>
      <c r="R8321" s="436">
        <v>3.7284890000000001E-2</v>
      </c>
      <c r="S8321" s="436">
        <v>4.7587614599999997</v>
      </c>
      <c r="T8321" s="436">
        <v>7.6725940000000006E-2</v>
      </c>
      <c r="U8321" s="436">
        <v>0</v>
      </c>
      <c r="V8321" s="319"/>
      <c r="W8321" s="319"/>
      <c r="X8321" s="319"/>
    </row>
    <row r="8322" spans="1:24" ht="14.1" customHeight="1" x14ac:dyDescent="0.2">
      <c r="A8322" s="321" t="s">
        <v>5905</v>
      </c>
      <c r="B8322" s="317" t="s">
        <v>3231</v>
      </c>
      <c r="C8322" s="437">
        <v>4146</v>
      </c>
      <c r="D8322" s="436">
        <v>173.98194677000001</v>
      </c>
      <c r="E8322" s="436">
        <v>16.3020675</v>
      </c>
      <c r="F8322" s="436">
        <v>63.978898960000002</v>
      </c>
      <c r="G8322" s="436">
        <v>0</v>
      </c>
      <c r="H8322" s="436">
        <v>2.3228566800000001</v>
      </c>
      <c r="I8322" s="436">
        <v>0</v>
      </c>
      <c r="J8322" s="436">
        <v>0</v>
      </c>
      <c r="K8322" s="436">
        <v>0</v>
      </c>
      <c r="L8322" s="436">
        <v>0</v>
      </c>
      <c r="M8322" s="436">
        <v>32.819913379999996</v>
      </c>
      <c r="N8322" s="436">
        <v>141.16203338999998</v>
      </c>
      <c r="O8322" s="436">
        <v>9.6149339900000008</v>
      </c>
      <c r="P8322" s="436">
        <v>9.4421352400000007</v>
      </c>
      <c r="Q8322" s="436">
        <v>2.0461689299999999</v>
      </c>
      <c r="R8322" s="436">
        <v>1.87337018</v>
      </c>
      <c r="S8322" s="436">
        <v>714.10491894000006</v>
      </c>
      <c r="T8322" s="436">
        <v>63.494553530000005</v>
      </c>
      <c r="U8322" s="436">
        <v>3.1672631</v>
      </c>
      <c r="V8322" s="319"/>
      <c r="W8322" s="319"/>
      <c r="X8322" s="319"/>
    </row>
    <row r="8323" spans="1:24" ht="14.1" customHeight="1" x14ac:dyDescent="0.2">
      <c r="A8323" s="321" t="s">
        <v>5905</v>
      </c>
      <c r="B8323" s="317" t="s">
        <v>694</v>
      </c>
      <c r="C8323" s="437">
        <v>459</v>
      </c>
      <c r="D8323" s="436">
        <v>15.259045089999999</v>
      </c>
      <c r="E8323" s="436">
        <v>0.58831226999999997</v>
      </c>
      <c r="F8323" s="436">
        <v>5.7705553200000006</v>
      </c>
      <c r="G8323" s="436">
        <v>0</v>
      </c>
      <c r="H8323" s="436">
        <v>0.17518116</v>
      </c>
      <c r="I8323" s="436">
        <v>0</v>
      </c>
      <c r="J8323" s="436">
        <v>0</v>
      </c>
      <c r="K8323" s="436">
        <v>0</v>
      </c>
      <c r="L8323" s="436">
        <v>0</v>
      </c>
      <c r="M8323" s="436">
        <v>2.8701401099999999</v>
      </c>
      <c r="N8323" s="436">
        <v>12.388904980000001</v>
      </c>
      <c r="O8323" s="436">
        <v>0.66932711999999994</v>
      </c>
      <c r="P8323" s="436">
        <v>0.64045847999999994</v>
      </c>
      <c r="Q8323" s="436">
        <v>0.16928726999999999</v>
      </c>
      <c r="R8323" s="436">
        <v>0.14041863000000002</v>
      </c>
      <c r="S8323" s="436">
        <v>11.71037323</v>
      </c>
      <c r="T8323" s="436">
        <v>1.0839448600000001</v>
      </c>
      <c r="U8323" s="436">
        <v>0</v>
      </c>
      <c r="V8323" s="319"/>
      <c r="W8323" s="319"/>
      <c r="X8323" s="319"/>
    </row>
    <row r="8324" spans="1:24" ht="14.1" customHeight="1" x14ac:dyDescent="0.2">
      <c r="A8324" s="321" t="s">
        <v>5905</v>
      </c>
      <c r="B8324" s="317" t="s">
        <v>1108</v>
      </c>
      <c r="C8324" s="437">
        <v>461</v>
      </c>
      <c r="D8324" s="436">
        <v>17.323609100000002</v>
      </c>
      <c r="E8324" s="436">
        <v>1.1815179299999998</v>
      </c>
      <c r="F8324" s="436">
        <v>9.2119613200000003</v>
      </c>
      <c r="G8324" s="436">
        <v>0</v>
      </c>
      <c r="H8324" s="436">
        <v>0.22978308</v>
      </c>
      <c r="I8324" s="436">
        <v>0</v>
      </c>
      <c r="J8324" s="436">
        <v>0</v>
      </c>
      <c r="K8324" s="436">
        <v>0</v>
      </c>
      <c r="L8324" s="436">
        <v>0</v>
      </c>
      <c r="M8324" s="436">
        <v>3.3609041099999999</v>
      </c>
      <c r="N8324" s="436">
        <v>13.962704990000001</v>
      </c>
      <c r="O8324" s="436">
        <v>0.68905466999999998</v>
      </c>
      <c r="P8324" s="436">
        <v>0.73160682999999993</v>
      </c>
      <c r="Q8324" s="436">
        <v>0.13050713</v>
      </c>
      <c r="R8324" s="436">
        <v>0.17305929</v>
      </c>
      <c r="S8324" s="436">
        <v>56.986762710000001</v>
      </c>
      <c r="T8324" s="436">
        <v>3.5317473800000001</v>
      </c>
      <c r="U8324" s="436">
        <v>7.4999999999999997E-2</v>
      </c>
      <c r="V8324" s="319"/>
      <c r="W8324" s="319"/>
      <c r="X8324" s="319"/>
    </row>
    <row r="8325" spans="1:24" ht="14.1" customHeight="1" x14ac:dyDescent="0.2">
      <c r="A8325" s="321" t="s">
        <v>5905</v>
      </c>
      <c r="B8325" s="317" t="s">
        <v>2261</v>
      </c>
      <c r="C8325" s="437">
        <v>414</v>
      </c>
      <c r="D8325" s="436">
        <v>14.931789740000001</v>
      </c>
      <c r="E8325" s="436">
        <v>0.95827609999999996</v>
      </c>
      <c r="F8325" s="436">
        <v>4.7129785499999999</v>
      </c>
      <c r="G8325" s="436">
        <v>0</v>
      </c>
      <c r="H8325" s="436">
        <v>0.19338179999999999</v>
      </c>
      <c r="I8325" s="436">
        <v>0</v>
      </c>
      <c r="J8325" s="436">
        <v>0</v>
      </c>
      <c r="K8325" s="436">
        <v>0</v>
      </c>
      <c r="L8325" s="436">
        <v>0</v>
      </c>
      <c r="M8325" s="436">
        <v>2.8854452500000001</v>
      </c>
      <c r="N8325" s="436">
        <v>12.046344490000001</v>
      </c>
      <c r="O8325" s="436">
        <v>0.63069976999999999</v>
      </c>
      <c r="P8325" s="436">
        <v>0.68258437999999999</v>
      </c>
      <c r="Q8325" s="436">
        <v>0.12872335000000001</v>
      </c>
      <c r="R8325" s="436">
        <v>0.18060795999999998</v>
      </c>
      <c r="S8325" s="436">
        <v>56.29069535</v>
      </c>
      <c r="T8325" s="436">
        <v>4.3962223099999997</v>
      </c>
      <c r="U8325" s="436">
        <v>0.84888938999999997</v>
      </c>
      <c r="V8325" s="319"/>
      <c r="W8325" s="319"/>
      <c r="X8325" s="319"/>
    </row>
    <row r="8326" spans="1:24" ht="14.1" customHeight="1" x14ac:dyDescent="0.2">
      <c r="A8326" s="321" t="s">
        <v>5905</v>
      </c>
      <c r="B8326" s="317" t="s">
        <v>3232</v>
      </c>
      <c r="C8326" s="437">
        <v>189</v>
      </c>
      <c r="D8326" s="436">
        <v>6.4239614400000002</v>
      </c>
      <c r="E8326" s="436">
        <v>0.44529834000000001</v>
      </c>
      <c r="F8326" s="436">
        <v>1.7953873</v>
      </c>
      <c r="G8326" s="436">
        <v>0</v>
      </c>
      <c r="H8326" s="436">
        <v>8.417796000000001E-2</v>
      </c>
      <c r="I8326" s="436">
        <v>0</v>
      </c>
      <c r="J8326" s="436">
        <v>0</v>
      </c>
      <c r="K8326" s="436">
        <v>0</v>
      </c>
      <c r="L8326" s="436">
        <v>0</v>
      </c>
      <c r="M8326" s="436">
        <v>1.20742529</v>
      </c>
      <c r="N8326" s="436">
        <v>5.2165361500000005</v>
      </c>
      <c r="O8326" s="436">
        <v>0.31494024999999998</v>
      </c>
      <c r="P8326" s="436">
        <v>0.29853718000000001</v>
      </c>
      <c r="Q8326" s="436">
        <v>4.8866059999999996E-2</v>
      </c>
      <c r="R8326" s="436">
        <v>3.2462990000000004E-2</v>
      </c>
      <c r="S8326" s="436">
        <v>58.89051302</v>
      </c>
      <c r="T8326" s="436">
        <v>8.93362473</v>
      </c>
      <c r="U8326" s="436">
        <v>0</v>
      </c>
      <c r="V8326" s="319"/>
      <c r="W8326" s="319"/>
      <c r="X8326" s="319"/>
    </row>
    <row r="8327" spans="1:24" ht="14.1" customHeight="1" x14ac:dyDescent="0.2">
      <c r="A8327" s="321" t="s">
        <v>5905</v>
      </c>
      <c r="B8327" s="317" t="s">
        <v>392</v>
      </c>
      <c r="C8327" s="437">
        <v>1146</v>
      </c>
      <c r="D8327" s="436">
        <v>39.713707219999996</v>
      </c>
      <c r="E8327" s="436">
        <v>2.6627929700000004</v>
      </c>
      <c r="F8327" s="436">
        <v>2.60367112</v>
      </c>
      <c r="G8327" s="436">
        <v>0</v>
      </c>
      <c r="H8327" s="436">
        <v>0.85770516000000008</v>
      </c>
      <c r="I8327" s="436">
        <v>0</v>
      </c>
      <c r="J8327" s="436">
        <v>0</v>
      </c>
      <c r="K8327" s="436">
        <v>0</v>
      </c>
      <c r="L8327" s="436">
        <v>0</v>
      </c>
      <c r="M8327" s="436">
        <v>7.5751560199999997</v>
      </c>
      <c r="N8327" s="436">
        <v>32.138551200000002</v>
      </c>
      <c r="O8327" s="436">
        <v>1.8820187799999999</v>
      </c>
      <c r="P8327" s="436">
        <v>1.9207966699999999</v>
      </c>
      <c r="Q8327" s="436">
        <v>0.41150371000000002</v>
      </c>
      <c r="R8327" s="436">
        <v>0.4502816</v>
      </c>
      <c r="S8327" s="436">
        <v>10.245243390000001</v>
      </c>
      <c r="T8327" s="436">
        <v>0.20564578</v>
      </c>
      <c r="U8327" s="436">
        <v>0</v>
      </c>
      <c r="V8327" s="319"/>
      <c r="W8327" s="319"/>
      <c r="X8327" s="319"/>
    </row>
    <row r="8328" spans="1:24" ht="14.1" customHeight="1" x14ac:dyDescent="0.2">
      <c r="A8328" s="321" t="s">
        <v>5905</v>
      </c>
      <c r="B8328" s="317" t="s">
        <v>5272</v>
      </c>
      <c r="C8328" s="437">
        <v>3021</v>
      </c>
      <c r="D8328" s="436">
        <v>125.29287368999999</v>
      </c>
      <c r="E8328" s="436">
        <v>14.766854310000001</v>
      </c>
      <c r="F8328" s="436">
        <v>77.613942069999993</v>
      </c>
      <c r="G8328" s="436">
        <v>0</v>
      </c>
      <c r="H8328" s="436">
        <v>1.2854201999999999</v>
      </c>
      <c r="I8328" s="436">
        <v>0</v>
      </c>
      <c r="J8328" s="436">
        <v>0</v>
      </c>
      <c r="K8328" s="436">
        <v>0</v>
      </c>
      <c r="L8328" s="436">
        <v>0</v>
      </c>
      <c r="M8328" s="436">
        <v>23.29055893</v>
      </c>
      <c r="N8328" s="436">
        <v>102.00231476</v>
      </c>
      <c r="O8328" s="436">
        <v>6.6350420600000009</v>
      </c>
      <c r="P8328" s="436">
        <v>4.8127550499999998</v>
      </c>
      <c r="Q8328" s="436">
        <v>2.75722135</v>
      </c>
      <c r="R8328" s="436">
        <v>0.93493433999999997</v>
      </c>
      <c r="S8328" s="436">
        <v>845.24338071</v>
      </c>
      <c r="T8328" s="436">
        <v>54.973388960000001</v>
      </c>
      <c r="U8328" s="436">
        <v>7.8180163</v>
      </c>
      <c r="V8328" s="319"/>
      <c r="W8328" s="319"/>
      <c r="X8328" s="319"/>
    </row>
    <row r="8329" spans="1:24" ht="14.1" customHeight="1" x14ac:dyDescent="0.2">
      <c r="A8329" s="321" t="s">
        <v>5905</v>
      </c>
      <c r="B8329" s="317" t="s">
        <v>5650</v>
      </c>
      <c r="C8329" s="437">
        <v>773</v>
      </c>
      <c r="D8329" s="436">
        <v>32.84200002</v>
      </c>
      <c r="E8329" s="436">
        <v>2.5299457900000002</v>
      </c>
      <c r="F8329" s="436">
        <v>3.4556639700000003</v>
      </c>
      <c r="G8329" s="436">
        <v>0</v>
      </c>
      <c r="H8329" s="436">
        <v>0.44819076000000002</v>
      </c>
      <c r="I8329" s="436">
        <v>0</v>
      </c>
      <c r="J8329" s="436">
        <v>0</v>
      </c>
      <c r="K8329" s="436">
        <v>0</v>
      </c>
      <c r="L8329" s="436">
        <v>0</v>
      </c>
      <c r="M8329" s="436">
        <v>6.2471698</v>
      </c>
      <c r="N8329" s="436">
        <v>26.594830219999999</v>
      </c>
      <c r="O8329" s="436">
        <v>1.8193103800000001</v>
      </c>
      <c r="P8329" s="436">
        <v>1.58721595</v>
      </c>
      <c r="Q8329" s="436">
        <v>0.55267458999999997</v>
      </c>
      <c r="R8329" s="436">
        <v>0.32058015999999995</v>
      </c>
      <c r="S8329" s="436">
        <v>52.528731229999998</v>
      </c>
      <c r="T8329" s="436">
        <v>1.3958457500000001</v>
      </c>
      <c r="U8329" s="436">
        <v>8.5836499999999996E-2</v>
      </c>
      <c r="V8329" s="319"/>
      <c r="W8329" s="319"/>
      <c r="X8329" s="319"/>
    </row>
    <row r="8330" spans="1:24" ht="14.1" customHeight="1" x14ac:dyDescent="0.2">
      <c r="A8330" s="321" t="s">
        <v>5905</v>
      </c>
      <c r="B8330" s="317" t="s">
        <v>3233</v>
      </c>
      <c r="C8330" s="437">
        <v>2692</v>
      </c>
      <c r="D8330" s="436">
        <v>120.39399753000001</v>
      </c>
      <c r="E8330" s="436">
        <v>12.619522419999999</v>
      </c>
      <c r="F8330" s="436">
        <v>67.604798610000003</v>
      </c>
      <c r="G8330" s="436">
        <v>0</v>
      </c>
      <c r="H8330" s="436">
        <v>1.8086886000000002</v>
      </c>
      <c r="I8330" s="436">
        <v>0</v>
      </c>
      <c r="J8330" s="436">
        <v>0</v>
      </c>
      <c r="K8330" s="436">
        <v>0</v>
      </c>
      <c r="L8330" s="436">
        <v>0</v>
      </c>
      <c r="M8330" s="436">
        <v>22.44922824</v>
      </c>
      <c r="N8330" s="436">
        <v>97.944769290000011</v>
      </c>
      <c r="O8330" s="436">
        <v>7.3986425899999997</v>
      </c>
      <c r="P8330" s="436">
        <v>7.0493295300000005</v>
      </c>
      <c r="Q8330" s="436">
        <v>1.64795099</v>
      </c>
      <c r="R8330" s="436">
        <v>1.2986379299999999</v>
      </c>
      <c r="S8330" s="436">
        <v>634.68242479999992</v>
      </c>
      <c r="T8330" s="436">
        <v>58.368426619999994</v>
      </c>
      <c r="U8330" s="436">
        <v>2.8694191200000003</v>
      </c>
      <c r="V8330" s="319"/>
      <c r="W8330" s="319"/>
      <c r="X8330" s="319"/>
    </row>
    <row r="8331" spans="1:24" ht="14.1" customHeight="1" x14ac:dyDescent="0.2">
      <c r="A8331" s="321" t="s">
        <v>5905</v>
      </c>
      <c r="B8331" s="317" t="s">
        <v>2262</v>
      </c>
      <c r="C8331" s="437">
        <v>211</v>
      </c>
      <c r="D8331" s="436">
        <v>7.11061459</v>
      </c>
      <c r="E8331" s="436">
        <v>0.48841278000000005</v>
      </c>
      <c r="F8331" s="436">
        <v>1.3546758700000001</v>
      </c>
      <c r="G8331" s="436">
        <v>0</v>
      </c>
      <c r="H8331" s="436">
        <v>0.14105495999999998</v>
      </c>
      <c r="I8331" s="436">
        <v>0</v>
      </c>
      <c r="J8331" s="436">
        <v>0</v>
      </c>
      <c r="K8331" s="436">
        <v>0</v>
      </c>
      <c r="L8331" s="436">
        <v>0</v>
      </c>
      <c r="M8331" s="436">
        <v>1.3374965400000001</v>
      </c>
      <c r="N8331" s="436">
        <v>5.7731180499999999</v>
      </c>
      <c r="O8331" s="436">
        <v>0.33281567000000001</v>
      </c>
      <c r="P8331" s="436">
        <v>0.37220174</v>
      </c>
      <c r="Q8331" s="436">
        <v>4.7221609999999997E-2</v>
      </c>
      <c r="R8331" s="436">
        <v>8.6607679999999992E-2</v>
      </c>
      <c r="S8331" s="436">
        <v>15.074335029999999</v>
      </c>
      <c r="T8331" s="436">
        <v>1.1525181</v>
      </c>
      <c r="U8331" s="436">
        <v>0</v>
      </c>
      <c r="V8331" s="319"/>
      <c r="W8331" s="319"/>
      <c r="X8331" s="319"/>
    </row>
    <row r="8332" spans="1:24" ht="14.1" customHeight="1" x14ac:dyDescent="0.2">
      <c r="A8332" s="321" t="s">
        <v>5905</v>
      </c>
      <c r="B8332" s="317" t="s">
        <v>2927</v>
      </c>
      <c r="C8332" s="437">
        <v>56</v>
      </c>
      <c r="D8332" s="436">
        <v>1.7640003999999998</v>
      </c>
      <c r="E8332" s="436">
        <v>4.331045E-2</v>
      </c>
      <c r="F8332" s="436">
        <v>4.9566699999999998E-2</v>
      </c>
      <c r="G8332" s="436">
        <v>0</v>
      </c>
      <c r="H8332" s="436">
        <v>2.0475720000000003E-2</v>
      </c>
      <c r="I8332" s="436">
        <v>0</v>
      </c>
      <c r="J8332" s="436">
        <v>0</v>
      </c>
      <c r="K8332" s="436">
        <v>0</v>
      </c>
      <c r="L8332" s="436">
        <v>0</v>
      </c>
      <c r="M8332" s="436">
        <v>0.33595434000000002</v>
      </c>
      <c r="N8332" s="436">
        <v>1.42804606</v>
      </c>
      <c r="O8332" s="436">
        <v>5.93734E-2</v>
      </c>
      <c r="P8332" s="436">
        <v>6.878621E-2</v>
      </c>
      <c r="Q8332" s="436">
        <v>4.6552900000000003E-3</v>
      </c>
      <c r="R8332" s="436">
        <v>1.40681E-2</v>
      </c>
      <c r="S8332" s="436">
        <v>2.3707745600000001</v>
      </c>
      <c r="T8332" s="436">
        <v>0.21403295</v>
      </c>
      <c r="U8332" s="436">
        <v>0</v>
      </c>
      <c r="V8332" s="319"/>
      <c r="W8332" s="319"/>
      <c r="X8332" s="319"/>
    </row>
    <row r="8333" spans="1:24" ht="14.1" customHeight="1" x14ac:dyDescent="0.2">
      <c r="A8333" s="321" t="s">
        <v>5905</v>
      </c>
      <c r="B8333" s="317" t="s">
        <v>4822</v>
      </c>
      <c r="C8333" s="437">
        <v>826</v>
      </c>
      <c r="D8333" s="436">
        <v>32.174301659999998</v>
      </c>
      <c r="E8333" s="436">
        <v>2.4085845299999997</v>
      </c>
      <c r="F8333" s="436">
        <v>10.792674009999999</v>
      </c>
      <c r="G8333" s="436">
        <v>0</v>
      </c>
      <c r="H8333" s="436">
        <v>0.22750799999999999</v>
      </c>
      <c r="I8333" s="436">
        <v>0</v>
      </c>
      <c r="J8333" s="436">
        <v>0</v>
      </c>
      <c r="K8333" s="436">
        <v>0</v>
      </c>
      <c r="L8333" s="436">
        <v>0</v>
      </c>
      <c r="M8333" s="436">
        <v>6.2419914000000007</v>
      </c>
      <c r="N8333" s="436">
        <v>25.932310260000001</v>
      </c>
      <c r="O8333" s="436">
        <v>1.29720597</v>
      </c>
      <c r="P8333" s="436">
        <v>1.3529853799999998</v>
      </c>
      <c r="Q8333" s="436">
        <v>0.22830529000000002</v>
      </c>
      <c r="R8333" s="436">
        <v>0.28408470000000002</v>
      </c>
      <c r="S8333" s="436">
        <v>136.3544067</v>
      </c>
      <c r="T8333" s="436">
        <v>12.33940591</v>
      </c>
      <c r="U8333" s="436">
        <v>0.73071713999999999</v>
      </c>
      <c r="V8333" s="319"/>
      <c r="W8333" s="319"/>
      <c r="X8333" s="319"/>
    </row>
    <row r="8334" spans="1:24" ht="14.1" customHeight="1" x14ac:dyDescent="0.2">
      <c r="A8334" s="321" t="s">
        <v>5905</v>
      </c>
      <c r="B8334" s="317" t="s">
        <v>695</v>
      </c>
      <c r="C8334" s="437">
        <v>17146</v>
      </c>
      <c r="D8334" s="436">
        <v>768.33537092999995</v>
      </c>
      <c r="E8334" s="436">
        <v>90.203809800000002</v>
      </c>
      <c r="F8334" s="436">
        <v>376.54637574999998</v>
      </c>
      <c r="G8334" s="436">
        <v>0</v>
      </c>
      <c r="H8334" s="436">
        <v>7.7830486799999994</v>
      </c>
      <c r="I8334" s="436">
        <v>0</v>
      </c>
      <c r="J8334" s="436">
        <v>0</v>
      </c>
      <c r="K8334" s="436">
        <v>0</v>
      </c>
      <c r="L8334" s="436">
        <v>0</v>
      </c>
      <c r="M8334" s="436">
        <v>133.10444193000001</v>
      </c>
      <c r="N8334" s="436">
        <v>635.23092899999995</v>
      </c>
      <c r="O8334" s="436">
        <v>58.992900460000008</v>
      </c>
      <c r="P8334" s="436">
        <v>59.219782299999999</v>
      </c>
      <c r="Q8334" s="436">
        <v>9.2768230700000007</v>
      </c>
      <c r="R8334" s="436">
        <v>9.5037049099999997</v>
      </c>
      <c r="S8334" s="436">
        <v>3051.5044229</v>
      </c>
      <c r="T8334" s="436">
        <v>617.39246687000002</v>
      </c>
      <c r="U8334" s="436">
        <v>11.826676220000001</v>
      </c>
      <c r="V8334" s="319"/>
      <c r="W8334" s="319"/>
      <c r="X8334" s="319"/>
    </row>
    <row r="8335" spans="1:24" ht="14.1" customHeight="1" x14ac:dyDescent="0.2">
      <c r="A8335" s="321" t="s">
        <v>5905</v>
      </c>
      <c r="B8335" s="317" t="s">
        <v>4823</v>
      </c>
      <c r="C8335" s="437">
        <v>2006</v>
      </c>
      <c r="D8335" s="436">
        <v>81.527754650000006</v>
      </c>
      <c r="E8335" s="436">
        <v>6.9591189800000004</v>
      </c>
      <c r="F8335" s="436">
        <v>16.016499400000001</v>
      </c>
      <c r="G8335" s="436">
        <v>0</v>
      </c>
      <c r="H8335" s="436">
        <v>1.5902809199999999</v>
      </c>
      <c r="I8335" s="436">
        <v>0</v>
      </c>
      <c r="J8335" s="436">
        <v>0</v>
      </c>
      <c r="K8335" s="436">
        <v>0</v>
      </c>
      <c r="L8335" s="436">
        <v>0</v>
      </c>
      <c r="M8335" s="436">
        <v>16.01152978</v>
      </c>
      <c r="N8335" s="436">
        <v>65.516224870000002</v>
      </c>
      <c r="O8335" s="436">
        <v>3.1963561099999995</v>
      </c>
      <c r="P8335" s="436">
        <v>3.8005220099999999</v>
      </c>
      <c r="Q8335" s="436">
        <v>0.43553381000000002</v>
      </c>
      <c r="R8335" s="436">
        <v>1.0396997100000001</v>
      </c>
      <c r="S8335" s="436">
        <v>243.12149188000001</v>
      </c>
      <c r="T8335" s="436">
        <v>16.109757309999999</v>
      </c>
      <c r="U8335" s="436">
        <v>6.60409E-2</v>
      </c>
      <c r="V8335" s="319"/>
      <c r="W8335" s="319"/>
      <c r="X8335" s="319"/>
    </row>
    <row r="8336" spans="1:24" ht="14.1" customHeight="1" x14ac:dyDescent="0.2">
      <c r="A8336" s="321" t="s">
        <v>5905</v>
      </c>
      <c r="B8336" s="317" t="s">
        <v>5761</v>
      </c>
      <c r="C8336" s="437">
        <v>30</v>
      </c>
      <c r="D8336" s="436">
        <v>1.0592338400000001</v>
      </c>
      <c r="E8336" s="436">
        <v>3.176027E-2</v>
      </c>
      <c r="F8336" s="436">
        <v>0.23547546999999999</v>
      </c>
      <c r="G8336" s="436">
        <v>0</v>
      </c>
      <c r="H8336" s="436">
        <v>3.1851119999999997E-2</v>
      </c>
      <c r="I8336" s="436">
        <v>0</v>
      </c>
      <c r="J8336" s="436">
        <v>0</v>
      </c>
      <c r="K8336" s="436">
        <v>0</v>
      </c>
      <c r="L8336" s="436">
        <v>0</v>
      </c>
      <c r="M8336" s="436">
        <v>0.21184673000000001</v>
      </c>
      <c r="N8336" s="436">
        <v>0.84738711</v>
      </c>
      <c r="O8336" s="436">
        <v>2.1451900000000003E-2</v>
      </c>
      <c r="P8336" s="436">
        <v>3.260358E-2</v>
      </c>
      <c r="Q8336" s="436">
        <v>3.09071E-3</v>
      </c>
      <c r="R8336" s="436">
        <v>1.4242389999999999E-2</v>
      </c>
      <c r="S8336" s="436">
        <v>0.80928966000000002</v>
      </c>
      <c r="T8336" s="436">
        <v>3.0698599999999999E-2</v>
      </c>
      <c r="U8336" s="436">
        <v>0</v>
      </c>
      <c r="V8336" s="319"/>
      <c r="W8336" s="319"/>
      <c r="X8336" s="319"/>
    </row>
    <row r="8337" spans="1:24" ht="14.1" customHeight="1" x14ac:dyDescent="0.2">
      <c r="A8337" s="321" t="s">
        <v>5905</v>
      </c>
      <c r="B8337" s="317" t="s">
        <v>5273</v>
      </c>
      <c r="C8337" s="437">
        <v>604</v>
      </c>
      <c r="D8337" s="436">
        <v>23.224814540000001</v>
      </c>
      <c r="E8337" s="436">
        <v>2.43489983</v>
      </c>
      <c r="F8337" s="436">
        <v>8.8562649699999998</v>
      </c>
      <c r="G8337" s="436">
        <v>0</v>
      </c>
      <c r="H8337" s="436">
        <v>0.33216168000000001</v>
      </c>
      <c r="I8337" s="436">
        <v>0</v>
      </c>
      <c r="J8337" s="436">
        <v>0</v>
      </c>
      <c r="K8337" s="436">
        <v>0</v>
      </c>
      <c r="L8337" s="436">
        <v>0</v>
      </c>
      <c r="M8337" s="436">
        <v>4.5628502500000003</v>
      </c>
      <c r="N8337" s="436">
        <v>18.66196429</v>
      </c>
      <c r="O8337" s="436">
        <v>0.97942648999999993</v>
      </c>
      <c r="P8337" s="436">
        <v>1.1252031999999998</v>
      </c>
      <c r="Q8337" s="436">
        <v>0.15584917000000001</v>
      </c>
      <c r="R8337" s="436">
        <v>0.30162588000000001</v>
      </c>
      <c r="S8337" s="436">
        <v>77.153273130000002</v>
      </c>
      <c r="T8337" s="436">
        <v>4.12787433</v>
      </c>
      <c r="U8337" s="436">
        <v>0.79130849999999997</v>
      </c>
      <c r="V8337" s="319"/>
      <c r="W8337" s="319"/>
      <c r="X8337" s="319"/>
    </row>
    <row r="8338" spans="1:24" ht="14.1" customHeight="1" x14ac:dyDescent="0.2">
      <c r="A8338" s="321" t="s">
        <v>5905</v>
      </c>
      <c r="B8338" s="317" t="s">
        <v>2263</v>
      </c>
      <c r="C8338" s="437">
        <v>9112</v>
      </c>
      <c r="D8338" s="436">
        <v>438.70631008999999</v>
      </c>
      <c r="E8338" s="436">
        <v>48.096058219999996</v>
      </c>
      <c r="F8338" s="436">
        <v>214.57577037000001</v>
      </c>
      <c r="G8338" s="436">
        <v>0</v>
      </c>
      <c r="H8338" s="436">
        <v>4.6002117599999997</v>
      </c>
      <c r="I8338" s="436">
        <v>0</v>
      </c>
      <c r="J8338" s="436">
        <v>0</v>
      </c>
      <c r="K8338" s="436">
        <v>0</v>
      </c>
      <c r="L8338" s="436">
        <v>0</v>
      </c>
      <c r="M8338" s="436">
        <v>77.922385860000006</v>
      </c>
      <c r="N8338" s="436">
        <v>360.78392423000003</v>
      </c>
      <c r="O8338" s="436">
        <v>31.760149569999999</v>
      </c>
      <c r="P8338" s="436">
        <v>30.83859562</v>
      </c>
      <c r="Q8338" s="436">
        <v>6.1788345199999997</v>
      </c>
      <c r="R8338" s="436">
        <v>5.2572805700000007</v>
      </c>
      <c r="S8338" s="436">
        <v>2273.0038165400001</v>
      </c>
      <c r="T8338" s="436">
        <v>117.16632505</v>
      </c>
      <c r="U8338" s="436">
        <v>10.693093800000002</v>
      </c>
      <c r="V8338" s="319"/>
      <c r="W8338" s="319"/>
      <c r="X8338" s="319"/>
    </row>
    <row r="8339" spans="1:24" ht="14.1" customHeight="1" x14ac:dyDescent="0.2">
      <c r="A8339" s="321" t="s">
        <v>5905</v>
      </c>
      <c r="B8339" s="317" t="s">
        <v>982</v>
      </c>
      <c r="C8339" s="437">
        <v>674</v>
      </c>
      <c r="D8339" s="436">
        <v>21.26747091</v>
      </c>
      <c r="E8339" s="436">
        <v>1.2834490900000002</v>
      </c>
      <c r="F8339" s="436">
        <v>3.5475602899999998</v>
      </c>
      <c r="G8339" s="436">
        <v>0</v>
      </c>
      <c r="H8339" s="436">
        <v>0.39358884000000005</v>
      </c>
      <c r="I8339" s="436">
        <v>0</v>
      </c>
      <c r="J8339" s="436">
        <v>0</v>
      </c>
      <c r="K8339" s="436">
        <v>0</v>
      </c>
      <c r="L8339" s="436">
        <v>0</v>
      </c>
      <c r="M8339" s="436">
        <v>4.0150551700000001</v>
      </c>
      <c r="N8339" s="436">
        <v>17.25241574</v>
      </c>
      <c r="O8339" s="436">
        <v>1.0420900200000003</v>
      </c>
      <c r="P8339" s="436">
        <v>1.1810298700000001</v>
      </c>
      <c r="Q8339" s="436">
        <v>0.16384539000000001</v>
      </c>
      <c r="R8339" s="436">
        <v>0.30278524000000001</v>
      </c>
      <c r="S8339" s="436">
        <v>17.54577166</v>
      </c>
      <c r="T8339" s="436">
        <v>0.56761106000000006</v>
      </c>
      <c r="U8339" s="436">
        <v>0.1</v>
      </c>
      <c r="V8339" s="319"/>
      <c r="W8339" s="319"/>
      <c r="X8339" s="319"/>
    </row>
    <row r="8340" spans="1:24" ht="14.1" customHeight="1" x14ac:dyDescent="0.2">
      <c r="A8340" s="321" t="s">
        <v>5905</v>
      </c>
      <c r="B8340" s="317" t="s">
        <v>4346</v>
      </c>
      <c r="C8340" s="437">
        <v>586</v>
      </c>
      <c r="D8340" s="436">
        <v>28.128807070000001</v>
      </c>
      <c r="E8340" s="436">
        <v>2.51337375</v>
      </c>
      <c r="F8340" s="436">
        <v>10.666725060000001</v>
      </c>
      <c r="G8340" s="436">
        <v>0</v>
      </c>
      <c r="H8340" s="436">
        <v>0.29348531999999999</v>
      </c>
      <c r="I8340" s="436">
        <v>0</v>
      </c>
      <c r="J8340" s="436">
        <v>0</v>
      </c>
      <c r="K8340" s="436">
        <v>0</v>
      </c>
      <c r="L8340" s="436">
        <v>0</v>
      </c>
      <c r="M8340" s="436">
        <v>5.1336250899999998</v>
      </c>
      <c r="N8340" s="436">
        <v>22.995181980000002</v>
      </c>
      <c r="O8340" s="436">
        <v>2.0215736099999999</v>
      </c>
      <c r="P8340" s="436">
        <v>2.0318776499999998</v>
      </c>
      <c r="Q8340" s="436">
        <v>0.39775751000000004</v>
      </c>
      <c r="R8340" s="436">
        <v>0.40806155</v>
      </c>
      <c r="S8340" s="436">
        <v>94.438237450000003</v>
      </c>
      <c r="T8340" s="436">
        <v>4.4488242500000004</v>
      </c>
      <c r="U8340" s="436">
        <v>0.90311547999999997</v>
      </c>
      <c r="V8340" s="319"/>
      <c r="W8340" s="319"/>
      <c r="X8340" s="319"/>
    </row>
    <row r="8341" spans="1:24" ht="14.1" customHeight="1" x14ac:dyDescent="0.2">
      <c r="A8341" s="321" t="s">
        <v>5905</v>
      </c>
      <c r="B8341" s="317" t="s">
        <v>5274</v>
      </c>
      <c r="C8341" s="437">
        <v>411</v>
      </c>
      <c r="D8341" s="436">
        <v>18.210782289999997</v>
      </c>
      <c r="E8341" s="436">
        <v>2.02423164</v>
      </c>
      <c r="F8341" s="436">
        <v>8.4284452200000004</v>
      </c>
      <c r="G8341" s="436">
        <v>0</v>
      </c>
      <c r="H8341" s="436">
        <v>0.30713580000000001</v>
      </c>
      <c r="I8341" s="436">
        <v>0</v>
      </c>
      <c r="J8341" s="436">
        <v>0</v>
      </c>
      <c r="K8341" s="436">
        <v>0</v>
      </c>
      <c r="L8341" s="436">
        <v>0</v>
      </c>
      <c r="M8341" s="436">
        <v>3.4703979999999999</v>
      </c>
      <c r="N8341" s="436">
        <v>14.74038429</v>
      </c>
      <c r="O8341" s="436">
        <v>0.91887531</v>
      </c>
      <c r="P8341" s="436">
        <v>0.91570552999999999</v>
      </c>
      <c r="Q8341" s="436">
        <v>0.18731300000000001</v>
      </c>
      <c r="R8341" s="436">
        <v>0.18414322</v>
      </c>
      <c r="S8341" s="436">
        <v>61.680438630000005</v>
      </c>
      <c r="T8341" s="436">
        <v>6.8961148400000001</v>
      </c>
      <c r="U8341" s="436">
        <v>3.5000000000000003E-2</v>
      </c>
      <c r="V8341" s="319"/>
      <c r="W8341" s="319"/>
      <c r="X8341" s="319"/>
    </row>
    <row r="8342" spans="1:24" ht="14.1" customHeight="1" x14ac:dyDescent="0.2">
      <c r="A8342" s="321" t="s">
        <v>5905</v>
      </c>
      <c r="B8342" s="317" t="s">
        <v>2264</v>
      </c>
      <c r="C8342" s="437">
        <v>170</v>
      </c>
      <c r="D8342" s="436">
        <v>7.6946773300000002</v>
      </c>
      <c r="E8342" s="436">
        <v>0.60845177000000006</v>
      </c>
      <c r="F8342" s="436">
        <v>1.76042915</v>
      </c>
      <c r="G8342" s="436">
        <v>0</v>
      </c>
      <c r="H8342" s="436">
        <v>9.1003199999999992E-2</v>
      </c>
      <c r="I8342" s="436">
        <v>0</v>
      </c>
      <c r="J8342" s="436">
        <v>0</v>
      </c>
      <c r="K8342" s="436">
        <v>0</v>
      </c>
      <c r="L8342" s="436">
        <v>0</v>
      </c>
      <c r="M8342" s="436">
        <v>1.48778506</v>
      </c>
      <c r="N8342" s="436">
        <v>6.20689227</v>
      </c>
      <c r="O8342" s="436">
        <v>0.42372202000000003</v>
      </c>
      <c r="P8342" s="436">
        <v>0.40304515000000002</v>
      </c>
      <c r="Q8342" s="436">
        <v>0.10628328999999999</v>
      </c>
      <c r="R8342" s="436">
        <v>8.5606420000000003E-2</v>
      </c>
      <c r="S8342" s="436">
        <v>17.032743850000003</v>
      </c>
      <c r="T8342" s="436">
        <v>1.5274092800000001</v>
      </c>
      <c r="U8342" s="436">
        <v>0</v>
      </c>
      <c r="V8342" s="319"/>
      <c r="W8342" s="319"/>
      <c r="X8342" s="319"/>
    </row>
    <row r="8343" spans="1:24" ht="14.1" customHeight="1" x14ac:dyDescent="0.2">
      <c r="A8343" s="321" t="s">
        <v>5905</v>
      </c>
      <c r="B8343" s="317" t="s">
        <v>4824</v>
      </c>
      <c r="C8343" s="437">
        <v>515</v>
      </c>
      <c r="D8343" s="436">
        <v>23.097964809999997</v>
      </c>
      <c r="E8343" s="436">
        <v>2.5336472000000003</v>
      </c>
      <c r="F8343" s="436">
        <v>11.990660220000001</v>
      </c>
      <c r="G8343" s="436">
        <v>0</v>
      </c>
      <c r="H8343" s="436">
        <v>0.284385</v>
      </c>
      <c r="I8343" s="436">
        <v>0</v>
      </c>
      <c r="J8343" s="436">
        <v>0</v>
      </c>
      <c r="K8343" s="436">
        <v>0</v>
      </c>
      <c r="L8343" s="436">
        <v>0</v>
      </c>
      <c r="M8343" s="436">
        <v>4.3674583499999997</v>
      </c>
      <c r="N8343" s="436">
        <v>18.730506460000001</v>
      </c>
      <c r="O8343" s="436">
        <v>1.28126107</v>
      </c>
      <c r="P8343" s="436">
        <v>1.1215686100000002</v>
      </c>
      <c r="Q8343" s="436">
        <v>0.37924126000000002</v>
      </c>
      <c r="R8343" s="436">
        <v>0.21954879999999999</v>
      </c>
      <c r="S8343" s="436">
        <v>108.09429968000001</v>
      </c>
      <c r="T8343" s="436">
        <v>12.771120310000001</v>
      </c>
      <c r="U8343" s="436">
        <v>0.19320799999999999</v>
      </c>
      <c r="V8343" s="319"/>
      <c r="W8343" s="319"/>
      <c r="X8343" s="319"/>
    </row>
    <row r="8344" spans="1:24" ht="14.1" customHeight="1" x14ac:dyDescent="0.2">
      <c r="A8344" s="321" t="s">
        <v>5905</v>
      </c>
      <c r="B8344" s="317" t="s">
        <v>5275</v>
      </c>
      <c r="C8344" s="437">
        <v>9997</v>
      </c>
      <c r="D8344" s="436">
        <v>408.69478086000004</v>
      </c>
      <c r="E8344" s="436">
        <v>52.568104890000001</v>
      </c>
      <c r="F8344" s="436">
        <v>290.24271486000004</v>
      </c>
      <c r="G8344" s="436">
        <v>0</v>
      </c>
      <c r="H8344" s="436">
        <v>5.7764281200000003</v>
      </c>
      <c r="I8344" s="436">
        <v>0</v>
      </c>
      <c r="J8344" s="436">
        <v>0</v>
      </c>
      <c r="K8344" s="436">
        <v>0</v>
      </c>
      <c r="L8344" s="436">
        <v>0</v>
      </c>
      <c r="M8344" s="436">
        <v>74.807552459999997</v>
      </c>
      <c r="N8344" s="436">
        <v>333.88722839999997</v>
      </c>
      <c r="O8344" s="436">
        <v>22.575492950000001</v>
      </c>
      <c r="P8344" s="436">
        <v>20.717543299999999</v>
      </c>
      <c r="Q8344" s="436">
        <v>5.3599823499999992</v>
      </c>
      <c r="R8344" s="436">
        <v>3.5020327</v>
      </c>
      <c r="S8344" s="436">
        <v>2389.4083782500002</v>
      </c>
      <c r="T8344" s="436">
        <v>168.55776738999998</v>
      </c>
      <c r="U8344" s="436">
        <v>22.164854780000002</v>
      </c>
      <c r="V8344" s="319"/>
      <c r="W8344" s="319"/>
      <c r="X8344" s="319"/>
    </row>
    <row r="8345" spans="1:24" ht="14.1" customHeight="1" x14ac:dyDescent="0.2">
      <c r="A8345" s="321" t="s">
        <v>5905</v>
      </c>
      <c r="B8345" s="317" t="s">
        <v>2265</v>
      </c>
      <c r="C8345" s="437">
        <v>171</v>
      </c>
      <c r="D8345" s="436">
        <v>7.1403038299999997</v>
      </c>
      <c r="E8345" s="436">
        <v>0.50936219000000005</v>
      </c>
      <c r="F8345" s="436">
        <v>1.35828902</v>
      </c>
      <c r="G8345" s="436">
        <v>0</v>
      </c>
      <c r="H8345" s="436">
        <v>0.16608084000000001</v>
      </c>
      <c r="I8345" s="436">
        <v>0</v>
      </c>
      <c r="J8345" s="436">
        <v>0</v>
      </c>
      <c r="K8345" s="436">
        <v>0</v>
      </c>
      <c r="L8345" s="436">
        <v>0</v>
      </c>
      <c r="M8345" s="436">
        <v>1.3862094599999999</v>
      </c>
      <c r="N8345" s="436">
        <v>5.7540943699999998</v>
      </c>
      <c r="O8345" s="436">
        <v>0.31485133999999998</v>
      </c>
      <c r="P8345" s="436">
        <v>0.37437749999999997</v>
      </c>
      <c r="Q8345" s="436">
        <v>4.7221730000000003E-2</v>
      </c>
      <c r="R8345" s="436">
        <v>0.10674789</v>
      </c>
      <c r="S8345" s="436">
        <v>8.9522644399999987</v>
      </c>
      <c r="T8345" s="436">
        <v>0.44846122999999999</v>
      </c>
      <c r="U8345" s="436">
        <v>0</v>
      </c>
      <c r="V8345" s="319"/>
      <c r="W8345" s="319"/>
      <c r="X8345" s="319"/>
    </row>
    <row r="8346" spans="1:24" ht="14.1" customHeight="1" x14ac:dyDescent="0.2">
      <c r="A8346" s="321" t="s">
        <v>5905</v>
      </c>
      <c r="B8346" s="317" t="s">
        <v>696</v>
      </c>
      <c r="C8346" s="437">
        <v>419</v>
      </c>
      <c r="D8346" s="436">
        <v>16.525078629999999</v>
      </c>
      <c r="E8346" s="436">
        <v>0.90382874999999996</v>
      </c>
      <c r="F8346" s="436">
        <v>2.94075072</v>
      </c>
      <c r="G8346" s="436">
        <v>0</v>
      </c>
      <c r="H8346" s="436">
        <v>0.1592556</v>
      </c>
      <c r="I8346" s="436">
        <v>0</v>
      </c>
      <c r="J8346" s="436">
        <v>0</v>
      </c>
      <c r="K8346" s="436">
        <v>0</v>
      </c>
      <c r="L8346" s="436">
        <v>0</v>
      </c>
      <c r="M8346" s="436">
        <v>3.1221223</v>
      </c>
      <c r="N8346" s="436">
        <v>13.40295633</v>
      </c>
      <c r="O8346" s="436">
        <v>0.85074300000000003</v>
      </c>
      <c r="P8346" s="436">
        <v>0.91706825999999997</v>
      </c>
      <c r="Q8346" s="436">
        <v>0.11573715</v>
      </c>
      <c r="R8346" s="436">
        <v>0.18206241000000001</v>
      </c>
      <c r="S8346" s="436">
        <v>30.745043829999997</v>
      </c>
      <c r="T8346" s="436">
        <v>2.0974578300000002</v>
      </c>
      <c r="U8346" s="436">
        <v>0.25357815</v>
      </c>
      <c r="V8346" s="319"/>
      <c r="W8346" s="319"/>
      <c r="X8346" s="319"/>
    </row>
    <row r="8347" spans="1:24" ht="14.1" customHeight="1" x14ac:dyDescent="0.2">
      <c r="A8347" s="321" t="s">
        <v>5905</v>
      </c>
      <c r="B8347" s="317" t="s">
        <v>5276</v>
      </c>
      <c r="C8347" s="437">
        <v>8444</v>
      </c>
      <c r="D8347" s="436">
        <v>374.46381918000003</v>
      </c>
      <c r="E8347" s="436">
        <v>55.86354188</v>
      </c>
      <c r="F8347" s="436">
        <v>301.51851112999998</v>
      </c>
      <c r="G8347" s="436">
        <v>0</v>
      </c>
      <c r="H8347" s="436">
        <v>4.7139657599999998</v>
      </c>
      <c r="I8347" s="436">
        <v>0</v>
      </c>
      <c r="J8347" s="436">
        <v>0</v>
      </c>
      <c r="K8347" s="436">
        <v>0</v>
      </c>
      <c r="L8347" s="436">
        <v>0</v>
      </c>
      <c r="M8347" s="436">
        <v>69.199341150000009</v>
      </c>
      <c r="N8347" s="436">
        <v>305.26447802999996</v>
      </c>
      <c r="O8347" s="436">
        <v>22.055331389999999</v>
      </c>
      <c r="P8347" s="436">
        <v>19.86993769</v>
      </c>
      <c r="Q8347" s="436">
        <v>5.2918797499999997</v>
      </c>
      <c r="R8347" s="436">
        <v>3.10648605</v>
      </c>
      <c r="S8347" s="436">
        <v>2042.2622396500001</v>
      </c>
      <c r="T8347" s="436">
        <v>126.77539682</v>
      </c>
      <c r="U8347" s="436">
        <v>31.723849519999998</v>
      </c>
      <c r="V8347" s="319"/>
      <c r="W8347" s="319"/>
      <c r="X8347" s="319"/>
    </row>
    <row r="8348" spans="1:24" ht="14.1" customHeight="1" x14ac:dyDescent="0.2">
      <c r="A8348" s="321" t="s">
        <v>5905</v>
      </c>
      <c r="B8348" s="317" t="s">
        <v>4825</v>
      </c>
      <c r="C8348" s="437">
        <v>159</v>
      </c>
      <c r="D8348" s="436">
        <v>6.4818932699999996</v>
      </c>
      <c r="E8348" s="436">
        <v>0.38936102</v>
      </c>
      <c r="F8348" s="436">
        <v>2.0373875799999999</v>
      </c>
      <c r="G8348" s="436">
        <v>0</v>
      </c>
      <c r="H8348" s="436">
        <v>9.3278280000000005E-2</v>
      </c>
      <c r="I8348" s="436">
        <v>0</v>
      </c>
      <c r="J8348" s="436">
        <v>0</v>
      </c>
      <c r="K8348" s="436">
        <v>0</v>
      </c>
      <c r="L8348" s="436">
        <v>0</v>
      </c>
      <c r="M8348" s="436">
        <v>1.24935755</v>
      </c>
      <c r="N8348" s="436">
        <v>5.2325357199999996</v>
      </c>
      <c r="O8348" s="436">
        <v>0.28049828000000004</v>
      </c>
      <c r="P8348" s="436">
        <v>0.32147419999999999</v>
      </c>
      <c r="Q8348" s="436">
        <v>3.7531669999999996E-2</v>
      </c>
      <c r="R8348" s="436">
        <v>7.8507590000000002E-2</v>
      </c>
      <c r="S8348" s="436">
        <v>25.686517129999999</v>
      </c>
      <c r="T8348" s="436">
        <v>1.06263296</v>
      </c>
      <c r="U8348" s="436">
        <v>7.6249999999999998E-3</v>
      </c>
      <c r="V8348" s="319"/>
      <c r="W8348" s="319"/>
      <c r="X8348" s="319"/>
    </row>
    <row r="8349" spans="1:24" ht="14.1" customHeight="1" x14ac:dyDescent="0.2">
      <c r="A8349" s="321" t="s">
        <v>5905</v>
      </c>
      <c r="B8349" s="317" t="s">
        <v>2266</v>
      </c>
      <c r="C8349" s="437">
        <v>3509</v>
      </c>
      <c r="D8349" s="436">
        <v>151.13862109000002</v>
      </c>
      <c r="E8349" s="436">
        <v>14.6585936</v>
      </c>
      <c r="F8349" s="436">
        <v>62.292804689999997</v>
      </c>
      <c r="G8349" s="436">
        <v>0</v>
      </c>
      <c r="H8349" s="436">
        <v>1.43557548</v>
      </c>
      <c r="I8349" s="436">
        <v>0</v>
      </c>
      <c r="J8349" s="436">
        <v>0</v>
      </c>
      <c r="K8349" s="436">
        <v>0</v>
      </c>
      <c r="L8349" s="436">
        <v>0</v>
      </c>
      <c r="M8349" s="436">
        <v>27.583660160000001</v>
      </c>
      <c r="N8349" s="436">
        <v>123.55496093000001</v>
      </c>
      <c r="O8349" s="436">
        <v>9.8244994900000009</v>
      </c>
      <c r="P8349" s="436">
        <v>9.3363846300000013</v>
      </c>
      <c r="Q8349" s="436">
        <v>2.0886836</v>
      </c>
      <c r="R8349" s="436">
        <v>1.6005687399999999</v>
      </c>
      <c r="S8349" s="436">
        <v>577.9510262</v>
      </c>
      <c r="T8349" s="436">
        <v>68.557091279999995</v>
      </c>
      <c r="U8349" s="436">
        <v>5.8036855300000001</v>
      </c>
      <c r="V8349" s="319"/>
      <c r="W8349" s="319"/>
      <c r="X8349" s="319"/>
    </row>
    <row r="8350" spans="1:24" ht="14.1" customHeight="1" x14ac:dyDescent="0.2">
      <c r="A8350" s="321" t="s">
        <v>5905</v>
      </c>
      <c r="B8350" s="317" t="s">
        <v>1278</v>
      </c>
      <c r="C8350" s="437">
        <v>324</v>
      </c>
      <c r="D8350" s="436">
        <v>13.54226755</v>
      </c>
      <c r="E8350" s="436">
        <v>1.6825811899999998</v>
      </c>
      <c r="F8350" s="436">
        <v>11.65384394</v>
      </c>
      <c r="G8350" s="436">
        <v>0</v>
      </c>
      <c r="H8350" s="436">
        <v>0.20703227999999999</v>
      </c>
      <c r="I8350" s="436">
        <v>0</v>
      </c>
      <c r="J8350" s="436">
        <v>0</v>
      </c>
      <c r="K8350" s="436">
        <v>0</v>
      </c>
      <c r="L8350" s="436">
        <v>0</v>
      </c>
      <c r="M8350" s="436">
        <v>2.3033069700000004</v>
      </c>
      <c r="N8350" s="436">
        <v>11.238960580000001</v>
      </c>
      <c r="O8350" s="436">
        <v>0.96270772000000016</v>
      </c>
      <c r="P8350" s="436">
        <v>0.55372511999999996</v>
      </c>
      <c r="Q8350" s="436">
        <v>0.54272331000000007</v>
      </c>
      <c r="R8350" s="436">
        <v>0.13374070999999998</v>
      </c>
      <c r="S8350" s="436">
        <v>52.673631110000002</v>
      </c>
      <c r="T8350" s="436">
        <v>7.2215421100000006</v>
      </c>
      <c r="U8350" s="436">
        <v>0.05</v>
      </c>
      <c r="V8350" s="319"/>
      <c r="W8350" s="319"/>
      <c r="X8350" s="319"/>
    </row>
    <row r="8351" spans="1:24" ht="14.1" customHeight="1" x14ac:dyDescent="0.2">
      <c r="A8351" s="321" t="s">
        <v>5905</v>
      </c>
      <c r="B8351" s="317" t="s">
        <v>3234</v>
      </c>
      <c r="C8351" s="437">
        <v>231</v>
      </c>
      <c r="D8351" s="436">
        <v>9.9628785999999998</v>
      </c>
      <c r="E8351" s="436">
        <v>0.71121659999999998</v>
      </c>
      <c r="F8351" s="436">
        <v>2.8970918399999999</v>
      </c>
      <c r="G8351" s="436">
        <v>0</v>
      </c>
      <c r="H8351" s="436">
        <v>0.14788020000000002</v>
      </c>
      <c r="I8351" s="436">
        <v>0</v>
      </c>
      <c r="J8351" s="436">
        <v>0</v>
      </c>
      <c r="K8351" s="436">
        <v>0</v>
      </c>
      <c r="L8351" s="436">
        <v>0</v>
      </c>
      <c r="M8351" s="436">
        <v>1.8617503400000002</v>
      </c>
      <c r="N8351" s="436">
        <v>8.1011282599999994</v>
      </c>
      <c r="O8351" s="436">
        <v>0.57021166999999995</v>
      </c>
      <c r="P8351" s="436">
        <v>0.58356876000000002</v>
      </c>
      <c r="Q8351" s="436">
        <v>9.2584830000000007E-2</v>
      </c>
      <c r="R8351" s="436">
        <v>0.10594191999999999</v>
      </c>
      <c r="S8351" s="436">
        <v>30.30864098</v>
      </c>
      <c r="T8351" s="436">
        <v>5.2601706999999998</v>
      </c>
      <c r="U8351" s="436">
        <v>0.1125892</v>
      </c>
      <c r="V8351" s="319"/>
      <c r="W8351" s="319"/>
      <c r="X8351" s="319"/>
    </row>
    <row r="8352" spans="1:24" ht="14.1" customHeight="1" x14ac:dyDescent="0.2">
      <c r="A8352" s="321" t="s">
        <v>5905</v>
      </c>
      <c r="B8352" s="317" t="s">
        <v>4347</v>
      </c>
      <c r="C8352" s="437">
        <v>197</v>
      </c>
      <c r="D8352" s="436">
        <v>7.9672252099999996</v>
      </c>
      <c r="E8352" s="436">
        <v>1.10441586</v>
      </c>
      <c r="F8352" s="436">
        <v>4.6140561799999995</v>
      </c>
      <c r="G8352" s="436">
        <v>0</v>
      </c>
      <c r="H8352" s="436">
        <v>7.2802560000000002E-2</v>
      </c>
      <c r="I8352" s="436">
        <v>0</v>
      </c>
      <c r="J8352" s="436">
        <v>0</v>
      </c>
      <c r="K8352" s="436">
        <v>0</v>
      </c>
      <c r="L8352" s="436">
        <v>0</v>
      </c>
      <c r="M8352" s="436">
        <v>1.5188545600000001</v>
      </c>
      <c r="N8352" s="436">
        <v>6.4483706500000002</v>
      </c>
      <c r="O8352" s="436">
        <v>0.40147658999999997</v>
      </c>
      <c r="P8352" s="436">
        <v>0.35145956</v>
      </c>
      <c r="Q8352" s="436">
        <v>0.11599317999999999</v>
      </c>
      <c r="R8352" s="436">
        <v>6.5976149999999997E-2</v>
      </c>
      <c r="S8352" s="436">
        <v>41.914940139999999</v>
      </c>
      <c r="T8352" s="436">
        <v>5.6453568899999995</v>
      </c>
      <c r="U8352" s="436">
        <v>0.03</v>
      </c>
      <c r="V8352" s="319"/>
      <c r="W8352" s="319"/>
      <c r="X8352" s="319"/>
    </row>
    <row r="8353" spans="1:24" ht="14.1" customHeight="1" x14ac:dyDescent="0.2">
      <c r="A8353" s="321" t="s">
        <v>5905</v>
      </c>
      <c r="B8353" s="317" t="s">
        <v>2267</v>
      </c>
      <c r="C8353" s="437">
        <v>264</v>
      </c>
      <c r="D8353" s="436">
        <v>11.252307810000001</v>
      </c>
      <c r="E8353" s="436">
        <v>0.92266996000000001</v>
      </c>
      <c r="F8353" s="436">
        <v>4.1559157899999999</v>
      </c>
      <c r="G8353" s="436">
        <v>0</v>
      </c>
      <c r="H8353" s="436">
        <v>0.16608084000000001</v>
      </c>
      <c r="I8353" s="436">
        <v>0</v>
      </c>
      <c r="J8353" s="436">
        <v>0</v>
      </c>
      <c r="K8353" s="436">
        <v>0</v>
      </c>
      <c r="L8353" s="436">
        <v>0</v>
      </c>
      <c r="M8353" s="436">
        <v>2.1083861399999999</v>
      </c>
      <c r="N8353" s="436">
        <v>9.1439216699999992</v>
      </c>
      <c r="O8353" s="436">
        <v>0.63239376999999997</v>
      </c>
      <c r="P8353" s="436">
        <v>0.57401800999999997</v>
      </c>
      <c r="Q8353" s="436">
        <v>0.17194922000000001</v>
      </c>
      <c r="R8353" s="436">
        <v>0.11357346</v>
      </c>
      <c r="S8353" s="436">
        <v>37.048618099999999</v>
      </c>
      <c r="T8353" s="436">
        <v>1.9912225299999999</v>
      </c>
      <c r="U8353" s="436">
        <v>0</v>
      </c>
      <c r="V8353" s="319"/>
      <c r="W8353" s="319"/>
      <c r="X8353" s="319"/>
    </row>
    <row r="8354" spans="1:24" ht="14.1" customHeight="1" x14ac:dyDescent="0.2">
      <c r="A8354" s="321" t="s">
        <v>5905</v>
      </c>
      <c r="B8354" s="317" t="s">
        <v>697</v>
      </c>
      <c r="C8354" s="437">
        <v>434</v>
      </c>
      <c r="D8354" s="436">
        <v>11.61634147</v>
      </c>
      <c r="E8354" s="436">
        <v>1.57457951</v>
      </c>
      <c r="F8354" s="436">
        <v>1.1536855500000001</v>
      </c>
      <c r="G8354" s="436">
        <v>0</v>
      </c>
      <c r="H8354" s="436">
        <v>0.17290607999999999</v>
      </c>
      <c r="I8354" s="436">
        <v>0</v>
      </c>
      <c r="J8354" s="436">
        <v>0</v>
      </c>
      <c r="K8354" s="436">
        <v>0</v>
      </c>
      <c r="L8354" s="436">
        <v>0</v>
      </c>
      <c r="M8354" s="436">
        <v>2.0996462299999998</v>
      </c>
      <c r="N8354" s="436">
        <v>9.5166952400000007</v>
      </c>
      <c r="O8354" s="436">
        <v>0.66938653000000004</v>
      </c>
      <c r="P8354" s="436">
        <v>0.69348690000000002</v>
      </c>
      <c r="Q8354" s="436">
        <v>0.11474216000000001</v>
      </c>
      <c r="R8354" s="436">
        <v>0.13884252999999999</v>
      </c>
      <c r="S8354" s="436">
        <v>15.727881999999999</v>
      </c>
      <c r="T8354" s="436">
        <v>0.64861239000000004</v>
      </c>
      <c r="U8354" s="436">
        <v>0</v>
      </c>
      <c r="V8354" s="319"/>
      <c r="W8354" s="319"/>
      <c r="X8354" s="319"/>
    </row>
    <row r="8355" spans="1:24" ht="14.1" customHeight="1" x14ac:dyDescent="0.2">
      <c r="A8355" s="321" t="s">
        <v>5905</v>
      </c>
      <c r="B8355" s="317" t="s">
        <v>3235</v>
      </c>
      <c r="C8355" s="437">
        <v>203</v>
      </c>
      <c r="D8355" s="436">
        <v>7.62041229</v>
      </c>
      <c r="E8355" s="436">
        <v>0.86680674999999996</v>
      </c>
      <c r="F8355" s="436">
        <v>3.0352198399999999</v>
      </c>
      <c r="G8355" s="436">
        <v>0</v>
      </c>
      <c r="H8355" s="436">
        <v>6.5977320000000006E-2</v>
      </c>
      <c r="I8355" s="436">
        <v>0</v>
      </c>
      <c r="J8355" s="436">
        <v>0</v>
      </c>
      <c r="K8355" s="436">
        <v>0</v>
      </c>
      <c r="L8355" s="436">
        <v>0</v>
      </c>
      <c r="M8355" s="436">
        <v>1.4404502399999999</v>
      </c>
      <c r="N8355" s="436">
        <v>6.1799620499999994</v>
      </c>
      <c r="O8355" s="436">
        <v>0.44678525000000002</v>
      </c>
      <c r="P8355" s="436">
        <v>0.38389144000000003</v>
      </c>
      <c r="Q8355" s="436">
        <v>0.11833784</v>
      </c>
      <c r="R8355" s="436">
        <v>5.5444029999999998E-2</v>
      </c>
      <c r="S8355" s="436">
        <v>25.65351755</v>
      </c>
      <c r="T8355" s="436">
        <v>3.5087339500000003</v>
      </c>
      <c r="U8355" s="436">
        <v>0</v>
      </c>
      <c r="V8355" s="319"/>
      <c r="W8355" s="319"/>
      <c r="X8355" s="319"/>
    </row>
    <row r="8356" spans="1:24" ht="14.1" customHeight="1" x14ac:dyDescent="0.2">
      <c r="A8356" s="321" t="s">
        <v>5905</v>
      </c>
      <c r="B8356" s="317" t="s">
        <v>1496</v>
      </c>
      <c r="C8356" s="437">
        <v>338</v>
      </c>
      <c r="D8356" s="436">
        <v>13.024995000000001</v>
      </c>
      <c r="E8356" s="436">
        <v>0.51665212000000005</v>
      </c>
      <c r="F8356" s="436">
        <v>1.4002716799999999</v>
      </c>
      <c r="G8356" s="436">
        <v>0</v>
      </c>
      <c r="H8356" s="436">
        <v>0.12967956</v>
      </c>
      <c r="I8356" s="436">
        <v>0</v>
      </c>
      <c r="J8356" s="436">
        <v>0</v>
      </c>
      <c r="K8356" s="436">
        <v>0</v>
      </c>
      <c r="L8356" s="436">
        <v>0</v>
      </c>
      <c r="M8356" s="436">
        <v>2.3775507999999999</v>
      </c>
      <c r="N8356" s="436">
        <v>10.647444199999999</v>
      </c>
      <c r="O8356" s="436">
        <v>0.69379047999999999</v>
      </c>
      <c r="P8356" s="436">
        <v>0.59720446999999999</v>
      </c>
      <c r="Q8356" s="436">
        <v>0.18501914000000003</v>
      </c>
      <c r="R8356" s="436">
        <v>8.8433129999999999E-2</v>
      </c>
      <c r="S8356" s="436">
        <v>13.625760570000001</v>
      </c>
      <c r="T8356" s="436">
        <v>0.55843356999999993</v>
      </c>
      <c r="U8356" s="436">
        <v>7.6999999999999999E-2</v>
      </c>
      <c r="V8356" s="319"/>
      <c r="W8356" s="319"/>
      <c r="X8356" s="319"/>
    </row>
    <row r="8357" spans="1:24" ht="14.1" customHeight="1" x14ac:dyDescent="0.2">
      <c r="A8357" s="321" t="s">
        <v>5905</v>
      </c>
      <c r="B8357" s="317" t="s">
        <v>2268</v>
      </c>
      <c r="C8357" s="437">
        <v>803</v>
      </c>
      <c r="D8357" s="436">
        <v>32.832463829999995</v>
      </c>
      <c r="E8357" s="436">
        <v>3.2801809500000001</v>
      </c>
      <c r="F8357" s="436">
        <v>10.71231068</v>
      </c>
      <c r="G8357" s="436">
        <v>0</v>
      </c>
      <c r="H8357" s="436">
        <v>0.30258563999999999</v>
      </c>
      <c r="I8357" s="436">
        <v>0</v>
      </c>
      <c r="J8357" s="436">
        <v>0</v>
      </c>
      <c r="K8357" s="436">
        <v>0</v>
      </c>
      <c r="L8357" s="436">
        <v>0</v>
      </c>
      <c r="M8357" s="436">
        <v>6.1740975999999996</v>
      </c>
      <c r="N8357" s="436">
        <v>26.658366230000002</v>
      </c>
      <c r="O8357" s="436">
        <v>1.7952925100000003</v>
      </c>
      <c r="P8357" s="436">
        <v>1.92930271</v>
      </c>
      <c r="Q8357" s="436">
        <v>0.31145220000000001</v>
      </c>
      <c r="R8357" s="436">
        <v>0.44546240000000004</v>
      </c>
      <c r="S8357" s="436">
        <v>118.02841476</v>
      </c>
      <c r="T8357" s="436">
        <v>5.3721237899999998</v>
      </c>
      <c r="U8357" s="436">
        <v>0.30703090999999999</v>
      </c>
      <c r="V8357" s="319"/>
      <c r="W8357" s="319"/>
      <c r="X8357" s="319"/>
    </row>
    <row r="8358" spans="1:24" ht="14.1" customHeight="1" x14ac:dyDescent="0.2">
      <c r="A8358" s="321" t="s">
        <v>5905</v>
      </c>
      <c r="B8358" s="317" t="s">
        <v>5277</v>
      </c>
      <c r="C8358" s="437">
        <v>38280</v>
      </c>
      <c r="D8358" s="436">
        <v>1616.8113067000002</v>
      </c>
      <c r="E8358" s="436">
        <v>217.77648044</v>
      </c>
      <c r="F8358" s="436">
        <v>854.70588248000001</v>
      </c>
      <c r="G8358" s="436">
        <v>0</v>
      </c>
      <c r="H8358" s="436">
        <v>19.228976159999998</v>
      </c>
      <c r="I8358" s="436">
        <v>0</v>
      </c>
      <c r="J8358" s="436">
        <v>0</v>
      </c>
      <c r="K8358" s="436">
        <v>0</v>
      </c>
      <c r="L8358" s="436">
        <v>0</v>
      </c>
      <c r="M8358" s="436">
        <v>293.78910988000001</v>
      </c>
      <c r="N8358" s="436">
        <v>1323.0221968199999</v>
      </c>
      <c r="O8358" s="436">
        <v>98.753992549999992</v>
      </c>
      <c r="P8358" s="436">
        <v>89.035011920000002</v>
      </c>
      <c r="Q8358" s="436">
        <v>24.699504579999999</v>
      </c>
      <c r="R8358" s="436">
        <v>14.980523949999998</v>
      </c>
      <c r="S8358" s="436">
        <v>8874.1285261699995</v>
      </c>
      <c r="T8358" s="436">
        <v>776.19468860000006</v>
      </c>
      <c r="U8358" s="436">
        <v>81.527604139999994</v>
      </c>
      <c r="V8358" s="319"/>
      <c r="W8358" s="319"/>
      <c r="X8358" s="319"/>
    </row>
    <row r="8359" spans="1:24" ht="14.1" customHeight="1" x14ac:dyDescent="0.2">
      <c r="A8359" s="321" t="s">
        <v>5905</v>
      </c>
      <c r="B8359" s="317" t="s">
        <v>2269</v>
      </c>
      <c r="C8359" s="437">
        <v>1004</v>
      </c>
      <c r="D8359" s="436">
        <v>31.809807840000001</v>
      </c>
      <c r="E8359" s="436">
        <v>4.6840035100000001</v>
      </c>
      <c r="F8359" s="436">
        <v>17.789100260000001</v>
      </c>
      <c r="G8359" s="436">
        <v>0</v>
      </c>
      <c r="H8359" s="436">
        <v>0.76670196000000002</v>
      </c>
      <c r="I8359" s="436">
        <v>0</v>
      </c>
      <c r="J8359" s="436">
        <v>0</v>
      </c>
      <c r="K8359" s="436">
        <v>0</v>
      </c>
      <c r="L8359" s="436">
        <v>0</v>
      </c>
      <c r="M8359" s="436">
        <v>6.0853547800000003</v>
      </c>
      <c r="N8359" s="436">
        <v>25.724453059999998</v>
      </c>
      <c r="O8359" s="436">
        <v>1.2980084499999998</v>
      </c>
      <c r="P8359" s="436">
        <v>1.20564239</v>
      </c>
      <c r="Q8359" s="436">
        <v>0.37993336999999999</v>
      </c>
      <c r="R8359" s="436">
        <v>0.28756731000000002</v>
      </c>
      <c r="S8359" s="436">
        <v>173.42379768000001</v>
      </c>
      <c r="T8359" s="436">
        <v>13.291556249999999</v>
      </c>
      <c r="U8359" s="436">
        <v>0.30779498</v>
      </c>
      <c r="V8359" s="319"/>
      <c r="W8359" s="319"/>
      <c r="X8359" s="319"/>
    </row>
    <row r="8360" spans="1:24" ht="14.1" customHeight="1" x14ac:dyDescent="0.2">
      <c r="A8360" s="321" t="s">
        <v>5905</v>
      </c>
      <c r="B8360" s="317" t="s">
        <v>3548</v>
      </c>
      <c r="C8360" s="437">
        <v>2757</v>
      </c>
      <c r="D8360" s="436">
        <v>110.89134781</v>
      </c>
      <c r="E8360" s="436">
        <v>6.9025080899999995</v>
      </c>
      <c r="F8360" s="436">
        <v>20.23254189</v>
      </c>
      <c r="G8360" s="436">
        <v>0</v>
      </c>
      <c r="H8360" s="436">
        <v>0.98510964000000001</v>
      </c>
      <c r="I8360" s="436">
        <v>0</v>
      </c>
      <c r="J8360" s="436">
        <v>0</v>
      </c>
      <c r="K8360" s="436">
        <v>0</v>
      </c>
      <c r="L8360" s="436">
        <v>0</v>
      </c>
      <c r="M8360" s="436">
        <v>21.00144349</v>
      </c>
      <c r="N8360" s="436">
        <v>89.889904319999999</v>
      </c>
      <c r="O8360" s="436">
        <v>5.20477437</v>
      </c>
      <c r="P8360" s="436">
        <v>5.1543970400000001</v>
      </c>
      <c r="Q8360" s="436">
        <v>1.1788584499999999</v>
      </c>
      <c r="R8360" s="436">
        <v>1.12848112</v>
      </c>
      <c r="S8360" s="436">
        <v>238.55939333000001</v>
      </c>
      <c r="T8360" s="436">
        <v>8.3894787799999992</v>
      </c>
      <c r="U8360" s="436">
        <v>0.5330818100000001</v>
      </c>
      <c r="V8360" s="319"/>
      <c r="W8360" s="319"/>
      <c r="X8360" s="319"/>
    </row>
    <row r="8361" spans="1:24" ht="14.1" customHeight="1" x14ac:dyDescent="0.2">
      <c r="A8361" s="321" t="s">
        <v>5905</v>
      </c>
      <c r="B8361" s="317" t="s">
        <v>330</v>
      </c>
      <c r="C8361" s="437">
        <v>392</v>
      </c>
      <c r="D8361" s="436">
        <v>14.554728089999999</v>
      </c>
      <c r="E8361" s="436">
        <v>0.73382204000000006</v>
      </c>
      <c r="F8361" s="436">
        <v>0.89555043999999995</v>
      </c>
      <c r="G8361" s="436">
        <v>0</v>
      </c>
      <c r="H8361" s="436">
        <v>0.23433324</v>
      </c>
      <c r="I8361" s="436">
        <v>0</v>
      </c>
      <c r="J8361" s="436">
        <v>0</v>
      </c>
      <c r="K8361" s="436">
        <v>0</v>
      </c>
      <c r="L8361" s="436">
        <v>0</v>
      </c>
      <c r="M8361" s="436">
        <v>2.80186782</v>
      </c>
      <c r="N8361" s="436">
        <v>11.752860269999999</v>
      </c>
      <c r="O8361" s="436">
        <v>0.6207188400000001</v>
      </c>
      <c r="P8361" s="436">
        <v>0.63870029000000006</v>
      </c>
      <c r="Q8361" s="436">
        <v>0.13108278000000001</v>
      </c>
      <c r="R8361" s="436">
        <v>0.14906423000000002</v>
      </c>
      <c r="S8361" s="436">
        <v>6.8886880899999996</v>
      </c>
      <c r="T8361" s="436">
        <v>0.28993433000000002</v>
      </c>
      <c r="U8361" s="436">
        <v>0</v>
      </c>
      <c r="V8361" s="319"/>
      <c r="W8361" s="319"/>
      <c r="X8361" s="319"/>
    </row>
    <row r="8362" spans="1:24" ht="14.1" customHeight="1" x14ac:dyDescent="0.2">
      <c r="A8362" s="321" t="s">
        <v>5905</v>
      </c>
      <c r="B8362" s="317" t="s">
        <v>2743</v>
      </c>
      <c r="C8362" s="437">
        <v>194</v>
      </c>
      <c r="D8362" s="436">
        <v>7.4378184999999997</v>
      </c>
      <c r="E8362" s="436">
        <v>0.43484062000000001</v>
      </c>
      <c r="F8362" s="436">
        <v>0.62163139000000001</v>
      </c>
      <c r="G8362" s="436">
        <v>0</v>
      </c>
      <c r="H8362" s="436">
        <v>0.14333004000000002</v>
      </c>
      <c r="I8362" s="436">
        <v>0</v>
      </c>
      <c r="J8362" s="436">
        <v>0</v>
      </c>
      <c r="K8362" s="436">
        <v>0</v>
      </c>
      <c r="L8362" s="436">
        <v>0</v>
      </c>
      <c r="M8362" s="436">
        <v>1.4755044099999999</v>
      </c>
      <c r="N8362" s="436">
        <v>5.9623140899999996</v>
      </c>
      <c r="O8362" s="436">
        <v>0.24647527000000002</v>
      </c>
      <c r="P8362" s="436">
        <v>0.25550784999999998</v>
      </c>
      <c r="Q8362" s="436">
        <v>6.7700220000000005E-2</v>
      </c>
      <c r="R8362" s="436">
        <v>7.6732800000000004E-2</v>
      </c>
      <c r="S8362" s="436">
        <v>2.89924472</v>
      </c>
      <c r="T8362" s="436">
        <v>0.11730694</v>
      </c>
      <c r="U8362" s="436">
        <v>0</v>
      </c>
      <c r="V8362" s="319"/>
      <c r="W8362" s="319"/>
      <c r="X8362" s="319"/>
    </row>
    <row r="8363" spans="1:24" ht="14.1" customHeight="1" x14ac:dyDescent="0.2">
      <c r="A8363" s="321" t="s">
        <v>5905</v>
      </c>
      <c r="B8363" s="317" t="s">
        <v>983</v>
      </c>
      <c r="C8363" s="437">
        <v>2321</v>
      </c>
      <c r="D8363" s="436">
        <v>86.599162059999998</v>
      </c>
      <c r="E8363" s="436">
        <v>6.2338634299999995</v>
      </c>
      <c r="F8363" s="436">
        <v>25.75786506</v>
      </c>
      <c r="G8363" s="436">
        <v>0</v>
      </c>
      <c r="H8363" s="436">
        <v>1.26949464</v>
      </c>
      <c r="I8363" s="436">
        <v>0</v>
      </c>
      <c r="J8363" s="436">
        <v>0</v>
      </c>
      <c r="K8363" s="436">
        <v>0</v>
      </c>
      <c r="L8363" s="436">
        <v>0</v>
      </c>
      <c r="M8363" s="436">
        <v>16.055708920000001</v>
      </c>
      <c r="N8363" s="436">
        <v>70.543453139999997</v>
      </c>
      <c r="O8363" s="436">
        <v>5.1974947099999991</v>
      </c>
      <c r="P8363" s="436">
        <v>5.4846143099999995</v>
      </c>
      <c r="Q8363" s="436">
        <v>0.87868743000000005</v>
      </c>
      <c r="R8363" s="436">
        <v>1.1658070300000001</v>
      </c>
      <c r="S8363" s="436">
        <v>159.97804031999999</v>
      </c>
      <c r="T8363" s="436">
        <v>10.786486249999999</v>
      </c>
      <c r="U8363" s="436">
        <v>0.14000000000000001</v>
      </c>
      <c r="V8363" s="319"/>
      <c r="W8363" s="319"/>
      <c r="X8363" s="319"/>
    </row>
    <row r="8364" spans="1:24" ht="14.1" customHeight="1" x14ac:dyDescent="0.2">
      <c r="A8364" s="321" t="s">
        <v>5905</v>
      </c>
      <c r="B8364" s="317" t="s">
        <v>3236</v>
      </c>
      <c r="C8364" s="437">
        <v>258</v>
      </c>
      <c r="D8364" s="436">
        <v>10.245885449999999</v>
      </c>
      <c r="E8364" s="436">
        <v>0.69658246999999995</v>
      </c>
      <c r="F8364" s="436">
        <v>3.3754311299999999</v>
      </c>
      <c r="G8364" s="436">
        <v>0</v>
      </c>
      <c r="H8364" s="436">
        <v>0.16380576000000002</v>
      </c>
      <c r="I8364" s="436">
        <v>0</v>
      </c>
      <c r="J8364" s="436">
        <v>0</v>
      </c>
      <c r="K8364" s="436">
        <v>0</v>
      </c>
      <c r="L8364" s="436">
        <v>0</v>
      </c>
      <c r="M8364" s="436">
        <v>1.9674014499999999</v>
      </c>
      <c r="N8364" s="436">
        <v>8.2784840000000006</v>
      </c>
      <c r="O8364" s="436">
        <v>0.44742486999999997</v>
      </c>
      <c r="P8364" s="436">
        <v>0.45483300999999998</v>
      </c>
      <c r="Q8364" s="436">
        <v>7.4089740000000001E-2</v>
      </c>
      <c r="R8364" s="436">
        <v>8.1497880000000009E-2</v>
      </c>
      <c r="S8364" s="436">
        <v>44.02695842</v>
      </c>
      <c r="T8364" s="436">
        <v>3.4024048900000001</v>
      </c>
      <c r="U8364" s="436">
        <v>0.1</v>
      </c>
      <c r="V8364" s="319"/>
      <c r="W8364" s="319"/>
      <c r="X8364" s="319"/>
    </row>
    <row r="8365" spans="1:24" ht="14.1" customHeight="1" x14ac:dyDescent="0.2">
      <c r="A8365" s="321" t="s">
        <v>5905</v>
      </c>
      <c r="B8365" s="317" t="s">
        <v>5278</v>
      </c>
      <c r="C8365" s="437">
        <v>707</v>
      </c>
      <c r="D8365" s="436">
        <v>29.715676569999999</v>
      </c>
      <c r="E8365" s="436">
        <v>2.8962272000000002</v>
      </c>
      <c r="F8365" s="436">
        <v>9.3335712899999983</v>
      </c>
      <c r="G8365" s="436">
        <v>0</v>
      </c>
      <c r="H8365" s="436">
        <v>0.23660832000000001</v>
      </c>
      <c r="I8365" s="436">
        <v>0</v>
      </c>
      <c r="J8365" s="436">
        <v>0</v>
      </c>
      <c r="K8365" s="436">
        <v>0</v>
      </c>
      <c r="L8365" s="436">
        <v>0</v>
      </c>
      <c r="M8365" s="436">
        <v>5.6230995300000002</v>
      </c>
      <c r="N8365" s="436">
        <v>24.092577039999998</v>
      </c>
      <c r="O8365" s="436">
        <v>1.5476867200000002</v>
      </c>
      <c r="P8365" s="436">
        <v>1.5024063600000002</v>
      </c>
      <c r="Q8365" s="436">
        <v>0.33835571999999997</v>
      </c>
      <c r="R8365" s="436">
        <v>0.29307536000000001</v>
      </c>
      <c r="S8365" s="436">
        <v>147.71335250000001</v>
      </c>
      <c r="T8365" s="436">
        <v>5.48811874</v>
      </c>
      <c r="U8365" s="436">
        <v>1.82332188</v>
      </c>
      <c r="V8365" s="319"/>
      <c r="W8365" s="319"/>
      <c r="X8365" s="319"/>
    </row>
    <row r="8366" spans="1:24" ht="14.1" customHeight="1" x14ac:dyDescent="0.2">
      <c r="A8366" s="321" t="s">
        <v>5905</v>
      </c>
      <c r="B8366" s="317" t="s">
        <v>4826</v>
      </c>
      <c r="C8366" s="437">
        <v>185</v>
      </c>
      <c r="D8366" s="436">
        <v>7.8755692000000002</v>
      </c>
      <c r="E8366" s="436">
        <v>0.9497094399999999</v>
      </c>
      <c r="F8366" s="436">
        <v>2.5532344300000003</v>
      </c>
      <c r="G8366" s="436">
        <v>0</v>
      </c>
      <c r="H8366" s="436">
        <v>9.1003199999999992E-2</v>
      </c>
      <c r="I8366" s="436">
        <v>0</v>
      </c>
      <c r="J8366" s="436">
        <v>0</v>
      </c>
      <c r="K8366" s="436">
        <v>0</v>
      </c>
      <c r="L8366" s="436">
        <v>0</v>
      </c>
      <c r="M8366" s="436">
        <v>1.5493927700000001</v>
      </c>
      <c r="N8366" s="436">
        <v>6.3261764299999994</v>
      </c>
      <c r="O8366" s="436">
        <v>0.31331294999999998</v>
      </c>
      <c r="P8366" s="436">
        <v>0.32938888</v>
      </c>
      <c r="Q8366" s="436">
        <v>6.8540719999999999E-2</v>
      </c>
      <c r="R8366" s="436">
        <v>8.4616649999999988E-2</v>
      </c>
      <c r="S8366" s="436">
        <v>39.70905827</v>
      </c>
      <c r="T8366" s="436">
        <v>3.03012506</v>
      </c>
      <c r="U8366" s="436">
        <v>0</v>
      </c>
      <c r="V8366" s="319"/>
      <c r="W8366" s="319"/>
      <c r="X8366" s="319"/>
    </row>
    <row r="8367" spans="1:24" ht="14.1" customHeight="1" x14ac:dyDescent="0.2">
      <c r="A8367" s="321" t="s">
        <v>5905</v>
      </c>
      <c r="B8367" s="317" t="s">
        <v>4348</v>
      </c>
      <c r="C8367" s="437">
        <v>540</v>
      </c>
      <c r="D8367" s="436">
        <v>20.995395640000002</v>
      </c>
      <c r="E8367" s="436">
        <v>2.6925989399999999</v>
      </c>
      <c r="F8367" s="436">
        <v>4.8828634000000006</v>
      </c>
      <c r="G8367" s="436">
        <v>0</v>
      </c>
      <c r="H8367" s="436">
        <v>0.42999011999999998</v>
      </c>
      <c r="I8367" s="436">
        <v>0</v>
      </c>
      <c r="J8367" s="436">
        <v>0</v>
      </c>
      <c r="K8367" s="436">
        <v>0</v>
      </c>
      <c r="L8367" s="436">
        <v>0</v>
      </c>
      <c r="M8367" s="436">
        <v>4.0581135100000001</v>
      </c>
      <c r="N8367" s="436">
        <v>16.93728213</v>
      </c>
      <c r="O8367" s="436">
        <v>0.78802994000000004</v>
      </c>
      <c r="P8367" s="436">
        <v>0.70573866000000007</v>
      </c>
      <c r="Q8367" s="436">
        <v>0.18629465000000001</v>
      </c>
      <c r="R8367" s="436">
        <v>0.10400337</v>
      </c>
      <c r="S8367" s="436">
        <v>56.30819735</v>
      </c>
      <c r="T8367" s="436">
        <v>5.7404967600000001</v>
      </c>
      <c r="U8367" s="436">
        <v>3.125E-2</v>
      </c>
      <c r="V8367" s="319"/>
      <c r="W8367" s="319"/>
      <c r="X8367" s="319"/>
    </row>
    <row r="8368" spans="1:24" ht="14.1" customHeight="1" x14ac:dyDescent="0.2">
      <c r="A8368" s="321" t="s">
        <v>5905</v>
      </c>
      <c r="B8368" s="317" t="s">
        <v>4349</v>
      </c>
      <c r="C8368" s="437">
        <v>169</v>
      </c>
      <c r="D8368" s="436">
        <v>6.3521106399999994</v>
      </c>
      <c r="E8368" s="436">
        <v>1.02459368</v>
      </c>
      <c r="F8368" s="436">
        <v>2.1357687799999998</v>
      </c>
      <c r="G8368" s="436">
        <v>0</v>
      </c>
      <c r="H8368" s="436">
        <v>7.5077640000000001E-2</v>
      </c>
      <c r="I8368" s="436">
        <v>0</v>
      </c>
      <c r="J8368" s="436">
        <v>0</v>
      </c>
      <c r="K8368" s="436">
        <v>0</v>
      </c>
      <c r="L8368" s="436">
        <v>0</v>
      </c>
      <c r="M8368" s="436">
        <v>1.21982444</v>
      </c>
      <c r="N8368" s="436">
        <v>5.1322862000000002</v>
      </c>
      <c r="O8368" s="436">
        <v>0.27501124999999998</v>
      </c>
      <c r="P8368" s="436">
        <v>0.27404412</v>
      </c>
      <c r="Q8368" s="436">
        <v>5.6472629999999996E-2</v>
      </c>
      <c r="R8368" s="436">
        <v>5.5505499999999999E-2</v>
      </c>
      <c r="S8368" s="436">
        <v>32.704073719999997</v>
      </c>
      <c r="T8368" s="436">
        <v>4.2465491599999998</v>
      </c>
      <c r="U8368" s="436">
        <v>0</v>
      </c>
      <c r="V8368" s="319"/>
      <c r="W8368" s="319"/>
      <c r="X8368" s="319"/>
    </row>
    <row r="8369" spans="1:24" ht="14.1" customHeight="1" x14ac:dyDescent="0.2">
      <c r="A8369" s="321" t="s">
        <v>5905</v>
      </c>
      <c r="B8369" s="317" t="s">
        <v>1109</v>
      </c>
      <c r="C8369" s="437">
        <v>11692</v>
      </c>
      <c r="D8369" s="436">
        <v>440.32004438000001</v>
      </c>
      <c r="E8369" s="436">
        <v>58.425335459999999</v>
      </c>
      <c r="F8369" s="436">
        <v>282.68054805999998</v>
      </c>
      <c r="G8369" s="436">
        <v>0</v>
      </c>
      <c r="H8369" s="436">
        <v>6.0312370800000004</v>
      </c>
      <c r="I8369" s="436">
        <v>0</v>
      </c>
      <c r="J8369" s="436">
        <v>0</v>
      </c>
      <c r="K8369" s="436">
        <v>0</v>
      </c>
      <c r="L8369" s="436">
        <v>0</v>
      </c>
      <c r="M8369" s="436">
        <v>81.386458349999998</v>
      </c>
      <c r="N8369" s="436">
        <v>358.93358602999996</v>
      </c>
      <c r="O8369" s="436">
        <v>23.963880530000001</v>
      </c>
      <c r="P8369" s="436">
        <v>20.189243430000001</v>
      </c>
      <c r="Q8369" s="436">
        <v>7.6241059299999998</v>
      </c>
      <c r="R8369" s="436">
        <v>3.8494688300000002</v>
      </c>
      <c r="S8369" s="436">
        <v>1988.84277694</v>
      </c>
      <c r="T8369" s="436">
        <v>198.90328843</v>
      </c>
      <c r="U8369" s="436">
        <v>9.9329984499999995</v>
      </c>
      <c r="V8369" s="319"/>
      <c r="W8369" s="319"/>
      <c r="X8369" s="319"/>
    </row>
    <row r="8370" spans="1:24" ht="14.1" customHeight="1" x14ac:dyDescent="0.2">
      <c r="A8370" s="321" t="s">
        <v>5905</v>
      </c>
      <c r="B8370" s="317" t="s">
        <v>5279</v>
      </c>
      <c r="C8370" s="437">
        <v>9029</v>
      </c>
      <c r="D8370" s="436">
        <v>406.83602820999999</v>
      </c>
      <c r="E8370" s="436">
        <v>47.705425750000003</v>
      </c>
      <c r="F8370" s="436">
        <v>196.2429635</v>
      </c>
      <c r="G8370" s="436">
        <v>0</v>
      </c>
      <c r="H8370" s="436">
        <v>4.3636034400000003</v>
      </c>
      <c r="I8370" s="436">
        <v>0</v>
      </c>
      <c r="J8370" s="436">
        <v>0</v>
      </c>
      <c r="K8370" s="436">
        <v>0</v>
      </c>
      <c r="L8370" s="436">
        <v>0</v>
      </c>
      <c r="M8370" s="436">
        <v>73.982705809999999</v>
      </c>
      <c r="N8370" s="436">
        <v>332.85332239999997</v>
      </c>
      <c r="O8370" s="436">
        <v>26.806284949999998</v>
      </c>
      <c r="P8370" s="436">
        <v>24.593772550000001</v>
      </c>
      <c r="Q8370" s="436">
        <v>6.7160216999999998</v>
      </c>
      <c r="R8370" s="436">
        <v>4.5035093000000002</v>
      </c>
      <c r="S8370" s="436">
        <v>1731.24223871</v>
      </c>
      <c r="T8370" s="436">
        <v>132.31806059000002</v>
      </c>
      <c r="U8370" s="436">
        <v>18.487054079999997</v>
      </c>
      <c r="V8370" s="319"/>
      <c r="W8370" s="319"/>
      <c r="X8370" s="319"/>
    </row>
    <row r="8371" spans="1:24" ht="14.1" customHeight="1" x14ac:dyDescent="0.2">
      <c r="A8371" s="321" t="s">
        <v>5905</v>
      </c>
      <c r="B8371" s="317" t="s">
        <v>2928</v>
      </c>
      <c r="C8371" s="437">
        <v>68</v>
      </c>
      <c r="D8371" s="436">
        <v>2.5140695200000001</v>
      </c>
      <c r="E8371" s="436">
        <v>0.10667734</v>
      </c>
      <c r="F8371" s="436">
        <v>0.74730718000000007</v>
      </c>
      <c r="G8371" s="436">
        <v>0</v>
      </c>
      <c r="H8371" s="436">
        <v>4.5501599999999996E-2</v>
      </c>
      <c r="I8371" s="436">
        <v>0</v>
      </c>
      <c r="J8371" s="436">
        <v>0</v>
      </c>
      <c r="K8371" s="436">
        <v>0</v>
      </c>
      <c r="L8371" s="436">
        <v>0</v>
      </c>
      <c r="M8371" s="436">
        <v>0.47353782</v>
      </c>
      <c r="N8371" s="436">
        <v>2.0405316999999998</v>
      </c>
      <c r="O8371" s="436">
        <v>0.12288892999999999</v>
      </c>
      <c r="P8371" s="436">
        <v>0.11124285</v>
      </c>
      <c r="Q8371" s="436">
        <v>3.1877459999999996E-2</v>
      </c>
      <c r="R8371" s="436">
        <v>2.023138E-2</v>
      </c>
      <c r="S8371" s="436">
        <v>5.2404553600000003</v>
      </c>
      <c r="T8371" s="436">
        <v>0.29650753000000002</v>
      </c>
      <c r="U8371" s="436">
        <v>0</v>
      </c>
      <c r="V8371" s="319"/>
      <c r="W8371" s="319"/>
      <c r="X8371" s="319"/>
    </row>
    <row r="8372" spans="1:24" ht="14.1" customHeight="1" x14ac:dyDescent="0.2">
      <c r="A8372" s="321" t="s">
        <v>5905</v>
      </c>
      <c r="B8372" s="317" t="s">
        <v>698</v>
      </c>
      <c r="C8372" s="437">
        <v>1567</v>
      </c>
      <c r="D8372" s="436">
        <v>52.793827909999997</v>
      </c>
      <c r="E8372" s="436">
        <v>2.80024359</v>
      </c>
      <c r="F8372" s="436">
        <v>25.087743600000003</v>
      </c>
      <c r="G8372" s="436">
        <v>0</v>
      </c>
      <c r="H8372" s="436">
        <v>0.37083803999999998</v>
      </c>
      <c r="I8372" s="436">
        <v>0</v>
      </c>
      <c r="J8372" s="436">
        <v>0</v>
      </c>
      <c r="K8372" s="436">
        <v>0</v>
      </c>
      <c r="L8372" s="436">
        <v>0</v>
      </c>
      <c r="M8372" s="436">
        <v>9.8581987100000017</v>
      </c>
      <c r="N8372" s="436">
        <v>42.935629200000001</v>
      </c>
      <c r="O8372" s="436">
        <v>2.2670865099999999</v>
      </c>
      <c r="P8372" s="436">
        <v>2.2069169199999998</v>
      </c>
      <c r="Q8372" s="436">
        <v>0.55273855000000005</v>
      </c>
      <c r="R8372" s="436">
        <v>0.49256896</v>
      </c>
      <c r="S8372" s="436">
        <v>265.01774955000002</v>
      </c>
      <c r="T8372" s="436">
        <v>9.8769120399999988</v>
      </c>
      <c r="U8372" s="436">
        <v>0.18</v>
      </c>
      <c r="V8372" s="319"/>
      <c r="W8372" s="319"/>
      <c r="X8372" s="319"/>
    </row>
    <row r="8373" spans="1:24" ht="14.1" customHeight="1" x14ac:dyDescent="0.2">
      <c r="A8373" s="321" t="s">
        <v>5905</v>
      </c>
      <c r="B8373" s="317" t="s">
        <v>5762</v>
      </c>
      <c r="C8373" s="437">
        <v>82</v>
      </c>
      <c r="D8373" s="436">
        <v>3.2812635800000001</v>
      </c>
      <c r="E8373" s="436">
        <v>0.31324009999999997</v>
      </c>
      <c r="F8373" s="436">
        <v>0.30282902</v>
      </c>
      <c r="G8373" s="436">
        <v>0</v>
      </c>
      <c r="H8373" s="436">
        <v>4.0951440000000006E-2</v>
      </c>
      <c r="I8373" s="436">
        <v>0</v>
      </c>
      <c r="J8373" s="436">
        <v>0</v>
      </c>
      <c r="K8373" s="436">
        <v>0</v>
      </c>
      <c r="L8373" s="436">
        <v>0</v>
      </c>
      <c r="M8373" s="436">
        <v>0.63704119999999997</v>
      </c>
      <c r="N8373" s="436">
        <v>2.64422238</v>
      </c>
      <c r="O8373" s="436">
        <v>0.12029889000000001</v>
      </c>
      <c r="P8373" s="436">
        <v>0.14820628</v>
      </c>
      <c r="Q8373" s="436">
        <v>1.6254190000000002E-2</v>
      </c>
      <c r="R8373" s="436">
        <v>4.4161579999999999E-2</v>
      </c>
      <c r="S8373" s="436">
        <v>3.51048786</v>
      </c>
      <c r="T8373" s="436">
        <v>0.28238044000000001</v>
      </c>
      <c r="U8373" s="436">
        <v>8.1753350000000002E-2</v>
      </c>
      <c r="V8373" s="319"/>
      <c r="W8373" s="319"/>
      <c r="X8373" s="319"/>
    </row>
    <row r="8374" spans="1:24" ht="14.1" customHeight="1" x14ac:dyDescent="0.2">
      <c r="A8374" s="321" t="s">
        <v>5905</v>
      </c>
      <c r="B8374" s="317" t="s">
        <v>3237</v>
      </c>
      <c r="C8374" s="437">
        <v>2024</v>
      </c>
      <c r="D8374" s="436">
        <v>76.303350640000005</v>
      </c>
      <c r="E8374" s="436">
        <v>6.01609412</v>
      </c>
      <c r="F8374" s="436">
        <v>44.642222930000003</v>
      </c>
      <c r="G8374" s="436">
        <v>0</v>
      </c>
      <c r="H8374" s="436">
        <v>0.83950451999999998</v>
      </c>
      <c r="I8374" s="436">
        <v>0</v>
      </c>
      <c r="J8374" s="436">
        <v>0</v>
      </c>
      <c r="K8374" s="436">
        <v>0</v>
      </c>
      <c r="L8374" s="436">
        <v>0</v>
      </c>
      <c r="M8374" s="436">
        <v>14.03397758</v>
      </c>
      <c r="N8374" s="436">
        <v>62.269373059999999</v>
      </c>
      <c r="O8374" s="436">
        <v>4.5799678400000001</v>
      </c>
      <c r="P8374" s="436">
        <v>3.3854847499999998</v>
      </c>
      <c r="Q8374" s="436">
        <v>1.85194144</v>
      </c>
      <c r="R8374" s="436">
        <v>0.65745834999999997</v>
      </c>
      <c r="S8374" s="436">
        <v>508.88880313999999</v>
      </c>
      <c r="T8374" s="436">
        <v>45.968239840000003</v>
      </c>
      <c r="U8374" s="436">
        <v>2.1504379999999998</v>
      </c>
      <c r="V8374" s="319"/>
      <c r="W8374" s="319"/>
      <c r="X8374" s="319"/>
    </row>
    <row r="8375" spans="1:24" ht="14.1" customHeight="1" x14ac:dyDescent="0.2">
      <c r="A8375" s="321" t="s">
        <v>5905</v>
      </c>
      <c r="B8375" s="317" t="s">
        <v>3238</v>
      </c>
      <c r="C8375" s="437">
        <v>444</v>
      </c>
      <c r="D8375" s="436">
        <v>17.5539177</v>
      </c>
      <c r="E8375" s="436">
        <v>1.6384670299999999</v>
      </c>
      <c r="F8375" s="436">
        <v>12.0154847</v>
      </c>
      <c r="G8375" s="436">
        <v>0</v>
      </c>
      <c r="H8375" s="436">
        <v>0.20703227999999999</v>
      </c>
      <c r="I8375" s="436">
        <v>0</v>
      </c>
      <c r="J8375" s="436">
        <v>0</v>
      </c>
      <c r="K8375" s="436">
        <v>0</v>
      </c>
      <c r="L8375" s="436">
        <v>0</v>
      </c>
      <c r="M8375" s="436">
        <v>3.3949813500000001</v>
      </c>
      <c r="N8375" s="436">
        <v>14.158936349999999</v>
      </c>
      <c r="O8375" s="436">
        <v>0.81427123000000001</v>
      </c>
      <c r="P8375" s="436">
        <v>0.72487562999999999</v>
      </c>
      <c r="Q8375" s="436">
        <v>0.24131046</v>
      </c>
      <c r="R8375" s="436">
        <v>0.15191485999999998</v>
      </c>
      <c r="S8375" s="436">
        <v>85.603593019999991</v>
      </c>
      <c r="T8375" s="436">
        <v>6.8840966400000001</v>
      </c>
      <c r="U8375" s="436">
        <v>0.48414931</v>
      </c>
      <c r="V8375" s="319"/>
      <c r="W8375" s="319"/>
      <c r="X8375" s="319"/>
    </row>
    <row r="8376" spans="1:24" ht="14.1" customHeight="1" x14ac:dyDescent="0.2">
      <c r="A8376" s="321" t="s">
        <v>5905</v>
      </c>
      <c r="B8376" s="317" t="s">
        <v>2929</v>
      </c>
      <c r="C8376" s="437">
        <v>56</v>
      </c>
      <c r="D8376" s="436">
        <v>2.1533958499999999</v>
      </c>
      <c r="E8376" s="436">
        <v>0.34195728999999997</v>
      </c>
      <c r="F8376" s="436">
        <v>0.17855188</v>
      </c>
      <c r="G8376" s="436">
        <v>0</v>
      </c>
      <c r="H8376" s="436">
        <v>5.4601919999999998E-2</v>
      </c>
      <c r="I8376" s="436">
        <v>0</v>
      </c>
      <c r="J8376" s="436">
        <v>0</v>
      </c>
      <c r="K8376" s="436">
        <v>0</v>
      </c>
      <c r="L8376" s="436">
        <v>0</v>
      </c>
      <c r="M8376" s="436">
        <v>0.41335541999999997</v>
      </c>
      <c r="N8376" s="436">
        <v>1.7400404299999999</v>
      </c>
      <c r="O8376" s="436">
        <v>9.2540629999999999E-2</v>
      </c>
      <c r="P8376" s="436">
        <v>7.4395359999999994E-2</v>
      </c>
      <c r="Q8376" s="436">
        <v>3.775999E-2</v>
      </c>
      <c r="R8376" s="436">
        <v>1.9614720000000002E-2</v>
      </c>
      <c r="S8376" s="436">
        <v>1.97974509</v>
      </c>
      <c r="T8376" s="436">
        <v>0.21890769000000002</v>
      </c>
      <c r="U8376" s="436">
        <v>0</v>
      </c>
      <c r="V8376" s="319"/>
      <c r="W8376" s="319"/>
      <c r="X8376" s="319"/>
    </row>
    <row r="8377" spans="1:24" ht="14.1" customHeight="1" x14ac:dyDescent="0.2">
      <c r="A8377" s="321" t="s">
        <v>5905</v>
      </c>
      <c r="B8377" s="317" t="s">
        <v>3239</v>
      </c>
      <c r="C8377" s="437">
        <v>73201</v>
      </c>
      <c r="D8377" s="436">
        <v>3256.7531732699999</v>
      </c>
      <c r="E8377" s="436">
        <v>547.06887771000004</v>
      </c>
      <c r="F8377" s="436">
        <v>2553.1045820500003</v>
      </c>
      <c r="G8377" s="436">
        <v>0</v>
      </c>
      <c r="H8377" s="436">
        <v>34.039746960000002</v>
      </c>
      <c r="I8377" s="436">
        <v>0</v>
      </c>
      <c r="J8377" s="436">
        <v>0</v>
      </c>
      <c r="K8377" s="436">
        <v>0</v>
      </c>
      <c r="L8377" s="436">
        <v>0</v>
      </c>
      <c r="M8377" s="436">
        <v>581.12161991999994</v>
      </c>
      <c r="N8377" s="436">
        <v>2675.6315533500001</v>
      </c>
      <c r="O8377" s="436">
        <v>231.44521626000002</v>
      </c>
      <c r="P8377" s="436">
        <v>213.09721133000002</v>
      </c>
      <c r="Q8377" s="436">
        <v>52.788877030000002</v>
      </c>
      <c r="R8377" s="436">
        <v>34.4408721</v>
      </c>
      <c r="S8377" s="436">
        <v>22883.653466840002</v>
      </c>
      <c r="T8377" s="436">
        <v>2022.9372108699999</v>
      </c>
      <c r="U8377" s="436">
        <v>182.22961072000001</v>
      </c>
      <c r="V8377" s="319"/>
      <c r="W8377" s="319"/>
      <c r="X8377" s="319"/>
    </row>
    <row r="8378" spans="1:24" ht="14.1" customHeight="1" x14ac:dyDescent="0.2">
      <c r="A8378" s="321" t="s">
        <v>5905</v>
      </c>
      <c r="B8378" s="317" t="s">
        <v>2270</v>
      </c>
      <c r="C8378" s="437">
        <v>235</v>
      </c>
      <c r="D8378" s="436">
        <v>8.06267216</v>
      </c>
      <c r="E8378" s="436">
        <v>0.54017864000000004</v>
      </c>
      <c r="F8378" s="436">
        <v>1.2752741200000002</v>
      </c>
      <c r="G8378" s="436">
        <v>0</v>
      </c>
      <c r="H8378" s="436">
        <v>0.19338179999999999</v>
      </c>
      <c r="I8378" s="436">
        <v>0</v>
      </c>
      <c r="J8378" s="436">
        <v>0</v>
      </c>
      <c r="K8378" s="436">
        <v>0</v>
      </c>
      <c r="L8378" s="436">
        <v>0</v>
      </c>
      <c r="M8378" s="436">
        <v>1.56969995</v>
      </c>
      <c r="N8378" s="436">
        <v>6.4929722099999996</v>
      </c>
      <c r="O8378" s="436">
        <v>0.34359267000000004</v>
      </c>
      <c r="P8378" s="436">
        <v>0.38329446</v>
      </c>
      <c r="Q8378" s="436">
        <v>6.7481449999999998E-2</v>
      </c>
      <c r="R8378" s="436">
        <v>0.10718324</v>
      </c>
      <c r="S8378" s="436">
        <v>8.5174557699999998</v>
      </c>
      <c r="T8378" s="436">
        <v>0.72534487999999997</v>
      </c>
      <c r="U8378" s="436">
        <v>2.4545029999999999E-2</v>
      </c>
      <c r="V8378" s="319"/>
      <c r="W8378" s="319"/>
      <c r="X8378" s="319"/>
    </row>
    <row r="8379" spans="1:24" ht="14.1" customHeight="1" x14ac:dyDescent="0.2">
      <c r="A8379" s="321" t="s">
        <v>5905</v>
      </c>
      <c r="B8379" s="317" t="s">
        <v>4827</v>
      </c>
      <c r="C8379" s="437">
        <v>1102</v>
      </c>
      <c r="D8379" s="436">
        <v>43.198028700000002</v>
      </c>
      <c r="E8379" s="436">
        <v>3.7347642200000002</v>
      </c>
      <c r="F8379" s="436">
        <v>15.63165098</v>
      </c>
      <c r="G8379" s="436">
        <v>0</v>
      </c>
      <c r="H8379" s="436">
        <v>0.58014540000000003</v>
      </c>
      <c r="I8379" s="436">
        <v>0</v>
      </c>
      <c r="J8379" s="436">
        <v>0</v>
      </c>
      <c r="K8379" s="436">
        <v>0</v>
      </c>
      <c r="L8379" s="436">
        <v>0</v>
      </c>
      <c r="M8379" s="436">
        <v>8.3687132799999997</v>
      </c>
      <c r="N8379" s="436">
        <v>34.82931542</v>
      </c>
      <c r="O8379" s="436">
        <v>1.7793326399999998</v>
      </c>
      <c r="P8379" s="436">
        <v>1.8974372099999999</v>
      </c>
      <c r="Q8379" s="436">
        <v>0.28150527000000003</v>
      </c>
      <c r="R8379" s="436">
        <v>0.39960984000000005</v>
      </c>
      <c r="S8379" s="436">
        <v>168.2052152</v>
      </c>
      <c r="T8379" s="436">
        <v>16.52053518</v>
      </c>
      <c r="U8379" s="436">
        <v>0.330592</v>
      </c>
      <c r="V8379" s="319"/>
      <c r="W8379" s="319"/>
      <c r="X8379" s="319"/>
    </row>
    <row r="8380" spans="1:24" ht="14.1" customHeight="1" x14ac:dyDescent="0.2">
      <c r="A8380" s="321" t="s">
        <v>5905</v>
      </c>
      <c r="B8380" s="317" t="s">
        <v>5280</v>
      </c>
      <c r="C8380" s="437">
        <v>8397</v>
      </c>
      <c r="D8380" s="436">
        <v>394.50522923</v>
      </c>
      <c r="E8380" s="436">
        <v>44.981721819999997</v>
      </c>
      <c r="F8380" s="436">
        <v>142.70813106999998</v>
      </c>
      <c r="G8380" s="436">
        <v>0</v>
      </c>
      <c r="H8380" s="436">
        <v>4.8641210399999997</v>
      </c>
      <c r="I8380" s="436">
        <v>0</v>
      </c>
      <c r="J8380" s="436">
        <v>0</v>
      </c>
      <c r="K8380" s="436">
        <v>0</v>
      </c>
      <c r="L8380" s="436">
        <v>0</v>
      </c>
      <c r="M8380" s="436">
        <v>70.654846169999999</v>
      </c>
      <c r="N8380" s="436">
        <v>323.85038306000001</v>
      </c>
      <c r="O8380" s="436">
        <v>27.573760089999997</v>
      </c>
      <c r="P8380" s="436">
        <v>27.421908039999998</v>
      </c>
      <c r="Q8380" s="436">
        <v>4.9399439000000003</v>
      </c>
      <c r="R8380" s="436">
        <v>4.7880918499999998</v>
      </c>
      <c r="S8380" s="436">
        <v>1116.5578733499999</v>
      </c>
      <c r="T8380" s="436">
        <v>95.833208389999996</v>
      </c>
      <c r="U8380" s="436">
        <v>7.9183375099999997</v>
      </c>
      <c r="V8380" s="319"/>
      <c r="W8380" s="319"/>
      <c r="X8380" s="319"/>
    </row>
    <row r="8381" spans="1:24" ht="14.1" customHeight="1" x14ac:dyDescent="0.2">
      <c r="A8381" s="321" t="s">
        <v>5905</v>
      </c>
      <c r="B8381" s="317" t="s">
        <v>1497</v>
      </c>
      <c r="C8381" s="437">
        <v>170</v>
      </c>
      <c r="D8381" s="436">
        <v>6.7589530499999997</v>
      </c>
      <c r="E8381" s="436">
        <v>0.37650685</v>
      </c>
      <c r="F8381" s="436">
        <v>0.64409064999999999</v>
      </c>
      <c r="G8381" s="436">
        <v>0</v>
      </c>
      <c r="H8381" s="436">
        <v>0.10692876</v>
      </c>
      <c r="I8381" s="436">
        <v>0</v>
      </c>
      <c r="J8381" s="436">
        <v>0</v>
      </c>
      <c r="K8381" s="436">
        <v>0</v>
      </c>
      <c r="L8381" s="436">
        <v>0</v>
      </c>
      <c r="M8381" s="436">
        <v>1.2953181699999998</v>
      </c>
      <c r="N8381" s="436">
        <v>5.4636348799999999</v>
      </c>
      <c r="O8381" s="436">
        <v>0.35788428999999999</v>
      </c>
      <c r="P8381" s="436">
        <v>0.31250734000000002</v>
      </c>
      <c r="Q8381" s="436">
        <v>0.10386166000000001</v>
      </c>
      <c r="R8381" s="436">
        <v>5.8484710000000002E-2</v>
      </c>
      <c r="S8381" s="436">
        <v>5.5354440700000005</v>
      </c>
      <c r="T8381" s="436">
        <v>1.2430222500000001</v>
      </c>
      <c r="U8381" s="436">
        <v>0</v>
      </c>
      <c r="V8381" s="319"/>
      <c r="W8381" s="319"/>
      <c r="X8381" s="319"/>
    </row>
    <row r="8382" spans="1:24" ht="14.1" customHeight="1" x14ac:dyDescent="0.2">
      <c r="A8382" s="321" t="s">
        <v>5905</v>
      </c>
      <c r="B8382" s="317" t="s">
        <v>5281</v>
      </c>
      <c r="C8382" s="437">
        <v>153</v>
      </c>
      <c r="D8382" s="436">
        <v>5.3711353700000002</v>
      </c>
      <c r="E8382" s="436">
        <v>0.53870939000000007</v>
      </c>
      <c r="F8382" s="436">
        <v>2.4592809600000001</v>
      </c>
      <c r="G8382" s="436">
        <v>0</v>
      </c>
      <c r="H8382" s="436">
        <v>0.10010352</v>
      </c>
      <c r="I8382" s="436">
        <v>0</v>
      </c>
      <c r="J8382" s="436">
        <v>0</v>
      </c>
      <c r="K8382" s="436">
        <v>0</v>
      </c>
      <c r="L8382" s="436">
        <v>0</v>
      </c>
      <c r="M8382" s="436">
        <v>1.0477921100000001</v>
      </c>
      <c r="N8382" s="436">
        <v>4.3233432599999997</v>
      </c>
      <c r="O8382" s="436">
        <v>0.1830483</v>
      </c>
      <c r="P8382" s="436">
        <v>0.15904764999999998</v>
      </c>
      <c r="Q8382" s="436">
        <v>6.9963289999999997E-2</v>
      </c>
      <c r="R8382" s="436">
        <v>4.5962639999999999E-2</v>
      </c>
      <c r="S8382" s="436">
        <v>15.02352542</v>
      </c>
      <c r="T8382" s="436">
        <v>1.22025183</v>
      </c>
      <c r="U8382" s="436">
        <v>0.23730299999999999</v>
      </c>
      <c r="V8382" s="319"/>
      <c r="W8382" s="319"/>
      <c r="X8382" s="319"/>
    </row>
    <row r="8383" spans="1:24" ht="14.1" customHeight="1" x14ac:dyDescent="0.2">
      <c r="A8383" s="321" t="s">
        <v>5905</v>
      </c>
      <c r="B8383" s="317" t="s">
        <v>5282</v>
      </c>
      <c r="C8383" s="437">
        <v>6151</v>
      </c>
      <c r="D8383" s="436">
        <v>266.26114288000002</v>
      </c>
      <c r="E8383" s="436">
        <v>32.884597149999998</v>
      </c>
      <c r="F8383" s="436">
        <v>121.78115394</v>
      </c>
      <c r="G8383" s="436">
        <v>0</v>
      </c>
      <c r="H8383" s="436">
        <v>4.07921844</v>
      </c>
      <c r="I8383" s="436">
        <v>0</v>
      </c>
      <c r="J8383" s="436">
        <v>0</v>
      </c>
      <c r="K8383" s="436">
        <v>0</v>
      </c>
      <c r="L8383" s="436">
        <v>0</v>
      </c>
      <c r="M8383" s="436">
        <v>48.012766630000002</v>
      </c>
      <c r="N8383" s="436">
        <v>218.24837625000001</v>
      </c>
      <c r="O8383" s="436">
        <v>17.171601420000002</v>
      </c>
      <c r="P8383" s="436">
        <v>17.703249</v>
      </c>
      <c r="Q8383" s="436">
        <v>2.1996267999999999</v>
      </c>
      <c r="R8383" s="436">
        <v>2.7312743799999999</v>
      </c>
      <c r="S8383" s="436">
        <v>1145.8994344300002</v>
      </c>
      <c r="T8383" s="436">
        <v>72.116152580000005</v>
      </c>
      <c r="U8383" s="436">
        <v>6.9958994099999998</v>
      </c>
      <c r="V8383" s="319"/>
      <c r="W8383" s="319"/>
      <c r="X8383" s="319"/>
    </row>
    <row r="8384" spans="1:24" ht="14.1" customHeight="1" x14ac:dyDescent="0.2">
      <c r="A8384" s="321" t="s">
        <v>5905</v>
      </c>
      <c r="B8384" s="317" t="s">
        <v>1670</v>
      </c>
      <c r="C8384" s="437">
        <v>7626</v>
      </c>
      <c r="D8384" s="436">
        <v>315.36729935</v>
      </c>
      <c r="E8384" s="436">
        <v>23.809644039999998</v>
      </c>
      <c r="F8384" s="436">
        <v>178.99512123</v>
      </c>
      <c r="G8384" s="436">
        <v>0</v>
      </c>
      <c r="H8384" s="436">
        <v>5.28501084</v>
      </c>
      <c r="I8384" s="436">
        <v>0</v>
      </c>
      <c r="J8384" s="436">
        <v>0</v>
      </c>
      <c r="K8384" s="436">
        <v>0</v>
      </c>
      <c r="L8384" s="436">
        <v>0</v>
      </c>
      <c r="M8384" s="436">
        <v>58.104862590000003</v>
      </c>
      <c r="N8384" s="436">
        <v>257.26243676000001</v>
      </c>
      <c r="O8384" s="436">
        <v>17.902476739999997</v>
      </c>
      <c r="P8384" s="436">
        <v>17.7672864</v>
      </c>
      <c r="Q8384" s="436">
        <v>3.9760520699999997</v>
      </c>
      <c r="R8384" s="436">
        <v>3.8408617299999999</v>
      </c>
      <c r="S8384" s="436">
        <v>1412.7529565999998</v>
      </c>
      <c r="T8384" s="436">
        <v>181.06714301</v>
      </c>
      <c r="U8384" s="436">
        <v>5.1042384500000004</v>
      </c>
      <c r="V8384" s="319"/>
      <c r="W8384" s="319"/>
      <c r="X8384" s="319"/>
    </row>
    <row r="8385" spans="1:24" ht="14.1" customHeight="1" x14ac:dyDescent="0.2">
      <c r="A8385" s="321" t="s">
        <v>5905</v>
      </c>
      <c r="B8385" s="317" t="s">
        <v>5283</v>
      </c>
      <c r="C8385" s="437">
        <v>2125</v>
      </c>
      <c r="D8385" s="436">
        <v>80.209277439999994</v>
      </c>
      <c r="E8385" s="436">
        <v>10.848100730000001</v>
      </c>
      <c r="F8385" s="436">
        <v>60.216464719999998</v>
      </c>
      <c r="G8385" s="436">
        <v>0</v>
      </c>
      <c r="H8385" s="436">
        <v>0.88728119999999999</v>
      </c>
      <c r="I8385" s="436">
        <v>0</v>
      </c>
      <c r="J8385" s="436">
        <v>0</v>
      </c>
      <c r="K8385" s="436">
        <v>0</v>
      </c>
      <c r="L8385" s="436">
        <v>0</v>
      </c>
      <c r="M8385" s="436">
        <v>14.9285181</v>
      </c>
      <c r="N8385" s="436">
        <v>65.280759340000003</v>
      </c>
      <c r="O8385" s="436">
        <v>4.4905128200000002</v>
      </c>
      <c r="P8385" s="436">
        <v>3.8800292200000004</v>
      </c>
      <c r="Q8385" s="436">
        <v>1.36503592</v>
      </c>
      <c r="R8385" s="436">
        <v>0.75455231999999994</v>
      </c>
      <c r="S8385" s="436">
        <v>380.03618832000001</v>
      </c>
      <c r="T8385" s="436">
        <v>31.442282129999999</v>
      </c>
      <c r="U8385" s="436">
        <v>10.502263939999999</v>
      </c>
      <c r="V8385" s="319"/>
      <c r="W8385" s="319"/>
      <c r="X8385" s="319"/>
    </row>
    <row r="8386" spans="1:24" ht="14.1" customHeight="1" x14ac:dyDescent="0.2">
      <c r="A8386" s="321" t="s">
        <v>5905</v>
      </c>
      <c r="B8386" s="317" t="s">
        <v>2930</v>
      </c>
      <c r="C8386" s="437">
        <v>285</v>
      </c>
      <c r="D8386" s="436">
        <v>11.871984289999999</v>
      </c>
      <c r="E8386" s="436">
        <v>0.82170699000000003</v>
      </c>
      <c r="F8386" s="436">
        <v>1.71564837</v>
      </c>
      <c r="G8386" s="436">
        <v>0</v>
      </c>
      <c r="H8386" s="436">
        <v>0.19565688000000001</v>
      </c>
      <c r="I8386" s="436">
        <v>0</v>
      </c>
      <c r="J8386" s="436">
        <v>0</v>
      </c>
      <c r="K8386" s="436">
        <v>0</v>
      </c>
      <c r="L8386" s="436">
        <v>0</v>
      </c>
      <c r="M8386" s="436">
        <v>2.28586563</v>
      </c>
      <c r="N8386" s="436">
        <v>9.5861186600000003</v>
      </c>
      <c r="O8386" s="436">
        <v>0.58512308999999996</v>
      </c>
      <c r="P8386" s="436">
        <v>0.61859598999999998</v>
      </c>
      <c r="Q8386" s="436">
        <v>0.11718097999999999</v>
      </c>
      <c r="R8386" s="436">
        <v>0.15065388000000002</v>
      </c>
      <c r="S8386" s="436">
        <v>11.41766046</v>
      </c>
      <c r="T8386" s="436">
        <v>1.0159020300000001</v>
      </c>
      <c r="U8386" s="436">
        <v>0</v>
      </c>
      <c r="V8386" s="319"/>
      <c r="W8386" s="319"/>
      <c r="X8386" s="319"/>
    </row>
    <row r="8387" spans="1:24" ht="14.1" customHeight="1" x14ac:dyDescent="0.2">
      <c r="A8387" s="321" t="s">
        <v>5905</v>
      </c>
      <c r="B8387" s="317" t="s">
        <v>5284</v>
      </c>
      <c r="C8387" s="437">
        <v>208</v>
      </c>
      <c r="D8387" s="436">
        <v>7.7055617600000001</v>
      </c>
      <c r="E8387" s="436">
        <v>0.79492852000000003</v>
      </c>
      <c r="F8387" s="436">
        <v>2.9156864700000003</v>
      </c>
      <c r="G8387" s="436">
        <v>0</v>
      </c>
      <c r="H8387" s="436">
        <v>9.5553360000000004E-2</v>
      </c>
      <c r="I8387" s="436">
        <v>0</v>
      </c>
      <c r="J8387" s="436">
        <v>0</v>
      </c>
      <c r="K8387" s="436">
        <v>0</v>
      </c>
      <c r="L8387" s="436">
        <v>0</v>
      </c>
      <c r="M8387" s="436">
        <v>1.4651104699999999</v>
      </c>
      <c r="N8387" s="436">
        <v>6.2404512900000002</v>
      </c>
      <c r="O8387" s="436">
        <v>0.36544437000000002</v>
      </c>
      <c r="P8387" s="436">
        <v>0.31897586</v>
      </c>
      <c r="Q8387" s="436">
        <v>0.12918041</v>
      </c>
      <c r="R8387" s="436">
        <v>8.2711899999999991E-2</v>
      </c>
      <c r="S8387" s="436">
        <v>37.309967270000001</v>
      </c>
      <c r="T8387" s="436">
        <v>2.7341362</v>
      </c>
      <c r="U8387" s="436">
        <v>0.12987499999999999</v>
      </c>
      <c r="V8387" s="319"/>
      <c r="W8387" s="319"/>
      <c r="X8387" s="319"/>
    </row>
    <row r="8388" spans="1:24" ht="14.1" customHeight="1" x14ac:dyDescent="0.2">
      <c r="A8388" s="321" t="s">
        <v>5905</v>
      </c>
      <c r="B8388" s="317" t="s">
        <v>1671</v>
      </c>
      <c r="C8388" s="437">
        <v>173</v>
      </c>
      <c r="D8388" s="436">
        <v>5.7422796500000004</v>
      </c>
      <c r="E8388" s="436">
        <v>0.30154700000000001</v>
      </c>
      <c r="F8388" s="436">
        <v>1.3126383799999999</v>
      </c>
      <c r="G8388" s="436">
        <v>0</v>
      </c>
      <c r="H8388" s="436">
        <v>7.052747999999999E-2</v>
      </c>
      <c r="I8388" s="436">
        <v>0</v>
      </c>
      <c r="J8388" s="436">
        <v>0</v>
      </c>
      <c r="K8388" s="436">
        <v>0</v>
      </c>
      <c r="L8388" s="436">
        <v>0</v>
      </c>
      <c r="M8388" s="436">
        <v>1.0835712200000001</v>
      </c>
      <c r="N8388" s="436">
        <v>4.6587084299999999</v>
      </c>
      <c r="O8388" s="436">
        <v>0.31044945999999995</v>
      </c>
      <c r="P8388" s="436">
        <v>0.39131569999999999</v>
      </c>
      <c r="Q8388" s="436">
        <v>1.3630420000000001E-2</v>
      </c>
      <c r="R8388" s="436">
        <v>9.449666000000001E-2</v>
      </c>
      <c r="S8388" s="436">
        <v>9.9818625099999991</v>
      </c>
      <c r="T8388" s="436">
        <v>0.18060632999999998</v>
      </c>
      <c r="U8388" s="436">
        <v>0</v>
      </c>
      <c r="V8388" s="319"/>
      <c r="W8388" s="319"/>
      <c r="X8388" s="319"/>
    </row>
    <row r="8389" spans="1:24" ht="14.1" customHeight="1" x14ac:dyDescent="0.2">
      <c r="A8389" s="321" t="s">
        <v>5905</v>
      </c>
      <c r="B8389" s="317" t="s">
        <v>4020</v>
      </c>
      <c r="C8389" s="437">
        <v>199</v>
      </c>
      <c r="D8389" s="436">
        <v>7.8595236699999997</v>
      </c>
      <c r="E8389" s="436">
        <v>0.47770829999999997</v>
      </c>
      <c r="F8389" s="436">
        <v>2.5338003599999999</v>
      </c>
      <c r="G8389" s="436">
        <v>0</v>
      </c>
      <c r="H8389" s="436">
        <v>9.3278280000000005E-2</v>
      </c>
      <c r="I8389" s="436">
        <v>0</v>
      </c>
      <c r="J8389" s="436">
        <v>0</v>
      </c>
      <c r="K8389" s="436">
        <v>0</v>
      </c>
      <c r="L8389" s="436">
        <v>0</v>
      </c>
      <c r="M8389" s="436">
        <v>1.4674596499999999</v>
      </c>
      <c r="N8389" s="436">
        <v>6.3920640199999994</v>
      </c>
      <c r="O8389" s="436">
        <v>0.46073137000000003</v>
      </c>
      <c r="P8389" s="436">
        <v>0.40103100000000003</v>
      </c>
      <c r="Q8389" s="436">
        <v>0.14168955</v>
      </c>
      <c r="R8389" s="436">
        <v>8.1989179999999995E-2</v>
      </c>
      <c r="S8389" s="436">
        <v>19.981710750000001</v>
      </c>
      <c r="T8389" s="436">
        <v>0.80859568999999998</v>
      </c>
      <c r="U8389" s="436">
        <v>0</v>
      </c>
      <c r="V8389" s="319"/>
      <c r="W8389" s="319"/>
      <c r="X8389" s="319"/>
    </row>
    <row r="8390" spans="1:24" ht="14.1" customHeight="1" x14ac:dyDescent="0.2">
      <c r="A8390" s="321" t="s">
        <v>5905</v>
      </c>
      <c r="B8390" s="317" t="s">
        <v>5285</v>
      </c>
      <c r="C8390" s="437">
        <v>1138</v>
      </c>
      <c r="D8390" s="436">
        <v>50.450478409999995</v>
      </c>
      <c r="E8390" s="436">
        <v>4.6829564000000001</v>
      </c>
      <c r="F8390" s="436">
        <v>11.37315068</v>
      </c>
      <c r="G8390" s="436">
        <v>0</v>
      </c>
      <c r="H8390" s="436">
        <v>0.78945275999999998</v>
      </c>
      <c r="I8390" s="436">
        <v>0</v>
      </c>
      <c r="J8390" s="436">
        <v>0</v>
      </c>
      <c r="K8390" s="436">
        <v>0</v>
      </c>
      <c r="L8390" s="436">
        <v>0</v>
      </c>
      <c r="M8390" s="436">
        <v>9.3822066799999995</v>
      </c>
      <c r="N8390" s="436">
        <v>41.068271729999999</v>
      </c>
      <c r="O8390" s="436">
        <v>2.7542025100000003</v>
      </c>
      <c r="P8390" s="436">
        <v>2.6695753799999999</v>
      </c>
      <c r="Q8390" s="436">
        <v>0.57504518000000004</v>
      </c>
      <c r="R8390" s="436">
        <v>0.49041804999999999</v>
      </c>
      <c r="S8390" s="436">
        <v>110.70700766</v>
      </c>
      <c r="T8390" s="436">
        <v>4.9347248600000002</v>
      </c>
      <c r="U8390" s="436">
        <v>0.64929197999999999</v>
      </c>
      <c r="V8390" s="319"/>
      <c r="W8390" s="319"/>
      <c r="X8390" s="319"/>
    </row>
    <row r="8391" spans="1:24" ht="14.1" customHeight="1" x14ac:dyDescent="0.2">
      <c r="A8391" s="321" t="s">
        <v>5905</v>
      </c>
      <c r="B8391" s="317" t="s">
        <v>3749</v>
      </c>
      <c r="C8391" s="437">
        <v>548</v>
      </c>
      <c r="D8391" s="436">
        <v>21.809824649999999</v>
      </c>
      <c r="E8391" s="436">
        <v>26.06844998</v>
      </c>
      <c r="F8391" s="436">
        <v>3.86588536</v>
      </c>
      <c r="G8391" s="436">
        <v>0</v>
      </c>
      <c r="H8391" s="436">
        <v>0.28666008000000004</v>
      </c>
      <c r="I8391" s="436">
        <v>0</v>
      </c>
      <c r="J8391" s="436">
        <v>0</v>
      </c>
      <c r="K8391" s="436">
        <v>0</v>
      </c>
      <c r="L8391" s="436">
        <v>0</v>
      </c>
      <c r="M8391" s="436">
        <v>4.06646865</v>
      </c>
      <c r="N8391" s="436">
        <v>17.743355999999999</v>
      </c>
      <c r="O8391" s="436">
        <v>1.23963201</v>
      </c>
      <c r="P8391" s="436">
        <v>1.11140635</v>
      </c>
      <c r="Q8391" s="436">
        <v>0.37066144000000001</v>
      </c>
      <c r="R8391" s="436">
        <v>0.24243577999999999</v>
      </c>
      <c r="S8391" s="436">
        <v>60.719175630000002</v>
      </c>
      <c r="T8391" s="436">
        <v>18.362761010000003</v>
      </c>
      <c r="U8391" s="436">
        <v>0</v>
      </c>
      <c r="V8391" s="319"/>
      <c r="W8391" s="319"/>
      <c r="X8391" s="319"/>
    </row>
    <row r="8392" spans="1:24" ht="14.1" customHeight="1" x14ac:dyDescent="0.2">
      <c r="A8392" s="321" t="s">
        <v>5905</v>
      </c>
      <c r="B8392" s="317" t="s">
        <v>1498</v>
      </c>
      <c r="C8392" s="437">
        <v>123</v>
      </c>
      <c r="D8392" s="436">
        <v>5.2907538499999998</v>
      </c>
      <c r="E8392" s="436">
        <v>0.27889586999999999</v>
      </c>
      <c r="F8392" s="436">
        <v>0.46953490000000003</v>
      </c>
      <c r="G8392" s="436">
        <v>0</v>
      </c>
      <c r="H8392" s="436">
        <v>6.8252399999999991E-2</v>
      </c>
      <c r="I8392" s="436">
        <v>0</v>
      </c>
      <c r="J8392" s="436">
        <v>0</v>
      </c>
      <c r="K8392" s="436">
        <v>0</v>
      </c>
      <c r="L8392" s="436">
        <v>0</v>
      </c>
      <c r="M8392" s="436">
        <v>0.98311775000000001</v>
      </c>
      <c r="N8392" s="436">
        <v>4.3076360999999999</v>
      </c>
      <c r="O8392" s="436">
        <v>0.34591101000000002</v>
      </c>
      <c r="P8392" s="436">
        <v>0.26153201999999998</v>
      </c>
      <c r="Q8392" s="436">
        <v>0.12543380000000001</v>
      </c>
      <c r="R8392" s="436">
        <v>4.1054809999999997E-2</v>
      </c>
      <c r="S8392" s="436">
        <v>1.57392442</v>
      </c>
      <c r="T8392" s="436">
        <v>0.16</v>
      </c>
      <c r="U8392" s="436">
        <v>0</v>
      </c>
      <c r="V8392" s="319"/>
      <c r="W8392" s="319"/>
      <c r="X8392" s="319"/>
    </row>
    <row r="8393" spans="1:24" ht="14.1" customHeight="1" x14ac:dyDescent="0.2">
      <c r="A8393" s="321" t="s">
        <v>5905</v>
      </c>
      <c r="B8393" s="317" t="s">
        <v>699</v>
      </c>
      <c r="C8393" s="437">
        <v>7652</v>
      </c>
      <c r="D8393" s="436">
        <v>319.0535878</v>
      </c>
      <c r="E8393" s="436">
        <v>30.77578278</v>
      </c>
      <c r="F8393" s="436">
        <v>243.6410573</v>
      </c>
      <c r="G8393" s="436">
        <v>0</v>
      </c>
      <c r="H8393" s="436">
        <v>5.3123117999999998</v>
      </c>
      <c r="I8393" s="436">
        <v>0</v>
      </c>
      <c r="J8393" s="436">
        <v>0</v>
      </c>
      <c r="K8393" s="436">
        <v>0</v>
      </c>
      <c r="L8393" s="436">
        <v>0</v>
      </c>
      <c r="M8393" s="436">
        <v>55.827331530000002</v>
      </c>
      <c r="N8393" s="436">
        <v>263.22625627000002</v>
      </c>
      <c r="O8393" s="436">
        <v>22.304652689999998</v>
      </c>
      <c r="P8393" s="436">
        <v>17.696686890000002</v>
      </c>
      <c r="Q8393" s="436">
        <v>7.7732843300000001</v>
      </c>
      <c r="R8393" s="436">
        <v>3.16531853</v>
      </c>
      <c r="S8393" s="436">
        <v>2091.03180152</v>
      </c>
      <c r="T8393" s="436">
        <v>269.9832538</v>
      </c>
      <c r="U8393" s="436">
        <v>8.7766800500000013</v>
      </c>
      <c r="V8393" s="319"/>
      <c r="W8393" s="319"/>
      <c r="X8393" s="319"/>
    </row>
    <row r="8394" spans="1:24" ht="14.1" customHeight="1" x14ac:dyDescent="0.2">
      <c r="A8394" s="321" t="s">
        <v>5905</v>
      </c>
      <c r="B8394" s="317" t="s">
        <v>4021</v>
      </c>
      <c r="C8394" s="437">
        <v>247</v>
      </c>
      <c r="D8394" s="436">
        <v>10.19083258</v>
      </c>
      <c r="E8394" s="436">
        <v>0.84474629000000001</v>
      </c>
      <c r="F8394" s="436">
        <v>1.51922979</v>
      </c>
      <c r="G8394" s="436">
        <v>0</v>
      </c>
      <c r="H8394" s="436">
        <v>0.18655656000000001</v>
      </c>
      <c r="I8394" s="436">
        <v>0</v>
      </c>
      <c r="J8394" s="436">
        <v>0</v>
      </c>
      <c r="K8394" s="436">
        <v>0</v>
      </c>
      <c r="L8394" s="436">
        <v>0</v>
      </c>
      <c r="M8394" s="436">
        <v>1.95147626</v>
      </c>
      <c r="N8394" s="436">
        <v>8.2393563200000006</v>
      </c>
      <c r="O8394" s="436">
        <v>0.52131508999999998</v>
      </c>
      <c r="P8394" s="436">
        <v>0.51652836999999996</v>
      </c>
      <c r="Q8394" s="436">
        <v>0.11913108</v>
      </c>
      <c r="R8394" s="436">
        <v>0.11434436000000001</v>
      </c>
      <c r="S8394" s="436">
        <v>6.0176219699999995</v>
      </c>
      <c r="T8394" s="436">
        <v>0.452322</v>
      </c>
      <c r="U8394" s="436">
        <v>0.04</v>
      </c>
      <c r="V8394" s="319"/>
      <c r="W8394" s="319"/>
      <c r="X8394" s="319"/>
    </row>
    <row r="8395" spans="1:24" ht="14.1" customHeight="1" x14ac:dyDescent="0.2">
      <c r="A8395" s="321" t="s">
        <v>5905</v>
      </c>
      <c r="B8395" s="317" t="s">
        <v>2271</v>
      </c>
      <c r="C8395" s="437">
        <v>194</v>
      </c>
      <c r="D8395" s="436">
        <v>6.4435366500000004</v>
      </c>
      <c r="E8395" s="436">
        <v>0.74081819999999998</v>
      </c>
      <c r="F8395" s="436">
        <v>4.4347787400000005</v>
      </c>
      <c r="G8395" s="436">
        <v>0</v>
      </c>
      <c r="H8395" s="436">
        <v>0.1023786</v>
      </c>
      <c r="I8395" s="436">
        <v>0</v>
      </c>
      <c r="J8395" s="436">
        <v>0</v>
      </c>
      <c r="K8395" s="436">
        <v>0</v>
      </c>
      <c r="L8395" s="436">
        <v>0</v>
      </c>
      <c r="M8395" s="436">
        <v>1.19502642</v>
      </c>
      <c r="N8395" s="436">
        <v>5.2485102300000008</v>
      </c>
      <c r="O8395" s="436">
        <v>0.31623620000000002</v>
      </c>
      <c r="P8395" s="436">
        <v>0.31016131000000002</v>
      </c>
      <c r="Q8395" s="436">
        <v>6.9696019999999997E-2</v>
      </c>
      <c r="R8395" s="436">
        <v>6.3621129999999998E-2</v>
      </c>
      <c r="S8395" s="436">
        <v>28.97634412</v>
      </c>
      <c r="T8395" s="436">
        <v>3.7047425499999997</v>
      </c>
      <c r="U8395" s="436">
        <v>0</v>
      </c>
      <c r="V8395" s="319"/>
      <c r="W8395" s="319"/>
      <c r="X8395" s="319"/>
    </row>
    <row r="8396" spans="1:24" ht="14.1" customHeight="1" x14ac:dyDescent="0.2">
      <c r="A8396" s="321" t="s">
        <v>5905</v>
      </c>
      <c r="B8396" s="317" t="s">
        <v>2272</v>
      </c>
      <c r="C8396" s="437">
        <v>113</v>
      </c>
      <c r="D8396" s="436">
        <v>4.5681062199999998</v>
      </c>
      <c r="E8396" s="436">
        <v>0.73273001000000004</v>
      </c>
      <c r="F8396" s="436">
        <v>0.54338273000000004</v>
      </c>
      <c r="G8396" s="436">
        <v>0</v>
      </c>
      <c r="H8396" s="436">
        <v>0.1023786</v>
      </c>
      <c r="I8396" s="436">
        <v>0</v>
      </c>
      <c r="J8396" s="436">
        <v>0</v>
      </c>
      <c r="K8396" s="436">
        <v>0</v>
      </c>
      <c r="L8396" s="436">
        <v>0</v>
      </c>
      <c r="M8396" s="436">
        <v>0.87520357999999998</v>
      </c>
      <c r="N8396" s="436">
        <v>3.6929026400000002</v>
      </c>
      <c r="O8396" s="436">
        <v>0.21225356000000001</v>
      </c>
      <c r="P8396" s="436">
        <v>0.26996087000000002</v>
      </c>
      <c r="Q8396" s="436">
        <v>2.5190360000000002E-2</v>
      </c>
      <c r="R8396" s="436">
        <v>8.2897669999999993E-2</v>
      </c>
      <c r="S8396" s="436">
        <v>3.2682244200000001</v>
      </c>
      <c r="T8396" s="436">
        <v>0.25388102000000001</v>
      </c>
      <c r="U8396" s="436">
        <v>0</v>
      </c>
      <c r="V8396" s="319"/>
      <c r="W8396" s="319"/>
      <c r="X8396" s="319"/>
    </row>
    <row r="8397" spans="1:24" ht="14.1" customHeight="1" x14ac:dyDescent="0.2">
      <c r="A8397" s="321" t="s">
        <v>5905</v>
      </c>
      <c r="B8397" s="317" t="s">
        <v>4828</v>
      </c>
      <c r="C8397" s="437">
        <v>1250</v>
      </c>
      <c r="D8397" s="436">
        <v>48.957992619999999</v>
      </c>
      <c r="E8397" s="436">
        <v>4.0079320999999997</v>
      </c>
      <c r="F8397" s="436">
        <v>25.525442850000001</v>
      </c>
      <c r="G8397" s="436">
        <v>0</v>
      </c>
      <c r="H8397" s="436">
        <v>0.47549171999999995</v>
      </c>
      <c r="I8397" s="436">
        <v>0</v>
      </c>
      <c r="J8397" s="436">
        <v>0</v>
      </c>
      <c r="K8397" s="436">
        <v>0</v>
      </c>
      <c r="L8397" s="436">
        <v>0</v>
      </c>
      <c r="M8397" s="436">
        <v>9.4968481100000002</v>
      </c>
      <c r="N8397" s="436">
        <v>39.461144509999997</v>
      </c>
      <c r="O8397" s="436">
        <v>2.0097561700000002</v>
      </c>
      <c r="P8397" s="436">
        <v>1.7941742899999999</v>
      </c>
      <c r="Q8397" s="436">
        <v>0.61191494999999996</v>
      </c>
      <c r="R8397" s="436">
        <v>0.39633307000000001</v>
      </c>
      <c r="S8397" s="436">
        <v>172.07940797999998</v>
      </c>
      <c r="T8397" s="436">
        <v>11.87079803</v>
      </c>
      <c r="U8397" s="436">
        <v>0.73450000000000004</v>
      </c>
      <c r="V8397" s="319"/>
      <c r="W8397" s="319"/>
      <c r="X8397" s="319"/>
    </row>
    <row r="8398" spans="1:24" ht="14.1" customHeight="1" x14ac:dyDescent="0.2">
      <c r="A8398" s="321" t="s">
        <v>5905</v>
      </c>
      <c r="B8398" s="317" t="s">
        <v>3240</v>
      </c>
      <c r="C8398" s="437">
        <v>418</v>
      </c>
      <c r="D8398" s="436">
        <v>16.12036771</v>
      </c>
      <c r="E8398" s="436">
        <v>1.0734587799999999</v>
      </c>
      <c r="F8398" s="436">
        <v>5.0062509299999993</v>
      </c>
      <c r="G8398" s="436">
        <v>0</v>
      </c>
      <c r="H8398" s="436">
        <v>0.22295783999999999</v>
      </c>
      <c r="I8398" s="436">
        <v>0</v>
      </c>
      <c r="J8398" s="436">
        <v>0</v>
      </c>
      <c r="K8398" s="436">
        <v>0</v>
      </c>
      <c r="L8398" s="436">
        <v>0</v>
      </c>
      <c r="M8398" s="436">
        <v>3.1028263199999997</v>
      </c>
      <c r="N8398" s="436">
        <v>13.01754139</v>
      </c>
      <c r="O8398" s="436">
        <v>0.76494181999999999</v>
      </c>
      <c r="P8398" s="436">
        <v>0.68444781999999993</v>
      </c>
      <c r="Q8398" s="436">
        <v>0.21069557999999999</v>
      </c>
      <c r="R8398" s="436">
        <v>0.13020158000000001</v>
      </c>
      <c r="S8398" s="436">
        <v>60.170343009999996</v>
      </c>
      <c r="T8398" s="436">
        <v>5.8907379400000002</v>
      </c>
      <c r="U8398" s="436">
        <v>0</v>
      </c>
      <c r="V8398" s="319"/>
      <c r="W8398" s="319"/>
      <c r="X8398" s="319"/>
    </row>
    <row r="8399" spans="1:24" ht="14.1" customHeight="1" x14ac:dyDescent="0.2">
      <c r="A8399" s="321" t="s">
        <v>5905</v>
      </c>
      <c r="B8399" s="317" t="s">
        <v>5286</v>
      </c>
      <c r="C8399" s="437">
        <v>300</v>
      </c>
      <c r="D8399" s="436">
        <v>11.814251240000001</v>
      </c>
      <c r="E8399" s="436">
        <v>0.93786250999999998</v>
      </c>
      <c r="F8399" s="436">
        <v>4.3925172999999997</v>
      </c>
      <c r="G8399" s="436">
        <v>0</v>
      </c>
      <c r="H8399" s="436">
        <v>0.16153067999999998</v>
      </c>
      <c r="I8399" s="436">
        <v>0</v>
      </c>
      <c r="J8399" s="436">
        <v>0</v>
      </c>
      <c r="K8399" s="436">
        <v>0</v>
      </c>
      <c r="L8399" s="436">
        <v>0</v>
      </c>
      <c r="M8399" s="436">
        <v>2.3035506400000001</v>
      </c>
      <c r="N8399" s="436">
        <v>9.5107005999999998</v>
      </c>
      <c r="O8399" s="436">
        <v>0.46437407999999997</v>
      </c>
      <c r="P8399" s="436">
        <v>0.41280859000000003</v>
      </c>
      <c r="Q8399" s="436">
        <v>0.16419376999999999</v>
      </c>
      <c r="R8399" s="436">
        <v>0.11262828</v>
      </c>
      <c r="S8399" s="436">
        <v>32.404595800000003</v>
      </c>
      <c r="T8399" s="436">
        <v>5.4237074999999999</v>
      </c>
      <c r="U8399" s="436">
        <v>5.4050000000000001E-2</v>
      </c>
      <c r="V8399" s="319"/>
      <c r="W8399" s="319"/>
      <c r="X8399" s="319"/>
    </row>
    <row r="8400" spans="1:24" ht="14.1" customHeight="1" x14ac:dyDescent="0.2">
      <c r="A8400" s="321" t="s">
        <v>5905</v>
      </c>
      <c r="B8400" s="317" t="s">
        <v>2273</v>
      </c>
      <c r="C8400" s="437">
        <v>197</v>
      </c>
      <c r="D8400" s="436">
        <v>8.0182573599999998</v>
      </c>
      <c r="E8400" s="436">
        <v>0.64817521</v>
      </c>
      <c r="F8400" s="436">
        <v>1.9265274699999999</v>
      </c>
      <c r="G8400" s="436">
        <v>0</v>
      </c>
      <c r="H8400" s="436">
        <v>0.15015528</v>
      </c>
      <c r="I8400" s="436">
        <v>0</v>
      </c>
      <c r="J8400" s="436">
        <v>0</v>
      </c>
      <c r="K8400" s="436">
        <v>0</v>
      </c>
      <c r="L8400" s="436">
        <v>0</v>
      </c>
      <c r="M8400" s="436">
        <v>1.5354483999999999</v>
      </c>
      <c r="N8400" s="436">
        <v>6.4828089599999998</v>
      </c>
      <c r="O8400" s="436">
        <v>0.38697501000000001</v>
      </c>
      <c r="P8400" s="436">
        <v>0.41183057000000001</v>
      </c>
      <c r="Q8400" s="436">
        <v>6.2579549999999998E-2</v>
      </c>
      <c r="R8400" s="436">
        <v>8.7435109999999996E-2</v>
      </c>
      <c r="S8400" s="436">
        <v>20.303776589999998</v>
      </c>
      <c r="T8400" s="436">
        <v>1.4815224199999999</v>
      </c>
      <c r="U8400" s="436">
        <v>0</v>
      </c>
      <c r="V8400" s="319"/>
      <c r="W8400" s="319"/>
      <c r="X8400" s="319"/>
    </row>
    <row r="8401" spans="1:24" ht="14.1" customHeight="1" x14ac:dyDescent="0.2">
      <c r="A8401" s="321" t="s">
        <v>5905</v>
      </c>
      <c r="B8401" s="317" t="s">
        <v>3241</v>
      </c>
      <c r="C8401" s="437">
        <v>375</v>
      </c>
      <c r="D8401" s="436">
        <v>12.612238720000001</v>
      </c>
      <c r="E8401" s="436">
        <v>1.4607920000000001</v>
      </c>
      <c r="F8401" s="436">
        <v>7.8248724599999999</v>
      </c>
      <c r="G8401" s="436">
        <v>0</v>
      </c>
      <c r="H8401" s="436">
        <v>0.16153067999999998</v>
      </c>
      <c r="I8401" s="436">
        <v>0</v>
      </c>
      <c r="J8401" s="436">
        <v>0</v>
      </c>
      <c r="K8401" s="436">
        <v>0</v>
      </c>
      <c r="L8401" s="436">
        <v>0</v>
      </c>
      <c r="M8401" s="436">
        <v>2.3630869700000003</v>
      </c>
      <c r="N8401" s="436">
        <v>10.249151749999999</v>
      </c>
      <c r="O8401" s="436">
        <v>0.65398768000000007</v>
      </c>
      <c r="P8401" s="436">
        <v>0.52030883999999999</v>
      </c>
      <c r="Q8401" s="436">
        <v>0.23163523999999999</v>
      </c>
      <c r="R8401" s="436">
        <v>9.7956399999999999E-2</v>
      </c>
      <c r="S8401" s="436">
        <v>53.885854569999999</v>
      </c>
      <c r="T8401" s="436">
        <v>2.73983818</v>
      </c>
      <c r="U8401" s="436">
        <v>0</v>
      </c>
      <c r="V8401" s="319"/>
      <c r="W8401" s="319"/>
      <c r="X8401" s="319"/>
    </row>
    <row r="8402" spans="1:24" ht="14.1" customHeight="1" x14ac:dyDescent="0.2">
      <c r="A8402" s="321" t="s">
        <v>5905</v>
      </c>
      <c r="B8402" s="317" t="s">
        <v>5287</v>
      </c>
      <c r="C8402" s="437">
        <v>257</v>
      </c>
      <c r="D8402" s="436">
        <v>10.96667617</v>
      </c>
      <c r="E8402" s="436">
        <v>0.9086571</v>
      </c>
      <c r="F8402" s="436">
        <v>4.1047924399999998</v>
      </c>
      <c r="G8402" s="436">
        <v>0</v>
      </c>
      <c r="H8402" s="436">
        <v>0.17290607999999999</v>
      </c>
      <c r="I8402" s="436">
        <v>0</v>
      </c>
      <c r="J8402" s="436">
        <v>0</v>
      </c>
      <c r="K8402" s="436">
        <v>0</v>
      </c>
      <c r="L8402" s="436">
        <v>0</v>
      </c>
      <c r="M8402" s="436">
        <v>2.0832971200000001</v>
      </c>
      <c r="N8402" s="436">
        <v>8.8833790500000003</v>
      </c>
      <c r="O8402" s="436">
        <v>0.5832210699999999</v>
      </c>
      <c r="P8402" s="436">
        <v>0.54685891000000009</v>
      </c>
      <c r="Q8402" s="436">
        <v>0.15711370999999999</v>
      </c>
      <c r="R8402" s="436">
        <v>0.12075155</v>
      </c>
      <c r="S8402" s="436">
        <v>24.158330879999998</v>
      </c>
      <c r="T8402" s="436">
        <v>4.10076076</v>
      </c>
      <c r="U8402" s="436">
        <v>0.26681086999999998</v>
      </c>
      <c r="V8402" s="319"/>
      <c r="W8402" s="319"/>
      <c r="X8402" s="319"/>
    </row>
    <row r="8403" spans="1:24" ht="14.1" customHeight="1" x14ac:dyDescent="0.2">
      <c r="A8403" s="321" t="s">
        <v>5905</v>
      </c>
      <c r="B8403" s="317" t="s">
        <v>3242</v>
      </c>
      <c r="C8403" s="437">
        <v>325</v>
      </c>
      <c r="D8403" s="436">
        <v>13.372753830000001</v>
      </c>
      <c r="E8403" s="436">
        <v>1.59987258</v>
      </c>
      <c r="F8403" s="436">
        <v>5.2349733399999998</v>
      </c>
      <c r="G8403" s="436">
        <v>0</v>
      </c>
      <c r="H8403" s="436">
        <v>0.170631</v>
      </c>
      <c r="I8403" s="436">
        <v>0</v>
      </c>
      <c r="J8403" s="436">
        <v>0</v>
      </c>
      <c r="K8403" s="436">
        <v>0</v>
      </c>
      <c r="L8403" s="436">
        <v>0</v>
      </c>
      <c r="M8403" s="436">
        <v>2.4825457700000002</v>
      </c>
      <c r="N8403" s="436">
        <v>10.890208060000001</v>
      </c>
      <c r="O8403" s="436">
        <v>0.78080995999999991</v>
      </c>
      <c r="P8403" s="436">
        <v>0.70272108</v>
      </c>
      <c r="Q8403" s="436">
        <v>0.19712992000000001</v>
      </c>
      <c r="R8403" s="436">
        <v>0.11904103999999999</v>
      </c>
      <c r="S8403" s="436">
        <v>45.705865490000001</v>
      </c>
      <c r="T8403" s="436">
        <v>4.8796747800000002</v>
      </c>
      <c r="U8403" s="436">
        <v>0.13700000000000001</v>
      </c>
      <c r="V8403" s="319"/>
      <c r="W8403" s="319"/>
      <c r="X8403" s="319"/>
    </row>
    <row r="8404" spans="1:24" ht="14.1" customHeight="1" x14ac:dyDescent="0.2">
      <c r="A8404" s="321" t="s">
        <v>5905</v>
      </c>
      <c r="B8404" s="317" t="s">
        <v>5288</v>
      </c>
      <c r="C8404" s="437">
        <v>197</v>
      </c>
      <c r="D8404" s="436">
        <v>8.7404762300000005</v>
      </c>
      <c r="E8404" s="436">
        <v>1.17876691</v>
      </c>
      <c r="F8404" s="436">
        <v>3.8480112499999999</v>
      </c>
      <c r="G8404" s="436">
        <v>0</v>
      </c>
      <c r="H8404" s="436">
        <v>0.10692876</v>
      </c>
      <c r="I8404" s="436">
        <v>0</v>
      </c>
      <c r="J8404" s="436">
        <v>0</v>
      </c>
      <c r="K8404" s="436">
        <v>0</v>
      </c>
      <c r="L8404" s="436">
        <v>0</v>
      </c>
      <c r="M8404" s="436">
        <v>1.64650517</v>
      </c>
      <c r="N8404" s="436">
        <v>7.0939710599999994</v>
      </c>
      <c r="O8404" s="436">
        <v>0.52132029000000002</v>
      </c>
      <c r="P8404" s="436">
        <v>0.33917374</v>
      </c>
      <c r="Q8404" s="436">
        <v>0.24373196999999999</v>
      </c>
      <c r="R8404" s="436">
        <v>6.1585419999999995E-2</v>
      </c>
      <c r="S8404" s="436">
        <v>26.596678390000001</v>
      </c>
      <c r="T8404" s="436">
        <v>1.09204232</v>
      </c>
      <c r="U8404" s="436">
        <v>0</v>
      </c>
      <c r="V8404" s="319"/>
      <c r="W8404" s="319"/>
      <c r="X8404" s="319"/>
    </row>
    <row r="8405" spans="1:24" ht="14.1" customHeight="1" x14ac:dyDescent="0.2">
      <c r="A8405" s="321" t="s">
        <v>5905</v>
      </c>
      <c r="B8405" s="317" t="s">
        <v>2274</v>
      </c>
      <c r="C8405" s="437">
        <v>1762</v>
      </c>
      <c r="D8405" s="436">
        <v>62.09927733</v>
      </c>
      <c r="E8405" s="436">
        <v>6.2623108899999993</v>
      </c>
      <c r="F8405" s="436">
        <v>41.50316428</v>
      </c>
      <c r="G8405" s="436">
        <v>0</v>
      </c>
      <c r="H8405" s="436">
        <v>0.62109683999999998</v>
      </c>
      <c r="I8405" s="436">
        <v>0</v>
      </c>
      <c r="J8405" s="436">
        <v>0</v>
      </c>
      <c r="K8405" s="436">
        <v>0</v>
      </c>
      <c r="L8405" s="436">
        <v>0</v>
      </c>
      <c r="M8405" s="436">
        <v>11.747026099999999</v>
      </c>
      <c r="N8405" s="436">
        <v>50.35225123</v>
      </c>
      <c r="O8405" s="436">
        <v>2.7768517200000002</v>
      </c>
      <c r="P8405" s="436">
        <v>2.4732022100000002</v>
      </c>
      <c r="Q8405" s="436">
        <v>0.87172934999999996</v>
      </c>
      <c r="R8405" s="436">
        <v>0.56807984</v>
      </c>
      <c r="S8405" s="436">
        <v>407.41949963000002</v>
      </c>
      <c r="T8405" s="436">
        <v>34.81133509</v>
      </c>
      <c r="U8405" s="436">
        <v>1.50513198</v>
      </c>
      <c r="V8405" s="319"/>
      <c r="W8405" s="319"/>
      <c r="X8405" s="319"/>
    </row>
    <row r="8406" spans="1:24" ht="14.1" customHeight="1" x14ac:dyDescent="0.2">
      <c r="A8406" s="321" t="s">
        <v>5905</v>
      </c>
      <c r="B8406" s="317" t="s">
        <v>4829</v>
      </c>
      <c r="C8406" s="437">
        <v>875</v>
      </c>
      <c r="D8406" s="436">
        <v>39.543870829999996</v>
      </c>
      <c r="E8406" s="436">
        <v>11.362542380000001</v>
      </c>
      <c r="F8406" s="436">
        <v>29.482966600000001</v>
      </c>
      <c r="G8406" s="436">
        <v>0</v>
      </c>
      <c r="H8406" s="436">
        <v>0.46184123999999999</v>
      </c>
      <c r="I8406" s="436">
        <v>0</v>
      </c>
      <c r="J8406" s="436">
        <v>0</v>
      </c>
      <c r="K8406" s="436">
        <v>0</v>
      </c>
      <c r="L8406" s="436">
        <v>0</v>
      </c>
      <c r="M8406" s="436">
        <v>7.4501297300000004</v>
      </c>
      <c r="N8406" s="436">
        <v>32.093741100000003</v>
      </c>
      <c r="O8406" s="436">
        <v>2.2084349199999997</v>
      </c>
      <c r="P8406" s="436">
        <v>2.0213846699999998</v>
      </c>
      <c r="Q8406" s="436">
        <v>0.52212601000000003</v>
      </c>
      <c r="R8406" s="436">
        <v>0.33507576</v>
      </c>
      <c r="S8406" s="436">
        <v>353.86368411000001</v>
      </c>
      <c r="T8406" s="436">
        <v>26.65290499</v>
      </c>
      <c r="U8406" s="436">
        <v>1.17899292</v>
      </c>
      <c r="V8406" s="319"/>
      <c r="W8406" s="319"/>
      <c r="X8406" s="319"/>
    </row>
    <row r="8407" spans="1:24" ht="14.1" customHeight="1" x14ac:dyDescent="0.2">
      <c r="A8407" s="321" t="s">
        <v>5905</v>
      </c>
      <c r="B8407" s="317" t="s">
        <v>1279</v>
      </c>
      <c r="C8407" s="437">
        <v>9165</v>
      </c>
      <c r="D8407" s="436">
        <v>351.15725133999996</v>
      </c>
      <c r="E8407" s="436">
        <v>28.241872440000002</v>
      </c>
      <c r="F8407" s="436">
        <v>126.44759722000001</v>
      </c>
      <c r="G8407" s="436">
        <v>0</v>
      </c>
      <c r="H8407" s="436">
        <v>5.3123117999999998</v>
      </c>
      <c r="I8407" s="436">
        <v>0</v>
      </c>
      <c r="J8407" s="436">
        <v>0</v>
      </c>
      <c r="K8407" s="436">
        <v>0</v>
      </c>
      <c r="L8407" s="436">
        <v>0</v>
      </c>
      <c r="M8407" s="436">
        <v>66.127970740000009</v>
      </c>
      <c r="N8407" s="436">
        <v>285.02928060000005</v>
      </c>
      <c r="O8407" s="436">
        <v>17.522602900000003</v>
      </c>
      <c r="P8407" s="436">
        <v>19.118643389999999</v>
      </c>
      <c r="Q8407" s="436">
        <v>2.73809105</v>
      </c>
      <c r="R8407" s="436">
        <v>4.3341315400000004</v>
      </c>
      <c r="S8407" s="436">
        <v>934.82327915999997</v>
      </c>
      <c r="T8407" s="436">
        <v>88.674075799999997</v>
      </c>
      <c r="U8407" s="436">
        <v>6.0988357999999998</v>
      </c>
      <c r="V8407" s="319"/>
      <c r="W8407" s="319"/>
      <c r="X8407" s="319"/>
    </row>
    <row r="8408" spans="1:24" ht="14.1" customHeight="1" x14ac:dyDescent="0.2">
      <c r="A8408" s="321" t="s">
        <v>5905</v>
      </c>
      <c r="B8408" s="317" t="s">
        <v>3750</v>
      </c>
      <c r="C8408" s="437">
        <v>726</v>
      </c>
      <c r="D8408" s="436">
        <v>25.444673479999999</v>
      </c>
      <c r="E8408" s="436">
        <v>1.3945767199999999</v>
      </c>
      <c r="F8408" s="436">
        <v>3.3113222100000002</v>
      </c>
      <c r="G8408" s="436">
        <v>0</v>
      </c>
      <c r="H8408" s="436">
        <v>0.284385</v>
      </c>
      <c r="I8408" s="436">
        <v>0</v>
      </c>
      <c r="J8408" s="436">
        <v>0</v>
      </c>
      <c r="K8408" s="436">
        <v>0</v>
      </c>
      <c r="L8408" s="436">
        <v>0</v>
      </c>
      <c r="M8408" s="436">
        <v>4.8319262900000002</v>
      </c>
      <c r="N8408" s="436">
        <v>20.61274719</v>
      </c>
      <c r="O8408" s="436">
        <v>1.28507474</v>
      </c>
      <c r="P8408" s="436">
        <v>1.04250351</v>
      </c>
      <c r="Q8408" s="436">
        <v>0.40193777000000003</v>
      </c>
      <c r="R8408" s="436">
        <v>0.15936654</v>
      </c>
      <c r="S8408" s="436">
        <v>27.560907059999998</v>
      </c>
      <c r="T8408" s="436">
        <v>2.4695124700000002</v>
      </c>
      <c r="U8408" s="436">
        <v>0</v>
      </c>
      <c r="V8408" s="319"/>
      <c r="W8408" s="319"/>
      <c r="X8408" s="319"/>
    </row>
    <row r="8409" spans="1:24" ht="14.1" customHeight="1" x14ac:dyDescent="0.2">
      <c r="A8409" s="321" t="s">
        <v>5905</v>
      </c>
      <c r="B8409" s="317" t="s">
        <v>5763</v>
      </c>
      <c r="C8409" s="437">
        <v>58</v>
      </c>
      <c r="D8409" s="436">
        <v>2.0062042500000001</v>
      </c>
      <c r="E8409" s="436">
        <v>0.12759327000000001</v>
      </c>
      <c r="F8409" s="436">
        <v>0.18212926000000002</v>
      </c>
      <c r="G8409" s="436">
        <v>0</v>
      </c>
      <c r="H8409" s="436">
        <v>5.0051760000000001E-2</v>
      </c>
      <c r="I8409" s="436">
        <v>0</v>
      </c>
      <c r="J8409" s="436">
        <v>0</v>
      </c>
      <c r="K8409" s="436">
        <v>0</v>
      </c>
      <c r="L8409" s="436">
        <v>0</v>
      </c>
      <c r="M8409" s="436">
        <v>0.39397509000000003</v>
      </c>
      <c r="N8409" s="436">
        <v>1.6122291599999998</v>
      </c>
      <c r="O8409" s="436">
        <v>5.8042579999999996E-2</v>
      </c>
      <c r="P8409" s="436">
        <v>7.7619789999999994E-2</v>
      </c>
      <c r="Q8409" s="436">
        <v>4.0909400000000004E-3</v>
      </c>
      <c r="R8409" s="436">
        <v>2.3668150000000002E-2</v>
      </c>
      <c r="S8409" s="436">
        <v>2.38917271</v>
      </c>
      <c r="T8409" s="436">
        <v>3.3216719999999998E-2</v>
      </c>
      <c r="U8409" s="436">
        <v>0</v>
      </c>
      <c r="V8409" s="319"/>
      <c r="W8409" s="319"/>
      <c r="X8409" s="319"/>
    </row>
    <row r="8410" spans="1:24" ht="14.1" customHeight="1" x14ac:dyDescent="0.2">
      <c r="A8410" s="321" t="s">
        <v>5905</v>
      </c>
      <c r="B8410" s="317" t="s">
        <v>3890</v>
      </c>
      <c r="C8410" s="437">
        <v>22475</v>
      </c>
      <c r="D8410" s="436">
        <v>1301.49138806</v>
      </c>
      <c r="E8410" s="436">
        <v>125.05638515000001</v>
      </c>
      <c r="F8410" s="436">
        <v>332.63580499</v>
      </c>
      <c r="G8410" s="436">
        <v>0</v>
      </c>
      <c r="H8410" s="436">
        <v>15.54562164</v>
      </c>
      <c r="I8410" s="436">
        <v>0</v>
      </c>
      <c r="J8410" s="436">
        <v>0</v>
      </c>
      <c r="K8410" s="436">
        <v>0</v>
      </c>
      <c r="L8410" s="436">
        <v>0</v>
      </c>
      <c r="M8410" s="436">
        <v>199.70978965999998</v>
      </c>
      <c r="N8410" s="436">
        <v>1101.7815984000001</v>
      </c>
      <c r="O8410" s="436">
        <v>110.66573183</v>
      </c>
      <c r="P8410" s="436">
        <v>117.11303991</v>
      </c>
      <c r="Q8410" s="436">
        <v>15.687290750000001</v>
      </c>
      <c r="R8410" s="436">
        <v>22.134598829999998</v>
      </c>
      <c r="S8410" s="436">
        <v>3809.9736156399999</v>
      </c>
      <c r="T8410" s="436">
        <v>307.99167573</v>
      </c>
      <c r="U8410" s="436">
        <v>12.31030657</v>
      </c>
      <c r="V8410" s="319"/>
      <c r="W8410" s="319"/>
      <c r="X8410" s="319"/>
    </row>
    <row r="8411" spans="1:24" ht="14.1" customHeight="1" x14ac:dyDescent="0.2">
      <c r="A8411" s="321" t="s">
        <v>5905</v>
      </c>
      <c r="B8411" s="317" t="s">
        <v>4022</v>
      </c>
      <c r="C8411" s="437">
        <v>2214</v>
      </c>
      <c r="D8411" s="436">
        <v>92.734213069999996</v>
      </c>
      <c r="E8411" s="436">
        <v>6.5137528700000003</v>
      </c>
      <c r="F8411" s="436">
        <v>13.11773979</v>
      </c>
      <c r="G8411" s="436">
        <v>0</v>
      </c>
      <c r="H8411" s="436">
        <v>1.1238895200000001</v>
      </c>
      <c r="I8411" s="436">
        <v>0</v>
      </c>
      <c r="J8411" s="436">
        <v>0</v>
      </c>
      <c r="K8411" s="436">
        <v>0</v>
      </c>
      <c r="L8411" s="436">
        <v>0</v>
      </c>
      <c r="M8411" s="436">
        <v>17.313018109999998</v>
      </c>
      <c r="N8411" s="436">
        <v>75.421194959999994</v>
      </c>
      <c r="O8411" s="436">
        <v>5.3586373499999995</v>
      </c>
      <c r="P8411" s="436">
        <v>5.3502383299999998</v>
      </c>
      <c r="Q8411" s="436">
        <v>1.1754552700000001</v>
      </c>
      <c r="R8411" s="436">
        <v>1.1670562499999999</v>
      </c>
      <c r="S8411" s="436">
        <v>72.578696190000002</v>
      </c>
      <c r="T8411" s="436">
        <v>9.1973055199999987</v>
      </c>
      <c r="U8411" s="436">
        <v>5.7450000000000001E-2</v>
      </c>
      <c r="V8411" s="319"/>
      <c r="W8411" s="319"/>
      <c r="X8411" s="319"/>
    </row>
    <row r="8412" spans="1:24" ht="14.1" customHeight="1" x14ac:dyDescent="0.2">
      <c r="A8412" s="321" t="s">
        <v>5905</v>
      </c>
      <c r="B8412" s="317" t="s">
        <v>700</v>
      </c>
      <c r="C8412" s="437">
        <v>258</v>
      </c>
      <c r="D8412" s="436">
        <v>8.4145731099999992</v>
      </c>
      <c r="E8412" s="436">
        <v>0.47778949999999998</v>
      </c>
      <c r="F8412" s="436">
        <v>0.60257168000000005</v>
      </c>
      <c r="G8412" s="436">
        <v>0</v>
      </c>
      <c r="H8412" s="436">
        <v>0.1592556</v>
      </c>
      <c r="I8412" s="436">
        <v>0</v>
      </c>
      <c r="J8412" s="436">
        <v>0</v>
      </c>
      <c r="K8412" s="436">
        <v>0</v>
      </c>
      <c r="L8412" s="436">
        <v>0</v>
      </c>
      <c r="M8412" s="436">
        <v>1.6267577600000001</v>
      </c>
      <c r="N8412" s="436">
        <v>6.7878153499999998</v>
      </c>
      <c r="O8412" s="436">
        <v>0.42940834999999999</v>
      </c>
      <c r="P8412" s="436">
        <v>0.50208146999999992</v>
      </c>
      <c r="Q8412" s="436">
        <v>3.0127660000000001E-2</v>
      </c>
      <c r="R8412" s="436">
        <v>0.10280077999999999</v>
      </c>
      <c r="S8412" s="436">
        <v>9.3533249999999999</v>
      </c>
      <c r="T8412" s="436">
        <v>0.64331181999999998</v>
      </c>
      <c r="U8412" s="436">
        <v>0</v>
      </c>
      <c r="V8412" s="319"/>
      <c r="W8412" s="319"/>
      <c r="X8412" s="319"/>
    </row>
    <row r="8413" spans="1:24" ht="14.1" customHeight="1" x14ac:dyDescent="0.2">
      <c r="A8413" s="321" t="s">
        <v>5905</v>
      </c>
      <c r="B8413" s="317" t="s">
        <v>4350</v>
      </c>
      <c r="C8413" s="437">
        <v>293</v>
      </c>
      <c r="D8413" s="436">
        <v>10.65906691</v>
      </c>
      <c r="E8413" s="436">
        <v>0.60861071999999994</v>
      </c>
      <c r="F8413" s="436">
        <v>2.8552260199999999</v>
      </c>
      <c r="G8413" s="436">
        <v>0</v>
      </c>
      <c r="H8413" s="436">
        <v>0.22750799999999999</v>
      </c>
      <c r="I8413" s="436">
        <v>0</v>
      </c>
      <c r="J8413" s="436">
        <v>0</v>
      </c>
      <c r="K8413" s="436">
        <v>0</v>
      </c>
      <c r="L8413" s="436">
        <v>0</v>
      </c>
      <c r="M8413" s="436">
        <v>1.98053228</v>
      </c>
      <c r="N8413" s="436">
        <v>8.6785346300000015</v>
      </c>
      <c r="O8413" s="436">
        <v>0.50870534999999995</v>
      </c>
      <c r="P8413" s="436">
        <v>0.37495409999999996</v>
      </c>
      <c r="Q8413" s="436">
        <v>0.19991153</v>
      </c>
      <c r="R8413" s="436">
        <v>6.6160280000000002E-2</v>
      </c>
      <c r="S8413" s="436">
        <v>26.120322609999999</v>
      </c>
      <c r="T8413" s="436">
        <v>3.1116574300000002</v>
      </c>
      <c r="U8413" s="436">
        <v>0</v>
      </c>
      <c r="V8413" s="319"/>
      <c r="W8413" s="319"/>
      <c r="X8413" s="319"/>
    </row>
    <row r="8414" spans="1:24" ht="14.1" customHeight="1" x14ac:dyDescent="0.2">
      <c r="A8414" s="321" t="s">
        <v>5905</v>
      </c>
      <c r="B8414" s="317" t="s">
        <v>5651</v>
      </c>
      <c r="C8414" s="437">
        <v>213</v>
      </c>
      <c r="D8414" s="436">
        <v>8.7624877100000003</v>
      </c>
      <c r="E8414" s="436">
        <v>0.64725905000000006</v>
      </c>
      <c r="F8414" s="436">
        <v>1.6874677199999999</v>
      </c>
      <c r="G8414" s="436">
        <v>0</v>
      </c>
      <c r="H8414" s="436">
        <v>0.14560512</v>
      </c>
      <c r="I8414" s="436">
        <v>0</v>
      </c>
      <c r="J8414" s="436">
        <v>0</v>
      </c>
      <c r="K8414" s="436">
        <v>0</v>
      </c>
      <c r="L8414" s="436">
        <v>0</v>
      </c>
      <c r="M8414" s="436">
        <v>1.6469022099999999</v>
      </c>
      <c r="N8414" s="436">
        <v>7.1155854999999999</v>
      </c>
      <c r="O8414" s="436">
        <v>0.47276153000000004</v>
      </c>
      <c r="P8414" s="436">
        <v>0.51369853999999993</v>
      </c>
      <c r="Q8414" s="436">
        <v>7.4257359999999994E-2</v>
      </c>
      <c r="R8414" s="436">
        <v>0.11519436999999999</v>
      </c>
      <c r="S8414" s="436">
        <v>23.061324149999997</v>
      </c>
      <c r="T8414" s="436">
        <v>1.34189896</v>
      </c>
      <c r="U8414" s="436">
        <v>0</v>
      </c>
      <c r="V8414" s="319"/>
      <c r="W8414" s="319"/>
      <c r="X8414" s="319"/>
    </row>
    <row r="8415" spans="1:24" ht="14.1" customHeight="1" x14ac:dyDescent="0.2">
      <c r="A8415" s="321" t="s">
        <v>5905</v>
      </c>
      <c r="B8415" s="317" t="s">
        <v>393</v>
      </c>
      <c r="C8415" s="437">
        <v>22530</v>
      </c>
      <c r="D8415" s="436">
        <v>1108.83138459</v>
      </c>
      <c r="E8415" s="436">
        <v>94.198608620000002</v>
      </c>
      <c r="F8415" s="436">
        <v>233.27993766999998</v>
      </c>
      <c r="G8415" s="436">
        <v>0</v>
      </c>
      <c r="H8415" s="436">
        <v>13.591327919999999</v>
      </c>
      <c r="I8415" s="436">
        <v>0</v>
      </c>
      <c r="J8415" s="436">
        <v>0</v>
      </c>
      <c r="K8415" s="436">
        <v>0</v>
      </c>
      <c r="L8415" s="436">
        <v>0</v>
      </c>
      <c r="M8415" s="436">
        <v>200.68418403999999</v>
      </c>
      <c r="N8415" s="436">
        <v>908.14720054999998</v>
      </c>
      <c r="O8415" s="436">
        <v>82.355136920000007</v>
      </c>
      <c r="P8415" s="436">
        <v>87.369964699999997</v>
      </c>
      <c r="Q8415" s="436">
        <v>10.11953316</v>
      </c>
      <c r="R8415" s="436">
        <v>15.134360939999999</v>
      </c>
      <c r="S8415" s="436">
        <v>1166.50855723</v>
      </c>
      <c r="T8415" s="436">
        <v>77.374602499999995</v>
      </c>
      <c r="U8415" s="436">
        <v>3.6980346900000001</v>
      </c>
      <c r="V8415" s="319"/>
      <c r="W8415" s="319"/>
      <c r="X8415" s="319"/>
    </row>
    <row r="8416" spans="1:24" ht="14.1" customHeight="1" x14ac:dyDescent="0.2">
      <c r="A8416" s="321" t="s">
        <v>5905</v>
      </c>
      <c r="B8416" s="317" t="s">
        <v>3549</v>
      </c>
      <c r="C8416" s="437">
        <v>601</v>
      </c>
      <c r="D8416" s="436">
        <v>23.216166739999998</v>
      </c>
      <c r="E8416" s="436">
        <v>1.3078082099999999</v>
      </c>
      <c r="F8416" s="436">
        <v>4.4413946600000003</v>
      </c>
      <c r="G8416" s="436">
        <v>0</v>
      </c>
      <c r="H8416" s="436">
        <v>0.35946264</v>
      </c>
      <c r="I8416" s="436">
        <v>0</v>
      </c>
      <c r="J8416" s="436">
        <v>0</v>
      </c>
      <c r="K8416" s="436">
        <v>0</v>
      </c>
      <c r="L8416" s="436">
        <v>0</v>
      </c>
      <c r="M8416" s="436">
        <v>4.4399390599999995</v>
      </c>
      <c r="N8416" s="436">
        <v>18.776227679999998</v>
      </c>
      <c r="O8416" s="436">
        <v>1.1466031600000002</v>
      </c>
      <c r="P8416" s="436">
        <v>1.0353290500000001</v>
      </c>
      <c r="Q8416" s="436">
        <v>0.33540351000000002</v>
      </c>
      <c r="R8416" s="436">
        <v>0.22412940000000001</v>
      </c>
      <c r="S8416" s="436">
        <v>27.795155210000001</v>
      </c>
      <c r="T8416" s="436">
        <v>1.4986869700000001</v>
      </c>
      <c r="U8416" s="436">
        <v>0</v>
      </c>
      <c r="V8416" s="319"/>
      <c r="W8416" s="319"/>
      <c r="X8416" s="319"/>
    </row>
    <row r="8417" spans="1:24" ht="14.1" customHeight="1" x14ac:dyDescent="0.2">
      <c r="A8417" s="321" t="s">
        <v>5905</v>
      </c>
      <c r="B8417" s="317" t="s">
        <v>701</v>
      </c>
      <c r="C8417" s="437">
        <v>370</v>
      </c>
      <c r="D8417" s="436">
        <v>13.79075798</v>
      </c>
      <c r="E8417" s="436">
        <v>0.62197818000000005</v>
      </c>
      <c r="F8417" s="436">
        <v>1.7366103100000001</v>
      </c>
      <c r="G8417" s="436">
        <v>0</v>
      </c>
      <c r="H8417" s="436">
        <v>0.17973132</v>
      </c>
      <c r="I8417" s="436">
        <v>0</v>
      </c>
      <c r="J8417" s="436">
        <v>0</v>
      </c>
      <c r="K8417" s="436">
        <v>0</v>
      </c>
      <c r="L8417" s="436">
        <v>0</v>
      </c>
      <c r="M8417" s="436">
        <v>2.55040041</v>
      </c>
      <c r="N8417" s="436">
        <v>11.24035757</v>
      </c>
      <c r="O8417" s="436">
        <v>0.70297782000000009</v>
      </c>
      <c r="P8417" s="436">
        <v>0.60582846999999995</v>
      </c>
      <c r="Q8417" s="436">
        <v>0.18173607</v>
      </c>
      <c r="R8417" s="436">
        <v>8.4586720000000004E-2</v>
      </c>
      <c r="S8417" s="436">
        <v>16.573934449999999</v>
      </c>
      <c r="T8417" s="436">
        <v>2.0734450500000001</v>
      </c>
      <c r="U8417" s="436">
        <v>0</v>
      </c>
      <c r="V8417" s="319"/>
      <c r="W8417" s="319"/>
      <c r="X8417" s="319"/>
    </row>
    <row r="8418" spans="1:24" ht="14.1" customHeight="1" x14ac:dyDescent="0.2">
      <c r="A8418" s="321" t="s">
        <v>5905</v>
      </c>
      <c r="B8418" s="317" t="s">
        <v>5289</v>
      </c>
      <c r="C8418" s="437">
        <v>1798</v>
      </c>
      <c r="D8418" s="436">
        <v>81.810087730000006</v>
      </c>
      <c r="E8418" s="436">
        <v>8.491986240000001</v>
      </c>
      <c r="F8418" s="436">
        <v>23.789658929999998</v>
      </c>
      <c r="G8418" s="436">
        <v>0</v>
      </c>
      <c r="H8418" s="436">
        <v>0.93960804000000009</v>
      </c>
      <c r="I8418" s="436">
        <v>0</v>
      </c>
      <c r="J8418" s="436">
        <v>0</v>
      </c>
      <c r="K8418" s="436">
        <v>0</v>
      </c>
      <c r="L8418" s="436">
        <v>0</v>
      </c>
      <c r="M8418" s="436">
        <v>15.52121167</v>
      </c>
      <c r="N8418" s="436">
        <v>66.288876060000007</v>
      </c>
      <c r="O8418" s="436">
        <v>4.4174088099999995</v>
      </c>
      <c r="P8418" s="436">
        <v>3.9612130800000003</v>
      </c>
      <c r="Q8418" s="436">
        <v>1.14280538</v>
      </c>
      <c r="R8418" s="436">
        <v>0.68660965000000007</v>
      </c>
      <c r="S8418" s="436">
        <v>238.14110166999998</v>
      </c>
      <c r="T8418" s="436">
        <v>16.754164060000001</v>
      </c>
      <c r="U8418" s="436">
        <v>2.3014937299999998</v>
      </c>
      <c r="V8418" s="319"/>
      <c r="W8418" s="319"/>
      <c r="X8418" s="319"/>
    </row>
    <row r="8419" spans="1:24" ht="14.1" customHeight="1" x14ac:dyDescent="0.2">
      <c r="A8419" s="321" t="s">
        <v>5905</v>
      </c>
      <c r="B8419" s="317" t="s">
        <v>4023</v>
      </c>
      <c r="C8419" s="437">
        <v>1412</v>
      </c>
      <c r="D8419" s="436">
        <v>57.226117939999995</v>
      </c>
      <c r="E8419" s="436">
        <v>4.9760187199999999</v>
      </c>
      <c r="F8419" s="436">
        <v>7.5679399800000002</v>
      </c>
      <c r="G8419" s="436">
        <v>0</v>
      </c>
      <c r="H8419" s="436">
        <v>0.80537831999999998</v>
      </c>
      <c r="I8419" s="436">
        <v>0</v>
      </c>
      <c r="J8419" s="436">
        <v>0</v>
      </c>
      <c r="K8419" s="436">
        <v>0</v>
      </c>
      <c r="L8419" s="436">
        <v>0</v>
      </c>
      <c r="M8419" s="436">
        <v>10.86701571</v>
      </c>
      <c r="N8419" s="436">
        <v>46.359102229999998</v>
      </c>
      <c r="O8419" s="436">
        <v>3.0340883099999996</v>
      </c>
      <c r="P8419" s="436">
        <v>3.09386736</v>
      </c>
      <c r="Q8419" s="436">
        <v>0.67049298000000002</v>
      </c>
      <c r="R8419" s="436">
        <v>0.73027203000000007</v>
      </c>
      <c r="S8419" s="436">
        <v>31.378367579999999</v>
      </c>
      <c r="T8419" s="436">
        <v>3.3298352900000001</v>
      </c>
      <c r="U8419" s="436">
        <v>0</v>
      </c>
      <c r="V8419" s="319"/>
      <c r="W8419" s="319"/>
      <c r="X8419" s="319"/>
    </row>
    <row r="8420" spans="1:24" ht="14.1" customHeight="1" x14ac:dyDescent="0.2">
      <c r="A8420" s="321" t="s">
        <v>5905</v>
      </c>
      <c r="B8420" s="317" t="s">
        <v>5290</v>
      </c>
      <c r="C8420" s="437">
        <v>674</v>
      </c>
      <c r="D8420" s="436">
        <v>25.17406347</v>
      </c>
      <c r="E8420" s="436">
        <v>2.49553241</v>
      </c>
      <c r="F8420" s="436">
        <v>19.616889459999999</v>
      </c>
      <c r="G8420" s="436">
        <v>0</v>
      </c>
      <c r="H8420" s="436">
        <v>0.30258563999999999</v>
      </c>
      <c r="I8420" s="436">
        <v>0</v>
      </c>
      <c r="J8420" s="436">
        <v>0</v>
      </c>
      <c r="K8420" s="436">
        <v>0</v>
      </c>
      <c r="L8420" s="436">
        <v>0</v>
      </c>
      <c r="M8420" s="436">
        <v>4.7743995099999994</v>
      </c>
      <c r="N8420" s="436">
        <v>20.399663960000002</v>
      </c>
      <c r="O8420" s="436">
        <v>1.1883484000000002</v>
      </c>
      <c r="P8420" s="436">
        <v>1.02021652</v>
      </c>
      <c r="Q8420" s="436">
        <v>0.42806730999999998</v>
      </c>
      <c r="R8420" s="436">
        <v>0.25993542999999997</v>
      </c>
      <c r="S8420" s="436">
        <v>103.04892215999999</v>
      </c>
      <c r="T8420" s="436">
        <v>6.5181375900000003</v>
      </c>
      <c r="U8420" s="436">
        <v>0.78898696000000001</v>
      </c>
      <c r="V8420" s="319"/>
      <c r="W8420" s="319"/>
      <c r="X8420" s="319"/>
    </row>
    <row r="8421" spans="1:24" ht="14.1" customHeight="1" x14ac:dyDescent="0.2">
      <c r="A8421" s="321" t="s">
        <v>5905</v>
      </c>
      <c r="B8421" s="317" t="s">
        <v>702</v>
      </c>
      <c r="C8421" s="437">
        <v>926</v>
      </c>
      <c r="D8421" s="436">
        <v>29.264386829999999</v>
      </c>
      <c r="E8421" s="436">
        <v>1.8192930700000001</v>
      </c>
      <c r="F8421" s="436">
        <v>8.706850789999999</v>
      </c>
      <c r="G8421" s="436">
        <v>0</v>
      </c>
      <c r="H8421" s="436">
        <v>0.38676359999999999</v>
      </c>
      <c r="I8421" s="436">
        <v>0</v>
      </c>
      <c r="J8421" s="436">
        <v>0</v>
      </c>
      <c r="K8421" s="436">
        <v>0</v>
      </c>
      <c r="L8421" s="436">
        <v>0</v>
      </c>
      <c r="M8421" s="436">
        <v>5.5226425300000006</v>
      </c>
      <c r="N8421" s="436">
        <v>23.741744300000001</v>
      </c>
      <c r="O8421" s="436">
        <v>1.3332318900000002</v>
      </c>
      <c r="P8421" s="436">
        <v>1.3972495199999999</v>
      </c>
      <c r="Q8421" s="436">
        <v>0.28108937000000001</v>
      </c>
      <c r="R8421" s="436">
        <v>0.345107</v>
      </c>
      <c r="S8421" s="436">
        <v>108.40266862999999</v>
      </c>
      <c r="T8421" s="436">
        <v>4.6137399199999996</v>
      </c>
      <c r="U8421" s="436">
        <v>0.82897410999999999</v>
      </c>
      <c r="V8421" s="319"/>
      <c r="W8421" s="319"/>
      <c r="X8421" s="319"/>
    </row>
    <row r="8422" spans="1:24" ht="14.1" customHeight="1" x14ac:dyDescent="0.2">
      <c r="A8422" s="321" t="s">
        <v>5905</v>
      </c>
      <c r="B8422" s="317" t="s">
        <v>5291</v>
      </c>
      <c r="C8422" s="437">
        <v>270</v>
      </c>
      <c r="D8422" s="436">
        <v>10.77611548</v>
      </c>
      <c r="E8422" s="436">
        <v>1.3812357900000001</v>
      </c>
      <c r="F8422" s="436">
        <v>5.4654832899999999</v>
      </c>
      <c r="G8422" s="436">
        <v>0</v>
      </c>
      <c r="H8422" s="436">
        <v>0.10692876</v>
      </c>
      <c r="I8422" s="436">
        <v>0</v>
      </c>
      <c r="J8422" s="436">
        <v>0</v>
      </c>
      <c r="K8422" s="436">
        <v>0</v>
      </c>
      <c r="L8422" s="436">
        <v>0</v>
      </c>
      <c r="M8422" s="436">
        <v>1.99544842</v>
      </c>
      <c r="N8422" s="436">
        <v>8.7806670600000007</v>
      </c>
      <c r="O8422" s="436">
        <v>0.56785222999999996</v>
      </c>
      <c r="P8422" s="436">
        <v>0.37254002000000003</v>
      </c>
      <c r="Q8422" s="436">
        <v>0.28540998000000001</v>
      </c>
      <c r="R8422" s="436">
        <v>9.0097770000000008E-2</v>
      </c>
      <c r="S8422" s="436">
        <v>38.474851170000001</v>
      </c>
      <c r="T8422" s="436">
        <v>1.5827531799999999</v>
      </c>
      <c r="U8422" s="436">
        <v>0.40818124</v>
      </c>
      <c r="V8422" s="319"/>
      <c r="W8422" s="319"/>
      <c r="X8422" s="319"/>
    </row>
    <row r="8423" spans="1:24" ht="14.1" customHeight="1" x14ac:dyDescent="0.2">
      <c r="A8423" s="321" t="s">
        <v>5905</v>
      </c>
      <c r="B8423" s="317" t="s">
        <v>331</v>
      </c>
      <c r="C8423" s="437">
        <v>63435</v>
      </c>
      <c r="D8423" s="436">
        <v>3029.7786965400001</v>
      </c>
      <c r="E8423" s="436">
        <v>316.28778861000001</v>
      </c>
      <c r="F8423" s="436">
        <v>1428.6400657199999</v>
      </c>
      <c r="G8423" s="436">
        <v>0</v>
      </c>
      <c r="H8423" s="436">
        <v>26.39775324</v>
      </c>
      <c r="I8423" s="436">
        <v>0</v>
      </c>
      <c r="J8423" s="436">
        <v>0</v>
      </c>
      <c r="K8423" s="436">
        <v>0</v>
      </c>
      <c r="L8423" s="436">
        <v>0</v>
      </c>
      <c r="M8423" s="436">
        <v>531.00438875999998</v>
      </c>
      <c r="N8423" s="436">
        <v>2498.7743077800001</v>
      </c>
      <c r="O8423" s="436">
        <v>240.49943861999998</v>
      </c>
      <c r="P8423" s="436">
        <v>228.08864783999999</v>
      </c>
      <c r="Q8423" s="436">
        <v>53.029928429999998</v>
      </c>
      <c r="R8423" s="436">
        <v>40.619137649999999</v>
      </c>
      <c r="S8423" s="436">
        <v>9967.5275620400007</v>
      </c>
      <c r="T8423" s="436">
        <v>1475.36732714</v>
      </c>
      <c r="U8423" s="436">
        <v>87.144263859999995</v>
      </c>
      <c r="V8423" s="319"/>
      <c r="W8423" s="319"/>
      <c r="X8423" s="319"/>
    </row>
    <row r="8424" spans="1:24" ht="14.1" customHeight="1" x14ac:dyDescent="0.2">
      <c r="A8424" s="321" t="s">
        <v>5905</v>
      </c>
      <c r="B8424" s="317" t="s">
        <v>2275</v>
      </c>
      <c r="C8424" s="437">
        <v>415</v>
      </c>
      <c r="D8424" s="436">
        <v>14.20475856</v>
      </c>
      <c r="E8424" s="436">
        <v>0.84001158999999992</v>
      </c>
      <c r="F8424" s="436">
        <v>7.1120431900000005</v>
      </c>
      <c r="G8424" s="436">
        <v>0</v>
      </c>
      <c r="H8424" s="436">
        <v>0.21840767999999999</v>
      </c>
      <c r="I8424" s="436">
        <v>0</v>
      </c>
      <c r="J8424" s="436">
        <v>0</v>
      </c>
      <c r="K8424" s="436">
        <v>0</v>
      </c>
      <c r="L8424" s="436">
        <v>0</v>
      </c>
      <c r="M8424" s="436">
        <v>2.7255619800000002</v>
      </c>
      <c r="N8424" s="436">
        <v>11.47919658</v>
      </c>
      <c r="O8424" s="436">
        <v>0.51994321999999993</v>
      </c>
      <c r="P8424" s="436">
        <v>0.54728319999999997</v>
      </c>
      <c r="Q8424" s="436">
        <v>9.988445E-2</v>
      </c>
      <c r="R8424" s="436">
        <v>0.12722443</v>
      </c>
      <c r="S8424" s="436">
        <v>75.570726579999999</v>
      </c>
      <c r="T8424" s="436">
        <v>6.2580854600000002</v>
      </c>
      <c r="U8424" s="436">
        <v>0</v>
      </c>
      <c r="V8424" s="319"/>
      <c r="W8424" s="319"/>
      <c r="X8424" s="319"/>
    </row>
    <row r="8425" spans="1:24" ht="14.1" customHeight="1" x14ac:dyDescent="0.2">
      <c r="A8425" s="321" t="s">
        <v>5905</v>
      </c>
      <c r="B8425" s="317" t="s">
        <v>4351</v>
      </c>
      <c r="C8425" s="437">
        <v>391</v>
      </c>
      <c r="D8425" s="436">
        <v>13.804158769999999</v>
      </c>
      <c r="E8425" s="436">
        <v>1.86597426</v>
      </c>
      <c r="F8425" s="436">
        <v>8.9703464900000007</v>
      </c>
      <c r="G8425" s="436">
        <v>0</v>
      </c>
      <c r="H8425" s="436">
        <v>0.18428148</v>
      </c>
      <c r="I8425" s="436">
        <v>0</v>
      </c>
      <c r="J8425" s="436">
        <v>0</v>
      </c>
      <c r="K8425" s="436">
        <v>0</v>
      </c>
      <c r="L8425" s="436">
        <v>0</v>
      </c>
      <c r="M8425" s="436">
        <v>2.6933941299999997</v>
      </c>
      <c r="N8425" s="436">
        <v>11.110764640000001</v>
      </c>
      <c r="O8425" s="436">
        <v>0.4888377000000001</v>
      </c>
      <c r="P8425" s="436">
        <v>0.52691480000000002</v>
      </c>
      <c r="Q8425" s="436">
        <v>0.12491111000000001</v>
      </c>
      <c r="R8425" s="436">
        <v>0.16298820999999999</v>
      </c>
      <c r="S8425" s="436">
        <v>103.19372981000001</v>
      </c>
      <c r="T8425" s="436">
        <v>9.3345830299999992</v>
      </c>
      <c r="U8425" s="436">
        <v>0.32103799999999999</v>
      </c>
      <c r="V8425" s="319"/>
      <c r="W8425" s="319"/>
      <c r="X8425" s="319"/>
    </row>
    <row r="8426" spans="1:24" ht="14.1" customHeight="1" x14ac:dyDescent="0.2">
      <c r="A8426" s="321" t="s">
        <v>5905</v>
      </c>
      <c r="B8426" s="317" t="s">
        <v>4634</v>
      </c>
      <c r="C8426" s="437">
        <v>1761</v>
      </c>
      <c r="D8426" s="436">
        <v>58.259056039999997</v>
      </c>
      <c r="E8426" s="436">
        <v>2.46053364</v>
      </c>
      <c r="F8426" s="436">
        <v>27.04263435</v>
      </c>
      <c r="G8426" s="436">
        <v>0</v>
      </c>
      <c r="H8426" s="436">
        <v>0.83040419999999993</v>
      </c>
      <c r="I8426" s="436">
        <v>0</v>
      </c>
      <c r="J8426" s="436">
        <v>0</v>
      </c>
      <c r="K8426" s="436">
        <v>0</v>
      </c>
      <c r="L8426" s="436">
        <v>0</v>
      </c>
      <c r="M8426" s="436">
        <v>11.452834279999999</v>
      </c>
      <c r="N8426" s="436">
        <v>46.80622176</v>
      </c>
      <c r="O8426" s="436">
        <v>1.6437525100000001</v>
      </c>
      <c r="P8426" s="436">
        <v>1.59777228</v>
      </c>
      <c r="Q8426" s="436">
        <v>0.49007240999999996</v>
      </c>
      <c r="R8426" s="436">
        <v>0.44409218</v>
      </c>
      <c r="S8426" s="436">
        <v>256.27558593000003</v>
      </c>
      <c r="T8426" s="436">
        <v>19.263983230000001</v>
      </c>
      <c r="U8426" s="436">
        <v>0.39500000000000002</v>
      </c>
      <c r="V8426" s="319"/>
      <c r="W8426" s="319"/>
      <c r="X8426" s="319"/>
    </row>
    <row r="8427" spans="1:24" ht="14.1" customHeight="1" x14ac:dyDescent="0.2">
      <c r="A8427" s="321" t="s">
        <v>5905</v>
      </c>
      <c r="B8427" s="317" t="s">
        <v>2276</v>
      </c>
      <c r="C8427" s="437">
        <v>2663</v>
      </c>
      <c r="D8427" s="436">
        <v>108.54299712000001</v>
      </c>
      <c r="E8427" s="436">
        <v>10.77072428</v>
      </c>
      <c r="F8427" s="436">
        <v>54.316326950000004</v>
      </c>
      <c r="G8427" s="436">
        <v>0</v>
      </c>
      <c r="H8427" s="436">
        <v>1.2899703600000001</v>
      </c>
      <c r="I8427" s="436">
        <v>0</v>
      </c>
      <c r="J8427" s="436">
        <v>0</v>
      </c>
      <c r="K8427" s="436">
        <v>0</v>
      </c>
      <c r="L8427" s="436">
        <v>0</v>
      </c>
      <c r="M8427" s="436">
        <v>19.777702170000001</v>
      </c>
      <c r="N8427" s="436">
        <v>88.765294949999998</v>
      </c>
      <c r="O8427" s="436">
        <v>6.5881520600000005</v>
      </c>
      <c r="P8427" s="436">
        <v>5.8986166100000004</v>
      </c>
      <c r="Q8427" s="436">
        <v>1.7426195</v>
      </c>
      <c r="R8427" s="436">
        <v>1.05308405</v>
      </c>
      <c r="S8427" s="436">
        <v>443.19577810000004</v>
      </c>
      <c r="T8427" s="436">
        <v>59.129592580000001</v>
      </c>
      <c r="U8427" s="436">
        <v>2.9031155800000001</v>
      </c>
      <c r="V8427" s="319"/>
      <c r="W8427" s="319"/>
      <c r="X8427" s="319"/>
    </row>
    <row r="8428" spans="1:24" ht="14.1" customHeight="1" x14ac:dyDescent="0.2">
      <c r="A8428" s="321" t="s">
        <v>5905</v>
      </c>
      <c r="B8428" s="317" t="s">
        <v>3550</v>
      </c>
      <c r="C8428" s="437">
        <v>309</v>
      </c>
      <c r="D8428" s="436">
        <v>11.24214055</v>
      </c>
      <c r="E8428" s="436">
        <v>0.6009909200000001</v>
      </c>
      <c r="F8428" s="436">
        <v>1.35254206</v>
      </c>
      <c r="G8428" s="436">
        <v>0</v>
      </c>
      <c r="H8428" s="436">
        <v>0.12740447999999999</v>
      </c>
      <c r="I8428" s="436">
        <v>0</v>
      </c>
      <c r="J8428" s="436">
        <v>0</v>
      </c>
      <c r="K8428" s="436">
        <v>0</v>
      </c>
      <c r="L8428" s="436">
        <v>0</v>
      </c>
      <c r="M8428" s="436">
        <v>2.1213846699999999</v>
      </c>
      <c r="N8428" s="436">
        <v>9.1207558800000008</v>
      </c>
      <c r="O8428" s="436">
        <v>0.47452964000000003</v>
      </c>
      <c r="P8428" s="436">
        <v>0.38016754999999997</v>
      </c>
      <c r="Q8428" s="436">
        <v>0.16787595000000002</v>
      </c>
      <c r="R8428" s="436">
        <v>7.351386E-2</v>
      </c>
      <c r="S8428" s="436">
        <v>21.853902229999999</v>
      </c>
      <c r="T8428" s="436">
        <v>0.37189836999999998</v>
      </c>
      <c r="U8428" s="436">
        <v>0</v>
      </c>
      <c r="V8428" s="319"/>
      <c r="W8428" s="319"/>
      <c r="X8428" s="319"/>
    </row>
    <row r="8429" spans="1:24" ht="14.1" customHeight="1" x14ac:dyDescent="0.2">
      <c r="A8429" s="321" t="s">
        <v>5905</v>
      </c>
      <c r="B8429" s="317" t="s">
        <v>4830</v>
      </c>
      <c r="C8429" s="437">
        <v>92</v>
      </c>
      <c r="D8429" s="436">
        <v>3.5569393799999998</v>
      </c>
      <c r="E8429" s="436">
        <v>0.28089312</v>
      </c>
      <c r="F8429" s="436">
        <v>1.7654399199999999</v>
      </c>
      <c r="G8429" s="436">
        <v>0</v>
      </c>
      <c r="H8429" s="436">
        <v>7.5077640000000001E-2</v>
      </c>
      <c r="I8429" s="436">
        <v>0</v>
      </c>
      <c r="J8429" s="436">
        <v>0</v>
      </c>
      <c r="K8429" s="436">
        <v>0</v>
      </c>
      <c r="L8429" s="436">
        <v>0</v>
      </c>
      <c r="M8429" s="436">
        <v>0.68936348000000003</v>
      </c>
      <c r="N8429" s="436">
        <v>2.8675758999999998</v>
      </c>
      <c r="O8429" s="436">
        <v>0.12937896999999998</v>
      </c>
      <c r="P8429" s="436">
        <v>0.14456107999999998</v>
      </c>
      <c r="Q8429" s="436">
        <v>1.5158410000000001E-2</v>
      </c>
      <c r="R8429" s="436">
        <v>3.0340519999999999E-2</v>
      </c>
      <c r="S8429" s="436">
        <v>16.09654531</v>
      </c>
      <c r="T8429" s="436">
        <v>0.74157298999999999</v>
      </c>
      <c r="U8429" s="436">
        <v>0</v>
      </c>
      <c r="V8429" s="319"/>
      <c r="W8429" s="319"/>
      <c r="X8429" s="319"/>
    </row>
    <row r="8430" spans="1:24" ht="14.1" customHeight="1" x14ac:dyDescent="0.2">
      <c r="A8430" s="321" t="s">
        <v>5905</v>
      </c>
      <c r="B8430" s="317" t="s">
        <v>3891</v>
      </c>
      <c r="C8430" s="437">
        <v>374</v>
      </c>
      <c r="D8430" s="436">
        <v>15.826353279999999</v>
      </c>
      <c r="E8430" s="436">
        <v>1.7599101000000001</v>
      </c>
      <c r="F8430" s="436">
        <v>5.2224322000000001</v>
      </c>
      <c r="G8430" s="436">
        <v>0</v>
      </c>
      <c r="H8430" s="436">
        <v>0.20020704</v>
      </c>
      <c r="I8430" s="436">
        <v>0</v>
      </c>
      <c r="J8430" s="436">
        <v>0</v>
      </c>
      <c r="K8430" s="436">
        <v>0</v>
      </c>
      <c r="L8430" s="436">
        <v>0</v>
      </c>
      <c r="M8430" s="436">
        <v>2.94724619</v>
      </c>
      <c r="N8430" s="436">
        <v>12.87910709</v>
      </c>
      <c r="O8430" s="436">
        <v>0.92793554</v>
      </c>
      <c r="P8430" s="436">
        <v>0.90930401999999999</v>
      </c>
      <c r="Q8430" s="436">
        <v>0.18157534</v>
      </c>
      <c r="R8430" s="436">
        <v>0.16294382000000002</v>
      </c>
      <c r="S8430" s="436">
        <v>42.499827770000003</v>
      </c>
      <c r="T8430" s="436">
        <v>2.1541493300000001</v>
      </c>
      <c r="U8430" s="436">
        <v>0</v>
      </c>
      <c r="V8430" s="319"/>
      <c r="W8430" s="319"/>
      <c r="X8430" s="319"/>
    </row>
    <row r="8431" spans="1:24" ht="14.1" customHeight="1" x14ac:dyDescent="0.2">
      <c r="A8431" s="321" t="s">
        <v>5905</v>
      </c>
      <c r="B8431" s="317" t="s">
        <v>703</v>
      </c>
      <c r="C8431" s="437">
        <v>123</v>
      </c>
      <c r="D8431" s="436">
        <v>2.9759387000000004</v>
      </c>
      <c r="E8431" s="436">
        <v>0.16229605</v>
      </c>
      <c r="F8431" s="436">
        <v>0.5827599</v>
      </c>
      <c r="G8431" s="436">
        <v>0</v>
      </c>
      <c r="H8431" s="436">
        <v>5.4601919999999998E-2</v>
      </c>
      <c r="I8431" s="436">
        <v>0</v>
      </c>
      <c r="J8431" s="436">
        <v>0</v>
      </c>
      <c r="K8431" s="436">
        <v>0</v>
      </c>
      <c r="L8431" s="436">
        <v>0</v>
      </c>
      <c r="M8431" s="436">
        <v>0.58334707999999991</v>
      </c>
      <c r="N8431" s="436">
        <v>2.3925916200000001</v>
      </c>
      <c r="O8431" s="436">
        <v>0.10410501000000001</v>
      </c>
      <c r="P8431" s="436">
        <v>0.12208847</v>
      </c>
      <c r="Q8431" s="436">
        <v>1.9520249999999999E-2</v>
      </c>
      <c r="R8431" s="436">
        <v>3.7503709999999996E-2</v>
      </c>
      <c r="S8431" s="436">
        <v>6.00957483</v>
      </c>
      <c r="T8431" s="436">
        <v>5.6250600000000003E-3</v>
      </c>
      <c r="U8431" s="436">
        <v>0</v>
      </c>
      <c r="V8431" s="319"/>
      <c r="W8431" s="319"/>
      <c r="X8431" s="319"/>
    </row>
    <row r="8432" spans="1:24" ht="14.1" customHeight="1" x14ac:dyDescent="0.2">
      <c r="A8432" s="321" t="s">
        <v>5905</v>
      </c>
      <c r="B8432" s="317" t="s">
        <v>984</v>
      </c>
      <c r="C8432" s="437">
        <v>272</v>
      </c>
      <c r="D8432" s="436">
        <v>9.1880589700000002</v>
      </c>
      <c r="E8432" s="436">
        <v>0.42566474999999998</v>
      </c>
      <c r="F8432" s="436">
        <v>0.61394137000000004</v>
      </c>
      <c r="G8432" s="436">
        <v>0</v>
      </c>
      <c r="H8432" s="436">
        <v>0.1592556</v>
      </c>
      <c r="I8432" s="436">
        <v>0</v>
      </c>
      <c r="J8432" s="436">
        <v>0</v>
      </c>
      <c r="K8432" s="436">
        <v>0</v>
      </c>
      <c r="L8432" s="436">
        <v>0</v>
      </c>
      <c r="M8432" s="436">
        <v>1.8067493600000002</v>
      </c>
      <c r="N8432" s="436">
        <v>7.3813096100000006</v>
      </c>
      <c r="O8432" s="436">
        <v>0.28864720999999999</v>
      </c>
      <c r="P8432" s="436">
        <v>0.32966742999999998</v>
      </c>
      <c r="Q8432" s="436">
        <v>4.5104870000000005E-2</v>
      </c>
      <c r="R8432" s="436">
        <v>8.6125090000000001E-2</v>
      </c>
      <c r="S8432" s="436">
        <v>5.3526918200000004</v>
      </c>
      <c r="T8432" s="436">
        <v>0.28693437999999999</v>
      </c>
      <c r="U8432" s="436">
        <v>0</v>
      </c>
      <c r="V8432" s="319"/>
      <c r="W8432" s="319"/>
      <c r="X8432" s="319"/>
    </row>
    <row r="8433" spans="1:24" ht="14.1" customHeight="1" x14ac:dyDescent="0.2">
      <c r="A8433" s="321" t="s">
        <v>5905</v>
      </c>
      <c r="B8433" s="317" t="s">
        <v>3751</v>
      </c>
      <c r="C8433" s="437">
        <v>93</v>
      </c>
      <c r="D8433" s="436">
        <v>2.8891150699999999</v>
      </c>
      <c r="E8433" s="436">
        <v>0.45308600999999998</v>
      </c>
      <c r="F8433" s="436">
        <v>0.14451051000000001</v>
      </c>
      <c r="G8433" s="436">
        <v>0</v>
      </c>
      <c r="H8433" s="436">
        <v>3.867636E-2</v>
      </c>
      <c r="I8433" s="436">
        <v>0</v>
      </c>
      <c r="J8433" s="436">
        <v>0</v>
      </c>
      <c r="K8433" s="436">
        <v>0</v>
      </c>
      <c r="L8433" s="436">
        <v>0</v>
      </c>
      <c r="M8433" s="436">
        <v>0.57782277000000004</v>
      </c>
      <c r="N8433" s="436">
        <v>2.3112922999999999</v>
      </c>
      <c r="O8433" s="436">
        <v>5.3530879999999989E-2</v>
      </c>
      <c r="P8433" s="436">
        <v>3.8382779999999998E-2</v>
      </c>
      <c r="Q8433" s="436">
        <v>2.732826E-2</v>
      </c>
      <c r="R8433" s="436">
        <v>1.2180160000000001E-2</v>
      </c>
      <c r="S8433" s="436">
        <v>1.4874869199999998</v>
      </c>
      <c r="T8433" s="436">
        <v>3.2998140000000002E-2</v>
      </c>
      <c r="U8433" s="436">
        <v>0</v>
      </c>
      <c r="V8433" s="319"/>
      <c r="W8433" s="319"/>
      <c r="X8433" s="319"/>
    </row>
    <row r="8434" spans="1:24" ht="14.1" customHeight="1" x14ac:dyDescent="0.2">
      <c r="A8434" s="321" t="s">
        <v>5905</v>
      </c>
      <c r="B8434" s="317" t="s">
        <v>704</v>
      </c>
      <c r="C8434" s="437">
        <v>1059</v>
      </c>
      <c r="D8434" s="436">
        <v>41.076010509999996</v>
      </c>
      <c r="E8434" s="436">
        <v>2.9836140099999997</v>
      </c>
      <c r="F8434" s="436">
        <v>5.4509969600000003</v>
      </c>
      <c r="G8434" s="436">
        <v>0</v>
      </c>
      <c r="H8434" s="436">
        <v>0.68934923999999997</v>
      </c>
      <c r="I8434" s="436">
        <v>0</v>
      </c>
      <c r="J8434" s="436">
        <v>0</v>
      </c>
      <c r="K8434" s="436">
        <v>0</v>
      </c>
      <c r="L8434" s="436">
        <v>0</v>
      </c>
      <c r="M8434" s="436">
        <v>7.6446139800000008</v>
      </c>
      <c r="N8434" s="436">
        <v>33.431396530000001</v>
      </c>
      <c r="O8434" s="436">
        <v>2.2029317499999999</v>
      </c>
      <c r="P8434" s="436">
        <v>2.2939490499999997</v>
      </c>
      <c r="Q8434" s="436">
        <v>0.46771715000000003</v>
      </c>
      <c r="R8434" s="436">
        <v>0.55873444999999999</v>
      </c>
      <c r="S8434" s="436">
        <v>17.399240719999998</v>
      </c>
      <c r="T8434" s="436">
        <v>1.7451467300000001</v>
      </c>
      <c r="U8434" s="436">
        <v>0</v>
      </c>
      <c r="V8434" s="319"/>
      <c r="W8434" s="319"/>
      <c r="X8434" s="319"/>
    </row>
    <row r="8435" spans="1:24" ht="14.1" customHeight="1" x14ac:dyDescent="0.2">
      <c r="A8435" s="321" t="s">
        <v>5905</v>
      </c>
      <c r="B8435" s="317" t="s">
        <v>2277</v>
      </c>
      <c r="C8435" s="437">
        <v>235</v>
      </c>
      <c r="D8435" s="436">
        <v>9.3218080099999998</v>
      </c>
      <c r="E8435" s="436">
        <v>0.92192458999999993</v>
      </c>
      <c r="F8435" s="436">
        <v>4.4155899999999999</v>
      </c>
      <c r="G8435" s="436">
        <v>0</v>
      </c>
      <c r="H8435" s="436">
        <v>0.14788020000000002</v>
      </c>
      <c r="I8435" s="436">
        <v>0</v>
      </c>
      <c r="J8435" s="436">
        <v>0</v>
      </c>
      <c r="K8435" s="436">
        <v>0</v>
      </c>
      <c r="L8435" s="436">
        <v>0</v>
      </c>
      <c r="M8435" s="436">
        <v>1.70196766</v>
      </c>
      <c r="N8435" s="436">
        <v>7.6198403499999996</v>
      </c>
      <c r="O8435" s="436">
        <v>0.54070440999999991</v>
      </c>
      <c r="P8435" s="436">
        <v>0.43452531999999999</v>
      </c>
      <c r="Q8435" s="436">
        <v>0.20508938000000002</v>
      </c>
      <c r="R8435" s="436">
        <v>9.8910289999999998E-2</v>
      </c>
      <c r="S8435" s="436">
        <v>47.63083383</v>
      </c>
      <c r="T8435" s="436">
        <v>9.4548889000000003</v>
      </c>
      <c r="U8435" s="436">
        <v>0.16036529999999999</v>
      </c>
      <c r="V8435" s="319"/>
      <c r="W8435" s="319"/>
      <c r="X8435" s="319"/>
    </row>
    <row r="8436" spans="1:24" ht="14.1" customHeight="1" x14ac:dyDescent="0.2">
      <c r="A8436" s="321" t="s">
        <v>5905</v>
      </c>
      <c r="B8436" s="317" t="s">
        <v>2931</v>
      </c>
      <c r="C8436" s="437">
        <v>78</v>
      </c>
      <c r="D8436" s="436">
        <v>2.6017331000000001</v>
      </c>
      <c r="E8436" s="436">
        <v>0.14298554999999999</v>
      </c>
      <c r="F8436" s="436">
        <v>0.41795561999999997</v>
      </c>
      <c r="G8436" s="436">
        <v>0</v>
      </c>
      <c r="H8436" s="436">
        <v>7.2802560000000002E-2</v>
      </c>
      <c r="I8436" s="436">
        <v>0</v>
      </c>
      <c r="J8436" s="436">
        <v>0</v>
      </c>
      <c r="K8436" s="436">
        <v>0</v>
      </c>
      <c r="L8436" s="436">
        <v>0</v>
      </c>
      <c r="M8436" s="436">
        <v>0.51921949999999994</v>
      </c>
      <c r="N8436" s="436">
        <v>2.0825136</v>
      </c>
      <c r="O8436" s="436">
        <v>8.2003920000000008E-2</v>
      </c>
      <c r="P8436" s="436">
        <v>3.9062120000000006E-2</v>
      </c>
      <c r="Q8436" s="436">
        <v>5.1099329999999998E-2</v>
      </c>
      <c r="R8436" s="436">
        <v>8.1575299999999996E-3</v>
      </c>
      <c r="S8436" s="436">
        <v>4.10070786</v>
      </c>
      <c r="T8436" s="436">
        <v>0.23168389</v>
      </c>
      <c r="U8436" s="436">
        <v>0</v>
      </c>
      <c r="V8436" s="319"/>
      <c r="W8436" s="319"/>
      <c r="X8436" s="319"/>
    </row>
    <row r="8437" spans="1:24" ht="14.1" customHeight="1" x14ac:dyDescent="0.2">
      <c r="A8437" s="321" t="s">
        <v>5905</v>
      </c>
      <c r="B8437" s="317" t="s">
        <v>2744</v>
      </c>
      <c r="C8437" s="437">
        <v>1003</v>
      </c>
      <c r="D8437" s="436">
        <v>35.816490250000001</v>
      </c>
      <c r="E8437" s="436">
        <v>1.8753397199999999</v>
      </c>
      <c r="F8437" s="436">
        <v>8.6619336100000002</v>
      </c>
      <c r="G8437" s="436">
        <v>0</v>
      </c>
      <c r="H8437" s="436">
        <v>0.56649492000000001</v>
      </c>
      <c r="I8437" s="436">
        <v>0</v>
      </c>
      <c r="J8437" s="436">
        <v>0</v>
      </c>
      <c r="K8437" s="436">
        <v>0</v>
      </c>
      <c r="L8437" s="436">
        <v>0</v>
      </c>
      <c r="M8437" s="436">
        <v>6.8527399299999994</v>
      </c>
      <c r="N8437" s="436">
        <v>28.963750319999999</v>
      </c>
      <c r="O8437" s="436">
        <v>1.46611168</v>
      </c>
      <c r="P8437" s="436">
        <v>1.2815291100000001</v>
      </c>
      <c r="Q8437" s="436">
        <v>0.51570115999999999</v>
      </c>
      <c r="R8437" s="436">
        <v>0.33111859000000005</v>
      </c>
      <c r="S8437" s="436">
        <v>93.423104840000008</v>
      </c>
      <c r="T8437" s="436">
        <v>1.8877359499999999</v>
      </c>
      <c r="U8437" s="436">
        <v>0</v>
      </c>
      <c r="V8437" s="319"/>
      <c r="W8437" s="319"/>
      <c r="X8437" s="319"/>
    </row>
    <row r="8438" spans="1:24" ht="14.1" customHeight="1" x14ac:dyDescent="0.2">
      <c r="A8438" s="321" t="s">
        <v>5905</v>
      </c>
      <c r="B8438" s="317" t="s">
        <v>705</v>
      </c>
      <c r="C8438" s="437">
        <v>75</v>
      </c>
      <c r="D8438" s="436">
        <v>2.6444682300000002</v>
      </c>
      <c r="E8438" s="436">
        <v>0.10875085000000001</v>
      </c>
      <c r="F8438" s="436">
        <v>0.52272853000000008</v>
      </c>
      <c r="G8438" s="436">
        <v>0</v>
      </c>
      <c r="H8438" s="436">
        <v>6.8252399999999991E-2</v>
      </c>
      <c r="I8438" s="436">
        <v>0</v>
      </c>
      <c r="J8438" s="436">
        <v>0</v>
      </c>
      <c r="K8438" s="436">
        <v>0</v>
      </c>
      <c r="L8438" s="436">
        <v>0</v>
      </c>
      <c r="M8438" s="436">
        <v>0.51468259000000005</v>
      </c>
      <c r="N8438" s="436">
        <v>2.1297856400000001</v>
      </c>
      <c r="O8438" s="436">
        <v>9.2018329999999995E-2</v>
      </c>
      <c r="P8438" s="436">
        <v>8.8231960000000012E-2</v>
      </c>
      <c r="Q8438" s="436">
        <v>2.3054419999999999E-2</v>
      </c>
      <c r="R8438" s="436">
        <v>1.9268049999999998E-2</v>
      </c>
      <c r="S8438" s="436">
        <v>5.3467323499999999</v>
      </c>
      <c r="T8438" s="436">
        <v>0.41568646000000004</v>
      </c>
      <c r="U8438" s="436">
        <v>0</v>
      </c>
      <c r="V8438" s="319"/>
      <c r="W8438" s="319"/>
      <c r="X8438" s="319"/>
    </row>
    <row r="8439" spans="1:24" ht="14.1" customHeight="1" x14ac:dyDescent="0.2">
      <c r="A8439" s="321" t="s">
        <v>5905</v>
      </c>
      <c r="B8439" s="317" t="s">
        <v>4831</v>
      </c>
      <c r="C8439" s="437">
        <v>5406</v>
      </c>
      <c r="D8439" s="436">
        <v>240.75586847999998</v>
      </c>
      <c r="E8439" s="436">
        <v>32.091694149999995</v>
      </c>
      <c r="F8439" s="436">
        <v>127.53943861</v>
      </c>
      <c r="G8439" s="436">
        <v>0</v>
      </c>
      <c r="H8439" s="436">
        <v>2.9667043199999998</v>
      </c>
      <c r="I8439" s="436">
        <v>0</v>
      </c>
      <c r="J8439" s="436">
        <v>0</v>
      </c>
      <c r="K8439" s="436">
        <v>0</v>
      </c>
      <c r="L8439" s="436">
        <v>0</v>
      </c>
      <c r="M8439" s="436">
        <v>44.602111090000001</v>
      </c>
      <c r="N8439" s="436">
        <v>196.15375738999998</v>
      </c>
      <c r="O8439" s="436">
        <v>14.529831339999999</v>
      </c>
      <c r="P8439" s="436">
        <v>14.069934210000001</v>
      </c>
      <c r="Q8439" s="436">
        <v>3.2005657000000003</v>
      </c>
      <c r="R8439" s="436">
        <v>2.74066857</v>
      </c>
      <c r="S8439" s="436">
        <v>1252.9264714200001</v>
      </c>
      <c r="T8439" s="436">
        <v>140.90573799000001</v>
      </c>
      <c r="U8439" s="436">
        <v>6.8123096700000003</v>
      </c>
      <c r="V8439" s="319"/>
      <c r="W8439" s="319"/>
      <c r="X8439" s="319"/>
    </row>
    <row r="8440" spans="1:24" ht="14.1" customHeight="1" x14ac:dyDescent="0.2">
      <c r="A8440" s="321" t="s">
        <v>5905</v>
      </c>
      <c r="B8440" s="317" t="s">
        <v>2745</v>
      </c>
      <c r="C8440" s="437">
        <v>90</v>
      </c>
      <c r="D8440" s="436">
        <v>4.3967190399999998</v>
      </c>
      <c r="E8440" s="436">
        <v>0.27320085999999999</v>
      </c>
      <c r="F8440" s="436">
        <v>0.43981921999999996</v>
      </c>
      <c r="G8440" s="436">
        <v>0</v>
      </c>
      <c r="H8440" s="436">
        <v>8.6453039999999995E-2</v>
      </c>
      <c r="I8440" s="436">
        <v>0</v>
      </c>
      <c r="J8440" s="436">
        <v>0</v>
      </c>
      <c r="K8440" s="436">
        <v>0</v>
      </c>
      <c r="L8440" s="436">
        <v>0</v>
      </c>
      <c r="M8440" s="436">
        <v>0.83314664999999999</v>
      </c>
      <c r="N8440" s="436">
        <v>3.56357239</v>
      </c>
      <c r="O8440" s="436">
        <v>0.26282612</v>
      </c>
      <c r="P8440" s="436">
        <v>0.34994301999999999</v>
      </c>
      <c r="Q8440" s="436">
        <v>9.5558199999999996E-3</v>
      </c>
      <c r="R8440" s="436">
        <v>9.6672720000000004E-2</v>
      </c>
      <c r="S8440" s="436">
        <v>0.64995849999999999</v>
      </c>
      <c r="T8440" s="436">
        <v>0.14160263000000001</v>
      </c>
      <c r="U8440" s="436">
        <v>0</v>
      </c>
      <c r="V8440" s="319"/>
      <c r="W8440" s="319"/>
      <c r="X8440" s="319"/>
    </row>
    <row r="8441" spans="1:24" ht="14.1" customHeight="1" x14ac:dyDescent="0.2">
      <c r="A8441" s="321" t="s">
        <v>5905</v>
      </c>
      <c r="B8441" s="317" t="s">
        <v>1499</v>
      </c>
      <c r="C8441" s="437">
        <v>428</v>
      </c>
      <c r="D8441" s="436">
        <v>13.231237890000001</v>
      </c>
      <c r="E8441" s="436">
        <v>0.62744960999999999</v>
      </c>
      <c r="F8441" s="436">
        <v>1.46199886</v>
      </c>
      <c r="G8441" s="436">
        <v>0</v>
      </c>
      <c r="H8441" s="436">
        <v>0.25935912</v>
      </c>
      <c r="I8441" s="436">
        <v>0</v>
      </c>
      <c r="J8441" s="436">
        <v>0</v>
      </c>
      <c r="K8441" s="436">
        <v>0</v>
      </c>
      <c r="L8441" s="436">
        <v>0</v>
      </c>
      <c r="M8441" s="436">
        <v>2.5834021699999998</v>
      </c>
      <c r="N8441" s="436">
        <v>10.647835720000002</v>
      </c>
      <c r="O8441" s="436">
        <v>0.48517457999999997</v>
      </c>
      <c r="P8441" s="436">
        <v>0.43802637</v>
      </c>
      <c r="Q8441" s="436">
        <v>0.15204334999999999</v>
      </c>
      <c r="R8441" s="436">
        <v>0.10489514</v>
      </c>
      <c r="S8441" s="436">
        <v>1009.58254107</v>
      </c>
      <c r="T8441" s="436">
        <v>0.5843908000000001</v>
      </c>
      <c r="U8441" s="436">
        <v>0</v>
      </c>
      <c r="V8441" s="319"/>
      <c r="W8441" s="319"/>
      <c r="X8441" s="319"/>
    </row>
    <row r="8442" spans="1:24" ht="14.1" customHeight="1" x14ac:dyDescent="0.2">
      <c r="A8442" s="321" t="s">
        <v>5905</v>
      </c>
      <c r="B8442" s="317" t="s">
        <v>5292</v>
      </c>
      <c r="C8442" s="437">
        <v>394</v>
      </c>
      <c r="D8442" s="436">
        <v>15.953972029999999</v>
      </c>
      <c r="E8442" s="436">
        <v>1.8782022899999999</v>
      </c>
      <c r="F8442" s="436">
        <v>11.17899529</v>
      </c>
      <c r="G8442" s="436">
        <v>0</v>
      </c>
      <c r="H8442" s="436">
        <v>0.16608084000000001</v>
      </c>
      <c r="I8442" s="436">
        <v>0</v>
      </c>
      <c r="J8442" s="436">
        <v>0</v>
      </c>
      <c r="K8442" s="436">
        <v>0</v>
      </c>
      <c r="L8442" s="436">
        <v>0</v>
      </c>
      <c r="M8442" s="436">
        <v>3.0199449399999998</v>
      </c>
      <c r="N8442" s="436">
        <v>12.934027090000001</v>
      </c>
      <c r="O8442" s="436">
        <v>0.83253546999999994</v>
      </c>
      <c r="P8442" s="436">
        <v>0.67812594999999998</v>
      </c>
      <c r="Q8442" s="436">
        <v>0.27700128000000002</v>
      </c>
      <c r="R8442" s="436">
        <v>0.12259175999999999</v>
      </c>
      <c r="S8442" s="436">
        <v>74.033618090000004</v>
      </c>
      <c r="T8442" s="436">
        <v>8.9669761399999999</v>
      </c>
      <c r="U8442" s="436">
        <v>0.96862428</v>
      </c>
      <c r="V8442" s="319"/>
      <c r="W8442" s="319"/>
      <c r="X8442" s="319"/>
    </row>
    <row r="8443" spans="1:24" ht="14.1" customHeight="1" x14ac:dyDescent="0.2">
      <c r="A8443" s="321" t="s">
        <v>5905</v>
      </c>
      <c r="B8443" s="317" t="s">
        <v>3892</v>
      </c>
      <c r="C8443" s="437">
        <v>12695</v>
      </c>
      <c r="D8443" s="436">
        <v>526.60903250000001</v>
      </c>
      <c r="E8443" s="436">
        <v>50.510214079999997</v>
      </c>
      <c r="F8443" s="436">
        <v>120.63649803</v>
      </c>
      <c r="G8443" s="436">
        <v>0</v>
      </c>
      <c r="H8443" s="436">
        <v>8.2062135600000001</v>
      </c>
      <c r="I8443" s="436">
        <v>0</v>
      </c>
      <c r="J8443" s="436">
        <v>0</v>
      </c>
      <c r="K8443" s="436">
        <v>0</v>
      </c>
      <c r="L8443" s="436">
        <v>0</v>
      </c>
      <c r="M8443" s="436">
        <v>98.475457950000006</v>
      </c>
      <c r="N8443" s="436">
        <v>428.13357454999999</v>
      </c>
      <c r="O8443" s="436">
        <v>29.561178630000001</v>
      </c>
      <c r="P8443" s="436">
        <v>31.04645554</v>
      </c>
      <c r="Q8443" s="436">
        <v>5.3688524299999996</v>
      </c>
      <c r="R8443" s="436">
        <v>6.8541293400000001</v>
      </c>
      <c r="S8443" s="436">
        <v>786.69659071000001</v>
      </c>
      <c r="T8443" s="436">
        <v>44.03554819</v>
      </c>
      <c r="U8443" s="436">
        <v>4.44105712</v>
      </c>
      <c r="V8443" s="319"/>
      <c r="W8443" s="319"/>
      <c r="X8443" s="319"/>
    </row>
    <row r="8444" spans="1:24" ht="14.1" customHeight="1" x14ac:dyDescent="0.2">
      <c r="A8444" s="321" t="s">
        <v>5905</v>
      </c>
      <c r="B8444" s="317" t="s">
        <v>706</v>
      </c>
      <c r="C8444" s="437">
        <v>161</v>
      </c>
      <c r="D8444" s="436">
        <v>5.0849646399999999</v>
      </c>
      <c r="E8444" s="436">
        <v>0.23370711999999999</v>
      </c>
      <c r="F8444" s="436">
        <v>2.0573836599999997</v>
      </c>
      <c r="G8444" s="436">
        <v>0</v>
      </c>
      <c r="H8444" s="436">
        <v>7.735272E-2</v>
      </c>
      <c r="I8444" s="436">
        <v>0</v>
      </c>
      <c r="J8444" s="436">
        <v>0</v>
      </c>
      <c r="K8444" s="436">
        <v>0</v>
      </c>
      <c r="L8444" s="436">
        <v>0</v>
      </c>
      <c r="M8444" s="436">
        <v>0.99504083999999993</v>
      </c>
      <c r="N8444" s="436">
        <v>4.0899238000000002</v>
      </c>
      <c r="O8444" s="436">
        <v>0.16612950000000001</v>
      </c>
      <c r="P8444" s="436">
        <v>0.13429631</v>
      </c>
      <c r="Q8444" s="436">
        <v>5.8551930000000002E-2</v>
      </c>
      <c r="R8444" s="436">
        <v>2.6718740000000001E-2</v>
      </c>
      <c r="S8444" s="436">
        <v>12.19544056</v>
      </c>
      <c r="T8444" s="436">
        <v>0.6747746899999999</v>
      </c>
      <c r="U8444" s="436">
        <v>4.2085199999999996E-2</v>
      </c>
      <c r="V8444" s="319"/>
      <c r="W8444" s="319"/>
      <c r="X8444" s="319"/>
    </row>
    <row r="8445" spans="1:24" ht="14.1" customHeight="1" x14ac:dyDescent="0.2">
      <c r="A8445" s="321" t="s">
        <v>5905</v>
      </c>
      <c r="B8445" s="317" t="s">
        <v>707</v>
      </c>
      <c r="C8445" s="437">
        <v>283</v>
      </c>
      <c r="D8445" s="436">
        <v>11.839296869999998</v>
      </c>
      <c r="E8445" s="436">
        <v>0.7358468199999999</v>
      </c>
      <c r="F8445" s="436">
        <v>1.76281098</v>
      </c>
      <c r="G8445" s="436">
        <v>0</v>
      </c>
      <c r="H8445" s="436">
        <v>0.25480895999999997</v>
      </c>
      <c r="I8445" s="436">
        <v>0</v>
      </c>
      <c r="J8445" s="436">
        <v>0</v>
      </c>
      <c r="K8445" s="436">
        <v>0</v>
      </c>
      <c r="L8445" s="436">
        <v>0</v>
      </c>
      <c r="M8445" s="436">
        <v>2.3070217099999999</v>
      </c>
      <c r="N8445" s="436">
        <v>9.5322751599999993</v>
      </c>
      <c r="O8445" s="436">
        <v>0.53845472999999999</v>
      </c>
      <c r="P8445" s="436">
        <v>0.56366318000000004</v>
      </c>
      <c r="Q8445" s="436">
        <v>9.6913330000000006E-2</v>
      </c>
      <c r="R8445" s="436">
        <v>0.12212178</v>
      </c>
      <c r="S8445" s="436">
        <v>17.709151930000001</v>
      </c>
      <c r="T8445" s="436">
        <v>1.4397403100000001</v>
      </c>
      <c r="U8445" s="436">
        <v>0</v>
      </c>
      <c r="V8445" s="319"/>
      <c r="W8445" s="319"/>
      <c r="X8445" s="319"/>
    </row>
    <row r="8446" spans="1:24" ht="14.1" customHeight="1" x14ac:dyDescent="0.2">
      <c r="A8446" s="321" t="s">
        <v>5905</v>
      </c>
      <c r="B8446" s="317" t="s">
        <v>5293</v>
      </c>
      <c r="C8446" s="437">
        <v>4843</v>
      </c>
      <c r="D8446" s="436">
        <v>195.85905438</v>
      </c>
      <c r="E8446" s="436">
        <v>31.255954460000002</v>
      </c>
      <c r="F8446" s="436">
        <v>78.662965530000008</v>
      </c>
      <c r="G8446" s="436">
        <v>0</v>
      </c>
      <c r="H8446" s="436">
        <v>3.0372317999999998</v>
      </c>
      <c r="I8446" s="436">
        <v>0</v>
      </c>
      <c r="J8446" s="436">
        <v>0</v>
      </c>
      <c r="K8446" s="436">
        <v>0</v>
      </c>
      <c r="L8446" s="436">
        <v>0</v>
      </c>
      <c r="M8446" s="436">
        <v>37.03625813</v>
      </c>
      <c r="N8446" s="436">
        <v>158.82279625000001</v>
      </c>
      <c r="O8446" s="436">
        <v>10.03932419</v>
      </c>
      <c r="P8446" s="436">
        <v>10.181069170000001</v>
      </c>
      <c r="Q8446" s="436">
        <v>2.07265144</v>
      </c>
      <c r="R8446" s="436">
        <v>2.2143964199999999</v>
      </c>
      <c r="S8446" s="436">
        <v>675.55409215999998</v>
      </c>
      <c r="T8446" s="436">
        <v>53.01042296</v>
      </c>
      <c r="U8446" s="436">
        <v>1.3869029900000001</v>
      </c>
      <c r="V8446" s="319"/>
      <c r="W8446" s="319"/>
      <c r="X8446" s="319"/>
    </row>
    <row r="8447" spans="1:24" ht="14.1" customHeight="1" x14ac:dyDescent="0.2">
      <c r="A8447" s="321" t="s">
        <v>5905</v>
      </c>
      <c r="B8447" s="317" t="s">
        <v>5294</v>
      </c>
      <c r="C8447" s="437">
        <v>9467</v>
      </c>
      <c r="D8447" s="436">
        <v>392.33944114999997</v>
      </c>
      <c r="E8447" s="436">
        <v>49.124346109999998</v>
      </c>
      <c r="F8447" s="436">
        <v>261.77478194000003</v>
      </c>
      <c r="G8447" s="436">
        <v>0</v>
      </c>
      <c r="H8447" s="436">
        <v>5.3259622800000006</v>
      </c>
      <c r="I8447" s="436">
        <v>0</v>
      </c>
      <c r="J8447" s="436">
        <v>0</v>
      </c>
      <c r="K8447" s="436">
        <v>0</v>
      </c>
      <c r="L8447" s="436">
        <v>0</v>
      </c>
      <c r="M8447" s="436">
        <v>70.652465829999997</v>
      </c>
      <c r="N8447" s="436">
        <v>321.68697531999999</v>
      </c>
      <c r="O8447" s="436">
        <v>25.442983229999999</v>
      </c>
      <c r="P8447" s="436">
        <v>24.956714030000001</v>
      </c>
      <c r="Q8447" s="436">
        <v>4.6622999299999996</v>
      </c>
      <c r="R8447" s="436">
        <v>4.1760307299999999</v>
      </c>
      <c r="S8447" s="436">
        <v>2350.52350428</v>
      </c>
      <c r="T8447" s="436">
        <v>179.80412477000002</v>
      </c>
      <c r="U8447" s="436">
        <v>14.730604570000001</v>
      </c>
      <c r="V8447" s="319"/>
      <c r="W8447" s="319"/>
      <c r="X8447" s="319"/>
    </row>
    <row r="8448" spans="1:24" ht="14.1" customHeight="1" x14ac:dyDescent="0.2">
      <c r="A8448" s="321" t="s">
        <v>5905</v>
      </c>
      <c r="B8448" s="317" t="s">
        <v>1280</v>
      </c>
      <c r="C8448" s="437">
        <v>141</v>
      </c>
      <c r="D8448" s="436">
        <v>4.6490288600000005</v>
      </c>
      <c r="E8448" s="436">
        <v>0.15761776</v>
      </c>
      <c r="F8448" s="436">
        <v>1.3761137700000001</v>
      </c>
      <c r="G8448" s="436">
        <v>0</v>
      </c>
      <c r="H8448" s="436">
        <v>0.10920384</v>
      </c>
      <c r="I8448" s="436">
        <v>0</v>
      </c>
      <c r="J8448" s="436">
        <v>0</v>
      </c>
      <c r="K8448" s="436">
        <v>0</v>
      </c>
      <c r="L8448" s="436">
        <v>0</v>
      </c>
      <c r="M8448" s="436">
        <v>0.90818706000000005</v>
      </c>
      <c r="N8448" s="436">
        <v>3.7408417999999997</v>
      </c>
      <c r="O8448" s="436">
        <v>0.17407857999999998</v>
      </c>
      <c r="P8448" s="436">
        <v>0.19672708</v>
      </c>
      <c r="Q8448" s="436">
        <v>2.9229349999999998E-2</v>
      </c>
      <c r="R8448" s="436">
        <v>5.1877849999999996E-2</v>
      </c>
      <c r="S8448" s="436">
        <v>24.285327940000002</v>
      </c>
      <c r="T8448" s="436">
        <v>1.5337627199999999</v>
      </c>
      <c r="U8448" s="436">
        <v>0</v>
      </c>
      <c r="V8448" s="319"/>
      <c r="W8448" s="319"/>
      <c r="X8448" s="319"/>
    </row>
    <row r="8449" spans="1:24" ht="14.1" customHeight="1" x14ac:dyDescent="0.2">
      <c r="A8449" s="321" t="s">
        <v>5905</v>
      </c>
      <c r="B8449" s="317" t="s">
        <v>4832</v>
      </c>
      <c r="C8449" s="437">
        <v>214</v>
      </c>
      <c r="D8449" s="436">
        <v>8.7826836300000011</v>
      </c>
      <c r="E8449" s="436">
        <v>0.82779765000000005</v>
      </c>
      <c r="F8449" s="436">
        <v>2.7511250699999996</v>
      </c>
      <c r="G8449" s="436">
        <v>0</v>
      </c>
      <c r="H8449" s="436">
        <v>0.1023786</v>
      </c>
      <c r="I8449" s="436">
        <v>0</v>
      </c>
      <c r="J8449" s="436">
        <v>0</v>
      </c>
      <c r="K8449" s="436">
        <v>0</v>
      </c>
      <c r="L8449" s="436">
        <v>0</v>
      </c>
      <c r="M8449" s="436">
        <v>1.7082391399999999</v>
      </c>
      <c r="N8449" s="436">
        <v>7.0744444900000003</v>
      </c>
      <c r="O8449" s="436">
        <v>0.36855721999999996</v>
      </c>
      <c r="P8449" s="436">
        <v>0.41731384000000005</v>
      </c>
      <c r="Q8449" s="436">
        <v>5.0398730000000003E-2</v>
      </c>
      <c r="R8449" s="436">
        <v>9.9155350000000003E-2</v>
      </c>
      <c r="S8449" s="436">
        <v>26.01490205</v>
      </c>
      <c r="T8449" s="436">
        <v>1.0685220099999999</v>
      </c>
      <c r="U8449" s="436">
        <v>0.03</v>
      </c>
      <c r="V8449" s="319"/>
      <c r="W8449" s="319"/>
      <c r="X8449" s="319"/>
    </row>
    <row r="8450" spans="1:24" ht="14.1" customHeight="1" x14ac:dyDescent="0.2">
      <c r="A8450" s="321" t="s">
        <v>5905</v>
      </c>
      <c r="B8450" s="317" t="s">
        <v>332</v>
      </c>
      <c r="C8450" s="437">
        <v>406</v>
      </c>
      <c r="D8450" s="436">
        <v>19.865639730000002</v>
      </c>
      <c r="E8450" s="436">
        <v>1.0398759</v>
      </c>
      <c r="F8450" s="436">
        <v>2.4103412799999999</v>
      </c>
      <c r="G8450" s="436">
        <v>0</v>
      </c>
      <c r="H8450" s="436">
        <v>0.22978308</v>
      </c>
      <c r="I8450" s="436">
        <v>0</v>
      </c>
      <c r="J8450" s="436">
        <v>0</v>
      </c>
      <c r="K8450" s="436">
        <v>0</v>
      </c>
      <c r="L8450" s="436">
        <v>0</v>
      </c>
      <c r="M8450" s="436">
        <v>3.5107688500000003</v>
      </c>
      <c r="N8450" s="436">
        <v>16.35487088</v>
      </c>
      <c r="O8450" s="436">
        <v>1.4957750600000002</v>
      </c>
      <c r="P8450" s="436">
        <v>1.70829136</v>
      </c>
      <c r="Q8450" s="436">
        <v>0.19554104999999999</v>
      </c>
      <c r="R8450" s="436">
        <v>0.40805734999999999</v>
      </c>
      <c r="S8450" s="436">
        <v>14.322089160000001</v>
      </c>
      <c r="T8450" s="436">
        <v>1.6145302099999999</v>
      </c>
      <c r="U8450" s="436">
        <v>0</v>
      </c>
      <c r="V8450" s="319"/>
      <c r="W8450" s="319"/>
      <c r="X8450" s="319"/>
    </row>
    <row r="8451" spans="1:24" ht="14.1" customHeight="1" x14ac:dyDescent="0.2">
      <c r="A8451" s="321" t="s">
        <v>5905</v>
      </c>
      <c r="B8451" s="317" t="s">
        <v>4024</v>
      </c>
      <c r="C8451" s="437">
        <v>110</v>
      </c>
      <c r="D8451" s="436">
        <v>4.8201817400000007</v>
      </c>
      <c r="E8451" s="436">
        <v>0.33712107000000002</v>
      </c>
      <c r="F8451" s="436">
        <v>0.48029257000000003</v>
      </c>
      <c r="G8451" s="436">
        <v>0</v>
      </c>
      <c r="H8451" s="436">
        <v>5.9152080000000003E-2</v>
      </c>
      <c r="I8451" s="436">
        <v>0</v>
      </c>
      <c r="J8451" s="436">
        <v>0</v>
      </c>
      <c r="K8451" s="436">
        <v>0</v>
      </c>
      <c r="L8451" s="436">
        <v>0</v>
      </c>
      <c r="M8451" s="436">
        <v>0.91957997000000002</v>
      </c>
      <c r="N8451" s="436">
        <v>3.9006017700000002</v>
      </c>
      <c r="O8451" s="436">
        <v>0.27082597999999997</v>
      </c>
      <c r="P8451" s="436">
        <v>0.24076971</v>
      </c>
      <c r="Q8451" s="436">
        <v>8.1018949999999992E-2</v>
      </c>
      <c r="R8451" s="436">
        <v>5.0962680000000003E-2</v>
      </c>
      <c r="S8451" s="436">
        <v>2.3389286499999997</v>
      </c>
      <c r="T8451" s="436">
        <v>0.11451605000000001</v>
      </c>
      <c r="U8451" s="436">
        <v>0</v>
      </c>
      <c r="V8451" s="319"/>
      <c r="W8451" s="319"/>
      <c r="X8451" s="319"/>
    </row>
    <row r="8452" spans="1:24" ht="14.1" customHeight="1" x14ac:dyDescent="0.2">
      <c r="A8452" s="321" t="s">
        <v>5905</v>
      </c>
      <c r="B8452" s="317" t="s">
        <v>4833</v>
      </c>
      <c r="C8452" s="437">
        <v>244</v>
      </c>
      <c r="D8452" s="436">
        <v>10.93569922</v>
      </c>
      <c r="E8452" s="436">
        <v>0.73566176000000005</v>
      </c>
      <c r="F8452" s="436">
        <v>7.5619785199999994</v>
      </c>
      <c r="G8452" s="436">
        <v>0</v>
      </c>
      <c r="H8452" s="436">
        <v>0.17518116</v>
      </c>
      <c r="I8452" s="436">
        <v>0</v>
      </c>
      <c r="J8452" s="436">
        <v>0</v>
      </c>
      <c r="K8452" s="436">
        <v>0</v>
      </c>
      <c r="L8452" s="436">
        <v>0</v>
      </c>
      <c r="M8452" s="436">
        <v>1.9033102099999999</v>
      </c>
      <c r="N8452" s="436">
        <v>9.0323890099999993</v>
      </c>
      <c r="O8452" s="436">
        <v>0.74382859999999995</v>
      </c>
      <c r="P8452" s="436">
        <v>0.46246634999999997</v>
      </c>
      <c r="Q8452" s="436">
        <v>0.41561274999999998</v>
      </c>
      <c r="R8452" s="436">
        <v>0.13425049999999999</v>
      </c>
      <c r="S8452" s="436">
        <v>47.629365979999996</v>
      </c>
      <c r="T8452" s="436">
        <v>3.3430272099999998</v>
      </c>
      <c r="U8452" s="436">
        <v>0.91186449999999997</v>
      </c>
      <c r="V8452" s="319"/>
      <c r="W8452" s="319"/>
      <c r="X8452" s="319"/>
    </row>
    <row r="8453" spans="1:24" ht="14.1" customHeight="1" x14ac:dyDescent="0.2">
      <c r="A8453" s="321" t="s">
        <v>5905</v>
      </c>
      <c r="B8453" s="317" t="s">
        <v>2278</v>
      </c>
      <c r="C8453" s="437">
        <v>579</v>
      </c>
      <c r="D8453" s="436">
        <v>24.902989340000001</v>
      </c>
      <c r="E8453" s="436">
        <v>2.1525995600000001</v>
      </c>
      <c r="F8453" s="436">
        <v>4.1483492899999996</v>
      </c>
      <c r="G8453" s="436">
        <v>0</v>
      </c>
      <c r="H8453" s="436">
        <v>0.51644316000000001</v>
      </c>
      <c r="I8453" s="436">
        <v>0</v>
      </c>
      <c r="J8453" s="436">
        <v>0</v>
      </c>
      <c r="K8453" s="436">
        <v>0</v>
      </c>
      <c r="L8453" s="436">
        <v>0</v>
      </c>
      <c r="M8453" s="436">
        <v>4.6727859800000004</v>
      </c>
      <c r="N8453" s="436">
        <v>20.230203360000001</v>
      </c>
      <c r="O8453" s="436">
        <v>1.3849543100000001</v>
      </c>
      <c r="P8453" s="436">
        <v>1.5869978300000001</v>
      </c>
      <c r="Q8453" s="436">
        <v>0.16198404999999999</v>
      </c>
      <c r="R8453" s="436">
        <v>0.36402757000000002</v>
      </c>
      <c r="S8453" s="436">
        <v>57.350053029999998</v>
      </c>
      <c r="T8453" s="436">
        <v>2.4570150900000001</v>
      </c>
      <c r="U8453" s="436">
        <v>0.27050000000000002</v>
      </c>
      <c r="V8453" s="319"/>
      <c r="W8453" s="319"/>
      <c r="X8453" s="319"/>
    </row>
    <row r="8454" spans="1:24" ht="14.1" customHeight="1" x14ac:dyDescent="0.2">
      <c r="A8454" s="321" t="s">
        <v>5905</v>
      </c>
      <c r="B8454" s="317" t="s">
        <v>708</v>
      </c>
      <c r="C8454" s="437">
        <v>207</v>
      </c>
      <c r="D8454" s="436">
        <v>8.1036259899999994</v>
      </c>
      <c r="E8454" s="436">
        <v>1.00033894</v>
      </c>
      <c r="F8454" s="436">
        <v>0.93421847000000002</v>
      </c>
      <c r="G8454" s="436">
        <v>0</v>
      </c>
      <c r="H8454" s="436">
        <v>0.18200639999999998</v>
      </c>
      <c r="I8454" s="436">
        <v>0</v>
      </c>
      <c r="J8454" s="436">
        <v>0</v>
      </c>
      <c r="K8454" s="436">
        <v>0</v>
      </c>
      <c r="L8454" s="436">
        <v>0</v>
      </c>
      <c r="M8454" s="436">
        <v>1.5668788600000001</v>
      </c>
      <c r="N8454" s="436">
        <v>6.5367471300000002</v>
      </c>
      <c r="O8454" s="436">
        <v>0.36270155000000004</v>
      </c>
      <c r="P8454" s="436">
        <v>0.33044707000000001</v>
      </c>
      <c r="Q8454" s="436">
        <v>8.9109889999999997E-2</v>
      </c>
      <c r="R8454" s="436">
        <v>5.6855410000000002E-2</v>
      </c>
      <c r="S8454" s="436">
        <v>8.1000431099999997</v>
      </c>
      <c r="T8454" s="436">
        <v>1.21083122</v>
      </c>
      <c r="U8454" s="436">
        <v>0</v>
      </c>
      <c r="V8454" s="319"/>
      <c r="W8454" s="319"/>
      <c r="X8454" s="319"/>
    </row>
    <row r="8455" spans="1:24" ht="14.1" customHeight="1" x14ac:dyDescent="0.2">
      <c r="A8455" s="321" t="s">
        <v>5905</v>
      </c>
      <c r="B8455" s="317" t="s">
        <v>709</v>
      </c>
      <c r="C8455" s="437">
        <v>109</v>
      </c>
      <c r="D8455" s="436">
        <v>4.3647617599999995</v>
      </c>
      <c r="E8455" s="436">
        <v>0.21968342999999999</v>
      </c>
      <c r="F8455" s="436">
        <v>0.48481954999999999</v>
      </c>
      <c r="G8455" s="436">
        <v>0</v>
      </c>
      <c r="H8455" s="436">
        <v>0.12057924</v>
      </c>
      <c r="I8455" s="436">
        <v>0</v>
      </c>
      <c r="J8455" s="436">
        <v>0</v>
      </c>
      <c r="K8455" s="436">
        <v>0</v>
      </c>
      <c r="L8455" s="436">
        <v>0</v>
      </c>
      <c r="M8455" s="436">
        <v>0.86228574000000002</v>
      </c>
      <c r="N8455" s="436">
        <v>3.50247602</v>
      </c>
      <c r="O8455" s="436">
        <v>0.19781987000000004</v>
      </c>
      <c r="P8455" s="436">
        <v>0.22134217</v>
      </c>
      <c r="Q8455" s="436">
        <v>2.3429479999999999E-2</v>
      </c>
      <c r="R8455" s="436">
        <v>4.6951779999999999E-2</v>
      </c>
      <c r="S8455" s="436">
        <v>5.2362727599999994</v>
      </c>
      <c r="T8455" s="436">
        <v>6.4406379999999999E-2</v>
      </c>
      <c r="U8455" s="436">
        <v>0</v>
      </c>
      <c r="V8455" s="319"/>
      <c r="W8455" s="319"/>
      <c r="X8455" s="319"/>
    </row>
    <row r="8456" spans="1:24" ht="14.1" customHeight="1" x14ac:dyDescent="0.2">
      <c r="A8456" s="321" t="s">
        <v>5905</v>
      </c>
      <c r="B8456" s="317" t="s">
        <v>5652</v>
      </c>
      <c r="C8456" s="437">
        <v>94</v>
      </c>
      <c r="D8456" s="436">
        <v>3.8033178599999999</v>
      </c>
      <c r="E8456" s="436">
        <v>0.20282291</v>
      </c>
      <c r="F8456" s="436">
        <v>0.39865171000000005</v>
      </c>
      <c r="G8456" s="436">
        <v>0</v>
      </c>
      <c r="H8456" s="436">
        <v>4.5501599999999996E-2</v>
      </c>
      <c r="I8456" s="436">
        <v>0</v>
      </c>
      <c r="J8456" s="436">
        <v>0</v>
      </c>
      <c r="K8456" s="436">
        <v>0</v>
      </c>
      <c r="L8456" s="436">
        <v>0</v>
      </c>
      <c r="M8456" s="436">
        <v>0.72489497000000003</v>
      </c>
      <c r="N8456" s="436">
        <v>3.0784228900000001</v>
      </c>
      <c r="O8456" s="436">
        <v>0.19468925000000001</v>
      </c>
      <c r="P8456" s="436">
        <v>0.18878776999999999</v>
      </c>
      <c r="Q8456" s="436">
        <v>4.41596E-2</v>
      </c>
      <c r="R8456" s="436">
        <v>3.825812E-2</v>
      </c>
      <c r="S8456" s="436">
        <v>1.52928654</v>
      </c>
      <c r="T8456" s="436">
        <v>8.7310509999999994E-2</v>
      </c>
      <c r="U8456" s="436">
        <v>0</v>
      </c>
      <c r="V8456" s="319"/>
      <c r="W8456" s="319"/>
      <c r="X8456" s="319"/>
    </row>
    <row r="8457" spans="1:24" ht="14.1" customHeight="1" x14ac:dyDescent="0.2">
      <c r="A8457" s="321" t="s">
        <v>5905</v>
      </c>
      <c r="B8457" s="317" t="s">
        <v>5653</v>
      </c>
      <c r="C8457" s="437">
        <v>372</v>
      </c>
      <c r="D8457" s="436">
        <v>15.997696380000001</v>
      </c>
      <c r="E8457" s="436">
        <v>0.82088958999999995</v>
      </c>
      <c r="F8457" s="436">
        <v>1.6556888600000002</v>
      </c>
      <c r="G8457" s="436">
        <v>0</v>
      </c>
      <c r="H8457" s="436">
        <v>0.17518116</v>
      </c>
      <c r="I8457" s="436">
        <v>0</v>
      </c>
      <c r="J8457" s="436">
        <v>0</v>
      </c>
      <c r="K8457" s="436">
        <v>0</v>
      </c>
      <c r="L8457" s="436">
        <v>0</v>
      </c>
      <c r="M8457" s="436">
        <v>3.06114358</v>
      </c>
      <c r="N8457" s="436">
        <v>12.936552800000001</v>
      </c>
      <c r="O8457" s="436">
        <v>0.85807926999999995</v>
      </c>
      <c r="P8457" s="436">
        <v>0.95448559999999993</v>
      </c>
      <c r="Q8457" s="436">
        <v>0.16154731</v>
      </c>
      <c r="R8457" s="436">
        <v>0.25795364000000004</v>
      </c>
      <c r="S8457" s="436">
        <v>21.35247601</v>
      </c>
      <c r="T8457" s="436">
        <v>3.9089679799999999</v>
      </c>
      <c r="U8457" s="436">
        <v>0</v>
      </c>
      <c r="V8457" s="319"/>
      <c r="W8457" s="319"/>
      <c r="X8457" s="319"/>
    </row>
    <row r="8458" spans="1:24" ht="14.1" customHeight="1" x14ac:dyDescent="0.2">
      <c r="A8458" s="321" t="s">
        <v>5905</v>
      </c>
      <c r="B8458" s="317" t="s">
        <v>3243</v>
      </c>
      <c r="C8458" s="437">
        <v>1015</v>
      </c>
      <c r="D8458" s="436">
        <v>43.511720619999998</v>
      </c>
      <c r="E8458" s="436">
        <v>3.5576316499999998</v>
      </c>
      <c r="F8458" s="436">
        <v>14.602226740000001</v>
      </c>
      <c r="G8458" s="436">
        <v>0</v>
      </c>
      <c r="H8458" s="436">
        <v>0.70527480000000009</v>
      </c>
      <c r="I8458" s="436">
        <v>0</v>
      </c>
      <c r="J8458" s="436">
        <v>0</v>
      </c>
      <c r="K8458" s="436">
        <v>0</v>
      </c>
      <c r="L8458" s="436">
        <v>0</v>
      </c>
      <c r="M8458" s="436">
        <v>8.0638862299999996</v>
      </c>
      <c r="N8458" s="436">
        <v>35.447834390000004</v>
      </c>
      <c r="O8458" s="436">
        <v>2.4275875600000001</v>
      </c>
      <c r="P8458" s="436">
        <v>2.2667141600000003</v>
      </c>
      <c r="Q8458" s="436">
        <v>0.47145482</v>
      </c>
      <c r="R8458" s="436">
        <v>0.31058142</v>
      </c>
      <c r="S8458" s="436">
        <v>149.06735452999999</v>
      </c>
      <c r="T8458" s="436">
        <v>12.990526730000001</v>
      </c>
      <c r="U8458" s="436">
        <v>0.65486272000000001</v>
      </c>
      <c r="V8458" s="319"/>
      <c r="W8458" s="319"/>
      <c r="X8458" s="319"/>
    </row>
    <row r="8459" spans="1:24" ht="14.1" customHeight="1" x14ac:dyDescent="0.2">
      <c r="A8459" s="321" t="s">
        <v>5905</v>
      </c>
      <c r="B8459" s="317" t="s">
        <v>2932</v>
      </c>
      <c r="C8459" s="437">
        <v>150</v>
      </c>
      <c r="D8459" s="436">
        <v>5.1558825300000004</v>
      </c>
      <c r="E8459" s="436">
        <v>0.22957635999999998</v>
      </c>
      <c r="F8459" s="436">
        <v>0.95554399000000001</v>
      </c>
      <c r="G8459" s="436">
        <v>0</v>
      </c>
      <c r="H8459" s="436">
        <v>7.735272E-2</v>
      </c>
      <c r="I8459" s="436">
        <v>0</v>
      </c>
      <c r="J8459" s="436">
        <v>0</v>
      </c>
      <c r="K8459" s="436">
        <v>0</v>
      </c>
      <c r="L8459" s="436">
        <v>0</v>
      </c>
      <c r="M8459" s="436">
        <v>0.99313262999999996</v>
      </c>
      <c r="N8459" s="436">
        <v>4.1627498999999997</v>
      </c>
      <c r="O8459" s="436">
        <v>0.19194644999999999</v>
      </c>
      <c r="P8459" s="436">
        <v>0.17030007999999999</v>
      </c>
      <c r="Q8459" s="436">
        <v>5.6014080000000001E-2</v>
      </c>
      <c r="R8459" s="436">
        <v>3.4367709999999996E-2</v>
      </c>
      <c r="S8459" s="436">
        <v>7.6411362699999996</v>
      </c>
      <c r="T8459" s="436">
        <v>0.24121788</v>
      </c>
      <c r="U8459" s="436">
        <v>0</v>
      </c>
      <c r="V8459" s="319"/>
      <c r="W8459" s="319"/>
      <c r="X8459" s="319"/>
    </row>
    <row r="8460" spans="1:24" ht="14.1" customHeight="1" x14ac:dyDescent="0.2">
      <c r="A8460" s="321" t="s">
        <v>5905</v>
      </c>
      <c r="B8460" s="317" t="s">
        <v>2933</v>
      </c>
      <c r="C8460" s="437">
        <v>1277</v>
      </c>
      <c r="D8460" s="436">
        <v>46.698248140000004</v>
      </c>
      <c r="E8460" s="436">
        <v>3.55858907</v>
      </c>
      <c r="F8460" s="436">
        <v>10.542997720000001</v>
      </c>
      <c r="G8460" s="436">
        <v>0</v>
      </c>
      <c r="H8460" s="436">
        <v>0.63474732</v>
      </c>
      <c r="I8460" s="436">
        <v>0</v>
      </c>
      <c r="J8460" s="436">
        <v>0</v>
      </c>
      <c r="K8460" s="436">
        <v>0</v>
      </c>
      <c r="L8460" s="436">
        <v>0</v>
      </c>
      <c r="M8460" s="436">
        <v>9.0105527700000003</v>
      </c>
      <c r="N8460" s="436">
        <v>37.68769537</v>
      </c>
      <c r="O8460" s="436">
        <v>2.0945170700000002</v>
      </c>
      <c r="P8460" s="436">
        <v>1.5839791000000001</v>
      </c>
      <c r="Q8460" s="436">
        <v>0.85917493</v>
      </c>
      <c r="R8460" s="436">
        <v>0.34863696</v>
      </c>
      <c r="S8460" s="436">
        <v>48.515774100000002</v>
      </c>
      <c r="T8460" s="436">
        <v>3.9924790800000003</v>
      </c>
      <c r="U8460" s="436">
        <v>0</v>
      </c>
      <c r="V8460" s="319"/>
      <c r="W8460" s="319"/>
      <c r="X8460" s="319"/>
    </row>
    <row r="8461" spans="1:24" ht="14.1" customHeight="1" x14ac:dyDescent="0.2">
      <c r="A8461" s="321" t="s">
        <v>5905</v>
      </c>
      <c r="B8461" s="317" t="s">
        <v>1281</v>
      </c>
      <c r="C8461" s="437">
        <v>302</v>
      </c>
      <c r="D8461" s="436">
        <v>10.208136619999999</v>
      </c>
      <c r="E8461" s="436">
        <v>0.60782851000000004</v>
      </c>
      <c r="F8461" s="436">
        <v>3.58645265</v>
      </c>
      <c r="G8461" s="436">
        <v>0</v>
      </c>
      <c r="H8461" s="436">
        <v>0.18883164000000002</v>
      </c>
      <c r="I8461" s="436">
        <v>0</v>
      </c>
      <c r="J8461" s="436">
        <v>0</v>
      </c>
      <c r="K8461" s="436">
        <v>0</v>
      </c>
      <c r="L8461" s="436">
        <v>0</v>
      </c>
      <c r="M8461" s="436">
        <v>1.9732083999999999</v>
      </c>
      <c r="N8461" s="436">
        <v>8.2349282200000005</v>
      </c>
      <c r="O8461" s="436">
        <v>0.37251251000000007</v>
      </c>
      <c r="P8461" s="436">
        <v>0.38388559</v>
      </c>
      <c r="Q8461" s="436">
        <v>9.2422219999999999E-2</v>
      </c>
      <c r="R8461" s="436">
        <v>0.10379530000000001</v>
      </c>
      <c r="S8461" s="436">
        <v>116.48682093000001</v>
      </c>
      <c r="T8461" s="436">
        <v>7.5440265899999996</v>
      </c>
      <c r="U8461" s="436">
        <v>0.3</v>
      </c>
      <c r="V8461" s="319"/>
      <c r="W8461" s="319"/>
      <c r="X8461" s="319"/>
    </row>
    <row r="8462" spans="1:24" ht="14.1" customHeight="1" x14ac:dyDescent="0.2">
      <c r="A8462" s="321" t="s">
        <v>5905</v>
      </c>
      <c r="B8462" s="317" t="s">
        <v>3244</v>
      </c>
      <c r="C8462" s="437">
        <v>1531</v>
      </c>
      <c r="D8462" s="436">
        <v>68.470572419999996</v>
      </c>
      <c r="E8462" s="436">
        <v>10.27701038</v>
      </c>
      <c r="F8462" s="436">
        <v>65.487247659999994</v>
      </c>
      <c r="G8462" s="436">
        <v>0</v>
      </c>
      <c r="H8462" s="436">
        <v>0.80992847999999995</v>
      </c>
      <c r="I8462" s="436">
        <v>0</v>
      </c>
      <c r="J8462" s="436">
        <v>0</v>
      </c>
      <c r="K8462" s="436">
        <v>0</v>
      </c>
      <c r="L8462" s="436">
        <v>0</v>
      </c>
      <c r="M8462" s="436">
        <v>11.963797380000001</v>
      </c>
      <c r="N8462" s="436">
        <v>56.506775040000001</v>
      </c>
      <c r="O8462" s="436">
        <v>4.8835087100000001</v>
      </c>
      <c r="P8462" s="436">
        <v>1.77958335</v>
      </c>
      <c r="Q8462" s="436">
        <v>3.4055248100000002</v>
      </c>
      <c r="R8462" s="436">
        <v>0.30159944999999999</v>
      </c>
      <c r="S8462" s="436">
        <v>507.21855032999997</v>
      </c>
      <c r="T8462" s="436">
        <v>41.481221770000005</v>
      </c>
      <c r="U8462" s="436">
        <v>6.25190834</v>
      </c>
      <c r="V8462" s="319"/>
      <c r="W8462" s="319"/>
      <c r="X8462" s="319"/>
    </row>
    <row r="8463" spans="1:24" ht="14.1" customHeight="1" x14ac:dyDescent="0.2">
      <c r="A8463" s="321" t="s">
        <v>5905</v>
      </c>
      <c r="B8463" s="317" t="s">
        <v>2279</v>
      </c>
      <c r="C8463" s="437">
        <v>92</v>
      </c>
      <c r="D8463" s="436">
        <v>3.7083428299999999</v>
      </c>
      <c r="E8463" s="436">
        <v>0.21239875</v>
      </c>
      <c r="F8463" s="436">
        <v>0.22103587</v>
      </c>
      <c r="G8463" s="436">
        <v>0</v>
      </c>
      <c r="H8463" s="436">
        <v>9.3278280000000005E-2</v>
      </c>
      <c r="I8463" s="436">
        <v>0</v>
      </c>
      <c r="J8463" s="436">
        <v>0</v>
      </c>
      <c r="K8463" s="436">
        <v>0</v>
      </c>
      <c r="L8463" s="436">
        <v>0</v>
      </c>
      <c r="M8463" s="436">
        <v>0.69459948999999999</v>
      </c>
      <c r="N8463" s="436">
        <v>3.01374334</v>
      </c>
      <c r="O8463" s="436">
        <v>0.20787059000000002</v>
      </c>
      <c r="P8463" s="436">
        <v>0.25125066000000001</v>
      </c>
      <c r="Q8463" s="436">
        <v>1.428373E-2</v>
      </c>
      <c r="R8463" s="436">
        <v>5.7663800000000001E-2</v>
      </c>
      <c r="S8463" s="436">
        <v>4.4425210599999998</v>
      </c>
      <c r="T8463" s="436">
        <v>0.18648656</v>
      </c>
      <c r="U8463" s="436">
        <v>0</v>
      </c>
      <c r="V8463" s="319"/>
      <c r="W8463" s="319"/>
      <c r="X8463" s="319"/>
    </row>
    <row r="8464" spans="1:24" ht="14.1" customHeight="1" x14ac:dyDescent="0.2">
      <c r="A8464" s="321" t="s">
        <v>5905</v>
      </c>
      <c r="B8464" s="317" t="s">
        <v>4352</v>
      </c>
      <c r="C8464" s="437">
        <v>76</v>
      </c>
      <c r="D8464" s="436">
        <v>3.39268927</v>
      </c>
      <c r="E8464" s="436">
        <v>0.44622096</v>
      </c>
      <c r="F8464" s="436">
        <v>0.48826261999999998</v>
      </c>
      <c r="G8464" s="436">
        <v>0</v>
      </c>
      <c r="H8464" s="436">
        <v>1.8200640000000001E-2</v>
      </c>
      <c r="I8464" s="436">
        <v>0</v>
      </c>
      <c r="J8464" s="436">
        <v>0</v>
      </c>
      <c r="K8464" s="436">
        <v>0</v>
      </c>
      <c r="L8464" s="436">
        <v>0</v>
      </c>
      <c r="M8464" s="436">
        <v>0.65805771999999996</v>
      </c>
      <c r="N8464" s="436">
        <v>2.73463155</v>
      </c>
      <c r="O8464" s="436">
        <v>0.17002300000000001</v>
      </c>
      <c r="P8464" s="436">
        <v>0.15282823000000001</v>
      </c>
      <c r="Q8464" s="436">
        <v>4.9740410000000006E-2</v>
      </c>
      <c r="R8464" s="436">
        <v>3.2545640000000001E-2</v>
      </c>
      <c r="S8464" s="436">
        <v>6.8206045899999994</v>
      </c>
      <c r="T8464" s="436">
        <v>0.62833399000000001</v>
      </c>
      <c r="U8464" s="436">
        <v>0</v>
      </c>
      <c r="V8464" s="319"/>
      <c r="W8464" s="319"/>
      <c r="X8464" s="319"/>
    </row>
    <row r="8465" spans="1:24" ht="14.1" customHeight="1" x14ac:dyDescent="0.2">
      <c r="A8465" s="321" t="s">
        <v>5905</v>
      </c>
      <c r="B8465" s="317" t="s">
        <v>438</v>
      </c>
      <c r="C8465" s="437">
        <v>3316</v>
      </c>
      <c r="D8465" s="436">
        <v>124.92624696</v>
      </c>
      <c r="E8465" s="436">
        <v>6.3061516600000003</v>
      </c>
      <c r="F8465" s="436">
        <v>14.7204909</v>
      </c>
      <c r="G8465" s="436">
        <v>0</v>
      </c>
      <c r="H8465" s="436">
        <v>2.0930736000000003</v>
      </c>
      <c r="I8465" s="436">
        <v>0</v>
      </c>
      <c r="J8465" s="436">
        <v>0</v>
      </c>
      <c r="K8465" s="436">
        <v>0</v>
      </c>
      <c r="L8465" s="436">
        <v>0</v>
      </c>
      <c r="M8465" s="436">
        <v>24.016248860000001</v>
      </c>
      <c r="N8465" s="436">
        <v>100.9099981</v>
      </c>
      <c r="O8465" s="436">
        <v>5.6539593500000001</v>
      </c>
      <c r="P8465" s="436">
        <v>5.1285984299999994</v>
      </c>
      <c r="Q8465" s="436">
        <v>1.7417753600000001</v>
      </c>
      <c r="R8465" s="436">
        <v>1.2164144399999999</v>
      </c>
      <c r="S8465" s="436">
        <v>112.21953757999999</v>
      </c>
      <c r="T8465" s="436">
        <v>5.2545557199999999</v>
      </c>
      <c r="U8465" s="436">
        <v>0.19600000000000001</v>
      </c>
      <c r="V8465" s="319"/>
      <c r="W8465" s="319"/>
      <c r="X8465" s="319"/>
    </row>
    <row r="8466" spans="1:24" ht="14.1" customHeight="1" x14ac:dyDescent="0.2">
      <c r="A8466" s="321" t="s">
        <v>5905</v>
      </c>
      <c r="B8466" s="317" t="s">
        <v>2934</v>
      </c>
      <c r="C8466" s="437">
        <v>126</v>
      </c>
      <c r="D8466" s="436">
        <v>5.8299186199999999</v>
      </c>
      <c r="E8466" s="436">
        <v>0.31937070000000001</v>
      </c>
      <c r="F8466" s="436">
        <v>0.64545858</v>
      </c>
      <c r="G8466" s="436">
        <v>0</v>
      </c>
      <c r="H8466" s="436">
        <v>7.9627799999999999E-2</v>
      </c>
      <c r="I8466" s="436">
        <v>0</v>
      </c>
      <c r="J8466" s="436">
        <v>0</v>
      </c>
      <c r="K8466" s="436">
        <v>0</v>
      </c>
      <c r="L8466" s="436">
        <v>0</v>
      </c>
      <c r="M8466" s="436">
        <v>1.0840161399999999</v>
      </c>
      <c r="N8466" s="436">
        <v>4.7459024800000007</v>
      </c>
      <c r="O8466" s="436">
        <v>0.32528392</v>
      </c>
      <c r="P8466" s="436">
        <v>0.22503914999999999</v>
      </c>
      <c r="Q8466" s="436">
        <v>0.14820343999999999</v>
      </c>
      <c r="R8466" s="436">
        <v>4.7958669999999995E-2</v>
      </c>
      <c r="S8466" s="436">
        <v>2.6967568900000001</v>
      </c>
      <c r="T8466" s="436">
        <v>0</v>
      </c>
      <c r="U8466" s="436">
        <v>0</v>
      </c>
      <c r="V8466" s="319"/>
      <c r="W8466" s="319"/>
      <c r="X8466" s="319"/>
    </row>
    <row r="8467" spans="1:24" ht="14.1" customHeight="1" x14ac:dyDescent="0.2">
      <c r="A8467" s="321" t="s">
        <v>5905</v>
      </c>
      <c r="B8467" s="317" t="s">
        <v>439</v>
      </c>
      <c r="C8467" s="437">
        <v>225</v>
      </c>
      <c r="D8467" s="436">
        <v>9.1764194900000007</v>
      </c>
      <c r="E8467" s="436">
        <v>0.50096845000000001</v>
      </c>
      <c r="F8467" s="436">
        <v>0.93150103000000006</v>
      </c>
      <c r="G8467" s="436">
        <v>0</v>
      </c>
      <c r="H8467" s="436">
        <v>0.27755975999999999</v>
      </c>
      <c r="I8467" s="436">
        <v>0</v>
      </c>
      <c r="J8467" s="436">
        <v>0</v>
      </c>
      <c r="K8467" s="436">
        <v>0</v>
      </c>
      <c r="L8467" s="436">
        <v>0</v>
      </c>
      <c r="M8467" s="436">
        <v>1.75860076</v>
      </c>
      <c r="N8467" s="436">
        <v>7.4178187300000005</v>
      </c>
      <c r="O8467" s="436">
        <v>0.43208017000000004</v>
      </c>
      <c r="P8467" s="436">
        <v>0.43989209000000001</v>
      </c>
      <c r="Q8467" s="436">
        <v>7.5575980000000001E-2</v>
      </c>
      <c r="R8467" s="436">
        <v>8.3387900000000001E-2</v>
      </c>
      <c r="S8467" s="436">
        <v>4.06380973</v>
      </c>
      <c r="T8467" s="436">
        <v>9.6051789999999998E-2</v>
      </c>
      <c r="U8467" s="436">
        <v>0</v>
      </c>
      <c r="V8467" s="319"/>
      <c r="W8467" s="319"/>
      <c r="X8467" s="319"/>
    </row>
    <row r="8468" spans="1:24" ht="14.1" customHeight="1" x14ac:dyDescent="0.2">
      <c r="A8468" s="321" t="s">
        <v>5905</v>
      </c>
      <c r="B8468" s="317" t="s">
        <v>3551</v>
      </c>
      <c r="C8468" s="437">
        <v>198</v>
      </c>
      <c r="D8468" s="436">
        <v>7.49849955</v>
      </c>
      <c r="E8468" s="436">
        <v>0.39969281000000001</v>
      </c>
      <c r="F8468" s="436">
        <v>0.24099835</v>
      </c>
      <c r="G8468" s="436">
        <v>0</v>
      </c>
      <c r="H8468" s="436">
        <v>0.13422972</v>
      </c>
      <c r="I8468" s="436">
        <v>0</v>
      </c>
      <c r="J8468" s="436">
        <v>0</v>
      </c>
      <c r="K8468" s="436">
        <v>0</v>
      </c>
      <c r="L8468" s="436">
        <v>0</v>
      </c>
      <c r="M8468" s="436">
        <v>1.4731733200000001</v>
      </c>
      <c r="N8468" s="436">
        <v>6.0253262300000001</v>
      </c>
      <c r="O8468" s="436">
        <v>0.29751940000000004</v>
      </c>
      <c r="P8468" s="436">
        <v>0.26539840999999997</v>
      </c>
      <c r="Q8468" s="436">
        <v>9.3247850000000007E-2</v>
      </c>
      <c r="R8468" s="436">
        <v>6.1126859999999998E-2</v>
      </c>
      <c r="S8468" s="436">
        <v>3.9969934399999998</v>
      </c>
      <c r="T8468" s="436">
        <v>0.17255001</v>
      </c>
      <c r="U8468" s="436">
        <v>0</v>
      </c>
      <c r="V8468" s="319"/>
      <c r="W8468" s="319"/>
      <c r="X8468" s="319"/>
    </row>
    <row r="8469" spans="1:24" ht="14.1" customHeight="1" x14ac:dyDescent="0.2">
      <c r="A8469" s="321" t="s">
        <v>5905</v>
      </c>
      <c r="B8469" s="317" t="s">
        <v>440</v>
      </c>
      <c r="C8469" s="437">
        <v>133307</v>
      </c>
      <c r="D8469" s="436">
        <v>6100.0401861499995</v>
      </c>
      <c r="E8469" s="436">
        <v>616.97066777999999</v>
      </c>
      <c r="F8469" s="436">
        <v>3940.7548880300001</v>
      </c>
      <c r="G8469" s="436">
        <v>0</v>
      </c>
      <c r="H8469" s="436">
        <v>87.226567200000005</v>
      </c>
      <c r="I8469" s="436">
        <v>0</v>
      </c>
      <c r="J8469" s="436">
        <v>0</v>
      </c>
      <c r="K8469" s="436">
        <v>0</v>
      </c>
      <c r="L8469" s="436">
        <v>0</v>
      </c>
      <c r="M8469" s="436">
        <v>1074.46282221</v>
      </c>
      <c r="N8469" s="436">
        <v>5025.5773639399995</v>
      </c>
      <c r="O8469" s="436">
        <v>442.89698686999998</v>
      </c>
      <c r="P8469" s="436">
        <v>446.52949882000001</v>
      </c>
      <c r="Q8469" s="436">
        <v>70.879495829999996</v>
      </c>
      <c r="R8469" s="436">
        <v>74.512007780000005</v>
      </c>
      <c r="S8469" s="436">
        <v>19181.524875040002</v>
      </c>
      <c r="T8469" s="436">
        <v>1361.3455645199999</v>
      </c>
      <c r="U8469" s="436">
        <v>131.83962500999999</v>
      </c>
      <c r="V8469" s="319"/>
      <c r="W8469" s="319"/>
      <c r="X8469" s="319"/>
    </row>
    <row r="8470" spans="1:24" ht="14.1" customHeight="1" x14ac:dyDescent="0.2">
      <c r="A8470" s="321" t="s">
        <v>5905</v>
      </c>
      <c r="B8470" s="317" t="s">
        <v>272</v>
      </c>
      <c r="C8470" s="437">
        <v>379</v>
      </c>
      <c r="D8470" s="436">
        <v>19.402804839999998</v>
      </c>
      <c r="E8470" s="436">
        <v>1.4656862099999999</v>
      </c>
      <c r="F8470" s="436">
        <v>2.1414875599999998</v>
      </c>
      <c r="G8470" s="436">
        <v>0</v>
      </c>
      <c r="H8470" s="436">
        <v>0.31168596000000004</v>
      </c>
      <c r="I8470" s="436">
        <v>0</v>
      </c>
      <c r="J8470" s="436">
        <v>0</v>
      </c>
      <c r="K8470" s="436">
        <v>0</v>
      </c>
      <c r="L8470" s="436">
        <v>0</v>
      </c>
      <c r="M8470" s="436">
        <v>3.5594491000000001</v>
      </c>
      <c r="N8470" s="436">
        <v>15.84335574</v>
      </c>
      <c r="O8470" s="436">
        <v>1.37852946</v>
      </c>
      <c r="P8470" s="436">
        <v>1.5587456100000001</v>
      </c>
      <c r="Q8470" s="436">
        <v>0.14931949999999999</v>
      </c>
      <c r="R8470" s="436">
        <v>0.32953565000000001</v>
      </c>
      <c r="S8470" s="436">
        <v>13.558304079999999</v>
      </c>
      <c r="T8470" s="436">
        <v>0.25644654</v>
      </c>
      <c r="U8470" s="436">
        <v>0</v>
      </c>
      <c r="V8470" s="319"/>
      <c r="W8470" s="319"/>
      <c r="X8470" s="319"/>
    </row>
    <row r="8471" spans="1:24" ht="14.1" customHeight="1" x14ac:dyDescent="0.2">
      <c r="A8471" s="321" t="s">
        <v>5905</v>
      </c>
      <c r="B8471" s="317" t="s">
        <v>3245</v>
      </c>
      <c r="C8471" s="437">
        <v>2125</v>
      </c>
      <c r="D8471" s="436">
        <v>82.730608709999998</v>
      </c>
      <c r="E8471" s="436">
        <v>8.3115822399999999</v>
      </c>
      <c r="F8471" s="436">
        <v>37.293350020000005</v>
      </c>
      <c r="G8471" s="436">
        <v>0</v>
      </c>
      <c r="H8471" s="436">
        <v>1.0920383999999999</v>
      </c>
      <c r="I8471" s="436">
        <v>0</v>
      </c>
      <c r="J8471" s="436">
        <v>0</v>
      </c>
      <c r="K8471" s="436">
        <v>0</v>
      </c>
      <c r="L8471" s="436">
        <v>0</v>
      </c>
      <c r="M8471" s="436">
        <v>15.88169261</v>
      </c>
      <c r="N8471" s="436">
        <v>66.848916099999997</v>
      </c>
      <c r="O8471" s="436">
        <v>3.5914439699999998</v>
      </c>
      <c r="P8471" s="436">
        <v>3.3488037500000001</v>
      </c>
      <c r="Q8471" s="436">
        <v>1.00063217</v>
      </c>
      <c r="R8471" s="436">
        <v>0.75799194999999997</v>
      </c>
      <c r="S8471" s="436">
        <v>402.60354458</v>
      </c>
      <c r="T8471" s="436">
        <v>39.004543850000005</v>
      </c>
      <c r="U8471" s="436">
        <v>0.19865095999999999</v>
      </c>
      <c r="V8471" s="319"/>
      <c r="W8471" s="319"/>
      <c r="X8471" s="319"/>
    </row>
    <row r="8472" spans="1:24" ht="14.1" customHeight="1" x14ac:dyDescent="0.2">
      <c r="A8472" s="321" t="s">
        <v>5905</v>
      </c>
      <c r="B8472" s="317" t="s">
        <v>3246</v>
      </c>
      <c r="C8472" s="437">
        <v>3440</v>
      </c>
      <c r="D8472" s="436">
        <v>136.26101213999999</v>
      </c>
      <c r="E8472" s="436">
        <v>13.39843827</v>
      </c>
      <c r="F8472" s="436">
        <v>68.328141760000008</v>
      </c>
      <c r="G8472" s="436">
        <v>0</v>
      </c>
      <c r="H8472" s="436">
        <v>1.7222355600000001</v>
      </c>
      <c r="I8472" s="436">
        <v>0</v>
      </c>
      <c r="J8472" s="436">
        <v>0</v>
      </c>
      <c r="K8472" s="436">
        <v>0</v>
      </c>
      <c r="L8472" s="436">
        <v>0</v>
      </c>
      <c r="M8472" s="436">
        <v>25.362343660000001</v>
      </c>
      <c r="N8472" s="436">
        <v>110.89866848</v>
      </c>
      <c r="O8472" s="436">
        <v>7.2706125699999991</v>
      </c>
      <c r="P8472" s="436">
        <v>6.8548760599999996</v>
      </c>
      <c r="Q8472" s="436">
        <v>1.6050464600000001</v>
      </c>
      <c r="R8472" s="436">
        <v>1.1893099499999999</v>
      </c>
      <c r="S8472" s="436">
        <v>847.18208919000006</v>
      </c>
      <c r="T8472" s="436">
        <v>64.892887979999998</v>
      </c>
      <c r="U8472" s="436">
        <v>8.1708426799999998</v>
      </c>
      <c r="V8472" s="319"/>
      <c r="W8472" s="319"/>
      <c r="X8472" s="319"/>
    </row>
    <row r="8473" spans="1:24" ht="14.1" customHeight="1" x14ac:dyDescent="0.2">
      <c r="A8473" s="321" t="s">
        <v>5905</v>
      </c>
      <c r="B8473" s="317" t="s">
        <v>3247</v>
      </c>
      <c r="C8473" s="437">
        <v>1635</v>
      </c>
      <c r="D8473" s="436">
        <v>56.09020546</v>
      </c>
      <c r="E8473" s="436">
        <v>5.6444821699999999</v>
      </c>
      <c r="F8473" s="436">
        <v>44.145113409999993</v>
      </c>
      <c r="G8473" s="436">
        <v>0</v>
      </c>
      <c r="H8473" s="436">
        <v>1.0624623600000001</v>
      </c>
      <c r="I8473" s="436">
        <v>0</v>
      </c>
      <c r="J8473" s="436">
        <v>0</v>
      </c>
      <c r="K8473" s="436">
        <v>0</v>
      </c>
      <c r="L8473" s="436">
        <v>0</v>
      </c>
      <c r="M8473" s="436">
        <v>10.779273300000002</v>
      </c>
      <c r="N8473" s="436">
        <v>45.310932159999993</v>
      </c>
      <c r="O8473" s="436">
        <v>2.2714895700000004</v>
      </c>
      <c r="P8473" s="436">
        <v>2.2629336200000001</v>
      </c>
      <c r="Q8473" s="436">
        <v>0.55621253000000004</v>
      </c>
      <c r="R8473" s="436">
        <v>0.54765657999999995</v>
      </c>
      <c r="S8473" s="436">
        <v>360.34191208999999</v>
      </c>
      <c r="T8473" s="436">
        <v>13.800710779999999</v>
      </c>
      <c r="U8473" s="436">
        <v>0.15543442000000002</v>
      </c>
      <c r="V8473" s="319"/>
      <c r="W8473" s="319"/>
      <c r="X8473" s="319"/>
    </row>
    <row r="8474" spans="1:24" ht="14.1" customHeight="1" x14ac:dyDescent="0.2">
      <c r="A8474" s="321" t="s">
        <v>5905</v>
      </c>
      <c r="B8474" s="317" t="s">
        <v>5295</v>
      </c>
      <c r="C8474" s="437">
        <v>915</v>
      </c>
      <c r="D8474" s="436">
        <v>35.617382390000003</v>
      </c>
      <c r="E8474" s="436">
        <v>3.02372467</v>
      </c>
      <c r="F8474" s="436">
        <v>18.983123679999999</v>
      </c>
      <c r="G8474" s="436">
        <v>0</v>
      </c>
      <c r="H8474" s="436">
        <v>0.59152080000000007</v>
      </c>
      <c r="I8474" s="436">
        <v>0</v>
      </c>
      <c r="J8474" s="436">
        <v>0</v>
      </c>
      <c r="K8474" s="436">
        <v>0</v>
      </c>
      <c r="L8474" s="436">
        <v>0</v>
      </c>
      <c r="M8474" s="436">
        <v>6.8998391200000002</v>
      </c>
      <c r="N8474" s="436">
        <v>28.71754327</v>
      </c>
      <c r="O8474" s="436">
        <v>1.5168227799999998</v>
      </c>
      <c r="P8474" s="436">
        <v>1.3230767700000001</v>
      </c>
      <c r="Q8474" s="436">
        <v>0.52567039999999998</v>
      </c>
      <c r="R8474" s="436">
        <v>0.33192439000000001</v>
      </c>
      <c r="S8474" s="436">
        <v>159.22453066</v>
      </c>
      <c r="T8474" s="436">
        <v>13.68969233</v>
      </c>
      <c r="U8474" s="436">
        <v>1.83625346</v>
      </c>
      <c r="V8474" s="319"/>
      <c r="W8474" s="319"/>
      <c r="X8474" s="319"/>
    </row>
    <row r="8475" spans="1:24" ht="14.1" customHeight="1" x14ac:dyDescent="0.2">
      <c r="A8475" s="321" t="s">
        <v>5905</v>
      </c>
      <c r="B8475" s="317" t="s">
        <v>3248</v>
      </c>
      <c r="C8475" s="437">
        <v>81</v>
      </c>
      <c r="D8475" s="436">
        <v>3.4609839199999999</v>
      </c>
      <c r="E8475" s="436">
        <v>0.18423451999999998</v>
      </c>
      <c r="F8475" s="436">
        <v>0.63051225</v>
      </c>
      <c r="G8475" s="436">
        <v>0</v>
      </c>
      <c r="H8475" s="436">
        <v>5.0051760000000001E-2</v>
      </c>
      <c r="I8475" s="436">
        <v>0</v>
      </c>
      <c r="J8475" s="436">
        <v>0</v>
      </c>
      <c r="K8475" s="436">
        <v>0</v>
      </c>
      <c r="L8475" s="436">
        <v>0</v>
      </c>
      <c r="M8475" s="436">
        <v>0.68288475999999998</v>
      </c>
      <c r="N8475" s="436">
        <v>2.77809916</v>
      </c>
      <c r="O8475" s="436">
        <v>0.13602140000000001</v>
      </c>
      <c r="P8475" s="436">
        <v>0.15155564000000002</v>
      </c>
      <c r="Q8475" s="436">
        <v>2.5628060000000001E-2</v>
      </c>
      <c r="R8475" s="436">
        <v>4.1162300000000006E-2</v>
      </c>
      <c r="S8475" s="436">
        <v>7.8280943199999999</v>
      </c>
      <c r="T8475" s="436">
        <v>0.91213717000000005</v>
      </c>
      <c r="U8475" s="436">
        <v>0.10400924</v>
      </c>
      <c r="V8475" s="319"/>
      <c r="W8475" s="319"/>
      <c r="X8475" s="319"/>
    </row>
    <row r="8476" spans="1:24" ht="14.1" customHeight="1" x14ac:dyDescent="0.2">
      <c r="A8476" s="321" t="s">
        <v>5905</v>
      </c>
      <c r="B8476" s="317" t="s">
        <v>2280</v>
      </c>
      <c r="C8476" s="437">
        <v>581</v>
      </c>
      <c r="D8476" s="436">
        <v>22.61693344</v>
      </c>
      <c r="E8476" s="436">
        <v>1.6064013799999999</v>
      </c>
      <c r="F8476" s="436">
        <v>4.2437370999999997</v>
      </c>
      <c r="G8476" s="436">
        <v>0</v>
      </c>
      <c r="H8476" s="436">
        <v>0.33443676</v>
      </c>
      <c r="I8476" s="436">
        <v>0</v>
      </c>
      <c r="J8476" s="436">
        <v>0</v>
      </c>
      <c r="K8476" s="436">
        <v>0</v>
      </c>
      <c r="L8476" s="436">
        <v>0</v>
      </c>
      <c r="M8476" s="436">
        <v>4.3184463700000002</v>
      </c>
      <c r="N8476" s="436">
        <v>18.29848707</v>
      </c>
      <c r="O8476" s="436">
        <v>1.1408317400000001</v>
      </c>
      <c r="P8476" s="436">
        <v>1.2749298500000001</v>
      </c>
      <c r="Q8476" s="436">
        <v>0.16453548000000001</v>
      </c>
      <c r="R8476" s="436">
        <v>0.29863359</v>
      </c>
      <c r="S8476" s="436">
        <v>45.545670780000002</v>
      </c>
      <c r="T8476" s="436">
        <v>3.6933756800000004</v>
      </c>
      <c r="U8476" s="436">
        <v>0</v>
      </c>
      <c r="V8476" s="319"/>
      <c r="W8476" s="319"/>
      <c r="X8476" s="319"/>
    </row>
    <row r="8477" spans="1:24" ht="14.1" customHeight="1" x14ac:dyDescent="0.2">
      <c r="A8477" s="321" t="s">
        <v>5905</v>
      </c>
      <c r="B8477" s="317" t="s">
        <v>3893</v>
      </c>
      <c r="C8477" s="437">
        <v>3652</v>
      </c>
      <c r="D8477" s="436">
        <v>190.82156813999998</v>
      </c>
      <c r="E8477" s="436">
        <v>24.745198949999999</v>
      </c>
      <c r="F8477" s="436">
        <v>51.487483340000004</v>
      </c>
      <c r="G8477" s="436">
        <v>0</v>
      </c>
      <c r="H8477" s="436">
        <v>2.1089991600000002</v>
      </c>
      <c r="I8477" s="436">
        <v>0</v>
      </c>
      <c r="J8477" s="436">
        <v>0</v>
      </c>
      <c r="K8477" s="436">
        <v>0</v>
      </c>
      <c r="L8477" s="436">
        <v>0</v>
      </c>
      <c r="M8477" s="436">
        <v>32.41429643</v>
      </c>
      <c r="N8477" s="436">
        <v>158.40727171</v>
      </c>
      <c r="O8477" s="436">
        <v>15.136142820000002</v>
      </c>
      <c r="P8477" s="436">
        <v>15.7261708</v>
      </c>
      <c r="Q8477" s="436">
        <v>2.2760261900000001</v>
      </c>
      <c r="R8477" s="436">
        <v>2.86605417</v>
      </c>
      <c r="S8477" s="436">
        <v>463.06102136000004</v>
      </c>
      <c r="T8477" s="436">
        <v>39.654830369999999</v>
      </c>
      <c r="U8477" s="436">
        <v>0.97757843999999994</v>
      </c>
      <c r="V8477" s="319"/>
      <c r="W8477" s="319"/>
      <c r="X8477" s="319"/>
    </row>
    <row r="8478" spans="1:24" ht="14.1" customHeight="1" x14ac:dyDescent="0.2">
      <c r="A8478" s="321" t="s">
        <v>5905</v>
      </c>
      <c r="B8478" s="317" t="s">
        <v>3249</v>
      </c>
      <c r="C8478" s="437">
        <v>958</v>
      </c>
      <c r="D8478" s="436">
        <v>43.317836010000001</v>
      </c>
      <c r="E8478" s="436">
        <v>4.0857719499999998</v>
      </c>
      <c r="F8478" s="436">
        <v>23.38638606</v>
      </c>
      <c r="G8478" s="436">
        <v>0</v>
      </c>
      <c r="H8478" s="436">
        <v>0.55739459999999996</v>
      </c>
      <c r="I8478" s="436">
        <v>0</v>
      </c>
      <c r="J8478" s="436">
        <v>0</v>
      </c>
      <c r="K8478" s="436">
        <v>0</v>
      </c>
      <c r="L8478" s="436">
        <v>0</v>
      </c>
      <c r="M8478" s="436">
        <v>7.7843392099999997</v>
      </c>
      <c r="N8478" s="436">
        <v>35.533496799999995</v>
      </c>
      <c r="O8478" s="436">
        <v>2.8782637100000001</v>
      </c>
      <c r="P8478" s="436">
        <v>1.88386524</v>
      </c>
      <c r="Q8478" s="436">
        <v>1.26774082</v>
      </c>
      <c r="R8478" s="436">
        <v>0.27334234999999996</v>
      </c>
      <c r="S8478" s="436">
        <v>281.70336567000004</v>
      </c>
      <c r="T8478" s="436">
        <v>32.517109159999997</v>
      </c>
      <c r="U8478" s="436">
        <v>0.42080742999999998</v>
      </c>
      <c r="V8478" s="319"/>
      <c r="W8478" s="319"/>
      <c r="X8478" s="319"/>
    </row>
    <row r="8479" spans="1:24" ht="14.1" customHeight="1" x14ac:dyDescent="0.2">
      <c r="A8479" s="321" t="s">
        <v>5905</v>
      </c>
      <c r="B8479" s="317" t="s">
        <v>2281</v>
      </c>
      <c r="C8479" s="437">
        <v>6659</v>
      </c>
      <c r="D8479" s="436">
        <v>253.70049374000001</v>
      </c>
      <c r="E8479" s="436">
        <v>19.640932579999998</v>
      </c>
      <c r="F8479" s="436">
        <v>128.68639618</v>
      </c>
      <c r="G8479" s="436">
        <v>0</v>
      </c>
      <c r="H8479" s="436">
        <v>2.3865589200000001</v>
      </c>
      <c r="I8479" s="436">
        <v>0</v>
      </c>
      <c r="J8479" s="436">
        <v>0</v>
      </c>
      <c r="K8479" s="436">
        <v>0</v>
      </c>
      <c r="L8479" s="436">
        <v>0</v>
      </c>
      <c r="M8479" s="436">
        <v>46.15184129</v>
      </c>
      <c r="N8479" s="436">
        <v>207.54865244999999</v>
      </c>
      <c r="O8479" s="436">
        <v>14.663878449999999</v>
      </c>
      <c r="P8479" s="436">
        <v>12.96117557</v>
      </c>
      <c r="Q8479" s="436">
        <v>3.9285954300000001</v>
      </c>
      <c r="R8479" s="436">
        <v>2.2258925499999997</v>
      </c>
      <c r="S8479" s="436">
        <v>1063.2330740099999</v>
      </c>
      <c r="T8479" s="436">
        <v>77.155364760000012</v>
      </c>
      <c r="U8479" s="436">
        <v>5.0052481599999998</v>
      </c>
      <c r="V8479" s="319"/>
      <c r="W8479" s="319"/>
      <c r="X8479" s="319"/>
    </row>
    <row r="8480" spans="1:24" ht="14.1" customHeight="1" x14ac:dyDescent="0.2">
      <c r="A8480" s="321" t="s">
        <v>5905</v>
      </c>
      <c r="B8480" s="317" t="s">
        <v>2282</v>
      </c>
      <c r="C8480" s="437">
        <v>1426</v>
      </c>
      <c r="D8480" s="436">
        <v>48.450452820000002</v>
      </c>
      <c r="E8480" s="436">
        <v>3.5555385899999998</v>
      </c>
      <c r="F8480" s="436">
        <v>24.403944260000003</v>
      </c>
      <c r="G8480" s="436">
        <v>0</v>
      </c>
      <c r="H8480" s="436">
        <v>0.52326840000000008</v>
      </c>
      <c r="I8480" s="436">
        <v>0</v>
      </c>
      <c r="J8480" s="436">
        <v>0</v>
      </c>
      <c r="K8480" s="436">
        <v>0</v>
      </c>
      <c r="L8480" s="436">
        <v>0</v>
      </c>
      <c r="M8480" s="436">
        <v>9.0447923699999997</v>
      </c>
      <c r="N8480" s="436">
        <v>39.405660450000006</v>
      </c>
      <c r="O8480" s="436">
        <v>2.5363948800000005</v>
      </c>
      <c r="P8480" s="436">
        <v>2.32091542</v>
      </c>
      <c r="Q8480" s="436">
        <v>0.63892177999999999</v>
      </c>
      <c r="R8480" s="436">
        <v>0.42344231999999998</v>
      </c>
      <c r="S8480" s="436">
        <v>220.98191096000002</v>
      </c>
      <c r="T8480" s="436">
        <v>16.02140502</v>
      </c>
      <c r="U8480" s="436">
        <v>0.81092774999999995</v>
      </c>
      <c r="V8480" s="319"/>
      <c r="W8480" s="319"/>
      <c r="X8480" s="319"/>
    </row>
    <row r="8481" spans="1:24" ht="14.1" customHeight="1" x14ac:dyDescent="0.2">
      <c r="A8481" s="321" t="s">
        <v>5905</v>
      </c>
      <c r="B8481" s="317" t="s">
        <v>441</v>
      </c>
      <c r="C8481" s="437">
        <v>1005</v>
      </c>
      <c r="D8481" s="436">
        <v>31.41835674</v>
      </c>
      <c r="E8481" s="436">
        <v>0.72771718000000007</v>
      </c>
      <c r="F8481" s="436">
        <v>5.0764585100000001</v>
      </c>
      <c r="G8481" s="436">
        <v>0</v>
      </c>
      <c r="H8481" s="436">
        <v>0.59152080000000007</v>
      </c>
      <c r="I8481" s="436">
        <v>0</v>
      </c>
      <c r="J8481" s="436">
        <v>0</v>
      </c>
      <c r="K8481" s="436">
        <v>0</v>
      </c>
      <c r="L8481" s="436">
        <v>0</v>
      </c>
      <c r="M8481" s="436">
        <v>6.2023111799999997</v>
      </c>
      <c r="N8481" s="436">
        <v>25.216045559999998</v>
      </c>
      <c r="O8481" s="436">
        <v>0.64496791999999992</v>
      </c>
      <c r="P8481" s="436">
        <v>0.61021859000000001</v>
      </c>
      <c r="Q8481" s="436">
        <v>0.22083060000000002</v>
      </c>
      <c r="R8481" s="436">
        <v>0.18608126999999999</v>
      </c>
      <c r="S8481" s="436">
        <v>105.20016788</v>
      </c>
      <c r="T8481" s="436">
        <v>2.5232438799999999</v>
      </c>
      <c r="U8481" s="436">
        <v>0</v>
      </c>
      <c r="V8481" s="319"/>
      <c r="W8481" s="319"/>
      <c r="X8481" s="319"/>
    </row>
    <row r="8482" spans="1:24" ht="14.1" customHeight="1" x14ac:dyDescent="0.2">
      <c r="A8482" s="321" t="s">
        <v>5905</v>
      </c>
      <c r="B8482" s="317" t="s">
        <v>3752</v>
      </c>
      <c r="C8482" s="437">
        <v>145</v>
      </c>
      <c r="D8482" s="436">
        <v>4.7155935800000002</v>
      </c>
      <c r="E8482" s="436">
        <v>0.40999069999999999</v>
      </c>
      <c r="F8482" s="436">
        <v>0.57296687000000002</v>
      </c>
      <c r="G8482" s="436">
        <v>0</v>
      </c>
      <c r="H8482" s="436">
        <v>3.867636E-2</v>
      </c>
      <c r="I8482" s="436">
        <v>0</v>
      </c>
      <c r="J8482" s="436">
        <v>0</v>
      </c>
      <c r="K8482" s="436">
        <v>0</v>
      </c>
      <c r="L8482" s="436">
        <v>0</v>
      </c>
      <c r="M8482" s="436">
        <v>0.89727729000000001</v>
      </c>
      <c r="N8482" s="436">
        <v>3.8183162899999998</v>
      </c>
      <c r="O8482" s="436">
        <v>0.19178893000000002</v>
      </c>
      <c r="P8482" s="436">
        <v>0.16800057000000002</v>
      </c>
      <c r="Q8482" s="436">
        <v>5.9751140000000001E-2</v>
      </c>
      <c r="R8482" s="436">
        <v>3.596278E-2</v>
      </c>
      <c r="S8482" s="436">
        <v>2.0320436699999997</v>
      </c>
      <c r="T8482" s="436">
        <v>0.27463783000000003</v>
      </c>
      <c r="U8482" s="436">
        <v>0</v>
      </c>
      <c r="V8482" s="319"/>
      <c r="W8482" s="319"/>
      <c r="X8482" s="319"/>
    </row>
    <row r="8483" spans="1:24" ht="14.1" customHeight="1" x14ac:dyDescent="0.2">
      <c r="A8483" s="321" t="s">
        <v>5905</v>
      </c>
      <c r="B8483" s="317" t="s">
        <v>3250</v>
      </c>
      <c r="C8483" s="437">
        <v>816</v>
      </c>
      <c r="D8483" s="436">
        <v>33.430189309999996</v>
      </c>
      <c r="E8483" s="436">
        <v>3.7090300599999999</v>
      </c>
      <c r="F8483" s="436">
        <v>16.073556</v>
      </c>
      <c r="G8483" s="436">
        <v>0</v>
      </c>
      <c r="H8483" s="436">
        <v>0.44591567999999998</v>
      </c>
      <c r="I8483" s="436">
        <v>0</v>
      </c>
      <c r="J8483" s="436">
        <v>0</v>
      </c>
      <c r="K8483" s="436">
        <v>0</v>
      </c>
      <c r="L8483" s="436">
        <v>0</v>
      </c>
      <c r="M8483" s="436">
        <v>6.3677612899999998</v>
      </c>
      <c r="N8483" s="436">
        <v>27.062428019999999</v>
      </c>
      <c r="O8483" s="436">
        <v>1.7659313400000001</v>
      </c>
      <c r="P8483" s="436">
        <v>1.49889673</v>
      </c>
      <c r="Q8483" s="436">
        <v>0.51790475999999996</v>
      </c>
      <c r="R8483" s="436">
        <v>0.25087015000000001</v>
      </c>
      <c r="S8483" s="436">
        <v>185.41998462000001</v>
      </c>
      <c r="T8483" s="436">
        <v>19.446056280000001</v>
      </c>
      <c r="U8483" s="436">
        <v>0.38330259</v>
      </c>
      <c r="V8483" s="319"/>
      <c r="W8483" s="319"/>
      <c r="X8483" s="319"/>
    </row>
    <row r="8484" spans="1:24" ht="14.1" customHeight="1" x14ac:dyDescent="0.2">
      <c r="A8484" s="321" t="s">
        <v>5905</v>
      </c>
      <c r="B8484" s="317" t="s">
        <v>273</v>
      </c>
      <c r="C8484" s="437">
        <v>294</v>
      </c>
      <c r="D8484" s="436">
        <v>12.28407204</v>
      </c>
      <c r="E8484" s="436">
        <v>0.68557725000000003</v>
      </c>
      <c r="F8484" s="436">
        <v>1.1033083799999999</v>
      </c>
      <c r="G8484" s="436">
        <v>0</v>
      </c>
      <c r="H8484" s="436">
        <v>0.17518116</v>
      </c>
      <c r="I8484" s="436">
        <v>0</v>
      </c>
      <c r="J8484" s="436">
        <v>0</v>
      </c>
      <c r="K8484" s="436">
        <v>0</v>
      </c>
      <c r="L8484" s="436">
        <v>0</v>
      </c>
      <c r="M8484" s="436">
        <v>2.2992195600000001</v>
      </c>
      <c r="N8484" s="436">
        <v>9.9848524800000007</v>
      </c>
      <c r="O8484" s="436">
        <v>0.74013544000000009</v>
      </c>
      <c r="P8484" s="436">
        <v>0.68904103999999999</v>
      </c>
      <c r="Q8484" s="436">
        <v>0.1738353</v>
      </c>
      <c r="R8484" s="436">
        <v>0.1227409</v>
      </c>
      <c r="S8484" s="436">
        <v>7.5728744699999995</v>
      </c>
      <c r="T8484" s="436">
        <v>9.9484160000000002E-2</v>
      </c>
      <c r="U8484" s="436">
        <v>0</v>
      </c>
      <c r="V8484" s="319"/>
      <c r="W8484" s="319"/>
      <c r="X8484" s="319"/>
    </row>
    <row r="8485" spans="1:24" ht="14.1" customHeight="1" x14ac:dyDescent="0.2">
      <c r="A8485" s="321" t="s">
        <v>5905</v>
      </c>
      <c r="B8485" s="317" t="s">
        <v>4353</v>
      </c>
      <c r="C8485" s="437">
        <v>610</v>
      </c>
      <c r="D8485" s="436">
        <v>24.01805238</v>
      </c>
      <c r="E8485" s="436">
        <v>2.1868115800000001</v>
      </c>
      <c r="F8485" s="436">
        <v>10.53494879</v>
      </c>
      <c r="G8485" s="436">
        <v>0</v>
      </c>
      <c r="H8485" s="436">
        <v>0.28893515999999997</v>
      </c>
      <c r="I8485" s="436">
        <v>0</v>
      </c>
      <c r="J8485" s="436">
        <v>0</v>
      </c>
      <c r="K8485" s="436">
        <v>0</v>
      </c>
      <c r="L8485" s="436">
        <v>0</v>
      </c>
      <c r="M8485" s="436">
        <v>4.4748880499999997</v>
      </c>
      <c r="N8485" s="436">
        <v>19.54316433</v>
      </c>
      <c r="O8485" s="436">
        <v>1.2943828900000001</v>
      </c>
      <c r="P8485" s="436">
        <v>1.0472164100000001</v>
      </c>
      <c r="Q8485" s="436">
        <v>0.46955897999999996</v>
      </c>
      <c r="R8485" s="436">
        <v>0.22239249999999999</v>
      </c>
      <c r="S8485" s="436">
        <v>103.29025165</v>
      </c>
      <c r="T8485" s="436">
        <v>8.805225179999999</v>
      </c>
      <c r="U8485" s="436">
        <v>0.38222699999999998</v>
      </c>
      <c r="V8485" s="319"/>
      <c r="W8485" s="319"/>
      <c r="X8485" s="319"/>
    </row>
    <row r="8486" spans="1:24" ht="14.1" customHeight="1" x14ac:dyDescent="0.2">
      <c r="A8486" s="321" t="s">
        <v>5905</v>
      </c>
      <c r="B8486" s="317" t="s">
        <v>710</v>
      </c>
      <c r="C8486" s="437">
        <v>241</v>
      </c>
      <c r="D8486" s="436">
        <v>10.833813189999999</v>
      </c>
      <c r="E8486" s="436">
        <v>0.59621601000000002</v>
      </c>
      <c r="F8486" s="436">
        <v>0.95006201000000001</v>
      </c>
      <c r="G8486" s="436">
        <v>0</v>
      </c>
      <c r="H8486" s="436">
        <v>0.23433324</v>
      </c>
      <c r="I8486" s="436">
        <v>0</v>
      </c>
      <c r="J8486" s="436">
        <v>0</v>
      </c>
      <c r="K8486" s="436">
        <v>0</v>
      </c>
      <c r="L8486" s="436">
        <v>0</v>
      </c>
      <c r="M8486" s="436">
        <v>2.1132707100000001</v>
      </c>
      <c r="N8486" s="436">
        <v>8.7205424800000007</v>
      </c>
      <c r="O8486" s="436">
        <v>0.67947588999999997</v>
      </c>
      <c r="P8486" s="436">
        <v>0.81585729000000007</v>
      </c>
      <c r="Q8486" s="436">
        <v>3.3687830000000002E-2</v>
      </c>
      <c r="R8486" s="436">
        <v>0.17006923000000002</v>
      </c>
      <c r="S8486" s="436">
        <v>18.058146520000001</v>
      </c>
      <c r="T8486" s="436">
        <v>16.87201151</v>
      </c>
      <c r="U8486" s="436">
        <v>0</v>
      </c>
      <c r="V8486" s="319"/>
      <c r="W8486" s="319"/>
      <c r="X8486" s="319"/>
    </row>
    <row r="8487" spans="1:24" ht="14.1" customHeight="1" x14ac:dyDescent="0.2">
      <c r="A8487" s="321" t="s">
        <v>5905</v>
      </c>
      <c r="B8487" s="317" t="s">
        <v>711</v>
      </c>
      <c r="C8487" s="437">
        <v>120</v>
      </c>
      <c r="D8487" s="436">
        <v>4.7944121200000005</v>
      </c>
      <c r="E8487" s="436">
        <v>0.22602845000000002</v>
      </c>
      <c r="F8487" s="436">
        <v>0.61037823999999996</v>
      </c>
      <c r="G8487" s="436">
        <v>0</v>
      </c>
      <c r="H8487" s="436">
        <v>0.11602908000000001</v>
      </c>
      <c r="I8487" s="436">
        <v>0</v>
      </c>
      <c r="J8487" s="436">
        <v>0</v>
      </c>
      <c r="K8487" s="436">
        <v>0</v>
      </c>
      <c r="L8487" s="436">
        <v>0</v>
      </c>
      <c r="M8487" s="436">
        <v>0.90977306000000002</v>
      </c>
      <c r="N8487" s="436">
        <v>3.88463906</v>
      </c>
      <c r="O8487" s="436">
        <v>0.26574716999999998</v>
      </c>
      <c r="P8487" s="436">
        <v>0.27604465</v>
      </c>
      <c r="Q8487" s="436">
        <v>4.8835089999999998E-2</v>
      </c>
      <c r="R8487" s="436">
        <v>5.9132570000000002E-2</v>
      </c>
      <c r="S8487" s="436">
        <v>1.43759339</v>
      </c>
      <c r="T8487" s="436">
        <v>3.181954E-2</v>
      </c>
      <c r="U8487" s="436">
        <v>0</v>
      </c>
      <c r="V8487" s="319"/>
      <c r="W8487" s="319"/>
      <c r="X8487" s="319"/>
    </row>
    <row r="8488" spans="1:24" ht="14.1" customHeight="1" x14ac:dyDescent="0.2">
      <c r="A8488" s="321" t="s">
        <v>5905</v>
      </c>
      <c r="B8488" s="317" t="s">
        <v>2283</v>
      </c>
      <c r="C8488" s="437">
        <v>1935</v>
      </c>
      <c r="D8488" s="436">
        <v>71.362135969999997</v>
      </c>
      <c r="E8488" s="436">
        <v>4.06480248</v>
      </c>
      <c r="F8488" s="436">
        <v>27.891461769999999</v>
      </c>
      <c r="G8488" s="436">
        <v>0</v>
      </c>
      <c r="H8488" s="436">
        <v>0.70982495999999995</v>
      </c>
      <c r="I8488" s="436">
        <v>0</v>
      </c>
      <c r="J8488" s="436">
        <v>0</v>
      </c>
      <c r="K8488" s="436">
        <v>0</v>
      </c>
      <c r="L8488" s="436">
        <v>0</v>
      </c>
      <c r="M8488" s="436">
        <v>13.23519842</v>
      </c>
      <c r="N8488" s="436">
        <v>58.126937549999994</v>
      </c>
      <c r="O8488" s="436">
        <v>3.7080870200000002</v>
      </c>
      <c r="P8488" s="436">
        <v>3.51570502</v>
      </c>
      <c r="Q8488" s="436">
        <v>0.82339931999999993</v>
      </c>
      <c r="R8488" s="436">
        <v>0.63101731999999999</v>
      </c>
      <c r="S8488" s="436">
        <v>328.83618267999998</v>
      </c>
      <c r="T8488" s="436">
        <v>16.397684290000001</v>
      </c>
      <c r="U8488" s="436">
        <v>0.34698586999999997</v>
      </c>
      <c r="V8488" s="319"/>
      <c r="W8488" s="319"/>
      <c r="X8488" s="319"/>
    </row>
    <row r="8489" spans="1:24" ht="14.1" customHeight="1" x14ac:dyDescent="0.2">
      <c r="A8489" s="321" t="s">
        <v>5905</v>
      </c>
      <c r="B8489" s="317" t="s">
        <v>1110</v>
      </c>
      <c r="C8489" s="437">
        <v>1014</v>
      </c>
      <c r="D8489" s="436">
        <v>31.446961920000003</v>
      </c>
      <c r="E8489" s="436">
        <v>1.3242922500000001</v>
      </c>
      <c r="F8489" s="436">
        <v>15.786268099999999</v>
      </c>
      <c r="G8489" s="436">
        <v>0</v>
      </c>
      <c r="H8489" s="436">
        <v>0.42999011999999998</v>
      </c>
      <c r="I8489" s="436">
        <v>0</v>
      </c>
      <c r="J8489" s="436">
        <v>0</v>
      </c>
      <c r="K8489" s="436">
        <v>0</v>
      </c>
      <c r="L8489" s="436">
        <v>0</v>
      </c>
      <c r="M8489" s="436">
        <v>6.1353334800000008</v>
      </c>
      <c r="N8489" s="436">
        <v>25.31162844</v>
      </c>
      <c r="O8489" s="436">
        <v>0.82798662999999983</v>
      </c>
      <c r="P8489" s="436">
        <v>0.93903247999999995</v>
      </c>
      <c r="Q8489" s="436">
        <v>0.16074742</v>
      </c>
      <c r="R8489" s="436">
        <v>0.27179327000000003</v>
      </c>
      <c r="S8489" s="436">
        <v>130.31422169000001</v>
      </c>
      <c r="T8489" s="436">
        <v>2.5159275499999998</v>
      </c>
      <c r="U8489" s="436">
        <v>0.158</v>
      </c>
      <c r="V8489" s="319"/>
      <c r="W8489" s="319"/>
      <c r="X8489" s="319"/>
    </row>
    <row r="8490" spans="1:24" ht="14.1" customHeight="1" x14ac:dyDescent="0.2">
      <c r="A8490" s="321" t="s">
        <v>5905</v>
      </c>
      <c r="B8490" s="317" t="s">
        <v>4354</v>
      </c>
      <c r="C8490" s="437">
        <v>535</v>
      </c>
      <c r="D8490" s="436">
        <v>19.406063940000003</v>
      </c>
      <c r="E8490" s="436">
        <v>1.60150499</v>
      </c>
      <c r="F8490" s="436">
        <v>7.9099892699999996</v>
      </c>
      <c r="G8490" s="436">
        <v>0</v>
      </c>
      <c r="H8490" s="436">
        <v>0.20703227999999999</v>
      </c>
      <c r="I8490" s="436">
        <v>0</v>
      </c>
      <c r="J8490" s="436">
        <v>0</v>
      </c>
      <c r="K8490" s="436">
        <v>0</v>
      </c>
      <c r="L8490" s="436">
        <v>0</v>
      </c>
      <c r="M8490" s="436">
        <v>3.77481548</v>
      </c>
      <c r="N8490" s="436">
        <v>15.63124846</v>
      </c>
      <c r="O8490" s="436">
        <v>0.79239636999999985</v>
      </c>
      <c r="P8490" s="436">
        <v>0.64234572000000001</v>
      </c>
      <c r="Q8490" s="436">
        <v>0.28835867999999998</v>
      </c>
      <c r="R8490" s="436">
        <v>0.13830803</v>
      </c>
      <c r="S8490" s="436">
        <v>71.337725469999995</v>
      </c>
      <c r="T8490" s="436">
        <v>1.48919771</v>
      </c>
      <c r="U8490" s="436">
        <v>0.13</v>
      </c>
      <c r="V8490" s="319"/>
      <c r="W8490" s="319"/>
      <c r="X8490" s="319"/>
    </row>
    <row r="8491" spans="1:24" ht="14.1" customHeight="1" x14ac:dyDescent="0.2">
      <c r="A8491" s="321" t="s">
        <v>5905</v>
      </c>
      <c r="B8491" s="317" t="s">
        <v>2284</v>
      </c>
      <c r="C8491" s="437">
        <v>550</v>
      </c>
      <c r="D8491" s="436">
        <v>23.742756589999999</v>
      </c>
      <c r="E8491" s="436">
        <v>3.7654867099999998</v>
      </c>
      <c r="F8491" s="436">
        <v>11.703930289999999</v>
      </c>
      <c r="G8491" s="436">
        <v>0</v>
      </c>
      <c r="H8491" s="436">
        <v>0.25480895999999997</v>
      </c>
      <c r="I8491" s="436">
        <v>0</v>
      </c>
      <c r="J8491" s="436">
        <v>0</v>
      </c>
      <c r="K8491" s="436">
        <v>0</v>
      </c>
      <c r="L8491" s="436">
        <v>0</v>
      </c>
      <c r="M8491" s="436">
        <v>4.3338242199999994</v>
      </c>
      <c r="N8491" s="436">
        <v>19.408932370000002</v>
      </c>
      <c r="O8491" s="436">
        <v>1.5063383400000001</v>
      </c>
      <c r="P8491" s="436">
        <v>1.3268755800000001</v>
      </c>
      <c r="Q8491" s="436">
        <v>0.43987320000000002</v>
      </c>
      <c r="R8491" s="436">
        <v>0.26041044000000002</v>
      </c>
      <c r="S8491" s="436">
        <v>118.86294891</v>
      </c>
      <c r="T8491" s="436">
        <v>6.1971754900000002</v>
      </c>
      <c r="U8491" s="436">
        <v>0.16</v>
      </c>
      <c r="V8491" s="319"/>
      <c r="W8491" s="319"/>
      <c r="X8491" s="319"/>
    </row>
    <row r="8492" spans="1:24" ht="14.1" customHeight="1" x14ac:dyDescent="0.2">
      <c r="A8492" s="321" t="s">
        <v>5905</v>
      </c>
      <c r="B8492" s="317" t="s">
        <v>333</v>
      </c>
      <c r="C8492" s="437">
        <v>64</v>
      </c>
      <c r="D8492" s="436">
        <v>2.6244030299999999</v>
      </c>
      <c r="E8492" s="436">
        <v>0.14973576999999999</v>
      </c>
      <c r="F8492" s="436">
        <v>0.63776240000000006</v>
      </c>
      <c r="G8492" s="436">
        <v>0</v>
      </c>
      <c r="H8492" s="436">
        <v>7.9627799999999999E-2</v>
      </c>
      <c r="I8492" s="436">
        <v>0</v>
      </c>
      <c r="J8492" s="436">
        <v>0</v>
      </c>
      <c r="K8492" s="436">
        <v>0</v>
      </c>
      <c r="L8492" s="436">
        <v>0</v>
      </c>
      <c r="M8492" s="436">
        <v>0.49810210999999999</v>
      </c>
      <c r="N8492" s="436">
        <v>2.1263009199999998</v>
      </c>
      <c r="O8492" s="436">
        <v>0.12584884999999998</v>
      </c>
      <c r="P8492" s="436">
        <v>0.128001</v>
      </c>
      <c r="Q8492" s="436">
        <v>2.637484E-2</v>
      </c>
      <c r="R8492" s="436">
        <v>2.8526990000000002E-2</v>
      </c>
      <c r="S8492" s="436">
        <v>5.3588920399999997</v>
      </c>
      <c r="T8492" s="436">
        <v>0.54974944999999997</v>
      </c>
      <c r="U8492" s="436">
        <v>0.08</v>
      </c>
      <c r="V8492" s="319"/>
      <c r="W8492" s="319"/>
      <c r="X8492" s="319"/>
    </row>
    <row r="8493" spans="1:24" ht="14.1" customHeight="1" x14ac:dyDescent="0.2">
      <c r="A8493" s="321" t="s">
        <v>5905</v>
      </c>
      <c r="B8493" s="317" t="s">
        <v>1282</v>
      </c>
      <c r="C8493" s="437">
        <v>634</v>
      </c>
      <c r="D8493" s="436">
        <v>19.119943299999999</v>
      </c>
      <c r="E8493" s="436">
        <v>0.81773131999999993</v>
      </c>
      <c r="F8493" s="436">
        <v>11.177959699999999</v>
      </c>
      <c r="G8493" s="436">
        <v>0</v>
      </c>
      <c r="H8493" s="436">
        <v>0.28666008000000004</v>
      </c>
      <c r="I8493" s="436">
        <v>0</v>
      </c>
      <c r="J8493" s="436">
        <v>0</v>
      </c>
      <c r="K8493" s="436">
        <v>0</v>
      </c>
      <c r="L8493" s="436">
        <v>0</v>
      </c>
      <c r="M8493" s="436">
        <v>3.7526908100000003</v>
      </c>
      <c r="N8493" s="436">
        <v>15.36725249</v>
      </c>
      <c r="O8493" s="436">
        <v>0.51990548000000003</v>
      </c>
      <c r="P8493" s="436">
        <v>0.49683622999999999</v>
      </c>
      <c r="Q8493" s="436">
        <v>0.17503162</v>
      </c>
      <c r="R8493" s="436">
        <v>0.15196236999999999</v>
      </c>
      <c r="S8493" s="436">
        <v>78.851200230000003</v>
      </c>
      <c r="T8493" s="436">
        <v>6.85953985</v>
      </c>
      <c r="U8493" s="436">
        <v>0.16231999999999999</v>
      </c>
      <c r="V8493" s="319"/>
      <c r="W8493" s="319"/>
      <c r="X8493" s="319"/>
    </row>
    <row r="8494" spans="1:24" ht="14.1" customHeight="1" x14ac:dyDescent="0.2">
      <c r="A8494" s="321" t="s">
        <v>5905</v>
      </c>
      <c r="B8494" s="317" t="s">
        <v>442</v>
      </c>
      <c r="C8494" s="437">
        <v>158</v>
      </c>
      <c r="D8494" s="436">
        <v>7.0104830800000002</v>
      </c>
      <c r="E8494" s="436">
        <v>0.37905191999999999</v>
      </c>
      <c r="F8494" s="436">
        <v>0.9799308000000001</v>
      </c>
      <c r="G8494" s="436">
        <v>0</v>
      </c>
      <c r="H8494" s="436">
        <v>0.17518116</v>
      </c>
      <c r="I8494" s="436">
        <v>0</v>
      </c>
      <c r="J8494" s="436">
        <v>0</v>
      </c>
      <c r="K8494" s="436">
        <v>0</v>
      </c>
      <c r="L8494" s="436">
        <v>0</v>
      </c>
      <c r="M8494" s="436">
        <v>1.27958379</v>
      </c>
      <c r="N8494" s="436">
        <v>5.73089929</v>
      </c>
      <c r="O8494" s="436">
        <v>0.40716850999999998</v>
      </c>
      <c r="P8494" s="436">
        <v>0.36105829</v>
      </c>
      <c r="Q8494" s="436">
        <v>9.2814270000000004E-2</v>
      </c>
      <c r="R8494" s="436">
        <v>4.6704050000000004E-2</v>
      </c>
      <c r="S8494" s="436">
        <v>3.0775740800000002</v>
      </c>
      <c r="T8494" s="436">
        <v>1.8216650000000001E-2</v>
      </c>
      <c r="U8494" s="436">
        <v>0</v>
      </c>
      <c r="V8494" s="319"/>
      <c r="W8494" s="319"/>
      <c r="X8494" s="319"/>
    </row>
    <row r="8495" spans="1:24" ht="14.1" customHeight="1" x14ac:dyDescent="0.2">
      <c r="A8495" s="321" t="s">
        <v>5905</v>
      </c>
      <c r="B8495" s="317" t="s">
        <v>2746</v>
      </c>
      <c r="C8495" s="437">
        <v>13226</v>
      </c>
      <c r="D8495" s="436">
        <v>549.54569433000006</v>
      </c>
      <c r="E8495" s="436">
        <v>37.702269710000003</v>
      </c>
      <c r="F8495" s="436">
        <v>144.08218441</v>
      </c>
      <c r="G8495" s="436">
        <v>0</v>
      </c>
      <c r="H8495" s="436">
        <v>8.8546113599999998</v>
      </c>
      <c r="I8495" s="436">
        <v>0</v>
      </c>
      <c r="J8495" s="436">
        <v>0</v>
      </c>
      <c r="K8495" s="436">
        <v>0</v>
      </c>
      <c r="L8495" s="436">
        <v>0</v>
      </c>
      <c r="M8495" s="436">
        <v>100.31143915000001</v>
      </c>
      <c r="N8495" s="436">
        <v>449.23425517999999</v>
      </c>
      <c r="O8495" s="436">
        <v>32.645776869999999</v>
      </c>
      <c r="P8495" s="436">
        <v>30.167130910000001</v>
      </c>
      <c r="Q8495" s="436">
        <v>7.9186655000000004</v>
      </c>
      <c r="R8495" s="436">
        <v>5.4400195399999998</v>
      </c>
      <c r="S8495" s="436">
        <v>1420.2713141099998</v>
      </c>
      <c r="T8495" s="436">
        <v>109.03569723999999</v>
      </c>
      <c r="U8495" s="436">
        <v>4.5804510399999998</v>
      </c>
      <c r="V8495" s="319"/>
      <c r="W8495" s="319"/>
      <c r="X8495" s="319"/>
    </row>
    <row r="8496" spans="1:24" ht="14.1" customHeight="1" x14ac:dyDescent="0.2">
      <c r="A8496" s="321" t="s">
        <v>5905</v>
      </c>
      <c r="B8496" s="317" t="s">
        <v>5296</v>
      </c>
      <c r="C8496" s="437">
        <v>214</v>
      </c>
      <c r="D8496" s="436">
        <v>9.5062139800000001</v>
      </c>
      <c r="E8496" s="436">
        <v>0.90423556000000005</v>
      </c>
      <c r="F8496" s="436">
        <v>2.1717369500000001</v>
      </c>
      <c r="G8496" s="436">
        <v>0</v>
      </c>
      <c r="H8496" s="436">
        <v>0.10692876</v>
      </c>
      <c r="I8496" s="436">
        <v>0</v>
      </c>
      <c r="J8496" s="436">
        <v>0</v>
      </c>
      <c r="K8496" s="436">
        <v>0</v>
      </c>
      <c r="L8496" s="436">
        <v>0</v>
      </c>
      <c r="M8496" s="436">
        <v>1.8040714</v>
      </c>
      <c r="N8496" s="436">
        <v>7.7021425800000003</v>
      </c>
      <c r="O8496" s="436">
        <v>0.49156988999999995</v>
      </c>
      <c r="P8496" s="436">
        <v>0.46501586</v>
      </c>
      <c r="Q8496" s="436">
        <v>0.10856932000000001</v>
      </c>
      <c r="R8496" s="436">
        <v>8.2015289999999991E-2</v>
      </c>
      <c r="S8496" s="436">
        <v>13.53943374</v>
      </c>
      <c r="T8496" s="436">
        <v>2.6016951600000002</v>
      </c>
      <c r="U8496" s="436">
        <v>0.29187790000000002</v>
      </c>
      <c r="V8496" s="319"/>
      <c r="W8496" s="319"/>
      <c r="X8496" s="319"/>
    </row>
    <row r="8497" spans="1:24" ht="14.1" customHeight="1" x14ac:dyDescent="0.2">
      <c r="A8497" s="321" t="s">
        <v>5905</v>
      </c>
      <c r="B8497" s="317" t="s">
        <v>1500</v>
      </c>
      <c r="C8497" s="437">
        <v>346</v>
      </c>
      <c r="D8497" s="436">
        <v>11.405776789999999</v>
      </c>
      <c r="E8497" s="436">
        <v>0.40898046999999998</v>
      </c>
      <c r="F8497" s="436">
        <v>1.4786550000000001</v>
      </c>
      <c r="G8497" s="436">
        <v>0</v>
      </c>
      <c r="H8497" s="436">
        <v>0.24798371999999999</v>
      </c>
      <c r="I8497" s="436">
        <v>0</v>
      </c>
      <c r="J8497" s="436">
        <v>0</v>
      </c>
      <c r="K8497" s="436">
        <v>0</v>
      </c>
      <c r="L8497" s="436">
        <v>0</v>
      </c>
      <c r="M8497" s="436">
        <v>2.18377168</v>
      </c>
      <c r="N8497" s="436">
        <v>9.2220051099999996</v>
      </c>
      <c r="O8497" s="436">
        <v>0.38674994000000001</v>
      </c>
      <c r="P8497" s="436">
        <v>0.22486701000000001</v>
      </c>
      <c r="Q8497" s="436">
        <v>0.21581489000000001</v>
      </c>
      <c r="R8497" s="436">
        <v>5.3931960000000001E-2</v>
      </c>
      <c r="S8497" s="436">
        <v>19.548733930000001</v>
      </c>
      <c r="T8497" s="436">
        <v>1.17323683</v>
      </c>
      <c r="U8497" s="436">
        <v>0</v>
      </c>
      <c r="V8497" s="319"/>
      <c r="W8497" s="319"/>
      <c r="X8497" s="319"/>
    </row>
    <row r="8498" spans="1:24" ht="14.1" customHeight="1" x14ac:dyDescent="0.2">
      <c r="A8498" s="321" t="s">
        <v>5905</v>
      </c>
      <c r="B8498" s="317" t="s">
        <v>5297</v>
      </c>
      <c r="C8498" s="437">
        <v>1426</v>
      </c>
      <c r="D8498" s="436">
        <v>59.171396810000005</v>
      </c>
      <c r="E8498" s="436">
        <v>6.2123857000000005</v>
      </c>
      <c r="F8498" s="436">
        <v>37.812359520000001</v>
      </c>
      <c r="G8498" s="436">
        <v>0</v>
      </c>
      <c r="H8498" s="436">
        <v>0.93960804000000009</v>
      </c>
      <c r="I8498" s="436">
        <v>0</v>
      </c>
      <c r="J8498" s="436">
        <v>0</v>
      </c>
      <c r="K8498" s="436">
        <v>0</v>
      </c>
      <c r="L8498" s="436">
        <v>0</v>
      </c>
      <c r="M8498" s="436">
        <v>11.04359784</v>
      </c>
      <c r="N8498" s="436">
        <v>48.127798970000001</v>
      </c>
      <c r="O8498" s="436">
        <v>3.1300419500000003</v>
      </c>
      <c r="P8498" s="436">
        <v>1.96411486</v>
      </c>
      <c r="Q8498" s="436">
        <v>1.5913880499999999</v>
      </c>
      <c r="R8498" s="436">
        <v>0.42546096</v>
      </c>
      <c r="S8498" s="436">
        <v>190.93790177000002</v>
      </c>
      <c r="T8498" s="436">
        <v>11.844802490000001</v>
      </c>
      <c r="U8498" s="436">
        <v>3.22706465</v>
      </c>
      <c r="V8498" s="319"/>
      <c r="W8498" s="319"/>
      <c r="X8498" s="319"/>
    </row>
    <row r="8499" spans="1:24" ht="14.1" customHeight="1" x14ac:dyDescent="0.2">
      <c r="A8499" s="321" t="s">
        <v>5905</v>
      </c>
      <c r="B8499" s="317" t="s">
        <v>4834</v>
      </c>
      <c r="C8499" s="437">
        <v>608</v>
      </c>
      <c r="D8499" s="436">
        <v>23.383582789999998</v>
      </c>
      <c r="E8499" s="436">
        <v>2.6219032900000001</v>
      </c>
      <c r="F8499" s="436">
        <v>8.9133314299999995</v>
      </c>
      <c r="G8499" s="436">
        <v>0</v>
      </c>
      <c r="H8499" s="436">
        <v>0.29576040000000003</v>
      </c>
      <c r="I8499" s="436">
        <v>0</v>
      </c>
      <c r="J8499" s="436">
        <v>0</v>
      </c>
      <c r="K8499" s="436">
        <v>0</v>
      </c>
      <c r="L8499" s="436">
        <v>0</v>
      </c>
      <c r="M8499" s="436">
        <v>4.5693146699999998</v>
      </c>
      <c r="N8499" s="436">
        <v>18.814268120000001</v>
      </c>
      <c r="O8499" s="436">
        <v>0.90015758999999995</v>
      </c>
      <c r="P8499" s="436">
        <v>1.00901613</v>
      </c>
      <c r="Q8499" s="436">
        <v>0.14681079999999999</v>
      </c>
      <c r="R8499" s="436">
        <v>0.25566934000000002</v>
      </c>
      <c r="S8499" s="436">
        <v>113.83762095</v>
      </c>
      <c r="T8499" s="436">
        <v>6.0683238399999997</v>
      </c>
      <c r="U8499" s="436">
        <v>1.67114633</v>
      </c>
      <c r="V8499" s="319"/>
      <c r="W8499" s="319"/>
      <c r="X8499" s="319"/>
    </row>
    <row r="8500" spans="1:24" ht="14.1" customHeight="1" x14ac:dyDescent="0.2">
      <c r="A8500" s="321" t="s">
        <v>5905</v>
      </c>
      <c r="B8500" s="317" t="s">
        <v>1798</v>
      </c>
      <c r="C8500" s="437">
        <v>4699</v>
      </c>
      <c r="D8500" s="436">
        <v>199.03520556000001</v>
      </c>
      <c r="E8500" s="436">
        <v>35.131584090000004</v>
      </c>
      <c r="F8500" s="436">
        <v>217.92092088999999</v>
      </c>
      <c r="G8500" s="436">
        <v>0</v>
      </c>
      <c r="H8500" s="436">
        <v>3.01675608</v>
      </c>
      <c r="I8500" s="436">
        <v>0</v>
      </c>
      <c r="J8500" s="436">
        <v>0</v>
      </c>
      <c r="K8500" s="436">
        <v>0</v>
      </c>
      <c r="L8500" s="436">
        <v>0</v>
      </c>
      <c r="M8500" s="436">
        <v>32.275978139999999</v>
      </c>
      <c r="N8500" s="436">
        <v>166.75922741999997</v>
      </c>
      <c r="O8500" s="436">
        <v>16.318912260000001</v>
      </c>
      <c r="P8500" s="436">
        <v>6.8952892199999996</v>
      </c>
      <c r="Q8500" s="436">
        <v>10.940467079999999</v>
      </c>
      <c r="R8500" s="436">
        <v>1.5168440400000001</v>
      </c>
      <c r="S8500" s="436">
        <v>1830.90421799</v>
      </c>
      <c r="T8500" s="436">
        <v>424.68899514999998</v>
      </c>
      <c r="U8500" s="436">
        <v>28.382719809999998</v>
      </c>
      <c r="V8500" s="319"/>
      <c r="W8500" s="319"/>
      <c r="X8500" s="319"/>
    </row>
    <row r="8501" spans="1:24" ht="14.1" customHeight="1" x14ac:dyDescent="0.2">
      <c r="A8501" s="321" t="s">
        <v>5905</v>
      </c>
      <c r="B8501" s="317" t="s">
        <v>2747</v>
      </c>
      <c r="C8501" s="437">
        <v>300</v>
      </c>
      <c r="D8501" s="436">
        <v>12.20725154</v>
      </c>
      <c r="E8501" s="436">
        <v>0.57611395999999993</v>
      </c>
      <c r="F8501" s="436">
        <v>1.49882581</v>
      </c>
      <c r="G8501" s="436">
        <v>0</v>
      </c>
      <c r="H8501" s="436">
        <v>0.30713580000000001</v>
      </c>
      <c r="I8501" s="436">
        <v>0</v>
      </c>
      <c r="J8501" s="436">
        <v>0</v>
      </c>
      <c r="K8501" s="436">
        <v>0</v>
      </c>
      <c r="L8501" s="436">
        <v>0</v>
      </c>
      <c r="M8501" s="436">
        <v>2.3330252499999999</v>
      </c>
      <c r="N8501" s="436">
        <v>9.8742262899999993</v>
      </c>
      <c r="O8501" s="436">
        <v>0.58799586000000004</v>
      </c>
      <c r="P8501" s="436">
        <v>0.69407144999999992</v>
      </c>
      <c r="Q8501" s="436">
        <v>7.430001E-2</v>
      </c>
      <c r="R8501" s="436">
        <v>0.1803756</v>
      </c>
      <c r="S8501" s="436">
        <v>3.18161095</v>
      </c>
      <c r="T8501" s="436">
        <v>0.17892458999999999</v>
      </c>
      <c r="U8501" s="436">
        <v>0</v>
      </c>
      <c r="V8501" s="319"/>
      <c r="W8501" s="319"/>
      <c r="X8501" s="319"/>
    </row>
    <row r="8502" spans="1:24" ht="14.1" customHeight="1" x14ac:dyDescent="0.2">
      <c r="A8502" s="321" t="s">
        <v>5905</v>
      </c>
      <c r="B8502" s="317" t="s">
        <v>985</v>
      </c>
      <c r="C8502" s="437">
        <v>8490</v>
      </c>
      <c r="D8502" s="436">
        <v>322.26574443999999</v>
      </c>
      <c r="E8502" s="436">
        <v>23.926602989999999</v>
      </c>
      <c r="F8502" s="436">
        <v>41.954282020000001</v>
      </c>
      <c r="G8502" s="436">
        <v>0</v>
      </c>
      <c r="H8502" s="436">
        <v>5.35098816</v>
      </c>
      <c r="I8502" s="436">
        <v>0</v>
      </c>
      <c r="J8502" s="436">
        <v>0</v>
      </c>
      <c r="K8502" s="436">
        <v>0</v>
      </c>
      <c r="L8502" s="436">
        <v>0</v>
      </c>
      <c r="M8502" s="436">
        <v>62.275015869999997</v>
      </c>
      <c r="N8502" s="436">
        <v>259.99072856999999</v>
      </c>
      <c r="O8502" s="436">
        <v>13.965392390000002</v>
      </c>
      <c r="P8502" s="436">
        <v>15.878463060000001</v>
      </c>
      <c r="Q8502" s="436">
        <v>2.26571677</v>
      </c>
      <c r="R8502" s="436">
        <v>4.1787874399999998</v>
      </c>
      <c r="S8502" s="436">
        <v>331.02839068000003</v>
      </c>
      <c r="T8502" s="436">
        <v>35.329025890000004</v>
      </c>
      <c r="U8502" s="436">
        <v>2.0250410699999999</v>
      </c>
      <c r="V8502" s="319"/>
      <c r="W8502" s="319"/>
      <c r="X8502" s="319"/>
    </row>
    <row r="8503" spans="1:24" ht="14.1" customHeight="1" x14ac:dyDescent="0.2">
      <c r="A8503" s="321" t="s">
        <v>5905</v>
      </c>
      <c r="B8503" s="317" t="s">
        <v>712</v>
      </c>
      <c r="C8503" s="437">
        <v>995</v>
      </c>
      <c r="D8503" s="436">
        <v>28.993036839999998</v>
      </c>
      <c r="E8503" s="436">
        <v>1.77796303</v>
      </c>
      <c r="F8503" s="436">
        <v>7.7653316700000001</v>
      </c>
      <c r="G8503" s="436">
        <v>0</v>
      </c>
      <c r="H8503" s="436">
        <v>0.55056936000000001</v>
      </c>
      <c r="I8503" s="436">
        <v>0</v>
      </c>
      <c r="J8503" s="436">
        <v>0</v>
      </c>
      <c r="K8503" s="436">
        <v>0</v>
      </c>
      <c r="L8503" s="436">
        <v>0</v>
      </c>
      <c r="M8503" s="436">
        <v>5.5990195300000005</v>
      </c>
      <c r="N8503" s="436">
        <v>23.394017309999999</v>
      </c>
      <c r="O8503" s="436">
        <v>1.0175492600000002</v>
      </c>
      <c r="P8503" s="436">
        <v>1.14467053</v>
      </c>
      <c r="Q8503" s="436">
        <v>0.17729738</v>
      </c>
      <c r="R8503" s="436">
        <v>0.30441865000000001</v>
      </c>
      <c r="S8503" s="436">
        <v>52.529183450000005</v>
      </c>
      <c r="T8503" s="436">
        <v>3.8954917200000003</v>
      </c>
      <c r="U8503" s="436">
        <v>0</v>
      </c>
      <c r="V8503" s="319"/>
      <c r="W8503" s="319"/>
      <c r="X8503" s="319"/>
    </row>
    <row r="8504" spans="1:24" ht="14.1" customHeight="1" x14ac:dyDescent="0.2">
      <c r="A8504" s="321" t="s">
        <v>5905</v>
      </c>
      <c r="B8504" s="317" t="s">
        <v>334</v>
      </c>
      <c r="C8504" s="437">
        <v>960</v>
      </c>
      <c r="D8504" s="436">
        <v>37.536155969999996</v>
      </c>
      <c r="E8504" s="436">
        <v>1.7964139800000001</v>
      </c>
      <c r="F8504" s="436">
        <v>4.4684484699999993</v>
      </c>
      <c r="G8504" s="436">
        <v>0</v>
      </c>
      <c r="H8504" s="436">
        <v>0.38903867999999997</v>
      </c>
      <c r="I8504" s="436">
        <v>0</v>
      </c>
      <c r="J8504" s="436">
        <v>0</v>
      </c>
      <c r="K8504" s="436">
        <v>0</v>
      </c>
      <c r="L8504" s="436">
        <v>0</v>
      </c>
      <c r="M8504" s="436">
        <v>7.0518712300000006</v>
      </c>
      <c r="N8504" s="436">
        <v>30.48428474</v>
      </c>
      <c r="O8504" s="436">
        <v>1.9585903099999997</v>
      </c>
      <c r="P8504" s="436">
        <v>1.83600893</v>
      </c>
      <c r="Q8504" s="436">
        <v>0.51685731000000001</v>
      </c>
      <c r="R8504" s="436">
        <v>0.39427593</v>
      </c>
      <c r="S8504" s="436">
        <v>36.753094750000002</v>
      </c>
      <c r="T8504" s="436">
        <v>5.8692960199999993</v>
      </c>
      <c r="U8504" s="436">
        <v>0.18530856000000001</v>
      </c>
      <c r="V8504" s="319"/>
      <c r="W8504" s="319"/>
      <c r="X8504" s="319"/>
    </row>
    <row r="8505" spans="1:24" ht="14.1" customHeight="1" x14ac:dyDescent="0.2">
      <c r="A8505" s="321" t="s">
        <v>5905</v>
      </c>
      <c r="B8505" s="317" t="s">
        <v>713</v>
      </c>
      <c r="C8505" s="437">
        <v>852</v>
      </c>
      <c r="D8505" s="436">
        <v>31.109214690000002</v>
      </c>
      <c r="E8505" s="436">
        <v>1.9775776699999998</v>
      </c>
      <c r="F8505" s="436">
        <v>5.6101757399999999</v>
      </c>
      <c r="G8505" s="436">
        <v>0</v>
      </c>
      <c r="H8505" s="436">
        <v>0.42999011999999998</v>
      </c>
      <c r="I8505" s="436">
        <v>0</v>
      </c>
      <c r="J8505" s="436">
        <v>0</v>
      </c>
      <c r="K8505" s="436">
        <v>0</v>
      </c>
      <c r="L8505" s="436">
        <v>0</v>
      </c>
      <c r="M8505" s="436">
        <v>6.0166178499999994</v>
      </c>
      <c r="N8505" s="436">
        <v>25.092596839999999</v>
      </c>
      <c r="O8505" s="436">
        <v>1.38627246</v>
      </c>
      <c r="P8505" s="436">
        <v>1.57484592</v>
      </c>
      <c r="Q8505" s="436">
        <v>0.23609733999999999</v>
      </c>
      <c r="R8505" s="436">
        <v>0.42467080000000001</v>
      </c>
      <c r="S8505" s="436">
        <v>24.63303234</v>
      </c>
      <c r="T8505" s="436">
        <v>1.3947767799999999</v>
      </c>
      <c r="U8505" s="436">
        <v>0</v>
      </c>
      <c r="V8505" s="319"/>
      <c r="W8505" s="319"/>
      <c r="X8505" s="319"/>
    </row>
    <row r="8506" spans="1:24" ht="14.1" customHeight="1" x14ac:dyDescent="0.2">
      <c r="A8506" s="321" t="s">
        <v>5905</v>
      </c>
      <c r="B8506" s="317" t="s">
        <v>3552</v>
      </c>
      <c r="C8506" s="437">
        <v>178</v>
      </c>
      <c r="D8506" s="436">
        <v>7.3182370700000003</v>
      </c>
      <c r="E8506" s="436">
        <v>0.50171227000000007</v>
      </c>
      <c r="F8506" s="436">
        <v>0.42620922999999999</v>
      </c>
      <c r="G8506" s="436">
        <v>0</v>
      </c>
      <c r="H8506" s="436">
        <v>0.13422972</v>
      </c>
      <c r="I8506" s="436">
        <v>0</v>
      </c>
      <c r="J8506" s="436">
        <v>0</v>
      </c>
      <c r="K8506" s="436">
        <v>0</v>
      </c>
      <c r="L8506" s="436">
        <v>0</v>
      </c>
      <c r="M8506" s="436">
        <v>1.39203678</v>
      </c>
      <c r="N8506" s="436">
        <v>5.9262002899999997</v>
      </c>
      <c r="O8506" s="436">
        <v>0.38754012999999998</v>
      </c>
      <c r="P8506" s="436">
        <v>0.46408807000000002</v>
      </c>
      <c r="Q8506" s="436">
        <v>9.2654830000000007E-2</v>
      </c>
      <c r="R8506" s="436">
        <v>0.16920277</v>
      </c>
      <c r="S8506" s="436">
        <v>2.8498478999999999</v>
      </c>
      <c r="T8506" s="436">
        <v>0.10238558</v>
      </c>
      <c r="U8506" s="436">
        <v>0</v>
      </c>
      <c r="V8506" s="319"/>
      <c r="W8506" s="319"/>
      <c r="X8506" s="319"/>
    </row>
    <row r="8507" spans="1:24" ht="14.1" customHeight="1" x14ac:dyDescent="0.2">
      <c r="A8507" s="321" t="s">
        <v>5905</v>
      </c>
      <c r="B8507" s="317" t="s">
        <v>1501</v>
      </c>
      <c r="C8507" s="437">
        <v>89</v>
      </c>
      <c r="D8507" s="436">
        <v>3.1452801500000001</v>
      </c>
      <c r="E8507" s="436">
        <v>0.11865450999999999</v>
      </c>
      <c r="F8507" s="436">
        <v>0.71813813000000004</v>
      </c>
      <c r="G8507" s="436">
        <v>0</v>
      </c>
      <c r="H8507" s="436">
        <v>8.1902880000000011E-2</v>
      </c>
      <c r="I8507" s="436">
        <v>0</v>
      </c>
      <c r="J8507" s="436">
        <v>0</v>
      </c>
      <c r="K8507" s="436">
        <v>0</v>
      </c>
      <c r="L8507" s="436">
        <v>0</v>
      </c>
      <c r="M8507" s="436">
        <v>0.62215816000000002</v>
      </c>
      <c r="N8507" s="436">
        <v>2.5231219900000004</v>
      </c>
      <c r="O8507" s="436">
        <v>0.11206322000000001</v>
      </c>
      <c r="P8507" s="436">
        <v>9.4003420000000004E-2</v>
      </c>
      <c r="Q8507" s="436">
        <v>3.6287440000000004E-2</v>
      </c>
      <c r="R8507" s="436">
        <v>1.822764E-2</v>
      </c>
      <c r="S8507" s="436">
        <v>6.1822814199999998</v>
      </c>
      <c r="T8507" s="436">
        <v>1.16727245</v>
      </c>
      <c r="U8507" s="436">
        <v>0</v>
      </c>
      <c r="V8507" s="319"/>
      <c r="W8507" s="319"/>
      <c r="X8507" s="319"/>
    </row>
    <row r="8508" spans="1:24" ht="14.1" customHeight="1" x14ac:dyDescent="0.2">
      <c r="A8508" s="321" t="s">
        <v>5905</v>
      </c>
      <c r="B8508" s="317" t="s">
        <v>986</v>
      </c>
      <c r="C8508" s="437">
        <v>2755</v>
      </c>
      <c r="D8508" s="436">
        <v>113.54654201000001</v>
      </c>
      <c r="E8508" s="436">
        <v>9.097171470000001</v>
      </c>
      <c r="F8508" s="436">
        <v>14.865434630000001</v>
      </c>
      <c r="G8508" s="436">
        <v>0</v>
      </c>
      <c r="H8508" s="436">
        <v>1.70858508</v>
      </c>
      <c r="I8508" s="436">
        <v>0</v>
      </c>
      <c r="J8508" s="436">
        <v>0</v>
      </c>
      <c r="K8508" s="436">
        <v>0</v>
      </c>
      <c r="L8508" s="436">
        <v>0</v>
      </c>
      <c r="M8508" s="436">
        <v>21.767339410000002</v>
      </c>
      <c r="N8508" s="436">
        <v>91.779202599999991</v>
      </c>
      <c r="O8508" s="436">
        <v>5.6311528100000006</v>
      </c>
      <c r="P8508" s="436">
        <v>6.3416357199999993</v>
      </c>
      <c r="Q8508" s="436">
        <v>0.94600536000000002</v>
      </c>
      <c r="R8508" s="436">
        <v>1.6564882700000001</v>
      </c>
      <c r="S8508" s="436">
        <v>92.521648769999999</v>
      </c>
      <c r="T8508" s="436">
        <v>10.418955009999999</v>
      </c>
      <c r="U8508" s="436">
        <v>0.43</v>
      </c>
      <c r="V8508" s="319"/>
      <c r="W8508" s="319"/>
      <c r="X8508" s="319"/>
    </row>
    <row r="8509" spans="1:24" ht="14.1" customHeight="1" x14ac:dyDescent="0.2">
      <c r="A8509" s="321" t="s">
        <v>5905</v>
      </c>
      <c r="B8509" s="317" t="s">
        <v>1502</v>
      </c>
      <c r="C8509" s="437">
        <v>116</v>
      </c>
      <c r="D8509" s="436">
        <v>4.5361184699999999</v>
      </c>
      <c r="E8509" s="436">
        <v>0.20714531</v>
      </c>
      <c r="F8509" s="436">
        <v>0.33969506999999999</v>
      </c>
      <c r="G8509" s="436">
        <v>0</v>
      </c>
      <c r="H8509" s="436">
        <v>5.9152080000000003E-2</v>
      </c>
      <c r="I8509" s="436">
        <v>0</v>
      </c>
      <c r="J8509" s="436">
        <v>0</v>
      </c>
      <c r="K8509" s="436">
        <v>0</v>
      </c>
      <c r="L8509" s="436">
        <v>0</v>
      </c>
      <c r="M8509" s="436">
        <v>0.86127268999999995</v>
      </c>
      <c r="N8509" s="436">
        <v>3.6748457799999996</v>
      </c>
      <c r="O8509" s="436">
        <v>0.21426072999999998</v>
      </c>
      <c r="P8509" s="436">
        <v>0.1989648</v>
      </c>
      <c r="Q8509" s="436">
        <v>5.3381249999999998E-2</v>
      </c>
      <c r="R8509" s="436">
        <v>3.8085319999999999E-2</v>
      </c>
      <c r="S8509" s="436">
        <v>4.7900765300000003</v>
      </c>
      <c r="T8509" s="436">
        <v>0.34052297999999998</v>
      </c>
      <c r="U8509" s="436">
        <v>0</v>
      </c>
      <c r="V8509" s="319"/>
      <c r="W8509" s="319"/>
      <c r="X8509" s="319"/>
    </row>
    <row r="8510" spans="1:24" ht="14.1" customHeight="1" x14ac:dyDescent="0.2">
      <c r="A8510" s="321" t="s">
        <v>5905</v>
      </c>
      <c r="B8510" s="317" t="s">
        <v>2748</v>
      </c>
      <c r="C8510" s="437">
        <v>345</v>
      </c>
      <c r="D8510" s="436">
        <v>14.260155080000001</v>
      </c>
      <c r="E8510" s="436">
        <v>0.92378101000000001</v>
      </c>
      <c r="F8510" s="436">
        <v>1.48484835</v>
      </c>
      <c r="G8510" s="436">
        <v>0</v>
      </c>
      <c r="H8510" s="436">
        <v>0.29348531999999999</v>
      </c>
      <c r="I8510" s="436">
        <v>0</v>
      </c>
      <c r="J8510" s="436">
        <v>0</v>
      </c>
      <c r="K8510" s="436">
        <v>0</v>
      </c>
      <c r="L8510" s="436">
        <v>0</v>
      </c>
      <c r="M8510" s="436">
        <v>2.73786723</v>
      </c>
      <c r="N8510" s="436">
        <v>11.52228785</v>
      </c>
      <c r="O8510" s="436">
        <v>0.69300373999999998</v>
      </c>
      <c r="P8510" s="436">
        <v>0.81005795999999997</v>
      </c>
      <c r="Q8510" s="436">
        <v>0.11696792</v>
      </c>
      <c r="R8510" s="436">
        <v>0.23402214000000002</v>
      </c>
      <c r="S8510" s="436">
        <v>3.9252571000000001</v>
      </c>
      <c r="T8510" s="436">
        <v>0.14275803000000001</v>
      </c>
      <c r="U8510" s="436">
        <v>0</v>
      </c>
      <c r="V8510" s="319"/>
      <c r="W8510" s="319"/>
      <c r="X8510" s="319"/>
    </row>
    <row r="8511" spans="1:24" ht="14.1" customHeight="1" x14ac:dyDescent="0.2">
      <c r="A8511" s="321" t="s">
        <v>5905</v>
      </c>
      <c r="B8511" s="317" t="s">
        <v>5298</v>
      </c>
      <c r="C8511" s="437">
        <v>504</v>
      </c>
      <c r="D8511" s="436">
        <v>14.988462199999999</v>
      </c>
      <c r="E8511" s="436">
        <v>0.82498254000000004</v>
      </c>
      <c r="F8511" s="436">
        <v>8.9665652100000006</v>
      </c>
      <c r="G8511" s="436">
        <v>0</v>
      </c>
      <c r="H8511" s="436">
        <v>8.1902880000000011E-2</v>
      </c>
      <c r="I8511" s="436">
        <v>0</v>
      </c>
      <c r="J8511" s="436">
        <v>0</v>
      </c>
      <c r="K8511" s="436">
        <v>0</v>
      </c>
      <c r="L8511" s="436">
        <v>0</v>
      </c>
      <c r="M8511" s="436">
        <v>2.9469657000000002</v>
      </c>
      <c r="N8511" s="436">
        <v>12.041496499999999</v>
      </c>
      <c r="O8511" s="436">
        <v>0.48136713000000003</v>
      </c>
      <c r="P8511" s="436">
        <v>0.42607687999999999</v>
      </c>
      <c r="Q8511" s="436">
        <v>0.16353801000000001</v>
      </c>
      <c r="R8511" s="436">
        <v>0.10824776</v>
      </c>
      <c r="S8511" s="436">
        <v>53.079202330000001</v>
      </c>
      <c r="T8511" s="436">
        <v>3.7350033100000002</v>
      </c>
      <c r="U8511" s="436">
        <v>4.4999999999999998E-2</v>
      </c>
      <c r="V8511" s="319"/>
      <c r="W8511" s="319"/>
      <c r="X8511" s="319"/>
    </row>
    <row r="8512" spans="1:24" ht="14.1" customHeight="1" x14ac:dyDescent="0.2">
      <c r="A8512" s="321" t="s">
        <v>5905</v>
      </c>
      <c r="B8512" s="317" t="s">
        <v>4355</v>
      </c>
      <c r="C8512" s="437">
        <v>229</v>
      </c>
      <c r="D8512" s="436">
        <v>9.0117919900000008</v>
      </c>
      <c r="E8512" s="436">
        <v>0.92520368000000008</v>
      </c>
      <c r="F8512" s="436">
        <v>3.3243325399999999</v>
      </c>
      <c r="G8512" s="436">
        <v>0</v>
      </c>
      <c r="H8512" s="436">
        <v>6.5977320000000006E-2</v>
      </c>
      <c r="I8512" s="436">
        <v>0</v>
      </c>
      <c r="J8512" s="436">
        <v>0</v>
      </c>
      <c r="K8512" s="436">
        <v>0</v>
      </c>
      <c r="L8512" s="436">
        <v>0</v>
      </c>
      <c r="M8512" s="436">
        <v>1.72990523</v>
      </c>
      <c r="N8512" s="436">
        <v>7.2818867599999999</v>
      </c>
      <c r="O8512" s="436">
        <v>0.39661257</v>
      </c>
      <c r="P8512" s="436">
        <v>0.39047400999999998</v>
      </c>
      <c r="Q8512" s="436">
        <v>8.2392869999999993E-2</v>
      </c>
      <c r="R8512" s="436">
        <v>7.6254309999999992E-2</v>
      </c>
      <c r="S8512" s="436">
        <v>38.650020249999997</v>
      </c>
      <c r="T8512" s="436">
        <v>4.8808133899999993</v>
      </c>
      <c r="U8512" s="436">
        <v>8.0675839999999999E-2</v>
      </c>
      <c r="V8512" s="319"/>
      <c r="W8512" s="319"/>
      <c r="X8512" s="319"/>
    </row>
    <row r="8513" spans="1:24" ht="14.1" customHeight="1" x14ac:dyDescent="0.2">
      <c r="A8513" s="321" t="s">
        <v>5905</v>
      </c>
      <c r="B8513" s="317" t="s">
        <v>1111</v>
      </c>
      <c r="C8513" s="437">
        <v>3035</v>
      </c>
      <c r="D8513" s="436">
        <v>116.03710762</v>
      </c>
      <c r="E8513" s="436">
        <v>9.0942852200000015</v>
      </c>
      <c r="F8513" s="436">
        <v>42.16138522</v>
      </c>
      <c r="G8513" s="436">
        <v>0</v>
      </c>
      <c r="H8513" s="436">
        <v>1.4219250000000001</v>
      </c>
      <c r="I8513" s="436">
        <v>0</v>
      </c>
      <c r="J8513" s="436">
        <v>0</v>
      </c>
      <c r="K8513" s="436">
        <v>0</v>
      </c>
      <c r="L8513" s="436">
        <v>0</v>
      </c>
      <c r="M8513" s="436">
        <v>22.091479539999998</v>
      </c>
      <c r="N8513" s="436">
        <v>93.945628079999992</v>
      </c>
      <c r="O8513" s="436">
        <v>5.5895959199999998</v>
      </c>
      <c r="P8513" s="436">
        <v>5.9095408300000001</v>
      </c>
      <c r="Q8513" s="436">
        <v>0.98335419999999996</v>
      </c>
      <c r="R8513" s="436">
        <v>1.3032991100000002</v>
      </c>
      <c r="S8513" s="436">
        <v>275.27317348000003</v>
      </c>
      <c r="T8513" s="436">
        <v>14.66733252</v>
      </c>
      <c r="U8513" s="436">
        <v>0.70630525</v>
      </c>
      <c r="V8513" s="319"/>
      <c r="W8513" s="319"/>
      <c r="X8513" s="319"/>
    </row>
    <row r="8514" spans="1:24" ht="14.1" customHeight="1" x14ac:dyDescent="0.2">
      <c r="A8514" s="321" t="s">
        <v>5905</v>
      </c>
      <c r="B8514" s="317" t="s">
        <v>714</v>
      </c>
      <c r="C8514" s="437">
        <v>435</v>
      </c>
      <c r="D8514" s="436">
        <v>14.805200109999999</v>
      </c>
      <c r="E8514" s="436">
        <v>1.15659084</v>
      </c>
      <c r="F8514" s="436">
        <v>6.2538724500000002</v>
      </c>
      <c r="G8514" s="436">
        <v>0</v>
      </c>
      <c r="H8514" s="436">
        <v>0.17290607999999999</v>
      </c>
      <c r="I8514" s="436">
        <v>0</v>
      </c>
      <c r="J8514" s="436">
        <v>0</v>
      </c>
      <c r="K8514" s="436">
        <v>0</v>
      </c>
      <c r="L8514" s="436">
        <v>0</v>
      </c>
      <c r="M8514" s="436">
        <v>2.8021418700000003</v>
      </c>
      <c r="N8514" s="436">
        <v>12.00305824</v>
      </c>
      <c r="O8514" s="436">
        <v>0.73515253000000003</v>
      </c>
      <c r="P8514" s="436">
        <v>0.70069180000000009</v>
      </c>
      <c r="Q8514" s="436">
        <v>0.19582629999999998</v>
      </c>
      <c r="R8514" s="436">
        <v>0.16136557000000001</v>
      </c>
      <c r="S8514" s="436">
        <v>57.449397879999999</v>
      </c>
      <c r="T8514" s="436">
        <v>6.7857529000000003</v>
      </c>
      <c r="U8514" s="436">
        <v>0.24481391</v>
      </c>
      <c r="V8514" s="319"/>
      <c r="W8514" s="319"/>
      <c r="X8514" s="319"/>
    </row>
    <row r="8515" spans="1:24" ht="14.1" customHeight="1" x14ac:dyDescent="0.2">
      <c r="A8515" s="321" t="s">
        <v>5905</v>
      </c>
      <c r="B8515" s="317" t="s">
        <v>4356</v>
      </c>
      <c r="C8515" s="437">
        <v>5103</v>
      </c>
      <c r="D8515" s="436">
        <v>221.30545194000001</v>
      </c>
      <c r="E8515" s="436">
        <v>30.32066859</v>
      </c>
      <c r="F8515" s="436">
        <v>174.72703337000002</v>
      </c>
      <c r="G8515" s="436">
        <v>0</v>
      </c>
      <c r="H8515" s="436">
        <v>2.3319570000000001</v>
      </c>
      <c r="I8515" s="436">
        <v>0</v>
      </c>
      <c r="J8515" s="436">
        <v>0</v>
      </c>
      <c r="K8515" s="436">
        <v>0</v>
      </c>
      <c r="L8515" s="436">
        <v>0</v>
      </c>
      <c r="M8515" s="436">
        <v>41.050267270000006</v>
      </c>
      <c r="N8515" s="436">
        <v>180.25518466999998</v>
      </c>
      <c r="O8515" s="436">
        <v>12.40845109</v>
      </c>
      <c r="P8515" s="436">
        <v>10.579869560000001</v>
      </c>
      <c r="Q8515" s="436">
        <v>3.4513741800000002</v>
      </c>
      <c r="R8515" s="436">
        <v>1.6227926499999998</v>
      </c>
      <c r="S8515" s="436">
        <v>1758.6973004200001</v>
      </c>
      <c r="T8515" s="436">
        <v>149.53002552000001</v>
      </c>
      <c r="U8515" s="436">
        <v>8.4733094900000001</v>
      </c>
      <c r="V8515" s="319"/>
      <c r="W8515" s="319"/>
      <c r="X8515" s="319"/>
    </row>
    <row r="8516" spans="1:24" ht="14.1" customHeight="1" x14ac:dyDescent="0.2">
      <c r="A8516" s="321" t="s">
        <v>5905</v>
      </c>
      <c r="B8516" s="317" t="s">
        <v>335</v>
      </c>
      <c r="C8516" s="437">
        <v>199</v>
      </c>
      <c r="D8516" s="436">
        <v>7.74241066</v>
      </c>
      <c r="E8516" s="436">
        <v>0.40249045</v>
      </c>
      <c r="F8516" s="436">
        <v>1.12011533</v>
      </c>
      <c r="G8516" s="436">
        <v>0</v>
      </c>
      <c r="H8516" s="436">
        <v>0.13195464000000001</v>
      </c>
      <c r="I8516" s="436">
        <v>0</v>
      </c>
      <c r="J8516" s="436">
        <v>0</v>
      </c>
      <c r="K8516" s="436">
        <v>0</v>
      </c>
      <c r="L8516" s="436">
        <v>0</v>
      </c>
      <c r="M8516" s="436">
        <v>1.45661748</v>
      </c>
      <c r="N8516" s="436">
        <v>6.2857931799999998</v>
      </c>
      <c r="O8516" s="436">
        <v>0.36224142999999998</v>
      </c>
      <c r="P8516" s="436">
        <v>0.40960616</v>
      </c>
      <c r="Q8516" s="436">
        <v>4.5111589999999993E-2</v>
      </c>
      <c r="R8516" s="436">
        <v>9.2476320000000001E-2</v>
      </c>
      <c r="S8516" s="436">
        <v>3.7486606099999999</v>
      </c>
      <c r="T8516" s="436">
        <v>1.4326946999999999</v>
      </c>
      <c r="U8516" s="436">
        <v>0</v>
      </c>
      <c r="V8516" s="319"/>
      <c r="W8516" s="319"/>
      <c r="X8516" s="319"/>
    </row>
    <row r="8517" spans="1:24" ht="14.1" customHeight="1" x14ac:dyDescent="0.2">
      <c r="A8517" s="321" t="s">
        <v>5905</v>
      </c>
      <c r="B8517" s="317" t="s">
        <v>4835</v>
      </c>
      <c r="C8517" s="437">
        <v>2906</v>
      </c>
      <c r="D8517" s="436">
        <v>123.54190566</v>
      </c>
      <c r="E8517" s="436">
        <v>13.50971311</v>
      </c>
      <c r="F8517" s="436">
        <v>68.168269510000002</v>
      </c>
      <c r="G8517" s="436">
        <v>0</v>
      </c>
      <c r="H8517" s="436">
        <v>1.5129281999999999</v>
      </c>
      <c r="I8517" s="436">
        <v>0</v>
      </c>
      <c r="J8517" s="436">
        <v>0</v>
      </c>
      <c r="K8517" s="436">
        <v>0</v>
      </c>
      <c r="L8517" s="436">
        <v>0</v>
      </c>
      <c r="M8517" s="436">
        <v>23.443462719999999</v>
      </c>
      <c r="N8517" s="436">
        <v>100.09844294</v>
      </c>
      <c r="O8517" s="436">
        <v>6.4221981300000008</v>
      </c>
      <c r="P8517" s="436">
        <v>6.2300647500000004</v>
      </c>
      <c r="Q8517" s="436">
        <v>1.3938526499999999</v>
      </c>
      <c r="R8517" s="436">
        <v>1.2017192700000001</v>
      </c>
      <c r="S8517" s="436">
        <v>1013.32663488</v>
      </c>
      <c r="T8517" s="436">
        <v>101.29150648000001</v>
      </c>
      <c r="U8517" s="436">
        <v>1.3137665000000001</v>
      </c>
      <c r="V8517" s="319"/>
      <c r="W8517" s="319"/>
      <c r="X8517" s="319"/>
    </row>
    <row r="8518" spans="1:24" ht="14.1" customHeight="1" x14ac:dyDescent="0.2">
      <c r="A8518" s="321" t="s">
        <v>5905</v>
      </c>
      <c r="B8518" s="317" t="s">
        <v>2285</v>
      </c>
      <c r="C8518" s="437">
        <v>300</v>
      </c>
      <c r="D8518" s="436">
        <v>10.69874894</v>
      </c>
      <c r="E8518" s="436">
        <v>1.0612147700000001</v>
      </c>
      <c r="F8518" s="436">
        <v>4.2034713699999999</v>
      </c>
      <c r="G8518" s="436">
        <v>0</v>
      </c>
      <c r="H8518" s="436">
        <v>8.8728119999999994E-2</v>
      </c>
      <c r="I8518" s="436">
        <v>0</v>
      </c>
      <c r="J8518" s="436">
        <v>0</v>
      </c>
      <c r="K8518" s="436">
        <v>0</v>
      </c>
      <c r="L8518" s="436">
        <v>0</v>
      </c>
      <c r="M8518" s="436">
        <v>2.06655598</v>
      </c>
      <c r="N8518" s="436">
        <v>8.6321929600000011</v>
      </c>
      <c r="O8518" s="436">
        <v>0.43702254000000001</v>
      </c>
      <c r="P8518" s="436">
        <v>0.50193146</v>
      </c>
      <c r="Q8518" s="436">
        <v>7.3955699999999999E-2</v>
      </c>
      <c r="R8518" s="436">
        <v>0.13886461999999999</v>
      </c>
      <c r="S8518" s="436">
        <v>28.256019989999999</v>
      </c>
      <c r="T8518" s="436">
        <v>4.7728383499999998</v>
      </c>
      <c r="U8518" s="436">
        <v>4.1603080000000001E-2</v>
      </c>
      <c r="V8518" s="319"/>
      <c r="W8518" s="319"/>
      <c r="X8518" s="319"/>
    </row>
    <row r="8519" spans="1:24" ht="14.1" customHeight="1" x14ac:dyDescent="0.2">
      <c r="A8519" s="321" t="s">
        <v>5905</v>
      </c>
      <c r="B8519" s="317" t="s">
        <v>2935</v>
      </c>
      <c r="C8519" s="437">
        <v>112</v>
      </c>
      <c r="D8519" s="436">
        <v>3.39788632</v>
      </c>
      <c r="E8519" s="436">
        <v>0.24749605</v>
      </c>
      <c r="F8519" s="436">
        <v>0.27292898999999998</v>
      </c>
      <c r="G8519" s="436">
        <v>0</v>
      </c>
      <c r="H8519" s="436">
        <v>8.1902880000000011E-2</v>
      </c>
      <c r="I8519" s="436">
        <v>0</v>
      </c>
      <c r="J8519" s="436">
        <v>0</v>
      </c>
      <c r="K8519" s="436">
        <v>0</v>
      </c>
      <c r="L8519" s="436">
        <v>0</v>
      </c>
      <c r="M8519" s="436">
        <v>0.64968658999999995</v>
      </c>
      <c r="N8519" s="436">
        <v>2.7481997300000001</v>
      </c>
      <c r="O8519" s="436">
        <v>0.14206231</v>
      </c>
      <c r="P8519" s="436">
        <v>0.13693806</v>
      </c>
      <c r="Q8519" s="436">
        <v>2.9832319999999999E-2</v>
      </c>
      <c r="R8519" s="436">
        <v>2.4708069999999999E-2</v>
      </c>
      <c r="S8519" s="436">
        <v>0.71241922999999996</v>
      </c>
      <c r="T8519" s="436">
        <v>9.5799160000000008E-2</v>
      </c>
      <c r="U8519" s="436">
        <v>0</v>
      </c>
      <c r="V8519" s="319"/>
      <c r="W8519" s="319"/>
      <c r="X8519" s="319"/>
    </row>
    <row r="8520" spans="1:24" ht="14.1" customHeight="1" x14ac:dyDescent="0.2">
      <c r="A8520" s="321" t="s">
        <v>5905</v>
      </c>
      <c r="B8520" s="317" t="s">
        <v>1672</v>
      </c>
      <c r="C8520" s="437">
        <v>868</v>
      </c>
      <c r="D8520" s="436">
        <v>32.314069329999995</v>
      </c>
      <c r="E8520" s="436">
        <v>1.8918648600000001</v>
      </c>
      <c r="F8520" s="436">
        <v>26.09310795</v>
      </c>
      <c r="G8520" s="436">
        <v>0</v>
      </c>
      <c r="H8520" s="436">
        <v>0.60289619999999999</v>
      </c>
      <c r="I8520" s="436">
        <v>0</v>
      </c>
      <c r="J8520" s="436">
        <v>0</v>
      </c>
      <c r="K8520" s="436">
        <v>0</v>
      </c>
      <c r="L8520" s="436">
        <v>0</v>
      </c>
      <c r="M8520" s="436">
        <v>6.1859315099999996</v>
      </c>
      <c r="N8520" s="436">
        <v>26.128137819999999</v>
      </c>
      <c r="O8520" s="436">
        <v>1.4729110000000001</v>
      </c>
      <c r="P8520" s="436">
        <v>1.2711921399999999</v>
      </c>
      <c r="Q8520" s="436">
        <v>0.49608149000000001</v>
      </c>
      <c r="R8520" s="436">
        <v>0.29436263000000001</v>
      </c>
      <c r="S8520" s="436">
        <v>302.04756300999998</v>
      </c>
      <c r="T8520" s="436">
        <v>34.46837326</v>
      </c>
      <c r="U8520" s="436">
        <v>1.17996586</v>
      </c>
      <c r="V8520" s="319"/>
      <c r="W8520" s="319"/>
      <c r="X8520" s="319"/>
    </row>
    <row r="8521" spans="1:24" ht="14.1" customHeight="1" x14ac:dyDescent="0.2">
      <c r="A8521" s="321" t="s">
        <v>5905</v>
      </c>
      <c r="B8521" s="317" t="s">
        <v>4357</v>
      </c>
      <c r="C8521" s="437">
        <v>507</v>
      </c>
      <c r="D8521" s="436">
        <v>17.53202546</v>
      </c>
      <c r="E8521" s="436">
        <v>2.3983919900000004</v>
      </c>
      <c r="F8521" s="436">
        <v>8.6007007200000007</v>
      </c>
      <c r="G8521" s="436">
        <v>0</v>
      </c>
      <c r="H8521" s="436">
        <v>0.16835592000000002</v>
      </c>
      <c r="I8521" s="436">
        <v>0</v>
      </c>
      <c r="J8521" s="436">
        <v>0</v>
      </c>
      <c r="K8521" s="436">
        <v>0</v>
      </c>
      <c r="L8521" s="436">
        <v>0</v>
      </c>
      <c r="M8521" s="436">
        <v>3.22716979</v>
      </c>
      <c r="N8521" s="436">
        <v>14.30485567</v>
      </c>
      <c r="O8521" s="436">
        <v>0.91415326999999991</v>
      </c>
      <c r="P8521" s="436">
        <v>0.78365876000000001</v>
      </c>
      <c r="Q8521" s="436">
        <v>0.26711609999999997</v>
      </c>
      <c r="R8521" s="436">
        <v>0.13662158999999999</v>
      </c>
      <c r="S8521" s="436">
        <v>89.793898499999997</v>
      </c>
      <c r="T8521" s="436">
        <v>7.7433230700000006</v>
      </c>
      <c r="U8521" s="436">
        <v>0.1424735</v>
      </c>
      <c r="V8521" s="319"/>
      <c r="W8521" s="319"/>
      <c r="X8521" s="319"/>
    </row>
    <row r="8522" spans="1:24" ht="14.1" customHeight="1" x14ac:dyDescent="0.2">
      <c r="A8522" s="321" t="s">
        <v>5905</v>
      </c>
      <c r="B8522" s="317" t="s">
        <v>4025</v>
      </c>
      <c r="C8522" s="437">
        <v>258</v>
      </c>
      <c r="D8522" s="436">
        <v>10.53863765</v>
      </c>
      <c r="E8522" s="436">
        <v>0.65572231000000003</v>
      </c>
      <c r="F8522" s="436">
        <v>1.1011272299999999</v>
      </c>
      <c r="G8522" s="436">
        <v>0</v>
      </c>
      <c r="H8522" s="436">
        <v>0.14788020000000002</v>
      </c>
      <c r="I8522" s="436">
        <v>0</v>
      </c>
      <c r="J8522" s="436">
        <v>0</v>
      </c>
      <c r="K8522" s="436">
        <v>0</v>
      </c>
      <c r="L8522" s="436">
        <v>0</v>
      </c>
      <c r="M8522" s="436">
        <v>1.9811033999999998</v>
      </c>
      <c r="N8522" s="436">
        <v>8.5575342499999998</v>
      </c>
      <c r="O8522" s="436">
        <v>0.57944792999999994</v>
      </c>
      <c r="P8522" s="436">
        <v>0.69935336999999997</v>
      </c>
      <c r="Q8522" s="436">
        <v>0.10246197999999999</v>
      </c>
      <c r="R8522" s="436">
        <v>0.22236742000000001</v>
      </c>
      <c r="S8522" s="436">
        <v>5.25085245</v>
      </c>
      <c r="T8522" s="436">
        <v>0.41604053999999996</v>
      </c>
      <c r="U8522" s="436">
        <v>6.25E-2</v>
      </c>
      <c r="V8522" s="319"/>
      <c r="W8522" s="319"/>
      <c r="X8522" s="319"/>
    </row>
    <row r="8523" spans="1:24" ht="14.1" customHeight="1" x14ac:dyDescent="0.2">
      <c r="A8523" s="321" t="s">
        <v>5905</v>
      </c>
      <c r="B8523" s="317" t="s">
        <v>715</v>
      </c>
      <c r="C8523" s="437">
        <v>220</v>
      </c>
      <c r="D8523" s="436">
        <v>7.2495629699999995</v>
      </c>
      <c r="E8523" s="436">
        <v>0.36680249999999998</v>
      </c>
      <c r="F8523" s="436">
        <v>0.78651428000000001</v>
      </c>
      <c r="G8523" s="436">
        <v>0</v>
      </c>
      <c r="H8523" s="436">
        <v>0.20248211999999999</v>
      </c>
      <c r="I8523" s="436">
        <v>0</v>
      </c>
      <c r="J8523" s="436">
        <v>0</v>
      </c>
      <c r="K8523" s="436">
        <v>0</v>
      </c>
      <c r="L8523" s="436">
        <v>0</v>
      </c>
      <c r="M8523" s="436">
        <v>1.43217273</v>
      </c>
      <c r="N8523" s="436">
        <v>5.8173902399999999</v>
      </c>
      <c r="O8523" s="436">
        <v>0.30114303000000003</v>
      </c>
      <c r="P8523" s="436">
        <v>0.34747980000000001</v>
      </c>
      <c r="Q8523" s="436">
        <v>2.263252E-2</v>
      </c>
      <c r="R8523" s="436">
        <v>6.8969289999999989E-2</v>
      </c>
      <c r="S8523" s="436">
        <v>10.418316089999999</v>
      </c>
      <c r="T8523" s="436">
        <v>0.46618143000000001</v>
      </c>
      <c r="U8523" s="436">
        <v>0</v>
      </c>
      <c r="V8523" s="319"/>
      <c r="W8523" s="319"/>
      <c r="X8523" s="319"/>
    </row>
    <row r="8524" spans="1:24" ht="14.1" customHeight="1" x14ac:dyDescent="0.2">
      <c r="A8524" s="321" t="s">
        <v>5905</v>
      </c>
      <c r="B8524" s="317" t="s">
        <v>987</v>
      </c>
      <c r="C8524" s="437">
        <v>565</v>
      </c>
      <c r="D8524" s="436">
        <v>16.860653469999999</v>
      </c>
      <c r="E8524" s="436">
        <v>0.77168848999999995</v>
      </c>
      <c r="F8524" s="436">
        <v>5.8723363300000004</v>
      </c>
      <c r="G8524" s="436">
        <v>0</v>
      </c>
      <c r="H8524" s="436">
        <v>0.17518116</v>
      </c>
      <c r="I8524" s="436">
        <v>0</v>
      </c>
      <c r="J8524" s="436">
        <v>0</v>
      </c>
      <c r="K8524" s="436">
        <v>0</v>
      </c>
      <c r="L8524" s="436">
        <v>0</v>
      </c>
      <c r="M8524" s="436">
        <v>3.3069175499999997</v>
      </c>
      <c r="N8524" s="436">
        <v>13.553735919999999</v>
      </c>
      <c r="O8524" s="436">
        <v>0.50305815999999992</v>
      </c>
      <c r="P8524" s="436">
        <v>0.46903138999999999</v>
      </c>
      <c r="Q8524" s="436">
        <v>0.16917483999999999</v>
      </c>
      <c r="R8524" s="436">
        <v>0.13514807000000001</v>
      </c>
      <c r="S8524" s="436">
        <v>34.434421649999997</v>
      </c>
      <c r="T8524" s="436">
        <v>0.81124651999999997</v>
      </c>
      <c r="U8524" s="436">
        <v>0.51500000000000001</v>
      </c>
      <c r="V8524" s="319"/>
      <c r="W8524" s="319"/>
      <c r="X8524" s="319"/>
    </row>
    <row r="8525" spans="1:24" ht="14.1" customHeight="1" x14ac:dyDescent="0.2">
      <c r="A8525" s="321" t="s">
        <v>5905</v>
      </c>
      <c r="B8525" s="317" t="s">
        <v>3753</v>
      </c>
      <c r="C8525" s="437">
        <v>267</v>
      </c>
      <c r="D8525" s="436">
        <v>11.280620089999999</v>
      </c>
      <c r="E8525" s="436">
        <v>0.40133687000000001</v>
      </c>
      <c r="F8525" s="436">
        <v>2.46692117</v>
      </c>
      <c r="G8525" s="436">
        <v>0</v>
      </c>
      <c r="H8525" s="436">
        <v>0.12285432</v>
      </c>
      <c r="I8525" s="436">
        <v>0</v>
      </c>
      <c r="J8525" s="436">
        <v>0</v>
      </c>
      <c r="K8525" s="436">
        <v>0</v>
      </c>
      <c r="L8525" s="436">
        <v>0</v>
      </c>
      <c r="M8525" s="436">
        <v>2.0776971099999999</v>
      </c>
      <c r="N8525" s="436">
        <v>9.2029229800000003</v>
      </c>
      <c r="O8525" s="436">
        <v>0.66402819000000002</v>
      </c>
      <c r="P8525" s="436">
        <v>0.72276829000000009</v>
      </c>
      <c r="Q8525" s="436">
        <v>0.13485826000000001</v>
      </c>
      <c r="R8525" s="436">
        <v>0.19359836</v>
      </c>
      <c r="S8525" s="436">
        <v>14.418635050000001</v>
      </c>
      <c r="T8525" s="436">
        <v>0.63746687000000002</v>
      </c>
      <c r="U8525" s="436">
        <v>0</v>
      </c>
      <c r="V8525" s="319"/>
      <c r="W8525" s="319"/>
      <c r="X8525" s="319"/>
    </row>
    <row r="8526" spans="1:24" ht="14.1" customHeight="1" x14ac:dyDescent="0.2">
      <c r="A8526" s="321" t="s">
        <v>5905</v>
      </c>
      <c r="B8526" s="317" t="s">
        <v>3754</v>
      </c>
      <c r="C8526" s="437">
        <v>114</v>
      </c>
      <c r="D8526" s="436">
        <v>4.2668236900000007</v>
      </c>
      <c r="E8526" s="436">
        <v>0.42096463000000001</v>
      </c>
      <c r="F8526" s="436">
        <v>0.84075155000000001</v>
      </c>
      <c r="G8526" s="436">
        <v>0</v>
      </c>
      <c r="H8526" s="436">
        <v>6.3702239999999993E-2</v>
      </c>
      <c r="I8526" s="436">
        <v>0</v>
      </c>
      <c r="J8526" s="436">
        <v>0</v>
      </c>
      <c r="K8526" s="436">
        <v>0</v>
      </c>
      <c r="L8526" s="436">
        <v>0</v>
      </c>
      <c r="M8526" s="436">
        <v>0.82802312</v>
      </c>
      <c r="N8526" s="436">
        <v>3.4388005699999997</v>
      </c>
      <c r="O8526" s="436">
        <v>0.16962946000000001</v>
      </c>
      <c r="P8526" s="436">
        <v>0.17103768999999999</v>
      </c>
      <c r="Q8526" s="436">
        <v>3.6530140000000003E-2</v>
      </c>
      <c r="R8526" s="436">
        <v>3.7938370000000006E-2</v>
      </c>
      <c r="S8526" s="436">
        <v>4.2719297999999997</v>
      </c>
      <c r="T8526" s="436">
        <v>3.1432729999999999E-2</v>
      </c>
      <c r="U8526" s="436">
        <v>0</v>
      </c>
      <c r="V8526" s="319"/>
      <c r="W8526" s="319"/>
      <c r="X8526" s="319"/>
    </row>
    <row r="8527" spans="1:24" ht="14.1" customHeight="1" x14ac:dyDescent="0.2">
      <c r="A8527" s="321" t="s">
        <v>5905</v>
      </c>
      <c r="B8527" s="317" t="s">
        <v>3251</v>
      </c>
      <c r="C8527" s="437">
        <v>6120</v>
      </c>
      <c r="D8527" s="436">
        <v>243.91241281000001</v>
      </c>
      <c r="E8527" s="436">
        <v>32.741158489999997</v>
      </c>
      <c r="F8527" s="436">
        <v>192.32923184000001</v>
      </c>
      <c r="G8527" s="436">
        <v>0</v>
      </c>
      <c r="H8527" s="436">
        <v>2.6914196400000003</v>
      </c>
      <c r="I8527" s="436">
        <v>0</v>
      </c>
      <c r="J8527" s="436">
        <v>0</v>
      </c>
      <c r="K8527" s="436">
        <v>0</v>
      </c>
      <c r="L8527" s="436">
        <v>0</v>
      </c>
      <c r="M8527" s="436">
        <v>45.688015569999997</v>
      </c>
      <c r="N8527" s="436">
        <v>198.22439724</v>
      </c>
      <c r="O8527" s="436">
        <v>12.929060610000001</v>
      </c>
      <c r="P8527" s="436">
        <v>11.200968980000001</v>
      </c>
      <c r="Q8527" s="436">
        <v>3.59925191</v>
      </c>
      <c r="R8527" s="436">
        <v>1.87116028</v>
      </c>
      <c r="S8527" s="436">
        <v>1850.3011347899999</v>
      </c>
      <c r="T8527" s="436">
        <v>183.78893824000002</v>
      </c>
      <c r="U8527" s="436">
        <v>16.102301560000001</v>
      </c>
      <c r="V8527" s="319"/>
      <c r="W8527" s="319"/>
      <c r="X8527" s="319"/>
    </row>
    <row r="8528" spans="1:24" ht="14.1" customHeight="1" x14ac:dyDescent="0.2">
      <c r="A8528" s="321" t="s">
        <v>5905</v>
      </c>
      <c r="B8528" s="317" t="s">
        <v>336</v>
      </c>
      <c r="C8528" s="437">
        <v>2547</v>
      </c>
      <c r="D8528" s="436">
        <v>111.11547395000001</v>
      </c>
      <c r="E8528" s="436">
        <v>10.21399778</v>
      </c>
      <c r="F8528" s="436">
        <v>34.08015632</v>
      </c>
      <c r="G8528" s="436">
        <v>0</v>
      </c>
      <c r="H8528" s="436">
        <v>1.26494448</v>
      </c>
      <c r="I8528" s="436">
        <v>0</v>
      </c>
      <c r="J8528" s="436">
        <v>0</v>
      </c>
      <c r="K8528" s="436">
        <v>0</v>
      </c>
      <c r="L8528" s="436">
        <v>0</v>
      </c>
      <c r="M8528" s="436">
        <v>20.561514980000002</v>
      </c>
      <c r="N8528" s="436">
        <v>90.553958969999996</v>
      </c>
      <c r="O8528" s="436">
        <v>7.0730265499999989</v>
      </c>
      <c r="P8528" s="436">
        <v>7.63340905</v>
      </c>
      <c r="Q8528" s="436">
        <v>1.1947882299999999</v>
      </c>
      <c r="R8528" s="436">
        <v>1.7551707299999999</v>
      </c>
      <c r="S8528" s="436">
        <v>188.93443425999999</v>
      </c>
      <c r="T8528" s="436">
        <v>23.540440149999998</v>
      </c>
      <c r="U8528" s="436">
        <v>0.36428463999999999</v>
      </c>
      <c r="V8528" s="319"/>
      <c r="W8528" s="319"/>
      <c r="X8528" s="319"/>
    </row>
    <row r="8529" spans="1:24" ht="14.1" customHeight="1" x14ac:dyDescent="0.2">
      <c r="A8529" s="321" t="s">
        <v>5905</v>
      </c>
      <c r="B8529" s="317" t="s">
        <v>1112</v>
      </c>
      <c r="C8529" s="437">
        <v>1272</v>
      </c>
      <c r="D8529" s="436">
        <v>44.121908099999999</v>
      </c>
      <c r="E8529" s="436">
        <v>3.56775661</v>
      </c>
      <c r="F8529" s="436">
        <v>25.794458199999998</v>
      </c>
      <c r="G8529" s="436">
        <v>0</v>
      </c>
      <c r="H8529" s="436">
        <v>0.56649492000000001</v>
      </c>
      <c r="I8529" s="436">
        <v>0</v>
      </c>
      <c r="J8529" s="436">
        <v>0</v>
      </c>
      <c r="K8529" s="436">
        <v>0</v>
      </c>
      <c r="L8529" s="436">
        <v>0</v>
      </c>
      <c r="M8529" s="436">
        <v>8.4855902899999993</v>
      </c>
      <c r="N8529" s="436">
        <v>35.636317810000001</v>
      </c>
      <c r="O8529" s="436">
        <v>1.6769058799999998</v>
      </c>
      <c r="P8529" s="436">
        <v>1.39012102</v>
      </c>
      <c r="Q8529" s="436">
        <v>0.63153811000000004</v>
      </c>
      <c r="R8529" s="436">
        <v>0.34475325000000001</v>
      </c>
      <c r="S8529" s="436">
        <v>263.24330507000002</v>
      </c>
      <c r="T8529" s="436">
        <v>15.5193566</v>
      </c>
      <c r="U8529" s="436">
        <v>0.75566306999999999</v>
      </c>
      <c r="V8529" s="319"/>
      <c r="W8529" s="319"/>
      <c r="X8529" s="319"/>
    </row>
    <row r="8530" spans="1:24" ht="14.1" customHeight="1" x14ac:dyDescent="0.2">
      <c r="A8530" s="321" t="s">
        <v>5905</v>
      </c>
      <c r="B8530" s="317" t="s">
        <v>274</v>
      </c>
      <c r="C8530" s="437">
        <v>138</v>
      </c>
      <c r="D8530" s="436">
        <v>5.7189132899999997</v>
      </c>
      <c r="E8530" s="436">
        <v>0.37204421999999998</v>
      </c>
      <c r="F8530" s="436">
        <v>0.34924682000000001</v>
      </c>
      <c r="G8530" s="436">
        <v>0</v>
      </c>
      <c r="H8530" s="436">
        <v>0.14105495999999998</v>
      </c>
      <c r="I8530" s="436">
        <v>0</v>
      </c>
      <c r="J8530" s="436">
        <v>0</v>
      </c>
      <c r="K8530" s="436">
        <v>0</v>
      </c>
      <c r="L8530" s="436">
        <v>0</v>
      </c>
      <c r="M8530" s="436">
        <v>1.09044491</v>
      </c>
      <c r="N8530" s="436">
        <v>4.6284683800000002</v>
      </c>
      <c r="O8530" s="436">
        <v>0.28670551999999999</v>
      </c>
      <c r="P8530" s="436">
        <v>0.26909962999999998</v>
      </c>
      <c r="Q8530" s="436">
        <v>6.737122999999999E-2</v>
      </c>
      <c r="R8530" s="436">
        <v>4.9765339999999998E-2</v>
      </c>
      <c r="S8530" s="436">
        <v>1.4998878</v>
      </c>
      <c r="T8530" s="436">
        <v>0.40201111</v>
      </c>
      <c r="U8530" s="436">
        <v>0</v>
      </c>
      <c r="V8530" s="319"/>
      <c r="W8530" s="319"/>
      <c r="X8530" s="319"/>
    </row>
    <row r="8531" spans="1:24" ht="14.1" customHeight="1" x14ac:dyDescent="0.2">
      <c r="A8531" s="321" t="s">
        <v>5905</v>
      </c>
      <c r="B8531" s="317" t="s">
        <v>4836</v>
      </c>
      <c r="C8531" s="437">
        <v>131</v>
      </c>
      <c r="D8531" s="436">
        <v>4.6239408200000005</v>
      </c>
      <c r="E8531" s="436">
        <v>0.39499867999999999</v>
      </c>
      <c r="F8531" s="436">
        <v>2.9070005800000001</v>
      </c>
      <c r="G8531" s="436">
        <v>0</v>
      </c>
      <c r="H8531" s="436">
        <v>0.11830416000000001</v>
      </c>
      <c r="I8531" s="436">
        <v>0</v>
      </c>
      <c r="J8531" s="436">
        <v>0</v>
      </c>
      <c r="K8531" s="436">
        <v>0</v>
      </c>
      <c r="L8531" s="436">
        <v>0</v>
      </c>
      <c r="M8531" s="436">
        <v>0.90534654000000003</v>
      </c>
      <c r="N8531" s="436">
        <v>3.7185942799999996</v>
      </c>
      <c r="O8531" s="436">
        <v>0.18318569000000004</v>
      </c>
      <c r="P8531" s="436">
        <v>0.19789726000000002</v>
      </c>
      <c r="Q8531" s="436">
        <v>3.008889E-2</v>
      </c>
      <c r="R8531" s="436">
        <v>4.480046E-2</v>
      </c>
      <c r="S8531" s="436">
        <v>25.276046770000001</v>
      </c>
      <c r="T8531" s="436">
        <v>3.7104852000000004</v>
      </c>
      <c r="U8531" s="436">
        <v>0.30107389000000001</v>
      </c>
      <c r="V8531" s="319"/>
      <c r="W8531" s="319"/>
      <c r="X8531" s="319"/>
    </row>
    <row r="8532" spans="1:24" ht="14.1" customHeight="1" x14ac:dyDescent="0.2">
      <c r="A8532" s="321" t="s">
        <v>5905</v>
      </c>
      <c r="B8532" s="317" t="s">
        <v>2936</v>
      </c>
      <c r="C8532" s="437">
        <v>474</v>
      </c>
      <c r="D8532" s="436">
        <v>15.643112179999999</v>
      </c>
      <c r="E8532" s="436">
        <v>0.96875095</v>
      </c>
      <c r="F8532" s="436">
        <v>3.19889563</v>
      </c>
      <c r="G8532" s="436">
        <v>0</v>
      </c>
      <c r="H8532" s="436">
        <v>0.19338179999999999</v>
      </c>
      <c r="I8532" s="436">
        <v>0</v>
      </c>
      <c r="J8532" s="436">
        <v>0</v>
      </c>
      <c r="K8532" s="436">
        <v>0</v>
      </c>
      <c r="L8532" s="436">
        <v>0</v>
      </c>
      <c r="M8532" s="436">
        <v>3.0232403999999997</v>
      </c>
      <c r="N8532" s="436">
        <v>12.619871779999999</v>
      </c>
      <c r="O8532" s="436">
        <v>0.53645514999999999</v>
      </c>
      <c r="P8532" s="436">
        <v>0.40172881999999999</v>
      </c>
      <c r="Q8532" s="436">
        <v>0.26262465999999995</v>
      </c>
      <c r="R8532" s="436">
        <v>0.12789833</v>
      </c>
      <c r="S8532" s="436">
        <v>26.681924250000002</v>
      </c>
      <c r="T8532" s="436">
        <v>1.5409668999999999</v>
      </c>
      <c r="U8532" s="436">
        <v>0.22500000000000001</v>
      </c>
      <c r="V8532" s="319"/>
      <c r="W8532" s="319"/>
      <c r="X8532" s="319"/>
    </row>
    <row r="8533" spans="1:24" ht="14.1" customHeight="1" x14ac:dyDescent="0.2">
      <c r="A8533" s="321" t="s">
        <v>5905</v>
      </c>
      <c r="B8533" s="317" t="s">
        <v>2286</v>
      </c>
      <c r="C8533" s="437">
        <v>624</v>
      </c>
      <c r="D8533" s="436">
        <v>28.069081230000002</v>
      </c>
      <c r="E8533" s="436">
        <v>4.13204043</v>
      </c>
      <c r="F8533" s="436">
        <v>13.752511480000001</v>
      </c>
      <c r="G8533" s="436">
        <v>0</v>
      </c>
      <c r="H8533" s="436">
        <v>0.42316488000000002</v>
      </c>
      <c r="I8533" s="436">
        <v>0</v>
      </c>
      <c r="J8533" s="436">
        <v>0</v>
      </c>
      <c r="K8533" s="436">
        <v>0</v>
      </c>
      <c r="L8533" s="436">
        <v>0</v>
      </c>
      <c r="M8533" s="436">
        <v>5.1669830700000006</v>
      </c>
      <c r="N8533" s="436">
        <v>22.902098160000001</v>
      </c>
      <c r="O8533" s="436">
        <v>1.72829849</v>
      </c>
      <c r="P8533" s="436">
        <v>1.5223687299999999</v>
      </c>
      <c r="Q8533" s="436">
        <v>0.49926146999999998</v>
      </c>
      <c r="R8533" s="436">
        <v>0.29333171000000002</v>
      </c>
      <c r="S8533" s="436">
        <v>115.67783824</v>
      </c>
      <c r="T8533" s="436">
        <v>7.73492962</v>
      </c>
      <c r="U8533" s="436">
        <v>0.46971194999999999</v>
      </c>
      <c r="V8533" s="319"/>
      <c r="W8533" s="319"/>
      <c r="X8533" s="319"/>
    </row>
    <row r="8534" spans="1:24" ht="14.1" customHeight="1" x14ac:dyDescent="0.2">
      <c r="A8534" s="321" t="s">
        <v>5905</v>
      </c>
      <c r="B8534" s="317" t="s">
        <v>3252</v>
      </c>
      <c r="C8534" s="437">
        <v>292</v>
      </c>
      <c r="D8534" s="436">
        <v>11.774441849999999</v>
      </c>
      <c r="E8534" s="436">
        <v>0.97094985999999994</v>
      </c>
      <c r="F8534" s="436">
        <v>5.4952578499999998</v>
      </c>
      <c r="G8534" s="436">
        <v>0</v>
      </c>
      <c r="H8534" s="436">
        <v>0.11602908000000001</v>
      </c>
      <c r="I8534" s="436">
        <v>0</v>
      </c>
      <c r="J8534" s="436">
        <v>0</v>
      </c>
      <c r="K8534" s="436">
        <v>0</v>
      </c>
      <c r="L8534" s="436">
        <v>0</v>
      </c>
      <c r="M8534" s="436">
        <v>2.29370926</v>
      </c>
      <c r="N8534" s="436">
        <v>9.4807325900000006</v>
      </c>
      <c r="O8534" s="436">
        <v>0.53654310999999988</v>
      </c>
      <c r="P8534" s="436">
        <v>0.50048930000000003</v>
      </c>
      <c r="Q8534" s="436">
        <v>0.13963186</v>
      </c>
      <c r="R8534" s="436">
        <v>0.10357805</v>
      </c>
      <c r="S8534" s="436">
        <v>63.440111880000003</v>
      </c>
      <c r="T8534" s="436">
        <v>3.8335326699999999</v>
      </c>
      <c r="U8534" s="436">
        <v>7.85E-2</v>
      </c>
      <c r="V8534" s="319"/>
      <c r="W8534" s="319"/>
      <c r="X8534" s="319"/>
    </row>
    <row r="8535" spans="1:24" ht="14.1" customHeight="1" x14ac:dyDescent="0.2">
      <c r="A8535" s="321" t="s">
        <v>5905</v>
      </c>
      <c r="B8535" s="317" t="s">
        <v>3253</v>
      </c>
      <c r="C8535" s="437">
        <v>4324</v>
      </c>
      <c r="D8535" s="436">
        <v>158.92491218999999</v>
      </c>
      <c r="E8535" s="436">
        <v>18.641508930000001</v>
      </c>
      <c r="F8535" s="436">
        <v>118.74199697</v>
      </c>
      <c r="G8535" s="436">
        <v>0</v>
      </c>
      <c r="H8535" s="436">
        <v>1.5243036000000001</v>
      </c>
      <c r="I8535" s="436">
        <v>0</v>
      </c>
      <c r="J8535" s="436">
        <v>0</v>
      </c>
      <c r="K8535" s="436">
        <v>0</v>
      </c>
      <c r="L8535" s="436">
        <v>0</v>
      </c>
      <c r="M8535" s="436">
        <v>29.581846280000001</v>
      </c>
      <c r="N8535" s="436">
        <v>129.34306591000001</v>
      </c>
      <c r="O8535" s="436">
        <v>8.0623673700000005</v>
      </c>
      <c r="P8535" s="436">
        <v>6.1209939499999999</v>
      </c>
      <c r="Q8535" s="436">
        <v>3.2455543900000001</v>
      </c>
      <c r="R8535" s="436">
        <v>1.30418097</v>
      </c>
      <c r="S8535" s="436">
        <v>1350.5400299800001</v>
      </c>
      <c r="T8535" s="436">
        <v>112.13351692000001</v>
      </c>
      <c r="U8535" s="436">
        <v>5.41206516</v>
      </c>
      <c r="V8535" s="319"/>
      <c r="W8535" s="319"/>
      <c r="X8535" s="319"/>
    </row>
    <row r="8536" spans="1:24" ht="14.1" customHeight="1" x14ac:dyDescent="0.2">
      <c r="A8536" s="321" t="s">
        <v>5905</v>
      </c>
      <c r="B8536" s="317" t="s">
        <v>2287</v>
      </c>
      <c r="C8536" s="437">
        <v>4801</v>
      </c>
      <c r="D8536" s="436">
        <v>195.91593326</v>
      </c>
      <c r="E8536" s="436">
        <v>26.22570971</v>
      </c>
      <c r="F8536" s="436">
        <v>60.034991750000003</v>
      </c>
      <c r="G8536" s="436">
        <v>0</v>
      </c>
      <c r="H8536" s="436">
        <v>2.8961768399999999</v>
      </c>
      <c r="I8536" s="436">
        <v>0</v>
      </c>
      <c r="J8536" s="436">
        <v>0</v>
      </c>
      <c r="K8536" s="436">
        <v>0</v>
      </c>
      <c r="L8536" s="436">
        <v>0</v>
      </c>
      <c r="M8536" s="436">
        <v>36.770205109999999</v>
      </c>
      <c r="N8536" s="436">
        <v>159.14572815</v>
      </c>
      <c r="O8536" s="436">
        <v>10.619274990000001</v>
      </c>
      <c r="P8536" s="436">
        <v>11.57048951</v>
      </c>
      <c r="Q8536" s="436">
        <v>1.6636383100000001</v>
      </c>
      <c r="R8536" s="436">
        <v>2.6148528300000002</v>
      </c>
      <c r="S8536" s="436">
        <v>544.91793473999996</v>
      </c>
      <c r="T8536" s="436">
        <v>23.908443210000001</v>
      </c>
      <c r="U8536" s="436">
        <v>2.43245092</v>
      </c>
      <c r="V8536" s="319"/>
      <c r="W8536" s="319"/>
      <c r="X8536" s="319"/>
    </row>
    <row r="8537" spans="1:24" ht="14.1" customHeight="1" x14ac:dyDescent="0.2">
      <c r="A8537" s="321" t="s">
        <v>5905</v>
      </c>
      <c r="B8537" s="317" t="s">
        <v>4358</v>
      </c>
      <c r="C8537" s="437">
        <v>164</v>
      </c>
      <c r="D8537" s="436">
        <v>5.3432320599999992</v>
      </c>
      <c r="E8537" s="436">
        <v>0.40907466999999997</v>
      </c>
      <c r="F8537" s="436">
        <v>3.17280133</v>
      </c>
      <c r="G8537" s="436">
        <v>0</v>
      </c>
      <c r="H8537" s="436">
        <v>5.6876999999999997E-2</v>
      </c>
      <c r="I8537" s="436">
        <v>0</v>
      </c>
      <c r="J8537" s="436">
        <v>0</v>
      </c>
      <c r="K8537" s="436">
        <v>0</v>
      </c>
      <c r="L8537" s="436">
        <v>0</v>
      </c>
      <c r="M8537" s="436">
        <v>1.0227916100000001</v>
      </c>
      <c r="N8537" s="436">
        <v>4.3204404500000004</v>
      </c>
      <c r="O8537" s="436">
        <v>0.24222461999999997</v>
      </c>
      <c r="P8537" s="436">
        <v>0.19270167999999999</v>
      </c>
      <c r="Q8537" s="436">
        <v>9.5183729999999994E-2</v>
      </c>
      <c r="R8537" s="436">
        <v>4.566079E-2</v>
      </c>
      <c r="S8537" s="436">
        <v>20.165087420000003</v>
      </c>
      <c r="T8537" s="436">
        <v>0.47722165</v>
      </c>
      <c r="U8537" s="436">
        <v>0</v>
      </c>
      <c r="V8537" s="319"/>
      <c r="W8537" s="319"/>
      <c r="X8537" s="319"/>
    </row>
    <row r="8538" spans="1:24" ht="14.1" customHeight="1" x14ac:dyDescent="0.2">
      <c r="A8538" s="321" t="s">
        <v>5905</v>
      </c>
      <c r="B8538" s="317" t="s">
        <v>4359</v>
      </c>
      <c r="C8538" s="437">
        <v>125</v>
      </c>
      <c r="D8538" s="436">
        <v>5.32226877</v>
      </c>
      <c r="E8538" s="436">
        <v>0.60949743000000001</v>
      </c>
      <c r="F8538" s="436">
        <v>3.39305637</v>
      </c>
      <c r="G8538" s="436">
        <v>0</v>
      </c>
      <c r="H8538" s="436">
        <v>8.417796000000001E-2</v>
      </c>
      <c r="I8538" s="436">
        <v>0</v>
      </c>
      <c r="J8538" s="436">
        <v>0</v>
      </c>
      <c r="K8538" s="436">
        <v>0</v>
      </c>
      <c r="L8538" s="436">
        <v>0</v>
      </c>
      <c r="M8538" s="436">
        <v>1.04433869</v>
      </c>
      <c r="N8538" s="436">
        <v>4.27793008</v>
      </c>
      <c r="O8538" s="436">
        <v>0.23580210999999998</v>
      </c>
      <c r="P8538" s="436">
        <v>0.16796107999999998</v>
      </c>
      <c r="Q8538" s="436">
        <v>9.9717199999999992E-2</v>
      </c>
      <c r="R8538" s="436">
        <v>3.1876169999999995E-2</v>
      </c>
      <c r="S8538" s="436">
        <v>23.95225533</v>
      </c>
      <c r="T8538" s="436">
        <v>2.9944783099999999</v>
      </c>
      <c r="U8538" s="436">
        <v>0.06</v>
      </c>
      <c r="V8538" s="319"/>
      <c r="W8538" s="319"/>
      <c r="X8538" s="319"/>
    </row>
    <row r="8539" spans="1:24" ht="14.1" customHeight="1" x14ac:dyDescent="0.2">
      <c r="A8539" s="321" t="s">
        <v>5905</v>
      </c>
      <c r="B8539" s="317" t="s">
        <v>5764</v>
      </c>
      <c r="C8539" s="437">
        <v>217</v>
      </c>
      <c r="D8539" s="436">
        <v>7.27451486</v>
      </c>
      <c r="E8539" s="436">
        <v>0.70010107999999993</v>
      </c>
      <c r="F8539" s="436">
        <v>1.96752057</v>
      </c>
      <c r="G8539" s="436">
        <v>0</v>
      </c>
      <c r="H8539" s="436">
        <v>0.13195464000000001</v>
      </c>
      <c r="I8539" s="436">
        <v>0</v>
      </c>
      <c r="J8539" s="436">
        <v>0</v>
      </c>
      <c r="K8539" s="436">
        <v>0</v>
      </c>
      <c r="L8539" s="436">
        <v>0</v>
      </c>
      <c r="M8539" s="436">
        <v>1.4349281299999999</v>
      </c>
      <c r="N8539" s="436">
        <v>5.8395867300000006</v>
      </c>
      <c r="O8539" s="436">
        <v>0.16136710999999998</v>
      </c>
      <c r="P8539" s="436">
        <v>0.16966485999999997</v>
      </c>
      <c r="Q8539" s="436">
        <v>4.7015230000000005E-2</v>
      </c>
      <c r="R8539" s="436">
        <v>5.5312980000000005E-2</v>
      </c>
      <c r="S8539" s="436">
        <v>47.444403119999997</v>
      </c>
      <c r="T8539" s="436">
        <v>4.8741679500000004</v>
      </c>
      <c r="U8539" s="436">
        <v>0</v>
      </c>
      <c r="V8539" s="319"/>
      <c r="W8539" s="319"/>
      <c r="X8539" s="319"/>
    </row>
    <row r="8540" spans="1:24" ht="14.1" customHeight="1" x14ac:dyDescent="0.2">
      <c r="A8540" s="321" t="s">
        <v>5905</v>
      </c>
      <c r="B8540" s="317" t="s">
        <v>5299</v>
      </c>
      <c r="C8540" s="437">
        <v>289</v>
      </c>
      <c r="D8540" s="436">
        <v>13.453837890000001</v>
      </c>
      <c r="E8540" s="436">
        <v>1.1305338500000002</v>
      </c>
      <c r="F8540" s="436">
        <v>9.3169491199999985</v>
      </c>
      <c r="G8540" s="436">
        <v>0</v>
      </c>
      <c r="H8540" s="436">
        <v>0.17290607999999999</v>
      </c>
      <c r="I8540" s="436">
        <v>0</v>
      </c>
      <c r="J8540" s="436">
        <v>0</v>
      </c>
      <c r="K8540" s="436">
        <v>0</v>
      </c>
      <c r="L8540" s="436">
        <v>0</v>
      </c>
      <c r="M8540" s="436">
        <v>2.2889638999999997</v>
      </c>
      <c r="N8540" s="436">
        <v>11.16487399</v>
      </c>
      <c r="O8540" s="436">
        <v>0.98627904999999993</v>
      </c>
      <c r="P8540" s="436">
        <v>0.52728023999999996</v>
      </c>
      <c r="Q8540" s="436">
        <v>0.53723170999999992</v>
      </c>
      <c r="R8540" s="436">
        <v>7.8232899999999994E-2</v>
      </c>
      <c r="S8540" s="436">
        <v>67.386118260000003</v>
      </c>
      <c r="T8540" s="436">
        <v>7.5874507500000004</v>
      </c>
      <c r="U8540" s="436">
        <v>1.0045933199999999</v>
      </c>
      <c r="V8540" s="319"/>
      <c r="W8540" s="319"/>
      <c r="X8540" s="319"/>
    </row>
    <row r="8541" spans="1:24" ht="14.1" customHeight="1" x14ac:dyDescent="0.2">
      <c r="A8541" s="321" t="s">
        <v>5905</v>
      </c>
      <c r="B8541" s="317" t="s">
        <v>337</v>
      </c>
      <c r="C8541" s="437">
        <v>279</v>
      </c>
      <c r="D8541" s="436">
        <v>10.358372900000001</v>
      </c>
      <c r="E8541" s="436">
        <v>0.49694874999999999</v>
      </c>
      <c r="F8541" s="436">
        <v>6.34926967</v>
      </c>
      <c r="G8541" s="436">
        <v>0</v>
      </c>
      <c r="H8541" s="436">
        <v>0.14333004000000002</v>
      </c>
      <c r="I8541" s="436">
        <v>0</v>
      </c>
      <c r="J8541" s="436">
        <v>0</v>
      </c>
      <c r="K8541" s="436">
        <v>0</v>
      </c>
      <c r="L8541" s="436">
        <v>0</v>
      </c>
      <c r="M8541" s="436">
        <v>1.94851606</v>
      </c>
      <c r="N8541" s="436">
        <v>8.4098568399999998</v>
      </c>
      <c r="O8541" s="436">
        <v>0.49725120999999994</v>
      </c>
      <c r="P8541" s="436">
        <v>0.31406130999999998</v>
      </c>
      <c r="Q8541" s="436">
        <v>0.24852639000000001</v>
      </c>
      <c r="R8541" s="436">
        <v>6.5336489999999997E-2</v>
      </c>
      <c r="S8541" s="436">
        <v>39.444888310000003</v>
      </c>
      <c r="T8541" s="436">
        <v>3.9724428399999998</v>
      </c>
      <c r="U8541" s="436">
        <v>0</v>
      </c>
      <c r="V8541" s="319"/>
      <c r="W8541" s="319"/>
      <c r="X8541" s="319"/>
    </row>
    <row r="8542" spans="1:24" ht="14.1" customHeight="1" x14ac:dyDescent="0.2">
      <c r="A8542" s="321" t="s">
        <v>5905</v>
      </c>
      <c r="B8542" s="317" t="s">
        <v>3894</v>
      </c>
      <c r="C8542" s="437">
        <v>16076</v>
      </c>
      <c r="D8542" s="436">
        <v>769.86570971000003</v>
      </c>
      <c r="E8542" s="436">
        <v>77.935905939999998</v>
      </c>
      <c r="F8542" s="436">
        <v>205.80212406999999</v>
      </c>
      <c r="G8542" s="436">
        <v>0</v>
      </c>
      <c r="H8542" s="436">
        <v>9.6531644399999994</v>
      </c>
      <c r="I8542" s="436">
        <v>0</v>
      </c>
      <c r="J8542" s="436">
        <v>0</v>
      </c>
      <c r="K8542" s="436">
        <v>0</v>
      </c>
      <c r="L8542" s="436">
        <v>0</v>
      </c>
      <c r="M8542" s="436">
        <v>136.65227597999998</v>
      </c>
      <c r="N8542" s="436">
        <v>633.21343373000002</v>
      </c>
      <c r="O8542" s="436">
        <v>58.02431888000001</v>
      </c>
      <c r="P8542" s="436">
        <v>59.653749520000005</v>
      </c>
      <c r="Q8542" s="436">
        <v>8.6482914100000006</v>
      </c>
      <c r="R8542" s="436">
        <v>10.277722050000001</v>
      </c>
      <c r="S8542" s="436">
        <v>1547.57067581</v>
      </c>
      <c r="T8542" s="436">
        <v>174.56927425000001</v>
      </c>
      <c r="U8542" s="436">
        <v>12.274305419999999</v>
      </c>
      <c r="V8542" s="319"/>
      <c r="W8542" s="319"/>
      <c r="X8542" s="319"/>
    </row>
    <row r="8543" spans="1:24" ht="14.1" customHeight="1" x14ac:dyDescent="0.2">
      <c r="A8543" s="321" t="s">
        <v>5905</v>
      </c>
      <c r="B8543" s="317" t="s">
        <v>2288</v>
      </c>
      <c r="C8543" s="437">
        <v>137</v>
      </c>
      <c r="D8543" s="436">
        <v>4.96152309</v>
      </c>
      <c r="E8543" s="436">
        <v>0.32604317999999999</v>
      </c>
      <c r="F8543" s="436">
        <v>3.2158319900000003</v>
      </c>
      <c r="G8543" s="436">
        <v>0</v>
      </c>
      <c r="H8543" s="436">
        <v>0.10010352</v>
      </c>
      <c r="I8543" s="436">
        <v>0</v>
      </c>
      <c r="J8543" s="436">
        <v>0</v>
      </c>
      <c r="K8543" s="436">
        <v>0</v>
      </c>
      <c r="L8543" s="436">
        <v>0</v>
      </c>
      <c r="M8543" s="436">
        <v>0.95168697000000002</v>
      </c>
      <c r="N8543" s="436">
        <v>4.0098361200000001</v>
      </c>
      <c r="O8543" s="436">
        <v>0.20325483000000003</v>
      </c>
      <c r="P8543" s="436">
        <v>0.23022051000000002</v>
      </c>
      <c r="Q8543" s="436">
        <v>3.567857E-2</v>
      </c>
      <c r="R8543" s="436">
        <v>6.2644249999999999E-2</v>
      </c>
      <c r="S8543" s="436">
        <v>17.669138960000002</v>
      </c>
      <c r="T8543" s="436">
        <v>7.9559397900000004</v>
      </c>
      <c r="U8543" s="436">
        <v>0</v>
      </c>
      <c r="V8543" s="319"/>
      <c r="W8543" s="319"/>
      <c r="X8543" s="319"/>
    </row>
    <row r="8544" spans="1:24" ht="14.1" customHeight="1" x14ac:dyDescent="0.2">
      <c r="A8544" s="321" t="s">
        <v>5905</v>
      </c>
      <c r="B8544" s="317" t="s">
        <v>1113</v>
      </c>
      <c r="C8544" s="437">
        <v>652</v>
      </c>
      <c r="D8544" s="436">
        <v>23.632725390000001</v>
      </c>
      <c r="E8544" s="436">
        <v>1.69661745</v>
      </c>
      <c r="F8544" s="436">
        <v>25.42768895</v>
      </c>
      <c r="G8544" s="436">
        <v>0</v>
      </c>
      <c r="H8544" s="436">
        <v>0.25935912</v>
      </c>
      <c r="I8544" s="436">
        <v>0</v>
      </c>
      <c r="J8544" s="436">
        <v>0</v>
      </c>
      <c r="K8544" s="436">
        <v>0</v>
      </c>
      <c r="L8544" s="436">
        <v>0</v>
      </c>
      <c r="M8544" s="436">
        <v>4.4973051599999998</v>
      </c>
      <c r="N8544" s="436">
        <v>19.135420230000001</v>
      </c>
      <c r="O8544" s="436">
        <v>1.0981117</v>
      </c>
      <c r="P8544" s="436">
        <v>0.92934636000000004</v>
      </c>
      <c r="Q8544" s="436">
        <v>0.36105313999999999</v>
      </c>
      <c r="R8544" s="436">
        <v>0.19228779999999998</v>
      </c>
      <c r="S8544" s="436">
        <v>128.44202644000001</v>
      </c>
      <c r="T8544" s="436">
        <v>21.62676033</v>
      </c>
      <c r="U8544" s="436">
        <v>0.66533078000000001</v>
      </c>
      <c r="V8544" s="319"/>
      <c r="W8544" s="319"/>
      <c r="X8544" s="319"/>
    </row>
    <row r="8545" spans="1:24" ht="14.1" customHeight="1" x14ac:dyDescent="0.2">
      <c r="A8545" s="321" t="s">
        <v>5905</v>
      </c>
      <c r="B8545" s="317" t="s">
        <v>3254</v>
      </c>
      <c r="C8545" s="437">
        <v>632</v>
      </c>
      <c r="D8545" s="436">
        <v>25.95131168</v>
      </c>
      <c r="E8545" s="436">
        <v>1.8294638700000001</v>
      </c>
      <c r="F8545" s="436">
        <v>12.820658679999999</v>
      </c>
      <c r="G8545" s="436">
        <v>0</v>
      </c>
      <c r="H8545" s="436">
        <v>0.31168596000000004</v>
      </c>
      <c r="I8545" s="436">
        <v>0</v>
      </c>
      <c r="J8545" s="436">
        <v>0</v>
      </c>
      <c r="K8545" s="436">
        <v>0</v>
      </c>
      <c r="L8545" s="436">
        <v>0</v>
      </c>
      <c r="M8545" s="436">
        <v>4.7581184600000004</v>
      </c>
      <c r="N8545" s="436">
        <v>21.193193219999998</v>
      </c>
      <c r="O8545" s="436">
        <v>1.4972357799999998</v>
      </c>
      <c r="P8545" s="436">
        <v>1.1442969599999999</v>
      </c>
      <c r="Q8545" s="436">
        <v>0.56044684</v>
      </c>
      <c r="R8545" s="436">
        <v>0.20750801999999999</v>
      </c>
      <c r="S8545" s="436">
        <v>136.15979308999999</v>
      </c>
      <c r="T8545" s="436">
        <v>11.448107519999999</v>
      </c>
      <c r="U8545" s="436">
        <v>0.01</v>
      </c>
      <c r="V8545" s="319"/>
      <c r="W8545" s="319"/>
      <c r="X8545" s="319"/>
    </row>
    <row r="8546" spans="1:24" ht="14.1" customHeight="1" x14ac:dyDescent="0.2">
      <c r="A8546" s="321" t="s">
        <v>5905</v>
      </c>
      <c r="B8546" s="317" t="s">
        <v>3255</v>
      </c>
      <c r="C8546" s="437">
        <v>306</v>
      </c>
      <c r="D8546" s="436">
        <v>12.814668449999999</v>
      </c>
      <c r="E8546" s="436">
        <v>0.94315263000000005</v>
      </c>
      <c r="F8546" s="436">
        <v>4.8159382500000003</v>
      </c>
      <c r="G8546" s="436">
        <v>0</v>
      </c>
      <c r="H8546" s="436">
        <v>0.17745623999999999</v>
      </c>
      <c r="I8546" s="436">
        <v>0</v>
      </c>
      <c r="J8546" s="436">
        <v>0</v>
      </c>
      <c r="K8546" s="436">
        <v>0</v>
      </c>
      <c r="L8546" s="436">
        <v>0</v>
      </c>
      <c r="M8546" s="436">
        <v>2.4194235800000001</v>
      </c>
      <c r="N8546" s="436">
        <v>10.395244869999999</v>
      </c>
      <c r="O8546" s="436">
        <v>0.65757314999999994</v>
      </c>
      <c r="P8546" s="436">
        <v>0.65365853000000007</v>
      </c>
      <c r="Q8546" s="436">
        <v>0.11888844</v>
      </c>
      <c r="R8546" s="436">
        <v>0.11497382</v>
      </c>
      <c r="S8546" s="436">
        <v>38.839291680000002</v>
      </c>
      <c r="T8546" s="436">
        <v>3.8998415199999998</v>
      </c>
      <c r="U8546" s="436">
        <v>0</v>
      </c>
      <c r="V8546" s="319"/>
      <c r="W8546" s="319"/>
      <c r="X8546" s="319"/>
    </row>
    <row r="8547" spans="1:24" ht="14.1" customHeight="1" x14ac:dyDescent="0.2">
      <c r="A8547" s="321" t="s">
        <v>5905</v>
      </c>
      <c r="B8547" s="317" t="s">
        <v>5300</v>
      </c>
      <c r="C8547" s="437">
        <v>30968</v>
      </c>
      <c r="D8547" s="436">
        <v>1431.5451665000001</v>
      </c>
      <c r="E8547" s="436">
        <v>173.35753543999999</v>
      </c>
      <c r="F8547" s="436">
        <v>784.45467435</v>
      </c>
      <c r="G8547" s="436">
        <v>0</v>
      </c>
      <c r="H8547" s="436">
        <v>14.305703039999999</v>
      </c>
      <c r="I8547" s="436">
        <v>0</v>
      </c>
      <c r="J8547" s="436">
        <v>0</v>
      </c>
      <c r="K8547" s="436">
        <v>0</v>
      </c>
      <c r="L8547" s="436">
        <v>0</v>
      </c>
      <c r="M8547" s="436">
        <v>250.49494293999999</v>
      </c>
      <c r="N8547" s="436">
        <v>1181.0502235599999</v>
      </c>
      <c r="O8547" s="436">
        <v>105.80382401999999</v>
      </c>
      <c r="P8547" s="436">
        <v>98.724936880000001</v>
      </c>
      <c r="Q8547" s="436">
        <v>21.69704166</v>
      </c>
      <c r="R8547" s="436">
        <v>14.618154519999999</v>
      </c>
      <c r="S8547" s="436">
        <v>6415.9728380900006</v>
      </c>
      <c r="T8547" s="436">
        <v>617.21678679000001</v>
      </c>
      <c r="U8547" s="436">
        <v>93.985437260000012</v>
      </c>
      <c r="V8547" s="319"/>
      <c r="W8547" s="319"/>
      <c r="X8547" s="319"/>
    </row>
    <row r="8548" spans="1:24" ht="14.1" customHeight="1" x14ac:dyDescent="0.2">
      <c r="A8548" s="321" t="s">
        <v>5905</v>
      </c>
      <c r="B8548" s="317" t="s">
        <v>3256</v>
      </c>
      <c r="C8548" s="437">
        <v>478</v>
      </c>
      <c r="D8548" s="436">
        <v>20.136588979999999</v>
      </c>
      <c r="E8548" s="436">
        <v>1.5056813999999998</v>
      </c>
      <c r="F8548" s="436">
        <v>10.590596740000001</v>
      </c>
      <c r="G8548" s="436">
        <v>0</v>
      </c>
      <c r="H8548" s="436">
        <v>0.24798371999999999</v>
      </c>
      <c r="I8548" s="436">
        <v>0</v>
      </c>
      <c r="J8548" s="436">
        <v>0</v>
      </c>
      <c r="K8548" s="436">
        <v>0</v>
      </c>
      <c r="L8548" s="436">
        <v>0</v>
      </c>
      <c r="M8548" s="436">
        <v>3.7468552000000002</v>
      </c>
      <c r="N8548" s="436">
        <v>16.38973378</v>
      </c>
      <c r="O8548" s="436">
        <v>1.1383999100000002</v>
      </c>
      <c r="P8548" s="436">
        <v>0.85911668000000008</v>
      </c>
      <c r="Q8548" s="436">
        <v>0.45108150000000002</v>
      </c>
      <c r="R8548" s="436">
        <v>0.17179827</v>
      </c>
      <c r="S8548" s="436">
        <v>86.22901263</v>
      </c>
      <c r="T8548" s="436">
        <v>4.4979312</v>
      </c>
      <c r="U8548" s="436">
        <v>0</v>
      </c>
      <c r="V8548" s="319"/>
      <c r="W8548" s="319"/>
      <c r="X8548" s="319"/>
    </row>
    <row r="8549" spans="1:24" ht="14.1" customHeight="1" x14ac:dyDescent="0.2">
      <c r="A8549" s="321" t="s">
        <v>5905</v>
      </c>
      <c r="B8549" s="317" t="s">
        <v>3257</v>
      </c>
      <c r="C8549" s="437">
        <v>62986</v>
      </c>
      <c r="D8549" s="436">
        <v>2721.2916883899998</v>
      </c>
      <c r="E8549" s="436">
        <v>487.29174433999998</v>
      </c>
      <c r="F8549" s="436">
        <v>2188.52559139</v>
      </c>
      <c r="G8549" s="436">
        <v>0</v>
      </c>
      <c r="H8549" s="436">
        <v>25.421743920000001</v>
      </c>
      <c r="I8549" s="436">
        <v>0</v>
      </c>
      <c r="J8549" s="436">
        <v>0</v>
      </c>
      <c r="K8549" s="436">
        <v>0</v>
      </c>
      <c r="L8549" s="436">
        <v>0</v>
      </c>
      <c r="M8549" s="436">
        <v>484.02909074000002</v>
      </c>
      <c r="N8549" s="436">
        <v>2237.2625976500003</v>
      </c>
      <c r="O8549" s="436">
        <v>186.84323505999998</v>
      </c>
      <c r="P8549" s="436">
        <v>165.07974200999999</v>
      </c>
      <c r="Q8549" s="436">
        <v>50.05872608</v>
      </c>
      <c r="R8549" s="436">
        <v>28.295233030000002</v>
      </c>
      <c r="S8549" s="436">
        <v>21213.884764639999</v>
      </c>
      <c r="T8549" s="436">
        <v>1764.1797960599999</v>
      </c>
      <c r="U8549" s="436">
        <v>149.95691787999999</v>
      </c>
      <c r="V8549" s="319"/>
      <c r="W8549" s="319"/>
      <c r="X8549" s="319"/>
    </row>
    <row r="8550" spans="1:24" ht="14.1" customHeight="1" x14ac:dyDescent="0.2">
      <c r="A8550" s="321" t="s">
        <v>5905</v>
      </c>
      <c r="B8550" s="317" t="s">
        <v>5301</v>
      </c>
      <c r="C8550" s="437">
        <v>160</v>
      </c>
      <c r="D8550" s="436">
        <v>7.1279315800000003</v>
      </c>
      <c r="E8550" s="436">
        <v>0.53420402</v>
      </c>
      <c r="F8550" s="436">
        <v>4.4174802199999998</v>
      </c>
      <c r="G8550" s="436">
        <v>0</v>
      </c>
      <c r="H8550" s="436">
        <v>6.8252399999999991E-2</v>
      </c>
      <c r="I8550" s="436">
        <v>0</v>
      </c>
      <c r="J8550" s="436">
        <v>0</v>
      </c>
      <c r="K8550" s="436">
        <v>0</v>
      </c>
      <c r="L8550" s="436">
        <v>0</v>
      </c>
      <c r="M8550" s="436">
        <v>1.2910052400000001</v>
      </c>
      <c r="N8550" s="436">
        <v>5.8369263399999998</v>
      </c>
      <c r="O8550" s="436">
        <v>0.47675488999999993</v>
      </c>
      <c r="P8550" s="436">
        <v>0.30511182000000003</v>
      </c>
      <c r="Q8550" s="436">
        <v>0.23589264000000001</v>
      </c>
      <c r="R8550" s="436">
        <v>6.4249570000000006E-2</v>
      </c>
      <c r="S8550" s="436">
        <v>27.87553776</v>
      </c>
      <c r="T8550" s="436">
        <v>1.42221536</v>
      </c>
      <c r="U8550" s="436">
        <v>0</v>
      </c>
      <c r="V8550" s="319"/>
      <c r="W8550" s="319"/>
      <c r="X8550" s="319"/>
    </row>
    <row r="8551" spans="1:24" ht="14.1" customHeight="1" x14ac:dyDescent="0.2">
      <c r="A8551" s="321" t="s">
        <v>5905</v>
      </c>
      <c r="B8551" s="317" t="s">
        <v>2289</v>
      </c>
      <c r="C8551" s="437">
        <v>738</v>
      </c>
      <c r="D8551" s="436">
        <v>28.86224138</v>
      </c>
      <c r="E8551" s="436">
        <v>3.28586562</v>
      </c>
      <c r="F8551" s="436">
        <v>7.6931795199999993</v>
      </c>
      <c r="G8551" s="436">
        <v>0</v>
      </c>
      <c r="H8551" s="436">
        <v>0.49141728000000001</v>
      </c>
      <c r="I8551" s="436">
        <v>0</v>
      </c>
      <c r="J8551" s="436">
        <v>0</v>
      </c>
      <c r="K8551" s="436">
        <v>0</v>
      </c>
      <c r="L8551" s="436">
        <v>0</v>
      </c>
      <c r="M8551" s="436">
        <v>5.4623266100000007</v>
      </c>
      <c r="N8551" s="436">
        <v>23.399914769999999</v>
      </c>
      <c r="O8551" s="436">
        <v>1.39850122</v>
      </c>
      <c r="P8551" s="436">
        <v>1.3684288100000002</v>
      </c>
      <c r="Q8551" s="436">
        <v>0.31124510999999999</v>
      </c>
      <c r="R8551" s="436">
        <v>0.2811727</v>
      </c>
      <c r="S8551" s="436">
        <v>96.587639609999997</v>
      </c>
      <c r="T8551" s="436">
        <v>4.9595933200000006</v>
      </c>
      <c r="U8551" s="436">
        <v>0.90584233999999997</v>
      </c>
      <c r="V8551" s="319"/>
      <c r="W8551" s="319"/>
      <c r="X8551" s="319"/>
    </row>
    <row r="8552" spans="1:24" ht="14.1" customHeight="1" x14ac:dyDescent="0.2">
      <c r="A8552" s="321" t="s">
        <v>5905</v>
      </c>
      <c r="B8552" s="317" t="s">
        <v>3258</v>
      </c>
      <c r="C8552" s="437">
        <v>539</v>
      </c>
      <c r="D8552" s="436">
        <v>20.018798030000003</v>
      </c>
      <c r="E8552" s="436">
        <v>1.5556166999999999</v>
      </c>
      <c r="F8552" s="436">
        <v>16.057891250000001</v>
      </c>
      <c r="G8552" s="436">
        <v>0</v>
      </c>
      <c r="H8552" s="436">
        <v>0.32306135999999996</v>
      </c>
      <c r="I8552" s="436">
        <v>0</v>
      </c>
      <c r="J8552" s="436">
        <v>0</v>
      </c>
      <c r="K8552" s="436">
        <v>0</v>
      </c>
      <c r="L8552" s="436">
        <v>0</v>
      </c>
      <c r="M8552" s="436">
        <v>3.8707766800000001</v>
      </c>
      <c r="N8552" s="436">
        <v>16.14802135</v>
      </c>
      <c r="O8552" s="436">
        <v>0.92359647</v>
      </c>
      <c r="P8552" s="436">
        <v>0.76153654000000004</v>
      </c>
      <c r="Q8552" s="436">
        <v>0.33019198999999999</v>
      </c>
      <c r="R8552" s="436">
        <v>0.16813206</v>
      </c>
      <c r="S8552" s="436">
        <v>147.79627221000001</v>
      </c>
      <c r="T8552" s="436">
        <v>10.37204906</v>
      </c>
      <c r="U8552" s="436">
        <v>5.0486704900000001</v>
      </c>
      <c r="V8552" s="319"/>
      <c r="W8552" s="319"/>
      <c r="X8552" s="319"/>
    </row>
    <row r="8553" spans="1:24" ht="14.1" customHeight="1" x14ac:dyDescent="0.2">
      <c r="A8553" s="321" t="s">
        <v>5905</v>
      </c>
      <c r="B8553" s="317" t="s">
        <v>3259</v>
      </c>
      <c r="C8553" s="437">
        <v>771</v>
      </c>
      <c r="D8553" s="436">
        <v>31.368243230000001</v>
      </c>
      <c r="E8553" s="436">
        <v>2.7964732799999998</v>
      </c>
      <c r="F8553" s="436">
        <v>46.05329021</v>
      </c>
      <c r="G8553" s="436">
        <v>0</v>
      </c>
      <c r="H8553" s="436">
        <v>0.39813900000000002</v>
      </c>
      <c r="I8553" s="436">
        <v>0</v>
      </c>
      <c r="J8553" s="436">
        <v>0</v>
      </c>
      <c r="K8553" s="436">
        <v>0</v>
      </c>
      <c r="L8553" s="436">
        <v>0</v>
      </c>
      <c r="M8553" s="436">
        <v>5.9333948200000002</v>
      </c>
      <c r="N8553" s="436">
        <v>25.434848410000001</v>
      </c>
      <c r="O8553" s="436">
        <v>1.6311361200000001</v>
      </c>
      <c r="P8553" s="436">
        <v>0.88654853</v>
      </c>
      <c r="Q8553" s="436">
        <v>0.88447806999999989</v>
      </c>
      <c r="R8553" s="436">
        <v>0.13989048000000001</v>
      </c>
      <c r="S8553" s="436">
        <v>299.87824827999998</v>
      </c>
      <c r="T8553" s="436">
        <v>30.246841670000002</v>
      </c>
      <c r="U8553" s="436">
        <v>8.3096199199999994</v>
      </c>
      <c r="V8553" s="319"/>
      <c r="W8553" s="319"/>
      <c r="X8553" s="319"/>
    </row>
    <row r="8554" spans="1:24" ht="14.1" customHeight="1" x14ac:dyDescent="0.2">
      <c r="A8554" s="321" t="s">
        <v>5905</v>
      </c>
      <c r="B8554" s="317" t="s">
        <v>2290</v>
      </c>
      <c r="C8554" s="437">
        <v>122</v>
      </c>
      <c r="D8554" s="436">
        <v>4.26029429</v>
      </c>
      <c r="E8554" s="436">
        <v>0.31166563000000003</v>
      </c>
      <c r="F8554" s="436">
        <v>5.6897974000000007</v>
      </c>
      <c r="G8554" s="436">
        <v>0</v>
      </c>
      <c r="H8554" s="436">
        <v>8.1902880000000011E-2</v>
      </c>
      <c r="I8554" s="436">
        <v>0</v>
      </c>
      <c r="J8554" s="436">
        <v>0</v>
      </c>
      <c r="K8554" s="436">
        <v>0</v>
      </c>
      <c r="L8554" s="436">
        <v>0</v>
      </c>
      <c r="M8554" s="436">
        <v>0.77058872</v>
      </c>
      <c r="N8554" s="436">
        <v>3.4897055699999999</v>
      </c>
      <c r="O8554" s="436">
        <v>0.24580857</v>
      </c>
      <c r="P8554" s="436">
        <v>0.23577845</v>
      </c>
      <c r="Q8554" s="436">
        <v>4.6913980000000001E-2</v>
      </c>
      <c r="R8554" s="436">
        <v>3.6883859999999997E-2</v>
      </c>
      <c r="S8554" s="436">
        <v>16.381896779999998</v>
      </c>
      <c r="T8554" s="436">
        <v>1.77996475</v>
      </c>
      <c r="U8554" s="436">
        <v>0</v>
      </c>
      <c r="V8554" s="319"/>
      <c r="W8554" s="319"/>
      <c r="X8554" s="319"/>
    </row>
    <row r="8555" spans="1:24" ht="14.1" customHeight="1" x14ac:dyDescent="0.2">
      <c r="A8555" s="321" t="s">
        <v>5905</v>
      </c>
      <c r="B8555" s="317" t="s">
        <v>2749</v>
      </c>
      <c r="C8555" s="437">
        <v>3124</v>
      </c>
      <c r="D8555" s="436">
        <v>121.20817729000001</v>
      </c>
      <c r="E8555" s="436">
        <v>8.6941469499999986</v>
      </c>
      <c r="F8555" s="436">
        <v>16.835409070000001</v>
      </c>
      <c r="G8555" s="436">
        <v>0</v>
      </c>
      <c r="H8555" s="436">
        <v>2.01117072</v>
      </c>
      <c r="I8555" s="436">
        <v>0</v>
      </c>
      <c r="J8555" s="436">
        <v>0</v>
      </c>
      <c r="K8555" s="436">
        <v>0</v>
      </c>
      <c r="L8555" s="436">
        <v>0</v>
      </c>
      <c r="M8555" s="436">
        <v>23.213553319999999</v>
      </c>
      <c r="N8555" s="436">
        <v>97.994623969999992</v>
      </c>
      <c r="O8555" s="436">
        <v>5.3501298899999998</v>
      </c>
      <c r="P8555" s="436">
        <v>6.1036979599999999</v>
      </c>
      <c r="Q8555" s="436">
        <v>0.87797872999999993</v>
      </c>
      <c r="R8555" s="436">
        <v>1.6315468</v>
      </c>
      <c r="S8555" s="436">
        <v>89.029486660000003</v>
      </c>
      <c r="T8555" s="436">
        <v>8.47892796</v>
      </c>
      <c r="U8555" s="436">
        <v>8.4387500000000004E-2</v>
      </c>
      <c r="V8555" s="319"/>
      <c r="W8555" s="319"/>
      <c r="X8555" s="319"/>
    </row>
    <row r="8556" spans="1:24" ht="14.1" customHeight="1" x14ac:dyDescent="0.2">
      <c r="A8556" s="321" t="s">
        <v>5905</v>
      </c>
      <c r="B8556" s="317" t="s">
        <v>2937</v>
      </c>
      <c r="C8556" s="437">
        <v>176</v>
      </c>
      <c r="D8556" s="436">
        <v>5.83216512</v>
      </c>
      <c r="E8556" s="436">
        <v>0.56004696999999992</v>
      </c>
      <c r="F8556" s="436">
        <v>0.80423917</v>
      </c>
      <c r="G8556" s="436">
        <v>0</v>
      </c>
      <c r="H8556" s="436">
        <v>0.10465368</v>
      </c>
      <c r="I8556" s="436">
        <v>0</v>
      </c>
      <c r="J8556" s="436">
        <v>0</v>
      </c>
      <c r="K8556" s="436">
        <v>0</v>
      </c>
      <c r="L8556" s="436">
        <v>0</v>
      </c>
      <c r="M8556" s="436">
        <v>1.12740665</v>
      </c>
      <c r="N8556" s="436">
        <v>4.7047584699999998</v>
      </c>
      <c r="O8556" s="436">
        <v>0.24380619000000001</v>
      </c>
      <c r="P8556" s="436">
        <v>0.21762485999999998</v>
      </c>
      <c r="Q8556" s="436">
        <v>7.6346410000000003E-2</v>
      </c>
      <c r="R8556" s="436">
        <v>5.0165080000000001E-2</v>
      </c>
      <c r="S8556" s="436">
        <v>5.5095285399999998</v>
      </c>
      <c r="T8556" s="436">
        <v>0.16096822</v>
      </c>
      <c r="U8556" s="436">
        <v>0</v>
      </c>
      <c r="V8556" s="319"/>
      <c r="W8556" s="319"/>
      <c r="X8556" s="319"/>
    </row>
    <row r="8557" spans="1:24" ht="14.1" customHeight="1" x14ac:dyDescent="0.2">
      <c r="A8557" s="321" t="s">
        <v>5905</v>
      </c>
      <c r="B8557" s="317" t="s">
        <v>2291</v>
      </c>
      <c r="C8557" s="437">
        <v>163</v>
      </c>
      <c r="D8557" s="436">
        <v>6.5837061600000002</v>
      </c>
      <c r="E8557" s="436">
        <v>0.47587503000000003</v>
      </c>
      <c r="F8557" s="436">
        <v>1.71395421</v>
      </c>
      <c r="G8557" s="436">
        <v>0</v>
      </c>
      <c r="H8557" s="436">
        <v>0.13877987999999999</v>
      </c>
      <c r="I8557" s="436">
        <v>0</v>
      </c>
      <c r="J8557" s="436">
        <v>0</v>
      </c>
      <c r="K8557" s="436">
        <v>0</v>
      </c>
      <c r="L8557" s="436">
        <v>0</v>
      </c>
      <c r="M8557" s="436">
        <v>1.2247674799999999</v>
      </c>
      <c r="N8557" s="436">
        <v>5.3589386799999996</v>
      </c>
      <c r="O8557" s="436">
        <v>0.38739165999999997</v>
      </c>
      <c r="P8557" s="436">
        <v>0.35266767999999998</v>
      </c>
      <c r="Q8557" s="436">
        <v>9.8633619999999991E-2</v>
      </c>
      <c r="R8557" s="436">
        <v>6.3909640000000004E-2</v>
      </c>
      <c r="S8557" s="436">
        <v>18.048864010000003</v>
      </c>
      <c r="T8557" s="436">
        <v>3.0495267899999998</v>
      </c>
      <c r="U8557" s="436">
        <v>0.21</v>
      </c>
      <c r="V8557" s="319"/>
      <c r="W8557" s="319"/>
      <c r="X8557" s="319"/>
    </row>
    <row r="8558" spans="1:24" ht="14.1" customHeight="1" x14ac:dyDescent="0.2">
      <c r="A8558" s="321" t="s">
        <v>5905</v>
      </c>
      <c r="B8558" s="317" t="s">
        <v>3260</v>
      </c>
      <c r="C8558" s="437">
        <v>1141</v>
      </c>
      <c r="D8558" s="436">
        <v>47.237781670000004</v>
      </c>
      <c r="E8558" s="436">
        <v>4.0642161400000001</v>
      </c>
      <c r="F8558" s="436">
        <v>20.315465190000001</v>
      </c>
      <c r="G8558" s="436">
        <v>0</v>
      </c>
      <c r="H8558" s="436">
        <v>0.62792207999999994</v>
      </c>
      <c r="I8558" s="436">
        <v>0</v>
      </c>
      <c r="J8558" s="436">
        <v>0</v>
      </c>
      <c r="K8558" s="436">
        <v>0</v>
      </c>
      <c r="L8558" s="436">
        <v>0</v>
      </c>
      <c r="M8558" s="436">
        <v>8.9299052200000002</v>
      </c>
      <c r="N8558" s="436">
        <v>38.307876450000002</v>
      </c>
      <c r="O8558" s="436">
        <v>2.4226677599999999</v>
      </c>
      <c r="P8558" s="436">
        <v>2.1982255899999998</v>
      </c>
      <c r="Q8558" s="436">
        <v>0.57948632</v>
      </c>
      <c r="R8558" s="436">
        <v>0.35504415</v>
      </c>
      <c r="S8558" s="436">
        <v>287.01222431999997</v>
      </c>
      <c r="T8558" s="436">
        <v>31.47945387</v>
      </c>
      <c r="U8558" s="436">
        <v>0.50536435000000002</v>
      </c>
      <c r="V8558" s="319"/>
      <c r="W8558" s="319"/>
      <c r="X8558" s="319"/>
    </row>
    <row r="8559" spans="1:24" ht="14.1" customHeight="1" x14ac:dyDescent="0.2">
      <c r="A8559" s="321" t="s">
        <v>5905</v>
      </c>
      <c r="B8559" s="317" t="s">
        <v>2292</v>
      </c>
      <c r="C8559" s="437">
        <v>128</v>
      </c>
      <c r="D8559" s="436">
        <v>4.8539316699999997</v>
      </c>
      <c r="E8559" s="436">
        <v>0.35547455</v>
      </c>
      <c r="F8559" s="436">
        <v>1.6981748000000001</v>
      </c>
      <c r="G8559" s="436">
        <v>0</v>
      </c>
      <c r="H8559" s="436">
        <v>6.5977320000000006E-2</v>
      </c>
      <c r="I8559" s="436">
        <v>0</v>
      </c>
      <c r="J8559" s="436">
        <v>0</v>
      </c>
      <c r="K8559" s="436">
        <v>0</v>
      </c>
      <c r="L8559" s="436">
        <v>0</v>
      </c>
      <c r="M8559" s="436">
        <v>0.94419436999999995</v>
      </c>
      <c r="N8559" s="436">
        <v>3.9097372999999997</v>
      </c>
      <c r="O8559" s="436">
        <v>0.18194947</v>
      </c>
      <c r="P8559" s="436">
        <v>0.20279594000000001</v>
      </c>
      <c r="Q8559" s="436">
        <v>3.209824E-2</v>
      </c>
      <c r="R8559" s="436">
        <v>5.2944709999999999E-2</v>
      </c>
      <c r="S8559" s="436">
        <v>14.41039859</v>
      </c>
      <c r="T8559" s="436">
        <v>0.52050666999999995</v>
      </c>
      <c r="U8559" s="436">
        <v>2.5000000000000001E-2</v>
      </c>
      <c r="V8559" s="319"/>
      <c r="W8559" s="319"/>
      <c r="X8559" s="319"/>
    </row>
    <row r="8560" spans="1:24" ht="14.1" customHeight="1" x14ac:dyDescent="0.2">
      <c r="A8560" s="321" t="s">
        <v>5905</v>
      </c>
      <c r="B8560" s="317" t="s">
        <v>4360</v>
      </c>
      <c r="C8560" s="437">
        <v>355</v>
      </c>
      <c r="D8560" s="436">
        <v>12.9228658</v>
      </c>
      <c r="E8560" s="436">
        <v>2.0358746499999998</v>
      </c>
      <c r="F8560" s="436">
        <v>5.4522643899999998</v>
      </c>
      <c r="G8560" s="436">
        <v>0</v>
      </c>
      <c r="H8560" s="436">
        <v>8.8728119999999994E-2</v>
      </c>
      <c r="I8560" s="436">
        <v>0</v>
      </c>
      <c r="J8560" s="436">
        <v>0</v>
      </c>
      <c r="K8560" s="436">
        <v>0</v>
      </c>
      <c r="L8560" s="436">
        <v>0</v>
      </c>
      <c r="M8560" s="436">
        <v>2.5545930399999999</v>
      </c>
      <c r="N8560" s="436">
        <v>10.36827276</v>
      </c>
      <c r="O8560" s="436">
        <v>0.46838677000000001</v>
      </c>
      <c r="P8560" s="436">
        <v>0.45609634000000004</v>
      </c>
      <c r="Q8560" s="436">
        <v>0.13483284000000001</v>
      </c>
      <c r="R8560" s="436">
        <v>0.12254241</v>
      </c>
      <c r="S8560" s="436">
        <v>71.457436920000006</v>
      </c>
      <c r="T8560" s="436">
        <v>6.4964059299999999</v>
      </c>
      <c r="U8560" s="436">
        <v>0.1</v>
      </c>
      <c r="V8560" s="319"/>
      <c r="W8560" s="319"/>
      <c r="X8560" s="319"/>
    </row>
    <row r="8561" spans="1:24" ht="14.1" customHeight="1" x14ac:dyDescent="0.2">
      <c r="A8561" s="321" t="s">
        <v>5905</v>
      </c>
      <c r="B8561" s="317" t="s">
        <v>3261</v>
      </c>
      <c r="C8561" s="437">
        <v>157</v>
      </c>
      <c r="D8561" s="436">
        <v>6.2958758000000001</v>
      </c>
      <c r="E8561" s="436">
        <v>0.44757483000000003</v>
      </c>
      <c r="F8561" s="436">
        <v>3.2161969799999999</v>
      </c>
      <c r="G8561" s="436">
        <v>0</v>
      </c>
      <c r="H8561" s="436">
        <v>0.16608084000000001</v>
      </c>
      <c r="I8561" s="436">
        <v>0</v>
      </c>
      <c r="J8561" s="436">
        <v>0</v>
      </c>
      <c r="K8561" s="436">
        <v>0</v>
      </c>
      <c r="L8561" s="436">
        <v>0</v>
      </c>
      <c r="M8561" s="436">
        <v>1.23779588</v>
      </c>
      <c r="N8561" s="436">
        <v>5.05807992</v>
      </c>
      <c r="O8561" s="436">
        <v>0.26334644000000001</v>
      </c>
      <c r="P8561" s="436">
        <v>0.23488924</v>
      </c>
      <c r="Q8561" s="436">
        <v>6.7299949999999997E-2</v>
      </c>
      <c r="R8561" s="436">
        <v>3.8842750000000002E-2</v>
      </c>
      <c r="S8561" s="436">
        <v>29.897944460000001</v>
      </c>
      <c r="T8561" s="436">
        <v>2.5976682799999997</v>
      </c>
      <c r="U8561" s="436">
        <v>0</v>
      </c>
      <c r="V8561" s="319"/>
      <c r="W8561" s="319"/>
      <c r="X8561" s="319"/>
    </row>
    <row r="8562" spans="1:24" ht="14.1" customHeight="1" x14ac:dyDescent="0.2">
      <c r="A8562" s="321" t="s">
        <v>5905</v>
      </c>
      <c r="B8562" s="317" t="s">
        <v>2293</v>
      </c>
      <c r="C8562" s="437">
        <v>956</v>
      </c>
      <c r="D8562" s="436">
        <v>34.681991750000002</v>
      </c>
      <c r="E8562" s="436">
        <v>3.4653752299999998</v>
      </c>
      <c r="F8562" s="436">
        <v>19.947927410000002</v>
      </c>
      <c r="G8562" s="436">
        <v>0</v>
      </c>
      <c r="H8562" s="436">
        <v>0.37538820000000001</v>
      </c>
      <c r="I8562" s="436">
        <v>0</v>
      </c>
      <c r="J8562" s="436">
        <v>0</v>
      </c>
      <c r="K8562" s="436">
        <v>0</v>
      </c>
      <c r="L8562" s="436">
        <v>0</v>
      </c>
      <c r="M8562" s="436">
        <v>6.5623570500000001</v>
      </c>
      <c r="N8562" s="436">
        <v>28.119634699999999</v>
      </c>
      <c r="O8562" s="436">
        <v>1.5253535699999998</v>
      </c>
      <c r="P8562" s="436">
        <v>1.47318869</v>
      </c>
      <c r="Q8562" s="436">
        <v>0.34467124999999998</v>
      </c>
      <c r="R8562" s="436">
        <v>0.29250637000000002</v>
      </c>
      <c r="S8562" s="436">
        <v>164.42472718000002</v>
      </c>
      <c r="T8562" s="436">
        <v>10.153435589999999</v>
      </c>
      <c r="U8562" s="436">
        <v>1.31866244</v>
      </c>
      <c r="V8562" s="319"/>
      <c r="W8562" s="319"/>
      <c r="X8562" s="319"/>
    </row>
    <row r="8563" spans="1:24" ht="14.1" customHeight="1" x14ac:dyDescent="0.2">
      <c r="A8563" s="321" t="s">
        <v>5905</v>
      </c>
      <c r="B8563" s="317" t="s">
        <v>988</v>
      </c>
      <c r="C8563" s="437">
        <v>222</v>
      </c>
      <c r="D8563" s="436">
        <v>6.0367900700000003</v>
      </c>
      <c r="E8563" s="436">
        <v>1.07452009</v>
      </c>
      <c r="F8563" s="436">
        <v>0.51189001000000001</v>
      </c>
      <c r="G8563" s="436">
        <v>0</v>
      </c>
      <c r="H8563" s="436">
        <v>5.2326839999999999E-2</v>
      </c>
      <c r="I8563" s="436">
        <v>0</v>
      </c>
      <c r="J8563" s="436">
        <v>0</v>
      </c>
      <c r="K8563" s="436">
        <v>0</v>
      </c>
      <c r="L8563" s="436">
        <v>0</v>
      </c>
      <c r="M8563" s="436">
        <v>1.1928395199999999</v>
      </c>
      <c r="N8563" s="436">
        <v>4.8439505499999997</v>
      </c>
      <c r="O8563" s="436">
        <v>0.18601899</v>
      </c>
      <c r="P8563" s="436">
        <v>0.19816847000000001</v>
      </c>
      <c r="Q8563" s="436">
        <v>3.7766250000000001E-2</v>
      </c>
      <c r="R8563" s="436">
        <v>4.9915730000000005E-2</v>
      </c>
      <c r="S8563" s="436">
        <v>7.3957991999999999</v>
      </c>
      <c r="T8563" s="436">
        <v>0.124225</v>
      </c>
      <c r="U8563" s="436">
        <v>0</v>
      </c>
      <c r="V8563" s="319"/>
      <c r="W8563" s="319"/>
      <c r="X8563" s="319"/>
    </row>
    <row r="8564" spans="1:24" ht="14.1" customHeight="1" x14ac:dyDescent="0.2">
      <c r="A8564" s="321" t="s">
        <v>5905</v>
      </c>
      <c r="B8564" s="317" t="s">
        <v>5302</v>
      </c>
      <c r="C8564" s="437">
        <v>2081</v>
      </c>
      <c r="D8564" s="436">
        <v>83.524601250000003</v>
      </c>
      <c r="E8564" s="436">
        <v>7.8776048899999997</v>
      </c>
      <c r="F8564" s="436">
        <v>35.233485680000001</v>
      </c>
      <c r="G8564" s="436">
        <v>0</v>
      </c>
      <c r="H8564" s="436">
        <v>1.06473744</v>
      </c>
      <c r="I8564" s="436">
        <v>0</v>
      </c>
      <c r="J8564" s="436">
        <v>0</v>
      </c>
      <c r="K8564" s="436">
        <v>0</v>
      </c>
      <c r="L8564" s="436">
        <v>0</v>
      </c>
      <c r="M8564" s="436">
        <v>15.837932500000001</v>
      </c>
      <c r="N8564" s="436">
        <v>67.686668749999995</v>
      </c>
      <c r="O8564" s="436">
        <v>4.2086125399999998</v>
      </c>
      <c r="P8564" s="436">
        <v>3.8408158999999999</v>
      </c>
      <c r="Q8564" s="436">
        <v>1.1609101000000002</v>
      </c>
      <c r="R8564" s="436">
        <v>0.79311345999999994</v>
      </c>
      <c r="S8564" s="436">
        <v>296.28150152999996</v>
      </c>
      <c r="T8564" s="436">
        <v>21.96694054</v>
      </c>
      <c r="U8564" s="436">
        <v>2.9884656600000001</v>
      </c>
      <c r="V8564" s="319"/>
      <c r="W8564" s="319"/>
      <c r="X8564" s="319"/>
    </row>
    <row r="8565" spans="1:24" ht="14.1" customHeight="1" x14ac:dyDescent="0.2">
      <c r="A8565" s="321" t="s">
        <v>5905</v>
      </c>
      <c r="B8565" s="317" t="s">
        <v>4026</v>
      </c>
      <c r="C8565" s="437">
        <v>414</v>
      </c>
      <c r="D8565" s="436">
        <v>14.101406369999999</v>
      </c>
      <c r="E8565" s="436">
        <v>0.79288357999999992</v>
      </c>
      <c r="F8565" s="436">
        <v>2.7569557200000001</v>
      </c>
      <c r="G8565" s="436">
        <v>0</v>
      </c>
      <c r="H8565" s="436">
        <v>0.14105495999999998</v>
      </c>
      <c r="I8565" s="436">
        <v>0</v>
      </c>
      <c r="J8565" s="436">
        <v>0</v>
      </c>
      <c r="K8565" s="436">
        <v>0</v>
      </c>
      <c r="L8565" s="436">
        <v>0</v>
      </c>
      <c r="M8565" s="436">
        <v>2.7222036800000002</v>
      </c>
      <c r="N8565" s="436">
        <v>11.37920269</v>
      </c>
      <c r="O8565" s="436">
        <v>0.64425074000000004</v>
      </c>
      <c r="P8565" s="436">
        <v>0.68532724</v>
      </c>
      <c r="Q8565" s="436">
        <v>0.16663904000000002</v>
      </c>
      <c r="R8565" s="436">
        <v>0.20771554</v>
      </c>
      <c r="S8565" s="436">
        <v>24.811251149999997</v>
      </c>
      <c r="T8565" s="436">
        <v>1.75711416</v>
      </c>
      <c r="U8565" s="436">
        <v>0</v>
      </c>
      <c r="V8565" s="319"/>
      <c r="W8565" s="319"/>
      <c r="X8565" s="319"/>
    </row>
    <row r="8566" spans="1:24" ht="14.1" customHeight="1" x14ac:dyDescent="0.2">
      <c r="A8566" s="321" t="s">
        <v>5905</v>
      </c>
      <c r="B8566" s="317" t="s">
        <v>2294</v>
      </c>
      <c r="C8566" s="437">
        <v>240</v>
      </c>
      <c r="D8566" s="436">
        <v>8.3830989599999999</v>
      </c>
      <c r="E8566" s="436">
        <v>0.53763477999999998</v>
      </c>
      <c r="F8566" s="436">
        <v>5.4331337</v>
      </c>
      <c r="G8566" s="436">
        <v>0</v>
      </c>
      <c r="H8566" s="436">
        <v>0.13195464000000001</v>
      </c>
      <c r="I8566" s="436">
        <v>0</v>
      </c>
      <c r="J8566" s="436">
        <v>0</v>
      </c>
      <c r="K8566" s="436">
        <v>0</v>
      </c>
      <c r="L8566" s="436">
        <v>0</v>
      </c>
      <c r="M8566" s="436">
        <v>1.6168526999999999</v>
      </c>
      <c r="N8566" s="436">
        <v>6.76624626</v>
      </c>
      <c r="O8566" s="436">
        <v>0.35419077000000004</v>
      </c>
      <c r="P8566" s="436">
        <v>0.33607596999999995</v>
      </c>
      <c r="Q8566" s="436">
        <v>8.8040199999999999E-2</v>
      </c>
      <c r="R8566" s="436">
        <v>6.9925399999999999E-2</v>
      </c>
      <c r="S8566" s="436">
        <v>34.535835349999999</v>
      </c>
      <c r="T8566" s="436">
        <v>2.1789663999999997</v>
      </c>
      <c r="U8566" s="436">
        <v>0.03</v>
      </c>
      <c r="V8566" s="319"/>
      <c r="W8566" s="319"/>
      <c r="X8566" s="319"/>
    </row>
    <row r="8567" spans="1:24" ht="14.1" customHeight="1" x14ac:dyDescent="0.2">
      <c r="A8567" s="321" t="s">
        <v>5905</v>
      </c>
      <c r="B8567" s="317" t="s">
        <v>5654</v>
      </c>
      <c r="C8567" s="437">
        <v>439</v>
      </c>
      <c r="D8567" s="436">
        <v>20.921378749999999</v>
      </c>
      <c r="E8567" s="436">
        <v>1.5753973700000001</v>
      </c>
      <c r="F8567" s="436">
        <v>2.7599381899999997</v>
      </c>
      <c r="G8567" s="436">
        <v>0</v>
      </c>
      <c r="H8567" s="436">
        <v>0.30486071999999997</v>
      </c>
      <c r="I8567" s="436">
        <v>0</v>
      </c>
      <c r="J8567" s="436">
        <v>0</v>
      </c>
      <c r="K8567" s="436">
        <v>0</v>
      </c>
      <c r="L8567" s="436">
        <v>0</v>
      </c>
      <c r="M8567" s="436">
        <v>3.6489997700000001</v>
      </c>
      <c r="N8567" s="436">
        <v>17.272378979999999</v>
      </c>
      <c r="O8567" s="436">
        <v>1.61197806</v>
      </c>
      <c r="P8567" s="436">
        <v>1.4844000400000001</v>
      </c>
      <c r="Q8567" s="436">
        <v>0.37593488000000003</v>
      </c>
      <c r="R8567" s="436">
        <v>0.24835685999999998</v>
      </c>
      <c r="S8567" s="436">
        <v>15.645023330000001</v>
      </c>
      <c r="T8567" s="436">
        <v>0.9759369200000001</v>
      </c>
      <c r="U8567" s="436">
        <v>0</v>
      </c>
      <c r="V8567" s="319"/>
      <c r="W8567" s="319"/>
      <c r="X8567" s="319"/>
    </row>
    <row r="8568" spans="1:24" ht="14.1" customHeight="1" x14ac:dyDescent="0.2">
      <c r="A8568" s="321" t="s">
        <v>5905</v>
      </c>
      <c r="B8568" s="317" t="s">
        <v>3262</v>
      </c>
      <c r="C8568" s="437">
        <v>381</v>
      </c>
      <c r="D8568" s="436">
        <v>16.650599740000001</v>
      </c>
      <c r="E8568" s="436">
        <v>1.32959771</v>
      </c>
      <c r="F8568" s="436">
        <v>21.097471579999997</v>
      </c>
      <c r="G8568" s="436">
        <v>0</v>
      </c>
      <c r="H8568" s="436">
        <v>0.11375399999999999</v>
      </c>
      <c r="I8568" s="436">
        <v>0</v>
      </c>
      <c r="J8568" s="436">
        <v>0</v>
      </c>
      <c r="K8568" s="436">
        <v>0</v>
      </c>
      <c r="L8568" s="436">
        <v>0</v>
      </c>
      <c r="M8568" s="436">
        <v>2.6357814199999998</v>
      </c>
      <c r="N8568" s="436">
        <v>14.01481832</v>
      </c>
      <c r="O8568" s="436">
        <v>1.48234138</v>
      </c>
      <c r="P8568" s="436">
        <v>0.52291005000000002</v>
      </c>
      <c r="Q8568" s="436">
        <v>1.0534511100000001</v>
      </c>
      <c r="R8568" s="436">
        <v>9.4019779999999997E-2</v>
      </c>
      <c r="S8568" s="436">
        <v>79.650261189999995</v>
      </c>
      <c r="T8568" s="436">
        <v>2.47580131</v>
      </c>
      <c r="U8568" s="436">
        <v>0.13331999999999999</v>
      </c>
      <c r="V8568" s="319"/>
      <c r="W8568" s="319"/>
      <c r="X8568" s="319"/>
    </row>
    <row r="8569" spans="1:24" ht="14.1" customHeight="1" x14ac:dyDescent="0.2">
      <c r="A8569" s="321" t="s">
        <v>5905</v>
      </c>
      <c r="B8569" s="317" t="s">
        <v>1283</v>
      </c>
      <c r="C8569" s="437">
        <v>155</v>
      </c>
      <c r="D8569" s="436">
        <v>6.0335096999999998</v>
      </c>
      <c r="E8569" s="436">
        <v>0.41095271</v>
      </c>
      <c r="F8569" s="436">
        <v>2.7419574799999999</v>
      </c>
      <c r="G8569" s="436">
        <v>0</v>
      </c>
      <c r="H8569" s="436">
        <v>0.10010352</v>
      </c>
      <c r="I8569" s="436">
        <v>0</v>
      </c>
      <c r="J8569" s="436">
        <v>0</v>
      </c>
      <c r="K8569" s="436">
        <v>0</v>
      </c>
      <c r="L8569" s="436">
        <v>0</v>
      </c>
      <c r="M8569" s="436">
        <v>1.1541466100000002</v>
      </c>
      <c r="N8569" s="436">
        <v>4.87936309</v>
      </c>
      <c r="O8569" s="436">
        <v>0.28519248999999997</v>
      </c>
      <c r="P8569" s="436">
        <v>0.28877815000000001</v>
      </c>
      <c r="Q8569" s="436">
        <v>7.1900690000000003E-2</v>
      </c>
      <c r="R8569" s="436">
        <v>7.5486350000000008E-2</v>
      </c>
      <c r="S8569" s="436">
        <v>31.57837606</v>
      </c>
      <c r="T8569" s="436">
        <v>0.88298449000000001</v>
      </c>
      <c r="U8569" s="436">
        <v>0</v>
      </c>
      <c r="V8569" s="319"/>
      <c r="W8569" s="319"/>
      <c r="X8569" s="319"/>
    </row>
    <row r="8570" spans="1:24" ht="14.1" customHeight="1" x14ac:dyDescent="0.2">
      <c r="A8570" s="321" t="s">
        <v>5905</v>
      </c>
      <c r="B8570" s="317" t="s">
        <v>716</v>
      </c>
      <c r="C8570" s="437">
        <v>288</v>
      </c>
      <c r="D8570" s="436">
        <v>10.48237769</v>
      </c>
      <c r="E8570" s="436">
        <v>0.55574349999999995</v>
      </c>
      <c r="F8570" s="436">
        <v>2.4677683399999997</v>
      </c>
      <c r="G8570" s="436">
        <v>0</v>
      </c>
      <c r="H8570" s="436">
        <v>0.17518116</v>
      </c>
      <c r="I8570" s="436">
        <v>0</v>
      </c>
      <c r="J8570" s="436">
        <v>0</v>
      </c>
      <c r="K8570" s="436">
        <v>0</v>
      </c>
      <c r="L8570" s="436">
        <v>0</v>
      </c>
      <c r="M8570" s="436">
        <v>2.05009606</v>
      </c>
      <c r="N8570" s="436">
        <v>8.4322816300000003</v>
      </c>
      <c r="O8570" s="436">
        <v>0.40590193000000008</v>
      </c>
      <c r="P8570" s="436">
        <v>0.35484125999999999</v>
      </c>
      <c r="Q8570" s="436">
        <v>0.12450483</v>
      </c>
      <c r="R8570" s="436">
        <v>7.3444160000000008E-2</v>
      </c>
      <c r="S8570" s="436">
        <v>19.708966719999999</v>
      </c>
      <c r="T8570" s="436">
        <v>2.1753544100000002</v>
      </c>
      <c r="U8570" s="436">
        <v>0</v>
      </c>
      <c r="V8570" s="319"/>
      <c r="W8570" s="319"/>
      <c r="X8570" s="319"/>
    </row>
    <row r="8571" spans="1:24" ht="14.1" customHeight="1" x14ac:dyDescent="0.2">
      <c r="A8571" s="321" t="s">
        <v>5905</v>
      </c>
      <c r="B8571" s="317" t="s">
        <v>989</v>
      </c>
      <c r="C8571" s="437">
        <v>958</v>
      </c>
      <c r="D8571" s="436">
        <v>25.358112289999998</v>
      </c>
      <c r="E8571" s="436">
        <v>1.3467756499999999</v>
      </c>
      <c r="F8571" s="436">
        <v>2.3515572599999999</v>
      </c>
      <c r="G8571" s="436">
        <v>0</v>
      </c>
      <c r="H8571" s="436">
        <v>0.24570864000000001</v>
      </c>
      <c r="I8571" s="436">
        <v>0</v>
      </c>
      <c r="J8571" s="436">
        <v>0</v>
      </c>
      <c r="K8571" s="436">
        <v>0</v>
      </c>
      <c r="L8571" s="436">
        <v>0</v>
      </c>
      <c r="M8571" s="436">
        <v>4.9932204999999996</v>
      </c>
      <c r="N8571" s="436">
        <v>20.364891789999998</v>
      </c>
      <c r="O8571" s="436">
        <v>0.76069275000000014</v>
      </c>
      <c r="P8571" s="436">
        <v>0.88249628000000002</v>
      </c>
      <c r="Q8571" s="436">
        <v>0.12974479999999999</v>
      </c>
      <c r="R8571" s="436">
        <v>0.25154832999999999</v>
      </c>
      <c r="S8571" s="436">
        <v>21.389843219999999</v>
      </c>
      <c r="T8571" s="436">
        <v>0.38617704999999997</v>
      </c>
      <c r="U8571" s="436">
        <v>0</v>
      </c>
      <c r="V8571" s="319"/>
      <c r="W8571" s="319"/>
      <c r="X8571" s="319"/>
    </row>
    <row r="8572" spans="1:24" ht="14.1" customHeight="1" x14ac:dyDescent="0.2">
      <c r="A8572" s="321" t="s">
        <v>5905</v>
      </c>
      <c r="B8572" s="317" t="s">
        <v>3755</v>
      </c>
      <c r="C8572" s="437">
        <v>34</v>
      </c>
      <c r="D8572" s="436">
        <v>0.9588603</v>
      </c>
      <c r="E8572" s="436">
        <v>4.1391259999999999E-2</v>
      </c>
      <c r="F8572" s="436">
        <v>0.10073145</v>
      </c>
      <c r="G8572" s="436">
        <v>0</v>
      </c>
      <c r="H8572" s="436">
        <v>9.1003200000000003E-3</v>
      </c>
      <c r="I8572" s="436">
        <v>0</v>
      </c>
      <c r="J8572" s="436">
        <v>0</v>
      </c>
      <c r="K8572" s="436">
        <v>0</v>
      </c>
      <c r="L8572" s="436">
        <v>0</v>
      </c>
      <c r="M8572" s="436">
        <v>0.19177198000000001</v>
      </c>
      <c r="N8572" s="436">
        <v>0.76708831999999993</v>
      </c>
      <c r="O8572" s="436">
        <v>2.1430609999999999E-2</v>
      </c>
      <c r="P8572" s="436">
        <v>2.5956980000000001E-2</v>
      </c>
      <c r="Q8572" s="436">
        <v>4.7484199999999997E-3</v>
      </c>
      <c r="R8572" s="436">
        <v>9.2747900000000015E-3</v>
      </c>
      <c r="S8572" s="436">
        <v>0.80648575</v>
      </c>
      <c r="T8572" s="436">
        <v>3.3088079999999999E-2</v>
      </c>
      <c r="U8572" s="436">
        <v>0</v>
      </c>
      <c r="V8572" s="319"/>
      <c r="W8572" s="319"/>
      <c r="X8572" s="319"/>
    </row>
    <row r="8573" spans="1:24" ht="14.1" customHeight="1" x14ac:dyDescent="0.2">
      <c r="A8573" s="321" t="s">
        <v>5905</v>
      </c>
      <c r="B8573" s="317" t="s">
        <v>2938</v>
      </c>
      <c r="C8573" s="437">
        <v>221</v>
      </c>
      <c r="D8573" s="436">
        <v>6.5590841100000006</v>
      </c>
      <c r="E8573" s="436">
        <v>0.33614117999999998</v>
      </c>
      <c r="F8573" s="436">
        <v>0.57071291000000002</v>
      </c>
      <c r="G8573" s="436">
        <v>0</v>
      </c>
      <c r="H8573" s="436">
        <v>0.10465368</v>
      </c>
      <c r="I8573" s="436">
        <v>0</v>
      </c>
      <c r="J8573" s="436">
        <v>0</v>
      </c>
      <c r="K8573" s="436">
        <v>0</v>
      </c>
      <c r="L8573" s="436">
        <v>0</v>
      </c>
      <c r="M8573" s="436">
        <v>1.29401269</v>
      </c>
      <c r="N8573" s="436">
        <v>5.2650714199999999</v>
      </c>
      <c r="O8573" s="436">
        <v>0.22581317000000001</v>
      </c>
      <c r="P8573" s="436">
        <v>0.20610233</v>
      </c>
      <c r="Q8573" s="436">
        <v>7.5597109999999995E-2</v>
      </c>
      <c r="R8573" s="436">
        <v>5.5886269999999995E-2</v>
      </c>
      <c r="S8573" s="436">
        <v>7.1082798499999997</v>
      </c>
      <c r="T8573" s="436">
        <v>0.29989114</v>
      </c>
      <c r="U8573" s="436">
        <v>0</v>
      </c>
      <c r="V8573" s="319"/>
      <c r="W8573" s="319"/>
      <c r="X8573" s="319"/>
    </row>
    <row r="8574" spans="1:24" ht="14.1" customHeight="1" x14ac:dyDescent="0.2">
      <c r="A8574" s="321" t="s">
        <v>5905</v>
      </c>
      <c r="B8574" s="317" t="s">
        <v>4837</v>
      </c>
      <c r="C8574" s="437">
        <v>1794</v>
      </c>
      <c r="D8574" s="436">
        <v>71.303282790000011</v>
      </c>
      <c r="E8574" s="436">
        <v>8.3992655799999998</v>
      </c>
      <c r="F8574" s="436">
        <v>87.998790880000001</v>
      </c>
      <c r="G8574" s="436">
        <v>0</v>
      </c>
      <c r="H8574" s="436">
        <v>0.74167607999999996</v>
      </c>
      <c r="I8574" s="436">
        <v>0</v>
      </c>
      <c r="J8574" s="436">
        <v>0</v>
      </c>
      <c r="K8574" s="436">
        <v>0</v>
      </c>
      <c r="L8574" s="436">
        <v>0</v>
      </c>
      <c r="M8574" s="436">
        <v>13.860114080000001</v>
      </c>
      <c r="N8574" s="436">
        <v>57.443168710000002</v>
      </c>
      <c r="O8574" s="436">
        <v>2.8185790000000002</v>
      </c>
      <c r="P8574" s="436">
        <v>2.7421863499999999</v>
      </c>
      <c r="Q8574" s="436">
        <v>0.64832693999999991</v>
      </c>
      <c r="R8574" s="436">
        <v>0.57193429000000007</v>
      </c>
      <c r="S8574" s="436">
        <v>331.13679107000002</v>
      </c>
      <c r="T8574" s="436">
        <v>24.23153967</v>
      </c>
      <c r="U8574" s="436">
        <v>5.8554276999999999</v>
      </c>
      <c r="V8574" s="319"/>
      <c r="W8574" s="319"/>
      <c r="X8574" s="319"/>
    </row>
    <row r="8575" spans="1:24" ht="14.1" customHeight="1" x14ac:dyDescent="0.2">
      <c r="A8575" s="321" t="s">
        <v>5905</v>
      </c>
      <c r="B8575" s="317" t="s">
        <v>4361</v>
      </c>
      <c r="C8575" s="437">
        <v>291</v>
      </c>
      <c r="D8575" s="436">
        <v>11.20959802</v>
      </c>
      <c r="E8575" s="436">
        <v>0.99357572999999999</v>
      </c>
      <c r="F8575" s="436">
        <v>7.4813267100000003</v>
      </c>
      <c r="G8575" s="436">
        <v>0</v>
      </c>
      <c r="H8575" s="436">
        <v>8.1902880000000011E-2</v>
      </c>
      <c r="I8575" s="436">
        <v>0</v>
      </c>
      <c r="J8575" s="436">
        <v>0</v>
      </c>
      <c r="K8575" s="436">
        <v>0</v>
      </c>
      <c r="L8575" s="436">
        <v>0</v>
      </c>
      <c r="M8575" s="436">
        <v>2.1362735399999999</v>
      </c>
      <c r="N8575" s="436">
        <v>9.0733244800000001</v>
      </c>
      <c r="O8575" s="436">
        <v>0.57656205999999999</v>
      </c>
      <c r="P8575" s="436">
        <v>0.46425833</v>
      </c>
      <c r="Q8575" s="436">
        <v>0.19728839000000001</v>
      </c>
      <c r="R8575" s="436">
        <v>8.4984660000000004E-2</v>
      </c>
      <c r="S8575" s="436">
        <v>58.051255429999998</v>
      </c>
      <c r="T8575" s="436">
        <v>5.2023334600000002</v>
      </c>
      <c r="U8575" s="436">
        <v>0.26044589000000001</v>
      </c>
      <c r="V8575" s="319"/>
      <c r="W8575" s="319"/>
      <c r="X8575" s="319"/>
    </row>
    <row r="8576" spans="1:24" ht="14.1" customHeight="1" x14ac:dyDescent="0.2">
      <c r="A8576" s="321" t="s">
        <v>5905</v>
      </c>
      <c r="B8576" s="317" t="s">
        <v>717</v>
      </c>
      <c r="C8576" s="437">
        <v>1986</v>
      </c>
      <c r="D8576" s="436">
        <v>70.141835310000005</v>
      </c>
      <c r="E8576" s="436">
        <v>6.2448419400000006</v>
      </c>
      <c r="F8576" s="436">
        <v>26.66134868</v>
      </c>
      <c r="G8576" s="436">
        <v>0</v>
      </c>
      <c r="H8576" s="436">
        <v>0.88955627999999998</v>
      </c>
      <c r="I8576" s="436">
        <v>0</v>
      </c>
      <c r="J8576" s="436">
        <v>0</v>
      </c>
      <c r="K8576" s="436">
        <v>0</v>
      </c>
      <c r="L8576" s="436">
        <v>0</v>
      </c>
      <c r="M8576" s="436">
        <v>12.788825900000001</v>
      </c>
      <c r="N8576" s="436">
        <v>57.353009409999999</v>
      </c>
      <c r="O8576" s="436">
        <v>4.0486097699999997</v>
      </c>
      <c r="P8576" s="436">
        <v>4.6056299300000001</v>
      </c>
      <c r="Q8576" s="436">
        <v>0.51840914999999999</v>
      </c>
      <c r="R8576" s="436">
        <v>1.0754293100000001</v>
      </c>
      <c r="S8576" s="436">
        <v>148.32843869999999</v>
      </c>
      <c r="T8576" s="436">
        <v>11.492223869999998</v>
      </c>
      <c r="U8576" s="436">
        <v>0.26422576000000003</v>
      </c>
      <c r="V8576" s="319"/>
      <c r="W8576" s="319"/>
      <c r="X8576" s="319"/>
    </row>
    <row r="8577" spans="1:24" ht="14.1" customHeight="1" x14ac:dyDescent="0.2">
      <c r="A8577" s="321" t="s">
        <v>5905</v>
      </c>
      <c r="B8577" s="317" t="s">
        <v>338</v>
      </c>
      <c r="C8577" s="437">
        <v>606</v>
      </c>
      <c r="D8577" s="436">
        <v>19.175360309999999</v>
      </c>
      <c r="E8577" s="436">
        <v>1.4146203100000001</v>
      </c>
      <c r="F8577" s="436">
        <v>1.5187666599999998</v>
      </c>
      <c r="G8577" s="436">
        <v>0</v>
      </c>
      <c r="H8577" s="436">
        <v>0.16153067999999998</v>
      </c>
      <c r="I8577" s="436">
        <v>0</v>
      </c>
      <c r="J8577" s="436">
        <v>0</v>
      </c>
      <c r="K8577" s="436">
        <v>0</v>
      </c>
      <c r="L8577" s="436">
        <v>0</v>
      </c>
      <c r="M8577" s="436">
        <v>3.68529543</v>
      </c>
      <c r="N8577" s="436">
        <v>15.49006488</v>
      </c>
      <c r="O8577" s="436">
        <v>0.68763350000000001</v>
      </c>
      <c r="P8577" s="436">
        <v>0.81775085000000003</v>
      </c>
      <c r="Q8577" s="436">
        <v>0.18235583999999999</v>
      </c>
      <c r="R8577" s="436">
        <v>0.31247319000000001</v>
      </c>
      <c r="S8577" s="436">
        <v>8.8123172799999985</v>
      </c>
      <c r="T8577" s="436">
        <v>0.18637335999999999</v>
      </c>
      <c r="U8577" s="436">
        <v>0</v>
      </c>
      <c r="V8577" s="319"/>
      <c r="W8577" s="319"/>
      <c r="X8577" s="319"/>
    </row>
    <row r="8578" spans="1:24" ht="14.1" customHeight="1" x14ac:dyDescent="0.2">
      <c r="A8578" s="321" t="s">
        <v>5905</v>
      </c>
      <c r="B8578" s="317" t="s">
        <v>1503</v>
      </c>
      <c r="C8578" s="437">
        <v>273</v>
      </c>
      <c r="D8578" s="436">
        <v>11.000872429999999</v>
      </c>
      <c r="E8578" s="436">
        <v>0.44487567</v>
      </c>
      <c r="F8578" s="436">
        <v>0.50678387000000003</v>
      </c>
      <c r="G8578" s="436">
        <v>0</v>
      </c>
      <c r="H8578" s="436">
        <v>0.10010352</v>
      </c>
      <c r="I8578" s="436">
        <v>0</v>
      </c>
      <c r="J8578" s="436">
        <v>0</v>
      </c>
      <c r="K8578" s="436">
        <v>0</v>
      </c>
      <c r="L8578" s="436">
        <v>0</v>
      </c>
      <c r="M8578" s="436">
        <v>2.0232758400000002</v>
      </c>
      <c r="N8578" s="436">
        <v>8.9775965899999992</v>
      </c>
      <c r="O8578" s="436">
        <v>0.68260949000000004</v>
      </c>
      <c r="P8578" s="436">
        <v>0.47801408000000001</v>
      </c>
      <c r="Q8578" s="436">
        <v>0.28283967999999998</v>
      </c>
      <c r="R8578" s="436">
        <v>7.8244270000000005E-2</v>
      </c>
      <c r="S8578" s="436">
        <v>6.5323639699999996</v>
      </c>
      <c r="T8578" s="436">
        <v>0.13826279999999999</v>
      </c>
      <c r="U8578" s="436">
        <v>0</v>
      </c>
      <c r="V8578" s="319"/>
      <c r="W8578" s="319"/>
      <c r="X8578" s="319"/>
    </row>
    <row r="8579" spans="1:24" ht="14.1" customHeight="1" x14ac:dyDescent="0.2">
      <c r="A8579" s="321" t="s">
        <v>5905</v>
      </c>
      <c r="B8579" s="317" t="s">
        <v>2295</v>
      </c>
      <c r="C8579" s="437">
        <v>268</v>
      </c>
      <c r="D8579" s="436">
        <v>9.487183289999999</v>
      </c>
      <c r="E8579" s="436">
        <v>0.73413321999999992</v>
      </c>
      <c r="F8579" s="436">
        <v>4.7642853600000006</v>
      </c>
      <c r="G8579" s="436">
        <v>0</v>
      </c>
      <c r="H8579" s="436">
        <v>0.15243035999999999</v>
      </c>
      <c r="I8579" s="436">
        <v>0</v>
      </c>
      <c r="J8579" s="436">
        <v>0</v>
      </c>
      <c r="K8579" s="436">
        <v>0</v>
      </c>
      <c r="L8579" s="436">
        <v>0</v>
      </c>
      <c r="M8579" s="436">
        <v>1.8368660700000001</v>
      </c>
      <c r="N8579" s="436">
        <v>7.6503172199999998</v>
      </c>
      <c r="O8579" s="436">
        <v>0.46494005000000005</v>
      </c>
      <c r="P8579" s="436">
        <v>0.36655494</v>
      </c>
      <c r="Q8579" s="436">
        <v>0.19185782999999998</v>
      </c>
      <c r="R8579" s="436">
        <v>9.3472719999999995E-2</v>
      </c>
      <c r="S8579" s="436">
        <v>15.819402289999999</v>
      </c>
      <c r="T8579" s="436">
        <v>1.2450586399999999</v>
      </c>
      <c r="U8579" s="436">
        <v>0</v>
      </c>
      <c r="V8579" s="319"/>
      <c r="W8579" s="319"/>
      <c r="X8579" s="319"/>
    </row>
    <row r="8580" spans="1:24" ht="14.1" customHeight="1" x14ac:dyDescent="0.2">
      <c r="A8580" s="321" t="s">
        <v>5905</v>
      </c>
      <c r="B8580" s="317" t="s">
        <v>5303</v>
      </c>
      <c r="C8580" s="437">
        <v>11086</v>
      </c>
      <c r="D8580" s="436">
        <v>498.94338687999999</v>
      </c>
      <c r="E8580" s="436">
        <v>81.415430659999998</v>
      </c>
      <c r="F8580" s="436">
        <v>338.03168055000003</v>
      </c>
      <c r="G8580" s="436">
        <v>0</v>
      </c>
      <c r="H8580" s="436">
        <v>7.3667090399999999</v>
      </c>
      <c r="I8580" s="436">
        <v>0</v>
      </c>
      <c r="J8580" s="436">
        <v>0</v>
      </c>
      <c r="K8580" s="436">
        <v>0</v>
      </c>
      <c r="L8580" s="436">
        <v>0</v>
      </c>
      <c r="M8580" s="436">
        <v>91.137219000000002</v>
      </c>
      <c r="N8580" s="436">
        <v>407.80616787999998</v>
      </c>
      <c r="O8580" s="436">
        <v>32.198565960000003</v>
      </c>
      <c r="P8580" s="436">
        <v>28.18940804</v>
      </c>
      <c r="Q8580" s="436">
        <v>8.06421967</v>
      </c>
      <c r="R8580" s="436">
        <v>4.0550617500000001</v>
      </c>
      <c r="S8580" s="436">
        <v>2756.6588021100001</v>
      </c>
      <c r="T8580" s="436">
        <v>153.02258601</v>
      </c>
      <c r="U8580" s="436">
        <v>33.02610498</v>
      </c>
      <c r="V8580" s="319"/>
      <c r="W8580" s="319"/>
      <c r="X8580" s="319"/>
    </row>
    <row r="8581" spans="1:24" ht="14.1" customHeight="1" x14ac:dyDescent="0.2">
      <c r="A8581" s="321" t="s">
        <v>5905</v>
      </c>
      <c r="B8581" s="317" t="s">
        <v>2939</v>
      </c>
      <c r="C8581" s="437">
        <v>162</v>
      </c>
      <c r="D8581" s="436">
        <v>5.6350083499999997</v>
      </c>
      <c r="E8581" s="436">
        <v>0.33106723999999998</v>
      </c>
      <c r="F8581" s="436">
        <v>0.70016829000000003</v>
      </c>
      <c r="G8581" s="436">
        <v>0</v>
      </c>
      <c r="H8581" s="436">
        <v>0.12967956</v>
      </c>
      <c r="I8581" s="436">
        <v>0</v>
      </c>
      <c r="J8581" s="436">
        <v>0</v>
      </c>
      <c r="K8581" s="436">
        <v>0</v>
      </c>
      <c r="L8581" s="436">
        <v>0</v>
      </c>
      <c r="M8581" s="436">
        <v>1.1156705600000001</v>
      </c>
      <c r="N8581" s="436">
        <v>4.5193377899999998</v>
      </c>
      <c r="O8581" s="436">
        <v>0.17763701999999998</v>
      </c>
      <c r="P8581" s="436">
        <v>0.17224773999999998</v>
      </c>
      <c r="Q8581" s="436">
        <v>5.0666879999999997E-2</v>
      </c>
      <c r="R8581" s="436">
        <v>4.5277600000000001E-2</v>
      </c>
      <c r="S8581" s="436">
        <v>4.8202299400000008</v>
      </c>
      <c r="T8581" s="436">
        <v>0.49031755999999999</v>
      </c>
      <c r="U8581" s="436">
        <v>0</v>
      </c>
      <c r="V8581" s="319"/>
      <c r="W8581" s="319"/>
      <c r="X8581" s="319"/>
    </row>
    <row r="8582" spans="1:24" ht="14.1" customHeight="1" x14ac:dyDescent="0.2">
      <c r="A8582" s="321" t="s">
        <v>5905</v>
      </c>
      <c r="B8582" s="317" t="s">
        <v>5765</v>
      </c>
      <c r="C8582" s="437">
        <v>67</v>
      </c>
      <c r="D8582" s="436">
        <v>2.4546872299999998</v>
      </c>
      <c r="E8582" s="436">
        <v>0.13360551000000001</v>
      </c>
      <c r="F8582" s="436">
        <v>0.18262110000000001</v>
      </c>
      <c r="G8582" s="436">
        <v>0</v>
      </c>
      <c r="H8582" s="436">
        <v>5.4601919999999998E-2</v>
      </c>
      <c r="I8582" s="436">
        <v>0</v>
      </c>
      <c r="J8582" s="436">
        <v>0</v>
      </c>
      <c r="K8582" s="436">
        <v>0</v>
      </c>
      <c r="L8582" s="436">
        <v>0</v>
      </c>
      <c r="M8582" s="436">
        <v>0.47601165999999995</v>
      </c>
      <c r="N8582" s="436">
        <v>1.9786755700000001</v>
      </c>
      <c r="O8582" s="436">
        <v>8.9228209999999988E-2</v>
      </c>
      <c r="P8582" s="436">
        <v>0.12071956</v>
      </c>
      <c r="Q8582" s="436">
        <v>9.6589500000000012E-3</v>
      </c>
      <c r="R8582" s="436">
        <v>4.1150300000000001E-2</v>
      </c>
      <c r="S8582" s="436">
        <v>3.34427881</v>
      </c>
      <c r="T8582" s="436">
        <v>0.12357746999999999</v>
      </c>
      <c r="U8582" s="436">
        <v>0</v>
      </c>
      <c r="V8582" s="319"/>
      <c r="W8582" s="319"/>
      <c r="X8582" s="319"/>
    </row>
    <row r="8583" spans="1:24" ht="14.1" customHeight="1" x14ac:dyDescent="0.2">
      <c r="A8583" s="321" t="s">
        <v>5905</v>
      </c>
      <c r="B8583" s="317" t="s">
        <v>3263</v>
      </c>
      <c r="C8583" s="437">
        <v>1439</v>
      </c>
      <c r="D8583" s="436">
        <v>56.235226779999998</v>
      </c>
      <c r="E8583" s="436">
        <v>6.9929176200000001</v>
      </c>
      <c r="F8583" s="436">
        <v>33.145688110000002</v>
      </c>
      <c r="G8583" s="436">
        <v>0</v>
      </c>
      <c r="H8583" s="436">
        <v>0.71892528</v>
      </c>
      <c r="I8583" s="436">
        <v>0</v>
      </c>
      <c r="J8583" s="436">
        <v>0</v>
      </c>
      <c r="K8583" s="436">
        <v>0</v>
      </c>
      <c r="L8583" s="436">
        <v>0</v>
      </c>
      <c r="M8583" s="436">
        <v>10.769709070000001</v>
      </c>
      <c r="N8583" s="436">
        <v>45.46551771</v>
      </c>
      <c r="O8583" s="436">
        <v>2.6178571300000004</v>
      </c>
      <c r="P8583" s="436">
        <v>2.43406308</v>
      </c>
      <c r="Q8583" s="436">
        <v>0.66720716000000002</v>
      </c>
      <c r="R8583" s="436">
        <v>0.48341310999999998</v>
      </c>
      <c r="S8583" s="436">
        <v>339.63849477999997</v>
      </c>
      <c r="T8583" s="436">
        <v>18.300429260000001</v>
      </c>
      <c r="U8583" s="436">
        <v>1.13078682</v>
      </c>
      <c r="V8583" s="319"/>
      <c r="W8583" s="319"/>
      <c r="X8583" s="319"/>
    </row>
    <row r="8584" spans="1:24" ht="14.1" customHeight="1" x14ac:dyDescent="0.2">
      <c r="A8584" s="321" t="s">
        <v>5905</v>
      </c>
      <c r="B8584" s="317" t="s">
        <v>2296</v>
      </c>
      <c r="C8584" s="437">
        <v>105</v>
      </c>
      <c r="D8584" s="436">
        <v>3.9158720699999998</v>
      </c>
      <c r="E8584" s="436">
        <v>0.24988593000000001</v>
      </c>
      <c r="F8584" s="436">
        <v>0.90793932999999993</v>
      </c>
      <c r="G8584" s="436">
        <v>0</v>
      </c>
      <c r="H8584" s="436">
        <v>7.2802560000000002E-2</v>
      </c>
      <c r="I8584" s="436">
        <v>0</v>
      </c>
      <c r="J8584" s="436">
        <v>0</v>
      </c>
      <c r="K8584" s="436">
        <v>0</v>
      </c>
      <c r="L8584" s="436">
        <v>0</v>
      </c>
      <c r="M8584" s="436">
        <v>0.75069646999999995</v>
      </c>
      <c r="N8584" s="436">
        <v>3.1651756</v>
      </c>
      <c r="O8584" s="436">
        <v>0.15492913999999999</v>
      </c>
      <c r="P8584" s="436">
        <v>0.17351770999999999</v>
      </c>
      <c r="Q8584" s="436">
        <v>3.078266E-2</v>
      </c>
      <c r="R8584" s="436">
        <v>4.9371230000000002E-2</v>
      </c>
      <c r="S8584" s="436">
        <v>7.1816457400000004</v>
      </c>
      <c r="T8584" s="436">
        <v>0.36561678999999997</v>
      </c>
      <c r="U8584" s="436">
        <v>0</v>
      </c>
      <c r="V8584" s="319"/>
      <c r="W8584" s="319"/>
      <c r="X8584" s="319"/>
    </row>
    <row r="8585" spans="1:24" ht="14.1" customHeight="1" x14ac:dyDescent="0.2">
      <c r="A8585" s="321" t="s">
        <v>5905</v>
      </c>
      <c r="B8585" s="317" t="s">
        <v>2297</v>
      </c>
      <c r="C8585" s="437">
        <v>1900</v>
      </c>
      <c r="D8585" s="436">
        <v>83.702824019999994</v>
      </c>
      <c r="E8585" s="436">
        <v>7.7967226299999997</v>
      </c>
      <c r="F8585" s="436">
        <v>22.70674129</v>
      </c>
      <c r="G8585" s="436">
        <v>0</v>
      </c>
      <c r="H8585" s="436">
        <v>1.0897633200000001</v>
      </c>
      <c r="I8585" s="436">
        <v>0</v>
      </c>
      <c r="J8585" s="436">
        <v>0</v>
      </c>
      <c r="K8585" s="436">
        <v>0</v>
      </c>
      <c r="L8585" s="436">
        <v>0</v>
      </c>
      <c r="M8585" s="436">
        <v>15.31062058</v>
      </c>
      <c r="N8585" s="436">
        <v>68.392203440000003</v>
      </c>
      <c r="O8585" s="436">
        <v>4.9361266400000003</v>
      </c>
      <c r="P8585" s="436">
        <v>4.86565504</v>
      </c>
      <c r="Q8585" s="436">
        <v>0.98095935999999995</v>
      </c>
      <c r="R8585" s="436">
        <v>0.91048775999999998</v>
      </c>
      <c r="S8585" s="436">
        <v>219.76845556999999</v>
      </c>
      <c r="T8585" s="436">
        <v>21.672962500000001</v>
      </c>
      <c r="U8585" s="436">
        <v>0.80269368000000008</v>
      </c>
      <c r="V8585" s="319"/>
      <c r="W8585" s="319"/>
      <c r="X8585" s="319"/>
    </row>
    <row r="8586" spans="1:24" ht="14.1" customHeight="1" x14ac:dyDescent="0.2">
      <c r="A8586" s="321" t="s">
        <v>5905</v>
      </c>
      <c r="B8586" s="317" t="s">
        <v>2298</v>
      </c>
      <c r="C8586" s="437">
        <v>101</v>
      </c>
      <c r="D8586" s="436">
        <v>3.48439144</v>
      </c>
      <c r="E8586" s="436">
        <v>0.27261657</v>
      </c>
      <c r="F8586" s="436">
        <v>0.62144149000000004</v>
      </c>
      <c r="G8586" s="436">
        <v>0</v>
      </c>
      <c r="H8586" s="436">
        <v>4.3226519999999997E-2</v>
      </c>
      <c r="I8586" s="436">
        <v>0</v>
      </c>
      <c r="J8586" s="436">
        <v>0</v>
      </c>
      <c r="K8586" s="436">
        <v>0</v>
      </c>
      <c r="L8586" s="436">
        <v>0</v>
      </c>
      <c r="M8586" s="436">
        <v>0.66739990000000005</v>
      </c>
      <c r="N8586" s="436">
        <v>2.8169915400000001</v>
      </c>
      <c r="O8586" s="436">
        <v>0.14462559</v>
      </c>
      <c r="P8586" s="436">
        <v>0.16300465</v>
      </c>
      <c r="Q8586" s="436">
        <v>2.9803220000000002E-2</v>
      </c>
      <c r="R8586" s="436">
        <v>4.8182280000000001E-2</v>
      </c>
      <c r="S8586" s="436">
        <v>6.00082279</v>
      </c>
      <c r="T8586" s="436">
        <v>8.4336529999999993E-2</v>
      </c>
      <c r="U8586" s="436">
        <v>0</v>
      </c>
      <c r="V8586" s="319"/>
      <c r="W8586" s="319"/>
      <c r="X8586" s="319"/>
    </row>
    <row r="8587" spans="1:24" ht="14.1" customHeight="1" x14ac:dyDescent="0.2">
      <c r="A8587" s="321" t="s">
        <v>5905</v>
      </c>
      <c r="B8587" s="317" t="s">
        <v>2299</v>
      </c>
      <c r="C8587" s="437">
        <v>1258</v>
      </c>
      <c r="D8587" s="436">
        <v>45.411390070000003</v>
      </c>
      <c r="E8587" s="436">
        <v>4.4236632199999999</v>
      </c>
      <c r="F8587" s="436">
        <v>26.199446930000001</v>
      </c>
      <c r="G8587" s="436">
        <v>0</v>
      </c>
      <c r="H8587" s="436">
        <v>0.54146904000000007</v>
      </c>
      <c r="I8587" s="436">
        <v>0</v>
      </c>
      <c r="J8587" s="436">
        <v>0</v>
      </c>
      <c r="K8587" s="436">
        <v>0</v>
      </c>
      <c r="L8587" s="436">
        <v>0</v>
      </c>
      <c r="M8587" s="436">
        <v>8.5841745399999994</v>
      </c>
      <c r="N8587" s="436">
        <v>36.827215530000004</v>
      </c>
      <c r="O8587" s="436">
        <v>2.1890511499999996</v>
      </c>
      <c r="P8587" s="436">
        <v>2.2251782999999996</v>
      </c>
      <c r="Q8587" s="436">
        <v>0.46564435999999998</v>
      </c>
      <c r="R8587" s="436">
        <v>0.50177150999999998</v>
      </c>
      <c r="S8587" s="436">
        <v>192.44131016999998</v>
      </c>
      <c r="T8587" s="436">
        <v>27.370997129999999</v>
      </c>
      <c r="U8587" s="436">
        <v>1.1353198200000001</v>
      </c>
      <c r="V8587" s="319"/>
      <c r="W8587" s="319"/>
      <c r="X8587" s="319"/>
    </row>
    <row r="8588" spans="1:24" ht="14.1" customHeight="1" x14ac:dyDescent="0.2">
      <c r="A8588" s="321" t="s">
        <v>5905</v>
      </c>
      <c r="B8588" s="317" t="s">
        <v>2300</v>
      </c>
      <c r="C8588" s="437">
        <v>181</v>
      </c>
      <c r="D8588" s="436">
        <v>5.5283940099999995</v>
      </c>
      <c r="E8588" s="436">
        <v>0.38790861999999998</v>
      </c>
      <c r="F8588" s="436">
        <v>0.80945917000000001</v>
      </c>
      <c r="G8588" s="436">
        <v>0</v>
      </c>
      <c r="H8588" s="436">
        <v>0.13650479999999998</v>
      </c>
      <c r="I8588" s="436">
        <v>0</v>
      </c>
      <c r="J8588" s="436">
        <v>0</v>
      </c>
      <c r="K8588" s="436">
        <v>0</v>
      </c>
      <c r="L8588" s="436">
        <v>0</v>
      </c>
      <c r="M8588" s="436">
        <v>1.0955716100000001</v>
      </c>
      <c r="N8588" s="436">
        <v>4.4328224000000001</v>
      </c>
      <c r="O8588" s="436">
        <v>0.20752476</v>
      </c>
      <c r="P8588" s="436">
        <v>0.22592645</v>
      </c>
      <c r="Q8588" s="436">
        <v>3.996562E-2</v>
      </c>
      <c r="R8588" s="436">
        <v>5.8367309999999999E-2</v>
      </c>
      <c r="S8588" s="436">
        <v>5.9303422300000008</v>
      </c>
      <c r="T8588" s="436">
        <v>1.07316827</v>
      </c>
      <c r="U8588" s="436">
        <v>0</v>
      </c>
      <c r="V8588" s="319"/>
      <c r="W8588" s="319"/>
      <c r="X8588" s="319"/>
    </row>
    <row r="8589" spans="1:24" ht="14.1" customHeight="1" x14ac:dyDescent="0.2">
      <c r="A8589" s="321" t="s">
        <v>5905</v>
      </c>
      <c r="B8589" s="317" t="s">
        <v>3756</v>
      </c>
      <c r="C8589" s="437">
        <v>126</v>
      </c>
      <c r="D8589" s="436">
        <v>4.48070594</v>
      </c>
      <c r="E8589" s="436">
        <v>0.26239361999999999</v>
      </c>
      <c r="F8589" s="436">
        <v>0.76317658999999993</v>
      </c>
      <c r="G8589" s="436">
        <v>0</v>
      </c>
      <c r="H8589" s="436">
        <v>6.5977320000000006E-2</v>
      </c>
      <c r="I8589" s="436">
        <v>0</v>
      </c>
      <c r="J8589" s="436">
        <v>0</v>
      </c>
      <c r="K8589" s="436">
        <v>0</v>
      </c>
      <c r="L8589" s="436">
        <v>0</v>
      </c>
      <c r="M8589" s="436">
        <v>0.85384502000000007</v>
      </c>
      <c r="N8589" s="436">
        <v>3.6268609199999999</v>
      </c>
      <c r="O8589" s="436">
        <v>0.20341227999999997</v>
      </c>
      <c r="P8589" s="436">
        <v>0.19534878</v>
      </c>
      <c r="Q8589" s="436">
        <v>4.200483E-2</v>
      </c>
      <c r="R8589" s="436">
        <v>3.3941329999999999E-2</v>
      </c>
      <c r="S8589" s="436">
        <v>0.9445420699999999</v>
      </c>
      <c r="T8589" s="436">
        <v>3.9662540000000003E-2</v>
      </c>
      <c r="U8589" s="436">
        <v>0</v>
      </c>
      <c r="V8589" s="319"/>
      <c r="W8589" s="319"/>
      <c r="X8589" s="319"/>
    </row>
    <row r="8590" spans="1:24" ht="14.1" customHeight="1" x14ac:dyDescent="0.2">
      <c r="A8590" s="321" t="s">
        <v>5905</v>
      </c>
      <c r="B8590" s="317" t="s">
        <v>718</v>
      </c>
      <c r="C8590" s="437">
        <v>121</v>
      </c>
      <c r="D8590" s="436">
        <v>3.6015922599999999</v>
      </c>
      <c r="E8590" s="436">
        <v>0.20585575</v>
      </c>
      <c r="F8590" s="436">
        <v>0.97850886999999998</v>
      </c>
      <c r="G8590" s="436">
        <v>0</v>
      </c>
      <c r="H8590" s="436">
        <v>5.4601919999999998E-2</v>
      </c>
      <c r="I8590" s="436">
        <v>0</v>
      </c>
      <c r="J8590" s="436">
        <v>0</v>
      </c>
      <c r="K8590" s="436">
        <v>0</v>
      </c>
      <c r="L8590" s="436">
        <v>0</v>
      </c>
      <c r="M8590" s="436">
        <v>0.70436102</v>
      </c>
      <c r="N8590" s="436">
        <v>2.8972312400000004</v>
      </c>
      <c r="O8590" s="436">
        <v>0.10080271</v>
      </c>
      <c r="P8590" s="436">
        <v>0.11829402</v>
      </c>
      <c r="Q8590" s="436">
        <v>1.2173459999999999E-2</v>
      </c>
      <c r="R8590" s="436">
        <v>2.966477E-2</v>
      </c>
      <c r="S8590" s="436">
        <v>9.37131559</v>
      </c>
      <c r="T8590" s="436">
        <v>0.10831528999999999</v>
      </c>
      <c r="U8590" s="436">
        <v>0</v>
      </c>
      <c r="V8590" s="319"/>
      <c r="W8590" s="319"/>
      <c r="X8590" s="319"/>
    </row>
    <row r="8591" spans="1:24" ht="14.1" customHeight="1" x14ac:dyDescent="0.2">
      <c r="A8591" s="321" t="s">
        <v>5905</v>
      </c>
      <c r="B8591" s="317" t="s">
        <v>1504</v>
      </c>
      <c r="C8591" s="437">
        <v>333</v>
      </c>
      <c r="D8591" s="436">
        <v>12.600232570000001</v>
      </c>
      <c r="E8591" s="436">
        <v>1.71488383</v>
      </c>
      <c r="F8591" s="436">
        <v>1.3302024399999999</v>
      </c>
      <c r="G8591" s="436">
        <v>0</v>
      </c>
      <c r="H8591" s="436">
        <v>0.21613260000000001</v>
      </c>
      <c r="I8591" s="436">
        <v>0</v>
      </c>
      <c r="J8591" s="436">
        <v>0</v>
      </c>
      <c r="K8591" s="436">
        <v>0</v>
      </c>
      <c r="L8591" s="436">
        <v>0</v>
      </c>
      <c r="M8591" s="436">
        <v>2.4392940599999999</v>
      </c>
      <c r="N8591" s="436">
        <v>10.160938509999999</v>
      </c>
      <c r="O8591" s="436">
        <v>0.51918608999999993</v>
      </c>
      <c r="P8591" s="436">
        <v>0.30965643999999998</v>
      </c>
      <c r="Q8591" s="436">
        <v>0.26923955999999999</v>
      </c>
      <c r="R8591" s="436">
        <v>5.9709910000000005E-2</v>
      </c>
      <c r="S8591" s="436">
        <v>4.9398873600000002</v>
      </c>
      <c r="T8591" s="436">
        <v>0.48703379999999996</v>
      </c>
      <c r="U8591" s="436">
        <v>0</v>
      </c>
      <c r="V8591" s="319"/>
      <c r="W8591" s="319"/>
      <c r="X8591" s="319"/>
    </row>
    <row r="8592" spans="1:24" ht="14.1" customHeight="1" x14ac:dyDescent="0.2">
      <c r="A8592" s="321" t="s">
        <v>5905</v>
      </c>
      <c r="B8592" s="317" t="s">
        <v>2940</v>
      </c>
      <c r="C8592" s="437">
        <v>43</v>
      </c>
      <c r="D8592" s="436">
        <v>1.63222551</v>
      </c>
      <c r="E8592" s="436">
        <v>7.2171300000000008E-2</v>
      </c>
      <c r="F8592" s="436">
        <v>0.17935628000000001</v>
      </c>
      <c r="G8592" s="436">
        <v>0</v>
      </c>
      <c r="H8592" s="436">
        <v>4.5501599999999996E-2</v>
      </c>
      <c r="I8592" s="436">
        <v>0</v>
      </c>
      <c r="J8592" s="436">
        <v>0</v>
      </c>
      <c r="K8592" s="436">
        <v>0</v>
      </c>
      <c r="L8592" s="436">
        <v>0</v>
      </c>
      <c r="M8592" s="436">
        <v>0.31874479</v>
      </c>
      <c r="N8592" s="436">
        <v>1.31348072</v>
      </c>
      <c r="O8592" s="436">
        <v>7.4289460000000002E-2</v>
      </c>
      <c r="P8592" s="436">
        <v>5.02253E-2</v>
      </c>
      <c r="Q8592" s="436">
        <v>3.27859E-2</v>
      </c>
      <c r="R8592" s="436">
        <v>8.7217400000000004E-3</v>
      </c>
      <c r="S8592" s="436">
        <v>2.2362472100000002</v>
      </c>
      <c r="T8592" s="436">
        <v>0.29504454999999996</v>
      </c>
      <c r="U8592" s="436">
        <v>0</v>
      </c>
      <c r="V8592" s="319"/>
      <c r="W8592" s="319"/>
      <c r="X8592" s="319"/>
    </row>
    <row r="8593" spans="1:24" ht="14.1" customHeight="1" x14ac:dyDescent="0.2">
      <c r="A8593" s="321" t="s">
        <v>5905</v>
      </c>
      <c r="B8593" s="317" t="s">
        <v>3264</v>
      </c>
      <c r="C8593" s="437">
        <v>3698</v>
      </c>
      <c r="D8593" s="436">
        <v>153.59922992</v>
      </c>
      <c r="E8593" s="436">
        <v>13.260221080000001</v>
      </c>
      <c r="F8593" s="436">
        <v>41.171349369999994</v>
      </c>
      <c r="G8593" s="436">
        <v>0</v>
      </c>
      <c r="H8593" s="436">
        <v>1.97704452</v>
      </c>
      <c r="I8593" s="436">
        <v>0</v>
      </c>
      <c r="J8593" s="436">
        <v>0</v>
      </c>
      <c r="K8593" s="436">
        <v>0</v>
      </c>
      <c r="L8593" s="436">
        <v>0</v>
      </c>
      <c r="M8593" s="436">
        <v>28.929600369999999</v>
      </c>
      <c r="N8593" s="436">
        <v>124.66962955</v>
      </c>
      <c r="O8593" s="436">
        <v>8.650292910000001</v>
      </c>
      <c r="P8593" s="436">
        <v>9.3098367899999985</v>
      </c>
      <c r="Q8593" s="436">
        <v>1.3839819899999999</v>
      </c>
      <c r="R8593" s="436">
        <v>2.0435258700000003</v>
      </c>
      <c r="S8593" s="436">
        <v>513.29053323000005</v>
      </c>
      <c r="T8593" s="436">
        <v>35.651063189999995</v>
      </c>
      <c r="U8593" s="436">
        <v>3.1454223999999997</v>
      </c>
      <c r="V8593" s="319"/>
      <c r="W8593" s="319"/>
      <c r="X8593" s="319"/>
    </row>
    <row r="8594" spans="1:24" ht="14.1" customHeight="1" x14ac:dyDescent="0.2">
      <c r="A8594" s="321" t="s">
        <v>5905</v>
      </c>
      <c r="B8594" s="317" t="s">
        <v>2301</v>
      </c>
      <c r="C8594" s="437">
        <v>896</v>
      </c>
      <c r="D8594" s="436">
        <v>35.195181349999999</v>
      </c>
      <c r="E8594" s="436">
        <v>2.7217048699999999</v>
      </c>
      <c r="F8594" s="436">
        <v>25.26363336</v>
      </c>
      <c r="G8594" s="436">
        <v>0</v>
      </c>
      <c r="H8594" s="436">
        <v>0.37538820000000001</v>
      </c>
      <c r="I8594" s="436">
        <v>0</v>
      </c>
      <c r="J8594" s="436">
        <v>0</v>
      </c>
      <c r="K8594" s="436">
        <v>0</v>
      </c>
      <c r="L8594" s="436">
        <v>0</v>
      </c>
      <c r="M8594" s="436">
        <v>5.88804968</v>
      </c>
      <c r="N8594" s="436">
        <v>29.30713167</v>
      </c>
      <c r="O8594" s="436">
        <v>2.7553021900000001</v>
      </c>
      <c r="P8594" s="436">
        <v>1.91795903</v>
      </c>
      <c r="Q8594" s="436">
        <v>1.24536198</v>
      </c>
      <c r="R8594" s="436">
        <v>0.40801882</v>
      </c>
      <c r="S8594" s="436">
        <v>105.41984137999999</v>
      </c>
      <c r="T8594" s="436">
        <v>7.5778185999999996</v>
      </c>
      <c r="U8594" s="436">
        <v>0.27816260999999998</v>
      </c>
      <c r="V8594" s="319"/>
      <c r="W8594" s="319"/>
      <c r="X8594" s="319"/>
    </row>
    <row r="8595" spans="1:24" ht="14.1" customHeight="1" x14ac:dyDescent="0.2">
      <c r="A8595" s="321" t="s">
        <v>5905</v>
      </c>
      <c r="B8595" s="317" t="s">
        <v>4362</v>
      </c>
      <c r="C8595" s="437">
        <v>222</v>
      </c>
      <c r="D8595" s="436">
        <v>8.7631964600000014</v>
      </c>
      <c r="E8595" s="436">
        <v>0.60341243</v>
      </c>
      <c r="F8595" s="436">
        <v>4.5939296500000006</v>
      </c>
      <c r="G8595" s="436">
        <v>0</v>
      </c>
      <c r="H8595" s="436">
        <v>7.2802560000000002E-2</v>
      </c>
      <c r="I8595" s="436">
        <v>0</v>
      </c>
      <c r="J8595" s="436">
        <v>0</v>
      </c>
      <c r="K8595" s="436">
        <v>0</v>
      </c>
      <c r="L8595" s="436">
        <v>0</v>
      </c>
      <c r="M8595" s="436">
        <v>1.5856663200000001</v>
      </c>
      <c r="N8595" s="436">
        <v>7.17753014</v>
      </c>
      <c r="O8595" s="436">
        <v>0.52733402000000007</v>
      </c>
      <c r="P8595" s="436">
        <v>0.22787935000000001</v>
      </c>
      <c r="Q8595" s="436">
        <v>0.33769952000000003</v>
      </c>
      <c r="R8595" s="436">
        <v>3.8244849999999997E-2</v>
      </c>
      <c r="S8595" s="436">
        <v>74.945296189999993</v>
      </c>
      <c r="T8595" s="436">
        <v>7.5922119700000001</v>
      </c>
      <c r="U8595" s="436">
        <v>0</v>
      </c>
      <c r="V8595" s="319"/>
      <c r="W8595" s="319"/>
      <c r="X8595" s="319"/>
    </row>
    <row r="8596" spans="1:24" ht="14.1" customHeight="1" x14ac:dyDescent="0.2">
      <c r="A8596" s="321" t="s">
        <v>5905</v>
      </c>
      <c r="B8596" s="317" t="s">
        <v>2941</v>
      </c>
      <c r="C8596" s="437">
        <v>49</v>
      </c>
      <c r="D8596" s="436">
        <v>1.42825198</v>
      </c>
      <c r="E8596" s="436">
        <v>6.5241729999999998E-2</v>
      </c>
      <c r="F8596" s="436">
        <v>4.4618739999999997E-2</v>
      </c>
      <c r="G8596" s="436">
        <v>0</v>
      </c>
      <c r="H8596" s="436">
        <v>1.8200640000000001E-2</v>
      </c>
      <c r="I8596" s="436">
        <v>0</v>
      </c>
      <c r="J8596" s="436">
        <v>0</v>
      </c>
      <c r="K8596" s="436">
        <v>0</v>
      </c>
      <c r="L8596" s="436">
        <v>0</v>
      </c>
      <c r="M8596" s="436">
        <v>0.28373578000000005</v>
      </c>
      <c r="N8596" s="436">
        <v>1.1445162</v>
      </c>
      <c r="O8596" s="436">
        <v>3.4510179999999994E-2</v>
      </c>
      <c r="P8596" s="436">
        <v>2.1759029999999999E-2</v>
      </c>
      <c r="Q8596" s="436">
        <v>1.7782840000000001E-2</v>
      </c>
      <c r="R8596" s="436">
        <v>5.0316899999999993E-3</v>
      </c>
      <c r="S8596" s="436">
        <v>3.8104490200000001</v>
      </c>
      <c r="T8596" s="436">
        <v>7.045208E-2</v>
      </c>
      <c r="U8596" s="436">
        <v>0</v>
      </c>
      <c r="V8596" s="319"/>
      <c r="W8596" s="319"/>
      <c r="X8596" s="319"/>
    </row>
    <row r="8597" spans="1:24" ht="14.1" customHeight="1" x14ac:dyDescent="0.2">
      <c r="A8597" s="321" t="s">
        <v>5905</v>
      </c>
      <c r="B8597" s="317" t="s">
        <v>4363</v>
      </c>
      <c r="C8597" s="437">
        <v>374</v>
      </c>
      <c r="D8597" s="436">
        <v>16.378485569999999</v>
      </c>
      <c r="E8597" s="436">
        <v>2.0954348400000002</v>
      </c>
      <c r="F8597" s="436">
        <v>5.9308809900000004</v>
      </c>
      <c r="G8597" s="436">
        <v>0</v>
      </c>
      <c r="H8597" s="436">
        <v>0.17973132</v>
      </c>
      <c r="I8597" s="436">
        <v>0</v>
      </c>
      <c r="J8597" s="436">
        <v>0</v>
      </c>
      <c r="K8597" s="436">
        <v>0</v>
      </c>
      <c r="L8597" s="436">
        <v>0</v>
      </c>
      <c r="M8597" s="436">
        <v>3.1299960200000001</v>
      </c>
      <c r="N8597" s="436">
        <v>13.24848955</v>
      </c>
      <c r="O8597" s="436">
        <v>0.81041682999999998</v>
      </c>
      <c r="P8597" s="436">
        <v>0.79295496999999993</v>
      </c>
      <c r="Q8597" s="436">
        <v>0.14320726</v>
      </c>
      <c r="R8597" s="436">
        <v>0.12574540000000001</v>
      </c>
      <c r="S8597" s="436">
        <v>73.007939239999999</v>
      </c>
      <c r="T8597" s="436">
        <v>6.6037940499999994</v>
      </c>
      <c r="U8597" s="436">
        <v>0.23209442000000002</v>
      </c>
      <c r="V8597" s="319"/>
      <c r="W8597" s="319"/>
      <c r="X8597" s="319"/>
    </row>
    <row r="8598" spans="1:24" ht="14.1" customHeight="1" x14ac:dyDescent="0.2">
      <c r="A8598" s="321" t="s">
        <v>5905</v>
      </c>
      <c r="B8598" s="317" t="s">
        <v>4364</v>
      </c>
      <c r="C8598" s="437">
        <v>181</v>
      </c>
      <c r="D8598" s="436">
        <v>5.6435150499999995</v>
      </c>
      <c r="E8598" s="436">
        <v>0.57389804</v>
      </c>
      <c r="F8598" s="436">
        <v>3.5122702599999998</v>
      </c>
      <c r="G8598" s="436">
        <v>0</v>
      </c>
      <c r="H8598" s="436">
        <v>8.417796000000001E-2</v>
      </c>
      <c r="I8598" s="436">
        <v>0</v>
      </c>
      <c r="J8598" s="436">
        <v>0</v>
      </c>
      <c r="K8598" s="436">
        <v>0</v>
      </c>
      <c r="L8598" s="436">
        <v>0</v>
      </c>
      <c r="M8598" s="436">
        <v>1.10653581</v>
      </c>
      <c r="N8598" s="436">
        <v>4.53697924</v>
      </c>
      <c r="O8598" s="436">
        <v>0.21106040000000004</v>
      </c>
      <c r="P8598" s="436">
        <v>0.19348063000000001</v>
      </c>
      <c r="Q8598" s="436">
        <v>5.6335629999999998E-2</v>
      </c>
      <c r="R8598" s="436">
        <v>3.8755860000000003E-2</v>
      </c>
      <c r="S8598" s="436">
        <v>31.580583879999999</v>
      </c>
      <c r="T8598" s="436">
        <v>2.1902839300000001</v>
      </c>
      <c r="U8598" s="436">
        <v>0.11559999999999999</v>
      </c>
      <c r="V8598" s="319"/>
      <c r="W8598" s="319"/>
      <c r="X8598" s="319"/>
    </row>
    <row r="8599" spans="1:24" ht="14.1" customHeight="1" x14ac:dyDescent="0.2">
      <c r="A8599" s="321" t="s">
        <v>5905</v>
      </c>
      <c r="B8599" s="317" t="s">
        <v>3265</v>
      </c>
      <c r="C8599" s="437">
        <v>137</v>
      </c>
      <c r="D8599" s="436">
        <v>5.2206749000000006</v>
      </c>
      <c r="E8599" s="436">
        <v>0.28609416999999998</v>
      </c>
      <c r="F8599" s="436">
        <v>2.3206857099999998</v>
      </c>
      <c r="G8599" s="436">
        <v>0</v>
      </c>
      <c r="H8599" s="436">
        <v>8.8728119999999994E-2</v>
      </c>
      <c r="I8599" s="436">
        <v>0</v>
      </c>
      <c r="J8599" s="436">
        <v>0</v>
      </c>
      <c r="K8599" s="436">
        <v>0</v>
      </c>
      <c r="L8599" s="436">
        <v>0</v>
      </c>
      <c r="M8599" s="436">
        <v>1.0203905500000001</v>
      </c>
      <c r="N8599" s="436">
        <v>4.2002843499999996</v>
      </c>
      <c r="O8599" s="436">
        <v>0.21798730999999999</v>
      </c>
      <c r="P8599" s="436">
        <v>0.20303454000000001</v>
      </c>
      <c r="Q8599" s="436">
        <v>5.3627309999999997E-2</v>
      </c>
      <c r="R8599" s="436">
        <v>3.867454E-2</v>
      </c>
      <c r="S8599" s="436">
        <v>22.80644075</v>
      </c>
      <c r="T8599" s="436">
        <v>1.1212602899999999</v>
      </c>
      <c r="U8599" s="436">
        <v>0</v>
      </c>
      <c r="V8599" s="319"/>
      <c r="W8599" s="319"/>
      <c r="X8599" s="319"/>
    </row>
    <row r="8600" spans="1:24" ht="14.1" customHeight="1" x14ac:dyDescent="0.2">
      <c r="A8600" s="321" t="s">
        <v>5905</v>
      </c>
      <c r="B8600" s="317" t="s">
        <v>2302</v>
      </c>
      <c r="C8600" s="437">
        <v>441</v>
      </c>
      <c r="D8600" s="436">
        <v>17.700003260000003</v>
      </c>
      <c r="E8600" s="436">
        <v>0.9505546800000001</v>
      </c>
      <c r="F8600" s="436">
        <v>1.97293848</v>
      </c>
      <c r="G8600" s="436">
        <v>0</v>
      </c>
      <c r="H8600" s="436">
        <v>0.25480895999999997</v>
      </c>
      <c r="I8600" s="436">
        <v>0</v>
      </c>
      <c r="J8600" s="436">
        <v>0</v>
      </c>
      <c r="K8600" s="436">
        <v>0</v>
      </c>
      <c r="L8600" s="436">
        <v>0</v>
      </c>
      <c r="M8600" s="436">
        <v>3.1170511299999997</v>
      </c>
      <c r="N8600" s="436">
        <v>14.582952130000001</v>
      </c>
      <c r="O8600" s="436">
        <v>1.12482591</v>
      </c>
      <c r="P8600" s="436">
        <v>1.0516483999999999</v>
      </c>
      <c r="Q8600" s="436">
        <v>0.28086945000000002</v>
      </c>
      <c r="R8600" s="436">
        <v>0.20769193999999999</v>
      </c>
      <c r="S8600" s="436">
        <v>28.752170280000001</v>
      </c>
      <c r="T8600" s="436">
        <v>1.3167350600000001</v>
      </c>
      <c r="U8600" s="436">
        <v>0</v>
      </c>
      <c r="V8600" s="319"/>
      <c r="W8600" s="319"/>
      <c r="X8600" s="319"/>
    </row>
    <row r="8601" spans="1:24" ht="14.1" customHeight="1" x14ac:dyDescent="0.2">
      <c r="A8601" s="321" t="s">
        <v>5905</v>
      </c>
      <c r="B8601" s="317" t="s">
        <v>1505</v>
      </c>
      <c r="C8601" s="437">
        <v>241</v>
      </c>
      <c r="D8601" s="436">
        <v>9.2822258099999999</v>
      </c>
      <c r="E8601" s="436">
        <v>0.43021394000000002</v>
      </c>
      <c r="F8601" s="436">
        <v>0.87423834999999994</v>
      </c>
      <c r="G8601" s="436">
        <v>0</v>
      </c>
      <c r="H8601" s="436">
        <v>0.11830416000000001</v>
      </c>
      <c r="I8601" s="436">
        <v>0</v>
      </c>
      <c r="J8601" s="436">
        <v>0</v>
      </c>
      <c r="K8601" s="436">
        <v>0</v>
      </c>
      <c r="L8601" s="436">
        <v>0</v>
      </c>
      <c r="M8601" s="436">
        <v>1.77559099</v>
      </c>
      <c r="N8601" s="436">
        <v>7.5066348200000004</v>
      </c>
      <c r="O8601" s="436">
        <v>0.41165437999999993</v>
      </c>
      <c r="P8601" s="436">
        <v>0.25819676999999996</v>
      </c>
      <c r="Q8601" s="436">
        <v>0.19876157</v>
      </c>
      <c r="R8601" s="436">
        <v>4.5303959999999997E-2</v>
      </c>
      <c r="S8601" s="436">
        <v>6.2550616400000001</v>
      </c>
      <c r="T8601" s="436">
        <v>0.89381895999999994</v>
      </c>
      <c r="U8601" s="436">
        <v>0</v>
      </c>
      <c r="V8601" s="319"/>
      <c r="W8601" s="319"/>
      <c r="X8601" s="319"/>
    </row>
    <row r="8602" spans="1:24" ht="14.1" customHeight="1" x14ac:dyDescent="0.2">
      <c r="A8602" s="321" t="s">
        <v>5905</v>
      </c>
      <c r="B8602" s="317" t="s">
        <v>1506</v>
      </c>
      <c r="C8602" s="437">
        <v>90</v>
      </c>
      <c r="D8602" s="436">
        <v>3.30663894</v>
      </c>
      <c r="E8602" s="436">
        <v>0.12595094000000001</v>
      </c>
      <c r="F8602" s="436">
        <v>0.16855510000000001</v>
      </c>
      <c r="G8602" s="436">
        <v>0</v>
      </c>
      <c r="H8602" s="436">
        <v>3.1851119999999997E-2</v>
      </c>
      <c r="I8602" s="436">
        <v>0</v>
      </c>
      <c r="J8602" s="436">
        <v>0</v>
      </c>
      <c r="K8602" s="436">
        <v>0</v>
      </c>
      <c r="L8602" s="436">
        <v>0</v>
      </c>
      <c r="M8602" s="436">
        <v>0.63549205000000009</v>
      </c>
      <c r="N8602" s="436">
        <v>2.6711468900000002</v>
      </c>
      <c r="O8602" s="436">
        <v>0.14014858000000002</v>
      </c>
      <c r="P8602" s="436">
        <v>0.11984597</v>
      </c>
      <c r="Q8602" s="436">
        <v>4.7968570000000002E-2</v>
      </c>
      <c r="R8602" s="436">
        <v>2.766596E-2</v>
      </c>
      <c r="S8602" s="436">
        <v>5.1715033500000001</v>
      </c>
      <c r="T8602" s="436">
        <v>9.4807199999999998E-3</v>
      </c>
      <c r="U8602" s="436">
        <v>0</v>
      </c>
      <c r="V8602" s="319"/>
      <c r="W8602" s="319"/>
      <c r="X8602" s="319"/>
    </row>
    <row r="8603" spans="1:24" ht="14.1" customHeight="1" x14ac:dyDescent="0.2">
      <c r="A8603" s="321" t="s">
        <v>5905</v>
      </c>
      <c r="B8603" s="317" t="s">
        <v>4838</v>
      </c>
      <c r="C8603" s="437">
        <v>123</v>
      </c>
      <c r="D8603" s="436">
        <v>5.8814149499999999</v>
      </c>
      <c r="E8603" s="436">
        <v>0.39719885999999999</v>
      </c>
      <c r="F8603" s="436">
        <v>1.9270518999999999</v>
      </c>
      <c r="G8603" s="436">
        <v>0</v>
      </c>
      <c r="H8603" s="436">
        <v>8.6453039999999995E-2</v>
      </c>
      <c r="I8603" s="436">
        <v>0</v>
      </c>
      <c r="J8603" s="436">
        <v>0</v>
      </c>
      <c r="K8603" s="436">
        <v>0</v>
      </c>
      <c r="L8603" s="436">
        <v>0</v>
      </c>
      <c r="M8603" s="436">
        <v>1.09155457</v>
      </c>
      <c r="N8603" s="436">
        <v>4.7898603799999995</v>
      </c>
      <c r="O8603" s="436">
        <v>0.35110797999999999</v>
      </c>
      <c r="P8603" s="436">
        <v>0.32224396999999999</v>
      </c>
      <c r="Q8603" s="436">
        <v>7.4453320000000003E-2</v>
      </c>
      <c r="R8603" s="436">
        <v>4.5589310000000001E-2</v>
      </c>
      <c r="S8603" s="436">
        <v>18.209209050000002</v>
      </c>
      <c r="T8603" s="436">
        <v>2.1439885200000002</v>
      </c>
      <c r="U8603" s="436">
        <v>0</v>
      </c>
      <c r="V8603" s="319"/>
      <c r="W8603" s="319"/>
      <c r="X8603" s="319"/>
    </row>
    <row r="8604" spans="1:24" ht="14.1" customHeight="1" x14ac:dyDescent="0.2">
      <c r="A8604" s="321" t="s">
        <v>5905</v>
      </c>
      <c r="B8604" s="317" t="s">
        <v>2303</v>
      </c>
      <c r="C8604" s="437">
        <v>2650</v>
      </c>
      <c r="D8604" s="436">
        <v>108.04920623000001</v>
      </c>
      <c r="E8604" s="436">
        <v>9.6846505000000001</v>
      </c>
      <c r="F8604" s="436">
        <v>25.33190905</v>
      </c>
      <c r="G8604" s="436">
        <v>0</v>
      </c>
      <c r="H8604" s="436">
        <v>1.7677371599999998</v>
      </c>
      <c r="I8604" s="436">
        <v>0</v>
      </c>
      <c r="J8604" s="436">
        <v>0</v>
      </c>
      <c r="K8604" s="436">
        <v>0</v>
      </c>
      <c r="L8604" s="436">
        <v>0</v>
      </c>
      <c r="M8604" s="436">
        <v>20.230209800000001</v>
      </c>
      <c r="N8604" s="436">
        <v>87.818996430000013</v>
      </c>
      <c r="O8604" s="436">
        <v>5.7149091899999993</v>
      </c>
      <c r="P8604" s="436">
        <v>5.8881024000000002</v>
      </c>
      <c r="Q8604" s="436">
        <v>1.1393006000000001</v>
      </c>
      <c r="R8604" s="436">
        <v>1.3124938100000001</v>
      </c>
      <c r="S8604" s="436">
        <v>223.41011141999999</v>
      </c>
      <c r="T8604" s="436">
        <v>21.713202600000002</v>
      </c>
      <c r="U8604" s="436">
        <v>0.57215287000000004</v>
      </c>
      <c r="V8604" s="319"/>
      <c r="W8604" s="319"/>
      <c r="X8604" s="319"/>
    </row>
    <row r="8605" spans="1:24" ht="14.1" customHeight="1" x14ac:dyDescent="0.2">
      <c r="A8605" s="321" t="s">
        <v>5905</v>
      </c>
      <c r="B8605" s="317" t="s">
        <v>1284</v>
      </c>
      <c r="C8605" s="437">
        <v>190</v>
      </c>
      <c r="D8605" s="436">
        <v>6.4786862899999997</v>
      </c>
      <c r="E8605" s="436">
        <v>0.28256810999999998</v>
      </c>
      <c r="F8605" s="436">
        <v>2.8627048500000001</v>
      </c>
      <c r="G8605" s="436">
        <v>0</v>
      </c>
      <c r="H8605" s="436">
        <v>0.11147892</v>
      </c>
      <c r="I8605" s="436">
        <v>0</v>
      </c>
      <c r="J8605" s="436">
        <v>0</v>
      </c>
      <c r="K8605" s="436">
        <v>0</v>
      </c>
      <c r="L8605" s="436">
        <v>0</v>
      </c>
      <c r="M8605" s="436">
        <v>1.2591349999999999</v>
      </c>
      <c r="N8605" s="436">
        <v>5.2195512900000001</v>
      </c>
      <c r="O8605" s="436">
        <v>0.23560771999999999</v>
      </c>
      <c r="P8605" s="436">
        <v>0.20805823999999998</v>
      </c>
      <c r="Q8605" s="436">
        <v>9.2470250000000004E-2</v>
      </c>
      <c r="R8605" s="436">
        <v>6.4920770000000003E-2</v>
      </c>
      <c r="S8605" s="436">
        <v>16.499773770000001</v>
      </c>
      <c r="T8605" s="436">
        <v>0.63530787</v>
      </c>
      <c r="U8605" s="436">
        <v>0</v>
      </c>
      <c r="V8605" s="319"/>
      <c r="W8605" s="319"/>
      <c r="X8605" s="319"/>
    </row>
    <row r="8606" spans="1:24" ht="14.1" customHeight="1" x14ac:dyDescent="0.2">
      <c r="A8606" s="321" t="s">
        <v>5905</v>
      </c>
      <c r="B8606" s="317" t="s">
        <v>339</v>
      </c>
      <c r="C8606" s="437">
        <v>491</v>
      </c>
      <c r="D8606" s="436">
        <v>17.501083559999998</v>
      </c>
      <c r="E8606" s="436">
        <v>1.1019837800000001</v>
      </c>
      <c r="F8606" s="436">
        <v>1.9879956399999998</v>
      </c>
      <c r="G8606" s="436">
        <v>0</v>
      </c>
      <c r="H8606" s="436">
        <v>0.27755975999999999</v>
      </c>
      <c r="I8606" s="436">
        <v>0</v>
      </c>
      <c r="J8606" s="436">
        <v>0</v>
      </c>
      <c r="K8606" s="436">
        <v>0</v>
      </c>
      <c r="L8606" s="436">
        <v>0</v>
      </c>
      <c r="M8606" s="436">
        <v>3.43036925</v>
      </c>
      <c r="N8606" s="436">
        <v>14.070714310000001</v>
      </c>
      <c r="O8606" s="436">
        <v>0.72188304000000003</v>
      </c>
      <c r="P8606" s="436">
        <v>0.77692105</v>
      </c>
      <c r="Q8606" s="436">
        <v>0.15644623999999999</v>
      </c>
      <c r="R8606" s="436">
        <v>0.21148425000000001</v>
      </c>
      <c r="S8606" s="436">
        <v>3.1497755399999998</v>
      </c>
      <c r="T8606" s="436">
        <v>0.27928159000000002</v>
      </c>
      <c r="U8606" s="436">
        <v>0</v>
      </c>
      <c r="V8606" s="319"/>
      <c r="W8606" s="319"/>
      <c r="X8606" s="319"/>
    </row>
    <row r="8607" spans="1:24" ht="14.1" customHeight="1" x14ac:dyDescent="0.2">
      <c r="A8607" s="321" t="s">
        <v>5905</v>
      </c>
      <c r="B8607" s="317" t="s">
        <v>1673</v>
      </c>
      <c r="C8607" s="437">
        <v>1887</v>
      </c>
      <c r="D8607" s="436">
        <v>68.458998680000008</v>
      </c>
      <c r="E8607" s="436">
        <v>4.3385142099999996</v>
      </c>
      <c r="F8607" s="436">
        <v>48.08817767</v>
      </c>
      <c r="G8607" s="436">
        <v>0</v>
      </c>
      <c r="H8607" s="436">
        <v>1.37414832</v>
      </c>
      <c r="I8607" s="436">
        <v>0</v>
      </c>
      <c r="J8607" s="436">
        <v>0</v>
      </c>
      <c r="K8607" s="436">
        <v>0</v>
      </c>
      <c r="L8607" s="436">
        <v>0</v>
      </c>
      <c r="M8607" s="436">
        <v>13.056855990000001</v>
      </c>
      <c r="N8607" s="436">
        <v>55.402142689999998</v>
      </c>
      <c r="O8607" s="436">
        <v>2.85155607</v>
      </c>
      <c r="P8607" s="436">
        <v>3.05957328</v>
      </c>
      <c r="Q8607" s="436">
        <v>0.52531365000000008</v>
      </c>
      <c r="R8607" s="436">
        <v>0.73333086000000003</v>
      </c>
      <c r="S8607" s="436">
        <v>577.14333585999998</v>
      </c>
      <c r="T8607" s="436">
        <v>38.43116594</v>
      </c>
      <c r="U8607" s="436">
        <v>4.79430829</v>
      </c>
      <c r="V8607" s="319"/>
      <c r="W8607" s="319"/>
      <c r="X8607" s="319"/>
    </row>
    <row r="8608" spans="1:24" ht="14.1" customHeight="1" x14ac:dyDescent="0.2">
      <c r="A8608" s="321" t="s">
        <v>5905</v>
      </c>
      <c r="B8608" s="317" t="s">
        <v>2942</v>
      </c>
      <c r="C8608" s="437">
        <v>121</v>
      </c>
      <c r="D8608" s="436">
        <v>4.2212670000000001</v>
      </c>
      <c r="E8608" s="436">
        <v>0.19594513</v>
      </c>
      <c r="F8608" s="436">
        <v>0.70713534</v>
      </c>
      <c r="G8608" s="436">
        <v>0</v>
      </c>
      <c r="H8608" s="436">
        <v>6.8252399999999991E-2</v>
      </c>
      <c r="I8608" s="436">
        <v>0</v>
      </c>
      <c r="J8608" s="436">
        <v>0</v>
      </c>
      <c r="K8608" s="436">
        <v>0</v>
      </c>
      <c r="L8608" s="436">
        <v>0</v>
      </c>
      <c r="M8608" s="436">
        <v>0.82396255000000007</v>
      </c>
      <c r="N8608" s="436">
        <v>3.39730445</v>
      </c>
      <c r="O8608" s="436">
        <v>0.14996182</v>
      </c>
      <c r="P8608" s="436">
        <v>0.14705171</v>
      </c>
      <c r="Q8608" s="436">
        <v>4.8742099999999997E-2</v>
      </c>
      <c r="R8608" s="436">
        <v>4.5831989999999996E-2</v>
      </c>
      <c r="S8608" s="436">
        <v>2.77197402</v>
      </c>
      <c r="T8608" s="436">
        <v>3.7655190000000005E-2</v>
      </c>
      <c r="U8608" s="436">
        <v>0</v>
      </c>
      <c r="V8608" s="319"/>
      <c r="W8608" s="319"/>
      <c r="X8608" s="319"/>
    </row>
    <row r="8609" spans="1:24" ht="14.1" customHeight="1" x14ac:dyDescent="0.2">
      <c r="A8609" s="321" t="s">
        <v>5905</v>
      </c>
      <c r="B8609" s="317" t="s">
        <v>2304</v>
      </c>
      <c r="C8609" s="437">
        <v>353</v>
      </c>
      <c r="D8609" s="436">
        <v>11.21437609</v>
      </c>
      <c r="E8609" s="436">
        <v>1.1088296599999998</v>
      </c>
      <c r="F8609" s="436">
        <v>11.221954890000001</v>
      </c>
      <c r="G8609" s="436">
        <v>0</v>
      </c>
      <c r="H8609" s="436">
        <v>0.30941088</v>
      </c>
      <c r="I8609" s="436">
        <v>0</v>
      </c>
      <c r="J8609" s="436">
        <v>0</v>
      </c>
      <c r="K8609" s="436">
        <v>0</v>
      </c>
      <c r="L8609" s="436">
        <v>0</v>
      </c>
      <c r="M8609" s="436">
        <v>2.1904854999999999</v>
      </c>
      <c r="N8609" s="436">
        <v>9.0238905900000006</v>
      </c>
      <c r="O8609" s="436">
        <v>0.33040869000000006</v>
      </c>
      <c r="P8609" s="436">
        <v>0.28160752</v>
      </c>
      <c r="Q8609" s="436">
        <v>0.12540839000000001</v>
      </c>
      <c r="R8609" s="436">
        <v>7.6607220000000004E-2</v>
      </c>
      <c r="S8609" s="436">
        <v>83.880344750000006</v>
      </c>
      <c r="T8609" s="436">
        <v>4.2988159000000001</v>
      </c>
      <c r="U8609" s="436">
        <v>0.31355470000000002</v>
      </c>
      <c r="V8609" s="319"/>
      <c r="W8609" s="319"/>
      <c r="X8609" s="319"/>
    </row>
    <row r="8610" spans="1:24" ht="14.1" customHeight="1" x14ac:dyDescent="0.2">
      <c r="A8610" s="321" t="s">
        <v>5905</v>
      </c>
      <c r="B8610" s="317" t="s">
        <v>5304</v>
      </c>
      <c r="C8610" s="437">
        <v>37045</v>
      </c>
      <c r="D8610" s="436">
        <v>1586.1897122400001</v>
      </c>
      <c r="E8610" s="436">
        <v>195.28206963</v>
      </c>
      <c r="F8610" s="436">
        <v>439.97221331000003</v>
      </c>
      <c r="G8610" s="436">
        <v>0</v>
      </c>
      <c r="H8610" s="436">
        <v>25.990513920000001</v>
      </c>
      <c r="I8610" s="436">
        <v>0</v>
      </c>
      <c r="J8610" s="436">
        <v>0</v>
      </c>
      <c r="K8610" s="436">
        <v>0</v>
      </c>
      <c r="L8610" s="436">
        <v>0</v>
      </c>
      <c r="M8610" s="436">
        <v>299.07210173000004</v>
      </c>
      <c r="N8610" s="436">
        <v>1287.1176105100001</v>
      </c>
      <c r="O8610" s="436">
        <v>84.416049720000004</v>
      </c>
      <c r="P8610" s="436">
        <v>88.394794919999995</v>
      </c>
      <c r="Q8610" s="436">
        <v>14.272011619999999</v>
      </c>
      <c r="R8610" s="436">
        <v>18.250756819999999</v>
      </c>
      <c r="S8610" s="436">
        <v>4357.1203643900008</v>
      </c>
      <c r="T8610" s="436">
        <v>262.17057671000003</v>
      </c>
      <c r="U8610" s="436">
        <v>35.744907549999994</v>
      </c>
      <c r="V8610" s="319"/>
      <c r="W8610" s="319"/>
      <c r="X8610" s="319"/>
    </row>
    <row r="8611" spans="1:24" ht="14.1" customHeight="1" x14ac:dyDescent="0.2">
      <c r="A8611" s="321" t="s">
        <v>5905</v>
      </c>
      <c r="B8611" s="317" t="s">
        <v>3266</v>
      </c>
      <c r="C8611" s="437">
        <v>397</v>
      </c>
      <c r="D8611" s="436">
        <v>16.24597494</v>
      </c>
      <c r="E8611" s="436">
        <v>1.2487337299999999</v>
      </c>
      <c r="F8611" s="436">
        <v>9.2514713200000003</v>
      </c>
      <c r="G8611" s="436">
        <v>0</v>
      </c>
      <c r="H8611" s="436">
        <v>0.30713580000000001</v>
      </c>
      <c r="I8611" s="436">
        <v>0</v>
      </c>
      <c r="J8611" s="436">
        <v>0</v>
      </c>
      <c r="K8611" s="436">
        <v>0</v>
      </c>
      <c r="L8611" s="436">
        <v>0</v>
      </c>
      <c r="M8611" s="436">
        <v>2.89260955</v>
      </c>
      <c r="N8611" s="436">
        <v>13.35336539</v>
      </c>
      <c r="O8611" s="436">
        <v>1.0577679499999999</v>
      </c>
      <c r="P8611" s="436">
        <v>0.72857393999999998</v>
      </c>
      <c r="Q8611" s="436">
        <v>0.43629998999999997</v>
      </c>
      <c r="R8611" s="436">
        <v>0.10710597999999999</v>
      </c>
      <c r="S8611" s="436">
        <v>85.601630079999993</v>
      </c>
      <c r="T8611" s="436">
        <v>6.0572234600000003</v>
      </c>
      <c r="U8611" s="436">
        <v>3.1964263500000003</v>
      </c>
      <c r="V8611" s="319"/>
      <c r="W8611" s="319"/>
      <c r="X8611" s="319"/>
    </row>
    <row r="8612" spans="1:24" ht="14.1" customHeight="1" x14ac:dyDescent="0.2">
      <c r="A8612" s="321" t="s">
        <v>5905</v>
      </c>
      <c r="B8612" s="317" t="s">
        <v>443</v>
      </c>
      <c r="C8612" s="437">
        <v>1329</v>
      </c>
      <c r="D8612" s="436">
        <v>45.770980360000003</v>
      </c>
      <c r="E8612" s="436">
        <v>2.7358265400000001</v>
      </c>
      <c r="F8612" s="436">
        <v>9.7696648599999989</v>
      </c>
      <c r="G8612" s="436">
        <v>0</v>
      </c>
      <c r="H8612" s="436">
        <v>0.64384764000000005</v>
      </c>
      <c r="I8612" s="436">
        <v>0</v>
      </c>
      <c r="J8612" s="436">
        <v>0</v>
      </c>
      <c r="K8612" s="436">
        <v>0</v>
      </c>
      <c r="L8612" s="436">
        <v>0</v>
      </c>
      <c r="M8612" s="436">
        <v>8.8104686999999995</v>
      </c>
      <c r="N8612" s="436">
        <v>36.960511659999995</v>
      </c>
      <c r="O8612" s="436">
        <v>1.8057747999999998</v>
      </c>
      <c r="P8612" s="436">
        <v>1.5230184099999999</v>
      </c>
      <c r="Q8612" s="436">
        <v>0.56590893999999992</v>
      </c>
      <c r="R8612" s="436">
        <v>0.28315255</v>
      </c>
      <c r="S8612" s="436">
        <v>48.959353189999995</v>
      </c>
      <c r="T8612" s="436">
        <v>1.7254031000000001</v>
      </c>
      <c r="U8612" s="436">
        <v>0</v>
      </c>
      <c r="V8612" s="319"/>
      <c r="W8612" s="319"/>
      <c r="X8612" s="319"/>
    </row>
    <row r="8613" spans="1:24" ht="14.1" customHeight="1" x14ac:dyDescent="0.2">
      <c r="A8613" s="321" t="s">
        <v>5905</v>
      </c>
      <c r="B8613" s="317" t="s">
        <v>1285</v>
      </c>
      <c r="C8613" s="437">
        <v>694</v>
      </c>
      <c r="D8613" s="436">
        <v>20.048944350000003</v>
      </c>
      <c r="E8613" s="436">
        <v>1.22252476</v>
      </c>
      <c r="F8613" s="436">
        <v>3.0676192599999998</v>
      </c>
      <c r="G8613" s="436">
        <v>0</v>
      </c>
      <c r="H8613" s="436">
        <v>0.35036232</v>
      </c>
      <c r="I8613" s="436">
        <v>0</v>
      </c>
      <c r="J8613" s="436">
        <v>0</v>
      </c>
      <c r="K8613" s="436">
        <v>0</v>
      </c>
      <c r="L8613" s="436">
        <v>0</v>
      </c>
      <c r="M8613" s="436">
        <v>3.8579137999999999</v>
      </c>
      <c r="N8613" s="436">
        <v>16.191030550000001</v>
      </c>
      <c r="O8613" s="436">
        <v>0.75883761999999999</v>
      </c>
      <c r="P8613" s="436">
        <v>0.81879422999999996</v>
      </c>
      <c r="Q8613" s="436">
        <v>0.14457076000000002</v>
      </c>
      <c r="R8613" s="436">
        <v>0.20452736999999999</v>
      </c>
      <c r="S8613" s="436">
        <v>28.816789889999999</v>
      </c>
      <c r="T8613" s="436">
        <v>3.1213692100000001</v>
      </c>
      <c r="U8613" s="436">
        <v>0.30533399999999999</v>
      </c>
      <c r="V8613" s="319"/>
      <c r="W8613" s="319"/>
      <c r="X8613" s="319"/>
    </row>
    <row r="8614" spans="1:24" ht="14.1" customHeight="1" x14ac:dyDescent="0.2">
      <c r="A8614" s="321" t="s">
        <v>5905</v>
      </c>
      <c r="B8614" s="317" t="s">
        <v>5766</v>
      </c>
      <c r="C8614" s="437">
        <v>81</v>
      </c>
      <c r="D8614" s="436">
        <v>3.0573276000000003</v>
      </c>
      <c r="E8614" s="436">
        <v>0.15603939000000003</v>
      </c>
      <c r="F8614" s="436">
        <v>0.10978460000000001</v>
      </c>
      <c r="G8614" s="436">
        <v>0</v>
      </c>
      <c r="H8614" s="436">
        <v>6.8252399999999991E-2</v>
      </c>
      <c r="I8614" s="436">
        <v>0</v>
      </c>
      <c r="J8614" s="436">
        <v>0</v>
      </c>
      <c r="K8614" s="436">
        <v>0</v>
      </c>
      <c r="L8614" s="436">
        <v>0</v>
      </c>
      <c r="M8614" s="436">
        <v>0.58723722</v>
      </c>
      <c r="N8614" s="436">
        <v>2.4700903799999998</v>
      </c>
      <c r="O8614" s="436">
        <v>0.11635779</v>
      </c>
      <c r="P8614" s="436">
        <v>0.11381892</v>
      </c>
      <c r="Q8614" s="436">
        <v>3.0458550000000001E-2</v>
      </c>
      <c r="R8614" s="436">
        <v>2.7919679999999999E-2</v>
      </c>
      <c r="S8614" s="436">
        <v>2.1893580799999999</v>
      </c>
      <c r="T8614" s="436">
        <v>9.2563210000000007E-2</v>
      </c>
      <c r="U8614" s="436">
        <v>0</v>
      </c>
      <c r="V8614" s="319"/>
      <c r="W8614" s="319"/>
      <c r="X8614" s="319"/>
    </row>
    <row r="8615" spans="1:24" ht="14.1" customHeight="1" x14ac:dyDescent="0.2">
      <c r="A8615" s="321" t="s">
        <v>5905</v>
      </c>
      <c r="B8615" s="317" t="s">
        <v>990</v>
      </c>
      <c r="C8615" s="437">
        <v>1062</v>
      </c>
      <c r="D8615" s="436">
        <v>31.866166879999998</v>
      </c>
      <c r="E8615" s="436">
        <v>1.88614039</v>
      </c>
      <c r="F8615" s="436">
        <v>4.2759939000000005</v>
      </c>
      <c r="G8615" s="436">
        <v>0</v>
      </c>
      <c r="H8615" s="436">
        <v>0.74850131999999991</v>
      </c>
      <c r="I8615" s="436">
        <v>0</v>
      </c>
      <c r="J8615" s="436">
        <v>0</v>
      </c>
      <c r="K8615" s="436">
        <v>0</v>
      </c>
      <c r="L8615" s="436">
        <v>0</v>
      </c>
      <c r="M8615" s="436">
        <v>6.1104356100000006</v>
      </c>
      <c r="N8615" s="436">
        <v>25.755731269999998</v>
      </c>
      <c r="O8615" s="436">
        <v>1.2883921100000004</v>
      </c>
      <c r="P8615" s="436">
        <v>1.4346436200000001</v>
      </c>
      <c r="Q8615" s="436">
        <v>0.22254162</v>
      </c>
      <c r="R8615" s="436">
        <v>0.36879313000000002</v>
      </c>
      <c r="S8615" s="436">
        <v>42.381929100000001</v>
      </c>
      <c r="T8615" s="436">
        <v>1.9212582499999999</v>
      </c>
      <c r="U8615" s="436">
        <v>0.16850000000000001</v>
      </c>
      <c r="V8615" s="319"/>
      <c r="W8615" s="319"/>
      <c r="X8615" s="319"/>
    </row>
    <row r="8616" spans="1:24" ht="14.1" customHeight="1" x14ac:dyDescent="0.2">
      <c r="A8616" s="321" t="s">
        <v>5905</v>
      </c>
      <c r="B8616" s="317" t="s">
        <v>4027</v>
      </c>
      <c r="C8616" s="437">
        <v>170</v>
      </c>
      <c r="D8616" s="436">
        <v>6.8129082500000004</v>
      </c>
      <c r="E8616" s="436">
        <v>0.43090133000000003</v>
      </c>
      <c r="F8616" s="436">
        <v>1.66299318</v>
      </c>
      <c r="G8616" s="436">
        <v>0</v>
      </c>
      <c r="H8616" s="436">
        <v>8.8728119999999994E-2</v>
      </c>
      <c r="I8616" s="436">
        <v>0</v>
      </c>
      <c r="J8616" s="436">
        <v>0</v>
      </c>
      <c r="K8616" s="436">
        <v>0</v>
      </c>
      <c r="L8616" s="436">
        <v>0</v>
      </c>
      <c r="M8616" s="436">
        <v>1.2970812199999999</v>
      </c>
      <c r="N8616" s="436">
        <v>5.5158270300000005</v>
      </c>
      <c r="O8616" s="436">
        <v>0.37979428000000004</v>
      </c>
      <c r="P8616" s="436">
        <v>0.32767915000000003</v>
      </c>
      <c r="Q8616" s="436">
        <v>0.11630360000000001</v>
      </c>
      <c r="R8616" s="436">
        <v>6.4188469999999997E-2</v>
      </c>
      <c r="S8616" s="436">
        <v>4.9879864800000009</v>
      </c>
      <c r="T8616" s="436">
        <v>0.61935631999999996</v>
      </c>
      <c r="U8616" s="436">
        <v>2.5000000000000001E-2</v>
      </c>
      <c r="V8616" s="319"/>
      <c r="W8616" s="319"/>
      <c r="X8616" s="319"/>
    </row>
    <row r="8617" spans="1:24" ht="14.1" customHeight="1" x14ac:dyDescent="0.2">
      <c r="A8617" s="321" t="s">
        <v>5905</v>
      </c>
      <c r="B8617" s="317" t="s">
        <v>4365</v>
      </c>
      <c r="C8617" s="437">
        <v>305</v>
      </c>
      <c r="D8617" s="436">
        <v>11.58354858</v>
      </c>
      <c r="E8617" s="436">
        <v>1.97633517</v>
      </c>
      <c r="F8617" s="436">
        <v>5.8212409599999999</v>
      </c>
      <c r="G8617" s="436">
        <v>0</v>
      </c>
      <c r="H8617" s="436">
        <v>0.13195464000000001</v>
      </c>
      <c r="I8617" s="436">
        <v>0</v>
      </c>
      <c r="J8617" s="436">
        <v>0</v>
      </c>
      <c r="K8617" s="436">
        <v>0</v>
      </c>
      <c r="L8617" s="436">
        <v>0</v>
      </c>
      <c r="M8617" s="436">
        <v>2.1613698599999998</v>
      </c>
      <c r="N8617" s="436">
        <v>9.4221787199999998</v>
      </c>
      <c r="O8617" s="436">
        <v>0.57886996999999996</v>
      </c>
      <c r="P8617" s="436">
        <v>0.54110309000000001</v>
      </c>
      <c r="Q8617" s="436">
        <v>0.10587703999999999</v>
      </c>
      <c r="R8617" s="436">
        <v>6.8110160000000003E-2</v>
      </c>
      <c r="S8617" s="436">
        <v>111.14728624</v>
      </c>
      <c r="T8617" s="436">
        <v>15.517353</v>
      </c>
      <c r="U8617" s="436">
        <v>4.2063999999999997E-2</v>
      </c>
      <c r="V8617" s="319"/>
      <c r="W8617" s="319"/>
      <c r="X8617" s="319"/>
    </row>
    <row r="8618" spans="1:24" ht="14.1" customHeight="1" x14ac:dyDescent="0.2">
      <c r="A8618" s="321" t="s">
        <v>5905</v>
      </c>
      <c r="B8618" s="317" t="s">
        <v>394</v>
      </c>
      <c r="C8618" s="437">
        <v>203</v>
      </c>
      <c r="D8618" s="436">
        <v>7.2834506500000007</v>
      </c>
      <c r="E8618" s="436">
        <v>0.42671705999999998</v>
      </c>
      <c r="F8618" s="436">
        <v>0.76985126999999998</v>
      </c>
      <c r="G8618" s="436">
        <v>0</v>
      </c>
      <c r="H8618" s="436">
        <v>0.13877987999999999</v>
      </c>
      <c r="I8618" s="436">
        <v>0</v>
      </c>
      <c r="J8618" s="436">
        <v>0</v>
      </c>
      <c r="K8618" s="436">
        <v>0</v>
      </c>
      <c r="L8618" s="436">
        <v>0</v>
      </c>
      <c r="M8618" s="436">
        <v>1.40937256</v>
      </c>
      <c r="N8618" s="436">
        <v>5.8740780900000003</v>
      </c>
      <c r="O8618" s="436">
        <v>0.31149752999999997</v>
      </c>
      <c r="P8618" s="436">
        <v>0.32430613000000003</v>
      </c>
      <c r="Q8618" s="436">
        <v>6.6105730000000001E-2</v>
      </c>
      <c r="R8618" s="436">
        <v>7.8914330000000005E-2</v>
      </c>
      <c r="S8618" s="436">
        <v>1.54548789</v>
      </c>
      <c r="T8618" s="436">
        <v>0.15664739999999999</v>
      </c>
      <c r="U8618" s="436">
        <v>0</v>
      </c>
      <c r="V8618" s="319"/>
      <c r="W8618" s="319"/>
      <c r="X8618" s="319"/>
    </row>
    <row r="8619" spans="1:24" ht="14.1" customHeight="1" x14ac:dyDescent="0.2">
      <c r="A8619" s="321" t="s">
        <v>5905</v>
      </c>
      <c r="B8619" s="317" t="s">
        <v>2305</v>
      </c>
      <c r="C8619" s="437">
        <v>133</v>
      </c>
      <c r="D8619" s="436">
        <v>5.0811840699999999</v>
      </c>
      <c r="E8619" s="436">
        <v>0.40477553999999999</v>
      </c>
      <c r="F8619" s="436">
        <v>2.1033172100000002</v>
      </c>
      <c r="G8619" s="436">
        <v>0</v>
      </c>
      <c r="H8619" s="436">
        <v>6.8252399999999991E-2</v>
      </c>
      <c r="I8619" s="436">
        <v>0</v>
      </c>
      <c r="J8619" s="436">
        <v>0</v>
      </c>
      <c r="K8619" s="436">
        <v>0</v>
      </c>
      <c r="L8619" s="436">
        <v>0</v>
      </c>
      <c r="M8619" s="436">
        <v>0.95643498999999998</v>
      </c>
      <c r="N8619" s="436">
        <v>4.12474908</v>
      </c>
      <c r="O8619" s="436">
        <v>0.24394753999999999</v>
      </c>
      <c r="P8619" s="436">
        <v>0.24023876999999999</v>
      </c>
      <c r="Q8619" s="436">
        <v>5.258347E-2</v>
      </c>
      <c r="R8619" s="436">
        <v>4.88747E-2</v>
      </c>
      <c r="S8619" s="436">
        <v>30.376789280000001</v>
      </c>
      <c r="T8619" s="436">
        <v>12.597018449999998</v>
      </c>
      <c r="U8619" s="436">
        <v>0</v>
      </c>
      <c r="V8619" s="319"/>
      <c r="W8619" s="319"/>
      <c r="X8619" s="319"/>
    </row>
    <row r="8620" spans="1:24" ht="14.1" customHeight="1" x14ac:dyDescent="0.2">
      <c r="A8620" s="321" t="s">
        <v>5905</v>
      </c>
      <c r="B8620" s="317" t="s">
        <v>719</v>
      </c>
      <c r="C8620" s="437">
        <v>1121</v>
      </c>
      <c r="D8620" s="436">
        <v>39.972435700000005</v>
      </c>
      <c r="E8620" s="436">
        <v>2.86077827</v>
      </c>
      <c r="F8620" s="436">
        <v>13.91236741</v>
      </c>
      <c r="G8620" s="436">
        <v>0</v>
      </c>
      <c r="H8620" s="436">
        <v>0.67342368000000008</v>
      </c>
      <c r="I8620" s="436">
        <v>0</v>
      </c>
      <c r="J8620" s="436">
        <v>0</v>
      </c>
      <c r="K8620" s="436">
        <v>0</v>
      </c>
      <c r="L8620" s="436">
        <v>0</v>
      </c>
      <c r="M8620" s="436">
        <v>7.6267591299999999</v>
      </c>
      <c r="N8620" s="436">
        <v>32.345676570000002</v>
      </c>
      <c r="O8620" s="436">
        <v>1.7430517999999997</v>
      </c>
      <c r="P8620" s="436">
        <v>1.5062202499999999</v>
      </c>
      <c r="Q8620" s="436">
        <v>0.49664440999999998</v>
      </c>
      <c r="R8620" s="436">
        <v>0.25981285999999998</v>
      </c>
      <c r="S8620" s="436">
        <v>107.43300606999999</v>
      </c>
      <c r="T8620" s="436">
        <v>7.7377942400000004</v>
      </c>
      <c r="U8620" s="436">
        <v>0.37434521000000004</v>
      </c>
      <c r="V8620" s="319"/>
      <c r="W8620" s="319"/>
      <c r="X8620" s="319"/>
    </row>
    <row r="8621" spans="1:24" ht="14.1" customHeight="1" x14ac:dyDescent="0.2">
      <c r="A8621" s="321" t="s">
        <v>5905</v>
      </c>
      <c r="B8621" s="317" t="s">
        <v>3267</v>
      </c>
      <c r="C8621" s="437">
        <v>5130</v>
      </c>
      <c r="D8621" s="436">
        <v>227.39463501</v>
      </c>
      <c r="E8621" s="436">
        <v>25.499182530000002</v>
      </c>
      <c r="F8621" s="436">
        <v>166.25530013999997</v>
      </c>
      <c r="G8621" s="436">
        <v>0</v>
      </c>
      <c r="H8621" s="436">
        <v>2.4684617999999996</v>
      </c>
      <c r="I8621" s="436">
        <v>0</v>
      </c>
      <c r="J8621" s="436">
        <v>0</v>
      </c>
      <c r="K8621" s="436">
        <v>0</v>
      </c>
      <c r="L8621" s="436">
        <v>0</v>
      </c>
      <c r="M8621" s="436">
        <v>41.719413580000001</v>
      </c>
      <c r="N8621" s="436">
        <v>185.67522142999999</v>
      </c>
      <c r="O8621" s="436">
        <v>14.009286350000002</v>
      </c>
      <c r="P8621" s="436">
        <v>11.657090720000001</v>
      </c>
      <c r="Q8621" s="436">
        <v>4.2756754000000008</v>
      </c>
      <c r="R8621" s="436">
        <v>1.9234797699999999</v>
      </c>
      <c r="S8621" s="436">
        <v>1624.9543021099998</v>
      </c>
      <c r="T8621" s="436">
        <v>308.44765077</v>
      </c>
      <c r="U8621" s="436">
        <v>9.6682802399999996</v>
      </c>
      <c r="V8621" s="319"/>
      <c r="W8621" s="319"/>
      <c r="X8621" s="319"/>
    </row>
    <row r="8622" spans="1:24" ht="14.1" customHeight="1" x14ac:dyDescent="0.2">
      <c r="A8622" s="321" t="s">
        <v>5905</v>
      </c>
      <c r="B8622" s="317" t="s">
        <v>2750</v>
      </c>
      <c r="C8622" s="437">
        <v>672</v>
      </c>
      <c r="D8622" s="436">
        <v>23.695379329999998</v>
      </c>
      <c r="E8622" s="436">
        <v>0.96413629000000001</v>
      </c>
      <c r="F8622" s="436">
        <v>13.005021390000001</v>
      </c>
      <c r="G8622" s="436">
        <v>0</v>
      </c>
      <c r="H8622" s="436">
        <v>0.50506775999999998</v>
      </c>
      <c r="I8622" s="436">
        <v>0</v>
      </c>
      <c r="J8622" s="436">
        <v>0</v>
      </c>
      <c r="K8622" s="436">
        <v>0</v>
      </c>
      <c r="L8622" s="436">
        <v>0</v>
      </c>
      <c r="M8622" s="436">
        <v>4.5818588799999995</v>
      </c>
      <c r="N8622" s="436">
        <v>19.113520449999999</v>
      </c>
      <c r="O8622" s="436">
        <v>0.88604826000000014</v>
      </c>
      <c r="P8622" s="436">
        <v>0.82778378000000008</v>
      </c>
      <c r="Q8622" s="436">
        <v>0.25922880999999998</v>
      </c>
      <c r="R8622" s="436">
        <v>0.20096433</v>
      </c>
      <c r="S8622" s="436">
        <v>61.246304630000004</v>
      </c>
      <c r="T8622" s="436">
        <v>2.1001398199999999</v>
      </c>
      <c r="U8622" s="436">
        <v>1.24</v>
      </c>
      <c r="V8622" s="319"/>
      <c r="W8622" s="319"/>
      <c r="X8622" s="319"/>
    </row>
    <row r="8623" spans="1:24" ht="14.1" customHeight="1" x14ac:dyDescent="0.2">
      <c r="A8623" s="321" t="s">
        <v>5905</v>
      </c>
      <c r="B8623" s="317" t="s">
        <v>2306</v>
      </c>
      <c r="C8623" s="437">
        <v>764</v>
      </c>
      <c r="D8623" s="436">
        <v>28.252305399999997</v>
      </c>
      <c r="E8623" s="436">
        <v>1.9351191999999999</v>
      </c>
      <c r="F8623" s="436">
        <v>4.9907990499999997</v>
      </c>
      <c r="G8623" s="436">
        <v>0</v>
      </c>
      <c r="H8623" s="436">
        <v>0.46184123999999999</v>
      </c>
      <c r="I8623" s="436">
        <v>0</v>
      </c>
      <c r="J8623" s="436">
        <v>0</v>
      </c>
      <c r="K8623" s="436">
        <v>0</v>
      </c>
      <c r="L8623" s="436">
        <v>0</v>
      </c>
      <c r="M8623" s="436">
        <v>5.3907010399999997</v>
      </c>
      <c r="N8623" s="436">
        <v>22.861604360000001</v>
      </c>
      <c r="O8623" s="436">
        <v>1.4148566700000003</v>
      </c>
      <c r="P8623" s="436">
        <v>1.5872608500000001</v>
      </c>
      <c r="Q8623" s="436">
        <v>0.21400649999999999</v>
      </c>
      <c r="R8623" s="436">
        <v>0.38641068000000001</v>
      </c>
      <c r="S8623" s="436">
        <v>47.332580479999997</v>
      </c>
      <c r="T8623" s="436">
        <v>3.08207429</v>
      </c>
      <c r="U8623" s="436">
        <v>0</v>
      </c>
      <c r="V8623" s="319"/>
      <c r="W8623" s="319"/>
      <c r="X8623" s="319"/>
    </row>
    <row r="8624" spans="1:24" ht="14.1" customHeight="1" x14ac:dyDescent="0.2">
      <c r="A8624" s="321" t="s">
        <v>5905</v>
      </c>
      <c r="B8624" s="317" t="s">
        <v>4839</v>
      </c>
      <c r="C8624" s="437">
        <v>749</v>
      </c>
      <c r="D8624" s="436">
        <v>28.603424059999998</v>
      </c>
      <c r="E8624" s="436">
        <v>2.1820656</v>
      </c>
      <c r="F8624" s="436">
        <v>14.98705771</v>
      </c>
      <c r="G8624" s="436">
        <v>0</v>
      </c>
      <c r="H8624" s="436">
        <v>0.43909044000000003</v>
      </c>
      <c r="I8624" s="436">
        <v>0</v>
      </c>
      <c r="J8624" s="436">
        <v>0</v>
      </c>
      <c r="K8624" s="436">
        <v>0</v>
      </c>
      <c r="L8624" s="436">
        <v>0</v>
      </c>
      <c r="M8624" s="436">
        <v>5.5349111999999998</v>
      </c>
      <c r="N8624" s="436">
        <v>23.068512859999998</v>
      </c>
      <c r="O8624" s="436">
        <v>1.2517297299999999</v>
      </c>
      <c r="P8624" s="436">
        <v>1.1756749900000001</v>
      </c>
      <c r="Q8624" s="436">
        <v>0.34523143000000001</v>
      </c>
      <c r="R8624" s="436">
        <v>0.26917669</v>
      </c>
      <c r="S8624" s="436">
        <v>160.88125499</v>
      </c>
      <c r="T8624" s="436">
        <v>10.699993640000001</v>
      </c>
      <c r="U8624" s="436">
        <v>1.55479805</v>
      </c>
      <c r="V8624" s="319"/>
      <c r="W8624" s="319"/>
      <c r="X8624" s="319"/>
    </row>
    <row r="8625" spans="1:24" ht="14.1" customHeight="1" x14ac:dyDescent="0.2">
      <c r="A8625" s="321" t="s">
        <v>5905</v>
      </c>
      <c r="B8625" s="317" t="s">
        <v>2751</v>
      </c>
      <c r="C8625" s="437">
        <v>200</v>
      </c>
      <c r="D8625" s="436">
        <v>9.5152636199999989</v>
      </c>
      <c r="E8625" s="436">
        <v>0.51874803000000003</v>
      </c>
      <c r="F8625" s="436">
        <v>8.1981220000000007E-2</v>
      </c>
      <c r="G8625" s="436">
        <v>0</v>
      </c>
      <c r="H8625" s="436">
        <v>0.24570864000000001</v>
      </c>
      <c r="I8625" s="436">
        <v>0</v>
      </c>
      <c r="J8625" s="436">
        <v>0</v>
      </c>
      <c r="K8625" s="436">
        <v>0</v>
      </c>
      <c r="L8625" s="436">
        <v>0</v>
      </c>
      <c r="M8625" s="436">
        <v>1.8228633400000001</v>
      </c>
      <c r="N8625" s="436">
        <v>7.6924002800000002</v>
      </c>
      <c r="O8625" s="436">
        <v>0.5580084099999999</v>
      </c>
      <c r="P8625" s="436">
        <v>0.64602180000000009</v>
      </c>
      <c r="Q8625" s="436">
        <v>8.6546429999999994E-2</v>
      </c>
      <c r="R8625" s="436">
        <v>0.17455982</v>
      </c>
      <c r="S8625" s="436">
        <v>2.1706554599999999</v>
      </c>
      <c r="T8625" s="436">
        <v>0</v>
      </c>
      <c r="U8625" s="436">
        <v>0</v>
      </c>
      <c r="V8625" s="319"/>
      <c r="W8625" s="319"/>
      <c r="X8625" s="319"/>
    </row>
    <row r="8626" spans="1:24" ht="14.1" customHeight="1" x14ac:dyDescent="0.2">
      <c r="A8626" s="321" t="s">
        <v>5905</v>
      </c>
      <c r="B8626" s="317" t="s">
        <v>3895</v>
      </c>
      <c r="C8626" s="437">
        <v>1513</v>
      </c>
      <c r="D8626" s="436">
        <v>64.855996099999999</v>
      </c>
      <c r="E8626" s="436">
        <v>6.3554023800000001</v>
      </c>
      <c r="F8626" s="436">
        <v>19.202127190000002</v>
      </c>
      <c r="G8626" s="436">
        <v>0</v>
      </c>
      <c r="H8626" s="436">
        <v>0.83495436000000001</v>
      </c>
      <c r="I8626" s="436">
        <v>0</v>
      </c>
      <c r="J8626" s="436">
        <v>0</v>
      </c>
      <c r="K8626" s="436">
        <v>0</v>
      </c>
      <c r="L8626" s="436">
        <v>0</v>
      </c>
      <c r="M8626" s="436">
        <v>11.89828048</v>
      </c>
      <c r="N8626" s="436">
        <v>52.957715619999995</v>
      </c>
      <c r="O8626" s="436">
        <v>4.0574651699999995</v>
      </c>
      <c r="P8626" s="436">
        <v>4.07115662</v>
      </c>
      <c r="Q8626" s="436">
        <v>0.75904298000000003</v>
      </c>
      <c r="R8626" s="436">
        <v>0.77273443000000008</v>
      </c>
      <c r="S8626" s="436">
        <v>154.71394996999999</v>
      </c>
      <c r="T8626" s="436">
        <v>12.682626130000001</v>
      </c>
      <c r="U8626" s="436">
        <v>0.99894086000000004</v>
      </c>
      <c r="V8626" s="319"/>
      <c r="W8626" s="319"/>
      <c r="X8626" s="319"/>
    </row>
    <row r="8627" spans="1:24" ht="14.1" customHeight="1" x14ac:dyDescent="0.2">
      <c r="A8627" s="321" t="s">
        <v>5905</v>
      </c>
      <c r="B8627" s="317" t="s">
        <v>2307</v>
      </c>
      <c r="C8627" s="437">
        <v>391</v>
      </c>
      <c r="D8627" s="436">
        <v>11.21113499</v>
      </c>
      <c r="E8627" s="436">
        <v>3.9650179799999998</v>
      </c>
      <c r="F8627" s="436">
        <v>6.8883049100000004</v>
      </c>
      <c r="G8627" s="436">
        <v>0</v>
      </c>
      <c r="H8627" s="436">
        <v>0.28666008000000004</v>
      </c>
      <c r="I8627" s="436">
        <v>0</v>
      </c>
      <c r="J8627" s="436">
        <v>0</v>
      </c>
      <c r="K8627" s="436">
        <v>0</v>
      </c>
      <c r="L8627" s="436">
        <v>0</v>
      </c>
      <c r="M8627" s="436">
        <v>2.1748629300000002</v>
      </c>
      <c r="N8627" s="436">
        <v>9.0362720599999999</v>
      </c>
      <c r="O8627" s="436">
        <v>0.41924809000000007</v>
      </c>
      <c r="P8627" s="436">
        <v>0.47871182000000001</v>
      </c>
      <c r="Q8627" s="436">
        <v>6.7349249999999999E-2</v>
      </c>
      <c r="R8627" s="436">
        <v>0.12681297999999999</v>
      </c>
      <c r="S8627" s="436">
        <v>50.316136090000001</v>
      </c>
      <c r="T8627" s="436">
        <v>0.93313489999999999</v>
      </c>
      <c r="U8627" s="436">
        <v>0</v>
      </c>
      <c r="V8627" s="319"/>
      <c r="W8627" s="319"/>
      <c r="X8627" s="319"/>
    </row>
    <row r="8628" spans="1:24" ht="14.1" customHeight="1" x14ac:dyDescent="0.2">
      <c r="A8628" s="321" t="s">
        <v>5905</v>
      </c>
      <c r="B8628" s="317" t="s">
        <v>5305</v>
      </c>
      <c r="C8628" s="437">
        <v>478</v>
      </c>
      <c r="D8628" s="436">
        <v>19.732912339999999</v>
      </c>
      <c r="E8628" s="436">
        <v>2.0534506499999998</v>
      </c>
      <c r="F8628" s="436">
        <v>6.9517034400000002</v>
      </c>
      <c r="G8628" s="436">
        <v>0</v>
      </c>
      <c r="H8628" s="436">
        <v>0.24343355999999999</v>
      </c>
      <c r="I8628" s="436">
        <v>0</v>
      </c>
      <c r="J8628" s="436">
        <v>0</v>
      </c>
      <c r="K8628" s="436">
        <v>0</v>
      </c>
      <c r="L8628" s="436">
        <v>0</v>
      </c>
      <c r="M8628" s="436">
        <v>3.7654881900000001</v>
      </c>
      <c r="N8628" s="436">
        <v>15.967424150000001</v>
      </c>
      <c r="O8628" s="436">
        <v>0.88921413999999999</v>
      </c>
      <c r="P8628" s="436">
        <v>0.86332256000000007</v>
      </c>
      <c r="Q8628" s="436">
        <v>0.20231998999999998</v>
      </c>
      <c r="R8628" s="436">
        <v>0.17642841000000001</v>
      </c>
      <c r="S8628" s="436">
        <v>51.439968780000001</v>
      </c>
      <c r="T8628" s="436">
        <v>8.4520366500000002</v>
      </c>
      <c r="U8628" s="436">
        <v>0.54300000000000004</v>
      </c>
      <c r="V8628" s="319"/>
      <c r="W8628" s="319"/>
      <c r="X8628" s="319"/>
    </row>
    <row r="8629" spans="1:24" ht="14.1" customHeight="1" x14ac:dyDescent="0.2">
      <c r="A8629" s="321" t="s">
        <v>5905</v>
      </c>
      <c r="B8629" s="317" t="s">
        <v>3268</v>
      </c>
      <c r="C8629" s="437">
        <v>384</v>
      </c>
      <c r="D8629" s="436">
        <v>13.847278730000001</v>
      </c>
      <c r="E8629" s="436">
        <v>1.2174750400000001</v>
      </c>
      <c r="F8629" s="436">
        <v>11.529895539999998</v>
      </c>
      <c r="G8629" s="436">
        <v>0</v>
      </c>
      <c r="H8629" s="436">
        <v>0.21840767999999999</v>
      </c>
      <c r="I8629" s="436">
        <v>0</v>
      </c>
      <c r="J8629" s="436">
        <v>0</v>
      </c>
      <c r="K8629" s="436">
        <v>0</v>
      </c>
      <c r="L8629" s="436">
        <v>0</v>
      </c>
      <c r="M8629" s="436">
        <v>2.7388185099999998</v>
      </c>
      <c r="N8629" s="436">
        <v>11.108460220000001</v>
      </c>
      <c r="O8629" s="436">
        <v>0.48089596999999995</v>
      </c>
      <c r="P8629" s="436">
        <v>0.34107025000000002</v>
      </c>
      <c r="Q8629" s="436">
        <v>0.21691898000000001</v>
      </c>
      <c r="R8629" s="436">
        <v>7.7093259999999997E-2</v>
      </c>
      <c r="S8629" s="436">
        <v>100.35289518</v>
      </c>
      <c r="T8629" s="436">
        <v>4.2161853499999999</v>
      </c>
      <c r="U8629" s="436">
        <v>0.45068358000000003</v>
      </c>
      <c r="V8629" s="319"/>
      <c r="W8629" s="319"/>
      <c r="X8629" s="319"/>
    </row>
    <row r="8630" spans="1:24" ht="14.1" customHeight="1" x14ac:dyDescent="0.2">
      <c r="A8630" s="321" t="s">
        <v>5905</v>
      </c>
      <c r="B8630" s="317" t="s">
        <v>2308</v>
      </c>
      <c r="C8630" s="437">
        <v>312</v>
      </c>
      <c r="D8630" s="436">
        <v>13.269860789999999</v>
      </c>
      <c r="E8630" s="436">
        <v>1.26516337</v>
      </c>
      <c r="F8630" s="436">
        <v>6.4220673099999992</v>
      </c>
      <c r="G8630" s="436">
        <v>0</v>
      </c>
      <c r="H8630" s="436">
        <v>0.11375399999999999</v>
      </c>
      <c r="I8630" s="436">
        <v>0</v>
      </c>
      <c r="J8630" s="436">
        <v>0</v>
      </c>
      <c r="K8630" s="436">
        <v>0</v>
      </c>
      <c r="L8630" s="436">
        <v>0</v>
      </c>
      <c r="M8630" s="436">
        <v>2.5321486800000002</v>
      </c>
      <c r="N8630" s="436">
        <v>10.737712109999999</v>
      </c>
      <c r="O8630" s="436">
        <v>0.68418196999999992</v>
      </c>
      <c r="P8630" s="436">
        <v>0.68643799999999999</v>
      </c>
      <c r="Q8630" s="436">
        <v>0.17942015</v>
      </c>
      <c r="R8630" s="436">
        <v>0.18167617999999999</v>
      </c>
      <c r="S8630" s="436">
        <v>52.915817539999999</v>
      </c>
      <c r="T8630" s="436">
        <v>5.1757818899999997</v>
      </c>
      <c r="U8630" s="436">
        <v>5.0686480000000006E-2</v>
      </c>
      <c r="V8630" s="319"/>
      <c r="W8630" s="319"/>
      <c r="X8630" s="319"/>
    </row>
    <row r="8631" spans="1:24" ht="14.1" customHeight="1" x14ac:dyDescent="0.2">
      <c r="A8631" s="321" t="s">
        <v>5905</v>
      </c>
      <c r="B8631" s="317" t="s">
        <v>5306</v>
      </c>
      <c r="C8631" s="437">
        <v>348</v>
      </c>
      <c r="D8631" s="436">
        <v>15.311099460000001</v>
      </c>
      <c r="E8631" s="436">
        <v>1.0948906299999999</v>
      </c>
      <c r="F8631" s="436">
        <v>4.5727508399999994</v>
      </c>
      <c r="G8631" s="436">
        <v>0</v>
      </c>
      <c r="H8631" s="436">
        <v>0.16380576000000002</v>
      </c>
      <c r="I8631" s="436">
        <v>0</v>
      </c>
      <c r="J8631" s="436">
        <v>0</v>
      </c>
      <c r="K8631" s="436">
        <v>0</v>
      </c>
      <c r="L8631" s="436">
        <v>0</v>
      </c>
      <c r="M8631" s="436">
        <v>2.9248817200000001</v>
      </c>
      <c r="N8631" s="436">
        <v>12.386217740000001</v>
      </c>
      <c r="O8631" s="436">
        <v>0.78782192000000006</v>
      </c>
      <c r="P8631" s="436">
        <v>0.76859634999999993</v>
      </c>
      <c r="Q8631" s="436">
        <v>0.18844040000000001</v>
      </c>
      <c r="R8631" s="436">
        <v>0.16921482999999998</v>
      </c>
      <c r="S8631" s="436">
        <v>44.342618280000003</v>
      </c>
      <c r="T8631" s="436">
        <v>3.6067448</v>
      </c>
      <c r="U8631" s="436">
        <v>0.12607499999999999</v>
      </c>
      <c r="V8631" s="319"/>
      <c r="W8631" s="319"/>
      <c r="X8631" s="319"/>
    </row>
    <row r="8632" spans="1:24" ht="14.1" customHeight="1" x14ac:dyDescent="0.2">
      <c r="A8632" s="321" t="s">
        <v>5905</v>
      </c>
      <c r="B8632" s="317" t="s">
        <v>991</v>
      </c>
      <c r="C8632" s="437">
        <v>287</v>
      </c>
      <c r="D8632" s="436">
        <v>10.229643470000001</v>
      </c>
      <c r="E8632" s="436">
        <v>0.62628754000000009</v>
      </c>
      <c r="F8632" s="436">
        <v>0.78815194</v>
      </c>
      <c r="G8632" s="436">
        <v>0</v>
      </c>
      <c r="H8632" s="436">
        <v>0.15470544</v>
      </c>
      <c r="I8632" s="436">
        <v>0</v>
      </c>
      <c r="J8632" s="436">
        <v>0</v>
      </c>
      <c r="K8632" s="436">
        <v>0</v>
      </c>
      <c r="L8632" s="436">
        <v>0</v>
      </c>
      <c r="M8632" s="436">
        <v>1.9838104599999999</v>
      </c>
      <c r="N8632" s="436">
        <v>8.2458330100000001</v>
      </c>
      <c r="O8632" s="436">
        <v>0.4495595</v>
      </c>
      <c r="P8632" s="436">
        <v>0.54561590000000004</v>
      </c>
      <c r="Q8632" s="436">
        <v>4.4789949999999995E-2</v>
      </c>
      <c r="R8632" s="436">
        <v>0.14084635000000001</v>
      </c>
      <c r="S8632" s="436">
        <v>8.0577007599999995</v>
      </c>
      <c r="T8632" s="436">
        <v>0.33965409999999996</v>
      </c>
      <c r="U8632" s="436">
        <v>0</v>
      </c>
      <c r="V8632" s="319"/>
      <c r="W8632" s="319"/>
      <c r="X8632" s="319"/>
    </row>
    <row r="8633" spans="1:24" ht="14.1" customHeight="1" x14ac:dyDescent="0.2">
      <c r="A8633" s="321" t="s">
        <v>5905</v>
      </c>
      <c r="B8633" s="317" t="s">
        <v>5307</v>
      </c>
      <c r="C8633" s="437">
        <v>179</v>
      </c>
      <c r="D8633" s="436">
        <v>6.6608707100000002</v>
      </c>
      <c r="E8633" s="436">
        <v>0.42755382000000003</v>
      </c>
      <c r="F8633" s="436">
        <v>2.99313239</v>
      </c>
      <c r="G8633" s="436">
        <v>0</v>
      </c>
      <c r="H8633" s="436">
        <v>0.13422972</v>
      </c>
      <c r="I8633" s="436">
        <v>0</v>
      </c>
      <c r="J8633" s="436">
        <v>0</v>
      </c>
      <c r="K8633" s="436">
        <v>0</v>
      </c>
      <c r="L8633" s="436">
        <v>0</v>
      </c>
      <c r="M8633" s="436">
        <v>1.2964942099999999</v>
      </c>
      <c r="N8633" s="436">
        <v>5.3643764999999997</v>
      </c>
      <c r="O8633" s="436">
        <v>0.24156494999999997</v>
      </c>
      <c r="P8633" s="436">
        <v>0.26098685999999999</v>
      </c>
      <c r="Q8633" s="436">
        <v>5.5078620000000002E-2</v>
      </c>
      <c r="R8633" s="436">
        <v>7.4500529999999995E-2</v>
      </c>
      <c r="S8633" s="436">
        <v>16.92495873</v>
      </c>
      <c r="T8633" s="436">
        <v>1.13733646</v>
      </c>
      <c r="U8633" s="436">
        <v>3.4619570000000002E-2</v>
      </c>
      <c r="V8633" s="319"/>
      <c r="W8633" s="319"/>
      <c r="X8633" s="319"/>
    </row>
    <row r="8634" spans="1:24" ht="14.1" customHeight="1" x14ac:dyDescent="0.2">
      <c r="A8634" s="321" t="s">
        <v>5905</v>
      </c>
      <c r="B8634" s="317" t="s">
        <v>2309</v>
      </c>
      <c r="C8634" s="437">
        <v>245</v>
      </c>
      <c r="D8634" s="436">
        <v>9.8381824099999999</v>
      </c>
      <c r="E8634" s="436">
        <v>0.6883435699999999</v>
      </c>
      <c r="F8634" s="436">
        <v>1.6314428700000001</v>
      </c>
      <c r="G8634" s="436">
        <v>0</v>
      </c>
      <c r="H8634" s="436">
        <v>0.19338179999999999</v>
      </c>
      <c r="I8634" s="436">
        <v>0</v>
      </c>
      <c r="J8634" s="436">
        <v>0</v>
      </c>
      <c r="K8634" s="436">
        <v>0</v>
      </c>
      <c r="L8634" s="436">
        <v>0</v>
      </c>
      <c r="M8634" s="436">
        <v>1.8705818600000002</v>
      </c>
      <c r="N8634" s="436">
        <v>7.9676005500000002</v>
      </c>
      <c r="O8634" s="436">
        <v>0.48062202999999998</v>
      </c>
      <c r="P8634" s="436">
        <v>0.53391339999999998</v>
      </c>
      <c r="Q8634" s="436">
        <v>7.6227809999999993E-2</v>
      </c>
      <c r="R8634" s="436">
        <v>0.12951917999999998</v>
      </c>
      <c r="S8634" s="436">
        <v>15.774315169999999</v>
      </c>
      <c r="T8634" s="436">
        <v>0.72914706000000007</v>
      </c>
      <c r="U8634" s="436">
        <v>0</v>
      </c>
      <c r="V8634" s="319"/>
      <c r="W8634" s="319"/>
      <c r="X8634" s="319"/>
    </row>
    <row r="8635" spans="1:24" ht="14.1" customHeight="1" x14ac:dyDescent="0.2">
      <c r="A8635" s="321" t="s">
        <v>5905</v>
      </c>
      <c r="B8635" s="317" t="s">
        <v>3896</v>
      </c>
      <c r="C8635" s="437">
        <v>11669</v>
      </c>
      <c r="D8635" s="436">
        <v>526.51359023999998</v>
      </c>
      <c r="E8635" s="436">
        <v>53.699775600000002</v>
      </c>
      <c r="F8635" s="436">
        <v>104.45760365999999</v>
      </c>
      <c r="G8635" s="436">
        <v>0</v>
      </c>
      <c r="H8635" s="436">
        <v>7.5077639999999999</v>
      </c>
      <c r="I8635" s="436">
        <v>0</v>
      </c>
      <c r="J8635" s="436">
        <v>0</v>
      </c>
      <c r="K8635" s="436">
        <v>0</v>
      </c>
      <c r="L8635" s="436">
        <v>0</v>
      </c>
      <c r="M8635" s="436">
        <v>97.126876690000003</v>
      </c>
      <c r="N8635" s="436">
        <v>429.38671355000002</v>
      </c>
      <c r="O8635" s="436">
        <v>33.18449914</v>
      </c>
      <c r="P8635" s="436">
        <v>34.274476010000001</v>
      </c>
      <c r="Q8635" s="436">
        <v>5.8538133600000002</v>
      </c>
      <c r="R8635" s="436">
        <v>6.9437902300000003</v>
      </c>
      <c r="S8635" s="436">
        <v>544.74437480999995</v>
      </c>
      <c r="T8635" s="436">
        <v>53.264917740000001</v>
      </c>
      <c r="U8635" s="436">
        <v>1.2690896100000002</v>
      </c>
      <c r="V8635" s="319"/>
      <c r="W8635" s="319"/>
      <c r="X8635" s="319"/>
    </row>
    <row r="8636" spans="1:24" ht="14.1" customHeight="1" x14ac:dyDescent="0.2">
      <c r="A8636" s="321" t="s">
        <v>5905</v>
      </c>
      <c r="B8636" s="317" t="s">
        <v>340</v>
      </c>
      <c r="C8636" s="437">
        <v>221</v>
      </c>
      <c r="D8636" s="436">
        <v>7.8995447199999997</v>
      </c>
      <c r="E8636" s="436">
        <v>0.46222797999999998</v>
      </c>
      <c r="F8636" s="436">
        <v>1.3585270199999999</v>
      </c>
      <c r="G8636" s="436">
        <v>0</v>
      </c>
      <c r="H8636" s="436">
        <v>0.11830416000000001</v>
      </c>
      <c r="I8636" s="436">
        <v>0</v>
      </c>
      <c r="J8636" s="436">
        <v>0</v>
      </c>
      <c r="K8636" s="436">
        <v>0</v>
      </c>
      <c r="L8636" s="436">
        <v>0</v>
      </c>
      <c r="M8636" s="436">
        <v>1.5640769999999999</v>
      </c>
      <c r="N8636" s="436">
        <v>6.3354677199999996</v>
      </c>
      <c r="O8636" s="436">
        <v>0.28077720999999994</v>
      </c>
      <c r="P8636" s="436">
        <v>0.32924313999999999</v>
      </c>
      <c r="Q8636" s="436">
        <v>6.4113420000000004E-2</v>
      </c>
      <c r="R8636" s="436">
        <v>0.11257935000000001</v>
      </c>
      <c r="S8636" s="436">
        <v>2.4893560499999996</v>
      </c>
      <c r="T8636" s="436">
        <v>0.31066795000000003</v>
      </c>
      <c r="U8636" s="436">
        <v>0</v>
      </c>
      <c r="V8636" s="319"/>
      <c r="W8636" s="319"/>
      <c r="X8636" s="319"/>
    </row>
    <row r="8637" spans="1:24" ht="14.1" customHeight="1" x14ac:dyDescent="0.2">
      <c r="A8637" s="321" t="s">
        <v>5905</v>
      </c>
      <c r="B8637" s="317" t="s">
        <v>4028</v>
      </c>
      <c r="C8637" s="437">
        <v>116</v>
      </c>
      <c r="D8637" s="436">
        <v>5.1695651199999997</v>
      </c>
      <c r="E8637" s="436">
        <v>0.31621955000000002</v>
      </c>
      <c r="F8637" s="436">
        <v>1.18828529</v>
      </c>
      <c r="G8637" s="436">
        <v>0</v>
      </c>
      <c r="H8637" s="436">
        <v>7.5077640000000001E-2</v>
      </c>
      <c r="I8637" s="436">
        <v>0</v>
      </c>
      <c r="J8637" s="436">
        <v>0</v>
      </c>
      <c r="K8637" s="436">
        <v>0</v>
      </c>
      <c r="L8637" s="436">
        <v>0</v>
      </c>
      <c r="M8637" s="436">
        <v>0.99897228000000005</v>
      </c>
      <c r="N8637" s="436">
        <v>4.1705928399999994</v>
      </c>
      <c r="O8637" s="436">
        <v>0.28498501999999998</v>
      </c>
      <c r="P8637" s="436">
        <v>0.27355716999999996</v>
      </c>
      <c r="Q8637" s="436">
        <v>8.5989860000000001E-2</v>
      </c>
      <c r="R8637" s="436">
        <v>7.4562009999999998E-2</v>
      </c>
      <c r="S8637" s="436">
        <v>4.8834503200000006</v>
      </c>
      <c r="T8637" s="436">
        <v>0.6291159300000001</v>
      </c>
      <c r="U8637" s="436">
        <v>0</v>
      </c>
      <c r="V8637" s="319"/>
      <c r="W8637" s="319"/>
      <c r="X8637" s="319"/>
    </row>
    <row r="8638" spans="1:24" ht="14.1" customHeight="1" x14ac:dyDescent="0.2">
      <c r="A8638" s="321" t="s">
        <v>5905</v>
      </c>
      <c r="B8638" s="317" t="s">
        <v>3757</v>
      </c>
      <c r="C8638" s="437">
        <v>396</v>
      </c>
      <c r="D8638" s="436">
        <v>16.386119090000001</v>
      </c>
      <c r="E8638" s="436">
        <v>1.39106708</v>
      </c>
      <c r="F8638" s="436">
        <v>1.63061229</v>
      </c>
      <c r="G8638" s="436">
        <v>0</v>
      </c>
      <c r="H8638" s="436">
        <v>0.18200639999999998</v>
      </c>
      <c r="I8638" s="436">
        <v>0</v>
      </c>
      <c r="J8638" s="436">
        <v>0</v>
      </c>
      <c r="K8638" s="436">
        <v>0</v>
      </c>
      <c r="L8638" s="436">
        <v>0</v>
      </c>
      <c r="M8638" s="436">
        <v>3.1093871000000002</v>
      </c>
      <c r="N8638" s="436">
        <v>13.27673199</v>
      </c>
      <c r="O8638" s="436">
        <v>1.0843587299999999</v>
      </c>
      <c r="P8638" s="436">
        <v>1.1355937199999999</v>
      </c>
      <c r="Q8638" s="436">
        <v>0.15858198999999998</v>
      </c>
      <c r="R8638" s="436">
        <v>0.20981698000000001</v>
      </c>
      <c r="S8638" s="436">
        <v>6.9028084199999995</v>
      </c>
      <c r="T8638" s="436">
        <v>0.60041436999999998</v>
      </c>
      <c r="U8638" s="436">
        <v>0</v>
      </c>
      <c r="V8638" s="319"/>
      <c r="W8638" s="319"/>
      <c r="X8638" s="319"/>
    </row>
    <row r="8639" spans="1:24" ht="14.1" customHeight="1" x14ac:dyDescent="0.2">
      <c r="A8639" s="321" t="s">
        <v>5905</v>
      </c>
      <c r="B8639" s="317" t="s">
        <v>720</v>
      </c>
      <c r="C8639" s="437">
        <v>485</v>
      </c>
      <c r="D8639" s="436">
        <v>19.69261736</v>
      </c>
      <c r="E8639" s="436">
        <v>1.8291300700000002</v>
      </c>
      <c r="F8639" s="436">
        <v>6.61179015</v>
      </c>
      <c r="G8639" s="436">
        <v>0</v>
      </c>
      <c r="H8639" s="436">
        <v>0.18883164000000002</v>
      </c>
      <c r="I8639" s="436">
        <v>0</v>
      </c>
      <c r="J8639" s="436">
        <v>0</v>
      </c>
      <c r="K8639" s="436">
        <v>0</v>
      </c>
      <c r="L8639" s="436">
        <v>0</v>
      </c>
      <c r="M8639" s="436">
        <v>3.7191640800000001</v>
      </c>
      <c r="N8639" s="436">
        <v>15.973453279999999</v>
      </c>
      <c r="O8639" s="436">
        <v>1.0487691699999999</v>
      </c>
      <c r="P8639" s="436">
        <v>1.0184254399999999</v>
      </c>
      <c r="Q8639" s="436">
        <v>0.27859946999999996</v>
      </c>
      <c r="R8639" s="436">
        <v>0.24825574</v>
      </c>
      <c r="S8639" s="436">
        <v>39.07619322</v>
      </c>
      <c r="T8639" s="436">
        <v>4.9526235599999993</v>
      </c>
      <c r="U8639" s="436">
        <v>0</v>
      </c>
      <c r="V8639" s="319"/>
      <c r="W8639" s="319"/>
      <c r="X8639" s="319"/>
    </row>
    <row r="8640" spans="1:24" ht="14.1" customHeight="1" x14ac:dyDescent="0.2">
      <c r="A8640" s="321" t="s">
        <v>5905</v>
      </c>
      <c r="B8640" s="317" t="s">
        <v>3758</v>
      </c>
      <c r="C8640" s="437">
        <v>30</v>
      </c>
      <c r="D8640" s="436">
        <v>1.2059794699999999</v>
      </c>
      <c r="E8640" s="436">
        <v>6.7532229999999999E-2</v>
      </c>
      <c r="F8640" s="436">
        <v>2.7263889999999999E-2</v>
      </c>
      <c r="G8640" s="436">
        <v>0</v>
      </c>
      <c r="H8640" s="436">
        <v>1.365048E-2</v>
      </c>
      <c r="I8640" s="436">
        <v>0</v>
      </c>
      <c r="J8640" s="436">
        <v>0</v>
      </c>
      <c r="K8640" s="436">
        <v>0</v>
      </c>
      <c r="L8640" s="436">
        <v>0</v>
      </c>
      <c r="M8640" s="436">
        <v>0.23513112999999999</v>
      </c>
      <c r="N8640" s="436">
        <v>0.97084833999999998</v>
      </c>
      <c r="O8640" s="436">
        <v>5.1098600000000008E-2</v>
      </c>
      <c r="P8640" s="436">
        <v>3.5919190000000004E-2</v>
      </c>
      <c r="Q8640" s="436">
        <v>2.7422499999999999E-2</v>
      </c>
      <c r="R8640" s="436">
        <v>1.224309E-2</v>
      </c>
      <c r="S8640" s="436">
        <v>1.3240391599999999</v>
      </c>
      <c r="T8640" s="436">
        <v>8.1288059999999995E-2</v>
      </c>
      <c r="U8640" s="436">
        <v>0</v>
      </c>
      <c r="V8640" s="319"/>
      <c r="W8640" s="319"/>
      <c r="X8640" s="319"/>
    </row>
    <row r="8641" spans="1:24" ht="14.1" customHeight="1" x14ac:dyDescent="0.2">
      <c r="A8641" s="321" t="s">
        <v>5905</v>
      </c>
      <c r="B8641" s="317" t="s">
        <v>3897</v>
      </c>
      <c r="C8641" s="437">
        <v>2668</v>
      </c>
      <c r="D8641" s="436">
        <v>121.1527457</v>
      </c>
      <c r="E8641" s="436">
        <v>12.66650383</v>
      </c>
      <c r="F8641" s="436">
        <v>52.885847320000003</v>
      </c>
      <c r="G8641" s="436">
        <v>0</v>
      </c>
      <c r="H8641" s="436">
        <v>1.4242000800000001</v>
      </c>
      <c r="I8641" s="436">
        <v>0</v>
      </c>
      <c r="J8641" s="436">
        <v>0</v>
      </c>
      <c r="K8641" s="436">
        <v>0</v>
      </c>
      <c r="L8641" s="436">
        <v>0</v>
      </c>
      <c r="M8641" s="436">
        <v>21.429184129999999</v>
      </c>
      <c r="N8641" s="436">
        <v>99.723561569999987</v>
      </c>
      <c r="O8641" s="436">
        <v>8.8129483199999985</v>
      </c>
      <c r="P8641" s="436">
        <v>8.4964309499999988</v>
      </c>
      <c r="Q8641" s="436">
        <v>1.74911254</v>
      </c>
      <c r="R8641" s="436">
        <v>1.4325951699999999</v>
      </c>
      <c r="S8641" s="436">
        <v>380.29050367000002</v>
      </c>
      <c r="T8641" s="436">
        <v>23.681827920000003</v>
      </c>
      <c r="U8641" s="436">
        <v>3.6827897799999998</v>
      </c>
      <c r="V8641" s="319"/>
      <c r="W8641" s="319"/>
      <c r="X8641" s="319"/>
    </row>
    <row r="8642" spans="1:24" ht="14.1" customHeight="1" x14ac:dyDescent="0.2">
      <c r="A8642" s="321" t="s">
        <v>5905</v>
      </c>
      <c r="B8642" s="317" t="s">
        <v>5308</v>
      </c>
      <c r="C8642" s="437">
        <v>1813</v>
      </c>
      <c r="D8642" s="436">
        <v>70.391891260000008</v>
      </c>
      <c r="E8642" s="436">
        <v>8.4791890199999997</v>
      </c>
      <c r="F8642" s="436">
        <v>42.26517338</v>
      </c>
      <c r="G8642" s="436">
        <v>0</v>
      </c>
      <c r="H8642" s="436">
        <v>1.09658856</v>
      </c>
      <c r="I8642" s="436">
        <v>0</v>
      </c>
      <c r="J8642" s="436">
        <v>0</v>
      </c>
      <c r="K8642" s="436">
        <v>0</v>
      </c>
      <c r="L8642" s="436">
        <v>0</v>
      </c>
      <c r="M8642" s="436">
        <v>13.25521213</v>
      </c>
      <c r="N8642" s="436">
        <v>57.136679130000005</v>
      </c>
      <c r="O8642" s="436">
        <v>3.4203274599999998</v>
      </c>
      <c r="P8642" s="436">
        <v>2.9687490800000003</v>
      </c>
      <c r="Q8642" s="436">
        <v>1.18824975</v>
      </c>
      <c r="R8642" s="436">
        <v>0.73667137000000005</v>
      </c>
      <c r="S8642" s="436">
        <v>267.57218209000001</v>
      </c>
      <c r="T8642" s="436">
        <v>30.353358710000002</v>
      </c>
      <c r="U8642" s="436">
        <v>2.1403409</v>
      </c>
      <c r="V8642" s="319"/>
      <c r="W8642" s="319"/>
      <c r="X8642" s="319"/>
    </row>
    <row r="8643" spans="1:24" ht="14.1" customHeight="1" x14ac:dyDescent="0.2">
      <c r="A8643" s="321" t="s">
        <v>5905</v>
      </c>
      <c r="B8643" s="317" t="s">
        <v>721</v>
      </c>
      <c r="C8643" s="437">
        <v>284</v>
      </c>
      <c r="D8643" s="436">
        <v>9.0784717700000002</v>
      </c>
      <c r="E8643" s="436">
        <v>0.40278754999999999</v>
      </c>
      <c r="F8643" s="436">
        <v>2.8475771700000001</v>
      </c>
      <c r="G8643" s="436">
        <v>0</v>
      </c>
      <c r="H8643" s="436">
        <v>0.15243035999999999</v>
      </c>
      <c r="I8643" s="436">
        <v>0</v>
      </c>
      <c r="J8643" s="436">
        <v>0</v>
      </c>
      <c r="K8643" s="436">
        <v>0</v>
      </c>
      <c r="L8643" s="436">
        <v>0</v>
      </c>
      <c r="M8643" s="436">
        <v>1.78508321</v>
      </c>
      <c r="N8643" s="436">
        <v>7.2933885599999995</v>
      </c>
      <c r="O8643" s="436">
        <v>0.26732114000000001</v>
      </c>
      <c r="P8643" s="436">
        <v>0.28376323999999997</v>
      </c>
      <c r="Q8643" s="436">
        <v>6.868987E-2</v>
      </c>
      <c r="R8643" s="436">
        <v>8.5131970000000001E-2</v>
      </c>
      <c r="S8643" s="436">
        <v>11.626519779999999</v>
      </c>
      <c r="T8643" s="436">
        <v>0.26273358000000002</v>
      </c>
      <c r="U8643" s="436">
        <v>4.4558750000000001E-2</v>
      </c>
      <c r="V8643" s="319"/>
      <c r="W8643" s="319"/>
      <c r="X8643" s="319"/>
    </row>
    <row r="8644" spans="1:24" ht="14.1" customHeight="1" x14ac:dyDescent="0.2">
      <c r="A8644" s="321" t="s">
        <v>5905</v>
      </c>
      <c r="B8644" s="317" t="s">
        <v>992</v>
      </c>
      <c r="C8644" s="437">
        <v>892</v>
      </c>
      <c r="D8644" s="436">
        <v>28.748562410000002</v>
      </c>
      <c r="E8644" s="436">
        <v>1.9344136200000002</v>
      </c>
      <c r="F8644" s="436">
        <v>5.1902514699999998</v>
      </c>
      <c r="G8644" s="436">
        <v>0</v>
      </c>
      <c r="H8644" s="436">
        <v>0.6665984399999999</v>
      </c>
      <c r="I8644" s="436">
        <v>0</v>
      </c>
      <c r="J8644" s="436">
        <v>0</v>
      </c>
      <c r="K8644" s="436">
        <v>0</v>
      </c>
      <c r="L8644" s="436">
        <v>0</v>
      </c>
      <c r="M8644" s="436">
        <v>5.49814135</v>
      </c>
      <c r="N8644" s="436">
        <v>23.250421059999997</v>
      </c>
      <c r="O8644" s="436">
        <v>1.2633238099999997</v>
      </c>
      <c r="P8644" s="436">
        <v>1.54770195</v>
      </c>
      <c r="Q8644" s="436">
        <v>0.19785589000000001</v>
      </c>
      <c r="R8644" s="436">
        <v>0.48223403000000004</v>
      </c>
      <c r="S8644" s="436">
        <v>20.6790953</v>
      </c>
      <c r="T8644" s="436">
        <v>0.91936743999999992</v>
      </c>
      <c r="U8644" s="436">
        <v>4.1986000000000002E-2</v>
      </c>
      <c r="V8644" s="319"/>
      <c r="W8644" s="319"/>
      <c r="X8644" s="319"/>
    </row>
    <row r="8645" spans="1:24" ht="14.1" customHeight="1" x14ac:dyDescent="0.2">
      <c r="A8645" s="321" t="s">
        <v>5905</v>
      </c>
      <c r="B8645" s="317" t="s">
        <v>1507</v>
      </c>
      <c r="C8645" s="437">
        <v>51</v>
      </c>
      <c r="D8645" s="436">
        <v>1.3412821100000001</v>
      </c>
      <c r="E8645" s="436">
        <v>5.2553910000000002E-2</v>
      </c>
      <c r="F8645" s="436">
        <v>2.0191589999999999E-2</v>
      </c>
      <c r="G8645" s="436">
        <v>0</v>
      </c>
      <c r="H8645" s="436">
        <v>1.1375399999999999E-2</v>
      </c>
      <c r="I8645" s="436">
        <v>0</v>
      </c>
      <c r="J8645" s="436">
        <v>0</v>
      </c>
      <c r="K8645" s="436">
        <v>0</v>
      </c>
      <c r="L8645" s="436">
        <v>0</v>
      </c>
      <c r="M8645" s="436">
        <v>0.26101067</v>
      </c>
      <c r="N8645" s="436">
        <v>1.08027144</v>
      </c>
      <c r="O8645" s="436">
        <v>2.7607419999999994E-2</v>
      </c>
      <c r="P8645" s="436">
        <v>3.767206E-2</v>
      </c>
      <c r="Q8645" s="436">
        <v>3.0546999999999996E-3</v>
      </c>
      <c r="R8645" s="436">
        <v>1.311934E-2</v>
      </c>
      <c r="S8645" s="436">
        <v>2.99732536</v>
      </c>
      <c r="T8645" s="436">
        <v>0.11657285000000001</v>
      </c>
      <c r="U8645" s="436">
        <v>0</v>
      </c>
      <c r="V8645" s="319"/>
      <c r="W8645" s="319"/>
      <c r="X8645" s="319"/>
    </row>
    <row r="8646" spans="1:24" ht="14.1" customHeight="1" x14ac:dyDescent="0.2">
      <c r="A8646" s="321" t="s">
        <v>5905</v>
      </c>
      <c r="B8646" s="317" t="s">
        <v>993</v>
      </c>
      <c r="C8646" s="437">
        <v>260</v>
      </c>
      <c r="D8646" s="436">
        <v>8.3921058200000012</v>
      </c>
      <c r="E8646" s="436">
        <v>0.29565412000000002</v>
      </c>
      <c r="F8646" s="436">
        <v>1.16500355</v>
      </c>
      <c r="G8646" s="436">
        <v>0</v>
      </c>
      <c r="H8646" s="436">
        <v>0.11375399999999999</v>
      </c>
      <c r="I8646" s="436">
        <v>0</v>
      </c>
      <c r="J8646" s="436">
        <v>0</v>
      </c>
      <c r="K8646" s="436">
        <v>0</v>
      </c>
      <c r="L8646" s="436">
        <v>0</v>
      </c>
      <c r="M8646" s="436">
        <v>1.6426992900000001</v>
      </c>
      <c r="N8646" s="436">
        <v>6.7494065299999999</v>
      </c>
      <c r="O8646" s="436">
        <v>0.22364409999999998</v>
      </c>
      <c r="P8646" s="436">
        <v>0.27292485999999999</v>
      </c>
      <c r="Q8646" s="436">
        <v>2.676945E-2</v>
      </c>
      <c r="R8646" s="436">
        <v>7.6050210000000007E-2</v>
      </c>
      <c r="S8646" s="436">
        <v>12.63415127</v>
      </c>
      <c r="T8646" s="436">
        <v>0.5165071</v>
      </c>
      <c r="U8646" s="436">
        <v>2.0999999999999999E-3</v>
      </c>
      <c r="V8646" s="319"/>
      <c r="W8646" s="319"/>
      <c r="X8646" s="319"/>
    </row>
    <row r="8647" spans="1:24" ht="14.1" customHeight="1" x14ac:dyDescent="0.2">
      <c r="A8647" s="321" t="s">
        <v>5905</v>
      </c>
      <c r="B8647" s="317" t="s">
        <v>3759</v>
      </c>
      <c r="C8647" s="437">
        <v>77</v>
      </c>
      <c r="D8647" s="436">
        <v>2.9479642599999996</v>
      </c>
      <c r="E8647" s="436">
        <v>0.14207070999999999</v>
      </c>
      <c r="F8647" s="436">
        <v>7.2629979999999997E-2</v>
      </c>
      <c r="G8647" s="436">
        <v>0</v>
      </c>
      <c r="H8647" s="436">
        <v>5.4601919999999998E-2</v>
      </c>
      <c r="I8647" s="436">
        <v>0</v>
      </c>
      <c r="J8647" s="436">
        <v>0</v>
      </c>
      <c r="K8647" s="436">
        <v>0</v>
      </c>
      <c r="L8647" s="436">
        <v>0</v>
      </c>
      <c r="M8647" s="436">
        <v>0.58715592000000005</v>
      </c>
      <c r="N8647" s="436">
        <v>2.3608083399999997</v>
      </c>
      <c r="O8647" s="436">
        <v>8.6451630000000002E-2</v>
      </c>
      <c r="P8647" s="436">
        <v>0.10626589</v>
      </c>
      <c r="Q8647" s="436">
        <v>1.401059E-2</v>
      </c>
      <c r="R8647" s="436">
        <v>3.3824849999999997E-2</v>
      </c>
      <c r="S8647" s="436">
        <v>2.23498157</v>
      </c>
      <c r="T8647" s="436">
        <v>0</v>
      </c>
      <c r="U8647" s="436">
        <v>0</v>
      </c>
      <c r="V8647" s="319"/>
      <c r="W8647" s="319"/>
      <c r="X8647" s="319"/>
    </row>
    <row r="8648" spans="1:24" ht="14.1" customHeight="1" x14ac:dyDescent="0.2">
      <c r="A8648" s="321" t="s">
        <v>5905</v>
      </c>
      <c r="B8648" s="317" t="s">
        <v>1286</v>
      </c>
      <c r="C8648" s="437">
        <v>97</v>
      </c>
      <c r="D8648" s="436">
        <v>3.3835147200000004</v>
      </c>
      <c r="E8648" s="436">
        <v>0.19310105</v>
      </c>
      <c r="F8648" s="436">
        <v>1.8052277299999999</v>
      </c>
      <c r="G8648" s="436">
        <v>0</v>
      </c>
      <c r="H8648" s="436">
        <v>6.1427160000000001E-2</v>
      </c>
      <c r="I8648" s="436">
        <v>0</v>
      </c>
      <c r="J8648" s="436">
        <v>0</v>
      </c>
      <c r="K8648" s="436">
        <v>0</v>
      </c>
      <c r="L8648" s="436">
        <v>0</v>
      </c>
      <c r="M8648" s="436">
        <v>0.64382152999999998</v>
      </c>
      <c r="N8648" s="436">
        <v>2.7396931900000001</v>
      </c>
      <c r="O8648" s="436">
        <v>0.17199789000000001</v>
      </c>
      <c r="P8648" s="436">
        <v>0.18134995000000001</v>
      </c>
      <c r="Q8648" s="436">
        <v>3.1880199999999997E-2</v>
      </c>
      <c r="R8648" s="436">
        <v>4.123226E-2</v>
      </c>
      <c r="S8648" s="436">
        <v>31.966353440000002</v>
      </c>
      <c r="T8648" s="436">
        <v>19.57164993</v>
      </c>
      <c r="U8648" s="436">
        <v>0</v>
      </c>
      <c r="V8648" s="319"/>
      <c r="W8648" s="319"/>
      <c r="X8648" s="319"/>
    </row>
    <row r="8649" spans="1:24" ht="14.1" customHeight="1" x14ac:dyDescent="0.2">
      <c r="A8649" s="321" t="s">
        <v>5905</v>
      </c>
      <c r="B8649" s="317" t="s">
        <v>1114</v>
      </c>
      <c r="C8649" s="437">
        <v>1287</v>
      </c>
      <c r="D8649" s="436">
        <v>50.490033279999999</v>
      </c>
      <c r="E8649" s="436">
        <v>3.9096426399999999</v>
      </c>
      <c r="F8649" s="436">
        <v>18.227834000000001</v>
      </c>
      <c r="G8649" s="436">
        <v>0</v>
      </c>
      <c r="H8649" s="436">
        <v>0.51644316000000001</v>
      </c>
      <c r="I8649" s="436">
        <v>0</v>
      </c>
      <c r="J8649" s="436">
        <v>0</v>
      </c>
      <c r="K8649" s="436">
        <v>0</v>
      </c>
      <c r="L8649" s="436">
        <v>0</v>
      </c>
      <c r="M8649" s="436">
        <v>9.4595817499999999</v>
      </c>
      <c r="N8649" s="436">
        <v>41.030451530000001</v>
      </c>
      <c r="O8649" s="436">
        <v>2.5552938700000003</v>
      </c>
      <c r="P8649" s="436">
        <v>2.5877814300000002</v>
      </c>
      <c r="Q8649" s="436">
        <v>0.56443938000000005</v>
      </c>
      <c r="R8649" s="436">
        <v>0.59692693999999991</v>
      </c>
      <c r="S8649" s="436">
        <v>150.20274372</v>
      </c>
      <c r="T8649" s="436">
        <v>11.554784029999999</v>
      </c>
      <c r="U8649" s="436">
        <v>0.11899999999999999</v>
      </c>
      <c r="V8649" s="319"/>
      <c r="W8649" s="319"/>
      <c r="X8649" s="319"/>
    </row>
    <row r="8650" spans="1:24" ht="14.1" customHeight="1" x14ac:dyDescent="0.2">
      <c r="A8650" s="321" t="s">
        <v>5905</v>
      </c>
      <c r="B8650" s="317" t="s">
        <v>1287</v>
      </c>
      <c r="C8650" s="437">
        <v>1504</v>
      </c>
      <c r="D8650" s="436">
        <v>54.947634810000004</v>
      </c>
      <c r="E8650" s="436">
        <v>4.9576178200000003</v>
      </c>
      <c r="F8650" s="436">
        <v>12.91392072</v>
      </c>
      <c r="G8650" s="436">
        <v>0</v>
      </c>
      <c r="H8650" s="436">
        <v>1.0988636399999998</v>
      </c>
      <c r="I8650" s="436">
        <v>0</v>
      </c>
      <c r="J8650" s="436">
        <v>0</v>
      </c>
      <c r="K8650" s="436">
        <v>0</v>
      </c>
      <c r="L8650" s="436">
        <v>0</v>
      </c>
      <c r="M8650" s="436">
        <v>10.44494282</v>
      </c>
      <c r="N8650" s="436">
        <v>44.502691990000002</v>
      </c>
      <c r="O8650" s="436">
        <v>2.7193669300000001</v>
      </c>
      <c r="P8650" s="436">
        <v>3.3711259300000003</v>
      </c>
      <c r="Q8650" s="436">
        <v>0.32427016999999997</v>
      </c>
      <c r="R8650" s="436">
        <v>0.97602917</v>
      </c>
      <c r="S8650" s="436">
        <v>196.52578971</v>
      </c>
      <c r="T8650" s="436">
        <v>5.3876932599999998</v>
      </c>
      <c r="U8650" s="436">
        <v>7.9220679999999988E-2</v>
      </c>
      <c r="V8650" s="319"/>
      <c r="W8650" s="319"/>
      <c r="X8650" s="319"/>
    </row>
    <row r="8651" spans="1:24" ht="14.1" customHeight="1" x14ac:dyDescent="0.2">
      <c r="A8651" s="321" t="s">
        <v>5905</v>
      </c>
      <c r="B8651" s="317" t="s">
        <v>341</v>
      </c>
      <c r="C8651" s="437">
        <v>105</v>
      </c>
      <c r="D8651" s="436">
        <v>4.0109557200000001</v>
      </c>
      <c r="E8651" s="436">
        <v>0.21858054999999998</v>
      </c>
      <c r="F8651" s="436">
        <v>2.09312356</v>
      </c>
      <c r="G8651" s="436">
        <v>0</v>
      </c>
      <c r="H8651" s="436">
        <v>3.6401280000000001E-2</v>
      </c>
      <c r="I8651" s="436">
        <v>0</v>
      </c>
      <c r="J8651" s="436">
        <v>0</v>
      </c>
      <c r="K8651" s="436">
        <v>0</v>
      </c>
      <c r="L8651" s="436">
        <v>0</v>
      </c>
      <c r="M8651" s="436">
        <v>0.77416571999999995</v>
      </c>
      <c r="N8651" s="436">
        <v>3.2367900000000001</v>
      </c>
      <c r="O8651" s="436">
        <v>0.19809632000000002</v>
      </c>
      <c r="P8651" s="436">
        <v>0.17071957999999998</v>
      </c>
      <c r="Q8651" s="436">
        <v>7.0825440000000003E-2</v>
      </c>
      <c r="R8651" s="436">
        <v>4.34487E-2</v>
      </c>
      <c r="S8651" s="436">
        <v>21.475702309999999</v>
      </c>
      <c r="T8651" s="436">
        <v>0.1599285</v>
      </c>
      <c r="U8651" s="436">
        <v>0</v>
      </c>
      <c r="V8651" s="319"/>
      <c r="W8651" s="319"/>
      <c r="X8651" s="319"/>
    </row>
    <row r="8652" spans="1:24" ht="14.1" customHeight="1" x14ac:dyDescent="0.2">
      <c r="A8652" s="321" t="s">
        <v>5905</v>
      </c>
      <c r="B8652" s="317" t="s">
        <v>4366</v>
      </c>
      <c r="C8652" s="437">
        <v>605</v>
      </c>
      <c r="D8652" s="436">
        <v>23.776907129999998</v>
      </c>
      <c r="E8652" s="436">
        <v>2.4051162100000001</v>
      </c>
      <c r="F8652" s="436">
        <v>6.8862150399999997</v>
      </c>
      <c r="G8652" s="436">
        <v>0</v>
      </c>
      <c r="H8652" s="436">
        <v>0.31168596000000004</v>
      </c>
      <c r="I8652" s="436">
        <v>0</v>
      </c>
      <c r="J8652" s="436">
        <v>0</v>
      </c>
      <c r="K8652" s="436">
        <v>0</v>
      </c>
      <c r="L8652" s="436">
        <v>0</v>
      </c>
      <c r="M8652" s="436">
        <v>4.5634834299999998</v>
      </c>
      <c r="N8652" s="436">
        <v>19.2134237</v>
      </c>
      <c r="O8652" s="436">
        <v>1.0902383900000001</v>
      </c>
      <c r="P8652" s="436">
        <v>1.1020736200000001</v>
      </c>
      <c r="Q8652" s="436">
        <v>0.27480947999999999</v>
      </c>
      <c r="R8652" s="436">
        <v>0.28664471000000002</v>
      </c>
      <c r="S8652" s="436">
        <v>43.081035810000003</v>
      </c>
      <c r="T8652" s="436">
        <v>1.3672978899999999</v>
      </c>
      <c r="U8652" s="436">
        <v>0</v>
      </c>
      <c r="V8652" s="319"/>
      <c r="W8652" s="319"/>
      <c r="X8652" s="319"/>
    </row>
    <row r="8653" spans="1:24" ht="14.1" customHeight="1" x14ac:dyDescent="0.2">
      <c r="A8653" s="321" t="s">
        <v>5905</v>
      </c>
      <c r="B8653" s="317" t="s">
        <v>2310</v>
      </c>
      <c r="C8653" s="437">
        <v>784</v>
      </c>
      <c r="D8653" s="436">
        <v>33.299810469999997</v>
      </c>
      <c r="E8653" s="436">
        <v>3.13423718</v>
      </c>
      <c r="F8653" s="436">
        <v>4.8665248399999994</v>
      </c>
      <c r="G8653" s="436">
        <v>0</v>
      </c>
      <c r="H8653" s="436">
        <v>0.61654668000000001</v>
      </c>
      <c r="I8653" s="436">
        <v>0</v>
      </c>
      <c r="J8653" s="436">
        <v>0</v>
      </c>
      <c r="K8653" s="436">
        <v>0</v>
      </c>
      <c r="L8653" s="436">
        <v>0</v>
      </c>
      <c r="M8653" s="436">
        <v>6.3353746799999993</v>
      </c>
      <c r="N8653" s="436">
        <v>26.96443579</v>
      </c>
      <c r="O8653" s="436">
        <v>1.8399644799999997</v>
      </c>
      <c r="P8653" s="436">
        <v>2.05940988</v>
      </c>
      <c r="Q8653" s="436">
        <v>0.30047392000000001</v>
      </c>
      <c r="R8653" s="436">
        <v>0.51991931999999996</v>
      </c>
      <c r="S8653" s="436">
        <v>43.243777659999999</v>
      </c>
      <c r="T8653" s="436">
        <v>4.1195796299999996</v>
      </c>
      <c r="U8653" s="436">
        <v>4.4300910000000006E-2</v>
      </c>
      <c r="V8653" s="319"/>
      <c r="W8653" s="319"/>
      <c r="X8653" s="319"/>
    </row>
    <row r="8654" spans="1:24" ht="14.1" customHeight="1" x14ac:dyDescent="0.2">
      <c r="A8654" s="321" t="s">
        <v>5905</v>
      </c>
      <c r="B8654" s="317" t="s">
        <v>2311</v>
      </c>
      <c r="C8654" s="437">
        <v>197</v>
      </c>
      <c r="D8654" s="436">
        <v>8.4842329499999991</v>
      </c>
      <c r="E8654" s="436">
        <v>0.72379135999999999</v>
      </c>
      <c r="F8654" s="436">
        <v>1.81777681</v>
      </c>
      <c r="G8654" s="436">
        <v>0</v>
      </c>
      <c r="H8654" s="436">
        <v>8.417796000000001E-2</v>
      </c>
      <c r="I8654" s="436">
        <v>0</v>
      </c>
      <c r="J8654" s="436">
        <v>0</v>
      </c>
      <c r="K8654" s="436">
        <v>0</v>
      </c>
      <c r="L8654" s="436">
        <v>0</v>
      </c>
      <c r="M8654" s="436">
        <v>1.57028641</v>
      </c>
      <c r="N8654" s="436">
        <v>6.9139465400000004</v>
      </c>
      <c r="O8654" s="436">
        <v>0.50941422000000003</v>
      </c>
      <c r="P8654" s="436">
        <v>0.50698531999999996</v>
      </c>
      <c r="Q8654" s="436">
        <v>9.8365080000000008E-2</v>
      </c>
      <c r="R8654" s="436">
        <v>9.5936179999999996E-2</v>
      </c>
      <c r="S8654" s="436">
        <v>26.79381914</v>
      </c>
      <c r="T8654" s="436">
        <v>2.6011069099999999</v>
      </c>
      <c r="U8654" s="436">
        <v>0</v>
      </c>
      <c r="V8654" s="319"/>
      <c r="W8654" s="319"/>
      <c r="X8654" s="319"/>
    </row>
    <row r="8655" spans="1:24" ht="14.1" customHeight="1" x14ac:dyDescent="0.2">
      <c r="A8655" s="321" t="s">
        <v>5905</v>
      </c>
      <c r="B8655" s="317" t="s">
        <v>1288</v>
      </c>
      <c r="C8655" s="437">
        <v>5324</v>
      </c>
      <c r="D8655" s="436">
        <v>232.12243784</v>
      </c>
      <c r="E8655" s="436">
        <v>17.058856989999999</v>
      </c>
      <c r="F8655" s="436">
        <v>185.24018919</v>
      </c>
      <c r="G8655" s="436">
        <v>0</v>
      </c>
      <c r="H8655" s="436">
        <v>2.5116883199999998</v>
      </c>
      <c r="I8655" s="436">
        <v>0</v>
      </c>
      <c r="J8655" s="436">
        <v>0</v>
      </c>
      <c r="K8655" s="436">
        <v>0</v>
      </c>
      <c r="L8655" s="436">
        <v>0</v>
      </c>
      <c r="M8655" s="436">
        <v>41.034208509999999</v>
      </c>
      <c r="N8655" s="436">
        <v>191.08822933000002</v>
      </c>
      <c r="O8655" s="436">
        <v>15.146811599999998</v>
      </c>
      <c r="P8655" s="436">
        <v>10.08916193</v>
      </c>
      <c r="Q8655" s="436">
        <v>7.5098414</v>
      </c>
      <c r="R8655" s="436">
        <v>2.45219173</v>
      </c>
      <c r="S8655" s="436">
        <v>1053.8514546500001</v>
      </c>
      <c r="T8655" s="436">
        <v>96.027172950000008</v>
      </c>
      <c r="U8655" s="436">
        <v>10.619091320000001</v>
      </c>
      <c r="V8655" s="319"/>
      <c r="W8655" s="319"/>
      <c r="X8655" s="319"/>
    </row>
    <row r="8656" spans="1:24" ht="14.1" customHeight="1" x14ac:dyDescent="0.2">
      <c r="A8656" s="321" t="s">
        <v>5905</v>
      </c>
      <c r="B8656" s="317" t="s">
        <v>5309</v>
      </c>
      <c r="C8656" s="437">
        <v>1116</v>
      </c>
      <c r="D8656" s="436">
        <v>42.262987369999998</v>
      </c>
      <c r="E8656" s="436">
        <v>4.3133290899999999</v>
      </c>
      <c r="F8656" s="436">
        <v>14.36435998</v>
      </c>
      <c r="G8656" s="436">
        <v>0</v>
      </c>
      <c r="H8656" s="436">
        <v>0.49141728000000001</v>
      </c>
      <c r="I8656" s="436">
        <v>0</v>
      </c>
      <c r="J8656" s="436">
        <v>0</v>
      </c>
      <c r="K8656" s="436">
        <v>0</v>
      </c>
      <c r="L8656" s="436">
        <v>0</v>
      </c>
      <c r="M8656" s="436">
        <v>7.7322727200000001</v>
      </c>
      <c r="N8656" s="436">
        <v>34.53071465</v>
      </c>
      <c r="O8656" s="436">
        <v>2.3379211000000004</v>
      </c>
      <c r="P8656" s="436">
        <v>1.8139753000000001</v>
      </c>
      <c r="Q8656" s="436">
        <v>0.84842506000000006</v>
      </c>
      <c r="R8656" s="436">
        <v>0.32447925999999999</v>
      </c>
      <c r="S8656" s="436">
        <v>132.87926730000001</v>
      </c>
      <c r="T8656" s="436">
        <v>8.2159753999999996</v>
      </c>
      <c r="U8656" s="436">
        <v>0.96435959999999998</v>
      </c>
      <c r="V8656" s="319"/>
      <c r="W8656" s="319"/>
      <c r="X8656" s="319"/>
    </row>
    <row r="8657" spans="1:24" ht="14.1" customHeight="1" x14ac:dyDescent="0.2">
      <c r="A8657" s="321" t="s">
        <v>5905</v>
      </c>
      <c r="B8657" s="317" t="s">
        <v>4635</v>
      </c>
      <c r="C8657" s="437">
        <v>237</v>
      </c>
      <c r="D8657" s="436">
        <v>9.3688906000000003</v>
      </c>
      <c r="E8657" s="436">
        <v>0.71357768999999993</v>
      </c>
      <c r="F8657" s="436">
        <v>4.3191648300000001</v>
      </c>
      <c r="G8657" s="436">
        <v>0</v>
      </c>
      <c r="H8657" s="436">
        <v>0.17745623999999999</v>
      </c>
      <c r="I8657" s="436">
        <v>0</v>
      </c>
      <c r="J8657" s="436">
        <v>0</v>
      </c>
      <c r="K8657" s="436">
        <v>0</v>
      </c>
      <c r="L8657" s="436">
        <v>0</v>
      </c>
      <c r="M8657" s="436">
        <v>1.7977554499999999</v>
      </c>
      <c r="N8657" s="436">
        <v>7.5711351500000008</v>
      </c>
      <c r="O8657" s="436">
        <v>0.44467466000000005</v>
      </c>
      <c r="P8657" s="436">
        <v>0.34193078000000005</v>
      </c>
      <c r="Q8657" s="436">
        <v>0.19653554000000001</v>
      </c>
      <c r="R8657" s="436">
        <v>9.3791659999999999E-2</v>
      </c>
      <c r="S8657" s="436">
        <v>39.16631143</v>
      </c>
      <c r="T8657" s="436">
        <v>2.80624618</v>
      </c>
      <c r="U8657" s="436">
        <v>0</v>
      </c>
      <c r="V8657" s="319"/>
      <c r="W8657" s="319"/>
      <c r="X8657" s="319"/>
    </row>
    <row r="8658" spans="1:24" ht="14.1" customHeight="1" x14ac:dyDescent="0.2">
      <c r="A8658" s="321" t="s">
        <v>5905</v>
      </c>
      <c r="B8658" s="317" t="s">
        <v>5310</v>
      </c>
      <c r="C8658" s="437">
        <v>317</v>
      </c>
      <c r="D8658" s="436">
        <v>10.981912449999999</v>
      </c>
      <c r="E8658" s="436">
        <v>1.2342125100000001</v>
      </c>
      <c r="F8658" s="436">
        <v>9.0693301000000002</v>
      </c>
      <c r="G8658" s="436">
        <v>0</v>
      </c>
      <c r="H8658" s="436">
        <v>0.14788020000000002</v>
      </c>
      <c r="I8658" s="436">
        <v>0</v>
      </c>
      <c r="J8658" s="436">
        <v>0</v>
      </c>
      <c r="K8658" s="436">
        <v>0</v>
      </c>
      <c r="L8658" s="436">
        <v>0</v>
      </c>
      <c r="M8658" s="436">
        <v>2.1069201500000001</v>
      </c>
      <c r="N8658" s="436">
        <v>8.8749923000000006</v>
      </c>
      <c r="O8658" s="436">
        <v>0.51934049000000004</v>
      </c>
      <c r="P8658" s="436">
        <v>0.48489878999999997</v>
      </c>
      <c r="Q8658" s="436">
        <v>0.14192560000000001</v>
      </c>
      <c r="R8658" s="436">
        <v>0.10748389999999999</v>
      </c>
      <c r="S8658" s="436">
        <v>63.013334200000003</v>
      </c>
      <c r="T8658" s="436">
        <v>3.51029825</v>
      </c>
      <c r="U8658" s="436">
        <v>0.26621497</v>
      </c>
      <c r="V8658" s="319"/>
      <c r="W8658" s="319"/>
      <c r="X8658" s="319"/>
    </row>
    <row r="8659" spans="1:24" ht="14.1" customHeight="1" x14ac:dyDescent="0.2">
      <c r="A8659" s="321" t="s">
        <v>5905</v>
      </c>
      <c r="B8659" s="317" t="s">
        <v>2312</v>
      </c>
      <c r="C8659" s="437">
        <v>385</v>
      </c>
      <c r="D8659" s="436">
        <v>14.841784609999999</v>
      </c>
      <c r="E8659" s="436">
        <v>0.92303288999999999</v>
      </c>
      <c r="F8659" s="436">
        <v>1.5455617800000001</v>
      </c>
      <c r="G8659" s="436">
        <v>0</v>
      </c>
      <c r="H8659" s="436">
        <v>0.25935912</v>
      </c>
      <c r="I8659" s="436">
        <v>0</v>
      </c>
      <c r="J8659" s="436">
        <v>0</v>
      </c>
      <c r="K8659" s="436">
        <v>0</v>
      </c>
      <c r="L8659" s="436">
        <v>0</v>
      </c>
      <c r="M8659" s="436">
        <v>2.7975649800000002</v>
      </c>
      <c r="N8659" s="436">
        <v>12.044219630000001</v>
      </c>
      <c r="O8659" s="436">
        <v>0.79033750999999997</v>
      </c>
      <c r="P8659" s="436">
        <v>0.85543225000000001</v>
      </c>
      <c r="Q8659" s="436">
        <v>0.1080431</v>
      </c>
      <c r="R8659" s="436">
        <v>0.17313783999999999</v>
      </c>
      <c r="S8659" s="436">
        <v>15.61886032</v>
      </c>
      <c r="T8659" s="436">
        <v>0.90509291000000003</v>
      </c>
      <c r="U8659" s="436">
        <v>0</v>
      </c>
      <c r="V8659" s="319"/>
      <c r="W8659" s="319"/>
      <c r="X8659" s="319"/>
    </row>
    <row r="8660" spans="1:24" ht="14.1" customHeight="1" x14ac:dyDescent="0.2">
      <c r="A8660" s="321" t="s">
        <v>5905</v>
      </c>
      <c r="B8660" s="317" t="s">
        <v>5311</v>
      </c>
      <c r="C8660" s="437">
        <v>1022</v>
      </c>
      <c r="D8660" s="436">
        <v>41.938801159999997</v>
      </c>
      <c r="E8660" s="436">
        <v>3.6160799300000002</v>
      </c>
      <c r="F8660" s="436">
        <v>11.3578432</v>
      </c>
      <c r="G8660" s="436">
        <v>0</v>
      </c>
      <c r="H8660" s="436">
        <v>0.65977319999999995</v>
      </c>
      <c r="I8660" s="436">
        <v>0</v>
      </c>
      <c r="J8660" s="436">
        <v>0</v>
      </c>
      <c r="K8660" s="436">
        <v>0</v>
      </c>
      <c r="L8660" s="436">
        <v>0</v>
      </c>
      <c r="M8660" s="436">
        <v>7.9139896199999997</v>
      </c>
      <c r="N8660" s="436">
        <v>34.024811540000002</v>
      </c>
      <c r="O8660" s="436">
        <v>2.2359983100000003</v>
      </c>
      <c r="P8660" s="436">
        <v>2.2057112400000003</v>
      </c>
      <c r="Q8660" s="436">
        <v>0.47855122</v>
      </c>
      <c r="R8660" s="436">
        <v>0.44826415000000003</v>
      </c>
      <c r="S8660" s="436">
        <v>141.03911113000001</v>
      </c>
      <c r="T8660" s="436">
        <v>7.2749212300000003</v>
      </c>
      <c r="U8660" s="436">
        <v>0.60228625999999996</v>
      </c>
      <c r="V8660" s="319"/>
      <c r="W8660" s="319"/>
      <c r="X8660" s="319"/>
    </row>
    <row r="8661" spans="1:24" ht="14.1" customHeight="1" x14ac:dyDescent="0.2">
      <c r="A8661" s="321" t="s">
        <v>5905</v>
      </c>
      <c r="B8661" s="317" t="s">
        <v>3898</v>
      </c>
      <c r="C8661" s="437">
        <v>1742</v>
      </c>
      <c r="D8661" s="436">
        <v>83.72892895999999</v>
      </c>
      <c r="E8661" s="436">
        <v>8.5487752500000003</v>
      </c>
      <c r="F8661" s="436">
        <v>36.138471930000001</v>
      </c>
      <c r="G8661" s="436">
        <v>0</v>
      </c>
      <c r="H8661" s="436">
        <v>0.72802559999999994</v>
      </c>
      <c r="I8661" s="436">
        <v>0</v>
      </c>
      <c r="J8661" s="436">
        <v>0</v>
      </c>
      <c r="K8661" s="436">
        <v>0</v>
      </c>
      <c r="L8661" s="436">
        <v>0</v>
      </c>
      <c r="M8661" s="436">
        <v>15.28060878</v>
      </c>
      <c r="N8661" s="436">
        <v>68.44832018000001</v>
      </c>
      <c r="O8661" s="436">
        <v>5.7997289299999997</v>
      </c>
      <c r="P8661" s="436">
        <v>5.3340422699999994</v>
      </c>
      <c r="Q8661" s="436">
        <v>1.35965341</v>
      </c>
      <c r="R8661" s="436">
        <v>0.89396675000000003</v>
      </c>
      <c r="S8661" s="436">
        <v>210.62459966</v>
      </c>
      <c r="T8661" s="436">
        <v>8.967115119999999</v>
      </c>
      <c r="U8661" s="436">
        <v>6.6422664500000002</v>
      </c>
      <c r="V8661" s="319"/>
      <c r="W8661" s="319"/>
      <c r="X8661" s="319"/>
    </row>
    <row r="8662" spans="1:24" ht="14.1" customHeight="1" x14ac:dyDescent="0.2">
      <c r="A8662" s="321" t="s">
        <v>5905</v>
      </c>
      <c r="B8662" s="317" t="s">
        <v>5767</v>
      </c>
      <c r="C8662" s="437">
        <v>1181</v>
      </c>
      <c r="D8662" s="436">
        <v>44.17140672</v>
      </c>
      <c r="E8662" s="436">
        <v>2.6048179600000001</v>
      </c>
      <c r="F8662" s="436">
        <v>9.9677296599999998</v>
      </c>
      <c r="G8662" s="436">
        <v>0</v>
      </c>
      <c r="H8662" s="436">
        <v>0.54601919999999993</v>
      </c>
      <c r="I8662" s="436">
        <v>0</v>
      </c>
      <c r="J8662" s="436">
        <v>0</v>
      </c>
      <c r="K8662" s="436">
        <v>0</v>
      </c>
      <c r="L8662" s="436">
        <v>0</v>
      </c>
      <c r="M8662" s="436">
        <v>8.6159830600000014</v>
      </c>
      <c r="N8662" s="436">
        <v>35.555423659999995</v>
      </c>
      <c r="O8662" s="436">
        <v>1.82332922</v>
      </c>
      <c r="P8662" s="436">
        <v>2.1295229</v>
      </c>
      <c r="Q8662" s="436">
        <v>0.29093908000000002</v>
      </c>
      <c r="R8662" s="436">
        <v>0.59713276000000004</v>
      </c>
      <c r="S8662" s="436">
        <v>93.855595969999996</v>
      </c>
      <c r="T8662" s="436">
        <v>8.0660922300000006</v>
      </c>
      <c r="U8662" s="436">
        <v>3.3543440000000001E-2</v>
      </c>
      <c r="V8662" s="319"/>
      <c r="W8662" s="319"/>
      <c r="X8662" s="319"/>
    </row>
    <row r="8663" spans="1:24" ht="14.1" customHeight="1" x14ac:dyDescent="0.2">
      <c r="A8663" s="321" t="s">
        <v>5905</v>
      </c>
      <c r="B8663" s="317" t="s">
        <v>1508</v>
      </c>
      <c r="C8663" s="437">
        <v>309</v>
      </c>
      <c r="D8663" s="436">
        <v>10.484068410000001</v>
      </c>
      <c r="E8663" s="436">
        <v>0.44761972999999999</v>
      </c>
      <c r="F8663" s="436">
        <v>2.3521257700000002</v>
      </c>
      <c r="G8663" s="436">
        <v>0</v>
      </c>
      <c r="H8663" s="436">
        <v>0.12967956</v>
      </c>
      <c r="I8663" s="436">
        <v>0</v>
      </c>
      <c r="J8663" s="436">
        <v>0</v>
      </c>
      <c r="K8663" s="436">
        <v>0</v>
      </c>
      <c r="L8663" s="436">
        <v>0</v>
      </c>
      <c r="M8663" s="436">
        <v>2.0076543199999999</v>
      </c>
      <c r="N8663" s="436">
        <v>8.4764140900000005</v>
      </c>
      <c r="O8663" s="436">
        <v>0.46491198</v>
      </c>
      <c r="P8663" s="436">
        <v>0.39098371000000004</v>
      </c>
      <c r="Q8663" s="436">
        <v>0.14189654999999998</v>
      </c>
      <c r="R8663" s="436">
        <v>6.7968279999999992E-2</v>
      </c>
      <c r="S8663" s="436">
        <v>6.4709155100000002</v>
      </c>
      <c r="T8663" s="436">
        <v>0.10576517999999999</v>
      </c>
      <c r="U8663" s="436">
        <v>0</v>
      </c>
      <c r="V8663" s="319"/>
      <c r="W8663" s="319"/>
      <c r="X8663" s="319"/>
    </row>
    <row r="8664" spans="1:24" ht="14.1" customHeight="1" x14ac:dyDescent="0.2">
      <c r="A8664" s="321" t="s">
        <v>5905</v>
      </c>
      <c r="B8664" s="317" t="s">
        <v>3269</v>
      </c>
      <c r="C8664" s="437">
        <v>88</v>
      </c>
      <c r="D8664" s="436">
        <v>4.2804813299999998</v>
      </c>
      <c r="E8664" s="436">
        <v>0.48392703000000004</v>
      </c>
      <c r="F8664" s="436">
        <v>1.7859512500000001</v>
      </c>
      <c r="G8664" s="436">
        <v>0</v>
      </c>
      <c r="H8664" s="436">
        <v>5.2326839999999999E-2</v>
      </c>
      <c r="I8664" s="436">
        <v>0</v>
      </c>
      <c r="J8664" s="436">
        <v>0</v>
      </c>
      <c r="K8664" s="436">
        <v>0</v>
      </c>
      <c r="L8664" s="436">
        <v>0</v>
      </c>
      <c r="M8664" s="436">
        <v>0.78926662000000003</v>
      </c>
      <c r="N8664" s="436">
        <v>3.4912147099999999</v>
      </c>
      <c r="O8664" s="436">
        <v>0.26035105000000003</v>
      </c>
      <c r="P8664" s="436">
        <v>0.19133586999999999</v>
      </c>
      <c r="Q8664" s="436">
        <v>0.10716903</v>
      </c>
      <c r="R8664" s="436">
        <v>3.8153849999999996E-2</v>
      </c>
      <c r="S8664" s="436">
        <v>11.159864480000001</v>
      </c>
      <c r="T8664" s="436">
        <v>0.60562106999999998</v>
      </c>
      <c r="U8664" s="436">
        <v>0</v>
      </c>
      <c r="V8664" s="319"/>
      <c r="W8664" s="319"/>
      <c r="X8664" s="319"/>
    </row>
    <row r="8665" spans="1:24" ht="14.1" customHeight="1" x14ac:dyDescent="0.2">
      <c r="A8665" s="321" t="s">
        <v>5905</v>
      </c>
      <c r="B8665" s="317" t="s">
        <v>2313</v>
      </c>
      <c r="C8665" s="437">
        <v>449</v>
      </c>
      <c r="D8665" s="436">
        <v>17.356522200000001</v>
      </c>
      <c r="E8665" s="436">
        <v>1.3301262199999999</v>
      </c>
      <c r="F8665" s="436">
        <v>5.0797637400000006</v>
      </c>
      <c r="G8665" s="436">
        <v>0</v>
      </c>
      <c r="H8665" s="436">
        <v>0.14560512</v>
      </c>
      <c r="I8665" s="436">
        <v>0</v>
      </c>
      <c r="J8665" s="436">
        <v>0</v>
      </c>
      <c r="K8665" s="436">
        <v>0</v>
      </c>
      <c r="L8665" s="436">
        <v>0</v>
      </c>
      <c r="M8665" s="436">
        <v>3.2567419100000001</v>
      </c>
      <c r="N8665" s="436">
        <v>14.099780289999998</v>
      </c>
      <c r="O8665" s="436">
        <v>0.85805305000000009</v>
      </c>
      <c r="P8665" s="436">
        <v>0.92611332999999996</v>
      </c>
      <c r="Q8665" s="436">
        <v>0.13907023000000002</v>
      </c>
      <c r="R8665" s="436">
        <v>0.20713051000000002</v>
      </c>
      <c r="S8665" s="436">
        <v>49.682357520000004</v>
      </c>
      <c r="T8665" s="436">
        <v>7.8582882999999999</v>
      </c>
      <c r="U8665" s="436">
        <v>0</v>
      </c>
      <c r="V8665" s="319"/>
      <c r="W8665" s="319"/>
      <c r="X8665" s="319"/>
    </row>
    <row r="8666" spans="1:24" ht="14.1" customHeight="1" x14ac:dyDescent="0.2">
      <c r="A8666" s="321" t="s">
        <v>5905</v>
      </c>
      <c r="B8666" s="317" t="s">
        <v>4367</v>
      </c>
      <c r="C8666" s="437">
        <v>203</v>
      </c>
      <c r="D8666" s="436">
        <v>7.2841930599999998</v>
      </c>
      <c r="E8666" s="436">
        <v>0.53527769999999997</v>
      </c>
      <c r="F8666" s="436">
        <v>3.6370277099999999</v>
      </c>
      <c r="G8666" s="436">
        <v>0</v>
      </c>
      <c r="H8666" s="436">
        <v>7.5077640000000001E-2</v>
      </c>
      <c r="I8666" s="436">
        <v>0</v>
      </c>
      <c r="J8666" s="436">
        <v>0</v>
      </c>
      <c r="K8666" s="436">
        <v>0</v>
      </c>
      <c r="L8666" s="436">
        <v>0</v>
      </c>
      <c r="M8666" s="436">
        <v>1.4008841399999998</v>
      </c>
      <c r="N8666" s="436">
        <v>5.8833089200000002</v>
      </c>
      <c r="O8666" s="436">
        <v>0.34097698999999998</v>
      </c>
      <c r="P8666" s="436">
        <v>0.34555092999999998</v>
      </c>
      <c r="Q8666" s="436">
        <v>7.7360970000000001E-2</v>
      </c>
      <c r="R8666" s="436">
        <v>8.193491E-2</v>
      </c>
      <c r="S8666" s="436">
        <v>29.7426824</v>
      </c>
      <c r="T8666" s="436">
        <v>3.4342993799999997</v>
      </c>
      <c r="U8666" s="436">
        <v>0</v>
      </c>
      <c r="V8666" s="319"/>
      <c r="W8666" s="319"/>
      <c r="X8666" s="319"/>
    </row>
    <row r="8667" spans="1:24" ht="14.1" customHeight="1" x14ac:dyDescent="0.2">
      <c r="A8667" s="321" t="s">
        <v>5905</v>
      </c>
      <c r="B8667" s="317" t="s">
        <v>2314</v>
      </c>
      <c r="C8667" s="437">
        <v>581</v>
      </c>
      <c r="D8667" s="436">
        <v>21.861672809999998</v>
      </c>
      <c r="E8667" s="436">
        <v>1.9458345400000001</v>
      </c>
      <c r="F8667" s="436">
        <v>5.0145868700000005</v>
      </c>
      <c r="G8667" s="436">
        <v>0</v>
      </c>
      <c r="H8667" s="436">
        <v>0.26618436000000001</v>
      </c>
      <c r="I8667" s="436">
        <v>0</v>
      </c>
      <c r="J8667" s="436">
        <v>0</v>
      </c>
      <c r="K8667" s="436">
        <v>0</v>
      </c>
      <c r="L8667" s="436">
        <v>0</v>
      </c>
      <c r="M8667" s="436">
        <v>4.1478236200000005</v>
      </c>
      <c r="N8667" s="436">
        <v>17.713849190000001</v>
      </c>
      <c r="O8667" s="436">
        <v>1.0845666699999998</v>
      </c>
      <c r="P8667" s="436">
        <v>1.1622446799999999</v>
      </c>
      <c r="Q8667" s="436">
        <v>0.21423245999999999</v>
      </c>
      <c r="R8667" s="436">
        <v>0.29191046999999998</v>
      </c>
      <c r="S8667" s="436">
        <v>74.374327590000007</v>
      </c>
      <c r="T8667" s="436">
        <v>34.242412799999997</v>
      </c>
      <c r="U8667" s="436">
        <v>4.7728E-2</v>
      </c>
      <c r="V8667" s="319"/>
      <c r="W8667" s="319"/>
      <c r="X8667" s="319"/>
    </row>
    <row r="8668" spans="1:24" ht="14.1" customHeight="1" x14ac:dyDescent="0.2">
      <c r="A8668" s="321" t="s">
        <v>5905</v>
      </c>
      <c r="B8668" s="317" t="s">
        <v>994</v>
      </c>
      <c r="C8668" s="437">
        <v>142</v>
      </c>
      <c r="D8668" s="436">
        <v>4.3220692699999992</v>
      </c>
      <c r="E8668" s="436">
        <v>0.27244104999999996</v>
      </c>
      <c r="F8668" s="436">
        <v>0.37310671000000001</v>
      </c>
      <c r="G8668" s="436">
        <v>0</v>
      </c>
      <c r="H8668" s="436">
        <v>8.6453039999999995E-2</v>
      </c>
      <c r="I8668" s="436">
        <v>0</v>
      </c>
      <c r="J8668" s="436">
        <v>0</v>
      </c>
      <c r="K8668" s="436">
        <v>0</v>
      </c>
      <c r="L8668" s="436">
        <v>0</v>
      </c>
      <c r="M8668" s="436">
        <v>0.85116395999999994</v>
      </c>
      <c r="N8668" s="436">
        <v>3.47090531</v>
      </c>
      <c r="O8668" s="436">
        <v>0.17122713000000001</v>
      </c>
      <c r="P8668" s="436">
        <v>0.16584915</v>
      </c>
      <c r="Q8668" s="436">
        <v>5.188193E-2</v>
      </c>
      <c r="R8668" s="436">
        <v>4.6503949999999995E-2</v>
      </c>
      <c r="S8668" s="436">
        <v>1.67019871</v>
      </c>
      <c r="T8668" s="436">
        <v>5.2185660000000002E-2</v>
      </c>
      <c r="U8668" s="436">
        <v>0</v>
      </c>
      <c r="V8668" s="319"/>
      <c r="W8668" s="319"/>
      <c r="X8668" s="319"/>
    </row>
    <row r="8669" spans="1:24" ht="14.1" customHeight="1" x14ac:dyDescent="0.2">
      <c r="A8669" s="321" t="s">
        <v>5905</v>
      </c>
      <c r="B8669" s="317" t="s">
        <v>1799</v>
      </c>
      <c r="C8669" s="437">
        <v>1328</v>
      </c>
      <c r="D8669" s="436">
        <v>48.735441450000003</v>
      </c>
      <c r="E8669" s="436">
        <v>3.9563078100000002</v>
      </c>
      <c r="F8669" s="436">
        <v>12.344068640000001</v>
      </c>
      <c r="G8669" s="436">
        <v>0</v>
      </c>
      <c r="H8669" s="436">
        <v>0.83040419999999993</v>
      </c>
      <c r="I8669" s="436">
        <v>0</v>
      </c>
      <c r="J8669" s="436">
        <v>0</v>
      </c>
      <c r="K8669" s="436">
        <v>0</v>
      </c>
      <c r="L8669" s="436">
        <v>0</v>
      </c>
      <c r="M8669" s="436">
        <v>9.0403900000000004</v>
      </c>
      <c r="N8669" s="436">
        <v>39.695051450000001</v>
      </c>
      <c r="O8669" s="436">
        <v>2.8032569199999999</v>
      </c>
      <c r="P8669" s="436">
        <v>2.7405037599999997</v>
      </c>
      <c r="Q8669" s="436">
        <v>0.61102016000000003</v>
      </c>
      <c r="R8669" s="436">
        <v>0.54826699999999995</v>
      </c>
      <c r="S8669" s="436">
        <v>100.11594633</v>
      </c>
      <c r="T8669" s="436">
        <v>7.5772553600000006</v>
      </c>
      <c r="U8669" s="436">
        <v>0.40389751000000002</v>
      </c>
      <c r="V8669" s="319"/>
      <c r="W8669" s="319"/>
      <c r="X8669" s="319"/>
    </row>
    <row r="8670" spans="1:24" ht="14.1" customHeight="1" x14ac:dyDescent="0.2">
      <c r="A8670" s="321" t="s">
        <v>5905</v>
      </c>
      <c r="B8670" s="317" t="s">
        <v>1509</v>
      </c>
      <c r="C8670" s="437">
        <v>405</v>
      </c>
      <c r="D8670" s="436">
        <v>14.736254880000001</v>
      </c>
      <c r="E8670" s="436">
        <v>0.59559163000000004</v>
      </c>
      <c r="F8670" s="436">
        <v>0.71303206999999991</v>
      </c>
      <c r="G8670" s="436">
        <v>0</v>
      </c>
      <c r="H8670" s="436">
        <v>0.16835592000000002</v>
      </c>
      <c r="I8670" s="436">
        <v>0</v>
      </c>
      <c r="J8670" s="436">
        <v>0</v>
      </c>
      <c r="K8670" s="436">
        <v>0</v>
      </c>
      <c r="L8670" s="436">
        <v>0</v>
      </c>
      <c r="M8670" s="436">
        <v>2.8740292799999998</v>
      </c>
      <c r="N8670" s="436">
        <v>11.8622256</v>
      </c>
      <c r="O8670" s="436">
        <v>0.64793849000000003</v>
      </c>
      <c r="P8670" s="436">
        <v>0.49841873999999997</v>
      </c>
      <c r="Q8670" s="436">
        <v>0.30120746000000004</v>
      </c>
      <c r="R8670" s="436">
        <v>0.15168771</v>
      </c>
      <c r="S8670" s="436">
        <v>8.5860392599999997</v>
      </c>
      <c r="T8670" s="436">
        <v>0.40398096999999999</v>
      </c>
      <c r="U8670" s="436">
        <v>0</v>
      </c>
      <c r="V8670" s="319"/>
      <c r="W8670" s="319"/>
      <c r="X8670" s="319"/>
    </row>
    <row r="8671" spans="1:24" ht="14.1" customHeight="1" x14ac:dyDescent="0.2">
      <c r="A8671" s="321" t="s">
        <v>5905</v>
      </c>
      <c r="B8671" s="317" t="s">
        <v>3553</v>
      </c>
      <c r="C8671" s="437">
        <v>287</v>
      </c>
      <c r="D8671" s="436">
        <v>13.405384189999999</v>
      </c>
      <c r="E8671" s="436">
        <v>0.82750053000000001</v>
      </c>
      <c r="F8671" s="436">
        <v>1.1390425900000001</v>
      </c>
      <c r="G8671" s="436">
        <v>0</v>
      </c>
      <c r="H8671" s="436">
        <v>0.29121024000000001</v>
      </c>
      <c r="I8671" s="436">
        <v>0</v>
      </c>
      <c r="J8671" s="436">
        <v>0</v>
      </c>
      <c r="K8671" s="436">
        <v>0</v>
      </c>
      <c r="L8671" s="436">
        <v>0</v>
      </c>
      <c r="M8671" s="436">
        <v>2.5953720599999999</v>
      </c>
      <c r="N8671" s="436">
        <v>10.81001213</v>
      </c>
      <c r="O8671" s="436">
        <v>0.69804354000000002</v>
      </c>
      <c r="P8671" s="436">
        <v>0.71745038999999999</v>
      </c>
      <c r="Q8671" s="436">
        <v>0.16905919</v>
      </c>
      <c r="R8671" s="436">
        <v>0.18846604</v>
      </c>
      <c r="S8671" s="436">
        <v>5.64206027</v>
      </c>
      <c r="T8671" s="436">
        <v>0.83626089999999997</v>
      </c>
      <c r="U8671" s="436">
        <v>0</v>
      </c>
      <c r="V8671" s="319"/>
      <c r="W8671" s="319"/>
      <c r="X8671" s="319"/>
    </row>
    <row r="8672" spans="1:24" ht="14.1" customHeight="1" x14ac:dyDescent="0.2">
      <c r="A8672" s="321" t="s">
        <v>5905</v>
      </c>
      <c r="B8672" s="317" t="s">
        <v>5312</v>
      </c>
      <c r="C8672" s="437">
        <v>3551</v>
      </c>
      <c r="D8672" s="436">
        <v>152.55288666999999</v>
      </c>
      <c r="E8672" s="436">
        <v>14.46297152</v>
      </c>
      <c r="F8672" s="436">
        <v>70.401044769999999</v>
      </c>
      <c r="G8672" s="436">
        <v>0</v>
      </c>
      <c r="H8672" s="436">
        <v>1.8496400399999999</v>
      </c>
      <c r="I8672" s="436">
        <v>0</v>
      </c>
      <c r="J8672" s="436">
        <v>0</v>
      </c>
      <c r="K8672" s="436">
        <v>0</v>
      </c>
      <c r="L8672" s="436">
        <v>0</v>
      </c>
      <c r="M8672" s="436">
        <v>28.225893230000001</v>
      </c>
      <c r="N8672" s="436">
        <v>124.32699344</v>
      </c>
      <c r="O8672" s="436">
        <v>9.5444638400000024</v>
      </c>
      <c r="P8672" s="436">
        <v>8.7949809600000002</v>
      </c>
      <c r="Q8672" s="436">
        <v>2.5698569900000003</v>
      </c>
      <c r="R8672" s="436">
        <v>1.8203741100000002</v>
      </c>
      <c r="S8672" s="436">
        <v>545.25223759000005</v>
      </c>
      <c r="T8672" s="436">
        <v>44.523201719999996</v>
      </c>
      <c r="U8672" s="436">
        <v>6.5993580999999999</v>
      </c>
      <c r="V8672" s="319"/>
      <c r="W8672" s="319"/>
      <c r="X8672" s="319"/>
    </row>
    <row r="8673" spans="1:24" ht="14.1" customHeight="1" x14ac:dyDescent="0.2">
      <c r="A8673" s="321" t="s">
        <v>5905</v>
      </c>
      <c r="B8673" s="317" t="s">
        <v>722</v>
      </c>
      <c r="C8673" s="437">
        <v>237</v>
      </c>
      <c r="D8673" s="436">
        <v>9.3307253699999997</v>
      </c>
      <c r="E8673" s="436">
        <v>0.43604366</v>
      </c>
      <c r="F8673" s="436">
        <v>1.11763185</v>
      </c>
      <c r="G8673" s="436">
        <v>0</v>
      </c>
      <c r="H8673" s="436">
        <v>0.2047572</v>
      </c>
      <c r="I8673" s="436">
        <v>0</v>
      </c>
      <c r="J8673" s="436">
        <v>0</v>
      </c>
      <c r="K8673" s="436">
        <v>0</v>
      </c>
      <c r="L8673" s="436">
        <v>0</v>
      </c>
      <c r="M8673" s="436">
        <v>1.8481856699999999</v>
      </c>
      <c r="N8673" s="436">
        <v>7.4825397000000002</v>
      </c>
      <c r="O8673" s="436">
        <v>0.33837908</v>
      </c>
      <c r="P8673" s="436">
        <v>0.39285544999999999</v>
      </c>
      <c r="Q8673" s="436">
        <v>3.5042089999999998E-2</v>
      </c>
      <c r="R8673" s="436">
        <v>8.9518460000000008E-2</v>
      </c>
      <c r="S8673" s="436">
        <v>4.63469043</v>
      </c>
      <c r="T8673" s="436">
        <v>0.42939740999999998</v>
      </c>
      <c r="U8673" s="436">
        <v>0</v>
      </c>
      <c r="V8673" s="319"/>
      <c r="W8673" s="319"/>
      <c r="X8673" s="319"/>
    </row>
    <row r="8674" spans="1:24" ht="14.1" customHeight="1" x14ac:dyDescent="0.2">
      <c r="A8674" s="321" t="s">
        <v>5905</v>
      </c>
      <c r="B8674" s="317" t="s">
        <v>5768</v>
      </c>
      <c r="C8674" s="437">
        <v>923</v>
      </c>
      <c r="D8674" s="436">
        <v>26.556864179999998</v>
      </c>
      <c r="E8674" s="436">
        <v>1.3590275600000001</v>
      </c>
      <c r="F8674" s="436">
        <v>13.817393989999999</v>
      </c>
      <c r="G8674" s="436">
        <v>0</v>
      </c>
      <c r="H8674" s="436">
        <v>0.25253387999999999</v>
      </c>
      <c r="I8674" s="436">
        <v>0</v>
      </c>
      <c r="J8674" s="436">
        <v>0</v>
      </c>
      <c r="K8674" s="436">
        <v>0</v>
      </c>
      <c r="L8674" s="436">
        <v>0</v>
      </c>
      <c r="M8674" s="436">
        <v>5.1034036299999999</v>
      </c>
      <c r="N8674" s="436">
        <v>21.453460549999999</v>
      </c>
      <c r="O8674" s="436">
        <v>0.96595555</v>
      </c>
      <c r="P8674" s="436">
        <v>0.82041001000000002</v>
      </c>
      <c r="Q8674" s="436">
        <v>0.35625652000000002</v>
      </c>
      <c r="R8674" s="436">
        <v>0.21071098000000002</v>
      </c>
      <c r="S8674" s="436">
        <v>119.47628156</v>
      </c>
      <c r="T8674" s="436">
        <v>5.9395238399999997</v>
      </c>
      <c r="U8674" s="436">
        <v>1.0053789499999999</v>
      </c>
      <c r="V8674" s="319"/>
      <c r="W8674" s="319"/>
      <c r="X8674" s="319"/>
    </row>
    <row r="8675" spans="1:24" ht="14.1" customHeight="1" x14ac:dyDescent="0.2">
      <c r="A8675" s="321" t="s">
        <v>5905</v>
      </c>
      <c r="B8675" s="317" t="s">
        <v>723</v>
      </c>
      <c r="C8675" s="437">
        <v>95</v>
      </c>
      <c r="D8675" s="436">
        <v>3.1428463900000003</v>
      </c>
      <c r="E8675" s="436">
        <v>0.14785214000000002</v>
      </c>
      <c r="F8675" s="436">
        <v>0.84987212000000001</v>
      </c>
      <c r="G8675" s="436">
        <v>0</v>
      </c>
      <c r="H8675" s="436">
        <v>6.8252399999999991E-2</v>
      </c>
      <c r="I8675" s="436">
        <v>0</v>
      </c>
      <c r="J8675" s="436">
        <v>0</v>
      </c>
      <c r="K8675" s="436">
        <v>0</v>
      </c>
      <c r="L8675" s="436">
        <v>0</v>
      </c>
      <c r="M8675" s="436">
        <v>0.60561318000000008</v>
      </c>
      <c r="N8675" s="436">
        <v>2.5372332100000001</v>
      </c>
      <c r="O8675" s="436">
        <v>0.12685945999999998</v>
      </c>
      <c r="P8675" s="436">
        <v>0.12479436000000001</v>
      </c>
      <c r="Q8675" s="436">
        <v>2.8449189999999999E-2</v>
      </c>
      <c r="R8675" s="436">
        <v>2.6384089999999999E-2</v>
      </c>
      <c r="S8675" s="436">
        <v>7.2347098899999995</v>
      </c>
      <c r="T8675" s="436">
        <v>0.27759808000000002</v>
      </c>
      <c r="U8675" s="436">
        <v>0</v>
      </c>
      <c r="V8675" s="319"/>
      <c r="W8675" s="319"/>
      <c r="X8675" s="319"/>
    </row>
    <row r="8676" spans="1:24" ht="14.1" customHeight="1" x14ac:dyDescent="0.2">
      <c r="A8676" s="321" t="s">
        <v>5905</v>
      </c>
      <c r="B8676" s="317" t="s">
        <v>4636</v>
      </c>
      <c r="C8676" s="437">
        <v>441</v>
      </c>
      <c r="D8676" s="436">
        <v>13.583032900000001</v>
      </c>
      <c r="E8676" s="436">
        <v>0.64687718999999999</v>
      </c>
      <c r="F8676" s="436">
        <v>3.3346958999999998</v>
      </c>
      <c r="G8676" s="436">
        <v>0</v>
      </c>
      <c r="H8676" s="436">
        <v>0.26845943999999999</v>
      </c>
      <c r="I8676" s="436">
        <v>0</v>
      </c>
      <c r="J8676" s="436">
        <v>0</v>
      </c>
      <c r="K8676" s="436">
        <v>0</v>
      </c>
      <c r="L8676" s="436">
        <v>0</v>
      </c>
      <c r="M8676" s="436">
        <v>2.62185654</v>
      </c>
      <c r="N8676" s="436">
        <v>10.96117636</v>
      </c>
      <c r="O8676" s="436">
        <v>0.48241616000000004</v>
      </c>
      <c r="P8676" s="436">
        <v>0.50706525000000002</v>
      </c>
      <c r="Q8676" s="436">
        <v>9.606880000000001E-2</v>
      </c>
      <c r="R8676" s="436">
        <v>0.12071788999999999</v>
      </c>
      <c r="S8676" s="436">
        <v>68.091538200000002</v>
      </c>
      <c r="T8676" s="436">
        <v>3.8087366899999999</v>
      </c>
      <c r="U8676" s="436">
        <v>0</v>
      </c>
      <c r="V8676" s="319"/>
      <c r="W8676" s="319"/>
      <c r="X8676" s="319"/>
    </row>
    <row r="8677" spans="1:24" ht="14.1" customHeight="1" x14ac:dyDescent="0.2">
      <c r="A8677" s="321" t="s">
        <v>5905</v>
      </c>
      <c r="B8677" s="317" t="s">
        <v>5313</v>
      </c>
      <c r="C8677" s="437">
        <v>1062</v>
      </c>
      <c r="D8677" s="436">
        <v>39.727063299999998</v>
      </c>
      <c r="E8677" s="436">
        <v>3.7805196899999998</v>
      </c>
      <c r="F8677" s="436">
        <v>20.230042670000003</v>
      </c>
      <c r="G8677" s="436">
        <v>0</v>
      </c>
      <c r="H8677" s="436">
        <v>0.48231696000000002</v>
      </c>
      <c r="I8677" s="436">
        <v>0</v>
      </c>
      <c r="J8677" s="436">
        <v>0</v>
      </c>
      <c r="K8677" s="436">
        <v>0</v>
      </c>
      <c r="L8677" s="436">
        <v>0</v>
      </c>
      <c r="M8677" s="436">
        <v>7.5292508700000003</v>
      </c>
      <c r="N8677" s="436">
        <v>32.197812429999999</v>
      </c>
      <c r="O8677" s="436">
        <v>1.88569696</v>
      </c>
      <c r="P8677" s="436">
        <v>1.55194549</v>
      </c>
      <c r="Q8677" s="436">
        <v>0.71793219999999991</v>
      </c>
      <c r="R8677" s="436">
        <v>0.38418072999999997</v>
      </c>
      <c r="S8677" s="436">
        <v>146.39897123</v>
      </c>
      <c r="T8677" s="436">
        <v>11.97088726</v>
      </c>
      <c r="U8677" s="436">
        <v>0.75873031000000002</v>
      </c>
      <c r="V8677" s="319"/>
      <c r="W8677" s="319"/>
      <c r="X8677" s="319"/>
    </row>
    <row r="8678" spans="1:24" ht="14.1" customHeight="1" x14ac:dyDescent="0.2">
      <c r="A8678" s="321" t="s">
        <v>5905</v>
      </c>
      <c r="B8678" s="317" t="s">
        <v>3270</v>
      </c>
      <c r="C8678" s="437">
        <v>222</v>
      </c>
      <c r="D8678" s="436">
        <v>7.18519357</v>
      </c>
      <c r="E8678" s="436">
        <v>0.51882484000000006</v>
      </c>
      <c r="F8678" s="436">
        <v>4.4839027400000004</v>
      </c>
      <c r="G8678" s="436">
        <v>0</v>
      </c>
      <c r="H8678" s="436">
        <v>0.12740447999999999</v>
      </c>
      <c r="I8678" s="436">
        <v>0</v>
      </c>
      <c r="J8678" s="436">
        <v>0</v>
      </c>
      <c r="K8678" s="436">
        <v>0</v>
      </c>
      <c r="L8678" s="436">
        <v>0</v>
      </c>
      <c r="M8678" s="436">
        <v>1.3883101499999999</v>
      </c>
      <c r="N8678" s="436">
        <v>5.7968834200000003</v>
      </c>
      <c r="O8678" s="436">
        <v>0.34351388999999999</v>
      </c>
      <c r="P8678" s="436">
        <v>0.30949898999999997</v>
      </c>
      <c r="Q8678" s="436">
        <v>8.9253960000000007E-2</v>
      </c>
      <c r="R8678" s="436">
        <v>5.523906E-2</v>
      </c>
      <c r="S8678" s="436">
        <v>38.449856500000003</v>
      </c>
      <c r="T8678" s="436">
        <v>1.7703361200000001</v>
      </c>
      <c r="U8678" s="436">
        <v>1.62</v>
      </c>
      <c r="V8678" s="319"/>
      <c r="W8678" s="319"/>
      <c r="X8678" s="319"/>
    </row>
    <row r="8679" spans="1:24" ht="14.1" customHeight="1" x14ac:dyDescent="0.2">
      <c r="A8679" s="321" t="s">
        <v>5905</v>
      </c>
      <c r="B8679" s="317" t="s">
        <v>5314</v>
      </c>
      <c r="C8679" s="437">
        <v>6820</v>
      </c>
      <c r="D8679" s="436">
        <v>285.25922935</v>
      </c>
      <c r="E8679" s="436">
        <v>28.581694039999999</v>
      </c>
      <c r="F8679" s="436">
        <v>185.36553067</v>
      </c>
      <c r="G8679" s="436">
        <v>0</v>
      </c>
      <c r="H8679" s="436">
        <v>2.673219</v>
      </c>
      <c r="I8679" s="436">
        <v>0</v>
      </c>
      <c r="J8679" s="436">
        <v>0</v>
      </c>
      <c r="K8679" s="436">
        <v>0</v>
      </c>
      <c r="L8679" s="436">
        <v>0</v>
      </c>
      <c r="M8679" s="436">
        <v>52.421391890000002</v>
      </c>
      <c r="N8679" s="436">
        <v>232.83783746</v>
      </c>
      <c r="O8679" s="436">
        <v>16.795528520000001</v>
      </c>
      <c r="P8679" s="436">
        <v>15.81174699</v>
      </c>
      <c r="Q8679" s="436">
        <v>3.6964777299999998</v>
      </c>
      <c r="R8679" s="436">
        <v>2.7126962000000003</v>
      </c>
      <c r="S8679" s="436">
        <v>1300.4188415799999</v>
      </c>
      <c r="T8679" s="436">
        <v>118.08213612999999</v>
      </c>
      <c r="U8679" s="436">
        <v>52.95295325</v>
      </c>
      <c r="V8679" s="319"/>
      <c r="W8679" s="319"/>
      <c r="X8679" s="319"/>
    </row>
    <row r="8680" spans="1:24" ht="14.1" customHeight="1" x14ac:dyDescent="0.2">
      <c r="A8680" s="321" t="s">
        <v>5905</v>
      </c>
      <c r="B8680" s="317" t="s">
        <v>1674</v>
      </c>
      <c r="C8680" s="437">
        <v>2233</v>
      </c>
      <c r="D8680" s="436">
        <v>86.831547880000002</v>
      </c>
      <c r="E8680" s="436">
        <v>10.413282630000001</v>
      </c>
      <c r="F8680" s="436">
        <v>68.493869430000004</v>
      </c>
      <c r="G8680" s="436">
        <v>0</v>
      </c>
      <c r="H8680" s="436">
        <v>1.4492259599999999</v>
      </c>
      <c r="I8680" s="436">
        <v>0</v>
      </c>
      <c r="J8680" s="436">
        <v>0</v>
      </c>
      <c r="K8680" s="436">
        <v>0</v>
      </c>
      <c r="L8680" s="436">
        <v>0</v>
      </c>
      <c r="M8680" s="436">
        <v>16.115210269999999</v>
      </c>
      <c r="N8680" s="436">
        <v>70.716337609999997</v>
      </c>
      <c r="O8680" s="436">
        <v>4.9862345499999998</v>
      </c>
      <c r="P8680" s="436">
        <v>4.7232215999999996</v>
      </c>
      <c r="Q8680" s="436">
        <v>1.3566904799999999</v>
      </c>
      <c r="R8680" s="436">
        <v>1.0936775300000001</v>
      </c>
      <c r="S8680" s="436">
        <v>508.43941797000002</v>
      </c>
      <c r="T8680" s="436">
        <v>50.659846200000004</v>
      </c>
      <c r="U8680" s="436">
        <v>12.58058314</v>
      </c>
      <c r="V8680" s="319"/>
      <c r="W8680" s="319"/>
      <c r="X8680" s="319"/>
    </row>
    <row r="8681" spans="1:24" ht="14.1" customHeight="1" x14ac:dyDescent="0.2">
      <c r="A8681" s="321" t="s">
        <v>5905</v>
      </c>
      <c r="B8681" s="317" t="s">
        <v>5315</v>
      </c>
      <c r="C8681" s="437">
        <v>301</v>
      </c>
      <c r="D8681" s="436">
        <v>10.61825354</v>
      </c>
      <c r="E8681" s="436">
        <v>1.09514921</v>
      </c>
      <c r="F8681" s="436">
        <v>3.7784494300000002</v>
      </c>
      <c r="G8681" s="436">
        <v>0</v>
      </c>
      <c r="H8681" s="436">
        <v>0.13877987999999999</v>
      </c>
      <c r="I8681" s="436">
        <v>0</v>
      </c>
      <c r="J8681" s="436">
        <v>0</v>
      </c>
      <c r="K8681" s="436">
        <v>0</v>
      </c>
      <c r="L8681" s="436">
        <v>0</v>
      </c>
      <c r="M8681" s="436">
        <v>2.03798462</v>
      </c>
      <c r="N8681" s="436">
        <v>8.58026892</v>
      </c>
      <c r="O8681" s="436">
        <v>0.45401007999999998</v>
      </c>
      <c r="P8681" s="436">
        <v>0.48019401</v>
      </c>
      <c r="Q8681" s="436">
        <v>6.5398200000000004E-2</v>
      </c>
      <c r="R8681" s="436">
        <v>9.1582130000000012E-2</v>
      </c>
      <c r="S8681" s="436">
        <v>31.04624622</v>
      </c>
      <c r="T8681" s="436">
        <v>2.3691049300000002</v>
      </c>
      <c r="U8681" s="436">
        <v>8.5474130000000009E-2</v>
      </c>
      <c r="V8681" s="319"/>
      <c r="W8681" s="319"/>
      <c r="X8681" s="319"/>
    </row>
    <row r="8682" spans="1:24" ht="14.1" customHeight="1" x14ac:dyDescent="0.2">
      <c r="A8682" s="321" t="s">
        <v>5905</v>
      </c>
      <c r="B8682" s="317" t="s">
        <v>2315</v>
      </c>
      <c r="C8682" s="437">
        <v>86</v>
      </c>
      <c r="D8682" s="436">
        <v>3.0644151099999997</v>
      </c>
      <c r="E8682" s="436">
        <v>0.16659285999999998</v>
      </c>
      <c r="F8682" s="436">
        <v>0.30114037999999999</v>
      </c>
      <c r="G8682" s="436">
        <v>0</v>
      </c>
      <c r="H8682" s="436">
        <v>8.1902880000000011E-2</v>
      </c>
      <c r="I8682" s="436">
        <v>0</v>
      </c>
      <c r="J8682" s="436">
        <v>0</v>
      </c>
      <c r="K8682" s="436">
        <v>0</v>
      </c>
      <c r="L8682" s="436">
        <v>0</v>
      </c>
      <c r="M8682" s="436">
        <v>0.59517235000000002</v>
      </c>
      <c r="N8682" s="436">
        <v>2.4692427599999998</v>
      </c>
      <c r="O8682" s="436">
        <v>0.12149391</v>
      </c>
      <c r="P8682" s="436">
        <v>0.14061926</v>
      </c>
      <c r="Q8682" s="436">
        <v>1.8885680000000002E-2</v>
      </c>
      <c r="R8682" s="436">
        <v>3.8011030000000001E-2</v>
      </c>
      <c r="S8682" s="436">
        <v>4.6337489299999994</v>
      </c>
      <c r="T8682" s="436">
        <v>0.22787676000000001</v>
      </c>
      <c r="U8682" s="436">
        <v>0</v>
      </c>
      <c r="V8682" s="319"/>
      <c r="W8682" s="319"/>
      <c r="X8682" s="319"/>
    </row>
    <row r="8683" spans="1:24" ht="14.1" customHeight="1" x14ac:dyDescent="0.2">
      <c r="A8683" s="321" t="s">
        <v>5905</v>
      </c>
      <c r="B8683" s="317" t="s">
        <v>4840</v>
      </c>
      <c r="C8683" s="437">
        <v>182</v>
      </c>
      <c r="D8683" s="436">
        <v>5.6133833300000004</v>
      </c>
      <c r="E8683" s="436">
        <v>0.41241350999999998</v>
      </c>
      <c r="F8683" s="436">
        <v>3.2025466600000003</v>
      </c>
      <c r="G8683" s="436">
        <v>0</v>
      </c>
      <c r="H8683" s="436">
        <v>5.6876999999999997E-2</v>
      </c>
      <c r="I8683" s="436">
        <v>0</v>
      </c>
      <c r="J8683" s="436">
        <v>0</v>
      </c>
      <c r="K8683" s="436">
        <v>0</v>
      </c>
      <c r="L8683" s="436">
        <v>0</v>
      </c>
      <c r="M8683" s="436">
        <v>1.1043923200000001</v>
      </c>
      <c r="N8683" s="436">
        <v>4.5089910099999999</v>
      </c>
      <c r="O8683" s="436">
        <v>0.19973104</v>
      </c>
      <c r="P8683" s="436">
        <v>0.18925959000000001</v>
      </c>
      <c r="Q8683" s="436">
        <v>5.8678440000000005E-2</v>
      </c>
      <c r="R8683" s="436">
        <v>4.8206989999999998E-2</v>
      </c>
      <c r="S8683" s="436">
        <v>28.78064964</v>
      </c>
      <c r="T8683" s="436">
        <v>1.8206964999999999</v>
      </c>
      <c r="U8683" s="436">
        <v>0</v>
      </c>
      <c r="V8683" s="319"/>
      <c r="W8683" s="319"/>
      <c r="X8683" s="319"/>
    </row>
    <row r="8684" spans="1:24" ht="14.1" customHeight="1" x14ac:dyDescent="0.2">
      <c r="A8684" s="321" t="s">
        <v>5905</v>
      </c>
      <c r="B8684" s="317" t="s">
        <v>1510</v>
      </c>
      <c r="C8684" s="437">
        <v>379</v>
      </c>
      <c r="D8684" s="436">
        <v>15.421406769999999</v>
      </c>
      <c r="E8684" s="436">
        <v>0.82548480000000002</v>
      </c>
      <c r="F8684" s="436">
        <v>1.11860216</v>
      </c>
      <c r="G8684" s="436">
        <v>0</v>
      </c>
      <c r="H8684" s="436">
        <v>0.18883164000000002</v>
      </c>
      <c r="I8684" s="436">
        <v>0</v>
      </c>
      <c r="J8684" s="436">
        <v>0</v>
      </c>
      <c r="K8684" s="436">
        <v>0</v>
      </c>
      <c r="L8684" s="436">
        <v>0</v>
      </c>
      <c r="M8684" s="436">
        <v>2.9119421600000002</v>
      </c>
      <c r="N8684" s="436">
        <v>12.50946461</v>
      </c>
      <c r="O8684" s="436">
        <v>0.76536472000000011</v>
      </c>
      <c r="P8684" s="436">
        <v>0.64658616000000002</v>
      </c>
      <c r="Q8684" s="436">
        <v>0.23797626000000002</v>
      </c>
      <c r="R8684" s="436">
        <v>0.1191977</v>
      </c>
      <c r="S8684" s="436">
        <v>3.4054318100000001</v>
      </c>
      <c r="T8684" s="436">
        <v>2.64204E-3</v>
      </c>
      <c r="U8684" s="436">
        <v>0</v>
      </c>
      <c r="V8684" s="319"/>
      <c r="W8684" s="319"/>
      <c r="X8684" s="319"/>
    </row>
    <row r="8685" spans="1:24" ht="14.1" customHeight="1" x14ac:dyDescent="0.2">
      <c r="A8685" s="321" t="s">
        <v>5905</v>
      </c>
      <c r="B8685" s="317" t="s">
        <v>3271</v>
      </c>
      <c r="C8685" s="437">
        <v>1235</v>
      </c>
      <c r="D8685" s="436">
        <v>48.717896270000004</v>
      </c>
      <c r="E8685" s="436">
        <v>3.7102903399999998</v>
      </c>
      <c r="F8685" s="436">
        <v>33.692935560000002</v>
      </c>
      <c r="G8685" s="436">
        <v>0</v>
      </c>
      <c r="H8685" s="436">
        <v>0.82812911999999994</v>
      </c>
      <c r="I8685" s="436">
        <v>0</v>
      </c>
      <c r="J8685" s="436">
        <v>0</v>
      </c>
      <c r="K8685" s="436">
        <v>0</v>
      </c>
      <c r="L8685" s="436">
        <v>0</v>
      </c>
      <c r="M8685" s="436">
        <v>9.2540459399999992</v>
      </c>
      <c r="N8685" s="436">
        <v>39.46385033</v>
      </c>
      <c r="O8685" s="436">
        <v>2.3168557800000005</v>
      </c>
      <c r="P8685" s="436">
        <v>1.60308926</v>
      </c>
      <c r="Q8685" s="436">
        <v>1.00523107</v>
      </c>
      <c r="R8685" s="436">
        <v>0.29146454999999999</v>
      </c>
      <c r="S8685" s="436">
        <v>404.62940326</v>
      </c>
      <c r="T8685" s="436">
        <v>32.577397009999999</v>
      </c>
      <c r="U8685" s="436">
        <v>0.878888</v>
      </c>
      <c r="V8685" s="319"/>
      <c r="W8685" s="319"/>
      <c r="X8685" s="319"/>
    </row>
    <row r="8686" spans="1:24" ht="14.1" customHeight="1" x14ac:dyDescent="0.2">
      <c r="A8686" s="321" t="s">
        <v>5905</v>
      </c>
      <c r="B8686" s="317" t="s">
        <v>995</v>
      </c>
      <c r="C8686" s="437">
        <v>743</v>
      </c>
      <c r="D8686" s="436">
        <v>26.479268440000002</v>
      </c>
      <c r="E8686" s="436">
        <v>1.8207573899999998</v>
      </c>
      <c r="F8686" s="436">
        <v>4.1900988699999999</v>
      </c>
      <c r="G8686" s="436">
        <v>0</v>
      </c>
      <c r="H8686" s="436">
        <v>0.38676359999999999</v>
      </c>
      <c r="I8686" s="436">
        <v>0</v>
      </c>
      <c r="J8686" s="436">
        <v>0</v>
      </c>
      <c r="K8686" s="436">
        <v>0</v>
      </c>
      <c r="L8686" s="436">
        <v>0</v>
      </c>
      <c r="M8686" s="436">
        <v>5.03812426</v>
      </c>
      <c r="N8686" s="436">
        <v>21.441144179999998</v>
      </c>
      <c r="O8686" s="436">
        <v>1.0952560600000001</v>
      </c>
      <c r="P8686" s="436">
        <v>1.055636</v>
      </c>
      <c r="Q8686" s="436">
        <v>0.29398092999999997</v>
      </c>
      <c r="R8686" s="436">
        <v>0.25436087000000002</v>
      </c>
      <c r="S8686" s="436">
        <v>37.771062630000003</v>
      </c>
      <c r="T8686" s="436">
        <v>2.2012998599999998</v>
      </c>
      <c r="U8686" s="436">
        <v>0</v>
      </c>
      <c r="V8686" s="319"/>
      <c r="W8686" s="319"/>
      <c r="X8686" s="319"/>
    </row>
    <row r="8687" spans="1:24" ht="14.1" customHeight="1" x14ac:dyDescent="0.2">
      <c r="A8687" s="321" t="s">
        <v>5905</v>
      </c>
      <c r="B8687" s="317" t="s">
        <v>2752</v>
      </c>
      <c r="C8687" s="437">
        <v>447</v>
      </c>
      <c r="D8687" s="436">
        <v>23.48334895</v>
      </c>
      <c r="E8687" s="436">
        <v>1.1761508799999998</v>
      </c>
      <c r="F8687" s="436">
        <v>2.3875869600000001</v>
      </c>
      <c r="G8687" s="436">
        <v>0</v>
      </c>
      <c r="H8687" s="436">
        <v>0.53691887999999999</v>
      </c>
      <c r="I8687" s="436">
        <v>0</v>
      </c>
      <c r="J8687" s="436">
        <v>0</v>
      </c>
      <c r="K8687" s="436">
        <v>0</v>
      </c>
      <c r="L8687" s="436">
        <v>0</v>
      </c>
      <c r="M8687" s="436">
        <v>4.4271914400000005</v>
      </c>
      <c r="N8687" s="436">
        <v>19.056157510000002</v>
      </c>
      <c r="O8687" s="436">
        <v>1.73073897</v>
      </c>
      <c r="P8687" s="436">
        <v>2.1931017900000001</v>
      </c>
      <c r="Q8687" s="436">
        <v>5.3499190000000002E-2</v>
      </c>
      <c r="R8687" s="436">
        <v>0.51586200999999998</v>
      </c>
      <c r="S8687" s="436">
        <v>18.671429829999997</v>
      </c>
      <c r="T8687" s="436">
        <v>4.6649081399999996</v>
      </c>
      <c r="U8687" s="436">
        <v>0</v>
      </c>
      <c r="V8687" s="319"/>
      <c r="W8687" s="319"/>
      <c r="X8687" s="319"/>
    </row>
    <row r="8688" spans="1:24" ht="14.1" customHeight="1" x14ac:dyDescent="0.2">
      <c r="A8688" s="321" t="s">
        <v>5905</v>
      </c>
      <c r="B8688" s="317" t="s">
        <v>5316</v>
      </c>
      <c r="C8688" s="437">
        <v>7393</v>
      </c>
      <c r="D8688" s="436">
        <v>297.37345986999998</v>
      </c>
      <c r="E8688" s="436">
        <v>44.565512130000002</v>
      </c>
      <c r="F8688" s="436">
        <v>161.29904162</v>
      </c>
      <c r="G8688" s="436">
        <v>0</v>
      </c>
      <c r="H8688" s="436">
        <v>4.21572324</v>
      </c>
      <c r="I8688" s="436">
        <v>0</v>
      </c>
      <c r="J8688" s="436">
        <v>0</v>
      </c>
      <c r="K8688" s="436">
        <v>0</v>
      </c>
      <c r="L8688" s="436">
        <v>0</v>
      </c>
      <c r="M8688" s="436">
        <v>55.112530469999996</v>
      </c>
      <c r="N8688" s="436">
        <v>242.26092940000001</v>
      </c>
      <c r="O8688" s="436">
        <v>16.568165129999997</v>
      </c>
      <c r="P8688" s="436">
        <v>14.436399289999999</v>
      </c>
      <c r="Q8688" s="436">
        <v>4.6838214000000002</v>
      </c>
      <c r="R8688" s="436">
        <v>2.5520555599999999</v>
      </c>
      <c r="S8688" s="436">
        <v>1508.96244275</v>
      </c>
      <c r="T8688" s="436">
        <v>135.7721506</v>
      </c>
      <c r="U8688" s="436">
        <v>21.987217739999998</v>
      </c>
      <c r="V8688" s="319"/>
      <c r="W8688" s="319"/>
      <c r="X8688" s="319"/>
    </row>
    <row r="8689" spans="1:24" ht="14.1" customHeight="1" x14ac:dyDescent="0.2">
      <c r="A8689" s="321" t="s">
        <v>5905</v>
      </c>
      <c r="B8689" s="317" t="s">
        <v>4841</v>
      </c>
      <c r="C8689" s="437">
        <v>393</v>
      </c>
      <c r="D8689" s="436">
        <v>16.73125933</v>
      </c>
      <c r="E8689" s="436">
        <v>1.33448766</v>
      </c>
      <c r="F8689" s="436">
        <v>13.001420189999999</v>
      </c>
      <c r="G8689" s="436">
        <v>0</v>
      </c>
      <c r="H8689" s="436">
        <v>0.25480895999999997</v>
      </c>
      <c r="I8689" s="436">
        <v>0</v>
      </c>
      <c r="J8689" s="436">
        <v>0</v>
      </c>
      <c r="K8689" s="436">
        <v>0</v>
      </c>
      <c r="L8689" s="436">
        <v>0</v>
      </c>
      <c r="M8689" s="436">
        <v>3.0425294199999997</v>
      </c>
      <c r="N8689" s="436">
        <v>13.688729909999999</v>
      </c>
      <c r="O8689" s="436">
        <v>0.97477435000000012</v>
      </c>
      <c r="P8689" s="436">
        <v>0.89097557999999999</v>
      </c>
      <c r="Q8689" s="436">
        <v>0.21015675</v>
      </c>
      <c r="R8689" s="436">
        <v>0.12635798000000001</v>
      </c>
      <c r="S8689" s="436">
        <v>99.484251029999996</v>
      </c>
      <c r="T8689" s="436">
        <v>9.1137060399999985</v>
      </c>
      <c r="U8689" s="436">
        <v>0.15092633</v>
      </c>
      <c r="V8689" s="319"/>
      <c r="W8689" s="319"/>
      <c r="X8689" s="319"/>
    </row>
    <row r="8690" spans="1:24" ht="14.1" customHeight="1" x14ac:dyDescent="0.2">
      <c r="A8690" s="321" t="s">
        <v>5905</v>
      </c>
      <c r="B8690" s="317" t="s">
        <v>2316</v>
      </c>
      <c r="C8690" s="437">
        <v>329</v>
      </c>
      <c r="D8690" s="436">
        <v>9.8785951599999997</v>
      </c>
      <c r="E8690" s="436">
        <v>0.70343573999999998</v>
      </c>
      <c r="F8690" s="436">
        <v>4.8568861100000005</v>
      </c>
      <c r="G8690" s="436">
        <v>0</v>
      </c>
      <c r="H8690" s="436">
        <v>0.1592556</v>
      </c>
      <c r="I8690" s="436">
        <v>0</v>
      </c>
      <c r="J8690" s="436">
        <v>0</v>
      </c>
      <c r="K8690" s="436">
        <v>0</v>
      </c>
      <c r="L8690" s="436">
        <v>0</v>
      </c>
      <c r="M8690" s="436">
        <v>1.90699438</v>
      </c>
      <c r="N8690" s="436">
        <v>7.9716007800000002</v>
      </c>
      <c r="O8690" s="436">
        <v>0.40360322999999998</v>
      </c>
      <c r="P8690" s="436">
        <v>0.41416528999999996</v>
      </c>
      <c r="Q8690" s="436">
        <v>9.5002420000000004E-2</v>
      </c>
      <c r="R8690" s="436">
        <v>0.10556448</v>
      </c>
      <c r="S8690" s="436">
        <v>56.78476422</v>
      </c>
      <c r="T8690" s="436">
        <v>1.97319723</v>
      </c>
      <c r="U8690" s="436">
        <v>1.2716047500000001</v>
      </c>
      <c r="V8690" s="319"/>
      <c r="W8690" s="319"/>
      <c r="X8690" s="319"/>
    </row>
    <row r="8691" spans="1:24" ht="14.1" customHeight="1" x14ac:dyDescent="0.2">
      <c r="A8691" s="321" t="s">
        <v>5905</v>
      </c>
      <c r="B8691" s="317" t="s">
        <v>2317</v>
      </c>
      <c r="C8691" s="437">
        <v>545</v>
      </c>
      <c r="D8691" s="436">
        <v>19.96788944</v>
      </c>
      <c r="E8691" s="436">
        <v>1.52498884</v>
      </c>
      <c r="F8691" s="436">
        <v>8.2336859499999999</v>
      </c>
      <c r="G8691" s="436">
        <v>0</v>
      </c>
      <c r="H8691" s="436">
        <v>0.19338179999999999</v>
      </c>
      <c r="I8691" s="436">
        <v>0</v>
      </c>
      <c r="J8691" s="436">
        <v>0</v>
      </c>
      <c r="K8691" s="436">
        <v>0</v>
      </c>
      <c r="L8691" s="436">
        <v>0</v>
      </c>
      <c r="M8691" s="436">
        <v>3.8076596199999999</v>
      </c>
      <c r="N8691" s="436">
        <v>16.160229820000001</v>
      </c>
      <c r="O8691" s="436">
        <v>0.93826546999999993</v>
      </c>
      <c r="P8691" s="436">
        <v>0.90157339999999997</v>
      </c>
      <c r="Q8691" s="436">
        <v>0.24847761999999998</v>
      </c>
      <c r="R8691" s="436">
        <v>0.21178554999999999</v>
      </c>
      <c r="S8691" s="436">
        <v>81.043356799999998</v>
      </c>
      <c r="T8691" s="436">
        <v>4.9129158200000003</v>
      </c>
      <c r="U8691" s="436">
        <v>3.85E-2</v>
      </c>
      <c r="V8691" s="319"/>
      <c r="W8691" s="319"/>
      <c r="X8691" s="319"/>
    </row>
    <row r="8692" spans="1:24" ht="14.1" customHeight="1" x14ac:dyDescent="0.2">
      <c r="A8692" s="321" t="s">
        <v>5905</v>
      </c>
      <c r="B8692" s="317" t="s">
        <v>2943</v>
      </c>
      <c r="C8692" s="437">
        <v>176</v>
      </c>
      <c r="D8692" s="436">
        <v>6.9962609499999999</v>
      </c>
      <c r="E8692" s="436">
        <v>0.73636983999999994</v>
      </c>
      <c r="F8692" s="436">
        <v>0.68923208999999996</v>
      </c>
      <c r="G8692" s="436">
        <v>0</v>
      </c>
      <c r="H8692" s="436">
        <v>0.13195464000000001</v>
      </c>
      <c r="I8692" s="436">
        <v>0</v>
      </c>
      <c r="J8692" s="436">
        <v>0</v>
      </c>
      <c r="K8692" s="436">
        <v>0</v>
      </c>
      <c r="L8692" s="436">
        <v>0</v>
      </c>
      <c r="M8692" s="436">
        <v>1.3507199399999998</v>
      </c>
      <c r="N8692" s="436">
        <v>5.6455410099999996</v>
      </c>
      <c r="O8692" s="436">
        <v>0.32130099000000001</v>
      </c>
      <c r="P8692" s="436">
        <v>0.25815489000000003</v>
      </c>
      <c r="Q8692" s="436">
        <v>9.9415619999999996E-2</v>
      </c>
      <c r="R8692" s="436">
        <v>3.626952E-2</v>
      </c>
      <c r="S8692" s="436">
        <v>4.2239798899999998</v>
      </c>
      <c r="T8692" s="436">
        <v>9.5053089999999993E-2</v>
      </c>
      <c r="U8692" s="436">
        <v>0</v>
      </c>
      <c r="V8692" s="319"/>
      <c r="W8692" s="319"/>
      <c r="X8692" s="319"/>
    </row>
    <row r="8693" spans="1:24" ht="14.1" customHeight="1" x14ac:dyDescent="0.2">
      <c r="A8693" s="321" t="s">
        <v>5905</v>
      </c>
      <c r="B8693" s="317" t="s">
        <v>5317</v>
      </c>
      <c r="C8693" s="437">
        <v>50579</v>
      </c>
      <c r="D8693" s="436">
        <v>2333.81803945</v>
      </c>
      <c r="E8693" s="436">
        <v>706.39844788999994</v>
      </c>
      <c r="F8693" s="436">
        <v>1138.9080432599999</v>
      </c>
      <c r="G8693" s="436">
        <v>0</v>
      </c>
      <c r="H8693" s="436">
        <v>31.846569840000001</v>
      </c>
      <c r="I8693" s="436">
        <v>0</v>
      </c>
      <c r="J8693" s="436">
        <v>0</v>
      </c>
      <c r="K8693" s="436">
        <v>0</v>
      </c>
      <c r="L8693" s="436">
        <v>0</v>
      </c>
      <c r="M8693" s="436">
        <v>415.95413661999999</v>
      </c>
      <c r="N8693" s="436">
        <v>1917.8639028299999</v>
      </c>
      <c r="O8693" s="436">
        <v>167.05126726999998</v>
      </c>
      <c r="P8693" s="436">
        <v>167.01826800999999</v>
      </c>
      <c r="Q8693" s="436">
        <v>26.640701149999998</v>
      </c>
      <c r="R8693" s="436">
        <v>26.607701890000001</v>
      </c>
      <c r="S8693" s="436">
        <v>10499.135009879999</v>
      </c>
      <c r="T8693" s="436">
        <v>730.98790008000003</v>
      </c>
      <c r="U8693" s="436">
        <v>103.65571556</v>
      </c>
      <c r="V8693" s="319"/>
      <c r="W8693" s="319"/>
      <c r="X8693" s="319"/>
    </row>
    <row r="8694" spans="1:24" ht="14.1" customHeight="1" x14ac:dyDescent="0.2">
      <c r="A8694" s="321" t="s">
        <v>5905</v>
      </c>
      <c r="B8694" s="317" t="s">
        <v>5318</v>
      </c>
      <c r="C8694" s="437">
        <v>17095</v>
      </c>
      <c r="D8694" s="436">
        <v>709.55220867999992</v>
      </c>
      <c r="E8694" s="436">
        <v>88.841490550000003</v>
      </c>
      <c r="F8694" s="436">
        <v>255.76565309</v>
      </c>
      <c r="G8694" s="436">
        <v>0</v>
      </c>
      <c r="H8694" s="436">
        <v>10.97271084</v>
      </c>
      <c r="I8694" s="436">
        <v>0</v>
      </c>
      <c r="J8694" s="436">
        <v>0</v>
      </c>
      <c r="K8694" s="436">
        <v>0</v>
      </c>
      <c r="L8694" s="436">
        <v>0</v>
      </c>
      <c r="M8694" s="436">
        <v>132.60781914</v>
      </c>
      <c r="N8694" s="436">
        <v>576.94438953999997</v>
      </c>
      <c r="O8694" s="436">
        <v>39.417068669999999</v>
      </c>
      <c r="P8694" s="436">
        <v>36.660071509999995</v>
      </c>
      <c r="Q8694" s="436">
        <v>9.7185409099999998</v>
      </c>
      <c r="R8694" s="436">
        <v>6.9615437499999997</v>
      </c>
      <c r="S8694" s="436">
        <v>2619.0318370100003</v>
      </c>
      <c r="T8694" s="436">
        <v>195.72177335000001</v>
      </c>
      <c r="U8694" s="436">
        <v>15.27835539</v>
      </c>
      <c r="V8694" s="319"/>
      <c r="W8694" s="319"/>
      <c r="X8694" s="319"/>
    </row>
    <row r="8695" spans="1:24" ht="14.1" customHeight="1" x14ac:dyDescent="0.2">
      <c r="A8695" s="321" t="s">
        <v>5905</v>
      </c>
      <c r="B8695" s="317" t="s">
        <v>5319</v>
      </c>
      <c r="C8695" s="437">
        <v>13034</v>
      </c>
      <c r="D8695" s="436">
        <v>570.10857210000006</v>
      </c>
      <c r="E8695" s="436">
        <v>73.715837809999996</v>
      </c>
      <c r="F8695" s="436">
        <v>332.34715232999997</v>
      </c>
      <c r="G8695" s="436">
        <v>0</v>
      </c>
      <c r="H8695" s="436">
        <v>6.8047642800000006</v>
      </c>
      <c r="I8695" s="436">
        <v>0</v>
      </c>
      <c r="J8695" s="436">
        <v>0</v>
      </c>
      <c r="K8695" s="436">
        <v>0</v>
      </c>
      <c r="L8695" s="436">
        <v>0</v>
      </c>
      <c r="M8695" s="436">
        <v>102.26973306999999</v>
      </c>
      <c r="N8695" s="436">
        <v>467.83883902999997</v>
      </c>
      <c r="O8695" s="436">
        <v>38.07234656</v>
      </c>
      <c r="P8695" s="436">
        <v>32.66163452</v>
      </c>
      <c r="Q8695" s="436">
        <v>10.218592449999999</v>
      </c>
      <c r="R8695" s="436">
        <v>4.8078804100000001</v>
      </c>
      <c r="S8695" s="436">
        <v>3259.7846583600003</v>
      </c>
      <c r="T8695" s="436">
        <v>212.95027924999999</v>
      </c>
      <c r="U8695" s="436">
        <v>31.697252160000001</v>
      </c>
      <c r="V8695" s="319"/>
      <c r="W8695" s="319"/>
      <c r="X8695" s="319"/>
    </row>
    <row r="8696" spans="1:24" ht="14.1" customHeight="1" x14ac:dyDescent="0.2">
      <c r="A8696" s="321" t="s">
        <v>5905</v>
      </c>
      <c r="B8696" s="317" t="s">
        <v>1289</v>
      </c>
      <c r="C8696" s="437">
        <v>76</v>
      </c>
      <c r="D8696" s="436">
        <v>3.3837532000000001</v>
      </c>
      <c r="E8696" s="436">
        <v>0.22255404999999998</v>
      </c>
      <c r="F8696" s="436">
        <v>1.36428916</v>
      </c>
      <c r="G8696" s="436">
        <v>0</v>
      </c>
      <c r="H8696" s="436">
        <v>3.867636E-2</v>
      </c>
      <c r="I8696" s="436">
        <v>0</v>
      </c>
      <c r="J8696" s="436">
        <v>0</v>
      </c>
      <c r="K8696" s="436">
        <v>0</v>
      </c>
      <c r="L8696" s="436">
        <v>0</v>
      </c>
      <c r="M8696" s="436">
        <v>0.61531663000000003</v>
      </c>
      <c r="N8696" s="436">
        <v>2.76843657</v>
      </c>
      <c r="O8696" s="436">
        <v>0.21761939</v>
      </c>
      <c r="P8696" s="436">
        <v>0.2454192</v>
      </c>
      <c r="Q8696" s="436">
        <v>2.0606659999999999E-2</v>
      </c>
      <c r="R8696" s="436">
        <v>4.840647E-2</v>
      </c>
      <c r="S8696" s="436">
        <v>15.04426234</v>
      </c>
      <c r="T8696" s="436">
        <v>0.66047650999999996</v>
      </c>
      <c r="U8696" s="436">
        <v>0</v>
      </c>
      <c r="V8696" s="319"/>
      <c r="W8696" s="319"/>
      <c r="X8696" s="319"/>
    </row>
    <row r="8697" spans="1:24" ht="14.1" customHeight="1" x14ac:dyDescent="0.2">
      <c r="A8697" s="321" t="s">
        <v>5905</v>
      </c>
      <c r="B8697" s="317" t="s">
        <v>5655</v>
      </c>
      <c r="C8697" s="437">
        <v>388</v>
      </c>
      <c r="D8697" s="436">
        <v>14.7847334</v>
      </c>
      <c r="E8697" s="436">
        <v>0.8996730799999999</v>
      </c>
      <c r="F8697" s="436">
        <v>3.81454717</v>
      </c>
      <c r="G8697" s="436">
        <v>0</v>
      </c>
      <c r="H8697" s="436">
        <v>0.13650479999999998</v>
      </c>
      <c r="I8697" s="436">
        <v>0</v>
      </c>
      <c r="J8697" s="436">
        <v>0</v>
      </c>
      <c r="K8697" s="436">
        <v>0</v>
      </c>
      <c r="L8697" s="436">
        <v>0</v>
      </c>
      <c r="M8697" s="436">
        <v>2.8411991299999997</v>
      </c>
      <c r="N8697" s="436">
        <v>11.943534269999999</v>
      </c>
      <c r="O8697" s="436">
        <v>0.69287374999999995</v>
      </c>
      <c r="P8697" s="436">
        <v>0.68877593000000004</v>
      </c>
      <c r="Q8697" s="436">
        <v>0.15554551</v>
      </c>
      <c r="R8697" s="436">
        <v>0.15144769</v>
      </c>
      <c r="S8697" s="436">
        <v>73.343932670000001</v>
      </c>
      <c r="T8697" s="436">
        <v>3.9004194600000002</v>
      </c>
      <c r="U8697" s="436">
        <v>0.3</v>
      </c>
      <c r="V8697" s="319"/>
      <c r="W8697" s="319"/>
      <c r="X8697" s="319"/>
    </row>
    <row r="8698" spans="1:24" ht="14.1" customHeight="1" x14ac:dyDescent="0.2">
      <c r="A8698" s="321" t="s">
        <v>5905</v>
      </c>
      <c r="B8698" s="317" t="s">
        <v>2753</v>
      </c>
      <c r="C8698" s="437">
        <v>1036</v>
      </c>
      <c r="D8698" s="436">
        <v>32.673262309999998</v>
      </c>
      <c r="E8698" s="436">
        <v>1.3062005800000001</v>
      </c>
      <c r="F8698" s="436">
        <v>5.2737769700000001</v>
      </c>
      <c r="G8698" s="436">
        <v>0</v>
      </c>
      <c r="H8698" s="436">
        <v>0.83040419999999993</v>
      </c>
      <c r="I8698" s="436">
        <v>0</v>
      </c>
      <c r="J8698" s="436">
        <v>0</v>
      </c>
      <c r="K8698" s="436">
        <v>0</v>
      </c>
      <c r="L8698" s="436">
        <v>0</v>
      </c>
      <c r="M8698" s="436">
        <v>6.42249041</v>
      </c>
      <c r="N8698" s="436">
        <v>26.2507719</v>
      </c>
      <c r="O8698" s="436">
        <v>0.85087418999999997</v>
      </c>
      <c r="P8698" s="436">
        <v>1.06634494</v>
      </c>
      <c r="Q8698" s="436">
        <v>0.14012704000000001</v>
      </c>
      <c r="R8698" s="436">
        <v>0.35559778999999997</v>
      </c>
      <c r="S8698" s="436">
        <v>70.060601169999998</v>
      </c>
      <c r="T8698" s="436">
        <v>1.0644053899999999</v>
      </c>
      <c r="U8698" s="436">
        <v>0</v>
      </c>
      <c r="V8698" s="319"/>
      <c r="W8698" s="319"/>
      <c r="X8698" s="319"/>
    </row>
    <row r="8699" spans="1:24" ht="14.1" customHeight="1" x14ac:dyDescent="0.2">
      <c r="A8699" s="321" t="s">
        <v>5905</v>
      </c>
      <c r="B8699" s="317" t="s">
        <v>2754</v>
      </c>
      <c r="C8699" s="437">
        <v>294</v>
      </c>
      <c r="D8699" s="436">
        <v>11.796536189999999</v>
      </c>
      <c r="E8699" s="436">
        <v>0.92552747000000002</v>
      </c>
      <c r="F8699" s="436">
        <v>1.8715591299999998</v>
      </c>
      <c r="G8699" s="436">
        <v>0</v>
      </c>
      <c r="H8699" s="436">
        <v>0.35036232</v>
      </c>
      <c r="I8699" s="436">
        <v>0</v>
      </c>
      <c r="J8699" s="436">
        <v>0</v>
      </c>
      <c r="K8699" s="436">
        <v>0</v>
      </c>
      <c r="L8699" s="436">
        <v>0</v>
      </c>
      <c r="M8699" s="436">
        <v>2.2613325499999997</v>
      </c>
      <c r="N8699" s="436">
        <v>9.5352036400000006</v>
      </c>
      <c r="O8699" s="436">
        <v>0.63739022999999995</v>
      </c>
      <c r="P8699" s="436">
        <v>0.73506724000000001</v>
      </c>
      <c r="Q8699" s="436">
        <v>7.8078080000000008E-2</v>
      </c>
      <c r="R8699" s="436">
        <v>0.17575509</v>
      </c>
      <c r="S8699" s="436">
        <v>15.50513948</v>
      </c>
      <c r="T8699" s="436">
        <v>1.2962539399999999</v>
      </c>
      <c r="U8699" s="436">
        <v>0.52400000000000002</v>
      </c>
      <c r="V8699" s="319"/>
      <c r="W8699" s="319"/>
      <c r="X8699" s="319"/>
    </row>
    <row r="8700" spans="1:24" ht="14.1" customHeight="1" x14ac:dyDescent="0.2">
      <c r="A8700" s="321" t="s">
        <v>5905</v>
      </c>
      <c r="B8700" s="317" t="s">
        <v>996</v>
      </c>
      <c r="C8700" s="437">
        <v>862</v>
      </c>
      <c r="D8700" s="436">
        <v>23.08889258</v>
      </c>
      <c r="E8700" s="436">
        <v>1.90926274</v>
      </c>
      <c r="F8700" s="436">
        <v>2.2142777599999999</v>
      </c>
      <c r="G8700" s="436">
        <v>0</v>
      </c>
      <c r="H8700" s="436">
        <v>0.21385752</v>
      </c>
      <c r="I8700" s="436">
        <v>0</v>
      </c>
      <c r="J8700" s="436">
        <v>0</v>
      </c>
      <c r="K8700" s="436">
        <v>0</v>
      </c>
      <c r="L8700" s="436">
        <v>0</v>
      </c>
      <c r="M8700" s="436">
        <v>4.5786371600000004</v>
      </c>
      <c r="N8700" s="436">
        <v>18.51025542</v>
      </c>
      <c r="O8700" s="436">
        <v>0.44096435000000006</v>
      </c>
      <c r="P8700" s="436">
        <v>0.48851385999999997</v>
      </c>
      <c r="Q8700" s="436">
        <v>0.10946441999999999</v>
      </c>
      <c r="R8700" s="436">
        <v>0.15701393</v>
      </c>
      <c r="S8700" s="436">
        <v>24.945044890000002</v>
      </c>
      <c r="T8700" s="436">
        <v>0.55161424999999997</v>
      </c>
      <c r="U8700" s="436">
        <v>0</v>
      </c>
      <c r="V8700" s="319"/>
      <c r="W8700" s="319"/>
      <c r="X8700" s="319"/>
    </row>
    <row r="8701" spans="1:24" ht="14.1" customHeight="1" x14ac:dyDescent="0.2">
      <c r="A8701" s="321" t="s">
        <v>5905</v>
      </c>
      <c r="B8701" s="317" t="s">
        <v>5320</v>
      </c>
      <c r="C8701" s="437">
        <v>288</v>
      </c>
      <c r="D8701" s="436">
        <v>12.029461550000001</v>
      </c>
      <c r="E8701" s="436">
        <v>1.42305014</v>
      </c>
      <c r="F8701" s="436">
        <v>8.8922919999999994</v>
      </c>
      <c r="G8701" s="436">
        <v>0</v>
      </c>
      <c r="H8701" s="436">
        <v>0.21385752</v>
      </c>
      <c r="I8701" s="436">
        <v>0</v>
      </c>
      <c r="J8701" s="436">
        <v>0</v>
      </c>
      <c r="K8701" s="436">
        <v>0</v>
      </c>
      <c r="L8701" s="436">
        <v>0</v>
      </c>
      <c r="M8701" s="436">
        <v>2.3190335200000001</v>
      </c>
      <c r="N8701" s="436">
        <v>9.7104280299999992</v>
      </c>
      <c r="O8701" s="436">
        <v>0.56403773999999995</v>
      </c>
      <c r="P8701" s="436">
        <v>0.41424342999999997</v>
      </c>
      <c r="Q8701" s="436">
        <v>0.22969919</v>
      </c>
      <c r="R8701" s="436">
        <v>7.9904880000000011E-2</v>
      </c>
      <c r="S8701" s="436">
        <v>45.638948469999995</v>
      </c>
      <c r="T8701" s="436">
        <v>1.39160825</v>
      </c>
      <c r="U8701" s="436">
        <v>0.35592000000000001</v>
      </c>
      <c r="V8701" s="319"/>
      <c r="W8701" s="319"/>
      <c r="X8701" s="319"/>
    </row>
    <row r="8702" spans="1:24" ht="14.1" customHeight="1" x14ac:dyDescent="0.2">
      <c r="A8702" s="321" t="s">
        <v>5905</v>
      </c>
      <c r="B8702" s="317" t="s">
        <v>1511</v>
      </c>
      <c r="C8702" s="437">
        <v>342</v>
      </c>
      <c r="D8702" s="436">
        <v>14.29375286</v>
      </c>
      <c r="E8702" s="436">
        <v>0.85671305000000009</v>
      </c>
      <c r="F8702" s="436">
        <v>1.4006132499999999</v>
      </c>
      <c r="G8702" s="436">
        <v>0</v>
      </c>
      <c r="H8702" s="436">
        <v>0.17745623999999999</v>
      </c>
      <c r="I8702" s="436">
        <v>0</v>
      </c>
      <c r="J8702" s="436">
        <v>0</v>
      </c>
      <c r="K8702" s="436">
        <v>0</v>
      </c>
      <c r="L8702" s="436">
        <v>0</v>
      </c>
      <c r="M8702" s="436">
        <v>2.7598709399999999</v>
      </c>
      <c r="N8702" s="436">
        <v>11.533881920000001</v>
      </c>
      <c r="O8702" s="436">
        <v>0.73572079999999995</v>
      </c>
      <c r="P8702" s="436">
        <v>0.49286071999999997</v>
      </c>
      <c r="Q8702" s="436">
        <v>0.32704799000000001</v>
      </c>
      <c r="R8702" s="436">
        <v>8.4187910000000005E-2</v>
      </c>
      <c r="S8702" s="436">
        <v>10.853420779999999</v>
      </c>
      <c r="T8702" s="436">
        <v>0.28192667999999999</v>
      </c>
      <c r="U8702" s="436">
        <v>0</v>
      </c>
      <c r="V8702" s="319"/>
      <c r="W8702" s="319"/>
      <c r="X8702" s="319"/>
    </row>
    <row r="8703" spans="1:24" ht="14.1" customHeight="1" x14ac:dyDescent="0.2">
      <c r="A8703" s="321" t="s">
        <v>5905</v>
      </c>
      <c r="B8703" s="317" t="s">
        <v>5321</v>
      </c>
      <c r="C8703" s="437">
        <v>252</v>
      </c>
      <c r="D8703" s="436">
        <v>8.6280540000000006</v>
      </c>
      <c r="E8703" s="436">
        <v>0.59136007999999995</v>
      </c>
      <c r="F8703" s="436">
        <v>1.9224748600000001</v>
      </c>
      <c r="G8703" s="436">
        <v>0</v>
      </c>
      <c r="H8703" s="436">
        <v>0.11147892</v>
      </c>
      <c r="I8703" s="436">
        <v>0</v>
      </c>
      <c r="J8703" s="436">
        <v>0</v>
      </c>
      <c r="K8703" s="436">
        <v>0</v>
      </c>
      <c r="L8703" s="436">
        <v>0</v>
      </c>
      <c r="M8703" s="436">
        <v>1.68759952</v>
      </c>
      <c r="N8703" s="436">
        <v>6.9404544800000005</v>
      </c>
      <c r="O8703" s="436">
        <v>0.34954268999999999</v>
      </c>
      <c r="P8703" s="436">
        <v>0.41138942000000001</v>
      </c>
      <c r="Q8703" s="436">
        <v>3.9955019999999994E-2</v>
      </c>
      <c r="R8703" s="436">
        <v>0.10180175</v>
      </c>
      <c r="S8703" s="436">
        <v>19.932355399999999</v>
      </c>
      <c r="T8703" s="436">
        <v>1.2363674199999999</v>
      </c>
      <c r="U8703" s="436">
        <v>0.30246388000000002</v>
      </c>
      <c r="V8703" s="319"/>
      <c r="W8703" s="319"/>
      <c r="X8703" s="319"/>
    </row>
    <row r="8704" spans="1:24" ht="14.1" customHeight="1" x14ac:dyDescent="0.2">
      <c r="A8704" s="321" t="s">
        <v>5905</v>
      </c>
      <c r="B8704" s="317" t="s">
        <v>4842</v>
      </c>
      <c r="C8704" s="437">
        <v>858</v>
      </c>
      <c r="D8704" s="436">
        <v>34.815588950000006</v>
      </c>
      <c r="E8704" s="436">
        <v>16.31612436</v>
      </c>
      <c r="F8704" s="436">
        <v>49.758089259999998</v>
      </c>
      <c r="G8704" s="436">
        <v>0</v>
      </c>
      <c r="H8704" s="436">
        <v>0.42999011999999998</v>
      </c>
      <c r="I8704" s="436">
        <v>0</v>
      </c>
      <c r="J8704" s="436">
        <v>0</v>
      </c>
      <c r="K8704" s="436">
        <v>0</v>
      </c>
      <c r="L8704" s="436">
        <v>0</v>
      </c>
      <c r="M8704" s="436">
        <v>6.4753459800000002</v>
      </c>
      <c r="N8704" s="436">
        <v>28.340242969999998</v>
      </c>
      <c r="O8704" s="436">
        <v>1.7875803000000001</v>
      </c>
      <c r="P8704" s="436">
        <v>1.7710095800000001</v>
      </c>
      <c r="Q8704" s="436">
        <v>0.31554302000000001</v>
      </c>
      <c r="R8704" s="436">
        <v>0.29897229999999997</v>
      </c>
      <c r="S8704" s="436">
        <v>368.26184142</v>
      </c>
      <c r="T8704" s="436">
        <v>38.34288652</v>
      </c>
      <c r="U8704" s="436">
        <v>1.6241223999999999</v>
      </c>
      <c r="V8704" s="319"/>
      <c r="W8704" s="319"/>
      <c r="X8704" s="319"/>
    </row>
    <row r="8705" spans="1:24" ht="14.1" customHeight="1" x14ac:dyDescent="0.2">
      <c r="A8705" s="321" t="s">
        <v>5905</v>
      </c>
      <c r="B8705" s="317" t="s">
        <v>5322</v>
      </c>
      <c r="C8705" s="437">
        <v>5122</v>
      </c>
      <c r="D8705" s="436">
        <v>213.41796694999999</v>
      </c>
      <c r="E8705" s="436">
        <v>21.177610050000002</v>
      </c>
      <c r="F8705" s="436">
        <v>85.343105840000007</v>
      </c>
      <c r="G8705" s="436">
        <v>0</v>
      </c>
      <c r="H8705" s="436">
        <v>3.88128648</v>
      </c>
      <c r="I8705" s="436">
        <v>0</v>
      </c>
      <c r="J8705" s="436">
        <v>0</v>
      </c>
      <c r="K8705" s="436">
        <v>0</v>
      </c>
      <c r="L8705" s="436">
        <v>0</v>
      </c>
      <c r="M8705" s="436">
        <v>39.79251953</v>
      </c>
      <c r="N8705" s="436">
        <v>173.62544742</v>
      </c>
      <c r="O8705" s="436">
        <v>12.55170524</v>
      </c>
      <c r="P8705" s="436">
        <v>13.40042491</v>
      </c>
      <c r="Q8705" s="436">
        <v>2.1175400899999999</v>
      </c>
      <c r="R8705" s="436">
        <v>2.9662597599999998</v>
      </c>
      <c r="S8705" s="436">
        <v>571.56173096000009</v>
      </c>
      <c r="T8705" s="436">
        <v>48.989333439999996</v>
      </c>
      <c r="U8705" s="436">
        <v>8.9773322799999988</v>
      </c>
      <c r="V8705" s="319"/>
      <c r="W8705" s="319"/>
      <c r="X8705" s="319"/>
    </row>
    <row r="8706" spans="1:24" ht="14.1" customHeight="1" x14ac:dyDescent="0.2">
      <c r="A8706" s="321" t="s">
        <v>5905</v>
      </c>
      <c r="B8706" s="317" t="s">
        <v>2318</v>
      </c>
      <c r="C8706" s="437">
        <v>70</v>
      </c>
      <c r="D8706" s="436">
        <v>2.8262928700000001</v>
      </c>
      <c r="E8706" s="436">
        <v>0.1731916</v>
      </c>
      <c r="F8706" s="436">
        <v>0.42276996</v>
      </c>
      <c r="G8706" s="436">
        <v>0</v>
      </c>
      <c r="H8706" s="436">
        <v>5.0051760000000001E-2</v>
      </c>
      <c r="I8706" s="436">
        <v>0</v>
      </c>
      <c r="J8706" s="436">
        <v>0</v>
      </c>
      <c r="K8706" s="436">
        <v>0</v>
      </c>
      <c r="L8706" s="436">
        <v>0</v>
      </c>
      <c r="M8706" s="436">
        <v>0.55984968999999996</v>
      </c>
      <c r="N8706" s="436">
        <v>2.26644318</v>
      </c>
      <c r="O8706" s="436">
        <v>0.12658302999999999</v>
      </c>
      <c r="P8706" s="436">
        <v>0.13530835999999999</v>
      </c>
      <c r="Q8706" s="436">
        <v>2.5450250000000001E-2</v>
      </c>
      <c r="R8706" s="436">
        <v>3.4175580000000004E-2</v>
      </c>
      <c r="S8706" s="436">
        <v>3.8017971500000001</v>
      </c>
      <c r="T8706" s="436">
        <v>0.79780552999999998</v>
      </c>
      <c r="U8706" s="436">
        <v>0</v>
      </c>
      <c r="V8706" s="319"/>
      <c r="W8706" s="319"/>
      <c r="X8706" s="319"/>
    </row>
    <row r="8707" spans="1:24" ht="14.1" customHeight="1" x14ac:dyDescent="0.2">
      <c r="A8707" s="321" t="s">
        <v>5905</v>
      </c>
      <c r="B8707" s="317" t="s">
        <v>3760</v>
      </c>
      <c r="C8707" s="437">
        <v>197</v>
      </c>
      <c r="D8707" s="436">
        <v>7.0714445700000006</v>
      </c>
      <c r="E8707" s="436">
        <v>0.56480227999999999</v>
      </c>
      <c r="F8707" s="436">
        <v>1.16574603</v>
      </c>
      <c r="G8707" s="436">
        <v>0</v>
      </c>
      <c r="H8707" s="436">
        <v>0.15470544</v>
      </c>
      <c r="I8707" s="436">
        <v>0</v>
      </c>
      <c r="J8707" s="436">
        <v>0</v>
      </c>
      <c r="K8707" s="436">
        <v>0</v>
      </c>
      <c r="L8707" s="436">
        <v>0</v>
      </c>
      <c r="M8707" s="436">
        <v>1.3952496399999998</v>
      </c>
      <c r="N8707" s="436">
        <v>5.6761949299999994</v>
      </c>
      <c r="O8707" s="436">
        <v>0.22813901</v>
      </c>
      <c r="P8707" s="436">
        <v>0.25457307000000001</v>
      </c>
      <c r="Q8707" s="436">
        <v>5.1655309999999996E-2</v>
      </c>
      <c r="R8707" s="436">
        <v>7.8089369999999991E-2</v>
      </c>
      <c r="S8707" s="436">
        <v>4.8023842500000002</v>
      </c>
      <c r="T8707" s="436">
        <v>4.9326109999999999E-2</v>
      </c>
      <c r="U8707" s="436">
        <v>0</v>
      </c>
      <c r="V8707" s="319"/>
      <c r="W8707" s="319"/>
      <c r="X8707" s="319"/>
    </row>
    <row r="8708" spans="1:24" ht="14.1" customHeight="1" x14ac:dyDescent="0.2">
      <c r="A8708" s="321" t="s">
        <v>5905</v>
      </c>
      <c r="B8708" s="317" t="s">
        <v>3761</v>
      </c>
      <c r="C8708" s="437">
        <v>197</v>
      </c>
      <c r="D8708" s="436">
        <v>7.5080183899999993</v>
      </c>
      <c r="E8708" s="436">
        <v>0.41308489000000004</v>
      </c>
      <c r="F8708" s="436">
        <v>0.69845011999999995</v>
      </c>
      <c r="G8708" s="436">
        <v>0</v>
      </c>
      <c r="H8708" s="436">
        <v>7.2802560000000002E-2</v>
      </c>
      <c r="I8708" s="436">
        <v>0</v>
      </c>
      <c r="J8708" s="436">
        <v>0</v>
      </c>
      <c r="K8708" s="436">
        <v>0</v>
      </c>
      <c r="L8708" s="436">
        <v>0</v>
      </c>
      <c r="M8708" s="436">
        <v>1.47107162</v>
      </c>
      <c r="N8708" s="436">
        <v>6.0369467699999992</v>
      </c>
      <c r="O8708" s="436">
        <v>0.27394198999999997</v>
      </c>
      <c r="P8708" s="436">
        <v>0.31584389000000002</v>
      </c>
      <c r="Q8708" s="436">
        <v>6.839655E-2</v>
      </c>
      <c r="R8708" s="436">
        <v>0.11029844999999999</v>
      </c>
      <c r="S8708" s="436">
        <v>7.6778672800000001</v>
      </c>
      <c r="T8708" s="436">
        <v>0.38731453999999998</v>
      </c>
      <c r="U8708" s="436">
        <v>0</v>
      </c>
      <c r="V8708" s="319"/>
      <c r="W8708" s="319"/>
      <c r="X8708" s="319"/>
    </row>
    <row r="8709" spans="1:24" ht="14.1" customHeight="1" x14ac:dyDescent="0.2">
      <c r="A8709" s="321" t="s">
        <v>5905</v>
      </c>
      <c r="B8709" s="317" t="s">
        <v>2319</v>
      </c>
      <c r="C8709" s="437">
        <v>543</v>
      </c>
      <c r="D8709" s="436">
        <v>19.012304180000001</v>
      </c>
      <c r="E8709" s="436">
        <v>1.4193387800000001</v>
      </c>
      <c r="F8709" s="436">
        <v>10.824065529999999</v>
      </c>
      <c r="G8709" s="436">
        <v>0</v>
      </c>
      <c r="H8709" s="436">
        <v>0.39813900000000002</v>
      </c>
      <c r="I8709" s="436">
        <v>0</v>
      </c>
      <c r="J8709" s="436">
        <v>0</v>
      </c>
      <c r="K8709" s="436">
        <v>0</v>
      </c>
      <c r="L8709" s="436">
        <v>0</v>
      </c>
      <c r="M8709" s="436">
        <v>3.69912112</v>
      </c>
      <c r="N8709" s="436">
        <v>15.31318306</v>
      </c>
      <c r="O8709" s="436">
        <v>0.76616718000000006</v>
      </c>
      <c r="P8709" s="436">
        <v>0.79403741999999999</v>
      </c>
      <c r="Q8709" s="436">
        <v>0.1661929</v>
      </c>
      <c r="R8709" s="436">
        <v>0.19406314000000002</v>
      </c>
      <c r="S8709" s="436">
        <v>81.791846840000005</v>
      </c>
      <c r="T8709" s="436">
        <v>7.7983547599999996</v>
      </c>
      <c r="U8709" s="436">
        <v>0.90397552000000003</v>
      </c>
      <c r="V8709" s="319"/>
      <c r="W8709" s="319"/>
      <c r="X8709" s="319"/>
    </row>
    <row r="8710" spans="1:24" ht="14.1" customHeight="1" x14ac:dyDescent="0.2">
      <c r="A8710" s="321" t="s">
        <v>5905</v>
      </c>
      <c r="B8710" s="317" t="s">
        <v>997</v>
      </c>
      <c r="C8710" s="437">
        <v>498</v>
      </c>
      <c r="D8710" s="436">
        <v>17.08912192</v>
      </c>
      <c r="E8710" s="436">
        <v>0.82403601999999998</v>
      </c>
      <c r="F8710" s="436">
        <v>1.73659768</v>
      </c>
      <c r="G8710" s="436">
        <v>0</v>
      </c>
      <c r="H8710" s="436">
        <v>0.23660832000000001</v>
      </c>
      <c r="I8710" s="436">
        <v>0</v>
      </c>
      <c r="J8710" s="436">
        <v>0</v>
      </c>
      <c r="K8710" s="436">
        <v>0</v>
      </c>
      <c r="L8710" s="436">
        <v>0</v>
      </c>
      <c r="M8710" s="436">
        <v>3.3246561299999997</v>
      </c>
      <c r="N8710" s="436">
        <v>13.764465789999999</v>
      </c>
      <c r="O8710" s="436">
        <v>0.5148836</v>
      </c>
      <c r="P8710" s="436">
        <v>0.57730201000000003</v>
      </c>
      <c r="Q8710" s="436">
        <v>8.60181E-2</v>
      </c>
      <c r="R8710" s="436">
        <v>0.14843651000000002</v>
      </c>
      <c r="S8710" s="436">
        <v>13.93865467</v>
      </c>
      <c r="T8710" s="436">
        <v>0.79825007999999997</v>
      </c>
      <c r="U8710" s="436">
        <v>0</v>
      </c>
      <c r="V8710" s="319"/>
      <c r="W8710" s="319"/>
      <c r="X8710" s="319"/>
    </row>
    <row r="8711" spans="1:24" ht="14.1" customHeight="1" x14ac:dyDescent="0.2">
      <c r="A8711" s="321" t="s">
        <v>5905</v>
      </c>
      <c r="B8711" s="317" t="s">
        <v>2944</v>
      </c>
      <c r="C8711" s="437">
        <v>101</v>
      </c>
      <c r="D8711" s="436">
        <v>3.9538986299999999</v>
      </c>
      <c r="E8711" s="436">
        <v>0.23783448000000001</v>
      </c>
      <c r="F8711" s="436">
        <v>0.29681553000000005</v>
      </c>
      <c r="G8711" s="436">
        <v>0</v>
      </c>
      <c r="H8711" s="436">
        <v>8.417796000000001E-2</v>
      </c>
      <c r="I8711" s="436">
        <v>0</v>
      </c>
      <c r="J8711" s="436">
        <v>0</v>
      </c>
      <c r="K8711" s="436">
        <v>0</v>
      </c>
      <c r="L8711" s="436">
        <v>0</v>
      </c>
      <c r="M8711" s="436">
        <v>0.77262712</v>
      </c>
      <c r="N8711" s="436">
        <v>3.1812715099999997</v>
      </c>
      <c r="O8711" s="436">
        <v>0.15216693000000001</v>
      </c>
      <c r="P8711" s="436">
        <v>0.14409329999999998</v>
      </c>
      <c r="Q8711" s="436">
        <v>5.3217830000000001E-2</v>
      </c>
      <c r="R8711" s="436">
        <v>4.5144199999999995E-2</v>
      </c>
      <c r="S8711" s="436">
        <v>1.1690516899999999</v>
      </c>
      <c r="T8711" s="436">
        <v>4.1179E-2</v>
      </c>
      <c r="U8711" s="436">
        <v>0</v>
      </c>
      <c r="V8711" s="319"/>
      <c r="W8711" s="319"/>
      <c r="X8711" s="319"/>
    </row>
    <row r="8712" spans="1:24" ht="14.1" customHeight="1" x14ac:dyDescent="0.2">
      <c r="A8712" s="321" t="s">
        <v>5905</v>
      </c>
      <c r="B8712" s="317" t="s">
        <v>2320</v>
      </c>
      <c r="C8712" s="437">
        <v>530</v>
      </c>
      <c r="D8712" s="436">
        <v>18.633899879999998</v>
      </c>
      <c r="E8712" s="436">
        <v>1.0948136499999999</v>
      </c>
      <c r="F8712" s="436">
        <v>5.8421297499999998</v>
      </c>
      <c r="G8712" s="436">
        <v>0</v>
      </c>
      <c r="H8712" s="436">
        <v>0.36628788000000001</v>
      </c>
      <c r="I8712" s="436">
        <v>0</v>
      </c>
      <c r="J8712" s="436">
        <v>0</v>
      </c>
      <c r="K8712" s="436">
        <v>0</v>
      </c>
      <c r="L8712" s="436">
        <v>0</v>
      </c>
      <c r="M8712" s="436">
        <v>3.5752232599999996</v>
      </c>
      <c r="N8712" s="436">
        <v>15.05867662</v>
      </c>
      <c r="O8712" s="436">
        <v>0.83430389999999988</v>
      </c>
      <c r="P8712" s="436">
        <v>0.97406625999999996</v>
      </c>
      <c r="Q8712" s="436">
        <v>0.11807086999999999</v>
      </c>
      <c r="R8712" s="436">
        <v>0.25783323000000002</v>
      </c>
      <c r="S8712" s="436">
        <v>85.64671937</v>
      </c>
      <c r="T8712" s="436">
        <v>2.3097046099999998</v>
      </c>
      <c r="U8712" s="436">
        <v>1.57361095</v>
      </c>
      <c r="V8712" s="319"/>
      <c r="W8712" s="319"/>
      <c r="X8712" s="319"/>
    </row>
    <row r="8713" spans="1:24" ht="14.1" customHeight="1" x14ac:dyDescent="0.2">
      <c r="A8713" s="321" t="s">
        <v>5905</v>
      </c>
      <c r="B8713" s="317" t="s">
        <v>1115</v>
      </c>
      <c r="C8713" s="437">
        <v>1105</v>
      </c>
      <c r="D8713" s="436">
        <v>39.554980950000001</v>
      </c>
      <c r="E8713" s="436">
        <v>2.4470723599999999</v>
      </c>
      <c r="F8713" s="436">
        <v>17.387245950000001</v>
      </c>
      <c r="G8713" s="436">
        <v>0</v>
      </c>
      <c r="H8713" s="436">
        <v>0.59834604000000002</v>
      </c>
      <c r="I8713" s="436">
        <v>0</v>
      </c>
      <c r="J8713" s="436">
        <v>0</v>
      </c>
      <c r="K8713" s="436">
        <v>0</v>
      </c>
      <c r="L8713" s="436">
        <v>0</v>
      </c>
      <c r="M8713" s="436">
        <v>7.48102643</v>
      </c>
      <c r="N8713" s="436">
        <v>32.073954520000001</v>
      </c>
      <c r="O8713" s="436">
        <v>1.7981309099999996</v>
      </c>
      <c r="P8713" s="436">
        <v>1.62207743</v>
      </c>
      <c r="Q8713" s="436">
        <v>0.50481036999999995</v>
      </c>
      <c r="R8713" s="436">
        <v>0.32875689000000002</v>
      </c>
      <c r="S8713" s="436">
        <v>121.69892443000001</v>
      </c>
      <c r="T8713" s="436">
        <v>15.699710359999999</v>
      </c>
      <c r="U8713" s="436">
        <v>0.48412859999999996</v>
      </c>
      <c r="V8713" s="319"/>
      <c r="W8713" s="319"/>
      <c r="X8713" s="319"/>
    </row>
    <row r="8714" spans="1:24" ht="14.1" customHeight="1" x14ac:dyDescent="0.2">
      <c r="A8714" s="321" t="s">
        <v>5905</v>
      </c>
      <c r="B8714" s="317" t="s">
        <v>4029</v>
      </c>
      <c r="C8714" s="437">
        <v>215</v>
      </c>
      <c r="D8714" s="436">
        <v>10.338554460000001</v>
      </c>
      <c r="E8714" s="436">
        <v>0.53960439999999998</v>
      </c>
      <c r="F8714" s="436">
        <v>1.6273184999999999</v>
      </c>
      <c r="G8714" s="436">
        <v>0</v>
      </c>
      <c r="H8714" s="436">
        <v>0.18200639999999998</v>
      </c>
      <c r="I8714" s="436">
        <v>0</v>
      </c>
      <c r="J8714" s="436">
        <v>0</v>
      </c>
      <c r="K8714" s="436">
        <v>0</v>
      </c>
      <c r="L8714" s="436">
        <v>0</v>
      </c>
      <c r="M8714" s="436">
        <v>1.9563133500000001</v>
      </c>
      <c r="N8714" s="436">
        <v>8.3822411100000007</v>
      </c>
      <c r="O8714" s="436">
        <v>0.67395352999999991</v>
      </c>
      <c r="P8714" s="436">
        <v>0.53181231999999989</v>
      </c>
      <c r="Q8714" s="436">
        <v>0.22740684999999999</v>
      </c>
      <c r="R8714" s="436">
        <v>8.5265640000000004E-2</v>
      </c>
      <c r="S8714" s="436">
        <v>12.039876039999999</v>
      </c>
      <c r="T8714" s="436">
        <v>1.0327139999999999</v>
      </c>
      <c r="U8714" s="436">
        <v>4.9200000000000003E-6</v>
      </c>
      <c r="V8714" s="319"/>
      <c r="W8714" s="319"/>
      <c r="X8714" s="319"/>
    </row>
    <row r="8715" spans="1:24" ht="14.1" customHeight="1" x14ac:dyDescent="0.2">
      <c r="A8715" s="321" t="s">
        <v>5905</v>
      </c>
      <c r="B8715" s="317" t="s">
        <v>4368</v>
      </c>
      <c r="C8715" s="437">
        <v>132</v>
      </c>
      <c r="D8715" s="436">
        <v>5.2708603200000006</v>
      </c>
      <c r="E8715" s="436">
        <v>0.76346757999999992</v>
      </c>
      <c r="F8715" s="436">
        <v>6.1409211100000007</v>
      </c>
      <c r="G8715" s="436">
        <v>0</v>
      </c>
      <c r="H8715" s="436">
        <v>4.0951440000000006E-2</v>
      </c>
      <c r="I8715" s="436">
        <v>0</v>
      </c>
      <c r="J8715" s="436">
        <v>0</v>
      </c>
      <c r="K8715" s="436">
        <v>0</v>
      </c>
      <c r="L8715" s="436">
        <v>0</v>
      </c>
      <c r="M8715" s="436">
        <v>1.02887003</v>
      </c>
      <c r="N8715" s="436">
        <v>4.2419902900000004</v>
      </c>
      <c r="O8715" s="436">
        <v>0.21878145999999998</v>
      </c>
      <c r="P8715" s="436">
        <v>0.20532037</v>
      </c>
      <c r="Q8715" s="436">
        <v>6.0988629999999995E-2</v>
      </c>
      <c r="R8715" s="436">
        <v>4.752754E-2</v>
      </c>
      <c r="S8715" s="436">
        <v>40.204493770000006</v>
      </c>
      <c r="T8715" s="436">
        <v>2.4841084200000001</v>
      </c>
      <c r="U8715" s="436">
        <v>0</v>
      </c>
      <c r="V8715" s="319"/>
      <c r="W8715" s="319"/>
      <c r="X8715" s="319"/>
    </row>
    <row r="8716" spans="1:24" ht="14.1" customHeight="1" x14ac:dyDescent="0.2">
      <c r="A8716" s="321" t="s">
        <v>5905</v>
      </c>
      <c r="B8716" s="317" t="s">
        <v>2755</v>
      </c>
      <c r="C8716" s="437">
        <v>2154</v>
      </c>
      <c r="D8716" s="436">
        <v>77.032836569999986</v>
      </c>
      <c r="E8716" s="436">
        <v>3.6556861899999999</v>
      </c>
      <c r="F8716" s="436">
        <v>10.77681786</v>
      </c>
      <c r="G8716" s="436">
        <v>0</v>
      </c>
      <c r="H8716" s="436">
        <v>1.4674266</v>
      </c>
      <c r="I8716" s="436">
        <v>0</v>
      </c>
      <c r="J8716" s="436">
        <v>0</v>
      </c>
      <c r="K8716" s="436">
        <v>0</v>
      </c>
      <c r="L8716" s="436">
        <v>0</v>
      </c>
      <c r="M8716" s="436">
        <v>14.83943504</v>
      </c>
      <c r="N8716" s="436">
        <v>62.193401530000003</v>
      </c>
      <c r="O8716" s="436">
        <v>3.11709909</v>
      </c>
      <c r="P8716" s="436">
        <v>3.5640651700000001</v>
      </c>
      <c r="Q8716" s="436">
        <v>0.54636938000000002</v>
      </c>
      <c r="R8716" s="436">
        <v>0.99333545999999995</v>
      </c>
      <c r="S8716" s="436">
        <v>110.9799661</v>
      </c>
      <c r="T8716" s="436">
        <v>1.94691953</v>
      </c>
      <c r="U8716" s="436">
        <v>0</v>
      </c>
      <c r="V8716" s="319"/>
      <c r="W8716" s="319"/>
      <c r="X8716" s="319"/>
    </row>
    <row r="8717" spans="1:24" ht="14.1" customHeight="1" x14ac:dyDescent="0.2">
      <c r="A8717" s="321" t="s">
        <v>5905</v>
      </c>
      <c r="B8717" s="317" t="s">
        <v>4030</v>
      </c>
      <c r="C8717" s="437">
        <v>457</v>
      </c>
      <c r="D8717" s="436">
        <v>20.631969909999999</v>
      </c>
      <c r="E8717" s="436">
        <v>1.5468891200000001</v>
      </c>
      <c r="F8717" s="436">
        <v>3.6671652000000003</v>
      </c>
      <c r="G8717" s="436">
        <v>0</v>
      </c>
      <c r="H8717" s="436">
        <v>0.26390928000000002</v>
      </c>
      <c r="I8717" s="436">
        <v>0</v>
      </c>
      <c r="J8717" s="436">
        <v>0</v>
      </c>
      <c r="K8717" s="436">
        <v>0</v>
      </c>
      <c r="L8717" s="436">
        <v>0</v>
      </c>
      <c r="M8717" s="436">
        <v>3.9692914900000003</v>
      </c>
      <c r="N8717" s="436">
        <v>16.662678419999999</v>
      </c>
      <c r="O8717" s="436">
        <v>1.1334345799999999</v>
      </c>
      <c r="P8717" s="436">
        <v>1.26270616</v>
      </c>
      <c r="Q8717" s="436">
        <v>0.19433947000000001</v>
      </c>
      <c r="R8717" s="436">
        <v>0.32361105000000001</v>
      </c>
      <c r="S8717" s="436">
        <v>12.421297089999999</v>
      </c>
      <c r="T8717" s="436">
        <v>1.3483231200000001</v>
      </c>
      <c r="U8717" s="436">
        <v>0.19873698000000001</v>
      </c>
      <c r="V8717" s="319"/>
      <c r="W8717" s="319"/>
      <c r="X8717" s="319"/>
    </row>
    <row r="8718" spans="1:24" ht="14.1" customHeight="1" x14ac:dyDescent="0.2">
      <c r="A8718" s="321" t="s">
        <v>5905</v>
      </c>
      <c r="B8718" s="317" t="s">
        <v>1290</v>
      </c>
      <c r="C8718" s="437">
        <v>155</v>
      </c>
      <c r="D8718" s="436">
        <v>5.8510393399999998</v>
      </c>
      <c r="E8718" s="436">
        <v>0.36567745000000001</v>
      </c>
      <c r="F8718" s="436">
        <v>2.2067289300000001</v>
      </c>
      <c r="G8718" s="436">
        <v>0</v>
      </c>
      <c r="H8718" s="436">
        <v>7.2802560000000002E-2</v>
      </c>
      <c r="I8718" s="436">
        <v>0</v>
      </c>
      <c r="J8718" s="436">
        <v>0</v>
      </c>
      <c r="K8718" s="436">
        <v>0</v>
      </c>
      <c r="L8718" s="436">
        <v>0</v>
      </c>
      <c r="M8718" s="436">
        <v>1.1312871</v>
      </c>
      <c r="N8718" s="436">
        <v>4.71975224</v>
      </c>
      <c r="O8718" s="436">
        <v>0.24837530000000005</v>
      </c>
      <c r="P8718" s="436">
        <v>0.29859432000000002</v>
      </c>
      <c r="Q8718" s="436">
        <v>3.4649589999999994E-2</v>
      </c>
      <c r="R8718" s="436">
        <v>8.4868609999999997E-2</v>
      </c>
      <c r="S8718" s="436">
        <v>12.87995491</v>
      </c>
      <c r="T8718" s="436">
        <v>0.52773681000000006</v>
      </c>
      <c r="U8718" s="436">
        <v>0</v>
      </c>
      <c r="V8718" s="319"/>
      <c r="W8718" s="319"/>
      <c r="X8718" s="319"/>
    </row>
    <row r="8719" spans="1:24" ht="14.1" customHeight="1" x14ac:dyDescent="0.2">
      <c r="A8719" s="321" t="s">
        <v>5905</v>
      </c>
      <c r="B8719" s="317" t="s">
        <v>2321</v>
      </c>
      <c r="C8719" s="437">
        <v>1569</v>
      </c>
      <c r="D8719" s="436">
        <v>51.049374520000001</v>
      </c>
      <c r="E8719" s="436">
        <v>3.0621814900000004</v>
      </c>
      <c r="F8719" s="436">
        <v>31.748769239999998</v>
      </c>
      <c r="G8719" s="436">
        <v>0</v>
      </c>
      <c r="H8719" s="436">
        <v>0.63929747999999997</v>
      </c>
      <c r="I8719" s="436">
        <v>0</v>
      </c>
      <c r="J8719" s="436">
        <v>0</v>
      </c>
      <c r="K8719" s="436">
        <v>0</v>
      </c>
      <c r="L8719" s="436">
        <v>0</v>
      </c>
      <c r="M8719" s="436">
        <v>9.5797296599999999</v>
      </c>
      <c r="N8719" s="436">
        <v>41.469644860000002</v>
      </c>
      <c r="O8719" s="436">
        <v>2.3555104000000004</v>
      </c>
      <c r="P8719" s="436">
        <v>1.96676407</v>
      </c>
      <c r="Q8719" s="436">
        <v>0.82616170999999994</v>
      </c>
      <c r="R8719" s="436">
        <v>0.43741538000000002</v>
      </c>
      <c r="S8719" s="436">
        <v>311.98805055999998</v>
      </c>
      <c r="T8719" s="436">
        <v>11.73769866</v>
      </c>
      <c r="U8719" s="436">
        <v>1.51617475</v>
      </c>
      <c r="V8719" s="319"/>
      <c r="W8719" s="319"/>
      <c r="X8719" s="319"/>
    </row>
    <row r="8720" spans="1:24" ht="14.1" customHeight="1" x14ac:dyDescent="0.2">
      <c r="A8720" s="321" t="s">
        <v>5905</v>
      </c>
      <c r="B8720" s="317" t="s">
        <v>5656</v>
      </c>
      <c r="C8720" s="437">
        <v>347</v>
      </c>
      <c r="D8720" s="436">
        <v>15.33035958</v>
      </c>
      <c r="E8720" s="436">
        <v>0.78442599999999996</v>
      </c>
      <c r="F8720" s="436">
        <v>2.2967129900000001</v>
      </c>
      <c r="G8720" s="436">
        <v>0</v>
      </c>
      <c r="H8720" s="436">
        <v>0.28666008000000004</v>
      </c>
      <c r="I8720" s="436">
        <v>0</v>
      </c>
      <c r="J8720" s="436">
        <v>0</v>
      </c>
      <c r="K8720" s="436">
        <v>0</v>
      </c>
      <c r="L8720" s="436">
        <v>0</v>
      </c>
      <c r="M8720" s="436">
        <v>2.8946175299999997</v>
      </c>
      <c r="N8720" s="436">
        <v>12.43574205</v>
      </c>
      <c r="O8720" s="436">
        <v>0.92459418000000004</v>
      </c>
      <c r="P8720" s="436">
        <v>0.98876522</v>
      </c>
      <c r="Q8720" s="436">
        <v>0.15247829999999998</v>
      </c>
      <c r="R8720" s="436">
        <v>0.21664934</v>
      </c>
      <c r="S8720" s="436">
        <v>20.67471531</v>
      </c>
      <c r="T8720" s="436">
        <v>1.02957057</v>
      </c>
      <c r="U8720" s="436">
        <v>4.8201910000000001E-2</v>
      </c>
      <c r="V8720" s="319"/>
      <c r="W8720" s="319"/>
      <c r="X8720" s="319"/>
    </row>
    <row r="8721" spans="1:24" ht="14.1" customHeight="1" x14ac:dyDescent="0.2">
      <c r="A8721" s="321" t="s">
        <v>5905</v>
      </c>
      <c r="B8721" s="317" t="s">
        <v>3762</v>
      </c>
      <c r="C8721" s="437">
        <v>232</v>
      </c>
      <c r="D8721" s="436">
        <v>8.9724475199999993</v>
      </c>
      <c r="E8721" s="436">
        <v>0.53249797999999993</v>
      </c>
      <c r="F8721" s="436">
        <v>0.93105413000000004</v>
      </c>
      <c r="G8721" s="436">
        <v>0</v>
      </c>
      <c r="H8721" s="436">
        <v>0.11602908000000001</v>
      </c>
      <c r="I8721" s="436">
        <v>0</v>
      </c>
      <c r="J8721" s="436">
        <v>0</v>
      </c>
      <c r="K8721" s="436">
        <v>0</v>
      </c>
      <c r="L8721" s="436">
        <v>0</v>
      </c>
      <c r="M8721" s="436">
        <v>1.65209005</v>
      </c>
      <c r="N8721" s="436">
        <v>7.3203574699999994</v>
      </c>
      <c r="O8721" s="436">
        <v>0.50450616000000004</v>
      </c>
      <c r="P8721" s="436">
        <v>0.44515170000000004</v>
      </c>
      <c r="Q8721" s="436">
        <v>0.12628259</v>
      </c>
      <c r="R8721" s="436">
        <v>6.6928130000000002E-2</v>
      </c>
      <c r="S8721" s="436">
        <v>5.3163227400000004</v>
      </c>
      <c r="T8721" s="436">
        <v>0.10123625999999999</v>
      </c>
      <c r="U8721" s="436">
        <v>0</v>
      </c>
      <c r="V8721" s="319"/>
      <c r="W8721" s="319"/>
      <c r="X8721" s="319"/>
    </row>
    <row r="8722" spans="1:24" ht="14.1" customHeight="1" x14ac:dyDescent="0.2">
      <c r="A8722" s="321" t="s">
        <v>5905</v>
      </c>
      <c r="B8722" s="317" t="s">
        <v>5323</v>
      </c>
      <c r="C8722" s="437">
        <v>864</v>
      </c>
      <c r="D8722" s="436">
        <v>38.010669920000005</v>
      </c>
      <c r="E8722" s="436">
        <v>9.1246583300000008</v>
      </c>
      <c r="F8722" s="436">
        <v>33.528992479999999</v>
      </c>
      <c r="G8722" s="436">
        <v>0</v>
      </c>
      <c r="H8722" s="436">
        <v>0.39131376000000001</v>
      </c>
      <c r="I8722" s="436">
        <v>0</v>
      </c>
      <c r="J8722" s="436">
        <v>0</v>
      </c>
      <c r="K8722" s="436">
        <v>0</v>
      </c>
      <c r="L8722" s="436">
        <v>0</v>
      </c>
      <c r="M8722" s="436">
        <v>6.7677094800000006</v>
      </c>
      <c r="N8722" s="436">
        <v>31.242960440000001</v>
      </c>
      <c r="O8722" s="436">
        <v>2.65679702</v>
      </c>
      <c r="P8722" s="436">
        <v>2.6230938999999998</v>
      </c>
      <c r="Q8722" s="436">
        <v>0.43534322999999997</v>
      </c>
      <c r="R8722" s="436">
        <v>0.40164010999999999</v>
      </c>
      <c r="S8722" s="436">
        <v>235.15873134</v>
      </c>
      <c r="T8722" s="436">
        <v>12.685529800000001</v>
      </c>
      <c r="U8722" s="436">
        <v>8.2049309699999995</v>
      </c>
      <c r="V8722" s="319"/>
      <c r="W8722" s="319"/>
      <c r="X8722" s="319"/>
    </row>
    <row r="8723" spans="1:24" ht="14.1" customHeight="1" x14ac:dyDescent="0.2">
      <c r="A8723" s="321" t="s">
        <v>5905</v>
      </c>
      <c r="B8723" s="317" t="s">
        <v>4369</v>
      </c>
      <c r="C8723" s="437">
        <v>97</v>
      </c>
      <c r="D8723" s="436">
        <v>3.3406234100000001</v>
      </c>
      <c r="E8723" s="436">
        <v>0.17032732</v>
      </c>
      <c r="F8723" s="436">
        <v>2.2587702699999999</v>
      </c>
      <c r="G8723" s="436">
        <v>0</v>
      </c>
      <c r="H8723" s="436">
        <v>7.5077640000000001E-2</v>
      </c>
      <c r="I8723" s="436">
        <v>0</v>
      </c>
      <c r="J8723" s="436">
        <v>0</v>
      </c>
      <c r="K8723" s="436">
        <v>0</v>
      </c>
      <c r="L8723" s="436">
        <v>0</v>
      </c>
      <c r="M8723" s="436">
        <v>0.66395510999999996</v>
      </c>
      <c r="N8723" s="436">
        <v>2.6766682999999998</v>
      </c>
      <c r="O8723" s="436">
        <v>8.0771059999999992E-2</v>
      </c>
      <c r="P8723" s="436">
        <v>4.8579949999999997E-2</v>
      </c>
      <c r="Q8723" s="436">
        <v>4.5472760000000001E-2</v>
      </c>
      <c r="R8723" s="436">
        <v>1.3281649999999999E-2</v>
      </c>
      <c r="S8723" s="436">
        <v>15.98216403</v>
      </c>
      <c r="T8723" s="436">
        <v>1.8504113700000002</v>
      </c>
      <c r="U8723" s="436">
        <v>0</v>
      </c>
      <c r="V8723" s="319"/>
      <c r="W8723" s="319"/>
      <c r="X8723" s="319"/>
    </row>
    <row r="8724" spans="1:24" ht="14.1" customHeight="1" x14ac:dyDescent="0.2">
      <c r="A8724" s="321" t="s">
        <v>5905</v>
      </c>
      <c r="B8724" s="317" t="s">
        <v>5324</v>
      </c>
      <c r="C8724" s="437">
        <v>6394</v>
      </c>
      <c r="D8724" s="436">
        <v>268.04427027000003</v>
      </c>
      <c r="E8724" s="436">
        <v>37.05411556</v>
      </c>
      <c r="F8724" s="436">
        <v>178.35519922999998</v>
      </c>
      <c r="G8724" s="436">
        <v>0</v>
      </c>
      <c r="H8724" s="436">
        <v>2.87115096</v>
      </c>
      <c r="I8724" s="436">
        <v>0</v>
      </c>
      <c r="J8724" s="436">
        <v>0</v>
      </c>
      <c r="K8724" s="436">
        <v>0</v>
      </c>
      <c r="L8724" s="436">
        <v>0</v>
      </c>
      <c r="M8724" s="436">
        <v>49.388835819999997</v>
      </c>
      <c r="N8724" s="436">
        <v>218.65543445</v>
      </c>
      <c r="O8724" s="436">
        <v>15.031195770000002</v>
      </c>
      <c r="P8724" s="436">
        <v>12.375958880000001</v>
      </c>
      <c r="Q8724" s="436">
        <v>4.7508962199999996</v>
      </c>
      <c r="R8724" s="436">
        <v>2.0956593300000002</v>
      </c>
      <c r="S8724" s="436">
        <v>1842.1881813399998</v>
      </c>
      <c r="T8724" s="436">
        <v>169.28424471</v>
      </c>
      <c r="U8724" s="436">
        <v>19.593255109999998</v>
      </c>
      <c r="V8724" s="319"/>
      <c r="W8724" s="319"/>
      <c r="X8724" s="319"/>
    </row>
    <row r="8725" spans="1:24" ht="14.1" customHeight="1" x14ac:dyDescent="0.2">
      <c r="A8725" s="321" t="s">
        <v>5905</v>
      </c>
      <c r="B8725" s="317" t="s">
        <v>5325</v>
      </c>
      <c r="C8725" s="437">
        <v>2857</v>
      </c>
      <c r="D8725" s="436">
        <v>111.38026673</v>
      </c>
      <c r="E8725" s="436">
        <v>11.39047098</v>
      </c>
      <c r="F8725" s="436">
        <v>63.995674009999995</v>
      </c>
      <c r="G8725" s="436">
        <v>0</v>
      </c>
      <c r="H8725" s="436">
        <v>1.16939112</v>
      </c>
      <c r="I8725" s="436">
        <v>0</v>
      </c>
      <c r="J8725" s="436">
        <v>0</v>
      </c>
      <c r="K8725" s="436">
        <v>0</v>
      </c>
      <c r="L8725" s="436">
        <v>0</v>
      </c>
      <c r="M8725" s="436">
        <v>20.75996859</v>
      </c>
      <c r="N8725" s="436">
        <v>90.620298140000003</v>
      </c>
      <c r="O8725" s="436">
        <v>6.1633194700000002</v>
      </c>
      <c r="P8725" s="436">
        <v>5.2967526600000001</v>
      </c>
      <c r="Q8725" s="436">
        <v>1.9451877399999999</v>
      </c>
      <c r="R8725" s="436">
        <v>1.07862093</v>
      </c>
      <c r="S8725" s="436">
        <v>449.59671539999999</v>
      </c>
      <c r="T8725" s="436">
        <v>31.377652960000002</v>
      </c>
      <c r="U8725" s="436">
        <v>3.5628039500000002</v>
      </c>
      <c r="V8725" s="319"/>
      <c r="W8725" s="319"/>
      <c r="X8725" s="319"/>
    </row>
    <row r="8726" spans="1:24" ht="14.1" customHeight="1" x14ac:dyDescent="0.2">
      <c r="A8726" s="321" t="s">
        <v>5905</v>
      </c>
      <c r="B8726" s="317" t="s">
        <v>2322</v>
      </c>
      <c r="C8726" s="437">
        <v>1055</v>
      </c>
      <c r="D8726" s="436">
        <v>33.440147789999997</v>
      </c>
      <c r="E8726" s="436">
        <v>2.0405736999999999</v>
      </c>
      <c r="F8726" s="436">
        <v>5.8073855099999996</v>
      </c>
      <c r="G8726" s="436">
        <v>0</v>
      </c>
      <c r="H8726" s="436">
        <v>0.37538820000000001</v>
      </c>
      <c r="I8726" s="436">
        <v>0</v>
      </c>
      <c r="J8726" s="436">
        <v>0</v>
      </c>
      <c r="K8726" s="436">
        <v>0</v>
      </c>
      <c r="L8726" s="436">
        <v>0</v>
      </c>
      <c r="M8726" s="436">
        <v>6.20066468</v>
      </c>
      <c r="N8726" s="436">
        <v>27.239483109999998</v>
      </c>
      <c r="O8726" s="436">
        <v>1.9418287999999997</v>
      </c>
      <c r="P8726" s="436">
        <v>2.04812642</v>
      </c>
      <c r="Q8726" s="436">
        <v>0.33683246999999999</v>
      </c>
      <c r="R8726" s="436">
        <v>0.44313009000000003</v>
      </c>
      <c r="S8726" s="436">
        <v>57.828238829999997</v>
      </c>
      <c r="T8726" s="436">
        <v>2.6432847499999998</v>
      </c>
      <c r="U8726" s="436">
        <v>3.8665999999999999E-2</v>
      </c>
      <c r="V8726" s="319"/>
      <c r="W8726" s="319"/>
      <c r="X8726" s="319"/>
    </row>
    <row r="8727" spans="1:24" ht="14.1" customHeight="1" x14ac:dyDescent="0.2">
      <c r="A8727" s="321" t="s">
        <v>5905</v>
      </c>
      <c r="B8727" s="317" t="s">
        <v>5326</v>
      </c>
      <c r="C8727" s="437">
        <v>2014</v>
      </c>
      <c r="D8727" s="436">
        <v>89.399983980000002</v>
      </c>
      <c r="E8727" s="436">
        <v>15.90034393</v>
      </c>
      <c r="F8727" s="436">
        <v>91.477873900000006</v>
      </c>
      <c r="G8727" s="436">
        <v>0</v>
      </c>
      <c r="H8727" s="436">
        <v>1.04198664</v>
      </c>
      <c r="I8727" s="436">
        <v>0</v>
      </c>
      <c r="J8727" s="436">
        <v>0</v>
      </c>
      <c r="K8727" s="436">
        <v>0</v>
      </c>
      <c r="L8727" s="436">
        <v>0</v>
      </c>
      <c r="M8727" s="436">
        <v>14.79391403</v>
      </c>
      <c r="N8727" s="436">
        <v>74.606069950000006</v>
      </c>
      <c r="O8727" s="436">
        <v>7.24371075</v>
      </c>
      <c r="P8727" s="436">
        <v>3.80178079</v>
      </c>
      <c r="Q8727" s="436">
        <v>4.0774583599999996</v>
      </c>
      <c r="R8727" s="436">
        <v>0.63552839999999999</v>
      </c>
      <c r="S8727" s="436">
        <v>695.33741759000009</v>
      </c>
      <c r="T8727" s="436">
        <v>62.889442259999996</v>
      </c>
      <c r="U8727" s="436">
        <v>8.4033607799999999</v>
      </c>
      <c r="V8727" s="319"/>
      <c r="W8727" s="319"/>
      <c r="X8727" s="319"/>
    </row>
    <row r="8728" spans="1:24" ht="14.1" customHeight="1" x14ac:dyDescent="0.2">
      <c r="A8728" s="321" t="s">
        <v>5905</v>
      </c>
      <c r="B8728" s="317" t="s">
        <v>2323</v>
      </c>
      <c r="C8728" s="437">
        <v>809</v>
      </c>
      <c r="D8728" s="436">
        <v>31.914475890000002</v>
      </c>
      <c r="E8728" s="436">
        <v>2.7084665399999999</v>
      </c>
      <c r="F8728" s="436">
        <v>21.167784210000001</v>
      </c>
      <c r="G8728" s="436">
        <v>0</v>
      </c>
      <c r="H8728" s="436">
        <v>0.37766328000000005</v>
      </c>
      <c r="I8728" s="436">
        <v>0</v>
      </c>
      <c r="J8728" s="436">
        <v>0</v>
      </c>
      <c r="K8728" s="436">
        <v>0</v>
      </c>
      <c r="L8728" s="436">
        <v>0</v>
      </c>
      <c r="M8728" s="436">
        <v>6.0206978800000002</v>
      </c>
      <c r="N8728" s="436">
        <v>25.893778010000002</v>
      </c>
      <c r="O8728" s="436">
        <v>1.5272815100000001</v>
      </c>
      <c r="P8728" s="436">
        <v>1.3372633200000001</v>
      </c>
      <c r="Q8728" s="436">
        <v>0.49421335</v>
      </c>
      <c r="R8728" s="436">
        <v>0.30419515999999996</v>
      </c>
      <c r="S8728" s="436">
        <v>192.07845125</v>
      </c>
      <c r="T8728" s="436">
        <v>8.4195234700000015</v>
      </c>
      <c r="U8728" s="436">
        <v>0.57344386000000003</v>
      </c>
      <c r="V8728" s="319"/>
      <c r="W8728" s="319"/>
      <c r="X8728" s="319"/>
    </row>
    <row r="8729" spans="1:24" ht="14.1" customHeight="1" x14ac:dyDescent="0.2">
      <c r="A8729" s="321" t="s">
        <v>5905</v>
      </c>
      <c r="B8729" s="317" t="s">
        <v>4370</v>
      </c>
      <c r="C8729" s="437">
        <v>247</v>
      </c>
      <c r="D8729" s="436">
        <v>9.6693851099999986</v>
      </c>
      <c r="E8729" s="436">
        <v>1.2599949399999999</v>
      </c>
      <c r="F8729" s="436">
        <v>7.4393028499999998</v>
      </c>
      <c r="G8729" s="436">
        <v>0</v>
      </c>
      <c r="H8729" s="436">
        <v>5.4601919999999998E-2</v>
      </c>
      <c r="I8729" s="436">
        <v>0</v>
      </c>
      <c r="J8729" s="436">
        <v>0</v>
      </c>
      <c r="K8729" s="436">
        <v>0</v>
      </c>
      <c r="L8729" s="436">
        <v>0</v>
      </c>
      <c r="M8729" s="436">
        <v>1.8945725200000001</v>
      </c>
      <c r="N8729" s="436">
        <v>7.7748125899999998</v>
      </c>
      <c r="O8729" s="436">
        <v>0.41823567</v>
      </c>
      <c r="P8729" s="436">
        <v>0.38641076000000002</v>
      </c>
      <c r="Q8729" s="436">
        <v>0.10382717999999999</v>
      </c>
      <c r="R8729" s="436">
        <v>7.2002270000000007E-2</v>
      </c>
      <c r="S8729" s="436">
        <v>71.121543709999997</v>
      </c>
      <c r="T8729" s="436">
        <v>4.4823163399999997</v>
      </c>
      <c r="U8729" s="436">
        <v>0.126555</v>
      </c>
      <c r="V8729" s="319"/>
      <c r="W8729" s="319"/>
      <c r="X8729" s="319"/>
    </row>
    <row r="8730" spans="1:24" ht="14.1" customHeight="1" x14ac:dyDescent="0.2">
      <c r="A8730" s="321" t="s">
        <v>5905</v>
      </c>
      <c r="B8730" s="317" t="s">
        <v>4843</v>
      </c>
      <c r="C8730" s="437">
        <v>452</v>
      </c>
      <c r="D8730" s="436">
        <v>16.36577058</v>
      </c>
      <c r="E8730" s="436">
        <v>1.52451307</v>
      </c>
      <c r="F8730" s="436">
        <v>3.2404698299999999</v>
      </c>
      <c r="G8730" s="436">
        <v>0</v>
      </c>
      <c r="H8730" s="436">
        <v>0.35263740000000005</v>
      </c>
      <c r="I8730" s="436">
        <v>0</v>
      </c>
      <c r="J8730" s="436">
        <v>0</v>
      </c>
      <c r="K8730" s="436">
        <v>0</v>
      </c>
      <c r="L8730" s="436">
        <v>0</v>
      </c>
      <c r="M8730" s="436">
        <v>3.2009207799999997</v>
      </c>
      <c r="N8730" s="436">
        <v>13.164849800000001</v>
      </c>
      <c r="O8730" s="436">
        <v>0.59294141</v>
      </c>
      <c r="P8730" s="436">
        <v>0.57935776000000005</v>
      </c>
      <c r="Q8730" s="436">
        <v>0.14880278</v>
      </c>
      <c r="R8730" s="436">
        <v>0.13521912999999999</v>
      </c>
      <c r="S8730" s="436">
        <v>49.716771299999998</v>
      </c>
      <c r="T8730" s="436">
        <v>6.18450363</v>
      </c>
      <c r="U8730" s="436">
        <v>0</v>
      </c>
      <c r="V8730" s="319"/>
      <c r="W8730" s="319"/>
      <c r="X8730" s="319"/>
    </row>
    <row r="8731" spans="1:24" ht="14.1" customHeight="1" x14ac:dyDescent="0.2">
      <c r="A8731" s="321" t="s">
        <v>5905</v>
      </c>
      <c r="B8731" s="317" t="s">
        <v>2324</v>
      </c>
      <c r="C8731" s="437">
        <v>4225</v>
      </c>
      <c r="D8731" s="436">
        <v>163.87596680999999</v>
      </c>
      <c r="E8731" s="436">
        <v>14.63180741</v>
      </c>
      <c r="F8731" s="436">
        <v>129.49320579000002</v>
      </c>
      <c r="G8731" s="436">
        <v>0</v>
      </c>
      <c r="H8731" s="436">
        <v>1.50837804</v>
      </c>
      <c r="I8731" s="436">
        <v>0</v>
      </c>
      <c r="J8731" s="436">
        <v>0</v>
      </c>
      <c r="K8731" s="436">
        <v>0</v>
      </c>
      <c r="L8731" s="436">
        <v>0</v>
      </c>
      <c r="M8731" s="436">
        <v>29.490255960000002</v>
      </c>
      <c r="N8731" s="436">
        <v>134.38571084999998</v>
      </c>
      <c r="O8731" s="436">
        <v>10.293567629999998</v>
      </c>
      <c r="P8731" s="436">
        <v>7.3751233799999998</v>
      </c>
      <c r="Q8731" s="436">
        <v>4.3468161799999994</v>
      </c>
      <c r="R8731" s="436">
        <v>1.42837193</v>
      </c>
      <c r="S8731" s="436">
        <v>821.4276470499999</v>
      </c>
      <c r="T8731" s="436">
        <v>121.88881309</v>
      </c>
      <c r="U8731" s="436">
        <v>7.2838573600000007</v>
      </c>
      <c r="V8731" s="319"/>
      <c r="W8731" s="319"/>
      <c r="X8731" s="319"/>
    </row>
    <row r="8732" spans="1:24" ht="14.1" customHeight="1" x14ac:dyDescent="0.2">
      <c r="A8732" s="321" t="s">
        <v>5905</v>
      </c>
      <c r="B8732" s="317" t="s">
        <v>4844</v>
      </c>
      <c r="C8732" s="437">
        <v>401</v>
      </c>
      <c r="D8732" s="436">
        <v>16.075462990000002</v>
      </c>
      <c r="E8732" s="436">
        <v>2.3045666099999997</v>
      </c>
      <c r="F8732" s="436">
        <v>10.453191990000001</v>
      </c>
      <c r="G8732" s="436">
        <v>0</v>
      </c>
      <c r="H8732" s="436">
        <v>0.19338179999999999</v>
      </c>
      <c r="I8732" s="436">
        <v>0</v>
      </c>
      <c r="J8732" s="436">
        <v>0</v>
      </c>
      <c r="K8732" s="436">
        <v>0</v>
      </c>
      <c r="L8732" s="436">
        <v>0</v>
      </c>
      <c r="M8732" s="436">
        <v>3.0412411400000003</v>
      </c>
      <c r="N8732" s="436">
        <v>13.03422185</v>
      </c>
      <c r="O8732" s="436">
        <v>0.80791909999999989</v>
      </c>
      <c r="P8732" s="436">
        <v>0.85301084999999999</v>
      </c>
      <c r="Q8732" s="436">
        <v>0.17830132000000001</v>
      </c>
      <c r="R8732" s="436">
        <v>0.22339307</v>
      </c>
      <c r="S8732" s="436">
        <v>65.505036039999993</v>
      </c>
      <c r="T8732" s="436">
        <v>9.6323522599999993</v>
      </c>
      <c r="U8732" s="436">
        <v>0</v>
      </c>
      <c r="V8732" s="319"/>
      <c r="W8732" s="319"/>
      <c r="X8732" s="319"/>
    </row>
    <row r="8733" spans="1:24" ht="14.1" customHeight="1" x14ac:dyDescent="0.2">
      <c r="A8733" s="321" t="s">
        <v>5905</v>
      </c>
      <c r="B8733" s="317" t="s">
        <v>5327</v>
      </c>
      <c r="C8733" s="437">
        <v>339</v>
      </c>
      <c r="D8733" s="436">
        <v>13.29274333</v>
      </c>
      <c r="E8733" s="436">
        <v>1.3972771399999999</v>
      </c>
      <c r="F8733" s="436">
        <v>8.3768485500000001</v>
      </c>
      <c r="G8733" s="436">
        <v>0</v>
      </c>
      <c r="H8733" s="436">
        <v>0.17745623999999999</v>
      </c>
      <c r="I8733" s="436">
        <v>0</v>
      </c>
      <c r="J8733" s="436">
        <v>0</v>
      </c>
      <c r="K8733" s="436">
        <v>0</v>
      </c>
      <c r="L8733" s="436">
        <v>0</v>
      </c>
      <c r="M8733" s="436">
        <v>2.5757061299999999</v>
      </c>
      <c r="N8733" s="436">
        <v>10.7170372</v>
      </c>
      <c r="O8733" s="436">
        <v>0.56954703999999989</v>
      </c>
      <c r="P8733" s="436">
        <v>0.57365798999999995</v>
      </c>
      <c r="Q8733" s="436">
        <v>0.14058559000000001</v>
      </c>
      <c r="R8733" s="436">
        <v>0.14469654000000001</v>
      </c>
      <c r="S8733" s="436">
        <v>37.696377340000005</v>
      </c>
      <c r="T8733" s="436">
        <v>3.9363419799999999</v>
      </c>
      <c r="U8733" s="436">
        <v>2.04318555</v>
      </c>
      <c r="V8733" s="319"/>
      <c r="W8733" s="319"/>
      <c r="X8733" s="319"/>
    </row>
    <row r="8734" spans="1:24" ht="14.1" customHeight="1" x14ac:dyDescent="0.2">
      <c r="A8734" s="321" t="s">
        <v>5905</v>
      </c>
      <c r="B8734" s="317" t="s">
        <v>4031</v>
      </c>
      <c r="C8734" s="437">
        <v>77</v>
      </c>
      <c r="D8734" s="436">
        <v>3.18546269</v>
      </c>
      <c r="E8734" s="436">
        <v>0.29230341999999998</v>
      </c>
      <c r="F8734" s="436">
        <v>0.24776751999999999</v>
      </c>
      <c r="G8734" s="436">
        <v>0</v>
      </c>
      <c r="H8734" s="436">
        <v>6.1427160000000001E-2</v>
      </c>
      <c r="I8734" s="436">
        <v>0</v>
      </c>
      <c r="J8734" s="436">
        <v>0</v>
      </c>
      <c r="K8734" s="436">
        <v>0</v>
      </c>
      <c r="L8734" s="436">
        <v>0</v>
      </c>
      <c r="M8734" s="436">
        <v>0.62394982999999993</v>
      </c>
      <c r="N8734" s="436">
        <v>2.5615128599999997</v>
      </c>
      <c r="O8734" s="436">
        <v>0.12368207000000001</v>
      </c>
      <c r="P8734" s="436">
        <v>0.17435129000000002</v>
      </c>
      <c r="Q8734" s="436">
        <v>3.2636499999999999E-3</v>
      </c>
      <c r="R8734" s="436">
        <v>5.3932870000000001E-2</v>
      </c>
      <c r="S8734" s="436">
        <v>2.32390775</v>
      </c>
      <c r="T8734" s="436">
        <v>0.27343490000000004</v>
      </c>
      <c r="U8734" s="436">
        <v>0</v>
      </c>
      <c r="V8734" s="319"/>
      <c r="W8734" s="319"/>
      <c r="X8734" s="319"/>
    </row>
    <row r="8735" spans="1:24" ht="14.1" customHeight="1" x14ac:dyDescent="0.2">
      <c r="A8735" s="321" t="s">
        <v>5905</v>
      </c>
      <c r="B8735" s="317" t="s">
        <v>5769</v>
      </c>
      <c r="C8735" s="437">
        <v>122</v>
      </c>
      <c r="D8735" s="436">
        <v>5.0881883300000004</v>
      </c>
      <c r="E8735" s="436">
        <v>0.44161365999999996</v>
      </c>
      <c r="F8735" s="436">
        <v>1.7389629900000001</v>
      </c>
      <c r="G8735" s="436">
        <v>0</v>
      </c>
      <c r="H8735" s="436">
        <v>7.735272E-2</v>
      </c>
      <c r="I8735" s="436">
        <v>0</v>
      </c>
      <c r="J8735" s="436">
        <v>0</v>
      </c>
      <c r="K8735" s="436">
        <v>0</v>
      </c>
      <c r="L8735" s="436">
        <v>0</v>
      </c>
      <c r="M8735" s="436">
        <v>0.97557086000000004</v>
      </c>
      <c r="N8735" s="436">
        <v>4.11261747</v>
      </c>
      <c r="O8735" s="436">
        <v>0.24960969</v>
      </c>
      <c r="P8735" s="436">
        <v>0.30800929999999999</v>
      </c>
      <c r="Q8735" s="436">
        <v>3.9528649999999999E-2</v>
      </c>
      <c r="R8735" s="436">
        <v>9.7928259999999989E-2</v>
      </c>
      <c r="S8735" s="436">
        <v>13.37640414</v>
      </c>
      <c r="T8735" s="436">
        <v>0.15071692</v>
      </c>
      <c r="U8735" s="436">
        <v>0</v>
      </c>
      <c r="V8735" s="319"/>
      <c r="W8735" s="319"/>
      <c r="X8735" s="319"/>
    </row>
    <row r="8736" spans="1:24" ht="14.1" customHeight="1" x14ac:dyDescent="0.2">
      <c r="A8736" s="321" t="s">
        <v>5905</v>
      </c>
      <c r="B8736" s="317" t="s">
        <v>2325</v>
      </c>
      <c r="C8736" s="437">
        <v>71</v>
      </c>
      <c r="D8736" s="436">
        <v>2.99827471</v>
      </c>
      <c r="E8736" s="436">
        <v>0.15945779000000002</v>
      </c>
      <c r="F8736" s="436">
        <v>0.33235578000000005</v>
      </c>
      <c r="G8736" s="436">
        <v>0</v>
      </c>
      <c r="H8736" s="436">
        <v>6.3702239999999993E-2</v>
      </c>
      <c r="I8736" s="436">
        <v>0</v>
      </c>
      <c r="J8736" s="436">
        <v>0</v>
      </c>
      <c r="K8736" s="436">
        <v>0</v>
      </c>
      <c r="L8736" s="436">
        <v>0</v>
      </c>
      <c r="M8736" s="436">
        <v>0.54503648999999998</v>
      </c>
      <c r="N8736" s="436">
        <v>2.4532382200000002</v>
      </c>
      <c r="O8736" s="436">
        <v>0.16071210999999999</v>
      </c>
      <c r="P8736" s="436">
        <v>0.15984436999999999</v>
      </c>
      <c r="Q8736" s="436">
        <v>2.958353E-2</v>
      </c>
      <c r="R8736" s="436">
        <v>2.8715790000000001E-2</v>
      </c>
      <c r="S8736" s="436">
        <v>2.3119368700000003</v>
      </c>
      <c r="T8736" s="436">
        <v>0.15444039000000001</v>
      </c>
      <c r="U8736" s="436">
        <v>0</v>
      </c>
      <c r="V8736" s="319"/>
      <c r="W8736" s="319"/>
      <c r="X8736" s="319"/>
    </row>
    <row r="8737" spans="1:24" ht="14.1" customHeight="1" x14ac:dyDescent="0.2">
      <c r="A8737" s="321" t="s">
        <v>5905</v>
      </c>
      <c r="B8737" s="317" t="s">
        <v>2945</v>
      </c>
      <c r="C8737" s="437">
        <v>108</v>
      </c>
      <c r="D8737" s="436">
        <v>3.2771578699999999</v>
      </c>
      <c r="E8737" s="436">
        <v>0.16548157999999999</v>
      </c>
      <c r="F8737" s="436">
        <v>0.37052261999999997</v>
      </c>
      <c r="G8737" s="436">
        <v>0</v>
      </c>
      <c r="H8737" s="436">
        <v>6.1427160000000001E-2</v>
      </c>
      <c r="I8737" s="436">
        <v>0</v>
      </c>
      <c r="J8737" s="436">
        <v>0</v>
      </c>
      <c r="K8737" s="436">
        <v>0</v>
      </c>
      <c r="L8737" s="436">
        <v>0</v>
      </c>
      <c r="M8737" s="436">
        <v>0.63613531999999995</v>
      </c>
      <c r="N8737" s="436">
        <v>2.6410225499999997</v>
      </c>
      <c r="O8737" s="436">
        <v>0.12056714</v>
      </c>
      <c r="P8737" s="436">
        <v>9.8080619999999993E-2</v>
      </c>
      <c r="Q8737" s="436">
        <v>3.9154939999999999E-2</v>
      </c>
      <c r="R8737" s="436">
        <v>1.666842E-2</v>
      </c>
      <c r="S8737" s="436">
        <v>2.5493652999999998</v>
      </c>
      <c r="T8737" s="436">
        <v>0.14227144</v>
      </c>
      <c r="U8737" s="436">
        <v>0</v>
      </c>
      <c r="V8737" s="319"/>
      <c r="W8737" s="319"/>
      <c r="X8737" s="319"/>
    </row>
    <row r="8738" spans="1:24" ht="14.1" customHeight="1" x14ac:dyDescent="0.2">
      <c r="A8738" s="321" t="s">
        <v>5905</v>
      </c>
      <c r="B8738" s="317" t="s">
        <v>5328</v>
      </c>
      <c r="C8738" s="437">
        <v>4670</v>
      </c>
      <c r="D8738" s="436">
        <v>204.37237205000002</v>
      </c>
      <c r="E8738" s="436">
        <v>22.584563489999997</v>
      </c>
      <c r="F8738" s="436">
        <v>64.463618170000004</v>
      </c>
      <c r="G8738" s="436">
        <v>0</v>
      </c>
      <c r="H8738" s="436">
        <v>3.4649468399999996</v>
      </c>
      <c r="I8738" s="436">
        <v>0</v>
      </c>
      <c r="J8738" s="436">
        <v>0</v>
      </c>
      <c r="K8738" s="436">
        <v>0</v>
      </c>
      <c r="L8738" s="436">
        <v>0</v>
      </c>
      <c r="M8738" s="436">
        <v>37.062823639999998</v>
      </c>
      <c r="N8738" s="436">
        <v>167.30954840999999</v>
      </c>
      <c r="O8738" s="436">
        <v>12.352332379999998</v>
      </c>
      <c r="P8738" s="436">
        <v>11.870090619999999</v>
      </c>
      <c r="Q8738" s="436">
        <v>3.1210297599999999</v>
      </c>
      <c r="R8738" s="436">
        <v>2.6387879999999999</v>
      </c>
      <c r="S8738" s="436">
        <v>673.62021858000003</v>
      </c>
      <c r="T8738" s="436">
        <v>49.179778670000005</v>
      </c>
      <c r="U8738" s="436">
        <v>3.2010736299999998</v>
      </c>
      <c r="V8738" s="319"/>
      <c r="W8738" s="319"/>
      <c r="X8738" s="319"/>
    </row>
    <row r="8739" spans="1:24" ht="14.1" customHeight="1" x14ac:dyDescent="0.2">
      <c r="A8739" s="321" t="s">
        <v>5905</v>
      </c>
      <c r="B8739" s="317" t="s">
        <v>4637</v>
      </c>
      <c r="C8739" s="437">
        <v>642</v>
      </c>
      <c r="D8739" s="436">
        <v>21.178724039999999</v>
      </c>
      <c r="E8739" s="436">
        <v>1.2071606699999999</v>
      </c>
      <c r="F8739" s="436">
        <v>16.483693339999999</v>
      </c>
      <c r="G8739" s="436">
        <v>0</v>
      </c>
      <c r="H8739" s="436">
        <v>0.74622624000000004</v>
      </c>
      <c r="I8739" s="436">
        <v>0</v>
      </c>
      <c r="J8739" s="436">
        <v>0</v>
      </c>
      <c r="K8739" s="436">
        <v>0</v>
      </c>
      <c r="L8739" s="436">
        <v>0</v>
      </c>
      <c r="M8739" s="436">
        <v>4.0749997899999997</v>
      </c>
      <c r="N8739" s="436">
        <v>17.103724249999999</v>
      </c>
      <c r="O8739" s="436">
        <v>0.86063033000000011</v>
      </c>
      <c r="P8739" s="436">
        <v>0.57250688999999999</v>
      </c>
      <c r="Q8739" s="436">
        <v>0.43139271000000001</v>
      </c>
      <c r="R8739" s="436">
        <v>0.14326926999999998</v>
      </c>
      <c r="S8739" s="436">
        <v>147.11329764999999</v>
      </c>
      <c r="T8739" s="436">
        <v>12.49211768</v>
      </c>
      <c r="U8739" s="436">
        <v>0.57563146999999992</v>
      </c>
      <c r="V8739" s="319"/>
      <c r="W8739" s="319"/>
      <c r="X8739" s="319"/>
    </row>
    <row r="8740" spans="1:24" ht="14.1" customHeight="1" x14ac:dyDescent="0.2">
      <c r="A8740" s="321" t="s">
        <v>5905</v>
      </c>
      <c r="B8740" s="317" t="s">
        <v>724</v>
      </c>
      <c r="C8740" s="437">
        <v>791</v>
      </c>
      <c r="D8740" s="436">
        <v>30.05676519</v>
      </c>
      <c r="E8740" s="436">
        <v>1.65893205</v>
      </c>
      <c r="F8740" s="436">
        <v>7.63678071</v>
      </c>
      <c r="G8740" s="436">
        <v>0</v>
      </c>
      <c r="H8740" s="436">
        <v>0.33216168000000001</v>
      </c>
      <c r="I8740" s="436">
        <v>0</v>
      </c>
      <c r="J8740" s="436">
        <v>0</v>
      </c>
      <c r="K8740" s="436">
        <v>0</v>
      </c>
      <c r="L8740" s="436">
        <v>0</v>
      </c>
      <c r="M8740" s="436">
        <v>5.7221701900000008</v>
      </c>
      <c r="N8740" s="436">
        <v>24.334595</v>
      </c>
      <c r="O8740" s="436">
        <v>1.56269696</v>
      </c>
      <c r="P8740" s="436">
        <v>1.5900668899999999</v>
      </c>
      <c r="Q8740" s="436">
        <v>0.33205193999999999</v>
      </c>
      <c r="R8740" s="436">
        <v>0.35942186999999998</v>
      </c>
      <c r="S8740" s="436">
        <v>36.045564920000004</v>
      </c>
      <c r="T8740" s="436">
        <v>1.0169679700000001</v>
      </c>
      <c r="U8740" s="436">
        <v>5.7000000000000002E-2</v>
      </c>
      <c r="V8740" s="319"/>
      <c r="W8740" s="319"/>
      <c r="X8740" s="319"/>
    </row>
    <row r="8741" spans="1:24" ht="14.1" customHeight="1" x14ac:dyDescent="0.2">
      <c r="A8741" s="321" t="s">
        <v>5905</v>
      </c>
      <c r="B8741" s="317" t="s">
        <v>2326</v>
      </c>
      <c r="C8741" s="437">
        <v>1437</v>
      </c>
      <c r="D8741" s="436">
        <v>56.559644149999997</v>
      </c>
      <c r="E8741" s="436">
        <v>9.1092439000000009</v>
      </c>
      <c r="F8741" s="436">
        <v>78.752465029999996</v>
      </c>
      <c r="G8741" s="436">
        <v>0</v>
      </c>
      <c r="H8741" s="436">
        <v>0.72120035999999998</v>
      </c>
      <c r="I8741" s="436">
        <v>0</v>
      </c>
      <c r="J8741" s="436">
        <v>0</v>
      </c>
      <c r="K8741" s="436">
        <v>0</v>
      </c>
      <c r="L8741" s="436">
        <v>0</v>
      </c>
      <c r="M8741" s="436">
        <v>10.24318708</v>
      </c>
      <c r="N8741" s="436">
        <v>46.316457069999998</v>
      </c>
      <c r="O8741" s="436">
        <v>3.3938358700000002</v>
      </c>
      <c r="P8741" s="436">
        <v>3.0429844100000003</v>
      </c>
      <c r="Q8741" s="436">
        <v>0.89899496999999995</v>
      </c>
      <c r="R8741" s="436">
        <v>0.54814351000000006</v>
      </c>
      <c r="S8741" s="436">
        <v>401.38411191</v>
      </c>
      <c r="T8741" s="436">
        <v>36.532896899999997</v>
      </c>
      <c r="U8741" s="436">
        <v>7.9815652699999999</v>
      </c>
      <c r="V8741" s="319"/>
      <c r="W8741" s="319"/>
      <c r="X8741" s="319"/>
    </row>
    <row r="8742" spans="1:24" ht="14.1" customHeight="1" x14ac:dyDescent="0.2">
      <c r="A8742" s="321" t="s">
        <v>5905</v>
      </c>
      <c r="B8742" s="317" t="s">
        <v>5770</v>
      </c>
      <c r="C8742" s="437">
        <v>73</v>
      </c>
      <c r="D8742" s="436">
        <v>2.0617975300000002</v>
      </c>
      <c r="E8742" s="436">
        <v>0.13283720000000002</v>
      </c>
      <c r="F8742" s="436">
        <v>1.23979302</v>
      </c>
      <c r="G8742" s="436">
        <v>0</v>
      </c>
      <c r="H8742" s="436">
        <v>2.2750799999999998E-2</v>
      </c>
      <c r="I8742" s="436">
        <v>0</v>
      </c>
      <c r="J8742" s="436">
        <v>0</v>
      </c>
      <c r="K8742" s="436">
        <v>0</v>
      </c>
      <c r="L8742" s="436">
        <v>0</v>
      </c>
      <c r="M8742" s="436">
        <v>0.41055377000000004</v>
      </c>
      <c r="N8742" s="436">
        <v>1.6512437600000001</v>
      </c>
      <c r="O8742" s="436">
        <v>3.2109239999999997E-2</v>
      </c>
      <c r="P8742" s="436">
        <v>5.6901670000000001E-2</v>
      </c>
      <c r="Q8742" s="436">
        <v>1.3285699999999998E-3</v>
      </c>
      <c r="R8742" s="436">
        <v>2.6120999999999998E-2</v>
      </c>
      <c r="S8742" s="436">
        <v>21.604190339999999</v>
      </c>
      <c r="T8742" s="436">
        <v>1.9871099099999998</v>
      </c>
      <c r="U8742" s="436">
        <v>0</v>
      </c>
      <c r="V8742" s="319"/>
      <c r="W8742" s="319"/>
      <c r="X8742" s="319"/>
    </row>
    <row r="8743" spans="1:24" ht="14.1" customHeight="1" x14ac:dyDescent="0.2">
      <c r="A8743" s="321" t="s">
        <v>5905</v>
      </c>
      <c r="B8743" s="317" t="s">
        <v>2327</v>
      </c>
      <c r="C8743" s="437">
        <v>2007</v>
      </c>
      <c r="D8743" s="436">
        <v>60.093822209999999</v>
      </c>
      <c r="E8743" s="436">
        <v>5.2856364200000003</v>
      </c>
      <c r="F8743" s="436">
        <v>35.77913212</v>
      </c>
      <c r="G8743" s="436">
        <v>0</v>
      </c>
      <c r="H8743" s="436">
        <v>0.75532656000000009</v>
      </c>
      <c r="I8743" s="436">
        <v>0</v>
      </c>
      <c r="J8743" s="436">
        <v>0</v>
      </c>
      <c r="K8743" s="436">
        <v>0</v>
      </c>
      <c r="L8743" s="436">
        <v>0</v>
      </c>
      <c r="M8743" s="436">
        <v>11.51383787</v>
      </c>
      <c r="N8743" s="436">
        <v>48.579984340000003</v>
      </c>
      <c r="O8743" s="436">
        <v>2.2340702600000002</v>
      </c>
      <c r="P8743" s="436">
        <v>1.87333295</v>
      </c>
      <c r="Q8743" s="436">
        <v>0.71464711000000003</v>
      </c>
      <c r="R8743" s="436">
        <v>0.3539098</v>
      </c>
      <c r="S8743" s="436">
        <v>514.76333359</v>
      </c>
      <c r="T8743" s="436">
        <v>32.722510759999999</v>
      </c>
      <c r="U8743" s="436">
        <v>2.83269109</v>
      </c>
      <c r="V8743" s="319"/>
      <c r="W8743" s="319"/>
      <c r="X8743" s="319"/>
    </row>
    <row r="8744" spans="1:24" ht="14.1" customHeight="1" x14ac:dyDescent="0.2">
      <c r="A8744" s="321" t="s">
        <v>5905</v>
      </c>
      <c r="B8744" s="317" t="s">
        <v>2946</v>
      </c>
      <c r="C8744" s="437">
        <v>1049</v>
      </c>
      <c r="D8744" s="436">
        <v>38.812141009999998</v>
      </c>
      <c r="E8744" s="436">
        <v>2.7175539300000002</v>
      </c>
      <c r="F8744" s="436">
        <v>11.324792650000001</v>
      </c>
      <c r="G8744" s="436">
        <v>0</v>
      </c>
      <c r="H8744" s="436">
        <v>0.45956616</v>
      </c>
      <c r="I8744" s="436">
        <v>0</v>
      </c>
      <c r="J8744" s="436">
        <v>0</v>
      </c>
      <c r="K8744" s="436">
        <v>0</v>
      </c>
      <c r="L8744" s="436">
        <v>0</v>
      </c>
      <c r="M8744" s="436">
        <v>7.3143028399999999</v>
      </c>
      <c r="N8744" s="436">
        <v>31.497838170000001</v>
      </c>
      <c r="O8744" s="436">
        <v>1.9495123999999999</v>
      </c>
      <c r="P8744" s="436">
        <v>1.8935908600000002</v>
      </c>
      <c r="Q8744" s="436">
        <v>0.39604509999999998</v>
      </c>
      <c r="R8744" s="436">
        <v>0.34012355999999999</v>
      </c>
      <c r="S8744" s="436">
        <v>73.559284719999994</v>
      </c>
      <c r="T8744" s="436">
        <v>10.50589134</v>
      </c>
      <c r="U8744" s="436">
        <v>1E-3</v>
      </c>
      <c r="V8744" s="319"/>
      <c r="W8744" s="319"/>
      <c r="X8744" s="319"/>
    </row>
    <row r="8745" spans="1:24" ht="14.1" customHeight="1" x14ac:dyDescent="0.2">
      <c r="A8745" s="321" t="s">
        <v>5905</v>
      </c>
      <c r="B8745" s="317" t="s">
        <v>5329</v>
      </c>
      <c r="C8745" s="437">
        <v>225</v>
      </c>
      <c r="D8745" s="436">
        <v>8.9067000199999988</v>
      </c>
      <c r="E8745" s="436">
        <v>1.3227731599999999</v>
      </c>
      <c r="F8745" s="436">
        <v>2.3474417999999999</v>
      </c>
      <c r="G8745" s="436">
        <v>0</v>
      </c>
      <c r="H8745" s="436">
        <v>0.1592556</v>
      </c>
      <c r="I8745" s="436">
        <v>0</v>
      </c>
      <c r="J8745" s="436">
        <v>0</v>
      </c>
      <c r="K8745" s="436">
        <v>0</v>
      </c>
      <c r="L8745" s="436">
        <v>0</v>
      </c>
      <c r="M8745" s="436">
        <v>1.70264142</v>
      </c>
      <c r="N8745" s="436">
        <v>7.2040585999999998</v>
      </c>
      <c r="O8745" s="436">
        <v>0.44647419999999999</v>
      </c>
      <c r="P8745" s="436">
        <v>0.49972209000000001</v>
      </c>
      <c r="Q8745" s="436">
        <v>6.4908649999999998E-2</v>
      </c>
      <c r="R8745" s="436">
        <v>0.11815653999999999</v>
      </c>
      <c r="S8745" s="436">
        <v>24.127596399999998</v>
      </c>
      <c r="T8745" s="436">
        <v>2.4351464200000001</v>
      </c>
      <c r="U8745" s="436">
        <v>0</v>
      </c>
      <c r="V8745" s="319"/>
      <c r="W8745" s="319"/>
      <c r="X8745" s="319"/>
    </row>
    <row r="8746" spans="1:24" ht="14.1" customHeight="1" x14ac:dyDescent="0.2">
      <c r="A8746" s="321" t="s">
        <v>5905</v>
      </c>
      <c r="B8746" s="317" t="s">
        <v>342</v>
      </c>
      <c r="C8746" s="437">
        <v>80</v>
      </c>
      <c r="D8746" s="436">
        <v>2.7133158399999999</v>
      </c>
      <c r="E8746" s="436">
        <v>0.13102838</v>
      </c>
      <c r="F8746" s="436">
        <v>0.51459496999999998</v>
      </c>
      <c r="G8746" s="436">
        <v>0</v>
      </c>
      <c r="H8746" s="436">
        <v>4.3226519999999997E-2</v>
      </c>
      <c r="I8746" s="436">
        <v>0</v>
      </c>
      <c r="J8746" s="436">
        <v>0</v>
      </c>
      <c r="K8746" s="436">
        <v>0</v>
      </c>
      <c r="L8746" s="436">
        <v>0</v>
      </c>
      <c r="M8746" s="436">
        <v>0.54106511999999995</v>
      </c>
      <c r="N8746" s="436">
        <v>2.1722507200000001</v>
      </c>
      <c r="O8746" s="436">
        <v>7.3474310000000001E-2</v>
      </c>
      <c r="P8746" s="436">
        <v>0.10121883999999999</v>
      </c>
      <c r="Q8746" s="436">
        <v>1.380141E-2</v>
      </c>
      <c r="R8746" s="436">
        <v>4.1545940000000003E-2</v>
      </c>
      <c r="S8746" s="436">
        <v>1.3549892299999999</v>
      </c>
      <c r="T8746" s="436">
        <v>0.16009785999999998</v>
      </c>
      <c r="U8746" s="436">
        <v>0</v>
      </c>
      <c r="V8746" s="319"/>
      <c r="W8746" s="319"/>
      <c r="X8746" s="319"/>
    </row>
    <row r="8747" spans="1:24" ht="14.1" customHeight="1" x14ac:dyDescent="0.2">
      <c r="A8747" s="321" t="s">
        <v>5905</v>
      </c>
      <c r="B8747" s="317" t="s">
        <v>4371</v>
      </c>
      <c r="C8747" s="437">
        <v>8251</v>
      </c>
      <c r="D8747" s="436">
        <v>377.77864798000002</v>
      </c>
      <c r="E8747" s="436">
        <v>50.828078210000001</v>
      </c>
      <c r="F8747" s="436">
        <v>176.9162134</v>
      </c>
      <c r="G8747" s="436">
        <v>0</v>
      </c>
      <c r="H8747" s="436">
        <v>3.2920407599999999</v>
      </c>
      <c r="I8747" s="436">
        <v>0</v>
      </c>
      <c r="J8747" s="436">
        <v>0</v>
      </c>
      <c r="K8747" s="436">
        <v>0</v>
      </c>
      <c r="L8747" s="436">
        <v>0</v>
      </c>
      <c r="M8747" s="436">
        <v>68.875071319999989</v>
      </c>
      <c r="N8747" s="436">
        <v>308.90357666</v>
      </c>
      <c r="O8747" s="436">
        <v>24.852073629999996</v>
      </c>
      <c r="P8747" s="436">
        <v>23.25203608</v>
      </c>
      <c r="Q8747" s="436">
        <v>5.48473729</v>
      </c>
      <c r="R8747" s="436">
        <v>3.8846997400000003</v>
      </c>
      <c r="S8747" s="436">
        <v>1681.64135457</v>
      </c>
      <c r="T8747" s="436">
        <v>107.50812621999999</v>
      </c>
      <c r="U8747" s="436">
        <v>7.2355346900000006</v>
      </c>
      <c r="V8747" s="319"/>
      <c r="W8747" s="319"/>
      <c r="X8747" s="319"/>
    </row>
    <row r="8748" spans="1:24" ht="14.1" customHeight="1" x14ac:dyDescent="0.2">
      <c r="A8748" s="321" t="s">
        <v>5905</v>
      </c>
      <c r="B8748" s="317" t="s">
        <v>1512</v>
      </c>
      <c r="C8748" s="437">
        <v>170</v>
      </c>
      <c r="D8748" s="436">
        <v>6.0097469199999995</v>
      </c>
      <c r="E8748" s="436">
        <v>0.20357902</v>
      </c>
      <c r="F8748" s="436">
        <v>0.85164917000000007</v>
      </c>
      <c r="G8748" s="436">
        <v>0</v>
      </c>
      <c r="H8748" s="436">
        <v>9.5553360000000004E-2</v>
      </c>
      <c r="I8748" s="436">
        <v>0</v>
      </c>
      <c r="J8748" s="436">
        <v>0</v>
      </c>
      <c r="K8748" s="436">
        <v>0</v>
      </c>
      <c r="L8748" s="436">
        <v>0</v>
      </c>
      <c r="M8748" s="436">
        <v>1.0820928799999998</v>
      </c>
      <c r="N8748" s="436">
        <v>4.9276540400000002</v>
      </c>
      <c r="O8748" s="436">
        <v>0.31221280000000001</v>
      </c>
      <c r="P8748" s="436">
        <v>0.29014025999999998</v>
      </c>
      <c r="Q8748" s="436">
        <v>6.4107789999999998E-2</v>
      </c>
      <c r="R8748" s="436">
        <v>4.2035250000000003E-2</v>
      </c>
      <c r="S8748" s="436">
        <v>10.730783449999999</v>
      </c>
      <c r="T8748" s="436">
        <v>0.20734669</v>
      </c>
      <c r="U8748" s="436">
        <v>0</v>
      </c>
      <c r="V8748" s="319"/>
      <c r="W8748" s="319"/>
      <c r="X8748" s="319"/>
    </row>
    <row r="8749" spans="1:24" ht="14.1" customHeight="1" x14ac:dyDescent="0.2">
      <c r="A8749" s="321" t="s">
        <v>5905</v>
      </c>
      <c r="B8749" s="317" t="s">
        <v>2328</v>
      </c>
      <c r="C8749" s="437">
        <v>31953</v>
      </c>
      <c r="D8749" s="436">
        <v>1364.0043538499999</v>
      </c>
      <c r="E8749" s="436">
        <v>123.75920345999999</v>
      </c>
      <c r="F8749" s="436">
        <v>509.34991860000002</v>
      </c>
      <c r="G8749" s="436">
        <v>0</v>
      </c>
      <c r="H8749" s="436">
        <v>15.238485839999999</v>
      </c>
      <c r="I8749" s="436">
        <v>0</v>
      </c>
      <c r="J8749" s="436">
        <v>0</v>
      </c>
      <c r="K8749" s="436">
        <v>0</v>
      </c>
      <c r="L8749" s="436">
        <v>0</v>
      </c>
      <c r="M8749" s="436">
        <v>245.77146963999999</v>
      </c>
      <c r="N8749" s="436">
        <v>1118.2328842100001</v>
      </c>
      <c r="O8749" s="436">
        <v>90.572883410000017</v>
      </c>
      <c r="P8749" s="436">
        <v>90.568646200000003</v>
      </c>
      <c r="Q8749" s="436">
        <v>16.805529839999998</v>
      </c>
      <c r="R8749" s="436">
        <v>16.801292629999999</v>
      </c>
      <c r="S8749" s="436">
        <v>4283.9980049799997</v>
      </c>
      <c r="T8749" s="436">
        <v>357.76979673</v>
      </c>
      <c r="U8749" s="436">
        <v>23.644755010000001</v>
      </c>
      <c r="V8749" s="319"/>
      <c r="W8749" s="319"/>
      <c r="X8749" s="319"/>
    </row>
    <row r="8750" spans="1:24" ht="14.1" customHeight="1" x14ac:dyDescent="0.2">
      <c r="A8750" s="321" t="s">
        <v>5905</v>
      </c>
      <c r="B8750" s="317" t="s">
        <v>1291</v>
      </c>
      <c r="C8750" s="437">
        <v>498</v>
      </c>
      <c r="D8750" s="436">
        <v>18.105513479999999</v>
      </c>
      <c r="E8750" s="436">
        <v>1.3519893000000001</v>
      </c>
      <c r="F8750" s="436">
        <v>4.4600183899999992</v>
      </c>
      <c r="G8750" s="436">
        <v>0</v>
      </c>
      <c r="H8750" s="436">
        <v>0.4095144</v>
      </c>
      <c r="I8750" s="436">
        <v>0</v>
      </c>
      <c r="J8750" s="436">
        <v>0</v>
      </c>
      <c r="K8750" s="436">
        <v>0</v>
      </c>
      <c r="L8750" s="436">
        <v>0</v>
      </c>
      <c r="M8750" s="436">
        <v>3.5022153</v>
      </c>
      <c r="N8750" s="436">
        <v>14.603298179999999</v>
      </c>
      <c r="O8750" s="436">
        <v>0.78795444999999997</v>
      </c>
      <c r="P8750" s="436">
        <v>0.84707253999999998</v>
      </c>
      <c r="Q8750" s="436">
        <v>0.17902145999999999</v>
      </c>
      <c r="R8750" s="436">
        <v>0.23813954999999998</v>
      </c>
      <c r="S8750" s="436">
        <v>59.421361570000002</v>
      </c>
      <c r="T8750" s="436">
        <v>4.4105632400000001</v>
      </c>
      <c r="U8750" s="436">
        <v>0.70908450000000001</v>
      </c>
      <c r="V8750" s="319"/>
      <c r="W8750" s="319"/>
      <c r="X8750" s="319"/>
    </row>
    <row r="8751" spans="1:24" ht="14.1" customHeight="1" x14ac:dyDescent="0.2">
      <c r="A8751" s="321" t="s">
        <v>5905</v>
      </c>
      <c r="B8751" s="317" t="s">
        <v>2329</v>
      </c>
      <c r="C8751" s="437">
        <v>147</v>
      </c>
      <c r="D8751" s="436">
        <v>5.6465884000000006</v>
      </c>
      <c r="E8751" s="436">
        <v>0.27794935999999998</v>
      </c>
      <c r="F8751" s="436">
        <v>2.45252363</v>
      </c>
      <c r="G8751" s="436">
        <v>0</v>
      </c>
      <c r="H8751" s="436">
        <v>0.13877987999999999</v>
      </c>
      <c r="I8751" s="436">
        <v>0</v>
      </c>
      <c r="J8751" s="436">
        <v>0</v>
      </c>
      <c r="K8751" s="436">
        <v>0</v>
      </c>
      <c r="L8751" s="436">
        <v>0</v>
      </c>
      <c r="M8751" s="436">
        <v>1.0036560699999999</v>
      </c>
      <c r="N8751" s="436">
        <v>4.6429323299999998</v>
      </c>
      <c r="O8751" s="436">
        <v>0.39341017000000006</v>
      </c>
      <c r="P8751" s="436">
        <v>0.32205507999999999</v>
      </c>
      <c r="Q8751" s="436">
        <v>0.15884120000000002</v>
      </c>
      <c r="R8751" s="436">
        <v>8.7486110000000006E-2</v>
      </c>
      <c r="S8751" s="436">
        <v>7.5355274999999997</v>
      </c>
      <c r="T8751" s="436">
        <v>0.14077067000000001</v>
      </c>
      <c r="U8751" s="436">
        <v>0</v>
      </c>
      <c r="V8751" s="319"/>
      <c r="W8751" s="319"/>
      <c r="X8751" s="319"/>
    </row>
    <row r="8752" spans="1:24" ht="14.1" customHeight="1" x14ac:dyDescent="0.2">
      <c r="A8752" s="321" t="s">
        <v>5905</v>
      </c>
      <c r="B8752" s="317" t="s">
        <v>1292</v>
      </c>
      <c r="C8752" s="437">
        <v>1023</v>
      </c>
      <c r="D8752" s="436">
        <v>35.834094399999998</v>
      </c>
      <c r="E8752" s="436">
        <v>2.6287325099999999</v>
      </c>
      <c r="F8752" s="436">
        <v>26.787013680000001</v>
      </c>
      <c r="G8752" s="436">
        <v>0</v>
      </c>
      <c r="H8752" s="436">
        <v>0.69389940000000006</v>
      </c>
      <c r="I8752" s="436">
        <v>0</v>
      </c>
      <c r="J8752" s="436">
        <v>0</v>
      </c>
      <c r="K8752" s="436">
        <v>0</v>
      </c>
      <c r="L8752" s="436">
        <v>0</v>
      </c>
      <c r="M8752" s="436">
        <v>6.7988391200000002</v>
      </c>
      <c r="N8752" s="436">
        <v>29.035255280000001</v>
      </c>
      <c r="O8752" s="436">
        <v>1.50242897</v>
      </c>
      <c r="P8752" s="436">
        <v>1.3197971399999999</v>
      </c>
      <c r="Q8752" s="436">
        <v>0.55785978000000003</v>
      </c>
      <c r="R8752" s="436">
        <v>0.37522795000000003</v>
      </c>
      <c r="S8752" s="436">
        <v>156.34085071000001</v>
      </c>
      <c r="T8752" s="436">
        <v>7.7117859299999996</v>
      </c>
      <c r="U8752" s="436">
        <v>2.18028362</v>
      </c>
      <c r="V8752" s="319"/>
      <c r="W8752" s="319"/>
      <c r="X8752" s="319"/>
    </row>
    <row r="8753" spans="1:24" ht="14.1" customHeight="1" x14ac:dyDescent="0.2">
      <c r="A8753" s="321" t="s">
        <v>5905</v>
      </c>
      <c r="B8753" s="317" t="s">
        <v>1293</v>
      </c>
      <c r="C8753" s="437">
        <v>143</v>
      </c>
      <c r="D8753" s="436">
        <v>4.8480660599999998</v>
      </c>
      <c r="E8753" s="436">
        <v>0.23521023999999999</v>
      </c>
      <c r="F8753" s="436">
        <v>1.1965376000000001</v>
      </c>
      <c r="G8753" s="436">
        <v>0</v>
      </c>
      <c r="H8753" s="436">
        <v>7.735272E-2</v>
      </c>
      <c r="I8753" s="436">
        <v>0</v>
      </c>
      <c r="J8753" s="436">
        <v>0</v>
      </c>
      <c r="K8753" s="436">
        <v>0</v>
      </c>
      <c r="L8753" s="436">
        <v>0</v>
      </c>
      <c r="M8753" s="436">
        <v>0.96491805000000008</v>
      </c>
      <c r="N8753" s="436">
        <v>3.8831480099999998</v>
      </c>
      <c r="O8753" s="436">
        <v>0.14857663000000002</v>
      </c>
      <c r="P8753" s="436">
        <v>0.16781885000000002</v>
      </c>
      <c r="Q8753" s="436">
        <v>4.066086E-2</v>
      </c>
      <c r="R8753" s="436">
        <v>5.9903080000000004E-2</v>
      </c>
      <c r="S8753" s="436">
        <v>16.563884220000002</v>
      </c>
      <c r="T8753" s="436">
        <v>0.34317779999999998</v>
      </c>
      <c r="U8753" s="436">
        <v>0.21122733999999999</v>
      </c>
      <c r="V8753" s="319"/>
      <c r="W8753" s="319"/>
      <c r="X8753" s="319"/>
    </row>
    <row r="8754" spans="1:24" ht="14.1" customHeight="1" x14ac:dyDescent="0.2">
      <c r="A8754" s="321" t="s">
        <v>5905</v>
      </c>
      <c r="B8754" s="317" t="s">
        <v>998</v>
      </c>
      <c r="C8754" s="437">
        <v>1242</v>
      </c>
      <c r="D8754" s="436">
        <v>49.372908989999999</v>
      </c>
      <c r="E8754" s="436">
        <v>3.0928321400000001</v>
      </c>
      <c r="F8754" s="436">
        <v>7.8915622800000005</v>
      </c>
      <c r="G8754" s="436">
        <v>0</v>
      </c>
      <c r="H8754" s="436">
        <v>0.80537831999999998</v>
      </c>
      <c r="I8754" s="436">
        <v>0</v>
      </c>
      <c r="J8754" s="436">
        <v>0</v>
      </c>
      <c r="K8754" s="436">
        <v>0</v>
      </c>
      <c r="L8754" s="436">
        <v>0</v>
      </c>
      <c r="M8754" s="436">
        <v>9.1375091099999999</v>
      </c>
      <c r="N8754" s="436">
        <v>40.235399880000003</v>
      </c>
      <c r="O8754" s="436">
        <v>2.7140058799999998</v>
      </c>
      <c r="P8754" s="436">
        <v>2.6929721899999999</v>
      </c>
      <c r="Q8754" s="436">
        <v>0.68922485999999994</v>
      </c>
      <c r="R8754" s="436">
        <v>0.66819117000000006</v>
      </c>
      <c r="S8754" s="436">
        <v>49.399999560000005</v>
      </c>
      <c r="T8754" s="436">
        <v>4.4455225599999997</v>
      </c>
      <c r="U8754" s="436">
        <v>6.2058999999999994E-3</v>
      </c>
      <c r="V8754" s="319"/>
      <c r="W8754" s="319"/>
      <c r="X8754" s="319"/>
    </row>
    <row r="8755" spans="1:24" ht="14.1" customHeight="1" x14ac:dyDescent="0.2">
      <c r="A8755" s="321" t="s">
        <v>5905</v>
      </c>
      <c r="B8755" s="317" t="s">
        <v>2330</v>
      </c>
      <c r="C8755" s="437">
        <v>489</v>
      </c>
      <c r="D8755" s="436">
        <v>18.513823339999998</v>
      </c>
      <c r="E8755" s="436">
        <v>1.57538552</v>
      </c>
      <c r="F8755" s="436">
        <v>9.4376767899999994</v>
      </c>
      <c r="G8755" s="436">
        <v>0</v>
      </c>
      <c r="H8755" s="436">
        <v>0.36856296</v>
      </c>
      <c r="I8755" s="436">
        <v>0</v>
      </c>
      <c r="J8755" s="436">
        <v>0</v>
      </c>
      <c r="K8755" s="436">
        <v>0</v>
      </c>
      <c r="L8755" s="436">
        <v>0</v>
      </c>
      <c r="M8755" s="436">
        <v>3.55723463</v>
      </c>
      <c r="N8755" s="436">
        <v>14.95658871</v>
      </c>
      <c r="O8755" s="436">
        <v>0.80946595999999993</v>
      </c>
      <c r="P8755" s="436">
        <v>0.75867464000000007</v>
      </c>
      <c r="Q8755" s="436">
        <v>0.22042135999999998</v>
      </c>
      <c r="R8755" s="436">
        <v>0.16963004000000001</v>
      </c>
      <c r="S8755" s="436">
        <v>90.854015689999997</v>
      </c>
      <c r="T8755" s="436">
        <v>9.3596495999999991</v>
      </c>
      <c r="U8755" s="436">
        <v>0.23200000000000001</v>
      </c>
      <c r="V8755" s="319"/>
      <c r="W8755" s="319"/>
      <c r="X8755" s="319"/>
    </row>
    <row r="8756" spans="1:24" ht="14.1" customHeight="1" x14ac:dyDescent="0.2">
      <c r="A8756" s="321" t="s">
        <v>5905</v>
      </c>
      <c r="B8756" s="317" t="s">
        <v>999</v>
      </c>
      <c r="C8756" s="437">
        <v>158</v>
      </c>
      <c r="D8756" s="436">
        <v>5.7847460599999998</v>
      </c>
      <c r="E8756" s="436">
        <v>0.36152800000000002</v>
      </c>
      <c r="F8756" s="436">
        <v>0.72266476000000002</v>
      </c>
      <c r="G8756" s="436">
        <v>0</v>
      </c>
      <c r="H8756" s="436">
        <v>7.052747999999999E-2</v>
      </c>
      <c r="I8756" s="436">
        <v>0</v>
      </c>
      <c r="J8756" s="436">
        <v>0</v>
      </c>
      <c r="K8756" s="436">
        <v>0</v>
      </c>
      <c r="L8756" s="436">
        <v>0</v>
      </c>
      <c r="M8756" s="436">
        <v>1.1262211000000002</v>
      </c>
      <c r="N8756" s="436">
        <v>4.6585249600000003</v>
      </c>
      <c r="O8756" s="436">
        <v>0.2027032</v>
      </c>
      <c r="P8756" s="436">
        <v>0.21223681</v>
      </c>
      <c r="Q8756" s="436">
        <v>4.900533E-2</v>
      </c>
      <c r="R8756" s="436">
        <v>5.8538940000000005E-2</v>
      </c>
      <c r="S8756" s="436">
        <v>4.4703426300000002</v>
      </c>
      <c r="T8756" s="436">
        <v>0.40365656999999999</v>
      </c>
      <c r="U8756" s="436">
        <v>0</v>
      </c>
      <c r="V8756" s="319"/>
      <c r="W8756" s="319"/>
      <c r="X8756" s="319"/>
    </row>
    <row r="8757" spans="1:24" ht="14.1" customHeight="1" x14ac:dyDescent="0.2">
      <c r="A8757" s="321" t="s">
        <v>5905</v>
      </c>
      <c r="B8757" s="317" t="s">
        <v>3554</v>
      </c>
      <c r="C8757" s="437">
        <v>283</v>
      </c>
      <c r="D8757" s="436">
        <v>10.89243068</v>
      </c>
      <c r="E8757" s="436">
        <v>0.59347695</v>
      </c>
      <c r="F8757" s="436">
        <v>1.3018035100000001</v>
      </c>
      <c r="G8757" s="436">
        <v>0</v>
      </c>
      <c r="H8757" s="436">
        <v>0.23660832000000001</v>
      </c>
      <c r="I8757" s="436">
        <v>0</v>
      </c>
      <c r="J8757" s="436">
        <v>0</v>
      </c>
      <c r="K8757" s="436">
        <v>0</v>
      </c>
      <c r="L8757" s="436">
        <v>0</v>
      </c>
      <c r="M8757" s="436">
        <v>2.14313858</v>
      </c>
      <c r="N8757" s="436">
        <v>8.7492920999999999</v>
      </c>
      <c r="O8757" s="436">
        <v>0.42524555999999997</v>
      </c>
      <c r="P8757" s="436">
        <v>0.51735781000000003</v>
      </c>
      <c r="Q8757" s="436">
        <v>9.8276910000000009E-2</v>
      </c>
      <c r="R8757" s="436">
        <v>0.19038916</v>
      </c>
      <c r="S8757" s="436">
        <v>3.14657242</v>
      </c>
      <c r="T8757" s="436">
        <v>7.3728300000000004E-3</v>
      </c>
      <c r="U8757" s="436">
        <v>0</v>
      </c>
      <c r="V8757" s="319"/>
      <c r="W8757" s="319"/>
      <c r="X8757" s="319"/>
    </row>
    <row r="8758" spans="1:24" ht="14.1" customHeight="1" x14ac:dyDescent="0.2">
      <c r="A8758" s="321" t="s">
        <v>5905</v>
      </c>
      <c r="B8758" s="317" t="s">
        <v>3272</v>
      </c>
      <c r="C8758" s="437">
        <v>693</v>
      </c>
      <c r="D8758" s="436">
        <v>28.414143550000002</v>
      </c>
      <c r="E8758" s="436">
        <v>3.4044314999999998</v>
      </c>
      <c r="F8758" s="436">
        <v>14.095845390000001</v>
      </c>
      <c r="G8758" s="436">
        <v>0</v>
      </c>
      <c r="H8758" s="436">
        <v>0.45729108000000002</v>
      </c>
      <c r="I8758" s="436">
        <v>0</v>
      </c>
      <c r="J8758" s="436">
        <v>0</v>
      </c>
      <c r="K8758" s="436">
        <v>0</v>
      </c>
      <c r="L8758" s="436">
        <v>0</v>
      </c>
      <c r="M8758" s="436">
        <v>5.2839926500000001</v>
      </c>
      <c r="N8758" s="436">
        <v>23.130150899999997</v>
      </c>
      <c r="O8758" s="436">
        <v>1.6481320899999998</v>
      </c>
      <c r="P8758" s="436">
        <v>1.37428197</v>
      </c>
      <c r="Q8758" s="436">
        <v>0.52016922999999993</v>
      </c>
      <c r="R8758" s="436">
        <v>0.24631910999999998</v>
      </c>
      <c r="S8758" s="436">
        <v>163.05500111000001</v>
      </c>
      <c r="T8758" s="436">
        <v>24.146889659999999</v>
      </c>
      <c r="U8758" s="436">
        <v>0.32285332</v>
      </c>
      <c r="V8758" s="319"/>
      <c r="W8758" s="319"/>
      <c r="X8758" s="319"/>
    </row>
    <row r="8759" spans="1:24" ht="14.1" customHeight="1" x14ac:dyDescent="0.2">
      <c r="A8759" s="321" t="s">
        <v>5905</v>
      </c>
      <c r="B8759" s="317" t="s">
        <v>3555</v>
      </c>
      <c r="C8759" s="437">
        <v>1845</v>
      </c>
      <c r="D8759" s="436">
        <v>72.744967269999989</v>
      </c>
      <c r="E8759" s="436">
        <v>5.5552596200000002</v>
      </c>
      <c r="F8759" s="436">
        <v>13.03858136</v>
      </c>
      <c r="G8759" s="436">
        <v>0</v>
      </c>
      <c r="H8759" s="436">
        <v>0.97828440000000005</v>
      </c>
      <c r="I8759" s="436">
        <v>0</v>
      </c>
      <c r="J8759" s="436">
        <v>0</v>
      </c>
      <c r="K8759" s="436">
        <v>0</v>
      </c>
      <c r="L8759" s="436">
        <v>0</v>
      </c>
      <c r="M8759" s="436">
        <v>13.829822550000001</v>
      </c>
      <c r="N8759" s="436">
        <v>58.915144720000001</v>
      </c>
      <c r="O8759" s="436">
        <v>3.7698280400000002</v>
      </c>
      <c r="P8759" s="436">
        <v>3.9369689800000001</v>
      </c>
      <c r="Q8759" s="436">
        <v>0.78585018000000006</v>
      </c>
      <c r="R8759" s="436">
        <v>0.95299111999999997</v>
      </c>
      <c r="S8759" s="436">
        <v>46.938499110000002</v>
      </c>
      <c r="T8759" s="436">
        <v>6.8904571299999997</v>
      </c>
      <c r="U8759" s="436">
        <v>0.03</v>
      </c>
      <c r="V8759" s="319"/>
      <c r="W8759" s="319"/>
      <c r="X8759" s="319"/>
    </row>
    <row r="8760" spans="1:24" ht="14.1" customHeight="1" x14ac:dyDescent="0.2">
      <c r="A8760" s="321" t="s">
        <v>5905</v>
      </c>
      <c r="B8760" s="317" t="s">
        <v>4372</v>
      </c>
      <c r="C8760" s="437">
        <v>253</v>
      </c>
      <c r="D8760" s="436">
        <v>9.2800680199999999</v>
      </c>
      <c r="E8760" s="436">
        <v>1.24883546</v>
      </c>
      <c r="F8760" s="436">
        <v>11.745727859999999</v>
      </c>
      <c r="G8760" s="436">
        <v>0</v>
      </c>
      <c r="H8760" s="436">
        <v>0.10010352</v>
      </c>
      <c r="I8760" s="436">
        <v>0</v>
      </c>
      <c r="J8760" s="436">
        <v>0</v>
      </c>
      <c r="K8760" s="436">
        <v>0</v>
      </c>
      <c r="L8760" s="436">
        <v>0</v>
      </c>
      <c r="M8760" s="436">
        <v>1.8243814899999999</v>
      </c>
      <c r="N8760" s="436">
        <v>7.4556865300000004</v>
      </c>
      <c r="O8760" s="436">
        <v>0.32905343999999997</v>
      </c>
      <c r="P8760" s="436">
        <v>0.23772885999999999</v>
      </c>
      <c r="Q8760" s="436">
        <v>0.15439565</v>
      </c>
      <c r="R8760" s="436">
        <v>6.3071069999999993E-2</v>
      </c>
      <c r="S8760" s="436">
        <v>43.278022740000004</v>
      </c>
      <c r="T8760" s="436">
        <v>6.7215621500000005</v>
      </c>
      <c r="U8760" s="436">
        <v>6.4198000000000005E-2</v>
      </c>
      <c r="V8760" s="319"/>
      <c r="W8760" s="319"/>
      <c r="X8760" s="319"/>
    </row>
    <row r="8761" spans="1:24" ht="14.1" customHeight="1" x14ac:dyDescent="0.2">
      <c r="A8761" s="321" t="s">
        <v>5905</v>
      </c>
      <c r="B8761" s="317" t="s">
        <v>725</v>
      </c>
      <c r="C8761" s="437">
        <v>171</v>
      </c>
      <c r="D8761" s="436">
        <v>5.2383660399999998</v>
      </c>
      <c r="E8761" s="436">
        <v>0.85231451000000003</v>
      </c>
      <c r="F8761" s="436">
        <v>1.1386174</v>
      </c>
      <c r="G8761" s="436">
        <v>0</v>
      </c>
      <c r="H8761" s="436">
        <v>0.14788020000000002</v>
      </c>
      <c r="I8761" s="436">
        <v>0</v>
      </c>
      <c r="J8761" s="436">
        <v>0</v>
      </c>
      <c r="K8761" s="436">
        <v>0</v>
      </c>
      <c r="L8761" s="436">
        <v>0</v>
      </c>
      <c r="M8761" s="436">
        <v>1.0117082099999999</v>
      </c>
      <c r="N8761" s="436">
        <v>4.2266578299999997</v>
      </c>
      <c r="O8761" s="436">
        <v>0.18793024</v>
      </c>
      <c r="P8761" s="436">
        <v>0.2220646</v>
      </c>
      <c r="Q8761" s="436">
        <v>1.6229770000000001E-2</v>
      </c>
      <c r="R8761" s="436">
        <v>5.036413E-2</v>
      </c>
      <c r="S8761" s="436">
        <v>9.6188121600000009</v>
      </c>
      <c r="T8761" s="436">
        <v>0.65116350000000001</v>
      </c>
      <c r="U8761" s="436">
        <v>0</v>
      </c>
      <c r="V8761" s="319"/>
      <c r="W8761" s="319"/>
      <c r="X8761" s="319"/>
    </row>
    <row r="8762" spans="1:24" ht="14.1" customHeight="1" x14ac:dyDescent="0.2">
      <c r="A8762" s="321" t="s">
        <v>5905</v>
      </c>
      <c r="B8762" s="317" t="s">
        <v>3273</v>
      </c>
      <c r="C8762" s="437">
        <v>1592</v>
      </c>
      <c r="D8762" s="436">
        <v>61.556520899999995</v>
      </c>
      <c r="E8762" s="436">
        <v>5.4372556900000006</v>
      </c>
      <c r="F8762" s="436">
        <v>19.466951659999999</v>
      </c>
      <c r="G8762" s="436">
        <v>0</v>
      </c>
      <c r="H8762" s="436">
        <v>0.92368247999999997</v>
      </c>
      <c r="I8762" s="436">
        <v>0</v>
      </c>
      <c r="J8762" s="436">
        <v>0</v>
      </c>
      <c r="K8762" s="436">
        <v>0</v>
      </c>
      <c r="L8762" s="436">
        <v>0</v>
      </c>
      <c r="M8762" s="436">
        <v>11.650276960000001</v>
      </c>
      <c r="N8762" s="436">
        <v>49.906243939999996</v>
      </c>
      <c r="O8762" s="436">
        <v>3.3700098200000004</v>
      </c>
      <c r="P8762" s="436">
        <v>3.3415226000000002</v>
      </c>
      <c r="Q8762" s="436">
        <v>0.69088646999999992</v>
      </c>
      <c r="R8762" s="436">
        <v>0.66239924999999999</v>
      </c>
      <c r="S8762" s="436">
        <v>155.83037597000001</v>
      </c>
      <c r="T8762" s="436">
        <v>9.1535661899999994</v>
      </c>
      <c r="U8762" s="436">
        <v>0.67775415000000006</v>
      </c>
      <c r="V8762" s="319"/>
      <c r="W8762" s="319"/>
      <c r="X8762" s="319"/>
    </row>
    <row r="8763" spans="1:24" ht="14.1" customHeight="1" x14ac:dyDescent="0.2">
      <c r="A8763" s="321" t="s">
        <v>5905</v>
      </c>
      <c r="B8763" s="317" t="s">
        <v>1000</v>
      </c>
      <c r="C8763" s="437">
        <v>375</v>
      </c>
      <c r="D8763" s="436">
        <v>11.864002409999999</v>
      </c>
      <c r="E8763" s="436">
        <v>0.60466487000000002</v>
      </c>
      <c r="F8763" s="436">
        <v>1.69922946</v>
      </c>
      <c r="G8763" s="436">
        <v>0</v>
      </c>
      <c r="H8763" s="436">
        <v>0.1251294</v>
      </c>
      <c r="I8763" s="436">
        <v>0</v>
      </c>
      <c r="J8763" s="436">
        <v>0</v>
      </c>
      <c r="K8763" s="436">
        <v>0</v>
      </c>
      <c r="L8763" s="436">
        <v>0</v>
      </c>
      <c r="M8763" s="436">
        <v>2.34703376</v>
      </c>
      <c r="N8763" s="436">
        <v>9.5169686500000008</v>
      </c>
      <c r="O8763" s="436">
        <v>0.28808678999999998</v>
      </c>
      <c r="P8763" s="436">
        <v>0.35507336</v>
      </c>
      <c r="Q8763" s="436">
        <v>5.6555309999999998E-2</v>
      </c>
      <c r="R8763" s="436">
        <v>0.12354188000000001</v>
      </c>
      <c r="S8763" s="436">
        <v>14.71501331</v>
      </c>
      <c r="T8763" s="436">
        <v>0.76441192000000002</v>
      </c>
      <c r="U8763" s="436">
        <v>0</v>
      </c>
      <c r="V8763" s="319"/>
      <c r="W8763" s="319"/>
      <c r="X8763" s="319"/>
    </row>
    <row r="8764" spans="1:24" ht="14.1" customHeight="1" x14ac:dyDescent="0.2">
      <c r="A8764" s="321" t="s">
        <v>5905</v>
      </c>
      <c r="B8764" s="317" t="s">
        <v>1294</v>
      </c>
      <c r="C8764" s="437">
        <v>3981</v>
      </c>
      <c r="D8764" s="436">
        <v>149.00996911000001</v>
      </c>
      <c r="E8764" s="436">
        <v>12.20124025</v>
      </c>
      <c r="F8764" s="436">
        <v>81.809386450000005</v>
      </c>
      <c r="G8764" s="436">
        <v>0</v>
      </c>
      <c r="H8764" s="436">
        <v>1.7677371599999998</v>
      </c>
      <c r="I8764" s="436">
        <v>0</v>
      </c>
      <c r="J8764" s="436">
        <v>0</v>
      </c>
      <c r="K8764" s="436">
        <v>0</v>
      </c>
      <c r="L8764" s="436">
        <v>0</v>
      </c>
      <c r="M8764" s="436">
        <v>27.714735489999999</v>
      </c>
      <c r="N8764" s="436">
        <v>121.29523362</v>
      </c>
      <c r="O8764" s="436">
        <v>7.6894815199999993</v>
      </c>
      <c r="P8764" s="436">
        <v>7.2692509599999999</v>
      </c>
      <c r="Q8764" s="436">
        <v>1.97587862</v>
      </c>
      <c r="R8764" s="436">
        <v>1.55564806</v>
      </c>
      <c r="S8764" s="436">
        <v>664.38771694000002</v>
      </c>
      <c r="T8764" s="436">
        <v>42.457287110000003</v>
      </c>
      <c r="U8764" s="436">
        <v>21.375528379999999</v>
      </c>
      <c r="V8764" s="319"/>
      <c r="W8764" s="319"/>
      <c r="X8764" s="319"/>
    </row>
    <row r="8765" spans="1:24" ht="14.1" customHeight="1" x14ac:dyDescent="0.2">
      <c r="A8765" s="321" t="s">
        <v>5905</v>
      </c>
      <c r="B8765" s="317" t="s">
        <v>4373</v>
      </c>
      <c r="C8765" s="437">
        <v>188</v>
      </c>
      <c r="D8765" s="436">
        <v>6.7725046200000003</v>
      </c>
      <c r="E8765" s="436">
        <v>0.52757184999999995</v>
      </c>
      <c r="F8765" s="436">
        <v>3.1678419900000003</v>
      </c>
      <c r="G8765" s="436">
        <v>0</v>
      </c>
      <c r="H8765" s="436">
        <v>0.10465368</v>
      </c>
      <c r="I8765" s="436">
        <v>0</v>
      </c>
      <c r="J8765" s="436">
        <v>0</v>
      </c>
      <c r="K8765" s="436">
        <v>0</v>
      </c>
      <c r="L8765" s="436">
        <v>0</v>
      </c>
      <c r="M8765" s="436">
        <v>1.3158826699999999</v>
      </c>
      <c r="N8765" s="436">
        <v>5.4566219500000006</v>
      </c>
      <c r="O8765" s="436">
        <v>0.26520693999999995</v>
      </c>
      <c r="P8765" s="436">
        <v>0.28278723</v>
      </c>
      <c r="Q8765" s="436">
        <v>5.685486E-2</v>
      </c>
      <c r="R8765" s="436">
        <v>7.4435149999999992E-2</v>
      </c>
      <c r="S8765" s="436">
        <v>28.34064369</v>
      </c>
      <c r="T8765" s="436">
        <v>0.79677664999999998</v>
      </c>
      <c r="U8765" s="436">
        <v>0.06</v>
      </c>
      <c r="V8765" s="319"/>
      <c r="W8765" s="319"/>
      <c r="X8765" s="319"/>
    </row>
    <row r="8766" spans="1:24" ht="14.1" customHeight="1" x14ac:dyDescent="0.2">
      <c r="A8766" s="321" t="s">
        <v>5905</v>
      </c>
      <c r="B8766" s="317" t="s">
        <v>5330</v>
      </c>
      <c r="C8766" s="437">
        <v>3102</v>
      </c>
      <c r="D8766" s="436">
        <v>122.67907379</v>
      </c>
      <c r="E8766" s="436">
        <v>16.798307480000002</v>
      </c>
      <c r="F8766" s="436">
        <v>101.66275306</v>
      </c>
      <c r="G8766" s="436">
        <v>0</v>
      </c>
      <c r="H8766" s="436">
        <v>1.9906950000000001</v>
      </c>
      <c r="I8766" s="436">
        <v>0</v>
      </c>
      <c r="J8766" s="436">
        <v>0</v>
      </c>
      <c r="K8766" s="436">
        <v>0</v>
      </c>
      <c r="L8766" s="436">
        <v>0</v>
      </c>
      <c r="M8766" s="436">
        <v>21.470993620000002</v>
      </c>
      <c r="N8766" s="436">
        <v>101.20808017</v>
      </c>
      <c r="O8766" s="436">
        <v>8.1352825700000011</v>
      </c>
      <c r="P8766" s="436">
        <v>4.7975931300000001</v>
      </c>
      <c r="Q8766" s="436">
        <v>4.39250629</v>
      </c>
      <c r="R8766" s="436">
        <v>1.0548168500000001</v>
      </c>
      <c r="S8766" s="436">
        <v>766.94432783000002</v>
      </c>
      <c r="T8766" s="436">
        <v>85.736945510000012</v>
      </c>
      <c r="U8766" s="436">
        <v>4.15421686</v>
      </c>
      <c r="V8766" s="319"/>
      <c r="W8766" s="319"/>
      <c r="X8766" s="319"/>
    </row>
    <row r="8767" spans="1:24" ht="14.1" customHeight="1" x14ac:dyDescent="0.2">
      <c r="A8767" s="321" t="s">
        <v>5905</v>
      </c>
      <c r="B8767" s="317" t="s">
        <v>1295</v>
      </c>
      <c r="C8767" s="437">
        <v>123</v>
      </c>
      <c r="D8767" s="436">
        <v>4.5216354299999999</v>
      </c>
      <c r="E8767" s="436">
        <v>0.39285587999999999</v>
      </c>
      <c r="F8767" s="436">
        <v>1.2787686</v>
      </c>
      <c r="G8767" s="436">
        <v>0</v>
      </c>
      <c r="H8767" s="436">
        <v>5.9152080000000003E-2</v>
      </c>
      <c r="I8767" s="436">
        <v>0</v>
      </c>
      <c r="J8767" s="436">
        <v>0</v>
      </c>
      <c r="K8767" s="436">
        <v>0</v>
      </c>
      <c r="L8767" s="436">
        <v>0</v>
      </c>
      <c r="M8767" s="436">
        <v>0.87889642000000001</v>
      </c>
      <c r="N8767" s="436">
        <v>3.6427390099999997</v>
      </c>
      <c r="O8767" s="436">
        <v>0.18539952000000001</v>
      </c>
      <c r="P8767" s="436">
        <v>0.20263813</v>
      </c>
      <c r="Q8767" s="436">
        <v>3.6102750000000003E-2</v>
      </c>
      <c r="R8767" s="436">
        <v>5.3341359999999997E-2</v>
      </c>
      <c r="S8767" s="436">
        <v>15.29661316</v>
      </c>
      <c r="T8767" s="436">
        <v>0.55688539999999997</v>
      </c>
      <c r="U8767" s="436">
        <v>0</v>
      </c>
      <c r="V8767" s="319"/>
      <c r="W8767" s="319"/>
      <c r="X8767" s="319"/>
    </row>
    <row r="8768" spans="1:24" ht="14.1" customHeight="1" x14ac:dyDescent="0.2">
      <c r="A8768" s="321" t="s">
        <v>5905</v>
      </c>
      <c r="B8768" s="317" t="s">
        <v>3763</v>
      </c>
      <c r="C8768" s="437">
        <v>56</v>
      </c>
      <c r="D8768" s="436">
        <v>1.77652481</v>
      </c>
      <c r="E8768" s="436">
        <v>7.041647999999999E-2</v>
      </c>
      <c r="F8768" s="436">
        <v>7.3205160000000005E-2</v>
      </c>
      <c r="G8768" s="436">
        <v>0</v>
      </c>
      <c r="H8768" s="436">
        <v>4.0951440000000006E-2</v>
      </c>
      <c r="I8768" s="436">
        <v>0</v>
      </c>
      <c r="J8768" s="436">
        <v>0</v>
      </c>
      <c r="K8768" s="436">
        <v>0</v>
      </c>
      <c r="L8768" s="436">
        <v>0</v>
      </c>
      <c r="M8768" s="436">
        <v>0.35530483000000002</v>
      </c>
      <c r="N8768" s="436">
        <v>1.42121998</v>
      </c>
      <c r="O8768" s="436">
        <v>3.463596E-2</v>
      </c>
      <c r="P8768" s="436">
        <v>4.0172550000000001E-2</v>
      </c>
      <c r="Q8768" s="436">
        <v>1.026242E-2</v>
      </c>
      <c r="R8768" s="436">
        <v>1.5799009999999999E-2</v>
      </c>
      <c r="S8768" s="436">
        <v>0.28505021000000003</v>
      </c>
      <c r="T8768" s="436">
        <v>1.0690409999999999E-2</v>
      </c>
      <c r="U8768" s="436">
        <v>0</v>
      </c>
      <c r="V8768" s="319"/>
      <c r="W8768" s="319"/>
      <c r="X8768" s="319"/>
    </row>
    <row r="8769" spans="1:24" ht="14.1" customHeight="1" x14ac:dyDescent="0.2">
      <c r="A8769" s="321" t="s">
        <v>5905</v>
      </c>
      <c r="B8769" s="317" t="s">
        <v>4845</v>
      </c>
      <c r="C8769" s="437">
        <v>1663</v>
      </c>
      <c r="D8769" s="436">
        <v>66.686709800000003</v>
      </c>
      <c r="E8769" s="436">
        <v>5.8655125799999999</v>
      </c>
      <c r="F8769" s="436">
        <v>23.138708140000002</v>
      </c>
      <c r="G8769" s="436">
        <v>0</v>
      </c>
      <c r="H8769" s="436">
        <v>0.60517127999999998</v>
      </c>
      <c r="I8769" s="436">
        <v>0</v>
      </c>
      <c r="J8769" s="436">
        <v>0</v>
      </c>
      <c r="K8769" s="436">
        <v>0</v>
      </c>
      <c r="L8769" s="436">
        <v>0</v>
      </c>
      <c r="M8769" s="436">
        <v>12.619604669999999</v>
      </c>
      <c r="N8769" s="436">
        <v>54.067105130000002</v>
      </c>
      <c r="O8769" s="436">
        <v>3.1786801900000001</v>
      </c>
      <c r="P8769" s="436">
        <v>3.3680290899999998</v>
      </c>
      <c r="Q8769" s="436">
        <v>0.5701146800000001</v>
      </c>
      <c r="R8769" s="436">
        <v>0.75946357999999992</v>
      </c>
      <c r="S8769" s="436">
        <v>318.79598733</v>
      </c>
      <c r="T8769" s="436">
        <v>14.691391730000001</v>
      </c>
      <c r="U8769" s="436">
        <v>0.80835935000000003</v>
      </c>
      <c r="V8769" s="319"/>
      <c r="W8769" s="319"/>
      <c r="X8769" s="319"/>
    </row>
    <row r="8770" spans="1:24" ht="14.1" customHeight="1" x14ac:dyDescent="0.2">
      <c r="A8770" s="321" t="s">
        <v>5905</v>
      </c>
      <c r="B8770" s="317" t="s">
        <v>2331</v>
      </c>
      <c r="C8770" s="437">
        <v>53</v>
      </c>
      <c r="D8770" s="436">
        <v>2.4254871000000002</v>
      </c>
      <c r="E8770" s="436">
        <v>0.29038267000000001</v>
      </c>
      <c r="F8770" s="436">
        <v>0.86127273999999998</v>
      </c>
      <c r="G8770" s="436">
        <v>0</v>
      </c>
      <c r="H8770" s="436">
        <v>3.6401280000000001E-2</v>
      </c>
      <c r="I8770" s="436">
        <v>0</v>
      </c>
      <c r="J8770" s="436">
        <v>0</v>
      </c>
      <c r="K8770" s="436">
        <v>0</v>
      </c>
      <c r="L8770" s="436">
        <v>0</v>
      </c>
      <c r="M8770" s="436">
        <v>0.44585228999999998</v>
      </c>
      <c r="N8770" s="436">
        <v>1.9796348100000001</v>
      </c>
      <c r="O8770" s="436">
        <v>0.15171870000000001</v>
      </c>
      <c r="P8770" s="436">
        <v>0.10893325999999999</v>
      </c>
      <c r="Q8770" s="436">
        <v>5.7600650000000003E-2</v>
      </c>
      <c r="R8770" s="436">
        <v>1.4815209999999999E-2</v>
      </c>
      <c r="S8770" s="436">
        <v>6.8079428000000002</v>
      </c>
      <c r="T8770" s="436">
        <v>0.60637863999999997</v>
      </c>
      <c r="U8770" s="436">
        <v>0</v>
      </c>
      <c r="V8770" s="319"/>
      <c r="W8770" s="319"/>
      <c r="X8770" s="319"/>
    </row>
    <row r="8771" spans="1:24" ht="14.1" customHeight="1" x14ac:dyDescent="0.2">
      <c r="A8771" s="321" t="s">
        <v>5905</v>
      </c>
      <c r="B8771" s="317" t="s">
        <v>726</v>
      </c>
      <c r="C8771" s="437">
        <v>786</v>
      </c>
      <c r="D8771" s="436">
        <v>30.380644149999998</v>
      </c>
      <c r="E8771" s="436">
        <v>2.0063335000000002</v>
      </c>
      <c r="F8771" s="436">
        <v>3.0547943199999996</v>
      </c>
      <c r="G8771" s="436">
        <v>0</v>
      </c>
      <c r="H8771" s="436">
        <v>0.4095144</v>
      </c>
      <c r="I8771" s="436">
        <v>0</v>
      </c>
      <c r="J8771" s="436">
        <v>0</v>
      </c>
      <c r="K8771" s="436">
        <v>0</v>
      </c>
      <c r="L8771" s="436">
        <v>0</v>
      </c>
      <c r="M8771" s="436">
        <v>5.8191238200000006</v>
      </c>
      <c r="N8771" s="436">
        <v>24.561520329999997</v>
      </c>
      <c r="O8771" s="436">
        <v>1.5342704899999999</v>
      </c>
      <c r="P8771" s="436">
        <v>1.6586777800000001</v>
      </c>
      <c r="Q8771" s="436">
        <v>0.27757128999999997</v>
      </c>
      <c r="R8771" s="436">
        <v>0.40197858000000003</v>
      </c>
      <c r="S8771" s="436">
        <v>27.146438549999999</v>
      </c>
      <c r="T8771" s="436">
        <v>1.6416978</v>
      </c>
      <c r="U8771" s="436">
        <v>0</v>
      </c>
      <c r="V8771" s="319"/>
      <c r="W8771" s="319"/>
      <c r="X8771" s="319"/>
    </row>
    <row r="8772" spans="1:24" ht="14.1" customHeight="1" x14ac:dyDescent="0.2">
      <c r="A8772" s="321" t="s">
        <v>5905</v>
      </c>
      <c r="B8772" s="317" t="s">
        <v>3764</v>
      </c>
      <c r="C8772" s="437">
        <v>86</v>
      </c>
      <c r="D8772" s="436">
        <v>2.8942975199999998</v>
      </c>
      <c r="E8772" s="436">
        <v>0.12748796000000001</v>
      </c>
      <c r="F8772" s="436">
        <v>6.0404699999999999E-2</v>
      </c>
      <c r="G8772" s="436">
        <v>0</v>
      </c>
      <c r="H8772" s="436">
        <v>4.3226519999999997E-2</v>
      </c>
      <c r="I8772" s="436">
        <v>0</v>
      </c>
      <c r="J8772" s="436">
        <v>0</v>
      </c>
      <c r="K8772" s="436">
        <v>0</v>
      </c>
      <c r="L8772" s="436">
        <v>0</v>
      </c>
      <c r="M8772" s="436">
        <v>0.55204450000000005</v>
      </c>
      <c r="N8772" s="436">
        <v>2.3422530199999998</v>
      </c>
      <c r="O8772" s="436">
        <v>0.1007571</v>
      </c>
      <c r="P8772" s="436">
        <v>0.11607497</v>
      </c>
      <c r="Q8772" s="436">
        <v>1.868357E-2</v>
      </c>
      <c r="R8772" s="436">
        <v>3.4001440000000001E-2</v>
      </c>
      <c r="S8772" s="436">
        <v>1.16066493</v>
      </c>
      <c r="T8772" s="436">
        <v>0</v>
      </c>
      <c r="U8772" s="436">
        <v>0</v>
      </c>
      <c r="V8772" s="319"/>
      <c r="W8772" s="319"/>
      <c r="X8772" s="319"/>
    </row>
    <row r="8773" spans="1:24" ht="14.1" customHeight="1" x14ac:dyDescent="0.2">
      <c r="A8773" s="321" t="s">
        <v>5905</v>
      </c>
      <c r="B8773" s="317" t="s">
        <v>2332</v>
      </c>
      <c r="C8773" s="437">
        <v>116</v>
      </c>
      <c r="D8773" s="436">
        <v>4.6191200099999996</v>
      </c>
      <c r="E8773" s="436">
        <v>0.37702630999999998</v>
      </c>
      <c r="F8773" s="436">
        <v>0.74324822999999995</v>
      </c>
      <c r="G8773" s="436">
        <v>0</v>
      </c>
      <c r="H8773" s="436">
        <v>5.4601919999999998E-2</v>
      </c>
      <c r="I8773" s="436">
        <v>0</v>
      </c>
      <c r="J8773" s="436">
        <v>0</v>
      </c>
      <c r="K8773" s="436">
        <v>0</v>
      </c>
      <c r="L8773" s="436">
        <v>0</v>
      </c>
      <c r="M8773" s="436">
        <v>0.8671044</v>
      </c>
      <c r="N8773" s="436">
        <v>3.7520156099999999</v>
      </c>
      <c r="O8773" s="436">
        <v>0.23366670999999997</v>
      </c>
      <c r="P8773" s="436">
        <v>0.27531946999999996</v>
      </c>
      <c r="Q8773" s="436">
        <v>2.9615810000000003E-2</v>
      </c>
      <c r="R8773" s="436">
        <v>7.1268570000000003E-2</v>
      </c>
      <c r="S8773" s="436">
        <v>14.666839130000001</v>
      </c>
      <c r="T8773" s="436">
        <v>1.0343590200000001</v>
      </c>
      <c r="U8773" s="436">
        <v>0</v>
      </c>
      <c r="V8773" s="319"/>
      <c r="W8773" s="319"/>
      <c r="X8773" s="319"/>
    </row>
    <row r="8774" spans="1:24" ht="14.1" customHeight="1" x14ac:dyDescent="0.2">
      <c r="A8774" s="321" t="s">
        <v>5905</v>
      </c>
      <c r="B8774" s="317" t="s">
        <v>4846</v>
      </c>
      <c r="C8774" s="437">
        <v>251</v>
      </c>
      <c r="D8774" s="436">
        <v>8.6910311599999996</v>
      </c>
      <c r="E8774" s="436">
        <v>0.76519124999999999</v>
      </c>
      <c r="F8774" s="436">
        <v>4.8348642999999996</v>
      </c>
      <c r="G8774" s="436">
        <v>0</v>
      </c>
      <c r="H8774" s="436">
        <v>0.10692876</v>
      </c>
      <c r="I8774" s="436">
        <v>0</v>
      </c>
      <c r="J8774" s="436">
        <v>0</v>
      </c>
      <c r="K8774" s="436">
        <v>0</v>
      </c>
      <c r="L8774" s="436">
        <v>0</v>
      </c>
      <c r="M8774" s="436">
        <v>1.7188596399999998</v>
      </c>
      <c r="N8774" s="436">
        <v>6.9721715199999998</v>
      </c>
      <c r="O8774" s="436">
        <v>0.25650488999999999</v>
      </c>
      <c r="P8774" s="436">
        <v>0.27809834999999999</v>
      </c>
      <c r="Q8774" s="436">
        <v>5.27882E-2</v>
      </c>
      <c r="R8774" s="436">
        <v>7.4381660000000002E-2</v>
      </c>
      <c r="S8774" s="436">
        <v>46.007307950000005</v>
      </c>
      <c r="T8774" s="436">
        <v>2.1556708100000002</v>
      </c>
      <c r="U8774" s="436">
        <v>0</v>
      </c>
      <c r="V8774" s="319"/>
      <c r="W8774" s="319"/>
      <c r="X8774" s="319"/>
    </row>
    <row r="8775" spans="1:24" ht="14.1" customHeight="1" x14ac:dyDescent="0.2">
      <c r="A8775" s="321" t="s">
        <v>5905</v>
      </c>
      <c r="B8775" s="317" t="s">
        <v>4374</v>
      </c>
      <c r="C8775" s="437">
        <v>420</v>
      </c>
      <c r="D8775" s="436">
        <v>18.366104530000001</v>
      </c>
      <c r="E8775" s="436">
        <v>2.1432164199999999</v>
      </c>
      <c r="F8775" s="436">
        <v>16.113291459999999</v>
      </c>
      <c r="G8775" s="436">
        <v>0</v>
      </c>
      <c r="H8775" s="436">
        <v>0.20930736</v>
      </c>
      <c r="I8775" s="436">
        <v>0</v>
      </c>
      <c r="J8775" s="436">
        <v>0</v>
      </c>
      <c r="K8775" s="436">
        <v>0</v>
      </c>
      <c r="L8775" s="436">
        <v>0</v>
      </c>
      <c r="M8775" s="436">
        <v>3.14957303</v>
      </c>
      <c r="N8775" s="436">
        <v>15.2165315</v>
      </c>
      <c r="O8775" s="436">
        <v>1.1936116999999999</v>
      </c>
      <c r="P8775" s="436">
        <v>0.67558107999999994</v>
      </c>
      <c r="Q8775" s="436">
        <v>0.65885942000000008</v>
      </c>
      <c r="R8775" s="436">
        <v>0.14082879999999998</v>
      </c>
      <c r="S8775" s="436">
        <v>108.91129614</v>
      </c>
      <c r="T8775" s="436">
        <v>2.6742446499999999</v>
      </c>
      <c r="U8775" s="436">
        <v>6.5000000000000002E-2</v>
      </c>
      <c r="V8775" s="319"/>
      <c r="W8775" s="319"/>
      <c r="X8775" s="319"/>
    </row>
    <row r="8776" spans="1:24" ht="14.1" customHeight="1" x14ac:dyDescent="0.2">
      <c r="A8776" s="321" t="s">
        <v>5905</v>
      </c>
      <c r="B8776" s="317" t="s">
        <v>4375</v>
      </c>
      <c r="C8776" s="437">
        <v>867</v>
      </c>
      <c r="D8776" s="436">
        <v>32.732392149999995</v>
      </c>
      <c r="E8776" s="436">
        <v>5.3797330199999998</v>
      </c>
      <c r="F8776" s="436">
        <v>17.114025940000001</v>
      </c>
      <c r="G8776" s="436">
        <v>0</v>
      </c>
      <c r="H8776" s="436">
        <v>0.27300959999999996</v>
      </c>
      <c r="I8776" s="436">
        <v>0</v>
      </c>
      <c r="J8776" s="436">
        <v>0</v>
      </c>
      <c r="K8776" s="436">
        <v>0</v>
      </c>
      <c r="L8776" s="436">
        <v>0</v>
      </c>
      <c r="M8776" s="436">
        <v>6.2403705199999999</v>
      </c>
      <c r="N8776" s="436">
        <v>26.49202163</v>
      </c>
      <c r="O8776" s="436">
        <v>1.3999986900000001</v>
      </c>
      <c r="P8776" s="436">
        <v>1.20666107</v>
      </c>
      <c r="Q8776" s="436">
        <v>0.44071033000000004</v>
      </c>
      <c r="R8776" s="436">
        <v>0.24737271</v>
      </c>
      <c r="S8776" s="436">
        <v>181.83764902999999</v>
      </c>
      <c r="T8776" s="436">
        <v>14.984542119999999</v>
      </c>
      <c r="U8776" s="436">
        <v>0.35284916999999999</v>
      </c>
      <c r="V8776" s="319"/>
      <c r="W8776" s="319"/>
      <c r="X8776" s="319"/>
    </row>
    <row r="8777" spans="1:24" ht="14.1" customHeight="1" x14ac:dyDescent="0.2">
      <c r="A8777" s="321" t="s">
        <v>5905</v>
      </c>
      <c r="B8777" s="317" t="s">
        <v>1513</v>
      </c>
      <c r="C8777" s="437">
        <v>234</v>
      </c>
      <c r="D8777" s="436">
        <v>9.6846899099999995</v>
      </c>
      <c r="E8777" s="436">
        <v>0.53842033</v>
      </c>
      <c r="F8777" s="436">
        <v>1.02115223</v>
      </c>
      <c r="G8777" s="436">
        <v>0</v>
      </c>
      <c r="H8777" s="436">
        <v>0.18655656000000001</v>
      </c>
      <c r="I8777" s="436">
        <v>0</v>
      </c>
      <c r="J8777" s="436">
        <v>0</v>
      </c>
      <c r="K8777" s="436">
        <v>0</v>
      </c>
      <c r="L8777" s="436">
        <v>0</v>
      </c>
      <c r="M8777" s="436">
        <v>1.86777386</v>
      </c>
      <c r="N8777" s="436">
        <v>7.8169160499999997</v>
      </c>
      <c r="O8777" s="436">
        <v>0.51781748000000005</v>
      </c>
      <c r="P8777" s="436">
        <v>0.45930134</v>
      </c>
      <c r="Q8777" s="436">
        <v>0.16124172000000001</v>
      </c>
      <c r="R8777" s="436">
        <v>0.10272558</v>
      </c>
      <c r="S8777" s="436">
        <v>2.2527018700000001</v>
      </c>
      <c r="T8777" s="436">
        <v>0.19658202999999999</v>
      </c>
      <c r="U8777" s="436">
        <v>0</v>
      </c>
      <c r="V8777" s="319"/>
      <c r="W8777" s="319"/>
      <c r="X8777" s="319"/>
    </row>
    <row r="8778" spans="1:24" ht="14.1" customHeight="1" x14ac:dyDescent="0.2">
      <c r="A8778" s="321" t="s">
        <v>5905</v>
      </c>
      <c r="B8778" s="317" t="s">
        <v>727</v>
      </c>
      <c r="C8778" s="437">
        <v>235</v>
      </c>
      <c r="D8778" s="436">
        <v>6.75993888</v>
      </c>
      <c r="E8778" s="436">
        <v>0.41478588999999999</v>
      </c>
      <c r="F8778" s="436">
        <v>0.89261168000000002</v>
      </c>
      <c r="G8778" s="436">
        <v>0</v>
      </c>
      <c r="H8778" s="436">
        <v>5.6876999999999997E-2</v>
      </c>
      <c r="I8778" s="436">
        <v>0</v>
      </c>
      <c r="J8778" s="436">
        <v>0</v>
      </c>
      <c r="K8778" s="436">
        <v>0</v>
      </c>
      <c r="L8778" s="436">
        <v>0</v>
      </c>
      <c r="M8778" s="436">
        <v>1.3360114400000001</v>
      </c>
      <c r="N8778" s="436">
        <v>5.4239274400000008</v>
      </c>
      <c r="O8778" s="436">
        <v>0.20051743999999996</v>
      </c>
      <c r="P8778" s="436">
        <v>0.27575597999999996</v>
      </c>
      <c r="Q8778" s="436">
        <v>2.5238119999999999E-2</v>
      </c>
      <c r="R8778" s="436">
        <v>0.10047666000000001</v>
      </c>
      <c r="S8778" s="436">
        <v>9.6802323999999995</v>
      </c>
      <c r="T8778" s="436">
        <v>0.56262325999999996</v>
      </c>
      <c r="U8778" s="436">
        <v>0</v>
      </c>
      <c r="V8778" s="319"/>
      <c r="W8778" s="319"/>
      <c r="X8778" s="319"/>
    </row>
    <row r="8779" spans="1:24" ht="14.1" customHeight="1" x14ac:dyDescent="0.2">
      <c r="A8779" s="321" t="s">
        <v>5905</v>
      </c>
      <c r="B8779" s="317" t="s">
        <v>5331</v>
      </c>
      <c r="C8779" s="437">
        <v>1166</v>
      </c>
      <c r="D8779" s="436">
        <v>48.113847419999999</v>
      </c>
      <c r="E8779" s="436">
        <v>8.8880596599999997</v>
      </c>
      <c r="F8779" s="436">
        <v>23.655971170000001</v>
      </c>
      <c r="G8779" s="436">
        <v>0</v>
      </c>
      <c r="H8779" s="436">
        <v>0.56421983999999992</v>
      </c>
      <c r="I8779" s="436">
        <v>0</v>
      </c>
      <c r="J8779" s="436">
        <v>0</v>
      </c>
      <c r="K8779" s="436">
        <v>0</v>
      </c>
      <c r="L8779" s="436">
        <v>0</v>
      </c>
      <c r="M8779" s="436">
        <v>8.7026819999999994</v>
      </c>
      <c r="N8779" s="436">
        <v>39.411165420000003</v>
      </c>
      <c r="O8779" s="436">
        <v>2.67253673</v>
      </c>
      <c r="P8779" s="436">
        <v>2.4870245499999997</v>
      </c>
      <c r="Q8779" s="436">
        <v>0.58849856</v>
      </c>
      <c r="R8779" s="436">
        <v>0.40298637999999998</v>
      </c>
      <c r="S8779" s="436">
        <v>311.14092986000003</v>
      </c>
      <c r="T8779" s="436">
        <v>10.95672486</v>
      </c>
      <c r="U8779" s="436">
        <v>2.6965325499999997</v>
      </c>
      <c r="V8779" s="319"/>
      <c r="W8779" s="319"/>
      <c r="X8779" s="319"/>
    </row>
    <row r="8780" spans="1:24" ht="14.1" customHeight="1" x14ac:dyDescent="0.2">
      <c r="A8780" s="321" t="s">
        <v>5905</v>
      </c>
      <c r="B8780" s="317" t="s">
        <v>1296</v>
      </c>
      <c r="C8780" s="437">
        <v>288</v>
      </c>
      <c r="D8780" s="436">
        <v>11.07417249</v>
      </c>
      <c r="E8780" s="436">
        <v>0.77023980000000003</v>
      </c>
      <c r="F8780" s="436">
        <v>4.4027592599999998</v>
      </c>
      <c r="G8780" s="436">
        <v>0</v>
      </c>
      <c r="H8780" s="436">
        <v>7.735272E-2</v>
      </c>
      <c r="I8780" s="436">
        <v>0</v>
      </c>
      <c r="J8780" s="436">
        <v>0</v>
      </c>
      <c r="K8780" s="436">
        <v>0</v>
      </c>
      <c r="L8780" s="436">
        <v>0</v>
      </c>
      <c r="M8780" s="436">
        <v>2.1255893700000001</v>
      </c>
      <c r="N8780" s="436">
        <v>8.9485831199999986</v>
      </c>
      <c r="O8780" s="436">
        <v>0.53251360000000014</v>
      </c>
      <c r="P8780" s="436">
        <v>0.47973674999999999</v>
      </c>
      <c r="Q8780" s="436">
        <v>0.16831841</v>
      </c>
      <c r="R8780" s="436">
        <v>0.11554156</v>
      </c>
      <c r="S8780" s="436">
        <v>50.28066587</v>
      </c>
      <c r="T8780" s="436">
        <v>2.2875834199999998</v>
      </c>
      <c r="U8780" s="436">
        <v>0.2</v>
      </c>
      <c r="V8780" s="319"/>
      <c r="W8780" s="319"/>
      <c r="X8780" s="319"/>
    </row>
    <row r="8781" spans="1:24" ht="14.1" customHeight="1" x14ac:dyDescent="0.2">
      <c r="A8781" s="321" t="s">
        <v>5905</v>
      </c>
      <c r="B8781" s="317" t="s">
        <v>4032</v>
      </c>
      <c r="C8781" s="437">
        <v>18172</v>
      </c>
      <c r="D8781" s="436">
        <v>854.78780645000006</v>
      </c>
      <c r="E8781" s="436">
        <v>72.020525280000001</v>
      </c>
      <c r="F8781" s="436">
        <v>224.45504244999998</v>
      </c>
      <c r="G8781" s="436">
        <v>0</v>
      </c>
      <c r="H8781" s="436">
        <v>9.716866679999999</v>
      </c>
      <c r="I8781" s="436">
        <v>0</v>
      </c>
      <c r="J8781" s="436">
        <v>0</v>
      </c>
      <c r="K8781" s="436">
        <v>0</v>
      </c>
      <c r="L8781" s="436">
        <v>0</v>
      </c>
      <c r="M8781" s="436">
        <v>154.21592511</v>
      </c>
      <c r="N8781" s="436">
        <v>700.57188134</v>
      </c>
      <c r="O8781" s="436">
        <v>61.1019006</v>
      </c>
      <c r="P8781" s="436">
        <v>60.105115079999997</v>
      </c>
      <c r="Q8781" s="436">
        <v>12.27365906</v>
      </c>
      <c r="R8781" s="436">
        <v>11.276873539999999</v>
      </c>
      <c r="S8781" s="436">
        <v>1788.00444251</v>
      </c>
      <c r="T8781" s="436">
        <v>130.83911868999999</v>
      </c>
      <c r="U8781" s="436">
        <v>8.5009235800000003</v>
      </c>
      <c r="V8781" s="319"/>
      <c r="W8781" s="319"/>
      <c r="X8781" s="319"/>
    </row>
    <row r="8782" spans="1:24" ht="14.1" customHeight="1" x14ac:dyDescent="0.2">
      <c r="A8782" s="321" t="s">
        <v>5905</v>
      </c>
      <c r="B8782" s="317" t="s">
        <v>4376</v>
      </c>
      <c r="C8782" s="437">
        <v>1004</v>
      </c>
      <c r="D8782" s="436">
        <v>34.530024109999999</v>
      </c>
      <c r="E8782" s="436">
        <v>2.0262032900000002</v>
      </c>
      <c r="F8782" s="436">
        <v>22.313797050000002</v>
      </c>
      <c r="G8782" s="436">
        <v>0</v>
      </c>
      <c r="H8782" s="436">
        <v>0.60972143999999995</v>
      </c>
      <c r="I8782" s="436">
        <v>0</v>
      </c>
      <c r="J8782" s="436">
        <v>0</v>
      </c>
      <c r="K8782" s="436">
        <v>0</v>
      </c>
      <c r="L8782" s="436">
        <v>0</v>
      </c>
      <c r="M8782" s="436">
        <v>6.4528941799999995</v>
      </c>
      <c r="N8782" s="436">
        <v>28.077129929999998</v>
      </c>
      <c r="O8782" s="436">
        <v>1.5640924300000001</v>
      </c>
      <c r="P8782" s="436">
        <v>0.95243226999999997</v>
      </c>
      <c r="Q8782" s="436">
        <v>0.80964457999999995</v>
      </c>
      <c r="R8782" s="436">
        <v>0.19798442000000002</v>
      </c>
      <c r="S8782" s="436">
        <v>175.14815892999999</v>
      </c>
      <c r="T8782" s="436">
        <v>3.26714364</v>
      </c>
      <c r="U8782" s="436">
        <v>0.54515480000000005</v>
      </c>
      <c r="V8782" s="319"/>
      <c r="W8782" s="319"/>
      <c r="X8782" s="319"/>
    </row>
    <row r="8783" spans="1:24" ht="14.1" customHeight="1" x14ac:dyDescent="0.2">
      <c r="A8783" s="321" t="s">
        <v>5905</v>
      </c>
      <c r="B8783" s="317" t="s">
        <v>5332</v>
      </c>
      <c r="C8783" s="437">
        <v>399</v>
      </c>
      <c r="D8783" s="436">
        <v>16.04533756</v>
      </c>
      <c r="E8783" s="436">
        <v>2.7359738500000002</v>
      </c>
      <c r="F8783" s="436">
        <v>16.357505979999999</v>
      </c>
      <c r="G8783" s="436">
        <v>0</v>
      </c>
      <c r="H8783" s="436">
        <v>0.35263740000000005</v>
      </c>
      <c r="I8783" s="436">
        <v>0</v>
      </c>
      <c r="J8783" s="436">
        <v>0</v>
      </c>
      <c r="K8783" s="436">
        <v>0</v>
      </c>
      <c r="L8783" s="436">
        <v>0</v>
      </c>
      <c r="M8783" s="436">
        <v>2.9981462400000001</v>
      </c>
      <c r="N8783" s="436">
        <v>13.04719132</v>
      </c>
      <c r="O8783" s="436">
        <v>0.81241616999999999</v>
      </c>
      <c r="P8783" s="436">
        <v>0.48324026000000003</v>
      </c>
      <c r="Q8783" s="436">
        <v>0.43826029</v>
      </c>
      <c r="R8783" s="436">
        <v>0.10908438000000001</v>
      </c>
      <c r="S8783" s="436">
        <v>81.974054129999999</v>
      </c>
      <c r="T8783" s="436">
        <v>5.0552197199999993</v>
      </c>
      <c r="U8783" s="436">
        <v>2.4023980599999999</v>
      </c>
      <c r="V8783" s="319"/>
      <c r="W8783" s="319"/>
      <c r="X8783" s="319"/>
    </row>
    <row r="8784" spans="1:24" ht="14.1" customHeight="1" x14ac:dyDescent="0.2">
      <c r="A8784" s="321" t="s">
        <v>5905</v>
      </c>
      <c r="B8784" s="317" t="s">
        <v>1297</v>
      </c>
      <c r="C8784" s="437">
        <v>913</v>
      </c>
      <c r="D8784" s="436">
        <v>29.242106399999997</v>
      </c>
      <c r="E8784" s="436">
        <v>1.73132653</v>
      </c>
      <c r="F8784" s="436">
        <v>6.5244924299999996</v>
      </c>
      <c r="G8784" s="436">
        <v>0</v>
      </c>
      <c r="H8784" s="436">
        <v>0.36401279999999997</v>
      </c>
      <c r="I8784" s="436">
        <v>0</v>
      </c>
      <c r="J8784" s="436">
        <v>0</v>
      </c>
      <c r="K8784" s="436">
        <v>0</v>
      </c>
      <c r="L8784" s="436">
        <v>0</v>
      </c>
      <c r="M8784" s="436">
        <v>5.6705794599999999</v>
      </c>
      <c r="N8784" s="436">
        <v>23.571526940000002</v>
      </c>
      <c r="O8784" s="436">
        <v>1.0183841499999999</v>
      </c>
      <c r="P8784" s="436">
        <v>1.21366368</v>
      </c>
      <c r="Q8784" s="436">
        <v>0.12595677999999999</v>
      </c>
      <c r="R8784" s="436">
        <v>0.32123631000000002</v>
      </c>
      <c r="S8784" s="436">
        <v>118.22503443000001</v>
      </c>
      <c r="T8784" s="436">
        <v>6.3148228099999999</v>
      </c>
      <c r="U8784" s="436">
        <v>0.72547300000000003</v>
      </c>
      <c r="V8784" s="319"/>
      <c r="W8784" s="319"/>
      <c r="X8784" s="319"/>
    </row>
    <row r="8785" spans="1:24" ht="14.1" customHeight="1" x14ac:dyDescent="0.2">
      <c r="A8785" s="321" t="s">
        <v>5905</v>
      </c>
      <c r="B8785" s="317" t="s">
        <v>2756</v>
      </c>
      <c r="C8785" s="437">
        <v>835</v>
      </c>
      <c r="D8785" s="436">
        <v>15.102860769999999</v>
      </c>
      <c r="E8785" s="436">
        <v>0.65534559999999997</v>
      </c>
      <c r="F8785" s="436">
        <v>1.12968655</v>
      </c>
      <c r="G8785" s="436">
        <v>0</v>
      </c>
      <c r="H8785" s="436">
        <v>0.29348531999999999</v>
      </c>
      <c r="I8785" s="436">
        <v>0</v>
      </c>
      <c r="J8785" s="436">
        <v>0</v>
      </c>
      <c r="K8785" s="436">
        <v>0</v>
      </c>
      <c r="L8785" s="436">
        <v>0</v>
      </c>
      <c r="M8785" s="436">
        <v>2.83352607</v>
      </c>
      <c r="N8785" s="436">
        <v>12.2693347</v>
      </c>
      <c r="O8785" s="436">
        <v>0.79432699000000018</v>
      </c>
      <c r="P8785" s="436">
        <v>1.04056456</v>
      </c>
      <c r="Q8785" s="436">
        <v>6.0121620000000001E-2</v>
      </c>
      <c r="R8785" s="436">
        <v>0.30635919</v>
      </c>
      <c r="S8785" s="436">
        <v>10.17190518</v>
      </c>
      <c r="T8785" s="436">
        <v>0.1</v>
      </c>
      <c r="U8785" s="436">
        <v>0</v>
      </c>
      <c r="V8785" s="319"/>
      <c r="W8785" s="319"/>
      <c r="X8785" s="319"/>
    </row>
    <row r="8786" spans="1:24" ht="14.1" customHeight="1" x14ac:dyDescent="0.2">
      <c r="A8786" s="321" t="s">
        <v>5905</v>
      </c>
      <c r="B8786" s="317" t="s">
        <v>4670</v>
      </c>
      <c r="C8786" s="437">
        <v>527</v>
      </c>
      <c r="D8786" s="436">
        <v>25.35887469</v>
      </c>
      <c r="E8786" s="436">
        <v>1.6218488400000002</v>
      </c>
      <c r="F8786" s="436">
        <v>2.3465799999999999</v>
      </c>
      <c r="G8786" s="436">
        <v>0</v>
      </c>
      <c r="H8786" s="436">
        <v>0.35036232</v>
      </c>
      <c r="I8786" s="436">
        <v>0</v>
      </c>
      <c r="J8786" s="436">
        <v>0</v>
      </c>
      <c r="K8786" s="436">
        <v>0</v>
      </c>
      <c r="L8786" s="436">
        <v>0</v>
      </c>
      <c r="M8786" s="436">
        <v>4.7263409699999999</v>
      </c>
      <c r="N8786" s="436">
        <v>20.632533719999998</v>
      </c>
      <c r="O8786" s="436">
        <v>1.79592219</v>
      </c>
      <c r="P8786" s="436">
        <v>1.8032293000000001</v>
      </c>
      <c r="Q8786" s="436">
        <v>0.28513949</v>
      </c>
      <c r="R8786" s="436">
        <v>0.2924466</v>
      </c>
      <c r="S8786" s="436">
        <v>9.9587699199999999</v>
      </c>
      <c r="T8786" s="436">
        <v>0.20493267000000001</v>
      </c>
      <c r="U8786" s="436">
        <v>0</v>
      </c>
      <c r="V8786" s="319"/>
      <c r="W8786" s="319"/>
      <c r="X8786" s="319"/>
    </row>
    <row r="8787" spans="1:24" ht="14.1" customHeight="1" x14ac:dyDescent="0.2">
      <c r="A8787" s="321" t="s">
        <v>5905</v>
      </c>
      <c r="B8787" s="317" t="s">
        <v>1001</v>
      </c>
      <c r="C8787" s="437">
        <v>280</v>
      </c>
      <c r="D8787" s="436">
        <v>10.144540660000001</v>
      </c>
      <c r="E8787" s="436">
        <v>0.63918224000000001</v>
      </c>
      <c r="F8787" s="436">
        <v>1.74150724</v>
      </c>
      <c r="G8787" s="436">
        <v>0</v>
      </c>
      <c r="H8787" s="436">
        <v>0.11375399999999999</v>
      </c>
      <c r="I8787" s="436">
        <v>0</v>
      </c>
      <c r="J8787" s="436">
        <v>0</v>
      </c>
      <c r="K8787" s="436">
        <v>0</v>
      </c>
      <c r="L8787" s="436">
        <v>0</v>
      </c>
      <c r="M8787" s="436">
        <v>1.97083177</v>
      </c>
      <c r="N8787" s="436">
        <v>8.1737088900000003</v>
      </c>
      <c r="O8787" s="436">
        <v>0.36199295999999997</v>
      </c>
      <c r="P8787" s="436">
        <v>0.34379623999999998</v>
      </c>
      <c r="Q8787" s="436">
        <v>0.10750417</v>
      </c>
      <c r="R8787" s="436">
        <v>8.9307449999999997E-2</v>
      </c>
      <c r="S8787" s="436">
        <v>14.929279339999999</v>
      </c>
      <c r="T8787" s="436">
        <v>0.45159803000000004</v>
      </c>
      <c r="U8787" s="436">
        <v>6.4250000000000002E-2</v>
      </c>
      <c r="V8787" s="319"/>
      <c r="W8787" s="319"/>
      <c r="X8787" s="319"/>
    </row>
    <row r="8788" spans="1:24" ht="14.1" customHeight="1" x14ac:dyDescent="0.2">
      <c r="A8788" s="321" t="s">
        <v>5905</v>
      </c>
      <c r="B8788" s="317" t="s">
        <v>728</v>
      </c>
      <c r="C8788" s="437">
        <v>349</v>
      </c>
      <c r="D8788" s="436">
        <v>11.117351730000001</v>
      </c>
      <c r="E8788" s="436">
        <v>2.3516163999999997</v>
      </c>
      <c r="F8788" s="436">
        <v>14.312424609999999</v>
      </c>
      <c r="G8788" s="436">
        <v>0</v>
      </c>
      <c r="H8788" s="436">
        <v>0.21613260000000001</v>
      </c>
      <c r="I8788" s="436">
        <v>0</v>
      </c>
      <c r="J8788" s="436">
        <v>0</v>
      </c>
      <c r="K8788" s="436">
        <v>0</v>
      </c>
      <c r="L8788" s="436">
        <v>0</v>
      </c>
      <c r="M8788" s="436">
        <v>2.0931749100000001</v>
      </c>
      <c r="N8788" s="436">
        <v>9.024176820000001</v>
      </c>
      <c r="O8788" s="436">
        <v>0.60322401999999997</v>
      </c>
      <c r="P8788" s="436">
        <v>0.68524962</v>
      </c>
      <c r="Q8788" s="436">
        <v>6.7822770000000004E-2</v>
      </c>
      <c r="R8788" s="436">
        <v>0.14984837000000001</v>
      </c>
      <c r="S8788" s="436">
        <v>114.47263649999999</v>
      </c>
      <c r="T8788" s="436">
        <v>3.77634764</v>
      </c>
      <c r="U8788" s="436">
        <v>0</v>
      </c>
      <c r="V8788" s="319"/>
      <c r="W8788" s="319"/>
      <c r="X8788" s="319"/>
    </row>
    <row r="8789" spans="1:24" ht="14.1" customHeight="1" x14ac:dyDescent="0.2">
      <c r="A8789" s="321" t="s">
        <v>5905</v>
      </c>
      <c r="B8789" s="317" t="s">
        <v>4377</v>
      </c>
      <c r="C8789" s="437">
        <v>525</v>
      </c>
      <c r="D8789" s="436">
        <v>21.321877820000001</v>
      </c>
      <c r="E8789" s="436">
        <v>4.3698031900000007</v>
      </c>
      <c r="F8789" s="436">
        <v>16.722673839999999</v>
      </c>
      <c r="G8789" s="436">
        <v>0</v>
      </c>
      <c r="H8789" s="436">
        <v>9.1003199999999992E-2</v>
      </c>
      <c r="I8789" s="436">
        <v>0</v>
      </c>
      <c r="J8789" s="436">
        <v>0</v>
      </c>
      <c r="K8789" s="436">
        <v>0</v>
      </c>
      <c r="L8789" s="436">
        <v>0</v>
      </c>
      <c r="M8789" s="436">
        <v>4.0589711399999997</v>
      </c>
      <c r="N8789" s="436">
        <v>17.26290668</v>
      </c>
      <c r="O8789" s="436">
        <v>1.1100162199999999</v>
      </c>
      <c r="P8789" s="436">
        <v>0.92502474000000001</v>
      </c>
      <c r="Q8789" s="436">
        <v>0.34961425000000002</v>
      </c>
      <c r="R8789" s="436">
        <v>0.16462277</v>
      </c>
      <c r="S8789" s="436">
        <v>135.30948655</v>
      </c>
      <c r="T8789" s="436">
        <v>7.6908576100000001</v>
      </c>
      <c r="U8789" s="436">
        <v>9.9551759999999989E-2</v>
      </c>
      <c r="V8789" s="319"/>
      <c r="W8789" s="319"/>
      <c r="X8789" s="319"/>
    </row>
    <row r="8790" spans="1:24" ht="14.1" customHeight="1" x14ac:dyDescent="0.2">
      <c r="A8790" s="321" t="s">
        <v>5905</v>
      </c>
      <c r="B8790" s="317" t="s">
        <v>729</v>
      </c>
      <c r="C8790" s="437">
        <v>1602</v>
      </c>
      <c r="D8790" s="436">
        <v>68.832449260000004</v>
      </c>
      <c r="E8790" s="436">
        <v>7.0137415299999999</v>
      </c>
      <c r="F8790" s="436">
        <v>22.637506170000002</v>
      </c>
      <c r="G8790" s="436">
        <v>0</v>
      </c>
      <c r="H8790" s="436">
        <v>1.24219368</v>
      </c>
      <c r="I8790" s="436">
        <v>0</v>
      </c>
      <c r="J8790" s="436">
        <v>0</v>
      </c>
      <c r="K8790" s="436">
        <v>0</v>
      </c>
      <c r="L8790" s="436">
        <v>0</v>
      </c>
      <c r="M8790" s="436">
        <v>12.31467885</v>
      </c>
      <c r="N8790" s="436">
        <v>56.517770409999997</v>
      </c>
      <c r="O8790" s="436">
        <v>4.4685050500000001</v>
      </c>
      <c r="P8790" s="436">
        <v>3.7814631400000001</v>
      </c>
      <c r="Q8790" s="436">
        <v>1.36190773</v>
      </c>
      <c r="R8790" s="436">
        <v>0.67486581999999995</v>
      </c>
      <c r="S8790" s="436">
        <v>130.91046501</v>
      </c>
      <c r="T8790" s="436">
        <v>7.5860334600000003</v>
      </c>
      <c r="U8790" s="436">
        <v>0.26685399999999998</v>
      </c>
      <c r="V8790" s="319"/>
      <c r="W8790" s="319"/>
      <c r="X8790" s="319"/>
    </row>
    <row r="8791" spans="1:24" ht="14.1" customHeight="1" x14ac:dyDescent="0.2">
      <c r="A8791" s="321" t="s">
        <v>5905</v>
      </c>
      <c r="B8791" s="317" t="s">
        <v>1116</v>
      </c>
      <c r="C8791" s="437">
        <v>228</v>
      </c>
      <c r="D8791" s="436">
        <v>8.4739140000000006</v>
      </c>
      <c r="E8791" s="436">
        <v>0.65845891000000001</v>
      </c>
      <c r="F8791" s="436">
        <v>1.5742948600000002</v>
      </c>
      <c r="G8791" s="436">
        <v>0</v>
      </c>
      <c r="H8791" s="436">
        <v>7.9627799999999999E-2</v>
      </c>
      <c r="I8791" s="436">
        <v>0</v>
      </c>
      <c r="J8791" s="436">
        <v>0</v>
      </c>
      <c r="K8791" s="436">
        <v>0</v>
      </c>
      <c r="L8791" s="436">
        <v>0</v>
      </c>
      <c r="M8791" s="436">
        <v>1.6535087800000001</v>
      </c>
      <c r="N8791" s="436">
        <v>6.8204052199999996</v>
      </c>
      <c r="O8791" s="436">
        <v>0.31585227000000005</v>
      </c>
      <c r="P8791" s="436">
        <v>0.31148859000000001</v>
      </c>
      <c r="Q8791" s="436">
        <v>9.4086169999999997E-2</v>
      </c>
      <c r="R8791" s="436">
        <v>8.9722490000000002E-2</v>
      </c>
      <c r="S8791" s="436">
        <v>13.203114320000001</v>
      </c>
      <c r="T8791" s="436">
        <v>0.59673839000000006</v>
      </c>
      <c r="U8791" s="436">
        <v>0</v>
      </c>
      <c r="V8791" s="319"/>
      <c r="W8791" s="319"/>
      <c r="X8791" s="319"/>
    </row>
    <row r="8792" spans="1:24" ht="14.1" customHeight="1" x14ac:dyDescent="0.2">
      <c r="A8792" s="321" t="s">
        <v>5905</v>
      </c>
      <c r="B8792" s="317" t="s">
        <v>4378</v>
      </c>
      <c r="C8792" s="437">
        <v>193</v>
      </c>
      <c r="D8792" s="436">
        <v>7.0312643399999999</v>
      </c>
      <c r="E8792" s="436">
        <v>0.79187643000000008</v>
      </c>
      <c r="F8792" s="436">
        <v>5.1041739100000001</v>
      </c>
      <c r="G8792" s="436">
        <v>0</v>
      </c>
      <c r="H8792" s="436">
        <v>0.13422972</v>
      </c>
      <c r="I8792" s="436">
        <v>0</v>
      </c>
      <c r="J8792" s="436">
        <v>0</v>
      </c>
      <c r="K8792" s="436">
        <v>0</v>
      </c>
      <c r="L8792" s="436">
        <v>0</v>
      </c>
      <c r="M8792" s="436">
        <v>1.3579933100000001</v>
      </c>
      <c r="N8792" s="436">
        <v>5.6732710300000004</v>
      </c>
      <c r="O8792" s="436">
        <v>0.32779242999999991</v>
      </c>
      <c r="P8792" s="436">
        <v>0.24871846</v>
      </c>
      <c r="Q8792" s="436">
        <v>0.15292500000000001</v>
      </c>
      <c r="R8792" s="436">
        <v>7.3851029999999998E-2</v>
      </c>
      <c r="S8792" s="436">
        <v>46.974917840000003</v>
      </c>
      <c r="T8792" s="436">
        <v>4.7523359200000002</v>
      </c>
      <c r="U8792" s="436">
        <v>0.55073958999999995</v>
      </c>
      <c r="V8792" s="319"/>
      <c r="W8792" s="319"/>
      <c r="X8792" s="319"/>
    </row>
    <row r="8793" spans="1:24" ht="14.1" customHeight="1" x14ac:dyDescent="0.2">
      <c r="A8793" s="321" t="s">
        <v>5905</v>
      </c>
      <c r="B8793" s="317" t="s">
        <v>4379</v>
      </c>
      <c r="C8793" s="437">
        <v>124</v>
      </c>
      <c r="D8793" s="436">
        <v>4.4998391900000003</v>
      </c>
      <c r="E8793" s="436">
        <v>0.45497765999999995</v>
      </c>
      <c r="F8793" s="436">
        <v>3.5170090200000002</v>
      </c>
      <c r="G8793" s="436">
        <v>0</v>
      </c>
      <c r="H8793" s="436">
        <v>6.8252399999999991E-2</v>
      </c>
      <c r="I8793" s="436">
        <v>0</v>
      </c>
      <c r="J8793" s="436">
        <v>0</v>
      </c>
      <c r="K8793" s="436">
        <v>0</v>
      </c>
      <c r="L8793" s="436">
        <v>0</v>
      </c>
      <c r="M8793" s="436">
        <v>0.87132929000000003</v>
      </c>
      <c r="N8793" s="436">
        <v>3.6285099000000001</v>
      </c>
      <c r="O8793" s="436">
        <v>0.15537446999999996</v>
      </c>
      <c r="P8793" s="436">
        <v>0.15093985999999998</v>
      </c>
      <c r="Q8793" s="436">
        <v>2.3642369999999999E-2</v>
      </c>
      <c r="R8793" s="436">
        <v>1.9207759999999997E-2</v>
      </c>
      <c r="S8793" s="436">
        <v>36.469649509999996</v>
      </c>
      <c r="T8793" s="436">
        <v>5.2557092300000008</v>
      </c>
      <c r="U8793" s="436">
        <v>9.732652E-2</v>
      </c>
      <c r="V8793" s="319"/>
      <c r="W8793" s="319"/>
      <c r="X8793" s="319"/>
    </row>
    <row r="8794" spans="1:24" ht="14.1" customHeight="1" x14ac:dyDescent="0.2">
      <c r="A8794" s="321" t="s">
        <v>5905</v>
      </c>
      <c r="B8794" s="317" t="s">
        <v>1002</v>
      </c>
      <c r="C8794" s="437">
        <v>189</v>
      </c>
      <c r="D8794" s="436">
        <v>6.6038843700000003</v>
      </c>
      <c r="E8794" s="436">
        <v>1.5968328200000002</v>
      </c>
      <c r="F8794" s="436">
        <v>0.82698400999999999</v>
      </c>
      <c r="G8794" s="436">
        <v>0</v>
      </c>
      <c r="H8794" s="436">
        <v>7.735272E-2</v>
      </c>
      <c r="I8794" s="436">
        <v>0</v>
      </c>
      <c r="J8794" s="436">
        <v>0</v>
      </c>
      <c r="K8794" s="436">
        <v>0</v>
      </c>
      <c r="L8794" s="436">
        <v>0</v>
      </c>
      <c r="M8794" s="436">
        <v>1.3011468700000002</v>
      </c>
      <c r="N8794" s="436">
        <v>5.3027375000000001</v>
      </c>
      <c r="O8794" s="436">
        <v>0.22646280999999999</v>
      </c>
      <c r="P8794" s="436">
        <v>0.65114807999999991</v>
      </c>
      <c r="Q8794" s="436">
        <v>4.7852769999999996E-2</v>
      </c>
      <c r="R8794" s="436">
        <v>0.47253803999999999</v>
      </c>
      <c r="S8794" s="436">
        <v>7.0808404800000009</v>
      </c>
      <c r="T8794" s="436">
        <v>0.26580092</v>
      </c>
      <c r="U8794" s="436">
        <v>0</v>
      </c>
      <c r="V8794" s="319"/>
      <c r="W8794" s="319"/>
      <c r="X8794" s="319"/>
    </row>
    <row r="8795" spans="1:24" ht="14.1" customHeight="1" x14ac:dyDescent="0.2">
      <c r="A8795" s="321" t="s">
        <v>5905</v>
      </c>
      <c r="B8795" s="317" t="s">
        <v>2947</v>
      </c>
      <c r="C8795" s="437">
        <v>123</v>
      </c>
      <c r="D8795" s="436">
        <v>4.9222816700000003</v>
      </c>
      <c r="E8795" s="436">
        <v>0.27467016999999999</v>
      </c>
      <c r="F8795" s="436">
        <v>0.75446893000000004</v>
      </c>
      <c r="G8795" s="436">
        <v>0</v>
      </c>
      <c r="H8795" s="436">
        <v>6.8252399999999991E-2</v>
      </c>
      <c r="I8795" s="436">
        <v>0</v>
      </c>
      <c r="J8795" s="436">
        <v>0</v>
      </c>
      <c r="K8795" s="436">
        <v>0</v>
      </c>
      <c r="L8795" s="436">
        <v>0</v>
      </c>
      <c r="M8795" s="436">
        <v>0.95470304000000006</v>
      </c>
      <c r="N8795" s="436">
        <v>3.9675786299999998</v>
      </c>
      <c r="O8795" s="436">
        <v>0.20724552000000002</v>
      </c>
      <c r="P8795" s="436">
        <v>0.14849285999999998</v>
      </c>
      <c r="Q8795" s="436">
        <v>9.3792210000000001E-2</v>
      </c>
      <c r="R8795" s="436">
        <v>3.5039550000000003E-2</v>
      </c>
      <c r="S8795" s="436">
        <v>3.7421959300000003</v>
      </c>
      <c r="T8795" s="436">
        <v>0.259411</v>
      </c>
      <c r="U8795" s="436">
        <v>0</v>
      </c>
      <c r="V8795" s="319"/>
      <c r="W8795" s="319"/>
      <c r="X8795" s="319"/>
    </row>
    <row r="8796" spans="1:24" ht="14.1" customHeight="1" x14ac:dyDescent="0.2">
      <c r="A8796" s="321" t="s">
        <v>5905</v>
      </c>
      <c r="B8796" s="317" t="s">
        <v>730</v>
      </c>
      <c r="C8796" s="437">
        <v>163</v>
      </c>
      <c r="D8796" s="436">
        <v>6.2817491199999997</v>
      </c>
      <c r="E8796" s="436">
        <v>0.29111335999999999</v>
      </c>
      <c r="F8796" s="436">
        <v>1.3325614299999999</v>
      </c>
      <c r="G8796" s="436">
        <v>0</v>
      </c>
      <c r="H8796" s="436">
        <v>0.10920384</v>
      </c>
      <c r="I8796" s="436">
        <v>0</v>
      </c>
      <c r="J8796" s="436">
        <v>0</v>
      </c>
      <c r="K8796" s="436">
        <v>0</v>
      </c>
      <c r="L8796" s="436">
        <v>0</v>
      </c>
      <c r="M8796" s="436">
        <v>1.2316474199999998</v>
      </c>
      <c r="N8796" s="436">
        <v>5.0501016999999999</v>
      </c>
      <c r="O8796" s="436">
        <v>0.27108598</v>
      </c>
      <c r="P8796" s="436">
        <v>0.27735556</v>
      </c>
      <c r="Q8796" s="436">
        <v>6.2003750000000003E-2</v>
      </c>
      <c r="R8796" s="436">
        <v>6.8273330000000007E-2</v>
      </c>
      <c r="S8796" s="436">
        <v>2.1875533900000002</v>
      </c>
      <c r="T8796" s="436">
        <v>0</v>
      </c>
      <c r="U8796" s="436">
        <v>0</v>
      </c>
      <c r="V8796" s="319"/>
      <c r="W8796" s="319"/>
      <c r="X8796" s="319"/>
    </row>
    <row r="8797" spans="1:24" ht="14.1" customHeight="1" x14ac:dyDescent="0.2">
      <c r="A8797" s="321" t="s">
        <v>5905</v>
      </c>
      <c r="B8797" s="317" t="s">
        <v>731</v>
      </c>
      <c r="C8797" s="437">
        <v>302</v>
      </c>
      <c r="D8797" s="436">
        <v>11.195251619999999</v>
      </c>
      <c r="E8797" s="436">
        <v>0.61609236000000001</v>
      </c>
      <c r="F8797" s="436">
        <v>1.27679364</v>
      </c>
      <c r="G8797" s="436">
        <v>0</v>
      </c>
      <c r="H8797" s="436">
        <v>0.18655656000000001</v>
      </c>
      <c r="I8797" s="436">
        <v>0</v>
      </c>
      <c r="J8797" s="436">
        <v>0</v>
      </c>
      <c r="K8797" s="436">
        <v>0</v>
      </c>
      <c r="L8797" s="436">
        <v>0</v>
      </c>
      <c r="M8797" s="436">
        <v>2.1713171400000002</v>
      </c>
      <c r="N8797" s="436">
        <v>9.0239344800000012</v>
      </c>
      <c r="O8797" s="436">
        <v>0.51822030999999991</v>
      </c>
      <c r="P8797" s="436">
        <v>0.60640684</v>
      </c>
      <c r="Q8797" s="436">
        <v>7.1446700000000002E-2</v>
      </c>
      <c r="R8797" s="436">
        <v>0.15963323000000001</v>
      </c>
      <c r="S8797" s="436">
        <v>28.375284570000002</v>
      </c>
      <c r="T8797" s="436">
        <v>1.9248492399999999</v>
      </c>
      <c r="U8797" s="436">
        <v>0</v>
      </c>
      <c r="V8797" s="319"/>
      <c r="W8797" s="319"/>
      <c r="X8797" s="319"/>
    </row>
    <row r="8798" spans="1:24" ht="14.1" customHeight="1" x14ac:dyDescent="0.2">
      <c r="A8798" s="321" t="s">
        <v>5905</v>
      </c>
      <c r="B8798" s="317" t="s">
        <v>1298</v>
      </c>
      <c r="C8798" s="437">
        <v>331</v>
      </c>
      <c r="D8798" s="436">
        <v>9.3367388299999998</v>
      </c>
      <c r="E8798" s="436">
        <v>0.57275967000000005</v>
      </c>
      <c r="F8798" s="436">
        <v>10.376263249999999</v>
      </c>
      <c r="G8798" s="436">
        <v>0</v>
      </c>
      <c r="H8798" s="436">
        <v>0.16835592000000002</v>
      </c>
      <c r="I8798" s="436">
        <v>0</v>
      </c>
      <c r="J8798" s="436">
        <v>0</v>
      </c>
      <c r="K8798" s="436">
        <v>0</v>
      </c>
      <c r="L8798" s="436">
        <v>0</v>
      </c>
      <c r="M8798" s="436">
        <v>1.62693285</v>
      </c>
      <c r="N8798" s="436">
        <v>7.7098059800000005</v>
      </c>
      <c r="O8798" s="436">
        <v>0.56902514000000004</v>
      </c>
      <c r="P8798" s="436">
        <v>0.30522576000000001</v>
      </c>
      <c r="Q8798" s="436">
        <v>0.34271296000000001</v>
      </c>
      <c r="R8798" s="436">
        <v>7.8913579999999997E-2</v>
      </c>
      <c r="S8798" s="436">
        <v>65.990760039999998</v>
      </c>
      <c r="T8798" s="436">
        <v>0.5127043</v>
      </c>
      <c r="U8798" s="436">
        <v>0</v>
      </c>
      <c r="V8798" s="319"/>
      <c r="W8798" s="319"/>
      <c r="X8798" s="319"/>
    </row>
    <row r="8799" spans="1:24" ht="14.1" customHeight="1" x14ac:dyDescent="0.2">
      <c r="A8799" s="321" t="s">
        <v>5905</v>
      </c>
      <c r="B8799" s="317" t="s">
        <v>1800</v>
      </c>
      <c r="C8799" s="437">
        <v>1155</v>
      </c>
      <c r="D8799" s="436">
        <v>48.8314181</v>
      </c>
      <c r="E8799" s="436">
        <v>3.0002427099999998</v>
      </c>
      <c r="F8799" s="436">
        <v>25.198662079999998</v>
      </c>
      <c r="G8799" s="436">
        <v>0</v>
      </c>
      <c r="H8799" s="436">
        <v>0.68707415999999999</v>
      </c>
      <c r="I8799" s="436">
        <v>0</v>
      </c>
      <c r="J8799" s="436">
        <v>0</v>
      </c>
      <c r="K8799" s="436">
        <v>0</v>
      </c>
      <c r="L8799" s="436">
        <v>0</v>
      </c>
      <c r="M8799" s="436">
        <v>8.9418362499999997</v>
      </c>
      <c r="N8799" s="436">
        <v>39.889581849999999</v>
      </c>
      <c r="O8799" s="436">
        <v>3.0170973500000007</v>
      </c>
      <c r="P8799" s="436">
        <v>3.0131762200000001</v>
      </c>
      <c r="Q8799" s="436">
        <v>0.60382559999999996</v>
      </c>
      <c r="R8799" s="436">
        <v>0.59990447000000002</v>
      </c>
      <c r="S8799" s="436">
        <v>196.38865987</v>
      </c>
      <c r="T8799" s="436">
        <v>16.58406299</v>
      </c>
      <c r="U8799" s="436">
        <v>0.31732028000000001</v>
      </c>
      <c r="V8799" s="319"/>
      <c r="W8799" s="319"/>
      <c r="X8799" s="319"/>
    </row>
    <row r="8800" spans="1:24" ht="14.1" customHeight="1" x14ac:dyDescent="0.2">
      <c r="A8800" s="321" t="s">
        <v>5905</v>
      </c>
      <c r="B8800" s="317" t="s">
        <v>2333</v>
      </c>
      <c r="C8800" s="437">
        <v>404</v>
      </c>
      <c r="D8800" s="436">
        <v>11.743733560000001</v>
      </c>
      <c r="E8800" s="436">
        <v>1.3841431899999999</v>
      </c>
      <c r="F8800" s="436">
        <v>4.2020555899999996</v>
      </c>
      <c r="G8800" s="436">
        <v>0</v>
      </c>
      <c r="H8800" s="436">
        <v>0.15698051999999998</v>
      </c>
      <c r="I8800" s="436">
        <v>0</v>
      </c>
      <c r="J8800" s="436">
        <v>0</v>
      </c>
      <c r="K8800" s="436">
        <v>0</v>
      </c>
      <c r="L8800" s="436">
        <v>0</v>
      </c>
      <c r="M8800" s="436">
        <v>2.2471325800000002</v>
      </c>
      <c r="N8800" s="436">
        <v>9.4966009800000002</v>
      </c>
      <c r="O8800" s="436">
        <v>0.47752709000000004</v>
      </c>
      <c r="P8800" s="436">
        <v>0.48927231999999998</v>
      </c>
      <c r="Q8800" s="436">
        <v>8.9892810000000004E-2</v>
      </c>
      <c r="R8800" s="436">
        <v>0.10163804</v>
      </c>
      <c r="S8800" s="436">
        <v>64.583723399999997</v>
      </c>
      <c r="T8800" s="436">
        <v>2.3599978199999998</v>
      </c>
      <c r="U8800" s="436">
        <v>0</v>
      </c>
      <c r="V8800" s="319"/>
      <c r="W8800" s="319"/>
      <c r="X8800" s="319"/>
    </row>
    <row r="8801" spans="1:24" ht="14.1" customHeight="1" x14ac:dyDescent="0.2">
      <c r="A8801" s="321" t="s">
        <v>5905</v>
      </c>
      <c r="B8801" s="317" t="s">
        <v>3274</v>
      </c>
      <c r="C8801" s="437">
        <v>206</v>
      </c>
      <c r="D8801" s="436">
        <v>7.9366749299999997</v>
      </c>
      <c r="E8801" s="436">
        <v>0.47131327000000001</v>
      </c>
      <c r="F8801" s="436">
        <v>2.7093110199999999</v>
      </c>
      <c r="G8801" s="436">
        <v>0</v>
      </c>
      <c r="H8801" s="436">
        <v>0.10920384</v>
      </c>
      <c r="I8801" s="436">
        <v>0</v>
      </c>
      <c r="J8801" s="436">
        <v>0</v>
      </c>
      <c r="K8801" s="436">
        <v>0</v>
      </c>
      <c r="L8801" s="436">
        <v>0</v>
      </c>
      <c r="M8801" s="436">
        <v>1.5134153899999998</v>
      </c>
      <c r="N8801" s="436">
        <v>6.4232595400000001</v>
      </c>
      <c r="O8801" s="436">
        <v>0.34770848999999993</v>
      </c>
      <c r="P8801" s="436">
        <v>0.35713442000000001</v>
      </c>
      <c r="Q8801" s="436">
        <v>7.4164029999999992E-2</v>
      </c>
      <c r="R8801" s="436">
        <v>8.3589960000000005E-2</v>
      </c>
      <c r="S8801" s="436">
        <v>39.806118470000001</v>
      </c>
      <c r="T8801" s="436">
        <v>1.51821717</v>
      </c>
      <c r="U8801" s="436">
        <v>3.392912E-2</v>
      </c>
      <c r="V8801" s="319"/>
      <c r="W8801" s="319"/>
      <c r="X8801" s="319"/>
    </row>
    <row r="8802" spans="1:24" ht="14.1" customHeight="1" x14ac:dyDescent="0.2">
      <c r="A8802" s="321" t="s">
        <v>5905</v>
      </c>
      <c r="B8802" s="317" t="s">
        <v>732</v>
      </c>
      <c r="C8802" s="437">
        <v>96</v>
      </c>
      <c r="D8802" s="436">
        <v>3.4754218399999997</v>
      </c>
      <c r="E8802" s="436">
        <v>0.21889037</v>
      </c>
      <c r="F8802" s="436">
        <v>0.47687545000000003</v>
      </c>
      <c r="G8802" s="436">
        <v>0</v>
      </c>
      <c r="H8802" s="436">
        <v>4.7776680000000002E-2</v>
      </c>
      <c r="I8802" s="436">
        <v>0</v>
      </c>
      <c r="J8802" s="436">
        <v>0</v>
      </c>
      <c r="K8802" s="436">
        <v>0</v>
      </c>
      <c r="L8802" s="436">
        <v>0</v>
      </c>
      <c r="M8802" s="436">
        <v>0.68304248000000001</v>
      </c>
      <c r="N8802" s="436">
        <v>2.79237936</v>
      </c>
      <c r="O8802" s="436">
        <v>0.12336506</v>
      </c>
      <c r="P8802" s="436">
        <v>0.11457882000000001</v>
      </c>
      <c r="Q8802" s="436">
        <v>3.9577059999999997E-2</v>
      </c>
      <c r="R8802" s="436">
        <v>3.079082E-2</v>
      </c>
      <c r="S8802" s="436">
        <v>4.5652668800000002</v>
      </c>
      <c r="T8802" s="436">
        <v>0.18380419000000001</v>
      </c>
      <c r="U8802" s="436">
        <v>0</v>
      </c>
      <c r="V8802" s="319"/>
      <c r="W8802" s="319"/>
      <c r="X8802" s="319"/>
    </row>
    <row r="8803" spans="1:24" ht="14.1" customHeight="1" x14ac:dyDescent="0.2">
      <c r="A8803" s="321" t="s">
        <v>5905</v>
      </c>
      <c r="B8803" s="317" t="s">
        <v>1117</v>
      </c>
      <c r="C8803" s="437">
        <v>991</v>
      </c>
      <c r="D8803" s="436">
        <v>34.1099289</v>
      </c>
      <c r="E8803" s="436">
        <v>3.01391571</v>
      </c>
      <c r="F8803" s="436">
        <v>15.095991590000001</v>
      </c>
      <c r="G8803" s="436">
        <v>0</v>
      </c>
      <c r="H8803" s="436">
        <v>0.63247224000000002</v>
      </c>
      <c r="I8803" s="436">
        <v>0</v>
      </c>
      <c r="J8803" s="436">
        <v>0</v>
      </c>
      <c r="K8803" s="436">
        <v>0</v>
      </c>
      <c r="L8803" s="436">
        <v>0</v>
      </c>
      <c r="M8803" s="436">
        <v>6.5820504800000004</v>
      </c>
      <c r="N8803" s="436">
        <v>27.52787842</v>
      </c>
      <c r="O8803" s="436">
        <v>1.47893097</v>
      </c>
      <c r="P8803" s="436">
        <v>1.4421263700000002</v>
      </c>
      <c r="Q8803" s="436">
        <v>0.38899269000000003</v>
      </c>
      <c r="R8803" s="436">
        <v>0.35218809000000001</v>
      </c>
      <c r="S8803" s="436">
        <v>100.44353809</v>
      </c>
      <c r="T8803" s="436">
        <v>10.078963140000001</v>
      </c>
      <c r="U8803" s="436">
        <v>0.37147625000000001</v>
      </c>
      <c r="V8803" s="319"/>
      <c r="W8803" s="319"/>
      <c r="X8803" s="319"/>
    </row>
    <row r="8804" spans="1:24" ht="14.1" customHeight="1" x14ac:dyDescent="0.2">
      <c r="A8804" s="321" t="s">
        <v>5905</v>
      </c>
      <c r="B8804" s="317" t="s">
        <v>733</v>
      </c>
      <c r="C8804" s="437">
        <v>142</v>
      </c>
      <c r="D8804" s="436">
        <v>5.4193088899999999</v>
      </c>
      <c r="E8804" s="436">
        <v>0.24103284999999999</v>
      </c>
      <c r="F8804" s="436">
        <v>0.43292288000000001</v>
      </c>
      <c r="G8804" s="436">
        <v>0</v>
      </c>
      <c r="H8804" s="436">
        <v>0.1592556</v>
      </c>
      <c r="I8804" s="436">
        <v>0</v>
      </c>
      <c r="J8804" s="436">
        <v>0</v>
      </c>
      <c r="K8804" s="436">
        <v>0</v>
      </c>
      <c r="L8804" s="436">
        <v>0</v>
      </c>
      <c r="M8804" s="436">
        <v>1.0731480200000001</v>
      </c>
      <c r="N8804" s="436">
        <v>4.3461608700000003</v>
      </c>
      <c r="O8804" s="436">
        <v>0.2531813</v>
      </c>
      <c r="P8804" s="436">
        <v>0.28278469000000001</v>
      </c>
      <c r="Q8804" s="436">
        <v>3.6595419999999997E-2</v>
      </c>
      <c r="R8804" s="436">
        <v>6.6198809999999997E-2</v>
      </c>
      <c r="S8804" s="436">
        <v>3.77708968</v>
      </c>
      <c r="T8804" s="436">
        <v>0.17625013</v>
      </c>
      <c r="U8804" s="436">
        <v>0</v>
      </c>
      <c r="V8804" s="319"/>
      <c r="W8804" s="319"/>
      <c r="X8804" s="319"/>
    </row>
    <row r="8805" spans="1:24" ht="14.1" customHeight="1" x14ac:dyDescent="0.2">
      <c r="A8805" s="321" t="s">
        <v>5905</v>
      </c>
      <c r="B8805" s="317" t="s">
        <v>1118</v>
      </c>
      <c r="C8805" s="437">
        <v>1005</v>
      </c>
      <c r="D8805" s="436">
        <v>36.188078490000002</v>
      </c>
      <c r="E8805" s="436">
        <v>2.5412237599999998</v>
      </c>
      <c r="F8805" s="436">
        <v>15.370038619999999</v>
      </c>
      <c r="G8805" s="436">
        <v>0</v>
      </c>
      <c r="H8805" s="436">
        <v>0.45274091999999999</v>
      </c>
      <c r="I8805" s="436">
        <v>0</v>
      </c>
      <c r="J8805" s="436">
        <v>0</v>
      </c>
      <c r="K8805" s="436">
        <v>0</v>
      </c>
      <c r="L8805" s="436">
        <v>0</v>
      </c>
      <c r="M8805" s="436">
        <v>6.86235135</v>
      </c>
      <c r="N8805" s="436">
        <v>29.325727140000001</v>
      </c>
      <c r="O8805" s="436">
        <v>1.5592235499999998</v>
      </c>
      <c r="P8805" s="436">
        <v>1.4923108899999999</v>
      </c>
      <c r="Q8805" s="436">
        <v>0.41300893999999999</v>
      </c>
      <c r="R8805" s="436">
        <v>0.34609628000000003</v>
      </c>
      <c r="S8805" s="436">
        <v>156.58266786999999</v>
      </c>
      <c r="T8805" s="436">
        <v>7.3453905199999996</v>
      </c>
      <c r="U8805" s="436">
        <v>0</v>
      </c>
      <c r="V8805" s="319"/>
      <c r="W8805" s="319"/>
      <c r="X8805" s="319"/>
    </row>
    <row r="8806" spans="1:24" ht="14.1" customHeight="1" x14ac:dyDescent="0.2">
      <c r="A8806" s="321" t="s">
        <v>5905</v>
      </c>
      <c r="B8806" s="317" t="s">
        <v>2334</v>
      </c>
      <c r="C8806" s="437">
        <v>9846</v>
      </c>
      <c r="D8806" s="436">
        <v>362.46382081999997</v>
      </c>
      <c r="E8806" s="436">
        <v>31.622424649999999</v>
      </c>
      <c r="F8806" s="436">
        <v>160.07035164999999</v>
      </c>
      <c r="G8806" s="436">
        <v>0</v>
      </c>
      <c r="H8806" s="436">
        <v>3.74023152</v>
      </c>
      <c r="I8806" s="436">
        <v>0</v>
      </c>
      <c r="J8806" s="436">
        <v>0</v>
      </c>
      <c r="K8806" s="436">
        <v>0</v>
      </c>
      <c r="L8806" s="436">
        <v>0</v>
      </c>
      <c r="M8806" s="436">
        <v>67.225986519999992</v>
      </c>
      <c r="N8806" s="436">
        <v>295.23783430000003</v>
      </c>
      <c r="O8806" s="436">
        <v>19.687721100000001</v>
      </c>
      <c r="P8806" s="436">
        <v>18.691855260000001</v>
      </c>
      <c r="Q8806" s="436">
        <v>4.6208323499999997</v>
      </c>
      <c r="R8806" s="436">
        <v>3.6249665099999997</v>
      </c>
      <c r="S8806" s="436">
        <v>1584.6695340699998</v>
      </c>
      <c r="T8806" s="436">
        <v>113.56607432</v>
      </c>
      <c r="U8806" s="436">
        <v>3.5272061200000002</v>
      </c>
      <c r="V8806" s="319"/>
      <c r="W8806" s="319"/>
      <c r="X8806" s="319"/>
    </row>
    <row r="8807" spans="1:24" ht="14.1" customHeight="1" x14ac:dyDescent="0.2">
      <c r="A8807" s="321" t="s">
        <v>5905</v>
      </c>
      <c r="B8807" s="317" t="s">
        <v>5657</v>
      </c>
      <c r="C8807" s="437">
        <v>164</v>
      </c>
      <c r="D8807" s="436">
        <v>6.9356471700000002</v>
      </c>
      <c r="E8807" s="436">
        <v>0.42924394999999999</v>
      </c>
      <c r="F8807" s="436">
        <v>1.0821880800000001</v>
      </c>
      <c r="G8807" s="436">
        <v>0</v>
      </c>
      <c r="H8807" s="436">
        <v>0.11375399999999999</v>
      </c>
      <c r="I8807" s="436">
        <v>0</v>
      </c>
      <c r="J8807" s="436">
        <v>0</v>
      </c>
      <c r="K8807" s="436">
        <v>0</v>
      </c>
      <c r="L8807" s="436">
        <v>0</v>
      </c>
      <c r="M8807" s="436">
        <v>1.2966366</v>
      </c>
      <c r="N8807" s="436">
        <v>5.6390105699999999</v>
      </c>
      <c r="O8807" s="436">
        <v>0.40771235</v>
      </c>
      <c r="P8807" s="436">
        <v>0.43668311999999998</v>
      </c>
      <c r="Q8807" s="436">
        <v>8.0509919999999999E-2</v>
      </c>
      <c r="R8807" s="436">
        <v>0.10948069000000001</v>
      </c>
      <c r="S8807" s="436">
        <v>5.6047579000000001</v>
      </c>
      <c r="T8807" s="436">
        <v>0.24437067000000001</v>
      </c>
      <c r="U8807" s="436">
        <v>0</v>
      </c>
      <c r="V8807" s="319"/>
      <c r="W8807" s="319"/>
      <c r="X8807" s="319"/>
    </row>
    <row r="8808" spans="1:24" ht="14.1" customHeight="1" x14ac:dyDescent="0.2">
      <c r="A8808" s="321" t="s">
        <v>5905</v>
      </c>
      <c r="B8808" s="317" t="s">
        <v>343</v>
      </c>
      <c r="C8808" s="437">
        <v>529</v>
      </c>
      <c r="D8808" s="436">
        <v>15.822607140000001</v>
      </c>
      <c r="E8808" s="436">
        <v>0.96076256000000004</v>
      </c>
      <c r="F8808" s="436">
        <v>2.8259313800000001</v>
      </c>
      <c r="G8808" s="436">
        <v>0</v>
      </c>
      <c r="H8808" s="436">
        <v>0.28893515999999997</v>
      </c>
      <c r="I8808" s="436">
        <v>0</v>
      </c>
      <c r="J8808" s="436">
        <v>0</v>
      </c>
      <c r="K8808" s="436">
        <v>0</v>
      </c>
      <c r="L8808" s="436">
        <v>0</v>
      </c>
      <c r="M8808" s="436">
        <v>3.05478739</v>
      </c>
      <c r="N8808" s="436">
        <v>12.767819749999999</v>
      </c>
      <c r="O8808" s="436">
        <v>0.7290710600000001</v>
      </c>
      <c r="P8808" s="436">
        <v>0.71871392000000001</v>
      </c>
      <c r="Q8808" s="436">
        <v>0.20609142000000003</v>
      </c>
      <c r="R8808" s="436">
        <v>0.19573428000000001</v>
      </c>
      <c r="S8808" s="436">
        <v>10.091380800000001</v>
      </c>
      <c r="T8808" s="436">
        <v>1.52702856</v>
      </c>
      <c r="U8808" s="436">
        <v>1.2E-2</v>
      </c>
      <c r="V8808" s="319"/>
      <c r="W8808" s="319"/>
      <c r="X8808" s="319"/>
    </row>
    <row r="8809" spans="1:24" ht="14.1" customHeight="1" x14ac:dyDescent="0.2">
      <c r="A8809" s="321" t="s">
        <v>5905</v>
      </c>
      <c r="B8809" s="317" t="s">
        <v>3765</v>
      </c>
      <c r="C8809" s="437">
        <v>91</v>
      </c>
      <c r="D8809" s="436">
        <v>3.2012289300000001</v>
      </c>
      <c r="E8809" s="436">
        <v>0.1763547</v>
      </c>
      <c r="F8809" s="436">
        <v>0.24325660000000002</v>
      </c>
      <c r="G8809" s="436">
        <v>0</v>
      </c>
      <c r="H8809" s="436">
        <v>0.12057924</v>
      </c>
      <c r="I8809" s="436">
        <v>0</v>
      </c>
      <c r="J8809" s="436">
        <v>0</v>
      </c>
      <c r="K8809" s="436">
        <v>0</v>
      </c>
      <c r="L8809" s="436">
        <v>0</v>
      </c>
      <c r="M8809" s="436">
        <v>0.64024557999999998</v>
      </c>
      <c r="N8809" s="436">
        <v>2.5609833499999999</v>
      </c>
      <c r="O8809" s="436">
        <v>8.2060939999999999E-2</v>
      </c>
      <c r="P8809" s="436">
        <v>0.1251582</v>
      </c>
      <c r="Q8809" s="436">
        <v>2.8077499999999999E-3</v>
      </c>
      <c r="R8809" s="436">
        <v>4.5905010000000003E-2</v>
      </c>
      <c r="S8809" s="436">
        <v>1.8018900500000001</v>
      </c>
      <c r="T8809" s="436">
        <v>0.14279464</v>
      </c>
      <c r="U8809" s="436">
        <v>0</v>
      </c>
      <c r="V8809" s="319"/>
      <c r="W8809" s="319"/>
      <c r="X8809" s="319"/>
    </row>
    <row r="8810" spans="1:24" ht="14.1" customHeight="1" x14ac:dyDescent="0.2">
      <c r="A8810" s="321" t="s">
        <v>5905</v>
      </c>
      <c r="B8810" s="317" t="s">
        <v>5771</v>
      </c>
      <c r="C8810" s="437">
        <v>72</v>
      </c>
      <c r="D8810" s="436">
        <v>2.8306183599999999</v>
      </c>
      <c r="E8810" s="436">
        <v>0.15875423999999999</v>
      </c>
      <c r="F8810" s="436">
        <v>0.17177587999999999</v>
      </c>
      <c r="G8810" s="436">
        <v>0</v>
      </c>
      <c r="H8810" s="436">
        <v>5.9152080000000003E-2</v>
      </c>
      <c r="I8810" s="436">
        <v>0</v>
      </c>
      <c r="J8810" s="436">
        <v>0</v>
      </c>
      <c r="K8810" s="436">
        <v>0</v>
      </c>
      <c r="L8810" s="436">
        <v>0</v>
      </c>
      <c r="M8810" s="436">
        <v>0.54437888000000001</v>
      </c>
      <c r="N8810" s="436">
        <v>2.2862394799999999</v>
      </c>
      <c r="O8810" s="436">
        <v>0.10829571000000002</v>
      </c>
      <c r="P8810" s="436">
        <v>0.14773043999999999</v>
      </c>
      <c r="Q8810" s="436">
        <v>1.6652009999999998E-2</v>
      </c>
      <c r="R8810" s="436">
        <v>5.6086739999999996E-2</v>
      </c>
      <c r="S8810" s="436">
        <v>3.2523659900000004</v>
      </c>
      <c r="T8810" s="436">
        <v>1.7218500000000001E-2</v>
      </c>
      <c r="U8810" s="436">
        <v>0</v>
      </c>
      <c r="V8810" s="319"/>
      <c r="W8810" s="319"/>
      <c r="X8810" s="319"/>
    </row>
    <row r="8811" spans="1:24" ht="14.1" customHeight="1" x14ac:dyDescent="0.2">
      <c r="A8811" s="321" t="s">
        <v>5905</v>
      </c>
      <c r="B8811" s="317" t="s">
        <v>734</v>
      </c>
      <c r="C8811" s="437">
        <v>926</v>
      </c>
      <c r="D8811" s="436">
        <v>38.75582343</v>
      </c>
      <c r="E8811" s="436">
        <v>3.3621572200000003</v>
      </c>
      <c r="F8811" s="436">
        <v>11.58471385</v>
      </c>
      <c r="G8811" s="436">
        <v>0</v>
      </c>
      <c r="H8811" s="436">
        <v>0.46639140000000001</v>
      </c>
      <c r="I8811" s="436">
        <v>0</v>
      </c>
      <c r="J8811" s="436">
        <v>0</v>
      </c>
      <c r="K8811" s="436">
        <v>0</v>
      </c>
      <c r="L8811" s="436">
        <v>0</v>
      </c>
      <c r="M8811" s="436">
        <v>7.1469571299999997</v>
      </c>
      <c r="N8811" s="436">
        <v>31.608866299999999</v>
      </c>
      <c r="O8811" s="436">
        <v>2.5214850800000002</v>
      </c>
      <c r="P8811" s="436">
        <v>2.5792182299999999</v>
      </c>
      <c r="Q8811" s="436">
        <v>0.46909278999999998</v>
      </c>
      <c r="R8811" s="436">
        <v>0.52682593999999994</v>
      </c>
      <c r="S8811" s="436">
        <v>56.25166583</v>
      </c>
      <c r="T8811" s="436">
        <v>2.7938960800000001</v>
      </c>
      <c r="U8811" s="436">
        <v>2.7453749999999999E-2</v>
      </c>
      <c r="V8811" s="319"/>
      <c r="W8811" s="319"/>
      <c r="X8811" s="319"/>
    </row>
    <row r="8812" spans="1:24" ht="14.1" customHeight="1" x14ac:dyDescent="0.2">
      <c r="A8812" s="321" t="s">
        <v>5905</v>
      </c>
      <c r="B8812" s="317" t="s">
        <v>5333</v>
      </c>
      <c r="C8812" s="437">
        <v>362</v>
      </c>
      <c r="D8812" s="436">
        <v>14.730453779999999</v>
      </c>
      <c r="E8812" s="436">
        <v>1.55958223</v>
      </c>
      <c r="F8812" s="436">
        <v>7.7820382000000006</v>
      </c>
      <c r="G8812" s="436">
        <v>0</v>
      </c>
      <c r="H8812" s="436">
        <v>0.13650479999999998</v>
      </c>
      <c r="I8812" s="436">
        <v>0</v>
      </c>
      <c r="J8812" s="436">
        <v>0</v>
      </c>
      <c r="K8812" s="436">
        <v>0</v>
      </c>
      <c r="L8812" s="436">
        <v>0</v>
      </c>
      <c r="M8812" s="436">
        <v>2.7744019999999998</v>
      </c>
      <c r="N8812" s="436">
        <v>11.956051779999999</v>
      </c>
      <c r="O8812" s="436">
        <v>0.79229544000000007</v>
      </c>
      <c r="P8812" s="436">
        <v>0.69638878000000004</v>
      </c>
      <c r="Q8812" s="436">
        <v>0.22431725</v>
      </c>
      <c r="R8812" s="436">
        <v>0.12841058999999999</v>
      </c>
      <c r="S8812" s="436">
        <v>60.047609860000001</v>
      </c>
      <c r="T8812" s="436">
        <v>2.38132352</v>
      </c>
      <c r="U8812" s="436">
        <v>0.85383765</v>
      </c>
      <c r="V8812" s="319"/>
      <c r="W8812" s="319"/>
      <c r="X8812" s="319"/>
    </row>
    <row r="8813" spans="1:24" ht="14.1" customHeight="1" x14ac:dyDescent="0.2">
      <c r="A8813" s="321" t="s">
        <v>5905</v>
      </c>
      <c r="B8813" s="317" t="s">
        <v>735</v>
      </c>
      <c r="C8813" s="437">
        <v>351</v>
      </c>
      <c r="D8813" s="436">
        <v>15.201762070000001</v>
      </c>
      <c r="E8813" s="436">
        <v>0.80048322999999999</v>
      </c>
      <c r="F8813" s="436">
        <v>7.8850005199999993</v>
      </c>
      <c r="G8813" s="436">
        <v>0</v>
      </c>
      <c r="H8813" s="436">
        <v>0.22978308</v>
      </c>
      <c r="I8813" s="436">
        <v>0</v>
      </c>
      <c r="J8813" s="436">
        <v>0</v>
      </c>
      <c r="K8813" s="436">
        <v>0</v>
      </c>
      <c r="L8813" s="436">
        <v>0</v>
      </c>
      <c r="M8813" s="436">
        <v>2.8715533199999999</v>
      </c>
      <c r="N8813" s="436">
        <v>12.330208750000001</v>
      </c>
      <c r="O8813" s="436">
        <v>0.83490284000000003</v>
      </c>
      <c r="P8813" s="436">
        <v>0.69194822999999994</v>
      </c>
      <c r="Q8813" s="436">
        <v>0.27729858000000002</v>
      </c>
      <c r="R8813" s="436">
        <v>0.13434397000000001</v>
      </c>
      <c r="S8813" s="436">
        <v>59.746190770000005</v>
      </c>
      <c r="T8813" s="436">
        <v>3.4160592099999998</v>
      </c>
      <c r="U8813" s="436">
        <v>0</v>
      </c>
      <c r="V8813" s="319"/>
      <c r="W8813" s="319"/>
      <c r="X8813" s="319"/>
    </row>
    <row r="8814" spans="1:24" ht="14.1" customHeight="1" x14ac:dyDescent="0.2">
      <c r="A8814" s="321" t="s">
        <v>5905</v>
      </c>
      <c r="B8814" s="317" t="s">
        <v>2335</v>
      </c>
      <c r="C8814" s="437">
        <v>968</v>
      </c>
      <c r="D8814" s="436">
        <v>39.095599219999997</v>
      </c>
      <c r="E8814" s="436">
        <v>3.17717487</v>
      </c>
      <c r="F8814" s="436">
        <v>20.398081000000001</v>
      </c>
      <c r="G8814" s="436">
        <v>0</v>
      </c>
      <c r="H8814" s="436">
        <v>0.56877</v>
      </c>
      <c r="I8814" s="436">
        <v>0</v>
      </c>
      <c r="J8814" s="436">
        <v>0</v>
      </c>
      <c r="K8814" s="436">
        <v>0</v>
      </c>
      <c r="L8814" s="436">
        <v>0</v>
      </c>
      <c r="M8814" s="436">
        <v>7.2802187400000005</v>
      </c>
      <c r="N8814" s="436">
        <v>31.815380480000002</v>
      </c>
      <c r="O8814" s="436">
        <v>2.2946201200000007</v>
      </c>
      <c r="P8814" s="436">
        <v>2.2178822400000002</v>
      </c>
      <c r="Q8814" s="436">
        <v>0.51885473999999998</v>
      </c>
      <c r="R8814" s="436">
        <v>0.44211686</v>
      </c>
      <c r="S8814" s="436">
        <v>154.92765005999999</v>
      </c>
      <c r="T8814" s="436">
        <v>13.841512760000001</v>
      </c>
      <c r="U8814" s="436">
        <v>0.52219848999999996</v>
      </c>
      <c r="V8814" s="319"/>
      <c r="W8814" s="319"/>
      <c r="X8814" s="319"/>
    </row>
    <row r="8815" spans="1:24" ht="14.1" customHeight="1" x14ac:dyDescent="0.2">
      <c r="A8815" s="321" t="s">
        <v>5905</v>
      </c>
      <c r="B8815" s="317" t="s">
        <v>1299</v>
      </c>
      <c r="C8815" s="437">
        <v>148</v>
      </c>
      <c r="D8815" s="436">
        <v>5.5530115499999999</v>
      </c>
      <c r="E8815" s="436">
        <v>0.50484570000000006</v>
      </c>
      <c r="F8815" s="436">
        <v>1.83266704</v>
      </c>
      <c r="G8815" s="436">
        <v>0</v>
      </c>
      <c r="H8815" s="436">
        <v>8.1902880000000011E-2</v>
      </c>
      <c r="I8815" s="436">
        <v>0</v>
      </c>
      <c r="J8815" s="436">
        <v>0</v>
      </c>
      <c r="K8815" s="436">
        <v>0</v>
      </c>
      <c r="L8815" s="436">
        <v>0</v>
      </c>
      <c r="M8815" s="436">
        <v>1.0599979499999999</v>
      </c>
      <c r="N8815" s="436">
        <v>4.4930135999999994</v>
      </c>
      <c r="O8815" s="436">
        <v>0.27004192999999999</v>
      </c>
      <c r="P8815" s="436">
        <v>0.23841564000000001</v>
      </c>
      <c r="Q8815" s="436">
        <v>9.393936E-2</v>
      </c>
      <c r="R8815" s="436">
        <v>6.2313069999999998E-2</v>
      </c>
      <c r="S8815" s="436">
        <v>24.31036581</v>
      </c>
      <c r="T8815" s="436">
        <v>1.1897077899999999</v>
      </c>
      <c r="U8815" s="436">
        <v>0.57100061000000002</v>
      </c>
      <c r="V8815" s="319"/>
      <c r="W8815" s="319"/>
      <c r="X8815" s="319"/>
    </row>
    <row r="8816" spans="1:24" ht="14.1" customHeight="1" x14ac:dyDescent="0.2">
      <c r="A8816" s="321" t="s">
        <v>5905</v>
      </c>
      <c r="B8816" s="317" t="s">
        <v>2336</v>
      </c>
      <c r="C8816" s="437">
        <v>1499</v>
      </c>
      <c r="D8816" s="436">
        <v>67.287977319999996</v>
      </c>
      <c r="E8816" s="436">
        <v>5.6150108099999994</v>
      </c>
      <c r="F8816" s="436">
        <v>46.814987950000003</v>
      </c>
      <c r="G8816" s="436">
        <v>0</v>
      </c>
      <c r="H8816" s="436">
        <v>0.72347543999999997</v>
      </c>
      <c r="I8816" s="436">
        <v>0</v>
      </c>
      <c r="J8816" s="436">
        <v>0</v>
      </c>
      <c r="K8816" s="436">
        <v>0</v>
      </c>
      <c r="L8816" s="436">
        <v>0</v>
      </c>
      <c r="M8816" s="436">
        <v>12.377638300000001</v>
      </c>
      <c r="N8816" s="436">
        <v>54.910339020000002</v>
      </c>
      <c r="O8816" s="436">
        <v>4.2632525599999997</v>
      </c>
      <c r="P8816" s="436">
        <v>3.92556649</v>
      </c>
      <c r="Q8816" s="436">
        <v>1.11104844</v>
      </c>
      <c r="R8816" s="436">
        <v>0.77336236999999997</v>
      </c>
      <c r="S8816" s="436">
        <v>347.63323212</v>
      </c>
      <c r="T8816" s="436">
        <v>20.154503160000001</v>
      </c>
      <c r="U8816" s="436">
        <v>8.2416281500000004</v>
      </c>
      <c r="V8816" s="319"/>
      <c r="W8816" s="319"/>
      <c r="X8816" s="319"/>
    </row>
    <row r="8817" spans="1:24" ht="14.1" customHeight="1" x14ac:dyDescent="0.2">
      <c r="A8817" s="321" t="s">
        <v>5905</v>
      </c>
      <c r="B8817" s="317" t="s">
        <v>2337</v>
      </c>
      <c r="C8817" s="437">
        <v>81</v>
      </c>
      <c r="D8817" s="436">
        <v>3.2002171699999997</v>
      </c>
      <c r="E8817" s="436">
        <v>0.17360528</v>
      </c>
      <c r="F8817" s="436">
        <v>0.51583100999999998</v>
      </c>
      <c r="G8817" s="436">
        <v>0</v>
      </c>
      <c r="H8817" s="436">
        <v>6.3702239999999993E-2</v>
      </c>
      <c r="I8817" s="436">
        <v>0</v>
      </c>
      <c r="J8817" s="436">
        <v>0</v>
      </c>
      <c r="K8817" s="436">
        <v>0</v>
      </c>
      <c r="L8817" s="436">
        <v>0</v>
      </c>
      <c r="M8817" s="436">
        <v>0.58844181999999989</v>
      </c>
      <c r="N8817" s="436">
        <v>2.6117753500000003</v>
      </c>
      <c r="O8817" s="436">
        <v>0.17501104000000001</v>
      </c>
      <c r="P8817" s="436">
        <v>0.19315304</v>
      </c>
      <c r="Q8817" s="436">
        <v>2.1605849999999999E-2</v>
      </c>
      <c r="R8817" s="436">
        <v>3.9747850000000001E-2</v>
      </c>
      <c r="S8817" s="436">
        <v>8.5235826600000006</v>
      </c>
      <c r="T8817" s="436">
        <v>0.61581459999999999</v>
      </c>
      <c r="U8817" s="436">
        <v>0</v>
      </c>
      <c r="V8817" s="319"/>
      <c r="W8817" s="319"/>
      <c r="X8817" s="319"/>
    </row>
    <row r="8818" spans="1:24" ht="14.1" customHeight="1" x14ac:dyDescent="0.2">
      <c r="A8818" s="321" t="s">
        <v>5905</v>
      </c>
      <c r="B8818" s="317" t="s">
        <v>5334</v>
      </c>
      <c r="C8818" s="437">
        <v>190</v>
      </c>
      <c r="D8818" s="436">
        <v>7.3259599500000006</v>
      </c>
      <c r="E8818" s="436">
        <v>0.49182703000000005</v>
      </c>
      <c r="F8818" s="436">
        <v>1.97221256</v>
      </c>
      <c r="G8818" s="436">
        <v>0</v>
      </c>
      <c r="H8818" s="436">
        <v>0.13195464000000001</v>
      </c>
      <c r="I8818" s="436">
        <v>0</v>
      </c>
      <c r="J8818" s="436">
        <v>0</v>
      </c>
      <c r="K8818" s="436">
        <v>0</v>
      </c>
      <c r="L8818" s="436">
        <v>0</v>
      </c>
      <c r="M8818" s="436">
        <v>1.43326083</v>
      </c>
      <c r="N8818" s="436">
        <v>5.8926991200000005</v>
      </c>
      <c r="O8818" s="436">
        <v>0.29263690999999997</v>
      </c>
      <c r="P8818" s="436">
        <v>0.23388333</v>
      </c>
      <c r="Q8818" s="436">
        <v>0.10354466</v>
      </c>
      <c r="R8818" s="436">
        <v>4.4791080000000004E-2</v>
      </c>
      <c r="S8818" s="436">
        <v>13.37110292</v>
      </c>
      <c r="T8818" s="436">
        <v>0.79221523999999999</v>
      </c>
      <c r="U8818" s="436">
        <v>8.1855999999999998E-2</v>
      </c>
      <c r="V8818" s="319"/>
      <c r="W8818" s="319"/>
      <c r="X8818" s="319"/>
    </row>
    <row r="8819" spans="1:24" ht="14.1" customHeight="1" x14ac:dyDescent="0.2">
      <c r="A8819" s="321" t="s">
        <v>5905</v>
      </c>
      <c r="B8819" s="317" t="s">
        <v>2338</v>
      </c>
      <c r="C8819" s="437">
        <v>3046</v>
      </c>
      <c r="D8819" s="436">
        <v>110.65336502</v>
      </c>
      <c r="E8819" s="436">
        <v>6.96957615</v>
      </c>
      <c r="F8819" s="436">
        <v>52.073753009999997</v>
      </c>
      <c r="G8819" s="436">
        <v>0</v>
      </c>
      <c r="H8819" s="436">
        <v>1.20351732</v>
      </c>
      <c r="I8819" s="436">
        <v>0</v>
      </c>
      <c r="J8819" s="436">
        <v>0</v>
      </c>
      <c r="K8819" s="436">
        <v>0</v>
      </c>
      <c r="L8819" s="436">
        <v>0</v>
      </c>
      <c r="M8819" s="436">
        <v>20.210409250000001</v>
      </c>
      <c r="N8819" s="436">
        <v>90.442955769999998</v>
      </c>
      <c r="O8819" s="436">
        <v>6.2233125999999999</v>
      </c>
      <c r="P8819" s="436">
        <v>5.4848404999999998</v>
      </c>
      <c r="Q8819" s="436">
        <v>1.73500722</v>
      </c>
      <c r="R8819" s="436">
        <v>0.99653512</v>
      </c>
      <c r="S8819" s="436">
        <v>391.09150292000004</v>
      </c>
      <c r="T8819" s="436">
        <v>23.74157718</v>
      </c>
      <c r="U8819" s="436">
        <v>0.55095850999999996</v>
      </c>
      <c r="V8819" s="319"/>
      <c r="W8819" s="319"/>
      <c r="X8819" s="319"/>
    </row>
    <row r="8820" spans="1:24" ht="14.1" customHeight="1" x14ac:dyDescent="0.2">
      <c r="A8820" s="321" t="s">
        <v>5905</v>
      </c>
      <c r="B8820" s="317" t="s">
        <v>4380</v>
      </c>
      <c r="C8820" s="437">
        <v>3011</v>
      </c>
      <c r="D8820" s="436">
        <v>123.70739384000001</v>
      </c>
      <c r="E8820" s="436">
        <v>15.920371320000001</v>
      </c>
      <c r="F8820" s="436">
        <v>75.87798737</v>
      </c>
      <c r="G8820" s="436">
        <v>0</v>
      </c>
      <c r="H8820" s="436">
        <v>1.2831451200000001</v>
      </c>
      <c r="I8820" s="436">
        <v>0</v>
      </c>
      <c r="J8820" s="436">
        <v>0</v>
      </c>
      <c r="K8820" s="436">
        <v>0</v>
      </c>
      <c r="L8820" s="436">
        <v>0</v>
      </c>
      <c r="M8820" s="436">
        <v>22.853887789999998</v>
      </c>
      <c r="N8820" s="436">
        <v>100.85350604999999</v>
      </c>
      <c r="O8820" s="436">
        <v>6.8965176100000001</v>
      </c>
      <c r="P8820" s="436">
        <v>5.5573135999999996</v>
      </c>
      <c r="Q8820" s="436">
        <v>2.1767733900000001</v>
      </c>
      <c r="R8820" s="436">
        <v>0.83756938000000003</v>
      </c>
      <c r="S8820" s="436">
        <v>696.15985775000001</v>
      </c>
      <c r="T8820" s="436">
        <v>67.707556890000006</v>
      </c>
      <c r="U8820" s="436">
        <v>6.1406175300000001</v>
      </c>
      <c r="V8820" s="319"/>
      <c r="W8820" s="319"/>
      <c r="X8820" s="319"/>
    </row>
    <row r="8821" spans="1:24" ht="14.1" customHeight="1" x14ac:dyDescent="0.2">
      <c r="A8821" s="321" t="s">
        <v>5905</v>
      </c>
      <c r="B8821" s="317" t="s">
        <v>2339</v>
      </c>
      <c r="C8821" s="437">
        <v>333</v>
      </c>
      <c r="D8821" s="436">
        <v>11.30276188</v>
      </c>
      <c r="E8821" s="436">
        <v>2.5968374700000001</v>
      </c>
      <c r="F8821" s="436">
        <v>3.0935912200000004</v>
      </c>
      <c r="G8821" s="436">
        <v>0</v>
      </c>
      <c r="H8821" s="436">
        <v>0.21158244000000001</v>
      </c>
      <c r="I8821" s="436">
        <v>0</v>
      </c>
      <c r="J8821" s="436">
        <v>0</v>
      </c>
      <c r="K8821" s="436">
        <v>0</v>
      </c>
      <c r="L8821" s="436">
        <v>0</v>
      </c>
      <c r="M8821" s="436">
        <v>2.1885576000000002</v>
      </c>
      <c r="N8821" s="436">
        <v>9.1142042799999992</v>
      </c>
      <c r="O8821" s="436">
        <v>0.48421640999999993</v>
      </c>
      <c r="P8821" s="436">
        <v>0.48646004999999998</v>
      </c>
      <c r="Q8821" s="436">
        <v>0.12974627999999999</v>
      </c>
      <c r="R8821" s="436">
        <v>0.13198992000000001</v>
      </c>
      <c r="S8821" s="436">
        <v>18.03406777</v>
      </c>
      <c r="T8821" s="436">
        <v>0.43284623</v>
      </c>
      <c r="U8821" s="436">
        <v>0</v>
      </c>
      <c r="V8821" s="319"/>
      <c r="W8821" s="319"/>
      <c r="X8821" s="319"/>
    </row>
    <row r="8822" spans="1:24" ht="14.1" customHeight="1" x14ac:dyDescent="0.2">
      <c r="A8822" s="321" t="s">
        <v>5905</v>
      </c>
      <c r="B8822" s="317" t="s">
        <v>5335</v>
      </c>
      <c r="C8822" s="437">
        <v>313</v>
      </c>
      <c r="D8822" s="436">
        <v>11.254574470000001</v>
      </c>
      <c r="E8822" s="436">
        <v>0.97392175999999997</v>
      </c>
      <c r="F8822" s="436">
        <v>1.3563550600000001</v>
      </c>
      <c r="G8822" s="436">
        <v>0</v>
      </c>
      <c r="H8822" s="436">
        <v>0.25708404000000001</v>
      </c>
      <c r="I8822" s="436">
        <v>0</v>
      </c>
      <c r="J8822" s="436">
        <v>0</v>
      </c>
      <c r="K8822" s="436">
        <v>0</v>
      </c>
      <c r="L8822" s="436">
        <v>0</v>
      </c>
      <c r="M8822" s="436">
        <v>2.2319568999999997</v>
      </c>
      <c r="N8822" s="436">
        <v>9.0226175699999995</v>
      </c>
      <c r="O8822" s="436">
        <v>0.29217056000000002</v>
      </c>
      <c r="P8822" s="436">
        <v>0.33653066999999998</v>
      </c>
      <c r="Q8822" s="436">
        <v>3.3925459999999998E-2</v>
      </c>
      <c r="R8822" s="436">
        <v>7.8285570000000013E-2</v>
      </c>
      <c r="S8822" s="436">
        <v>19.396136460000001</v>
      </c>
      <c r="T8822" s="436">
        <v>1.8552366999999998</v>
      </c>
      <c r="U8822" s="436">
        <v>0</v>
      </c>
      <c r="V8822" s="319"/>
      <c r="W8822" s="319"/>
      <c r="X8822" s="319"/>
    </row>
    <row r="8823" spans="1:24" ht="14.1" customHeight="1" x14ac:dyDescent="0.2">
      <c r="A8823" s="321" t="s">
        <v>5905</v>
      </c>
      <c r="B8823" s="317" t="s">
        <v>4033</v>
      </c>
      <c r="C8823" s="437">
        <v>68776</v>
      </c>
      <c r="D8823" s="436">
        <v>3304.1226832800003</v>
      </c>
      <c r="E8823" s="436">
        <v>416.41382916000003</v>
      </c>
      <c r="F8823" s="436">
        <v>1552.8175509100001</v>
      </c>
      <c r="G8823" s="436">
        <v>0</v>
      </c>
      <c r="H8823" s="436">
        <v>27.869730000000001</v>
      </c>
      <c r="I8823" s="436">
        <v>0</v>
      </c>
      <c r="J8823" s="436">
        <v>0</v>
      </c>
      <c r="K8823" s="436">
        <v>0</v>
      </c>
      <c r="L8823" s="436">
        <v>0</v>
      </c>
      <c r="M8823" s="436">
        <v>575.57840605999991</v>
      </c>
      <c r="N8823" s="436">
        <v>2728.5442772199999</v>
      </c>
      <c r="O8823" s="436">
        <v>268.61786428999994</v>
      </c>
      <c r="P8823" s="436">
        <v>262.69039465999998</v>
      </c>
      <c r="Q8823" s="436">
        <v>50.644739979999997</v>
      </c>
      <c r="R8823" s="436">
        <v>44.71727035</v>
      </c>
      <c r="S8823" s="436">
        <v>10669.10437026</v>
      </c>
      <c r="T8823" s="436">
        <v>1081.8638217100001</v>
      </c>
      <c r="U8823" s="436">
        <v>92.634574569999998</v>
      </c>
      <c r="V8823" s="319"/>
      <c r="W8823" s="319"/>
      <c r="X8823" s="319"/>
    </row>
    <row r="8824" spans="1:24" ht="14.1" customHeight="1" x14ac:dyDescent="0.2">
      <c r="A8824" s="321" t="s">
        <v>5905</v>
      </c>
      <c r="B8824" s="317" t="s">
        <v>2340</v>
      </c>
      <c r="C8824" s="437">
        <v>133</v>
      </c>
      <c r="D8824" s="436">
        <v>4.7406541200000003</v>
      </c>
      <c r="E8824" s="436">
        <v>0.27419176000000001</v>
      </c>
      <c r="F8824" s="436">
        <v>0.6316058</v>
      </c>
      <c r="G8824" s="436">
        <v>0</v>
      </c>
      <c r="H8824" s="436">
        <v>9.3278280000000005E-2</v>
      </c>
      <c r="I8824" s="436">
        <v>0</v>
      </c>
      <c r="J8824" s="436">
        <v>0</v>
      </c>
      <c r="K8824" s="436">
        <v>0</v>
      </c>
      <c r="L8824" s="436">
        <v>0</v>
      </c>
      <c r="M8824" s="436">
        <v>0.93545891000000003</v>
      </c>
      <c r="N8824" s="436">
        <v>3.8051952099999999</v>
      </c>
      <c r="O8824" s="436">
        <v>0.16134974999999999</v>
      </c>
      <c r="P8824" s="436">
        <v>0.17087766000000001</v>
      </c>
      <c r="Q8824" s="436">
        <v>3.4711059999999995E-2</v>
      </c>
      <c r="R8824" s="436">
        <v>4.4238970000000002E-2</v>
      </c>
      <c r="S8824" s="436">
        <v>4.1552360999999998</v>
      </c>
      <c r="T8824" s="436">
        <v>0.20090959999999999</v>
      </c>
      <c r="U8824" s="436">
        <v>0</v>
      </c>
      <c r="V8824" s="319"/>
      <c r="W8824" s="319"/>
      <c r="X8824" s="319"/>
    </row>
    <row r="8825" spans="1:24" ht="14.1" customHeight="1" x14ac:dyDescent="0.2">
      <c r="A8825" s="321" t="s">
        <v>5905</v>
      </c>
      <c r="B8825" s="317" t="s">
        <v>2341</v>
      </c>
      <c r="C8825" s="437">
        <v>220</v>
      </c>
      <c r="D8825" s="436">
        <v>9.7224015500000007</v>
      </c>
      <c r="E8825" s="436">
        <v>1.07402668</v>
      </c>
      <c r="F8825" s="436">
        <v>4.1438832200000002</v>
      </c>
      <c r="G8825" s="436">
        <v>0</v>
      </c>
      <c r="H8825" s="436">
        <v>0.12057924</v>
      </c>
      <c r="I8825" s="436">
        <v>0</v>
      </c>
      <c r="J8825" s="436">
        <v>0</v>
      </c>
      <c r="K8825" s="436">
        <v>0</v>
      </c>
      <c r="L8825" s="436">
        <v>0</v>
      </c>
      <c r="M8825" s="436">
        <v>1.8033164099999999</v>
      </c>
      <c r="N8825" s="436">
        <v>7.91908514</v>
      </c>
      <c r="O8825" s="436">
        <v>0.61553807000000005</v>
      </c>
      <c r="P8825" s="436">
        <v>0.61159456000000001</v>
      </c>
      <c r="Q8825" s="436">
        <v>0.11917962</v>
      </c>
      <c r="R8825" s="436">
        <v>0.11523611</v>
      </c>
      <c r="S8825" s="436">
        <v>31.123961699999999</v>
      </c>
      <c r="T8825" s="436">
        <v>2.7100175099999997</v>
      </c>
      <c r="U8825" s="436">
        <v>0</v>
      </c>
      <c r="V8825" s="319"/>
      <c r="W8825" s="319"/>
      <c r="X8825" s="319"/>
    </row>
    <row r="8826" spans="1:24" ht="14.1" customHeight="1" x14ac:dyDescent="0.2">
      <c r="A8826" s="321" t="s">
        <v>5905</v>
      </c>
      <c r="B8826" s="317" t="s">
        <v>3899</v>
      </c>
      <c r="C8826" s="437">
        <v>1015</v>
      </c>
      <c r="D8826" s="436">
        <v>48.685684209999998</v>
      </c>
      <c r="E8826" s="436">
        <v>5.2310434699999995</v>
      </c>
      <c r="F8826" s="436">
        <v>12.818361710000001</v>
      </c>
      <c r="G8826" s="436">
        <v>0</v>
      </c>
      <c r="H8826" s="436">
        <v>0.33671184000000004</v>
      </c>
      <c r="I8826" s="436">
        <v>0</v>
      </c>
      <c r="J8826" s="436">
        <v>0</v>
      </c>
      <c r="K8826" s="436">
        <v>0</v>
      </c>
      <c r="L8826" s="436">
        <v>0</v>
      </c>
      <c r="M8826" s="436">
        <v>8.871274699999999</v>
      </c>
      <c r="N8826" s="436">
        <v>39.814409509999997</v>
      </c>
      <c r="O8826" s="436">
        <v>3.4515058199999999</v>
      </c>
      <c r="P8826" s="436">
        <v>3.3120381299999999</v>
      </c>
      <c r="Q8826" s="436">
        <v>0.74275818999999998</v>
      </c>
      <c r="R8826" s="436">
        <v>0.60329049999999995</v>
      </c>
      <c r="S8826" s="436">
        <v>107.31980636</v>
      </c>
      <c r="T8826" s="436">
        <v>7.5349678600000001</v>
      </c>
      <c r="U8826" s="436">
        <v>0.17199999999999999</v>
      </c>
      <c r="V8826" s="319"/>
      <c r="W8826" s="319"/>
      <c r="X8826" s="319"/>
    </row>
    <row r="8827" spans="1:24" ht="14.1" customHeight="1" x14ac:dyDescent="0.2">
      <c r="A8827" s="321" t="s">
        <v>5905</v>
      </c>
      <c r="B8827" s="317" t="s">
        <v>5772</v>
      </c>
      <c r="C8827" s="437">
        <v>445</v>
      </c>
      <c r="D8827" s="436">
        <v>16.147930949999999</v>
      </c>
      <c r="E8827" s="436">
        <v>0.95341818999999994</v>
      </c>
      <c r="F8827" s="436">
        <v>2.1376243500000003</v>
      </c>
      <c r="G8827" s="436">
        <v>0</v>
      </c>
      <c r="H8827" s="436">
        <v>0.16608084000000001</v>
      </c>
      <c r="I8827" s="436">
        <v>0</v>
      </c>
      <c r="J8827" s="436">
        <v>0</v>
      </c>
      <c r="K8827" s="436">
        <v>0</v>
      </c>
      <c r="L8827" s="436">
        <v>0</v>
      </c>
      <c r="M8827" s="436">
        <v>3.1269965600000003</v>
      </c>
      <c r="N8827" s="436">
        <v>13.020934390000001</v>
      </c>
      <c r="O8827" s="436">
        <v>0.55108785000000005</v>
      </c>
      <c r="P8827" s="436">
        <v>0.64846606000000007</v>
      </c>
      <c r="Q8827" s="436">
        <v>0.10847034</v>
      </c>
      <c r="R8827" s="436">
        <v>0.20584854999999999</v>
      </c>
      <c r="S8827" s="436">
        <v>38.930981330000002</v>
      </c>
      <c r="T8827" s="436">
        <v>3.7244737099999998</v>
      </c>
      <c r="U8827" s="436">
        <v>0</v>
      </c>
      <c r="V8827" s="319"/>
      <c r="W8827" s="319"/>
      <c r="X8827" s="319"/>
    </row>
    <row r="8828" spans="1:24" ht="14.1" customHeight="1" x14ac:dyDescent="0.2">
      <c r="A8828" s="321" t="s">
        <v>5905</v>
      </c>
      <c r="B8828" s="317" t="s">
        <v>5336</v>
      </c>
      <c r="C8828" s="437">
        <v>348</v>
      </c>
      <c r="D8828" s="436">
        <v>12.605175109999999</v>
      </c>
      <c r="E8828" s="436">
        <v>1.17566258</v>
      </c>
      <c r="F8828" s="436">
        <v>3.8793342200000001</v>
      </c>
      <c r="G8828" s="436">
        <v>0</v>
      </c>
      <c r="H8828" s="436">
        <v>0.25708404000000001</v>
      </c>
      <c r="I8828" s="436">
        <v>0</v>
      </c>
      <c r="J8828" s="436">
        <v>0</v>
      </c>
      <c r="K8828" s="436">
        <v>0</v>
      </c>
      <c r="L8828" s="436">
        <v>0</v>
      </c>
      <c r="M8828" s="436">
        <v>2.4738175400000002</v>
      </c>
      <c r="N8828" s="436">
        <v>10.13135757</v>
      </c>
      <c r="O8828" s="436">
        <v>0.48565547000000003</v>
      </c>
      <c r="P8828" s="436">
        <v>0.50651983</v>
      </c>
      <c r="Q8828" s="436">
        <v>0.1114682</v>
      </c>
      <c r="R8828" s="436">
        <v>0.13233255999999999</v>
      </c>
      <c r="S8828" s="436">
        <v>43.721995880000001</v>
      </c>
      <c r="T8828" s="436">
        <v>1.6646121899999999</v>
      </c>
      <c r="U8828" s="436">
        <v>0.44312542999999999</v>
      </c>
      <c r="V8828" s="319"/>
      <c r="W8828" s="319"/>
      <c r="X8828" s="319"/>
    </row>
    <row r="8829" spans="1:24" ht="14.1" customHeight="1" x14ac:dyDescent="0.2">
      <c r="A8829" s="321" t="s">
        <v>5905</v>
      </c>
      <c r="B8829" s="317" t="s">
        <v>2948</v>
      </c>
      <c r="C8829" s="437">
        <v>83</v>
      </c>
      <c r="D8829" s="436">
        <v>2.7312296900000002</v>
      </c>
      <c r="E8829" s="436">
        <v>0.13558198999999999</v>
      </c>
      <c r="F8829" s="436">
        <v>0.80141205000000004</v>
      </c>
      <c r="G8829" s="436">
        <v>0</v>
      </c>
      <c r="H8829" s="436">
        <v>4.0951440000000006E-2</v>
      </c>
      <c r="I8829" s="436">
        <v>0</v>
      </c>
      <c r="J8829" s="436">
        <v>0</v>
      </c>
      <c r="K8829" s="436">
        <v>0</v>
      </c>
      <c r="L8829" s="436">
        <v>0</v>
      </c>
      <c r="M8829" s="436">
        <v>0.5278266800000001</v>
      </c>
      <c r="N8829" s="436">
        <v>2.2034030099999997</v>
      </c>
      <c r="O8829" s="436">
        <v>8.3670709999999995E-2</v>
      </c>
      <c r="P8829" s="436">
        <v>7.6208639999999994E-2</v>
      </c>
      <c r="Q8829" s="436">
        <v>2.4033099999999998E-2</v>
      </c>
      <c r="R8829" s="436">
        <v>1.657103E-2</v>
      </c>
      <c r="S8829" s="436">
        <v>2.3524018500000001</v>
      </c>
      <c r="T8829" s="436">
        <v>0.37455528000000005</v>
      </c>
      <c r="U8829" s="436">
        <v>0</v>
      </c>
      <c r="V8829" s="319"/>
      <c r="W8829" s="319"/>
      <c r="X8829" s="319"/>
    </row>
    <row r="8830" spans="1:24" ht="14.1" customHeight="1" x14ac:dyDescent="0.2">
      <c r="A8830" s="321" t="s">
        <v>5905</v>
      </c>
      <c r="B8830" s="317" t="s">
        <v>4847</v>
      </c>
      <c r="C8830" s="437">
        <v>7743</v>
      </c>
      <c r="D8830" s="436">
        <v>335.06229937000001</v>
      </c>
      <c r="E8830" s="436">
        <v>37.689890729999995</v>
      </c>
      <c r="F8830" s="436">
        <v>103.81942139</v>
      </c>
      <c r="G8830" s="436">
        <v>0</v>
      </c>
      <c r="H8830" s="436">
        <v>4.7048654400000007</v>
      </c>
      <c r="I8830" s="436">
        <v>0</v>
      </c>
      <c r="J8830" s="436">
        <v>0</v>
      </c>
      <c r="K8830" s="436">
        <v>0</v>
      </c>
      <c r="L8830" s="436">
        <v>0</v>
      </c>
      <c r="M8830" s="436">
        <v>62.366904329999997</v>
      </c>
      <c r="N8830" s="436">
        <v>272.69539503999999</v>
      </c>
      <c r="O8830" s="436">
        <v>19.489630649999999</v>
      </c>
      <c r="P8830" s="436">
        <v>21.036988969999999</v>
      </c>
      <c r="Q8830" s="436">
        <v>2.6695646600000003</v>
      </c>
      <c r="R8830" s="436">
        <v>4.2169229800000005</v>
      </c>
      <c r="S8830" s="436">
        <v>1043.2808757600001</v>
      </c>
      <c r="T8830" s="436">
        <v>96.797565129999995</v>
      </c>
      <c r="U8830" s="436">
        <v>4.5731554000000001</v>
      </c>
      <c r="V8830" s="319"/>
      <c r="W8830" s="319"/>
      <c r="X8830" s="319"/>
    </row>
    <row r="8831" spans="1:24" ht="14.1" customHeight="1" x14ac:dyDescent="0.2">
      <c r="A8831" s="321" t="s">
        <v>5905</v>
      </c>
      <c r="B8831" s="317" t="s">
        <v>1801</v>
      </c>
      <c r="C8831" s="437">
        <v>4777</v>
      </c>
      <c r="D8831" s="436">
        <v>196.41189584</v>
      </c>
      <c r="E8831" s="436">
        <v>25.744941440000002</v>
      </c>
      <c r="F8831" s="436">
        <v>99.76183039</v>
      </c>
      <c r="G8831" s="436">
        <v>0</v>
      </c>
      <c r="H8831" s="436">
        <v>2.7414714</v>
      </c>
      <c r="I8831" s="436">
        <v>0</v>
      </c>
      <c r="J8831" s="436">
        <v>0</v>
      </c>
      <c r="K8831" s="436">
        <v>0</v>
      </c>
      <c r="L8831" s="436">
        <v>0</v>
      </c>
      <c r="M8831" s="436">
        <v>35.333446619999997</v>
      </c>
      <c r="N8831" s="436">
        <v>161.07844922000001</v>
      </c>
      <c r="O8831" s="436">
        <v>12.358701309999999</v>
      </c>
      <c r="P8831" s="436">
        <v>11.121258259999999</v>
      </c>
      <c r="Q8831" s="436">
        <v>3.50392042</v>
      </c>
      <c r="R8831" s="436">
        <v>2.26647737</v>
      </c>
      <c r="S8831" s="436">
        <v>900.51034341000002</v>
      </c>
      <c r="T8831" s="436">
        <v>136.04214562000001</v>
      </c>
      <c r="U8831" s="436">
        <v>4.7331951600000002</v>
      </c>
      <c r="V8831" s="319"/>
      <c r="W8831" s="319"/>
      <c r="X8831" s="319"/>
    </row>
    <row r="8832" spans="1:24" ht="14.1" customHeight="1" x14ac:dyDescent="0.2">
      <c r="A8832" s="321" t="s">
        <v>5905</v>
      </c>
      <c r="B8832" s="317" t="s">
        <v>736</v>
      </c>
      <c r="C8832" s="437">
        <v>1111</v>
      </c>
      <c r="D8832" s="436">
        <v>37.495468509999995</v>
      </c>
      <c r="E8832" s="436">
        <v>2.84840318</v>
      </c>
      <c r="F8832" s="436">
        <v>10.98345439</v>
      </c>
      <c r="G8832" s="436">
        <v>0</v>
      </c>
      <c r="H8832" s="436">
        <v>0.41633964000000001</v>
      </c>
      <c r="I8832" s="436">
        <v>0</v>
      </c>
      <c r="J8832" s="436">
        <v>0</v>
      </c>
      <c r="K8832" s="436">
        <v>0</v>
      </c>
      <c r="L8832" s="436">
        <v>0</v>
      </c>
      <c r="M8832" s="436">
        <v>7.1511373899999997</v>
      </c>
      <c r="N8832" s="436">
        <v>30.34433112</v>
      </c>
      <c r="O8832" s="436">
        <v>1.6796908299999995</v>
      </c>
      <c r="P8832" s="436">
        <v>1.79141241</v>
      </c>
      <c r="Q8832" s="436">
        <v>0.33125822999999999</v>
      </c>
      <c r="R8832" s="436">
        <v>0.44297980999999997</v>
      </c>
      <c r="S8832" s="436">
        <v>83.959856520000002</v>
      </c>
      <c r="T8832" s="436">
        <v>2.9863780699999998</v>
      </c>
      <c r="U8832" s="436">
        <v>0.15</v>
      </c>
      <c r="V8832" s="319"/>
      <c r="W8832" s="319"/>
      <c r="X8832" s="319"/>
    </row>
    <row r="8833" spans="1:24" ht="14.1" customHeight="1" x14ac:dyDescent="0.2">
      <c r="A8833" s="321" t="s">
        <v>5905</v>
      </c>
      <c r="B8833" s="317" t="s">
        <v>5773</v>
      </c>
      <c r="C8833" s="437">
        <v>136</v>
      </c>
      <c r="D8833" s="436">
        <v>4.2693164100000001</v>
      </c>
      <c r="E8833" s="436">
        <v>0.30112024999999998</v>
      </c>
      <c r="F8833" s="436">
        <v>0.80110405000000007</v>
      </c>
      <c r="G8833" s="436">
        <v>0</v>
      </c>
      <c r="H8833" s="436">
        <v>0.1023786</v>
      </c>
      <c r="I8833" s="436">
        <v>0</v>
      </c>
      <c r="J8833" s="436">
        <v>0</v>
      </c>
      <c r="K8833" s="436">
        <v>0</v>
      </c>
      <c r="L8833" s="436">
        <v>0</v>
      </c>
      <c r="M8833" s="436">
        <v>0.84831400000000001</v>
      </c>
      <c r="N8833" s="436">
        <v>3.4210024100000003</v>
      </c>
      <c r="O8833" s="436">
        <v>9.0666499999999983E-2</v>
      </c>
      <c r="P8833" s="436">
        <v>0.13504326999999999</v>
      </c>
      <c r="Q8833" s="436">
        <v>7.6475299999999996E-3</v>
      </c>
      <c r="R8833" s="436">
        <v>5.2024300000000002E-2</v>
      </c>
      <c r="S8833" s="436">
        <v>5.4035670400000004</v>
      </c>
      <c r="T8833" s="436">
        <v>0.19337032999999998</v>
      </c>
      <c r="U8833" s="436">
        <v>0</v>
      </c>
      <c r="V8833" s="319"/>
      <c r="W8833" s="319"/>
      <c r="X8833" s="319"/>
    </row>
    <row r="8834" spans="1:24" ht="14.1" customHeight="1" x14ac:dyDescent="0.2">
      <c r="A8834" s="321" t="s">
        <v>5905</v>
      </c>
      <c r="B8834" s="317" t="s">
        <v>3556</v>
      </c>
      <c r="C8834" s="437">
        <v>1373</v>
      </c>
      <c r="D8834" s="436">
        <v>57.405442950000001</v>
      </c>
      <c r="E8834" s="436">
        <v>3.94787855</v>
      </c>
      <c r="F8834" s="436">
        <v>8.4284782299999996</v>
      </c>
      <c r="G8834" s="436">
        <v>0</v>
      </c>
      <c r="H8834" s="436">
        <v>0.77125211999999999</v>
      </c>
      <c r="I8834" s="436">
        <v>0</v>
      </c>
      <c r="J8834" s="436">
        <v>0</v>
      </c>
      <c r="K8834" s="436">
        <v>0</v>
      </c>
      <c r="L8834" s="436">
        <v>0</v>
      </c>
      <c r="M8834" s="436">
        <v>10.996851300000001</v>
      </c>
      <c r="N8834" s="436">
        <v>46.408591649999998</v>
      </c>
      <c r="O8834" s="436">
        <v>3.0719005899999998</v>
      </c>
      <c r="P8834" s="436">
        <v>3.1956022900000001</v>
      </c>
      <c r="Q8834" s="436">
        <v>0.61385272999999996</v>
      </c>
      <c r="R8834" s="436">
        <v>0.73755443000000009</v>
      </c>
      <c r="S8834" s="436">
        <v>58.868266570000003</v>
      </c>
      <c r="T8834" s="436">
        <v>3.43330658</v>
      </c>
      <c r="U8834" s="436">
        <v>4.9000000000000002E-2</v>
      </c>
      <c r="V8834" s="319"/>
      <c r="W8834" s="319"/>
      <c r="X8834" s="319"/>
    </row>
    <row r="8835" spans="1:24" ht="14.1" customHeight="1" x14ac:dyDescent="0.2">
      <c r="A8835" s="321" t="s">
        <v>5905</v>
      </c>
      <c r="B8835" s="317" t="s">
        <v>3766</v>
      </c>
      <c r="C8835" s="437">
        <v>156</v>
      </c>
      <c r="D8835" s="436">
        <v>5.1272001999999999</v>
      </c>
      <c r="E8835" s="436">
        <v>0.49005965000000001</v>
      </c>
      <c r="F8835" s="436">
        <v>0.56615274999999998</v>
      </c>
      <c r="G8835" s="436">
        <v>0</v>
      </c>
      <c r="H8835" s="436">
        <v>8.6453039999999995E-2</v>
      </c>
      <c r="I8835" s="436">
        <v>0</v>
      </c>
      <c r="J8835" s="436">
        <v>0</v>
      </c>
      <c r="K8835" s="436">
        <v>0</v>
      </c>
      <c r="L8835" s="436">
        <v>0</v>
      </c>
      <c r="M8835" s="436">
        <v>1.0169804499999999</v>
      </c>
      <c r="N8835" s="436">
        <v>4.1102197499999997</v>
      </c>
      <c r="O8835" s="436">
        <v>0.13104937999999999</v>
      </c>
      <c r="P8835" s="436">
        <v>0.12547152</v>
      </c>
      <c r="Q8835" s="436">
        <v>4.3611820000000003E-2</v>
      </c>
      <c r="R8835" s="436">
        <v>3.8033959999999999E-2</v>
      </c>
      <c r="S8835" s="436">
        <v>2.7324072500000001</v>
      </c>
      <c r="T8835" s="436">
        <v>9.0532800000000004E-3</v>
      </c>
      <c r="U8835" s="436">
        <v>0</v>
      </c>
      <c r="V8835" s="319"/>
      <c r="W8835" s="319"/>
      <c r="X8835" s="319"/>
    </row>
    <row r="8836" spans="1:24" ht="14.1" customHeight="1" x14ac:dyDescent="0.2">
      <c r="A8836" s="321" t="s">
        <v>5905</v>
      </c>
      <c r="B8836" s="317" t="s">
        <v>5337</v>
      </c>
      <c r="C8836" s="437">
        <v>1183</v>
      </c>
      <c r="D8836" s="436">
        <v>42.709530979999997</v>
      </c>
      <c r="E8836" s="436">
        <v>5.7589148200000002</v>
      </c>
      <c r="F8836" s="436">
        <v>21.400668600000003</v>
      </c>
      <c r="G8836" s="436">
        <v>0</v>
      </c>
      <c r="H8836" s="436">
        <v>0.74622624000000004</v>
      </c>
      <c r="I8836" s="436">
        <v>0</v>
      </c>
      <c r="J8836" s="436">
        <v>0</v>
      </c>
      <c r="K8836" s="436">
        <v>0</v>
      </c>
      <c r="L8836" s="436">
        <v>0</v>
      </c>
      <c r="M8836" s="436">
        <v>8.1254936699999991</v>
      </c>
      <c r="N8836" s="436">
        <v>34.584037309999999</v>
      </c>
      <c r="O8836" s="436">
        <v>1.93028256</v>
      </c>
      <c r="P8836" s="436">
        <v>1.8948512</v>
      </c>
      <c r="Q8836" s="436">
        <v>0.43724613000000001</v>
      </c>
      <c r="R8836" s="436">
        <v>0.40181477000000004</v>
      </c>
      <c r="S8836" s="436">
        <v>207.19214223</v>
      </c>
      <c r="T8836" s="436">
        <v>7.67784858</v>
      </c>
      <c r="U8836" s="436">
        <v>0.91556156000000011</v>
      </c>
      <c r="V8836" s="319"/>
      <c r="W8836" s="319"/>
      <c r="X8836" s="319"/>
    </row>
    <row r="8837" spans="1:24" ht="14.1" customHeight="1" x14ac:dyDescent="0.2">
      <c r="A8837" s="321" t="s">
        <v>5905</v>
      </c>
      <c r="B8837" s="317" t="s">
        <v>2342</v>
      </c>
      <c r="C8837" s="437">
        <v>367</v>
      </c>
      <c r="D8837" s="436">
        <v>15.38763851</v>
      </c>
      <c r="E8837" s="436">
        <v>1.56039061</v>
      </c>
      <c r="F8837" s="436">
        <v>3.3589886099999999</v>
      </c>
      <c r="G8837" s="436">
        <v>0</v>
      </c>
      <c r="H8837" s="436">
        <v>0.20703227999999999</v>
      </c>
      <c r="I8837" s="436">
        <v>0</v>
      </c>
      <c r="J8837" s="436">
        <v>0</v>
      </c>
      <c r="K8837" s="436">
        <v>0</v>
      </c>
      <c r="L8837" s="436">
        <v>0</v>
      </c>
      <c r="M8837" s="436">
        <v>2.81870091</v>
      </c>
      <c r="N8837" s="436">
        <v>12.5689376</v>
      </c>
      <c r="O8837" s="436">
        <v>0.84926847999999999</v>
      </c>
      <c r="P8837" s="436">
        <v>0.90118976000000006</v>
      </c>
      <c r="Q8837" s="436">
        <v>0.16224429000000001</v>
      </c>
      <c r="R8837" s="436">
        <v>0.21416557</v>
      </c>
      <c r="S8837" s="436">
        <v>44.838870780000001</v>
      </c>
      <c r="T8837" s="436">
        <v>0.68529320999999999</v>
      </c>
      <c r="U8837" s="436">
        <v>0.126</v>
      </c>
      <c r="V8837" s="319"/>
      <c r="W8837" s="319"/>
      <c r="X8837" s="319"/>
    </row>
    <row r="8838" spans="1:24" ht="14.1" customHeight="1" x14ac:dyDescent="0.2">
      <c r="A8838" s="321" t="s">
        <v>5905</v>
      </c>
      <c r="B8838" s="317" t="s">
        <v>2949</v>
      </c>
      <c r="C8838" s="437">
        <v>176</v>
      </c>
      <c r="D8838" s="436">
        <v>5.3297055499999999</v>
      </c>
      <c r="E8838" s="436">
        <v>0.81724627000000005</v>
      </c>
      <c r="F8838" s="436">
        <v>0.92158202</v>
      </c>
      <c r="G8838" s="436">
        <v>0</v>
      </c>
      <c r="H8838" s="436">
        <v>6.8252399999999991E-2</v>
      </c>
      <c r="I8838" s="436">
        <v>0</v>
      </c>
      <c r="J8838" s="436">
        <v>0</v>
      </c>
      <c r="K8838" s="436">
        <v>0</v>
      </c>
      <c r="L8838" s="436">
        <v>0</v>
      </c>
      <c r="M8838" s="436">
        <v>1.0477033499999999</v>
      </c>
      <c r="N8838" s="436">
        <v>4.2820022</v>
      </c>
      <c r="O8838" s="436">
        <v>0.20932567000000002</v>
      </c>
      <c r="P8838" s="436">
        <v>0.15253006</v>
      </c>
      <c r="Q8838" s="436">
        <v>8.9022699999999996E-2</v>
      </c>
      <c r="R8838" s="436">
        <v>3.222709E-2</v>
      </c>
      <c r="S8838" s="436">
        <v>18.190293180000001</v>
      </c>
      <c r="T8838" s="436">
        <v>8.8128350000000008E-2</v>
      </c>
      <c r="U8838" s="436">
        <v>0</v>
      </c>
      <c r="V8838" s="319"/>
      <c r="W8838" s="319"/>
      <c r="X8838" s="319"/>
    </row>
    <row r="8839" spans="1:24" ht="14.1" customHeight="1" x14ac:dyDescent="0.2">
      <c r="A8839" s="321" t="s">
        <v>5905</v>
      </c>
      <c r="B8839" s="317" t="s">
        <v>5854</v>
      </c>
      <c r="C8839" s="437">
        <v>60</v>
      </c>
      <c r="D8839" s="436">
        <v>2.1750724300000002</v>
      </c>
      <c r="E8839" s="436">
        <v>0.11756127000000001</v>
      </c>
      <c r="F8839" s="436">
        <v>0.34997566999999996</v>
      </c>
      <c r="G8839" s="436">
        <v>0</v>
      </c>
      <c r="H8839" s="436">
        <v>2.7300959999999999E-2</v>
      </c>
      <c r="I8839" s="436">
        <v>0</v>
      </c>
      <c r="J8839" s="436">
        <v>0</v>
      </c>
      <c r="K8839" s="436">
        <v>0</v>
      </c>
      <c r="L8839" s="436">
        <v>0</v>
      </c>
      <c r="M8839" s="436">
        <v>0.42603452000000003</v>
      </c>
      <c r="N8839" s="436">
        <v>1.74903791</v>
      </c>
      <c r="O8839" s="436">
        <v>7.2311420000000015E-2</v>
      </c>
      <c r="P8839" s="436">
        <v>0.11278360000000001</v>
      </c>
      <c r="Q8839" s="436">
        <v>6.4585600000000003E-3</v>
      </c>
      <c r="R8839" s="436">
        <v>4.6930739999999999E-2</v>
      </c>
      <c r="S8839" s="436">
        <v>2.1811653799999999</v>
      </c>
      <c r="T8839" s="436">
        <v>0.11893187</v>
      </c>
      <c r="U8839" s="436">
        <v>0</v>
      </c>
      <c r="V8839" s="319"/>
      <c r="W8839" s="319"/>
      <c r="X8839" s="319"/>
    </row>
    <row r="8840" spans="1:24" ht="14.1" customHeight="1" x14ac:dyDescent="0.2">
      <c r="A8840" s="321" t="s">
        <v>5905</v>
      </c>
      <c r="B8840" s="317" t="s">
        <v>1300</v>
      </c>
      <c r="C8840" s="437">
        <v>436</v>
      </c>
      <c r="D8840" s="436">
        <v>14.43089385</v>
      </c>
      <c r="E8840" s="436">
        <v>1.0983853799999999</v>
      </c>
      <c r="F8840" s="436">
        <v>4.2749693499999992</v>
      </c>
      <c r="G8840" s="436">
        <v>0</v>
      </c>
      <c r="H8840" s="436">
        <v>0.17518116</v>
      </c>
      <c r="I8840" s="436">
        <v>0</v>
      </c>
      <c r="J8840" s="436">
        <v>0</v>
      </c>
      <c r="K8840" s="436">
        <v>0</v>
      </c>
      <c r="L8840" s="436">
        <v>0</v>
      </c>
      <c r="M8840" s="436">
        <v>2.8207315499999996</v>
      </c>
      <c r="N8840" s="436">
        <v>11.610162300000001</v>
      </c>
      <c r="O8840" s="436">
        <v>0.55247818000000004</v>
      </c>
      <c r="P8840" s="436">
        <v>0.66756283999999999</v>
      </c>
      <c r="Q8840" s="436">
        <v>8.9736800000000005E-2</v>
      </c>
      <c r="R8840" s="436">
        <v>0.20482145999999998</v>
      </c>
      <c r="S8840" s="436">
        <v>44.784041380000005</v>
      </c>
      <c r="T8840" s="436">
        <v>2.4533545000000001</v>
      </c>
      <c r="U8840" s="436">
        <v>0</v>
      </c>
      <c r="V8840" s="319"/>
      <c r="W8840" s="319"/>
      <c r="X8840" s="319"/>
    </row>
    <row r="8841" spans="1:24" ht="14.1" customHeight="1" x14ac:dyDescent="0.2">
      <c r="A8841" s="321" t="s">
        <v>5905</v>
      </c>
      <c r="B8841" s="317" t="s">
        <v>5658</v>
      </c>
      <c r="C8841" s="437">
        <v>610</v>
      </c>
      <c r="D8841" s="436">
        <v>19.113663370000001</v>
      </c>
      <c r="E8841" s="436">
        <v>1.2378795900000001</v>
      </c>
      <c r="F8841" s="436">
        <v>3.44046495</v>
      </c>
      <c r="G8841" s="436">
        <v>0</v>
      </c>
      <c r="H8841" s="436">
        <v>0.16153067999999998</v>
      </c>
      <c r="I8841" s="436">
        <v>0</v>
      </c>
      <c r="J8841" s="436">
        <v>0</v>
      </c>
      <c r="K8841" s="436">
        <v>0</v>
      </c>
      <c r="L8841" s="436">
        <v>0</v>
      </c>
      <c r="M8841" s="436">
        <v>3.7234537300000001</v>
      </c>
      <c r="N8841" s="436">
        <v>15.39020964</v>
      </c>
      <c r="O8841" s="436">
        <v>0.86804693000000022</v>
      </c>
      <c r="P8841" s="436">
        <v>0.98129951999999998</v>
      </c>
      <c r="Q8841" s="436">
        <v>0.16035909000000001</v>
      </c>
      <c r="R8841" s="436">
        <v>0.27361167999999997</v>
      </c>
      <c r="S8841" s="436">
        <v>28.867647120000001</v>
      </c>
      <c r="T8841" s="436">
        <v>2.39989483</v>
      </c>
      <c r="U8841" s="436">
        <v>0</v>
      </c>
      <c r="V8841" s="319"/>
      <c r="W8841" s="319"/>
      <c r="X8841" s="319"/>
    </row>
    <row r="8842" spans="1:24" ht="14.1" customHeight="1" x14ac:dyDescent="0.2">
      <c r="A8842" s="321" t="s">
        <v>5905</v>
      </c>
      <c r="B8842" s="317" t="s">
        <v>2343</v>
      </c>
      <c r="C8842" s="437">
        <v>1218</v>
      </c>
      <c r="D8842" s="436">
        <v>49.717848659999994</v>
      </c>
      <c r="E8842" s="436">
        <v>4.5601792199999993</v>
      </c>
      <c r="F8842" s="436">
        <v>30.355264129999998</v>
      </c>
      <c r="G8842" s="436">
        <v>0</v>
      </c>
      <c r="H8842" s="436">
        <v>0.59607095999999993</v>
      </c>
      <c r="I8842" s="436">
        <v>0</v>
      </c>
      <c r="J8842" s="436">
        <v>0</v>
      </c>
      <c r="K8842" s="436">
        <v>0</v>
      </c>
      <c r="L8842" s="436">
        <v>0</v>
      </c>
      <c r="M8842" s="436">
        <v>9.3006368800000008</v>
      </c>
      <c r="N8842" s="436">
        <v>40.417211780000002</v>
      </c>
      <c r="O8842" s="436">
        <v>2.7515499900000004</v>
      </c>
      <c r="P8842" s="436">
        <v>2.5910689900000001</v>
      </c>
      <c r="Q8842" s="436">
        <v>0.72171018999999992</v>
      </c>
      <c r="R8842" s="436">
        <v>0.56122918999999993</v>
      </c>
      <c r="S8842" s="436">
        <v>187.58150061000001</v>
      </c>
      <c r="T8842" s="436">
        <v>14.870600609999999</v>
      </c>
      <c r="U8842" s="436">
        <v>0.65800711999999995</v>
      </c>
      <c r="V8842" s="319"/>
      <c r="W8842" s="319"/>
      <c r="X8842" s="319"/>
    </row>
    <row r="8843" spans="1:24" ht="14.1" customHeight="1" x14ac:dyDescent="0.2">
      <c r="A8843" s="321" t="s">
        <v>5905</v>
      </c>
      <c r="B8843" s="317" t="s">
        <v>1301</v>
      </c>
      <c r="C8843" s="437">
        <v>1910</v>
      </c>
      <c r="D8843" s="436">
        <v>69.464936299999991</v>
      </c>
      <c r="E8843" s="436">
        <v>3.9231816400000001</v>
      </c>
      <c r="F8843" s="436">
        <v>15.5794429</v>
      </c>
      <c r="G8843" s="436">
        <v>0</v>
      </c>
      <c r="H8843" s="436">
        <v>0.73030068000000004</v>
      </c>
      <c r="I8843" s="436">
        <v>0</v>
      </c>
      <c r="J8843" s="436">
        <v>0</v>
      </c>
      <c r="K8843" s="436">
        <v>0</v>
      </c>
      <c r="L8843" s="436">
        <v>0</v>
      </c>
      <c r="M8843" s="436">
        <v>13.296716179999999</v>
      </c>
      <c r="N8843" s="436">
        <v>56.168220120000001</v>
      </c>
      <c r="O8843" s="436">
        <v>2.7802097500000005</v>
      </c>
      <c r="P8843" s="436">
        <v>2.9942399700000002</v>
      </c>
      <c r="Q8843" s="436">
        <v>0.55714461999999998</v>
      </c>
      <c r="R8843" s="436">
        <v>0.77117483999999992</v>
      </c>
      <c r="S8843" s="436">
        <v>178.49161831999999</v>
      </c>
      <c r="T8843" s="436">
        <v>12.774667519999999</v>
      </c>
      <c r="U8843" s="436">
        <v>0.65666400000000003</v>
      </c>
      <c r="V8843" s="319"/>
      <c r="W8843" s="319"/>
      <c r="X8843" s="319"/>
    </row>
    <row r="8844" spans="1:24" ht="14.1" customHeight="1" x14ac:dyDescent="0.2">
      <c r="A8844" s="321" t="s">
        <v>5905</v>
      </c>
      <c r="B8844" s="317" t="s">
        <v>5338</v>
      </c>
      <c r="C8844" s="437">
        <v>844</v>
      </c>
      <c r="D8844" s="436">
        <v>33.241295579999999</v>
      </c>
      <c r="E8844" s="436">
        <v>3.6044461299999999</v>
      </c>
      <c r="F8844" s="436">
        <v>14.605878019999999</v>
      </c>
      <c r="G8844" s="436">
        <v>0</v>
      </c>
      <c r="H8844" s="436">
        <v>0.37538820000000001</v>
      </c>
      <c r="I8844" s="436">
        <v>0</v>
      </c>
      <c r="J8844" s="436">
        <v>0</v>
      </c>
      <c r="K8844" s="436">
        <v>0</v>
      </c>
      <c r="L8844" s="436">
        <v>0</v>
      </c>
      <c r="M8844" s="436">
        <v>6.3883883499999996</v>
      </c>
      <c r="N8844" s="436">
        <v>26.85290723</v>
      </c>
      <c r="O8844" s="436">
        <v>1.5328105799999998</v>
      </c>
      <c r="P8844" s="436">
        <v>1.4169524499999999</v>
      </c>
      <c r="Q8844" s="436">
        <v>0.44631021999999998</v>
      </c>
      <c r="R8844" s="436">
        <v>0.33045209000000003</v>
      </c>
      <c r="S8844" s="436">
        <v>123.2676744</v>
      </c>
      <c r="T8844" s="436">
        <v>8.4643902499999992</v>
      </c>
      <c r="U8844" s="436">
        <v>0.99382177999999999</v>
      </c>
      <c r="V8844" s="319"/>
      <c r="W8844" s="319"/>
      <c r="X8844" s="319"/>
    </row>
    <row r="8845" spans="1:24" ht="14.1" customHeight="1" x14ac:dyDescent="0.2">
      <c r="A8845" s="321" t="s">
        <v>5905</v>
      </c>
      <c r="B8845" s="317" t="s">
        <v>444</v>
      </c>
      <c r="C8845" s="437">
        <v>232</v>
      </c>
      <c r="D8845" s="436">
        <v>9.1743900099999998</v>
      </c>
      <c r="E8845" s="436">
        <v>0.47949807</v>
      </c>
      <c r="F8845" s="436">
        <v>1.63726558</v>
      </c>
      <c r="G8845" s="436">
        <v>0</v>
      </c>
      <c r="H8845" s="436">
        <v>0.21385752</v>
      </c>
      <c r="I8845" s="436">
        <v>0</v>
      </c>
      <c r="J8845" s="436">
        <v>0</v>
      </c>
      <c r="K8845" s="436">
        <v>0</v>
      </c>
      <c r="L8845" s="436">
        <v>0</v>
      </c>
      <c r="M8845" s="436">
        <v>1.77339881</v>
      </c>
      <c r="N8845" s="436">
        <v>7.4009912</v>
      </c>
      <c r="O8845" s="436">
        <v>0.40495997000000006</v>
      </c>
      <c r="P8845" s="436">
        <v>0.32447864000000004</v>
      </c>
      <c r="Q8845" s="436">
        <v>0.15459502999999999</v>
      </c>
      <c r="R8845" s="436">
        <v>7.4113699999999991E-2</v>
      </c>
      <c r="S8845" s="436">
        <v>9.8767361400000002</v>
      </c>
      <c r="T8845" s="436">
        <v>0.33102089000000001</v>
      </c>
      <c r="U8845" s="436">
        <v>0</v>
      </c>
      <c r="V8845" s="319"/>
      <c r="W8845" s="319"/>
      <c r="X8845" s="319"/>
    </row>
    <row r="8846" spans="1:24" ht="14.1" customHeight="1" x14ac:dyDescent="0.2">
      <c r="A8846" s="321" t="s">
        <v>5905</v>
      </c>
      <c r="B8846" s="317" t="s">
        <v>5339</v>
      </c>
      <c r="C8846" s="437">
        <v>1206</v>
      </c>
      <c r="D8846" s="436">
        <v>47.792432679999997</v>
      </c>
      <c r="E8846" s="436">
        <v>5.3385945899999996</v>
      </c>
      <c r="F8846" s="436">
        <v>36.881998770000003</v>
      </c>
      <c r="G8846" s="436">
        <v>0</v>
      </c>
      <c r="H8846" s="436">
        <v>0.61199652000000004</v>
      </c>
      <c r="I8846" s="436">
        <v>0</v>
      </c>
      <c r="J8846" s="436">
        <v>0</v>
      </c>
      <c r="K8846" s="436">
        <v>0</v>
      </c>
      <c r="L8846" s="436">
        <v>0</v>
      </c>
      <c r="M8846" s="436">
        <v>8.7944532599999992</v>
      </c>
      <c r="N8846" s="436">
        <v>38.99797942</v>
      </c>
      <c r="O8846" s="436">
        <v>2.7942012300000001</v>
      </c>
      <c r="P8846" s="436">
        <v>2.5410101699999998</v>
      </c>
      <c r="Q8846" s="436">
        <v>0.75296874999999996</v>
      </c>
      <c r="R8846" s="436">
        <v>0.49977769</v>
      </c>
      <c r="S8846" s="436">
        <v>204.99529308000001</v>
      </c>
      <c r="T8846" s="436">
        <v>17.480689000000002</v>
      </c>
      <c r="U8846" s="436">
        <v>2.0594152299999999</v>
      </c>
      <c r="V8846" s="319"/>
      <c r="W8846" s="319"/>
      <c r="X8846" s="319"/>
    </row>
    <row r="8847" spans="1:24" ht="14.1" customHeight="1" x14ac:dyDescent="0.2">
      <c r="A8847" s="321" t="s">
        <v>5905</v>
      </c>
      <c r="B8847" s="317" t="s">
        <v>4381</v>
      </c>
      <c r="C8847" s="437">
        <v>155</v>
      </c>
      <c r="D8847" s="436">
        <v>6.3456321500000001</v>
      </c>
      <c r="E8847" s="436">
        <v>0.76036042000000004</v>
      </c>
      <c r="F8847" s="436">
        <v>5.1543268200000005</v>
      </c>
      <c r="G8847" s="436">
        <v>0</v>
      </c>
      <c r="H8847" s="436">
        <v>6.1427160000000001E-2</v>
      </c>
      <c r="I8847" s="436">
        <v>0</v>
      </c>
      <c r="J8847" s="436">
        <v>0</v>
      </c>
      <c r="K8847" s="436">
        <v>0</v>
      </c>
      <c r="L8847" s="436">
        <v>0</v>
      </c>
      <c r="M8847" s="436">
        <v>1.2180162800000001</v>
      </c>
      <c r="N8847" s="436">
        <v>5.1276158700000005</v>
      </c>
      <c r="O8847" s="436">
        <v>0.32110920000000004</v>
      </c>
      <c r="P8847" s="436">
        <v>0.14609807999999999</v>
      </c>
      <c r="Q8847" s="436">
        <v>0.21433247</v>
      </c>
      <c r="R8847" s="436">
        <v>3.9321349999999998E-2</v>
      </c>
      <c r="S8847" s="436">
        <v>38.670224869999998</v>
      </c>
      <c r="T8847" s="436">
        <v>2.0112817700000001</v>
      </c>
      <c r="U8847" s="436">
        <v>0</v>
      </c>
      <c r="V8847" s="319"/>
      <c r="W8847" s="319"/>
      <c r="X8847" s="319"/>
    </row>
    <row r="8848" spans="1:24" ht="14.1" customHeight="1" x14ac:dyDescent="0.2">
      <c r="A8848" s="321" t="s">
        <v>5905</v>
      </c>
      <c r="B8848" s="317" t="s">
        <v>737</v>
      </c>
      <c r="C8848" s="437">
        <v>163</v>
      </c>
      <c r="D8848" s="436">
        <v>6.6352311300000002</v>
      </c>
      <c r="E8848" s="436">
        <v>0.28798609000000003</v>
      </c>
      <c r="F8848" s="436">
        <v>0.64878140000000006</v>
      </c>
      <c r="G8848" s="436">
        <v>0</v>
      </c>
      <c r="H8848" s="436">
        <v>0.1251294</v>
      </c>
      <c r="I8848" s="436">
        <v>0</v>
      </c>
      <c r="J8848" s="436">
        <v>0</v>
      </c>
      <c r="K8848" s="436">
        <v>0</v>
      </c>
      <c r="L8848" s="436">
        <v>0</v>
      </c>
      <c r="M8848" s="436">
        <v>1.2724658500000001</v>
      </c>
      <c r="N8848" s="436">
        <v>5.3627652800000005</v>
      </c>
      <c r="O8848" s="436">
        <v>0.34703234999999999</v>
      </c>
      <c r="P8848" s="436">
        <v>0.37831217</v>
      </c>
      <c r="Q8848" s="436">
        <v>5.1299709999999998E-2</v>
      </c>
      <c r="R8848" s="436">
        <v>8.2579529999999998E-2</v>
      </c>
      <c r="S8848" s="436">
        <v>2.8441563799999998</v>
      </c>
      <c r="T8848" s="436">
        <v>0.47826420000000003</v>
      </c>
      <c r="U8848" s="436">
        <v>0</v>
      </c>
      <c r="V8848" s="319"/>
      <c r="W8848" s="319"/>
      <c r="X8848" s="319"/>
    </row>
    <row r="8849" spans="1:24" ht="14.1" customHeight="1" x14ac:dyDescent="0.2">
      <c r="A8849" s="321" t="s">
        <v>5905</v>
      </c>
      <c r="B8849" s="317" t="s">
        <v>3900</v>
      </c>
      <c r="C8849" s="437">
        <v>13887</v>
      </c>
      <c r="D8849" s="436">
        <v>634.39445375000003</v>
      </c>
      <c r="E8849" s="436">
        <v>65.599129919999996</v>
      </c>
      <c r="F8849" s="436">
        <v>158.65214505</v>
      </c>
      <c r="G8849" s="436">
        <v>0</v>
      </c>
      <c r="H8849" s="436">
        <v>7.4281362</v>
      </c>
      <c r="I8849" s="436">
        <v>0</v>
      </c>
      <c r="J8849" s="436">
        <v>0</v>
      </c>
      <c r="K8849" s="436">
        <v>0</v>
      </c>
      <c r="L8849" s="436">
        <v>0</v>
      </c>
      <c r="M8849" s="436">
        <v>114.9885422</v>
      </c>
      <c r="N8849" s="436">
        <v>519.40591155000004</v>
      </c>
      <c r="O8849" s="436">
        <v>43.226998899999991</v>
      </c>
      <c r="P8849" s="436">
        <v>43.63734522</v>
      </c>
      <c r="Q8849" s="436">
        <v>7.8310599100000005</v>
      </c>
      <c r="R8849" s="436">
        <v>8.2414062300000008</v>
      </c>
      <c r="S8849" s="436">
        <v>1001.7898930700001</v>
      </c>
      <c r="T8849" s="436">
        <v>68.039113720000003</v>
      </c>
      <c r="U8849" s="436">
        <v>1.7534118700000001</v>
      </c>
      <c r="V8849" s="319"/>
      <c r="W8849" s="319"/>
      <c r="X8849" s="319"/>
    </row>
    <row r="8850" spans="1:24" ht="14.1" customHeight="1" x14ac:dyDescent="0.2">
      <c r="A8850" s="321" t="s">
        <v>5905</v>
      </c>
      <c r="B8850" s="317" t="s">
        <v>1514</v>
      </c>
      <c r="C8850" s="437">
        <v>138</v>
      </c>
      <c r="D8850" s="436">
        <v>6.4372322300000002</v>
      </c>
      <c r="E8850" s="436">
        <v>0.38181913000000001</v>
      </c>
      <c r="F8850" s="436">
        <v>0.23547879999999999</v>
      </c>
      <c r="G8850" s="436">
        <v>0</v>
      </c>
      <c r="H8850" s="436">
        <v>0.1023786</v>
      </c>
      <c r="I8850" s="436">
        <v>0</v>
      </c>
      <c r="J8850" s="436">
        <v>0</v>
      </c>
      <c r="K8850" s="436">
        <v>0</v>
      </c>
      <c r="L8850" s="436">
        <v>0</v>
      </c>
      <c r="M8850" s="436">
        <v>1.2218579599999999</v>
      </c>
      <c r="N8850" s="436">
        <v>5.2153742699999999</v>
      </c>
      <c r="O8850" s="436">
        <v>0.38329290000000005</v>
      </c>
      <c r="P8850" s="436">
        <v>0.31100030000000001</v>
      </c>
      <c r="Q8850" s="436">
        <v>0.13879037999999999</v>
      </c>
      <c r="R8850" s="436">
        <v>6.6497779999999992E-2</v>
      </c>
      <c r="S8850" s="436">
        <v>1.0324871099999999</v>
      </c>
      <c r="T8850" s="436">
        <v>7.185596000000001E-2</v>
      </c>
      <c r="U8850" s="436">
        <v>0</v>
      </c>
      <c r="V8850" s="319"/>
      <c r="W8850" s="319"/>
      <c r="X8850" s="319"/>
    </row>
    <row r="8851" spans="1:24" ht="14.1" customHeight="1" x14ac:dyDescent="0.2">
      <c r="A8851" s="321" t="s">
        <v>5905</v>
      </c>
      <c r="B8851" s="317" t="s">
        <v>2344</v>
      </c>
      <c r="C8851" s="437">
        <v>164</v>
      </c>
      <c r="D8851" s="436">
        <v>5.3985040700000004</v>
      </c>
      <c r="E8851" s="436">
        <v>0.35894039</v>
      </c>
      <c r="F8851" s="436">
        <v>0.55259546999999998</v>
      </c>
      <c r="G8851" s="436">
        <v>0</v>
      </c>
      <c r="H8851" s="436">
        <v>0.13195464000000001</v>
      </c>
      <c r="I8851" s="436">
        <v>0</v>
      </c>
      <c r="J8851" s="436">
        <v>0</v>
      </c>
      <c r="K8851" s="436">
        <v>0</v>
      </c>
      <c r="L8851" s="436">
        <v>0</v>
      </c>
      <c r="M8851" s="436">
        <v>1.06743823</v>
      </c>
      <c r="N8851" s="436">
        <v>4.3310658399999999</v>
      </c>
      <c r="O8851" s="436">
        <v>0.18805763</v>
      </c>
      <c r="P8851" s="436">
        <v>0.22422064999999999</v>
      </c>
      <c r="Q8851" s="436">
        <v>3.3222349999999998E-2</v>
      </c>
      <c r="R8851" s="436">
        <v>6.9385370000000002E-2</v>
      </c>
      <c r="S8851" s="436">
        <v>6.2750082200000001</v>
      </c>
      <c r="T8851" s="436">
        <v>0.81337118000000008</v>
      </c>
      <c r="U8851" s="436">
        <v>0</v>
      </c>
      <c r="V8851" s="319"/>
      <c r="W8851" s="319"/>
      <c r="X8851" s="319"/>
    </row>
    <row r="8852" spans="1:24" ht="14.1" customHeight="1" x14ac:dyDescent="0.2">
      <c r="A8852" s="321" t="s">
        <v>5905</v>
      </c>
      <c r="B8852" s="317" t="s">
        <v>1802</v>
      </c>
      <c r="C8852" s="437">
        <v>606</v>
      </c>
      <c r="D8852" s="436">
        <v>25.973290519999999</v>
      </c>
      <c r="E8852" s="436">
        <v>3.0218096000000001</v>
      </c>
      <c r="F8852" s="436">
        <v>11.598287789999999</v>
      </c>
      <c r="G8852" s="436">
        <v>0</v>
      </c>
      <c r="H8852" s="436">
        <v>0.50506775999999998</v>
      </c>
      <c r="I8852" s="436">
        <v>0</v>
      </c>
      <c r="J8852" s="436">
        <v>0</v>
      </c>
      <c r="K8852" s="436">
        <v>0</v>
      </c>
      <c r="L8852" s="436">
        <v>0</v>
      </c>
      <c r="M8852" s="436">
        <v>4.66488455</v>
      </c>
      <c r="N8852" s="436">
        <v>21.308405969999999</v>
      </c>
      <c r="O8852" s="436">
        <v>1.7790294499999999</v>
      </c>
      <c r="P8852" s="436">
        <v>1.5652501599999999</v>
      </c>
      <c r="Q8852" s="436">
        <v>0.49790801000000001</v>
      </c>
      <c r="R8852" s="436">
        <v>0.28412871999999995</v>
      </c>
      <c r="S8852" s="436">
        <v>90.35733535</v>
      </c>
      <c r="T8852" s="436">
        <v>4.9400694500000002</v>
      </c>
      <c r="U8852" s="436">
        <v>0.10338336000000001</v>
      </c>
      <c r="V8852" s="319"/>
      <c r="W8852" s="319"/>
      <c r="X8852" s="319"/>
    </row>
    <row r="8853" spans="1:24" ht="14.1" customHeight="1" x14ac:dyDescent="0.2">
      <c r="A8853" s="321" t="s">
        <v>5905</v>
      </c>
      <c r="B8853" s="317" t="s">
        <v>5340</v>
      </c>
      <c r="C8853" s="437">
        <v>356</v>
      </c>
      <c r="D8853" s="436">
        <v>11.940647609999999</v>
      </c>
      <c r="E8853" s="436">
        <v>0.96502421999999999</v>
      </c>
      <c r="F8853" s="436">
        <v>3.3804659400000001</v>
      </c>
      <c r="G8853" s="436">
        <v>0</v>
      </c>
      <c r="H8853" s="436">
        <v>0.19110672000000001</v>
      </c>
      <c r="I8853" s="436">
        <v>0</v>
      </c>
      <c r="J8853" s="436">
        <v>0</v>
      </c>
      <c r="K8853" s="436">
        <v>0</v>
      </c>
      <c r="L8853" s="436">
        <v>0</v>
      </c>
      <c r="M8853" s="436">
        <v>2.3363955699999996</v>
      </c>
      <c r="N8853" s="436">
        <v>9.6042520399999987</v>
      </c>
      <c r="O8853" s="436">
        <v>0.36522242000000005</v>
      </c>
      <c r="P8853" s="436">
        <v>0.38991115000000004</v>
      </c>
      <c r="Q8853" s="436">
        <v>8.7381280000000006E-2</v>
      </c>
      <c r="R8853" s="436">
        <v>0.11207001</v>
      </c>
      <c r="S8853" s="436">
        <v>29.733217339999999</v>
      </c>
      <c r="T8853" s="436">
        <v>1.9371268799999999</v>
      </c>
      <c r="U8853" s="436">
        <v>0.34749336999999997</v>
      </c>
      <c r="V8853" s="319"/>
      <c r="W8853" s="319"/>
      <c r="X8853" s="319"/>
    </row>
    <row r="8854" spans="1:24" ht="14.1" customHeight="1" x14ac:dyDescent="0.2">
      <c r="A8854" s="321" t="s">
        <v>5905</v>
      </c>
      <c r="B8854" s="317" t="s">
        <v>1302</v>
      </c>
      <c r="C8854" s="437">
        <v>2084</v>
      </c>
      <c r="D8854" s="436">
        <v>74.31678226999999</v>
      </c>
      <c r="E8854" s="436">
        <v>6.43554213</v>
      </c>
      <c r="F8854" s="436">
        <v>25.396621769999999</v>
      </c>
      <c r="G8854" s="436">
        <v>0</v>
      </c>
      <c r="H8854" s="436">
        <v>1.2535690800000001</v>
      </c>
      <c r="I8854" s="436">
        <v>0</v>
      </c>
      <c r="J8854" s="436">
        <v>0</v>
      </c>
      <c r="K8854" s="436">
        <v>0</v>
      </c>
      <c r="L8854" s="436">
        <v>0</v>
      </c>
      <c r="M8854" s="436">
        <v>14.117533529999999</v>
      </c>
      <c r="N8854" s="436">
        <v>60.199248740000002</v>
      </c>
      <c r="O8854" s="436">
        <v>3.5942392399999998</v>
      </c>
      <c r="P8854" s="436">
        <v>3.7945258399999999</v>
      </c>
      <c r="Q8854" s="436">
        <v>0.76720742000000008</v>
      </c>
      <c r="R8854" s="436">
        <v>0.96749402000000007</v>
      </c>
      <c r="S8854" s="436">
        <v>214.51490133999999</v>
      </c>
      <c r="T8854" s="436">
        <v>17.274698989999997</v>
      </c>
      <c r="U8854" s="436">
        <v>0.91051700000000002</v>
      </c>
      <c r="V8854" s="319"/>
      <c r="W8854" s="319"/>
      <c r="X8854" s="319"/>
    </row>
    <row r="8855" spans="1:24" ht="14.1" customHeight="1" x14ac:dyDescent="0.2">
      <c r="A8855" s="321" t="s">
        <v>5905</v>
      </c>
      <c r="B8855" s="317" t="s">
        <v>4034</v>
      </c>
      <c r="C8855" s="437">
        <v>685</v>
      </c>
      <c r="D8855" s="436">
        <v>28.038710609999999</v>
      </c>
      <c r="E8855" s="436">
        <v>1.94559561</v>
      </c>
      <c r="F8855" s="436">
        <v>4.8714051700000001</v>
      </c>
      <c r="G8855" s="436">
        <v>0</v>
      </c>
      <c r="H8855" s="436">
        <v>0.40041408000000001</v>
      </c>
      <c r="I8855" s="436">
        <v>0</v>
      </c>
      <c r="J8855" s="436">
        <v>0</v>
      </c>
      <c r="K8855" s="436">
        <v>0</v>
      </c>
      <c r="L8855" s="436">
        <v>0</v>
      </c>
      <c r="M8855" s="436">
        <v>5.3109553600000003</v>
      </c>
      <c r="N8855" s="436">
        <v>22.727755250000001</v>
      </c>
      <c r="O8855" s="436">
        <v>1.5997763699999998</v>
      </c>
      <c r="P8855" s="436">
        <v>1.7642474399999999</v>
      </c>
      <c r="Q8855" s="436">
        <v>0.30891647999999999</v>
      </c>
      <c r="R8855" s="436">
        <v>0.47338754999999999</v>
      </c>
      <c r="S8855" s="436">
        <v>52.069995929999997</v>
      </c>
      <c r="T8855" s="436">
        <v>2.20933884</v>
      </c>
      <c r="U8855" s="436">
        <v>6.4398089999999991E-2</v>
      </c>
      <c r="V8855" s="319"/>
      <c r="W8855" s="319"/>
      <c r="X8855" s="319"/>
    </row>
    <row r="8856" spans="1:24" ht="14.1" customHeight="1" x14ac:dyDescent="0.2">
      <c r="A8856" s="321" t="s">
        <v>5905</v>
      </c>
      <c r="B8856" s="317" t="s">
        <v>3901</v>
      </c>
      <c r="C8856" s="437">
        <v>82827</v>
      </c>
      <c r="D8856" s="436">
        <v>4624.1804539300001</v>
      </c>
      <c r="E8856" s="436">
        <v>727.90198695000004</v>
      </c>
      <c r="F8856" s="436">
        <v>2599.1316600700002</v>
      </c>
      <c r="G8856" s="436">
        <v>0</v>
      </c>
      <c r="H8856" s="436">
        <v>30.481521839999999</v>
      </c>
      <c r="I8856" s="436">
        <v>0</v>
      </c>
      <c r="J8856" s="436">
        <v>0</v>
      </c>
      <c r="K8856" s="436">
        <v>0</v>
      </c>
      <c r="L8856" s="436">
        <v>0</v>
      </c>
      <c r="M8856" s="436">
        <v>731.70037991999993</v>
      </c>
      <c r="N8856" s="436">
        <v>3892.4800740100004</v>
      </c>
      <c r="O8856" s="436">
        <v>465.62272313000005</v>
      </c>
      <c r="P8856" s="436">
        <v>442.02740266000001</v>
      </c>
      <c r="Q8856" s="436">
        <v>79.089314860000002</v>
      </c>
      <c r="R8856" s="436">
        <v>55.493994389999997</v>
      </c>
      <c r="S8856" s="436">
        <v>23593.498952890001</v>
      </c>
      <c r="T8856" s="436">
        <v>1643.1855811099999</v>
      </c>
      <c r="U8856" s="436">
        <v>204.99994068000001</v>
      </c>
      <c r="V8856" s="319"/>
      <c r="W8856" s="319"/>
      <c r="X8856" s="319"/>
    </row>
    <row r="8857" spans="1:24" ht="14.1" customHeight="1" x14ac:dyDescent="0.2">
      <c r="A8857" s="321" t="s">
        <v>5905</v>
      </c>
      <c r="B8857" s="317" t="s">
        <v>1675</v>
      </c>
      <c r="C8857" s="437">
        <v>1261</v>
      </c>
      <c r="D8857" s="436">
        <v>48.324759810000003</v>
      </c>
      <c r="E8857" s="436">
        <v>2.7678061899999999</v>
      </c>
      <c r="F8857" s="436">
        <v>7.6791774200000003</v>
      </c>
      <c r="G8857" s="436">
        <v>0</v>
      </c>
      <c r="H8857" s="436">
        <v>0.72575052000000007</v>
      </c>
      <c r="I8857" s="436">
        <v>0</v>
      </c>
      <c r="J8857" s="436">
        <v>0</v>
      </c>
      <c r="K8857" s="436">
        <v>0</v>
      </c>
      <c r="L8857" s="436">
        <v>0</v>
      </c>
      <c r="M8857" s="436">
        <v>9.2049606599999994</v>
      </c>
      <c r="N8857" s="436">
        <v>39.119799149999999</v>
      </c>
      <c r="O8857" s="436">
        <v>2.2286063500000002</v>
      </c>
      <c r="P8857" s="436">
        <v>2.4943936299999998</v>
      </c>
      <c r="Q8857" s="436">
        <v>0.36410920000000002</v>
      </c>
      <c r="R8857" s="436">
        <v>0.62989647999999998</v>
      </c>
      <c r="S8857" s="436">
        <v>97.169944810000004</v>
      </c>
      <c r="T8857" s="436">
        <v>6.4134498400000002</v>
      </c>
      <c r="U8857" s="436">
        <v>0</v>
      </c>
      <c r="V8857" s="319"/>
      <c r="W8857" s="319"/>
      <c r="X8857" s="319"/>
    </row>
    <row r="8858" spans="1:24" ht="14.1" customHeight="1" x14ac:dyDescent="0.2">
      <c r="A8858" s="321" t="s">
        <v>5905</v>
      </c>
      <c r="B8858" s="317" t="s">
        <v>4382</v>
      </c>
      <c r="C8858" s="437">
        <v>1004</v>
      </c>
      <c r="D8858" s="436">
        <v>46.848736049999999</v>
      </c>
      <c r="E8858" s="436">
        <v>6.8407969699999995</v>
      </c>
      <c r="F8858" s="436">
        <v>27.065604329999999</v>
      </c>
      <c r="G8858" s="436">
        <v>0</v>
      </c>
      <c r="H8858" s="436">
        <v>0.37311312000000002</v>
      </c>
      <c r="I8858" s="436">
        <v>0</v>
      </c>
      <c r="J8858" s="436">
        <v>0</v>
      </c>
      <c r="K8858" s="436">
        <v>0</v>
      </c>
      <c r="L8858" s="436">
        <v>0</v>
      </c>
      <c r="M8858" s="436">
        <v>8.4552531300000009</v>
      </c>
      <c r="N8858" s="436">
        <v>38.393482920000004</v>
      </c>
      <c r="O8858" s="436">
        <v>3.2952961300000001</v>
      </c>
      <c r="P8858" s="436">
        <v>2.3841872099999999</v>
      </c>
      <c r="Q8858" s="436">
        <v>1.29926645</v>
      </c>
      <c r="R8858" s="436">
        <v>0.38815753000000003</v>
      </c>
      <c r="S8858" s="436">
        <v>266.56889444000001</v>
      </c>
      <c r="T8858" s="436">
        <v>12.24365231</v>
      </c>
      <c r="U8858" s="436">
        <v>0.7621154</v>
      </c>
      <c r="V8858" s="319"/>
      <c r="W8858" s="319"/>
      <c r="X8858" s="319"/>
    </row>
    <row r="8859" spans="1:24" ht="14.1" customHeight="1" x14ac:dyDescent="0.2">
      <c r="A8859" s="321" t="s">
        <v>5905</v>
      </c>
      <c r="B8859" s="317" t="s">
        <v>738</v>
      </c>
      <c r="C8859" s="437">
        <v>235</v>
      </c>
      <c r="D8859" s="436">
        <v>9.6013524700000001</v>
      </c>
      <c r="E8859" s="436">
        <v>0.46718286999999997</v>
      </c>
      <c r="F8859" s="436">
        <v>0.95967913000000005</v>
      </c>
      <c r="G8859" s="436">
        <v>0</v>
      </c>
      <c r="H8859" s="436">
        <v>0.13877987999999999</v>
      </c>
      <c r="I8859" s="436">
        <v>0</v>
      </c>
      <c r="J8859" s="436">
        <v>0</v>
      </c>
      <c r="K8859" s="436">
        <v>0</v>
      </c>
      <c r="L8859" s="436">
        <v>0</v>
      </c>
      <c r="M8859" s="436">
        <v>1.88630148</v>
      </c>
      <c r="N8859" s="436">
        <v>7.7150509899999999</v>
      </c>
      <c r="O8859" s="436">
        <v>0.42950158999999999</v>
      </c>
      <c r="P8859" s="436">
        <v>0.50502157000000003</v>
      </c>
      <c r="Q8859" s="436">
        <v>4.8437540000000001E-2</v>
      </c>
      <c r="R8859" s="436">
        <v>0.12395752</v>
      </c>
      <c r="S8859" s="436">
        <v>18.644987260000001</v>
      </c>
      <c r="T8859" s="436">
        <v>0.90514418000000008</v>
      </c>
      <c r="U8859" s="436">
        <v>0</v>
      </c>
      <c r="V8859" s="319"/>
      <c r="W8859" s="319"/>
      <c r="X8859" s="319"/>
    </row>
    <row r="8860" spans="1:24" ht="14.1" customHeight="1" x14ac:dyDescent="0.2">
      <c r="A8860" s="321" t="s">
        <v>5905</v>
      </c>
      <c r="B8860" s="317" t="s">
        <v>4671</v>
      </c>
      <c r="C8860" s="437">
        <v>229</v>
      </c>
      <c r="D8860" s="436">
        <v>11.69673119</v>
      </c>
      <c r="E8860" s="436">
        <v>0.81683458999999992</v>
      </c>
      <c r="F8860" s="436">
        <v>0.55991033000000001</v>
      </c>
      <c r="G8860" s="436">
        <v>0</v>
      </c>
      <c r="H8860" s="436">
        <v>0.30031056</v>
      </c>
      <c r="I8860" s="436">
        <v>0</v>
      </c>
      <c r="J8860" s="436">
        <v>0</v>
      </c>
      <c r="K8860" s="436">
        <v>0</v>
      </c>
      <c r="L8860" s="436">
        <v>0</v>
      </c>
      <c r="M8860" s="436">
        <v>2.2418425399999999</v>
      </c>
      <c r="N8860" s="436">
        <v>9.4548886500000009</v>
      </c>
      <c r="O8860" s="436">
        <v>0.71547944000000008</v>
      </c>
      <c r="P8860" s="436">
        <v>0.70605043000000001</v>
      </c>
      <c r="Q8860" s="436">
        <v>0.12147471</v>
      </c>
      <c r="R8860" s="436">
        <v>0.1120457</v>
      </c>
      <c r="S8860" s="436">
        <v>1.6685168100000001</v>
      </c>
      <c r="T8860" s="436">
        <v>8.3364889999999997E-2</v>
      </c>
      <c r="U8860" s="436">
        <v>0</v>
      </c>
      <c r="V8860" s="319"/>
      <c r="W8860" s="319"/>
      <c r="X8860" s="319"/>
    </row>
    <row r="8861" spans="1:24" ht="14.1" customHeight="1" x14ac:dyDescent="0.2">
      <c r="A8861" s="321" t="s">
        <v>5905</v>
      </c>
      <c r="B8861" s="317" t="s">
        <v>1676</v>
      </c>
      <c r="C8861" s="437">
        <v>455</v>
      </c>
      <c r="D8861" s="436">
        <v>19.773923010000001</v>
      </c>
      <c r="E8861" s="436">
        <v>1.4151935</v>
      </c>
      <c r="F8861" s="436">
        <v>4.2502385299999998</v>
      </c>
      <c r="G8861" s="436">
        <v>0</v>
      </c>
      <c r="H8861" s="436">
        <v>0.37311312000000002</v>
      </c>
      <c r="I8861" s="436">
        <v>0</v>
      </c>
      <c r="J8861" s="436">
        <v>0</v>
      </c>
      <c r="K8861" s="436">
        <v>0</v>
      </c>
      <c r="L8861" s="436">
        <v>0</v>
      </c>
      <c r="M8861" s="436">
        <v>3.7751114000000001</v>
      </c>
      <c r="N8861" s="436">
        <v>15.998811609999999</v>
      </c>
      <c r="O8861" s="436">
        <v>1.0512248900000001</v>
      </c>
      <c r="P8861" s="436">
        <v>1.2966115200000001</v>
      </c>
      <c r="Q8861" s="436">
        <v>0.13940332999999999</v>
      </c>
      <c r="R8861" s="436">
        <v>0.38478996000000004</v>
      </c>
      <c r="S8861" s="436">
        <v>29.45204077</v>
      </c>
      <c r="T8861" s="436">
        <v>3.4856691800000004</v>
      </c>
      <c r="U8861" s="436">
        <v>9.7900399999999999E-2</v>
      </c>
      <c r="V8861" s="319"/>
      <c r="W8861" s="319"/>
      <c r="X8861" s="319"/>
    </row>
    <row r="8862" spans="1:24" ht="14.1" customHeight="1" x14ac:dyDescent="0.2">
      <c r="A8862" s="321" t="s">
        <v>5905</v>
      </c>
      <c r="B8862" s="317" t="s">
        <v>5659</v>
      </c>
      <c r="C8862" s="437">
        <v>195</v>
      </c>
      <c r="D8862" s="436">
        <v>7.16418556</v>
      </c>
      <c r="E8862" s="436">
        <v>0.32445208000000003</v>
      </c>
      <c r="F8862" s="436">
        <v>1.67088741</v>
      </c>
      <c r="G8862" s="436">
        <v>0</v>
      </c>
      <c r="H8862" s="436">
        <v>0.13422972</v>
      </c>
      <c r="I8862" s="436">
        <v>0</v>
      </c>
      <c r="J8862" s="436">
        <v>0</v>
      </c>
      <c r="K8862" s="436">
        <v>0</v>
      </c>
      <c r="L8862" s="436">
        <v>0</v>
      </c>
      <c r="M8862" s="436">
        <v>1.4059285700000002</v>
      </c>
      <c r="N8862" s="436">
        <v>5.7582569900000005</v>
      </c>
      <c r="O8862" s="436">
        <v>0.31764022000000003</v>
      </c>
      <c r="P8862" s="436">
        <v>0.34744897999999996</v>
      </c>
      <c r="Q8862" s="436">
        <v>6.3751530000000001E-2</v>
      </c>
      <c r="R8862" s="436">
        <v>9.356028999999999E-2</v>
      </c>
      <c r="S8862" s="436">
        <v>15.73137017</v>
      </c>
      <c r="T8862" s="436">
        <v>4.5017444699999993</v>
      </c>
      <c r="U8862" s="436">
        <v>0.1175625</v>
      </c>
      <c r="V8862" s="319"/>
      <c r="W8862" s="319"/>
      <c r="X8862" s="319"/>
    </row>
    <row r="8863" spans="1:24" ht="14.1" customHeight="1" x14ac:dyDescent="0.2">
      <c r="A8863" s="321" t="s">
        <v>5905</v>
      </c>
      <c r="B8863" s="317" t="s">
        <v>5660</v>
      </c>
      <c r="C8863" s="437">
        <v>1495</v>
      </c>
      <c r="D8863" s="436">
        <v>63.039092509999996</v>
      </c>
      <c r="E8863" s="436">
        <v>3.43372184</v>
      </c>
      <c r="F8863" s="436">
        <v>16.16359448</v>
      </c>
      <c r="G8863" s="436">
        <v>0</v>
      </c>
      <c r="H8863" s="436">
        <v>0.82357895999999997</v>
      </c>
      <c r="I8863" s="436">
        <v>0</v>
      </c>
      <c r="J8863" s="436">
        <v>0</v>
      </c>
      <c r="K8863" s="436">
        <v>0</v>
      </c>
      <c r="L8863" s="436">
        <v>0</v>
      </c>
      <c r="M8863" s="436">
        <v>11.775489539999999</v>
      </c>
      <c r="N8863" s="436">
        <v>51.263602970000001</v>
      </c>
      <c r="O8863" s="436">
        <v>3.7215849599999999</v>
      </c>
      <c r="P8863" s="436">
        <v>3.7531661199999999</v>
      </c>
      <c r="Q8863" s="436">
        <v>0.78753424999999999</v>
      </c>
      <c r="R8863" s="436">
        <v>0.81911540999999999</v>
      </c>
      <c r="S8863" s="436">
        <v>99.683995409999994</v>
      </c>
      <c r="T8863" s="436">
        <v>9.6110325200000002</v>
      </c>
      <c r="U8863" s="436">
        <v>0.4</v>
      </c>
      <c r="V8863" s="319"/>
      <c r="W8863" s="319"/>
      <c r="X8863" s="319"/>
    </row>
    <row r="8864" spans="1:24" ht="14.1" customHeight="1" x14ac:dyDescent="0.2">
      <c r="A8864" s="321" t="s">
        <v>5905</v>
      </c>
      <c r="B8864" s="317" t="s">
        <v>5661</v>
      </c>
      <c r="C8864" s="437">
        <v>926</v>
      </c>
      <c r="D8864" s="436">
        <v>39.740060929999999</v>
      </c>
      <c r="E8864" s="436">
        <v>2.5181331499999997</v>
      </c>
      <c r="F8864" s="436">
        <v>4.1618884100000004</v>
      </c>
      <c r="G8864" s="436">
        <v>0</v>
      </c>
      <c r="H8864" s="436">
        <v>0.45729108000000002</v>
      </c>
      <c r="I8864" s="436">
        <v>0</v>
      </c>
      <c r="J8864" s="436">
        <v>0</v>
      </c>
      <c r="K8864" s="436">
        <v>0</v>
      </c>
      <c r="L8864" s="436">
        <v>0</v>
      </c>
      <c r="M8864" s="436">
        <v>7.6251093299999999</v>
      </c>
      <c r="N8864" s="436">
        <v>32.114951600000005</v>
      </c>
      <c r="O8864" s="436">
        <v>2.1483372200000002</v>
      </c>
      <c r="P8864" s="436">
        <v>2.22955345</v>
      </c>
      <c r="Q8864" s="436">
        <v>0.44251368000000002</v>
      </c>
      <c r="R8864" s="436">
        <v>0.52372991000000002</v>
      </c>
      <c r="S8864" s="436">
        <v>64.527491269999999</v>
      </c>
      <c r="T8864" s="436">
        <v>4.5077740400000001</v>
      </c>
      <c r="U8864" s="436">
        <v>0</v>
      </c>
      <c r="V8864" s="319"/>
      <c r="W8864" s="319"/>
      <c r="X8864" s="319"/>
    </row>
    <row r="8865" spans="1:24" ht="14.1" customHeight="1" x14ac:dyDescent="0.2">
      <c r="A8865" s="321" t="s">
        <v>5905</v>
      </c>
      <c r="B8865" s="317" t="s">
        <v>3275</v>
      </c>
      <c r="C8865" s="437">
        <v>324</v>
      </c>
      <c r="D8865" s="436">
        <v>12.404564019999999</v>
      </c>
      <c r="E8865" s="436">
        <v>1.4043681399999999</v>
      </c>
      <c r="F8865" s="436">
        <v>1.92126401</v>
      </c>
      <c r="G8865" s="436">
        <v>0</v>
      </c>
      <c r="H8865" s="436">
        <v>0.20248211999999999</v>
      </c>
      <c r="I8865" s="436">
        <v>0</v>
      </c>
      <c r="J8865" s="436">
        <v>0</v>
      </c>
      <c r="K8865" s="436">
        <v>0</v>
      </c>
      <c r="L8865" s="436">
        <v>0</v>
      </c>
      <c r="M8865" s="436">
        <v>2.3747064900000003</v>
      </c>
      <c r="N8865" s="436">
        <v>10.029857529999999</v>
      </c>
      <c r="O8865" s="436">
        <v>0.58594016999999987</v>
      </c>
      <c r="P8865" s="436">
        <v>0.53883059</v>
      </c>
      <c r="Q8865" s="436">
        <v>0.14125381000000001</v>
      </c>
      <c r="R8865" s="436">
        <v>9.4144229999999995E-2</v>
      </c>
      <c r="S8865" s="436">
        <v>31.678286239999998</v>
      </c>
      <c r="T8865" s="436">
        <v>2.9680165699999996</v>
      </c>
      <c r="U8865" s="436">
        <v>0</v>
      </c>
      <c r="V8865" s="319"/>
      <c r="W8865" s="319"/>
      <c r="X8865" s="319"/>
    </row>
    <row r="8866" spans="1:24" ht="14.1" customHeight="1" x14ac:dyDescent="0.2">
      <c r="A8866" s="321" t="s">
        <v>5905</v>
      </c>
      <c r="B8866" s="317" t="s">
        <v>5662</v>
      </c>
      <c r="C8866" s="437">
        <v>148</v>
      </c>
      <c r="D8866" s="436">
        <v>5.5234402000000005</v>
      </c>
      <c r="E8866" s="436">
        <v>0.25949107999999999</v>
      </c>
      <c r="F8866" s="436">
        <v>0.70868545999999999</v>
      </c>
      <c r="G8866" s="436">
        <v>0</v>
      </c>
      <c r="H8866" s="436">
        <v>9.3278280000000005E-2</v>
      </c>
      <c r="I8866" s="436">
        <v>0</v>
      </c>
      <c r="J8866" s="436">
        <v>0</v>
      </c>
      <c r="K8866" s="436">
        <v>0</v>
      </c>
      <c r="L8866" s="436">
        <v>0</v>
      </c>
      <c r="M8866" s="436">
        <v>1.0530519899999999</v>
      </c>
      <c r="N8866" s="436">
        <v>4.4703882100000003</v>
      </c>
      <c r="O8866" s="436">
        <v>0.27901120999999995</v>
      </c>
      <c r="P8866" s="436">
        <v>0.31767096</v>
      </c>
      <c r="Q8866" s="436">
        <v>4.8125279999999999E-2</v>
      </c>
      <c r="R8866" s="436">
        <v>8.6785029999999999E-2</v>
      </c>
      <c r="S8866" s="436">
        <v>3.5968579700000003</v>
      </c>
      <c r="T8866" s="436">
        <v>1.1435378200000001</v>
      </c>
      <c r="U8866" s="436">
        <v>0</v>
      </c>
      <c r="V8866" s="319"/>
      <c r="W8866" s="319"/>
      <c r="X8866" s="319"/>
    </row>
    <row r="8867" spans="1:24" ht="14.1" customHeight="1" x14ac:dyDescent="0.2">
      <c r="A8867" s="321" t="s">
        <v>5905</v>
      </c>
      <c r="B8867" s="317" t="s">
        <v>3767</v>
      </c>
      <c r="C8867" s="437">
        <v>58</v>
      </c>
      <c r="D8867" s="436">
        <v>2.18354063</v>
      </c>
      <c r="E8867" s="436">
        <v>0.12109658</v>
      </c>
      <c r="F8867" s="436">
        <v>0.17101641000000001</v>
      </c>
      <c r="G8867" s="436">
        <v>0</v>
      </c>
      <c r="H8867" s="436">
        <v>4.5501599999999996E-2</v>
      </c>
      <c r="I8867" s="436">
        <v>0</v>
      </c>
      <c r="J8867" s="436">
        <v>0</v>
      </c>
      <c r="K8867" s="436">
        <v>0</v>
      </c>
      <c r="L8867" s="436">
        <v>0</v>
      </c>
      <c r="M8867" s="436">
        <v>0.42946231000000001</v>
      </c>
      <c r="N8867" s="436">
        <v>1.7540783200000001</v>
      </c>
      <c r="O8867" s="436">
        <v>7.6108220000000004E-2</v>
      </c>
      <c r="P8867" s="436">
        <v>9.1311719999999999E-2</v>
      </c>
      <c r="Q8867" s="436">
        <v>1.196756E-2</v>
      </c>
      <c r="R8867" s="436">
        <v>2.717106E-2</v>
      </c>
      <c r="S8867" s="436">
        <v>0.59872630000000004</v>
      </c>
      <c r="T8867" s="436">
        <v>1.6673419999999998E-2</v>
      </c>
      <c r="U8867" s="436">
        <v>0</v>
      </c>
      <c r="V8867" s="319"/>
      <c r="W8867" s="319"/>
      <c r="X8867" s="319"/>
    </row>
    <row r="8868" spans="1:24" ht="14.1" customHeight="1" x14ac:dyDescent="0.2">
      <c r="A8868" s="321" t="s">
        <v>5905</v>
      </c>
      <c r="B8868" s="317" t="s">
        <v>1677</v>
      </c>
      <c r="C8868" s="437">
        <v>365</v>
      </c>
      <c r="D8868" s="436">
        <v>15.734596810000001</v>
      </c>
      <c r="E8868" s="436">
        <v>1.03712114</v>
      </c>
      <c r="F8868" s="436">
        <v>2.5508612099999999</v>
      </c>
      <c r="G8868" s="436">
        <v>0</v>
      </c>
      <c r="H8868" s="436">
        <v>0.18655656000000001</v>
      </c>
      <c r="I8868" s="436">
        <v>0</v>
      </c>
      <c r="J8868" s="436">
        <v>0</v>
      </c>
      <c r="K8868" s="436">
        <v>0</v>
      </c>
      <c r="L8868" s="436">
        <v>0</v>
      </c>
      <c r="M8868" s="436">
        <v>2.9821241299999999</v>
      </c>
      <c r="N8868" s="436">
        <v>12.75247268</v>
      </c>
      <c r="O8868" s="436">
        <v>0.86707652000000024</v>
      </c>
      <c r="P8868" s="436">
        <v>1.1292948700000001</v>
      </c>
      <c r="Q8868" s="436">
        <v>5.1501070000000003E-2</v>
      </c>
      <c r="R8868" s="436">
        <v>0.31371941999999997</v>
      </c>
      <c r="S8868" s="436">
        <v>9.2359672899999996</v>
      </c>
      <c r="T8868" s="436">
        <v>0.69536253000000003</v>
      </c>
      <c r="U8868" s="436">
        <v>0</v>
      </c>
      <c r="V8868" s="319"/>
      <c r="W8868" s="319"/>
      <c r="X8868" s="319"/>
    </row>
    <row r="8869" spans="1:24" ht="14.1" customHeight="1" x14ac:dyDescent="0.2">
      <c r="A8869" s="321" t="s">
        <v>5905</v>
      </c>
      <c r="B8869" s="317" t="s">
        <v>5663</v>
      </c>
      <c r="C8869" s="437">
        <v>6065</v>
      </c>
      <c r="D8869" s="436">
        <v>240.46490378000001</v>
      </c>
      <c r="E8869" s="436">
        <v>17.323890110000001</v>
      </c>
      <c r="F8869" s="436">
        <v>27.963324069999999</v>
      </c>
      <c r="G8869" s="436">
        <v>0</v>
      </c>
      <c r="H8869" s="436">
        <v>3.8539855200000002</v>
      </c>
      <c r="I8869" s="436">
        <v>0</v>
      </c>
      <c r="J8869" s="436">
        <v>0</v>
      </c>
      <c r="K8869" s="436">
        <v>0</v>
      </c>
      <c r="L8869" s="436">
        <v>0</v>
      </c>
      <c r="M8869" s="436">
        <v>45.99939921</v>
      </c>
      <c r="N8869" s="436">
        <v>194.46550456999998</v>
      </c>
      <c r="O8869" s="436">
        <v>11.474900930000002</v>
      </c>
      <c r="P8869" s="436">
        <v>12.293270960000001</v>
      </c>
      <c r="Q8869" s="436">
        <v>2.32333371</v>
      </c>
      <c r="R8869" s="436">
        <v>3.1417037400000001</v>
      </c>
      <c r="S8869" s="436">
        <v>190.82648416000001</v>
      </c>
      <c r="T8869" s="436">
        <v>25.102224289999999</v>
      </c>
      <c r="U8869" s="436">
        <v>0.03</v>
      </c>
      <c r="V8869" s="319"/>
      <c r="W8869" s="319"/>
      <c r="X8869" s="319"/>
    </row>
    <row r="8870" spans="1:24" ht="14.1" customHeight="1" x14ac:dyDescent="0.2">
      <c r="A8870" s="321" t="s">
        <v>5905</v>
      </c>
      <c r="B8870" s="317" t="s">
        <v>3768</v>
      </c>
      <c r="C8870" s="437">
        <v>72</v>
      </c>
      <c r="D8870" s="436">
        <v>2.4124470499999999</v>
      </c>
      <c r="E8870" s="436">
        <v>9.1921410000000009E-2</v>
      </c>
      <c r="F8870" s="436">
        <v>8.9444770000000007E-2</v>
      </c>
      <c r="G8870" s="436">
        <v>0</v>
      </c>
      <c r="H8870" s="436">
        <v>4.5501599999999996E-2</v>
      </c>
      <c r="I8870" s="436">
        <v>0</v>
      </c>
      <c r="J8870" s="436">
        <v>0</v>
      </c>
      <c r="K8870" s="436">
        <v>0</v>
      </c>
      <c r="L8870" s="436">
        <v>0</v>
      </c>
      <c r="M8870" s="436">
        <v>0.42557835999999999</v>
      </c>
      <c r="N8870" s="436">
        <v>1.9868686899999999</v>
      </c>
      <c r="O8870" s="436">
        <v>0.13368742</v>
      </c>
      <c r="P8870" s="436">
        <v>0.12913788000000001</v>
      </c>
      <c r="Q8870" s="436">
        <v>2.4858720000000001E-2</v>
      </c>
      <c r="R8870" s="436">
        <v>2.030918E-2</v>
      </c>
      <c r="S8870" s="436">
        <v>2.50940181</v>
      </c>
      <c r="T8870" s="436">
        <v>0.27351684999999998</v>
      </c>
      <c r="U8870" s="436">
        <v>0</v>
      </c>
      <c r="V8870" s="319"/>
      <c r="W8870" s="319"/>
      <c r="X8870" s="319"/>
    </row>
    <row r="8871" spans="1:24" ht="14.1" customHeight="1" x14ac:dyDescent="0.2">
      <c r="A8871" s="321" t="s">
        <v>5905</v>
      </c>
      <c r="B8871" s="317" t="s">
        <v>5341</v>
      </c>
      <c r="C8871" s="437">
        <v>574</v>
      </c>
      <c r="D8871" s="436">
        <v>21.506834129999998</v>
      </c>
      <c r="E8871" s="436">
        <v>1.95329771</v>
      </c>
      <c r="F8871" s="436">
        <v>8.2534861900000003</v>
      </c>
      <c r="G8871" s="436">
        <v>0</v>
      </c>
      <c r="H8871" s="436">
        <v>0.26163420000000004</v>
      </c>
      <c r="I8871" s="436">
        <v>0</v>
      </c>
      <c r="J8871" s="436">
        <v>0</v>
      </c>
      <c r="K8871" s="436">
        <v>0</v>
      </c>
      <c r="L8871" s="436">
        <v>0</v>
      </c>
      <c r="M8871" s="436">
        <v>4.0783124900000001</v>
      </c>
      <c r="N8871" s="436">
        <v>17.42852164</v>
      </c>
      <c r="O8871" s="436">
        <v>0.94080970000000008</v>
      </c>
      <c r="P8871" s="436">
        <v>0.88702824000000002</v>
      </c>
      <c r="Q8871" s="436">
        <v>0.22706287999999999</v>
      </c>
      <c r="R8871" s="436">
        <v>0.17328142000000002</v>
      </c>
      <c r="S8871" s="436">
        <v>82.819906549999999</v>
      </c>
      <c r="T8871" s="436">
        <v>4.9076211699999996</v>
      </c>
      <c r="U8871" s="436">
        <v>0.35899021999999997</v>
      </c>
      <c r="V8871" s="319"/>
      <c r="W8871" s="319"/>
      <c r="X8871" s="319"/>
    </row>
    <row r="8872" spans="1:24" ht="14.1" customHeight="1" x14ac:dyDescent="0.2">
      <c r="A8872" s="321" t="s">
        <v>5905</v>
      </c>
      <c r="B8872" s="317" t="s">
        <v>3276</v>
      </c>
      <c r="C8872" s="437">
        <v>100</v>
      </c>
      <c r="D8872" s="436">
        <v>4.1995324900000002</v>
      </c>
      <c r="E8872" s="436">
        <v>0.28534753999999996</v>
      </c>
      <c r="F8872" s="436">
        <v>1.98091419</v>
      </c>
      <c r="G8872" s="436">
        <v>0</v>
      </c>
      <c r="H8872" s="436">
        <v>6.3702239999999993E-2</v>
      </c>
      <c r="I8872" s="436">
        <v>0</v>
      </c>
      <c r="J8872" s="436">
        <v>0</v>
      </c>
      <c r="K8872" s="436">
        <v>0</v>
      </c>
      <c r="L8872" s="436">
        <v>0</v>
      </c>
      <c r="M8872" s="436">
        <v>0.81639085</v>
      </c>
      <c r="N8872" s="436">
        <v>3.3831416400000003</v>
      </c>
      <c r="O8872" s="436">
        <v>0.14444051000000002</v>
      </c>
      <c r="P8872" s="436">
        <v>0.17652176999999999</v>
      </c>
      <c r="Q8872" s="436">
        <v>2.183529E-2</v>
      </c>
      <c r="R8872" s="436">
        <v>5.3916550000000001E-2</v>
      </c>
      <c r="S8872" s="436">
        <v>14.045008169999999</v>
      </c>
      <c r="T8872" s="436">
        <v>0.93727287000000004</v>
      </c>
      <c r="U8872" s="436">
        <v>0</v>
      </c>
      <c r="V8872" s="319"/>
      <c r="W8872" s="319"/>
      <c r="X8872" s="319"/>
    </row>
    <row r="8873" spans="1:24" ht="14.1" customHeight="1" x14ac:dyDescent="0.2">
      <c r="A8873" s="321" t="s">
        <v>5905</v>
      </c>
      <c r="B8873" s="317" t="s">
        <v>4383</v>
      </c>
      <c r="C8873" s="437">
        <v>367</v>
      </c>
      <c r="D8873" s="436">
        <v>13.12260114</v>
      </c>
      <c r="E8873" s="436">
        <v>1.38601643</v>
      </c>
      <c r="F8873" s="436">
        <v>10.88232182</v>
      </c>
      <c r="G8873" s="436">
        <v>0</v>
      </c>
      <c r="H8873" s="436">
        <v>0.19338179999999999</v>
      </c>
      <c r="I8873" s="436">
        <v>0</v>
      </c>
      <c r="J8873" s="436">
        <v>0</v>
      </c>
      <c r="K8873" s="436">
        <v>0</v>
      </c>
      <c r="L8873" s="436">
        <v>0</v>
      </c>
      <c r="M8873" s="436">
        <v>2.5478774500000001</v>
      </c>
      <c r="N8873" s="436">
        <v>10.574723689999999</v>
      </c>
      <c r="O8873" s="436">
        <v>0.57737054999999993</v>
      </c>
      <c r="P8873" s="436">
        <v>0.60032759000000002</v>
      </c>
      <c r="Q8873" s="436">
        <v>9.1227009999999997E-2</v>
      </c>
      <c r="R8873" s="436">
        <v>0.11418405000000001</v>
      </c>
      <c r="S8873" s="436">
        <v>68.529339790000009</v>
      </c>
      <c r="T8873" s="436">
        <v>7.3867864499999998</v>
      </c>
      <c r="U8873" s="436">
        <v>9.1499999999999998E-2</v>
      </c>
      <c r="V8873" s="319"/>
      <c r="W8873" s="319"/>
      <c r="X8873" s="319"/>
    </row>
    <row r="8874" spans="1:24" ht="14.1" customHeight="1" x14ac:dyDescent="0.2">
      <c r="A8874" s="321" t="s">
        <v>5905</v>
      </c>
      <c r="B8874" s="317" t="s">
        <v>1803</v>
      </c>
      <c r="C8874" s="437">
        <v>1590</v>
      </c>
      <c r="D8874" s="436">
        <v>58.843764100000001</v>
      </c>
      <c r="E8874" s="436">
        <v>5.0889644400000007</v>
      </c>
      <c r="F8874" s="436">
        <v>26.465036250000001</v>
      </c>
      <c r="G8874" s="436">
        <v>0</v>
      </c>
      <c r="H8874" s="436">
        <v>0.97600931999999996</v>
      </c>
      <c r="I8874" s="436">
        <v>0</v>
      </c>
      <c r="J8874" s="436">
        <v>0</v>
      </c>
      <c r="K8874" s="436">
        <v>0</v>
      </c>
      <c r="L8874" s="436">
        <v>0</v>
      </c>
      <c r="M8874" s="436">
        <v>11.053394259999999</v>
      </c>
      <c r="N8874" s="436">
        <v>47.790369840000004</v>
      </c>
      <c r="O8874" s="436">
        <v>2.6127278399999998</v>
      </c>
      <c r="P8874" s="436">
        <v>2.3268282599999996</v>
      </c>
      <c r="Q8874" s="436">
        <v>0.85170698</v>
      </c>
      <c r="R8874" s="436">
        <v>0.56580740000000007</v>
      </c>
      <c r="S8874" s="436">
        <v>178.60369316000001</v>
      </c>
      <c r="T8874" s="436">
        <v>12.918057449999999</v>
      </c>
      <c r="U8874" s="436">
        <v>0.11</v>
      </c>
      <c r="V8874" s="319"/>
      <c r="W8874" s="319"/>
      <c r="X8874" s="319"/>
    </row>
    <row r="8875" spans="1:24" ht="14.1" customHeight="1" x14ac:dyDescent="0.2">
      <c r="A8875" s="321" t="s">
        <v>5905</v>
      </c>
      <c r="B8875" s="317" t="s">
        <v>1303</v>
      </c>
      <c r="C8875" s="437">
        <v>68</v>
      </c>
      <c r="D8875" s="436">
        <v>2.45873673</v>
      </c>
      <c r="E8875" s="436">
        <v>0.20994142999999998</v>
      </c>
      <c r="F8875" s="436">
        <v>0.88915489999999997</v>
      </c>
      <c r="G8875" s="436">
        <v>0</v>
      </c>
      <c r="H8875" s="436">
        <v>3.6401280000000001E-2</v>
      </c>
      <c r="I8875" s="436">
        <v>0</v>
      </c>
      <c r="J8875" s="436">
        <v>0</v>
      </c>
      <c r="K8875" s="436">
        <v>0</v>
      </c>
      <c r="L8875" s="436">
        <v>0</v>
      </c>
      <c r="M8875" s="436">
        <v>0.48093503999999998</v>
      </c>
      <c r="N8875" s="436">
        <v>1.9778016899999999</v>
      </c>
      <c r="O8875" s="436">
        <v>0.10093397</v>
      </c>
      <c r="P8875" s="436">
        <v>0.11009405999999999</v>
      </c>
      <c r="Q8875" s="436">
        <v>1.8449549999999999E-2</v>
      </c>
      <c r="R8875" s="436">
        <v>2.7609639999999998E-2</v>
      </c>
      <c r="S8875" s="436">
        <v>9.8000272600000002</v>
      </c>
      <c r="T8875" s="436">
        <v>0.49135130999999999</v>
      </c>
      <c r="U8875" s="436">
        <v>0</v>
      </c>
      <c r="V8875" s="319"/>
      <c r="W8875" s="319"/>
      <c r="X8875" s="319"/>
    </row>
    <row r="8876" spans="1:24" ht="14.1" customHeight="1" x14ac:dyDescent="0.2">
      <c r="A8876" s="321" t="s">
        <v>5905</v>
      </c>
      <c r="B8876" s="317" t="s">
        <v>3277</v>
      </c>
      <c r="C8876" s="437">
        <v>190</v>
      </c>
      <c r="D8876" s="436">
        <v>8.2266625500000004</v>
      </c>
      <c r="E8876" s="436">
        <v>0.6268994200000001</v>
      </c>
      <c r="F8876" s="436">
        <v>1.6927582299999999</v>
      </c>
      <c r="G8876" s="436">
        <v>0</v>
      </c>
      <c r="H8876" s="436">
        <v>0.12967956</v>
      </c>
      <c r="I8876" s="436">
        <v>0</v>
      </c>
      <c r="J8876" s="436">
        <v>0</v>
      </c>
      <c r="K8876" s="436">
        <v>0</v>
      </c>
      <c r="L8876" s="436">
        <v>0</v>
      </c>
      <c r="M8876" s="436">
        <v>1.5290483400000001</v>
      </c>
      <c r="N8876" s="436">
        <v>6.6976142100000002</v>
      </c>
      <c r="O8876" s="436">
        <v>0.45653686999999998</v>
      </c>
      <c r="P8876" s="436">
        <v>0.45584424000000001</v>
      </c>
      <c r="Q8876" s="436">
        <v>7.7139869999999999E-2</v>
      </c>
      <c r="R8876" s="436">
        <v>7.644724E-2</v>
      </c>
      <c r="S8876" s="436">
        <v>18.374336899999999</v>
      </c>
      <c r="T8876" s="436">
        <v>0.79875656000000006</v>
      </c>
      <c r="U8876" s="436">
        <v>7.0000000000000007E-2</v>
      </c>
      <c r="V8876" s="319"/>
      <c r="W8876" s="319"/>
      <c r="X8876" s="319"/>
    </row>
    <row r="8877" spans="1:24" ht="14.1" customHeight="1" x14ac:dyDescent="0.2">
      <c r="A8877" s="321" t="s">
        <v>5905</v>
      </c>
      <c r="B8877" s="317" t="s">
        <v>1804</v>
      </c>
      <c r="C8877" s="437">
        <v>4768</v>
      </c>
      <c r="D8877" s="436">
        <v>194.92151713999999</v>
      </c>
      <c r="E8877" s="436">
        <v>14.87300381</v>
      </c>
      <c r="F8877" s="436">
        <v>78.470146029999995</v>
      </c>
      <c r="G8877" s="436">
        <v>0</v>
      </c>
      <c r="H8877" s="436">
        <v>2.5844908799999997</v>
      </c>
      <c r="I8877" s="436">
        <v>0</v>
      </c>
      <c r="J8877" s="436">
        <v>0</v>
      </c>
      <c r="K8877" s="436">
        <v>0</v>
      </c>
      <c r="L8877" s="436">
        <v>0</v>
      </c>
      <c r="M8877" s="436">
        <v>35.895542659999997</v>
      </c>
      <c r="N8877" s="436">
        <v>159.02597448</v>
      </c>
      <c r="O8877" s="436">
        <v>10.84369212</v>
      </c>
      <c r="P8877" s="436">
        <v>10.177050640000001</v>
      </c>
      <c r="Q8877" s="436">
        <v>2.4576426300000001</v>
      </c>
      <c r="R8877" s="436">
        <v>1.7910011499999998</v>
      </c>
      <c r="S8877" s="436">
        <v>837.46001875000002</v>
      </c>
      <c r="T8877" s="436">
        <v>85.986092310000004</v>
      </c>
      <c r="U8877" s="436">
        <v>6.5984737600000001</v>
      </c>
      <c r="V8877" s="319"/>
      <c r="W8877" s="319"/>
      <c r="X8877" s="319"/>
    </row>
    <row r="8878" spans="1:24" ht="14.1" customHeight="1" x14ac:dyDescent="0.2">
      <c r="A8878" s="321" t="s">
        <v>5905</v>
      </c>
      <c r="B8878" s="317" t="s">
        <v>4384</v>
      </c>
      <c r="C8878" s="437">
        <v>669</v>
      </c>
      <c r="D8878" s="436">
        <v>26.494949730000002</v>
      </c>
      <c r="E8878" s="436">
        <v>3.5879408599999998</v>
      </c>
      <c r="F8878" s="436">
        <v>7.4548930199999992</v>
      </c>
      <c r="G8878" s="436">
        <v>0</v>
      </c>
      <c r="H8878" s="436">
        <v>0.25480895999999997</v>
      </c>
      <c r="I8878" s="436">
        <v>0</v>
      </c>
      <c r="J8878" s="436">
        <v>0</v>
      </c>
      <c r="K8878" s="436">
        <v>0</v>
      </c>
      <c r="L8878" s="436">
        <v>0</v>
      </c>
      <c r="M8878" s="436">
        <v>5.1233194600000003</v>
      </c>
      <c r="N8878" s="436">
        <v>21.371630270000001</v>
      </c>
      <c r="O8878" s="436">
        <v>1.0966407</v>
      </c>
      <c r="P8878" s="436">
        <v>1.0973103500000001</v>
      </c>
      <c r="Q8878" s="436">
        <v>0.20528768</v>
      </c>
      <c r="R8878" s="436">
        <v>0.20595732999999999</v>
      </c>
      <c r="S8878" s="436">
        <v>162.57339754</v>
      </c>
      <c r="T8878" s="436">
        <v>11.03897871</v>
      </c>
      <c r="U8878" s="436">
        <v>0</v>
      </c>
      <c r="V8878" s="319"/>
      <c r="W8878" s="319"/>
      <c r="X8878" s="319"/>
    </row>
    <row r="8879" spans="1:24" ht="14.1" customHeight="1" x14ac:dyDescent="0.2">
      <c r="A8879" s="321" t="s">
        <v>5905</v>
      </c>
      <c r="B8879" s="317" t="s">
        <v>1304</v>
      </c>
      <c r="C8879" s="437">
        <v>126</v>
      </c>
      <c r="D8879" s="436">
        <v>3.9397173799999998</v>
      </c>
      <c r="E8879" s="436">
        <v>0.26224401000000003</v>
      </c>
      <c r="F8879" s="436">
        <v>1.2739878</v>
      </c>
      <c r="G8879" s="436">
        <v>0</v>
      </c>
      <c r="H8879" s="436">
        <v>4.0951440000000006E-2</v>
      </c>
      <c r="I8879" s="436">
        <v>0</v>
      </c>
      <c r="J8879" s="436">
        <v>0</v>
      </c>
      <c r="K8879" s="436">
        <v>0</v>
      </c>
      <c r="L8879" s="436">
        <v>0</v>
      </c>
      <c r="M8879" s="436">
        <v>0.77365755000000003</v>
      </c>
      <c r="N8879" s="436">
        <v>3.16605983</v>
      </c>
      <c r="O8879" s="436">
        <v>0.13935706</v>
      </c>
      <c r="P8879" s="436">
        <v>0.17126247</v>
      </c>
      <c r="Q8879" s="436">
        <v>1.5749840000000001E-2</v>
      </c>
      <c r="R8879" s="436">
        <v>4.7655250000000003E-2</v>
      </c>
      <c r="S8879" s="436">
        <v>17.837406829999999</v>
      </c>
      <c r="T8879" s="436">
        <v>0.25184478999999999</v>
      </c>
      <c r="U8879" s="436">
        <v>0</v>
      </c>
      <c r="V8879" s="319"/>
      <c r="W8879" s="319"/>
      <c r="X8879" s="319"/>
    </row>
    <row r="8880" spans="1:24" ht="14.1" customHeight="1" x14ac:dyDescent="0.2">
      <c r="A8880" s="321" t="s">
        <v>5905</v>
      </c>
      <c r="B8880" s="317" t="s">
        <v>3278</v>
      </c>
      <c r="C8880" s="437">
        <v>1158</v>
      </c>
      <c r="D8880" s="436">
        <v>48.490395249999999</v>
      </c>
      <c r="E8880" s="436">
        <v>4.2935228200000006</v>
      </c>
      <c r="F8880" s="436">
        <v>43.209988430000003</v>
      </c>
      <c r="G8880" s="436">
        <v>0</v>
      </c>
      <c r="H8880" s="436">
        <v>0.45274091999999999</v>
      </c>
      <c r="I8880" s="436">
        <v>0</v>
      </c>
      <c r="J8880" s="436">
        <v>0</v>
      </c>
      <c r="K8880" s="436">
        <v>0</v>
      </c>
      <c r="L8880" s="436">
        <v>0</v>
      </c>
      <c r="M8880" s="436">
        <v>8.8338813199999997</v>
      </c>
      <c r="N8880" s="436">
        <v>39.656513930000003</v>
      </c>
      <c r="O8880" s="436">
        <v>2.9088841699999999</v>
      </c>
      <c r="P8880" s="436">
        <v>1.4766815900000001</v>
      </c>
      <c r="Q8880" s="436">
        <v>1.7087858600000001</v>
      </c>
      <c r="R8880" s="436">
        <v>0.27658328000000004</v>
      </c>
      <c r="S8880" s="436">
        <v>270.97484562</v>
      </c>
      <c r="T8880" s="436">
        <v>23.872779059999999</v>
      </c>
      <c r="U8880" s="436">
        <v>0.39044495000000001</v>
      </c>
      <c r="V8880" s="319"/>
      <c r="W8880" s="319"/>
      <c r="X8880" s="319"/>
    </row>
    <row r="8881" spans="1:24" ht="14.1" customHeight="1" x14ac:dyDescent="0.2">
      <c r="A8881" s="321" t="s">
        <v>5905</v>
      </c>
      <c r="B8881" s="317" t="s">
        <v>1678</v>
      </c>
      <c r="C8881" s="437">
        <v>758</v>
      </c>
      <c r="D8881" s="436">
        <v>27.360193350000003</v>
      </c>
      <c r="E8881" s="436">
        <v>1.1883819199999999</v>
      </c>
      <c r="F8881" s="436">
        <v>18.09221763</v>
      </c>
      <c r="G8881" s="436">
        <v>0</v>
      </c>
      <c r="H8881" s="436">
        <v>0.67569875999999995</v>
      </c>
      <c r="I8881" s="436">
        <v>0</v>
      </c>
      <c r="J8881" s="436">
        <v>0</v>
      </c>
      <c r="K8881" s="436">
        <v>0</v>
      </c>
      <c r="L8881" s="436">
        <v>0</v>
      </c>
      <c r="M8881" s="436">
        <v>5.0503659599999997</v>
      </c>
      <c r="N8881" s="436">
        <v>22.309827390000002</v>
      </c>
      <c r="O8881" s="436">
        <v>1.02383676</v>
      </c>
      <c r="P8881" s="436">
        <v>0.84387792000000006</v>
      </c>
      <c r="Q8881" s="436">
        <v>0.37704264000000004</v>
      </c>
      <c r="R8881" s="436">
        <v>0.19708379999999998</v>
      </c>
      <c r="S8881" s="436">
        <v>170.68708422999998</v>
      </c>
      <c r="T8881" s="436">
        <v>10.115355989999999</v>
      </c>
      <c r="U8881" s="436">
        <v>8.3200640000000006E-2</v>
      </c>
      <c r="V8881" s="319"/>
      <c r="W8881" s="319"/>
      <c r="X8881" s="319"/>
    </row>
    <row r="8882" spans="1:24" ht="14.1" customHeight="1" x14ac:dyDescent="0.2">
      <c r="A8882" s="321" t="s">
        <v>5905</v>
      </c>
      <c r="B8882" s="317" t="s">
        <v>4385</v>
      </c>
      <c r="C8882" s="437">
        <v>1368</v>
      </c>
      <c r="D8882" s="436">
        <v>49.274152060000006</v>
      </c>
      <c r="E8882" s="436">
        <v>6.8137084699999999</v>
      </c>
      <c r="F8882" s="436">
        <v>35.0571567</v>
      </c>
      <c r="G8882" s="436">
        <v>0</v>
      </c>
      <c r="H8882" s="436">
        <v>0.54146904000000007</v>
      </c>
      <c r="I8882" s="436">
        <v>0</v>
      </c>
      <c r="J8882" s="436">
        <v>0</v>
      </c>
      <c r="K8882" s="436">
        <v>0</v>
      </c>
      <c r="L8882" s="436">
        <v>0</v>
      </c>
      <c r="M8882" s="436">
        <v>9.5009221199999985</v>
      </c>
      <c r="N8882" s="436">
        <v>39.77322994</v>
      </c>
      <c r="O8882" s="436">
        <v>1.9955091800000002</v>
      </c>
      <c r="P8882" s="436">
        <v>1.8265415700000001</v>
      </c>
      <c r="Q8882" s="436">
        <v>0.54230831999999995</v>
      </c>
      <c r="R8882" s="436">
        <v>0.37334071000000002</v>
      </c>
      <c r="S8882" s="436">
        <v>388.93796479000002</v>
      </c>
      <c r="T8882" s="436">
        <v>34.637416159999994</v>
      </c>
      <c r="U8882" s="436">
        <v>2.9270684600000001</v>
      </c>
      <c r="V8882" s="319"/>
      <c r="W8882" s="319"/>
      <c r="X8882" s="319"/>
    </row>
    <row r="8883" spans="1:24" ht="14.1" customHeight="1" x14ac:dyDescent="0.2">
      <c r="A8883" s="321" t="s">
        <v>5905</v>
      </c>
      <c r="B8883" s="317" t="s">
        <v>2345</v>
      </c>
      <c r="C8883" s="437">
        <v>123</v>
      </c>
      <c r="D8883" s="436">
        <v>3.3536108900000001</v>
      </c>
      <c r="E8883" s="436">
        <v>0.15896821</v>
      </c>
      <c r="F8883" s="436">
        <v>1.41129174</v>
      </c>
      <c r="G8883" s="436">
        <v>0</v>
      </c>
      <c r="H8883" s="436">
        <v>0.11602908000000001</v>
      </c>
      <c r="I8883" s="436">
        <v>0</v>
      </c>
      <c r="J8883" s="436">
        <v>0</v>
      </c>
      <c r="K8883" s="436">
        <v>0</v>
      </c>
      <c r="L8883" s="436">
        <v>0</v>
      </c>
      <c r="M8883" s="436">
        <v>0.62822095999999994</v>
      </c>
      <c r="N8883" s="436">
        <v>2.72538993</v>
      </c>
      <c r="O8883" s="436">
        <v>0.14846004000000004</v>
      </c>
      <c r="P8883" s="436">
        <v>0.15352767</v>
      </c>
      <c r="Q8883" s="436">
        <v>2.1012919999999997E-2</v>
      </c>
      <c r="R8883" s="436">
        <v>2.6080550000000001E-2</v>
      </c>
      <c r="S8883" s="436">
        <v>14.98562572</v>
      </c>
      <c r="T8883" s="436">
        <v>0.1418461</v>
      </c>
      <c r="U8883" s="436">
        <v>0.1</v>
      </c>
      <c r="V8883" s="319"/>
      <c r="W8883" s="319"/>
      <c r="X8883" s="319"/>
    </row>
    <row r="8884" spans="1:24" ht="14.1" customHeight="1" x14ac:dyDescent="0.2">
      <c r="A8884" s="321" t="s">
        <v>5905</v>
      </c>
      <c r="B8884" s="317" t="s">
        <v>4386</v>
      </c>
      <c r="C8884" s="437">
        <v>264</v>
      </c>
      <c r="D8884" s="436">
        <v>9.2778917100000005</v>
      </c>
      <c r="E8884" s="436">
        <v>0.73220802000000007</v>
      </c>
      <c r="F8884" s="436">
        <v>7.9958446399999996</v>
      </c>
      <c r="G8884" s="436">
        <v>0</v>
      </c>
      <c r="H8884" s="436">
        <v>7.735272E-2</v>
      </c>
      <c r="I8884" s="436">
        <v>0</v>
      </c>
      <c r="J8884" s="436">
        <v>0</v>
      </c>
      <c r="K8884" s="436">
        <v>0</v>
      </c>
      <c r="L8884" s="436">
        <v>0</v>
      </c>
      <c r="M8884" s="436">
        <v>1.81984865</v>
      </c>
      <c r="N8884" s="436">
        <v>7.4580430599999996</v>
      </c>
      <c r="O8884" s="436">
        <v>0.29530383999999998</v>
      </c>
      <c r="P8884" s="436">
        <v>0.27737117999999999</v>
      </c>
      <c r="Q8884" s="436">
        <v>7.259873E-2</v>
      </c>
      <c r="R8884" s="436">
        <v>5.4666069999999997E-2</v>
      </c>
      <c r="S8884" s="436">
        <v>44.245963029999999</v>
      </c>
      <c r="T8884" s="436">
        <v>3.2750454700000002</v>
      </c>
      <c r="U8884" s="436">
        <v>1.20785918</v>
      </c>
      <c r="V8884" s="319"/>
      <c r="W8884" s="319"/>
      <c r="X8884" s="319"/>
    </row>
    <row r="8885" spans="1:24" ht="14.1" customHeight="1" x14ac:dyDescent="0.2">
      <c r="A8885" s="321" t="s">
        <v>5905</v>
      </c>
      <c r="B8885" s="317" t="s">
        <v>1679</v>
      </c>
      <c r="C8885" s="437">
        <v>334</v>
      </c>
      <c r="D8885" s="436">
        <v>11.10316049</v>
      </c>
      <c r="E8885" s="436">
        <v>0.53026198000000002</v>
      </c>
      <c r="F8885" s="436">
        <v>1.1345567400000001</v>
      </c>
      <c r="G8885" s="436">
        <v>0</v>
      </c>
      <c r="H8885" s="436">
        <v>0.23660832000000001</v>
      </c>
      <c r="I8885" s="436">
        <v>0</v>
      </c>
      <c r="J8885" s="436">
        <v>0</v>
      </c>
      <c r="K8885" s="436">
        <v>0</v>
      </c>
      <c r="L8885" s="436">
        <v>0</v>
      </c>
      <c r="M8885" s="436">
        <v>2.1916825899999997</v>
      </c>
      <c r="N8885" s="436">
        <v>8.9114778999999995</v>
      </c>
      <c r="O8885" s="436">
        <v>0.28988237000000006</v>
      </c>
      <c r="P8885" s="436">
        <v>0.33580308000000003</v>
      </c>
      <c r="Q8885" s="436">
        <v>5.9252079999999999E-2</v>
      </c>
      <c r="R8885" s="436">
        <v>0.10517278999999999</v>
      </c>
      <c r="S8885" s="436">
        <v>115.60304647</v>
      </c>
      <c r="T8885" s="436">
        <v>0.66099118999999995</v>
      </c>
      <c r="U8885" s="436">
        <v>0</v>
      </c>
      <c r="V8885" s="319"/>
      <c r="W8885" s="319"/>
      <c r="X8885" s="319"/>
    </row>
    <row r="8886" spans="1:24" ht="14.1" customHeight="1" x14ac:dyDescent="0.2">
      <c r="A8886" s="321" t="s">
        <v>5905</v>
      </c>
      <c r="B8886" s="317" t="s">
        <v>4638</v>
      </c>
      <c r="C8886" s="437">
        <v>1129</v>
      </c>
      <c r="D8886" s="436">
        <v>35.827287119999994</v>
      </c>
      <c r="E8886" s="436">
        <v>1.52605843</v>
      </c>
      <c r="F8886" s="436">
        <v>20.42720577</v>
      </c>
      <c r="G8886" s="436">
        <v>0</v>
      </c>
      <c r="H8886" s="436">
        <v>0.41406455999999997</v>
      </c>
      <c r="I8886" s="436">
        <v>0</v>
      </c>
      <c r="J8886" s="436">
        <v>0</v>
      </c>
      <c r="K8886" s="436">
        <v>0</v>
      </c>
      <c r="L8886" s="436">
        <v>0</v>
      </c>
      <c r="M8886" s="436">
        <v>6.7224404800000004</v>
      </c>
      <c r="N8886" s="436">
        <v>29.104846640000002</v>
      </c>
      <c r="O8886" s="436">
        <v>1.4284085</v>
      </c>
      <c r="P8886" s="436">
        <v>1.3726456699999998</v>
      </c>
      <c r="Q8886" s="436">
        <v>0.29770328999999995</v>
      </c>
      <c r="R8886" s="436">
        <v>0.24194046</v>
      </c>
      <c r="S8886" s="436">
        <v>251.1200571</v>
      </c>
      <c r="T8886" s="436">
        <v>22.62146718</v>
      </c>
      <c r="U8886" s="436">
        <v>2.8607350600000001</v>
      </c>
      <c r="V8886" s="319"/>
      <c r="W8886" s="319"/>
      <c r="X8886" s="319"/>
    </row>
    <row r="8887" spans="1:24" ht="14.1" customHeight="1" x14ac:dyDescent="0.2">
      <c r="A8887" s="321" t="s">
        <v>5905</v>
      </c>
      <c r="B8887" s="317" t="s">
        <v>4387</v>
      </c>
      <c r="C8887" s="437">
        <v>337</v>
      </c>
      <c r="D8887" s="436">
        <v>14.636699869999999</v>
      </c>
      <c r="E8887" s="436">
        <v>3.70613971</v>
      </c>
      <c r="F8887" s="436">
        <v>8.0172468000000006</v>
      </c>
      <c r="G8887" s="436">
        <v>0</v>
      </c>
      <c r="H8887" s="436">
        <v>9.5553360000000004E-2</v>
      </c>
      <c r="I8887" s="436">
        <v>0</v>
      </c>
      <c r="J8887" s="436">
        <v>0</v>
      </c>
      <c r="K8887" s="436">
        <v>0</v>
      </c>
      <c r="L8887" s="436">
        <v>0</v>
      </c>
      <c r="M8887" s="436">
        <v>2.7769842900000001</v>
      </c>
      <c r="N8887" s="436">
        <v>11.85971558</v>
      </c>
      <c r="O8887" s="436">
        <v>0.82113436000000006</v>
      </c>
      <c r="P8887" s="436">
        <v>0.65834239999999999</v>
      </c>
      <c r="Q8887" s="436">
        <v>0.28970013999999999</v>
      </c>
      <c r="R8887" s="436">
        <v>0.12690817999999998</v>
      </c>
      <c r="S8887" s="436">
        <v>111.06592641</v>
      </c>
      <c r="T8887" s="436">
        <v>6.9618172999999999</v>
      </c>
      <c r="U8887" s="436">
        <v>4.4668680000000002E-2</v>
      </c>
      <c r="V8887" s="319"/>
      <c r="W8887" s="319"/>
      <c r="X8887" s="319"/>
    </row>
    <row r="8888" spans="1:24" ht="14.1" customHeight="1" x14ac:dyDescent="0.2">
      <c r="A8888" s="321" t="s">
        <v>5905</v>
      </c>
      <c r="B8888" s="317" t="s">
        <v>5342</v>
      </c>
      <c r="C8888" s="437">
        <v>247</v>
      </c>
      <c r="D8888" s="436">
        <v>8.9476982700000001</v>
      </c>
      <c r="E8888" s="436">
        <v>0.63679911</v>
      </c>
      <c r="F8888" s="436">
        <v>2.89396348</v>
      </c>
      <c r="G8888" s="436">
        <v>0</v>
      </c>
      <c r="H8888" s="436">
        <v>0.21840767999999999</v>
      </c>
      <c r="I8888" s="436">
        <v>0</v>
      </c>
      <c r="J8888" s="436">
        <v>0</v>
      </c>
      <c r="K8888" s="436">
        <v>0</v>
      </c>
      <c r="L8888" s="436">
        <v>0</v>
      </c>
      <c r="M8888" s="436">
        <v>1.7526328899999999</v>
      </c>
      <c r="N8888" s="436">
        <v>7.19506538</v>
      </c>
      <c r="O8888" s="436">
        <v>0.30736601999999996</v>
      </c>
      <c r="P8888" s="436">
        <v>0.28339665999999997</v>
      </c>
      <c r="Q8888" s="436">
        <v>8.3206229999999992E-2</v>
      </c>
      <c r="R8888" s="436">
        <v>5.9236870000000004E-2</v>
      </c>
      <c r="S8888" s="436">
        <v>13.895239070000001</v>
      </c>
      <c r="T8888" s="436">
        <v>0.34950421999999998</v>
      </c>
      <c r="U8888" s="436">
        <v>0</v>
      </c>
      <c r="V8888" s="319"/>
      <c r="W8888" s="319"/>
      <c r="X8888" s="319"/>
    </row>
    <row r="8889" spans="1:24" ht="14.1" customHeight="1" x14ac:dyDescent="0.2">
      <c r="A8889" s="321" t="s">
        <v>5905</v>
      </c>
      <c r="B8889" s="317" t="s">
        <v>739</v>
      </c>
      <c r="C8889" s="437">
        <v>254</v>
      </c>
      <c r="D8889" s="436">
        <v>8.8040909000000003</v>
      </c>
      <c r="E8889" s="436">
        <v>0.52988144999999998</v>
      </c>
      <c r="F8889" s="436">
        <v>2.48209312</v>
      </c>
      <c r="G8889" s="436">
        <v>0</v>
      </c>
      <c r="H8889" s="436">
        <v>0.10920384</v>
      </c>
      <c r="I8889" s="436">
        <v>0</v>
      </c>
      <c r="J8889" s="436">
        <v>0</v>
      </c>
      <c r="K8889" s="436">
        <v>0</v>
      </c>
      <c r="L8889" s="436">
        <v>0</v>
      </c>
      <c r="M8889" s="436">
        <v>1.64877673</v>
      </c>
      <c r="N8889" s="436">
        <v>7.1553141699999996</v>
      </c>
      <c r="O8889" s="436">
        <v>0.39886811999999999</v>
      </c>
      <c r="P8889" s="436">
        <v>0.36276881999999999</v>
      </c>
      <c r="Q8889" s="436">
        <v>0.10061006</v>
      </c>
      <c r="R8889" s="436">
        <v>6.451076E-2</v>
      </c>
      <c r="S8889" s="436">
        <v>15.537311109999999</v>
      </c>
      <c r="T8889" s="436">
        <v>0.4285677</v>
      </c>
      <c r="U8889" s="436">
        <v>0.14499999999999999</v>
      </c>
      <c r="V8889" s="319"/>
      <c r="W8889" s="319"/>
      <c r="X8889" s="319"/>
    </row>
    <row r="8890" spans="1:24" ht="14.1" customHeight="1" x14ac:dyDescent="0.2">
      <c r="A8890" s="321" t="s">
        <v>5905</v>
      </c>
      <c r="B8890" s="317" t="s">
        <v>1680</v>
      </c>
      <c r="C8890" s="437">
        <v>625</v>
      </c>
      <c r="D8890" s="436">
        <v>24.5040485</v>
      </c>
      <c r="E8890" s="436">
        <v>1.5725315500000001</v>
      </c>
      <c r="F8890" s="436">
        <v>7.2695033799999997</v>
      </c>
      <c r="G8890" s="436">
        <v>0</v>
      </c>
      <c r="H8890" s="436">
        <v>0.47776679999999999</v>
      </c>
      <c r="I8890" s="436">
        <v>0</v>
      </c>
      <c r="J8890" s="436">
        <v>0</v>
      </c>
      <c r="K8890" s="436">
        <v>0</v>
      </c>
      <c r="L8890" s="436">
        <v>0</v>
      </c>
      <c r="M8890" s="436">
        <v>4.7797665399999998</v>
      </c>
      <c r="N8890" s="436">
        <v>19.724281960000003</v>
      </c>
      <c r="O8890" s="436">
        <v>1.13504498</v>
      </c>
      <c r="P8890" s="436">
        <v>1.2785807300000001</v>
      </c>
      <c r="Q8890" s="436">
        <v>0.18851795999999998</v>
      </c>
      <c r="R8890" s="436">
        <v>0.33205371</v>
      </c>
      <c r="S8890" s="436">
        <v>157.49632006000002</v>
      </c>
      <c r="T8890" s="436">
        <v>11.50623785</v>
      </c>
      <c r="U8890" s="436">
        <v>1.0286139999999999E-2</v>
      </c>
      <c r="V8890" s="319"/>
      <c r="W8890" s="319"/>
      <c r="X8890" s="319"/>
    </row>
    <row r="8891" spans="1:24" ht="14.1" customHeight="1" x14ac:dyDescent="0.2">
      <c r="A8891" s="321" t="s">
        <v>5905</v>
      </c>
      <c r="B8891" s="317" t="s">
        <v>5343</v>
      </c>
      <c r="C8891" s="437">
        <v>115</v>
      </c>
      <c r="D8891" s="436">
        <v>4.3122334599999999</v>
      </c>
      <c r="E8891" s="436">
        <v>0.43910855999999998</v>
      </c>
      <c r="F8891" s="436">
        <v>2.1690428900000001</v>
      </c>
      <c r="G8891" s="436">
        <v>0</v>
      </c>
      <c r="H8891" s="436">
        <v>8.1902880000000011E-2</v>
      </c>
      <c r="I8891" s="436">
        <v>0</v>
      </c>
      <c r="J8891" s="436">
        <v>0</v>
      </c>
      <c r="K8891" s="436">
        <v>0</v>
      </c>
      <c r="L8891" s="436">
        <v>0</v>
      </c>
      <c r="M8891" s="436">
        <v>0.83761543000000005</v>
      </c>
      <c r="N8891" s="436">
        <v>3.4746180299999998</v>
      </c>
      <c r="O8891" s="436">
        <v>0.18922464000000003</v>
      </c>
      <c r="P8891" s="436">
        <v>0.21322368</v>
      </c>
      <c r="Q8891" s="436">
        <v>2.435783E-2</v>
      </c>
      <c r="R8891" s="436">
        <v>4.8356870000000003E-2</v>
      </c>
      <c r="S8891" s="436">
        <v>18.15451255</v>
      </c>
      <c r="T8891" s="436">
        <v>1.01395882</v>
      </c>
      <c r="U8891" s="436">
        <v>0</v>
      </c>
      <c r="V8891" s="319"/>
      <c r="W8891" s="319"/>
      <c r="X8891" s="319"/>
    </row>
    <row r="8892" spans="1:24" ht="14.1" customHeight="1" x14ac:dyDescent="0.2">
      <c r="A8892" s="321" t="s">
        <v>5905</v>
      </c>
      <c r="B8892" s="317" t="s">
        <v>4388</v>
      </c>
      <c r="C8892" s="437">
        <v>222</v>
      </c>
      <c r="D8892" s="436">
        <v>8.9786858400000007</v>
      </c>
      <c r="E8892" s="436">
        <v>0.89864286999999998</v>
      </c>
      <c r="F8892" s="436">
        <v>9.4346507499999994</v>
      </c>
      <c r="G8892" s="436">
        <v>0</v>
      </c>
      <c r="H8892" s="436">
        <v>9.1003199999999992E-2</v>
      </c>
      <c r="I8892" s="436">
        <v>0</v>
      </c>
      <c r="J8892" s="436">
        <v>0</v>
      </c>
      <c r="K8892" s="436">
        <v>0</v>
      </c>
      <c r="L8892" s="436">
        <v>0</v>
      </c>
      <c r="M8892" s="436">
        <v>1.7237126699999998</v>
      </c>
      <c r="N8892" s="436">
        <v>7.2549731699999995</v>
      </c>
      <c r="O8892" s="436">
        <v>0.41169399000000007</v>
      </c>
      <c r="P8892" s="436">
        <v>0.38017382999999999</v>
      </c>
      <c r="Q8892" s="436">
        <v>9.878785000000001E-2</v>
      </c>
      <c r="R8892" s="436">
        <v>6.7267690000000005E-2</v>
      </c>
      <c r="S8892" s="436">
        <v>52.089146790000001</v>
      </c>
      <c r="T8892" s="436">
        <v>5.8786500699999999</v>
      </c>
      <c r="U8892" s="436">
        <v>0.63561519999999994</v>
      </c>
      <c r="V8892" s="319"/>
      <c r="W8892" s="319"/>
      <c r="X8892" s="319"/>
    </row>
    <row r="8893" spans="1:24" ht="14.1" customHeight="1" x14ac:dyDescent="0.2">
      <c r="A8893" s="321" t="s">
        <v>5905</v>
      </c>
      <c r="B8893" s="317" t="s">
        <v>3279</v>
      </c>
      <c r="C8893" s="437">
        <v>340</v>
      </c>
      <c r="D8893" s="436">
        <v>13.39333851</v>
      </c>
      <c r="E8893" s="436">
        <v>1.1038913700000001</v>
      </c>
      <c r="F8893" s="436">
        <v>7.4900213499999992</v>
      </c>
      <c r="G8893" s="436">
        <v>0</v>
      </c>
      <c r="H8893" s="436">
        <v>0.27983484000000003</v>
      </c>
      <c r="I8893" s="436">
        <v>0</v>
      </c>
      <c r="J8893" s="436">
        <v>0</v>
      </c>
      <c r="K8893" s="436">
        <v>0</v>
      </c>
      <c r="L8893" s="436">
        <v>0</v>
      </c>
      <c r="M8893" s="436">
        <v>2.5735031899999998</v>
      </c>
      <c r="N8893" s="436">
        <v>10.819835320000001</v>
      </c>
      <c r="O8893" s="436">
        <v>0.65866486999999985</v>
      </c>
      <c r="P8893" s="436">
        <v>0.58075526</v>
      </c>
      <c r="Q8893" s="436">
        <v>0.19227042999999999</v>
      </c>
      <c r="R8893" s="436">
        <v>0.11436082</v>
      </c>
      <c r="S8893" s="436">
        <v>66.149424530000005</v>
      </c>
      <c r="T8893" s="436">
        <v>5.5632492400000002</v>
      </c>
      <c r="U8893" s="436">
        <v>2.90970986</v>
      </c>
      <c r="V8893" s="319"/>
      <c r="W8893" s="319"/>
      <c r="X8893" s="319"/>
    </row>
    <row r="8894" spans="1:24" ht="14.1" customHeight="1" x14ac:dyDescent="0.2">
      <c r="A8894" s="321" t="s">
        <v>5905</v>
      </c>
      <c r="B8894" s="317" t="s">
        <v>5344</v>
      </c>
      <c r="C8894" s="437">
        <v>119</v>
      </c>
      <c r="D8894" s="436">
        <v>4.5998174400000007</v>
      </c>
      <c r="E8894" s="436">
        <v>0.22366079</v>
      </c>
      <c r="F8894" s="436">
        <v>3.2082492899999999</v>
      </c>
      <c r="G8894" s="436">
        <v>0</v>
      </c>
      <c r="H8894" s="436">
        <v>6.1427160000000001E-2</v>
      </c>
      <c r="I8894" s="436">
        <v>0</v>
      </c>
      <c r="J8894" s="436">
        <v>0</v>
      </c>
      <c r="K8894" s="436">
        <v>0</v>
      </c>
      <c r="L8894" s="436">
        <v>0</v>
      </c>
      <c r="M8894" s="436">
        <v>0.77929419999999994</v>
      </c>
      <c r="N8894" s="436">
        <v>3.8205232400000004</v>
      </c>
      <c r="O8894" s="436">
        <v>0.31435495000000008</v>
      </c>
      <c r="P8894" s="436">
        <v>0.10521157</v>
      </c>
      <c r="Q8894" s="436">
        <v>0.23842373</v>
      </c>
      <c r="R8894" s="436">
        <v>2.928035E-2</v>
      </c>
      <c r="S8894" s="436">
        <v>19.813551180000001</v>
      </c>
      <c r="T8894" s="436">
        <v>8.8586652400000006</v>
      </c>
      <c r="U8894" s="436">
        <v>0.67187772999999995</v>
      </c>
      <c r="V8894" s="319"/>
      <c r="W8894" s="319"/>
      <c r="X8894" s="319"/>
    </row>
    <row r="8895" spans="1:24" ht="14.1" customHeight="1" x14ac:dyDescent="0.2">
      <c r="A8895" s="321" t="s">
        <v>5905</v>
      </c>
      <c r="B8895" s="317" t="s">
        <v>1515</v>
      </c>
      <c r="C8895" s="437">
        <v>138</v>
      </c>
      <c r="D8895" s="436">
        <v>4.6415070900000002</v>
      </c>
      <c r="E8895" s="436">
        <v>0.27472876000000002</v>
      </c>
      <c r="F8895" s="436">
        <v>1.0208617099999999</v>
      </c>
      <c r="G8895" s="436">
        <v>0</v>
      </c>
      <c r="H8895" s="436">
        <v>9.5553360000000004E-2</v>
      </c>
      <c r="I8895" s="436">
        <v>0</v>
      </c>
      <c r="J8895" s="436">
        <v>0</v>
      </c>
      <c r="K8895" s="436">
        <v>0</v>
      </c>
      <c r="L8895" s="436">
        <v>0</v>
      </c>
      <c r="M8895" s="436">
        <v>0.9046718199999999</v>
      </c>
      <c r="N8895" s="436">
        <v>3.7368352699999998</v>
      </c>
      <c r="O8895" s="436">
        <v>0.15425470000000002</v>
      </c>
      <c r="P8895" s="436">
        <v>0.12862810999999999</v>
      </c>
      <c r="Q8895" s="436">
        <v>4.9484359999999998E-2</v>
      </c>
      <c r="R8895" s="436">
        <v>2.385777E-2</v>
      </c>
      <c r="S8895" s="436">
        <v>24.02458721</v>
      </c>
      <c r="T8895" s="436">
        <v>1.5425428400000001</v>
      </c>
      <c r="U8895" s="436">
        <v>0</v>
      </c>
      <c r="V8895" s="319"/>
      <c r="W8895" s="319"/>
      <c r="X8895" s="319"/>
    </row>
    <row r="8896" spans="1:24" ht="14.1" customHeight="1" x14ac:dyDescent="0.2">
      <c r="A8896" s="321" t="s">
        <v>5905</v>
      </c>
      <c r="B8896" s="317" t="s">
        <v>1305</v>
      </c>
      <c r="C8896" s="437">
        <v>817</v>
      </c>
      <c r="D8896" s="436">
        <v>26.15031901</v>
      </c>
      <c r="E8896" s="436">
        <v>1.9379083500000001</v>
      </c>
      <c r="F8896" s="436">
        <v>9.4910191099999999</v>
      </c>
      <c r="G8896" s="436">
        <v>0</v>
      </c>
      <c r="H8896" s="436">
        <v>0.42771503999999999</v>
      </c>
      <c r="I8896" s="436">
        <v>0</v>
      </c>
      <c r="J8896" s="436">
        <v>0</v>
      </c>
      <c r="K8896" s="436">
        <v>0</v>
      </c>
      <c r="L8896" s="436">
        <v>0</v>
      </c>
      <c r="M8896" s="436">
        <v>5.1150182900000001</v>
      </c>
      <c r="N8896" s="436">
        <v>21.035300719999999</v>
      </c>
      <c r="O8896" s="436">
        <v>0.87038950000000004</v>
      </c>
      <c r="P8896" s="436">
        <v>1.04588521</v>
      </c>
      <c r="Q8896" s="436">
        <v>0.11769005</v>
      </c>
      <c r="R8896" s="436">
        <v>0.29318576000000002</v>
      </c>
      <c r="S8896" s="436">
        <v>107.00493220999999</v>
      </c>
      <c r="T8896" s="436">
        <v>5.1601498699999997</v>
      </c>
      <c r="U8896" s="436">
        <v>0.92303567000000009</v>
      </c>
      <c r="V8896" s="319"/>
      <c r="W8896" s="319"/>
      <c r="X8896" s="319"/>
    </row>
    <row r="8897" spans="1:24" ht="14.1" customHeight="1" x14ac:dyDescent="0.2">
      <c r="A8897" s="321" t="s">
        <v>5905</v>
      </c>
      <c r="B8897" s="317" t="s">
        <v>4035</v>
      </c>
      <c r="C8897" s="437">
        <v>1086</v>
      </c>
      <c r="D8897" s="436">
        <v>47.609318200000004</v>
      </c>
      <c r="E8897" s="436">
        <v>3.2859469799999999</v>
      </c>
      <c r="F8897" s="436">
        <v>5.4472917199999999</v>
      </c>
      <c r="G8897" s="436">
        <v>0</v>
      </c>
      <c r="H8897" s="436">
        <v>0.64612271999999993</v>
      </c>
      <c r="I8897" s="436">
        <v>0</v>
      </c>
      <c r="J8897" s="436">
        <v>0</v>
      </c>
      <c r="K8897" s="436">
        <v>0</v>
      </c>
      <c r="L8897" s="436">
        <v>0</v>
      </c>
      <c r="M8897" s="436">
        <v>9.0622988099999997</v>
      </c>
      <c r="N8897" s="436">
        <v>38.547019390000003</v>
      </c>
      <c r="O8897" s="436">
        <v>2.7745603599999997</v>
      </c>
      <c r="P8897" s="436">
        <v>2.7802297500000002</v>
      </c>
      <c r="Q8897" s="436">
        <v>0.62056743999999997</v>
      </c>
      <c r="R8897" s="436">
        <v>0.62623682999999997</v>
      </c>
      <c r="S8897" s="436">
        <v>49.078753319999997</v>
      </c>
      <c r="T8897" s="436">
        <v>3.67345736</v>
      </c>
      <c r="U8897" s="436">
        <v>0</v>
      </c>
      <c r="V8897" s="319"/>
      <c r="W8897" s="319"/>
      <c r="X8897" s="319"/>
    </row>
    <row r="8898" spans="1:24" ht="14.1" customHeight="1" x14ac:dyDescent="0.2">
      <c r="A8898" s="321" t="s">
        <v>5905</v>
      </c>
      <c r="B8898" s="317" t="s">
        <v>4639</v>
      </c>
      <c r="C8898" s="437">
        <v>1023</v>
      </c>
      <c r="D8898" s="436">
        <v>35.374676489999999</v>
      </c>
      <c r="E8898" s="436">
        <v>1.91865416</v>
      </c>
      <c r="F8898" s="436">
        <v>14.47058159</v>
      </c>
      <c r="G8898" s="436">
        <v>0</v>
      </c>
      <c r="H8898" s="436">
        <v>0.92140739999999999</v>
      </c>
      <c r="I8898" s="436">
        <v>0</v>
      </c>
      <c r="J8898" s="436">
        <v>0</v>
      </c>
      <c r="K8898" s="436">
        <v>0</v>
      </c>
      <c r="L8898" s="436">
        <v>0</v>
      </c>
      <c r="M8898" s="436">
        <v>6.8911086399999997</v>
      </c>
      <c r="N8898" s="436">
        <v>28.48356785</v>
      </c>
      <c r="O8898" s="436">
        <v>1.21705581</v>
      </c>
      <c r="P8898" s="436">
        <v>1.1070540800000002</v>
      </c>
      <c r="Q8898" s="436">
        <v>0.40172578000000003</v>
      </c>
      <c r="R8898" s="436">
        <v>0.29172405000000001</v>
      </c>
      <c r="S8898" s="436">
        <v>197.26336793000002</v>
      </c>
      <c r="T8898" s="436">
        <v>10.532062269999999</v>
      </c>
      <c r="U8898" s="436">
        <v>0</v>
      </c>
      <c r="V8898" s="319"/>
      <c r="W8898" s="319"/>
      <c r="X8898" s="319"/>
    </row>
    <row r="8899" spans="1:24" ht="14.1" customHeight="1" x14ac:dyDescent="0.2">
      <c r="A8899" s="321" t="s">
        <v>5905</v>
      </c>
      <c r="B8899" s="317" t="s">
        <v>2346</v>
      </c>
      <c r="C8899" s="437">
        <v>1253</v>
      </c>
      <c r="D8899" s="436">
        <v>54.785884580000001</v>
      </c>
      <c r="E8899" s="436">
        <v>6.8542214499999998</v>
      </c>
      <c r="F8899" s="436">
        <v>20.94265777</v>
      </c>
      <c r="G8899" s="436">
        <v>0</v>
      </c>
      <c r="H8899" s="436">
        <v>0.85087992000000001</v>
      </c>
      <c r="I8899" s="436">
        <v>0</v>
      </c>
      <c r="J8899" s="436">
        <v>0</v>
      </c>
      <c r="K8899" s="436">
        <v>0</v>
      </c>
      <c r="L8899" s="436">
        <v>0</v>
      </c>
      <c r="M8899" s="436">
        <v>10.350911380000001</v>
      </c>
      <c r="N8899" s="436">
        <v>44.434973200000002</v>
      </c>
      <c r="O8899" s="436">
        <v>2.9935102099999993</v>
      </c>
      <c r="P8899" s="436">
        <v>3.0349801899999997</v>
      </c>
      <c r="Q8899" s="436">
        <v>0.67565794999999995</v>
      </c>
      <c r="R8899" s="436">
        <v>0.71712793000000008</v>
      </c>
      <c r="S8899" s="436">
        <v>202.57373023</v>
      </c>
      <c r="T8899" s="436">
        <v>6.6060101600000003</v>
      </c>
      <c r="U8899" s="436">
        <v>1.5183958899999999</v>
      </c>
      <c r="V8899" s="319"/>
      <c r="W8899" s="319"/>
      <c r="X8899" s="319"/>
    </row>
    <row r="8900" spans="1:24" ht="14.1" customHeight="1" x14ac:dyDescent="0.2">
      <c r="A8900" s="321" t="s">
        <v>5905</v>
      </c>
      <c r="B8900" s="317" t="s">
        <v>4848</v>
      </c>
      <c r="C8900" s="437">
        <v>397</v>
      </c>
      <c r="D8900" s="436">
        <v>14.74864039</v>
      </c>
      <c r="E8900" s="436">
        <v>1.5881912900000001</v>
      </c>
      <c r="F8900" s="436">
        <v>7.7303945399999998</v>
      </c>
      <c r="G8900" s="436">
        <v>0</v>
      </c>
      <c r="H8900" s="436">
        <v>0.18883164000000002</v>
      </c>
      <c r="I8900" s="436">
        <v>0</v>
      </c>
      <c r="J8900" s="436">
        <v>0</v>
      </c>
      <c r="K8900" s="436">
        <v>0</v>
      </c>
      <c r="L8900" s="436">
        <v>0</v>
      </c>
      <c r="M8900" s="436">
        <v>2.8485880899999998</v>
      </c>
      <c r="N8900" s="436">
        <v>11.9000523</v>
      </c>
      <c r="O8900" s="436">
        <v>0.61282851999999999</v>
      </c>
      <c r="P8900" s="436">
        <v>0.65515186999999997</v>
      </c>
      <c r="Q8900" s="436">
        <v>8.9565259999999994E-2</v>
      </c>
      <c r="R8900" s="436">
        <v>0.13188860999999999</v>
      </c>
      <c r="S8900" s="436">
        <v>84.231032889999994</v>
      </c>
      <c r="T8900" s="436">
        <v>8.9408828499999995</v>
      </c>
      <c r="U8900" s="436">
        <v>0.44841300000000001</v>
      </c>
      <c r="V8900" s="319"/>
      <c r="W8900" s="319"/>
      <c r="X8900" s="319"/>
    </row>
    <row r="8901" spans="1:24" ht="14.1" customHeight="1" x14ac:dyDescent="0.2">
      <c r="A8901" s="321" t="s">
        <v>5905</v>
      </c>
      <c r="B8901" s="317" t="s">
        <v>3280</v>
      </c>
      <c r="C8901" s="437">
        <v>1846</v>
      </c>
      <c r="D8901" s="436">
        <v>73.828591230000001</v>
      </c>
      <c r="E8901" s="436">
        <v>9.4399052899999987</v>
      </c>
      <c r="F8901" s="436">
        <v>76.252804780000005</v>
      </c>
      <c r="G8901" s="436">
        <v>0</v>
      </c>
      <c r="H8901" s="436">
        <v>0.88273104000000002</v>
      </c>
      <c r="I8901" s="436">
        <v>0</v>
      </c>
      <c r="J8901" s="436">
        <v>0</v>
      </c>
      <c r="K8901" s="436">
        <v>0</v>
      </c>
      <c r="L8901" s="436">
        <v>0</v>
      </c>
      <c r="M8901" s="436">
        <v>13.614467970000002</v>
      </c>
      <c r="N8901" s="436">
        <v>60.214123260000001</v>
      </c>
      <c r="O8901" s="436">
        <v>4.4171141399999998</v>
      </c>
      <c r="P8901" s="436">
        <v>3.54141452</v>
      </c>
      <c r="Q8901" s="436">
        <v>1.5259846699999999</v>
      </c>
      <c r="R8901" s="436">
        <v>0.65028505000000003</v>
      </c>
      <c r="S8901" s="436">
        <v>659.86348366999994</v>
      </c>
      <c r="T8901" s="436">
        <v>93.068811650000001</v>
      </c>
      <c r="U8901" s="436">
        <v>8.1691431100000003</v>
      </c>
      <c r="V8901" s="319"/>
      <c r="W8901" s="319"/>
      <c r="X8901" s="319"/>
    </row>
    <row r="8902" spans="1:24" ht="14.1" customHeight="1" x14ac:dyDescent="0.2">
      <c r="A8902" s="321" t="s">
        <v>5905</v>
      </c>
      <c r="B8902" s="317" t="s">
        <v>2757</v>
      </c>
      <c r="C8902" s="437">
        <v>187</v>
      </c>
      <c r="D8902" s="436">
        <v>6.9093384800000006</v>
      </c>
      <c r="E8902" s="436">
        <v>0.26912926000000004</v>
      </c>
      <c r="F8902" s="436">
        <v>1.8749022200000001</v>
      </c>
      <c r="G8902" s="436">
        <v>0</v>
      </c>
      <c r="H8902" s="436">
        <v>0.16153067999999998</v>
      </c>
      <c r="I8902" s="436">
        <v>0</v>
      </c>
      <c r="J8902" s="436">
        <v>0</v>
      </c>
      <c r="K8902" s="436">
        <v>0</v>
      </c>
      <c r="L8902" s="436">
        <v>0</v>
      </c>
      <c r="M8902" s="436">
        <v>1.33028199</v>
      </c>
      <c r="N8902" s="436">
        <v>5.5790564900000001</v>
      </c>
      <c r="O8902" s="436">
        <v>0.24354857000000002</v>
      </c>
      <c r="P8902" s="436">
        <v>0.24520373000000001</v>
      </c>
      <c r="Q8902" s="436">
        <v>5.080001E-2</v>
      </c>
      <c r="R8902" s="436">
        <v>5.2455169999999995E-2</v>
      </c>
      <c r="S8902" s="436">
        <v>9.30804133</v>
      </c>
      <c r="T8902" s="436">
        <v>8.871155E-2</v>
      </c>
      <c r="U8902" s="436">
        <v>0</v>
      </c>
      <c r="V8902" s="319"/>
      <c r="W8902" s="319"/>
      <c r="X8902" s="319"/>
    </row>
    <row r="8903" spans="1:24" ht="14.1" customHeight="1" x14ac:dyDescent="0.2">
      <c r="A8903" s="321" t="s">
        <v>5905</v>
      </c>
      <c r="B8903" s="317" t="s">
        <v>3281</v>
      </c>
      <c r="C8903" s="437">
        <v>269</v>
      </c>
      <c r="D8903" s="436">
        <v>11.42851409</v>
      </c>
      <c r="E8903" s="436">
        <v>1.1810195400000001</v>
      </c>
      <c r="F8903" s="436">
        <v>4.49728526</v>
      </c>
      <c r="G8903" s="436">
        <v>0</v>
      </c>
      <c r="H8903" s="436">
        <v>0.20020704</v>
      </c>
      <c r="I8903" s="436">
        <v>0</v>
      </c>
      <c r="J8903" s="436">
        <v>0</v>
      </c>
      <c r="K8903" s="436">
        <v>0</v>
      </c>
      <c r="L8903" s="436">
        <v>0</v>
      </c>
      <c r="M8903" s="436">
        <v>2.1722682099999999</v>
      </c>
      <c r="N8903" s="436">
        <v>9.2562458800000016</v>
      </c>
      <c r="O8903" s="436">
        <v>0.60959600999999997</v>
      </c>
      <c r="P8903" s="436">
        <v>0.53796962000000004</v>
      </c>
      <c r="Q8903" s="436">
        <v>0.16429819000000001</v>
      </c>
      <c r="R8903" s="436">
        <v>9.2671799999999999E-2</v>
      </c>
      <c r="S8903" s="436">
        <v>82.753915090000007</v>
      </c>
      <c r="T8903" s="436">
        <v>8.2753137199999998</v>
      </c>
      <c r="U8903" s="436">
        <v>0</v>
      </c>
      <c r="V8903" s="319"/>
      <c r="W8903" s="319"/>
      <c r="X8903" s="319"/>
    </row>
    <row r="8904" spans="1:24" ht="14.1" customHeight="1" x14ac:dyDescent="0.2">
      <c r="A8904" s="321" t="s">
        <v>5905</v>
      </c>
      <c r="B8904" s="317" t="s">
        <v>4389</v>
      </c>
      <c r="C8904" s="437">
        <v>364</v>
      </c>
      <c r="D8904" s="436">
        <v>13.768322599999999</v>
      </c>
      <c r="E8904" s="436">
        <v>1.0583447699999999</v>
      </c>
      <c r="F8904" s="436">
        <v>3.8998633599999999</v>
      </c>
      <c r="G8904" s="436">
        <v>0</v>
      </c>
      <c r="H8904" s="436">
        <v>0.15243035999999999</v>
      </c>
      <c r="I8904" s="436">
        <v>0</v>
      </c>
      <c r="J8904" s="436">
        <v>0</v>
      </c>
      <c r="K8904" s="436">
        <v>0</v>
      </c>
      <c r="L8904" s="436">
        <v>0</v>
      </c>
      <c r="M8904" s="436">
        <v>2.6338981100000001</v>
      </c>
      <c r="N8904" s="436">
        <v>11.134424490000001</v>
      </c>
      <c r="O8904" s="436">
        <v>0.68777727</v>
      </c>
      <c r="P8904" s="436">
        <v>0.62746617000000005</v>
      </c>
      <c r="Q8904" s="436">
        <v>0.15811861999999999</v>
      </c>
      <c r="R8904" s="436">
        <v>9.7807520000000009E-2</v>
      </c>
      <c r="S8904" s="436">
        <v>52.146811419999999</v>
      </c>
      <c r="T8904" s="436">
        <v>7.5541206399999998</v>
      </c>
      <c r="U8904" s="436">
        <v>8.5197170000000003E-2</v>
      </c>
      <c r="V8904" s="319"/>
      <c r="W8904" s="319"/>
      <c r="X8904" s="319"/>
    </row>
    <row r="8905" spans="1:24" ht="14.1" customHeight="1" x14ac:dyDescent="0.2">
      <c r="A8905" s="321" t="s">
        <v>5905</v>
      </c>
      <c r="B8905" s="317" t="s">
        <v>5345</v>
      </c>
      <c r="C8905" s="437">
        <v>923</v>
      </c>
      <c r="D8905" s="436">
        <v>36.414306930000002</v>
      </c>
      <c r="E8905" s="436">
        <v>3.3835680499999996</v>
      </c>
      <c r="F8905" s="436">
        <v>12.52562453</v>
      </c>
      <c r="G8905" s="436">
        <v>0</v>
      </c>
      <c r="H8905" s="436">
        <v>0.50051760000000001</v>
      </c>
      <c r="I8905" s="436">
        <v>0</v>
      </c>
      <c r="J8905" s="436">
        <v>0</v>
      </c>
      <c r="K8905" s="436">
        <v>0</v>
      </c>
      <c r="L8905" s="436">
        <v>0</v>
      </c>
      <c r="M8905" s="436">
        <v>6.7823279300000001</v>
      </c>
      <c r="N8905" s="436">
        <v>29.631979000000001</v>
      </c>
      <c r="O8905" s="436">
        <v>1.8546560799999998</v>
      </c>
      <c r="P8905" s="436">
        <v>1.3115552399999999</v>
      </c>
      <c r="Q8905" s="436">
        <v>0.77413914000000006</v>
      </c>
      <c r="R8905" s="436">
        <v>0.2310383</v>
      </c>
      <c r="S8905" s="436">
        <v>124.34448394</v>
      </c>
      <c r="T8905" s="436">
        <v>4.5261866500000005</v>
      </c>
      <c r="U8905" s="436">
        <v>0.16270338000000001</v>
      </c>
      <c r="V8905" s="319"/>
      <c r="W8905" s="319"/>
      <c r="X8905" s="319"/>
    </row>
    <row r="8906" spans="1:24" ht="14.1" customHeight="1" x14ac:dyDescent="0.2">
      <c r="A8906" s="321" t="s">
        <v>5905</v>
      </c>
      <c r="B8906" s="317" t="s">
        <v>740</v>
      </c>
      <c r="C8906" s="437">
        <v>217</v>
      </c>
      <c r="D8906" s="436">
        <v>7.1490518700000001</v>
      </c>
      <c r="E8906" s="436">
        <v>0.27057196999999999</v>
      </c>
      <c r="F8906" s="436">
        <v>3.6383924100000002</v>
      </c>
      <c r="G8906" s="436">
        <v>0</v>
      </c>
      <c r="H8906" s="436">
        <v>9.1003199999999992E-2</v>
      </c>
      <c r="I8906" s="436">
        <v>0</v>
      </c>
      <c r="J8906" s="436">
        <v>0</v>
      </c>
      <c r="K8906" s="436">
        <v>0</v>
      </c>
      <c r="L8906" s="436">
        <v>0</v>
      </c>
      <c r="M8906" s="436">
        <v>1.3149929299999998</v>
      </c>
      <c r="N8906" s="436">
        <v>5.8340589400000002</v>
      </c>
      <c r="O8906" s="436">
        <v>0.28349010999999996</v>
      </c>
      <c r="P8906" s="436">
        <v>0.11038628</v>
      </c>
      <c r="Q8906" s="436">
        <v>0.20353680999999998</v>
      </c>
      <c r="R8906" s="436">
        <v>3.0432979999999998E-2</v>
      </c>
      <c r="S8906" s="436">
        <v>26.389485579999999</v>
      </c>
      <c r="T8906" s="436">
        <v>1.2587943899999998</v>
      </c>
      <c r="U8906" s="436">
        <v>0</v>
      </c>
      <c r="V8906" s="319"/>
      <c r="W8906" s="319"/>
      <c r="X8906" s="319"/>
    </row>
    <row r="8907" spans="1:24" ht="14.1" customHeight="1" x14ac:dyDescent="0.2">
      <c r="A8907" s="321" t="s">
        <v>5905</v>
      </c>
      <c r="B8907" s="317" t="s">
        <v>3282</v>
      </c>
      <c r="C8907" s="437">
        <v>629</v>
      </c>
      <c r="D8907" s="436">
        <v>23.850906309999999</v>
      </c>
      <c r="E8907" s="436">
        <v>2.0810757099999999</v>
      </c>
      <c r="F8907" s="436">
        <v>9.2532452200000002</v>
      </c>
      <c r="G8907" s="436">
        <v>0</v>
      </c>
      <c r="H8907" s="436">
        <v>0.36856296</v>
      </c>
      <c r="I8907" s="436">
        <v>0</v>
      </c>
      <c r="J8907" s="436">
        <v>0</v>
      </c>
      <c r="K8907" s="436">
        <v>0</v>
      </c>
      <c r="L8907" s="436">
        <v>0</v>
      </c>
      <c r="M8907" s="436">
        <v>4.5484957599999998</v>
      </c>
      <c r="N8907" s="436">
        <v>19.302410550000001</v>
      </c>
      <c r="O8907" s="436">
        <v>1.26120319</v>
      </c>
      <c r="P8907" s="436">
        <v>1.17442498</v>
      </c>
      <c r="Q8907" s="436">
        <v>0.31318653000000002</v>
      </c>
      <c r="R8907" s="436">
        <v>0.22640832</v>
      </c>
      <c r="S8907" s="436">
        <v>88.872303909999999</v>
      </c>
      <c r="T8907" s="436">
        <v>7.0976197399999998</v>
      </c>
      <c r="U8907" s="436">
        <v>0.39593031000000001</v>
      </c>
      <c r="V8907" s="319"/>
      <c r="W8907" s="319"/>
      <c r="X8907" s="319"/>
    </row>
    <row r="8908" spans="1:24" ht="14.1" customHeight="1" x14ac:dyDescent="0.2">
      <c r="A8908" s="321" t="s">
        <v>5905</v>
      </c>
      <c r="B8908" s="317" t="s">
        <v>2950</v>
      </c>
      <c r="C8908" s="437">
        <v>272</v>
      </c>
      <c r="D8908" s="436">
        <v>8.323599530000001</v>
      </c>
      <c r="E8908" s="436">
        <v>0.43692986</v>
      </c>
      <c r="F8908" s="436">
        <v>1.55672579</v>
      </c>
      <c r="G8908" s="436">
        <v>0</v>
      </c>
      <c r="H8908" s="436">
        <v>0.13877987999999999</v>
      </c>
      <c r="I8908" s="436">
        <v>0</v>
      </c>
      <c r="J8908" s="436">
        <v>0</v>
      </c>
      <c r="K8908" s="436">
        <v>0</v>
      </c>
      <c r="L8908" s="436">
        <v>0</v>
      </c>
      <c r="M8908" s="436">
        <v>1.6560774299999999</v>
      </c>
      <c r="N8908" s="436">
        <v>6.6675220999999993</v>
      </c>
      <c r="O8908" s="436">
        <v>0.26286003999999996</v>
      </c>
      <c r="P8908" s="436">
        <v>0.25958502</v>
      </c>
      <c r="Q8908" s="436">
        <v>8.4543789999999994E-2</v>
      </c>
      <c r="R8908" s="436">
        <v>8.1268770000000004E-2</v>
      </c>
      <c r="S8908" s="436">
        <v>10.537310740000001</v>
      </c>
      <c r="T8908" s="436">
        <v>0.69286449999999999</v>
      </c>
      <c r="U8908" s="436">
        <v>0</v>
      </c>
      <c r="V8908" s="319"/>
      <c r="W8908" s="319"/>
      <c r="X8908" s="319"/>
    </row>
    <row r="8909" spans="1:24" ht="14.1" customHeight="1" x14ac:dyDescent="0.2">
      <c r="A8909" s="321" t="s">
        <v>5905</v>
      </c>
      <c r="B8909" s="317" t="s">
        <v>3902</v>
      </c>
      <c r="C8909" s="437">
        <v>18946</v>
      </c>
      <c r="D8909" s="436">
        <v>783.49693302999992</v>
      </c>
      <c r="E8909" s="436">
        <v>112.42210790999999</v>
      </c>
      <c r="F8909" s="436">
        <v>410.76109939999998</v>
      </c>
      <c r="G8909" s="436">
        <v>0</v>
      </c>
      <c r="H8909" s="436">
        <v>6.61820772</v>
      </c>
      <c r="I8909" s="436">
        <v>0</v>
      </c>
      <c r="J8909" s="436">
        <v>0</v>
      </c>
      <c r="K8909" s="436">
        <v>0</v>
      </c>
      <c r="L8909" s="436">
        <v>0</v>
      </c>
      <c r="M8909" s="436">
        <v>138.16963330999999</v>
      </c>
      <c r="N8909" s="436">
        <v>645.32729972000004</v>
      </c>
      <c r="O8909" s="436">
        <v>53.262547729999994</v>
      </c>
      <c r="P8909" s="436">
        <v>47.529192080000001</v>
      </c>
      <c r="Q8909" s="436">
        <v>13.30408016</v>
      </c>
      <c r="R8909" s="436">
        <v>7.5707245099999998</v>
      </c>
      <c r="S8909" s="436">
        <v>4235.9785151699998</v>
      </c>
      <c r="T8909" s="436">
        <v>198.48207540999999</v>
      </c>
      <c r="U8909" s="436">
        <v>32.573578310000002</v>
      </c>
      <c r="V8909" s="319"/>
      <c r="W8909" s="319"/>
      <c r="X8909" s="319"/>
    </row>
    <row r="8910" spans="1:24" ht="14.1" customHeight="1" x14ac:dyDescent="0.2">
      <c r="A8910" s="321" t="s">
        <v>5905</v>
      </c>
      <c r="B8910" s="317" t="s">
        <v>1306</v>
      </c>
      <c r="C8910" s="437">
        <v>478</v>
      </c>
      <c r="D8910" s="436">
        <v>14.65971989</v>
      </c>
      <c r="E8910" s="436">
        <v>0.68674800000000003</v>
      </c>
      <c r="F8910" s="436">
        <v>6.4347275599999998</v>
      </c>
      <c r="G8910" s="436">
        <v>0</v>
      </c>
      <c r="H8910" s="436">
        <v>0.13422972</v>
      </c>
      <c r="I8910" s="436">
        <v>0</v>
      </c>
      <c r="J8910" s="436">
        <v>0</v>
      </c>
      <c r="K8910" s="436">
        <v>0</v>
      </c>
      <c r="L8910" s="436">
        <v>0</v>
      </c>
      <c r="M8910" s="436">
        <v>2.8914585699999997</v>
      </c>
      <c r="N8910" s="436">
        <v>11.768261320000001</v>
      </c>
      <c r="O8910" s="436">
        <v>0.48348005000000005</v>
      </c>
      <c r="P8910" s="436">
        <v>0.62442578000000004</v>
      </c>
      <c r="Q8910" s="436">
        <v>7.0388030000000004E-2</v>
      </c>
      <c r="R8910" s="436">
        <v>0.21133376000000001</v>
      </c>
      <c r="S8910" s="436">
        <v>66.501711499999999</v>
      </c>
      <c r="T8910" s="436">
        <v>1.5578992</v>
      </c>
      <c r="U8910" s="436">
        <v>8.6874880000000002E-2</v>
      </c>
      <c r="V8910" s="319"/>
      <c r="W8910" s="319"/>
      <c r="X8910" s="319"/>
    </row>
    <row r="8911" spans="1:24" ht="14.1" customHeight="1" x14ac:dyDescent="0.2">
      <c r="A8911" s="321" t="s">
        <v>5905</v>
      </c>
      <c r="B8911" s="317" t="s">
        <v>5346</v>
      </c>
      <c r="C8911" s="437">
        <v>2100</v>
      </c>
      <c r="D8911" s="436">
        <v>79.132175579999995</v>
      </c>
      <c r="E8911" s="436">
        <v>8.5378422399999998</v>
      </c>
      <c r="F8911" s="436">
        <v>32.180496600000005</v>
      </c>
      <c r="G8911" s="436">
        <v>0</v>
      </c>
      <c r="H8911" s="436">
        <v>0.88045595999999993</v>
      </c>
      <c r="I8911" s="436">
        <v>0</v>
      </c>
      <c r="J8911" s="436">
        <v>0</v>
      </c>
      <c r="K8911" s="436">
        <v>0</v>
      </c>
      <c r="L8911" s="436">
        <v>0</v>
      </c>
      <c r="M8911" s="436">
        <v>14.954828320000001</v>
      </c>
      <c r="N8911" s="436">
        <v>64.177347260000005</v>
      </c>
      <c r="O8911" s="436">
        <v>3.5733826200000007</v>
      </c>
      <c r="P8911" s="436">
        <v>3.2108475800000003</v>
      </c>
      <c r="Q8911" s="436">
        <v>1.0258909</v>
      </c>
      <c r="R8911" s="436">
        <v>0.66335586000000002</v>
      </c>
      <c r="S8911" s="436">
        <v>270.69893920999999</v>
      </c>
      <c r="T8911" s="436">
        <v>18.20217847</v>
      </c>
      <c r="U8911" s="436">
        <v>3.02153348</v>
      </c>
      <c r="V8911" s="319"/>
      <c r="W8911" s="319"/>
      <c r="X8911" s="319"/>
    </row>
    <row r="8912" spans="1:24" ht="14.1" customHeight="1" x14ac:dyDescent="0.2">
      <c r="A8912" s="321" t="s">
        <v>5905</v>
      </c>
      <c r="B8912" s="317" t="s">
        <v>1681</v>
      </c>
      <c r="C8912" s="437">
        <v>331</v>
      </c>
      <c r="D8912" s="436">
        <v>9.80812536</v>
      </c>
      <c r="E8912" s="436">
        <v>0.75573393999999994</v>
      </c>
      <c r="F8912" s="436">
        <v>5.2515402800000004</v>
      </c>
      <c r="G8912" s="436">
        <v>0</v>
      </c>
      <c r="H8912" s="436">
        <v>0.24570864000000001</v>
      </c>
      <c r="I8912" s="436">
        <v>0</v>
      </c>
      <c r="J8912" s="436">
        <v>0</v>
      </c>
      <c r="K8912" s="436">
        <v>0</v>
      </c>
      <c r="L8912" s="436">
        <v>0</v>
      </c>
      <c r="M8912" s="436">
        <v>1.8634912100000001</v>
      </c>
      <c r="N8912" s="436">
        <v>7.9446341500000006</v>
      </c>
      <c r="O8912" s="436">
        <v>0.41736438999999997</v>
      </c>
      <c r="P8912" s="436">
        <v>0.45720608000000001</v>
      </c>
      <c r="Q8912" s="436">
        <v>7.4353890000000006E-2</v>
      </c>
      <c r="R8912" s="436">
        <v>0.11419558</v>
      </c>
      <c r="S8912" s="436">
        <v>143.47821311000001</v>
      </c>
      <c r="T8912" s="436">
        <v>19.035745890000001</v>
      </c>
      <c r="U8912" s="436">
        <v>0.02</v>
      </c>
      <c r="V8912" s="319"/>
      <c r="W8912" s="319"/>
      <c r="X8912" s="319"/>
    </row>
    <row r="8913" spans="1:24" ht="14.1" customHeight="1" x14ac:dyDescent="0.2">
      <c r="A8913" s="321" t="s">
        <v>5905</v>
      </c>
      <c r="B8913" s="317" t="s">
        <v>5347</v>
      </c>
      <c r="C8913" s="437">
        <v>146</v>
      </c>
      <c r="D8913" s="436">
        <v>5.9864430199999994</v>
      </c>
      <c r="E8913" s="436">
        <v>0.53299458</v>
      </c>
      <c r="F8913" s="436">
        <v>1.4805178000000001</v>
      </c>
      <c r="G8913" s="436">
        <v>0</v>
      </c>
      <c r="H8913" s="436">
        <v>7.9627799999999999E-2</v>
      </c>
      <c r="I8913" s="436">
        <v>0</v>
      </c>
      <c r="J8913" s="436">
        <v>0</v>
      </c>
      <c r="K8913" s="436">
        <v>0</v>
      </c>
      <c r="L8913" s="436">
        <v>0</v>
      </c>
      <c r="M8913" s="436">
        <v>1.16531363</v>
      </c>
      <c r="N8913" s="436">
        <v>4.8211293899999994</v>
      </c>
      <c r="O8913" s="436">
        <v>0.26596417000000006</v>
      </c>
      <c r="P8913" s="436">
        <v>0.29256349999999998</v>
      </c>
      <c r="Q8913" s="436">
        <v>3.8254410000000003E-2</v>
      </c>
      <c r="R8913" s="436">
        <v>6.4853739999999993E-2</v>
      </c>
      <c r="S8913" s="436">
        <v>13.74984276</v>
      </c>
      <c r="T8913" s="436">
        <v>0.69309809999999994</v>
      </c>
      <c r="U8913" s="436">
        <v>0</v>
      </c>
      <c r="V8913" s="319"/>
      <c r="W8913" s="319"/>
      <c r="X8913" s="319"/>
    </row>
    <row r="8914" spans="1:24" ht="14.1" customHeight="1" x14ac:dyDescent="0.2">
      <c r="A8914" s="321" t="s">
        <v>5905</v>
      </c>
      <c r="B8914" s="317" t="s">
        <v>4390</v>
      </c>
      <c r="C8914" s="437">
        <v>1475</v>
      </c>
      <c r="D8914" s="436">
        <v>58.208927630000005</v>
      </c>
      <c r="E8914" s="436">
        <v>14.218181359999999</v>
      </c>
      <c r="F8914" s="436">
        <v>49.502595200000002</v>
      </c>
      <c r="G8914" s="436">
        <v>0</v>
      </c>
      <c r="H8914" s="436">
        <v>0.74395116000000006</v>
      </c>
      <c r="I8914" s="436">
        <v>0</v>
      </c>
      <c r="J8914" s="436">
        <v>0</v>
      </c>
      <c r="K8914" s="436">
        <v>0</v>
      </c>
      <c r="L8914" s="436">
        <v>0</v>
      </c>
      <c r="M8914" s="436">
        <v>11.05137699</v>
      </c>
      <c r="N8914" s="436">
        <v>47.157550640000004</v>
      </c>
      <c r="O8914" s="436">
        <v>2.7908795500000001</v>
      </c>
      <c r="P8914" s="436">
        <v>2.5238124700000002</v>
      </c>
      <c r="Q8914" s="436">
        <v>0.67381643000000002</v>
      </c>
      <c r="R8914" s="436">
        <v>0.40674934999999995</v>
      </c>
      <c r="S8914" s="436">
        <v>780.66249701000004</v>
      </c>
      <c r="T8914" s="436">
        <v>16.66343865</v>
      </c>
      <c r="U8914" s="436">
        <v>1.8404297599999999</v>
      </c>
      <c r="V8914" s="319"/>
      <c r="W8914" s="319"/>
      <c r="X8914" s="319"/>
    </row>
    <row r="8915" spans="1:24" ht="14.1" customHeight="1" x14ac:dyDescent="0.2">
      <c r="A8915" s="321" t="s">
        <v>5905</v>
      </c>
      <c r="B8915" s="317" t="s">
        <v>741</v>
      </c>
      <c r="C8915" s="437">
        <v>87</v>
      </c>
      <c r="D8915" s="436">
        <v>3.2084687200000004</v>
      </c>
      <c r="E8915" s="436">
        <v>0.16487360000000001</v>
      </c>
      <c r="F8915" s="436">
        <v>0.17213175</v>
      </c>
      <c r="G8915" s="436">
        <v>0</v>
      </c>
      <c r="H8915" s="436">
        <v>3.1851119999999997E-2</v>
      </c>
      <c r="I8915" s="436">
        <v>0</v>
      </c>
      <c r="J8915" s="436">
        <v>0</v>
      </c>
      <c r="K8915" s="436">
        <v>0</v>
      </c>
      <c r="L8915" s="436">
        <v>0</v>
      </c>
      <c r="M8915" s="436">
        <v>0.62942823999999997</v>
      </c>
      <c r="N8915" s="436">
        <v>2.5790404800000002</v>
      </c>
      <c r="O8915" s="436">
        <v>0.16107352999999999</v>
      </c>
      <c r="P8915" s="436">
        <v>0.15736162000000001</v>
      </c>
      <c r="Q8915" s="436">
        <v>3.595578E-2</v>
      </c>
      <c r="R8915" s="436">
        <v>3.2243870000000001E-2</v>
      </c>
      <c r="S8915" s="436">
        <v>4.3629041700000002</v>
      </c>
      <c r="T8915" s="436">
        <v>0.16380278000000001</v>
      </c>
      <c r="U8915" s="436">
        <v>0</v>
      </c>
      <c r="V8915" s="319"/>
      <c r="W8915" s="319"/>
      <c r="X8915" s="319"/>
    </row>
    <row r="8916" spans="1:24" ht="14.1" customHeight="1" x14ac:dyDescent="0.2">
      <c r="A8916" s="321" t="s">
        <v>5905</v>
      </c>
      <c r="B8916" s="317" t="s">
        <v>3903</v>
      </c>
      <c r="C8916" s="437">
        <v>48067</v>
      </c>
      <c r="D8916" s="436">
        <v>2087.58136698</v>
      </c>
      <c r="E8916" s="436">
        <v>206.31886129</v>
      </c>
      <c r="F8916" s="436">
        <v>578.26069759000006</v>
      </c>
      <c r="G8916" s="436">
        <v>0</v>
      </c>
      <c r="H8916" s="436">
        <v>30.160735559999999</v>
      </c>
      <c r="I8916" s="436">
        <v>0</v>
      </c>
      <c r="J8916" s="436">
        <v>0</v>
      </c>
      <c r="K8916" s="436">
        <v>0</v>
      </c>
      <c r="L8916" s="436">
        <v>0</v>
      </c>
      <c r="M8916" s="436">
        <v>380.93227281000003</v>
      </c>
      <c r="N8916" s="436">
        <v>1706.6490941700001</v>
      </c>
      <c r="O8916" s="436">
        <v>130.96617755</v>
      </c>
      <c r="P8916" s="436">
        <v>129.72974389000001</v>
      </c>
      <c r="Q8916" s="436">
        <v>26.300730890000001</v>
      </c>
      <c r="R8916" s="436">
        <v>25.064297230000001</v>
      </c>
      <c r="S8916" s="436">
        <v>3832.0841498699997</v>
      </c>
      <c r="T8916" s="436">
        <v>287.30432239999999</v>
      </c>
      <c r="U8916" s="436">
        <v>21.512797350000003</v>
      </c>
      <c r="V8916" s="319"/>
      <c r="W8916" s="319"/>
      <c r="X8916" s="319"/>
    </row>
    <row r="8917" spans="1:24" ht="14.1" customHeight="1" x14ac:dyDescent="0.2">
      <c r="A8917" s="321" t="s">
        <v>5905</v>
      </c>
      <c r="B8917" s="317" t="s">
        <v>1307</v>
      </c>
      <c r="C8917" s="437">
        <v>115</v>
      </c>
      <c r="D8917" s="436">
        <v>4.0159932000000005</v>
      </c>
      <c r="E8917" s="436">
        <v>0.24846968</v>
      </c>
      <c r="F8917" s="436">
        <v>4.2689818700000002</v>
      </c>
      <c r="G8917" s="436">
        <v>0</v>
      </c>
      <c r="H8917" s="436">
        <v>6.8252399999999991E-2</v>
      </c>
      <c r="I8917" s="436">
        <v>0</v>
      </c>
      <c r="J8917" s="436">
        <v>0</v>
      </c>
      <c r="K8917" s="436">
        <v>0</v>
      </c>
      <c r="L8917" s="436">
        <v>0</v>
      </c>
      <c r="M8917" s="436">
        <v>0.79479337999999999</v>
      </c>
      <c r="N8917" s="436">
        <v>3.2211998199999998</v>
      </c>
      <c r="O8917" s="436">
        <v>0.11720282999999999</v>
      </c>
      <c r="P8917" s="436">
        <v>0.11498280999999999</v>
      </c>
      <c r="Q8917" s="436">
        <v>3.5431110000000002E-2</v>
      </c>
      <c r="R8917" s="436">
        <v>3.3211089999999999E-2</v>
      </c>
      <c r="S8917" s="436">
        <v>30.859816200000001</v>
      </c>
      <c r="T8917" s="436">
        <v>0.33662046999999995</v>
      </c>
      <c r="U8917" s="436">
        <v>1.4735118600000001</v>
      </c>
      <c r="V8917" s="319"/>
      <c r="W8917" s="319"/>
      <c r="X8917" s="319"/>
    </row>
    <row r="8918" spans="1:24" ht="14.1" customHeight="1" x14ac:dyDescent="0.2">
      <c r="A8918" s="321" t="s">
        <v>5905</v>
      </c>
      <c r="B8918" s="317" t="s">
        <v>5348</v>
      </c>
      <c r="C8918" s="437">
        <v>298</v>
      </c>
      <c r="D8918" s="436">
        <v>12.986207199999999</v>
      </c>
      <c r="E8918" s="436">
        <v>1.00899582</v>
      </c>
      <c r="F8918" s="436">
        <v>1.8240163</v>
      </c>
      <c r="G8918" s="436">
        <v>0</v>
      </c>
      <c r="H8918" s="436">
        <v>0.20703227999999999</v>
      </c>
      <c r="I8918" s="436">
        <v>0</v>
      </c>
      <c r="J8918" s="436">
        <v>0</v>
      </c>
      <c r="K8918" s="436">
        <v>0</v>
      </c>
      <c r="L8918" s="436">
        <v>0</v>
      </c>
      <c r="M8918" s="436">
        <v>2.3495310699999998</v>
      </c>
      <c r="N8918" s="436">
        <v>10.636676130000001</v>
      </c>
      <c r="O8918" s="436">
        <v>0.77368399999999993</v>
      </c>
      <c r="P8918" s="436">
        <v>0.63066281999999996</v>
      </c>
      <c r="Q8918" s="436">
        <v>0.25693095999999999</v>
      </c>
      <c r="R8918" s="436">
        <v>0.11390978</v>
      </c>
      <c r="S8918" s="436">
        <v>23.723885769999999</v>
      </c>
      <c r="T8918" s="436">
        <v>2.67676728</v>
      </c>
      <c r="U8918" s="436">
        <v>2.9162110000000002E-2</v>
      </c>
      <c r="V8918" s="319"/>
      <c r="W8918" s="319"/>
      <c r="X8918" s="319"/>
    </row>
    <row r="8919" spans="1:24" ht="14.1" customHeight="1" x14ac:dyDescent="0.2">
      <c r="A8919" s="321" t="s">
        <v>5905</v>
      </c>
      <c r="B8919" s="317" t="s">
        <v>1516</v>
      </c>
      <c r="C8919" s="437">
        <v>92</v>
      </c>
      <c r="D8919" s="436">
        <v>3.8976782499999998</v>
      </c>
      <c r="E8919" s="436">
        <v>0.22498323000000001</v>
      </c>
      <c r="F8919" s="436">
        <v>0.29653896000000002</v>
      </c>
      <c r="G8919" s="436">
        <v>0</v>
      </c>
      <c r="H8919" s="436">
        <v>3.867636E-2</v>
      </c>
      <c r="I8919" s="436">
        <v>0</v>
      </c>
      <c r="J8919" s="436">
        <v>0</v>
      </c>
      <c r="K8919" s="436">
        <v>0</v>
      </c>
      <c r="L8919" s="436">
        <v>0</v>
      </c>
      <c r="M8919" s="436">
        <v>0.75177379</v>
      </c>
      <c r="N8919" s="436">
        <v>3.1459044600000001</v>
      </c>
      <c r="O8919" s="436">
        <v>0.20089195999999998</v>
      </c>
      <c r="P8919" s="436">
        <v>0.1698508</v>
      </c>
      <c r="Q8919" s="436">
        <v>6.2610139999999995E-2</v>
      </c>
      <c r="R8919" s="436">
        <v>3.1568979999999996E-2</v>
      </c>
      <c r="S8919" s="436">
        <v>3.6086532999999998</v>
      </c>
      <c r="T8919" s="436">
        <v>0.39382868999999998</v>
      </c>
      <c r="U8919" s="436">
        <v>0</v>
      </c>
      <c r="V8919" s="319"/>
      <c r="W8919" s="319"/>
      <c r="X8919" s="319"/>
    </row>
    <row r="8920" spans="1:24" ht="14.1" customHeight="1" x14ac:dyDescent="0.2">
      <c r="A8920" s="321" t="s">
        <v>5905</v>
      </c>
      <c r="B8920" s="317" t="s">
        <v>2758</v>
      </c>
      <c r="C8920" s="437">
        <v>379</v>
      </c>
      <c r="D8920" s="436">
        <v>14.953261849999999</v>
      </c>
      <c r="E8920" s="436">
        <v>0.53053335000000001</v>
      </c>
      <c r="F8920" s="436">
        <v>2.58209578</v>
      </c>
      <c r="G8920" s="436">
        <v>0</v>
      </c>
      <c r="H8920" s="436">
        <v>0.34581215999999998</v>
      </c>
      <c r="I8920" s="436">
        <v>0</v>
      </c>
      <c r="J8920" s="436">
        <v>0</v>
      </c>
      <c r="K8920" s="436">
        <v>0</v>
      </c>
      <c r="L8920" s="436">
        <v>0</v>
      </c>
      <c r="M8920" s="436">
        <v>2.90849059</v>
      </c>
      <c r="N8920" s="436">
        <v>12.044771259999999</v>
      </c>
      <c r="O8920" s="436">
        <v>0.66975050999999997</v>
      </c>
      <c r="P8920" s="436">
        <v>0.61767711000000003</v>
      </c>
      <c r="Q8920" s="436">
        <v>0.17972742999999999</v>
      </c>
      <c r="R8920" s="436">
        <v>0.12765403</v>
      </c>
      <c r="S8920" s="436">
        <v>54.869191380000004</v>
      </c>
      <c r="T8920" s="436">
        <v>0.80761757999999995</v>
      </c>
      <c r="U8920" s="436">
        <v>3.0000000000000001E-3</v>
      </c>
      <c r="V8920" s="319"/>
      <c r="W8920" s="319"/>
      <c r="X8920" s="319"/>
    </row>
    <row r="8921" spans="1:24" ht="14.1" customHeight="1" x14ac:dyDescent="0.2">
      <c r="A8921" s="321" t="s">
        <v>5905</v>
      </c>
      <c r="B8921" s="317" t="s">
        <v>4849</v>
      </c>
      <c r="C8921" s="437">
        <v>240</v>
      </c>
      <c r="D8921" s="436">
        <v>9.1435144899999994</v>
      </c>
      <c r="E8921" s="436">
        <v>0.92911584999999997</v>
      </c>
      <c r="F8921" s="436">
        <v>3.4454926800000001</v>
      </c>
      <c r="G8921" s="436">
        <v>0</v>
      </c>
      <c r="H8921" s="436">
        <v>0.15698051999999998</v>
      </c>
      <c r="I8921" s="436">
        <v>0</v>
      </c>
      <c r="J8921" s="436">
        <v>0</v>
      </c>
      <c r="K8921" s="436">
        <v>0</v>
      </c>
      <c r="L8921" s="436">
        <v>0</v>
      </c>
      <c r="M8921" s="436">
        <v>1.8086081100000002</v>
      </c>
      <c r="N8921" s="436">
        <v>7.3349063799999996</v>
      </c>
      <c r="O8921" s="436">
        <v>0.32471101000000002</v>
      </c>
      <c r="P8921" s="436">
        <v>0.36215834000000002</v>
      </c>
      <c r="Q8921" s="436">
        <v>5.4921610000000003E-2</v>
      </c>
      <c r="R8921" s="436">
        <v>9.2368939999999997E-2</v>
      </c>
      <c r="S8921" s="436">
        <v>46.725593000000003</v>
      </c>
      <c r="T8921" s="436">
        <v>3.4440696399999999</v>
      </c>
      <c r="U8921" s="436">
        <v>0</v>
      </c>
      <c r="V8921" s="319"/>
      <c r="W8921" s="319"/>
      <c r="X8921" s="319"/>
    </row>
    <row r="8922" spans="1:24" ht="14.1" customHeight="1" x14ac:dyDescent="0.2">
      <c r="A8922" s="321" t="s">
        <v>5905</v>
      </c>
      <c r="B8922" s="317" t="s">
        <v>742</v>
      </c>
      <c r="C8922" s="437">
        <v>82</v>
      </c>
      <c r="D8922" s="436">
        <v>2.8610361099999997</v>
      </c>
      <c r="E8922" s="436">
        <v>0.12740146999999999</v>
      </c>
      <c r="F8922" s="436">
        <v>0.52120993000000004</v>
      </c>
      <c r="G8922" s="436">
        <v>0</v>
      </c>
      <c r="H8922" s="436">
        <v>3.867636E-2</v>
      </c>
      <c r="I8922" s="436">
        <v>0</v>
      </c>
      <c r="J8922" s="436">
        <v>0</v>
      </c>
      <c r="K8922" s="436">
        <v>0</v>
      </c>
      <c r="L8922" s="436">
        <v>0</v>
      </c>
      <c r="M8922" s="436">
        <v>0.54234914000000001</v>
      </c>
      <c r="N8922" s="436">
        <v>2.3186869700000003</v>
      </c>
      <c r="O8922" s="436">
        <v>0.13593059999999998</v>
      </c>
      <c r="P8922" s="436">
        <v>0.11389676</v>
      </c>
      <c r="Q8922" s="436">
        <v>4.1274779999999997E-2</v>
      </c>
      <c r="R8922" s="436">
        <v>1.9240939999999998E-2</v>
      </c>
      <c r="S8922" s="436">
        <v>2.93978063</v>
      </c>
      <c r="T8922" s="436">
        <v>0.12204456</v>
      </c>
      <c r="U8922" s="436">
        <v>0</v>
      </c>
      <c r="V8922" s="319"/>
      <c r="W8922" s="319"/>
      <c r="X8922" s="319"/>
    </row>
    <row r="8923" spans="1:24" ht="14.1" customHeight="1" x14ac:dyDescent="0.2">
      <c r="A8923" s="321" t="s">
        <v>5905</v>
      </c>
      <c r="B8923" s="317" t="s">
        <v>1682</v>
      </c>
      <c r="C8923" s="437">
        <v>430</v>
      </c>
      <c r="D8923" s="436">
        <v>15.25354666</v>
      </c>
      <c r="E8923" s="436">
        <v>0.59685871000000001</v>
      </c>
      <c r="F8923" s="436">
        <v>7.4854134600000002</v>
      </c>
      <c r="G8923" s="436">
        <v>0</v>
      </c>
      <c r="H8923" s="436">
        <v>0.28210991999999996</v>
      </c>
      <c r="I8923" s="436">
        <v>0</v>
      </c>
      <c r="J8923" s="436">
        <v>0</v>
      </c>
      <c r="K8923" s="436">
        <v>0</v>
      </c>
      <c r="L8923" s="436">
        <v>0</v>
      </c>
      <c r="M8923" s="436">
        <v>2.94343413</v>
      </c>
      <c r="N8923" s="436">
        <v>12.31011253</v>
      </c>
      <c r="O8923" s="436">
        <v>0.53897156000000002</v>
      </c>
      <c r="P8923" s="436">
        <v>0.52259518000000005</v>
      </c>
      <c r="Q8923" s="436">
        <v>0.15488562</v>
      </c>
      <c r="R8923" s="436">
        <v>0.13850923999999998</v>
      </c>
      <c r="S8923" s="436">
        <v>90.85009316</v>
      </c>
      <c r="T8923" s="436">
        <v>3.7287030299999997</v>
      </c>
      <c r="U8923" s="436">
        <v>0.99353100000000005</v>
      </c>
      <c r="V8923" s="319"/>
      <c r="W8923" s="319"/>
      <c r="X8923" s="319"/>
    </row>
    <row r="8924" spans="1:24" ht="14.1" customHeight="1" x14ac:dyDescent="0.2">
      <c r="A8924" s="321" t="s">
        <v>5905</v>
      </c>
      <c r="B8924" s="317" t="s">
        <v>3283</v>
      </c>
      <c r="C8924" s="437">
        <v>428</v>
      </c>
      <c r="D8924" s="436">
        <v>16.685831199999999</v>
      </c>
      <c r="E8924" s="436">
        <v>2.7180643300000003</v>
      </c>
      <c r="F8924" s="436">
        <v>8.6849571300000008</v>
      </c>
      <c r="G8924" s="436">
        <v>0</v>
      </c>
      <c r="H8924" s="436">
        <v>0.26845943999999999</v>
      </c>
      <c r="I8924" s="436">
        <v>0</v>
      </c>
      <c r="J8924" s="436">
        <v>0</v>
      </c>
      <c r="K8924" s="436">
        <v>0</v>
      </c>
      <c r="L8924" s="436">
        <v>0</v>
      </c>
      <c r="M8924" s="436">
        <v>3.1887912099999998</v>
      </c>
      <c r="N8924" s="436">
        <v>13.497039990000001</v>
      </c>
      <c r="O8924" s="436">
        <v>0.82670380999999993</v>
      </c>
      <c r="P8924" s="436">
        <v>0.75096635999999994</v>
      </c>
      <c r="Q8924" s="436">
        <v>0.21152161999999999</v>
      </c>
      <c r="R8924" s="436">
        <v>0.13578417000000001</v>
      </c>
      <c r="S8924" s="436">
        <v>94.143353640000001</v>
      </c>
      <c r="T8924" s="436">
        <v>11.237047779999999</v>
      </c>
      <c r="U8924" s="436">
        <v>0</v>
      </c>
      <c r="V8924" s="319"/>
      <c r="W8924" s="319"/>
      <c r="X8924" s="319"/>
    </row>
    <row r="8925" spans="1:24" ht="14.1" customHeight="1" x14ac:dyDescent="0.2">
      <c r="A8925" s="321" t="s">
        <v>5905</v>
      </c>
      <c r="B8925" s="317" t="s">
        <v>2347</v>
      </c>
      <c r="C8925" s="437">
        <v>14849</v>
      </c>
      <c r="D8925" s="436">
        <v>810.91983086000005</v>
      </c>
      <c r="E8925" s="436">
        <v>259.14027759999999</v>
      </c>
      <c r="F8925" s="436">
        <v>1529.58929356</v>
      </c>
      <c r="G8925" s="436">
        <v>0</v>
      </c>
      <c r="H8925" s="436">
        <v>7.08914928</v>
      </c>
      <c r="I8925" s="436">
        <v>0</v>
      </c>
      <c r="J8925" s="436">
        <v>0</v>
      </c>
      <c r="K8925" s="436">
        <v>0</v>
      </c>
      <c r="L8925" s="436">
        <v>0</v>
      </c>
      <c r="M8925" s="436">
        <v>122.41423712999999</v>
      </c>
      <c r="N8925" s="436">
        <v>688.50559372999999</v>
      </c>
      <c r="O8925" s="436">
        <v>82.752046519999993</v>
      </c>
      <c r="P8925" s="436">
        <v>76.909110959999992</v>
      </c>
      <c r="Q8925" s="436">
        <v>14.43957157</v>
      </c>
      <c r="R8925" s="436">
        <v>8.5966360099999992</v>
      </c>
      <c r="S8925" s="436">
        <v>12013.09110811</v>
      </c>
      <c r="T8925" s="436">
        <v>1111.7140814300001</v>
      </c>
      <c r="U8925" s="436">
        <v>157.27581796000001</v>
      </c>
      <c r="V8925" s="319"/>
      <c r="W8925" s="319"/>
      <c r="X8925" s="319"/>
    </row>
    <row r="8926" spans="1:24" ht="14.1" customHeight="1" x14ac:dyDescent="0.2">
      <c r="A8926" s="321" t="s">
        <v>5905</v>
      </c>
      <c r="B8926" s="317" t="s">
        <v>3284</v>
      </c>
      <c r="C8926" s="437">
        <v>927</v>
      </c>
      <c r="D8926" s="436">
        <v>39.588806829999996</v>
      </c>
      <c r="E8926" s="436">
        <v>4.0309714900000007</v>
      </c>
      <c r="F8926" s="436">
        <v>20.353445219999998</v>
      </c>
      <c r="G8926" s="436">
        <v>0</v>
      </c>
      <c r="H8926" s="436">
        <v>0.47776679999999999</v>
      </c>
      <c r="I8926" s="436">
        <v>0</v>
      </c>
      <c r="J8926" s="436">
        <v>0</v>
      </c>
      <c r="K8926" s="436">
        <v>0</v>
      </c>
      <c r="L8926" s="436">
        <v>0</v>
      </c>
      <c r="M8926" s="436">
        <v>7.3004144900000005</v>
      </c>
      <c r="N8926" s="436">
        <v>32.288392340000001</v>
      </c>
      <c r="O8926" s="436">
        <v>2.2177289200000003</v>
      </c>
      <c r="P8926" s="436">
        <v>1.7912026200000002</v>
      </c>
      <c r="Q8926" s="436">
        <v>0.78566177999999998</v>
      </c>
      <c r="R8926" s="436">
        <v>0.35913548000000001</v>
      </c>
      <c r="S8926" s="436">
        <v>206.79994672999999</v>
      </c>
      <c r="T8926" s="436">
        <v>13.176968369999999</v>
      </c>
      <c r="U8926" s="436">
        <v>2.4120935299999999</v>
      </c>
      <c r="V8926" s="319"/>
      <c r="W8926" s="319"/>
      <c r="X8926" s="319"/>
    </row>
    <row r="8927" spans="1:24" ht="14.1" customHeight="1" x14ac:dyDescent="0.2">
      <c r="A8927" s="321" t="s">
        <v>5905</v>
      </c>
      <c r="B8927" s="317" t="s">
        <v>5349</v>
      </c>
      <c r="C8927" s="437">
        <v>257</v>
      </c>
      <c r="D8927" s="436">
        <v>9.7152913600000002</v>
      </c>
      <c r="E8927" s="436">
        <v>0.91837036999999999</v>
      </c>
      <c r="F8927" s="436">
        <v>2.7261969599999998</v>
      </c>
      <c r="G8927" s="436">
        <v>0</v>
      </c>
      <c r="H8927" s="436">
        <v>0.12967956</v>
      </c>
      <c r="I8927" s="436">
        <v>0</v>
      </c>
      <c r="J8927" s="436">
        <v>0</v>
      </c>
      <c r="K8927" s="436">
        <v>0</v>
      </c>
      <c r="L8927" s="436">
        <v>0</v>
      </c>
      <c r="M8927" s="436">
        <v>1.9011234699999999</v>
      </c>
      <c r="N8927" s="436">
        <v>7.8141678899999993</v>
      </c>
      <c r="O8927" s="436">
        <v>0.38914545</v>
      </c>
      <c r="P8927" s="436">
        <v>0.41430643</v>
      </c>
      <c r="Q8927" s="436">
        <v>6.6611690000000001E-2</v>
      </c>
      <c r="R8927" s="436">
        <v>9.1772670000000001E-2</v>
      </c>
      <c r="S8927" s="436">
        <v>26.980361609999999</v>
      </c>
      <c r="T8927" s="436">
        <v>2.1947817500000002</v>
      </c>
      <c r="U8927" s="436">
        <v>2.2399999999999998E-3</v>
      </c>
      <c r="V8927" s="319"/>
      <c r="W8927" s="319"/>
      <c r="X8927" s="319"/>
    </row>
    <row r="8928" spans="1:24" ht="14.1" customHeight="1" x14ac:dyDescent="0.2">
      <c r="A8928" s="321" t="s">
        <v>5905</v>
      </c>
      <c r="B8928" s="317" t="s">
        <v>1683</v>
      </c>
      <c r="C8928" s="437">
        <v>219</v>
      </c>
      <c r="D8928" s="436">
        <v>9.1921225900000003</v>
      </c>
      <c r="E8928" s="436">
        <v>0.56916382999999993</v>
      </c>
      <c r="F8928" s="436">
        <v>3.9271307599999998</v>
      </c>
      <c r="G8928" s="436">
        <v>0</v>
      </c>
      <c r="H8928" s="436">
        <v>0.16153067999999998</v>
      </c>
      <c r="I8928" s="436">
        <v>0</v>
      </c>
      <c r="J8928" s="436">
        <v>0</v>
      </c>
      <c r="K8928" s="436">
        <v>0</v>
      </c>
      <c r="L8928" s="436">
        <v>0</v>
      </c>
      <c r="M8928" s="436">
        <v>1.7468418600000002</v>
      </c>
      <c r="N8928" s="436">
        <v>7.4452807300000003</v>
      </c>
      <c r="O8928" s="436">
        <v>0.47603515999999996</v>
      </c>
      <c r="P8928" s="436">
        <v>0.55082509999999996</v>
      </c>
      <c r="Q8928" s="436">
        <v>4.3276099999999998E-2</v>
      </c>
      <c r="R8928" s="436">
        <v>0.11806604</v>
      </c>
      <c r="S8928" s="436">
        <v>20.71055127</v>
      </c>
      <c r="T8928" s="436">
        <v>3.2623075899999998</v>
      </c>
      <c r="U8928" s="436">
        <v>0.1249</v>
      </c>
      <c r="V8928" s="319"/>
      <c r="W8928" s="319"/>
      <c r="X8928" s="319"/>
    </row>
    <row r="8929" spans="1:24" ht="14.1" customHeight="1" x14ac:dyDescent="0.2">
      <c r="A8929" s="321" t="s">
        <v>5905</v>
      </c>
      <c r="B8929" s="317" t="s">
        <v>1684</v>
      </c>
      <c r="C8929" s="437">
        <v>426</v>
      </c>
      <c r="D8929" s="436">
        <v>15.937994509999999</v>
      </c>
      <c r="E8929" s="436">
        <v>2.6666767899999999</v>
      </c>
      <c r="F8929" s="436">
        <v>8.5658778599999987</v>
      </c>
      <c r="G8929" s="436">
        <v>0</v>
      </c>
      <c r="H8929" s="436">
        <v>0.2502588</v>
      </c>
      <c r="I8929" s="436">
        <v>0</v>
      </c>
      <c r="J8929" s="436">
        <v>0</v>
      </c>
      <c r="K8929" s="436">
        <v>0</v>
      </c>
      <c r="L8929" s="436">
        <v>0</v>
      </c>
      <c r="M8929" s="436">
        <v>3.0360470199999998</v>
      </c>
      <c r="N8929" s="436">
        <v>12.90194749</v>
      </c>
      <c r="O8929" s="436">
        <v>0.75693661000000001</v>
      </c>
      <c r="P8929" s="436">
        <v>0.71226162000000004</v>
      </c>
      <c r="Q8929" s="436">
        <v>0.19678809</v>
      </c>
      <c r="R8929" s="436">
        <v>0.1521131</v>
      </c>
      <c r="S8929" s="436">
        <v>71.503286450000004</v>
      </c>
      <c r="T8929" s="436">
        <v>4.5112867300000001</v>
      </c>
      <c r="U8929" s="436">
        <v>0.12496896</v>
      </c>
      <c r="V8929" s="319"/>
      <c r="W8929" s="319"/>
      <c r="X8929" s="319"/>
    </row>
    <row r="8930" spans="1:24" ht="14.1" customHeight="1" x14ac:dyDescent="0.2">
      <c r="A8930" s="321" t="s">
        <v>5905</v>
      </c>
      <c r="B8930" s="317" t="s">
        <v>2348</v>
      </c>
      <c r="C8930" s="437">
        <v>166</v>
      </c>
      <c r="D8930" s="436">
        <v>5.5576073899999994</v>
      </c>
      <c r="E8930" s="436">
        <v>0.31304732000000002</v>
      </c>
      <c r="F8930" s="436">
        <v>2.1423332500000001</v>
      </c>
      <c r="G8930" s="436">
        <v>0</v>
      </c>
      <c r="H8930" s="436">
        <v>0.17290607999999999</v>
      </c>
      <c r="I8930" s="436">
        <v>0</v>
      </c>
      <c r="J8930" s="436">
        <v>0</v>
      </c>
      <c r="K8930" s="436">
        <v>0</v>
      </c>
      <c r="L8930" s="436">
        <v>0</v>
      </c>
      <c r="M8930" s="436">
        <v>1.08513868</v>
      </c>
      <c r="N8930" s="436">
        <v>4.4724687100000002</v>
      </c>
      <c r="O8930" s="436">
        <v>0.22349556999999998</v>
      </c>
      <c r="P8930" s="436">
        <v>0.22663838</v>
      </c>
      <c r="Q8930" s="436">
        <v>5.293784E-2</v>
      </c>
      <c r="R8930" s="436">
        <v>5.6080650000000003E-2</v>
      </c>
      <c r="S8930" s="436">
        <v>24.047185120000002</v>
      </c>
      <c r="T8930" s="436">
        <v>1.0335697699999999</v>
      </c>
      <c r="U8930" s="436">
        <v>0</v>
      </c>
      <c r="V8930" s="319"/>
      <c r="W8930" s="319"/>
      <c r="X8930" s="319"/>
    </row>
    <row r="8931" spans="1:24" ht="14.1" customHeight="1" x14ac:dyDescent="0.2">
      <c r="A8931" s="321" t="s">
        <v>5905</v>
      </c>
      <c r="B8931" s="317" t="s">
        <v>1685</v>
      </c>
      <c r="C8931" s="437">
        <v>612</v>
      </c>
      <c r="D8931" s="436">
        <v>19.721363309999997</v>
      </c>
      <c r="E8931" s="436">
        <v>0.91975116000000001</v>
      </c>
      <c r="F8931" s="436">
        <v>10.690061779999999</v>
      </c>
      <c r="G8931" s="436">
        <v>0</v>
      </c>
      <c r="H8931" s="436">
        <v>0.48231696000000002</v>
      </c>
      <c r="I8931" s="436">
        <v>0</v>
      </c>
      <c r="J8931" s="436">
        <v>0</v>
      </c>
      <c r="K8931" s="436">
        <v>0</v>
      </c>
      <c r="L8931" s="436">
        <v>0</v>
      </c>
      <c r="M8931" s="436">
        <v>3.7762379100000003</v>
      </c>
      <c r="N8931" s="436">
        <v>15.9451254</v>
      </c>
      <c r="O8931" s="436">
        <v>0.80292501000000005</v>
      </c>
      <c r="P8931" s="436">
        <v>0.73844342000000007</v>
      </c>
      <c r="Q8931" s="436">
        <v>0.23953501000000002</v>
      </c>
      <c r="R8931" s="436">
        <v>0.17505342000000002</v>
      </c>
      <c r="S8931" s="436">
        <v>169.65989171999999</v>
      </c>
      <c r="T8931" s="436">
        <v>6.1830512300000002</v>
      </c>
      <c r="U8931" s="436">
        <v>0</v>
      </c>
      <c r="V8931" s="319"/>
      <c r="W8931" s="319"/>
      <c r="X8931" s="319"/>
    </row>
    <row r="8932" spans="1:24" ht="14.1" customHeight="1" x14ac:dyDescent="0.2">
      <c r="A8932" s="321" t="s">
        <v>5905</v>
      </c>
      <c r="B8932" s="317" t="s">
        <v>1686</v>
      </c>
      <c r="C8932" s="437">
        <v>5040</v>
      </c>
      <c r="D8932" s="436">
        <v>191.68120780000001</v>
      </c>
      <c r="E8932" s="436">
        <v>16.842520180000001</v>
      </c>
      <c r="F8932" s="436">
        <v>112.78511954000001</v>
      </c>
      <c r="G8932" s="436">
        <v>0</v>
      </c>
      <c r="H8932" s="436">
        <v>3.5286490800000001</v>
      </c>
      <c r="I8932" s="436">
        <v>0</v>
      </c>
      <c r="J8932" s="436">
        <v>0</v>
      </c>
      <c r="K8932" s="436">
        <v>0</v>
      </c>
      <c r="L8932" s="436">
        <v>0</v>
      </c>
      <c r="M8932" s="436">
        <v>36.280272680000003</v>
      </c>
      <c r="N8932" s="436">
        <v>155.40093512000001</v>
      </c>
      <c r="O8932" s="436">
        <v>8.9300343699999996</v>
      </c>
      <c r="P8932" s="436">
        <v>9.4451121899999997</v>
      </c>
      <c r="Q8932" s="436">
        <v>1.67490282</v>
      </c>
      <c r="R8932" s="436">
        <v>2.1899806399999999</v>
      </c>
      <c r="S8932" s="436">
        <v>1032.64340619</v>
      </c>
      <c r="T8932" s="436">
        <v>178.76631155999999</v>
      </c>
      <c r="U8932" s="436">
        <v>9.715674439999999</v>
      </c>
      <c r="V8932" s="319"/>
      <c r="W8932" s="319"/>
      <c r="X8932" s="319"/>
    </row>
    <row r="8933" spans="1:24" ht="14.1" customHeight="1" x14ac:dyDescent="0.2">
      <c r="A8933" s="321" t="s">
        <v>5905</v>
      </c>
      <c r="B8933" s="317" t="s">
        <v>1687</v>
      </c>
      <c r="C8933" s="437">
        <v>127</v>
      </c>
      <c r="D8933" s="436">
        <v>5.1198112599999996</v>
      </c>
      <c r="E8933" s="436">
        <v>0.33979277000000002</v>
      </c>
      <c r="F8933" s="436">
        <v>2.595129</v>
      </c>
      <c r="G8933" s="436">
        <v>0</v>
      </c>
      <c r="H8933" s="436">
        <v>9.3278280000000005E-2</v>
      </c>
      <c r="I8933" s="436">
        <v>0</v>
      </c>
      <c r="J8933" s="436">
        <v>0</v>
      </c>
      <c r="K8933" s="436">
        <v>0</v>
      </c>
      <c r="L8933" s="436">
        <v>0</v>
      </c>
      <c r="M8933" s="436">
        <v>0.99747734999999993</v>
      </c>
      <c r="N8933" s="436">
        <v>4.12233391</v>
      </c>
      <c r="O8933" s="436">
        <v>0.21485270999999997</v>
      </c>
      <c r="P8933" s="436">
        <v>0.30810037000000001</v>
      </c>
      <c r="Q8933" s="436">
        <v>3.7373550000000005E-2</v>
      </c>
      <c r="R8933" s="436">
        <v>0.13062121000000002</v>
      </c>
      <c r="S8933" s="436">
        <v>11.121470279999999</v>
      </c>
      <c r="T8933" s="436">
        <v>0.46790190999999998</v>
      </c>
      <c r="U8933" s="436">
        <v>0</v>
      </c>
      <c r="V8933" s="319"/>
      <c r="W8933" s="319"/>
      <c r="X8933" s="319"/>
    </row>
    <row r="8934" spans="1:24" ht="14.1" customHeight="1" x14ac:dyDescent="0.2">
      <c r="A8934" s="321" t="s">
        <v>5905</v>
      </c>
      <c r="B8934" s="317" t="s">
        <v>5350</v>
      </c>
      <c r="C8934" s="437">
        <v>8241</v>
      </c>
      <c r="D8934" s="436">
        <v>349.73500354000004</v>
      </c>
      <c r="E8934" s="436">
        <v>42.51829601</v>
      </c>
      <c r="F8934" s="436">
        <v>154.52242964999999</v>
      </c>
      <c r="G8934" s="436">
        <v>0</v>
      </c>
      <c r="H8934" s="436">
        <v>4.9824251999999998</v>
      </c>
      <c r="I8934" s="436">
        <v>0</v>
      </c>
      <c r="J8934" s="436">
        <v>0</v>
      </c>
      <c r="K8934" s="436">
        <v>0</v>
      </c>
      <c r="L8934" s="436">
        <v>0</v>
      </c>
      <c r="M8934" s="436">
        <v>65.207642460000002</v>
      </c>
      <c r="N8934" s="436">
        <v>284.52736107999999</v>
      </c>
      <c r="O8934" s="436">
        <v>19.71205878</v>
      </c>
      <c r="P8934" s="436">
        <v>19.62070744</v>
      </c>
      <c r="Q8934" s="436">
        <v>3.4663308599999998</v>
      </c>
      <c r="R8934" s="436">
        <v>3.3749795200000001</v>
      </c>
      <c r="S8934" s="436">
        <v>1521.76310848</v>
      </c>
      <c r="T8934" s="436">
        <v>108.82007395000001</v>
      </c>
      <c r="U8934" s="436">
        <v>21.25524893</v>
      </c>
      <c r="V8934" s="319"/>
      <c r="W8934" s="319"/>
      <c r="X8934" s="319"/>
    </row>
    <row r="8935" spans="1:24" ht="14.1" customHeight="1" x14ac:dyDescent="0.2">
      <c r="A8935" s="321" t="s">
        <v>5905</v>
      </c>
      <c r="B8935" s="317" t="s">
        <v>1688</v>
      </c>
      <c r="C8935" s="437">
        <v>1179</v>
      </c>
      <c r="D8935" s="436">
        <v>39.976012270000005</v>
      </c>
      <c r="E8935" s="436">
        <v>2.6553388399999998</v>
      </c>
      <c r="F8935" s="436">
        <v>5.8054796399999997</v>
      </c>
      <c r="G8935" s="436">
        <v>0</v>
      </c>
      <c r="H8935" s="436">
        <v>1.0283361600000001</v>
      </c>
      <c r="I8935" s="436">
        <v>0</v>
      </c>
      <c r="J8935" s="436">
        <v>0</v>
      </c>
      <c r="K8935" s="436">
        <v>0</v>
      </c>
      <c r="L8935" s="436">
        <v>0</v>
      </c>
      <c r="M8935" s="436">
        <v>7.8307034699999996</v>
      </c>
      <c r="N8935" s="436">
        <v>32.145308800000002</v>
      </c>
      <c r="O8935" s="436">
        <v>1.3877468800000001</v>
      </c>
      <c r="P8935" s="436">
        <v>1.7146777900000001</v>
      </c>
      <c r="Q8935" s="436">
        <v>0.21078278</v>
      </c>
      <c r="R8935" s="436">
        <v>0.53771368999999991</v>
      </c>
      <c r="S8935" s="436">
        <v>76.12270633</v>
      </c>
      <c r="T8935" s="436">
        <v>7.6419709800000009</v>
      </c>
      <c r="U8935" s="436">
        <v>0.93557382</v>
      </c>
      <c r="V8935" s="319"/>
      <c r="W8935" s="319"/>
      <c r="X8935" s="319"/>
    </row>
    <row r="8936" spans="1:24" ht="14.1" customHeight="1" x14ac:dyDescent="0.2">
      <c r="A8936" s="321" t="s">
        <v>5905</v>
      </c>
      <c r="B8936" s="317" t="s">
        <v>3285</v>
      </c>
      <c r="C8936" s="437">
        <v>409</v>
      </c>
      <c r="D8936" s="436">
        <v>15.575503939999999</v>
      </c>
      <c r="E8936" s="436">
        <v>2.0883117700000002</v>
      </c>
      <c r="F8936" s="436">
        <v>10.744102130000002</v>
      </c>
      <c r="G8936" s="436">
        <v>0</v>
      </c>
      <c r="H8936" s="436">
        <v>0.23660832000000001</v>
      </c>
      <c r="I8936" s="436">
        <v>0</v>
      </c>
      <c r="J8936" s="436">
        <v>0</v>
      </c>
      <c r="K8936" s="436">
        <v>0</v>
      </c>
      <c r="L8936" s="436">
        <v>0</v>
      </c>
      <c r="M8936" s="436">
        <v>2.99357227</v>
      </c>
      <c r="N8936" s="436">
        <v>12.581931669999999</v>
      </c>
      <c r="O8936" s="436">
        <v>0.69972608999999997</v>
      </c>
      <c r="P8936" s="436">
        <v>0.63340756999999992</v>
      </c>
      <c r="Q8936" s="436">
        <v>0.19478187</v>
      </c>
      <c r="R8936" s="436">
        <v>0.12846335</v>
      </c>
      <c r="S8936" s="436">
        <v>117.55960535</v>
      </c>
      <c r="T8936" s="436">
        <v>6.3845838600000002</v>
      </c>
      <c r="U8936" s="436">
        <v>0.18327499999999999</v>
      </c>
      <c r="V8936" s="319"/>
      <c r="W8936" s="319"/>
      <c r="X8936" s="319"/>
    </row>
    <row r="8937" spans="1:24" ht="14.1" customHeight="1" x14ac:dyDescent="0.2">
      <c r="A8937" s="321" t="s">
        <v>5905</v>
      </c>
      <c r="B8937" s="317" t="s">
        <v>1003</v>
      </c>
      <c r="C8937" s="437">
        <v>339</v>
      </c>
      <c r="D8937" s="436">
        <v>11.191586220000001</v>
      </c>
      <c r="E8937" s="436">
        <v>0.48865762000000001</v>
      </c>
      <c r="F8937" s="436">
        <v>1.84310365</v>
      </c>
      <c r="G8937" s="436">
        <v>0</v>
      </c>
      <c r="H8937" s="436">
        <v>0.15470544</v>
      </c>
      <c r="I8937" s="436">
        <v>0</v>
      </c>
      <c r="J8937" s="436">
        <v>0</v>
      </c>
      <c r="K8937" s="436">
        <v>0</v>
      </c>
      <c r="L8937" s="436">
        <v>0</v>
      </c>
      <c r="M8937" s="436">
        <v>2.13128969</v>
      </c>
      <c r="N8937" s="436">
        <v>9.0602965299999987</v>
      </c>
      <c r="O8937" s="436">
        <v>0.49391425999999994</v>
      </c>
      <c r="P8937" s="436">
        <v>0.36227197999999999</v>
      </c>
      <c r="Q8937" s="436">
        <v>0.21989708999999999</v>
      </c>
      <c r="R8937" s="436">
        <v>8.8254810000000003E-2</v>
      </c>
      <c r="S8937" s="436">
        <v>9.2836599800000013</v>
      </c>
      <c r="T8937" s="436">
        <v>0.25145728000000001</v>
      </c>
      <c r="U8937" s="436">
        <v>0.2</v>
      </c>
      <c r="V8937" s="319"/>
      <c r="W8937" s="319"/>
      <c r="X8937" s="319"/>
    </row>
    <row r="8938" spans="1:24" ht="14.1" customHeight="1" x14ac:dyDescent="0.2">
      <c r="A8938" s="321" t="s">
        <v>5905</v>
      </c>
      <c r="B8938" s="317" t="s">
        <v>2951</v>
      </c>
      <c r="C8938" s="437">
        <v>104</v>
      </c>
      <c r="D8938" s="436">
        <v>3.6710687100000001</v>
      </c>
      <c r="E8938" s="436">
        <v>0.19405313000000002</v>
      </c>
      <c r="F8938" s="436">
        <v>0.49825015</v>
      </c>
      <c r="G8938" s="436">
        <v>0</v>
      </c>
      <c r="H8938" s="436">
        <v>6.5977320000000006E-2</v>
      </c>
      <c r="I8938" s="436">
        <v>0</v>
      </c>
      <c r="J8938" s="436">
        <v>0</v>
      </c>
      <c r="K8938" s="436">
        <v>0</v>
      </c>
      <c r="L8938" s="436">
        <v>0</v>
      </c>
      <c r="M8938" s="436">
        <v>0.69258608999999993</v>
      </c>
      <c r="N8938" s="436">
        <v>2.9784826200000003</v>
      </c>
      <c r="O8938" s="436">
        <v>0.16534525</v>
      </c>
      <c r="P8938" s="436">
        <v>0.11754492</v>
      </c>
      <c r="Q8938" s="436">
        <v>6.8783990000000003E-2</v>
      </c>
      <c r="R8938" s="436">
        <v>2.0983660000000001E-2</v>
      </c>
      <c r="S8938" s="436">
        <v>2.3266061699999998</v>
      </c>
      <c r="T8938" s="436">
        <v>0.17498192999999998</v>
      </c>
      <c r="U8938" s="436">
        <v>0.27119509999999997</v>
      </c>
      <c r="V8938" s="319"/>
      <c r="W8938" s="319"/>
      <c r="X8938" s="319"/>
    </row>
    <row r="8939" spans="1:24" ht="14.1" customHeight="1" x14ac:dyDescent="0.2">
      <c r="A8939" s="321" t="s">
        <v>5905</v>
      </c>
      <c r="B8939" s="317" t="s">
        <v>5774</v>
      </c>
      <c r="C8939" s="437">
        <v>343</v>
      </c>
      <c r="D8939" s="436">
        <v>11.80893573</v>
      </c>
      <c r="E8939" s="436">
        <v>0.57436953000000002</v>
      </c>
      <c r="F8939" s="436">
        <v>2.6867927999999996</v>
      </c>
      <c r="G8939" s="436">
        <v>0</v>
      </c>
      <c r="H8939" s="436">
        <v>0.31168596000000004</v>
      </c>
      <c r="I8939" s="436">
        <v>0</v>
      </c>
      <c r="J8939" s="436">
        <v>0</v>
      </c>
      <c r="K8939" s="436">
        <v>0</v>
      </c>
      <c r="L8939" s="436">
        <v>0</v>
      </c>
      <c r="M8939" s="436">
        <v>2.34026515</v>
      </c>
      <c r="N8939" s="436">
        <v>9.4686705799999995</v>
      </c>
      <c r="O8939" s="436">
        <v>0.35007458999999996</v>
      </c>
      <c r="P8939" s="436">
        <v>0.41690740999999998</v>
      </c>
      <c r="Q8939" s="436">
        <v>5.1311349999999999E-2</v>
      </c>
      <c r="R8939" s="436">
        <v>0.11814416999999999</v>
      </c>
      <c r="S8939" s="436">
        <v>35.384818070000001</v>
      </c>
      <c r="T8939" s="436">
        <v>4.4538799100000004</v>
      </c>
      <c r="U8939" s="436">
        <v>0</v>
      </c>
      <c r="V8939" s="319"/>
      <c r="W8939" s="319"/>
      <c r="X8939" s="319"/>
    </row>
    <row r="8940" spans="1:24" ht="14.1" customHeight="1" x14ac:dyDescent="0.2">
      <c r="A8940" s="321" t="s">
        <v>5905</v>
      </c>
      <c r="B8940" s="317" t="s">
        <v>1517</v>
      </c>
      <c r="C8940" s="437">
        <v>267</v>
      </c>
      <c r="D8940" s="436">
        <v>8.8734760599999998</v>
      </c>
      <c r="E8940" s="436">
        <v>0.29673811</v>
      </c>
      <c r="F8940" s="436">
        <v>0.81569884999999998</v>
      </c>
      <c r="G8940" s="436">
        <v>0</v>
      </c>
      <c r="H8940" s="436">
        <v>0.12285432</v>
      </c>
      <c r="I8940" s="436">
        <v>0</v>
      </c>
      <c r="J8940" s="436">
        <v>0</v>
      </c>
      <c r="K8940" s="436">
        <v>0</v>
      </c>
      <c r="L8940" s="436">
        <v>0</v>
      </c>
      <c r="M8940" s="436">
        <v>1.66006488</v>
      </c>
      <c r="N8940" s="436">
        <v>7.2134111799999996</v>
      </c>
      <c r="O8940" s="436">
        <v>0.37795188000000002</v>
      </c>
      <c r="P8940" s="436">
        <v>0.37462582</v>
      </c>
      <c r="Q8940" s="436">
        <v>8.1786770000000009E-2</v>
      </c>
      <c r="R8940" s="436">
        <v>7.8460710000000003E-2</v>
      </c>
      <c r="S8940" s="436">
        <v>20.675196639999999</v>
      </c>
      <c r="T8940" s="436">
        <v>0.23148364999999999</v>
      </c>
      <c r="U8940" s="436">
        <v>0</v>
      </c>
      <c r="V8940" s="319"/>
      <c r="W8940" s="319"/>
      <c r="X8940" s="319"/>
    </row>
    <row r="8941" spans="1:24" ht="14.1" customHeight="1" x14ac:dyDescent="0.2">
      <c r="A8941" s="321" t="s">
        <v>5905</v>
      </c>
      <c r="B8941" s="317" t="s">
        <v>445</v>
      </c>
      <c r="C8941" s="437">
        <v>339</v>
      </c>
      <c r="D8941" s="436">
        <v>12.003219570000001</v>
      </c>
      <c r="E8941" s="436">
        <v>0.53445798999999994</v>
      </c>
      <c r="F8941" s="436">
        <v>1.8086598500000002</v>
      </c>
      <c r="G8941" s="436">
        <v>0</v>
      </c>
      <c r="H8941" s="436">
        <v>0.2388834</v>
      </c>
      <c r="I8941" s="436">
        <v>0</v>
      </c>
      <c r="J8941" s="436">
        <v>0</v>
      </c>
      <c r="K8941" s="436">
        <v>0</v>
      </c>
      <c r="L8941" s="436">
        <v>0</v>
      </c>
      <c r="M8941" s="436">
        <v>2.3433851200000002</v>
      </c>
      <c r="N8941" s="436">
        <v>9.65983445</v>
      </c>
      <c r="O8941" s="436">
        <v>0.42620723999999999</v>
      </c>
      <c r="P8941" s="436">
        <v>0.40427785999999999</v>
      </c>
      <c r="Q8941" s="436">
        <v>0.11833828</v>
      </c>
      <c r="R8941" s="436">
        <v>9.6408899999999992E-2</v>
      </c>
      <c r="S8941" s="436">
        <v>6.9447641200000003</v>
      </c>
      <c r="T8941" s="436">
        <v>0</v>
      </c>
      <c r="U8941" s="436">
        <v>0</v>
      </c>
      <c r="V8941" s="319"/>
      <c r="W8941" s="319"/>
      <c r="X8941" s="319"/>
    </row>
    <row r="8942" spans="1:24" ht="14.1" customHeight="1" x14ac:dyDescent="0.2">
      <c r="A8942" s="321" t="s">
        <v>5905</v>
      </c>
      <c r="B8942" s="317" t="s">
        <v>4391</v>
      </c>
      <c r="C8942" s="437">
        <v>295</v>
      </c>
      <c r="D8942" s="436">
        <v>9.0375928400000003</v>
      </c>
      <c r="E8942" s="436">
        <v>2.9211027899999999</v>
      </c>
      <c r="F8942" s="436">
        <v>16.997573239999998</v>
      </c>
      <c r="G8942" s="436">
        <v>0</v>
      </c>
      <c r="H8942" s="436">
        <v>0.14560512</v>
      </c>
      <c r="I8942" s="436">
        <v>0</v>
      </c>
      <c r="J8942" s="436">
        <v>0</v>
      </c>
      <c r="K8942" s="436">
        <v>0</v>
      </c>
      <c r="L8942" s="436">
        <v>0</v>
      </c>
      <c r="M8942" s="436">
        <v>1.7596520600000001</v>
      </c>
      <c r="N8942" s="436">
        <v>7.2779407800000007</v>
      </c>
      <c r="O8942" s="436">
        <v>0.31949086999999998</v>
      </c>
      <c r="P8942" s="436">
        <v>0.29367854999999998</v>
      </c>
      <c r="Q8942" s="436">
        <v>7.796604E-2</v>
      </c>
      <c r="R8942" s="436">
        <v>5.2153720000000001E-2</v>
      </c>
      <c r="S8942" s="436">
        <v>155.23714524000002</v>
      </c>
      <c r="T8942" s="436">
        <v>9.1555618599999988</v>
      </c>
      <c r="U8942" s="436">
        <v>8.8499999999999995E-2</v>
      </c>
      <c r="V8942" s="319"/>
      <c r="W8942" s="319"/>
      <c r="X8942" s="319"/>
    </row>
    <row r="8943" spans="1:24" ht="14.1" customHeight="1" x14ac:dyDescent="0.2">
      <c r="A8943" s="321" t="s">
        <v>5905</v>
      </c>
      <c r="B8943" s="317" t="s">
        <v>4392</v>
      </c>
      <c r="C8943" s="437">
        <v>570</v>
      </c>
      <c r="D8943" s="436">
        <v>25.021693710000001</v>
      </c>
      <c r="E8943" s="436">
        <v>2.6966457300000002</v>
      </c>
      <c r="F8943" s="436">
        <v>17.284683960000002</v>
      </c>
      <c r="G8943" s="436">
        <v>0</v>
      </c>
      <c r="H8943" s="436">
        <v>0.29576040000000003</v>
      </c>
      <c r="I8943" s="436">
        <v>0</v>
      </c>
      <c r="J8943" s="436">
        <v>0</v>
      </c>
      <c r="K8943" s="436">
        <v>0</v>
      </c>
      <c r="L8943" s="436">
        <v>0</v>
      </c>
      <c r="M8943" s="436">
        <v>4.5227752400000005</v>
      </c>
      <c r="N8943" s="436">
        <v>20.49891847</v>
      </c>
      <c r="O8943" s="436">
        <v>1.57156725</v>
      </c>
      <c r="P8943" s="436">
        <v>1.22379598</v>
      </c>
      <c r="Q8943" s="436">
        <v>0.57408411999999998</v>
      </c>
      <c r="R8943" s="436">
        <v>0.22631285000000001</v>
      </c>
      <c r="S8943" s="436">
        <v>205.90618673</v>
      </c>
      <c r="T8943" s="436">
        <v>25.32837859</v>
      </c>
      <c r="U8943" s="436">
        <v>0</v>
      </c>
      <c r="V8943" s="319"/>
      <c r="W8943" s="319"/>
      <c r="X8943" s="319"/>
    </row>
    <row r="8944" spans="1:24" ht="14.1" customHeight="1" x14ac:dyDescent="0.2">
      <c r="A8944" s="321" t="s">
        <v>5905</v>
      </c>
      <c r="B8944" s="317" t="s">
        <v>2952</v>
      </c>
      <c r="C8944" s="437">
        <v>116</v>
      </c>
      <c r="D8944" s="436">
        <v>4.4191813799999995</v>
      </c>
      <c r="E8944" s="436">
        <v>0.24340096</v>
      </c>
      <c r="F8944" s="436">
        <v>0.6145018000000001</v>
      </c>
      <c r="G8944" s="436">
        <v>0</v>
      </c>
      <c r="H8944" s="436">
        <v>0.10010352</v>
      </c>
      <c r="I8944" s="436">
        <v>0</v>
      </c>
      <c r="J8944" s="436">
        <v>0</v>
      </c>
      <c r="K8944" s="436">
        <v>0</v>
      </c>
      <c r="L8944" s="436">
        <v>0</v>
      </c>
      <c r="M8944" s="436">
        <v>0.86300965000000007</v>
      </c>
      <c r="N8944" s="436">
        <v>3.55617173</v>
      </c>
      <c r="O8944" s="436">
        <v>0.18479435999999999</v>
      </c>
      <c r="P8944" s="436">
        <v>0.14304054999999999</v>
      </c>
      <c r="Q8944" s="436">
        <v>7.7068800000000007E-2</v>
      </c>
      <c r="R8944" s="436">
        <v>3.5314989999999997E-2</v>
      </c>
      <c r="S8944" s="436">
        <v>2.8201264199999998</v>
      </c>
      <c r="T8944" s="436">
        <v>0.40794923999999999</v>
      </c>
      <c r="U8944" s="436">
        <v>0</v>
      </c>
      <c r="V8944" s="319"/>
      <c r="W8944" s="319"/>
      <c r="X8944" s="319"/>
    </row>
    <row r="8945" spans="1:24" ht="14.1" customHeight="1" x14ac:dyDescent="0.2">
      <c r="A8945" s="321" t="s">
        <v>5905</v>
      </c>
      <c r="B8945" s="317" t="s">
        <v>4393</v>
      </c>
      <c r="C8945" s="437">
        <v>3539</v>
      </c>
      <c r="D8945" s="436">
        <v>152.40538228</v>
      </c>
      <c r="E8945" s="436">
        <v>29.992798660000002</v>
      </c>
      <c r="F8945" s="436">
        <v>144.81884730000002</v>
      </c>
      <c r="G8945" s="436">
        <v>0</v>
      </c>
      <c r="H8945" s="436">
        <v>1.0124105999999999</v>
      </c>
      <c r="I8945" s="436">
        <v>0</v>
      </c>
      <c r="J8945" s="436">
        <v>0</v>
      </c>
      <c r="K8945" s="436">
        <v>0</v>
      </c>
      <c r="L8945" s="436">
        <v>0</v>
      </c>
      <c r="M8945" s="436">
        <v>27.606780820000001</v>
      </c>
      <c r="N8945" s="436">
        <v>124.79860146</v>
      </c>
      <c r="O8945" s="436">
        <v>9.6097175299999993</v>
      </c>
      <c r="P8945" s="436">
        <v>8.2541616399999995</v>
      </c>
      <c r="Q8945" s="436">
        <v>2.5351586899999998</v>
      </c>
      <c r="R8945" s="436">
        <v>1.1796028000000001</v>
      </c>
      <c r="S8945" s="436">
        <v>1317.9094956199999</v>
      </c>
      <c r="T8945" s="436">
        <v>67.853608370000003</v>
      </c>
      <c r="U8945" s="436">
        <v>8.7832009299999996</v>
      </c>
      <c r="V8945" s="319"/>
      <c r="W8945" s="319"/>
      <c r="X8945" s="319"/>
    </row>
    <row r="8946" spans="1:24" ht="14.1" customHeight="1" x14ac:dyDescent="0.2">
      <c r="A8946" s="321" t="s">
        <v>5905</v>
      </c>
      <c r="B8946" s="317" t="s">
        <v>2349</v>
      </c>
      <c r="C8946" s="437">
        <v>1287</v>
      </c>
      <c r="D8946" s="436">
        <v>44.942783939999998</v>
      </c>
      <c r="E8946" s="436">
        <v>3.3248712599999997</v>
      </c>
      <c r="F8946" s="436">
        <v>27.99253787</v>
      </c>
      <c r="G8946" s="436">
        <v>0</v>
      </c>
      <c r="H8946" s="436">
        <v>0.70527480000000009</v>
      </c>
      <c r="I8946" s="436">
        <v>0</v>
      </c>
      <c r="J8946" s="436">
        <v>0</v>
      </c>
      <c r="K8946" s="436">
        <v>0</v>
      </c>
      <c r="L8946" s="436">
        <v>0</v>
      </c>
      <c r="M8946" s="436">
        <v>8.4135736600000008</v>
      </c>
      <c r="N8946" s="436">
        <v>36.529210280000001</v>
      </c>
      <c r="O8946" s="436">
        <v>2.0383131700000003</v>
      </c>
      <c r="P8946" s="436">
        <v>1.5620220600000001</v>
      </c>
      <c r="Q8946" s="436">
        <v>0.88984251999999997</v>
      </c>
      <c r="R8946" s="436">
        <v>0.41355140999999995</v>
      </c>
      <c r="S8946" s="436">
        <v>217.49266000999998</v>
      </c>
      <c r="T8946" s="436">
        <v>15.5012261</v>
      </c>
      <c r="U8946" s="436">
        <v>3.08117413</v>
      </c>
      <c r="V8946" s="319"/>
      <c r="W8946" s="319"/>
      <c r="X8946" s="319"/>
    </row>
    <row r="8947" spans="1:24" ht="14.1" customHeight="1" x14ac:dyDescent="0.2">
      <c r="A8947" s="321" t="s">
        <v>5905</v>
      </c>
      <c r="B8947" s="317" t="s">
        <v>2350</v>
      </c>
      <c r="C8947" s="437">
        <v>154</v>
      </c>
      <c r="D8947" s="436">
        <v>4.5927898699999998</v>
      </c>
      <c r="E8947" s="436">
        <v>0.65486293999999989</v>
      </c>
      <c r="F8947" s="436">
        <v>0.94164305000000004</v>
      </c>
      <c r="G8947" s="436">
        <v>0</v>
      </c>
      <c r="H8947" s="436">
        <v>0.1023786</v>
      </c>
      <c r="I8947" s="436">
        <v>0</v>
      </c>
      <c r="J8947" s="436">
        <v>0</v>
      </c>
      <c r="K8947" s="436">
        <v>0</v>
      </c>
      <c r="L8947" s="436">
        <v>0</v>
      </c>
      <c r="M8947" s="436">
        <v>0.91843163000000005</v>
      </c>
      <c r="N8947" s="436">
        <v>3.6743582400000001</v>
      </c>
      <c r="O8947" s="436">
        <v>0.11641228999999999</v>
      </c>
      <c r="P8947" s="436">
        <v>0.10426235</v>
      </c>
      <c r="Q8947" s="436">
        <v>4.2605239999999996E-2</v>
      </c>
      <c r="R8947" s="436">
        <v>3.0455299999999998E-2</v>
      </c>
      <c r="S8947" s="436">
        <v>10.780972589999999</v>
      </c>
      <c r="T8947" s="436">
        <v>1.2771489199999999</v>
      </c>
      <c r="U8947" s="436">
        <v>0</v>
      </c>
      <c r="V8947" s="319"/>
      <c r="W8947" s="319"/>
      <c r="X8947" s="319"/>
    </row>
    <row r="8948" spans="1:24" ht="14.1" customHeight="1" x14ac:dyDescent="0.2">
      <c r="A8948" s="321" t="s">
        <v>5905</v>
      </c>
      <c r="B8948" s="317" t="s">
        <v>4394</v>
      </c>
      <c r="C8948" s="437">
        <v>4205</v>
      </c>
      <c r="D8948" s="436">
        <v>175.41153481000001</v>
      </c>
      <c r="E8948" s="436">
        <v>21.34499413</v>
      </c>
      <c r="F8948" s="436">
        <v>81.17236462000001</v>
      </c>
      <c r="G8948" s="436">
        <v>0</v>
      </c>
      <c r="H8948" s="436">
        <v>1.3195463999999999</v>
      </c>
      <c r="I8948" s="436">
        <v>0</v>
      </c>
      <c r="J8948" s="436">
        <v>0</v>
      </c>
      <c r="K8948" s="436">
        <v>0</v>
      </c>
      <c r="L8948" s="436">
        <v>0</v>
      </c>
      <c r="M8948" s="436">
        <v>32.879256320000003</v>
      </c>
      <c r="N8948" s="436">
        <v>142.53227849000001</v>
      </c>
      <c r="O8948" s="436">
        <v>9.2164036499999984</v>
      </c>
      <c r="P8948" s="436">
        <v>8.1039488300000002</v>
      </c>
      <c r="Q8948" s="436">
        <v>2.3507453700000003</v>
      </c>
      <c r="R8948" s="436">
        <v>1.2382905500000001</v>
      </c>
      <c r="S8948" s="436">
        <v>1093.7628185899998</v>
      </c>
      <c r="T8948" s="436">
        <v>72.917959830000001</v>
      </c>
      <c r="U8948" s="436">
        <v>5.9050892499999996</v>
      </c>
      <c r="V8948" s="319"/>
      <c r="W8948" s="319"/>
      <c r="X8948" s="319"/>
    </row>
    <row r="8949" spans="1:24" ht="14.1" customHeight="1" x14ac:dyDescent="0.2">
      <c r="A8949" s="321" t="s">
        <v>5905</v>
      </c>
      <c r="B8949" s="317" t="s">
        <v>3286</v>
      </c>
      <c r="C8949" s="437">
        <v>588</v>
      </c>
      <c r="D8949" s="436">
        <v>25.743716769999999</v>
      </c>
      <c r="E8949" s="436">
        <v>2.28564115</v>
      </c>
      <c r="F8949" s="436">
        <v>13.722306439999999</v>
      </c>
      <c r="G8949" s="436">
        <v>0</v>
      </c>
      <c r="H8949" s="436">
        <v>0.284385</v>
      </c>
      <c r="I8949" s="436">
        <v>0</v>
      </c>
      <c r="J8949" s="436">
        <v>0</v>
      </c>
      <c r="K8949" s="436">
        <v>0</v>
      </c>
      <c r="L8949" s="436">
        <v>0</v>
      </c>
      <c r="M8949" s="436">
        <v>4.8954096600000003</v>
      </c>
      <c r="N8949" s="436">
        <v>20.84830711</v>
      </c>
      <c r="O8949" s="436">
        <v>1.4146349499999999</v>
      </c>
      <c r="P8949" s="436">
        <v>1.30632065</v>
      </c>
      <c r="Q8949" s="436">
        <v>0.335677</v>
      </c>
      <c r="R8949" s="436">
        <v>0.2273627</v>
      </c>
      <c r="S8949" s="436">
        <v>181.0082912</v>
      </c>
      <c r="T8949" s="436">
        <v>11.321572590000001</v>
      </c>
      <c r="U8949" s="436">
        <v>0</v>
      </c>
      <c r="V8949" s="319"/>
      <c r="W8949" s="319"/>
      <c r="X8949" s="319"/>
    </row>
    <row r="8950" spans="1:24" ht="14.1" customHeight="1" x14ac:dyDescent="0.2">
      <c r="A8950" s="321" t="s">
        <v>5905</v>
      </c>
      <c r="B8950" s="317" t="s">
        <v>4395</v>
      </c>
      <c r="C8950" s="437">
        <v>171</v>
      </c>
      <c r="D8950" s="436">
        <v>7.2590264099999997</v>
      </c>
      <c r="E8950" s="436">
        <v>0.51482632000000006</v>
      </c>
      <c r="F8950" s="436">
        <v>4.8112238700000001</v>
      </c>
      <c r="G8950" s="436">
        <v>0</v>
      </c>
      <c r="H8950" s="436">
        <v>5.0051760000000001E-2</v>
      </c>
      <c r="I8950" s="436">
        <v>0</v>
      </c>
      <c r="J8950" s="436">
        <v>0</v>
      </c>
      <c r="K8950" s="436">
        <v>0</v>
      </c>
      <c r="L8950" s="436">
        <v>0</v>
      </c>
      <c r="M8950" s="436">
        <v>1.3976923700000001</v>
      </c>
      <c r="N8950" s="436">
        <v>5.86133404</v>
      </c>
      <c r="O8950" s="436">
        <v>0.35243707000000002</v>
      </c>
      <c r="P8950" s="436">
        <v>0.23547067999999999</v>
      </c>
      <c r="Q8950" s="436">
        <v>0.15435895999999999</v>
      </c>
      <c r="R8950" s="436">
        <v>3.739257E-2</v>
      </c>
      <c r="S8950" s="436">
        <v>35.40364606</v>
      </c>
      <c r="T8950" s="436">
        <v>2.4331341499999999</v>
      </c>
      <c r="U8950" s="436">
        <v>0.20943125000000001</v>
      </c>
      <c r="V8950" s="319"/>
      <c r="W8950" s="319"/>
      <c r="X8950" s="319"/>
    </row>
    <row r="8951" spans="1:24" ht="14.1" customHeight="1" x14ac:dyDescent="0.2">
      <c r="A8951" s="321" t="s">
        <v>5905</v>
      </c>
      <c r="B8951" s="317" t="s">
        <v>743</v>
      </c>
      <c r="C8951" s="437">
        <v>90</v>
      </c>
      <c r="D8951" s="436">
        <v>2.6905433700000003</v>
      </c>
      <c r="E8951" s="436">
        <v>0.10914776</v>
      </c>
      <c r="F8951" s="436">
        <v>0.45926993999999999</v>
      </c>
      <c r="G8951" s="436">
        <v>0</v>
      </c>
      <c r="H8951" s="436">
        <v>3.4126199999999995E-2</v>
      </c>
      <c r="I8951" s="436">
        <v>0</v>
      </c>
      <c r="J8951" s="436">
        <v>0</v>
      </c>
      <c r="K8951" s="436">
        <v>0</v>
      </c>
      <c r="L8951" s="436">
        <v>0</v>
      </c>
      <c r="M8951" s="436">
        <v>0.53810851000000004</v>
      </c>
      <c r="N8951" s="436">
        <v>2.1524348600000001</v>
      </c>
      <c r="O8951" s="436">
        <v>8.0757060000000006E-2</v>
      </c>
      <c r="P8951" s="436">
        <v>8.9133190000000001E-2</v>
      </c>
      <c r="Q8951" s="436">
        <v>1.3732069999999999E-2</v>
      </c>
      <c r="R8951" s="436">
        <v>2.2108200000000001E-2</v>
      </c>
      <c r="S8951" s="436">
        <v>1.98415834</v>
      </c>
      <c r="T8951" s="436">
        <v>0</v>
      </c>
      <c r="U8951" s="436">
        <v>0</v>
      </c>
      <c r="V8951" s="319"/>
      <c r="W8951" s="319"/>
      <c r="X8951" s="319"/>
    </row>
    <row r="8952" spans="1:24" ht="14.1" customHeight="1" x14ac:dyDescent="0.2">
      <c r="A8952" s="321" t="s">
        <v>5905</v>
      </c>
      <c r="B8952" s="317" t="s">
        <v>2351</v>
      </c>
      <c r="C8952" s="437">
        <v>973</v>
      </c>
      <c r="D8952" s="436">
        <v>29.735040640000001</v>
      </c>
      <c r="E8952" s="436">
        <v>2.6387750299999997</v>
      </c>
      <c r="F8952" s="436">
        <v>25.5789993</v>
      </c>
      <c r="G8952" s="436">
        <v>0</v>
      </c>
      <c r="H8952" s="436">
        <v>0.37766328000000005</v>
      </c>
      <c r="I8952" s="436">
        <v>0</v>
      </c>
      <c r="J8952" s="436">
        <v>0</v>
      </c>
      <c r="K8952" s="436">
        <v>0</v>
      </c>
      <c r="L8952" s="436">
        <v>0</v>
      </c>
      <c r="M8952" s="436">
        <v>5.6170325599999993</v>
      </c>
      <c r="N8952" s="436">
        <v>24.118008079999999</v>
      </c>
      <c r="O8952" s="436">
        <v>1.6496423800000002</v>
      </c>
      <c r="P8952" s="436">
        <v>1.3495876599999999</v>
      </c>
      <c r="Q8952" s="436">
        <v>0.59024838000000002</v>
      </c>
      <c r="R8952" s="436">
        <v>0.29019365999999996</v>
      </c>
      <c r="S8952" s="436">
        <v>177.06153775000001</v>
      </c>
      <c r="T8952" s="436">
        <v>14.48335586</v>
      </c>
      <c r="U8952" s="436">
        <v>0.1892557</v>
      </c>
      <c r="V8952" s="319"/>
      <c r="W8952" s="319"/>
      <c r="X8952" s="319"/>
    </row>
    <row r="8953" spans="1:24" ht="14.1" customHeight="1" x14ac:dyDescent="0.2">
      <c r="A8953" s="321" t="s">
        <v>5905</v>
      </c>
      <c r="B8953" s="317" t="s">
        <v>1308</v>
      </c>
      <c r="C8953" s="437">
        <v>98</v>
      </c>
      <c r="D8953" s="436">
        <v>4.1019598899999998</v>
      </c>
      <c r="E8953" s="436">
        <v>0.24414098000000001</v>
      </c>
      <c r="F8953" s="436">
        <v>0.42682946999999999</v>
      </c>
      <c r="G8953" s="436">
        <v>0</v>
      </c>
      <c r="H8953" s="436">
        <v>8.1902880000000011E-2</v>
      </c>
      <c r="I8953" s="436">
        <v>0</v>
      </c>
      <c r="J8953" s="436">
        <v>0</v>
      </c>
      <c r="K8953" s="436">
        <v>0</v>
      </c>
      <c r="L8953" s="436">
        <v>0</v>
      </c>
      <c r="M8953" s="436">
        <v>0.78863689999999997</v>
      </c>
      <c r="N8953" s="436">
        <v>3.3133229900000001</v>
      </c>
      <c r="O8953" s="436">
        <v>0.19338045000000001</v>
      </c>
      <c r="P8953" s="436">
        <v>0.21024310999999998</v>
      </c>
      <c r="Q8953" s="436">
        <v>4.0442140000000001E-2</v>
      </c>
      <c r="R8953" s="436">
        <v>5.7304800000000003E-2</v>
      </c>
      <c r="S8953" s="436">
        <v>6.0857919900000006</v>
      </c>
      <c r="T8953" s="436">
        <v>6.2965290000000007E-2</v>
      </c>
      <c r="U8953" s="436">
        <v>0</v>
      </c>
      <c r="V8953" s="319"/>
      <c r="W8953" s="319"/>
      <c r="X8953" s="319"/>
    </row>
    <row r="8954" spans="1:24" ht="14.1" customHeight="1" x14ac:dyDescent="0.2">
      <c r="A8954" s="321" t="s">
        <v>5905</v>
      </c>
      <c r="B8954" s="317" t="s">
        <v>4396</v>
      </c>
      <c r="C8954" s="437">
        <v>469</v>
      </c>
      <c r="D8954" s="436">
        <v>16.697209239999999</v>
      </c>
      <c r="E8954" s="436">
        <v>2.67054342</v>
      </c>
      <c r="F8954" s="436">
        <v>15.31868585</v>
      </c>
      <c r="G8954" s="436">
        <v>0</v>
      </c>
      <c r="H8954" s="436">
        <v>0.11602908000000001</v>
      </c>
      <c r="I8954" s="436">
        <v>0</v>
      </c>
      <c r="J8954" s="436">
        <v>0</v>
      </c>
      <c r="K8954" s="436">
        <v>0</v>
      </c>
      <c r="L8954" s="436">
        <v>0</v>
      </c>
      <c r="M8954" s="436">
        <v>3.2244112500000002</v>
      </c>
      <c r="N8954" s="436">
        <v>13.47279799</v>
      </c>
      <c r="O8954" s="436">
        <v>0.69415715999999994</v>
      </c>
      <c r="P8954" s="436">
        <v>0.68274481999999992</v>
      </c>
      <c r="Q8954" s="436">
        <v>0.15944276000000002</v>
      </c>
      <c r="R8954" s="436">
        <v>0.14803042000000002</v>
      </c>
      <c r="S8954" s="436">
        <v>126.55650134</v>
      </c>
      <c r="T8954" s="436">
        <v>6.7573407400000001</v>
      </c>
      <c r="U8954" s="436">
        <v>1.69062573</v>
      </c>
      <c r="V8954" s="319"/>
      <c r="W8954" s="319"/>
      <c r="X8954" s="319"/>
    </row>
    <row r="8955" spans="1:24" ht="14.1" customHeight="1" x14ac:dyDescent="0.2">
      <c r="A8955" s="321" t="s">
        <v>5905</v>
      </c>
      <c r="B8955" s="317" t="s">
        <v>5775</v>
      </c>
      <c r="C8955" s="437">
        <v>120</v>
      </c>
      <c r="D8955" s="436">
        <v>4.3605833499999997</v>
      </c>
      <c r="E8955" s="436">
        <v>0.22766427</v>
      </c>
      <c r="F8955" s="436">
        <v>1.8968316299999999</v>
      </c>
      <c r="G8955" s="436">
        <v>0</v>
      </c>
      <c r="H8955" s="436">
        <v>8.417796000000001E-2</v>
      </c>
      <c r="I8955" s="436">
        <v>0</v>
      </c>
      <c r="J8955" s="436">
        <v>0</v>
      </c>
      <c r="K8955" s="436">
        <v>0</v>
      </c>
      <c r="L8955" s="436">
        <v>0</v>
      </c>
      <c r="M8955" s="436">
        <v>0.86572994999999997</v>
      </c>
      <c r="N8955" s="436">
        <v>3.4948533999999998</v>
      </c>
      <c r="O8955" s="436">
        <v>0.13249313000000001</v>
      </c>
      <c r="P8955" s="436">
        <v>0.17008004000000002</v>
      </c>
      <c r="Q8955" s="436">
        <v>2.7989819999999999E-2</v>
      </c>
      <c r="R8955" s="436">
        <v>6.557673E-2</v>
      </c>
      <c r="S8955" s="436">
        <v>24.09660942</v>
      </c>
      <c r="T8955" s="436">
        <v>2.0431309099999999</v>
      </c>
      <c r="U8955" s="436">
        <v>0</v>
      </c>
      <c r="V8955" s="319"/>
      <c r="W8955" s="319"/>
      <c r="X8955" s="319"/>
    </row>
    <row r="8956" spans="1:24" ht="14.1" customHeight="1" x14ac:dyDescent="0.2">
      <c r="A8956" s="321" t="s">
        <v>5905</v>
      </c>
      <c r="B8956" s="317" t="s">
        <v>1004</v>
      </c>
      <c r="C8956" s="437">
        <v>983</v>
      </c>
      <c r="D8956" s="436">
        <v>28.311452840000001</v>
      </c>
      <c r="E8956" s="436">
        <v>1.68692558</v>
      </c>
      <c r="F8956" s="436">
        <v>5.4365956999999998</v>
      </c>
      <c r="G8956" s="436">
        <v>0</v>
      </c>
      <c r="H8956" s="436">
        <v>0.37766328000000005</v>
      </c>
      <c r="I8956" s="436">
        <v>0</v>
      </c>
      <c r="J8956" s="436">
        <v>0</v>
      </c>
      <c r="K8956" s="436">
        <v>0</v>
      </c>
      <c r="L8956" s="436">
        <v>0</v>
      </c>
      <c r="M8956" s="436">
        <v>5.4287793799999999</v>
      </c>
      <c r="N8956" s="436">
        <v>22.882673459999999</v>
      </c>
      <c r="O8956" s="436">
        <v>1.1540614100000002</v>
      </c>
      <c r="P8956" s="436">
        <v>1.07091281</v>
      </c>
      <c r="Q8956" s="436">
        <v>0.31586512</v>
      </c>
      <c r="R8956" s="436">
        <v>0.23271651999999998</v>
      </c>
      <c r="S8956" s="436">
        <v>48.524119990000003</v>
      </c>
      <c r="T8956" s="436">
        <v>1.87937344</v>
      </c>
      <c r="U8956" s="436">
        <v>4.5999999999999999E-2</v>
      </c>
      <c r="V8956" s="319"/>
      <c r="W8956" s="319"/>
      <c r="X8956" s="319"/>
    </row>
    <row r="8957" spans="1:24" ht="14.1" customHeight="1" x14ac:dyDescent="0.2">
      <c r="A8957" s="321" t="s">
        <v>5905</v>
      </c>
      <c r="B8957" s="317" t="s">
        <v>3287</v>
      </c>
      <c r="C8957" s="437">
        <v>270</v>
      </c>
      <c r="D8957" s="436">
        <v>10.921163330000001</v>
      </c>
      <c r="E8957" s="436">
        <v>0.68173583999999998</v>
      </c>
      <c r="F8957" s="436">
        <v>3.9482779100000003</v>
      </c>
      <c r="G8957" s="436">
        <v>0</v>
      </c>
      <c r="H8957" s="436">
        <v>0.17290607999999999</v>
      </c>
      <c r="I8957" s="436">
        <v>0</v>
      </c>
      <c r="J8957" s="436">
        <v>0</v>
      </c>
      <c r="K8957" s="436">
        <v>0</v>
      </c>
      <c r="L8957" s="436">
        <v>0</v>
      </c>
      <c r="M8957" s="436">
        <v>2.0463658799999997</v>
      </c>
      <c r="N8957" s="436">
        <v>8.8747974499999991</v>
      </c>
      <c r="O8957" s="436">
        <v>0.53455561000000007</v>
      </c>
      <c r="P8957" s="436">
        <v>0.44225300000000001</v>
      </c>
      <c r="Q8957" s="436">
        <v>0.17568080999999999</v>
      </c>
      <c r="R8957" s="436">
        <v>8.33782E-2</v>
      </c>
      <c r="S8957" s="436">
        <v>44.887761189999999</v>
      </c>
      <c r="T8957" s="436">
        <v>6.24186555</v>
      </c>
      <c r="U8957" s="436">
        <v>0</v>
      </c>
      <c r="V8957" s="319"/>
      <c r="W8957" s="319"/>
      <c r="X8957" s="319"/>
    </row>
    <row r="8958" spans="1:24" ht="14.1" customHeight="1" x14ac:dyDescent="0.2">
      <c r="A8958" s="321" t="s">
        <v>5905</v>
      </c>
      <c r="B8958" s="317" t="s">
        <v>1689</v>
      </c>
      <c r="C8958" s="437">
        <v>243</v>
      </c>
      <c r="D8958" s="436">
        <v>8.0121270899999999</v>
      </c>
      <c r="E8958" s="436">
        <v>0.56548719999999997</v>
      </c>
      <c r="F8958" s="436">
        <v>3.7411551200000002</v>
      </c>
      <c r="G8958" s="436">
        <v>0</v>
      </c>
      <c r="H8958" s="436">
        <v>0.16835592000000002</v>
      </c>
      <c r="I8958" s="436">
        <v>0</v>
      </c>
      <c r="J8958" s="436">
        <v>0</v>
      </c>
      <c r="K8958" s="436">
        <v>0</v>
      </c>
      <c r="L8958" s="436">
        <v>0</v>
      </c>
      <c r="M8958" s="436">
        <v>1.5349138100000002</v>
      </c>
      <c r="N8958" s="436">
        <v>6.47721328</v>
      </c>
      <c r="O8958" s="436">
        <v>0.35576713999999998</v>
      </c>
      <c r="P8958" s="436">
        <v>0.34105740999999995</v>
      </c>
      <c r="Q8958" s="436">
        <v>0.11742830999999999</v>
      </c>
      <c r="R8958" s="436">
        <v>0.10271858</v>
      </c>
      <c r="S8958" s="436">
        <v>58.613389789999999</v>
      </c>
      <c r="T8958" s="436">
        <v>5.2819057599999999</v>
      </c>
      <c r="U8958" s="436">
        <v>0</v>
      </c>
      <c r="V8958" s="319"/>
      <c r="W8958" s="319"/>
      <c r="X8958" s="319"/>
    </row>
    <row r="8959" spans="1:24" ht="14.1" customHeight="1" x14ac:dyDescent="0.2">
      <c r="A8959" s="321" t="s">
        <v>5905</v>
      </c>
      <c r="B8959" s="317" t="s">
        <v>3769</v>
      </c>
      <c r="C8959" s="437">
        <v>50</v>
      </c>
      <c r="D8959" s="436">
        <v>1.81855973</v>
      </c>
      <c r="E8959" s="436">
        <v>9.0055419999999997E-2</v>
      </c>
      <c r="F8959" s="436">
        <v>3.1045090000000001E-2</v>
      </c>
      <c r="G8959" s="436">
        <v>0</v>
      </c>
      <c r="H8959" s="436">
        <v>3.1851119999999997E-2</v>
      </c>
      <c r="I8959" s="436">
        <v>0</v>
      </c>
      <c r="J8959" s="436">
        <v>0</v>
      </c>
      <c r="K8959" s="436">
        <v>0</v>
      </c>
      <c r="L8959" s="436">
        <v>0</v>
      </c>
      <c r="M8959" s="436">
        <v>0.34470435999999999</v>
      </c>
      <c r="N8959" s="436">
        <v>1.4738553700000001</v>
      </c>
      <c r="O8959" s="436">
        <v>7.6876550000000002E-2</v>
      </c>
      <c r="P8959" s="436">
        <v>7.6456300000000005E-2</v>
      </c>
      <c r="Q8959" s="436">
        <v>1.3622200000000001E-2</v>
      </c>
      <c r="R8959" s="436">
        <v>1.320195E-2</v>
      </c>
      <c r="S8959" s="436">
        <v>0.80311162000000003</v>
      </c>
      <c r="T8959" s="436">
        <v>2.1675840000000002E-2</v>
      </c>
      <c r="U8959" s="436">
        <v>0</v>
      </c>
      <c r="V8959" s="319"/>
      <c r="W8959" s="319"/>
      <c r="X8959" s="319"/>
    </row>
    <row r="8960" spans="1:24" ht="14.1" customHeight="1" x14ac:dyDescent="0.2">
      <c r="A8960" s="321" t="s">
        <v>5905</v>
      </c>
      <c r="B8960" s="317" t="s">
        <v>4397</v>
      </c>
      <c r="C8960" s="437">
        <v>2868</v>
      </c>
      <c r="D8960" s="436">
        <v>108.15778990999999</v>
      </c>
      <c r="E8960" s="436">
        <v>10.83686844</v>
      </c>
      <c r="F8960" s="436">
        <v>34.649538280000002</v>
      </c>
      <c r="G8960" s="436">
        <v>0</v>
      </c>
      <c r="H8960" s="436">
        <v>1.70631</v>
      </c>
      <c r="I8960" s="436">
        <v>0</v>
      </c>
      <c r="J8960" s="436">
        <v>0</v>
      </c>
      <c r="K8960" s="436">
        <v>0</v>
      </c>
      <c r="L8960" s="436">
        <v>0</v>
      </c>
      <c r="M8960" s="436">
        <v>20.542843859999998</v>
      </c>
      <c r="N8960" s="436">
        <v>87.61494605</v>
      </c>
      <c r="O8960" s="436">
        <v>5.3479117900000004</v>
      </c>
      <c r="P8960" s="436">
        <v>5.5441635599999994</v>
      </c>
      <c r="Q8960" s="436">
        <v>0.98857510999999998</v>
      </c>
      <c r="R8960" s="436">
        <v>1.1848268799999999</v>
      </c>
      <c r="S8960" s="436">
        <v>335.02154139999999</v>
      </c>
      <c r="T8960" s="436">
        <v>22.461850479999999</v>
      </c>
      <c r="U8960" s="436">
        <v>1.0446835400000001</v>
      </c>
      <c r="V8960" s="319"/>
      <c r="W8960" s="319"/>
      <c r="X8960" s="319"/>
    </row>
    <row r="8961" spans="1:24" ht="14.1" customHeight="1" x14ac:dyDescent="0.2">
      <c r="A8961" s="321" t="s">
        <v>5905</v>
      </c>
      <c r="B8961" s="317" t="s">
        <v>3288</v>
      </c>
      <c r="C8961" s="437">
        <v>880</v>
      </c>
      <c r="D8961" s="436">
        <v>33.061763469999995</v>
      </c>
      <c r="E8961" s="436">
        <v>2.7433230399999999</v>
      </c>
      <c r="F8961" s="436">
        <v>29.335056229999999</v>
      </c>
      <c r="G8961" s="436">
        <v>0</v>
      </c>
      <c r="H8961" s="436">
        <v>0.37083803999999998</v>
      </c>
      <c r="I8961" s="436">
        <v>0</v>
      </c>
      <c r="J8961" s="436">
        <v>0</v>
      </c>
      <c r="K8961" s="436">
        <v>0</v>
      </c>
      <c r="L8961" s="436">
        <v>0</v>
      </c>
      <c r="M8961" s="436">
        <v>6.2348741500000004</v>
      </c>
      <c r="N8961" s="436">
        <v>26.826889319999999</v>
      </c>
      <c r="O8961" s="436">
        <v>1.57928384</v>
      </c>
      <c r="P8961" s="436">
        <v>1.0719540300000001</v>
      </c>
      <c r="Q8961" s="436">
        <v>0.67480496999999995</v>
      </c>
      <c r="R8961" s="436">
        <v>0.16747516000000001</v>
      </c>
      <c r="S8961" s="436">
        <v>281.13076593</v>
      </c>
      <c r="T8961" s="436">
        <v>19.756853399999997</v>
      </c>
      <c r="U8961" s="436">
        <v>0.40020800000000001</v>
      </c>
      <c r="V8961" s="319"/>
      <c r="W8961" s="319"/>
      <c r="X8961" s="319"/>
    </row>
    <row r="8962" spans="1:24" ht="14.1" customHeight="1" x14ac:dyDescent="0.2">
      <c r="A8962" s="321" t="s">
        <v>5905</v>
      </c>
      <c r="B8962" s="317" t="s">
        <v>2352</v>
      </c>
      <c r="C8962" s="437">
        <v>3608</v>
      </c>
      <c r="D8962" s="436">
        <v>132.72412504000002</v>
      </c>
      <c r="E8962" s="436">
        <v>11.86551802</v>
      </c>
      <c r="F8962" s="436">
        <v>130.75282913999999</v>
      </c>
      <c r="G8962" s="436">
        <v>0</v>
      </c>
      <c r="H8962" s="436">
        <v>1.4970026399999998</v>
      </c>
      <c r="I8962" s="436">
        <v>0</v>
      </c>
      <c r="J8962" s="436">
        <v>0</v>
      </c>
      <c r="K8962" s="436">
        <v>0</v>
      </c>
      <c r="L8962" s="436">
        <v>0</v>
      </c>
      <c r="M8962" s="436">
        <v>24.928413070000001</v>
      </c>
      <c r="N8962" s="436">
        <v>107.79571197</v>
      </c>
      <c r="O8962" s="436">
        <v>6.1356440299999999</v>
      </c>
      <c r="P8962" s="436">
        <v>5.3827771900000005</v>
      </c>
      <c r="Q8962" s="436">
        <v>1.9026702200000001</v>
      </c>
      <c r="R8962" s="436">
        <v>1.1498033799999998</v>
      </c>
      <c r="S8962" s="436">
        <v>957.47759450000001</v>
      </c>
      <c r="T8962" s="436">
        <v>58.914419049999999</v>
      </c>
      <c r="U8962" s="436">
        <v>21.95881486</v>
      </c>
      <c r="V8962" s="319"/>
      <c r="W8962" s="319"/>
      <c r="X8962" s="319"/>
    </row>
    <row r="8963" spans="1:24" ht="14.1" customHeight="1" x14ac:dyDescent="0.2">
      <c r="A8963" s="321" t="s">
        <v>5905</v>
      </c>
      <c r="B8963" s="317" t="s">
        <v>744</v>
      </c>
      <c r="C8963" s="437">
        <v>440</v>
      </c>
      <c r="D8963" s="436">
        <v>18.57874262</v>
      </c>
      <c r="E8963" s="436">
        <v>1.04680482</v>
      </c>
      <c r="F8963" s="436">
        <v>1.80850036</v>
      </c>
      <c r="G8963" s="436">
        <v>0</v>
      </c>
      <c r="H8963" s="436">
        <v>0.18428148</v>
      </c>
      <c r="I8963" s="436">
        <v>0</v>
      </c>
      <c r="J8963" s="436">
        <v>0</v>
      </c>
      <c r="K8963" s="436">
        <v>0</v>
      </c>
      <c r="L8963" s="436">
        <v>0</v>
      </c>
      <c r="M8963" s="436">
        <v>3.37574906</v>
      </c>
      <c r="N8963" s="436">
        <v>15.202993560000001</v>
      </c>
      <c r="O8963" s="436">
        <v>0.90095211000000008</v>
      </c>
      <c r="P8963" s="436">
        <v>1.01906512</v>
      </c>
      <c r="Q8963" s="436">
        <v>0.20403045</v>
      </c>
      <c r="R8963" s="436">
        <v>0.32214346000000005</v>
      </c>
      <c r="S8963" s="436">
        <v>16.783998960000002</v>
      </c>
      <c r="T8963" s="436">
        <v>2.0668548100000002</v>
      </c>
      <c r="U8963" s="436">
        <v>0</v>
      </c>
      <c r="V8963" s="319"/>
      <c r="W8963" s="319"/>
      <c r="X8963" s="319"/>
    </row>
    <row r="8964" spans="1:24" ht="14.1" customHeight="1" x14ac:dyDescent="0.2">
      <c r="A8964" s="321" t="s">
        <v>5905</v>
      </c>
      <c r="B8964" s="317" t="s">
        <v>3289</v>
      </c>
      <c r="C8964" s="437">
        <v>327</v>
      </c>
      <c r="D8964" s="436">
        <v>13.064729679999999</v>
      </c>
      <c r="E8964" s="436">
        <v>1.46701679</v>
      </c>
      <c r="F8964" s="436">
        <v>10.331607999999999</v>
      </c>
      <c r="G8964" s="436">
        <v>0</v>
      </c>
      <c r="H8964" s="436">
        <v>0.19793195999999999</v>
      </c>
      <c r="I8964" s="436">
        <v>0</v>
      </c>
      <c r="J8964" s="436">
        <v>0</v>
      </c>
      <c r="K8964" s="436">
        <v>0</v>
      </c>
      <c r="L8964" s="436">
        <v>0</v>
      </c>
      <c r="M8964" s="436">
        <v>2.4798399</v>
      </c>
      <c r="N8964" s="436">
        <v>10.584889779999999</v>
      </c>
      <c r="O8964" s="436">
        <v>0.69140981999999995</v>
      </c>
      <c r="P8964" s="436">
        <v>0.6097051</v>
      </c>
      <c r="Q8964" s="436">
        <v>0.19706907999999998</v>
      </c>
      <c r="R8964" s="436">
        <v>0.11536436</v>
      </c>
      <c r="S8964" s="436">
        <v>51.339521789999999</v>
      </c>
      <c r="T8964" s="436">
        <v>6.68665428</v>
      </c>
      <c r="U8964" s="436">
        <v>7.0000000000000007E-2</v>
      </c>
      <c r="V8964" s="319"/>
      <c r="W8964" s="319"/>
      <c r="X8964" s="319"/>
    </row>
    <row r="8965" spans="1:24" ht="14.1" customHeight="1" x14ac:dyDescent="0.2">
      <c r="A8965" s="321" t="s">
        <v>5905</v>
      </c>
      <c r="B8965" s="317" t="s">
        <v>2759</v>
      </c>
      <c r="C8965" s="437">
        <v>261</v>
      </c>
      <c r="D8965" s="436">
        <v>10.41840331</v>
      </c>
      <c r="E8965" s="436">
        <v>0.76912512</v>
      </c>
      <c r="F8965" s="436">
        <v>1.454542</v>
      </c>
      <c r="G8965" s="436">
        <v>0</v>
      </c>
      <c r="H8965" s="436">
        <v>0.15015528</v>
      </c>
      <c r="I8965" s="436">
        <v>0</v>
      </c>
      <c r="J8965" s="436">
        <v>0</v>
      </c>
      <c r="K8965" s="436">
        <v>0</v>
      </c>
      <c r="L8965" s="436">
        <v>0</v>
      </c>
      <c r="M8965" s="436">
        <v>2.0178718600000001</v>
      </c>
      <c r="N8965" s="436">
        <v>8.400531449999999</v>
      </c>
      <c r="O8965" s="436">
        <v>0.45021428999999996</v>
      </c>
      <c r="P8965" s="436">
        <v>0.50753751999999996</v>
      </c>
      <c r="Q8965" s="436">
        <v>0.11937996000000001</v>
      </c>
      <c r="R8965" s="436">
        <v>0.17670319000000001</v>
      </c>
      <c r="S8965" s="436">
        <v>12.02828132</v>
      </c>
      <c r="T8965" s="436">
        <v>0.93293820999999999</v>
      </c>
      <c r="U8965" s="436">
        <v>1.4999999999999999E-2</v>
      </c>
      <c r="V8965" s="319"/>
      <c r="W8965" s="319"/>
      <c r="X8965" s="319"/>
    </row>
    <row r="8966" spans="1:24" ht="14.1" customHeight="1" x14ac:dyDescent="0.2">
      <c r="A8966" s="321" t="s">
        <v>5905</v>
      </c>
      <c r="B8966" s="317" t="s">
        <v>4850</v>
      </c>
      <c r="C8966" s="437">
        <v>1408</v>
      </c>
      <c r="D8966" s="436">
        <v>58.307828799999996</v>
      </c>
      <c r="E8966" s="436">
        <v>5.85033286</v>
      </c>
      <c r="F8966" s="436">
        <v>33.215502909999998</v>
      </c>
      <c r="G8966" s="436">
        <v>0</v>
      </c>
      <c r="H8966" s="436">
        <v>0.54374411999999994</v>
      </c>
      <c r="I8966" s="436">
        <v>0</v>
      </c>
      <c r="J8966" s="436">
        <v>0</v>
      </c>
      <c r="K8966" s="436">
        <v>0</v>
      </c>
      <c r="L8966" s="436">
        <v>0</v>
      </c>
      <c r="M8966" s="436">
        <v>11.23012548</v>
      </c>
      <c r="N8966" s="436">
        <v>47.077703319999998</v>
      </c>
      <c r="O8966" s="436">
        <v>2.6489881800000004</v>
      </c>
      <c r="P8966" s="436">
        <v>2.65174793</v>
      </c>
      <c r="Q8966" s="436">
        <v>0.54455557999999993</v>
      </c>
      <c r="R8966" s="436">
        <v>0.54731532999999999</v>
      </c>
      <c r="S8966" s="436">
        <v>390.91631099</v>
      </c>
      <c r="T8966" s="436">
        <v>24.589233100000001</v>
      </c>
      <c r="U8966" s="436">
        <v>2.2978860000000001</v>
      </c>
      <c r="V8966" s="319"/>
      <c r="W8966" s="319"/>
      <c r="X8966" s="319"/>
    </row>
    <row r="8967" spans="1:24" ht="14.1" customHeight="1" x14ac:dyDescent="0.2">
      <c r="A8967" s="321" t="s">
        <v>5905</v>
      </c>
      <c r="B8967" s="317" t="s">
        <v>1690</v>
      </c>
      <c r="C8967" s="437">
        <v>1021</v>
      </c>
      <c r="D8967" s="436">
        <v>40.952182969999996</v>
      </c>
      <c r="E8967" s="436">
        <v>3.0121212900000001</v>
      </c>
      <c r="F8967" s="436">
        <v>13.387349519999999</v>
      </c>
      <c r="G8967" s="436">
        <v>0</v>
      </c>
      <c r="H8967" s="436">
        <v>0.853155</v>
      </c>
      <c r="I8967" s="436">
        <v>0</v>
      </c>
      <c r="J8967" s="436">
        <v>0</v>
      </c>
      <c r="K8967" s="436">
        <v>0</v>
      </c>
      <c r="L8967" s="436">
        <v>0</v>
      </c>
      <c r="M8967" s="436">
        <v>7.4475769700000001</v>
      </c>
      <c r="N8967" s="436">
        <v>33.504606000000003</v>
      </c>
      <c r="O8967" s="436">
        <v>2.3623184700000004</v>
      </c>
      <c r="P8967" s="436">
        <v>1.9938716699999999</v>
      </c>
      <c r="Q8967" s="436">
        <v>0.89014623999999998</v>
      </c>
      <c r="R8967" s="436">
        <v>0.52169944000000001</v>
      </c>
      <c r="S8967" s="436">
        <v>82.610195250000004</v>
      </c>
      <c r="T8967" s="436">
        <v>10.26298824</v>
      </c>
      <c r="U8967" s="436">
        <v>0.53621127000000002</v>
      </c>
      <c r="V8967" s="319"/>
      <c r="W8967" s="319"/>
      <c r="X8967" s="319"/>
    </row>
    <row r="8968" spans="1:24" ht="14.1" customHeight="1" x14ac:dyDescent="0.2">
      <c r="A8968" s="321" t="s">
        <v>5905</v>
      </c>
      <c r="B8968" s="317" t="s">
        <v>2353</v>
      </c>
      <c r="C8968" s="437">
        <v>203</v>
      </c>
      <c r="D8968" s="436">
        <v>7.7890070199999997</v>
      </c>
      <c r="E8968" s="436">
        <v>0.63209358999999998</v>
      </c>
      <c r="F8968" s="436">
        <v>2.26099293</v>
      </c>
      <c r="G8968" s="436">
        <v>0</v>
      </c>
      <c r="H8968" s="436">
        <v>0.15015528</v>
      </c>
      <c r="I8968" s="436">
        <v>0</v>
      </c>
      <c r="J8968" s="436">
        <v>0</v>
      </c>
      <c r="K8968" s="436">
        <v>0</v>
      </c>
      <c r="L8968" s="436">
        <v>0</v>
      </c>
      <c r="M8968" s="436">
        <v>1.4925890400000001</v>
      </c>
      <c r="N8968" s="436">
        <v>6.2964179800000002</v>
      </c>
      <c r="O8968" s="436">
        <v>0.34505795</v>
      </c>
      <c r="P8968" s="436">
        <v>0.39721890000000004</v>
      </c>
      <c r="Q8968" s="436">
        <v>5.7867109999999999E-2</v>
      </c>
      <c r="R8968" s="436">
        <v>0.11002806</v>
      </c>
      <c r="S8968" s="436">
        <v>24.231930850000001</v>
      </c>
      <c r="T8968" s="436">
        <v>1.4662191100000002</v>
      </c>
      <c r="U8968" s="436">
        <v>0.46599958000000002</v>
      </c>
      <c r="V8968" s="319"/>
      <c r="W8968" s="319"/>
      <c r="X8968" s="319"/>
    </row>
    <row r="8969" spans="1:24" ht="14.1" customHeight="1" x14ac:dyDescent="0.2">
      <c r="A8969" s="321" t="s">
        <v>5905</v>
      </c>
      <c r="B8969" s="317" t="s">
        <v>4640</v>
      </c>
      <c r="C8969" s="437">
        <v>159</v>
      </c>
      <c r="D8969" s="436">
        <v>5.3437874800000005</v>
      </c>
      <c r="E8969" s="436">
        <v>0.26039667</v>
      </c>
      <c r="F8969" s="436">
        <v>2.0640795399999998</v>
      </c>
      <c r="G8969" s="436">
        <v>0</v>
      </c>
      <c r="H8969" s="436">
        <v>0.14788020000000002</v>
      </c>
      <c r="I8969" s="436">
        <v>0</v>
      </c>
      <c r="J8969" s="436">
        <v>0</v>
      </c>
      <c r="K8969" s="436">
        <v>0</v>
      </c>
      <c r="L8969" s="436">
        <v>0</v>
      </c>
      <c r="M8969" s="436">
        <v>1.0312853799999999</v>
      </c>
      <c r="N8969" s="436">
        <v>4.3125020999999997</v>
      </c>
      <c r="O8969" s="436">
        <v>0.18972901</v>
      </c>
      <c r="P8969" s="436">
        <v>0.18205292000000001</v>
      </c>
      <c r="Q8969" s="436">
        <v>5.1026949999999995E-2</v>
      </c>
      <c r="R8969" s="436">
        <v>4.3350859999999998E-2</v>
      </c>
      <c r="S8969" s="436">
        <v>32.67514817</v>
      </c>
      <c r="T8969" s="436">
        <v>0.81030915000000003</v>
      </c>
      <c r="U8969" s="436">
        <v>0</v>
      </c>
      <c r="V8969" s="319"/>
      <c r="W8969" s="319"/>
      <c r="X8969" s="319"/>
    </row>
    <row r="8970" spans="1:24" ht="14.1" customHeight="1" x14ac:dyDescent="0.2">
      <c r="A8970" s="321" t="s">
        <v>5905</v>
      </c>
      <c r="B8970" s="317" t="s">
        <v>1119</v>
      </c>
      <c r="C8970" s="437">
        <v>3351</v>
      </c>
      <c r="D8970" s="436">
        <v>128.19708223999999</v>
      </c>
      <c r="E8970" s="436">
        <v>10.577252420000001</v>
      </c>
      <c r="F8970" s="436">
        <v>86.585461890000005</v>
      </c>
      <c r="G8970" s="436">
        <v>0</v>
      </c>
      <c r="H8970" s="436">
        <v>1.7176853999999999</v>
      </c>
      <c r="I8970" s="436">
        <v>0</v>
      </c>
      <c r="J8970" s="436">
        <v>0</v>
      </c>
      <c r="K8970" s="436">
        <v>0</v>
      </c>
      <c r="L8970" s="436">
        <v>0</v>
      </c>
      <c r="M8970" s="436">
        <v>23.861387870000001</v>
      </c>
      <c r="N8970" s="436">
        <v>104.33569437</v>
      </c>
      <c r="O8970" s="436">
        <v>6.7238450900000002</v>
      </c>
      <c r="P8970" s="436">
        <v>6.1828708499999996</v>
      </c>
      <c r="Q8970" s="436">
        <v>1.82175778</v>
      </c>
      <c r="R8970" s="436">
        <v>1.2807835400000001</v>
      </c>
      <c r="S8970" s="436">
        <v>510.86572797000002</v>
      </c>
      <c r="T8970" s="436">
        <v>36.057475049999994</v>
      </c>
      <c r="U8970" s="436">
        <v>2.7834698199999997</v>
      </c>
      <c r="V8970" s="319"/>
      <c r="W8970" s="319"/>
      <c r="X8970" s="319"/>
    </row>
    <row r="8971" spans="1:24" ht="14.1" customHeight="1" x14ac:dyDescent="0.2">
      <c r="A8971" s="321" t="s">
        <v>5905</v>
      </c>
      <c r="B8971" s="317" t="s">
        <v>1309</v>
      </c>
      <c r="C8971" s="437">
        <v>516</v>
      </c>
      <c r="D8971" s="436">
        <v>17.604668119999999</v>
      </c>
      <c r="E8971" s="436">
        <v>1.18781067</v>
      </c>
      <c r="F8971" s="436">
        <v>6.7830754500000001</v>
      </c>
      <c r="G8971" s="436">
        <v>0</v>
      </c>
      <c r="H8971" s="436">
        <v>0.20703227999999999</v>
      </c>
      <c r="I8971" s="436">
        <v>0</v>
      </c>
      <c r="J8971" s="436">
        <v>0</v>
      </c>
      <c r="K8971" s="436">
        <v>0</v>
      </c>
      <c r="L8971" s="436">
        <v>0</v>
      </c>
      <c r="M8971" s="436">
        <v>3.35819388</v>
      </c>
      <c r="N8971" s="436">
        <v>14.24647424</v>
      </c>
      <c r="O8971" s="436">
        <v>0.78891884000000012</v>
      </c>
      <c r="P8971" s="436">
        <v>0.87815600999999999</v>
      </c>
      <c r="Q8971" s="436">
        <v>0.13160713000000002</v>
      </c>
      <c r="R8971" s="436">
        <v>0.22084429999999999</v>
      </c>
      <c r="S8971" s="436">
        <v>61.276038890000002</v>
      </c>
      <c r="T8971" s="436">
        <v>2.7376461400000003</v>
      </c>
      <c r="U8971" s="436">
        <v>0</v>
      </c>
      <c r="V8971" s="319"/>
      <c r="W8971" s="319"/>
      <c r="X8971" s="319"/>
    </row>
    <row r="8972" spans="1:24" ht="14.1" customHeight="1" x14ac:dyDescent="0.2">
      <c r="A8972" s="321" t="s">
        <v>5905</v>
      </c>
      <c r="B8972" s="317" t="s">
        <v>4851</v>
      </c>
      <c r="C8972" s="437">
        <v>1575</v>
      </c>
      <c r="D8972" s="436">
        <v>64.79846569</v>
      </c>
      <c r="E8972" s="436">
        <v>6.0651877000000001</v>
      </c>
      <c r="F8972" s="436">
        <v>27.57711986</v>
      </c>
      <c r="G8972" s="436">
        <v>0</v>
      </c>
      <c r="H8972" s="436">
        <v>0.60744635999999996</v>
      </c>
      <c r="I8972" s="436">
        <v>0</v>
      </c>
      <c r="J8972" s="436">
        <v>0</v>
      </c>
      <c r="K8972" s="436">
        <v>0</v>
      </c>
      <c r="L8972" s="436">
        <v>0</v>
      </c>
      <c r="M8972" s="436">
        <v>12.39649519</v>
      </c>
      <c r="N8972" s="436">
        <v>52.401970499999997</v>
      </c>
      <c r="O8972" s="436">
        <v>3.2281272099999998</v>
      </c>
      <c r="P8972" s="436">
        <v>3.62518764</v>
      </c>
      <c r="Q8972" s="436">
        <v>0.43656328000000005</v>
      </c>
      <c r="R8972" s="436">
        <v>0.83362371000000002</v>
      </c>
      <c r="S8972" s="436">
        <v>278.52448727999996</v>
      </c>
      <c r="T8972" s="436">
        <v>13.730194300000001</v>
      </c>
      <c r="U8972" s="436">
        <v>1.1580490000000001</v>
      </c>
      <c r="V8972" s="319"/>
      <c r="W8972" s="319"/>
      <c r="X8972" s="319"/>
    </row>
    <row r="8973" spans="1:24" ht="14.1" customHeight="1" x14ac:dyDescent="0.2">
      <c r="A8973" s="321" t="s">
        <v>5905</v>
      </c>
      <c r="B8973" s="317" t="s">
        <v>745</v>
      </c>
      <c r="C8973" s="437">
        <v>1620</v>
      </c>
      <c r="D8973" s="436">
        <v>55.246324909999998</v>
      </c>
      <c r="E8973" s="436">
        <v>3.0444882899999999</v>
      </c>
      <c r="F8973" s="436">
        <v>19.042154030000003</v>
      </c>
      <c r="G8973" s="436">
        <v>0</v>
      </c>
      <c r="H8973" s="436">
        <v>0.91913232</v>
      </c>
      <c r="I8973" s="436">
        <v>0</v>
      </c>
      <c r="J8973" s="436">
        <v>0</v>
      </c>
      <c r="K8973" s="436">
        <v>0</v>
      </c>
      <c r="L8973" s="436">
        <v>0</v>
      </c>
      <c r="M8973" s="436">
        <v>10.325150800000001</v>
      </c>
      <c r="N8973" s="436">
        <v>44.921174110000003</v>
      </c>
      <c r="O8973" s="436">
        <v>2.3754650499999999</v>
      </c>
      <c r="P8973" s="436">
        <v>2.1982915299999997</v>
      </c>
      <c r="Q8973" s="436">
        <v>0.65035111000000001</v>
      </c>
      <c r="R8973" s="436">
        <v>0.47317759000000004</v>
      </c>
      <c r="S8973" s="436">
        <v>114.10942476999999</v>
      </c>
      <c r="T8973" s="436">
        <v>7.3823279199999998</v>
      </c>
      <c r="U8973" s="436">
        <v>0.78070499999999998</v>
      </c>
      <c r="V8973" s="319"/>
      <c r="W8973" s="319"/>
      <c r="X8973" s="319"/>
    </row>
    <row r="8974" spans="1:24" ht="14.1" customHeight="1" x14ac:dyDescent="0.2">
      <c r="A8974" s="321" t="s">
        <v>5905</v>
      </c>
      <c r="B8974" s="317" t="s">
        <v>1691</v>
      </c>
      <c r="C8974" s="437">
        <v>1616</v>
      </c>
      <c r="D8974" s="436">
        <v>68.737403459999996</v>
      </c>
      <c r="E8974" s="436">
        <v>7.5657610899999996</v>
      </c>
      <c r="F8974" s="436">
        <v>24.500582569999999</v>
      </c>
      <c r="G8974" s="436">
        <v>0</v>
      </c>
      <c r="H8974" s="436">
        <v>0.98738471999999999</v>
      </c>
      <c r="I8974" s="436">
        <v>0</v>
      </c>
      <c r="J8974" s="436">
        <v>0</v>
      </c>
      <c r="K8974" s="436">
        <v>0</v>
      </c>
      <c r="L8974" s="436">
        <v>0</v>
      </c>
      <c r="M8974" s="436">
        <v>12.515789789999999</v>
      </c>
      <c r="N8974" s="436">
        <v>56.221613670000004</v>
      </c>
      <c r="O8974" s="436">
        <v>4.5984235499999997</v>
      </c>
      <c r="P8974" s="436">
        <v>4.9457813499999999</v>
      </c>
      <c r="Q8974" s="436">
        <v>0.77355249999999998</v>
      </c>
      <c r="R8974" s="436">
        <v>1.1209103</v>
      </c>
      <c r="S8974" s="436">
        <v>192.09281933000003</v>
      </c>
      <c r="T8974" s="436">
        <v>14.694133300000001</v>
      </c>
      <c r="U8974" s="436">
        <v>0.18318300000000001</v>
      </c>
      <c r="V8974" s="319"/>
      <c r="W8974" s="319"/>
      <c r="X8974" s="319"/>
    </row>
    <row r="8975" spans="1:24" ht="14.1" customHeight="1" x14ac:dyDescent="0.2">
      <c r="A8975" s="321" t="s">
        <v>5905</v>
      </c>
      <c r="B8975" s="317" t="s">
        <v>5351</v>
      </c>
      <c r="C8975" s="437">
        <v>353</v>
      </c>
      <c r="D8975" s="436">
        <v>12.14526025</v>
      </c>
      <c r="E8975" s="436">
        <v>1.11067903</v>
      </c>
      <c r="F8975" s="436">
        <v>7.3322612099999995</v>
      </c>
      <c r="G8975" s="436">
        <v>0</v>
      </c>
      <c r="H8975" s="436">
        <v>0.10692876</v>
      </c>
      <c r="I8975" s="436">
        <v>0</v>
      </c>
      <c r="J8975" s="436">
        <v>0</v>
      </c>
      <c r="K8975" s="436">
        <v>0</v>
      </c>
      <c r="L8975" s="436">
        <v>0</v>
      </c>
      <c r="M8975" s="436">
        <v>2.3550844999999998</v>
      </c>
      <c r="N8975" s="436">
        <v>9.7901757499999995</v>
      </c>
      <c r="O8975" s="436">
        <v>0.43246101000000003</v>
      </c>
      <c r="P8975" s="436">
        <v>0.33981267999999998</v>
      </c>
      <c r="Q8975" s="436">
        <v>0.18925168000000001</v>
      </c>
      <c r="R8975" s="436">
        <v>9.6603350000000004E-2</v>
      </c>
      <c r="S8975" s="436">
        <v>59.665892329999998</v>
      </c>
      <c r="T8975" s="436">
        <v>6.8153199200000003</v>
      </c>
      <c r="U8975" s="436">
        <v>0.67262456000000004</v>
      </c>
      <c r="V8975" s="319"/>
      <c r="W8975" s="319"/>
      <c r="X8975" s="319"/>
    </row>
    <row r="8976" spans="1:24" ht="14.1" customHeight="1" x14ac:dyDescent="0.2">
      <c r="A8976" s="321" t="s">
        <v>5905</v>
      </c>
      <c r="B8976" s="317" t="s">
        <v>5776</v>
      </c>
      <c r="C8976" s="437">
        <v>118</v>
      </c>
      <c r="D8976" s="436">
        <v>3.6232095200000001</v>
      </c>
      <c r="E8976" s="436">
        <v>0.19801336</v>
      </c>
      <c r="F8976" s="436">
        <v>0.40330392999999998</v>
      </c>
      <c r="G8976" s="436">
        <v>0</v>
      </c>
      <c r="H8976" s="436">
        <v>6.3702239999999993E-2</v>
      </c>
      <c r="I8976" s="436">
        <v>0</v>
      </c>
      <c r="J8976" s="436">
        <v>0</v>
      </c>
      <c r="K8976" s="436">
        <v>0</v>
      </c>
      <c r="L8976" s="436">
        <v>0</v>
      </c>
      <c r="M8976" s="436">
        <v>0.71760853000000002</v>
      </c>
      <c r="N8976" s="436">
        <v>2.9056009900000004</v>
      </c>
      <c r="O8976" s="436">
        <v>0.10238845999999999</v>
      </c>
      <c r="P8976" s="436">
        <v>0.13675775000000001</v>
      </c>
      <c r="Q8976" s="436">
        <v>1.674525E-2</v>
      </c>
      <c r="R8976" s="436">
        <v>5.111454E-2</v>
      </c>
      <c r="S8976" s="436">
        <v>6.2021774599999997</v>
      </c>
      <c r="T8976" s="436">
        <v>0.24917092999999998</v>
      </c>
      <c r="U8976" s="436">
        <v>0.19099964000000003</v>
      </c>
      <c r="V8976" s="319"/>
      <c r="W8976" s="319"/>
      <c r="X8976" s="319"/>
    </row>
    <row r="8977" spans="1:24" ht="14.1" customHeight="1" x14ac:dyDescent="0.2">
      <c r="A8977" s="321" t="s">
        <v>5905</v>
      </c>
      <c r="B8977" s="317" t="s">
        <v>446</v>
      </c>
      <c r="C8977" s="437">
        <v>389</v>
      </c>
      <c r="D8977" s="436">
        <v>14.46696216</v>
      </c>
      <c r="E8977" s="436">
        <v>0.68650456999999998</v>
      </c>
      <c r="F8977" s="436">
        <v>2.0065982899999999</v>
      </c>
      <c r="G8977" s="436">
        <v>0</v>
      </c>
      <c r="H8977" s="436">
        <v>0.25253387999999999</v>
      </c>
      <c r="I8977" s="436">
        <v>0</v>
      </c>
      <c r="J8977" s="436">
        <v>0</v>
      </c>
      <c r="K8977" s="436">
        <v>0</v>
      </c>
      <c r="L8977" s="436">
        <v>0</v>
      </c>
      <c r="M8977" s="436">
        <v>2.8315406899999997</v>
      </c>
      <c r="N8977" s="436">
        <v>11.635421470000001</v>
      </c>
      <c r="O8977" s="436">
        <v>0.55422000999999999</v>
      </c>
      <c r="P8977" s="436">
        <v>0.46901592999999997</v>
      </c>
      <c r="Q8977" s="436">
        <v>0.18930748</v>
      </c>
      <c r="R8977" s="436">
        <v>0.1041034</v>
      </c>
      <c r="S8977" s="436">
        <v>23.043016170000001</v>
      </c>
      <c r="T8977" s="436">
        <v>2.8784699999999997E-3</v>
      </c>
      <c r="U8977" s="436">
        <v>0.2</v>
      </c>
      <c r="V8977" s="319"/>
      <c r="W8977" s="319"/>
      <c r="X8977" s="319"/>
    </row>
    <row r="8978" spans="1:24" ht="14.1" customHeight="1" x14ac:dyDescent="0.2">
      <c r="A8978" s="321" t="s">
        <v>5905</v>
      </c>
      <c r="B8978" s="317" t="s">
        <v>5777</v>
      </c>
      <c r="C8978" s="437">
        <v>82</v>
      </c>
      <c r="D8978" s="436">
        <v>3.9006800899999998</v>
      </c>
      <c r="E8978" s="436">
        <v>0.23175220000000002</v>
      </c>
      <c r="F8978" s="436">
        <v>1.7267210900000001</v>
      </c>
      <c r="G8978" s="436">
        <v>0</v>
      </c>
      <c r="H8978" s="436">
        <v>5.2326839999999999E-2</v>
      </c>
      <c r="I8978" s="436">
        <v>0</v>
      </c>
      <c r="J8978" s="436">
        <v>0</v>
      </c>
      <c r="K8978" s="436">
        <v>0</v>
      </c>
      <c r="L8978" s="436">
        <v>0</v>
      </c>
      <c r="M8978" s="436">
        <v>0.69255452000000006</v>
      </c>
      <c r="N8978" s="436">
        <v>3.20812557</v>
      </c>
      <c r="O8978" s="436">
        <v>0.26050752999999999</v>
      </c>
      <c r="P8978" s="436">
        <v>0.21529055</v>
      </c>
      <c r="Q8978" s="436">
        <v>0.11482488</v>
      </c>
      <c r="R8978" s="436">
        <v>6.96079E-2</v>
      </c>
      <c r="S8978" s="436">
        <v>4.24332785</v>
      </c>
      <c r="T8978" s="436">
        <v>0.18264309000000001</v>
      </c>
      <c r="U8978" s="436">
        <v>0</v>
      </c>
      <c r="V8978" s="319"/>
      <c r="W8978" s="319"/>
      <c r="X8978" s="319"/>
    </row>
    <row r="8979" spans="1:24" ht="14.1" customHeight="1" x14ac:dyDescent="0.2">
      <c r="A8979" s="321" t="s">
        <v>5905</v>
      </c>
      <c r="B8979" s="317" t="s">
        <v>447</v>
      </c>
      <c r="C8979" s="437">
        <v>288</v>
      </c>
      <c r="D8979" s="436">
        <v>10.348959320000001</v>
      </c>
      <c r="E8979" s="436">
        <v>0.51195787999999998</v>
      </c>
      <c r="F8979" s="436">
        <v>6.2468698899999993</v>
      </c>
      <c r="G8979" s="436">
        <v>0</v>
      </c>
      <c r="H8979" s="436">
        <v>0.17745623999999999</v>
      </c>
      <c r="I8979" s="436">
        <v>0</v>
      </c>
      <c r="J8979" s="436">
        <v>0</v>
      </c>
      <c r="K8979" s="436">
        <v>0</v>
      </c>
      <c r="L8979" s="436">
        <v>0</v>
      </c>
      <c r="M8979" s="436">
        <v>2.01626751</v>
      </c>
      <c r="N8979" s="436">
        <v>8.33269181</v>
      </c>
      <c r="O8979" s="436">
        <v>0.34757926999999994</v>
      </c>
      <c r="P8979" s="436">
        <v>0.27894969000000003</v>
      </c>
      <c r="Q8979" s="436">
        <v>0.12587090000000001</v>
      </c>
      <c r="R8979" s="436">
        <v>5.7241319999999998E-2</v>
      </c>
      <c r="S8979" s="436">
        <v>8.9488553300000007</v>
      </c>
      <c r="T8979" s="436">
        <v>2.665814E-2</v>
      </c>
      <c r="U8979" s="436">
        <v>0</v>
      </c>
      <c r="V8979" s="319"/>
      <c r="W8979" s="319"/>
      <c r="X8979" s="319"/>
    </row>
    <row r="8980" spans="1:24" ht="14.1" customHeight="1" x14ac:dyDescent="0.2">
      <c r="A8980" s="321" t="s">
        <v>5905</v>
      </c>
      <c r="B8980" s="317" t="s">
        <v>4398</v>
      </c>
      <c r="C8980" s="437">
        <v>213</v>
      </c>
      <c r="D8980" s="436">
        <v>8.2008712399999997</v>
      </c>
      <c r="E8980" s="436">
        <v>0.71282067000000005</v>
      </c>
      <c r="F8980" s="436">
        <v>3.0713281400000003</v>
      </c>
      <c r="G8980" s="436">
        <v>0</v>
      </c>
      <c r="H8980" s="436">
        <v>0.12967956</v>
      </c>
      <c r="I8980" s="436">
        <v>0</v>
      </c>
      <c r="J8980" s="436">
        <v>0</v>
      </c>
      <c r="K8980" s="436">
        <v>0</v>
      </c>
      <c r="L8980" s="436">
        <v>0</v>
      </c>
      <c r="M8980" s="436">
        <v>1.5313241599999998</v>
      </c>
      <c r="N8980" s="436">
        <v>6.6695470800000001</v>
      </c>
      <c r="O8980" s="436">
        <v>0.40305510999999999</v>
      </c>
      <c r="P8980" s="436">
        <v>0.40776959999999995</v>
      </c>
      <c r="Q8980" s="436">
        <v>6.8723160000000005E-2</v>
      </c>
      <c r="R8980" s="436">
        <v>7.3437649999999993E-2</v>
      </c>
      <c r="S8980" s="436">
        <v>33.070135399999998</v>
      </c>
      <c r="T8980" s="436">
        <v>2.39067154</v>
      </c>
      <c r="U8980" s="436">
        <v>8.4000000000000005E-2</v>
      </c>
      <c r="V8980" s="319"/>
      <c r="W8980" s="319"/>
      <c r="X8980" s="319"/>
    </row>
    <row r="8981" spans="1:24" ht="14.1" customHeight="1" x14ac:dyDescent="0.2">
      <c r="A8981" s="321" t="s">
        <v>5905</v>
      </c>
      <c r="B8981" s="317" t="s">
        <v>1310</v>
      </c>
      <c r="C8981" s="437">
        <v>149</v>
      </c>
      <c r="D8981" s="436">
        <v>6.1055406100000003</v>
      </c>
      <c r="E8981" s="436">
        <v>0.31791128000000002</v>
      </c>
      <c r="F8981" s="436">
        <v>2.6015664199999997</v>
      </c>
      <c r="G8981" s="436">
        <v>0</v>
      </c>
      <c r="H8981" s="436">
        <v>7.052747999999999E-2</v>
      </c>
      <c r="I8981" s="436">
        <v>0</v>
      </c>
      <c r="J8981" s="436">
        <v>0</v>
      </c>
      <c r="K8981" s="436">
        <v>0</v>
      </c>
      <c r="L8981" s="436">
        <v>0</v>
      </c>
      <c r="M8981" s="436">
        <v>1.1599185600000002</v>
      </c>
      <c r="N8981" s="436">
        <v>4.9456220499999999</v>
      </c>
      <c r="O8981" s="436">
        <v>0.30661759999999999</v>
      </c>
      <c r="P8981" s="436">
        <v>0.26279344999999998</v>
      </c>
      <c r="Q8981" s="436">
        <v>0.12682779</v>
      </c>
      <c r="R8981" s="436">
        <v>8.3003640000000004E-2</v>
      </c>
      <c r="S8981" s="436">
        <v>27.27327142</v>
      </c>
      <c r="T8981" s="436">
        <v>0.77038715000000002</v>
      </c>
      <c r="U8981" s="436">
        <v>0.59442768999999995</v>
      </c>
      <c r="V8981" s="319"/>
      <c r="W8981" s="319"/>
      <c r="X8981" s="319"/>
    </row>
    <row r="8982" spans="1:24" ht="14.1" customHeight="1" x14ac:dyDescent="0.2">
      <c r="A8982" s="321" t="s">
        <v>5905</v>
      </c>
      <c r="B8982" s="317" t="s">
        <v>4399</v>
      </c>
      <c r="C8982" s="437">
        <v>221</v>
      </c>
      <c r="D8982" s="436">
        <v>8.2290901400000003</v>
      </c>
      <c r="E8982" s="436">
        <v>0.71826277999999999</v>
      </c>
      <c r="F8982" s="436">
        <v>4.8372635099999997</v>
      </c>
      <c r="G8982" s="436">
        <v>0</v>
      </c>
      <c r="H8982" s="436">
        <v>0.13877987999999999</v>
      </c>
      <c r="I8982" s="436">
        <v>0</v>
      </c>
      <c r="J8982" s="436">
        <v>0</v>
      </c>
      <c r="K8982" s="436">
        <v>0</v>
      </c>
      <c r="L8982" s="436">
        <v>0</v>
      </c>
      <c r="M8982" s="436">
        <v>1.58779808</v>
      </c>
      <c r="N8982" s="436">
        <v>6.6412920599999996</v>
      </c>
      <c r="O8982" s="436">
        <v>0.33041348999999998</v>
      </c>
      <c r="P8982" s="436">
        <v>0.26306881999999998</v>
      </c>
      <c r="Q8982" s="436">
        <v>0.12033408</v>
      </c>
      <c r="R8982" s="436">
        <v>5.2989410000000001E-2</v>
      </c>
      <c r="S8982" s="436">
        <v>41.730843030000003</v>
      </c>
      <c r="T8982" s="436">
        <v>2.7234319399999998</v>
      </c>
      <c r="U8982" s="436">
        <v>5.5814999999999997E-3</v>
      </c>
      <c r="V8982" s="319"/>
      <c r="W8982" s="319"/>
      <c r="X8982" s="319"/>
    </row>
    <row r="8983" spans="1:24" ht="14.1" customHeight="1" x14ac:dyDescent="0.2">
      <c r="A8983" s="321" t="s">
        <v>5905</v>
      </c>
      <c r="B8983" s="317" t="s">
        <v>2354</v>
      </c>
      <c r="C8983" s="437">
        <v>715</v>
      </c>
      <c r="D8983" s="436">
        <v>27.239742239999998</v>
      </c>
      <c r="E8983" s="436">
        <v>1.7331109</v>
      </c>
      <c r="F8983" s="436">
        <v>3.7786865000000001</v>
      </c>
      <c r="G8983" s="436">
        <v>0</v>
      </c>
      <c r="H8983" s="436">
        <v>0.43681535999999999</v>
      </c>
      <c r="I8983" s="436">
        <v>0</v>
      </c>
      <c r="J8983" s="436">
        <v>0</v>
      </c>
      <c r="K8983" s="436">
        <v>0</v>
      </c>
      <c r="L8983" s="436">
        <v>0</v>
      </c>
      <c r="M8983" s="436">
        <v>5.0761790499999995</v>
      </c>
      <c r="N8983" s="436">
        <v>22.163563190000001</v>
      </c>
      <c r="O8983" s="436">
        <v>1.4272330500000001</v>
      </c>
      <c r="P8983" s="436">
        <v>1.4397512800000001</v>
      </c>
      <c r="Q8983" s="436">
        <v>0.33746706999999998</v>
      </c>
      <c r="R8983" s="436">
        <v>0.3499853</v>
      </c>
      <c r="S8983" s="436">
        <v>38.767856469999998</v>
      </c>
      <c r="T8983" s="436">
        <v>1.8477996200000002</v>
      </c>
      <c r="U8983" s="436">
        <v>0.16965685999999999</v>
      </c>
      <c r="V8983" s="319"/>
      <c r="W8983" s="319"/>
      <c r="X8983" s="319"/>
    </row>
    <row r="8984" spans="1:24" ht="14.1" customHeight="1" x14ac:dyDescent="0.2">
      <c r="A8984" s="321" t="s">
        <v>5905</v>
      </c>
      <c r="B8984" s="317" t="s">
        <v>1311</v>
      </c>
      <c r="C8984" s="437">
        <v>3260</v>
      </c>
      <c r="D8984" s="436">
        <v>125.44354484</v>
      </c>
      <c r="E8984" s="436">
        <v>9.2906340000000007</v>
      </c>
      <c r="F8984" s="436">
        <v>19.353241660000002</v>
      </c>
      <c r="G8984" s="436">
        <v>0</v>
      </c>
      <c r="H8984" s="436">
        <v>2.2864553999999999</v>
      </c>
      <c r="I8984" s="436">
        <v>0</v>
      </c>
      <c r="J8984" s="436">
        <v>0</v>
      </c>
      <c r="K8984" s="436">
        <v>0</v>
      </c>
      <c r="L8984" s="436">
        <v>0</v>
      </c>
      <c r="M8984" s="436">
        <v>24.133172550000001</v>
      </c>
      <c r="N8984" s="436">
        <v>101.31037229</v>
      </c>
      <c r="O8984" s="436">
        <v>5.6938729500000003</v>
      </c>
      <c r="P8984" s="436">
        <v>6.6661379900000002</v>
      </c>
      <c r="Q8984" s="436">
        <v>0.64503887999999998</v>
      </c>
      <c r="R8984" s="436">
        <v>1.6173039199999999</v>
      </c>
      <c r="S8984" s="436">
        <v>90.806034920000002</v>
      </c>
      <c r="T8984" s="436">
        <v>5.9922476900000001</v>
      </c>
      <c r="U8984" s="436">
        <v>3.117E-2</v>
      </c>
      <c r="V8984" s="319"/>
      <c r="W8984" s="319"/>
      <c r="X8984" s="319"/>
    </row>
    <row r="8985" spans="1:24" ht="14.1" customHeight="1" x14ac:dyDescent="0.2">
      <c r="A8985" s="321" t="s">
        <v>5905</v>
      </c>
      <c r="B8985" s="317" t="s">
        <v>4400</v>
      </c>
      <c r="C8985" s="437">
        <v>32089</v>
      </c>
      <c r="D8985" s="436">
        <v>1359.61933795</v>
      </c>
      <c r="E8985" s="436">
        <v>239.02758963999997</v>
      </c>
      <c r="F8985" s="436">
        <v>1253.32855378</v>
      </c>
      <c r="G8985" s="436">
        <v>0</v>
      </c>
      <c r="H8985" s="436">
        <v>12.032898119999999</v>
      </c>
      <c r="I8985" s="436">
        <v>0</v>
      </c>
      <c r="J8985" s="436">
        <v>0</v>
      </c>
      <c r="K8985" s="436">
        <v>0</v>
      </c>
      <c r="L8985" s="436">
        <v>0</v>
      </c>
      <c r="M8985" s="436">
        <v>243.14385393999999</v>
      </c>
      <c r="N8985" s="436">
        <v>1116.4754840099999</v>
      </c>
      <c r="O8985" s="436">
        <v>89.5663354</v>
      </c>
      <c r="P8985" s="436">
        <v>83.862281909999993</v>
      </c>
      <c r="Q8985" s="436">
        <v>18.681198730000002</v>
      </c>
      <c r="R8985" s="436">
        <v>12.97714524</v>
      </c>
      <c r="S8985" s="436">
        <v>10025.321929510001</v>
      </c>
      <c r="T8985" s="436">
        <v>713.38305320000006</v>
      </c>
      <c r="U8985" s="436">
        <v>92.987820939999992</v>
      </c>
      <c r="V8985" s="319"/>
      <c r="W8985" s="319"/>
      <c r="X8985" s="319"/>
    </row>
    <row r="8986" spans="1:24" ht="14.1" customHeight="1" x14ac:dyDescent="0.2">
      <c r="A8986" s="321" t="s">
        <v>5905</v>
      </c>
      <c r="B8986" s="317" t="s">
        <v>746</v>
      </c>
      <c r="C8986" s="437">
        <v>130</v>
      </c>
      <c r="D8986" s="436">
        <v>3.9817246399999999</v>
      </c>
      <c r="E8986" s="436">
        <v>0.14188065</v>
      </c>
      <c r="F8986" s="436">
        <v>2.1346858399999999</v>
      </c>
      <c r="G8986" s="436">
        <v>0</v>
      </c>
      <c r="H8986" s="436">
        <v>0.11830416000000001</v>
      </c>
      <c r="I8986" s="436">
        <v>0</v>
      </c>
      <c r="J8986" s="436">
        <v>0</v>
      </c>
      <c r="K8986" s="436">
        <v>0</v>
      </c>
      <c r="L8986" s="436">
        <v>0</v>
      </c>
      <c r="M8986" s="436">
        <v>0.79424393999999998</v>
      </c>
      <c r="N8986" s="436">
        <v>3.1874807000000001</v>
      </c>
      <c r="O8986" s="436">
        <v>0.13583345999999999</v>
      </c>
      <c r="P8986" s="436">
        <v>0.15989239999999999</v>
      </c>
      <c r="Q8986" s="436">
        <v>1.8796090000000001E-2</v>
      </c>
      <c r="R8986" s="436">
        <v>4.2855030000000002E-2</v>
      </c>
      <c r="S8986" s="436">
        <v>14.012692769999999</v>
      </c>
      <c r="T8986" s="436">
        <v>0.29117925</v>
      </c>
      <c r="U8986" s="436">
        <v>0</v>
      </c>
      <c r="V8986" s="319"/>
      <c r="W8986" s="319"/>
      <c r="X8986" s="319"/>
    </row>
    <row r="8987" spans="1:24" ht="14.1" customHeight="1" x14ac:dyDescent="0.2">
      <c r="A8987" s="321" t="s">
        <v>5905</v>
      </c>
      <c r="B8987" s="317" t="s">
        <v>4852</v>
      </c>
      <c r="C8987" s="437">
        <v>122</v>
      </c>
      <c r="D8987" s="436">
        <v>4.8331653299999999</v>
      </c>
      <c r="E8987" s="436">
        <v>0.32919638000000001</v>
      </c>
      <c r="F8987" s="436">
        <v>1.6452341399999999</v>
      </c>
      <c r="G8987" s="436">
        <v>0</v>
      </c>
      <c r="H8987" s="436">
        <v>6.8252399999999991E-2</v>
      </c>
      <c r="I8987" s="436">
        <v>0</v>
      </c>
      <c r="J8987" s="436">
        <v>0</v>
      </c>
      <c r="K8987" s="436">
        <v>0</v>
      </c>
      <c r="L8987" s="436">
        <v>0</v>
      </c>
      <c r="M8987" s="436">
        <v>0.91053667000000005</v>
      </c>
      <c r="N8987" s="436">
        <v>3.92262866</v>
      </c>
      <c r="O8987" s="436">
        <v>0.22604136000000005</v>
      </c>
      <c r="P8987" s="436">
        <v>0.26491602000000003</v>
      </c>
      <c r="Q8987" s="436">
        <v>8.4012800000000006E-3</v>
      </c>
      <c r="R8987" s="436">
        <v>4.7275940000000002E-2</v>
      </c>
      <c r="S8987" s="436">
        <v>22.128781350000001</v>
      </c>
      <c r="T8987" s="436">
        <v>1.3160003899999999</v>
      </c>
      <c r="U8987" s="436">
        <v>0</v>
      </c>
      <c r="V8987" s="319"/>
      <c r="W8987" s="319"/>
      <c r="X8987" s="319"/>
    </row>
    <row r="8988" spans="1:24" ht="14.1" customHeight="1" x14ac:dyDescent="0.2">
      <c r="A8988" s="321" t="s">
        <v>5905</v>
      </c>
      <c r="B8988" s="317" t="s">
        <v>5352</v>
      </c>
      <c r="C8988" s="437">
        <v>4418</v>
      </c>
      <c r="D8988" s="436">
        <v>193.61798078000001</v>
      </c>
      <c r="E8988" s="436">
        <v>26.40736248</v>
      </c>
      <c r="F8988" s="436">
        <v>243.93615244</v>
      </c>
      <c r="G8988" s="436">
        <v>0</v>
      </c>
      <c r="H8988" s="436">
        <v>2.4388857599999998</v>
      </c>
      <c r="I8988" s="436">
        <v>0</v>
      </c>
      <c r="J8988" s="436">
        <v>0</v>
      </c>
      <c r="K8988" s="436">
        <v>0</v>
      </c>
      <c r="L8988" s="436">
        <v>0</v>
      </c>
      <c r="M8988" s="436">
        <v>35.41390784</v>
      </c>
      <c r="N8988" s="436">
        <v>158.20407294</v>
      </c>
      <c r="O8988" s="436">
        <v>11.47175889</v>
      </c>
      <c r="P8988" s="436">
        <v>9.0599244399999996</v>
      </c>
      <c r="Q8988" s="436">
        <v>4.0399468299999999</v>
      </c>
      <c r="R8988" s="436">
        <v>1.6281123799999999</v>
      </c>
      <c r="S8988" s="436">
        <v>1009.50672591</v>
      </c>
      <c r="T8988" s="436">
        <v>76.422203890000006</v>
      </c>
      <c r="U8988" s="436">
        <v>9.8412055699999996</v>
      </c>
      <c r="V8988" s="319"/>
      <c r="W8988" s="319"/>
      <c r="X8988" s="319"/>
    </row>
    <row r="8989" spans="1:24" ht="14.1" customHeight="1" x14ac:dyDescent="0.2">
      <c r="A8989" s="321" t="s">
        <v>5905</v>
      </c>
      <c r="B8989" s="317" t="s">
        <v>1692</v>
      </c>
      <c r="C8989" s="437">
        <v>171</v>
      </c>
      <c r="D8989" s="436">
        <v>7.2233359800000008</v>
      </c>
      <c r="E8989" s="436">
        <v>0.40178785</v>
      </c>
      <c r="F8989" s="436">
        <v>1.76051782</v>
      </c>
      <c r="G8989" s="436">
        <v>0</v>
      </c>
      <c r="H8989" s="436">
        <v>0.19565688000000001</v>
      </c>
      <c r="I8989" s="436">
        <v>0</v>
      </c>
      <c r="J8989" s="436">
        <v>0</v>
      </c>
      <c r="K8989" s="436">
        <v>0</v>
      </c>
      <c r="L8989" s="436">
        <v>0</v>
      </c>
      <c r="M8989" s="436">
        <v>1.3542461000000001</v>
      </c>
      <c r="N8989" s="436">
        <v>5.8690898799999998</v>
      </c>
      <c r="O8989" s="436">
        <v>0.401507</v>
      </c>
      <c r="P8989" s="436">
        <v>0.34626809999999997</v>
      </c>
      <c r="Q8989" s="436">
        <v>0.14817627999999999</v>
      </c>
      <c r="R8989" s="436">
        <v>9.293738E-2</v>
      </c>
      <c r="S8989" s="436">
        <v>56.109167590000006</v>
      </c>
      <c r="T8989" s="436">
        <v>18.593088870000003</v>
      </c>
      <c r="U8989" s="436">
        <v>0</v>
      </c>
      <c r="V8989" s="319"/>
      <c r="W8989" s="319"/>
      <c r="X8989" s="319"/>
    </row>
    <row r="8990" spans="1:24" ht="14.1" customHeight="1" x14ac:dyDescent="0.2">
      <c r="A8990" s="321" t="s">
        <v>5905</v>
      </c>
      <c r="B8990" s="317" t="s">
        <v>4641</v>
      </c>
      <c r="C8990" s="437">
        <v>336</v>
      </c>
      <c r="D8990" s="436">
        <v>12.75079236</v>
      </c>
      <c r="E8990" s="436">
        <v>0.93554879000000002</v>
      </c>
      <c r="F8990" s="436">
        <v>5.7403253899999998</v>
      </c>
      <c r="G8990" s="436">
        <v>0</v>
      </c>
      <c r="H8990" s="436">
        <v>0.32078628000000003</v>
      </c>
      <c r="I8990" s="436">
        <v>0</v>
      </c>
      <c r="J8990" s="436">
        <v>0</v>
      </c>
      <c r="K8990" s="436">
        <v>0</v>
      </c>
      <c r="L8990" s="436">
        <v>0</v>
      </c>
      <c r="M8990" s="436">
        <v>2.4672499500000002</v>
      </c>
      <c r="N8990" s="436">
        <v>10.283542410000001</v>
      </c>
      <c r="O8990" s="436">
        <v>0.49757067999999999</v>
      </c>
      <c r="P8990" s="436">
        <v>0.48555513</v>
      </c>
      <c r="Q8990" s="436">
        <v>0.12353388</v>
      </c>
      <c r="R8990" s="436">
        <v>0.11151833</v>
      </c>
      <c r="S8990" s="436">
        <v>59.689317350000003</v>
      </c>
      <c r="T8990" s="436">
        <v>6.8571338099999997</v>
      </c>
      <c r="U8990" s="436">
        <v>0.47729681000000002</v>
      </c>
      <c r="V8990" s="319"/>
      <c r="W8990" s="319"/>
      <c r="X8990" s="319"/>
    </row>
    <row r="8991" spans="1:24" ht="14.1" customHeight="1" x14ac:dyDescent="0.2">
      <c r="A8991" s="321" t="s">
        <v>5905</v>
      </c>
      <c r="B8991" s="317" t="s">
        <v>1805</v>
      </c>
      <c r="C8991" s="437">
        <v>410</v>
      </c>
      <c r="D8991" s="436">
        <v>14.186977019999999</v>
      </c>
      <c r="E8991" s="436">
        <v>0.83057720999999995</v>
      </c>
      <c r="F8991" s="436">
        <v>4.6965734499999998</v>
      </c>
      <c r="G8991" s="436">
        <v>0</v>
      </c>
      <c r="H8991" s="436">
        <v>0.17973132</v>
      </c>
      <c r="I8991" s="436">
        <v>0</v>
      </c>
      <c r="J8991" s="436">
        <v>0</v>
      </c>
      <c r="K8991" s="436">
        <v>0</v>
      </c>
      <c r="L8991" s="436">
        <v>0</v>
      </c>
      <c r="M8991" s="436">
        <v>2.7658031599999999</v>
      </c>
      <c r="N8991" s="436">
        <v>11.42117386</v>
      </c>
      <c r="O8991" s="436">
        <v>0.43834488999999993</v>
      </c>
      <c r="P8991" s="436">
        <v>0.43229329999999999</v>
      </c>
      <c r="Q8991" s="436">
        <v>9.1495610000000005E-2</v>
      </c>
      <c r="R8991" s="436">
        <v>8.5444020000000009E-2</v>
      </c>
      <c r="S8991" s="436">
        <v>38.125000819999997</v>
      </c>
      <c r="T8991" s="436">
        <v>3.44027664</v>
      </c>
      <c r="U8991" s="436">
        <v>1.6199999999999999E-2</v>
      </c>
      <c r="V8991" s="319"/>
      <c r="W8991" s="319"/>
      <c r="X8991" s="319"/>
    </row>
    <row r="8992" spans="1:24" ht="14.1" customHeight="1" x14ac:dyDescent="0.2">
      <c r="A8992" s="321" t="s">
        <v>5905</v>
      </c>
      <c r="B8992" s="317" t="s">
        <v>3290</v>
      </c>
      <c r="C8992" s="437">
        <v>163</v>
      </c>
      <c r="D8992" s="436">
        <v>6.9388172199999998</v>
      </c>
      <c r="E8992" s="436">
        <v>1.2549253600000001</v>
      </c>
      <c r="F8992" s="436">
        <v>3.60074622</v>
      </c>
      <c r="G8992" s="436">
        <v>0</v>
      </c>
      <c r="H8992" s="436">
        <v>0.11602908000000001</v>
      </c>
      <c r="I8992" s="436">
        <v>0</v>
      </c>
      <c r="J8992" s="436">
        <v>0</v>
      </c>
      <c r="K8992" s="436">
        <v>0</v>
      </c>
      <c r="L8992" s="436">
        <v>0</v>
      </c>
      <c r="M8992" s="436">
        <v>1.27193322</v>
      </c>
      <c r="N8992" s="436">
        <v>5.6668839999999996</v>
      </c>
      <c r="O8992" s="436">
        <v>0.42396200000000001</v>
      </c>
      <c r="P8992" s="436">
        <v>0.22527131</v>
      </c>
      <c r="Q8992" s="436">
        <v>0.24153738</v>
      </c>
      <c r="R8992" s="436">
        <v>4.284669E-2</v>
      </c>
      <c r="S8992" s="436">
        <v>36.268325869999998</v>
      </c>
      <c r="T8992" s="436">
        <v>4.9988606500000001</v>
      </c>
      <c r="U8992" s="436">
        <v>0</v>
      </c>
      <c r="V8992" s="319"/>
      <c r="W8992" s="319"/>
      <c r="X8992" s="319"/>
    </row>
    <row r="8993" spans="1:24" ht="14.1" customHeight="1" x14ac:dyDescent="0.2">
      <c r="A8993" s="321" t="s">
        <v>5905</v>
      </c>
      <c r="B8993" s="317" t="s">
        <v>5778</v>
      </c>
      <c r="C8993" s="437">
        <v>64</v>
      </c>
      <c r="D8993" s="436">
        <v>2.4364446800000001</v>
      </c>
      <c r="E8993" s="436">
        <v>0.14177267999999998</v>
      </c>
      <c r="F8993" s="436">
        <v>0.12193366</v>
      </c>
      <c r="G8993" s="436">
        <v>0</v>
      </c>
      <c r="H8993" s="436">
        <v>7.5077640000000001E-2</v>
      </c>
      <c r="I8993" s="436">
        <v>0</v>
      </c>
      <c r="J8993" s="436">
        <v>0</v>
      </c>
      <c r="K8993" s="436">
        <v>0</v>
      </c>
      <c r="L8993" s="436">
        <v>0</v>
      </c>
      <c r="M8993" s="436">
        <v>0.47377061999999998</v>
      </c>
      <c r="N8993" s="436">
        <v>1.9626740600000001</v>
      </c>
      <c r="O8993" s="436">
        <v>7.7104839999999994E-2</v>
      </c>
      <c r="P8993" s="436">
        <v>0.11047130000000001</v>
      </c>
      <c r="Q8993" s="436">
        <v>3.5710900000000003E-3</v>
      </c>
      <c r="R8993" s="436">
        <v>3.693755E-2</v>
      </c>
      <c r="S8993" s="436">
        <v>5.5524808499999994</v>
      </c>
      <c r="T8993" s="436">
        <v>0.15985901</v>
      </c>
      <c r="U8993" s="436">
        <v>0</v>
      </c>
      <c r="V8993" s="319"/>
      <c r="W8993" s="319"/>
      <c r="X8993" s="319"/>
    </row>
    <row r="8994" spans="1:24" ht="14.1" customHeight="1" x14ac:dyDescent="0.2">
      <c r="A8994" s="321" t="s">
        <v>5905</v>
      </c>
      <c r="B8994" s="317" t="s">
        <v>344</v>
      </c>
      <c r="C8994" s="437">
        <v>216</v>
      </c>
      <c r="D8994" s="436">
        <v>6.9847446</v>
      </c>
      <c r="E8994" s="436">
        <v>0.37865158000000004</v>
      </c>
      <c r="F8994" s="436">
        <v>1.67594178</v>
      </c>
      <c r="G8994" s="436">
        <v>0</v>
      </c>
      <c r="H8994" s="436">
        <v>0.21158244000000001</v>
      </c>
      <c r="I8994" s="436">
        <v>0</v>
      </c>
      <c r="J8994" s="436">
        <v>0</v>
      </c>
      <c r="K8994" s="436">
        <v>0</v>
      </c>
      <c r="L8994" s="436">
        <v>0</v>
      </c>
      <c r="M8994" s="436">
        <v>1.36230981</v>
      </c>
      <c r="N8994" s="436">
        <v>5.6224347899999998</v>
      </c>
      <c r="O8994" s="436">
        <v>0.28903631000000002</v>
      </c>
      <c r="P8994" s="436">
        <v>0.23496345999999999</v>
      </c>
      <c r="Q8994" s="436">
        <v>0.11455108</v>
      </c>
      <c r="R8994" s="436">
        <v>6.0478230000000001E-2</v>
      </c>
      <c r="S8994" s="436">
        <v>9.1190866499999998</v>
      </c>
      <c r="T8994" s="436">
        <v>0.38916734000000003</v>
      </c>
      <c r="U8994" s="436">
        <v>0</v>
      </c>
      <c r="V8994" s="319"/>
      <c r="W8994" s="319"/>
      <c r="X8994" s="319"/>
    </row>
    <row r="8995" spans="1:24" ht="14.1" customHeight="1" x14ac:dyDescent="0.2">
      <c r="A8995" s="321" t="s">
        <v>5905</v>
      </c>
      <c r="B8995" s="317" t="s">
        <v>4401</v>
      </c>
      <c r="C8995" s="437">
        <v>232</v>
      </c>
      <c r="D8995" s="436">
        <v>9.5043419399999998</v>
      </c>
      <c r="E8995" s="436">
        <v>0.70636029</v>
      </c>
      <c r="F8995" s="436">
        <v>6.82131533</v>
      </c>
      <c r="G8995" s="436">
        <v>0</v>
      </c>
      <c r="H8995" s="436">
        <v>0.11830416000000001</v>
      </c>
      <c r="I8995" s="436">
        <v>0</v>
      </c>
      <c r="J8995" s="436">
        <v>0</v>
      </c>
      <c r="K8995" s="436">
        <v>0</v>
      </c>
      <c r="L8995" s="436">
        <v>0</v>
      </c>
      <c r="M8995" s="436">
        <v>1.77106644</v>
      </c>
      <c r="N8995" s="436">
        <v>7.7332755000000004</v>
      </c>
      <c r="O8995" s="436">
        <v>0.54086093999999996</v>
      </c>
      <c r="P8995" s="436">
        <v>0.27898793999999999</v>
      </c>
      <c r="Q8995" s="436">
        <v>0.32523077</v>
      </c>
      <c r="R8995" s="436">
        <v>6.3357769999999994E-2</v>
      </c>
      <c r="S8995" s="436">
        <v>72.96070001999999</v>
      </c>
      <c r="T8995" s="436">
        <v>3.4699019600000001</v>
      </c>
      <c r="U8995" s="436">
        <v>0</v>
      </c>
      <c r="V8995" s="319"/>
      <c r="W8995" s="319"/>
      <c r="X8995" s="319"/>
    </row>
    <row r="8996" spans="1:24" ht="14.1" customHeight="1" x14ac:dyDescent="0.2">
      <c r="A8996" s="321" t="s">
        <v>5905</v>
      </c>
      <c r="B8996" s="317" t="s">
        <v>1693</v>
      </c>
      <c r="C8996" s="437">
        <v>517</v>
      </c>
      <c r="D8996" s="436">
        <v>16.8735125</v>
      </c>
      <c r="E8996" s="436">
        <v>0.68364181000000002</v>
      </c>
      <c r="F8996" s="436">
        <v>10.373310230000001</v>
      </c>
      <c r="G8996" s="436">
        <v>0</v>
      </c>
      <c r="H8996" s="436">
        <v>0.34808723999999996</v>
      </c>
      <c r="I8996" s="436">
        <v>0</v>
      </c>
      <c r="J8996" s="436">
        <v>0</v>
      </c>
      <c r="K8996" s="436">
        <v>0</v>
      </c>
      <c r="L8996" s="436">
        <v>0</v>
      </c>
      <c r="M8996" s="436">
        <v>3.3104275099999998</v>
      </c>
      <c r="N8996" s="436">
        <v>13.56308499</v>
      </c>
      <c r="O8996" s="436">
        <v>0.54076556000000009</v>
      </c>
      <c r="P8996" s="436">
        <v>0.49314734999999998</v>
      </c>
      <c r="Q8996" s="436">
        <v>0.15925694000000001</v>
      </c>
      <c r="R8996" s="436">
        <v>0.11163872999999999</v>
      </c>
      <c r="S8996" s="436">
        <v>166.96275946</v>
      </c>
      <c r="T8996" s="436">
        <v>13.108909689999999</v>
      </c>
      <c r="U8996" s="436">
        <v>0</v>
      </c>
      <c r="V8996" s="319"/>
      <c r="W8996" s="319"/>
      <c r="X8996" s="319"/>
    </row>
    <row r="8997" spans="1:24" ht="14.1" customHeight="1" x14ac:dyDescent="0.2">
      <c r="A8997" s="321" t="s">
        <v>5905</v>
      </c>
      <c r="B8997" s="317" t="s">
        <v>1005</v>
      </c>
      <c r="C8997" s="437">
        <v>529</v>
      </c>
      <c r="D8997" s="436">
        <v>16.003285229999999</v>
      </c>
      <c r="E8997" s="436">
        <v>0.82750146999999996</v>
      </c>
      <c r="F8997" s="436">
        <v>5.7753327699999994</v>
      </c>
      <c r="G8997" s="436">
        <v>0</v>
      </c>
      <c r="H8997" s="436">
        <v>0.21385752</v>
      </c>
      <c r="I8997" s="436">
        <v>0</v>
      </c>
      <c r="J8997" s="436">
        <v>0</v>
      </c>
      <c r="K8997" s="436">
        <v>0</v>
      </c>
      <c r="L8997" s="436">
        <v>0</v>
      </c>
      <c r="M8997" s="436">
        <v>3.1243451699999998</v>
      </c>
      <c r="N8997" s="436">
        <v>12.87894006</v>
      </c>
      <c r="O8997" s="436">
        <v>0.39583358000000002</v>
      </c>
      <c r="P8997" s="436">
        <v>0.41421919000000001</v>
      </c>
      <c r="Q8997" s="436">
        <v>8.4947960000000003E-2</v>
      </c>
      <c r="R8997" s="436">
        <v>0.10333357000000001</v>
      </c>
      <c r="S8997" s="436">
        <v>24.42891268</v>
      </c>
      <c r="T8997" s="436">
        <v>1.1094039099999999</v>
      </c>
      <c r="U8997" s="436">
        <v>0</v>
      </c>
      <c r="V8997" s="319"/>
      <c r="W8997" s="319"/>
      <c r="X8997" s="319"/>
    </row>
    <row r="8998" spans="1:24" ht="14.1" customHeight="1" x14ac:dyDescent="0.2">
      <c r="A8998" s="321" t="s">
        <v>5905</v>
      </c>
      <c r="B8998" s="317" t="s">
        <v>2355</v>
      </c>
      <c r="C8998" s="437">
        <v>266</v>
      </c>
      <c r="D8998" s="436">
        <v>8.18055208</v>
      </c>
      <c r="E8998" s="436">
        <v>0.40748670000000003</v>
      </c>
      <c r="F8998" s="436">
        <v>1.9102552099999999</v>
      </c>
      <c r="G8998" s="436">
        <v>0</v>
      </c>
      <c r="H8998" s="436">
        <v>0.17745623999999999</v>
      </c>
      <c r="I8998" s="436">
        <v>0</v>
      </c>
      <c r="J8998" s="436">
        <v>0</v>
      </c>
      <c r="K8998" s="436">
        <v>0</v>
      </c>
      <c r="L8998" s="436">
        <v>0</v>
      </c>
      <c r="M8998" s="436">
        <v>1.5732477600000001</v>
      </c>
      <c r="N8998" s="436">
        <v>6.6073043199999999</v>
      </c>
      <c r="O8998" s="436">
        <v>0.33392008999999995</v>
      </c>
      <c r="P8998" s="436">
        <v>0.36299606000000001</v>
      </c>
      <c r="Q8998" s="436">
        <v>6.939874E-2</v>
      </c>
      <c r="R8998" s="436">
        <v>9.8474710000000007E-2</v>
      </c>
      <c r="S8998" s="436">
        <v>18.406540629999999</v>
      </c>
      <c r="T8998" s="436">
        <v>0.47407359000000004</v>
      </c>
      <c r="U8998" s="436">
        <v>0</v>
      </c>
      <c r="V8998" s="319"/>
      <c r="W8998" s="319"/>
      <c r="X8998" s="319"/>
    </row>
    <row r="8999" spans="1:24" ht="14.1" customHeight="1" x14ac:dyDescent="0.2">
      <c r="A8999" s="321" t="s">
        <v>5905</v>
      </c>
      <c r="B8999" s="317" t="s">
        <v>3770</v>
      </c>
      <c r="C8999" s="437">
        <v>126</v>
      </c>
      <c r="D8999" s="436">
        <v>4.6791963399999998</v>
      </c>
      <c r="E8999" s="436">
        <v>0.31102676000000001</v>
      </c>
      <c r="F8999" s="436">
        <v>0.31218800000000002</v>
      </c>
      <c r="G8999" s="436">
        <v>0</v>
      </c>
      <c r="H8999" s="436">
        <v>3.867636E-2</v>
      </c>
      <c r="I8999" s="436">
        <v>0</v>
      </c>
      <c r="J8999" s="436">
        <v>0</v>
      </c>
      <c r="K8999" s="436">
        <v>0</v>
      </c>
      <c r="L8999" s="436">
        <v>0</v>
      </c>
      <c r="M8999" s="436">
        <v>0.87583235999999998</v>
      </c>
      <c r="N8999" s="436">
        <v>3.8033639799999999</v>
      </c>
      <c r="O8999" s="436">
        <v>0.19604336999999999</v>
      </c>
      <c r="P8999" s="436">
        <v>0.22282257</v>
      </c>
      <c r="Q8999" s="436">
        <v>4.5995480000000005E-2</v>
      </c>
      <c r="R8999" s="436">
        <v>7.2774679999999994E-2</v>
      </c>
      <c r="S8999" s="436">
        <v>2.0976203099999999</v>
      </c>
      <c r="T8999" s="436">
        <v>0.2151875</v>
      </c>
      <c r="U8999" s="436">
        <v>0</v>
      </c>
      <c r="V8999" s="319"/>
      <c r="W8999" s="319"/>
      <c r="X8999" s="319"/>
    </row>
    <row r="9000" spans="1:24" ht="14.1" customHeight="1" x14ac:dyDescent="0.2">
      <c r="A9000" s="321" t="s">
        <v>5905</v>
      </c>
      <c r="B9000" s="317" t="s">
        <v>1312</v>
      </c>
      <c r="C9000" s="437">
        <v>203</v>
      </c>
      <c r="D9000" s="436">
        <v>6.7650814100000005</v>
      </c>
      <c r="E9000" s="436">
        <v>0.32627074</v>
      </c>
      <c r="F9000" s="436">
        <v>1.9165241200000001</v>
      </c>
      <c r="G9000" s="436">
        <v>0</v>
      </c>
      <c r="H9000" s="436">
        <v>0.11602908000000001</v>
      </c>
      <c r="I9000" s="436">
        <v>0</v>
      </c>
      <c r="J9000" s="436">
        <v>0</v>
      </c>
      <c r="K9000" s="436">
        <v>0</v>
      </c>
      <c r="L9000" s="436">
        <v>0</v>
      </c>
      <c r="M9000" s="436">
        <v>1.29293535</v>
      </c>
      <c r="N9000" s="436">
        <v>5.47214606</v>
      </c>
      <c r="O9000" s="436">
        <v>0.30406470999999996</v>
      </c>
      <c r="P9000" s="436">
        <v>0.25498452999999999</v>
      </c>
      <c r="Q9000" s="436">
        <v>9.969742999999999E-2</v>
      </c>
      <c r="R9000" s="436">
        <v>5.0617250000000003E-2</v>
      </c>
      <c r="S9000" s="436">
        <v>54.436317070000001</v>
      </c>
      <c r="T9000" s="436">
        <v>3.9188767700000002</v>
      </c>
      <c r="U9000" s="436">
        <v>6.4000000000000001E-2</v>
      </c>
      <c r="V9000" s="319"/>
      <c r="W9000" s="319"/>
      <c r="X9000" s="319"/>
    </row>
    <row r="9001" spans="1:24" ht="14.1" customHeight="1" x14ac:dyDescent="0.2">
      <c r="A9001" s="321" t="s">
        <v>5905</v>
      </c>
      <c r="B9001" s="317" t="s">
        <v>2760</v>
      </c>
      <c r="C9001" s="437">
        <v>2780</v>
      </c>
      <c r="D9001" s="436">
        <v>84.137259349999994</v>
      </c>
      <c r="E9001" s="436">
        <v>5.6736424900000006</v>
      </c>
      <c r="F9001" s="436">
        <v>44.372233399999999</v>
      </c>
      <c r="G9001" s="436">
        <v>0</v>
      </c>
      <c r="H9001" s="436">
        <v>1.7313358799999998</v>
      </c>
      <c r="I9001" s="436">
        <v>0</v>
      </c>
      <c r="J9001" s="436">
        <v>0</v>
      </c>
      <c r="K9001" s="436">
        <v>0</v>
      </c>
      <c r="L9001" s="436">
        <v>0</v>
      </c>
      <c r="M9001" s="436">
        <v>16.540787869999999</v>
      </c>
      <c r="N9001" s="436">
        <v>67.596471480000005</v>
      </c>
      <c r="O9001" s="436">
        <v>1.9135080799999999</v>
      </c>
      <c r="P9001" s="436">
        <v>1.8186234699999999</v>
      </c>
      <c r="Q9001" s="436">
        <v>0.61649741000000002</v>
      </c>
      <c r="R9001" s="436">
        <v>0.52161279999999999</v>
      </c>
      <c r="S9001" s="436">
        <v>532.47089126000003</v>
      </c>
      <c r="T9001" s="436">
        <v>40.319565770000004</v>
      </c>
      <c r="U9001" s="436">
        <v>0.25763332999999999</v>
      </c>
      <c r="V9001" s="319"/>
      <c r="W9001" s="319"/>
      <c r="X9001" s="319"/>
    </row>
    <row r="9002" spans="1:24" ht="14.1" customHeight="1" x14ac:dyDescent="0.2">
      <c r="A9002" s="321" t="s">
        <v>5905</v>
      </c>
      <c r="B9002" s="317" t="s">
        <v>2761</v>
      </c>
      <c r="C9002" s="437">
        <v>2978</v>
      </c>
      <c r="D9002" s="436">
        <v>78.187267550000001</v>
      </c>
      <c r="E9002" s="436">
        <v>1.77517028</v>
      </c>
      <c r="F9002" s="436">
        <v>39.639229450000002</v>
      </c>
      <c r="G9002" s="436">
        <v>0</v>
      </c>
      <c r="H9002" s="436">
        <v>1.2945205200000001</v>
      </c>
      <c r="I9002" s="436">
        <v>0</v>
      </c>
      <c r="J9002" s="436">
        <v>0</v>
      </c>
      <c r="K9002" s="436">
        <v>0</v>
      </c>
      <c r="L9002" s="436">
        <v>0</v>
      </c>
      <c r="M9002" s="436">
        <v>15.25705857</v>
      </c>
      <c r="N9002" s="436">
        <v>62.930208979999996</v>
      </c>
      <c r="O9002" s="436">
        <v>1.7479525500000004</v>
      </c>
      <c r="P9002" s="436">
        <v>1.4805431100000002</v>
      </c>
      <c r="Q9002" s="436">
        <v>0.65881040000000002</v>
      </c>
      <c r="R9002" s="436">
        <v>0.39140096000000002</v>
      </c>
      <c r="S9002" s="436">
        <v>479.01269197000005</v>
      </c>
      <c r="T9002" s="436">
        <v>49.268534799999998</v>
      </c>
      <c r="U9002" s="436">
        <v>0</v>
      </c>
      <c r="V9002" s="319"/>
      <c r="W9002" s="319"/>
      <c r="X9002" s="319"/>
    </row>
    <row r="9003" spans="1:24" ht="14.1" customHeight="1" x14ac:dyDescent="0.2">
      <c r="A9003" s="321" t="s">
        <v>5905</v>
      </c>
      <c r="B9003" s="317" t="s">
        <v>1694</v>
      </c>
      <c r="C9003" s="437">
        <v>146</v>
      </c>
      <c r="D9003" s="436">
        <v>5.6526433699999998</v>
      </c>
      <c r="E9003" s="436">
        <v>0.92260675999999997</v>
      </c>
      <c r="F9003" s="436">
        <v>0.18351404999999998</v>
      </c>
      <c r="G9003" s="436">
        <v>0</v>
      </c>
      <c r="H9003" s="436">
        <v>9.5553360000000004E-2</v>
      </c>
      <c r="I9003" s="436">
        <v>0</v>
      </c>
      <c r="J9003" s="436">
        <v>0</v>
      </c>
      <c r="K9003" s="436">
        <v>0</v>
      </c>
      <c r="L9003" s="436">
        <v>0</v>
      </c>
      <c r="M9003" s="436">
        <v>1.0822134800000001</v>
      </c>
      <c r="N9003" s="436">
        <v>4.5704298899999998</v>
      </c>
      <c r="O9003" s="436">
        <v>0.26642465999999998</v>
      </c>
      <c r="P9003" s="436">
        <v>0.35855650999999999</v>
      </c>
      <c r="Q9003" s="436">
        <v>2.2454669999999999E-2</v>
      </c>
      <c r="R9003" s="436">
        <v>0.11458652</v>
      </c>
      <c r="S9003" s="436">
        <v>4.3740869699999996</v>
      </c>
      <c r="T9003" s="436">
        <v>7.6943850000000008E-2</v>
      </c>
      <c r="U9003" s="436">
        <v>0</v>
      </c>
      <c r="V9003" s="319"/>
      <c r="W9003" s="319"/>
      <c r="X9003" s="319"/>
    </row>
    <row r="9004" spans="1:24" ht="14.1" customHeight="1" x14ac:dyDescent="0.2">
      <c r="A9004" s="321" t="s">
        <v>5905</v>
      </c>
      <c r="B9004" s="317" t="s">
        <v>3771</v>
      </c>
      <c r="C9004" s="437">
        <v>38</v>
      </c>
      <c r="D9004" s="436">
        <v>1.6157546299999999</v>
      </c>
      <c r="E9004" s="436">
        <v>8.6105029999999999E-2</v>
      </c>
      <c r="F9004" s="436">
        <v>7.7691750000000004E-2</v>
      </c>
      <c r="G9004" s="436">
        <v>0</v>
      </c>
      <c r="H9004" s="436">
        <v>2.7300959999999999E-2</v>
      </c>
      <c r="I9004" s="436">
        <v>0</v>
      </c>
      <c r="J9004" s="436">
        <v>0</v>
      </c>
      <c r="K9004" s="436">
        <v>0</v>
      </c>
      <c r="L9004" s="436">
        <v>0</v>
      </c>
      <c r="M9004" s="436">
        <v>0.32315082000000001</v>
      </c>
      <c r="N9004" s="436">
        <v>1.2926038100000001</v>
      </c>
      <c r="O9004" s="436">
        <v>5.9950440000000008E-2</v>
      </c>
      <c r="P9004" s="436">
        <v>6.1019830000000004E-2</v>
      </c>
      <c r="Q9004" s="436">
        <v>1.2259239999999999E-2</v>
      </c>
      <c r="R9004" s="436">
        <v>1.3328629999999999E-2</v>
      </c>
      <c r="S9004" s="436">
        <v>0.21498602</v>
      </c>
      <c r="T9004" s="436">
        <v>0.10469666999999999</v>
      </c>
      <c r="U9004" s="436">
        <v>0</v>
      </c>
      <c r="V9004" s="319"/>
      <c r="W9004" s="319"/>
      <c r="X9004" s="319"/>
    </row>
    <row r="9005" spans="1:24" ht="14.1" customHeight="1" x14ac:dyDescent="0.2">
      <c r="A9005" s="321" t="s">
        <v>5905</v>
      </c>
      <c r="B9005" s="317" t="s">
        <v>1695</v>
      </c>
      <c r="C9005" s="437">
        <v>434</v>
      </c>
      <c r="D9005" s="436">
        <v>17.271679370000001</v>
      </c>
      <c r="E9005" s="436">
        <v>0.74772153000000008</v>
      </c>
      <c r="F9005" s="436">
        <v>8.8569577100000014</v>
      </c>
      <c r="G9005" s="436">
        <v>0</v>
      </c>
      <c r="H9005" s="436">
        <v>0.33443676</v>
      </c>
      <c r="I9005" s="436">
        <v>0</v>
      </c>
      <c r="J9005" s="436">
        <v>0</v>
      </c>
      <c r="K9005" s="436">
        <v>0</v>
      </c>
      <c r="L9005" s="436">
        <v>0</v>
      </c>
      <c r="M9005" s="436">
        <v>3.2606854300000001</v>
      </c>
      <c r="N9005" s="436">
        <v>14.010993939999999</v>
      </c>
      <c r="O9005" s="436">
        <v>0.90261221999999997</v>
      </c>
      <c r="P9005" s="436">
        <v>0.75428037999999997</v>
      </c>
      <c r="Q9005" s="436">
        <v>0.28441098999999997</v>
      </c>
      <c r="R9005" s="436">
        <v>0.13607914999999998</v>
      </c>
      <c r="S9005" s="436">
        <v>83.198928749999993</v>
      </c>
      <c r="T9005" s="436">
        <v>2.89664316</v>
      </c>
      <c r="U9005" s="436">
        <v>0</v>
      </c>
      <c r="V9005" s="319"/>
      <c r="W9005" s="319"/>
      <c r="X9005" s="319"/>
    </row>
    <row r="9006" spans="1:24" ht="14.1" customHeight="1" x14ac:dyDescent="0.2">
      <c r="A9006" s="321" t="s">
        <v>5905</v>
      </c>
      <c r="B9006" s="317" t="s">
        <v>4402</v>
      </c>
      <c r="C9006" s="437">
        <v>116</v>
      </c>
      <c r="D9006" s="436">
        <v>4.4997784300000001</v>
      </c>
      <c r="E9006" s="436">
        <v>0.72497618999999991</v>
      </c>
      <c r="F9006" s="436">
        <v>1.6767616699999999</v>
      </c>
      <c r="G9006" s="436">
        <v>0</v>
      </c>
      <c r="H9006" s="436">
        <v>4.5501599999999996E-2</v>
      </c>
      <c r="I9006" s="436">
        <v>0</v>
      </c>
      <c r="J9006" s="436">
        <v>0</v>
      </c>
      <c r="K9006" s="436">
        <v>0</v>
      </c>
      <c r="L9006" s="436">
        <v>0</v>
      </c>
      <c r="M9006" s="436">
        <v>0.88632811999999994</v>
      </c>
      <c r="N9006" s="436">
        <v>3.6134503100000002</v>
      </c>
      <c r="O9006" s="436">
        <v>0.16316176999999998</v>
      </c>
      <c r="P9006" s="436">
        <v>0.16536295000000001</v>
      </c>
      <c r="Q9006" s="436">
        <v>3.6285419999999999E-2</v>
      </c>
      <c r="R9006" s="436">
        <v>3.8486599999999996E-2</v>
      </c>
      <c r="S9006" s="436">
        <v>28.221697969999997</v>
      </c>
      <c r="T9006" s="436">
        <v>5.6689339800000003</v>
      </c>
      <c r="U9006" s="436">
        <v>0</v>
      </c>
      <c r="V9006" s="319"/>
      <c r="W9006" s="319"/>
      <c r="X9006" s="319"/>
    </row>
    <row r="9007" spans="1:24" ht="14.1" customHeight="1" x14ac:dyDescent="0.2">
      <c r="A9007" s="321" t="s">
        <v>5905</v>
      </c>
      <c r="B9007" s="317" t="s">
        <v>747</v>
      </c>
      <c r="C9007" s="437">
        <v>185</v>
      </c>
      <c r="D9007" s="436">
        <v>6.9637699500000005</v>
      </c>
      <c r="E9007" s="436">
        <v>0.29777379999999998</v>
      </c>
      <c r="F9007" s="436">
        <v>1.6196243799999999</v>
      </c>
      <c r="G9007" s="436">
        <v>0</v>
      </c>
      <c r="H9007" s="436">
        <v>9.5553360000000004E-2</v>
      </c>
      <c r="I9007" s="436">
        <v>0</v>
      </c>
      <c r="J9007" s="436">
        <v>0</v>
      </c>
      <c r="K9007" s="436">
        <v>0</v>
      </c>
      <c r="L9007" s="436">
        <v>0</v>
      </c>
      <c r="M9007" s="436">
        <v>1.3766466100000001</v>
      </c>
      <c r="N9007" s="436">
        <v>5.5871233399999998</v>
      </c>
      <c r="O9007" s="436">
        <v>0.29168326999999999</v>
      </c>
      <c r="P9007" s="436">
        <v>0.28021259999999998</v>
      </c>
      <c r="Q9007" s="436">
        <v>8.1682020000000008E-2</v>
      </c>
      <c r="R9007" s="436">
        <v>7.0211350000000006E-2</v>
      </c>
      <c r="S9007" s="436">
        <v>9.1568684700000009</v>
      </c>
      <c r="T9007" s="436">
        <v>0.51679114999999998</v>
      </c>
      <c r="U9007" s="436">
        <v>0</v>
      </c>
      <c r="V9007" s="319"/>
      <c r="W9007" s="319"/>
      <c r="X9007" s="319"/>
    </row>
    <row r="9008" spans="1:24" ht="14.1" customHeight="1" x14ac:dyDescent="0.2">
      <c r="A9008" s="321" t="s">
        <v>5905</v>
      </c>
      <c r="B9008" s="317" t="s">
        <v>4403</v>
      </c>
      <c r="C9008" s="437">
        <v>98</v>
      </c>
      <c r="D9008" s="436">
        <v>3.95895939</v>
      </c>
      <c r="E9008" s="436">
        <v>0.30670328999999996</v>
      </c>
      <c r="F9008" s="436">
        <v>0.74469109999999994</v>
      </c>
      <c r="G9008" s="436">
        <v>0</v>
      </c>
      <c r="H9008" s="436">
        <v>5.6876999999999997E-2</v>
      </c>
      <c r="I9008" s="436">
        <v>0</v>
      </c>
      <c r="J9008" s="436">
        <v>0</v>
      </c>
      <c r="K9008" s="436">
        <v>0</v>
      </c>
      <c r="L9008" s="436">
        <v>0</v>
      </c>
      <c r="M9008" s="436">
        <v>0.76140286999999995</v>
      </c>
      <c r="N9008" s="436">
        <v>3.19755652</v>
      </c>
      <c r="O9008" s="436">
        <v>0.17203547999999999</v>
      </c>
      <c r="P9008" s="436">
        <v>0.17648696</v>
      </c>
      <c r="Q9008" s="436">
        <v>3.2227840000000001E-2</v>
      </c>
      <c r="R9008" s="436">
        <v>3.6679320000000001E-2</v>
      </c>
      <c r="S9008" s="436">
        <v>17.763254929999999</v>
      </c>
      <c r="T9008" s="436">
        <v>0.34589335999999998</v>
      </c>
      <c r="U9008" s="436">
        <v>0</v>
      </c>
      <c r="V9008" s="319"/>
      <c r="W9008" s="319"/>
      <c r="X9008" s="319"/>
    </row>
    <row r="9009" spans="1:24" ht="14.1" customHeight="1" x14ac:dyDescent="0.2">
      <c r="A9009" s="321" t="s">
        <v>5905</v>
      </c>
      <c r="B9009" s="317" t="s">
        <v>2356</v>
      </c>
      <c r="C9009" s="437">
        <v>87</v>
      </c>
      <c r="D9009" s="436">
        <v>2.9148504700000002</v>
      </c>
      <c r="E9009" s="436">
        <v>0.47790450000000001</v>
      </c>
      <c r="F9009" s="436">
        <v>0.68657701999999998</v>
      </c>
      <c r="G9009" s="436">
        <v>0</v>
      </c>
      <c r="H9009" s="436">
        <v>9.5553360000000004E-2</v>
      </c>
      <c r="I9009" s="436">
        <v>0</v>
      </c>
      <c r="J9009" s="436">
        <v>0</v>
      </c>
      <c r="K9009" s="436">
        <v>0</v>
      </c>
      <c r="L9009" s="436">
        <v>0</v>
      </c>
      <c r="M9009" s="436">
        <v>0.55961555000000007</v>
      </c>
      <c r="N9009" s="436">
        <v>2.35523492</v>
      </c>
      <c r="O9009" s="436">
        <v>0.13525948000000002</v>
      </c>
      <c r="P9009" s="436">
        <v>0.18020439000000002</v>
      </c>
      <c r="Q9009" s="436">
        <v>3.1327189999999998E-2</v>
      </c>
      <c r="R9009" s="436">
        <v>7.6272100000000009E-2</v>
      </c>
      <c r="S9009" s="436">
        <v>5.1961253899999997</v>
      </c>
      <c r="T9009" s="436">
        <v>9.7706500000000002E-2</v>
      </c>
      <c r="U9009" s="436">
        <v>0</v>
      </c>
      <c r="V9009" s="319"/>
      <c r="W9009" s="319"/>
      <c r="X9009" s="319"/>
    </row>
    <row r="9010" spans="1:24" ht="14.1" customHeight="1" x14ac:dyDescent="0.2">
      <c r="A9010" s="321" t="s">
        <v>5905</v>
      </c>
      <c r="B9010" s="317" t="s">
        <v>5353</v>
      </c>
      <c r="C9010" s="437">
        <v>955</v>
      </c>
      <c r="D9010" s="436">
        <v>37.761774549999998</v>
      </c>
      <c r="E9010" s="436">
        <v>3.45891423</v>
      </c>
      <c r="F9010" s="436">
        <v>31.112079980000001</v>
      </c>
      <c r="G9010" s="436">
        <v>0</v>
      </c>
      <c r="H9010" s="436">
        <v>0.36401279999999997</v>
      </c>
      <c r="I9010" s="436">
        <v>0</v>
      </c>
      <c r="J9010" s="436">
        <v>0</v>
      </c>
      <c r="K9010" s="436">
        <v>0</v>
      </c>
      <c r="L9010" s="436">
        <v>0</v>
      </c>
      <c r="M9010" s="436">
        <v>6.7483822900000003</v>
      </c>
      <c r="N9010" s="436">
        <v>31.013392260000003</v>
      </c>
      <c r="O9010" s="436">
        <v>2.38077937</v>
      </c>
      <c r="P9010" s="436">
        <v>1.34631886</v>
      </c>
      <c r="Q9010" s="436">
        <v>1.28212178</v>
      </c>
      <c r="R9010" s="436">
        <v>0.24766126999999999</v>
      </c>
      <c r="S9010" s="436">
        <v>230.62128652999999</v>
      </c>
      <c r="T9010" s="436">
        <v>8.6638322200000015</v>
      </c>
      <c r="U9010" s="436">
        <v>5.7450424800000004</v>
      </c>
      <c r="V9010" s="319"/>
      <c r="W9010" s="319"/>
      <c r="X9010" s="319"/>
    </row>
    <row r="9011" spans="1:24" ht="14.1" customHeight="1" x14ac:dyDescent="0.2">
      <c r="A9011" s="321" t="s">
        <v>5905</v>
      </c>
      <c r="B9011" s="317" t="s">
        <v>2762</v>
      </c>
      <c r="C9011" s="437">
        <v>1369</v>
      </c>
      <c r="D9011" s="436">
        <v>49.32012185</v>
      </c>
      <c r="E9011" s="436">
        <v>2.7541082499999998</v>
      </c>
      <c r="F9011" s="436">
        <v>15.290700510000001</v>
      </c>
      <c r="G9011" s="436">
        <v>0</v>
      </c>
      <c r="H9011" s="436">
        <v>0.86225531999999994</v>
      </c>
      <c r="I9011" s="436">
        <v>0</v>
      </c>
      <c r="J9011" s="436">
        <v>0</v>
      </c>
      <c r="K9011" s="436">
        <v>0</v>
      </c>
      <c r="L9011" s="436">
        <v>0</v>
      </c>
      <c r="M9011" s="436">
        <v>9.5412755999999987</v>
      </c>
      <c r="N9011" s="436">
        <v>39.778846250000001</v>
      </c>
      <c r="O9011" s="436">
        <v>1.9913572100000001</v>
      </c>
      <c r="P9011" s="436">
        <v>2.06192603</v>
      </c>
      <c r="Q9011" s="436">
        <v>0.451239</v>
      </c>
      <c r="R9011" s="436">
        <v>0.52180782000000003</v>
      </c>
      <c r="S9011" s="436">
        <v>91.076979629999997</v>
      </c>
      <c r="T9011" s="436">
        <v>3.52842462</v>
      </c>
      <c r="U9011" s="436">
        <v>9.8000000000000004E-2</v>
      </c>
      <c r="V9011" s="319"/>
      <c r="W9011" s="319"/>
      <c r="X9011" s="319"/>
    </row>
    <row r="9012" spans="1:24" ht="14.1" customHeight="1" x14ac:dyDescent="0.2">
      <c r="A9012" s="321" t="s">
        <v>5905</v>
      </c>
      <c r="B9012" s="317" t="s">
        <v>1006</v>
      </c>
      <c r="C9012" s="437">
        <v>458</v>
      </c>
      <c r="D9012" s="436">
        <v>9.1093086199999984</v>
      </c>
      <c r="E9012" s="436">
        <v>0.42154691</v>
      </c>
      <c r="F9012" s="436">
        <v>0.64372839999999998</v>
      </c>
      <c r="G9012" s="436">
        <v>0</v>
      </c>
      <c r="H9012" s="436">
        <v>0.14105495999999998</v>
      </c>
      <c r="I9012" s="436">
        <v>0</v>
      </c>
      <c r="J9012" s="436">
        <v>0</v>
      </c>
      <c r="K9012" s="436">
        <v>0</v>
      </c>
      <c r="L9012" s="436">
        <v>0</v>
      </c>
      <c r="M9012" s="436">
        <v>1.8079689399999999</v>
      </c>
      <c r="N9012" s="436">
        <v>7.3013396799999999</v>
      </c>
      <c r="O9012" s="436">
        <v>0.21426523</v>
      </c>
      <c r="P9012" s="436">
        <v>0.25318288999999999</v>
      </c>
      <c r="Q9012" s="436">
        <v>4.8410559999999998E-2</v>
      </c>
      <c r="R9012" s="436">
        <v>8.7328219999999998E-2</v>
      </c>
      <c r="S9012" s="436">
        <v>4.8272832699999997</v>
      </c>
      <c r="T9012" s="436">
        <v>0.12155658999999999</v>
      </c>
      <c r="U9012" s="436">
        <v>0</v>
      </c>
      <c r="V9012" s="319"/>
      <c r="W9012" s="319"/>
      <c r="X9012" s="319"/>
    </row>
    <row r="9013" spans="1:24" ht="14.1" customHeight="1" x14ac:dyDescent="0.2">
      <c r="A9013" s="321" t="s">
        <v>5905</v>
      </c>
      <c r="B9013" s="317" t="s">
        <v>5354</v>
      </c>
      <c r="C9013" s="437">
        <v>313</v>
      </c>
      <c r="D9013" s="436">
        <v>17.15479594</v>
      </c>
      <c r="E9013" s="436">
        <v>1.0526296499999999</v>
      </c>
      <c r="F9013" s="436">
        <v>20.887825739999997</v>
      </c>
      <c r="G9013" s="436">
        <v>0</v>
      </c>
      <c r="H9013" s="436">
        <v>0.14105495999999998</v>
      </c>
      <c r="I9013" s="436">
        <v>0</v>
      </c>
      <c r="J9013" s="436">
        <v>0</v>
      </c>
      <c r="K9013" s="436">
        <v>0</v>
      </c>
      <c r="L9013" s="436">
        <v>0</v>
      </c>
      <c r="M9013" s="436">
        <v>2.3109992599999996</v>
      </c>
      <c r="N9013" s="436">
        <v>14.843796680000001</v>
      </c>
      <c r="O9013" s="436">
        <v>2.0057965499999999</v>
      </c>
      <c r="P9013" s="436">
        <v>0.49505642999999999</v>
      </c>
      <c r="Q9013" s="436">
        <v>1.60458013</v>
      </c>
      <c r="R9013" s="436">
        <v>9.3840010000000001E-2</v>
      </c>
      <c r="S9013" s="436">
        <v>119.58303959</v>
      </c>
      <c r="T9013" s="436">
        <v>12.08956721</v>
      </c>
      <c r="U9013" s="436">
        <v>7.4740000000000001E-2</v>
      </c>
      <c r="V9013" s="319"/>
      <c r="W9013" s="319"/>
      <c r="X9013" s="319"/>
    </row>
    <row r="9014" spans="1:24" ht="14.1" customHeight="1" x14ac:dyDescent="0.2">
      <c r="A9014" s="321" t="s">
        <v>5905</v>
      </c>
      <c r="B9014" s="317" t="s">
        <v>3772</v>
      </c>
      <c r="C9014" s="437">
        <v>1535</v>
      </c>
      <c r="D9014" s="436">
        <v>55.036304039999997</v>
      </c>
      <c r="E9014" s="436">
        <v>4.6673031799999993</v>
      </c>
      <c r="F9014" s="436">
        <v>8.0317489900000005</v>
      </c>
      <c r="G9014" s="436">
        <v>0</v>
      </c>
      <c r="H9014" s="436">
        <v>0.56649492000000001</v>
      </c>
      <c r="I9014" s="436">
        <v>0</v>
      </c>
      <c r="J9014" s="436">
        <v>0</v>
      </c>
      <c r="K9014" s="436">
        <v>0</v>
      </c>
      <c r="L9014" s="436">
        <v>0</v>
      </c>
      <c r="M9014" s="436">
        <v>10.348480779999999</v>
      </c>
      <c r="N9014" s="436">
        <v>44.687823259999995</v>
      </c>
      <c r="O9014" s="436">
        <v>2.5642625400000001</v>
      </c>
      <c r="P9014" s="436">
        <v>2.39886935</v>
      </c>
      <c r="Q9014" s="436">
        <v>0.66232773999999994</v>
      </c>
      <c r="R9014" s="436">
        <v>0.49693454999999997</v>
      </c>
      <c r="S9014" s="436">
        <v>88.577759479999997</v>
      </c>
      <c r="T9014" s="436">
        <v>4.5617191799999999</v>
      </c>
      <c r="U9014" s="436">
        <v>0.10150000000000001</v>
      </c>
      <c r="V9014" s="319"/>
      <c r="W9014" s="319"/>
      <c r="X9014" s="319"/>
    </row>
    <row r="9015" spans="1:24" ht="14.1" customHeight="1" x14ac:dyDescent="0.2">
      <c r="A9015" s="321" t="s">
        <v>5905</v>
      </c>
      <c r="B9015" s="317" t="s">
        <v>2763</v>
      </c>
      <c r="C9015" s="437">
        <v>409</v>
      </c>
      <c r="D9015" s="436">
        <v>15.725471820000001</v>
      </c>
      <c r="E9015" s="436">
        <v>0.80770226000000001</v>
      </c>
      <c r="F9015" s="436">
        <v>0.97787963</v>
      </c>
      <c r="G9015" s="436">
        <v>0</v>
      </c>
      <c r="H9015" s="436">
        <v>0.38903867999999997</v>
      </c>
      <c r="I9015" s="436">
        <v>0</v>
      </c>
      <c r="J9015" s="436">
        <v>0</v>
      </c>
      <c r="K9015" s="436">
        <v>0</v>
      </c>
      <c r="L9015" s="436">
        <v>0</v>
      </c>
      <c r="M9015" s="436">
        <v>3.10625003</v>
      </c>
      <c r="N9015" s="436">
        <v>12.619221789999999</v>
      </c>
      <c r="O9015" s="436">
        <v>0.59360457000000011</v>
      </c>
      <c r="P9015" s="436">
        <v>0.80439265000000004</v>
      </c>
      <c r="Q9015" s="436">
        <v>6.5232429999999994E-2</v>
      </c>
      <c r="R9015" s="436">
        <v>0.27602051</v>
      </c>
      <c r="S9015" s="436">
        <v>8.3026441500000008</v>
      </c>
      <c r="T9015" s="436">
        <v>0.42604798999999999</v>
      </c>
      <c r="U9015" s="436">
        <v>0</v>
      </c>
      <c r="V9015" s="319"/>
      <c r="W9015" s="319"/>
      <c r="X9015" s="319"/>
    </row>
    <row r="9016" spans="1:24" ht="14.1" customHeight="1" x14ac:dyDescent="0.2">
      <c r="A9016" s="321" t="s">
        <v>5905</v>
      </c>
      <c r="B9016" s="317" t="s">
        <v>395</v>
      </c>
      <c r="C9016" s="437">
        <v>1227</v>
      </c>
      <c r="D9016" s="436">
        <v>44.146663320000002</v>
      </c>
      <c r="E9016" s="436">
        <v>1.4643858200000002</v>
      </c>
      <c r="F9016" s="436">
        <v>2.17401175</v>
      </c>
      <c r="G9016" s="436">
        <v>0</v>
      </c>
      <c r="H9016" s="436">
        <v>0.70754987999999996</v>
      </c>
      <c r="I9016" s="436">
        <v>0</v>
      </c>
      <c r="J9016" s="436">
        <v>0</v>
      </c>
      <c r="K9016" s="436">
        <v>0</v>
      </c>
      <c r="L9016" s="436">
        <v>0</v>
      </c>
      <c r="M9016" s="436">
        <v>8.6083844700000007</v>
      </c>
      <c r="N9016" s="436">
        <v>35.538278850000005</v>
      </c>
      <c r="O9016" s="436">
        <v>1.55025434</v>
      </c>
      <c r="P9016" s="436">
        <v>1.5298092400000001</v>
      </c>
      <c r="Q9016" s="436">
        <v>0.33798746999999996</v>
      </c>
      <c r="R9016" s="436">
        <v>0.31754237000000002</v>
      </c>
      <c r="S9016" s="436">
        <v>23.96144473</v>
      </c>
      <c r="T9016" s="436">
        <v>0.54732939000000003</v>
      </c>
      <c r="U9016" s="436">
        <v>0</v>
      </c>
      <c r="V9016" s="319"/>
      <c r="W9016" s="319"/>
      <c r="X9016" s="319"/>
    </row>
    <row r="9017" spans="1:24" ht="14.1" customHeight="1" x14ac:dyDescent="0.2">
      <c r="A9017" s="321" t="s">
        <v>5905</v>
      </c>
      <c r="B9017" s="317" t="s">
        <v>2357</v>
      </c>
      <c r="C9017" s="437">
        <v>58</v>
      </c>
      <c r="D9017" s="436">
        <v>2.5003416600000001</v>
      </c>
      <c r="E9017" s="436">
        <v>0.16162564999999998</v>
      </c>
      <c r="F9017" s="436">
        <v>0.47028109000000001</v>
      </c>
      <c r="G9017" s="436">
        <v>0</v>
      </c>
      <c r="H9017" s="436">
        <v>4.0951440000000006E-2</v>
      </c>
      <c r="I9017" s="436">
        <v>0</v>
      </c>
      <c r="J9017" s="436">
        <v>0</v>
      </c>
      <c r="K9017" s="436">
        <v>0</v>
      </c>
      <c r="L9017" s="436">
        <v>0</v>
      </c>
      <c r="M9017" s="436">
        <v>0.46869759999999999</v>
      </c>
      <c r="N9017" s="436">
        <v>2.0316440600000001</v>
      </c>
      <c r="O9017" s="436">
        <v>0.14343072000000001</v>
      </c>
      <c r="P9017" s="436">
        <v>0.14599134</v>
      </c>
      <c r="Q9017" s="436">
        <v>2.6379909999999999E-2</v>
      </c>
      <c r="R9017" s="436">
        <v>2.8940529999999999E-2</v>
      </c>
      <c r="S9017" s="436">
        <v>8.1889939100000007</v>
      </c>
      <c r="T9017" s="436">
        <v>1.0846113700000002</v>
      </c>
      <c r="U9017" s="436">
        <v>0</v>
      </c>
      <c r="V9017" s="319"/>
      <c r="W9017" s="319"/>
      <c r="X9017" s="319"/>
    </row>
    <row r="9018" spans="1:24" ht="14.1" customHeight="1" x14ac:dyDescent="0.2">
      <c r="A9018" s="321" t="s">
        <v>5905</v>
      </c>
      <c r="B9018" s="317" t="s">
        <v>5355</v>
      </c>
      <c r="C9018" s="437">
        <v>209</v>
      </c>
      <c r="D9018" s="436">
        <v>8.0485968099999994</v>
      </c>
      <c r="E9018" s="436">
        <v>0.83991891000000007</v>
      </c>
      <c r="F9018" s="436">
        <v>3.4208932500000002</v>
      </c>
      <c r="G9018" s="436">
        <v>0</v>
      </c>
      <c r="H9018" s="436">
        <v>0.13650479999999998</v>
      </c>
      <c r="I9018" s="436">
        <v>0</v>
      </c>
      <c r="J9018" s="436">
        <v>0</v>
      </c>
      <c r="K9018" s="436">
        <v>0</v>
      </c>
      <c r="L9018" s="436">
        <v>0</v>
      </c>
      <c r="M9018" s="436">
        <v>1.5545476</v>
      </c>
      <c r="N9018" s="436">
        <v>6.49404921</v>
      </c>
      <c r="O9018" s="436">
        <v>0.31206799000000007</v>
      </c>
      <c r="P9018" s="436">
        <v>0.30532439</v>
      </c>
      <c r="Q9018" s="436">
        <v>7.4793079999999998E-2</v>
      </c>
      <c r="R9018" s="436">
        <v>6.8049479999999996E-2</v>
      </c>
      <c r="S9018" s="436">
        <v>34.01985912</v>
      </c>
      <c r="T9018" s="436">
        <v>1.5695631200000002</v>
      </c>
      <c r="U9018" s="436">
        <v>0.16600000000000001</v>
      </c>
      <c r="V9018" s="319"/>
      <c r="W9018" s="319"/>
      <c r="X9018" s="319"/>
    </row>
    <row r="9019" spans="1:24" ht="14.1" customHeight="1" x14ac:dyDescent="0.2">
      <c r="A9019" s="321" t="s">
        <v>5905</v>
      </c>
      <c r="B9019" s="317" t="s">
        <v>2953</v>
      </c>
      <c r="C9019" s="437">
        <v>109</v>
      </c>
      <c r="D9019" s="436">
        <v>3.7199259200000001</v>
      </c>
      <c r="E9019" s="436">
        <v>0.18585118</v>
      </c>
      <c r="F9019" s="436">
        <v>0.64853700000000003</v>
      </c>
      <c r="G9019" s="436">
        <v>0</v>
      </c>
      <c r="H9019" s="436">
        <v>6.8252399999999991E-2</v>
      </c>
      <c r="I9019" s="436">
        <v>0</v>
      </c>
      <c r="J9019" s="436">
        <v>0</v>
      </c>
      <c r="K9019" s="436">
        <v>0</v>
      </c>
      <c r="L9019" s="436">
        <v>0</v>
      </c>
      <c r="M9019" s="436">
        <v>0.73611945000000001</v>
      </c>
      <c r="N9019" s="436">
        <v>2.9838064700000002</v>
      </c>
      <c r="O9019" s="436">
        <v>0.11806914000000002</v>
      </c>
      <c r="P9019" s="436">
        <v>7.8119359999999999E-2</v>
      </c>
      <c r="Q9019" s="436">
        <v>5.8014900000000001E-2</v>
      </c>
      <c r="R9019" s="436">
        <v>1.806512E-2</v>
      </c>
      <c r="S9019" s="436">
        <v>3.3820682299999998</v>
      </c>
      <c r="T9019" s="436">
        <v>0.29603790000000002</v>
      </c>
      <c r="U9019" s="436">
        <v>0</v>
      </c>
      <c r="V9019" s="319"/>
      <c r="W9019" s="319"/>
      <c r="X9019" s="319"/>
    </row>
    <row r="9020" spans="1:24" ht="14.1" customHeight="1" x14ac:dyDescent="0.2">
      <c r="A9020" s="321" t="s">
        <v>5905</v>
      </c>
      <c r="B9020" s="317" t="s">
        <v>1518</v>
      </c>
      <c r="C9020" s="437">
        <v>362</v>
      </c>
      <c r="D9020" s="436">
        <v>14.931030529999999</v>
      </c>
      <c r="E9020" s="436">
        <v>0.60308156000000002</v>
      </c>
      <c r="F9020" s="436">
        <v>1.56461166</v>
      </c>
      <c r="G9020" s="436">
        <v>0</v>
      </c>
      <c r="H9020" s="436">
        <v>0.12285432</v>
      </c>
      <c r="I9020" s="436">
        <v>0</v>
      </c>
      <c r="J9020" s="436">
        <v>0</v>
      </c>
      <c r="K9020" s="436">
        <v>0</v>
      </c>
      <c r="L9020" s="436">
        <v>0</v>
      </c>
      <c r="M9020" s="436">
        <v>2.8330768599999998</v>
      </c>
      <c r="N9020" s="436">
        <v>12.097953670000001</v>
      </c>
      <c r="O9020" s="436">
        <v>0.69593125</v>
      </c>
      <c r="P9020" s="436">
        <v>0.62789017000000003</v>
      </c>
      <c r="Q9020" s="436">
        <v>0.25110114</v>
      </c>
      <c r="R9020" s="436">
        <v>0.18306006</v>
      </c>
      <c r="S9020" s="436">
        <v>13.31269548</v>
      </c>
      <c r="T9020" s="436">
        <v>1.40810097</v>
      </c>
      <c r="U9020" s="436">
        <v>0</v>
      </c>
      <c r="V9020" s="319"/>
      <c r="W9020" s="319"/>
      <c r="X9020" s="319"/>
    </row>
    <row r="9021" spans="1:24" ht="14.1" customHeight="1" x14ac:dyDescent="0.2">
      <c r="A9021" s="321" t="s">
        <v>5905</v>
      </c>
      <c r="B9021" s="317" t="s">
        <v>345</v>
      </c>
      <c r="C9021" s="437">
        <v>613</v>
      </c>
      <c r="D9021" s="436">
        <v>22.82440046</v>
      </c>
      <c r="E9021" s="436">
        <v>1.28102662</v>
      </c>
      <c r="F9021" s="436">
        <v>3.2453944300000002</v>
      </c>
      <c r="G9021" s="436">
        <v>0</v>
      </c>
      <c r="H9021" s="436">
        <v>0.25253387999999999</v>
      </c>
      <c r="I9021" s="436">
        <v>0</v>
      </c>
      <c r="J9021" s="436">
        <v>0</v>
      </c>
      <c r="K9021" s="436">
        <v>0</v>
      </c>
      <c r="L9021" s="436">
        <v>0</v>
      </c>
      <c r="M9021" s="436">
        <v>4.3878303600000006</v>
      </c>
      <c r="N9021" s="436">
        <v>18.436570100000001</v>
      </c>
      <c r="O9021" s="436">
        <v>0.99576586999999983</v>
      </c>
      <c r="P9021" s="436">
        <v>0.98371750000000002</v>
      </c>
      <c r="Q9021" s="436">
        <v>0.26468269</v>
      </c>
      <c r="R9021" s="436">
        <v>0.25263432000000002</v>
      </c>
      <c r="S9021" s="436">
        <v>22.4816866</v>
      </c>
      <c r="T9021" s="436">
        <v>2.1706952200000003</v>
      </c>
      <c r="U9021" s="436">
        <v>0</v>
      </c>
      <c r="V9021" s="319"/>
      <c r="W9021" s="319"/>
      <c r="X9021" s="319"/>
    </row>
    <row r="9022" spans="1:24" ht="14.1" customHeight="1" x14ac:dyDescent="0.2">
      <c r="A9022" s="321" t="s">
        <v>5905</v>
      </c>
      <c r="B9022" s="317" t="s">
        <v>346</v>
      </c>
      <c r="C9022" s="437">
        <v>124</v>
      </c>
      <c r="D9022" s="436">
        <v>4.53854647</v>
      </c>
      <c r="E9022" s="436">
        <v>0.24825994000000001</v>
      </c>
      <c r="F9022" s="436">
        <v>0.64460949999999995</v>
      </c>
      <c r="G9022" s="436">
        <v>0</v>
      </c>
      <c r="H9022" s="436">
        <v>7.735272E-2</v>
      </c>
      <c r="I9022" s="436">
        <v>0</v>
      </c>
      <c r="J9022" s="436">
        <v>0</v>
      </c>
      <c r="K9022" s="436">
        <v>0</v>
      </c>
      <c r="L9022" s="436">
        <v>0</v>
      </c>
      <c r="M9022" s="436">
        <v>0.86176377999999998</v>
      </c>
      <c r="N9022" s="436">
        <v>3.67678269</v>
      </c>
      <c r="O9022" s="436">
        <v>0.18859396999999997</v>
      </c>
      <c r="P9022" s="436">
        <v>0.16661324</v>
      </c>
      <c r="Q9022" s="436">
        <v>5.8970870000000002E-2</v>
      </c>
      <c r="R9022" s="436">
        <v>3.6990139999999998E-2</v>
      </c>
      <c r="S9022" s="436">
        <v>3.9355122799999998</v>
      </c>
      <c r="T9022" s="436">
        <v>0.21330980999999999</v>
      </c>
      <c r="U9022" s="436">
        <v>0</v>
      </c>
      <c r="V9022" s="319"/>
      <c r="W9022" s="319"/>
      <c r="X9022" s="319"/>
    </row>
    <row r="9023" spans="1:24" ht="14.1" customHeight="1" x14ac:dyDescent="0.2">
      <c r="A9023" s="321" t="s">
        <v>5905</v>
      </c>
      <c r="B9023" s="317" t="s">
        <v>3773</v>
      </c>
      <c r="C9023" s="437">
        <v>40</v>
      </c>
      <c r="D9023" s="436">
        <v>1.1532729499999999</v>
      </c>
      <c r="E9023" s="436">
        <v>4.524661E-2</v>
      </c>
      <c r="F9023" s="436">
        <v>0.10127000999999999</v>
      </c>
      <c r="G9023" s="436">
        <v>0</v>
      </c>
      <c r="H9023" s="436">
        <v>1.5925559999999998E-2</v>
      </c>
      <c r="I9023" s="436">
        <v>0</v>
      </c>
      <c r="J9023" s="436">
        <v>0</v>
      </c>
      <c r="K9023" s="436">
        <v>0</v>
      </c>
      <c r="L9023" s="436">
        <v>0</v>
      </c>
      <c r="M9023" s="436">
        <v>0.23038626000000001</v>
      </c>
      <c r="N9023" s="436">
        <v>0.9228866899999999</v>
      </c>
      <c r="O9023" s="436">
        <v>2.9538660000000001E-2</v>
      </c>
      <c r="P9023" s="436">
        <v>2.4404680000000002E-2</v>
      </c>
      <c r="Q9023" s="436">
        <v>1.1987360000000001E-2</v>
      </c>
      <c r="R9023" s="436">
        <v>6.8533800000000001E-3</v>
      </c>
      <c r="S9023" s="436">
        <v>0.84331564000000003</v>
      </c>
      <c r="T9023" s="436">
        <v>0</v>
      </c>
      <c r="U9023" s="436">
        <v>0</v>
      </c>
      <c r="V9023" s="319"/>
      <c r="W9023" s="319"/>
      <c r="X9023" s="319"/>
    </row>
    <row r="9024" spans="1:24" ht="14.1" customHeight="1" x14ac:dyDescent="0.2">
      <c r="A9024" s="321" t="s">
        <v>5905</v>
      </c>
      <c r="B9024" s="317" t="s">
        <v>4036</v>
      </c>
      <c r="C9024" s="437">
        <v>149</v>
      </c>
      <c r="D9024" s="436">
        <v>7.0063973499999994</v>
      </c>
      <c r="E9024" s="436">
        <v>0.57696943000000001</v>
      </c>
      <c r="F9024" s="436">
        <v>0.92025151999999999</v>
      </c>
      <c r="G9024" s="436">
        <v>0</v>
      </c>
      <c r="H9024" s="436">
        <v>0.10465368</v>
      </c>
      <c r="I9024" s="436">
        <v>0</v>
      </c>
      <c r="J9024" s="436">
        <v>0</v>
      </c>
      <c r="K9024" s="436">
        <v>0</v>
      </c>
      <c r="L9024" s="436">
        <v>0</v>
      </c>
      <c r="M9024" s="436">
        <v>1.3441993999999999</v>
      </c>
      <c r="N9024" s="436">
        <v>5.6621979500000004</v>
      </c>
      <c r="O9024" s="436">
        <v>0.37607109000000005</v>
      </c>
      <c r="P9024" s="436">
        <v>0.44561007000000002</v>
      </c>
      <c r="Q9024" s="436">
        <v>5.6676400000000002E-2</v>
      </c>
      <c r="R9024" s="436">
        <v>0.12621538000000002</v>
      </c>
      <c r="S9024" s="436">
        <v>6.3628520899999996</v>
      </c>
      <c r="T9024" s="436">
        <v>0.81685881999999999</v>
      </c>
      <c r="U9024" s="436">
        <v>0</v>
      </c>
      <c r="V9024" s="319"/>
      <c r="W9024" s="319"/>
      <c r="X9024" s="319"/>
    </row>
    <row r="9025" spans="1:24" ht="14.1" customHeight="1" x14ac:dyDescent="0.2">
      <c r="A9025" s="321" t="s">
        <v>5905</v>
      </c>
      <c r="B9025" s="317" t="s">
        <v>347</v>
      </c>
      <c r="C9025" s="437">
        <v>50</v>
      </c>
      <c r="D9025" s="436">
        <v>2.1936152400000002</v>
      </c>
      <c r="E9025" s="436">
        <v>0.13211973999999999</v>
      </c>
      <c r="F9025" s="436">
        <v>0.4014781</v>
      </c>
      <c r="G9025" s="436">
        <v>0</v>
      </c>
      <c r="H9025" s="436">
        <v>2.9576040000000001E-2</v>
      </c>
      <c r="I9025" s="436">
        <v>0</v>
      </c>
      <c r="J9025" s="436">
        <v>0</v>
      </c>
      <c r="K9025" s="436">
        <v>0</v>
      </c>
      <c r="L9025" s="436">
        <v>0</v>
      </c>
      <c r="M9025" s="436">
        <v>0.41042615999999998</v>
      </c>
      <c r="N9025" s="436">
        <v>1.7831890800000001</v>
      </c>
      <c r="O9025" s="436">
        <v>0.1326841</v>
      </c>
      <c r="P9025" s="436">
        <v>0.12487185000000001</v>
      </c>
      <c r="Q9025" s="436">
        <v>3.4703230000000002E-2</v>
      </c>
      <c r="R9025" s="436">
        <v>2.6890979999999998E-2</v>
      </c>
      <c r="S9025" s="436">
        <v>2.9486745999999999</v>
      </c>
      <c r="T9025" s="436">
        <v>0.76203278000000008</v>
      </c>
      <c r="U9025" s="436">
        <v>0</v>
      </c>
      <c r="V9025" s="319"/>
      <c r="W9025" s="319"/>
      <c r="X9025" s="319"/>
    </row>
    <row r="9026" spans="1:24" ht="14.1" customHeight="1" x14ac:dyDescent="0.2">
      <c r="A9026" s="321" t="s">
        <v>5905</v>
      </c>
      <c r="B9026" s="317" t="s">
        <v>2358</v>
      </c>
      <c r="C9026" s="437">
        <v>134</v>
      </c>
      <c r="D9026" s="436">
        <v>4.2275374800000005</v>
      </c>
      <c r="E9026" s="436">
        <v>0.24495798999999999</v>
      </c>
      <c r="F9026" s="436">
        <v>0.52899488000000006</v>
      </c>
      <c r="G9026" s="436">
        <v>0</v>
      </c>
      <c r="H9026" s="436">
        <v>5.9152080000000003E-2</v>
      </c>
      <c r="I9026" s="436">
        <v>0</v>
      </c>
      <c r="J9026" s="436">
        <v>0</v>
      </c>
      <c r="K9026" s="436">
        <v>0</v>
      </c>
      <c r="L9026" s="436">
        <v>0</v>
      </c>
      <c r="M9026" s="436">
        <v>0.82874515000000004</v>
      </c>
      <c r="N9026" s="436">
        <v>3.39879233</v>
      </c>
      <c r="O9026" s="436">
        <v>0.13959880999999999</v>
      </c>
      <c r="P9026" s="436">
        <v>0.14531131999999999</v>
      </c>
      <c r="Q9026" s="436">
        <v>2.863512E-2</v>
      </c>
      <c r="R9026" s="436">
        <v>3.4347629999999997E-2</v>
      </c>
      <c r="S9026" s="436">
        <v>5.0237646100000006</v>
      </c>
      <c r="T9026" s="436">
        <v>0.21785564999999998</v>
      </c>
      <c r="U9026" s="436">
        <v>0</v>
      </c>
      <c r="V9026" s="319"/>
      <c r="W9026" s="319"/>
      <c r="X9026" s="319"/>
    </row>
    <row r="9027" spans="1:24" ht="14.1" customHeight="1" x14ac:dyDescent="0.2">
      <c r="A9027" s="321" t="s">
        <v>5905</v>
      </c>
      <c r="B9027" s="317" t="s">
        <v>5356</v>
      </c>
      <c r="C9027" s="437">
        <v>5761</v>
      </c>
      <c r="D9027" s="436">
        <v>252.22764819999998</v>
      </c>
      <c r="E9027" s="436">
        <v>39.156123719999997</v>
      </c>
      <c r="F9027" s="436">
        <v>178.45449540999999</v>
      </c>
      <c r="G9027" s="436">
        <v>0</v>
      </c>
      <c r="H9027" s="436">
        <v>2.60269152</v>
      </c>
      <c r="I9027" s="436">
        <v>0</v>
      </c>
      <c r="J9027" s="436">
        <v>0</v>
      </c>
      <c r="K9027" s="436">
        <v>0</v>
      </c>
      <c r="L9027" s="436">
        <v>0</v>
      </c>
      <c r="M9027" s="436">
        <v>44.330317990000005</v>
      </c>
      <c r="N9027" s="436">
        <v>207.89733021000001</v>
      </c>
      <c r="O9027" s="436">
        <v>16.950541770000001</v>
      </c>
      <c r="P9027" s="436">
        <v>12.53325454</v>
      </c>
      <c r="Q9027" s="436">
        <v>6.8700404600000002</v>
      </c>
      <c r="R9027" s="436">
        <v>2.4527532299999999</v>
      </c>
      <c r="S9027" s="436">
        <v>1352.3318021300001</v>
      </c>
      <c r="T9027" s="436">
        <v>118.32278428000001</v>
      </c>
      <c r="U9027" s="436">
        <v>18.576063859999998</v>
      </c>
      <c r="V9027" s="319"/>
      <c r="W9027" s="319"/>
      <c r="X9027" s="319"/>
    </row>
    <row r="9028" spans="1:24" ht="14.1" customHeight="1" x14ac:dyDescent="0.2">
      <c r="A9028" s="321" t="s">
        <v>5905</v>
      </c>
      <c r="B9028" s="317" t="s">
        <v>2359</v>
      </c>
      <c r="C9028" s="437">
        <v>121</v>
      </c>
      <c r="D9028" s="436">
        <v>5.2100590599999999</v>
      </c>
      <c r="E9028" s="436">
        <v>0.61222546999999994</v>
      </c>
      <c r="F9028" s="436">
        <v>1.12185972</v>
      </c>
      <c r="G9028" s="436">
        <v>0</v>
      </c>
      <c r="H9028" s="436">
        <v>7.2802560000000002E-2</v>
      </c>
      <c r="I9028" s="436">
        <v>0</v>
      </c>
      <c r="J9028" s="436">
        <v>0</v>
      </c>
      <c r="K9028" s="436">
        <v>0</v>
      </c>
      <c r="L9028" s="436">
        <v>0</v>
      </c>
      <c r="M9028" s="436">
        <v>0.98470585999999993</v>
      </c>
      <c r="N9028" s="436">
        <v>4.2253531999999998</v>
      </c>
      <c r="O9028" s="436">
        <v>0.29128481000000006</v>
      </c>
      <c r="P9028" s="436">
        <v>0.29786814</v>
      </c>
      <c r="Q9028" s="436">
        <v>6.1158900000000002E-2</v>
      </c>
      <c r="R9028" s="436">
        <v>6.7742230000000001E-2</v>
      </c>
      <c r="S9028" s="436">
        <v>8.9664865500000008</v>
      </c>
      <c r="T9028" s="436">
        <v>1.06691208</v>
      </c>
      <c r="U9028" s="436">
        <v>0</v>
      </c>
      <c r="V9028" s="319"/>
      <c r="W9028" s="319"/>
      <c r="X9028" s="319"/>
    </row>
    <row r="9029" spans="1:24" ht="14.1" customHeight="1" x14ac:dyDescent="0.2">
      <c r="A9029" s="321" t="s">
        <v>5905</v>
      </c>
      <c r="B9029" s="317" t="s">
        <v>3557</v>
      </c>
      <c r="C9029" s="437">
        <v>24789</v>
      </c>
      <c r="D9029" s="436">
        <v>1063.0270250599999</v>
      </c>
      <c r="E9029" s="436">
        <v>96.075852530000006</v>
      </c>
      <c r="F9029" s="436">
        <v>308.16474074000001</v>
      </c>
      <c r="G9029" s="436">
        <v>0</v>
      </c>
      <c r="H9029" s="436">
        <v>11.518730039999999</v>
      </c>
      <c r="I9029" s="436">
        <v>0</v>
      </c>
      <c r="J9029" s="436">
        <v>0</v>
      </c>
      <c r="K9029" s="436">
        <v>0</v>
      </c>
      <c r="L9029" s="436">
        <v>0</v>
      </c>
      <c r="M9029" s="436">
        <v>194.52797751</v>
      </c>
      <c r="N9029" s="436">
        <v>868.49904755</v>
      </c>
      <c r="O9029" s="436">
        <v>69.110178450000006</v>
      </c>
      <c r="P9029" s="436">
        <v>70.104677580000001</v>
      </c>
      <c r="Q9029" s="436">
        <v>13.079560750000001</v>
      </c>
      <c r="R9029" s="436">
        <v>14.07405988</v>
      </c>
      <c r="S9029" s="436">
        <v>1470.0444629900001</v>
      </c>
      <c r="T9029" s="436">
        <v>121.30731351</v>
      </c>
      <c r="U9029" s="436">
        <v>7.9278739500000004</v>
      </c>
      <c r="V9029" s="319"/>
      <c r="W9029" s="319"/>
      <c r="X9029" s="319"/>
    </row>
    <row r="9030" spans="1:24" ht="14.1" customHeight="1" x14ac:dyDescent="0.2">
      <c r="A9030" s="321" t="s">
        <v>5905</v>
      </c>
      <c r="B9030" s="317" t="s">
        <v>1519</v>
      </c>
      <c r="C9030" s="437">
        <v>170</v>
      </c>
      <c r="D9030" s="436">
        <v>6.2911724500000004</v>
      </c>
      <c r="E9030" s="436">
        <v>0.31790552</v>
      </c>
      <c r="F9030" s="436">
        <v>1.69375436</v>
      </c>
      <c r="G9030" s="436">
        <v>0</v>
      </c>
      <c r="H9030" s="436">
        <v>0.18428148</v>
      </c>
      <c r="I9030" s="436">
        <v>0</v>
      </c>
      <c r="J9030" s="436">
        <v>0</v>
      </c>
      <c r="K9030" s="436">
        <v>0</v>
      </c>
      <c r="L9030" s="436">
        <v>0</v>
      </c>
      <c r="M9030" s="436">
        <v>1.23142705</v>
      </c>
      <c r="N9030" s="436">
        <v>5.0597454000000006</v>
      </c>
      <c r="O9030" s="436">
        <v>0.21943577000000003</v>
      </c>
      <c r="P9030" s="436">
        <v>0.13213439000000002</v>
      </c>
      <c r="Q9030" s="436">
        <v>0.11021889</v>
      </c>
      <c r="R9030" s="436">
        <v>2.2917509999999999E-2</v>
      </c>
      <c r="S9030" s="436">
        <v>2.5688642000000002</v>
      </c>
      <c r="T9030" s="436">
        <v>0.32957971999999996</v>
      </c>
      <c r="U9030" s="436">
        <v>0</v>
      </c>
      <c r="V9030" s="319"/>
      <c r="W9030" s="319"/>
      <c r="X9030" s="319"/>
    </row>
    <row r="9031" spans="1:24" ht="14.1" customHeight="1" x14ac:dyDescent="0.2">
      <c r="A9031" s="321" t="s">
        <v>5905</v>
      </c>
      <c r="B9031" s="317" t="s">
        <v>748</v>
      </c>
      <c r="C9031" s="437">
        <v>570</v>
      </c>
      <c r="D9031" s="436">
        <v>20.933627399999999</v>
      </c>
      <c r="E9031" s="436">
        <v>1.31423131</v>
      </c>
      <c r="F9031" s="436">
        <v>2.8943504600000001</v>
      </c>
      <c r="G9031" s="436">
        <v>0</v>
      </c>
      <c r="H9031" s="436">
        <v>0.22068276000000001</v>
      </c>
      <c r="I9031" s="436">
        <v>0</v>
      </c>
      <c r="J9031" s="436">
        <v>0</v>
      </c>
      <c r="K9031" s="436">
        <v>0</v>
      </c>
      <c r="L9031" s="436">
        <v>0</v>
      </c>
      <c r="M9031" s="436">
        <v>4.0335541199999998</v>
      </c>
      <c r="N9031" s="436">
        <v>16.900073280000001</v>
      </c>
      <c r="O9031" s="436">
        <v>0.86067300999999985</v>
      </c>
      <c r="P9031" s="436">
        <v>0.90717558999999992</v>
      </c>
      <c r="Q9031" s="436">
        <v>0.16932404999999998</v>
      </c>
      <c r="R9031" s="436">
        <v>0.21582662999999999</v>
      </c>
      <c r="S9031" s="436">
        <v>34.297249180000001</v>
      </c>
      <c r="T9031" s="436">
        <v>1.3848216100000001</v>
      </c>
      <c r="U9031" s="436">
        <v>0</v>
      </c>
      <c r="V9031" s="319"/>
      <c r="W9031" s="319"/>
      <c r="X9031" s="319"/>
    </row>
    <row r="9032" spans="1:24" ht="14.1" customHeight="1" x14ac:dyDescent="0.2">
      <c r="A9032" s="321" t="s">
        <v>5905</v>
      </c>
      <c r="B9032" s="317" t="s">
        <v>2954</v>
      </c>
      <c r="C9032" s="437">
        <v>77</v>
      </c>
      <c r="D9032" s="436">
        <v>2.8313871699999997</v>
      </c>
      <c r="E9032" s="436">
        <v>0.14241732000000001</v>
      </c>
      <c r="F9032" s="436">
        <v>0.55738993000000003</v>
      </c>
      <c r="G9032" s="436">
        <v>0</v>
      </c>
      <c r="H9032" s="436">
        <v>5.2326839999999999E-2</v>
      </c>
      <c r="I9032" s="436">
        <v>0</v>
      </c>
      <c r="J9032" s="436">
        <v>0</v>
      </c>
      <c r="K9032" s="436">
        <v>0</v>
      </c>
      <c r="L9032" s="436">
        <v>0</v>
      </c>
      <c r="M9032" s="436">
        <v>0.53507631000000011</v>
      </c>
      <c r="N9032" s="436">
        <v>2.2963108599999997</v>
      </c>
      <c r="O9032" s="436">
        <v>0.13594127999999997</v>
      </c>
      <c r="P9032" s="436">
        <v>0.13118136</v>
      </c>
      <c r="Q9032" s="436">
        <v>3.0061549999999999E-2</v>
      </c>
      <c r="R9032" s="436">
        <v>2.5301630000000002E-2</v>
      </c>
      <c r="S9032" s="436">
        <v>3.4944868499999999</v>
      </c>
      <c r="T9032" s="436">
        <v>0.17320552</v>
      </c>
      <c r="U9032" s="436">
        <v>0</v>
      </c>
      <c r="V9032" s="319"/>
      <c r="W9032" s="319"/>
      <c r="X9032" s="319"/>
    </row>
    <row r="9033" spans="1:24" ht="14.1" customHeight="1" x14ac:dyDescent="0.2">
      <c r="A9033" s="321" t="s">
        <v>5905</v>
      </c>
      <c r="B9033" s="317" t="s">
        <v>2360</v>
      </c>
      <c r="C9033" s="437">
        <v>2474</v>
      </c>
      <c r="D9033" s="436">
        <v>112.64081198999999</v>
      </c>
      <c r="E9033" s="436">
        <v>14.43816616</v>
      </c>
      <c r="F9033" s="436">
        <v>76.840310540000004</v>
      </c>
      <c r="G9033" s="436">
        <v>0</v>
      </c>
      <c r="H9033" s="436">
        <v>1.1511904799999999</v>
      </c>
      <c r="I9033" s="436">
        <v>0</v>
      </c>
      <c r="J9033" s="436">
        <v>0</v>
      </c>
      <c r="K9033" s="436">
        <v>0</v>
      </c>
      <c r="L9033" s="436">
        <v>0</v>
      </c>
      <c r="M9033" s="436">
        <v>20.419025050000002</v>
      </c>
      <c r="N9033" s="436">
        <v>92.221786940000001</v>
      </c>
      <c r="O9033" s="436">
        <v>7.5430698900000008</v>
      </c>
      <c r="P9033" s="436">
        <v>6.77074219</v>
      </c>
      <c r="Q9033" s="436">
        <v>2.1289683699999999</v>
      </c>
      <c r="R9033" s="436">
        <v>1.35664067</v>
      </c>
      <c r="S9033" s="436">
        <v>580.00561227999992</v>
      </c>
      <c r="T9033" s="436">
        <v>34.614841599999998</v>
      </c>
      <c r="U9033" s="436">
        <v>9.3445074600000009</v>
      </c>
      <c r="V9033" s="319"/>
      <c r="W9033" s="319"/>
      <c r="X9033" s="319"/>
    </row>
    <row r="9034" spans="1:24" ht="14.1" customHeight="1" x14ac:dyDescent="0.2">
      <c r="A9034" s="321" t="s">
        <v>5905</v>
      </c>
      <c r="B9034" s="317" t="s">
        <v>5779</v>
      </c>
      <c r="C9034" s="437">
        <v>34</v>
      </c>
      <c r="D9034" s="436">
        <v>1.20115722</v>
      </c>
      <c r="E9034" s="436">
        <v>5.608842E-2</v>
      </c>
      <c r="F9034" s="436">
        <v>0.12824631</v>
      </c>
      <c r="G9034" s="436">
        <v>0</v>
      </c>
      <c r="H9034" s="436">
        <v>4.0951440000000006E-2</v>
      </c>
      <c r="I9034" s="436">
        <v>0</v>
      </c>
      <c r="J9034" s="436">
        <v>0</v>
      </c>
      <c r="K9034" s="436">
        <v>0</v>
      </c>
      <c r="L9034" s="436">
        <v>0</v>
      </c>
      <c r="M9034" s="436">
        <v>0.23298568</v>
      </c>
      <c r="N9034" s="436">
        <v>0.96817154000000005</v>
      </c>
      <c r="O9034" s="436">
        <v>3.9948119999999997E-2</v>
      </c>
      <c r="P9034" s="436">
        <v>4.4584309999999995E-2</v>
      </c>
      <c r="Q9034" s="436">
        <v>4.3905799999999998E-3</v>
      </c>
      <c r="R9034" s="436">
        <v>9.0267699999999999E-3</v>
      </c>
      <c r="S9034" s="436">
        <v>3.34367086</v>
      </c>
      <c r="T9034" s="436">
        <v>8.361528E-2</v>
      </c>
      <c r="U9034" s="436">
        <v>0</v>
      </c>
      <c r="V9034" s="319"/>
      <c r="W9034" s="319"/>
      <c r="X9034" s="319"/>
    </row>
    <row r="9035" spans="1:24" ht="14.1" customHeight="1" x14ac:dyDescent="0.2">
      <c r="A9035" s="321" t="s">
        <v>5905</v>
      </c>
      <c r="B9035" s="317" t="s">
        <v>749</v>
      </c>
      <c r="C9035" s="437">
        <v>535</v>
      </c>
      <c r="D9035" s="436">
        <v>18.724013239999998</v>
      </c>
      <c r="E9035" s="436">
        <v>0.90613229000000006</v>
      </c>
      <c r="F9035" s="436">
        <v>2.72816759</v>
      </c>
      <c r="G9035" s="436">
        <v>0</v>
      </c>
      <c r="H9035" s="436">
        <v>0.17290607999999999</v>
      </c>
      <c r="I9035" s="436">
        <v>0</v>
      </c>
      <c r="J9035" s="436">
        <v>0</v>
      </c>
      <c r="K9035" s="436">
        <v>0</v>
      </c>
      <c r="L9035" s="436">
        <v>0</v>
      </c>
      <c r="M9035" s="436">
        <v>3.5944040799999999</v>
      </c>
      <c r="N9035" s="436">
        <v>15.129609159999999</v>
      </c>
      <c r="O9035" s="436">
        <v>0.67231755999999998</v>
      </c>
      <c r="P9035" s="436">
        <v>0.75765245999999997</v>
      </c>
      <c r="Q9035" s="436">
        <v>9.3821360000000006E-2</v>
      </c>
      <c r="R9035" s="436">
        <v>0.17915626000000001</v>
      </c>
      <c r="S9035" s="436">
        <v>28.7398168</v>
      </c>
      <c r="T9035" s="436">
        <v>1.9242745000000001</v>
      </c>
      <c r="U9035" s="436">
        <v>0</v>
      </c>
      <c r="V9035" s="319"/>
      <c r="W9035" s="319"/>
      <c r="X9035" s="319"/>
    </row>
    <row r="9036" spans="1:24" ht="14.1" customHeight="1" x14ac:dyDescent="0.2">
      <c r="A9036" s="321" t="s">
        <v>5905</v>
      </c>
      <c r="B9036" s="317" t="s">
        <v>2361</v>
      </c>
      <c r="C9036" s="437">
        <v>72</v>
      </c>
      <c r="D9036" s="436">
        <v>3.1296930199999999</v>
      </c>
      <c r="E9036" s="436">
        <v>0.18449672</v>
      </c>
      <c r="F9036" s="436">
        <v>0.74704689000000002</v>
      </c>
      <c r="G9036" s="436">
        <v>0</v>
      </c>
      <c r="H9036" s="436">
        <v>2.502588E-2</v>
      </c>
      <c r="I9036" s="436">
        <v>0</v>
      </c>
      <c r="J9036" s="436">
        <v>0</v>
      </c>
      <c r="K9036" s="436">
        <v>0</v>
      </c>
      <c r="L9036" s="436">
        <v>0</v>
      </c>
      <c r="M9036" s="436">
        <v>0.52325383999999997</v>
      </c>
      <c r="N9036" s="436">
        <v>2.6064391800000002</v>
      </c>
      <c r="O9036" s="436">
        <v>0.22597191000000003</v>
      </c>
      <c r="P9036" s="436">
        <v>0.18367598000000002</v>
      </c>
      <c r="Q9036" s="436">
        <v>6.1156099999999998E-2</v>
      </c>
      <c r="R9036" s="436">
        <v>1.8860169999999999E-2</v>
      </c>
      <c r="S9036" s="436">
        <v>6.7597712999999997</v>
      </c>
      <c r="T9036" s="436">
        <v>8.5721289999999992E-2</v>
      </c>
      <c r="U9036" s="436">
        <v>0</v>
      </c>
      <c r="V9036" s="319"/>
      <c r="W9036" s="319"/>
      <c r="X9036" s="319"/>
    </row>
    <row r="9037" spans="1:24" ht="14.1" customHeight="1" x14ac:dyDescent="0.2">
      <c r="A9037" s="321" t="s">
        <v>5905</v>
      </c>
      <c r="B9037" s="317" t="s">
        <v>348</v>
      </c>
      <c r="C9037" s="437">
        <v>132</v>
      </c>
      <c r="D9037" s="436">
        <v>4.7246075599999999</v>
      </c>
      <c r="E9037" s="436">
        <v>0.23319355999999999</v>
      </c>
      <c r="F9037" s="436">
        <v>0.54236972999999999</v>
      </c>
      <c r="G9037" s="436">
        <v>0</v>
      </c>
      <c r="H9037" s="436">
        <v>0.12285432</v>
      </c>
      <c r="I9037" s="436">
        <v>0</v>
      </c>
      <c r="J9037" s="436">
        <v>0</v>
      </c>
      <c r="K9037" s="436">
        <v>0</v>
      </c>
      <c r="L9037" s="436">
        <v>0</v>
      </c>
      <c r="M9037" s="436">
        <v>0.91873877000000004</v>
      </c>
      <c r="N9037" s="436">
        <v>3.8058687899999999</v>
      </c>
      <c r="O9037" s="436">
        <v>0.18621776000000001</v>
      </c>
      <c r="P9037" s="436">
        <v>0.23818979000000001</v>
      </c>
      <c r="Q9037" s="436">
        <v>2.3200459999999999E-2</v>
      </c>
      <c r="R9037" s="436">
        <v>7.5172490000000008E-2</v>
      </c>
      <c r="S9037" s="436">
        <v>0.71305442000000008</v>
      </c>
      <c r="T9037" s="436">
        <v>1.2586729999999999E-2</v>
      </c>
      <c r="U9037" s="436">
        <v>0</v>
      </c>
      <c r="V9037" s="319"/>
      <c r="W9037" s="319"/>
      <c r="X9037" s="319"/>
    </row>
    <row r="9038" spans="1:24" ht="14.1" customHeight="1" x14ac:dyDescent="0.2">
      <c r="A9038" s="321" t="s">
        <v>5905</v>
      </c>
      <c r="B9038" s="317" t="s">
        <v>2362</v>
      </c>
      <c r="C9038" s="437">
        <v>89</v>
      </c>
      <c r="D9038" s="436">
        <v>3.80793771</v>
      </c>
      <c r="E9038" s="436">
        <v>0.31474943</v>
      </c>
      <c r="F9038" s="436">
        <v>0.72503759000000001</v>
      </c>
      <c r="G9038" s="436">
        <v>0</v>
      </c>
      <c r="H9038" s="436">
        <v>3.6401280000000001E-2</v>
      </c>
      <c r="I9038" s="436">
        <v>0</v>
      </c>
      <c r="J9038" s="436">
        <v>0</v>
      </c>
      <c r="K9038" s="436">
        <v>0</v>
      </c>
      <c r="L9038" s="436">
        <v>0</v>
      </c>
      <c r="M9038" s="436">
        <v>0.736398</v>
      </c>
      <c r="N9038" s="436">
        <v>3.0715397100000001</v>
      </c>
      <c r="O9038" s="436">
        <v>0.16822365</v>
      </c>
      <c r="P9038" s="436">
        <v>0.13792657999999999</v>
      </c>
      <c r="Q9038" s="436">
        <v>6.2100879999999997E-2</v>
      </c>
      <c r="R9038" s="436">
        <v>3.1803810000000002E-2</v>
      </c>
      <c r="S9038" s="436">
        <v>7.7342745099999997</v>
      </c>
      <c r="T9038" s="436">
        <v>2.90041218</v>
      </c>
      <c r="U9038" s="436">
        <v>0</v>
      </c>
      <c r="V9038" s="319"/>
      <c r="W9038" s="319"/>
      <c r="X9038" s="319"/>
    </row>
    <row r="9039" spans="1:24" ht="14.1" customHeight="1" x14ac:dyDescent="0.2">
      <c r="A9039" s="321" t="s">
        <v>5905</v>
      </c>
      <c r="B9039" s="317" t="s">
        <v>5357</v>
      </c>
      <c r="C9039" s="437">
        <v>397</v>
      </c>
      <c r="D9039" s="436">
        <v>15.428129109999999</v>
      </c>
      <c r="E9039" s="436">
        <v>1.5903974400000001</v>
      </c>
      <c r="F9039" s="436">
        <v>6.5416685800000005</v>
      </c>
      <c r="G9039" s="436">
        <v>0</v>
      </c>
      <c r="H9039" s="436">
        <v>0.22523292</v>
      </c>
      <c r="I9039" s="436">
        <v>0</v>
      </c>
      <c r="J9039" s="436">
        <v>0</v>
      </c>
      <c r="K9039" s="436">
        <v>0</v>
      </c>
      <c r="L9039" s="436">
        <v>0</v>
      </c>
      <c r="M9039" s="436">
        <v>3.0365731499999997</v>
      </c>
      <c r="N9039" s="436">
        <v>12.391555960000002</v>
      </c>
      <c r="O9039" s="436">
        <v>0.57101345000000003</v>
      </c>
      <c r="P9039" s="436">
        <v>0.59442917000000006</v>
      </c>
      <c r="Q9039" s="436">
        <v>0.13614185999999998</v>
      </c>
      <c r="R9039" s="436">
        <v>0.15955757999999998</v>
      </c>
      <c r="S9039" s="436">
        <v>27.41752705</v>
      </c>
      <c r="T9039" s="436">
        <v>3.56766139</v>
      </c>
      <c r="U9039" s="436">
        <v>0.2</v>
      </c>
      <c r="V9039" s="319"/>
      <c r="W9039" s="319"/>
      <c r="X9039" s="319"/>
    </row>
    <row r="9040" spans="1:24" ht="14.1" customHeight="1" x14ac:dyDescent="0.2">
      <c r="A9040" s="321" t="s">
        <v>5905</v>
      </c>
      <c r="B9040" s="317" t="s">
        <v>2363</v>
      </c>
      <c r="C9040" s="437">
        <v>162</v>
      </c>
      <c r="D9040" s="436">
        <v>4.8207630999999997</v>
      </c>
      <c r="E9040" s="436">
        <v>0.27969153000000002</v>
      </c>
      <c r="F9040" s="436">
        <v>2.46607661</v>
      </c>
      <c r="G9040" s="436">
        <v>0</v>
      </c>
      <c r="H9040" s="436">
        <v>7.5077640000000001E-2</v>
      </c>
      <c r="I9040" s="436">
        <v>0</v>
      </c>
      <c r="J9040" s="436">
        <v>0</v>
      </c>
      <c r="K9040" s="436">
        <v>0</v>
      </c>
      <c r="L9040" s="436">
        <v>0</v>
      </c>
      <c r="M9040" s="436">
        <v>0.95542268999999991</v>
      </c>
      <c r="N9040" s="436">
        <v>3.8653404099999999</v>
      </c>
      <c r="O9040" s="436">
        <v>0.11914177000000002</v>
      </c>
      <c r="P9040" s="436">
        <v>0.13100758000000001</v>
      </c>
      <c r="Q9040" s="436">
        <v>2.7188340000000002E-2</v>
      </c>
      <c r="R9040" s="436">
        <v>3.9054150000000003E-2</v>
      </c>
      <c r="S9040" s="436">
        <v>9.0254141699999995</v>
      </c>
      <c r="T9040" s="436">
        <v>0.42804684000000004</v>
      </c>
      <c r="U9040" s="436">
        <v>2.6800000000000001E-2</v>
      </c>
      <c r="V9040" s="319"/>
      <c r="W9040" s="319"/>
      <c r="X9040" s="319"/>
    </row>
    <row r="9041" spans="1:24" ht="14.1" customHeight="1" x14ac:dyDescent="0.2">
      <c r="A9041" s="321" t="s">
        <v>5905</v>
      </c>
      <c r="B9041" s="317" t="s">
        <v>5358</v>
      </c>
      <c r="C9041" s="437">
        <v>671</v>
      </c>
      <c r="D9041" s="436">
        <v>29.490987190000002</v>
      </c>
      <c r="E9041" s="436">
        <v>2.8714103300000002</v>
      </c>
      <c r="F9041" s="436">
        <v>7.3650605799999997</v>
      </c>
      <c r="G9041" s="436">
        <v>0</v>
      </c>
      <c r="H9041" s="436">
        <v>0.42771503999999999</v>
      </c>
      <c r="I9041" s="436">
        <v>0</v>
      </c>
      <c r="J9041" s="436">
        <v>0</v>
      </c>
      <c r="K9041" s="436">
        <v>0</v>
      </c>
      <c r="L9041" s="436">
        <v>0</v>
      </c>
      <c r="M9041" s="436">
        <v>5.5259707599999999</v>
      </c>
      <c r="N9041" s="436">
        <v>23.965016429999999</v>
      </c>
      <c r="O9041" s="436">
        <v>1.69105544</v>
      </c>
      <c r="P9041" s="436">
        <v>1.5539663000000001</v>
      </c>
      <c r="Q9041" s="436">
        <v>0.39953002000000004</v>
      </c>
      <c r="R9041" s="436">
        <v>0.26244087999999999</v>
      </c>
      <c r="S9041" s="436">
        <v>106.1599793</v>
      </c>
      <c r="T9041" s="436">
        <v>10.489515880000001</v>
      </c>
      <c r="U9041" s="436">
        <v>0.86925204</v>
      </c>
      <c r="V9041" s="319"/>
      <c r="W9041" s="319"/>
      <c r="X9041" s="319"/>
    </row>
    <row r="9042" spans="1:24" ht="14.1" customHeight="1" x14ac:dyDescent="0.2">
      <c r="A9042" s="321" t="s">
        <v>5905</v>
      </c>
      <c r="B9042" s="317" t="s">
        <v>5359</v>
      </c>
      <c r="C9042" s="437">
        <v>732</v>
      </c>
      <c r="D9042" s="436">
        <v>31.128174480000002</v>
      </c>
      <c r="E9042" s="436">
        <v>2.9125770200000001</v>
      </c>
      <c r="F9042" s="436">
        <v>14.562157320000001</v>
      </c>
      <c r="G9042" s="436">
        <v>0</v>
      </c>
      <c r="H9042" s="436">
        <v>0.45501599999999998</v>
      </c>
      <c r="I9042" s="436">
        <v>0</v>
      </c>
      <c r="J9042" s="436">
        <v>0</v>
      </c>
      <c r="K9042" s="436">
        <v>0</v>
      </c>
      <c r="L9042" s="436">
        <v>0</v>
      </c>
      <c r="M9042" s="436">
        <v>5.6245559000000007</v>
      </c>
      <c r="N9042" s="436">
        <v>25.503618579999998</v>
      </c>
      <c r="O9042" s="436">
        <v>1.8638972599999997</v>
      </c>
      <c r="P9042" s="436">
        <v>1.4816701299999999</v>
      </c>
      <c r="Q9042" s="436">
        <v>0.65697123000000002</v>
      </c>
      <c r="R9042" s="436">
        <v>0.27474409999999999</v>
      </c>
      <c r="S9042" s="436">
        <v>91.006743409999999</v>
      </c>
      <c r="T9042" s="436">
        <v>10.789688960000001</v>
      </c>
      <c r="U9042" s="436">
        <v>0.27501311000000001</v>
      </c>
      <c r="V9042" s="319"/>
      <c r="W9042" s="319"/>
      <c r="X9042" s="319"/>
    </row>
    <row r="9043" spans="1:24" ht="14.1" customHeight="1" x14ac:dyDescent="0.2">
      <c r="A9043" s="321" t="s">
        <v>5905</v>
      </c>
      <c r="B9043" s="317" t="s">
        <v>2764</v>
      </c>
      <c r="C9043" s="437">
        <v>1704</v>
      </c>
      <c r="D9043" s="436">
        <v>76.268959349999989</v>
      </c>
      <c r="E9043" s="436">
        <v>5.9112165700000006</v>
      </c>
      <c r="F9043" s="436">
        <v>11.037943289999999</v>
      </c>
      <c r="G9043" s="436">
        <v>0</v>
      </c>
      <c r="H9043" s="436">
        <v>1.30362084</v>
      </c>
      <c r="I9043" s="436">
        <v>0</v>
      </c>
      <c r="J9043" s="436">
        <v>0</v>
      </c>
      <c r="K9043" s="436">
        <v>0</v>
      </c>
      <c r="L9043" s="436">
        <v>0</v>
      </c>
      <c r="M9043" s="436">
        <v>13.839630319999999</v>
      </c>
      <c r="N9043" s="436">
        <v>62.429329029999998</v>
      </c>
      <c r="O9043" s="436">
        <v>5.03803599</v>
      </c>
      <c r="P9043" s="436">
        <v>5.5995720899999997</v>
      </c>
      <c r="Q9043" s="436">
        <v>0.55857113000000003</v>
      </c>
      <c r="R9043" s="436">
        <v>1.1201072299999999</v>
      </c>
      <c r="S9043" s="436">
        <v>95.504075020000002</v>
      </c>
      <c r="T9043" s="436">
        <v>5.47933658</v>
      </c>
      <c r="U9043" s="436">
        <v>0.13762609000000001</v>
      </c>
      <c r="V9043" s="319"/>
      <c r="W9043" s="319"/>
      <c r="X9043" s="319"/>
    </row>
    <row r="9044" spans="1:24" ht="14.1" customHeight="1" x14ac:dyDescent="0.2">
      <c r="A9044" s="321" t="s">
        <v>5905</v>
      </c>
      <c r="B9044" s="317" t="s">
        <v>2364</v>
      </c>
      <c r="C9044" s="437">
        <v>163</v>
      </c>
      <c r="D9044" s="436">
        <v>4.95380164</v>
      </c>
      <c r="E9044" s="436">
        <v>0.33086916999999999</v>
      </c>
      <c r="F9044" s="436">
        <v>1.51238557</v>
      </c>
      <c r="G9044" s="436">
        <v>0</v>
      </c>
      <c r="H9044" s="436">
        <v>0.10920384</v>
      </c>
      <c r="I9044" s="436">
        <v>0</v>
      </c>
      <c r="J9044" s="436">
        <v>0</v>
      </c>
      <c r="K9044" s="436">
        <v>0</v>
      </c>
      <c r="L9044" s="436">
        <v>0</v>
      </c>
      <c r="M9044" s="436">
        <v>0.98747848999999999</v>
      </c>
      <c r="N9044" s="436">
        <v>3.96632315</v>
      </c>
      <c r="O9044" s="436">
        <v>0.13504608000000001</v>
      </c>
      <c r="P9044" s="436">
        <v>0.11811595</v>
      </c>
      <c r="Q9044" s="436">
        <v>5.1090370000000003E-2</v>
      </c>
      <c r="R9044" s="436">
        <v>3.4160239999999994E-2</v>
      </c>
      <c r="S9044" s="436">
        <v>12.83426231</v>
      </c>
      <c r="T9044" s="436">
        <v>1.2818488000000001</v>
      </c>
      <c r="U9044" s="436">
        <v>0</v>
      </c>
      <c r="V9044" s="319"/>
      <c r="W9044" s="319"/>
      <c r="X9044" s="319"/>
    </row>
    <row r="9045" spans="1:24" ht="14.1" customHeight="1" x14ac:dyDescent="0.2">
      <c r="A9045" s="321" t="s">
        <v>5905</v>
      </c>
      <c r="B9045" s="317" t="s">
        <v>1313</v>
      </c>
      <c r="C9045" s="437">
        <v>843</v>
      </c>
      <c r="D9045" s="436">
        <v>30.611752629999998</v>
      </c>
      <c r="E9045" s="436">
        <v>1.7361476100000002</v>
      </c>
      <c r="F9045" s="436">
        <v>22.03230421</v>
      </c>
      <c r="G9045" s="436">
        <v>0</v>
      </c>
      <c r="H9045" s="436">
        <v>0.54601919999999993</v>
      </c>
      <c r="I9045" s="436">
        <v>0</v>
      </c>
      <c r="J9045" s="436">
        <v>0</v>
      </c>
      <c r="K9045" s="436">
        <v>0</v>
      </c>
      <c r="L9045" s="436">
        <v>0</v>
      </c>
      <c r="M9045" s="436">
        <v>5.8167139400000005</v>
      </c>
      <c r="N9045" s="436">
        <v>24.795038690000002</v>
      </c>
      <c r="O9045" s="436">
        <v>1.4085541500000001</v>
      </c>
      <c r="P9045" s="436">
        <v>1.3399418300000001</v>
      </c>
      <c r="Q9045" s="436">
        <v>0.41862253000000005</v>
      </c>
      <c r="R9045" s="436">
        <v>0.35001021000000004</v>
      </c>
      <c r="S9045" s="436">
        <v>142.28827422000001</v>
      </c>
      <c r="T9045" s="436">
        <v>12.44530183</v>
      </c>
      <c r="U9045" s="436">
        <v>7.1972029600000003</v>
      </c>
      <c r="V9045" s="319"/>
      <c r="W9045" s="319"/>
      <c r="X9045" s="319"/>
    </row>
    <row r="9046" spans="1:24" ht="14.1" customHeight="1" x14ac:dyDescent="0.2">
      <c r="A9046" s="321" t="s">
        <v>5905</v>
      </c>
      <c r="B9046" s="317" t="s">
        <v>5360</v>
      </c>
      <c r="C9046" s="437">
        <v>5701</v>
      </c>
      <c r="D9046" s="436">
        <v>259.27470387</v>
      </c>
      <c r="E9046" s="436">
        <v>48.92182107</v>
      </c>
      <c r="F9046" s="436">
        <v>144.79174843999999</v>
      </c>
      <c r="G9046" s="436">
        <v>0</v>
      </c>
      <c r="H9046" s="436">
        <v>3.071358</v>
      </c>
      <c r="I9046" s="436">
        <v>0</v>
      </c>
      <c r="J9046" s="436">
        <v>0</v>
      </c>
      <c r="K9046" s="436">
        <v>0</v>
      </c>
      <c r="L9046" s="436">
        <v>0</v>
      </c>
      <c r="M9046" s="436">
        <v>44.678016960000001</v>
      </c>
      <c r="N9046" s="436">
        <v>214.59668690999999</v>
      </c>
      <c r="O9046" s="436">
        <v>17.05395232</v>
      </c>
      <c r="P9046" s="436">
        <v>12.60528614</v>
      </c>
      <c r="Q9046" s="436">
        <v>6.2451844300000001</v>
      </c>
      <c r="R9046" s="436">
        <v>1.7965182500000001</v>
      </c>
      <c r="S9046" s="436">
        <v>1422.09618527</v>
      </c>
      <c r="T9046" s="436">
        <v>154.80141164</v>
      </c>
      <c r="U9046" s="436">
        <v>20.041114359999998</v>
      </c>
      <c r="V9046" s="319"/>
      <c r="W9046" s="319"/>
      <c r="X9046" s="319"/>
    </row>
    <row r="9047" spans="1:24" ht="14.1" customHeight="1" x14ac:dyDescent="0.2">
      <c r="A9047" s="321" t="s">
        <v>5905</v>
      </c>
      <c r="B9047" s="317" t="s">
        <v>4853</v>
      </c>
      <c r="C9047" s="437">
        <v>2530</v>
      </c>
      <c r="D9047" s="436">
        <v>109.50102459999999</v>
      </c>
      <c r="E9047" s="436">
        <v>9.7839039900000007</v>
      </c>
      <c r="F9047" s="436">
        <v>49.047418260000001</v>
      </c>
      <c r="G9047" s="436">
        <v>0</v>
      </c>
      <c r="H9047" s="436">
        <v>0.80082816000000001</v>
      </c>
      <c r="I9047" s="436">
        <v>0</v>
      </c>
      <c r="J9047" s="436">
        <v>0</v>
      </c>
      <c r="K9047" s="436">
        <v>0</v>
      </c>
      <c r="L9047" s="436">
        <v>0</v>
      </c>
      <c r="M9047" s="436">
        <v>20.871276590000001</v>
      </c>
      <c r="N9047" s="436">
        <v>88.62974801</v>
      </c>
      <c r="O9047" s="436">
        <v>5.5878445399999999</v>
      </c>
      <c r="P9047" s="436">
        <v>5.7693894700000001</v>
      </c>
      <c r="Q9047" s="436">
        <v>0.98749962000000002</v>
      </c>
      <c r="R9047" s="436">
        <v>1.16904455</v>
      </c>
      <c r="S9047" s="436">
        <v>519.70226435999996</v>
      </c>
      <c r="T9047" s="436">
        <v>24.043822039999998</v>
      </c>
      <c r="U9047" s="436">
        <v>0.50365768</v>
      </c>
      <c r="V9047" s="319"/>
      <c r="W9047" s="319"/>
      <c r="X9047" s="319"/>
    </row>
    <row r="9048" spans="1:24" ht="14.1" customHeight="1" x14ac:dyDescent="0.2">
      <c r="A9048" s="321" t="s">
        <v>5905</v>
      </c>
      <c r="B9048" s="317" t="s">
        <v>3558</v>
      </c>
      <c r="C9048" s="437">
        <v>427</v>
      </c>
      <c r="D9048" s="436">
        <v>15.09834348</v>
      </c>
      <c r="E9048" s="436">
        <v>0.65481783999999998</v>
      </c>
      <c r="F9048" s="436">
        <v>4.5083035499999999</v>
      </c>
      <c r="G9048" s="436">
        <v>0</v>
      </c>
      <c r="H9048" s="436">
        <v>0.15015528</v>
      </c>
      <c r="I9048" s="436">
        <v>0</v>
      </c>
      <c r="J9048" s="436">
        <v>0</v>
      </c>
      <c r="K9048" s="436">
        <v>0</v>
      </c>
      <c r="L9048" s="436">
        <v>0</v>
      </c>
      <c r="M9048" s="436">
        <v>2.9527388399999999</v>
      </c>
      <c r="N9048" s="436">
        <v>12.14560464</v>
      </c>
      <c r="O9048" s="436">
        <v>0.56454446999999996</v>
      </c>
      <c r="P9048" s="436">
        <v>0.43611727</v>
      </c>
      <c r="Q9048" s="436">
        <v>0.23212719000000001</v>
      </c>
      <c r="R9048" s="436">
        <v>0.10369999000000001</v>
      </c>
      <c r="S9048" s="436">
        <v>26.641961730000002</v>
      </c>
      <c r="T9048" s="436">
        <v>0.65872230000000009</v>
      </c>
      <c r="U9048" s="436">
        <v>0</v>
      </c>
      <c r="V9048" s="319"/>
      <c r="W9048" s="319"/>
      <c r="X9048" s="319"/>
    </row>
    <row r="9049" spans="1:24" ht="14.1" customHeight="1" x14ac:dyDescent="0.2">
      <c r="A9049" s="321" t="s">
        <v>5905</v>
      </c>
      <c r="B9049" s="317" t="s">
        <v>3559</v>
      </c>
      <c r="C9049" s="437">
        <v>202</v>
      </c>
      <c r="D9049" s="436">
        <v>7.2499249400000005</v>
      </c>
      <c r="E9049" s="436">
        <v>0.39450134000000003</v>
      </c>
      <c r="F9049" s="436">
        <v>0.86348168999999997</v>
      </c>
      <c r="G9049" s="436">
        <v>0</v>
      </c>
      <c r="H9049" s="436">
        <v>0.14105495999999998</v>
      </c>
      <c r="I9049" s="436">
        <v>0</v>
      </c>
      <c r="J9049" s="436">
        <v>0</v>
      </c>
      <c r="K9049" s="436">
        <v>0</v>
      </c>
      <c r="L9049" s="436">
        <v>0</v>
      </c>
      <c r="M9049" s="436">
        <v>1.4255734099999999</v>
      </c>
      <c r="N9049" s="436">
        <v>5.8243515300000004</v>
      </c>
      <c r="O9049" s="436">
        <v>0.29478069000000001</v>
      </c>
      <c r="P9049" s="436">
        <v>0.38854589</v>
      </c>
      <c r="Q9049" s="436">
        <v>3.4969859999999998E-2</v>
      </c>
      <c r="R9049" s="436">
        <v>0.12873505999999998</v>
      </c>
      <c r="S9049" s="436">
        <v>6.8010910099999995</v>
      </c>
      <c r="T9049" s="436">
        <v>0.36221228999999999</v>
      </c>
      <c r="U9049" s="436">
        <v>0</v>
      </c>
      <c r="V9049" s="319"/>
      <c r="W9049" s="319"/>
      <c r="X9049" s="319"/>
    </row>
    <row r="9050" spans="1:24" ht="14.1" customHeight="1" x14ac:dyDescent="0.2">
      <c r="A9050" s="321" t="s">
        <v>5905</v>
      </c>
      <c r="B9050" s="317" t="s">
        <v>1007</v>
      </c>
      <c r="C9050" s="437">
        <v>619</v>
      </c>
      <c r="D9050" s="436">
        <v>19.813339020000001</v>
      </c>
      <c r="E9050" s="436">
        <v>1.30341642</v>
      </c>
      <c r="F9050" s="436">
        <v>2.6021967400000001</v>
      </c>
      <c r="G9050" s="436">
        <v>0</v>
      </c>
      <c r="H9050" s="436">
        <v>0.2502588</v>
      </c>
      <c r="I9050" s="436">
        <v>0</v>
      </c>
      <c r="J9050" s="436">
        <v>0</v>
      </c>
      <c r="K9050" s="436">
        <v>0</v>
      </c>
      <c r="L9050" s="436">
        <v>0</v>
      </c>
      <c r="M9050" s="436">
        <v>3.84382716</v>
      </c>
      <c r="N9050" s="436">
        <v>15.969511859999999</v>
      </c>
      <c r="O9050" s="436">
        <v>0.90710229999999992</v>
      </c>
      <c r="P9050" s="436">
        <v>0.89652955000000001</v>
      </c>
      <c r="Q9050" s="436">
        <v>0.22300314999999998</v>
      </c>
      <c r="R9050" s="436">
        <v>0.21243039999999999</v>
      </c>
      <c r="S9050" s="436">
        <v>11.94552242</v>
      </c>
      <c r="T9050" s="436">
        <v>1.03845554</v>
      </c>
      <c r="U9050" s="436">
        <v>0</v>
      </c>
      <c r="V9050" s="319"/>
      <c r="W9050" s="319"/>
      <c r="X9050" s="319"/>
    </row>
    <row r="9051" spans="1:24" ht="14.1" customHeight="1" x14ac:dyDescent="0.2">
      <c r="A9051" s="321" t="s">
        <v>5905</v>
      </c>
      <c r="B9051" s="317" t="s">
        <v>3291</v>
      </c>
      <c r="C9051" s="437">
        <v>992</v>
      </c>
      <c r="D9051" s="436">
        <v>38.615692189999997</v>
      </c>
      <c r="E9051" s="436">
        <v>3.47016269</v>
      </c>
      <c r="F9051" s="436">
        <v>18.542625350000002</v>
      </c>
      <c r="G9051" s="436">
        <v>0</v>
      </c>
      <c r="H9051" s="436">
        <v>0.55056936000000001</v>
      </c>
      <c r="I9051" s="436">
        <v>0</v>
      </c>
      <c r="J9051" s="436">
        <v>0</v>
      </c>
      <c r="K9051" s="436">
        <v>0</v>
      </c>
      <c r="L9051" s="436">
        <v>0</v>
      </c>
      <c r="M9051" s="436">
        <v>7.3208741900000005</v>
      </c>
      <c r="N9051" s="436">
        <v>31.294817999999999</v>
      </c>
      <c r="O9051" s="436">
        <v>1.8893029100000001</v>
      </c>
      <c r="P9051" s="436">
        <v>1.8394165500000002</v>
      </c>
      <c r="Q9051" s="436">
        <v>0.40229747999999999</v>
      </c>
      <c r="R9051" s="436">
        <v>0.35241112000000002</v>
      </c>
      <c r="S9051" s="436">
        <v>166.12702949000001</v>
      </c>
      <c r="T9051" s="436">
        <v>11.08954365</v>
      </c>
      <c r="U9051" s="436">
        <v>1.5187005200000001</v>
      </c>
      <c r="V9051" s="319"/>
      <c r="W9051" s="319"/>
      <c r="X9051" s="319"/>
    </row>
    <row r="9052" spans="1:24" ht="14.1" customHeight="1" x14ac:dyDescent="0.2">
      <c r="A9052" s="321" t="s">
        <v>5905</v>
      </c>
      <c r="B9052" s="317" t="s">
        <v>5361</v>
      </c>
      <c r="C9052" s="437">
        <v>101041</v>
      </c>
      <c r="D9052" s="436">
        <v>4659.6431507299994</v>
      </c>
      <c r="E9052" s="436">
        <v>966.46528020000005</v>
      </c>
      <c r="F9052" s="436">
        <v>1919.5132793399998</v>
      </c>
      <c r="G9052" s="436">
        <v>0</v>
      </c>
      <c r="H9052" s="436">
        <v>59.065626960000003</v>
      </c>
      <c r="I9052" s="436">
        <v>0</v>
      </c>
      <c r="J9052" s="436">
        <v>0</v>
      </c>
      <c r="K9052" s="436">
        <v>0</v>
      </c>
      <c r="L9052" s="436">
        <v>0</v>
      </c>
      <c r="M9052" s="436">
        <v>835.12872852999999</v>
      </c>
      <c r="N9052" s="436">
        <v>3824.5144221999999</v>
      </c>
      <c r="O9052" s="436">
        <v>327.90626331000004</v>
      </c>
      <c r="P9052" s="436">
        <v>339.14497674</v>
      </c>
      <c r="Q9052" s="436">
        <v>42.993006790000003</v>
      </c>
      <c r="R9052" s="436">
        <v>54.23172022</v>
      </c>
      <c r="S9052" s="436">
        <v>20495.622683109999</v>
      </c>
      <c r="T9052" s="436">
        <v>1266.8794178399999</v>
      </c>
      <c r="U9052" s="436">
        <v>359.64112729999999</v>
      </c>
      <c r="V9052" s="319"/>
      <c r="W9052" s="319"/>
      <c r="X9052" s="319"/>
    </row>
    <row r="9053" spans="1:24" ht="14.1" customHeight="1" x14ac:dyDescent="0.2">
      <c r="A9053" s="321" t="s">
        <v>5905</v>
      </c>
      <c r="B9053" s="317" t="s">
        <v>5362</v>
      </c>
      <c r="C9053" s="437">
        <v>291</v>
      </c>
      <c r="D9053" s="436">
        <v>11.366723199999999</v>
      </c>
      <c r="E9053" s="436">
        <v>0.77604890999999998</v>
      </c>
      <c r="F9053" s="436">
        <v>7.2137258499999994</v>
      </c>
      <c r="G9053" s="436">
        <v>0</v>
      </c>
      <c r="H9053" s="436">
        <v>9.5553360000000004E-2</v>
      </c>
      <c r="I9053" s="436">
        <v>0</v>
      </c>
      <c r="J9053" s="436">
        <v>0</v>
      </c>
      <c r="K9053" s="436">
        <v>0</v>
      </c>
      <c r="L9053" s="436">
        <v>0</v>
      </c>
      <c r="M9053" s="436">
        <v>2.0806977</v>
      </c>
      <c r="N9053" s="436">
        <v>9.2860254999999992</v>
      </c>
      <c r="O9053" s="436">
        <v>0.66425862999999996</v>
      </c>
      <c r="P9053" s="436">
        <v>0.51509749999999999</v>
      </c>
      <c r="Q9053" s="436">
        <v>0.22557598000000001</v>
      </c>
      <c r="R9053" s="436">
        <v>7.6414850000000006E-2</v>
      </c>
      <c r="S9053" s="436">
        <v>47.408984780000004</v>
      </c>
      <c r="T9053" s="436">
        <v>2.7717329999999998</v>
      </c>
      <c r="U9053" s="436">
        <v>0.33261715000000003</v>
      </c>
      <c r="V9053" s="319"/>
      <c r="W9053" s="319"/>
      <c r="X9053" s="319"/>
    </row>
    <row r="9054" spans="1:24" ht="14.1" customHeight="1" x14ac:dyDescent="0.2">
      <c r="A9054" s="321" t="s">
        <v>5905</v>
      </c>
      <c r="B9054" s="317" t="s">
        <v>4404</v>
      </c>
      <c r="C9054" s="437">
        <v>6012</v>
      </c>
      <c r="D9054" s="436">
        <v>262.98037834999997</v>
      </c>
      <c r="E9054" s="436">
        <v>28.234748289999999</v>
      </c>
      <c r="F9054" s="436">
        <v>113.73932716</v>
      </c>
      <c r="G9054" s="436">
        <v>0</v>
      </c>
      <c r="H9054" s="436">
        <v>2.3774586000000002</v>
      </c>
      <c r="I9054" s="436">
        <v>0</v>
      </c>
      <c r="J9054" s="436">
        <v>0</v>
      </c>
      <c r="K9054" s="436">
        <v>0</v>
      </c>
      <c r="L9054" s="436">
        <v>0</v>
      </c>
      <c r="M9054" s="436">
        <v>48.28776731</v>
      </c>
      <c r="N9054" s="436">
        <v>214.69261104</v>
      </c>
      <c r="O9054" s="436">
        <v>16.08754004</v>
      </c>
      <c r="P9054" s="436">
        <v>15.377096710000002</v>
      </c>
      <c r="Q9054" s="436">
        <v>3.6649688</v>
      </c>
      <c r="R9054" s="436">
        <v>2.9545254700000001</v>
      </c>
      <c r="S9054" s="436">
        <v>1128.9936200100001</v>
      </c>
      <c r="T9054" s="436">
        <v>55.407800119999997</v>
      </c>
      <c r="U9054" s="436">
        <v>5.9463411900000001</v>
      </c>
      <c r="V9054" s="319"/>
      <c r="W9054" s="319"/>
      <c r="X9054" s="319"/>
    </row>
    <row r="9055" spans="1:24" ht="14.1" customHeight="1" x14ac:dyDescent="0.2">
      <c r="A9055" s="321" t="s">
        <v>5905</v>
      </c>
      <c r="B9055" s="317" t="s">
        <v>5363</v>
      </c>
      <c r="C9055" s="437">
        <v>3339</v>
      </c>
      <c r="D9055" s="436">
        <v>135.86349834999999</v>
      </c>
      <c r="E9055" s="436">
        <v>17.772124000000002</v>
      </c>
      <c r="F9055" s="436">
        <v>74.696159980000004</v>
      </c>
      <c r="G9055" s="436">
        <v>0</v>
      </c>
      <c r="H9055" s="436">
        <v>1.4560511999999999</v>
      </c>
      <c r="I9055" s="436">
        <v>0</v>
      </c>
      <c r="J9055" s="436">
        <v>0</v>
      </c>
      <c r="K9055" s="436">
        <v>0</v>
      </c>
      <c r="L9055" s="436">
        <v>0</v>
      </c>
      <c r="M9055" s="436">
        <v>25.068256309999999</v>
      </c>
      <c r="N9055" s="436">
        <v>110.79524204000001</v>
      </c>
      <c r="O9055" s="436">
        <v>7.9622454600000001</v>
      </c>
      <c r="P9055" s="436">
        <v>6.7969468099999997</v>
      </c>
      <c r="Q9055" s="436">
        <v>2.3571486200000002</v>
      </c>
      <c r="R9055" s="436">
        <v>1.19184997</v>
      </c>
      <c r="S9055" s="436">
        <v>813.95302967999999</v>
      </c>
      <c r="T9055" s="436">
        <v>52.856663810000001</v>
      </c>
      <c r="U9055" s="436">
        <v>6.5913806799999994</v>
      </c>
      <c r="V9055" s="319"/>
      <c r="W9055" s="319"/>
      <c r="X9055" s="319"/>
    </row>
    <row r="9056" spans="1:24" ht="14.1" customHeight="1" x14ac:dyDescent="0.2">
      <c r="A9056" s="321" t="s">
        <v>5905</v>
      </c>
      <c r="B9056" s="317" t="s">
        <v>4854</v>
      </c>
      <c r="C9056" s="437">
        <v>1865</v>
      </c>
      <c r="D9056" s="436">
        <v>80.240180069999994</v>
      </c>
      <c r="E9056" s="436">
        <v>8.8587360799999999</v>
      </c>
      <c r="F9056" s="436">
        <v>25.2575325</v>
      </c>
      <c r="G9056" s="436">
        <v>0</v>
      </c>
      <c r="H9056" s="436">
        <v>1.5857307599999999</v>
      </c>
      <c r="I9056" s="436">
        <v>0</v>
      </c>
      <c r="J9056" s="436">
        <v>0</v>
      </c>
      <c r="K9056" s="436">
        <v>0</v>
      </c>
      <c r="L9056" s="436">
        <v>0</v>
      </c>
      <c r="M9056" s="436">
        <v>15.447715499999999</v>
      </c>
      <c r="N9056" s="436">
        <v>64.792464570000007</v>
      </c>
      <c r="O9056" s="436">
        <v>3.9876557200000002</v>
      </c>
      <c r="P9056" s="436">
        <v>4.0900274699999999</v>
      </c>
      <c r="Q9056" s="436">
        <v>0.73540115000000006</v>
      </c>
      <c r="R9056" s="436">
        <v>0.83777290000000004</v>
      </c>
      <c r="S9056" s="436">
        <v>307.32241231</v>
      </c>
      <c r="T9056" s="436">
        <v>80.801380599999987</v>
      </c>
      <c r="U9056" s="436">
        <v>1.2653118700000001</v>
      </c>
      <c r="V9056" s="319"/>
      <c r="W9056" s="319"/>
      <c r="X9056" s="319"/>
    </row>
    <row r="9057" spans="1:24" ht="14.1" customHeight="1" x14ac:dyDescent="0.2">
      <c r="A9057" s="321" t="s">
        <v>5905</v>
      </c>
      <c r="B9057" s="317" t="s">
        <v>2765</v>
      </c>
      <c r="C9057" s="437">
        <v>260</v>
      </c>
      <c r="D9057" s="436">
        <v>10.80937069</v>
      </c>
      <c r="E9057" s="436">
        <v>0.71403147</v>
      </c>
      <c r="F9057" s="436">
        <v>2.2867264199999999</v>
      </c>
      <c r="G9057" s="436">
        <v>0</v>
      </c>
      <c r="H9057" s="436">
        <v>0.19338179999999999</v>
      </c>
      <c r="I9057" s="436">
        <v>0</v>
      </c>
      <c r="J9057" s="436">
        <v>0</v>
      </c>
      <c r="K9057" s="436">
        <v>0</v>
      </c>
      <c r="L9057" s="436">
        <v>0</v>
      </c>
      <c r="M9057" s="436">
        <v>1.9932849699999999</v>
      </c>
      <c r="N9057" s="436">
        <v>8.8160857200000002</v>
      </c>
      <c r="O9057" s="436">
        <v>0.60703666999999994</v>
      </c>
      <c r="P9057" s="436">
        <v>0.65992697999999994</v>
      </c>
      <c r="Q9057" s="436">
        <v>9.4243140000000003E-2</v>
      </c>
      <c r="R9057" s="436">
        <v>0.14713345</v>
      </c>
      <c r="S9057" s="436">
        <v>6.5708152599999998</v>
      </c>
      <c r="T9057" s="436">
        <v>0.28526742999999999</v>
      </c>
      <c r="U9057" s="436">
        <v>0</v>
      </c>
      <c r="V9057" s="319"/>
      <c r="W9057" s="319"/>
      <c r="X9057" s="319"/>
    </row>
    <row r="9058" spans="1:24" ht="14.1" customHeight="1" x14ac:dyDescent="0.2">
      <c r="A9058" s="321" t="s">
        <v>5905</v>
      </c>
      <c r="B9058" s="317" t="s">
        <v>750</v>
      </c>
      <c r="C9058" s="437">
        <v>112</v>
      </c>
      <c r="D9058" s="436">
        <v>4.2710159599999997</v>
      </c>
      <c r="E9058" s="436">
        <v>0.24586054999999998</v>
      </c>
      <c r="F9058" s="436">
        <v>0.22489161999999999</v>
      </c>
      <c r="G9058" s="436">
        <v>0</v>
      </c>
      <c r="H9058" s="436">
        <v>8.6453039999999995E-2</v>
      </c>
      <c r="I9058" s="436">
        <v>0</v>
      </c>
      <c r="J9058" s="436">
        <v>0</v>
      </c>
      <c r="K9058" s="436">
        <v>0</v>
      </c>
      <c r="L9058" s="436">
        <v>0</v>
      </c>
      <c r="M9058" s="436">
        <v>0.82573244999999995</v>
      </c>
      <c r="N9058" s="436">
        <v>3.4452835099999999</v>
      </c>
      <c r="O9058" s="436">
        <v>0.17668488999999998</v>
      </c>
      <c r="P9058" s="436">
        <v>0.19026410999999999</v>
      </c>
      <c r="Q9058" s="436">
        <v>3.006197E-2</v>
      </c>
      <c r="R9058" s="436">
        <v>4.3641190000000003E-2</v>
      </c>
      <c r="S9058" s="436">
        <v>1.55876108</v>
      </c>
      <c r="T9058" s="436">
        <v>0.14991170000000001</v>
      </c>
      <c r="U9058" s="436">
        <v>0</v>
      </c>
      <c r="V9058" s="319"/>
      <c r="W9058" s="319"/>
      <c r="X9058" s="319"/>
    </row>
    <row r="9059" spans="1:24" ht="14.1" customHeight="1" x14ac:dyDescent="0.2">
      <c r="A9059" s="321" t="s">
        <v>5905</v>
      </c>
      <c r="B9059" s="317" t="s">
        <v>3560</v>
      </c>
      <c r="C9059" s="437">
        <v>1513</v>
      </c>
      <c r="D9059" s="436">
        <v>58.581601360000001</v>
      </c>
      <c r="E9059" s="436">
        <v>4.4748768399999994</v>
      </c>
      <c r="F9059" s="436">
        <v>10.847905340000001</v>
      </c>
      <c r="G9059" s="436">
        <v>0</v>
      </c>
      <c r="H9059" s="436">
        <v>0.91003199999999995</v>
      </c>
      <c r="I9059" s="436">
        <v>0</v>
      </c>
      <c r="J9059" s="436">
        <v>0</v>
      </c>
      <c r="K9059" s="436">
        <v>0</v>
      </c>
      <c r="L9059" s="436">
        <v>0</v>
      </c>
      <c r="M9059" s="436">
        <v>11.11897622</v>
      </c>
      <c r="N9059" s="436">
        <v>47.46262514</v>
      </c>
      <c r="O9059" s="436">
        <v>3.00705351</v>
      </c>
      <c r="P9059" s="436">
        <v>2.88536086</v>
      </c>
      <c r="Q9059" s="436">
        <v>0.77976664000000007</v>
      </c>
      <c r="R9059" s="436">
        <v>0.65807399</v>
      </c>
      <c r="S9059" s="436">
        <v>85.870696240000001</v>
      </c>
      <c r="T9059" s="436">
        <v>9.2278398800000012</v>
      </c>
      <c r="U9059" s="436">
        <v>0.1</v>
      </c>
      <c r="V9059" s="319"/>
      <c r="W9059" s="319"/>
      <c r="X9059" s="319"/>
    </row>
    <row r="9060" spans="1:24" ht="14.1" customHeight="1" x14ac:dyDescent="0.2">
      <c r="A9060" s="321" t="s">
        <v>5905</v>
      </c>
      <c r="B9060" s="317" t="s">
        <v>2766</v>
      </c>
      <c r="C9060" s="437">
        <v>1193</v>
      </c>
      <c r="D9060" s="436">
        <v>44.24722611</v>
      </c>
      <c r="E9060" s="436">
        <v>2.37007031</v>
      </c>
      <c r="F9060" s="436">
        <v>16.79816409</v>
      </c>
      <c r="G9060" s="436">
        <v>0</v>
      </c>
      <c r="H9060" s="436">
        <v>0.88045595999999993</v>
      </c>
      <c r="I9060" s="436">
        <v>0</v>
      </c>
      <c r="J9060" s="436">
        <v>0</v>
      </c>
      <c r="K9060" s="436">
        <v>0</v>
      </c>
      <c r="L9060" s="436">
        <v>0</v>
      </c>
      <c r="M9060" s="436">
        <v>8.3343018400000002</v>
      </c>
      <c r="N9060" s="436">
        <v>35.912924270000005</v>
      </c>
      <c r="O9060" s="436">
        <v>1.9720462000000001</v>
      </c>
      <c r="P9060" s="436">
        <v>1.6414704199999999</v>
      </c>
      <c r="Q9060" s="436">
        <v>0.67351877999999998</v>
      </c>
      <c r="R9060" s="436">
        <v>0.342943</v>
      </c>
      <c r="S9060" s="436">
        <v>220.17795568</v>
      </c>
      <c r="T9060" s="436">
        <v>9.4464808000000016</v>
      </c>
      <c r="U9060" s="436">
        <v>0.96842850000000003</v>
      </c>
      <c r="V9060" s="319"/>
      <c r="W9060" s="319"/>
      <c r="X9060" s="319"/>
    </row>
    <row r="9061" spans="1:24" ht="14.1" customHeight="1" x14ac:dyDescent="0.2">
      <c r="A9061" s="321" t="s">
        <v>5905</v>
      </c>
      <c r="B9061" s="317" t="s">
        <v>5364</v>
      </c>
      <c r="C9061" s="437">
        <v>11581</v>
      </c>
      <c r="D9061" s="436">
        <v>515.21350116000008</v>
      </c>
      <c r="E9061" s="436">
        <v>72.835280990000001</v>
      </c>
      <c r="F9061" s="436">
        <v>277.62280820999996</v>
      </c>
      <c r="G9061" s="436">
        <v>0</v>
      </c>
      <c r="H9061" s="436">
        <v>6.4293760799999999</v>
      </c>
      <c r="I9061" s="436">
        <v>0</v>
      </c>
      <c r="J9061" s="436">
        <v>0</v>
      </c>
      <c r="K9061" s="436">
        <v>0</v>
      </c>
      <c r="L9061" s="436">
        <v>0</v>
      </c>
      <c r="M9061" s="436">
        <v>93.400506239999999</v>
      </c>
      <c r="N9061" s="436">
        <v>421.81299491999999</v>
      </c>
      <c r="O9061" s="436">
        <v>32.805055329999995</v>
      </c>
      <c r="P9061" s="436">
        <v>28.687275829999997</v>
      </c>
      <c r="Q9061" s="436">
        <v>9.2424756899999991</v>
      </c>
      <c r="R9061" s="436">
        <v>5.1246961900000008</v>
      </c>
      <c r="S9061" s="436">
        <v>2414.9338342399997</v>
      </c>
      <c r="T9061" s="436">
        <v>147.41619255000001</v>
      </c>
      <c r="U9061" s="436">
        <v>31.231100770000001</v>
      </c>
      <c r="V9061" s="319"/>
      <c r="W9061" s="319"/>
      <c r="X9061" s="319"/>
    </row>
    <row r="9062" spans="1:24" ht="14.1" customHeight="1" x14ac:dyDescent="0.2">
      <c r="A9062" s="321" t="s">
        <v>5905</v>
      </c>
      <c r="B9062" s="317" t="s">
        <v>3292</v>
      </c>
      <c r="C9062" s="437">
        <v>284</v>
      </c>
      <c r="D9062" s="436">
        <v>11.99273026</v>
      </c>
      <c r="E9062" s="436">
        <v>1.4260062099999999</v>
      </c>
      <c r="F9062" s="436">
        <v>4.9024560599999996</v>
      </c>
      <c r="G9062" s="436">
        <v>0</v>
      </c>
      <c r="H9062" s="436">
        <v>0.1251294</v>
      </c>
      <c r="I9062" s="436">
        <v>0</v>
      </c>
      <c r="J9062" s="436">
        <v>0</v>
      </c>
      <c r="K9062" s="436">
        <v>0</v>
      </c>
      <c r="L9062" s="436">
        <v>0</v>
      </c>
      <c r="M9062" s="436">
        <v>2.30718281</v>
      </c>
      <c r="N9062" s="436">
        <v>9.6855474499999996</v>
      </c>
      <c r="O9062" s="436">
        <v>0.60686409000000008</v>
      </c>
      <c r="P9062" s="436">
        <v>0.49924878</v>
      </c>
      <c r="Q9062" s="436">
        <v>0.21289942000000001</v>
      </c>
      <c r="R9062" s="436">
        <v>0.10528411</v>
      </c>
      <c r="S9062" s="436">
        <v>70.653539590000008</v>
      </c>
      <c r="T9062" s="436">
        <v>5.1306950199999992</v>
      </c>
      <c r="U9062" s="436">
        <v>0.17553854999999999</v>
      </c>
      <c r="V9062" s="319"/>
      <c r="W9062" s="319"/>
      <c r="X9062" s="319"/>
    </row>
    <row r="9063" spans="1:24" ht="14.1" customHeight="1" x14ac:dyDescent="0.2">
      <c r="A9063" s="321" t="s">
        <v>5905</v>
      </c>
      <c r="B9063" s="317" t="s">
        <v>4855</v>
      </c>
      <c r="C9063" s="437">
        <v>675</v>
      </c>
      <c r="D9063" s="436">
        <v>27.241141769999999</v>
      </c>
      <c r="E9063" s="436">
        <v>2.4872993700000001</v>
      </c>
      <c r="F9063" s="436">
        <v>14.96902968</v>
      </c>
      <c r="G9063" s="436">
        <v>0</v>
      </c>
      <c r="H9063" s="436">
        <v>0.36173771999999998</v>
      </c>
      <c r="I9063" s="436">
        <v>0</v>
      </c>
      <c r="J9063" s="436">
        <v>0</v>
      </c>
      <c r="K9063" s="436">
        <v>0</v>
      </c>
      <c r="L9063" s="436">
        <v>0</v>
      </c>
      <c r="M9063" s="436">
        <v>5.28079579</v>
      </c>
      <c r="N9063" s="436">
        <v>21.96034598</v>
      </c>
      <c r="O9063" s="436">
        <v>1.1755052199999998</v>
      </c>
      <c r="P9063" s="436">
        <v>1.08339293</v>
      </c>
      <c r="Q9063" s="436">
        <v>0.31661893000000002</v>
      </c>
      <c r="R9063" s="436">
        <v>0.22450664000000001</v>
      </c>
      <c r="S9063" s="436">
        <v>136.98663366</v>
      </c>
      <c r="T9063" s="436">
        <v>11.339961300000001</v>
      </c>
      <c r="U9063" s="436">
        <v>0.39988114000000002</v>
      </c>
      <c r="V9063" s="319"/>
      <c r="W9063" s="319"/>
      <c r="X9063" s="319"/>
    </row>
    <row r="9064" spans="1:24" ht="14.1" customHeight="1" x14ac:dyDescent="0.2">
      <c r="A9064" s="321" t="s">
        <v>5905</v>
      </c>
      <c r="B9064" s="317" t="s">
        <v>349</v>
      </c>
      <c r="C9064" s="437">
        <v>211</v>
      </c>
      <c r="D9064" s="436">
        <v>7.9143272500000004</v>
      </c>
      <c r="E9064" s="436">
        <v>0.48992903999999998</v>
      </c>
      <c r="F9064" s="436">
        <v>0.92147884999999996</v>
      </c>
      <c r="G9064" s="436">
        <v>0</v>
      </c>
      <c r="H9064" s="436">
        <v>0.15470544</v>
      </c>
      <c r="I9064" s="436">
        <v>0</v>
      </c>
      <c r="J9064" s="436">
        <v>0</v>
      </c>
      <c r="K9064" s="436">
        <v>0</v>
      </c>
      <c r="L9064" s="436">
        <v>0</v>
      </c>
      <c r="M9064" s="436">
        <v>1.5222235500000001</v>
      </c>
      <c r="N9064" s="436">
        <v>6.3921036999999998</v>
      </c>
      <c r="O9064" s="436">
        <v>0.41465334999999998</v>
      </c>
      <c r="P9064" s="436">
        <v>0.39151571999999996</v>
      </c>
      <c r="Q9064" s="436">
        <v>0.11625526</v>
      </c>
      <c r="R9064" s="436">
        <v>9.3117630000000007E-2</v>
      </c>
      <c r="S9064" s="436">
        <v>6.3132921500000005</v>
      </c>
      <c r="T9064" s="436">
        <v>8.6634719999999998E-2</v>
      </c>
      <c r="U9064" s="436">
        <v>0</v>
      </c>
      <c r="V9064" s="319"/>
      <c r="W9064" s="319"/>
      <c r="X9064" s="319"/>
    </row>
    <row r="9065" spans="1:24" ht="14.1" customHeight="1" x14ac:dyDescent="0.2">
      <c r="A9065" s="321" t="s">
        <v>5905</v>
      </c>
      <c r="B9065" s="317" t="s">
        <v>2365</v>
      </c>
      <c r="C9065" s="437">
        <v>3689</v>
      </c>
      <c r="D9065" s="436">
        <v>177.05572304</v>
      </c>
      <c r="E9065" s="436">
        <v>19.916786420000001</v>
      </c>
      <c r="F9065" s="436">
        <v>51.457827369999997</v>
      </c>
      <c r="G9065" s="436">
        <v>0</v>
      </c>
      <c r="H9065" s="436">
        <v>2.1840767999999997</v>
      </c>
      <c r="I9065" s="436">
        <v>0</v>
      </c>
      <c r="J9065" s="436">
        <v>0</v>
      </c>
      <c r="K9065" s="436">
        <v>0</v>
      </c>
      <c r="L9065" s="436">
        <v>0</v>
      </c>
      <c r="M9065" s="436">
        <v>30.000015789999999</v>
      </c>
      <c r="N9065" s="436">
        <v>147.05570725000001</v>
      </c>
      <c r="O9065" s="436">
        <v>12.893390630000001</v>
      </c>
      <c r="P9065" s="436">
        <v>11.91578213</v>
      </c>
      <c r="Q9065" s="436">
        <v>2.5330434999999998</v>
      </c>
      <c r="R9065" s="436">
        <v>1.5554349999999999</v>
      </c>
      <c r="S9065" s="436">
        <v>645.13072839999995</v>
      </c>
      <c r="T9065" s="436">
        <v>27.6959044</v>
      </c>
      <c r="U9065" s="436">
        <v>0.83973929000000003</v>
      </c>
      <c r="V9065" s="319"/>
      <c r="W9065" s="319"/>
      <c r="X9065" s="319"/>
    </row>
    <row r="9066" spans="1:24" ht="14.1" customHeight="1" x14ac:dyDescent="0.2">
      <c r="A9066" s="321" t="s">
        <v>5905</v>
      </c>
      <c r="B9066" s="317" t="s">
        <v>4037</v>
      </c>
      <c r="C9066" s="437">
        <v>204</v>
      </c>
      <c r="D9066" s="436">
        <v>7.9388330700000003</v>
      </c>
      <c r="E9066" s="436">
        <v>0.66165568000000008</v>
      </c>
      <c r="F9066" s="436">
        <v>1.3924494700000001</v>
      </c>
      <c r="G9066" s="436">
        <v>0</v>
      </c>
      <c r="H9066" s="436">
        <v>0.11830416000000001</v>
      </c>
      <c r="I9066" s="436">
        <v>0</v>
      </c>
      <c r="J9066" s="436">
        <v>0</v>
      </c>
      <c r="K9066" s="436">
        <v>0</v>
      </c>
      <c r="L9066" s="436">
        <v>0</v>
      </c>
      <c r="M9066" s="436">
        <v>1.54563194</v>
      </c>
      <c r="N9066" s="436">
        <v>6.3932011299999996</v>
      </c>
      <c r="O9066" s="436">
        <v>0.38236158000000003</v>
      </c>
      <c r="P9066" s="436">
        <v>0.48886247999999999</v>
      </c>
      <c r="Q9066" s="436">
        <v>5.3903029999999998E-2</v>
      </c>
      <c r="R9066" s="436">
        <v>0.16040393</v>
      </c>
      <c r="S9066" s="436">
        <v>5.3296078499999995</v>
      </c>
      <c r="T9066" s="436">
        <v>0.48702439000000003</v>
      </c>
      <c r="U9066" s="436">
        <v>0</v>
      </c>
      <c r="V9066" s="319"/>
      <c r="W9066" s="319"/>
      <c r="X9066" s="319"/>
    </row>
    <row r="9067" spans="1:24" ht="14.1" customHeight="1" x14ac:dyDescent="0.2">
      <c r="A9067" s="321" t="s">
        <v>5905</v>
      </c>
      <c r="B9067" s="317" t="s">
        <v>2366</v>
      </c>
      <c r="C9067" s="437">
        <v>2936</v>
      </c>
      <c r="D9067" s="436">
        <v>102.99637731</v>
      </c>
      <c r="E9067" s="436">
        <v>10.08335973</v>
      </c>
      <c r="F9067" s="436">
        <v>52.646838880000004</v>
      </c>
      <c r="G9067" s="436">
        <v>0</v>
      </c>
      <c r="H9067" s="436">
        <v>1.2535690800000001</v>
      </c>
      <c r="I9067" s="436">
        <v>0</v>
      </c>
      <c r="J9067" s="436">
        <v>0</v>
      </c>
      <c r="K9067" s="436">
        <v>0</v>
      </c>
      <c r="L9067" s="436">
        <v>0</v>
      </c>
      <c r="M9067" s="436">
        <v>19.18878832</v>
      </c>
      <c r="N9067" s="436">
        <v>83.807588989999999</v>
      </c>
      <c r="O9067" s="436">
        <v>5.6344629699999995</v>
      </c>
      <c r="P9067" s="436">
        <v>5.48135554</v>
      </c>
      <c r="Q9067" s="436">
        <v>1.25752175</v>
      </c>
      <c r="R9067" s="436">
        <v>1.1044143200000001</v>
      </c>
      <c r="S9067" s="436">
        <v>532.42309763000003</v>
      </c>
      <c r="T9067" s="436">
        <v>44.047721939999995</v>
      </c>
      <c r="U9067" s="436">
        <v>8.9380593699999995</v>
      </c>
      <c r="V9067" s="319"/>
      <c r="W9067" s="319"/>
      <c r="X9067" s="319"/>
    </row>
    <row r="9068" spans="1:24" ht="14.1" customHeight="1" x14ac:dyDescent="0.2">
      <c r="A9068" s="321" t="s">
        <v>5905</v>
      </c>
      <c r="B9068" s="317" t="s">
        <v>2367</v>
      </c>
      <c r="C9068" s="437">
        <v>5853</v>
      </c>
      <c r="D9068" s="436">
        <v>267.65571968</v>
      </c>
      <c r="E9068" s="436">
        <v>33.525582890000003</v>
      </c>
      <c r="F9068" s="436">
        <v>85.251085060000008</v>
      </c>
      <c r="G9068" s="436">
        <v>0</v>
      </c>
      <c r="H9068" s="436">
        <v>3.4421960400000002</v>
      </c>
      <c r="I9068" s="436">
        <v>0</v>
      </c>
      <c r="J9068" s="436">
        <v>0</v>
      </c>
      <c r="K9068" s="436">
        <v>0</v>
      </c>
      <c r="L9068" s="436">
        <v>0</v>
      </c>
      <c r="M9068" s="436">
        <v>48.938319590000006</v>
      </c>
      <c r="N9068" s="436">
        <v>218.71740009000001</v>
      </c>
      <c r="O9068" s="436">
        <v>17.811987799999997</v>
      </c>
      <c r="P9068" s="436">
        <v>18.962201739999998</v>
      </c>
      <c r="Q9068" s="436">
        <v>2.4443505600000002</v>
      </c>
      <c r="R9068" s="436">
        <v>3.5945645000000002</v>
      </c>
      <c r="S9068" s="436">
        <v>816.05863553999995</v>
      </c>
      <c r="T9068" s="436">
        <v>43.356123189999998</v>
      </c>
      <c r="U9068" s="436">
        <v>5.5053137000000003</v>
      </c>
      <c r="V9068" s="319"/>
      <c r="W9068" s="319"/>
      <c r="X9068" s="319"/>
    </row>
    <row r="9069" spans="1:24" ht="14.1" customHeight="1" x14ac:dyDescent="0.2">
      <c r="A9069" s="321" t="s">
        <v>5905</v>
      </c>
      <c r="B9069" s="317" t="s">
        <v>4642</v>
      </c>
      <c r="C9069" s="437">
        <v>2875</v>
      </c>
      <c r="D9069" s="436">
        <v>108.56606109000001</v>
      </c>
      <c r="E9069" s="436">
        <v>8.0179840000000002</v>
      </c>
      <c r="F9069" s="436">
        <v>53.631950869999997</v>
      </c>
      <c r="G9069" s="436">
        <v>0</v>
      </c>
      <c r="H9069" s="436">
        <v>1.9451934</v>
      </c>
      <c r="I9069" s="436">
        <v>0</v>
      </c>
      <c r="J9069" s="436">
        <v>0</v>
      </c>
      <c r="K9069" s="436">
        <v>0</v>
      </c>
      <c r="L9069" s="436">
        <v>0</v>
      </c>
      <c r="M9069" s="436">
        <v>20.50132146</v>
      </c>
      <c r="N9069" s="436">
        <v>88.064739629999991</v>
      </c>
      <c r="O9069" s="436">
        <v>5.47790541</v>
      </c>
      <c r="P9069" s="436">
        <v>5.2616513899999999</v>
      </c>
      <c r="Q9069" s="436">
        <v>1.35960583</v>
      </c>
      <c r="R9069" s="436">
        <v>1.14335181</v>
      </c>
      <c r="S9069" s="436">
        <v>427.39816875999998</v>
      </c>
      <c r="T9069" s="436">
        <v>37.684123499999998</v>
      </c>
      <c r="U9069" s="436">
        <v>2.0939090299999998</v>
      </c>
      <c r="V9069" s="319"/>
      <c r="W9069" s="319"/>
      <c r="X9069" s="319"/>
    </row>
    <row r="9070" spans="1:24" ht="14.1" customHeight="1" x14ac:dyDescent="0.2">
      <c r="A9070" s="321" t="s">
        <v>5905</v>
      </c>
      <c r="B9070" s="317" t="s">
        <v>2955</v>
      </c>
      <c r="C9070" s="437">
        <v>79</v>
      </c>
      <c r="D9070" s="436">
        <v>3.2244224400000001</v>
      </c>
      <c r="E9070" s="436">
        <v>0.16672355999999999</v>
      </c>
      <c r="F9070" s="436">
        <v>0.45131055999999997</v>
      </c>
      <c r="G9070" s="436">
        <v>0</v>
      </c>
      <c r="H9070" s="436">
        <v>4.5501599999999996E-2</v>
      </c>
      <c r="I9070" s="436">
        <v>0</v>
      </c>
      <c r="J9070" s="436">
        <v>0</v>
      </c>
      <c r="K9070" s="436">
        <v>0</v>
      </c>
      <c r="L9070" s="436">
        <v>0</v>
      </c>
      <c r="M9070" s="436">
        <v>0.60559830000000003</v>
      </c>
      <c r="N9070" s="436">
        <v>2.6188241400000001</v>
      </c>
      <c r="O9070" s="436">
        <v>0.16728991999999998</v>
      </c>
      <c r="P9070" s="436">
        <v>0.14075968</v>
      </c>
      <c r="Q9070" s="436">
        <v>4.7933050000000005E-2</v>
      </c>
      <c r="R9070" s="436">
        <v>2.1402810000000001E-2</v>
      </c>
      <c r="S9070" s="436">
        <v>3.2327984500000002</v>
      </c>
      <c r="T9070" s="436">
        <v>0.45857923</v>
      </c>
      <c r="U9070" s="436">
        <v>0</v>
      </c>
      <c r="V9070" s="319"/>
      <c r="W9070" s="319"/>
      <c r="X9070" s="319"/>
    </row>
    <row r="9071" spans="1:24" ht="14.1" customHeight="1" x14ac:dyDescent="0.2">
      <c r="A9071" s="321" t="s">
        <v>5905</v>
      </c>
      <c r="B9071" s="317" t="s">
        <v>4856</v>
      </c>
      <c r="C9071" s="437">
        <v>105</v>
      </c>
      <c r="D9071" s="436">
        <v>4.9883063700000001</v>
      </c>
      <c r="E9071" s="436">
        <v>0.47361955</v>
      </c>
      <c r="F9071" s="436">
        <v>2.7878603399999999</v>
      </c>
      <c r="G9071" s="436">
        <v>0</v>
      </c>
      <c r="H9071" s="436">
        <v>9.5553360000000004E-2</v>
      </c>
      <c r="I9071" s="436">
        <v>0</v>
      </c>
      <c r="J9071" s="436">
        <v>0</v>
      </c>
      <c r="K9071" s="436">
        <v>0</v>
      </c>
      <c r="L9071" s="436">
        <v>0</v>
      </c>
      <c r="M9071" s="436">
        <v>0.84864306</v>
      </c>
      <c r="N9071" s="436">
        <v>4.1396633100000004</v>
      </c>
      <c r="O9071" s="436">
        <v>0.37310119999999997</v>
      </c>
      <c r="P9071" s="436">
        <v>0.18530298000000001</v>
      </c>
      <c r="Q9071" s="436">
        <v>0.22164013000000002</v>
      </c>
      <c r="R9071" s="436">
        <v>3.3841910000000003E-2</v>
      </c>
      <c r="S9071" s="436">
        <v>24.986935640000002</v>
      </c>
      <c r="T9071" s="436">
        <v>4.8092008099999992</v>
      </c>
      <c r="U9071" s="436">
        <v>0.14769534000000001</v>
      </c>
      <c r="V9071" s="319"/>
      <c r="W9071" s="319"/>
      <c r="X9071" s="319"/>
    </row>
    <row r="9072" spans="1:24" ht="14.1" customHeight="1" x14ac:dyDescent="0.2">
      <c r="A9072" s="321" t="s">
        <v>5905</v>
      </c>
      <c r="B9072" s="317" t="s">
        <v>5365</v>
      </c>
      <c r="C9072" s="437">
        <v>361</v>
      </c>
      <c r="D9072" s="436">
        <v>15.028816089999999</v>
      </c>
      <c r="E9072" s="436">
        <v>1.8146424299999999</v>
      </c>
      <c r="F9072" s="436">
        <v>5.49172511</v>
      </c>
      <c r="G9072" s="436">
        <v>0</v>
      </c>
      <c r="H9072" s="436">
        <v>0.22068276000000001</v>
      </c>
      <c r="I9072" s="436">
        <v>0</v>
      </c>
      <c r="J9072" s="436">
        <v>0</v>
      </c>
      <c r="K9072" s="436">
        <v>0</v>
      </c>
      <c r="L9072" s="436">
        <v>0</v>
      </c>
      <c r="M9072" s="436">
        <v>2.8596190200000002</v>
      </c>
      <c r="N9072" s="436">
        <v>12.169197070000001</v>
      </c>
      <c r="O9072" s="436">
        <v>0.7198878299999999</v>
      </c>
      <c r="P9072" s="436">
        <v>0.58600545999999998</v>
      </c>
      <c r="Q9072" s="436">
        <v>0.28408493000000001</v>
      </c>
      <c r="R9072" s="436">
        <v>0.15020255999999998</v>
      </c>
      <c r="S9072" s="436">
        <v>50.599991869999997</v>
      </c>
      <c r="T9072" s="436">
        <v>2.3396630800000002</v>
      </c>
      <c r="U9072" s="436">
        <v>0.311</v>
      </c>
      <c r="V9072" s="319"/>
      <c r="W9072" s="319"/>
      <c r="X9072" s="319"/>
    </row>
    <row r="9073" spans="1:24" ht="14.1" customHeight="1" x14ac:dyDescent="0.2">
      <c r="A9073" s="321" t="s">
        <v>5905</v>
      </c>
      <c r="B9073" s="317" t="s">
        <v>1314</v>
      </c>
      <c r="C9073" s="437">
        <v>180</v>
      </c>
      <c r="D9073" s="436">
        <v>6.2385604400000005</v>
      </c>
      <c r="E9073" s="436">
        <v>0.33831474</v>
      </c>
      <c r="F9073" s="436">
        <v>1.59558062</v>
      </c>
      <c r="G9073" s="436">
        <v>0</v>
      </c>
      <c r="H9073" s="436">
        <v>0.10010352</v>
      </c>
      <c r="I9073" s="436">
        <v>0</v>
      </c>
      <c r="J9073" s="436">
        <v>0</v>
      </c>
      <c r="K9073" s="436">
        <v>0</v>
      </c>
      <c r="L9073" s="436">
        <v>0</v>
      </c>
      <c r="M9073" s="436">
        <v>1.235522</v>
      </c>
      <c r="N9073" s="436">
        <v>5.0030384400000001</v>
      </c>
      <c r="O9073" s="436">
        <v>0.22874912999999999</v>
      </c>
      <c r="P9073" s="436">
        <v>0.28685321000000003</v>
      </c>
      <c r="Q9073" s="436">
        <v>2.6477299999999999E-2</v>
      </c>
      <c r="R9073" s="436">
        <v>8.4581380000000012E-2</v>
      </c>
      <c r="S9073" s="436">
        <v>16.456700390000002</v>
      </c>
      <c r="T9073" s="436">
        <v>0.15560811999999999</v>
      </c>
      <c r="U9073" s="436">
        <v>0</v>
      </c>
      <c r="V9073" s="319"/>
      <c r="W9073" s="319"/>
      <c r="X9073" s="319"/>
    </row>
    <row r="9074" spans="1:24" ht="14.1" customHeight="1" x14ac:dyDescent="0.2">
      <c r="A9074" s="321" t="s">
        <v>5905</v>
      </c>
      <c r="B9074" s="317" t="s">
        <v>2368</v>
      </c>
      <c r="C9074" s="437">
        <v>127</v>
      </c>
      <c r="D9074" s="436">
        <v>4.6304577300000007</v>
      </c>
      <c r="E9074" s="436">
        <v>0.1991763</v>
      </c>
      <c r="F9074" s="436">
        <v>0.3475335</v>
      </c>
      <c r="G9074" s="436">
        <v>0</v>
      </c>
      <c r="H9074" s="436">
        <v>5.2326839999999999E-2</v>
      </c>
      <c r="I9074" s="436">
        <v>0</v>
      </c>
      <c r="J9074" s="436">
        <v>0</v>
      </c>
      <c r="K9074" s="436">
        <v>0</v>
      </c>
      <c r="L9074" s="436">
        <v>0</v>
      </c>
      <c r="M9074" s="436">
        <v>0.88744081999999991</v>
      </c>
      <c r="N9074" s="436">
        <v>3.7430169100000001</v>
      </c>
      <c r="O9074" s="436">
        <v>0.17998796999999997</v>
      </c>
      <c r="P9074" s="436">
        <v>0.21547248999999999</v>
      </c>
      <c r="Q9074" s="436">
        <v>2.3325490000000001E-2</v>
      </c>
      <c r="R9074" s="436">
        <v>5.8810010000000003E-2</v>
      </c>
      <c r="S9074" s="436">
        <v>1.78701785</v>
      </c>
      <c r="T9074" s="436">
        <v>6.4682019999999993E-2</v>
      </c>
      <c r="U9074" s="436">
        <v>0</v>
      </c>
      <c r="V9074" s="319"/>
      <c r="W9074" s="319"/>
      <c r="X9074" s="319"/>
    </row>
    <row r="9075" spans="1:24" ht="14.1" customHeight="1" x14ac:dyDescent="0.2">
      <c r="A9075" s="321" t="s">
        <v>5905</v>
      </c>
      <c r="B9075" s="317" t="s">
        <v>3293</v>
      </c>
      <c r="C9075" s="437">
        <v>495</v>
      </c>
      <c r="D9075" s="436">
        <v>16.712016819999999</v>
      </c>
      <c r="E9075" s="436">
        <v>1.43635596</v>
      </c>
      <c r="F9075" s="436">
        <v>14.642578029999999</v>
      </c>
      <c r="G9075" s="436">
        <v>0</v>
      </c>
      <c r="H9075" s="436">
        <v>0.33443676</v>
      </c>
      <c r="I9075" s="436">
        <v>0</v>
      </c>
      <c r="J9075" s="436">
        <v>0</v>
      </c>
      <c r="K9075" s="436">
        <v>0</v>
      </c>
      <c r="L9075" s="436">
        <v>0</v>
      </c>
      <c r="M9075" s="436">
        <v>3.2736516</v>
      </c>
      <c r="N9075" s="436">
        <v>13.438365220000001</v>
      </c>
      <c r="O9075" s="436">
        <v>0.53467566</v>
      </c>
      <c r="P9075" s="436">
        <v>0.50313545999999998</v>
      </c>
      <c r="Q9075" s="436">
        <v>0.12072272000000001</v>
      </c>
      <c r="R9075" s="436">
        <v>8.9182520000000001E-2</v>
      </c>
      <c r="S9075" s="436">
        <v>115.49779941</v>
      </c>
      <c r="T9075" s="436">
        <v>8.5997023900000009</v>
      </c>
      <c r="U9075" s="436">
        <v>7.4999999999999997E-2</v>
      </c>
      <c r="V9075" s="319"/>
      <c r="W9075" s="319"/>
      <c r="X9075" s="319"/>
    </row>
    <row r="9076" spans="1:24" ht="14.1" customHeight="1" x14ac:dyDescent="0.2">
      <c r="A9076" s="321" t="s">
        <v>5905</v>
      </c>
      <c r="B9076" s="317" t="s">
        <v>5366</v>
      </c>
      <c r="C9076" s="437">
        <v>917</v>
      </c>
      <c r="D9076" s="436">
        <v>40.7114446</v>
      </c>
      <c r="E9076" s="436">
        <v>3.2843526600000001</v>
      </c>
      <c r="F9076" s="436">
        <v>14.952355730000001</v>
      </c>
      <c r="G9076" s="436">
        <v>0</v>
      </c>
      <c r="H9076" s="436">
        <v>0.59152080000000007</v>
      </c>
      <c r="I9076" s="436">
        <v>0</v>
      </c>
      <c r="J9076" s="436">
        <v>0</v>
      </c>
      <c r="K9076" s="436">
        <v>0</v>
      </c>
      <c r="L9076" s="436">
        <v>0</v>
      </c>
      <c r="M9076" s="436">
        <v>7.7524498700000004</v>
      </c>
      <c r="N9076" s="436">
        <v>32.958994730000001</v>
      </c>
      <c r="O9076" s="436">
        <v>2.2250694299999996</v>
      </c>
      <c r="P9076" s="436">
        <v>2.5067300099999996</v>
      </c>
      <c r="Q9076" s="436">
        <v>0.29144746999999999</v>
      </c>
      <c r="R9076" s="436">
        <v>0.57310805000000009</v>
      </c>
      <c r="S9076" s="436">
        <v>114.44763569</v>
      </c>
      <c r="T9076" s="436">
        <v>8.4375298800000014</v>
      </c>
      <c r="U9076" s="436">
        <v>1.16122956</v>
      </c>
      <c r="V9076" s="319"/>
      <c r="W9076" s="319"/>
      <c r="X9076" s="319"/>
    </row>
    <row r="9077" spans="1:24" ht="14.1" customHeight="1" x14ac:dyDescent="0.2">
      <c r="A9077" s="321" t="s">
        <v>5905</v>
      </c>
      <c r="B9077" s="317" t="s">
        <v>751</v>
      </c>
      <c r="C9077" s="437">
        <v>423</v>
      </c>
      <c r="D9077" s="436">
        <v>13.23763639</v>
      </c>
      <c r="E9077" s="436">
        <v>0.57449017000000002</v>
      </c>
      <c r="F9077" s="436">
        <v>2.10535103</v>
      </c>
      <c r="G9077" s="436">
        <v>0</v>
      </c>
      <c r="H9077" s="436">
        <v>0.20930736</v>
      </c>
      <c r="I9077" s="436">
        <v>0</v>
      </c>
      <c r="J9077" s="436">
        <v>0</v>
      </c>
      <c r="K9077" s="436">
        <v>0</v>
      </c>
      <c r="L9077" s="436">
        <v>0</v>
      </c>
      <c r="M9077" s="436">
        <v>2.5956001400000002</v>
      </c>
      <c r="N9077" s="436">
        <v>10.64203625</v>
      </c>
      <c r="O9077" s="436">
        <v>0.44007763999999999</v>
      </c>
      <c r="P9077" s="436">
        <v>0.43177011999999998</v>
      </c>
      <c r="Q9077" s="436">
        <v>0.11090203</v>
      </c>
      <c r="R9077" s="436">
        <v>0.10259451</v>
      </c>
      <c r="S9077" s="436">
        <v>11.914406039999999</v>
      </c>
      <c r="T9077" s="436">
        <v>0.13895098</v>
      </c>
      <c r="U9077" s="436">
        <v>0</v>
      </c>
      <c r="V9077" s="319"/>
      <c r="W9077" s="319"/>
      <c r="X9077" s="319"/>
    </row>
    <row r="9078" spans="1:24" ht="14.1" customHeight="1" x14ac:dyDescent="0.2">
      <c r="A9078" s="321" t="s">
        <v>5905</v>
      </c>
      <c r="B9078" s="317" t="s">
        <v>1315</v>
      </c>
      <c r="C9078" s="437">
        <v>358</v>
      </c>
      <c r="D9078" s="436">
        <v>16.33864754</v>
      </c>
      <c r="E9078" s="436">
        <v>1.43043097</v>
      </c>
      <c r="F9078" s="436">
        <v>1.87188745</v>
      </c>
      <c r="G9078" s="436">
        <v>0</v>
      </c>
      <c r="H9078" s="436">
        <v>0.14560512</v>
      </c>
      <c r="I9078" s="436">
        <v>0</v>
      </c>
      <c r="J9078" s="436">
        <v>0</v>
      </c>
      <c r="K9078" s="436">
        <v>0</v>
      </c>
      <c r="L9078" s="436">
        <v>0</v>
      </c>
      <c r="M9078" s="436">
        <v>3.0157908099999999</v>
      </c>
      <c r="N9078" s="436">
        <v>13.32285673</v>
      </c>
      <c r="O9078" s="436">
        <v>1.0235388400000001</v>
      </c>
      <c r="P9078" s="436">
        <v>1.19649556</v>
      </c>
      <c r="Q9078" s="436">
        <v>9.708283999999999E-2</v>
      </c>
      <c r="R9078" s="436">
        <v>0.27003956000000001</v>
      </c>
      <c r="S9078" s="436">
        <v>385.64771431000003</v>
      </c>
      <c r="T9078" s="436">
        <v>2.4650845299999999</v>
      </c>
      <c r="U9078" s="436">
        <v>0</v>
      </c>
      <c r="V9078" s="319"/>
      <c r="W9078" s="319"/>
      <c r="X9078" s="319"/>
    </row>
    <row r="9079" spans="1:24" ht="14.1" customHeight="1" x14ac:dyDescent="0.2">
      <c r="A9079" s="321" t="s">
        <v>5905</v>
      </c>
      <c r="B9079" s="317" t="s">
        <v>5367</v>
      </c>
      <c r="C9079" s="437">
        <v>1074</v>
      </c>
      <c r="D9079" s="436">
        <v>44.814845759999997</v>
      </c>
      <c r="E9079" s="436">
        <v>4.2107982599999998</v>
      </c>
      <c r="F9079" s="436">
        <v>16.846844749999999</v>
      </c>
      <c r="G9079" s="436">
        <v>0</v>
      </c>
      <c r="H9079" s="436">
        <v>0.49141728000000001</v>
      </c>
      <c r="I9079" s="436">
        <v>0</v>
      </c>
      <c r="J9079" s="436">
        <v>0</v>
      </c>
      <c r="K9079" s="436">
        <v>0</v>
      </c>
      <c r="L9079" s="436">
        <v>0</v>
      </c>
      <c r="M9079" s="436">
        <v>8.5734393000000004</v>
      </c>
      <c r="N9079" s="436">
        <v>36.24140646</v>
      </c>
      <c r="O9079" s="436">
        <v>2.2220451500000005</v>
      </c>
      <c r="P9079" s="436">
        <v>2.0887476199999999</v>
      </c>
      <c r="Q9079" s="436">
        <v>0.59022903000000004</v>
      </c>
      <c r="R9079" s="436">
        <v>0.45693149999999999</v>
      </c>
      <c r="S9079" s="436">
        <v>157.56765342</v>
      </c>
      <c r="T9079" s="436">
        <v>9.5401029600000005</v>
      </c>
      <c r="U9079" s="436">
        <v>0.44615438000000002</v>
      </c>
      <c r="V9079" s="319"/>
      <c r="W9079" s="319"/>
      <c r="X9079" s="319"/>
    </row>
    <row r="9080" spans="1:24" ht="14.1" customHeight="1" x14ac:dyDescent="0.2">
      <c r="A9080" s="321" t="s">
        <v>5905</v>
      </c>
      <c r="B9080" s="317" t="s">
        <v>2767</v>
      </c>
      <c r="C9080" s="437">
        <v>1443</v>
      </c>
      <c r="D9080" s="436">
        <v>48.836461880000002</v>
      </c>
      <c r="E9080" s="436">
        <v>1.3253602</v>
      </c>
      <c r="F9080" s="436">
        <v>22.089549359999999</v>
      </c>
      <c r="G9080" s="436">
        <v>0</v>
      </c>
      <c r="H9080" s="436">
        <v>0.89865660000000003</v>
      </c>
      <c r="I9080" s="436">
        <v>0</v>
      </c>
      <c r="J9080" s="436">
        <v>0</v>
      </c>
      <c r="K9080" s="436">
        <v>0</v>
      </c>
      <c r="L9080" s="436">
        <v>0</v>
      </c>
      <c r="M9080" s="436">
        <v>9.5535206099999996</v>
      </c>
      <c r="N9080" s="436">
        <v>39.282941270000002</v>
      </c>
      <c r="O9080" s="436">
        <v>1.4797448299999998</v>
      </c>
      <c r="P9080" s="436">
        <v>1.2484652299999999</v>
      </c>
      <c r="Q9080" s="436">
        <v>0.56213731999999994</v>
      </c>
      <c r="R9080" s="436">
        <v>0.33085771999999997</v>
      </c>
      <c r="S9080" s="436">
        <v>235.22357353000001</v>
      </c>
      <c r="T9080" s="436">
        <v>15.12102887</v>
      </c>
      <c r="U9080" s="436">
        <v>0</v>
      </c>
      <c r="V9080" s="319"/>
      <c r="W9080" s="319"/>
      <c r="X9080" s="319"/>
    </row>
    <row r="9081" spans="1:24" ht="14.1" customHeight="1" x14ac:dyDescent="0.2">
      <c r="A9081" s="321" t="s">
        <v>5905</v>
      </c>
      <c r="B9081" s="317" t="s">
        <v>1008</v>
      </c>
      <c r="C9081" s="437">
        <v>1724</v>
      </c>
      <c r="D9081" s="436">
        <v>63.738305200000006</v>
      </c>
      <c r="E9081" s="436">
        <v>5.9225062400000006</v>
      </c>
      <c r="F9081" s="436">
        <v>17.965624079999998</v>
      </c>
      <c r="G9081" s="436">
        <v>0</v>
      </c>
      <c r="H9081" s="436">
        <v>0.90548183999999998</v>
      </c>
      <c r="I9081" s="436">
        <v>0</v>
      </c>
      <c r="J9081" s="436">
        <v>0</v>
      </c>
      <c r="K9081" s="436">
        <v>0</v>
      </c>
      <c r="L9081" s="436">
        <v>0</v>
      </c>
      <c r="M9081" s="436">
        <v>11.528829500000001</v>
      </c>
      <c r="N9081" s="436">
        <v>52.209475700000006</v>
      </c>
      <c r="O9081" s="436">
        <v>3.3160332000000001</v>
      </c>
      <c r="P9081" s="436">
        <v>2.4140481199999999</v>
      </c>
      <c r="Q9081" s="436">
        <v>1.60447608</v>
      </c>
      <c r="R9081" s="436">
        <v>0.70249099999999998</v>
      </c>
      <c r="S9081" s="436">
        <v>138.97851316000001</v>
      </c>
      <c r="T9081" s="436">
        <v>25.748666920000002</v>
      </c>
      <c r="U9081" s="436">
        <v>0.46238449999999998</v>
      </c>
      <c r="V9081" s="319"/>
      <c r="W9081" s="319"/>
      <c r="X9081" s="319"/>
    </row>
    <row r="9082" spans="1:24" ht="14.1" customHeight="1" x14ac:dyDescent="0.2">
      <c r="A9082" s="321" t="s">
        <v>5905</v>
      </c>
      <c r="B9082" s="317" t="s">
        <v>4672</v>
      </c>
      <c r="C9082" s="437">
        <v>439</v>
      </c>
      <c r="D9082" s="436">
        <v>19.594856839999998</v>
      </c>
      <c r="E9082" s="436">
        <v>0.97855544999999999</v>
      </c>
      <c r="F9082" s="436">
        <v>1.7977632100000001</v>
      </c>
      <c r="G9082" s="436">
        <v>0</v>
      </c>
      <c r="H9082" s="436">
        <v>0.45956616</v>
      </c>
      <c r="I9082" s="436">
        <v>0</v>
      </c>
      <c r="J9082" s="436">
        <v>0</v>
      </c>
      <c r="K9082" s="436">
        <v>0</v>
      </c>
      <c r="L9082" s="436">
        <v>0</v>
      </c>
      <c r="M9082" s="436">
        <v>3.6585449199999998</v>
      </c>
      <c r="N9082" s="436">
        <v>15.93631192</v>
      </c>
      <c r="O9082" s="436">
        <v>1.1671580400000001</v>
      </c>
      <c r="P9082" s="436">
        <v>1.0940054299999999</v>
      </c>
      <c r="Q9082" s="436">
        <v>0.24887907999999997</v>
      </c>
      <c r="R9082" s="436">
        <v>0.17572647</v>
      </c>
      <c r="S9082" s="436">
        <v>10.77012232</v>
      </c>
      <c r="T9082" s="436">
        <v>0.86983701000000002</v>
      </c>
      <c r="U9082" s="436">
        <v>0.19800000000000001</v>
      </c>
      <c r="V9082" s="319"/>
      <c r="W9082" s="319"/>
      <c r="X9082" s="319"/>
    </row>
    <row r="9083" spans="1:24" ht="14.1" customHeight="1" x14ac:dyDescent="0.2">
      <c r="A9083" s="321" t="s">
        <v>5905</v>
      </c>
      <c r="B9083" s="317" t="s">
        <v>1009</v>
      </c>
      <c r="C9083" s="437">
        <v>1832</v>
      </c>
      <c r="D9083" s="436">
        <v>69.624794980000004</v>
      </c>
      <c r="E9083" s="436">
        <v>4.8652449200000003</v>
      </c>
      <c r="F9083" s="436">
        <v>6.0992838000000003</v>
      </c>
      <c r="G9083" s="436">
        <v>0</v>
      </c>
      <c r="H9083" s="436">
        <v>1.1534655600000001</v>
      </c>
      <c r="I9083" s="436">
        <v>0</v>
      </c>
      <c r="J9083" s="436">
        <v>0</v>
      </c>
      <c r="K9083" s="436">
        <v>0</v>
      </c>
      <c r="L9083" s="436">
        <v>0</v>
      </c>
      <c r="M9083" s="436">
        <v>13.38653727</v>
      </c>
      <c r="N9083" s="436">
        <v>56.238257709999999</v>
      </c>
      <c r="O9083" s="436">
        <v>2.89283307</v>
      </c>
      <c r="P9083" s="436">
        <v>3.4074964599999999</v>
      </c>
      <c r="Q9083" s="436">
        <v>0.41685985999999997</v>
      </c>
      <c r="R9083" s="436">
        <v>0.93152325000000002</v>
      </c>
      <c r="S9083" s="436">
        <v>28.020483379999998</v>
      </c>
      <c r="T9083" s="436">
        <v>5.8952166500000001</v>
      </c>
      <c r="U9083" s="436">
        <v>2.4323000000000001E-2</v>
      </c>
      <c r="V9083" s="319"/>
      <c r="W9083" s="319"/>
      <c r="X9083" s="319"/>
    </row>
    <row r="9084" spans="1:24" ht="14.1" customHeight="1" x14ac:dyDescent="0.2">
      <c r="A9084" s="321" t="s">
        <v>5905</v>
      </c>
      <c r="B9084" s="317" t="s">
        <v>5664</v>
      </c>
      <c r="C9084" s="437">
        <v>210</v>
      </c>
      <c r="D9084" s="436">
        <v>9.9863138000000014</v>
      </c>
      <c r="E9084" s="436">
        <v>0.50858804000000002</v>
      </c>
      <c r="F9084" s="436">
        <v>0.78050746999999998</v>
      </c>
      <c r="G9084" s="436">
        <v>0</v>
      </c>
      <c r="H9084" s="436">
        <v>0.13877987999999999</v>
      </c>
      <c r="I9084" s="436">
        <v>0</v>
      </c>
      <c r="J9084" s="436">
        <v>0</v>
      </c>
      <c r="K9084" s="436">
        <v>0</v>
      </c>
      <c r="L9084" s="436">
        <v>0</v>
      </c>
      <c r="M9084" s="436">
        <v>1.8190787099999999</v>
      </c>
      <c r="N9084" s="436">
        <v>8.1672350900000001</v>
      </c>
      <c r="O9084" s="436">
        <v>0.73075043000000006</v>
      </c>
      <c r="P9084" s="436">
        <v>0.90657253999999998</v>
      </c>
      <c r="Q9084" s="436">
        <v>1.445316E-2</v>
      </c>
      <c r="R9084" s="436">
        <v>0.19027527</v>
      </c>
      <c r="S9084" s="436">
        <v>4.74443079</v>
      </c>
      <c r="T9084" s="436">
        <v>0.15400163</v>
      </c>
      <c r="U9084" s="436">
        <v>0</v>
      </c>
      <c r="V9084" s="319"/>
      <c r="W9084" s="319"/>
      <c r="X9084" s="319"/>
    </row>
    <row r="9085" spans="1:24" ht="14.1" customHeight="1" x14ac:dyDescent="0.2">
      <c r="A9085" s="321" t="s">
        <v>5905</v>
      </c>
      <c r="B9085" s="317" t="s">
        <v>1520</v>
      </c>
      <c r="C9085" s="437">
        <v>4888</v>
      </c>
      <c r="D9085" s="436">
        <v>198.40030185000001</v>
      </c>
      <c r="E9085" s="436">
        <v>14.60075602</v>
      </c>
      <c r="F9085" s="436">
        <v>27.901833449999998</v>
      </c>
      <c r="G9085" s="436">
        <v>0</v>
      </c>
      <c r="H9085" s="436">
        <v>2.8620506400000001</v>
      </c>
      <c r="I9085" s="436">
        <v>0</v>
      </c>
      <c r="J9085" s="436">
        <v>0</v>
      </c>
      <c r="K9085" s="436">
        <v>0</v>
      </c>
      <c r="L9085" s="436">
        <v>0</v>
      </c>
      <c r="M9085" s="436">
        <v>37.483440999999999</v>
      </c>
      <c r="N9085" s="436">
        <v>160.91686085000001</v>
      </c>
      <c r="O9085" s="436">
        <v>10.56639144</v>
      </c>
      <c r="P9085" s="436">
        <v>10.634942449999999</v>
      </c>
      <c r="Q9085" s="436">
        <v>2.3456262999999997</v>
      </c>
      <c r="R9085" s="436">
        <v>2.4141773099999999</v>
      </c>
      <c r="S9085" s="436">
        <v>119.87119409</v>
      </c>
      <c r="T9085" s="436">
        <v>14.11890779</v>
      </c>
      <c r="U9085" s="436">
        <v>0.37933647999999998</v>
      </c>
      <c r="V9085" s="319"/>
      <c r="W9085" s="319"/>
      <c r="X9085" s="319"/>
    </row>
    <row r="9086" spans="1:24" ht="14.1" customHeight="1" x14ac:dyDescent="0.2">
      <c r="A9086" s="321" t="s">
        <v>5905</v>
      </c>
      <c r="B9086" s="317" t="s">
        <v>1010</v>
      </c>
      <c r="C9086" s="437">
        <v>184</v>
      </c>
      <c r="D9086" s="436">
        <v>6.5390310099999995</v>
      </c>
      <c r="E9086" s="436">
        <v>0.92224909999999993</v>
      </c>
      <c r="F9086" s="436">
        <v>1.1328141399999998</v>
      </c>
      <c r="G9086" s="436">
        <v>0</v>
      </c>
      <c r="H9086" s="436">
        <v>8.8728119999999994E-2</v>
      </c>
      <c r="I9086" s="436">
        <v>0</v>
      </c>
      <c r="J9086" s="436">
        <v>0</v>
      </c>
      <c r="K9086" s="436">
        <v>0</v>
      </c>
      <c r="L9086" s="436">
        <v>0</v>
      </c>
      <c r="M9086" s="436">
        <v>1.2441348300000001</v>
      </c>
      <c r="N9086" s="436">
        <v>5.2948961799999994</v>
      </c>
      <c r="O9086" s="436">
        <v>0.30691963</v>
      </c>
      <c r="P9086" s="436">
        <v>0.29000358000000004</v>
      </c>
      <c r="Q9086" s="436">
        <v>7.8337229999999994E-2</v>
      </c>
      <c r="R9086" s="436">
        <v>6.1421179999999999E-2</v>
      </c>
      <c r="S9086" s="436">
        <v>8.23698643</v>
      </c>
      <c r="T9086" s="436">
        <v>0.79703668000000005</v>
      </c>
      <c r="U9086" s="436">
        <v>3.9E-2</v>
      </c>
      <c r="V9086" s="319"/>
      <c r="W9086" s="319"/>
      <c r="X9086" s="319"/>
    </row>
    <row r="9087" spans="1:24" ht="14.1" customHeight="1" x14ac:dyDescent="0.2">
      <c r="A9087" s="321" t="s">
        <v>5905</v>
      </c>
      <c r="B9087" s="317" t="s">
        <v>1011</v>
      </c>
      <c r="C9087" s="437">
        <v>192</v>
      </c>
      <c r="D9087" s="436">
        <v>6.0821845799999998</v>
      </c>
      <c r="E9087" s="436">
        <v>0.41795904</v>
      </c>
      <c r="F9087" s="436">
        <v>0.58910579000000007</v>
      </c>
      <c r="G9087" s="436">
        <v>0</v>
      </c>
      <c r="H9087" s="436">
        <v>7.735272E-2</v>
      </c>
      <c r="I9087" s="436">
        <v>0</v>
      </c>
      <c r="J9087" s="436">
        <v>0</v>
      </c>
      <c r="K9087" s="436">
        <v>0</v>
      </c>
      <c r="L9087" s="436">
        <v>0</v>
      </c>
      <c r="M9087" s="436">
        <v>1.1782036</v>
      </c>
      <c r="N9087" s="436">
        <v>4.90398098</v>
      </c>
      <c r="O9087" s="436">
        <v>0.20402987</v>
      </c>
      <c r="P9087" s="436">
        <v>0.21922186999999999</v>
      </c>
      <c r="Q9087" s="436">
        <v>3.4093809999999995E-2</v>
      </c>
      <c r="R9087" s="436">
        <v>4.9285809999999999E-2</v>
      </c>
      <c r="S9087" s="436">
        <v>7.3273235000000003</v>
      </c>
      <c r="T9087" s="436">
        <v>0.55297193999999994</v>
      </c>
      <c r="U9087" s="436">
        <v>0</v>
      </c>
      <c r="V9087" s="319"/>
      <c r="W9087" s="319"/>
      <c r="X9087" s="319"/>
    </row>
    <row r="9088" spans="1:24" ht="14.1" customHeight="1" x14ac:dyDescent="0.2">
      <c r="A9088" s="321" t="s">
        <v>5905</v>
      </c>
      <c r="B9088" s="317" t="s">
        <v>1316</v>
      </c>
      <c r="C9088" s="437">
        <v>1375</v>
      </c>
      <c r="D9088" s="436">
        <v>46.288941659999999</v>
      </c>
      <c r="E9088" s="436">
        <v>2.7934564900000001</v>
      </c>
      <c r="F9088" s="436">
        <v>7.1427329100000003</v>
      </c>
      <c r="G9088" s="436">
        <v>0</v>
      </c>
      <c r="H9088" s="436">
        <v>0.72347543999999997</v>
      </c>
      <c r="I9088" s="436">
        <v>0</v>
      </c>
      <c r="J9088" s="436">
        <v>0</v>
      </c>
      <c r="K9088" s="436">
        <v>0</v>
      </c>
      <c r="L9088" s="436">
        <v>0</v>
      </c>
      <c r="M9088" s="436">
        <v>8.6336693800000006</v>
      </c>
      <c r="N9088" s="436">
        <v>37.655272279999998</v>
      </c>
      <c r="O9088" s="436">
        <v>2.5142686799999998</v>
      </c>
      <c r="P9088" s="436">
        <v>2.5138155699999998</v>
      </c>
      <c r="Q9088" s="436">
        <v>0.55808422999999996</v>
      </c>
      <c r="R9088" s="436">
        <v>0.55763112000000004</v>
      </c>
      <c r="S9088" s="436">
        <v>94.169259030000006</v>
      </c>
      <c r="T9088" s="436">
        <v>6.3904912999999999</v>
      </c>
      <c r="U9088" s="436">
        <v>0.03</v>
      </c>
      <c r="V9088" s="319"/>
      <c r="W9088" s="319"/>
      <c r="X9088" s="319"/>
    </row>
    <row r="9089" spans="1:24" ht="14.1" customHeight="1" x14ac:dyDescent="0.2">
      <c r="A9089" s="321" t="s">
        <v>5905</v>
      </c>
      <c r="B9089" s="317" t="s">
        <v>2369</v>
      </c>
      <c r="C9089" s="437">
        <v>105</v>
      </c>
      <c r="D9089" s="436">
        <v>3.21138463</v>
      </c>
      <c r="E9089" s="436">
        <v>0.19662315999999999</v>
      </c>
      <c r="F9089" s="436">
        <v>0.29878577000000001</v>
      </c>
      <c r="G9089" s="436">
        <v>0</v>
      </c>
      <c r="H9089" s="436">
        <v>7.9627799999999999E-2</v>
      </c>
      <c r="I9089" s="436">
        <v>0</v>
      </c>
      <c r="J9089" s="436">
        <v>0</v>
      </c>
      <c r="K9089" s="436">
        <v>0</v>
      </c>
      <c r="L9089" s="436">
        <v>0</v>
      </c>
      <c r="M9089" s="436">
        <v>0.63023104000000008</v>
      </c>
      <c r="N9089" s="436">
        <v>2.58115359</v>
      </c>
      <c r="O9089" s="436">
        <v>8.8411050000000005E-2</v>
      </c>
      <c r="P9089" s="436">
        <v>7.9160640000000004E-2</v>
      </c>
      <c r="Q9089" s="436">
        <v>2.7029419999999998E-2</v>
      </c>
      <c r="R9089" s="436">
        <v>1.7779009999999998E-2</v>
      </c>
      <c r="S9089" s="436">
        <v>4.1930559399999998</v>
      </c>
      <c r="T9089" s="436">
        <v>9.727355E-2</v>
      </c>
      <c r="U9089" s="436">
        <v>0</v>
      </c>
      <c r="V9089" s="319"/>
      <c r="W9089" s="319"/>
      <c r="X9089" s="319"/>
    </row>
    <row r="9090" spans="1:24" ht="14.1" customHeight="1" x14ac:dyDescent="0.2">
      <c r="A9090" s="321" t="s">
        <v>5905</v>
      </c>
      <c r="B9090" s="317" t="s">
        <v>3774</v>
      </c>
      <c r="C9090" s="437">
        <v>162</v>
      </c>
      <c r="D9090" s="436">
        <v>5.8094788499999996</v>
      </c>
      <c r="E9090" s="436">
        <v>0.29130998999999996</v>
      </c>
      <c r="F9090" s="436">
        <v>0.52305241999999996</v>
      </c>
      <c r="G9090" s="436">
        <v>0</v>
      </c>
      <c r="H9090" s="436">
        <v>5.6876999999999997E-2</v>
      </c>
      <c r="I9090" s="436">
        <v>0</v>
      </c>
      <c r="J9090" s="436">
        <v>0</v>
      </c>
      <c r="K9090" s="436">
        <v>0</v>
      </c>
      <c r="L9090" s="436">
        <v>0</v>
      </c>
      <c r="M9090" s="436">
        <v>1.13730131</v>
      </c>
      <c r="N9090" s="436">
        <v>4.6721775399999999</v>
      </c>
      <c r="O9090" s="436">
        <v>0.1946205</v>
      </c>
      <c r="P9090" s="436">
        <v>0.18844026</v>
      </c>
      <c r="Q9090" s="436">
        <v>5.4312360000000004E-2</v>
      </c>
      <c r="R9090" s="436">
        <v>4.813212E-2</v>
      </c>
      <c r="S9090" s="436">
        <v>8.3508707500000003</v>
      </c>
      <c r="T9090" s="436">
        <v>0.18038477999999999</v>
      </c>
      <c r="U9090" s="436">
        <v>0</v>
      </c>
      <c r="V9090" s="319"/>
      <c r="W9090" s="319"/>
      <c r="X9090" s="319"/>
    </row>
    <row r="9091" spans="1:24" ht="14.1" customHeight="1" x14ac:dyDescent="0.2">
      <c r="A9091" s="321" t="s">
        <v>5905</v>
      </c>
      <c r="B9091" s="317" t="s">
        <v>2370</v>
      </c>
      <c r="C9091" s="437">
        <v>542</v>
      </c>
      <c r="D9091" s="436">
        <v>20.189953550000002</v>
      </c>
      <c r="E9091" s="436">
        <v>1.6879869999999999</v>
      </c>
      <c r="F9091" s="436">
        <v>4.5370349400000007</v>
      </c>
      <c r="G9091" s="436">
        <v>0</v>
      </c>
      <c r="H9091" s="436">
        <v>0.27983484000000003</v>
      </c>
      <c r="I9091" s="436">
        <v>0</v>
      </c>
      <c r="J9091" s="436">
        <v>0</v>
      </c>
      <c r="K9091" s="436">
        <v>0</v>
      </c>
      <c r="L9091" s="436">
        <v>0</v>
      </c>
      <c r="M9091" s="436">
        <v>3.9203794100000002</v>
      </c>
      <c r="N9091" s="436">
        <v>16.26957414</v>
      </c>
      <c r="O9091" s="436">
        <v>0.86756575999999996</v>
      </c>
      <c r="P9091" s="436">
        <v>0.90232351</v>
      </c>
      <c r="Q9091" s="436">
        <v>0.19381298000000002</v>
      </c>
      <c r="R9091" s="436">
        <v>0.22857073</v>
      </c>
      <c r="S9091" s="436">
        <v>53.240759439999998</v>
      </c>
      <c r="T9091" s="436">
        <v>2.1806437500000002</v>
      </c>
      <c r="U9091" s="436">
        <v>0.15640817000000001</v>
      </c>
      <c r="V9091" s="319"/>
      <c r="W9091" s="319"/>
      <c r="X9091" s="319"/>
    </row>
    <row r="9092" spans="1:24" ht="14.1" customHeight="1" x14ac:dyDescent="0.2">
      <c r="A9092" s="321" t="s">
        <v>5905</v>
      </c>
      <c r="B9092" s="317" t="s">
        <v>3775</v>
      </c>
      <c r="C9092" s="437">
        <v>96</v>
      </c>
      <c r="D9092" s="436">
        <v>4.0968507599999997</v>
      </c>
      <c r="E9092" s="436">
        <v>0.25244098999999998</v>
      </c>
      <c r="F9092" s="436">
        <v>0.3194381</v>
      </c>
      <c r="G9092" s="436">
        <v>0</v>
      </c>
      <c r="H9092" s="436">
        <v>5.2326839999999999E-2</v>
      </c>
      <c r="I9092" s="436">
        <v>0</v>
      </c>
      <c r="J9092" s="436">
        <v>0</v>
      </c>
      <c r="K9092" s="436">
        <v>0</v>
      </c>
      <c r="L9092" s="436">
        <v>0</v>
      </c>
      <c r="M9092" s="436">
        <v>0.77564274</v>
      </c>
      <c r="N9092" s="436">
        <v>3.3212080199999998</v>
      </c>
      <c r="O9092" s="436">
        <v>0.20391810000000002</v>
      </c>
      <c r="P9092" s="436">
        <v>0.17806160000000001</v>
      </c>
      <c r="Q9092" s="436">
        <v>5.5956910000000006E-2</v>
      </c>
      <c r="R9092" s="436">
        <v>3.0100410000000001E-2</v>
      </c>
      <c r="S9092" s="436">
        <v>2.1001182799999998</v>
      </c>
      <c r="T9092" s="436">
        <v>8.9221339999999996E-2</v>
      </c>
      <c r="U9092" s="436">
        <v>0</v>
      </c>
      <c r="V9092" s="319"/>
      <c r="W9092" s="319"/>
      <c r="X9092" s="319"/>
    </row>
    <row r="9093" spans="1:24" ht="14.1" customHeight="1" x14ac:dyDescent="0.2">
      <c r="A9093" s="321" t="s">
        <v>5905</v>
      </c>
      <c r="B9093" s="317" t="s">
        <v>2371</v>
      </c>
      <c r="C9093" s="437">
        <v>124</v>
      </c>
      <c r="D9093" s="436">
        <v>3.650353</v>
      </c>
      <c r="E9093" s="436">
        <v>0.20585365999999999</v>
      </c>
      <c r="F9093" s="436">
        <v>0.33610813</v>
      </c>
      <c r="G9093" s="436">
        <v>0</v>
      </c>
      <c r="H9093" s="436">
        <v>9.7828440000000003E-2</v>
      </c>
      <c r="I9093" s="436">
        <v>0</v>
      </c>
      <c r="J9093" s="436">
        <v>0</v>
      </c>
      <c r="K9093" s="436">
        <v>0</v>
      </c>
      <c r="L9093" s="436">
        <v>0</v>
      </c>
      <c r="M9093" s="436">
        <v>0.72268157</v>
      </c>
      <c r="N9093" s="436">
        <v>2.9276714300000002</v>
      </c>
      <c r="O9093" s="436">
        <v>9.2905819999999986E-2</v>
      </c>
      <c r="P9093" s="436">
        <v>0.10504572999999999</v>
      </c>
      <c r="Q9093" s="436">
        <v>2.352454E-2</v>
      </c>
      <c r="R9093" s="436">
        <v>3.566445E-2</v>
      </c>
      <c r="S9093" s="436">
        <v>6.0944492800000001</v>
      </c>
      <c r="T9093" s="436">
        <v>0.48861281000000001</v>
      </c>
      <c r="U9093" s="436">
        <v>0</v>
      </c>
      <c r="V9093" s="319"/>
      <c r="W9093" s="319"/>
      <c r="X9093" s="319"/>
    </row>
    <row r="9094" spans="1:24" ht="14.1" customHeight="1" x14ac:dyDescent="0.2">
      <c r="A9094" s="321" t="s">
        <v>5905</v>
      </c>
      <c r="B9094" s="317" t="s">
        <v>4857</v>
      </c>
      <c r="C9094" s="437">
        <v>98</v>
      </c>
      <c r="D9094" s="436">
        <v>3.78421561</v>
      </c>
      <c r="E9094" s="436">
        <v>0.32827369000000001</v>
      </c>
      <c r="F9094" s="436">
        <v>0.93869798999999998</v>
      </c>
      <c r="G9094" s="436">
        <v>0</v>
      </c>
      <c r="H9094" s="436">
        <v>6.3702239999999993E-2</v>
      </c>
      <c r="I9094" s="436">
        <v>0</v>
      </c>
      <c r="J9094" s="436">
        <v>0</v>
      </c>
      <c r="K9094" s="436">
        <v>0</v>
      </c>
      <c r="L9094" s="436">
        <v>0</v>
      </c>
      <c r="M9094" s="436">
        <v>0.73454841000000004</v>
      </c>
      <c r="N9094" s="436">
        <v>3.0496672</v>
      </c>
      <c r="O9094" s="436">
        <v>0.15434613999999999</v>
      </c>
      <c r="P9094" s="436">
        <v>0.17425715</v>
      </c>
      <c r="Q9094" s="436">
        <v>2.0230400000000003E-2</v>
      </c>
      <c r="R9094" s="436">
        <v>4.0141410000000002E-2</v>
      </c>
      <c r="S9094" s="436">
        <v>8.4477863600000003</v>
      </c>
      <c r="T9094" s="436">
        <v>0.93031850999999999</v>
      </c>
      <c r="U9094" s="436">
        <v>0</v>
      </c>
      <c r="V9094" s="319"/>
      <c r="W9094" s="319"/>
      <c r="X9094" s="319"/>
    </row>
    <row r="9095" spans="1:24" ht="14.1" customHeight="1" x14ac:dyDescent="0.2">
      <c r="A9095" s="321" t="s">
        <v>5905</v>
      </c>
      <c r="B9095" s="317" t="s">
        <v>3294</v>
      </c>
      <c r="C9095" s="437">
        <v>2849</v>
      </c>
      <c r="D9095" s="436">
        <v>98.215498209999993</v>
      </c>
      <c r="E9095" s="436">
        <v>9.3879658500000005</v>
      </c>
      <c r="F9095" s="436">
        <v>36.784260459999999</v>
      </c>
      <c r="G9095" s="436">
        <v>0</v>
      </c>
      <c r="H9095" s="436">
        <v>1.3127211599999999</v>
      </c>
      <c r="I9095" s="436">
        <v>0</v>
      </c>
      <c r="J9095" s="436">
        <v>0</v>
      </c>
      <c r="K9095" s="436">
        <v>0</v>
      </c>
      <c r="L9095" s="436">
        <v>0</v>
      </c>
      <c r="M9095" s="436">
        <v>19.292186699999998</v>
      </c>
      <c r="N9095" s="436">
        <v>78.923311510000005</v>
      </c>
      <c r="O9095" s="436">
        <v>3.04726432</v>
      </c>
      <c r="P9095" s="436">
        <v>3.0335253</v>
      </c>
      <c r="Q9095" s="436">
        <v>0.78468183999999996</v>
      </c>
      <c r="R9095" s="436">
        <v>0.77094281999999992</v>
      </c>
      <c r="S9095" s="436">
        <v>442.72466681000003</v>
      </c>
      <c r="T9095" s="436">
        <v>32.359859399999998</v>
      </c>
      <c r="U9095" s="436">
        <v>1.3724447099999999</v>
      </c>
      <c r="V9095" s="319"/>
      <c r="W9095" s="319"/>
      <c r="X9095" s="319"/>
    </row>
    <row r="9096" spans="1:24" ht="14.1" customHeight="1" x14ac:dyDescent="0.2">
      <c r="A9096" s="321" t="s">
        <v>5905</v>
      </c>
      <c r="B9096" s="317" t="s">
        <v>4405</v>
      </c>
      <c r="C9096" s="437">
        <v>358</v>
      </c>
      <c r="D9096" s="436">
        <v>12.102540390000001</v>
      </c>
      <c r="E9096" s="436">
        <v>1.53005518</v>
      </c>
      <c r="F9096" s="436">
        <v>4.7377634899999999</v>
      </c>
      <c r="G9096" s="436">
        <v>0</v>
      </c>
      <c r="H9096" s="436">
        <v>0.11147892</v>
      </c>
      <c r="I9096" s="436">
        <v>0</v>
      </c>
      <c r="J9096" s="436">
        <v>0</v>
      </c>
      <c r="K9096" s="436">
        <v>0</v>
      </c>
      <c r="L9096" s="436">
        <v>0</v>
      </c>
      <c r="M9096" s="436">
        <v>2.2763669500000003</v>
      </c>
      <c r="N9096" s="436">
        <v>9.8261734399999998</v>
      </c>
      <c r="O9096" s="436">
        <v>0.54586508000000011</v>
      </c>
      <c r="P9096" s="436">
        <v>0.55658804000000006</v>
      </c>
      <c r="Q9096" s="436">
        <v>0.10369282</v>
      </c>
      <c r="R9096" s="436">
        <v>0.11441577999999999</v>
      </c>
      <c r="S9096" s="436">
        <v>162.75484011</v>
      </c>
      <c r="T9096" s="436">
        <v>18.24624231</v>
      </c>
      <c r="U9096" s="436">
        <v>0.2002757</v>
      </c>
      <c r="V9096" s="319"/>
      <c r="W9096" s="319"/>
      <c r="X9096" s="319"/>
    </row>
    <row r="9097" spans="1:24" ht="14.1" customHeight="1" x14ac:dyDescent="0.2">
      <c r="A9097" s="321" t="s">
        <v>5905</v>
      </c>
      <c r="B9097" s="317" t="s">
        <v>2372</v>
      </c>
      <c r="C9097" s="437">
        <v>290</v>
      </c>
      <c r="D9097" s="436">
        <v>10.22345762</v>
      </c>
      <c r="E9097" s="436">
        <v>0.80200744999999996</v>
      </c>
      <c r="F9097" s="436">
        <v>3.3632125899999998</v>
      </c>
      <c r="G9097" s="436">
        <v>0</v>
      </c>
      <c r="H9097" s="436">
        <v>0.15698051999999998</v>
      </c>
      <c r="I9097" s="436">
        <v>0</v>
      </c>
      <c r="J9097" s="436">
        <v>0</v>
      </c>
      <c r="K9097" s="436">
        <v>0</v>
      </c>
      <c r="L9097" s="436">
        <v>0</v>
      </c>
      <c r="M9097" s="436">
        <v>1.91322288</v>
      </c>
      <c r="N9097" s="436">
        <v>8.3102347400000003</v>
      </c>
      <c r="O9097" s="436">
        <v>0.52674377000000006</v>
      </c>
      <c r="P9097" s="436">
        <v>0.52981719999999999</v>
      </c>
      <c r="Q9097" s="436">
        <v>0.11025992</v>
      </c>
      <c r="R9097" s="436">
        <v>0.11333335</v>
      </c>
      <c r="S9097" s="436">
        <v>37.051627170000003</v>
      </c>
      <c r="T9097" s="436">
        <v>2.9414505200000001</v>
      </c>
      <c r="U9097" s="436">
        <v>0</v>
      </c>
      <c r="V9097" s="319"/>
      <c r="W9097" s="319"/>
      <c r="X9097" s="319"/>
    </row>
    <row r="9098" spans="1:24" ht="14.1" customHeight="1" x14ac:dyDescent="0.2">
      <c r="A9098" s="321" t="s">
        <v>5905</v>
      </c>
      <c r="B9098" s="317" t="s">
        <v>4858</v>
      </c>
      <c r="C9098" s="437">
        <v>127</v>
      </c>
      <c r="D9098" s="436">
        <v>5.2955129699999999</v>
      </c>
      <c r="E9098" s="436">
        <v>0.52143353999999997</v>
      </c>
      <c r="F9098" s="436">
        <v>1.8475366499999999</v>
      </c>
      <c r="G9098" s="436">
        <v>0</v>
      </c>
      <c r="H9098" s="436">
        <v>8.1902880000000011E-2</v>
      </c>
      <c r="I9098" s="436">
        <v>0</v>
      </c>
      <c r="J9098" s="436">
        <v>0</v>
      </c>
      <c r="K9098" s="436">
        <v>0</v>
      </c>
      <c r="L9098" s="436">
        <v>0</v>
      </c>
      <c r="M9098" s="436">
        <v>0.91891500999999998</v>
      </c>
      <c r="N9098" s="436">
        <v>4.3765979599999998</v>
      </c>
      <c r="O9098" s="436">
        <v>0.38293807000000007</v>
      </c>
      <c r="P9098" s="436">
        <v>0.35302118999999998</v>
      </c>
      <c r="Q9098" s="436">
        <v>8.1996970000000002E-2</v>
      </c>
      <c r="R9098" s="436">
        <v>5.2080089999999996E-2</v>
      </c>
      <c r="S9098" s="436">
        <v>32.173476860000001</v>
      </c>
      <c r="T9098" s="436">
        <v>3.5899477799999997</v>
      </c>
      <c r="U9098" s="436">
        <v>0</v>
      </c>
      <c r="V9098" s="319"/>
      <c r="W9098" s="319"/>
      <c r="X9098" s="319"/>
    </row>
    <row r="9099" spans="1:24" ht="14.1" customHeight="1" x14ac:dyDescent="0.2">
      <c r="A9099" s="321" t="s">
        <v>5905</v>
      </c>
      <c r="B9099" s="317" t="s">
        <v>2373</v>
      </c>
      <c r="C9099" s="437">
        <v>571</v>
      </c>
      <c r="D9099" s="436">
        <v>22.694098950000001</v>
      </c>
      <c r="E9099" s="436">
        <v>2.5571861400000002</v>
      </c>
      <c r="F9099" s="436">
        <v>13.795514240000001</v>
      </c>
      <c r="G9099" s="436">
        <v>0</v>
      </c>
      <c r="H9099" s="436">
        <v>0.27073452000000003</v>
      </c>
      <c r="I9099" s="436">
        <v>0</v>
      </c>
      <c r="J9099" s="436">
        <v>0</v>
      </c>
      <c r="K9099" s="436">
        <v>0</v>
      </c>
      <c r="L9099" s="436">
        <v>0</v>
      </c>
      <c r="M9099" s="436">
        <v>4.3175277100000002</v>
      </c>
      <c r="N9099" s="436">
        <v>18.376571239999997</v>
      </c>
      <c r="O9099" s="436">
        <v>1.08637396</v>
      </c>
      <c r="P9099" s="436">
        <v>0.97886041000000001</v>
      </c>
      <c r="Q9099" s="436">
        <v>0.33975140999999998</v>
      </c>
      <c r="R9099" s="436">
        <v>0.23223785999999999</v>
      </c>
      <c r="S9099" s="436">
        <v>134.09383862999999</v>
      </c>
      <c r="T9099" s="436">
        <v>18.569835829999999</v>
      </c>
      <c r="U9099" s="436">
        <v>4.9596300000000003E-2</v>
      </c>
      <c r="V9099" s="319"/>
      <c r="W9099" s="319"/>
      <c r="X9099" s="319"/>
    </row>
    <row r="9100" spans="1:24" ht="14.1" customHeight="1" x14ac:dyDescent="0.2">
      <c r="A9100" s="321" t="s">
        <v>5905</v>
      </c>
      <c r="B9100" s="317" t="s">
        <v>2374</v>
      </c>
      <c r="C9100" s="437">
        <v>62</v>
      </c>
      <c r="D9100" s="436">
        <v>2.8387968300000002</v>
      </c>
      <c r="E9100" s="436">
        <v>0.34597946999999996</v>
      </c>
      <c r="F9100" s="436">
        <v>2.4622893500000003</v>
      </c>
      <c r="G9100" s="436">
        <v>0</v>
      </c>
      <c r="H9100" s="436">
        <v>4.0951440000000006E-2</v>
      </c>
      <c r="I9100" s="436">
        <v>0</v>
      </c>
      <c r="J9100" s="436">
        <v>0</v>
      </c>
      <c r="K9100" s="436">
        <v>0</v>
      </c>
      <c r="L9100" s="436">
        <v>0</v>
      </c>
      <c r="M9100" s="436">
        <v>0.53451499999999996</v>
      </c>
      <c r="N9100" s="436">
        <v>2.3042818299999999</v>
      </c>
      <c r="O9100" s="436">
        <v>0.15923130999999996</v>
      </c>
      <c r="P9100" s="436">
        <v>0.14403868</v>
      </c>
      <c r="Q9100" s="436">
        <v>5.0544360000000003E-2</v>
      </c>
      <c r="R9100" s="436">
        <v>3.5351730000000005E-2</v>
      </c>
      <c r="S9100" s="436">
        <v>6.9041327699999995</v>
      </c>
      <c r="T9100" s="436">
        <v>0.37135844000000001</v>
      </c>
      <c r="U9100" s="436">
        <v>1.6560918</v>
      </c>
      <c r="V9100" s="319"/>
      <c r="W9100" s="319"/>
      <c r="X9100" s="319"/>
    </row>
    <row r="9101" spans="1:24" ht="14.1" customHeight="1" x14ac:dyDescent="0.2">
      <c r="A9101" s="321" t="s">
        <v>5905</v>
      </c>
      <c r="B9101" s="317" t="s">
        <v>3776</v>
      </c>
      <c r="C9101" s="437">
        <v>63</v>
      </c>
      <c r="D9101" s="436">
        <v>2.0875654099999998</v>
      </c>
      <c r="E9101" s="436">
        <v>0.25065278000000002</v>
      </c>
      <c r="F9101" s="436">
        <v>0.12596367</v>
      </c>
      <c r="G9101" s="436">
        <v>0</v>
      </c>
      <c r="H9101" s="436">
        <v>2.2750799999999998E-2</v>
      </c>
      <c r="I9101" s="436">
        <v>0</v>
      </c>
      <c r="J9101" s="436">
        <v>0</v>
      </c>
      <c r="K9101" s="436">
        <v>0</v>
      </c>
      <c r="L9101" s="436">
        <v>0</v>
      </c>
      <c r="M9101" s="436">
        <v>0.38837246999999997</v>
      </c>
      <c r="N9101" s="436">
        <v>1.6991929399999999</v>
      </c>
      <c r="O9101" s="436">
        <v>0.11799493000000001</v>
      </c>
      <c r="P9101" s="436">
        <v>0.11539985000000001</v>
      </c>
      <c r="Q9101" s="436">
        <v>1.9234810000000001E-2</v>
      </c>
      <c r="R9101" s="436">
        <v>1.6639729999999998E-2</v>
      </c>
      <c r="S9101" s="436">
        <v>2.2698212500000001</v>
      </c>
      <c r="T9101" s="436">
        <v>0</v>
      </c>
      <c r="U9101" s="436">
        <v>0</v>
      </c>
      <c r="V9101" s="319"/>
      <c r="W9101" s="319"/>
      <c r="X9101" s="319"/>
    </row>
    <row r="9102" spans="1:24" ht="14.1" customHeight="1" x14ac:dyDescent="0.2">
      <c r="A9102" s="321" t="s">
        <v>5905</v>
      </c>
      <c r="B9102" s="317" t="s">
        <v>350</v>
      </c>
      <c r="C9102" s="437">
        <v>109</v>
      </c>
      <c r="D9102" s="436">
        <v>4.9743451299999997</v>
      </c>
      <c r="E9102" s="436">
        <v>0.32634939000000002</v>
      </c>
      <c r="F9102" s="436">
        <v>0.35543414000000001</v>
      </c>
      <c r="G9102" s="436">
        <v>0</v>
      </c>
      <c r="H9102" s="436">
        <v>0.11375399999999999</v>
      </c>
      <c r="I9102" s="436">
        <v>0</v>
      </c>
      <c r="J9102" s="436">
        <v>0</v>
      </c>
      <c r="K9102" s="436">
        <v>0</v>
      </c>
      <c r="L9102" s="436">
        <v>0</v>
      </c>
      <c r="M9102" s="436">
        <v>0.95934933999999994</v>
      </c>
      <c r="N9102" s="436">
        <v>4.0149957900000004</v>
      </c>
      <c r="O9102" s="436">
        <v>0.27287605999999992</v>
      </c>
      <c r="P9102" s="436">
        <v>0.27447173999999996</v>
      </c>
      <c r="Q9102" s="436">
        <v>6.9962220000000006E-2</v>
      </c>
      <c r="R9102" s="436">
        <v>7.1557899999999994E-2</v>
      </c>
      <c r="S9102" s="436">
        <v>0.54297952999999999</v>
      </c>
      <c r="T9102" s="436">
        <v>6.9684130000000011E-2</v>
      </c>
      <c r="U9102" s="436">
        <v>0</v>
      </c>
      <c r="V9102" s="319"/>
      <c r="W9102" s="319"/>
      <c r="X9102" s="319"/>
    </row>
    <row r="9103" spans="1:24" ht="14.1" customHeight="1" x14ac:dyDescent="0.2">
      <c r="A9103" s="321" t="s">
        <v>5905</v>
      </c>
      <c r="B9103" s="317" t="s">
        <v>5368</v>
      </c>
      <c r="C9103" s="437">
        <v>1181</v>
      </c>
      <c r="D9103" s="436">
        <v>43.263214479999995</v>
      </c>
      <c r="E9103" s="436">
        <v>5.0432187900000001</v>
      </c>
      <c r="F9103" s="436">
        <v>17.91969795</v>
      </c>
      <c r="G9103" s="436">
        <v>0</v>
      </c>
      <c r="H9103" s="436">
        <v>0.77352719999999997</v>
      </c>
      <c r="I9103" s="436">
        <v>0</v>
      </c>
      <c r="J9103" s="436">
        <v>0</v>
      </c>
      <c r="K9103" s="436">
        <v>0</v>
      </c>
      <c r="L9103" s="436">
        <v>0</v>
      </c>
      <c r="M9103" s="436">
        <v>8.3283710800000001</v>
      </c>
      <c r="N9103" s="436">
        <v>34.934843399999998</v>
      </c>
      <c r="O9103" s="436">
        <v>1.7829249900000002</v>
      </c>
      <c r="P9103" s="436">
        <v>1.81195759</v>
      </c>
      <c r="Q9103" s="436">
        <v>0.38707857000000001</v>
      </c>
      <c r="R9103" s="436">
        <v>0.41611116999999997</v>
      </c>
      <c r="S9103" s="436">
        <v>161.25640393999998</v>
      </c>
      <c r="T9103" s="436">
        <v>9.4409766199999989</v>
      </c>
      <c r="U9103" s="436">
        <v>0.44171171999999997</v>
      </c>
      <c r="V9103" s="319"/>
      <c r="W9103" s="319"/>
      <c r="X9103" s="319"/>
    </row>
    <row r="9104" spans="1:24" ht="14.1" customHeight="1" x14ac:dyDescent="0.2">
      <c r="A9104" s="321" t="s">
        <v>5905</v>
      </c>
      <c r="B9104" s="317" t="s">
        <v>1317</v>
      </c>
      <c r="C9104" s="437">
        <v>214</v>
      </c>
      <c r="D9104" s="436">
        <v>5.3642380899999997</v>
      </c>
      <c r="E9104" s="436">
        <v>0.68149238000000001</v>
      </c>
      <c r="F9104" s="436">
        <v>5.48370493</v>
      </c>
      <c r="G9104" s="436">
        <v>0</v>
      </c>
      <c r="H9104" s="436">
        <v>9.5553360000000004E-2</v>
      </c>
      <c r="I9104" s="436">
        <v>0</v>
      </c>
      <c r="J9104" s="436">
        <v>0</v>
      </c>
      <c r="K9104" s="436">
        <v>0</v>
      </c>
      <c r="L9104" s="436">
        <v>0</v>
      </c>
      <c r="M9104" s="436">
        <v>1.0509883100000001</v>
      </c>
      <c r="N9104" s="436">
        <v>4.3132497800000005</v>
      </c>
      <c r="O9104" s="436">
        <v>0.19881285999999998</v>
      </c>
      <c r="P9104" s="436">
        <v>0.22456889000000002</v>
      </c>
      <c r="Q9104" s="436">
        <v>3.7372550000000004E-2</v>
      </c>
      <c r="R9104" s="436">
        <v>6.3128580000000004E-2</v>
      </c>
      <c r="S9104" s="436">
        <v>34.594630719999998</v>
      </c>
      <c r="T9104" s="436">
        <v>0.46011763999999999</v>
      </c>
      <c r="U9104" s="436">
        <v>0</v>
      </c>
      <c r="V9104" s="319"/>
      <c r="W9104" s="319"/>
      <c r="X9104" s="319"/>
    </row>
    <row r="9105" spans="1:24" ht="14.1" customHeight="1" x14ac:dyDescent="0.2">
      <c r="A9105" s="321" t="s">
        <v>5905</v>
      </c>
      <c r="B9105" s="317" t="s">
        <v>2768</v>
      </c>
      <c r="C9105" s="437">
        <v>146</v>
      </c>
      <c r="D9105" s="436">
        <v>6.49191729</v>
      </c>
      <c r="E9105" s="436">
        <v>0.58615418000000008</v>
      </c>
      <c r="F9105" s="436">
        <v>1.48138299</v>
      </c>
      <c r="G9105" s="436">
        <v>0</v>
      </c>
      <c r="H9105" s="436">
        <v>0.14560512</v>
      </c>
      <c r="I9105" s="436">
        <v>0</v>
      </c>
      <c r="J9105" s="436">
        <v>0</v>
      </c>
      <c r="K9105" s="436">
        <v>0</v>
      </c>
      <c r="L9105" s="436">
        <v>0</v>
      </c>
      <c r="M9105" s="436">
        <v>1.19106165</v>
      </c>
      <c r="N9105" s="436">
        <v>5.30085564</v>
      </c>
      <c r="O9105" s="436">
        <v>0.37160831999999999</v>
      </c>
      <c r="P9105" s="436">
        <v>0.39500891999999999</v>
      </c>
      <c r="Q9105" s="436">
        <v>5.2353580000000004E-2</v>
      </c>
      <c r="R9105" s="436">
        <v>7.575417999999999E-2</v>
      </c>
      <c r="S9105" s="436">
        <v>11.08514843</v>
      </c>
      <c r="T9105" s="436">
        <v>0.14739670000000002</v>
      </c>
      <c r="U9105" s="436">
        <v>0</v>
      </c>
      <c r="V9105" s="319"/>
      <c r="W9105" s="319"/>
      <c r="X9105" s="319"/>
    </row>
    <row r="9106" spans="1:24" ht="14.1" customHeight="1" x14ac:dyDescent="0.2">
      <c r="A9106" s="321" t="s">
        <v>5905</v>
      </c>
      <c r="B9106" s="317" t="s">
        <v>1012</v>
      </c>
      <c r="C9106" s="437">
        <v>186</v>
      </c>
      <c r="D9106" s="436">
        <v>6.5731142800000004</v>
      </c>
      <c r="E9106" s="436">
        <v>0.33678608000000004</v>
      </c>
      <c r="F9106" s="436">
        <v>0.53242920999999999</v>
      </c>
      <c r="G9106" s="436">
        <v>0</v>
      </c>
      <c r="H9106" s="436">
        <v>0.12967956</v>
      </c>
      <c r="I9106" s="436">
        <v>0</v>
      </c>
      <c r="J9106" s="436">
        <v>0</v>
      </c>
      <c r="K9106" s="436">
        <v>0</v>
      </c>
      <c r="L9106" s="436">
        <v>0</v>
      </c>
      <c r="M9106" s="436">
        <v>1.25918044</v>
      </c>
      <c r="N9106" s="436">
        <v>5.3139338399999998</v>
      </c>
      <c r="O9106" s="436">
        <v>0.30087010000000003</v>
      </c>
      <c r="P9106" s="436">
        <v>0.33243075</v>
      </c>
      <c r="Q9106" s="436">
        <v>3.8753780000000002E-2</v>
      </c>
      <c r="R9106" s="436">
        <v>7.0314429999999997E-2</v>
      </c>
      <c r="S9106" s="436">
        <v>7.0530389800000002</v>
      </c>
      <c r="T9106" s="436">
        <v>0.13008216</v>
      </c>
      <c r="U9106" s="436">
        <v>0</v>
      </c>
      <c r="V9106" s="319"/>
      <c r="W9106" s="319"/>
      <c r="X9106" s="319"/>
    </row>
    <row r="9107" spans="1:24" ht="14.1" customHeight="1" x14ac:dyDescent="0.2">
      <c r="A9107" s="321" t="s">
        <v>5905</v>
      </c>
      <c r="B9107" s="317" t="s">
        <v>4859</v>
      </c>
      <c r="C9107" s="437">
        <v>22608</v>
      </c>
      <c r="D9107" s="436">
        <v>979.4314683099999</v>
      </c>
      <c r="E9107" s="436">
        <v>98.295971230000006</v>
      </c>
      <c r="F9107" s="436">
        <v>340.61448073000003</v>
      </c>
      <c r="G9107" s="436">
        <v>0</v>
      </c>
      <c r="H9107" s="436">
        <v>11.1365166</v>
      </c>
      <c r="I9107" s="436">
        <v>0</v>
      </c>
      <c r="J9107" s="436">
        <v>0</v>
      </c>
      <c r="K9107" s="436">
        <v>0</v>
      </c>
      <c r="L9107" s="436">
        <v>0</v>
      </c>
      <c r="M9107" s="436">
        <v>184.09557702000001</v>
      </c>
      <c r="N9107" s="436">
        <v>795.33589128999995</v>
      </c>
      <c r="O9107" s="436">
        <v>54.897444990000004</v>
      </c>
      <c r="P9107" s="436">
        <v>59.737563100000003</v>
      </c>
      <c r="Q9107" s="436">
        <v>7.8604982100000003</v>
      </c>
      <c r="R9107" s="436">
        <v>12.70061632</v>
      </c>
      <c r="S9107" s="436">
        <v>2969.2245899899999</v>
      </c>
      <c r="T9107" s="436">
        <v>276.54244800999999</v>
      </c>
      <c r="U9107" s="436">
        <v>11.218310630000001</v>
      </c>
      <c r="V9107" s="319"/>
      <c r="W9107" s="319"/>
      <c r="X9107" s="319"/>
    </row>
    <row r="9108" spans="1:24" ht="14.1" customHeight="1" x14ac:dyDescent="0.2">
      <c r="A9108" s="321" t="s">
        <v>5905</v>
      </c>
      <c r="B9108" s="317" t="s">
        <v>2375</v>
      </c>
      <c r="C9108" s="437">
        <v>345</v>
      </c>
      <c r="D9108" s="436">
        <v>13.463784859999999</v>
      </c>
      <c r="E9108" s="436">
        <v>1.18077995</v>
      </c>
      <c r="F9108" s="436">
        <v>4.8245660199999998</v>
      </c>
      <c r="G9108" s="436">
        <v>0</v>
      </c>
      <c r="H9108" s="436">
        <v>0.13422972</v>
      </c>
      <c r="I9108" s="436">
        <v>0</v>
      </c>
      <c r="J9108" s="436">
        <v>0</v>
      </c>
      <c r="K9108" s="436">
        <v>0</v>
      </c>
      <c r="L9108" s="436">
        <v>0</v>
      </c>
      <c r="M9108" s="436">
        <v>2.4894002799999999</v>
      </c>
      <c r="N9108" s="436">
        <v>10.974384580000001</v>
      </c>
      <c r="O9108" s="436">
        <v>0.76590047999999999</v>
      </c>
      <c r="P9108" s="436">
        <v>0.79106474999999998</v>
      </c>
      <c r="Q9108" s="436">
        <v>0.13154150000000001</v>
      </c>
      <c r="R9108" s="436">
        <v>0.15670576999999999</v>
      </c>
      <c r="S9108" s="436">
        <v>52.561316060000003</v>
      </c>
      <c r="T9108" s="436">
        <v>3.1734017999999997</v>
      </c>
      <c r="U9108" s="436">
        <v>0.15436404999999997</v>
      </c>
      <c r="V9108" s="319"/>
      <c r="W9108" s="319"/>
      <c r="X9108" s="319"/>
    </row>
    <row r="9109" spans="1:24" ht="14.1" customHeight="1" x14ac:dyDescent="0.2">
      <c r="A9109" s="321" t="s">
        <v>5905</v>
      </c>
      <c r="B9109" s="317" t="s">
        <v>4860</v>
      </c>
      <c r="C9109" s="437">
        <v>413</v>
      </c>
      <c r="D9109" s="436">
        <v>17.89154211</v>
      </c>
      <c r="E9109" s="436">
        <v>1.6663577700000001</v>
      </c>
      <c r="F9109" s="436">
        <v>6.1068595999999999</v>
      </c>
      <c r="G9109" s="436">
        <v>0</v>
      </c>
      <c r="H9109" s="436">
        <v>0.29348531999999999</v>
      </c>
      <c r="I9109" s="436">
        <v>0</v>
      </c>
      <c r="J9109" s="436">
        <v>0</v>
      </c>
      <c r="K9109" s="436">
        <v>0</v>
      </c>
      <c r="L9109" s="436">
        <v>0</v>
      </c>
      <c r="M9109" s="436">
        <v>3.43451554</v>
      </c>
      <c r="N9109" s="436">
        <v>14.45702657</v>
      </c>
      <c r="O9109" s="436">
        <v>0.87928550999999999</v>
      </c>
      <c r="P9109" s="436">
        <v>0.77264471999999995</v>
      </c>
      <c r="Q9109" s="436">
        <v>0.27028928999999996</v>
      </c>
      <c r="R9109" s="436">
        <v>0.1636485</v>
      </c>
      <c r="S9109" s="436">
        <v>98.884945720000005</v>
      </c>
      <c r="T9109" s="436">
        <v>22.63663343</v>
      </c>
      <c r="U9109" s="436">
        <v>0.3</v>
      </c>
      <c r="V9109" s="319"/>
      <c r="W9109" s="319"/>
      <c r="X9109" s="319"/>
    </row>
    <row r="9110" spans="1:24" ht="14.1" customHeight="1" x14ac:dyDescent="0.2">
      <c r="A9110" s="321" t="s">
        <v>5905</v>
      </c>
      <c r="B9110" s="317" t="s">
        <v>1013</v>
      </c>
      <c r="C9110" s="437">
        <v>158</v>
      </c>
      <c r="D9110" s="436">
        <v>6.3868061799999998</v>
      </c>
      <c r="E9110" s="436">
        <v>0.38323212000000001</v>
      </c>
      <c r="F9110" s="436">
        <v>0.61692879</v>
      </c>
      <c r="G9110" s="436">
        <v>0</v>
      </c>
      <c r="H9110" s="436">
        <v>0.11602908000000001</v>
      </c>
      <c r="I9110" s="436">
        <v>0</v>
      </c>
      <c r="J9110" s="436">
        <v>0</v>
      </c>
      <c r="K9110" s="436">
        <v>0</v>
      </c>
      <c r="L9110" s="436">
        <v>0</v>
      </c>
      <c r="M9110" s="436">
        <v>1.2348583899999999</v>
      </c>
      <c r="N9110" s="436">
        <v>5.1519477900000004</v>
      </c>
      <c r="O9110" s="436">
        <v>0.28812863</v>
      </c>
      <c r="P9110" s="436">
        <v>0.37147192000000001</v>
      </c>
      <c r="Q9110" s="436">
        <v>2.4822819999999999E-2</v>
      </c>
      <c r="R9110" s="436">
        <v>0.10816611</v>
      </c>
      <c r="S9110" s="436">
        <v>3.1018458799999999</v>
      </c>
      <c r="T9110" s="436">
        <v>5.7699540000000001E-2</v>
      </c>
      <c r="U9110" s="436">
        <v>0</v>
      </c>
      <c r="V9110" s="319"/>
      <c r="W9110" s="319"/>
      <c r="X9110" s="319"/>
    </row>
    <row r="9111" spans="1:24" ht="14.1" customHeight="1" x14ac:dyDescent="0.2">
      <c r="A9111" s="321" t="s">
        <v>5905</v>
      </c>
      <c r="B9111" s="317" t="s">
        <v>3561</v>
      </c>
      <c r="C9111" s="437">
        <v>2261</v>
      </c>
      <c r="D9111" s="436">
        <v>83.295120209999993</v>
      </c>
      <c r="E9111" s="436">
        <v>5.2308108499999992</v>
      </c>
      <c r="F9111" s="436">
        <v>16.217315840000001</v>
      </c>
      <c r="G9111" s="436">
        <v>0</v>
      </c>
      <c r="H9111" s="436">
        <v>1.0260610799999998</v>
      </c>
      <c r="I9111" s="436">
        <v>0</v>
      </c>
      <c r="J9111" s="436">
        <v>0</v>
      </c>
      <c r="K9111" s="436">
        <v>0</v>
      </c>
      <c r="L9111" s="436">
        <v>0</v>
      </c>
      <c r="M9111" s="436">
        <v>16.01745176</v>
      </c>
      <c r="N9111" s="436">
        <v>67.277668450000007</v>
      </c>
      <c r="O9111" s="436">
        <v>3.89715379</v>
      </c>
      <c r="P9111" s="436">
        <v>3.6132997900000001</v>
      </c>
      <c r="Q9111" s="436">
        <v>1.1686581200000001</v>
      </c>
      <c r="R9111" s="436">
        <v>0.88480411999999997</v>
      </c>
      <c r="S9111" s="436">
        <v>124.53448147</v>
      </c>
      <c r="T9111" s="436">
        <v>9.4095472200000003</v>
      </c>
      <c r="U9111" s="436">
        <v>0.32</v>
      </c>
      <c r="V9111" s="319"/>
      <c r="W9111" s="319"/>
      <c r="X9111" s="319"/>
    </row>
    <row r="9112" spans="1:24" ht="14.1" customHeight="1" x14ac:dyDescent="0.2">
      <c r="A9112" s="321" t="s">
        <v>5905</v>
      </c>
      <c r="B9112" s="317" t="s">
        <v>4406</v>
      </c>
      <c r="C9112" s="437">
        <v>1417</v>
      </c>
      <c r="D9112" s="436">
        <v>51.826262380000003</v>
      </c>
      <c r="E9112" s="436">
        <v>5.1835080400000004</v>
      </c>
      <c r="F9112" s="436">
        <v>21.38969479</v>
      </c>
      <c r="G9112" s="436">
        <v>0</v>
      </c>
      <c r="H9112" s="436">
        <v>0.47321664000000002</v>
      </c>
      <c r="I9112" s="436">
        <v>0</v>
      </c>
      <c r="J9112" s="436">
        <v>0</v>
      </c>
      <c r="K9112" s="436">
        <v>0</v>
      </c>
      <c r="L9112" s="436">
        <v>0</v>
      </c>
      <c r="M9112" s="436">
        <v>9.787102410000001</v>
      </c>
      <c r="N9112" s="436">
        <v>42.03915997</v>
      </c>
      <c r="O9112" s="436">
        <v>2.5207974399999995</v>
      </c>
      <c r="P9112" s="436">
        <v>2.3298127799999997</v>
      </c>
      <c r="Q9112" s="436">
        <v>0.74855642</v>
      </c>
      <c r="R9112" s="436">
        <v>0.55757175999999997</v>
      </c>
      <c r="S9112" s="436">
        <v>164.91615949000001</v>
      </c>
      <c r="T9112" s="436">
        <v>13.101168039999999</v>
      </c>
      <c r="U9112" s="436">
        <v>0.96872781000000008</v>
      </c>
      <c r="V9112" s="319"/>
      <c r="W9112" s="319"/>
      <c r="X9112" s="319"/>
    </row>
    <row r="9113" spans="1:24" ht="14.1" customHeight="1" x14ac:dyDescent="0.2">
      <c r="A9113" s="321" t="s">
        <v>5905</v>
      </c>
      <c r="B9113" s="317" t="s">
        <v>5369</v>
      </c>
      <c r="C9113" s="437">
        <v>907</v>
      </c>
      <c r="D9113" s="436">
        <v>35.043653299999995</v>
      </c>
      <c r="E9113" s="436">
        <v>4.56819474</v>
      </c>
      <c r="F9113" s="436">
        <v>6.2641649500000005</v>
      </c>
      <c r="G9113" s="436">
        <v>0</v>
      </c>
      <c r="H9113" s="436">
        <v>0.56194476000000004</v>
      </c>
      <c r="I9113" s="436">
        <v>0</v>
      </c>
      <c r="J9113" s="436">
        <v>0</v>
      </c>
      <c r="K9113" s="436">
        <v>0</v>
      </c>
      <c r="L9113" s="436">
        <v>0</v>
      </c>
      <c r="M9113" s="436">
        <v>6.8146522999999997</v>
      </c>
      <c r="N9113" s="436">
        <v>28.229001</v>
      </c>
      <c r="O9113" s="436">
        <v>1.31879678</v>
      </c>
      <c r="P9113" s="436">
        <v>1.2324486200000002</v>
      </c>
      <c r="Q9113" s="436">
        <v>0.40302871999999995</v>
      </c>
      <c r="R9113" s="436">
        <v>0.31668056</v>
      </c>
      <c r="S9113" s="436">
        <v>69.621256349999996</v>
      </c>
      <c r="T9113" s="436">
        <v>3.3660973599999999</v>
      </c>
      <c r="U9113" s="436">
        <v>0.20893995000000001</v>
      </c>
      <c r="V9113" s="319"/>
      <c r="W9113" s="319"/>
      <c r="X9113" s="319"/>
    </row>
    <row r="9114" spans="1:24" ht="14.1" customHeight="1" x14ac:dyDescent="0.2">
      <c r="A9114" s="321" t="s">
        <v>5905</v>
      </c>
      <c r="B9114" s="317" t="s">
        <v>3295</v>
      </c>
      <c r="C9114" s="437">
        <v>3259</v>
      </c>
      <c r="D9114" s="436">
        <v>146.91101408</v>
      </c>
      <c r="E9114" s="436">
        <v>23.22037255</v>
      </c>
      <c r="F9114" s="436">
        <v>121.14877269</v>
      </c>
      <c r="G9114" s="436">
        <v>0</v>
      </c>
      <c r="H9114" s="436">
        <v>2.0612224800000001</v>
      </c>
      <c r="I9114" s="436">
        <v>0</v>
      </c>
      <c r="J9114" s="436">
        <v>0</v>
      </c>
      <c r="K9114" s="436">
        <v>0</v>
      </c>
      <c r="L9114" s="436">
        <v>0</v>
      </c>
      <c r="M9114" s="436">
        <v>26.494102980000001</v>
      </c>
      <c r="N9114" s="436">
        <v>120.41691109999999</v>
      </c>
      <c r="O9114" s="436">
        <v>9.6142603199999996</v>
      </c>
      <c r="P9114" s="436">
        <v>7.57447363</v>
      </c>
      <c r="Q9114" s="436">
        <v>3.3009984000000001</v>
      </c>
      <c r="R9114" s="436">
        <v>1.26121171</v>
      </c>
      <c r="S9114" s="436">
        <v>888.12798123000005</v>
      </c>
      <c r="T9114" s="436">
        <v>82.352672420000005</v>
      </c>
      <c r="U9114" s="436">
        <v>11.759364660000001</v>
      </c>
      <c r="V9114" s="319"/>
      <c r="W9114" s="319"/>
      <c r="X9114" s="319"/>
    </row>
    <row r="9115" spans="1:24" ht="14.1" customHeight="1" x14ac:dyDescent="0.2">
      <c r="A9115" s="321" t="s">
        <v>5905</v>
      </c>
      <c r="B9115" s="317" t="s">
        <v>5780</v>
      </c>
      <c r="C9115" s="437">
        <v>27498</v>
      </c>
      <c r="D9115" s="436">
        <v>1198.6480598800001</v>
      </c>
      <c r="E9115" s="436">
        <v>103.92198243999999</v>
      </c>
      <c r="F9115" s="436">
        <v>446.30893574999999</v>
      </c>
      <c r="G9115" s="436">
        <v>0</v>
      </c>
      <c r="H9115" s="436">
        <v>13.070334599999999</v>
      </c>
      <c r="I9115" s="436">
        <v>0</v>
      </c>
      <c r="J9115" s="436">
        <v>0</v>
      </c>
      <c r="K9115" s="436">
        <v>0</v>
      </c>
      <c r="L9115" s="436">
        <v>0</v>
      </c>
      <c r="M9115" s="436">
        <v>216.73008772999998</v>
      </c>
      <c r="N9115" s="436">
        <v>981.91797214999997</v>
      </c>
      <c r="O9115" s="436">
        <v>79.652517160000002</v>
      </c>
      <c r="P9115" s="436">
        <v>84.603010409999996</v>
      </c>
      <c r="Q9115" s="436">
        <v>11.151332930000001</v>
      </c>
      <c r="R9115" s="436">
        <v>16.10182618</v>
      </c>
      <c r="S9115" s="436">
        <v>4673.3869011499992</v>
      </c>
      <c r="T9115" s="436">
        <v>458.76498363000002</v>
      </c>
      <c r="U9115" s="436">
        <v>17.66899227</v>
      </c>
      <c r="V9115" s="319"/>
      <c r="W9115" s="319"/>
      <c r="X9115" s="319"/>
    </row>
    <row r="9116" spans="1:24" ht="14.1" customHeight="1" x14ac:dyDescent="0.2">
      <c r="A9116" s="321" t="s">
        <v>5905</v>
      </c>
      <c r="B9116" s="317" t="s">
        <v>752</v>
      </c>
      <c r="C9116" s="437">
        <v>361</v>
      </c>
      <c r="D9116" s="436">
        <v>13.32629223</v>
      </c>
      <c r="E9116" s="436">
        <v>0.57795375999999998</v>
      </c>
      <c r="F9116" s="436">
        <v>1.7382983700000001</v>
      </c>
      <c r="G9116" s="436">
        <v>0</v>
      </c>
      <c r="H9116" s="436">
        <v>0.19338179999999999</v>
      </c>
      <c r="I9116" s="436">
        <v>0</v>
      </c>
      <c r="J9116" s="436">
        <v>0</v>
      </c>
      <c r="K9116" s="436">
        <v>0</v>
      </c>
      <c r="L9116" s="436">
        <v>0</v>
      </c>
      <c r="M9116" s="436">
        <v>2.5500967299999999</v>
      </c>
      <c r="N9116" s="436">
        <v>10.7761955</v>
      </c>
      <c r="O9116" s="436">
        <v>0.57892982000000004</v>
      </c>
      <c r="P9116" s="436">
        <v>0.59164264</v>
      </c>
      <c r="Q9116" s="436">
        <v>9.2575669999999999E-2</v>
      </c>
      <c r="R9116" s="436">
        <v>0.10528849</v>
      </c>
      <c r="S9116" s="436">
        <v>26.30532045</v>
      </c>
      <c r="T9116" s="436">
        <v>0.46207890999999995</v>
      </c>
      <c r="U9116" s="436">
        <v>0</v>
      </c>
      <c r="V9116" s="319"/>
      <c r="W9116" s="319"/>
      <c r="X9116" s="319"/>
    </row>
    <row r="9117" spans="1:24" ht="14.1" customHeight="1" x14ac:dyDescent="0.2">
      <c r="A9117" s="321" t="s">
        <v>5905</v>
      </c>
      <c r="B9117" s="317" t="s">
        <v>3296</v>
      </c>
      <c r="C9117" s="437">
        <v>3109</v>
      </c>
      <c r="D9117" s="436">
        <v>132.8224798</v>
      </c>
      <c r="E9117" s="436">
        <v>12.706476609999999</v>
      </c>
      <c r="F9117" s="436">
        <v>71.29980823999999</v>
      </c>
      <c r="G9117" s="436">
        <v>0</v>
      </c>
      <c r="H9117" s="436">
        <v>1.8519151200000001</v>
      </c>
      <c r="I9117" s="436">
        <v>0</v>
      </c>
      <c r="J9117" s="436">
        <v>0</v>
      </c>
      <c r="K9117" s="436">
        <v>0</v>
      </c>
      <c r="L9117" s="436">
        <v>0</v>
      </c>
      <c r="M9117" s="436">
        <v>24.498114489999999</v>
      </c>
      <c r="N9117" s="436">
        <v>108.32436531</v>
      </c>
      <c r="O9117" s="436">
        <v>8.1514427099999995</v>
      </c>
      <c r="P9117" s="436">
        <v>6.8879572300000005</v>
      </c>
      <c r="Q9117" s="436">
        <v>2.54768113</v>
      </c>
      <c r="R9117" s="436">
        <v>1.2841956499999998</v>
      </c>
      <c r="S9117" s="436">
        <v>684.23092554999994</v>
      </c>
      <c r="T9117" s="436">
        <v>68.234200420000008</v>
      </c>
      <c r="U9117" s="436">
        <v>2.9744982000000002</v>
      </c>
      <c r="V9117" s="319"/>
      <c r="W9117" s="319"/>
      <c r="X9117" s="319"/>
    </row>
    <row r="9118" spans="1:24" ht="14.1" customHeight="1" x14ac:dyDescent="0.2">
      <c r="A9118" s="321" t="s">
        <v>5905</v>
      </c>
      <c r="B9118" s="317" t="s">
        <v>4861</v>
      </c>
      <c r="C9118" s="437">
        <v>145</v>
      </c>
      <c r="D9118" s="436">
        <v>5.21159062</v>
      </c>
      <c r="E9118" s="436">
        <v>0.44508343</v>
      </c>
      <c r="F9118" s="436">
        <v>2.1717068799999999</v>
      </c>
      <c r="G9118" s="436">
        <v>0</v>
      </c>
      <c r="H9118" s="436">
        <v>8.8728119999999994E-2</v>
      </c>
      <c r="I9118" s="436">
        <v>0</v>
      </c>
      <c r="J9118" s="436">
        <v>0</v>
      </c>
      <c r="K9118" s="436">
        <v>0</v>
      </c>
      <c r="L9118" s="436">
        <v>0</v>
      </c>
      <c r="M9118" s="436">
        <v>1.0283606999999999</v>
      </c>
      <c r="N9118" s="436">
        <v>4.1832299199999996</v>
      </c>
      <c r="O9118" s="436">
        <v>0.14974566</v>
      </c>
      <c r="P9118" s="436">
        <v>0.16957707</v>
      </c>
      <c r="Q9118" s="436">
        <v>2.581719E-2</v>
      </c>
      <c r="R9118" s="436">
        <v>4.5648599999999998E-2</v>
      </c>
      <c r="S9118" s="436">
        <v>23.756082460000002</v>
      </c>
      <c r="T9118" s="436">
        <v>0.65870154000000003</v>
      </c>
      <c r="U9118" s="436">
        <v>0</v>
      </c>
      <c r="V9118" s="319"/>
      <c r="W9118" s="319"/>
      <c r="X9118" s="319"/>
    </row>
    <row r="9119" spans="1:24" ht="14.1" customHeight="1" x14ac:dyDescent="0.2">
      <c r="A9119" s="321" t="s">
        <v>5905</v>
      </c>
      <c r="B9119" s="317" t="s">
        <v>4407</v>
      </c>
      <c r="C9119" s="437">
        <v>3488</v>
      </c>
      <c r="D9119" s="436">
        <v>159.94351598</v>
      </c>
      <c r="E9119" s="436">
        <v>13.679745499999999</v>
      </c>
      <c r="F9119" s="436">
        <v>104.76395042</v>
      </c>
      <c r="G9119" s="436">
        <v>0</v>
      </c>
      <c r="H9119" s="436">
        <v>1.70403492</v>
      </c>
      <c r="I9119" s="436">
        <v>0</v>
      </c>
      <c r="J9119" s="436">
        <v>0</v>
      </c>
      <c r="K9119" s="436">
        <v>0</v>
      </c>
      <c r="L9119" s="436">
        <v>0</v>
      </c>
      <c r="M9119" s="436">
        <v>28.449266010000002</v>
      </c>
      <c r="N9119" s="436">
        <v>131.49424997</v>
      </c>
      <c r="O9119" s="436">
        <v>11.171210140000001</v>
      </c>
      <c r="P9119" s="436">
        <v>8.0905233600000006</v>
      </c>
      <c r="Q9119" s="436">
        <v>4.8091904400000001</v>
      </c>
      <c r="R9119" s="436">
        <v>1.7285036599999999</v>
      </c>
      <c r="S9119" s="436">
        <v>842.72117409999998</v>
      </c>
      <c r="T9119" s="436">
        <v>124.19128857</v>
      </c>
      <c r="U9119" s="436">
        <v>8.1691127300000002</v>
      </c>
      <c r="V9119" s="319"/>
      <c r="W9119" s="319"/>
      <c r="X9119" s="319"/>
    </row>
    <row r="9120" spans="1:24" ht="14.1" customHeight="1" x14ac:dyDescent="0.2">
      <c r="A9120" s="321" t="s">
        <v>5905</v>
      </c>
      <c r="B9120" s="317" t="s">
        <v>3777</v>
      </c>
      <c r="C9120" s="437">
        <v>119</v>
      </c>
      <c r="D9120" s="436">
        <v>3.8946891200000002</v>
      </c>
      <c r="E9120" s="436">
        <v>0.21919609000000001</v>
      </c>
      <c r="F9120" s="436">
        <v>0.27671747999999996</v>
      </c>
      <c r="G9120" s="436">
        <v>0</v>
      </c>
      <c r="H9120" s="436">
        <v>7.9627799999999999E-2</v>
      </c>
      <c r="I9120" s="436">
        <v>0</v>
      </c>
      <c r="J9120" s="436">
        <v>0</v>
      </c>
      <c r="K9120" s="436">
        <v>0</v>
      </c>
      <c r="L9120" s="436">
        <v>0</v>
      </c>
      <c r="M9120" s="436">
        <v>0.77196662999999999</v>
      </c>
      <c r="N9120" s="436">
        <v>3.1227224900000001</v>
      </c>
      <c r="O9120" s="436">
        <v>8.470401000000001E-2</v>
      </c>
      <c r="P9120" s="436">
        <v>8.917042E-2</v>
      </c>
      <c r="Q9120" s="436">
        <v>2.2100520000000002E-2</v>
      </c>
      <c r="R9120" s="436">
        <v>2.6566929999999999E-2</v>
      </c>
      <c r="S9120" s="436">
        <v>2.6518714600000002</v>
      </c>
      <c r="T9120" s="436">
        <v>0.19942377999999999</v>
      </c>
      <c r="U9120" s="436">
        <v>0</v>
      </c>
      <c r="V9120" s="319"/>
      <c r="W9120" s="319"/>
      <c r="X9120" s="319"/>
    </row>
    <row r="9121" spans="1:24" ht="14.1" customHeight="1" x14ac:dyDescent="0.2">
      <c r="A9121" s="321" t="s">
        <v>5905</v>
      </c>
      <c r="B9121" s="317" t="s">
        <v>5370</v>
      </c>
      <c r="C9121" s="437">
        <v>796</v>
      </c>
      <c r="D9121" s="436">
        <v>27.616006850000002</v>
      </c>
      <c r="E9121" s="436">
        <v>3.3820245199999999</v>
      </c>
      <c r="F9121" s="436">
        <v>21.18568479</v>
      </c>
      <c r="G9121" s="436">
        <v>0</v>
      </c>
      <c r="H9121" s="436">
        <v>0.27528468</v>
      </c>
      <c r="I9121" s="436">
        <v>0</v>
      </c>
      <c r="J9121" s="436">
        <v>0</v>
      </c>
      <c r="K9121" s="436">
        <v>0</v>
      </c>
      <c r="L9121" s="436">
        <v>0</v>
      </c>
      <c r="M9121" s="436">
        <v>5.2712510400000001</v>
      </c>
      <c r="N9121" s="436">
        <v>22.344755809999999</v>
      </c>
      <c r="O9121" s="436">
        <v>1.2962694200000002</v>
      </c>
      <c r="P9121" s="436">
        <v>1.09335786</v>
      </c>
      <c r="Q9121" s="436">
        <v>0.46860023000000001</v>
      </c>
      <c r="R9121" s="436">
        <v>0.26568866999999996</v>
      </c>
      <c r="S9121" s="436">
        <v>160.26438288999998</v>
      </c>
      <c r="T9121" s="436">
        <v>16.621413610000001</v>
      </c>
      <c r="U9121" s="436">
        <v>1.4810708400000001</v>
      </c>
      <c r="V9121" s="319"/>
      <c r="W9121" s="319"/>
      <c r="X9121" s="319"/>
    </row>
    <row r="9122" spans="1:24" ht="14.1" customHeight="1" x14ac:dyDescent="0.2">
      <c r="A9122" s="321" t="s">
        <v>5905</v>
      </c>
      <c r="B9122" s="317" t="s">
        <v>351</v>
      </c>
      <c r="C9122" s="437">
        <v>3066</v>
      </c>
      <c r="D9122" s="436">
        <v>121.54851876000001</v>
      </c>
      <c r="E9122" s="436">
        <v>8.7741423100000002</v>
      </c>
      <c r="F9122" s="436">
        <v>26.796089670000001</v>
      </c>
      <c r="G9122" s="436">
        <v>0</v>
      </c>
      <c r="H9122" s="436">
        <v>1.4879023200000001</v>
      </c>
      <c r="I9122" s="436">
        <v>0</v>
      </c>
      <c r="J9122" s="436">
        <v>0</v>
      </c>
      <c r="K9122" s="436">
        <v>0</v>
      </c>
      <c r="L9122" s="436">
        <v>0</v>
      </c>
      <c r="M9122" s="436">
        <v>22.638358050000001</v>
      </c>
      <c r="N9122" s="436">
        <v>98.91016071</v>
      </c>
      <c r="O9122" s="436">
        <v>7.1777196200000013</v>
      </c>
      <c r="P9122" s="436">
        <v>7.1897923200000005</v>
      </c>
      <c r="Q9122" s="436">
        <v>1.5505963999999999</v>
      </c>
      <c r="R9122" s="436">
        <v>1.5626691000000001</v>
      </c>
      <c r="S9122" s="436">
        <v>170.46363466999998</v>
      </c>
      <c r="T9122" s="436">
        <v>10.41614131</v>
      </c>
      <c r="U9122" s="436">
        <v>0.14000000000000001</v>
      </c>
      <c r="V9122" s="319"/>
      <c r="W9122" s="319"/>
      <c r="X9122" s="319"/>
    </row>
    <row r="9123" spans="1:24" ht="14.1" customHeight="1" x14ac:dyDescent="0.2">
      <c r="A9123" s="321" t="s">
        <v>5905</v>
      </c>
      <c r="B9123" s="317" t="s">
        <v>3778</v>
      </c>
      <c r="C9123" s="437">
        <v>171</v>
      </c>
      <c r="D9123" s="436">
        <v>6.8675134400000006</v>
      </c>
      <c r="E9123" s="436">
        <v>0.39024881</v>
      </c>
      <c r="F9123" s="436">
        <v>0.83142331000000003</v>
      </c>
      <c r="G9123" s="436">
        <v>0</v>
      </c>
      <c r="H9123" s="436">
        <v>7.2802560000000002E-2</v>
      </c>
      <c r="I9123" s="436">
        <v>0</v>
      </c>
      <c r="J9123" s="436">
        <v>0</v>
      </c>
      <c r="K9123" s="436">
        <v>0</v>
      </c>
      <c r="L9123" s="436">
        <v>0</v>
      </c>
      <c r="M9123" s="436">
        <v>1.33747792</v>
      </c>
      <c r="N9123" s="436">
        <v>5.5300355199999993</v>
      </c>
      <c r="O9123" s="436">
        <v>0.25207133999999998</v>
      </c>
      <c r="P9123" s="436">
        <v>0.22422470999999999</v>
      </c>
      <c r="Q9123" s="436">
        <v>8.0480170000000004E-2</v>
      </c>
      <c r="R9123" s="436">
        <v>5.2633539999999999E-2</v>
      </c>
      <c r="S9123" s="436">
        <v>4.6219930800000002</v>
      </c>
      <c r="T9123" s="436">
        <v>0.66781127000000007</v>
      </c>
      <c r="U9123" s="436">
        <v>0</v>
      </c>
      <c r="V9123" s="319"/>
      <c r="W9123" s="319"/>
      <c r="X9123" s="319"/>
    </row>
    <row r="9124" spans="1:24" ht="14.1" customHeight="1" x14ac:dyDescent="0.2">
      <c r="A9124" s="321" t="s">
        <v>5905</v>
      </c>
      <c r="B9124" s="317" t="s">
        <v>1521</v>
      </c>
      <c r="C9124" s="437">
        <v>129</v>
      </c>
      <c r="D9124" s="436">
        <v>5.0755093099999993</v>
      </c>
      <c r="E9124" s="436">
        <v>0.24373223000000002</v>
      </c>
      <c r="F9124" s="436">
        <v>0.40501363000000001</v>
      </c>
      <c r="G9124" s="436">
        <v>0</v>
      </c>
      <c r="H9124" s="436">
        <v>7.735272E-2</v>
      </c>
      <c r="I9124" s="436">
        <v>0</v>
      </c>
      <c r="J9124" s="436">
        <v>0</v>
      </c>
      <c r="K9124" s="436">
        <v>0</v>
      </c>
      <c r="L9124" s="436">
        <v>0</v>
      </c>
      <c r="M9124" s="436">
        <v>0.97817586999999995</v>
      </c>
      <c r="N9124" s="436">
        <v>4.0973334399999999</v>
      </c>
      <c r="O9124" s="436">
        <v>0.24511959999999997</v>
      </c>
      <c r="P9124" s="436">
        <v>0.18044248999999998</v>
      </c>
      <c r="Q9124" s="436">
        <v>0.10384217999999999</v>
      </c>
      <c r="R9124" s="436">
        <v>3.9165069999999996E-2</v>
      </c>
      <c r="S9124" s="436">
        <v>1.07033516</v>
      </c>
      <c r="T9124" s="436">
        <v>2.061764E-2</v>
      </c>
      <c r="U9124" s="436">
        <v>0</v>
      </c>
      <c r="V9124" s="319"/>
      <c r="W9124" s="319"/>
      <c r="X9124" s="319"/>
    </row>
    <row r="9125" spans="1:24" ht="14.1" customHeight="1" x14ac:dyDescent="0.2">
      <c r="A9125" s="321" t="s">
        <v>5905</v>
      </c>
      <c r="B9125" s="317" t="s">
        <v>5781</v>
      </c>
      <c r="C9125" s="437">
        <v>90</v>
      </c>
      <c r="D9125" s="436">
        <v>2.9296959999999999</v>
      </c>
      <c r="E9125" s="436">
        <v>0.20352851999999999</v>
      </c>
      <c r="F9125" s="436">
        <v>0.35446865999999999</v>
      </c>
      <c r="G9125" s="436">
        <v>0</v>
      </c>
      <c r="H9125" s="436">
        <v>5.0051760000000001E-2</v>
      </c>
      <c r="I9125" s="436">
        <v>0</v>
      </c>
      <c r="J9125" s="436">
        <v>0</v>
      </c>
      <c r="K9125" s="436">
        <v>0</v>
      </c>
      <c r="L9125" s="436">
        <v>0</v>
      </c>
      <c r="M9125" s="436">
        <v>0.58572548999999996</v>
      </c>
      <c r="N9125" s="436">
        <v>2.3439705099999997</v>
      </c>
      <c r="O9125" s="436">
        <v>8.9593880000000001E-2</v>
      </c>
      <c r="P9125" s="436">
        <v>8.5578990000000008E-2</v>
      </c>
      <c r="Q9125" s="436">
        <v>2.6795169999999997E-2</v>
      </c>
      <c r="R9125" s="436">
        <v>2.278028E-2</v>
      </c>
      <c r="S9125" s="436">
        <v>7.5065527100000002</v>
      </c>
      <c r="T9125" s="436">
        <v>0.36017916999999999</v>
      </c>
      <c r="U9125" s="436">
        <v>0</v>
      </c>
      <c r="V9125" s="319"/>
      <c r="W9125" s="319"/>
      <c r="X9125" s="319"/>
    </row>
    <row r="9126" spans="1:24" ht="14.1" customHeight="1" x14ac:dyDescent="0.2">
      <c r="A9126" s="321" t="s">
        <v>5905</v>
      </c>
      <c r="B9126" s="317" t="s">
        <v>753</v>
      </c>
      <c r="C9126" s="437">
        <v>276</v>
      </c>
      <c r="D9126" s="436">
        <v>10.93580526</v>
      </c>
      <c r="E9126" s="436">
        <v>0.84847475999999999</v>
      </c>
      <c r="F9126" s="436">
        <v>2.5723665200000001</v>
      </c>
      <c r="G9126" s="436">
        <v>0</v>
      </c>
      <c r="H9126" s="436">
        <v>0.11147892</v>
      </c>
      <c r="I9126" s="436">
        <v>0</v>
      </c>
      <c r="J9126" s="436">
        <v>0</v>
      </c>
      <c r="K9126" s="436">
        <v>0</v>
      </c>
      <c r="L9126" s="436">
        <v>0</v>
      </c>
      <c r="M9126" s="436">
        <v>2.0895131999999998</v>
      </c>
      <c r="N9126" s="436">
        <v>8.8462920599999997</v>
      </c>
      <c r="O9126" s="436">
        <v>0.56365573000000002</v>
      </c>
      <c r="P9126" s="436">
        <v>0.60772667000000002</v>
      </c>
      <c r="Q9126" s="436">
        <v>0.10462700999999999</v>
      </c>
      <c r="R9126" s="436">
        <v>0.14869795000000002</v>
      </c>
      <c r="S9126" s="436">
        <v>28.316479300000001</v>
      </c>
      <c r="T9126" s="436">
        <v>1.5039038600000001</v>
      </c>
      <c r="U9126" s="436">
        <v>2.5228179999999999E-2</v>
      </c>
      <c r="V9126" s="319"/>
      <c r="W9126" s="319"/>
      <c r="X9126" s="319"/>
    </row>
    <row r="9127" spans="1:24" ht="14.1" customHeight="1" x14ac:dyDescent="0.2">
      <c r="A9127" s="321" t="s">
        <v>5905</v>
      </c>
      <c r="B9127" s="317" t="s">
        <v>1318</v>
      </c>
      <c r="C9127" s="437">
        <v>1576</v>
      </c>
      <c r="D9127" s="436">
        <v>60.510541329999995</v>
      </c>
      <c r="E9127" s="436">
        <v>5.51651749</v>
      </c>
      <c r="F9127" s="436">
        <v>34.572742380000001</v>
      </c>
      <c r="G9127" s="436">
        <v>0</v>
      </c>
      <c r="H9127" s="436">
        <v>0.77352719999999997</v>
      </c>
      <c r="I9127" s="436">
        <v>0</v>
      </c>
      <c r="J9127" s="436">
        <v>0</v>
      </c>
      <c r="K9127" s="436">
        <v>0</v>
      </c>
      <c r="L9127" s="436">
        <v>0</v>
      </c>
      <c r="M9127" s="436">
        <v>11.23526676</v>
      </c>
      <c r="N9127" s="436">
        <v>49.275274570000001</v>
      </c>
      <c r="O9127" s="436">
        <v>3.2256509099999997</v>
      </c>
      <c r="P9127" s="436">
        <v>3.1528207599999996</v>
      </c>
      <c r="Q9127" s="436">
        <v>0.80158676000000006</v>
      </c>
      <c r="R9127" s="436">
        <v>0.72875661000000003</v>
      </c>
      <c r="S9127" s="436">
        <v>355.35634750000003</v>
      </c>
      <c r="T9127" s="436">
        <v>33.681656780000004</v>
      </c>
      <c r="U9127" s="436">
        <v>8.23067131</v>
      </c>
      <c r="V9127" s="319"/>
      <c r="W9127" s="319"/>
      <c r="X9127" s="319"/>
    </row>
    <row r="9128" spans="1:24" ht="14.1" customHeight="1" x14ac:dyDescent="0.2">
      <c r="A9128" s="321" t="s">
        <v>5905</v>
      </c>
      <c r="B9128" s="317" t="s">
        <v>5782</v>
      </c>
      <c r="C9128" s="437">
        <v>98</v>
      </c>
      <c r="D9128" s="436">
        <v>3.2588383900000002</v>
      </c>
      <c r="E9128" s="436">
        <v>0.21146797000000001</v>
      </c>
      <c r="F9128" s="436">
        <v>0.75469206999999994</v>
      </c>
      <c r="G9128" s="436">
        <v>0</v>
      </c>
      <c r="H9128" s="436">
        <v>8.1902880000000011E-2</v>
      </c>
      <c r="I9128" s="436">
        <v>0</v>
      </c>
      <c r="J9128" s="436">
        <v>0</v>
      </c>
      <c r="K9128" s="436">
        <v>0</v>
      </c>
      <c r="L9128" s="436">
        <v>0</v>
      </c>
      <c r="M9128" s="436">
        <v>0.64860426000000004</v>
      </c>
      <c r="N9128" s="436">
        <v>2.6102341299999998</v>
      </c>
      <c r="O9128" s="436">
        <v>8.6866489999999991E-2</v>
      </c>
      <c r="P9128" s="436">
        <v>9.9428630000000004E-2</v>
      </c>
      <c r="Q9128" s="436">
        <v>2.9642369999999998E-2</v>
      </c>
      <c r="R9128" s="436">
        <v>4.2204510000000001E-2</v>
      </c>
      <c r="S9128" s="436">
        <v>14.10534004</v>
      </c>
      <c r="T9128" s="436">
        <v>0.3697513</v>
      </c>
      <c r="U9128" s="436">
        <v>0</v>
      </c>
      <c r="V9128" s="319"/>
      <c r="W9128" s="319"/>
      <c r="X9128" s="319"/>
    </row>
    <row r="9129" spans="1:24" ht="14.1" customHeight="1" x14ac:dyDescent="0.2">
      <c r="A9129" s="321" t="s">
        <v>5905</v>
      </c>
      <c r="B9129" s="317" t="s">
        <v>3562</v>
      </c>
      <c r="C9129" s="437">
        <v>179</v>
      </c>
      <c r="D9129" s="436">
        <v>6.5638489599999996</v>
      </c>
      <c r="E9129" s="436">
        <v>0.37863291999999998</v>
      </c>
      <c r="F9129" s="436">
        <v>0.85234017000000006</v>
      </c>
      <c r="G9129" s="436">
        <v>0</v>
      </c>
      <c r="H9129" s="436">
        <v>0.10692876</v>
      </c>
      <c r="I9129" s="436">
        <v>0</v>
      </c>
      <c r="J9129" s="436">
        <v>0</v>
      </c>
      <c r="K9129" s="436">
        <v>0</v>
      </c>
      <c r="L9129" s="436">
        <v>0</v>
      </c>
      <c r="M9129" s="436">
        <v>1.27619185</v>
      </c>
      <c r="N9129" s="436">
        <v>5.2876571100000005</v>
      </c>
      <c r="O9129" s="436">
        <v>0.23195134000000003</v>
      </c>
      <c r="P9129" s="436">
        <v>0.24752264000000002</v>
      </c>
      <c r="Q9129" s="436">
        <v>6.2406129999999997E-2</v>
      </c>
      <c r="R9129" s="436">
        <v>7.7977429999999986E-2</v>
      </c>
      <c r="S9129" s="436">
        <v>3.7195424300000002</v>
      </c>
      <c r="T9129" s="436">
        <v>0.1083464</v>
      </c>
      <c r="U9129" s="436">
        <v>0</v>
      </c>
      <c r="V9129" s="319"/>
      <c r="W9129" s="319"/>
      <c r="X9129" s="319"/>
    </row>
    <row r="9130" spans="1:24" ht="14.1" customHeight="1" x14ac:dyDescent="0.2">
      <c r="A9130" s="321" t="s">
        <v>5905</v>
      </c>
      <c r="B9130" s="317" t="s">
        <v>5783</v>
      </c>
      <c r="C9130" s="437">
        <v>389</v>
      </c>
      <c r="D9130" s="436">
        <v>10.704811300000001</v>
      </c>
      <c r="E9130" s="436">
        <v>0.90115003999999999</v>
      </c>
      <c r="F9130" s="436">
        <v>5.5028924699999999</v>
      </c>
      <c r="G9130" s="436">
        <v>0</v>
      </c>
      <c r="H9130" s="436">
        <v>0.1592556</v>
      </c>
      <c r="I9130" s="436">
        <v>0</v>
      </c>
      <c r="J9130" s="436">
        <v>0</v>
      </c>
      <c r="K9130" s="436">
        <v>0</v>
      </c>
      <c r="L9130" s="436">
        <v>0</v>
      </c>
      <c r="M9130" s="436">
        <v>2.0792902500000001</v>
      </c>
      <c r="N9130" s="436">
        <v>8.6255210500000015</v>
      </c>
      <c r="O9130" s="436">
        <v>0.32886442999999999</v>
      </c>
      <c r="P9130" s="436">
        <v>0.38443814000000004</v>
      </c>
      <c r="Q9130" s="436">
        <v>5.0206540000000001E-2</v>
      </c>
      <c r="R9130" s="436">
        <v>0.10578025000000001</v>
      </c>
      <c r="S9130" s="436">
        <v>31.295579549999999</v>
      </c>
      <c r="T9130" s="436">
        <v>0.67770683999999992</v>
      </c>
      <c r="U9130" s="436">
        <v>0</v>
      </c>
      <c r="V9130" s="319"/>
      <c r="W9130" s="319"/>
      <c r="X9130" s="319"/>
    </row>
    <row r="9131" spans="1:24" ht="14.1" customHeight="1" x14ac:dyDescent="0.2">
      <c r="A9131" s="321" t="s">
        <v>5905</v>
      </c>
      <c r="B9131" s="317" t="s">
        <v>1319</v>
      </c>
      <c r="C9131" s="437">
        <v>127</v>
      </c>
      <c r="D9131" s="436">
        <v>4.9034442999999994</v>
      </c>
      <c r="E9131" s="436">
        <v>0.33780812999999998</v>
      </c>
      <c r="F9131" s="436">
        <v>2.0930588600000002</v>
      </c>
      <c r="G9131" s="436">
        <v>0</v>
      </c>
      <c r="H9131" s="436">
        <v>3.867636E-2</v>
      </c>
      <c r="I9131" s="436">
        <v>0</v>
      </c>
      <c r="J9131" s="436">
        <v>0</v>
      </c>
      <c r="K9131" s="436">
        <v>0</v>
      </c>
      <c r="L9131" s="436">
        <v>0</v>
      </c>
      <c r="M9131" s="436">
        <v>0.90748698999999999</v>
      </c>
      <c r="N9131" s="436">
        <v>3.9959573100000001</v>
      </c>
      <c r="O9131" s="436">
        <v>0.27072133999999998</v>
      </c>
      <c r="P9131" s="436">
        <v>0.28813728000000005</v>
      </c>
      <c r="Q9131" s="436">
        <v>4.9126339999999998E-2</v>
      </c>
      <c r="R9131" s="436">
        <v>6.6542279999999995E-2</v>
      </c>
      <c r="S9131" s="436">
        <v>27.413163050000001</v>
      </c>
      <c r="T9131" s="436">
        <v>1.0021480700000001</v>
      </c>
      <c r="U9131" s="436">
        <v>0</v>
      </c>
      <c r="V9131" s="319"/>
      <c r="W9131" s="319"/>
      <c r="X9131" s="319"/>
    </row>
    <row r="9132" spans="1:24" ht="14.1" customHeight="1" x14ac:dyDescent="0.2">
      <c r="A9132" s="321" t="s">
        <v>5905</v>
      </c>
      <c r="B9132" s="317" t="s">
        <v>1320</v>
      </c>
      <c r="C9132" s="437">
        <v>204</v>
      </c>
      <c r="D9132" s="436">
        <v>6.5974596500000002</v>
      </c>
      <c r="E9132" s="436">
        <v>0.32502956</v>
      </c>
      <c r="F9132" s="436">
        <v>1.7187918100000001</v>
      </c>
      <c r="G9132" s="436">
        <v>0</v>
      </c>
      <c r="H9132" s="436">
        <v>0.10920384</v>
      </c>
      <c r="I9132" s="436">
        <v>0</v>
      </c>
      <c r="J9132" s="436">
        <v>0</v>
      </c>
      <c r="K9132" s="436">
        <v>0</v>
      </c>
      <c r="L9132" s="436">
        <v>0</v>
      </c>
      <c r="M9132" s="436">
        <v>1.24710663</v>
      </c>
      <c r="N9132" s="436">
        <v>5.3503530199999991</v>
      </c>
      <c r="O9132" s="436">
        <v>0.24449218</v>
      </c>
      <c r="P9132" s="436">
        <v>0.27834527000000003</v>
      </c>
      <c r="Q9132" s="436">
        <v>3.2813290000000002E-2</v>
      </c>
      <c r="R9132" s="436">
        <v>6.6666380000000011E-2</v>
      </c>
      <c r="S9132" s="436">
        <v>35.535766860000003</v>
      </c>
      <c r="T9132" s="436">
        <v>2.65222939</v>
      </c>
      <c r="U9132" s="436">
        <v>0</v>
      </c>
      <c r="V9132" s="319"/>
      <c r="W9132" s="319"/>
      <c r="X9132" s="319"/>
    </row>
    <row r="9133" spans="1:24" ht="14.1" customHeight="1" x14ac:dyDescent="0.2">
      <c r="A9133" s="321" t="s">
        <v>5905</v>
      </c>
      <c r="B9133" s="317" t="s">
        <v>3297</v>
      </c>
      <c r="C9133" s="437">
        <v>868</v>
      </c>
      <c r="D9133" s="436">
        <v>30.733261110000001</v>
      </c>
      <c r="E9133" s="436">
        <v>1.8179069099999998</v>
      </c>
      <c r="F9133" s="436">
        <v>15.200956699999999</v>
      </c>
      <c r="G9133" s="436">
        <v>0</v>
      </c>
      <c r="H9133" s="436">
        <v>0.47549171999999995</v>
      </c>
      <c r="I9133" s="436">
        <v>0</v>
      </c>
      <c r="J9133" s="436">
        <v>0</v>
      </c>
      <c r="K9133" s="436">
        <v>0</v>
      </c>
      <c r="L9133" s="436">
        <v>0</v>
      </c>
      <c r="M9133" s="436">
        <v>5.7894438899999994</v>
      </c>
      <c r="N9133" s="436">
        <v>24.94381722</v>
      </c>
      <c r="O9133" s="436">
        <v>1.5184458300000001</v>
      </c>
      <c r="P9133" s="436">
        <v>1.2775576100000001</v>
      </c>
      <c r="Q9133" s="436">
        <v>0.48955056000000002</v>
      </c>
      <c r="R9133" s="436">
        <v>0.24866234000000001</v>
      </c>
      <c r="S9133" s="436">
        <v>254.36227109999999</v>
      </c>
      <c r="T9133" s="436">
        <v>34.407166880000005</v>
      </c>
      <c r="U9133" s="436">
        <v>0.31739433</v>
      </c>
      <c r="V9133" s="319"/>
      <c r="W9133" s="319"/>
      <c r="X9133" s="319"/>
    </row>
    <row r="9134" spans="1:24" ht="14.1" customHeight="1" x14ac:dyDescent="0.2">
      <c r="A9134" s="321" t="s">
        <v>5905</v>
      </c>
      <c r="B9134" s="317" t="s">
        <v>5371</v>
      </c>
      <c r="C9134" s="437">
        <v>2469</v>
      </c>
      <c r="D9134" s="436">
        <v>115.84058476</v>
      </c>
      <c r="E9134" s="436">
        <v>11.940214409999999</v>
      </c>
      <c r="F9134" s="436">
        <v>100.35678376999999</v>
      </c>
      <c r="G9134" s="436">
        <v>0</v>
      </c>
      <c r="H9134" s="436">
        <v>1.0351614</v>
      </c>
      <c r="I9134" s="436">
        <v>0</v>
      </c>
      <c r="J9134" s="436">
        <v>0</v>
      </c>
      <c r="K9134" s="436">
        <v>0</v>
      </c>
      <c r="L9134" s="436">
        <v>0</v>
      </c>
      <c r="M9134" s="436">
        <v>20.361735760000002</v>
      </c>
      <c r="N9134" s="436">
        <v>95.478848999999997</v>
      </c>
      <c r="O9134" s="436">
        <v>8.6964570200000004</v>
      </c>
      <c r="P9134" s="436">
        <v>4.8873494600000003</v>
      </c>
      <c r="Q9134" s="436">
        <v>4.6340358799999999</v>
      </c>
      <c r="R9134" s="436">
        <v>0.82492831999999994</v>
      </c>
      <c r="S9134" s="436">
        <v>561.14250900000002</v>
      </c>
      <c r="T9134" s="436">
        <v>41.581633689999997</v>
      </c>
      <c r="U9134" s="436">
        <v>10.959651340000001</v>
      </c>
      <c r="V9134" s="319"/>
      <c r="W9134" s="319"/>
      <c r="X9134" s="319"/>
    </row>
    <row r="9135" spans="1:24" ht="14.1" customHeight="1" x14ac:dyDescent="0.2">
      <c r="A9135" s="321" t="s">
        <v>5905</v>
      </c>
      <c r="B9135" s="317" t="s">
        <v>4408</v>
      </c>
      <c r="C9135" s="437">
        <v>376</v>
      </c>
      <c r="D9135" s="436">
        <v>14.44777916</v>
      </c>
      <c r="E9135" s="436">
        <v>1.2863183899999999</v>
      </c>
      <c r="F9135" s="436">
        <v>8.3243811700000006</v>
      </c>
      <c r="G9135" s="436">
        <v>0</v>
      </c>
      <c r="H9135" s="436">
        <v>9.7828440000000003E-2</v>
      </c>
      <c r="I9135" s="436">
        <v>0</v>
      </c>
      <c r="J9135" s="436">
        <v>0</v>
      </c>
      <c r="K9135" s="436">
        <v>0</v>
      </c>
      <c r="L9135" s="436">
        <v>0</v>
      </c>
      <c r="M9135" s="436">
        <v>2.7205522000000002</v>
      </c>
      <c r="N9135" s="436">
        <v>11.727226960000001</v>
      </c>
      <c r="O9135" s="436">
        <v>0.73292774000000016</v>
      </c>
      <c r="P9135" s="436">
        <v>0.76025567000000005</v>
      </c>
      <c r="Q9135" s="436">
        <v>0.15406728</v>
      </c>
      <c r="R9135" s="436">
        <v>0.18139521</v>
      </c>
      <c r="S9135" s="436">
        <v>93.581902959999994</v>
      </c>
      <c r="T9135" s="436">
        <v>5.3882684200000002</v>
      </c>
      <c r="U9135" s="436">
        <v>0</v>
      </c>
      <c r="V9135" s="319"/>
      <c r="W9135" s="319"/>
      <c r="X9135" s="319"/>
    </row>
    <row r="9136" spans="1:24" ht="14.1" customHeight="1" x14ac:dyDescent="0.2">
      <c r="A9136" s="321" t="s">
        <v>5905</v>
      </c>
      <c r="B9136" s="317" t="s">
        <v>4862</v>
      </c>
      <c r="C9136" s="437">
        <v>1131</v>
      </c>
      <c r="D9136" s="436">
        <v>46.370566060000002</v>
      </c>
      <c r="E9136" s="436">
        <v>6.1118159600000004</v>
      </c>
      <c r="F9136" s="436">
        <v>22.324048600000001</v>
      </c>
      <c r="G9136" s="436">
        <v>0</v>
      </c>
      <c r="H9136" s="436">
        <v>0.45501599999999998</v>
      </c>
      <c r="I9136" s="436">
        <v>0</v>
      </c>
      <c r="J9136" s="436">
        <v>0</v>
      </c>
      <c r="K9136" s="436">
        <v>0</v>
      </c>
      <c r="L9136" s="436">
        <v>0</v>
      </c>
      <c r="M9136" s="436">
        <v>8.7701444100000003</v>
      </c>
      <c r="N9136" s="436">
        <v>37.600421650000001</v>
      </c>
      <c r="O9136" s="436">
        <v>2.25899034</v>
      </c>
      <c r="P9136" s="436">
        <v>2.1679470299999997</v>
      </c>
      <c r="Q9136" s="436">
        <v>0.53391951999999998</v>
      </c>
      <c r="R9136" s="436">
        <v>0.44287621000000005</v>
      </c>
      <c r="S9136" s="436">
        <v>271.43629566999999</v>
      </c>
      <c r="T9136" s="436">
        <v>27.913810980000001</v>
      </c>
      <c r="U9136" s="436">
        <v>0.67</v>
      </c>
      <c r="V9136" s="319"/>
      <c r="W9136" s="319"/>
      <c r="X9136" s="319"/>
    </row>
    <row r="9137" spans="1:24" ht="14.1" customHeight="1" x14ac:dyDescent="0.2">
      <c r="A9137" s="321" t="s">
        <v>5905</v>
      </c>
      <c r="B9137" s="317" t="s">
        <v>2376</v>
      </c>
      <c r="C9137" s="437">
        <v>180</v>
      </c>
      <c r="D9137" s="436">
        <v>5.9048231900000001</v>
      </c>
      <c r="E9137" s="436">
        <v>0.2846265</v>
      </c>
      <c r="F9137" s="436">
        <v>2.3131543799999998</v>
      </c>
      <c r="G9137" s="436">
        <v>0</v>
      </c>
      <c r="H9137" s="436">
        <v>6.5977320000000006E-2</v>
      </c>
      <c r="I9137" s="436">
        <v>0</v>
      </c>
      <c r="J9137" s="436">
        <v>0</v>
      </c>
      <c r="K9137" s="436">
        <v>0</v>
      </c>
      <c r="L9137" s="436">
        <v>0</v>
      </c>
      <c r="M9137" s="436">
        <v>1.1292259099999999</v>
      </c>
      <c r="N9137" s="436">
        <v>4.7755972800000004</v>
      </c>
      <c r="O9137" s="436">
        <v>0.22872491000000003</v>
      </c>
      <c r="P9137" s="436">
        <v>0.26983839000000004</v>
      </c>
      <c r="Q9137" s="436">
        <v>2.9535580000000002E-2</v>
      </c>
      <c r="R9137" s="436">
        <v>7.064906E-2</v>
      </c>
      <c r="S9137" s="436">
        <v>14.172267710000002</v>
      </c>
      <c r="T9137" s="436">
        <v>0.10084903999999999</v>
      </c>
      <c r="U9137" s="436">
        <v>0</v>
      </c>
      <c r="V9137" s="319"/>
      <c r="W9137" s="319"/>
      <c r="X9137" s="319"/>
    </row>
    <row r="9138" spans="1:24" ht="14.1" customHeight="1" x14ac:dyDescent="0.2">
      <c r="A9138" s="321" t="s">
        <v>5905</v>
      </c>
      <c r="B9138" s="317" t="s">
        <v>3298</v>
      </c>
      <c r="C9138" s="437">
        <v>3860</v>
      </c>
      <c r="D9138" s="436">
        <v>196.19613636000003</v>
      </c>
      <c r="E9138" s="436">
        <v>25.948359109999998</v>
      </c>
      <c r="F9138" s="436">
        <v>197.11409388999999</v>
      </c>
      <c r="G9138" s="436">
        <v>0</v>
      </c>
      <c r="H9138" s="436">
        <v>1.5948310800000001</v>
      </c>
      <c r="I9138" s="436">
        <v>0</v>
      </c>
      <c r="J9138" s="436">
        <v>0</v>
      </c>
      <c r="K9138" s="436">
        <v>0</v>
      </c>
      <c r="L9138" s="436">
        <v>0</v>
      </c>
      <c r="M9138" s="436">
        <v>32.612279030000003</v>
      </c>
      <c r="N9138" s="436">
        <v>163.58385733</v>
      </c>
      <c r="O9138" s="436">
        <v>17.153055400000003</v>
      </c>
      <c r="P9138" s="436">
        <v>9.8679841800000005</v>
      </c>
      <c r="Q9138" s="436">
        <v>8.6857197100000008</v>
      </c>
      <c r="R9138" s="436">
        <v>1.40064849</v>
      </c>
      <c r="S9138" s="436">
        <v>1291.4772112600001</v>
      </c>
      <c r="T9138" s="436">
        <v>111.15451093999999</v>
      </c>
      <c r="U9138" s="436">
        <v>17.814063010000002</v>
      </c>
      <c r="V9138" s="319"/>
      <c r="W9138" s="319"/>
      <c r="X9138" s="319"/>
    </row>
    <row r="9139" spans="1:24" ht="14.1" customHeight="1" x14ac:dyDescent="0.2">
      <c r="A9139" s="321" t="s">
        <v>5905</v>
      </c>
      <c r="B9139" s="317" t="s">
        <v>1321</v>
      </c>
      <c r="C9139" s="437">
        <v>139</v>
      </c>
      <c r="D9139" s="436">
        <v>4.7032950099999997</v>
      </c>
      <c r="E9139" s="436">
        <v>0.29541731999999998</v>
      </c>
      <c r="F9139" s="436">
        <v>3.1919223900000002</v>
      </c>
      <c r="G9139" s="436">
        <v>0</v>
      </c>
      <c r="H9139" s="436">
        <v>0.1023786</v>
      </c>
      <c r="I9139" s="436">
        <v>0</v>
      </c>
      <c r="J9139" s="436">
        <v>0</v>
      </c>
      <c r="K9139" s="436">
        <v>0</v>
      </c>
      <c r="L9139" s="436">
        <v>0</v>
      </c>
      <c r="M9139" s="436">
        <v>0.93156885999999994</v>
      </c>
      <c r="N9139" s="436">
        <v>3.7717261500000001</v>
      </c>
      <c r="O9139" s="436">
        <v>0.15571421000000002</v>
      </c>
      <c r="P9139" s="436">
        <v>0.17595292000000001</v>
      </c>
      <c r="Q9139" s="436">
        <v>3.02236E-2</v>
      </c>
      <c r="R9139" s="436">
        <v>5.0462309999999996E-2</v>
      </c>
      <c r="S9139" s="436">
        <v>22.811862120000001</v>
      </c>
      <c r="T9139" s="436">
        <v>1.37040239</v>
      </c>
      <c r="U9139" s="436">
        <v>1.819625</v>
      </c>
      <c r="V9139" s="319"/>
      <c r="W9139" s="319"/>
      <c r="X9139" s="319"/>
    </row>
    <row r="9140" spans="1:24" ht="14.1" customHeight="1" x14ac:dyDescent="0.2">
      <c r="A9140" s="321" t="s">
        <v>5905</v>
      </c>
      <c r="B9140" s="317" t="s">
        <v>4409</v>
      </c>
      <c r="C9140" s="437">
        <v>5848</v>
      </c>
      <c r="D9140" s="436">
        <v>275.56018286</v>
      </c>
      <c r="E9140" s="436">
        <v>42.5392303</v>
      </c>
      <c r="F9140" s="436">
        <v>136.77499974</v>
      </c>
      <c r="G9140" s="436">
        <v>0</v>
      </c>
      <c r="H9140" s="436">
        <v>3.5286490800000001</v>
      </c>
      <c r="I9140" s="436">
        <v>0</v>
      </c>
      <c r="J9140" s="436">
        <v>0</v>
      </c>
      <c r="K9140" s="436">
        <v>0</v>
      </c>
      <c r="L9140" s="436">
        <v>0</v>
      </c>
      <c r="M9140" s="436">
        <v>48.869397299999996</v>
      </c>
      <c r="N9140" s="436">
        <v>226.69078555999999</v>
      </c>
      <c r="O9140" s="436">
        <v>19.008806549999996</v>
      </c>
      <c r="P9140" s="436">
        <v>14.825486980000001</v>
      </c>
      <c r="Q9140" s="436">
        <v>6.0181943499999999</v>
      </c>
      <c r="R9140" s="436">
        <v>1.83487478</v>
      </c>
      <c r="S9140" s="436">
        <v>1421.91137542</v>
      </c>
      <c r="T9140" s="436">
        <v>149.36630490000002</v>
      </c>
      <c r="U9140" s="436">
        <v>21.065246100000003</v>
      </c>
      <c r="V9140" s="319"/>
      <c r="W9140" s="319"/>
      <c r="X9140" s="319"/>
    </row>
    <row r="9141" spans="1:24" ht="14.1" customHeight="1" x14ac:dyDescent="0.2">
      <c r="A9141" s="321" t="s">
        <v>5905</v>
      </c>
      <c r="B9141" s="317" t="s">
        <v>1120</v>
      </c>
      <c r="C9141" s="437">
        <v>815</v>
      </c>
      <c r="D9141" s="436">
        <v>27.693287789999999</v>
      </c>
      <c r="E9141" s="436">
        <v>1.69044076</v>
      </c>
      <c r="F9141" s="436">
        <v>21.5925303</v>
      </c>
      <c r="G9141" s="436">
        <v>0</v>
      </c>
      <c r="H9141" s="436">
        <v>0.53236872000000002</v>
      </c>
      <c r="I9141" s="436">
        <v>0</v>
      </c>
      <c r="J9141" s="436">
        <v>0</v>
      </c>
      <c r="K9141" s="436">
        <v>0</v>
      </c>
      <c r="L9141" s="436">
        <v>0</v>
      </c>
      <c r="M9141" s="436">
        <v>5.1430015099999995</v>
      </c>
      <c r="N9141" s="436">
        <v>22.550286280000002</v>
      </c>
      <c r="O9141" s="436">
        <v>1.28584035</v>
      </c>
      <c r="P9141" s="436">
        <v>1.0618779599999999</v>
      </c>
      <c r="Q9141" s="436">
        <v>0.50701696000000007</v>
      </c>
      <c r="R9141" s="436">
        <v>0.28305457000000001</v>
      </c>
      <c r="S9141" s="436">
        <v>146.09178624</v>
      </c>
      <c r="T9141" s="436">
        <v>13.97464248</v>
      </c>
      <c r="U9141" s="436">
        <v>6.6500000000000004E-2</v>
      </c>
      <c r="V9141" s="319"/>
      <c r="W9141" s="319"/>
      <c r="X9141" s="319"/>
    </row>
    <row r="9142" spans="1:24" ht="14.1" customHeight="1" x14ac:dyDescent="0.2">
      <c r="A9142" s="321" t="s">
        <v>5905</v>
      </c>
      <c r="B9142" s="317" t="s">
        <v>3563</v>
      </c>
      <c r="C9142" s="437">
        <v>457</v>
      </c>
      <c r="D9142" s="436">
        <v>15.012164910000001</v>
      </c>
      <c r="E9142" s="436">
        <v>0.93787849999999995</v>
      </c>
      <c r="F9142" s="436">
        <v>1.5071545800000001</v>
      </c>
      <c r="G9142" s="436">
        <v>0</v>
      </c>
      <c r="H9142" s="436">
        <v>0.15470544</v>
      </c>
      <c r="I9142" s="436">
        <v>0</v>
      </c>
      <c r="J9142" s="436">
        <v>0</v>
      </c>
      <c r="K9142" s="436">
        <v>0</v>
      </c>
      <c r="L9142" s="436">
        <v>0</v>
      </c>
      <c r="M9142" s="436">
        <v>2.9235211400000001</v>
      </c>
      <c r="N9142" s="436">
        <v>12.088643769999999</v>
      </c>
      <c r="O9142" s="436">
        <v>0.56798492999999994</v>
      </c>
      <c r="P9142" s="436">
        <v>0.57331335999999999</v>
      </c>
      <c r="Q9142" s="436">
        <v>0.13949133999999999</v>
      </c>
      <c r="R9142" s="436">
        <v>0.14481976999999999</v>
      </c>
      <c r="S9142" s="436">
        <v>11.838338050000001</v>
      </c>
      <c r="T9142" s="436">
        <v>0.41178872999999999</v>
      </c>
      <c r="U9142" s="436">
        <v>0</v>
      </c>
      <c r="V9142" s="319"/>
      <c r="W9142" s="319"/>
      <c r="X9142" s="319"/>
    </row>
    <row r="9143" spans="1:24" ht="14.1" customHeight="1" x14ac:dyDescent="0.2">
      <c r="A9143" s="321" t="s">
        <v>5905</v>
      </c>
      <c r="B9143" s="317" t="s">
        <v>5372</v>
      </c>
      <c r="C9143" s="437">
        <v>1072</v>
      </c>
      <c r="D9143" s="436">
        <v>40.358926429999997</v>
      </c>
      <c r="E9143" s="436">
        <v>3.4947520499999998</v>
      </c>
      <c r="F9143" s="436">
        <v>21.317900059999999</v>
      </c>
      <c r="G9143" s="436">
        <v>0</v>
      </c>
      <c r="H9143" s="436">
        <v>0.5346438</v>
      </c>
      <c r="I9143" s="436">
        <v>0</v>
      </c>
      <c r="J9143" s="436">
        <v>0</v>
      </c>
      <c r="K9143" s="436">
        <v>0</v>
      </c>
      <c r="L9143" s="436">
        <v>0</v>
      </c>
      <c r="M9143" s="436">
        <v>7.3761017699999991</v>
      </c>
      <c r="N9143" s="436">
        <v>32.982824659999999</v>
      </c>
      <c r="O9143" s="436">
        <v>2.1314391700000006</v>
      </c>
      <c r="P9143" s="436">
        <v>1.40676607</v>
      </c>
      <c r="Q9143" s="436">
        <v>1.07784258</v>
      </c>
      <c r="R9143" s="436">
        <v>0.35316947999999998</v>
      </c>
      <c r="S9143" s="436">
        <v>175.6377813</v>
      </c>
      <c r="T9143" s="436">
        <v>16.551875410000001</v>
      </c>
      <c r="U9143" s="436">
        <v>0.46866645000000001</v>
      </c>
      <c r="V9143" s="319"/>
      <c r="W9143" s="319"/>
      <c r="X9143" s="319"/>
    </row>
    <row r="9144" spans="1:24" ht="14.1" customHeight="1" x14ac:dyDescent="0.2">
      <c r="A9144" s="321" t="s">
        <v>5905</v>
      </c>
      <c r="B9144" s="317" t="s">
        <v>4410</v>
      </c>
      <c r="C9144" s="437">
        <v>833</v>
      </c>
      <c r="D9144" s="436">
        <v>30.89420089</v>
      </c>
      <c r="E9144" s="436">
        <v>2.7930483399999999</v>
      </c>
      <c r="F9144" s="436">
        <v>15.487718510000001</v>
      </c>
      <c r="G9144" s="436">
        <v>0</v>
      </c>
      <c r="H9144" s="436">
        <v>0.51189300000000004</v>
      </c>
      <c r="I9144" s="436">
        <v>0</v>
      </c>
      <c r="J9144" s="436">
        <v>0</v>
      </c>
      <c r="K9144" s="436">
        <v>0</v>
      </c>
      <c r="L9144" s="436">
        <v>0</v>
      </c>
      <c r="M9144" s="436">
        <v>5.7910427499999999</v>
      </c>
      <c r="N9144" s="436">
        <v>25.103158140000001</v>
      </c>
      <c r="O9144" s="436">
        <v>1.4813853800000001</v>
      </c>
      <c r="P9144" s="436">
        <v>1.1729295500000001</v>
      </c>
      <c r="Q9144" s="436">
        <v>0.51555605000000004</v>
      </c>
      <c r="R9144" s="436">
        <v>0.20710022</v>
      </c>
      <c r="S9144" s="436">
        <v>128.72276471999999</v>
      </c>
      <c r="T9144" s="436">
        <v>4.7651998200000003</v>
      </c>
      <c r="U9144" s="436">
        <v>0.25821850000000002</v>
      </c>
      <c r="V9144" s="319"/>
      <c r="W9144" s="319"/>
      <c r="X9144" s="319"/>
    </row>
    <row r="9145" spans="1:24" ht="14.1" customHeight="1" x14ac:dyDescent="0.2">
      <c r="A9145" s="321" t="s">
        <v>5905</v>
      </c>
      <c r="B9145" s="317" t="s">
        <v>352</v>
      </c>
      <c r="C9145" s="437">
        <v>590</v>
      </c>
      <c r="D9145" s="436">
        <v>26.215037289999998</v>
      </c>
      <c r="E9145" s="436">
        <v>1.8895529199999999</v>
      </c>
      <c r="F9145" s="436">
        <v>3.4413312599999997</v>
      </c>
      <c r="G9145" s="436">
        <v>0</v>
      </c>
      <c r="H9145" s="436">
        <v>0.35036232</v>
      </c>
      <c r="I9145" s="436">
        <v>0</v>
      </c>
      <c r="J9145" s="436">
        <v>0</v>
      </c>
      <c r="K9145" s="436">
        <v>0</v>
      </c>
      <c r="L9145" s="436">
        <v>0</v>
      </c>
      <c r="M9145" s="436">
        <v>5.0203543799999997</v>
      </c>
      <c r="N9145" s="436">
        <v>21.194682910000001</v>
      </c>
      <c r="O9145" s="436">
        <v>1.5043098300000002</v>
      </c>
      <c r="P9145" s="436">
        <v>1.5576508</v>
      </c>
      <c r="Q9145" s="436">
        <v>0.32263365999999999</v>
      </c>
      <c r="R9145" s="436">
        <v>0.37597463000000003</v>
      </c>
      <c r="S9145" s="436">
        <v>13.159850349999999</v>
      </c>
      <c r="T9145" s="436">
        <v>0.52164378999999994</v>
      </c>
      <c r="U9145" s="436">
        <v>0</v>
      </c>
      <c r="V9145" s="319"/>
      <c r="W9145" s="319"/>
      <c r="X9145" s="319"/>
    </row>
    <row r="9146" spans="1:24" ht="14.1" customHeight="1" x14ac:dyDescent="0.2">
      <c r="A9146" s="321" t="s">
        <v>5905</v>
      </c>
      <c r="B9146" s="317" t="s">
        <v>2377</v>
      </c>
      <c r="C9146" s="437">
        <v>673</v>
      </c>
      <c r="D9146" s="436">
        <v>22.059531620000001</v>
      </c>
      <c r="E9146" s="436">
        <v>2.8758614500000004</v>
      </c>
      <c r="F9146" s="436">
        <v>13.227988380000001</v>
      </c>
      <c r="G9146" s="436">
        <v>0</v>
      </c>
      <c r="H9146" s="436">
        <v>0.24343355999999999</v>
      </c>
      <c r="I9146" s="436">
        <v>0</v>
      </c>
      <c r="J9146" s="436">
        <v>0</v>
      </c>
      <c r="K9146" s="436">
        <v>0</v>
      </c>
      <c r="L9146" s="436">
        <v>0</v>
      </c>
      <c r="M9146" s="436">
        <v>4.1394743099999998</v>
      </c>
      <c r="N9146" s="436">
        <v>17.920057309999997</v>
      </c>
      <c r="O9146" s="436">
        <v>1.06521778</v>
      </c>
      <c r="P9146" s="436">
        <v>1.1270787099999999</v>
      </c>
      <c r="Q9146" s="436">
        <v>0.19899022</v>
      </c>
      <c r="R9146" s="436">
        <v>0.26085114999999998</v>
      </c>
      <c r="S9146" s="436">
        <v>127.09140035</v>
      </c>
      <c r="T9146" s="436">
        <v>12.07329099</v>
      </c>
      <c r="U9146" s="436">
        <v>6.3513070000000005E-2</v>
      </c>
      <c r="V9146" s="319"/>
      <c r="W9146" s="319"/>
      <c r="X9146" s="319"/>
    </row>
    <row r="9147" spans="1:24" ht="14.1" customHeight="1" x14ac:dyDescent="0.2">
      <c r="A9147" s="321" t="s">
        <v>5905</v>
      </c>
      <c r="B9147" s="317" t="s">
        <v>4863</v>
      </c>
      <c r="C9147" s="437">
        <v>1181</v>
      </c>
      <c r="D9147" s="436">
        <v>48.343409030000004</v>
      </c>
      <c r="E9147" s="436">
        <v>5.0663620999999992</v>
      </c>
      <c r="F9147" s="436">
        <v>25.94808201</v>
      </c>
      <c r="G9147" s="436">
        <v>0</v>
      </c>
      <c r="H9147" s="436">
        <v>0.62792207999999994</v>
      </c>
      <c r="I9147" s="436">
        <v>0</v>
      </c>
      <c r="J9147" s="436">
        <v>0</v>
      </c>
      <c r="K9147" s="436">
        <v>0</v>
      </c>
      <c r="L9147" s="436">
        <v>0</v>
      </c>
      <c r="M9147" s="436">
        <v>8.9577261400000001</v>
      </c>
      <c r="N9147" s="436">
        <v>39.385682889999998</v>
      </c>
      <c r="O9147" s="436">
        <v>2.7382393700000001</v>
      </c>
      <c r="P9147" s="436">
        <v>2.5716295800000002</v>
      </c>
      <c r="Q9147" s="436">
        <v>0.76235609999999998</v>
      </c>
      <c r="R9147" s="436">
        <v>0.59574631</v>
      </c>
      <c r="S9147" s="436">
        <v>290.81828022000002</v>
      </c>
      <c r="T9147" s="436">
        <v>21.198487739999997</v>
      </c>
      <c r="U9147" s="436">
        <v>0.87166666000000004</v>
      </c>
      <c r="V9147" s="319"/>
      <c r="W9147" s="319"/>
      <c r="X9147" s="319"/>
    </row>
    <row r="9148" spans="1:24" ht="14.1" customHeight="1" x14ac:dyDescent="0.2">
      <c r="A9148" s="321" t="s">
        <v>5905</v>
      </c>
      <c r="B9148" s="317" t="s">
        <v>3779</v>
      </c>
      <c r="C9148" s="437">
        <v>35</v>
      </c>
      <c r="D9148" s="436">
        <v>1.1271844</v>
      </c>
      <c r="E9148" s="436">
        <v>4.2059550000000001E-2</v>
      </c>
      <c r="F9148" s="436">
        <v>0.22635333999999999</v>
      </c>
      <c r="G9148" s="436">
        <v>0</v>
      </c>
      <c r="H9148" s="436">
        <v>4.5501600000000001E-3</v>
      </c>
      <c r="I9148" s="436">
        <v>0</v>
      </c>
      <c r="J9148" s="436">
        <v>0</v>
      </c>
      <c r="K9148" s="436">
        <v>0</v>
      </c>
      <c r="L9148" s="436">
        <v>0</v>
      </c>
      <c r="M9148" s="436">
        <v>0.21785776000000001</v>
      </c>
      <c r="N9148" s="436">
        <v>0.90932663999999996</v>
      </c>
      <c r="O9148" s="436">
        <v>3.8902849999999996E-2</v>
      </c>
      <c r="P9148" s="436">
        <v>4.406881E-2</v>
      </c>
      <c r="Q9148" s="436">
        <v>7.4383599999999998E-3</v>
      </c>
      <c r="R9148" s="436">
        <v>1.260432E-2</v>
      </c>
      <c r="S9148" s="436">
        <v>2.11414787</v>
      </c>
      <c r="T9148" s="436">
        <v>0.26400087999999999</v>
      </c>
      <c r="U9148" s="436">
        <v>0</v>
      </c>
      <c r="V9148" s="319"/>
      <c r="W9148" s="319"/>
      <c r="X9148" s="319"/>
    </row>
    <row r="9149" spans="1:24" ht="14.1" customHeight="1" x14ac:dyDescent="0.2">
      <c r="A9149" s="321" t="s">
        <v>5905</v>
      </c>
      <c r="B9149" s="317" t="s">
        <v>2378</v>
      </c>
      <c r="C9149" s="437">
        <v>8065</v>
      </c>
      <c r="D9149" s="436">
        <v>325.75769431999998</v>
      </c>
      <c r="E9149" s="436">
        <v>36.281711109999996</v>
      </c>
      <c r="F9149" s="436">
        <v>180.45813303</v>
      </c>
      <c r="G9149" s="436">
        <v>0</v>
      </c>
      <c r="H9149" s="436">
        <v>3.5969014800000001</v>
      </c>
      <c r="I9149" s="436">
        <v>0</v>
      </c>
      <c r="J9149" s="436">
        <v>0</v>
      </c>
      <c r="K9149" s="436">
        <v>0</v>
      </c>
      <c r="L9149" s="436">
        <v>0</v>
      </c>
      <c r="M9149" s="436">
        <v>60.96987798</v>
      </c>
      <c r="N9149" s="436">
        <v>264.78781634000001</v>
      </c>
      <c r="O9149" s="436">
        <v>17.432172749999999</v>
      </c>
      <c r="P9149" s="436">
        <v>16.596310589999998</v>
      </c>
      <c r="Q9149" s="436">
        <v>3.9029121200000003</v>
      </c>
      <c r="R9149" s="436">
        <v>3.0670499599999999</v>
      </c>
      <c r="S9149" s="436">
        <v>1755.9206809500001</v>
      </c>
      <c r="T9149" s="436">
        <v>170.8368648</v>
      </c>
      <c r="U9149" s="436">
        <v>18.676186319999999</v>
      </c>
      <c r="V9149" s="319"/>
      <c r="W9149" s="319"/>
      <c r="X9149" s="319"/>
    </row>
    <row r="9150" spans="1:24" ht="14.1" customHeight="1" x14ac:dyDescent="0.2">
      <c r="A9150" s="321" t="s">
        <v>5905</v>
      </c>
      <c r="B9150" s="317" t="s">
        <v>3904</v>
      </c>
      <c r="C9150" s="437">
        <v>3174</v>
      </c>
      <c r="D9150" s="436">
        <v>146.57394001</v>
      </c>
      <c r="E9150" s="436">
        <v>14.535875920000001</v>
      </c>
      <c r="F9150" s="436">
        <v>30.037167159999999</v>
      </c>
      <c r="G9150" s="436">
        <v>0</v>
      </c>
      <c r="H9150" s="436">
        <v>2.07487296</v>
      </c>
      <c r="I9150" s="436">
        <v>0</v>
      </c>
      <c r="J9150" s="436">
        <v>0</v>
      </c>
      <c r="K9150" s="436">
        <v>0</v>
      </c>
      <c r="L9150" s="436">
        <v>0</v>
      </c>
      <c r="M9150" s="436">
        <v>26.89358451</v>
      </c>
      <c r="N9150" s="436">
        <v>119.6803555</v>
      </c>
      <c r="O9150" s="436">
        <v>9.2851683100000013</v>
      </c>
      <c r="P9150" s="436">
        <v>9.0001385299999992</v>
      </c>
      <c r="Q9150" s="436">
        <v>1.93522529</v>
      </c>
      <c r="R9150" s="436">
        <v>1.6501955100000001</v>
      </c>
      <c r="S9150" s="436">
        <v>231.34612040000002</v>
      </c>
      <c r="T9150" s="436">
        <v>17.768477749999999</v>
      </c>
      <c r="U9150" s="436">
        <v>0.50435518999999995</v>
      </c>
      <c r="V9150" s="319"/>
      <c r="W9150" s="319"/>
      <c r="X9150" s="319"/>
    </row>
    <row r="9151" spans="1:24" ht="14.1" customHeight="1" x14ac:dyDescent="0.2">
      <c r="A9151" s="321" t="s">
        <v>5905</v>
      </c>
      <c r="B9151" s="317" t="s">
        <v>2379</v>
      </c>
      <c r="C9151" s="437">
        <v>7755</v>
      </c>
      <c r="D9151" s="436">
        <v>353.5154139</v>
      </c>
      <c r="E9151" s="436">
        <v>34.57602207</v>
      </c>
      <c r="F9151" s="436">
        <v>95.097232689999998</v>
      </c>
      <c r="G9151" s="436">
        <v>0</v>
      </c>
      <c r="H9151" s="436">
        <v>4.4978331599999999</v>
      </c>
      <c r="I9151" s="436">
        <v>0</v>
      </c>
      <c r="J9151" s="436">
        <v>0</v>
      </c>
      <c r="K9151" s="436">
        <v>0</v>
      </c>
      <c r="L9151" s="436">
        <v>0</v>
      </c>
      <c r="M9151" s="436">
        <v>62.831569330000001</v>
      </c>
      <c r="N9151" s="436">
        <v>290.68384457000002</v>
      </c>
      <c r="O9151" s="436">
        <v>22.136595660000001</v>
      </c>
      <c r="P9151" s="436">
        <v>22.085072309999997</v>
      </c>
      <c r="Q9151" s="436">
        <v>4.83576066</v>
      </c>
      <c r="R9151" s="436">
        <v>4.78423731</v>
      </c>
      <c r="S9151" s="436">
        <v>909.02525280999998</v>
      </c>
      <c r="T9151" s="436">
        <v>89.476434990000001</v>
      </c>
      <c r="U9151" s="436">
        <v>3.5699227999999996</v>
      </c>
      <c r="V9151" s="319"/>
      <c r="W9151" s="319"/>
      <c r="X9151" s="319"/>
    </row>
    <row r="9152" spans="1:24" ht="14.1" customHeight="1" x14ac:dyDescent="0.2">
      <c r="A9152" s="321" t="s">
        <v>5905</v>
      </c>
      <c r="B9152" s="317" t="s">
        <v>1014</v>
      </c>
      <c r="C9152" s="437">
        <v>1225</v>
      </c>
      <c r="D9152" s="436">
        <v>43.467863789999996</v>
      </c>
      <c r="E9152" s="436">
        <v>3.01024716</v>
      </c>
      <c r="F9152" s="436">
        <v>8.0842349999999996</v>
      </c>
      <c r="G9152" s="436">
        <v>0</v>
      </c>
      <c r="H9152" s="436">
        <v>0.61882176</v>
      </c>
      <c r="I9152" s="436">
        <v>0</v>
      </c>
      <c r="J9152" s="436">
        <v>0</v>
      </c>
      <c r="K9152" s="436">
        <v>0</v>
      </c>
      <c r="L9152" s="436">
        <v>0</v>
      </c>
      <c r="M9152" s="436">
        <v>8.2192431799999994</v>
      </c>
      <c r="N9152" s="436">
        <v>35.248620609999996</v>
      </c>
      <c r="O9152" s="436">
        <v>1.9493322799999997</v>
      </c>
      <c r="P9152" s="436">
        <v>2.2126267799999999</v>
      </c>
      <c r="Q9152" s="436">
        <v>0.28829765000000002</v>
      </c>
      <c r="R9152" s="436">
        <v>0.55159215000000006</v>
      </c>
      <c r="S9152" s="436">
        <v>65.872271170000005</v>
      </c>
      <c r="T9152" s="436">
        <v>3.8226283700000003</v>
      </c>
      <c r="U9152" s="436">
        <v>0</v>
      </c>
      <c r="V9152" s="319"/>
      <c r="W9152" s="319"/>
      <c r="X9152" s="319"/>
    </row>
    <row r="9153" spans="1:24" ht="14.1" customHeight="1" x14ac:dyDescent="0.2">
      <c r="A9153" s="321" t="s">
        <v>5905</v>
      </c>
      <c r="B9153" s="317" t="s">
        <v>2769</v>
      </c>
      <c r="C9153" s="437">
        <v>3768</v>
      </c>
      <c r="D9153" s="436">
        <v>159.51348859999999</v>
      </c>
      <c r="E9153" s="436">
        <v>12.32045643</v>
      </c>
      <c r="F9153" s="436">
        <v>43.090221310000004</v>
      </c>
      <c r="G9153" s="436">
        <v>0</v>
      </c>
      <c r="H9153" s="436">
        <v>2.94395352</v>
      </c>
      <c r="I9153" s="436">
        <v>0</v>
      </c>
      <c r="J9153" s="436">
        <v>0</v>
      </c>
      <c r="K9153" s="436">
        <v>0</v>
      </c>
      <c r="L9153" s="436">
        <v>0</v>
      </c>
      <c r="M9153" s="436">
        <v>29.102094820000001</v>
      </c>
      <c r="N9153" s="436">
        <v>130.41139378</v>
      </c>
      <c r="O9153" s="436">
        <v>9.3855994600000017</v>
      </c>
      <c r="P9153" s="436">
        <v>9.0232503400000006</v>
      </c>
      <c r="Q9153" s="436">
        <v>2.0994547099999998</v>
      </c>
      <c r="R9153" s="436">
        <v>1.7371055900000001</v>
      </c>
      <c r="S9153" s="436">
        <v>538.48762423000005</v>
      </c>
      <c r="T9153" s="436">
        <v>50.2241237</v>
      </c>
      <c r="U9153" s="436">
        <v>0.92330999999999996</v>
      </c>
      <c r="V9153" s="319"/>
      <c r="W9153" s="319"/>
      <c r="X9153" s="319"/>
    </row>
    <row r="9154" spans="1:24" ht="14.1" customHeight="1" x14ac:dyDescent="0.2">
      <c r="A9154" s="321" t="s">
        <v>5905</v>
      </c>
      <c r="B9154" s="317" t="s">
        <v>2380</v>
      </c>
      <c r="C9154" s="437">
        <v>1315</v>
      </c>
      <c r="D9154" s="436">
        <v>55.116439870000001</v>
      </c>
      <c r="E9154" s="436">
        <v>6.5461510999999994</v>
      </c>
      <c r="F9154" s="436">
        <v>40.987917939999996</v>
      </c>
      <c r="G9154" s="436">
        <v>0</v>
      </c>
      <c r="H9154" s="436">
        <v>0.56421983999999992</v>
      </c>
      <c r="I9154" s="436">
        <v>0</v>
      </c>
      <c r="J9154" s="436">
        <v>0</v>
      </c>
      <c r="K9154" s="436">
        <v>0</v>
      </c>
      <c r="L9154" s="436">
        <v>0</v>
      </c>
      <c r="M9154" s="436">
        <v>10.279664670000001</v>
      </c>
      <c r="N9154" s="436">
        <v>44.836775200000005</v>
      </c>
      <c r="O9154" s="436">
        <v>3.2140128100000007</v>
      </c>
      <c r="P9154" s="436">
        <v>2.6808550800000002</v>
      </c>
      <c r="Q9154" s="436">
        <v>1.1364474899999999</v>
      </c>
      <c r="R9154" s="436">
        <v>0.60328976000000001</v>
      </c>
      <c r="S9154" s="436">
        <v>282.87426325000001</v>
      </c>
      <c r="T9154" s="436">
        <v>21.158398379999998</v>
      </c>
      <c r="U9154" s="436">
        <v>2.6968090600000001</v>
      </c>
      <c r="V9154" s="319"/>
      <c r="W9154" s="319"/>
      <c r="X9154" s="319"/>
    </row>
    <row r="9155" spans="1:24" ht="14.1" customHeight="1" x14ac:dyDescent="0.2">
      <c r="A9155" s="321" t="s">
        <v>5905</v>
      </c>
      <c r="B9155" s="317" t="s">
        <v>5373</v>
      </c>
      <c r="C9155" s="437">
        <v>4117</v>
      </c>
      <c r="D9155" s="436">
        <v>164.07360238999999</v>
      </c>
      <c r="E9155" s="436">
        <v>19.747946210000002</v>
      </c>
      <c r="F9155" s="436">
        <v>71.551232319999997</v>
      </c>
      <c r="G9155" s="436">
        <v>0</v>
      </c>
      <c r="H9155" s="436">
        <v>2.2523292000000001</v>
      </c>
      <c r="I9155" s="436">
        <v>0</v>
      </c>
      <c r="J9155" s="436">
        <v>0</v>
      </c>
      <c r="K9155" s="436">
        <v>0</v>
      </c>
      <c r="L9155" s="436">
        <v>0</v>
      </c>
      <c r="M9155" s="436">
        <v>30.433156969999999</v>
      </c>
      <c r="N9155" s="436">
        <v>133.64044541999999</v>
      </c>
      <c r="O9155" s="436">
        <v>9.1386658599999997</v>
      </c>
      <c r="P9155" s="436">
        <v>8.7166109399999989</v>
      </c>
      <c r="Q9155" s="436">
        <v>2.0489214900000001</v>
      </c>
      <c r="R9155" s="436">
        <v>1.62686657</v>
      </c>
      <c r="S9155" s="436">
        <v>636.3772093099999</v>
      </c>
      <c r="T9155" s="436">
        <v>43.418552640000001</v>
      </c>
      <c r="U9155" s="436">
        <v>4.3610289299999998</v>
      </c>
      <c r="V9155" s="319"/>
      <c r="W9155" s="319"/>
      <c r="X9155" s="319"/>
    </row>
    <row r="9156" spans="1:24" ht="14.1" customHeight="1" x14ac:dyDescent="0.2">
      <c r="A9156" s="321" t="s">
        <v>5905</v>
      </c>
      <c r="B9156" s="317" t="s">
        <v>4411</v>
      </c>
      <c r="C9156" s="437">
        <v>815</v>
      </c>
      <c r="D9156" s="436">
        <v>30.171028809999999</v>
      </c>
      <c r="E9156" s="436">
        <v>4.44917696</v>
      </c>
      <c r="F9156" s="436">
        <v>20.121484469999999</v>
      </c>
      <c r="G9156" s="436">
        <v>0</v>
      </c>
      <c r="H9156" s="436">
        <v>0.34126200000000001</v>
      </c>
      <c r="I9156" s="436">
        <v>0</v>
      </c>
      <c r="J9156" s="436">
        <v>0</v>
      </c>
      <c r="K9156" s="436">
        <v>0</v>
      </c>
      <c r="L9156" s="436">
        <v>0</v>
      </c>
      <c r="M9156" s="436">
        <v>5.7224085999999996</v>
      </c>
      <c r="N9156" s="436">
        <v>24.448620210000001</v>
      </c>
      <c r="O9156" s="436">
        <v>1.32133999</v>
      </c>
      <c r="P9156" s="436">
        <v>1.2762878500000001</v>
      </c>
      <c r="Q9156" s="436">
        <v>0.29493438</v>
      </c>
      <c r="R9156" s="436">
        <v>0.24988223999999998</v>
      </c>
      <c r="S9156" s="436">
        <v>303.83187599000001</v>
      </c>
      <c r="T9156" s="436">
        <v>14.437468519999999</v>
      </c>
      <c r="U9156" s="436">
        <v>0.43159765999999999</v>
      </c>
      <c r="V9156" s="319"/>
      <c r="W9156" s="319"/>
      <c r="X9156" s="319"/>
    </row>
    <row r="9157" spans="1:24" ht="14.1" customHeight="1" x14ac:dyDescent="0.2">
      <c r="A9157" s="321" t="s">
        <v>5905</v>
      </c>
      <c r="B9157" s="317" t="s">
        <v>3905</v>
      </c>
      <c r="C9157" s="437">
        <v>3065</v>
      </c>
      <c r="D9157" s="436">
        <v>127.37937212</v>
      </c>
      <c r="E9157" s="436">
        <v>14.183995960000001</v>
      </c>
      <c r="F9157" s="436">
        <v>54.458082060000002</v>
      </c>
      <c r="G9157" s="436">
        <v>0</v>
      </c>
      <c r="H9157" s="436">
        <v>1.30362084</v>
      </c>
      <c r="I9157" s="436">
        <v>0</v>
      </c>
      <c r="J9157" s="436">
        <v>0</v>
      </c>
      <c r="K9157" s="436">
        <v>0</v>
      </c>
      <c r="L9157" s="436">
        <v>0</v>
      </c>
      <c r="M9157" s="436">
        <v>23.401055890000002</v>
      </c>
      <c r="N9157" s="436">
        <v>103.97831623</v>
      </c>
      <c r="O9157" s="436">
        <v>7.82335958</v>
      </c>
      <c r="P9157" s="436">
        <v>7.2892269599999997</v>
      </c>
      <c r="Q9157" s="436">
        <v>1.9070897900000001</v>
      </c>
      <c r="R9157" s="436">
        <v>1.3729571699999998</v>
      </c>
      <c r="S9157" s="436">
        <v>429.29117585</v>
      </c>
      <c r="T9157" s="436">
        <v>34.992354210000002</v>
      </c>
      <c r="U9157" s="436">
        <v>1.2795069800000001</v>
      </c>
      <c r="V9157" s="319"/>
      <c r="W9157" s="319"/>
      <c r="X9157" s="319"/>
    </row>
    <row r="9158" spans="1:24" ht="14.1" customHeight="1" x14ac:dyDescent="0.2">
      <c r="A9158" s="321" t="s">
        <v>5905</v>
      </c>
      <c r="B9158" s="317" t="s">
        <v>1522</v>
      </c>
      <c r="C9158" s="437">
        <v>459</v>
      </c>
      <c r="D9158" s="436">
        <v>16.647799920000001</v>
      </c>
      <c r="E9158" s="436">
        <v>0.76356755000000009</v>
      </c>
      <c r="F9158" s="436">
        <v>1.878417</v>
      </c>
      <c r="G9158" s="436">
        <v>0</v>
      </c>
      <c r="H9158" s="436">
        <v>0.16380576000000002</v>
      </c>
      <c r="I9158" s="436">
        <v>0</v>
      </c>
      <c r="J9158" s="436">
        <v>0</v>
      </c>
      <c r="K9158" s="436">
        <v>0</v>
      </c>
      <c r="L9158" s="436">
        <v>0</v>
      </c>
      <c r="M9158" s="436">
        <v>3.2297025000000001</v>
      </c>
      <c r="N9158" s="436">
        <v>13.41809742</v>
      </c>
      <c r="O9158" s="436">
        <v>0.63573283999999997</v>
      </c>
      <c r="P9158" s="436">
        <v>0.57098950999999998</v>
      </c>
      <c r="Q9158" s="436">
        <v>0.27181870000000002</v>
      </c>
      <c r="R9158" s="436">
        <v>0.20707537000000001</v>
      </c>
      <c r="S9158" s="436">
        <v>18.7621836</v>
      </c>
      <c r="T9158" s="436">
        <v>1.8649351200000002</v>
      </c>
      <c r="U9158" s="436">
        <v>0</v>
      </c>
      <c r="V9158" s="319"/>
      <c r="W9158" s="319"/>
      <c r="X9158" s="319"/>
    </row>
    <row r="9159" spans="1:24" ht="14.1" customHeight="1" x14ac:dyDescent="0.2">
      <c r="A9159" s="321" t="s">
        <v>5905</v>
      </c>
      <c r="B9159" s="317" t="s">
        <v>5374</v>
      </c>
      <c r="C9159" s="437">
        <v>1272</v>
      </c>
      <c r="D9159" s="436">
        <v>52.2950266</v>
      </c>
      <c r="E9159" s="436">
        <v>4.9315945599999997</v>
      </c>
      <c r="F9159" s="436">
        <v>17.185333019999998</v>
      </c>
      <c r="G9159" s="436">
        <v>0</v>
      </c>
      <c r="H9159" s="436">
        <v>0.77352719999999997</v>
      </c>
      <c r="I9159" s="436">
        <v>0</v>
      </c>
      <c r="J9159" s="436">
        <v>0</v>
      </c>
      <c r="K9159" s="436">
        <v>0</v>
      </c>
      <c r="L9159" s="436">
        <v>0</v>
      </c>
      <c r="M9159" s="436">
        <v>9.8331384499999999</v>
      </c>
      <c r="N9159" s="436">
        <v>42.46188815</v>
      </c>
      <c r="O9159" s="436">
        <v>2.8357253</v>
      </c>
      <c r="P9159" s="436">
        <v>2.8519415600000002</v>
      </c>
      <c r="Q9159" s="436">
        <v>0.59181026999999997</v>
      </c>
      <c r="R9159" s="436">
        <v>0.60802653000000007</v>
      </c>
      <c r="S9159" s="436">
        <v>188.31282380000002</v>
      </c>
      <c r="T9159" s="436">
        <v>11.385704480000001</v>
      </c>
      <c r="U9159" s="436">
        <v>0.80135840000000003</v>
      </c>
      <c r="V9159" s="319"/>
      <c r="W9159" s="319"/>
      <c r="X9159" s="319"/>
    </row>
    <row r="9160" spans="1:24" ht="14.1" customHeight="1" x14ac:dyDescent="0.2">
      <c r="A9160" s="321" t="s">
        <v>5905</v>
      </c>
      <c r="B9160" s="317" t="s">
        <v>1015</v>
      </c>
      <c r="C9160" s="437">
        <v>741</v>
      </c>
      <c r="D9160" s="436">
        <v>24.976325510000002</v>
      </c>
      <c r="E9160" s="436">
        <v>1.2505661499999998</v>
      </c>
      <c r="F9160" s="436">
        <v>3.7636939599999999</v>
      </c>
      <c r="G9160" s="436">
        <v>0</v>
      </c>
      <c r="H9160" s="436">
        <v>0.45729108000000002</v>
      </c>
      <c r="I9160" s="436">
        <v>0</v>
      </c>
      <c r="J9160" s="436">
        <v>0</v>
      </c>
      <c r="K9160" s="436">
        <v>0</v>
      </c>
      <c r="L9160" s="436">
        <v>0</v>
      </c>
      <c r="M9160" s="436">
        <v>4.8425381700000001</v>
      </c>
      <c r="N9160" s="436">
        <v>20.133787340000001</v>
      </c>
      <c r="O9160" s="436">
        <v>0.90659108999999993</v>
      </c>
      <c r="P9160" s="436">
        <v>1.03976588</v>
      </c>
      <c r="Q9160" s="436">
        <v>0.17880207000000001</v>
      </c>
      <c r="R9160" s="436">
        <v>0.31197685999999997</v>
      </c>
      <c r="S9160" s="436">
        <v>34.499689029999999</v>
      </c>
      <c r="T9160" s="436">
        <v>2.0540917699999999</v>
      </c>
      <c r="U9160" s="436">
        <v>2.0379999999999999E-2</v>
      </c>
      <c r="V9160" s="319"/>
      <c r="W9160" s="319"/>
      <c r="X9160" s="319"/>
    </row>
    <row r="9161" spans="1:24" ht="14.1" customHeight="1" x14ac:dyDescent="0.2">
      <c r="A9161" s="321" t="s">
        <v>5905</v>
      </c>
      <c r="B9161" s="317" t="s">
        <v>4864</v>
      </c>
      <c r="C9161" s="437">
        <v>218</v>
      </c>
      <c r="D9161" s="436">
        <v>7.5787028799999998</v>
      </c>
      <c r="E9161" s="436">
        <v>0.79325921999999993</v>
      </c>
      <c r="F9161" s="436">
        <v>2.3414096</v>
      </c>
      <c r="G9161" s="436">
        <v>0</v>
      </c>
      <c r="H9161" s="436">
        <v>0.12740447999999999</v>
      </c>
      <c r="I9161" s="436">
        <v>0</v>
      </c>
      <c r="J9161" s="436">
        <v>0</v>
      </c>
      <c r="K9161" s="436">
        <v>0</v>
      </c>
      <c r="L9161" s="436">
        <v>0</v>
      </c>
      <c r="M9161" s="436">
        <v>1.5033293999999999</v>
      </c>
      <c r="N9161" s="436">
        <v>6.0753734800000005</v>
      </c>
      <c r="O9161" s="436">
        <v>0.27072600000000002</v>
      </c>
      <c r="P9161" s="436">
        <v>0.31699215999999997</v>
      </c>
      <c r="Q9161" s="436">
        <v>3.9285680000000003E-2</v>
      </c>
      <c r="R9161" s="436">
        <v>8.555183999999999E-2</v>
      </c>
      <c r="S9161" s="436">
        <v>28.230259780000001</v>
      </c>
      <c r="T9161" s="436">
        <v>2.5943287900000001</v>
      </c>
      <c r="U9161" s="436">
        <v>0</v>
      </c>
      <c r="V9161" s="319"/>
      <c r="W9161" s="319"/>
      <c r="X9161" s="319"/>
    </row>
    <row r="9162" spans="1:24" ht="14.1" customHeight="1" x14ac:dyDescent="0.2">
      <c r="A9162" s="321" t="s">
        <v>5905</v>
      </c>
      <c r="B9162" s="317" t="s">
        <v>5375</v>
      </c>
      <c r="C9162" s="437">
        <v>926</v>
      </c>
      <c r="D9162" s="436">
        <v>32.980559079999999</v>
      </c>
      <c r="E9162" s="436">
        <v>3.6792722599999999</v>
      </c>
      <c r="F9162" s="436">
        <v>25.906827149999998</v>
      </c>
      <c r="G9162" s="436">
        <v>0</v>
      </c>
      <c r="H9162" s="436">
        <v>0.34353707999999999</v>
      </c>
      <c r="I9162" s="436">
        <v>0</v>
      </c>
      <c r="J9162" s="436">
        <v>0</v>
      </c>
      <c r="K9162" s="436">
        <v>0</v>
      </c>
      <c r="L9162" s="436">
        <v>0</v>
      </c>
      <c r="M9162" s="436">
        <v>6.2799411200000002</v>
      </c>
      <c r="N9162" s="436">
        <v>26.700617960000002</v>
      </c>
      <c r="O9162" s="436">
        <v>1.5440045999999998</v>
      </c>
      <c r="P9162" s="436">
        <v>1.19247294</v>
      </c>
      <c r="Q9162" s="436">
        <v>0.62696635999999994</v>
      </c>
      <c r="R9162" s="436">
        <v>0.27543470000000003</v>
      </c>
      <c r="S9162" s="436">
        <v>138.20732803999999</v>
      </c>
      <c r="T9162" s="436">
        <v>9.3979508999999997</v>
      </c>
      <c r="U9162" s="436">
        <v>0.84038856000000006</v>
      </c>
      <c r="V9162" s="319"/>
      <c r="W9162" s="319"/>
      <c r="X9162" s="319"/>
    </row>
    <row r="9163" spans="1:24" ht="14.1" customHeight="1" x14ac:dyDescent="0.2">
      <c r="A9163" s="321" t="s">
        <v>5905</v>
      </c>
      <c r="B9163" s="317" t="s">
        <v>1806</v>
      </c>
      <c r="C9163" s="437">
        <v>385</v>
      </c>
      <c r="D9163" s="436">
        <v>14.909953400000001</v>
      </c>
      <c r="E9163" s="436">
        <v>0.96291170999999998</v>
      </c>
      <c r="F9163" s="436">
        <v>7.4530602400000001</v>
      </c>
      <c r="G9163" s="436">
        <v>0</v>
      </c>
      <c r="H9163" s="436">
        <v>0.24798371999999999</v>
      </c>
      <c r="I9163" s="436">
        <v>0</v>
      </c>
      <c r="J9163" s="436">
        <v>0</v>
      </c>
      <c r="K9163" s="436">
        <v>0</v>
      </c>
      <c r="L9163" s="436">
        <v>0</v>
      </c>
      <c r="M9163" s="436">
        <v>2.78536991</v>
      </c>
      <c r="N9163" s="436">
        <v>12.124583490000001</v>
      </c>
      <c r="O9163" s="436">
        <v>0.73779477999999998</v>
      </c>
      <c r="P9163" s="436">
        <v>0.59545265000000003</v>
      </c>
      <c r="Q9163" s="436">
        <v>0.28909362999999999</v>
      </c>
      <c r="R9163" s="436">
        <v>0.14675150000000001</v>
      </c>
      <c r="S9163" s="436">
        <v>77.512616370000003</v>
      </c>
      <c r="T9163" s="436">
        <v>5.0097328699999997</v>
      </c>
      <c r="U9163" s="436">
        <v>0.05</v>
      </c>
      <c r="V9163" s="319"/>
      <c r="W9163" s="319"/>
      <c r="X9163" s="319"/>
    </row>
    <row r="9164" spans="1:24" ht="14.1" customHeight="1" x14ac:dyDescent="0.2">
      <c r="A9164" s="321" t="s">
        <v>5905</v>
      </c>
      <c r="B9164" s="317" t="s">
        <v>3299</v>
      </c>
      <c r="C9164" s="437">
        <v>1263</v>
      </c>
      <c r="D9164" s="436">
        <v>55.222393700000005</v>
      </c>
      <c r="E9164" s="436">
        <v>4.93826024</v>
      </c>
      <c r="F9164" s="436">
        <v>23.044231489999998</v>
      </c>
      <c r="G9164" s="436">
        <v>0</v>
      </c>
      <c r="H9164" s="436">
        <v>0.85770516000000008</v>
      </c>
      <c r="I9164" s="436">
        <v>0</v>
      </c>
      <c r="J9164" s="436">
        <v>0</v>
      </c>
      <c r="K9164" s="436">
        <v>0</v>
      </c>
      <c r="L9164" s="436">
        <v>0</v>
      </c>
      <c r="M9164" s="436">
        <v>10.31425011</v>
      </c>
      <c r="N9164" s="436">
        <v>44.908143590000002</v>
      </c>
      <c r="O9164" s="436">
        <v>2.93519979</v>
      </c>
      <c r="P9164" s="436">
        <v>2.4274136400000002</v>
      </c>
      <c r="Q9164" s="436">
        <v>0.98245470999999995</v>
      </c>
      <c r="R9164" s="436">
        <v>0.47466856000000002</v>
      </c>
      <c r="S9164" s="436">
        <v>206.12367028999998</v>
      </c>
      <c r="T9164" s="436">
        <v>14.61863507</v>
      </c>
      <c r="U9164" s="436">
        <v>0.63179831999999991</v>
      </c>
      <c r="V9164" s="319"/>
      <c r="W9164" s="319"/>
      <c r="X9164" s="319"/>
    </row>
    <row r="9165" spans="1:24" ht="14.1" customHeight="1" x14ac:dyDescent="0.2">
      <c r="A9165" s="321" t="s">
        <v>5905</v>
      </c>
      <c r="B9165" s="317" t="s">
        <v>4412</v>
      </c>
      <c r="C9165" s="437">
        <v>370</v>
      </c>
      <c r="D9165" s="436">
        <v>12.743336119999999</v>
      </c>
      <c r="E9165" s="436">
        <v>1.4492189</v>
      </c>
      <c r="F9165" s="436">
        <v>7.1130523800000001</v>
      </c>
      <c r="G9165" s="436">
        <v>0</v>
      </c>
      <c r="H9165" s="436">
        <v>0.16153067999999998</v>
      </c>
      <c r="I9165" s="436">
        <v>0</v>
      </c>
      <c r="J9165" s="436">
        <v>0</v>
      </c>
      <c r="K9165" s="436">
        <v>0</v>
      </c>
      <c r="L9165" s="436">
        <v>0</v>
      </c>
      <c r="M9165" s="436">
        <v>2.4532434599999999</v>
      </c>
      <c r="N9165" s="436">
        <v>10.290092660000001</v>
      </c>
      <c r="O9165" s="436">
        <v>0.51900894999999991</v>
      </c>
      <c r="P9165" s="436">
        <v>0.47766864000000003</v>
      </c>
      <c r="Q9165" s="436">
        <v>0.14009234000000001</v>
      </c>
      <c r="R9165" s="436">
        <v>9.8752030000000005E-2</v>
      </c>
      <c r="S9165" s="436">
        <v>67.101390289999998</v>
      </c>
      <c r="T9165" s="436">
        <v>2.90769995</v>
      </c>
      <c r="U9165" s="436">
        <v>3.5999999999999997E-2</v>
      </c>
      <c r="V9165" s="319"/>
      <c r="W9165" s="319"/>
      <c r="X9165" s="319"/>
    </row>
    <row r="9166" spans="1:24" ht="14.1" customHeight="1" x14ac:dyDescent="0.2">
      <c r="A9166" s="321" t="s">
        <v>5905</v>
      </c>
      <c r="B9166" s="317" t="s">
        <v>5784</v>
      </c>
      <c r="C9166" s="437">
        <v>4072</v>
      </c>
      <c r="D9166" s="436">
        <v>140.94501209000001</v>
      </c>
      <c r="E9166" s="436">
        <v>7.4531802999999996</v>
      </c>
      <c r="F9166" s="436">
        <v>53.951447479999999</v>
      </c>
      <c r="G9166" s="436">
        <v>0</v>
      </c>
      <c r="H9166" s="436">
        <v>1.9906950000000001</v>
      </c>
      <c r="I9166" s="436">
        <v>0</v>
      </c>
      <c r="J9166" s="436">
        <v>0</v>
      </c>
      <c r="K9166" s="436">
        <v>0</v>
      </c>
      <c r="L9166" s="436">
        <v>0</v>
      </c>
      <c r="M9166" s="436">
        <v>27.014889549999999</v>
      </c>
      <c r="N9166" s="436">
        <v>113.93012254000001</v>
      </c>
      <c r="O9166" s="436">
        <v>5.76828275</v>
      </c>
      <c r="P9166" s="436">
        <v>5.8797811299999996</v>
      </c>
      <c r="Q9166" s="436">
        <v>1.2533878899999999</v>
      </c>
      <c r="R9166" s="436">
        <v>1.36488627</v>
      </c>
      <c r="S9166" s="436">
        <v>701.37950427999999</v>
      </c>
      <c r="T9166" s="436">
        <v>63.113652729999998</v>
      </c>
      <c r="U9166" s="436">
        <v>3.35688816</v>
      </c>
      <c r="V9166" s="319"/>
      <c r="W9166" s="319"/>
      <c r="X9166" s="319"/>
    </row>
    <row r="9167" spans="1:24" ht="14.1" customHeight="1" x14ac:dyDescent="0.2">
      <c r="A9167" s="321" t="s">
        <v>5905</v>
      </c>
      <c r="B9167" s="317" t="s">
        <v>2381</v>
      </c>
      <c r="C9167" s="437">
        <v>1353</v>
      </c>
      <c r="D9167" s="436">
        <v>56.103800540000002</v>
      </c>
      <c r="E9167" s="436">
        <v>7.2110592800000006</v>
      </c>
      <c r="F9167" s="436">
        <v>30.50539616</v>
      </c>
      <c r="G9167" s="436">
        <v>0</v>
      </c>
      <c r="H9167" s="436">
        <v>0.7166501999999999</v>
      </c>
      <c r="I9167" s="436">
        <v>0</v>
      </c>
      <c r="J9167" s="436">
        <v>0</v>
      </c>
      <c r="K9167" s="436">
        <v>0</v>
      </c>
      <c r="L9167" s="436">
        <v>0</v>
      </c>
      <c r="M9167" s="436">
        <v>10.581623859999999</v>
      </c>
      <c r="N9167" s="436">
        <v>45.522176680000001</v>
      </c>
      <c r="O9167" s="436">
        <v>3.1327784300000001</v>
      </c>
      <c r="P9167" s="436">
        <v>3.2815584900000001</v>
      </c>
      <c r="Q9167" s="436">
        <v>0.56884237999999998</v>
      </c>
      <c r="R9167" s="436">
        <v>0.71762243999999997</v>
      </c>
      <c r="S9167" s="436">
        <v>299.88717081999999</v>
      </c>
      <c r="T9167" s="436">
        <v>12.98986135</v>
      </c>
      <c r="U9167" s="436">
        <v>3.5611066299999998</v>
      </c>
      <c r="V9167" s="319"/>
      <c r="W9167" s="319"/>
      <c r="X9167" s="319"/>
    </row>
    <row r="9168" spans="1:24" ht="14.1" customHeight="1" x14ac:dyDescent="0.2">
      <c r="A9168" s="321" t="s">
        <v>5905</v>
      </c>
      <c r="B9168" s="317" t="s">
        <v>1016</v>
      </c>
      <c r="C9168" s="437">
        <v>388</v>
      </c>
      <c r="D9168" s="436">
        <v>11.910416039999999</v>
      </c>
      <c r="E9168" s="436">
        <v>0.55326335999999998</v>
      </c>
      <c r="F9168" s="436">
        <v>1.6721301399999999</v>
      </c>
      <c r="G9168" s="436">
        <v>0</v>
      </c>
      <c r="H9168" s="436">
        <v>0.14788020000000002</v>
      </c>
      <c r="I9168" s="436">
        <v>0</v>
      </c>
      <c r="J9168" s="436">
        <v>0</v>
      </c>
      <c r="K9168" s="436">
        <v>0</v>
      </c>
      <c r="L9168" s="436">
        <v>0</v>
      </c>
      <c r="M9168" s="436">
        <v>2.2287918700000002</v>
      </c>
      <c r="N9168" s="436">
        <v>9.6816241699999992</v>
      </c>
      <c r="O9168" s="436">
        <v>0.56342174</v>
      </c>
      <c r="P9168" s="436">
        <v>0.57286510000000002</v>
      </c>
      <c r="Q9168" s="436">
        <v>8.1854650000000001E-2</v>
      </c>
      <c r="R9168" s="436">
        <v>9.1298009999999999E-2</v>
      </c>
      <c r="S9168" s="436">
        <v>22.794853010000001</v>
      </c>
      <c r="T9168" s="436">
        <v>0.98132317000000002</v>
      </c>
      <c r="U9168" s="436">
        <v>0</v>
      </c>
      <c r="V9168" s="319"/>
      <c r="W9168" s="319"/>
      <c r="X9168" s="319"/>
    </row>
    <row r="9169" spans="1:24" ht="14.1" customHeight="1" x14ac:dyDescent="0.2">
      <c r="A9169" s="321" t="s">
        <v>5905</v>
      </c>
      <c r="B9169" s="317" t="s">
        <v>754</v>
      </c>
      <c r="C9169" s="437">
        <v>507</v>
      </c>
      <c r="D9169" s="436">
        <v>19.121413489999998</v>
      </c>
      <c r="E9169" s="436">
        <v>1.1292218300000001</v>
      </c>
      <c r="F9169" s="436">
        <v>5.2670798899999998</v>
      </c>
      <c r="G9169" s="436">
        <v>0</v>
      </c>
      <c r="H9169" s="436">
        <v>0.26163420000000004</v>
      </c>
      <c r="I9169" s="436">
        <v>0</v>
      </c>
      <c r="J9169" s="436">
        <v>0</v>
      </c>
      <c r="K9169" s="436">
        <v>0</v>
      </c>
      <c r="L9169" s="436">
        <v>0</v>
      </c>
      <c r="M9169" s="436">
        <v>3.6062502799999998</v>
      </c>
      <c r="N9169" s="436">
        <v>15.515163210000001</v>
      </c>
      <c r="O9169" s="436">
        <v>1.0269914800000002</v>
      </c>
      <c r="P9169" s="436">
        <v>1.12625671</v>
      </c>
      <c r="Q9169" s="436">
        <v>0.13821914000000002</v>
      </c>
      <c r="R9169" s="436">
        <v>0.23748437</v>
      </c>
      <c r="S9169" s="436">
        <v>43.506421799999998</v>
      </c>
      <c r="T9169" s="436">
        <v>1.5829487199999999</v>
      </c>
      <c r="U9169" s="436">
        <v>0</v>
      </c>
      <c r="V9169" s="319"/>
      <c r="W9169" s="319"/>
      <c r="X9169" s="319"/>
    </row>
    <row r="9170" spans="1:24" ht="14.1" customHeight="1" x14ac:dyDescent="0.2">
      <c r="A9170" s="321" t="s">
        <v>5905</v>
      </c>
      <c r="B9170" s="317" t="s">
        <v>1017</v>
      </c>
      <c r="C9170" s="437">
        <v>289</v>
      </c>
      <c r="D9170" s="436">
        <v>8.1644846700000002</v>
      </c>
      <c r="E9170" s="436">
        <v>0.36106916</v>
      </c>
      <c r="F9170" s="436">
        <v>0.64544352000000005</v>
      </c>
      <c r="G9170" s="436">
        <v>0</v>
      </c>
      <c r="H9170" s="436">
        <v>9.7828440000000003E-2</v>
      </c>
      <c r="I9170" s="436">
        <v>0</v>
      </c>
      <c r="J9170" s="436">
        <v>0</v>
      </c>
      <c r="K9170" s="436">
        <v>0</v>
      </c>
      <c r="L9170" s="436">
        <v>0</v>
      </c>
      <c r="M9170" s="436">
        <v>1.61575705</v>
      </c>
      <c r="N9170" s="436">
        <v>6.5487276200000002</v>
      </c>
      <c r="O9170" s="436">
        <v>0.17320273</v>
      </c>
      <c r="P9170" s="436">
        <v>0.16007151</v>
      </c>
      <c r="Q9170" s="436">
        <v>5.9005480000000006E-2</v>
      </c>
      <c r="R9170" s="436">
        <v>4.587426E-2</v>
      </c>
      <c r="S9170" s="436">
        <v>2.9392374000000001</v>
      </c>
      <c r="T9170" s="436">
        <v>4.8317640000000002E-2</v>
      </c>
      <c r="U9170" s="436">
        <v>0</v>
      </c>
      <c r="V9170" s="319"/>
      <c r="W9170" s="319"/>
      <c r="X9170" s="319"/>
    </row>
    <row r="9171" spans="1:24" ht="14.1" customHeight="1" x14ac:dyDescent="0.2">
      <c r="A9171" s="321" t="s">
        <v>5905</v>
      </c>
      <c r="B9171" s="317" t="s">
        <v>4038</v>
      </c>
      <c r="C9171" s="437">
        <v>92</v>
      </c>
      <c r="D9171" s="436">
        <v>4.3916832900000005</v>
      </c>
      <c r="E9171" s="436">
        <v>0.2496699</v>
      </c>
      <c r="F9171" s="436">
        <v>0.44348532000000002</v>
      </c>
      <c r="G9171" s="436">
        <v>0</v>
      </c>
      <c r="H9171" s="436">
        <v>7.2802560000000002E-2</v>
      </c>
      <c r="I9171" s="436">
        <v>0</v>
      </c>
      <c r="J9171" s="436">
        <v>0</v>
      </c>
      <c r="K9171" s="436">
        <v>0</v>
      </c>
      <c r="L9171" s="436">
        <v>0</v>
      </c>
      <c r="M9171" s="436">
        <v>0.83059784999999997</v>
      </c>
      <c r="N9171" s="436">
        <v>3.5610854399999998</v>
      </c>
      <c r="O9171" s="436">
        <v>0.25601569000000002</v>
      </c>
      <c r="P9171" s="436">
        <v>0.25426559999999998</v>
      </c>
      <c r="Q9171" s="436">
        <v>6.1647220000000003E-2</v>
      </c>
      <c r="R9171" s="436">
        <v>5.989713E-2</v>
      </c>
      <c r="S9171" s="436">
        <v>3.6916515899999998</v>
      </c>
      <c r="T9171" s="436">
        <v>0.39613120000000002</v>
      </c>
      <c r="U9171" s="436">
        <v>0</v>
      </c>
      <c r="V9171" s="319"/>
      <c r="W9171" s="319"/>
      <c r="X9171" s="319"/>
    </row>
    <row r="9172" spans="1:24" ht="14.1" customHeight="1" x14ac:dyDescent="0.2">
      <c r="A9172" s="321" t="s">
        <v>5905</v>
      </c>
      <c r="B9172" s="317" t="s">
        <v>5785</v>
      </c>
      <c r="C9172" s="437">
        <v>271</v>
      </c>
      <c r="D9172" s="436">
        <v>11.050419539999998</v>
      </c>
      <c r="E9172" s="436">
        <v>0.77701009999999993</v>
      </c>
      <c r="F9172" s="436">
        <v>1.56456594</v>
      </c>
      <c r="G9172" s="436">
        <v>0</v>
      </c>
      <c r="H9172" s="436">
        <v>0.1251294</v>
      </c>
      <c r="I9172" s="436">
        <v>0</v>
      </c>
      <c r="J9172" s="436">
        <v>0</v>
      </c>
      <c r="K9172" s="436">
        <v>0</v>
      </c>
      <c r="L9172" s="436">
        <v>0</v>
      </c>
      <c r="M9172" s="436">
        <v>2.0332953000000002</v>
      </c>
      <c r="N9172" s="436">
        <v>9.0171242399999993</v>
      </c>
      <c r="O9172" s="436">
        <v>0.63845859999999999</v>
      </c>
      <c r="P9172" s="436">
        <v>0.61986315000000003</v>
      </c>
      <c r="Q9172" s="436">
        <v>0.14322646</v>
      </c>
      <c r="R9172" s="436">
        <v>0.12463101</v>
      </c>
      <c r="S9172" s="436">
        <v>9.2028549799999997</v>
      </c>
      <c r="T9172" s="436">
        <v>0.34115099999999998</v>
      </c>
      <c r="U9172" s="436">
        <v>0</v>
      </c>
      <c r="V9172" s="319"/>
      <c r="W9172" s="319"/>
      <c r="X9172" s="319"/>
    </row>
    <row r="9173" spans="1:24" ht="14.1" customHeight="1" x14ac:dyDescent="0.2">
      <c r="A9173" s="321" t="s">
        <v>5905</v>
      </c>
      <c r="B9173" s="317" t="s">
        <v>3300</v>
      </c>
      <c r="C9173" s="437">
        <v>557</v>
      </c>
      <c r="D9173" s="436">
        <v>23.987955629999998</v>
      </c>
      <c r="E9173" s="436">
        <v>2.3767999900000003</v>
      </c>
      <c r="F9173" s="436">
        <v>8.1593593099999993</v>
      </c>
      <c r="G9173" s="436">
        <v>0</v>
      </c>
      <c r="H9173" s="436">
        <v>0.38448852</v>
      </c>
      <c r="I9173" s="436">
        <v>0</v>
      </c>
      <c r="J9173" s="436">
        <v>0</v>
      </c>
      <c r="K9173" s="436">
        <v>0</v>
      </c>
      <c r="L9173" s="436">
        <v>0</v>
      </c>
      <c r="M9173" s="436">
        <v>4.5852638800000003</v>
      </c>
      <c r="N9173" s="436">
        <v>19.402691749999999</v>
      </c>
      <c r="O9173" s="436">
        <v>1.2735078599999998</v>
      </c>
      <c r="P9173" s="436">
        <v>1.2312786299999998</v>
      </c>
      <c r="Q9173" s="436">
        <v>0.30447528999999995</v>
      </c>
      <c r="R9173" s="436">
        <v>0.26224606</v>
      </c>
      <c r="S9173" s="436">
        <v>73.674652449999996</v>
      </c>
      <c r="T9173" s="436">
        <v>6.6487107699999992</v>
      </c>
      <c r="U9173" s="436">
        <v>0</v>
      </c>
      <c r="V9173" s="319"/>
      <c r="W9173" s="319"/>
      <c r="X9173" s="319"/>
    </row>
    <row r="9174" spans="1:24" ht="14.1" customHeight="1" x14ac:dyDescent="0.2">
      <c r="A9174" s="321" t="s">
        <v>5905</v>
      </c>
      <c r="B9174" s="317" t="s">
        <v>3301</v>
      </c>
      <c r="C9174" s="437">
        <v>15457</v>
      </c>
      <c r="D9174" s="436">
        <v>696.99821309000004</v>
      </c>
      <c r="E9174" s="436">
        <v>76.689299750000004</v>
      </c>
      <c r="F9174" s="436">
        <v>254.94142008</v>
      </c>
      <c r="G9174" s="436">
        <v>0</v>
      </c>
      <c r="H9174" s="436">
        <v>10.69515108</v>
      </c>
      <c r="I9174" s="436">
        <v>0</v>
      </c>
      <c r="J9174" s="436">
        <v>0</v>
      </c>
      <c r="K9174" s="436">
        <v>0</v>
      </c>
      <c r="L9174" s="436">
        <v>0</v>
      </c>
      <c r="M9174" s="436">
        <v>128.29795584999999</v>
      </c>
      <c r="N9174" s="436">
        <v>568.70025724000004</v>
      </c>
      <c r="O9174" s="436">
        <v>43.720391490000004</v>
      </c>
      <c r="P9174" s="436">
        <v>42.619412340000004</v>
      </c>
      <c r="Q9174" s="436">
        <v>8.736019820000001</v>
      </c>
      <c r="R9174" s="436">
        <v>7.6350406699999995</v>
      </c>
      <c r="S9174" s="436">
        <v>1457.4103222399999</v>
      </c>
      <c r="T9174" s="436">
        <v>102.39569856999999</v>
      </c>
      <c r="U9174" s="436">
        <v>9.3167676199999985</v>
      </c>
      <c r="V9174" s="319"/>
      <c r="W9174" s="319"/>
      <c r="X9174" s="319"/>
    </row>
    <row r="9175" spans="1:24" ht="14.1" customHeight="1" x14ac:dyDescent="0.2">
      <c r="A9175" s="321" t="s">
        <v>5905</v>
      </c>
      <c r="B9175" s="317" t="s">
        <v>1807</v>
      </c>
      <c r="C9175" s="437">
        <v>3572</v>
      </c>
      <c r="D9175" s="436">
        <v>139.97499141999998</v>
      </c>
      <c r="E9175" s="436">
        <v>12.188418179999999</v>
      </c>
      <c r="F9175" s="436">
        <v>51.421878970000002</v>
      </c>
      <c r="G9175" s="436">
        <v>0</v>
      </c>
      <c r="H9175" s="436">
        <v>1.4674266</v>
      </c>
      <c r="I9175" s="436">
        <v>0</v>
      </c>
      <c r="J9175" s="436">
        <v>0</v>
      </c>
      <c r="K9175" s="436">
        <v>0</v>
      </c>
      <c r="L9175" s="436">
        <v>0</v>
      </c>
      <c r="M9175" s="436">
        <v>25.776997469999998</v>
      </c>
      <c r="N9175" s="436">
        <v>114.19799395</v>
      </c>
      <c r="O9175" s="436">
        <v>8.1818711699999991</v>
      </c>
      <c r="P9175" s="436">
        <v>7.9971593800000003</v>
      </c>
      <c r="Q9175" s="436">
        <v>1.8492707800000001</v>
      </c>
      <c r="R9175" s="436">
        <v>1.66455899</v>
      </c>
      <c r="S9175" s="436">
        <v>579.16760531</v>
      </c>
      <c r="T9175" s="436">
        <v>44.124315719999998</v>
      </c>
      <c r="U9175" s="436">
        <v>2.7050655299999997</v>
      </c>
      <c r="V9175" s="319"/>
      <c r="W9175" s="319"/>
      <c r="X9175" s="319"/>
    </row>
    <row r="9176" spans="1:24" ht="14.1" customHeight="1" x14ac:dyDescent="0.2">
      <c r="A9176" s="321" t="s">
        <v>5905</v>
      </c>
      <c r="B9176" s="317" t="s">
        <v>1322</v>
      </c>
      <c r="C9176" s="437">
        <v>741</v>
      </c>
      <c r="D9176" s="436">
        <v>27.935869199999999</v>
      </c>
      <c r="E9176" s="436">
        <v>3.0150725</v>
      </c>
      <c r="F9176" s="436">
        <v>13.373315539999998</v>
      </c>
      <c r="G9176" s="436">
        <v>0</v>
      </c>
      <c r="H9176" s="436">
        <v>0.62109683999999998</v>
      </c>
      <c r="I9176" s="436">
        <v>0</v>
      </c>
      <c r="J9176" s="436">
        <v>0</v>
      </c>
      <c r="K9176" s="436">
        <v>0</v>
      </c>
      <c r="L9176" s="436">
        <v>0</v>
      </c>
      <c r="M9176" s="436">
        <v>5.2430874699999999</v>
      </c>
      <c r="N9176" s="436">
        <v>22.69278173</v>
      </c>
      <c r="O9176" s="436">
        <v>1.3750681899999999</v>
      </c>
      <c r="P9176" s="436">
        <v>1.1328443799999999</v>
      </c>
      <c r="Q9176" s="436">
        <v>0.56426978999999999</v>
      </c>
      <c r="R9176" s="436">
        <v>0.32204597999999995</v>
      </c>
      <c r="S9176" s="436">
        <v>93.954130840000005</v>
      </c>
      <c r="T9176" s="436">
        <v>7.1019688800000003</v>
      </c>
      <c r="U9176" s="436">
        <v>1.9052931499999999</v>
      </c>
      <c r="V9176" s="319"/>
      <c r="W9176" s="319"/>
      <c r="X9176" s="319"/>
    </row>
    <row r="9177" spans="1:24" ht="14.1" customHeight="1" x14ac:dyDescent="0.2">
      <c r="A9177" s="321" t="s">
        <v>5905</v>
      </c>
      <c r="B9177" s="317" t="s">
        <v>1696</v>
      </c>
      <c r="C9177" s="437">
        <v>919</v>
      </c>
      <c r="D9177" s="436">
        <v>33.915902060000001</v>
      </c>
      <c r="E9177" s="436">
        <v>2.0924046499999998</v>
      </c>
      <c r="F9177" s="436">
        <v>21.334788159999999</v>
      </c>
      <c r="G9177" s="436">
        <v>0</v>
      </c>
      <c r="H9177" s="436">
        <v>0.66204828000000004</v>
      </c>
      <c r="I9177" s="436">
        <v>0</v>
      </c>
      <c r="J9177" s="436">
        <v>0</v>
      </c>
      <c r="K9177" s="436">
        <v>0</v>
      </c>
      <c r="L9177" s="436">
        <v>0</v>
      </c>
      <c r="M9177" s="436">
        <v>6.5077381299999999</v>
      </c>
      <c r="N9177" s="436">
        <v>27.408163930000001</v>
      </c>
      <c r="O9177" s="436">
        <v>1.4109499100000003</v>
      </c>
      <c r="P9177" s="436">
        <v>1.3250171100000001</v>
      </c>
      <c r="Q9177" s="436">
        <v>0.41670146999999996</v>
      </c>
      <c r="R9177" s="436">
        <v>0.33076866999999999</v>
      </c>
      <c r="S9177" s="436">
        <v>169.22709855000002</v>
      </c>
      <c r="T9177" s="436">
        <v>12.54613763</v>
      </c>
      <c r="U9177" s="436">
        <v>0.73657740000000005</v>
      </c>
      <c r="V9177" s="319"/>
      <c r="W9177" s="319"/>
      <c r="X9177" s="319"/>
    </row>
    <row r="9178" spans="1:24" ht="14.1" customHeight="1" x14ac:dyDescent="0.2">
      <c r="A9178" s="321" t="s">
        <v>5905</v>
      </c>
      <c r="B9178" s="317" t="s">
        <v>5376</v>
      </c>
      <c r="C9178" s="437">
        <v>1704</v>
      </c>
      <c r="D9178" s="436">
        <v>62.945638609999996</v>
      </c>
      <c r="E9178" s="436">
        <v>7.4364354299999995</v>
      </c>
      <c r="F9178" s="436">
        <v>41.666983810000005</v>
      </c>
      <c r="G9178" s="436">
        <v>0</v>
      </c>
      <c r="H9178" s="436">
        <v>0.97373423999999997</v>
      </c>
      <c r="I9178" s="436">
        <v>0</v>
      </c>
      <c r="J9178" s="436">
        <v>0</v>
      </c>
      <c r="K9178" s="436">
        <v>0</v>
      </c>
      <c r="L9178" s="436">
        <v>0</v>
      </c>
      <c r="M9178" s="436">
        <v>11.800773529999999</v>
      </c>
      <c r="N9178" s="436">
        <v>51.144865079999995</v>
      </c>
      <c r="O9178" s="436">
        <v>3.1922328700000002</v>
      </c>
      <c r="P9178" s="436">
        <v>2.9043017799999999</v>
      </c>
      <c r="Q9178" s="436">
        <v>0.89110246999999998</v>
      </c>
      <c r="R9178" s="436">
        <v>0.60317138000000003</v>
      </c>
      <c r="S9178" s="436">
        <v>275.94039810000004</v>
      </c>
      <c r="T9178" s="436">
        <v>23.038479850000002</v>
      </c>
      <c r="U9178" s="436">
        <v>8.5332269099999998</v>
      </c>
      <c r="V9178" s="319"/>
      <c r="W9178" s="319"/>
      <c r="X9178" s="319"/>
    </row>
    <row r="9179" spans="1:24" ht="14.1" customHeight="1" x14ac:dyDescent="0.2">
      <c r="A9179" s="321" t="s">
        <v>5905</v>
      </c>
      <c r="B9179" s="317" t="s">
        <v>3302</v>
      </c>
      <c r="C9179" s="437">
        <v>132</v>
      </c>
      <c r="D9179" s="436">
        <v>5.6624715199999995</v>
      </c>
      <c r="E9179" s="436">
        <v>0.36083791999999998</v>
      </c>
      <c r="F9179" s="436">
        <v>3.8912939</v>
      </c>
      <c r="G9179" s="436">
        <v>0</v>
      </c>
      <c r="H9179" s="436">
        <v>7.2802560000000002E-2</v>
      </c>
      <c r="I9179" s="436">
        <v>0</v>
      </c>
      <c r="J9179" s="436">
        <v>0</v>
      </c>
      <c r="K9179" s="436">
        <v>0</v>
      </c>
      <c r="L9179" s="436">
        <v>0</v>
      </c>
      <c r="M9179" s="436">
        <v>1.0566307800000001</v>
      </c>
      <c r="N9179" s="436">
        <v>4.6058407400000005</v>
      </c>
      <c r="O9179" s="436">
        <v>0.31179899</v>
      </c>
      <c r="P9179" s="436">
        <v>0.23219418</v>
      </c>
      <c r="Q9179" s="436">
        <v>0.12292013</v>
      </c>
      <c r="R9179" s="436">
        <v>4.3315319999999997E-2</v>
      </c>
      <c r="S9179" s="436">
        <v>28.1285569</v>
      </c>
      <c r="T9179" s="436">
        <v>1.7897507800000001</v>
      </c>
      <c r="U9179" s="436">
        <v>4.7500000000000001E-2</v>
      </c>
      <c r="V9179" s="319"/>
      <c r="W9179" s="319"/>
      <c r="X9179" s="319"/>
    </row>
    <row r="9180" spans="1:24" ht="14.1" customHeight="1" x14ac:dyDescent="0.2">
      <c r="A9180" s="321" t="s">
        <v>5905</v>
      </c>
      <c r="B9180" s="317" t="s">
        <v>5377</v>
      </c>
      <c r="C9180" s="437">
        <v>458</v>
      </c>
      <c r="D9180" s="436">
        <v>17.677745179999999</v>
      </c>
      <c r="E9180" s="436">
        <v>1.1039084399999999</v>
      </c>
      <c r="F9180" s="436">
        <v>19.180900190000003</v>
      </c>
      <c r="G9180" s="436">
        <v>0</v>
      </c>
      <c r="H9180" s="436">
        <v>0.25935912</v>
      </c>
      <c r="I9180" s="436">
        <v>0</v>
      </c>
      <c r="J9180" s="436">
        <v>0</v>
      </c>
      <c r="K9180" s="436">
        <v>0</v>
      </c>
      <c r="L9180" s="436">
        <v>0</v>
      </c>
      <c r="M9180" s="436">
        <v>3.4444898099999999</v>
      </c>
      <c r="N9180" s="436">
        <v>14.233255369999998</v>
      </c>
      <c r="O9180" s="436">
        <v>0.74703529000000002</v>
      </c>
      <c r="P9180" s="436">
        <v>0.62061204000000003</v>
      </c>
      <c r="Q9180" s="436">
        <v>0.27312132</v>
      </c>
      <c r="R9180" s="436">
        <v>0.14669807000000001</v>
      </c>
      <c r="S9180" s="436">
        <v>117.42355393999999</v>
      </c>
      <c r="T9180" s="436">
        <v>9.9188972899999985</v>
      </c>
      <c r="U9180" s="436">
        <v>1.5540026499999999</v>
      </c>
      <c r="V9180" s="319"/>
      <c r="W9180" s="319"/>
      <c r="X9180" s="319"/>
    </row>
    <row r="9181" spans="1:24" ht="14.1" customHeight="1" x14ac:dyDescent="0.2">
      <c r="A9181" s="321" t="s">
        <v>5905</v>
      </c>
      <c r="B9181" s="317" t="s">
        <v>3564</v>
      </c>
      <c r="C9181" s="437">
        <v>199</v>
      </c>
      <c r="D9181" s="436">
        <v>6.0326808200000004</v>
      </c>
      <c r="E9181" s="436">
        <v>0.21148349999999999</v>
      </c>
      <c r="F9181" s="436">
        <v>1.8474591599999999</v>
      </c>
      <c r="G9181" s="436">
        <v>0</v>
      </c>
      <c r="H9181" s="436">
        <v>0.11147892</v>
      </c>
      <c r="I9181" s="436">
        <v>0</v>
      </c>
      <c r="J9181" s="436">
        <v>0</v>
      </c>
      <c r="K9181" s="436">
        <v>0</v>
      </c>
      <c r="L9181" s="436">
        <v>0</v>
      </c>
      <c r="M9181" s="436">
        <v>1.18244444</v>
      </c>
      <c r="N9181" s="436">
        <v>4.8502363800000001</v>
      </c>
      <c r="O9181" s="436">
        <v>0.15681977999999996</v>
      </c>
      <c r="P9181" s="436">
        <v>0.16382611</v>
      </c>
      <c r="Q9181" s="436">
        <v>4.3503960000000001E-2</v>
      </c>
      <c r="R9181" s="436">
        <v>5.0510289999999999E-2</v>
      </c>
      <c r="S9181" s="436">
        <v>4.8598004599999998</v>
      </c>
      <c r="T9181" s="436">
        <v>7.59523E-2</v>
      </c>
      <c r="U9181" s="436">
        <v>0</v>
      </c>
      <c r="V9181" s="319"/>
      <c r="W9181" s="319"/>
      <c r="X9181" s="319"/>
    </row>
    <row r="9182" spans="1:24" ht="14.1" customHeight="1" x14ac:dyDescent="0.2">
      <c r="A9182" s="321" t="s">
        <v>5905</v>
      </c>
      <c r="B9182" s="317" t="s">
        <v>1697</v>
      </c>
      <c r="C9182" s="437">
        <v>1802</v>
      </c>
      <c r="D9182" s="436">
        <v>70.877353389999996</v>
      </c>
      <c r="E9182" s="436">
        <v>4.7689432300000005</v>
      </c>
      <c r="F9182" s="436">
        <v>35.698950150000002</v>
      </c>
      <c r="G9182" s="436">
        <v>0</v>
      </c>
      <c r="H9182" s="436">
        <v>0.99876012000000003</v>
      </c>
      <c r="I9182" s="436">
        <v>0</v>
      </c>
      <c r="J9182" s="436">
        <v>0</v>
      </c>
      <c r="K9182" s="436">
        <v>0</v>
      </c>
      <c r="L9182" s="436">
        <v>0</v>
      </c>
      <c r="M9182" s="436">
        <v>13.064792890000001</v>
      </c>
      <c r="N9182" s="436">
        <v>57.812560499999996</v>
      </c>
      <c r="O9182" s="436">
        <v>3.8061655699999997</v>
      </c>
      <c r="P9182" s="436">
        <v>3.2904143800000001</v>
      </c>
      <c r="Q9182" s="436">
        <v>1.33041283</v>
      </c>
      <c r="R9182" s="436">
        <v>0.81466163999999996</v>
      </c>
      <c r="S9182" s="436">
        <v>237.16319033000002</v>
      </c>
      <c r="T9182" s="436">
        <v>21.410799390000001</v>
      </c>
      <c r="U9182" s="436">
        <v>0.41003203000000005</v>
      </c>
      <c r="V9182" s="319"/>
      <c r="W9182" s="319"/>
      <c r="X9182" s="319"/>
    </row>
    <row r="9183" spans="1:24" ht="14.1" customHeight="1" x14ac:dyDescent="0.2">
      <c r="A9183" s="321" t="s">
        <v>5905</v>
      </c>
      <c r="B9183" s="317" t="s">
        <v>3303</v>
      </c>
      <c r="C9183" s="437">
        <v>8107</v>
      </c>
      <c r="D9183" s="436">
        <v>367.94391625999998</v>
      </c>
      <c r="E9183" s="436">
        <v>43.722849159999996</v>
      </c>
      <c r="F9183" s="436">
        <v>290.11142711000002</v>
      </c>
      <c r="G9183" s="436">
        <v>0</v>
      </c>
      <c r="H9183" s="436">
        <v>4.4432312400000002</v>
      </c>
      <c r="I9183" s="436">
        <v>0</v>
      </c>
      <c r="J9183" s="436">
        <v>0</v>
      </c>
      <c r="K9183" s="436">
        <v>0</v>
      </c>
      <c r="L9183" s="436">
        <v>0</v>
      </c>
      <c r="M9183" s="436">
        <v>65.165479410000003</v>
      </c>
      <c r="N9183" s="436">
        <v>302.77843685000005</v>
      </c>
      <c r="O9183" s="436">
        <v>25.939234260000003</v>
      </c>
      <c r="P9183" s="436">
        <v>18.397768289999998</v>
      </c>
      <c r="Q9183" s="436">
        <v>11.079416630000001</v>
      </c>
      <c r="R9183" s="436">
        <v>3.5379506600000004</v>
      </c>
      <c r="S9183" s="436">
        <v>2348.7981008100001</v>
      </c>
      <c r="T9183" s="436">
        <v>177.71725552000001</v>
      </c>
      <c r="U9183" s="436">
        <v>16.86625596</v>
      </c>
      <c r="V9183" s="319"/>
      <c r="W9183" s="319"/>
      <c r="X9183" s="319"/>
    </row>
    <row r="9184" spans="1:24" ht="14.1" customHeight="1" x14ac:dyDescent="0.2">
      <c r="A9184" s="321" t="s">
        <v>5905</v>
      </c>
      <c r="B9184" s="317" t="s">
        <v>1808</v>
      </c>
      <c r="C9184" s="437">
        <v>519</v>
      </c>
      <c r="D9184" s="436">
        <v>19.819980440000002</v>
      </c>
      <c r="E9184" s="436">
        <v>1.0946408300000001</v>
      </c>
      <c r="F9184" s="436">
        <v>2.8622015299999997</v>
      </c>
      <c r="G9184" s="436">
        <v>0</v>
      </c>
      <c r="H9184" s="436">
        <v>0.30486071999999997</v>
      </c>
      <c r="I9184" s="436">
        <v>0</v>
      </c>
      <c r="J9184" s="436">
        <v>0</v>
      </c>
      <c r="K9184" s="436">
        <v>0</v>
      </c>
      <c r="L9184" s="436">
        <v>0</v>
      </c>
      <c r="M9184" s="436">
        <v>3.8283114500000002</v>
      </c>
      <c r="N9184" s="436">
        <v>15.991668990000001</v>
      </c>
      <c r="O9184" s="436">
        <v>0.88224542000000006</v>
      </c>
      <c r="P9184" s="436">
        <v>1.0103375400000001</v>
      </c>
      <c r="Q9184" s="436">
        <v>0.11421849000000001</v>
      </c>
      <c r="R9184" s="436">
        <v>0.24231060999999998</v>
      </c>
      <c r="S9184" s="436">
        <v>91.36799456</v>
      </c>
      <c r="T9184" s="436">
        <v>6.8449067100000001</v>
      </c>
      <c r="U9184" s="436">
        <v>0</v>
      </c>
      <c r="V9184" s="319"/>
      <c r="W9184" s="319"/>
      <c r="X9184" s="319"/>
    </row>
    <row r="9185" spans="1:24" ht="14.1" customHeight="1" x14ac:dyDescent="0.2">
      <c r="A9185" s="321" t="s">
        <v>5905</v>
      </c>
      <c r="B9185" s="317" t="s">
        <v>2382</v>
      </c>
      <c r="C9185" s="437">
        <v>1705</v>
      </c>
      <c r="D9185" s="436">
        <v>57.689992529999998</v>
      </c>
      <c r="E9185" s="436">
        <v>5.1641457400000004</v>
      </c>
      <c r="F9185" s="436">
        <v>17.67462707</v>
      </c>
      <c r="G9185" s="436">
        <v>0</v>
      </c>
      <c r="H9185" s="436">
        <v>0.83267928000000002</v>
      </c>
      <c r="I9185" s="436">
        <v>0</v>
      </c>
      <c r="J9185" s="436">
        <v>0</v>
      </c>
      <c r="K9185" s="436">
        <v>0</v>
      </c>
      <c r="L9185" s="436">
        <v>0</v>
      </c>
      <c r="M9185" s="436">
        <v>11.00478616</v>
      </c>
      <c r="N9185" s="436">
        <v>46.685206369999996</v>
      </c>
      <c r="O9185" s="436">
        <v>2.6287939100000002</v>
      </c>
      <c r="P9185" s="436">
        <v>2.7671826299999998</v>
      </c>
      <c r="Q9185" s="436">
        <v>0.53448773999999999</v>
      </c>
      <c r="R9185" s="436">
        <v>0.67287646000000001</v>
      </c>
      <c r="S9185" s="436">
        <v>181.01243922999998</v>
      </c>
      <c r="T9185" s="436">
        <v>16.188162519999999</v>
      </c>
      <c r="U9185" s="436">
        <v>2.5000000000000001E-2</v>
      </c>
      <c r="V9185" s="319"/>
      <c r="W9185" s="319"/>
      <c r="X9185" s="319"/>
    </row>
    <row r="9186" spans="1:24" ht="14.1" customHeight="1" x14ac:dyDescent="0.2">
      <c r="A9186" s="321" t="s">
        <v>5905</v>
      </c>
      <c r="B9186" s="317" t="s">
        <v>5378</v>
      </c>
      <c r="C9186" s="437">
        <v>956</v>
      </c>
      <c r="D9186" s="436">
        <v>37.223266609999996</v>
      </c>
      <c r="E9186" s="436">
        <v>3.64681035</v>
      </c>
      <c r="F9186" s="436">
        <v>18.19199746</v>
      </c>
      <c r="G9186" s="436">
        <v>0</v>
      </c>
      <c r="H9186" s="436">
        <v>0.35718756000000002</v>
      </c>
      <c r="I9186" s="436">
        <v>0</v>
      </c>
      <c r="J9186" s="436">
        <v>0</v>
      </c>
      <c r="K9186" s="436">
        <v>0</v>
      </c>
      <c r="L9186" s="436">
        <v>0</v>
      </c>
      <c r="M9186" s="436">
        <v>6.9049890700000001</v>
      </c>
      <c r="N9186" s="436">
        <v>30.31827754</v>
      </c>
      <c r="O9186" s="436">
        <v>2.0115448600000003</v>
      </c>
      <c r="P9186" s="436">
        <v>1.70138217</v>
      </c>
      <c r="Q9186" s="436">
        <v>0.63221263999999999</v>
      </c>
      <c r="R9186" s="436">
        <v>0.32204995000000003</v>
      </c>
      <c r="S9186" s="436">
        <v>163.97769696</v>
      </c>
      <c r="T9186" s="436">
        <v>10.006277240000001</v>
      </c>
      <c r="U9186" s="436">
        <v>0.74271295999999998</v>
      </c>
      <c r="V9186" s="319"/>
      <c r="W9186" s="319"/>
      <c r="X9186" s="319"/>
    </row>
    <row r="9187" spans="1:24" ht="14.1" customHeight="1" x14ac:dyDescent="0.2">
      <c r="A9187" s="321" t="s">
        <v>5905</v>
      </c>
      <c r="B9187" s="317" t="s">
        <v>2956</v>
      </c>
      <c r="C9187" s="437">
        <v>41</v>
      </c>
      <c r="D9187" s="436">
        <v>1.4781980299999999</v>
      </c>
      <c r="E9187" s="436">
        <v>7.2665030000000005E-2</v>
      </c>
      <c r="F9187" s="436">
        <v>0.22322602999999999</v>
      </c>
      <c r="G9187" s="436">
        <v>0</v>
      </c>
      <c r="H9187" s="436">
        <v>4.7776680000000002E-2</v>
      </c>
      <c r="I9187" s="436">
        <v>0</v>
      </c>
      <c r="J9187" s="436">
        <v>0</v>
      </c>
      <c r="K9187" s="436">
        <v>0</v>
      </c>
      <c r="L9187" s="436">
        <v>0</v>
      </c>
      <c r="M9187" s="436">
        <v>0.28119384000000003</v>
      </c>
      <c r="N9187" s="436">
        <v>1.1970041899999999</v>
      </c>
      <c r="O9187" s="436">
        <v>6.7491839999999997E-2</v>
      </c>
      <c r="P9187" s="436">
        <v>5.3636179999999999E-2</v>
      </c>
      <c r="Q9187" s="436">
        <v>2.1349E-2</v>
      </c>
      <c r="R9187" s="436">
        <v>7.4933400000000002E-3</v>
      </c>
      <c r="S9187" s="436">
        <v>1.0793832400000001</v>
      </c>
      <c r="T9187" s="436">
        <v>0.27613555000000001</v>
      </c>
      <c r="U9187" s="436">
        <v>0</v>
      </c>
      <c r="V9187" s="319"/>
      <c r="W9187" s="319"/>
      <c r="X9187" s="319"/>
    </row>
    <row r="9188" spans="1:24" ht="14.1" customHeight="1" x14ac:dyDescent="0.2">
      <c r="A9188" s="321" t="s">
        <v>5905</v>
      </c>
      <c r="B9188" s="317" t="s">
        <v>3906</v>
      </c>
      <c r="C9188" s="437">
        <v>3377</v>
      </c>
      <c r="D9188" s="436">
        <v>145.78620128999998</v>
      </c>
      <c r="E9188" s="436">
        <v>14.44041777</v>
      </c>
      <c r="F9188" s="436">
        <v>56.596401970000002</v>
      </c>
      <c r="G9188" s="436">
        <v>0</v>
      </c>
      <c r="H9188" s="436">
        <v>1.56525504</v>
      </c>
      <c r="I9188" s="436">
        <v>0</v>
      </c>
      <c r="J9188" s="436">
        <v>0</v>
      </c>
      <c r="K9188" s="436">
        <v>0</v>
      </c>
      <c r="L9188" s="436">
        <v>0</v>
      </c>
      <c r="M9188" s="436">
        <v>25.91579175</v>
      </c>
      <c r="N9188" s="436">
        <v>119.87040954000001</v>
      </c>
      <c r="O9188" s="436">
        <v>10.131515220000001</v>
      </c>
      <c r="P9188" s="436">
        <v>9.7225678800000015</v>
      </c>
      <c r="Q9188" s="436">
        <v>1.9433624899999999</v>
      </c>
      <c r="R9188" s="436">
        <v>1.5344151499999998</v>
      </c>
      <c r="S9188" s="436">
        <v>522.69271706999996</v>
      </c>
      <c r="T9188" s="436">
        <v>35.333502270000004</v>
      </c>
      <c r="U9188" s="436">
        <v>3.2953558300000001</v>
      </c>
      <c r="V9188" s="319"/>
      <c r="W9188" s="319"/>
      <c r="X9188" s="319"/>
    </row>
    <row r="9189" spans="1:24" ht="14.1" customHeight="1" x14ac:dyDescent="0.2">
      <c r="A9189" s="321" t="s">
        <v>5905</v>
      </c>
      <c r="B9189" s="317" t="s">
        <v>755</v>
      </c>
      <c r="C9189" s="437">
        <v>581</v>
      </c>
      <c r="D9189" s="436">
        <v>15.685298149999999</v>
      </c>
      <c r="E9189" s="436">
        <v>0.83668332999999995</v>
      </c>
      <c r="F9189" s="436">
        <v>3.4419247000000004</v>
      </c>
      <c r="G9189" s="436">
        <v>0</v>
      </c>
      <c r="H9189" s="436">
        <v>0.19565688000000001</v>
      </c>
      <c r="I9189" s="436">
        <v>0</v>
      </c>
      <c r="J9189" s="436">
        <v>0</v>
      </c>
      <c r="K9189" s="436">
        <v>0</v>
      </c>
      <c r="L9189" s="436">
        <v>0</v>
      </c>
      <c r="M9189" s="436">
        <v>3.0501664700000002</v>
      </c>
      <c r="N9189" s="436">
        <v>12.635131679999999</v>
      </c>
      <c r="O9189" s="436">
        <v>0.60196319999999992</v>
      </c>
      <c r="P9189" s="436">
        <v>0.67426501999999999</v>
      </c>
      <c r="Q9189" s="436">
        <v>9.635784E-2</v>
      </c>
      <c r="R9189" s="436">
        <v>0.16865966000000002</v>
      </c>
      <c r="S9189" s="436">
        <v>13.8526024</v>
      </c>
      <c r="T9189" s="436">
        <v>0.83316180000000006</v>
      </c>
      <c r="U9189" s="436">
        <v>0</v>
      </c>
      <c r="V9189" s="319"/>
      <c r="W9189" s="319"/>
      <c r="X9189" s="319"/>
    </row>
    <row r="9190" spans="1:24" ht="14.1" customHeight="1" x14ac:dyDescent="0.2">
      <c r="A9190" s="321" t="s">
        <v>5905</v>
      </c>
      <c r="B9190" s="317" t="s">
        <v>4039</v>
      </c>
      <c r="C9190" s="437">
        <v>106</v>
      </c>
      <c r="D9190" s="436">
        <v>4.8853142199999997</v>
      </c>
      <c r="E9190" s="436">
        <v>0.33973469000000001</v>
      </c>
      <c r="F9190" s="436">
        <v>0.61803710000000001</v>
      </c>
      <c r="G9190" s="436">
        <v>0</v>
      </c>
      <c r="H9190" s="436">
        <v>6.5977320000000006E-2</v>
      </c>
      <c r="I9190" s="436">
        <v>0</v>
      </c>
      <c r="J9190" s="436">
        <v>0</v>
      </c>
      <c r="K9190" s="436">
        <v>0</v>
      </c>
      <c r="L9190" s="436">
        <v>0</v>
      </c>
      <c r="M9190" s="436">
        <v>0.93405406000000002</v>
      </c>
      <c r="N9190" s="436">
        <v>3.9512601600000004</v>
      </c>
      <c r="O9190" s="436">
        <v>0.26246733999999999</v>
      </c>
      <c r="P9190" s="436">
        <v>0.23180476999999999</v>
      </c>
      <c r="Q9190" s="436">
        <v>7.5597509999999993E-2</v>
      </c>
      <c r="R9190" s="436">
        <v>4.493494E-2</v>
      </c>
      <c r="S9190" s="436">
        <v>3.52543717</v>
      </c>
      <c r="T9190" s="436">
        <v>0.61350130000000003</v>
      </c>
      <c r="U9190" s="436">
        <v>0</v>
      </c>
      <c r="V9190" s="319"/>
      <c r="W9190" s="319"/>
      <c r="X9190" s="319"/>
    </row>
    <row r="9191" spans="1:24" ht="14.1" customHeight="1" x14ac:dyDescent="0.2">
      <c r="A9191" s="321" t="s">
        <v>5905</v>
      </c>
      <c r="B9191" s="317" t="s">
        <v>2770</v>
      </c>
      <c r="C9191" s="437">
        <v>9735</v>
      </c>
      <c r="D9191" s="436">
        <v>381.64559868999999</v>
      </c>
      <c r="E9191" s="436">
        <v>36.753719390000001</v>
      </c>
      <c r="F9191" s="436">
        <v>87.418183560000003</v>
      </c>
      <c r="G9191" s="436">
        <v>0</v>
      </c>
      <c r="H9191" s="436">
        <v>6.0494377199999994</v>
      </c>
      <c r="I9191" s="436">
        <v>0</v>
      </c>
      <c r="J9191" s="436">
        <v>0</v>
      </c>
      <c r="K9191" s="436">
        <v>0</v>
      </c>
      <c r="L9191" s="436">
        <v>0</v>
      </c>
      <c r="M9191" s="436">
        <v>69.108201309999998</v>
      </c>
      <c r="N9191" s="436">
        <v>312.53739738000002</v>
      </c>
      <c r="O9191" s="436">
        <v>22.102094789999999</v>
      </c>
      <c r="P9191" s="436">
        <v>23.58969488</v>
      </c>
      <c r="Q9191" s="436">
        <v>2.8652695099999996</v>
      </c>
      <c r="R9191" s="436">
        <v>4.3528696</v>
      </c>
      <c r="S9191" s="436">
        <v>1413.20846908</v>
      </c>
      <c r="T9191" s="436">
        <v>68.035298459999993</v>
      </c>
      <c r="U9191" s="436">
        <v>2.2390796000000002</v>
      </c>
      <c r="V9191" s="319"/>
      <c r="W9191" s="319"/>
      <c r="X9191" s="319"/>
    </row>
    <row r="9192" spans="1:24" ht="14.1" customHeight="1" x14ac:dyDescent="0.2">
      <c r="A9192" s="321" t="s">
        <v>5905</v>
      </c>
      <c r="B9192" s="317" t="s">
        <v>1323</v>
      </c>
      <c r="C9192" s="437">
        <v>858</v>
      </c>
      <c r="D9192" s="436">
        <v>32.367709329999997</v>
      </c>
      <c r="E9192" s="436">
        <v>2.3469022799999997</v>
      </c>
      <c r="F9192" s="436">
        <v>41.000374749999999</v>
      </c>
      <c r="G9192" s="436">
        <v>0</v>
      </c>
      <c r="H9192" s="436">
        <v>0.40723932000000002</v>
      </c>
      <c r="I9192" s="436">
        <v>0</v>
      </c>
      <c r="J9192" s="436">
        <v>0</v>
      </c>
      <c r="K9192" s="436">
        <v>0</v>
      </c>
      <c r="L9192" s="436">
        <v>0</v>
      </c>
      <c r="M9192" s="436">
        <v>6.0016319400000002</v>
      </c>
      <c r="N9192" s="436">
        <v>26.366077390000001</v>
      </c>
      <c r="O9192" s="436">
        <v>1.6425404800000003</v>
      </c>
      <c r="P9192" s="436">
        <v>1.4710163500000002</v>
      </c>
      <c r="Q9192" s="436">
        <v>0.59140309999999996</v>
      </c>
      <c r="R9192" s="436">
        <v>0.41987896999999996</v>
      </c>
      <c r="S9192" s="436">
        <v>188.09804378000001</v>
      </c>
      <c r="T9192" s="436">
        <v>13.55738547</v>
      </c>
      <c r="U9192" s="436">
        <v>18.948646</v>
      </c>
      <c r="V9192" s="319"/>
      <c r="W9192" s="319"/>
      <c r="X9192" s="319"/>
    </row>
    <row r="9193" spans="1:24" ht="14.1" customHeight="1" x14ac:dyDescent="0.2">
      <c r="A9193" s="321" t="s">
        <v>5905</v>
      </c>
      <c r="B9193" s="317" t="s">
        <v>4040</v>
      </c>
      <c r="C9193" s="437">
        <v>122</v>
      </c>
      <c r="D9193" s="436">
        <v>4.8192949900000004</v>
      </c>
      <c r="E9193" s="436">
        <v>0.26993514000000002</v>
      </c>
      <c r="F9193" s="436">
        <v>0.44315022999999998</v>
      </c>
      <c r="G9193" s="436">
        <v>0</v>
      </c>
      <c r="H9193" s="436">
        <v>7.735272E-2</v>
      </c>
      <c r="I9193" s="436">
        <v>0</v>
      </c>
      <c r="J9193" s="436">
        <v>0</v>
      </c>
      <c r="K9193" s="436">
        <v>0</v>
      </c>
      <c r="L9193" s="436">
        <v>0</v>
      </c>
      <c r="M9193" s="436">
        <v>0.92324901999999998</v>
      </c>
      <c r="N9193" s="436">
        <v>3.8960459700000003</v>
      </c>
      <c r="O9193" s="436">
        <v>0.22688878999999998</v>
      </c>
      <c r="P9193" s="436">
        <v>0.22415870000000002</v>
      </c>
      <c r="Q9193" s="436">
        <v>4.7164419999999999E-2</v>
      </c>
      <c r="R9193" s="436">
        <v>4.4434330000000001E-2</v>
      </c>
      <c r="S9193" s="436">
        <v>1.3612877999999999</v>
      </c>
      <c r="T9193" s="436">
        <v>0.11769033</v>
      </c>
      <c r="U9193" s="436">
        <v>0</v>
      </c>
      <c r="V9193" s="319"/>
      <c r="W9193" s="319"/>
      <c r="X9193" s="319"/>
    </row>
    <row r="9194" spans="1:24" ht="14.1" customHeight="1" x14ac:dyDescent="0.2">
      <c r="A9194" s="321" t="s">
        <v>5905</v>
      </c>
      <c r="B9194" s="317" t="s">
        <v>5379</v>
      </c>
      <c r="C9194" s="437">
        <v>699</v>
      </c>
      <c r="D9194" s="436">
        <v>26.23328326</v>
      </c>
      <c r="E9194" s="436">
        <v>2.5188789799999998</v>
      </c>
      <c r="F9194" s="436">
        <v>11.28397045</v>
      </c>
      <c r="G9194" s="436">
        <v>0</v>
      </c>
      <c r="H9194" s="436">
        <v>0.46866648</v>
      </c>
      <c r="I9194" s="436">
        <v>0</v>
      </c>
      <c r="J9194" s="436">
        <v>0</v>
      </c>
      <c r="K9194" s="436">
        <v>0</v>
      </c>
      <c r="L9194" s="436">
        <v>0</v>
      </c>
      <c r="M9194" s="436">
        <v>4.8825067300000002</v>
      </c>
      <c r="N9194" s="436">
        <v>21.350776530000001</v>
      </c>
      <c r="O9194" s="436">
        <v>1.2966187900000001</v>
      </c>
      <c r="P9194" s="436">
        <v>1.13884922</v>
      </c>
      <c r="Q9194" s="436">
        <v>0.37294003000000003</v>
      </c>
      <c r="R9194" s="436">
        <v>0.21517045999999998</v>
      </c>
      <c r="S9194" s="436">
        <v>314.06207370999999</v>
      </c>
      <c r="T9194" s="436">
        <v>7.26000113</v>
      </c>
      <c r="U9194" s="436">
        <v>0.39619396999999995</v>
      </c>
      <c r="V9194" s="319"/>
      <c r="W9194" s="319"/>
      <c r="X9194" s="319"/>
    </row>
    <row r="9195" spans="1:24" ht="14.1" customHeight="1" x14ac:dyDescent="0.2">
      <c r="A9195" s="321" t="s">
        <v>5905</v>
      </c>
      <c r="B9195" s="317" t="s">
        <v>4413</v>
      </c>
      <c r="C9195" s="437">
        <v>424</v>
      </c>
      <c r="D9195" s="436">
        <v>18.446946399999998</v>
      </c>
      <c r="E9195" s="436">
        <v>3.3229449799999999</v>
      </c>
      <c r="F9195" s="436">
        <v>15.965715789999999</v>
      </c>
      <c r="G9195" s="436">
        <v>0</v>
      </c>
      <c r="H9195" s="436">
        <v>0.19793195999999999</v>
      </c>
      <c r="I9195" s="436">
        <v>0</v>
      </c>
      <c r="J9195" s="436">
        <v>0</v>
      </c>
      <c r="K9195" s="436">
        <v>0</v>
      </c>
      <c r="L9195" s="436">
        <v>0</v>
      </c>
      <c r="M9195" s="436">
        <v>3.3673628399999997</v>
      </c>
      <c r="N9195" s="436">
        <v>15.07958356</v>
      </c>
      <c r="O9195" s="436">
        <v>1.1850077999999997</v>
      </c>
      <c r="P9195" s="436">
        <v>1.0286186899999998</v>
      </c>
      <c r="Q9195" s="436">
        <v>0.27426615999999998</v>
      </c>
      <c r="R9195" s="436">
        <v>0.11787705</v>
      </c>
      <c r="S9195" s="436">
        <v>128.43415123</v>
      </c>
      <c r="T9195" s="436">
        <v>8.8214184700000011</v>
      </c>
      <c r="U9195" s="436">
        <v>0.1158187</v>
      </c>
      <c r="V9195" s="319"/>
      <c r="W9195" s="319"/>
      <c r="X9195" s="319"/>
    </row>
    <row r="9196" spans="1:24" ht="14.1" customHeight="1" x14ac:dyDescent="0.2">
      <c r="A9196" s="321" t="s">
        <v>5905</v>
      </c>
      <c r="B9196" s="317" t="s">
        <v>4643</v>
      </c>
      <c r="C9196" s="437">
        <v>129</v>
      </c>
      <c r="D9196" s="436">
        <v>4.1350057500000004</v>
      </c>
      <c r="E9196" s="436">
        <v>0.22622391</v>
      </c>
      <c r="F9196" s="436">
        <v>0.55566634999999998</v>
      </c>
      <c r="G9196" s="436">
        <v>0</v>
      </c>
      <c r="H9196" s="436">
        <v>0.11147892</v>
      </c>
      <c r="I9196" s="436">
        <v>0</v>
      </c>
      <c r="J9196" s="436">
        <v>0</v>
      </c>
      <c r="K9196" s="436">
        <v>0</v>
      </c>
      <c r="L9196" s="436">
        <v>0</v>
      </c>
      <c r="M9196" s="436">
        <v>0.82700074000000001</v>
      </c>
      <c r="N9196" s="436">
        <v>3.3080050099999996</v>
      </c>
      <c r="O9196" s="436">
        <v>9.802888999999998E-2</v>
      </c>
      <c r="P9196" s="436">
        <v>0.12271836</v>
      </c>
      <c r="Q9196" s="436">
        <v>1.4289290000000001E-2</v>
      </c>
      <c r="R9196" s="436">
        <v>3.8978760000000001E-2</v>
      </c>
      <c r="S9196" s="436">
        <v>15.37031674</v>
      </c>
      <c r="T9196" s="436">
        <v>2.6177619900000004</v>
      </c>
      <c r="U9196" s="436">
        <v>0</v>
      </c>
      <c r="V9196" s="319"/>
      <c r="W9196" s="319"/>
      <c r="X9196" s="319"/>
    </row>
    <row r="9197" spans="1:24" ht="14.1" customHeight="1" x14ac:dyDescent="0.2">
      <c r="A9197" s="321" t="s">
        <v>5905</v>
      </c>
      <c r="B9197" s="317" t="s">
        <v>4041</v>
      </c>
      <c r="C9197" s="437">
        <v>1093</v>
      </c>
      <c r="D9197" s="436">
        <v>45.5468969</v>
      </c>
      <c r="E9197" s="436">
        <v>2.8708831500000001</v>
      </c>
      <c r="F9197" s="436">
        <v>10.073716340000001</v>
      </c>
      <c r="G9197" s="436">
        <v>0</v>
      </c>
      <c r="H9197" s="436">
        <v>0.46639140000000001</v>
      </c>
      <c r="I9197" s="436">
        <v>0</v>
      </c>
      <c r="J9197" s="436">
        <v>0</v>
      </c>
      <c r="K9197" s="436">
        <v>0</v>
      </c>
      <c r="L9197" s="436">
        <v>0</v>
      </c>
      <c r="M9197" s="436">
        <v>8.6020526999999998</v>
      </c>
      <c r="N9197" s="436">
        <v>36.944844200000006</v>
      </c>
      <c r="O9197" s="436">
        <v>2.53591597</v>
      </c>
      <c r="P9197" s="436">
        <v>2.7477649799999999</v>
      </c>
      <c r="Q9197" s="436">
        <v>0.48511109999999996</v>
      </c>
      <c r="R9197" s="436">
        <v>0.69696011000000002</v>
      </c>
      <c r="S9197" s="436">
        <v>71.366925440000003</v>
      </c>
      <c r="T9197" s="436">
        <v>8.6803841500000001</v>
      </c>
      <c r="U9197" s="436">
        <v>0.27712999999999999</v>
      </c>
      <c r="V9197" s="319"/>
      <c r="W9197" s="319"/>
      <c r="X9197" s="319"/>
    </row>
    <row r="9198" spans="1:24" ht="14.1" customHeight="1" x14ac:dyDescent="0.2">
      <c r="A9198" s="321" t="s">
        <v>5905</v>
      </c>
      <c r="B9198" s="317" t="s">
        <v>353</v>
      </c>
      <c r="C9198" s="437">
        <v>185</v>
      </c>
      <c r="D9198" s="436">
        <v>6.4230870400000004</v>
      </c>
      <c r="E9198" s="436">
        <v>0.53041842000000006</v>
      </c>
      <c r="F9198" s="436">
        <v>0.97627278000000006</v>
      </c>
      <c r="G9198" s="436">
        <v>0</v>
      </c>
      <c r="H9198" s="436">
        <v>0.15470544</v>
      </c>
      <c r="I9198" s="436">
        <v>0</v>
      </c>
      <c r="J9198" s="436">
        <v>0</v>
      </c>
      <c r="K9198" s="436">
        <v>0</v>
      </c>
      <c r="L9198" s="436">
        <v>0</v>
      </c>
      <c r="M9198" s="436">
        <v>1.2598267400000001</v>
      </c>
      <c r="N9198" s="436">
        <v>5.1632603000000001</v>
      </c>
      <c r="O9198" s="436">
        <v>0.22972556999999999</v>
      </c>
      <c r="P9198" s="436">
        <v>0.24483668</v>
      </c>
      <c r="Q9198" s="436">
        <v>5.448824E-2</v>
      </c>
      <c r="R9198" s="436">
        <v>6.9599350000000004E-2</v>
      </c>
      <c r="S9198" s="436">
        <v>3.4237389199999999</v>
      </c>
      <c r="T9198" s="436">
        <v>0.10161114</v>
      </c>
      <c r="U9198" s="436">
        <v>0</v>
      </c>
      <c r="V9198" s="319"/>
      <c r="W9198" s="319"/>
      <c r="X9198" s="319"/>
    </row>
    <row r="9199" spans="1:24" ht="14.1" customHeight="1" x14ac:dyDescent="0.2">
      <c r="A9199" s="321" t="s">
        <v>5905</v>
      </c>
      <c r="B9199" s="317" t="s">
        <v>448</v>
      </c>
      <c r="C9199" s="437">
        <v>3371</v>
      </c>
      <c r="D9199" s="436">
        <v>133.59543133</v>
      </c>
      <c r="E9199" s="436">
        <v>7.3491350500000001</v>
      </c>
      <c r="F9199" s="436">
        <v>18.832345850000003</v>
      </c>
      <c r="G9199" s="436">
        <v>0</v>
      </c>
      <c r="H9199" s="436">
        <v>2.4479860800000002</v>
      </c>
      <c r="I9199" s="436">
        <v>0</v>
      </c>
      <c r="J9199" s="436">
        <v>0</v>
      </c>
      <c r="K9199" s="436">
        <v>0</v>
      </c>
      <c r="L9199" s="436">
        <v>0</v>
      </c>
      <c r="M9199" s="436">
        <v>25.565874040000001</v>
      </c>
      <c r="N9199" s="436">
        <v>108.02955729</v>
      </c>
      <c r="O9199" s="436">
        <v>6.390069930000001</v>
      </c>
      <c r="P9199" s="436">
        <v>6.4544707300000006</v>
      </c>
      <c r="Q9199" s="436">
        <v>1.3069213700000002</v>
      </c>
      <c r="R9199" s="436">
        <v>1.37132217</v>
      </c>
      <c r="S9199" s="436">
        <v>164.19321173</v>
      </c>
      <c r="T9199" s="436">
        <v>6.8314837800000001</v>
      </c>
      <c r="U9199" s="436">
        <v>4.6209010000000002E-2</v>
      </c>
      <c r="V9199" s="319"/>
      <c r="W9199" s="319"/>
      <c r="X9199" s="319"/>
    </row>
    <row r="9200" spans="1:24" ht="14.1" customHeight="1" x14ac:dyDescent="0.2">
      <c r="A9200" s="321" t="s">
        <v>5905</v>
      </c>
      <c r="B9200" s="317" t="s">
        <v>756</v>
      </c>
      <c r="C9200" s="437">
        <v>862</v>
      </c>
      <c r="D9200" s="436">
        <v>24.377478960000001</v>
      </c>
      <c r="E9200" s="436">
        <v>1.9146745600000001</v>
      </c>
      <c r="F9200" s="436">
        <v>7.78110371</v>
      </c>
      <c r="G9200" s="436">
        <v>0</v>
      </c>
      <c r="H9200" s="436">
        <v>0.35718756000000002</v>
      </c>
      <c r="I9200" s="436">
        <v>0</v>
      </c>
      <c r="J9200" s="436">
        <v>0</v>
      </c>
      <c r="K9200" s="436">
        <v>0</v>
      </c>
      <c r="L9200" s="436">
        <v>0</v>
      </c>
      <c r="M9200" s="436">
        <v>4.6481793200000006</v>
      </c>
      <c r="N9200" s="436">
        <v>19.729299640000001</v>
      </c>
      <c r="O9200" s="436">
        <v>1.2227628100000001</v>
      </c>
      <c r="P9200" s="436">
        <v>1.1765814999999999</v>
      </c>
      <c r="Q9200" s="436">
        <v>0.3073381</v>
      </c>
      <c r="R9200" s="436">
        <v>0.26115679000000003</v>
      </c>
      <c r="S9200" s="436">
        <v>79.940433589999998</v>
      </c>
      <c r="T9200" s="436">
        <v>9.3902728199999999</v>
      </c>
      <c r="U9200" s="436">
        <v>0</v>
      </c>
      <c r="V9200" s="319"/>
      <c r="W9200" s="319"/>
      <c r="X9200" s="319"/>
    </row>
    <row r="9201" spans="1:24" ht="14.1" customHeight="1" x14ac:dyDescent="0.2">
      <c r="A9201" s="321" t="s">
        <v>5905</v>
      </c>
      <c r="B9201" s="317" t="s">
        <v>354</v>
      </c>
      <c r="C9201" s="437">
        <v>363</v>
      </c>
      <c r="D9201" s="436">
        <v>16.370474590000001</v>
      </c>
      <c r="E9201" s="436">
        <v>1.1265896000000002</v>
      </c>
      <c r="F9201" s="436">
        <v>3.6023345400000002</v>
      </c>
      <c r="G9201" s="436">
        <v>0</v>
      </c>
      <c r="H9201" s="436">
        <v>0.21840767999999999</v>
      </c>
      <c r="I9201" s="436">
        <v>0</v>
      </c>
      <c r="J9201" s="436">
        <v>0</v>
      </c>
      <c r="K9201" s="436">
        <v>0</v>
      </c>
      <c r="L9201" s="436">
        <v>0</v>
      </c>
      <c r="M9201" s="436">
        <v>2.9935893900000003</v>
      </c>
      <c r="N9201" s="436">
        <v>13.376885199999998</v>
      </c>
      <c r="O9201" s="436">
        <v>1.10659737</v>
      </c>
      <c r="P9201" s="436">
        <v>1.06878724</v>
      </c>
      <c r="Q9201" s="436">
        <v>0.22834882999999997</v>
      </c>
      <c r="R9201" s="436">
        <v>0.19053870000000001</v>
      </c>
      <c r="S9201" s="436">
        <v>88.796500319999993</v>
      </c>
      <c r="T9201" s="436">
        <v>5.1600251999999998</v>
      </c>
      <c r="U9201" s="436">
        <v>6.6000000000000003E-2</v>
      </c>
      <c r="V9201" s="319"/>
      <c r="W9201" s="319"/>
      <c r="X9201" s="319"/>
    </row>
    <row r="9202" spans="1:24" ht="14.1" customHeight="1" x14ac:dyDescent="0.2">
      <c r="A9202" s="321" t="s">
        <v>5905</v>
      </c>
      <c r="B9202" s="317" t="s">
        <v>5380</v>
      </c>
      <c r="C9202" s="437">
        <v>1460</v>
      </c>
      <c r="D9202" s="436">
        <v>69.135499909999993</v>
      </c>
      <c r="E9202" s="436">
        <v>7.7262298400000002</v>
      </c>
      <c r="F9202" s="436">
        <v>20.04721133</v>
      </c>
      <c r="G9202" s="436">
        <v>0</v>
      </c>
      <c r="H9202" s="436">
        <v>0.95780868000000008</v>
      </c>
      <c r="I9202" s="436">
        <v>0</v>
      </c>
      <c r="J9202" s="436">
        <v>0</v>
      </c>
      <c r="K9202" s="436">
        <v>0</v>
      </c>
      <c r="L9202" s="436">
        <v>0</v>
      </c>
      <c r="M9202" s="436">
        <v>12.684938800000001</v>
      </c>
      <c r="N9202" s="436">
        <v>56.450561110000002</v>
      </c>
      <c r="O9202" s="436">
        <v>4.4322413699999998</v>
      </c>
      <c r="P9202" s="436">
        <v>4.0138507400000005</v>
      </c>
      <c r="Q9202" s="436">
        <v>1.1730622900000001</v>
      </c>
      <c r="R9202" s="436">
        <v>0.75467166000000008</v>
      </c>
      <c r="S9202" s="436">
        <v>189.10429642</v>
      </c>
      <c r="T9202" s="436">
        <v>15.12863639</v>
      </c>
      <c r="U9202" s="436">
        <v>1.2176418999999998</v>
      </c>
      <c r="V9202" s="319"/>
      <c r="W9202" s="319"/>
      <c r="X9202" s="319"/>
    </row>
    <row r="9203" spans="1:24" ht="14.1" customHeight="1" x14ac:dyDescent="0.2">
      <c r="A9203" s="321" t="s">
        <v>5905</v>
      </c>
      <c r="B9203" s="317" t="s">
        <v>5381</v>
      </c>
      <c r="C9203" s="437">
        <v>193</v>
      </c>
      <c r="D9203" s="436">
        <v>6.4428966799999996</v>
      </c>
      <c r="E9203" s="436">
        <v>0.41688003000000001</v>
      </c>
      <c r="F9203" s="436">
        <v>4.1164579699999999</v>
      </c>
      <c r="G9203" s="436">
        <v>0</v>
      </c>
      <c r="H9203" s="436">
        <v>9.7828440000000003E-2</v>
      </c>
      <c r="I9203" s="436">
        <v>0</v>
      </c>
      <c r="J9203" s="436">
        <v>0</v>
      </c>
      <c r="K9203" s="436">
        <v>0</v>
      </c>
      <c r="L9203" s="436">
        <v>0</v>
      </c>
      <c r="M9203" s="436">
        <v>1.2700111599999999</v>
      </c>
      <c r="N9203" s="436">
        <v>5.1728855199999995</v>
      </c>
      <c r="O9203" s="436">
        <v>0.16807176000000001</v>
      </c>
      <c r="P9203" s="436">
        <v>0.17231238000000001</v>
      </c>
      <c r="Q9203" s="436">
        <v>5.0572349999999995E-2</v>
      </c>
      <c r="R9203" s="436">
        <v>5.4812970000000003E-2</v>
      </c>
      <c r="S9203" s="436">
        <v>27.974713440000002</v>
      </c>
      <c r="T9203" s="436">
        <v>3.0172581800000002</v>
      </c>
      <c r="U9203" s="436">
        <v>0</v>
      </c>
      <c r="V9203" s="319"/>
      <c r="W9203" s="319"/>
      <c r="X9203" s="319"/>
    </row>
    <row r="9204" spans="1:24" ht="14.1" customHeight="1" x14ac:dyDescent="0.2">
      <c r="A9204" s="321" t="s">
        <v>5905</v>
      </c>
      <c r="B9204" s="317" t="s">
        <v>3780</v>
      </c>
      <c r="C9204" s="437">
        <v>186</v>
      </c>
      <c r="D9204" s="436">
        <v>6.4976811300000001</v>
      </c>
      <c r="E9204" s="436">
        <v>0.57895606999999993</v>
      </c>
      <c r="F9204" s="436">
        <v>0.86327600000000004</v>
      </c>
      <c r="G9204" s="436">
        <v>0</v>
      </c>
      <c r="H9204" s="436">
        <v>0.12740447999999999</v>
      </c>
      <c r="I9204" s="436">
        <v>0</v>
      </c>
      <c r="J9204" s="436">
        <v>0</v>
      </c>
      <c r="K9204" s="436">
        <v>0</v>
      </c>
      <c r="L9204" s="436">
        <v>0</v>
      </c>
      <c r="M9204" s="436">
        <v>1.2904811599999999</v>
      </c>
      <c r="N9204" s="436">
        <v>5.2071999699999996</v>
      </c>
      <c r="O9204" s="436">
        <v>0.21426439000000003</v>
      </c>
      <c r="P9204" s="436">
        <v>0.26597289000000002</v>
      </c>
      <c r="Q9204" s="436">
        <v>5.126323E-2</v>
      </c>
      <c r="R9204" s="436">
        <v>0.10297173</v>
      </c>
      <c r="S9204" s="436">
        <v>8.5686568000000012</v>
      </c>
      <c r="T9204" s="436">
        <v>6.3620759999999998E-2</v>
      </c>
      <c r="U9204" s="436">
        <v>0</v>
      </c>
      <c r="V9204" s="319"/>
      <c r="W9204" s="319"/>
      <c r="X9204" s="319"/>
    </row>
    <row r="9205" spans="1:24" ht="14.1" customHeight="1" x14ac:dyDescent="0.2">
      <c r="A9205" s="321" t="s">
        <v>5905</v>
      </c>
      <c r="B9205" s="317" t="s">
        <v>3781</v>
      </c>
      <c r="C9205" s="437">
        <v>8169</v>
      </c>
      <c r="D9205" s="436">
        <v>356.44385886999999</v>
      </c>
      <c r="E9205" s="436">
        <v>26.07552733</v>
      </c>
      <c r="F9205" s="436">
        <v>83.099217080000003</v>
      </c>
      <c r="G9205" s="436">
        <v>0</v>
      </c>
      <c r="H9205" s="436">
        <v>3.14643564</v>
      </c>
      <c r="I9205" s="436">
        <v>0</v>
      </c>
      <c r="J9205" s="436">
        <v>0</v>
      </c>
      <c r="K9205" s="436">
        <v>0</v>
      </c>
      <c r="L9205" s="436">
        <v>0</v>
      </c>
      <c r="M9205" s="436">
        <v>65.219330979999995</v>
      </c>
      <c r="N9205" s="436">
        <v>291.22452788999999</v>
      </c>
      <c r="O9205" s="436">
        <v>23.836660279999997</v>
      </c>
      <c r="P9205" s="436">
        <v>22.495113809999999</v>
      </c>
      <c r="Q9205" s="436">
        <v>5.5231096700000002</v>
      </c>
      <c r="R9205" s="436">
        <v>4.1815632000000003</v>
      </c>
      <c r="S9205" s="436">
        <v>539.84033639999996</v>
      </c>
      <c r="T9205" s="436">
        <v>45.489075630000002</v>
      </c>
      <c r="U9205" s="436">
        <v>1.03816894</v>
      </c>
      <c r="V9205" s="319"/>
      <c r="W9205" s="319"/>
      <c r="X9205" s="319"/>
    </row>
    <row r="9206" spans="1:24" ht="14.1" customHeight="1" x14ac:dyDescent="0.2">
      <c r="A9206" s="321" t="s">
        <v>5905</v>
      </c>
      <c r="B9206" s="317" t="s">
        <v>3565</v>
      </c>
      <c r="C9206" s="437">
        <v>364</v>
      </c>
      <c r="D9206" s="436">
        <v>16.743122109999998</v>
      </c>
      <c r="E9206" s="436">
        <v>1.2606865600000001</v>
      </c>
      <c r="F9206" s="436">
        <v>1.44488441</v>
      </c>
      <c r="G9206" s="436">
        <v>0</v>
      </c>
      <c r="H9206" s="436">
        <v>0.32306135999999996</v>
      </c>
      <c r="I9206" s="436">
        <v>0</v>
      </c>
      <c r="J9206" s="436">
        <v>0</v>
      </c>
      <c r="K9206" s="436">
        <v>0</v>
      </c>
      <c r="L9206" s="436">
        <v>0</v>
      </c>
      <c r="M9206" s="436">
        <v>3.1529525699999996</v>
      </c>
      <c r="N9206" s="436">
        <v>13.59016954</v>
      </c>
      <c r="O9206" s="436">
        <v>0.94509089000000002</v>
      </c>
      <c r="P9206" s="436">
        <v>0.80844024000000003</v>
      </c>
      <c r="Q9206" s="436">
        <v>0.33083798999999997</v>
      </c>
      <c r="R9206" s="436">
        <v>0.19418733999999999</v>
      </c>
      <c r="S9206" s="436">
        <v>6.3423710700000004</v>
      </c>
      <c r="T9206" s="436">
        <v>0.33254346000000001</v>
      </c>
      <c r="U9206" s="436">
        <v>0</v>
      </c>
      <c r="V9206" s="319"/>
      <c r="W9206" s="319"/>
      <c r="X9206" s="319"/>
    </row>
    <row r="9207" spans="1:24" ht="14.1" customHeight="1" x14ac:dyDescent="0.2">
      <c r="A9207" s="321" t="s">
        <v>5905</v>
      </c>
      <c r="B9207" s="317" t="s">
        <v>4042</v>
      </c>
      <c r="C9207" s="437">
        <v>21214</v>
      </c>
      <c r="D9207" s="436">
        <v>1005.71828613</v>
      </c>
      <c r="E9207" s="436">
        <v>86.350654730000002</v>
      </c>
      <c r="F9207" s="436">
        <v>269.86753470999997</v>
      </c>
      <c r="G9207" s="436">
        <v>0</v>
      </c>
      <c r="H9207" s="436">
        <v>10.661024880000001</v>
      </c>
      <c r="I9207" s="436">
        <v>0</v>
      </c>
      <c r="J9207" s="436">
        <v>0</v>
      </c>
      <c r="K9207" s="436">
        <v>0</v>
      </c>
      <c r="L9207" s="436">
        <v>0</v>
      </c>
      <c r="M9207" s="436">
        <v>179.67882952000002</v>
      </c>
      <c r="N9207" s="436">
        <v>826.03945661</v>
      </c>
      <c r="O9207" s="436">
        <v>75.136340279999999</v>
      </c>
      <c r="P9207" s="436">
        <v>74.423077219999996</v>
      </c>
      <c r="Q9207" s="436">
        <v>13.598626339999999</v>
      </c>
      <c r="R9207" s="436">
        <v>12.88536328</v>
      </c>
      <c r="S9207" s="436">
        <v>1810.1407976500002</v>
      </c>
      <c r="T9207" s="436">
        <v>202.71730405000002</v>
      </c>
      <c r="U9207" s="436">
        <v>9.8026154600000002</v>
      </c>
      <c r="V9207" s="319"/>
      <c r="W9207" s="319"/>
      <c r="X9207" s="319"/>
    </row>
    <row r="9208" spans="1:24" ht="14.1" customHeight="1" x14ac:dyDescent="0.2">
      <c r="A9208" s="321" t="s">
        <v>5905</v>
      </c>
      <c r="B9208" s="317" t="s">
        <v>1523</v>
      </c>
      <c r="C9208" s="437">
        <v>329</v>
      </c>
      <c r="D9208" s="436">
        <v>12.573142730000001</v>
      </c>
      <c r="E9208" s="436">
        <v>0.61953642000000009</v>
      </c>
      <c r="F9208" s="436">
        <v>0.94525620999999993</v>
      </c>
      <c r="G9208" s="436">
        <v>0</v>
      </c>
      <c r="H9208" s="436">
        <v>0.22523292</v>
      </c>
      <c r="I9208" s="436">
        <v>0</v>
      </c>
      <c r="J9208" s="436">
        <v>0</v>
      </c>
      <c r="K9208" s="436">
        <v>0</v>
      </c>
      <c r="L9208" s="436">
        <v>0</v>
      </c>
      <c r="M9208" s="436">
        <v>2.44362448</v>
      </c>
      <c r="N9208" s="436">
        <v>10.12951825</v>
      </c>
      <c r="O9208" s="436">
        <v>0.57491416999999989</v>
      </c>
      <c r="P9208" s="436">
        <v>0.45104391999999999</v>
      </c>
      <c r="Q9208" s="436">
        <v>0.23709007000000001</v>
      </c>
      <c r="R9208" s="436">
        <v>0.11321982000000001</v>
      </c>
      <c r="S9208" s="436">
        <v>7.9947607000000005</v>
      </c>
      <c r="T9208" s="436">
        <v>0.45639967999999997</v>
      </c>
      <c r="U9208" s="436">
        <v>0</v>
      </c>
      <c r="V9208" s="319"/>
      <c r="W9208" s="319"/>
      <c r="X9208" s="319"/>
    </row>
    <row r="9209" spans="1:24" ht="14.1" customHeight="1" x14ac:dyDescent="0.2">
      <c r="A9209" s="321" t="s">
        <v>5905</v>
      </c>
      <c r="B9209" s="317" t="s">
        <v>4414</v>
      </c>
      <c r="C9209" s="437">
        <v>3671</v>
      </c>
      <c r="D9209" s="436">
        <v>139.29404580000002</v>
      </c>
      <c r="E9209" s="436">
        <v>17.11338173</v>
      </c>
      <c r="F9209" s="436">
        <v>50.217958960000004</v>
      </c>
      <c r="G9209" s="436">
        <v>0</v>
      </c>
      <c r="H9209" s="436">
        <v>1.7518116000000001</v>
      </c>
      <c r="I9209" s="436">
        <v>0</v>
      </c>
      <c r="J9209" s="436">
        <v>0</v>
      </c>
      <c r="K9209" s="436">
        <v>0</v>
      </c>
      <c r="L9209" s="436">
        <v>0</v>
      </c>
      <c r="M9209" s="436">
        <v>26.614027199999999</v>
      </c>
      <c r="N9209" s="436">
        <v>112.6800186</v>
      </c>
      <c r="O9209" s="436">
        <v>6.2046448500000002</v>
      </c>
      <c r="P9209" s="436">
        <v>6.0615251900000002</v>
      </c>
      <c r="Q9209" s="436">
        <v>1.47542357</v>
      </c>
      <c r="R9209" s="436">
        <v>1.3323039099999998</v>
      </c>
      <c r="S9209" s="436">
        <v>525.24282602999995</v>
      </c>
      <c r="T9209" s="436">
        <v>33.710611909999997</v>
      </c>
      <c r="U9209" s="436">
        <v>1.7236735300000001</v>
      </c>
      <c r="V9209" s="319"/>
      <c r="W9209" s="319"/>
      <c r="X9209" s="319"/>
    </row>
    <row r="9210" spans="1:24" ht="14.1" customHeight="1" x14ac:dyDescent="0.2">
      <c r="A9210" s="321" t="s">
        <v>5905</v>
      </c>
      <c r="B9210" s="317" t="s">
        <v>4043</v>
      </c>
      <c r="C9210" s="437">
        <v>199</v>
      </c>
      <c r="D9210" s="436">
        <v>8.0514532699999997</v>
      </c>
      <c r="E9210" s="436">
        <v>0.46166953999999999</v>
      </c>
      <c r="F9210" s="436">
        <v>1.1445086499999999</v>
      </c>
      <c r="G9210" s="436">
        <v>0</v>
      </c>
      <c r="H9210" s="436">
        <v>0.13195464000000001</v>
      </c>
      <c r="I9210" s="436">
        <v>0</v>
      </c>
      <c r="J9210" s="436">
        <v>0</v>
      </c>
      <c r="K9210" s="436">
        <v>0</v>
      </c>
      <c r="L9210" s="436">
        <v>0</v>
      </c>
      <c r="M9210" s="436">
        <v>1.5526226299999999</v>
      </c>
      <c r="N9210" s="436">
        <v>6.4988306399999995</v>
      </c>
      <c r="O9210" s="436">
        <v>0.36598007000000005</v>
      </c>
      <c r="P9210" s="436">
        <v>0.35150153000000001</v>
      </c>
      <c r="Q9210" s="436">
        <v>9.6874410000000008E-2</v>
      </c>
      <c r="R9210" s="436">
        <v>8.2395869999999996E-2</v>
      </c>
      <c r="S9210" s="436">
        <v>9.5514021600000003</v>
      </c>
      <c r="T9210" s="436">
        <v>0.39319209999999999</v>
      </c>
      <c r="U9210" s="436">
        <v>0</v>
      </c>
      <c r="V9210" s="319"/>
      <c r="W9210" s="319"/>
      <c r="X9210" s="319"/>
    </row>
    <row r="9211" spans="1:24" ht="14.1" customHeight="1" x14ac:dyDescent="0.2">
      <c r="A9211" s="321" t="s">
        <v>5905</v>
      </c>
      <c r="B9211" s="317" t="s">
        <v>2383</v>
      </c>
      <c r="C9211" s="437">
        <v>1141</v>
      </c>
      <c r="D9211" s="436">
        <v>47.137919100000005</v>
      </c>
      <c r="E9211" s="436">
        <v>6.1457323200000005</v>
      </c>
      <c r="F9211" s="436">
        <v>24.225232630000001</v>
      </c>
      <c r="G9211" s="436">
        <v>0</v>
      </c>
      <c r="H9211" s="436">
        <v>0.61654668000000001</v>
      </c>
      <c r="I9211" s="436">
        <v>0</v>
      </c>
      <c r="J9211" s="436">
        <v>0</v>
      </c>
      <c r="K9211" s="436">
        <v>0</v>
      </c>
      <c r="L9211" s="436">
        <v>0</v>
      </c>
      <c r="M9211" s="436">
        <v>8.5782722100000015</v>
      </c>
      <c r="N9211" s="436">
        <v>38.559646890000003</v>
      </c>
      <c r="O9211" s="436">
        <v>2.9819210999999997</v>
      </c>
      <c r="P9211" s="436">
        <v>2.8169398500000002</v>
      </c>
      <c r="Q9211" s="436">
        <v>0.65943299</v>
      </c>
      <c r="R9211" s="436">
        <v>0.49445173999999997</v>
      </c>
      <c r="S9211" s="436">
        <v>227.03770918999999</v>
      </c>
      <c r="T9211" s="436">
        <v>11.502172160000001</v>
      </c>
      <c r="U9211" s="436">
        <v>0.87739462000000001</v>
      </c>
      <c r="V9211" s="319"/>
      <c r="W9211" s="319"/>
      <c r="X9211" s="319"/>
    </row>
    <row r="9212" spans="1:24" ht="14.1" customHeight="1" x14ac:dyDescent="0.2">
      <c r="A9212" s="321" t="s">
        <v>5905</v>
      </c>
      <c r="B9212" s="317" t="s">
        <v>4415</v>
      </c>
      <c r="C9212" s="437">
        <v>155</v>
      </c>
      <c r="D9212" s="436">
        <v>7.4323365800000003</v>
      </c>
      <c r="E9212" s="436">
        <v>0.74288865999999998</v>
      </c>
      <c r="F9212" s="436">
        <v>5.3308317199999999</v>
      </c>
      <c r="G9212" s="436">
        <v>0</v>
      </c>
      <c r="H9212" s="436">
        <v>4.0951440000000006E-2</v>
      </c>
      <c r="I9212" s="436">
        <v>0</v>
      </c>
      <c r="J9212" s="436">
        <v>0</v>
      </c>
      <c r="K9212" s="436">
        <v>0</v>
      </c>
      <c r="L9212" s="436">
        <v>0</v>
      </c>
      <c r="M9212" s="436">
        <v>1.4163515099999999</v>
      </c>
      <c r="N9212" s="436">
        <v>6.0159850700000002</v>
      </c>
      <c r="O9212" s="436">
        <v>0.45623898999999996</v>
      </c>
      <c r="P9212" s="436">
        <v>0.36016646999999996</v>
      </c>
      <c r="Q9212" s="436">
        <v>0.16604532999999999</v>
      </c>
      <c r="R9212" s="436">
        <v>6.9972809999999996E-2</v>
      </c>
      <c r="S9212" s="436">
        <v>34.641468799999998</v>
      </c>
      <c r="T9212" s="436">
        <v>4.64368874</v>
      </c>
      <c r="U9212" s="436">
        <v>0</v>
      </c>
      <c r="V9212" s="319"/>
      <c r="W9212" s="319"/>
      <c r="X9212" s="319"/>
    </row>
    <row r="9213" spans="1:24" ht="14.1" customHeight="1" x14ac:dyDescent="0.2">
      <c r="A9213" s="321" t="s">
        <v>5905</v>
      </c>
      <c r="B9213" s="317" t="s">
        <v>2384</v>
      </c>
      <c r="C9213" s="437">
        <v>417</v>
      </c>
      <c r="D9213" s="436">
        <v>17.42735978</v>
      </c>
      <c r="E9213" s="436">
        <v>1.9749874199999999</v>
      </c>
      <c r="F9213" s="436">
        <v>7.13282638</v>
      </c>
      <c r="G9213" s="436">
        <v>0</v>
      </c>
      <c r="H9213" s="436">
        <v>0.15243035999999999</v>
      </c>
      <c r="I9213" s="436">
        <v>0</v>
      </c>
      <c r="J9213" s="436">
        <v>0</v>
      </c>
      <c r="K9213" s="436">
        <v>0</v>
      </c>
      <c r="L9213" s="436">
        <v>0</v>
      </c>
      <c r="M9213" s="436">
        <v>3.2558937499999998</v>
      </c>
      <c r="N9213" s="436">
        <v>14.171466029999999</v>
      </c>
      <c r="O9213" s="436">
        <v>0.8836655699999999</v>
      </c>
      <c r="P9213" s="436">
        <v>0.90395141000000001</v>
      </c>
      <c r="Q9213" s="436">
        <v>0.17231026000000002</v>
      </c>
      <c r="R9213" s="436">
        <v>0.19259609999999999</v>
      </c>
      <c r="S9213" s="436">
        <v>67.30717340999999</v>
      </c>
      <c r="T9213" s="436">
        <v>5.6628123600000002</v>
      </c>
      <c r="U9213" s="436">
        <v>0.32453890000000002</v>
      </c>
      <c r="V9213" s="319"/>
      <c r="W9213" s="319"/>
      <c r="X9213" s="319"/>
    </row>
    <row r="9214" spans="1:24" ht="14.1" customHeight="1" x14ac:dyDescent="0.2">
      <c r="A9214" s="321" t="s">
        <v>5905</v>
      </c>
      <c r="B9214" s="317" t="s">
        <v>2386</v>
      </c>
      <c r="C9214" s="437">
        <v>60</v>
      </c>
      <c r="D9214" s="436">
        <v>2.4642963399999998</v>
      </c>
      <c r="E9214" s="436">
        <v>0.16098117000000001</v>
      </c>
      <c r="F9214" s="436">
        <v>0.64177262000000002</v>
      </c>
      <c r="G9214" s="436">
        <v>0</v>
      </c>
      <c r="H9214" s="436">
        <v>3.867636E-2</v>
      </c>
      <c r="I9214" s="436">
        <v>0</v>
      </c>
      <c r="J9214" s="436">
        <v>0</v>
      </c>
      <c r="K9214" s="436">
        <v>0</v>
      </c>
      <c r="L9214" s="436">
        <v>0</v>
      </c>
      <c r="M9214" s="436">
        <v>0.46797709000000004</v>
      </c>
      <c r="N9214" s="436">
        <v>1.99631925</v>
      </c>
      <c r="O9214" s="436">
        <v>0.11843931999999999</v>
      </c>
      <c r="P9214" s="436">
        <v>0.12596721999999999</v>
      </c>
      <c r="Q9214" s="436">
        <v>1.8511580000000003E-2</v>
      </c>
      <c r="R9214" s="436">
        <v>2.603948E-2</v>
      </c>
      <c r="S9214" s="436">
        <v>7.0921757200000002</v>
      </c>
      <c r="T9214" s="436">
        <v>0.40998421000000002</v>
      </c>
      <c r="U9214" s="436">
        <v>0</v>
      </c>
      <c r="V9214" s="319"/>
      <c r="W9214" s="319"/>
      <c r="X9214" s="319"/>
    </row>
    <row r="9215" spans="1:24" ht="14.1" customHeight="1" x14ac:dyDescent="0.2">
      <c r="A9215" s="321" t="s">
        <v>5905</v>
      </c>
      <c r="B9215" s="317" t="s">
        <v>2957</v>
      </c>
      <c r="C9215" s="437">
        <v>55</v>
      </c>
      <c r="D9215" s="436">
        <v>2.0235589300000001</v>
      </c>
      <c r="E9215" s="436">
        <v>9.6215660000000008E-2</v>
      </c>
      <c r="F9215" s="436">
        <v>0.16033804999999998</v>
      </c>
      <c r="G9215" s="436">
        <v>0</v>
      </c>
      <c r="H9215" s="436">
        <v>2.7300959999999999E-2</v>
      </c>
      <c r="I9215" s="436">
        <v>0</v>
      </c>
      <c r="J9215" s="436">
        <v>0</v>
      </c>
      <c r="K9215" s="436">
        <v>0</v>
      </c>
      <c r="L9215" s="436">
        <v>0</v>
      </c>
      <c r="M9215" s="436">
        <v>0.39684193000000001</v>
      </c>
      <c r="N9215" s="436">
        <v>1.626717</v>
      </c>
      <c r="O9215" s="436">
        <v>7.4579160000000005E-2</v>
      </c>
      <c r="P9215" s="436">
        <v>6.3622449999999997E-2</v>
      </c>
      <c r="Q9215" s="436">
        <v>2.8751930000000002E-2</v>
      </c>
      <c r="R9215" s="436">
        <v>1.779522E-2</v>
      </c>
      <c r="S9215" s="436">
        <v>1.4595620900000001</v>
      </c>
      <c r="T9215" s="436">
        <v>8.0353110000000005E-2</v>
      </c>
      <c r="U9215" s="436">
        <v>0</v>
      </c>
      <c r="V9215" s="319"/>
      <c r="W9215" s="319"/>
      <c r="X9215" s="319"/>
    </row>
    <row r="9216" spans="1:24" ht="14.1" customHeight="1" x14ac:dyDescent="0.2">
      <c r="A9216" s="321" t="s">
        <v>5905</v>
      </c>
      <c r="B9216" s="317" t="s">
        <v>4044</v>
      </c>
      <c r="C9216" s="437">
        <v>77</v>
      </c>
      <c r="D9216" s="436">
        <v>3.2279983999999997</v>
      </c>
      <c r="E9216" s="436">
        <v>0.15765609</v>
      </c>
      <c r="F9216" s="436">
        <v>0.24124970999999998</v>
      </c>
      <c r="G9216" s="436">
        <v>0</v>
      </c>
      <c r="H9216" s="436">
        <v>8.8728119999999994E-2</v>
      </c>
      <c r="I9216" s="436">
        <v>0</v>
      </c>
      <c r="J9216" s="436">
        <v>0</v>
      </c>
      <c r="K9216" s="436">
        <v>0</v>
      </c>
      <c r="L9216" s="436">
        <v>0</v>
      </c>
      <c r="M9216" s="436">
        <v>0.62113499999999999</v>
      </c>
      <c r="N9216" s="436">
        <v>2.6068633999999999</v>
      </c>
      <c r="O9216" s="436">
        <v>0.12479044999999997</v>
      </c>
      <c r="P9216" s="436">
        <v>0.14521485999999997</v>
      </c>
      <c r="Q9216" s="436">
        <v>1.7980669999999997E-2</v>
      </c>
      <c r="R9216" s="436">
        <v>3.8405080000000001E-2</v>
      </c>
      <c r="S9216" s="436">
        <v>5.4271141100000007</v>
      </c>
      <c r="T9216" s="436">
        <v>0.51581034999999997</v>
      </c>
      <c r="U9216" s="436">
        <v>0</v>
      </c>
      <c r="V9216" s="319"/>
      <c r="W9216" s="319"/>
      <c r="X9216" s="319"/>
    </row>
    <row r="9217" spans="1:24" ht="14.1" customHeight="1" x14ac:dyDescent="0.2">
      <c r="A9217" s="321" t="s">
        <v>5905</v>
      </c>
      <c r="B9217" s="317" t="s">
        <v>1524</v>
      </c>
      <c r="C9217" s="437">
        <v>220</v>
      </c>
      <c r="D9217" s="436">
        <v>8.2980487600000004</v>
      </c>
      <c r="E9217" s="436">
        <v>0.43511921999999997</v>
      </c>
      <c r="F9217" s="436">
        <v>1.0529143600000002</v>
      </c>
      <c r="G9217" s="436">
        <v>0</v>
      </c>
      <c r="H9217" s="436">
        <v>0.15015528</v>
      </c>
      <c r="I9217" s="436">
        <v>0</v>
      </c>
      <c r="J9217" s="436">
        <v>0</v>
      </c>
      <c r="K9217" s="436">
        <v>0</v>
      </c>
      <c r="L9217" s="436">
        <v>0</v>
      </c>
      <c r="M9217" s="436">
        <v>1.5301099499999999</v>
      </c>
      <c r="N9217" s="436">
        <v>6.7679388099999995</v>
      </c>
      <c r="O9217" s="436">
        <v>0.44111149999999999</v>
      </c>
      <c r="P9217" s="436">
        <v>0.42386393999999999</v>
      </c>
      <c r="Q9217" s="436">
        <v>9.8135979999999998E-2</v>
      </c>
      <c r="R9217" s="436">
        <v>8.0888420000000003E-2</v>
      </c>
      <c r="S9217" s="436">
        <v>9.1034011199999991</v>
      </c>
      <c r="T9217" s="436">
        <v>0.42211374000000002</v>
      </c>
      <c r="U9217" s="436">
        <v>0</v>
      </c>
      <c r="V9217" s="319"/>
      <c r="W9217" s="319"/>
      <c r="X9217" s="319"/>
    </row>
    <row r="9218" spans="1:24" ht="14.1" customHeight="1" x14ac:dyDescent="0.2">
      <c r="A9218" s="321" t="s">
        <v>5905</v>
      </c>
      <c r="B9218" s="317" t="s">
        <v>3782</v>
      </c>
      <c r="C9218" s="437">
        <v>42</v>
      </c>
      <c r="D9218" s="436">
        <v>1.71225122</v>
      </c>
      <c r="E9218" s="436">
        <v>7.7895060000000002E-2</v>
      </c>
      <c r="F9218" s="436">
        <v>0.10360852000000001</v>
      </c>
      <c r="G9218" s="436">
        <v>0</v>
      </c>
      <c r="H9218" s="436">
        <v>2.9576040000000001E-2</v>
      </c>
      <c r="I9218" s="436">
        <v>0</v>
      </c>
      <c r="J9218" s="436">
        <v>0</v>
      </c>
      <c r="K9218" s="436">
        <v>0</v>
      </c>
      <c r="L9218" s="436">
        <v>0</v>
      </c>
      <c r="M9218" s="436">
        <v>0.33997922999999997</v>
      </c>
      <c r="N9218" s="436">
        <v>1.37227199</v>
      </c>
      <c r="O9218" s="436">
        <v>6.8104300000000006E-2</v>
      </c>
      <c r="P9218" s="436">
        <v>8.7604490000000007E-2</v>
      </c>
      <c r="Q9218" s="436">
        <v>4.5997199999999999E-3</v>
      </c>
      <c r="R9218" s="436">
        <v>2.4099909999999999E-2</v>
      </c>
      <c r="S9218" s="436">
        <v>0.87604970999999998</v>
      </c>
      <c r="T9218" s="436">
        <v>7.2322070000000002E-2</v>
      </c>
      <c r="U9218" s="436">
        <v>0</v>
      </c>
      <c r="V9218" s="319"/>
      <c r="W9218" s="319"/>
      <c r="X9218" s="319"/>
    </row>
    <row r="9219" spans="1:24" ht="14.1" customHeight="1" x14ac:dyDescent="0.2">
      <c r="A9219" s="321" t="s">
        <v>5905</v>
      </c>
      <c r="B9219" s="317" t="s">
        <v>2385</v>
      </c>
      <c r="C9219" s="437">
        <v>96</v>
      </c>
      <c r="D9219" s="436">
        <v>3.9879032200000002</v>
      </c>
      <c r="E9219" s="436">
        <v>0.24916973000000001</v>
      </c>
      <c r="F9219" s="436">
        <v>1.0374470600000001</v>
      </c>
      <c r="G9219" s="436">
        <v>0</v>
      </c>
      <c r="H9219" s="436">
        <v>6.1427160000000001E-2</v>
      </c>
      <c r="I9219" s="436">
        <v>0</v>
      </c>
      <c r="J9219" s="436">
        <v>0</v>
      </c>
      <c r="K9219" s="436">
        <v>0</v>
      </c>
      <c r="L9219" s="436">
        <v>0</v>
      </c>
      <c r="M9219" s="436">
        <v>0.78284890000000007</v>
      </c>
      <c r="N9219" s="436">
        <v>3.2050543199999999</v>
      </c>
      <c r="O9219" s="436">
        <v>0.17842709000000004</v>
      </c>
      <c r="P9219" s="436">
        <v>0.13210632</v>
      </c>
      <c r="Q9219" s="436">
        <v>7.5264190000000009E-2</v>
      </c>
      <c r="R9219" s="436">
        <v>2.8943419999999997E-2</v>
      </c>
      <c r="S9219" s="436">
        <v>9.59495364</v>
      </c>
      <c r="T9219" s="436">
        <v>0.30696087</v>
      </c>
      <c r="U9219" s="436">
        <v>3.00757E-2</v>
      </c>
      <c r="V9219" s="319"/>
      <c r="W9219" s="319"/>
      <c r="X9219" s="319"/>
    </row>
    <row r="9220" spans="1:24" ht="14.1" customHeight="1" x14ac:dyDescent="0.2">
      <c r="A9220" s="321" t="s">
        <v>5905</v>
      </c>
      <c r="B9220" s="317" t="s">
        <v>3566</v>
      </c>
      <c r="C9220" s="437">
        <v>598</v>
      </c>
      <c r="D9220" s="436">
        <v>23.946254170000003</v>
      </c>
      <c r="E9220" s="436">
        <v>1.3664596100000002</v>
      </c>
      <c r="F9220" s="436">
        <v>1.8181401000000001</v>
      </c>
      <c r="G9220" s="436">
        <v>0</v>
      </c>
      <c r="H9220" s="436">
        <v>0.32306135999999996</v>
      </c>
      <c r="I9220" s="436">
        <v>0</v>
      </c>
      <c r="J9220" s="436">
        <v>0</v>
      </c>
      <c r="K9220" s="436">
        <v>0</v>
      </c>
      <c r="L9220" s="436">
        <v>0</v>
      </c>
      <c r="M9220" s="436">
        <v>4.6324139100000004</v>
      </c>
      <c r="N9220" s="436">
        <v>19.313840260000003</v>
      </c>
      <c r="O9220" s="436">
        <v>1.0994967</v>
      </c>
      <c r="P9220" s="436">
        <v>1.00266648</v>
      </c>
      <c r="Q9220" s="436">
        <v>0.32157943</v>
      </c>
      <c r="R9220" s="436">
        <v>0.22474921</v>
      </c>
      <c r="S9220" s="436">
        <v>26.027408579999999</v>
      </c>
      <c r="T9220" s="436">
        <v>0.57201504000000003</v>
      </c>
      <c r="U9220" s="436">
        <v>0</v>
      </c>
      <c r="V9220" s="319"/>
      <c r="W9220" s="319"/>
      <c r="X9220" s="319"/>
    </row>
    <row r="9221" spans="1:24" ht="14.1" customHeight="1" x14ac:dyDescent="0.2">
      <c r="A9221" s="321" t="s">
        <v>5905</v>
      </c>
      <c r="B9221" s="317" t="s">
        <v>355</v>
      </c>
      <c r="C9221" s="437">
        <v>242</v>
      </c>
      <c r="D9221" s="436">
        <v>8.748330039999999</v>
      </c>
      <c r="E9221" s="436">
        <v>0.51656586999999998</v>
      </c>
      <c r="F9221" s="436">
        <v>0.66182573999999994</v>
      </c>
      <c r="G9221" s="436">
        <v>0</v>
      </c>
      <c r="H9221" s="436">
        <v>0.18200639999999998</v>
      </c>
      <c r="I9221" s="436">
        <v>0</v>
      </c>
      <c r="J9221" s="436">
        <v>0</v>
      </c>
      <c r="K9221" s="436">
        <v>0</v>
      </c>
      <c r="L9221" s="436">
        <v>0</v>
      </c>
      <c r="M9221" s="436">
        <v>1.70717856</v>
      </c>
      <c r="N9221" s="436">
        <v>7.0411514800000008</v>
      </c>
      <c r="O9221" s="436">
        <v>0.35035346999999994</v>
      </c>
      <c r="P9221" s="436">
        <v>0.37549277000000003</v>
      </c>
      <c r="Q9221" s="436">
        <v>6.9648350000000012E-2</v>
      </c>
      <c r="R9221" s="436">
        <v>9.4787650000000001E-2</v>
      </c>
      <c r="S9221" s="436">
        <v>1.9457087900000001</v>
      </c>
      <c r="T9221" s="436">
        <v>0.23094956</v>
      </c>
      <c r="U9221" s="436">
        <v>0</v>
      </c>
      <c r="V9221" s="319"/>
      <c r="W9221" s="319"/>
      <c r="X9221" s="319"/>
    </row>
    <row r="9222" spans="1:24" ht="14.1" customHeight="1" x14ac:dyDescent="0.2">
      <c r="A9222" s="321" t="s">
        <v>5905</v>
      </c>
      <c r="B9222" s="317" t="s">
        <v>4865</v>
      </c>
      <c r="C9222" s="437">
        <v>637</v>
      </c>
      <c r="D9222" s="436">
        <v>26.906058010000002</v>
      </c>
      <c r="E9222" s="436">
        <v>2.3706876400000003</v>
      </c>
      <c r="F9222" s="436">
        <v>7.48187713</v>
      </c>
      <c r="G9222" s="436">
        <v>0</v>
      </c>
      <c r="H9222" s="436">
        <v>0.31396103999999997</v>
      </c>
      <c r="I9222" s="436">
        <v>0</v>
      </c>
      <c r="J9222" s="436">
        <v>0</v>
      </c>
      <c r="K9222" s="436">
        <v>0</v>
      </c>
      <c r="L9222" s="436">
        <v>0</v>
      </c>
      <c r="M9222" s="436">
        <v>5.0586398600000004</v>
      </c>
      <c r="N9222" s="436">
        <v>21.847418149999999</v>
      </c>
      <c r="O9222" s="436">
        <v>1.47597073</v>
      </c>
      <c r="P9222" s="436">
        <v>1.6211885800000001</v>
      </c>
      <c r="Q9222" s="436">
        <v>0.20731097000000001</v>
      </c>
      <c r="R9222" s="436">
        <v>0.35252882000000002</v>
      </c>
      <c r="S9222" s="436">
        <v>78.963728590000002</v>
      </c>
      <c r="T9222" s="436">
        <v>7.4288757099999998</v>
      </c>
      <c r="U9222" s="436">
        <v>0.52662249999999999</v>
      </c>
      <c r="V9222" s="319"/>
      <c r="W9222" s="319"/>
      <c r="X9222" s="319"/>
    </row>
    <row r="9223" spans="1:24" ht="14.1" customHeight="1" x14ac:dyDescent="0.2">
      <c r="A9223" s="321" t="s">
        <v>5905</v>
      </c>
      <c r="B9223" s="317" t="s">
        <v>4416</v>
      </c>
      <c r="C9223" s="437">
        <v>377</v>
      </c>
      <c r="D9223" s="436">
        <v>15.407829599999999</v>
      </c>
      <c r="E9223" s="436">
        <v>1.5604641699999999</v>
      </c>
      <c r="F9223" s="436">
        <v>9.9912092799999996</v>
      </c>
      <c r="G9223" s="436">
        <v>0</v>
      </c>
      <c r="H9223" s="436">
        <v>0.15243035999999999</v>
      </c>
      <c r="I9223" s="436">
        <v>0</v>
      </c>
      <c r="J9223" s="436">
        <v>0</v>
      </c>
      <c r="K9223" s="436">
        <v>0</v>
      </c>
      <c r="L9223" s="436">
        <v>0</v>
      </c>
      <c r="M9223" s="436">
        <v>2.9814137299999999</v>
      </c>
      <c r="N9223" s="436">
        <v>12.42641587</v>
      </c>
      <c r="O9223" s="436">
        <v>0.70825676999999987</v>
      </c>
      <c r="P9223" s="436">
        <v>0.55385697</v>
      </c>
      <c r="Q9223" s="436">
        <v>0.26582815999999998</v>
      </c>
      <c r="R9223" s="436">
        <v>0.11142836</v>
      </c>
      <c r="S9223" s="436">
        <v>73.549126920000006</v>
      </c>
      <c r="T9223" s="436">
        <v>3.3571258199999998</v>
      </c>
      <c r="U9223" s="436">
        <v>3.5830227999999997</v>
      </c>
      <c r="V9223" s="319"/>
      <c r="W9223" s="319"/>
      <c r="X9223" s="319"/>
    </row>
    <row r="9224" spans="1:24" ht="14.1" customHeight="1" x14ac:dyDescent="0.2">
      <c r="A9224" s="321" t="s">
        <v>5905</v>
      </c>
      <c r="B9224" s="317" t="s">
        <v>4417</v>
      </c>
      <c r="C9224" s="437">
        <v>28225</v>
      </c>
      <c r="D9224" s="436">
        <v>1323.61855036</v>
      </c>
      <c r="E9224" s="436">
        <v>170.77001981999999</v>
      </c>
      <c r="F9224" s="436">
        <v>863.95633353999995</v>
      </c>
      <c r="G9224" s="436">
        <v>0</v>
      </c>
      <c r="H9224" s="436">
        <v>9.5462356800000006</v>
      </c>
      <c r="I9224" s="436">
        <v>0</v>
      </c>
      <c r="J9224" s="436">
        <v>0</v>
      </c>
      <c r="K9224" s="436">
        <v>0</v>
      </c>
      <c r="L9224" s="436">
        <v>0</v>
      </c>
      <c r="M9224" s="436">
        <v>231.35243274999999</v>
      </c>
      <c r="N9224" s="436">
        <v>1092.2661176099998</v>
      </c>
      <c r="O9224" s="436">
        <v>96.557483810000008</v>
      </c>
      <c r="P9224" s="436">
        <v>76.966454069999998</v>
      </c>
      <c r="Q9224" s="436">
        <v>31.93518671</v>
      </c>
      <c r="R9224" s="436">
        <v>12.34415697</v>
      </c>
      <c r="S9224" s="436">
        <v>7434.3916738999997</v>
      </c>
      <c r="T9224" s="436">
        <v>641.31938384</v>
      </c>
      <c r="U9224" s="436">
        <v>55.072411789999997</v>
      </c>
      <c r="V9224" s="319"/>
      <c r="W9224" s="319"/>
      <c r="X9224" s="319"/>
    </row>
    <row r="9225" spans="1:24" ht="14.1" customHeight="1" x14ac:dyDescent="0.2">
      <c r="A9225" s="321" t="s">
        <v>5905</v>
      </c>
      <c r="B9225" s="317" t="s">
        <v>2387</v>
      </c>
      <c r="C9225" s="437">
        <v>9913</v>
      </c>
      <c r="D9225" s="436">
        <v>415.14717895999996</v>
      </c>
      <c r="E9225" s="436">
        <v>57.580118640000002</v>
      </c>
      <c r="F9225" s="436">
        <v>242.30535659999998</v>
      </c>
      <c r="G9225" s="436">
        <v>0</v>
      </c>
      <c r="H9225" s="436">
        <v>4.3909044000000002</v>
      </c>
      <c r="I9225" s="436">
        <v>0</v>
      </c>
      <c r="J9225" s="436">
        <v>0</v>
      </c>
      <c r="K9225" s="436">
        <v>0</v>
      </c>
      <c r="L9225" s="436">
        <v>0</v>
      </c>
      <c r="M9225" s="436">
        <v>74.949921060000008</v>
      </c>
      <c r="N9225" s="436">
        <v>340.19725789999995</v>
      </c>
      <c r="O9225" s="436">
        <v>27.137310429999999</v>
      </c>
      <c r="P9225" s="436">
        <v>24.881837770000001</v>
      </c>
      <c r="Q9225" s="436">
        <v>6.6794214800000002</v>
      </c>
      <c r="R9225" s="436">
        <v>4.4239488200000006</v>
      </c>
      <c r="S9225" s="436">
        <v>2281.0715335999998</v>
      </c>
      <c r="T9225" s="436">
        <v>154.73816847000001</v>
      </c>
      <c r="U9225" s="436">
        <v>18.077622309999999</v>
      </c>
      <c r="V9225" s="319"/>
      <c r="W9225" s="319"/>
      <c r="X9225" s="319"/>
    </row>
    <row r="9226" spans="1:24" ht="14.1" customHeight="1" x14ac:dyDescent="0.2">
      <c r="A9226" s="321" t="s">
        <v>5905</v>
      </c>
      <c r="B9226" s="317" t="s">
        <v>4866</v>
      </c>
      <c r="C9226" s="437">
        <v>256</v>
      </c>
      <c r="D9226" s="436">
        <v>10.352190859999999</v>
      </c>
      <c r="E9226" s="436">
        <v>1.0941652800000001</v>
      </c>
      <c r="F9226" s="436">
        <v>4.6699104599999997</v>
      </c>
      <c r="G9226" s="436">
        <v>0</v>
      </c>
      <c r="H9226" s="436">
        <v>0.10010352</v>
      </c>
      <c r="I9226" s="436">
        <v>0</v>
      </c>
      <c r="J9226" s="436">
        <v>0</v>
      </c>
      <c r="K9226" s="436">
        <v>0</v>
      </c>
      <c r="L9226" s="436">
        <v>0</v>
      </c>
      <c r="M9226" s="436">
        <v>1.9566960500000001</v>
      </c>
      <c r="N9226" s="436">
        <v>8.3954948100000006</v>
      </c>
      <c r="O9226" s="436">
        <v>0.53259140999999988</v>
      </c>
      <c r="P9226" s="436">
        <v>0.57400034</v>
      </c>
      <c r="Q9226" s="436">
        <v>6.3964699999999999E-2</v>
      </c>
      <c r="R9226" s="436">
        <v>0.10537363000000001</v>
      </c>
      <c r="S9226" s="436">
        <v>61.165750170000003</v>
      </c>
      <c r="T9226" s="436">
        <v>8.4603090500000011</v>
      </c>
      <c r="U9226" s="436">
        <v>0</v>
      </c>
      <c r="V9226" s="319"/>
      <c r="W9226" s="319"/>
      <c r="X9226" s="319"/>
    </row>
    <row r="9227" spans="1:24" ht="14.1" customHeight="1" x14ac:dyDescent="0.2">
      <c r="A9227" s="321" t="s">
        <v>5905</v>
      </c>
      <c r="B9227" s="317" t="s">
        <v>1525</v>
      </c>
      <c r="C9227" s="437">
        <v>368</v>
      </c>
      <c r="D9227" s="436">
        <v>13.297468140000001</v>
      </c>
      <c r="E9227" s="436">
        <v>0.62654318000000009</v>
      </c>
      <c r="F9227" s="436">
        <v>1.3499367600000001</v>
      </c>
      <c r="G9227" s="436">
        <v>0</v>
      </c>
      <c r="H9227" s="436">
        <v>0.16380576000000002</v>
      </c>
      <c r="I9227" s="436">
        <v>0</v>
      </c>
      <c r="J9227" s="436">
        <v>0</v>
      </c>
      <c r="K9227" s="436">
        <v>0</v>
      </c>
      <c r="L9227" s="436">
        <v>0</v>
      </c>
      <c r="M9227" s="436">
        <v>2.55262426</v>
      </c>
      <c r="N9227" s="436">
        <v>10.744843880000001</v>
      </c>
      <c r="O9227" s="436">
        <v>0.5508138199999999</v>
      </c>
      <c r="P9227" s="436">
        <v>0.44607121</v>
      </c>
      <c r="Q9227" s="436">
        <v>0.18055876000000001</v>
      </c>
      <c r="R9227" s="436">
        <v>7.5816149999999999E-2</v>
      </c>
      <c r="S9227" s="436">
        <v>28.906370719999998</v>
      </c>
      <c r="T9227" s="436">
        <v>0.39695065999999996</v>
      </c>
      <c r="U9227" s="436">
        <v>0</v>
      </c>
      <c r="V9227" s="319"/>
      <c r="W9227" s="319"/>
      <c r="X9227" s="319"/>
    </row>
    <row r="9228" spans="1:24" ht="14.1" customHeight="1" x14ac:dyDescent="0.2">
      <c r="A9228" s="321" t="s">
        <v>5905</v>
      </c>
      <c r="B9228" s="317" t="s">
        <v>2388</v>
      </c>
      <c r="C9228" s="437">
        <v>59</v>
      </c>
      <c r="D9228" s="436">
        <v>2.6646221299999997</v>
      </c>
      <c r="E9228" s="436">
        <v>0.12754853999999999</v>
      </c>
      <c r="F9228" s="436">
        <v>0.55712351999999998</v>
      </c>
      <c r="G9228" s="436">
        <v>0</v>
      </c>
      <c r="H9228" s="436">
        <v>5.6876999999999997E-2</v>
      </c>
      <c r="I9228" s="436">
        <v>0</v>
      </c>
      <c r="J9228" s="436">
        <v>0</v>
      </c>
      <c r="K9228" s="436">
        <v>0</v>
      </c>
      <c r="L9228" s="436">
        <v>0</v>
      </c>
      <c r="M9228" s="436">
        <v>0.49400419000000001</v>
      </c>
      <c r="N9228" s="436">
        <v>2.1706179400000001</v>
      </c>
      <c r="O9228" s="436">
        <v>0.16848784999999999</v>
      </c>
      <c r="P9228" s="436">
        <v>0.20187078999999999</v>
      </c>
      <c r="Q9228" s="436">
        <v>1.103181E-2</v>
      </c>
      <c r="R9228" s="436">
        <v>4.4414750000000003E-2</v>
      </c>
      <c r="S9228" s="436">
        <v>1.1474452099999999</v>
      </c>
      <c r="T9228" s="436">
        <v>0.17842592999999998</v>
      </c>
      <c r="U9228" s="436">
        <v>0</v>
      </c>
      <c r="V9228" s="319"/>
      <c r="W9228" s="319"/>
      <c r="X9228" s="319"/>
    </row>
    <row r="9229" spans="1:24" ht="14.1" customHeight="1" x14ac:dyDescent="0.2">
      <c r="A9229" s="321" t="s">
        <v>5905</v>
      </c>
      <c r="B9229" s="317" t="s">
        <v>3304</v>
      </c>
      <c r="C9229" s="437">
        <v>486</v>
      </c>
      <c r="D9229" s="436">
        <v>16.764642009999999</v>
      </c>
      <c r="E9229" s="436">
        <v>1.76039725</v>
      </c>
      <c r="F9229" s="436">
        <v>15.66760788</v>
      </c>
      <c r="G9229" s="436">
        <v>0</v>
      </c>
      <c r="H9229" s="436">
        <v>0.31851119999999999</v>
      </c>
      <c r="I9229" s="436">
        <v>0</v>
      </c>
      <c r="J9229" s="436">
        <v>0</v>
      </c>
      <c r="K9229" s="436">
        <v>0</v>
      </c>
      <c r="L9229" s="436">
        <v>0</v>
      </c>
      <c r="M9229" s="436">
        <v>3.2912645600000001</v>
      </c>
      <c r="N9229" s="436">
        <v>13.473377449999999</v>
      </c>
      <c r="O9229" s="436">
        <v>0.62612013999999994</v>
      </c>
      <c r="P9229" s="436">
        <v>0.51150209999999996</v>
      </c>
      <c r="Q9229" s="436">
        <v>0.23969154999999998</v>
      </c>
      <c r="R9229" s="436">
        <v>0.12507351</v>
      </c>
      <c r="S9229" s="436">
        <v>133.62633310999999</v>
      </c>
      <c r="T9229" s="436">
        <v>11.71302951</v>
      </c>
      <c r="U9229" s="436">
        <v>0.14451141000000001</v>
      </c>
      <c r="V9229" s="319"/>
      <c r="W9229" s="319"/>
      <c r="X9229" s="319"/>
    </row>
    <row r="9230" spans="1:24" ht="14.1" customHeight="1" x14ac:dyDescent="0.2">
      <c r="A9230" s="321" t="s">
        <v>5905</v>
      </c>
      <c r="B9230" s="317" t="s">
        <v>3305</v>
      </c>
      <c r="C9230" s="437">
        <v>11058</v>
      </c>
      <c r="D9230" s="436">
        <v>490.15238706000002</v>
      </c>
      <c r="E9230" s="436">
        <v>63.742867859999997</v>
      </c>
      <c r="F9230" s="436">
        <v>320.13286639</v>
      </c>
      <c r="G9230" s="436">
        <v>0</v>
      </c>
      <c r="H9230" s="436">
        <v>4.8413702399999998</v>
      </c>
      <c r="I9230" s="436">
        <v>0</v>
      </c>
      <c r="J9230" s="436">
        <v>0</v>
      </c>
      <c r="K9230" s="436">
        <v>0</v>
      </c>
      <c r="L9230" s="436">
        <v>0</v>
      </c>
      <c r="M9230" s="436">
        <v>89.320695239999992</v>
      </c>
      <c r="N9230" s="436">
        <v>400.83169182</v>
      </c>
      <c r="O9230" s="436">
        <v>31.535335409999995</v>
      </c>
      <c r="P9230" s="436">
        <v>27.44469595</v>
      </c>
      <c r="Q9230" s="436">
        <v>8.4189996999999988</v>
      </c>
      <c r="R9230" s="436">
        <v>4.3283602400000003</v>
      </c>
      <c r="S9230" s="436">
        <v>3497.5641536599996</v>
      </c>
      <c r="T9230" s="436">
        <v>363.73669087000002</v>
      </c>
      <c r="U9230" s="436">
        <v>25.641162670000003</v>
      </c>
      <c r="V9230" s="319"/>
      <c r="W9230" s="319"/>
      <c r="X9230" s="319"/>
    </row>
    <row r="9231" spans="1:24" ht="14.1" customHeight="1" x14ac:dyDescent="0.2">
      <c r="A9231" s="321" t="s">
        <v>5905</v>
      </c>
      <c r="B9231" s="317" t="s">
        <v>2958</v>
      </c>
      <c r="C9231" s="437">
        <v>6532</v>
      </c>
      <c r="D9231" s="436">
        <v>261.49004768999998</v>
      </c>
      <c r="E9231" s="436">
        <v>14.90369645</v>
      </c>
      <c r="F9231" s="436">
        <v>56.906471240000002</v>
      </c>
      <c r="G9231" s="436">
        <v>0</v>
      </c>
      <c r="H9231" s="436">
        <v>2.9826298799999997</v>
      </c>
      <c r="I9231" s="436">
        <v>0</v>
      </c>
      <c r="J9231" s="436">
        <v>0</v>
      </c>
      <c r="K9231" s="436">
        <v>0</v>
      </c>
      <c r="L9231" s="436">
        <v>0</v>
      </c>
      <c r="M9231" s="436">
        <v>48.307218259999999</v>
      </c>
      <c r="N9231" s="436">
        <v>213.18282943</v>
      </c>
      <c r="O9231" s="436">
        <v>13.90147273</v>
      </c>
      <c r="P9231" s="436">
        <v>12.48030891</v>
      </c>
      <c r="Q9231" s="436">
        <v>3.6009397299999999</v>
      </c>
      <c r="R9231" s="436">
        <v>2.17977591</v>
      </c>
      <c r="S9231" s="436">
        <v>479.1614338</v>
      </c>
      <c r="T9231" s="436">
        <v>35.928832509999999</v>
      </c>
      <c r="U9231" s="436">
        <v>1.4536024400000001</v>
      </c>
      <c r="V9231" s="319"/>
      <c r="W9231" s="319"/>
      <c r="X9231" s="319"/>
    </row>
    <row r="9232" spans="1:24" ht="14.1" customHeight="1" x14ac:dyDescent="0.2">
      <c r="A9232" s="321" t="s">
        <v>5905</v>
      </c>
      <c r="B9232" s="317" t="s">
        <v>2389</v>
      </c>
      <c r="C9232" s="437">
        <v>16081</v>
      </c>
      <c r="D9232" s="436">
        <v>717.43924502999994</v>
      </c>
      <c r="E9232" s="436">
        <v>85.716708049999994</v>
      </c>
      <c r="F9232" s="436">
        <v>412.6956131</v>
      </c>
      <c r="G9232" s="436">
        <v>0</v>
      </c>
      <c r="H9232" s="436">
        <v>7.5669160800000004</v>
      </c>
      <c r="I9232" s="436">
        <v>0</v>
      </c>
      <c r="J9232" s="436">
        <v>0</v>
      </c>
      <c r="K9232" s="436">
        <v>0</v>
      </c>
      <c r="L9232" s="436">
        <v>0</v>
      </c>
      <c r="M9232" s="436">
        <v>129.26354903000001</v>
      </c>
      <c r="N9232" s="436">
        <v>588.17569600000002</v>
      </c>
      <c r="O9232" s="436">
        <v>47.876653570000002</v>
      </c>
      <c r="P9232" s="436">
        <v>44.399501360000002</v>
      </c>
      <c r="Q9232" s="436">
        <v>11.46346299</v>
      </c>
      <c r="R9232" s="436">
        <v>7.9863107800000002</v>
      </c>
      <c r="S9232" s="436">
        <v>4120.3589877600007</v>
      </c>
      <c r="T9232" s="436">
        <v>417.27492677999999</v>
      </c>
      <c r="U9232" s="436">
        <v>43.170694820000001</v>
      </c>
      <c r="V9232" s="319"/>
      <c r="W9232" s="319"/>
      <c r="X9232" s="319"/>
    </row>
    <row r="9233" spans="1:24" ht="14.1" customHeight="1" x14ac:dyDescent="0.2">
      <c r="A9233" s="321" t="s">
        <v>5905</v>
      </c>
      <c r="B9233" s="317" t="s">
        <v>3783</v>
      </c>
      <c r="C9233" s="437">
        <v>105</v>
      </c>
      <c r="D9233" s="436">
        <v>3.20181279</v>
      </c>
      <c r="E9233" s="436">
        <v>0.19304493</v>
      </c>
      <c r="F9233" s="436">
        <v>0.22656938000000001</v>
      </c>
      <c r="G9233" s="436">
        <v>0</v>
      </c>
      <c r="H9233" s="436">
        <v>2.502588E-2</v>
      </c>
      <c r="I9233" s="436">
        <v>0</v>
      </c>
      <c r="J9233" s="436">
        <v>0</v>
      </c>
      <c r="K9233" s="436">
        <v>0</v>
      </c>
      <c r="L9233" s="436">
        <v>0</v>
      </c>
      <c r="M9233" s="436">
        <v>0.64036244999999992</v>
      </c>
      <c r="N9233" s="436">
        <v>2.5614503399999999</v>
      </c>
      <c r="O9233" s="436">
        <v>4.205223000000001E-2</v>
      </c>
      <c r="P9233" s="436">
        <v>5.4277800000000001E-2</v>
      </c>
      <c r="Q9233" s="436">
        <v>8.9256600000000002E-3</v>
      </c>
      <c r="R9233" s="436">
        <v>2.115123E-2</v>
      </c>
      <c r="S9233" s="436">
        <v>4.1130433000000002</v>
      </c>
      <c r="T9233" s="436">
        <v>6.8778699999999998E-2</v>
      </c>
      <c r="U9233" s="436">
        <v>0</v>
      </c>
      <c r="V9233" s="319"/>
      <c r="W9233" s="319"/>
      <c r="X9233" s="319"/>
    </row>
    <row r="9234" spans="1:24" ht="14.1" customHeight="1" x14ac:dyDescent="0.2">
      <c r="A9234" s="321" t="s">
        <v>5905</v>
      </c>
      <c r="B9234" s="317" t="s">
        <v>2390</v>
      </c>
      <c r="C9234" s="437">
        <v>7951</v>
      </c>
      <c r="D9234" s="436">
        <v>322.30242686000003</v>
      </c>
      <c r="E9234" s="436">
        <v>32.973855730000004</v>
      </c>
      <c r="F9234" s="436">
        <v>217.32093961000001</v>
      </c>
      <c r="G9234" s="436">
        <v>0</v>
      </c>
      <c r="H9234" s="436">
        <v>3.61055196</v>
      </c>
      <c r="I9234" s="436">
        <v>0</v>
      </c>
      <c r="J9234" s="436">
        <v>0</v>
      </c>
      <c r="K9234" s="436">
        <v>0</v>
      </c>
      <c r="L9234" s="436">
        <v>0</v>
      </c>
      <c r="M9234" s="436">
        <v>58.706413810000001</v>
      </c>
      <c r="N9234" s="436">
        <v>263.59601305000001</v>
      </c>
      <c r="O9234" s="436">
        <v>19.239851659999999</v>
      </c>
      <c r="P9234" s="436">
        <v>15.37711691</v>
      </c>
      <c r="Q9234" s="436">
        <v>6.8846738700000003</v>
      </c>
      <c r="R9234" s="436">
        <v>3.0219391200000003</v>
      </c>
      <c r="S9234" s="436">
        <v>1869.43569948</v>
      </c>
      <c r="T9234" s="436">
        <v>191.39322013</v>
      </c>
      <c r="U9234" s="436">
        <v>25.75559694</v>
      </c>
      <c r="V9234" s="319"/>
      <c r="W9234" s="319"/>
      <c r="X9234" s="319"/>
    </row>
    <row r="9235" spans="1:24" ht="14.1" customHeight="1" x14ac:dyDescent="0.2">
      <c r="A9235" s="321" t="s">
        <v>5905</v>
      </c>
      <c r="B9235" s="317" t="s">
        <v>2391</v>
      </c>
      <c r="C9235" s="437">
        <v>360</v>
      </c>
      <c r="D9235" s="436">
        <v>12.44829442</v>
      </c>
      <c r="E9235" s="436">
        <v>0.91726632999999991</v>
      </c>
      <c r="F9235" s="436">
        <v>3.1610617400000001</v>
      </c>
      <c r="G9235" s="436">
        <v>0</v>
      </c>
      <c r="H9235" s="436">
        <v>0.17518116</v>
      </c>
      <c r="I9235" s="436">
        <v>0</v>
      </c>
      <c r="J9235" s="436">
        <v>0</v>
      </c>
      <c r="K9235" s="436">
        <v>0</v>
      </c>
      <c r="L9235" s="436">
        <v>0</v>
      </c>
      <c r="M9235" s="436">
        <v>2.3488216500000001</v>
      </c>
      <c r="N9235" s="436">
        <v>10.09947277</v>
      </c>
      <c r="O9235" s="436">
        <v>0.65182474999999995</v>
      </c>
      <c r="P9235" s="436">
        <v>0.57889036999999999</v>
      </c>
      <c r="Q9235" s="436">
        <v>0.19495473999999999</v>
      </c>
      <c r="R9235" s="436">
        <v>0.12202035999999999</v>
      </c>
      <c r="S9235" s="436">
        <v>31.743455969999999</v>
      </c>
      <c r="T9235" s="436">
        <v>1.94446279</v>
      </c>
      <c r="U9235" s="436">
        <v>0</v>
      </c>
      <c r="V9235" s="319"/>
      <c r="W9235" s="319"/>
      <c r="X9235" s="319"/>
    </row>
    <row r="9236" spans="1:24" ht="14.1" customHeight="1" x14ac:dyDescent="0.2">
      <c r="A9236" s="321" t="s">
        <v>5905</v>
      </c>
      <c r="B9236" s="317" t="s">
        <v>5382</v>
      </c>
      <c r="C9236" s="437">
        <v>924</v>
      </c>
      <c r="D9236" s="436">
        <v>37.247345430000003</v>
      </c>
      <c r="E9236" s="436">
        <v>3.99273693</v>
      </c>
      <c r="F9236" s="436">
        <v>16.24636864</v>
      </c>
      <c r="G9236" s="436">
        <v>0</v>
      </c>
      <c r="H9236" s="436">
        <v>0.46639140000000001</v>
      </c>
      <c r="I9236" s="436">
        <v>0</v>
      </c>
      <c r="J9236" s="436">
        <v>0</v>
      </c>
      <c r="K9236" s="436">
        <v>0</v>
      </c>
      <c r="L9236" s="436">
        <v>0</v>
      </c>
      <c r="M9236" s="436">
        <v>6.8115614600000001</v>
      </c>
      <c r="N9236" s="436">
        <v>30.435783969999999</v>
      </c>
      <c r="O9236" s="436">
        <v>2.1762907999999999</v>
      </c>
      <c r="P9236" s="436">
        <v>2.0618828200000001</v>
      </c>
      <c r="Q9236" s="436">
        <v>0.47357030999999999</v>
      </c>
      <c r="R9236" s="436">
        <v>0.35916233000000003</v>
      </c>
      <c r="S9236" s="436">
        <v>143.11396335000001</v>
      </c>
      <c r="T9236" s="436">
        <v>12.085455289999999</v>
      </c>
      <c r="U9236" s="436">
        <v>1.64645749</v>
      </c>
      <c r="V9236" s="319"/>
      <c r="W9236" s="319"/>
      <c r="X9236" s="319"/>
    </row>
    <row r="9237" spans="1:24" ht="14.1" customHeight="1" x14ac:dyDescent="0.2">
      <c r="A9237" s="321" t="s">
        <v>5905</v>
      </c>
      <c r="B9237" s="317" t="s">
        <v>4045</v>
      </c>
      <c r="C9237" s="437">
        <v>390</v>
      </c>
      <c r="D9237" s="436">
        <v>17.50861677</v>
      </c>
      <c r="E9237" s="436">
        <v>1.16681524</v>
      </c>
      <c r="F9237" s="436">
        <v>2.6079676699999998</v>
      </c>
      <c r="G9237" s="436">
        <v>0</v>
      </c>
      <c r="H9237" s="436">
        <v>0.28666008000000004</v>
      </c>
      <c r="I9237" s="436">
        <v>0</v>
      </c>
      <c r="J9237" s="436">
        <v>0</v>
      </c>
      <c r="K9237" s="436">
        <v>0</v>
      </c>
      <c r="L9237" s="436">
        <v>0</v>
      </c>
      <c r="M9237" s="436">
        <v>3.3564744500000003</v>
      </c>
      <c r="N9237" s="436">
        <v>14.152142320000001</v>
      </c>
      <c r="O9237" s="436">
        <v>0.94431846999999991</v>
      </c>
      <c r="P9237" s="436">
        <v>1.11852844</v>
      </c>
      <c r="Q9237" s="436">
        <v>0.13252217999999999</v>
      </c>
      <c r="R9237" s="436">
        <v>0.30673215000000004</v>
      </c>
      <c r="S9237" s="436">
        <v>20.885212710000001</v>
      </c>
      <c r="T9237" s="436">
        <v>2.1237870499999998</v>
      </c>
      <c r="U9237" s="436">
        <v>7.0000000000000001E-3</v>
      </c>
      <c r="V9237" s="319"/>
      <c r="W9237" s="319"/>
      <c r="X9237" s="319"/>
    </row>
    <row r="9238" spans="1:24" ht="14.1" customHeight="1" x14ac:dyDescent="0.2">
      <c r="A9238" s="321" t="s">
        <v>5905</v>
      </c>
      <c r="B9238" s="317" t="s">
        <v>3907</v>
      </c>
      <c r="C9238" s="437">
        <v>1524</v>
      </c>
      <c r="D9238" s="436">
        <v>63.572339249999999</v>
      </c>
      <c r="E9238" s="436">
        <v>6.0217932300000001</v>
      </c>
      <c r="F9238" s="436">
        <v>23.907251329999998</v>
      </c>
      <c r="G9238" s="436">
        <v>0</v>
      </c>
      <c r="H9238" s="436">
        <v>0.78945275999999998</v>
      </c>
      <c r="I9238" s="436">
        <v>0</v>
      </c>
      <c r="J9238" s="436">
        <v>0</v>
      </c>
      <c r="K9238" s="436">
        <v>0</v>
      </c>
      <c r="L9238" s="436">
        <v>0</v>
      </c>
      <c r="M9238" s="436">
        <v>11.725046259999999</v>
      </c>
      <c r="N9238" s="436">
        <v>51.84729299</v>
      </c>
      <c r="O9238" s="436">
        <v>3.7326163100000005</v>
      </c>
      <c r="P9238" s="436">
        <v>3.47993598</v>
      </c>
      <c r="Q9238" s="436">
        <v>0.94430625000000001</v>
      </c>
      <c r="R9238" s="436">
        <v>0.69162592000000001</v>
      </c>
      <c r="S9238" s="436">
        <v>191.62587302</v>
      </c>
      <c r="T9238" s="436">
        <v>11.91339015</v>
      </c>
      <c r="U9238" s="436">
        <v>0.64788743999999998</v>
      </c>
      <c r="V9238" s="319"/>
      <c r="W9238" s="319"/>
      <c r="X9238" s="319"/>
    </row>
    <row r="9239" spans="1:24" ht="14.1" customHeight="1" x14ac:dyDescent="0.2">
      <c r="A9239" s="321" t="s">
        <v>5905</v>
      </c>
      <c r="B9239" s="317" t="s">
        <v>757</v>
      </c>
      <c r="C9239" s="437">
        <v>227</v>
      </c>
      <c r="D9239" s="436">
        <v>7.2034236399999996</v>
      </c>
      <c r="E9239" s="436">
        <v>0.31917166999999996</v>
      </c>
      <c r="F9239" s="436">
        <v>1.13571457</v>
      </c>
      <c r="G9239" s="436">
        <v>0</v>
      </c>
      <c r="H9239" s="436">
        <v>0.12740447999999999</v>
      </c>
      <c r="I9239" s="436">
        <v>0</v>
      </c>
      <c r="J9239" s="436">
        <v>0</v>
      </c>
      <c r="K9239" s="436">
        <v>0</v>
      </c>
      <c r="L9239" s="436">
        <v>0</v>
      </c>
      <c r="M9239" s="436">
        <v>1.4013501799999999</v>
      </c>
      <c r="N9239" s="436">
        <v>5.8020734599999999</v>
      </c>
      <c r="O9239" s="436">
        <v>0.27042944000000002</v>
      </c>
      <c r="P9239" s="436">
        <v>0.28640019</v>
      </c>
      <c r="Q9239" s="436">
        <v>4.8336850000000001E-2</v>
      </c>
      <c r="R9239" s="436">
        <v>6.4307599999999993E-2</v>
      </c>
      <c r="S9239" s="436">
        <v>14.652422359999999</v>
      </c>
      <c r="T9239" s="436">
        <v>0.62448756999999999</v>
      </c>
      <c r="U9239" s="436">
        <v>0</v>
      </c>
      <c r="V9239" s="319"/>
      <c r="W9239" s="319"/>
      <c r="X9239" s="319"/>
    </row>
    <row r="9240" spans="1:24" ht="14.1" customHeight="1" x14ac:dyDescent="0.2">
      <c r="A9240" s="321" t="s">
        <v>5905</v>
      </c>
      <c r="B9240" s="317" t="s">
        <v>2771</v>
      </c>
      <c r="C9240" s="437">
        <v>130</v>
      </c>
      <c r="D9240" s="436">
        <v>5.21249802</v>
      </c>
      <c r="E9240" s="436">
        <v>0.28053952000000004</v>
      </c>
      <c r="F9240" s="436">
        <v>1.00643459</v>
      </c>
      <c r="G9240" s="436">
        <v>0</v>
      </c>
      <c r="H9240" s="436">
        <v>0.16835592000000002</v>
      </c>
      <c r="I9240" s="436">
        <v>0</v>
      </c>
      <c r="J9240" s="436">
        <v>0</v>
      </c>
      <c r="K9240" s="436">
        <v>0</v>
      </c>
      <c r="L9240" s="436">
        <v>0</v>
      </c>
      <c r="M9240" s="436">
        <v>1.01048487</v>
      </c>
      <c r="N9240" s="436">
        <v>4.20201315</v>
      </c>
      <c r="O9240" s="436">
        <v>0.23952641999999999</v>
      </c>
      <c r="P9240" s="436">
        <v>0.22892707999999998</v>
      </c>
      <c r="Q9240" s="436">
        <v>6.6564949999999998E-2</v>
      </c>
      <c r="R9240" s="436">
        <v>5.5965609999999999E-2</v>
      </c>
      <c r="S9240" s="436">
        <v>10.92930207</v>
      </c>
      <c r="T9240" s="436">
        <v>0.41544984999999995</v>
      </c>
      <c r="U9240" s="436">
        <v>0</v>
      </c>
      <c r="V9240" s="319"/>
      <c r="W9240" s="319"/>
      <c r="X9240" s="319"/>
    </row>
    <row r="9241" spans="1:24" ht="14.1" customHeight="1" x14ac:dyDescent="0.2">
      <c r="A9241" s="321" t="s">
        <v>5905</v>
      </c>
      <c r="B9241" s="317" t="s">
        <v>5786</v>
      </c>
      <c r="C9241" s="437">
        <v>138</v>
      </c>
      <c r="D9241" s="436">
        <v>4.7238768899999997</v>
      </c>
      <c r="E9241" s="436">
        <v>0.24440785999999998</v>
      </c>
      <c r="F9241" s="436">
        <v>0.74560766000000001</v>
      </c>
      <c r="G9241" s="436">
        <v>0</v>
      </c>
      <c r="H9241" s="436">
        <v>5.4601919999999998E-2</v>
      </c>
      <c r="I9241" s="436">
        <v>0</v>
      </c>
      <c r="J9241" s="436">
        <v>0</v>
      </c>
      <c r="K9241" s="436">
        <v>0</v>
      </c>
      <c r="L9241" s="436">
        <v>0</v>
      </c>
      <c r="M9241" s="436">
        <v>0.90142162999999997</v>
      </c>
      <c r="N9241" s="436">
        <v>3.8224552599999999</v>
      </c>
      <c r="O9241" s="436">
        <v>0.16290108</v>
      </c>
      <c r="P9241" s="436">
        <v>0.18259679000000001</v>
      </c>
      <c r="Q9241" s="436">
        <v>3.1753839999999998E-2</v>
      </c>
      <c r="R9241" s="436">
        <v>5.1449550000000004E-2</v>
      </c>
      <c r="S9241" s="436">
        <v>20.91967241</v>
      </c>
      <c r="T9241" s="436">
        <v>0.24994812</v>
      </c>
      <c r="U9241" s="436">
        <v>0</v>
      </c>
      <c r="V9241" s="319"/>
      <c r="W9241" s="319"/>
      <c r="X9241" s="319"/>
    </row>
    <row r="9242" spans="1:24" ht="14.1" customHeight="1" x14ac:dyDescent="0.2">
      <c r="A9242" s="321" t="s">
        <v>5905</v>
      </c>
      <c r="B9242" s="317" t="s">
        <v>3784</v>
      </c>
      <c r="C9242" s="437">
        <v>23</v>
      </c>
      <c r="D9242" s="436">
        <v>0.88220147999999998</v>
      </c>
      <c r="E9242" s="436">
        <v>9.7723859999999996E-2</v>
      </c>
      <c r="F9242" s="436">
        <v>0.10547552</v>
      </c>
      <c r="G9242" s="436">
        <v>0</v>
      </c>
      <c r="H9242" s="436">
        <v>2.2750800000000001E-3</v>
      </c>
      <c r="I9242" s="436">
        <v>0</v>
      </c>
      <c r="J9242" s="436">
        <v>0</v>
      </c>
      <c r="K9242" s="436">
        <v>0</v>
      </c>
      <c r="L9242" s="436">
        <v>0</v>
      </c>
      <c r="M9242" s="436">
        <v>0.17265029999999998</v>
      </c>
      <c r="N9242" s="436">
        <v>0.70955118000000006</v>
      </c>
      <c r="O9242" s="436">
        <v>3.6120359999999997E-2</v>
      </c>
      <c r="P9242" s="436">
        <v>4.1723280000000001E-2</v>
      </c>
      <c r="Q9242" s="436">
        <v>6.7166400000000003E-3</v>
      </c>
      <c r="R9242" s="436">
        <v>1.231956E-2</v>
      </c>
      <c r="S9242" s="436">
        <v>1.84198208</v>
      </c>
      <c r="T9242" s="436">
        <v>0.20143665999999999</v>
      </c>
      <c r="U9242" s="436">
        <v>0</v>
      </c>
      <c r="V9242" s="319"/>
      <c r="W9242" s="319"/>
      <c r="X9242" s="319"/>
    </row>
    <row r="9243" spans="1:24" ht="14.1" customHeight="1" x14ac:dyDescent="0.2">
      <c r="A9243" s="321" t="s">
        <v>5905</v>
      </c>
      <c r="B9243" s="317" t="s">
        <v>4046</v>
      </c>
      <c r="C9243" s="437">
        <v>2214</v>
      </c>
      <c r="D9243" s="436">
        <v>101.06974506</v>
      </c>
      <c r="E9243" s="436">
        <v>6.5378314699999995</v>
      </c>
      <c r="F9243" s="436">
        <v>18.105400190000001</v>
      </c>
      <c r="G9243" s="436">
        <v>0</v>
      </c>
      <c r="H9243" s="436">
        <v>0.86225531999999994</v>
      </c>
      <c r="I9243" s="436">
        <v>0</v>
      </c>
      <c r="J9243" s="436">
        <v>0</v>
      </c>
      <c r="K9243" s="436">
        <v>0</v>
      </c>
      <c r="L9243" s="436">
        <v>0</v>
      </c>
      <c r="M9243" s="436">
        <v>18.76748744</v>
      </c>
      <c r="N9243" s="436">
        <v>82.302257620000006</v>
      </c>
      <c r="O9243" s="436">
        <v>6.4000560700000007</v>
      </c>
      <c r="P9243" s="436">
        <v>6.4978440300000004</v>
      </c>
      <c r="Q9243" s="436">
        <v>1.3569854800000001</v>
      </c>
      <c r="R9243" s="436">
        <v>1.4547734399999999</v>
      </c>
      <c r="S9243" s="436">
        <v>139.94316512</v>
      </c>
      <c r="T9243" s="436">
        <v>8.0276089699999993</v>
      </c>
      <c r="U9243" s="436">
        <v>0.44269999999999998</v>
      </c>
      <c r="V9243" s="319"/>
      <c r="W9243" s="319"/>
      <c r="X9243" s="319"/>
    </row>
    <row r="9244" spans="1:24" ht="14.1" customHeight="1" x14ac:dyDescent="0.2">
      <c r="A9244" s="321" t="s">
        <v>5905</v>
      </c>
      <c r="B9244" s="317" t="s">
        <v>3567</v>
      </c>
      <c r="C9244" s="437">
        <v>1369</v>
      </c>
      <c r="D9244" s="436">
        <v>52.251305299999999</v>
      </c>
      <c r="E9244" s="436">
        <v>6.00545039</v>
      </c>
      <c r="F9244" s="436">
        <v>9.8241761800000003</v>
      </c>
      <c r="G9244" s="436">
        <v>0</v>
      </c>
      <c r="H9244" s="436">
        <v>0.96008376000000006</v>
      </c>
      <c r="I9244" s="436">
        <v>0</v>
      </c>
      <c r="J9244" s="436">
        <v>0</v>
      </c>
      <c r="K9244" s="436">
        <v>0</v>
      </c>
      <c r="L9244" s="436">
        <v>0</v>
      </c>
      <c r="M9244" s="436">
        <v>9.7947668000000014</v>
      </c>
      <c r="N9244" s="436">
        <v>42.456538500000001</v>
      </c>
      <c r="O9244" s="436">
        <v>2.6548714500000004</v>
      </c>
      <c r="P9244" s="436">
        <v>2.7223287099999998</v>
      </c>
      <c r="Q9244" s="436">
        <v>0.54586219999999996</v>
      </c>
      <c r="R9244" s="436">
        <v>0.61331945999999993</v>
      </c>
      <c r="S9244" s="436">
        <v>90.095453769999992</v>
      </c>
      <c r="T9244" s="436">
        <v>4.3573754999999998</v>
      </c>
      <c r="U9244" s="436">
        <v>9.2433429999999997E-2</v>
      </c>
      <c r="V9244" s="319"/>
      <c r="W9244" s="319"/>
      <c r="X9244" s="319"/>
    </row>
    <row r="9245" spans="1:24" ht="14.1" customHeight="1" x14ac:dyDescent="0.2">
      <c r="A9245" s="321" t="s">
        <v>5905</v>
      </c>
      <c r="B9245" s="317" t="s">
        <v>449</v>
      </c>
      <c r="C9245" s="437">
        <v>338</v>
      </c>
      <c r="D9245" s="436">
        <v>13.685421060000001</v>
      </c>
      <c r="E9245" s="436">
        <v>0.72091819999999995</v>
      </c>
      <c r="F9245" s="436">
        <v>1.1266054699999999</v>
      </c>
      <c r="G9245" s="436">
        <v>0</v>
      </c>
      <c r="H9245" s="436">
        <v>0.31623612000000001</v>
      </c>
      <c r="I9245" s="436">
        <v>0</v>
      </c>
      <c r="J9245" s="436">
        <v>0</v>
      </c>
      <c r="K9245" s="436">
        <v>0</v>
      </c>
      <c r="L9245" s="436">
        <v>0</v>
      </c>
      <c r="M9245" s="436">
        <v>2.6049299399999999</v>
      </c>
      <c r="N9245" s="436">
        <v>11.08049112</v>
      </c>
      <c r="O9245" s="436">
        <v>0.67270620999999997</v>
      </c>
      <c r="P9245" s="436">
        <v>0.57156735000000003</v>
      </c>
      <c r="Q9245" s="436">
        <v>0.18475832</v>
      </c>
      <c r="R9245" s="436">
        <v>8.3619460000000007E-2</v>
      </c>
      <c r="S9245" s="436">
        <v>7.3885572999999996</v>
      </c>
      <c r="T9245" s="436">
        <v>0.37521739000000004</v>
      </c>
      <c r="U9245" s="436">
        <v>0</v>
      </c>
      <c r="V9245" s="319"/>
      <c r="W9245" s="319"/>
      <c r="X9245" s="319"/>
    </row>
    <row r="9246" spans="1:24" ht="14.1" customHeight="1" x14ac:dyDescent="0.2">
      <c r="A9246" s="321" t="s">
        <v>5905</v>
      </c>
      <c r="B9246" s="317" t="s">
        <v>2392</v>
      </c>
      <c r="C9246" s="437">
        <v>313</v>
      </c>
      <c r="D9246" s="436">
        <v>12.907804089999999</v>
      </c>
      <c r="E9246" s="436">
        <v>1.23773472</v>
      </c>
      <c r="F9246" s="436">
        <v>7.0848793499999996</v>
      </c>
      <c r="G9246" s="436">
        <v>0</v>
      </c>
      <c r="H9246" s="436">
        <v>0.16835592000000002</v>
      </c>
      <c r="I9246" s="436">
        <v>0</v>
      </c>
      <c r="J9246" s="436">
        <v>0</v>
      </c>
      <c r="K9246" s="436">
        <v>0</v>
      </c>
      <c r="L9246" s="436">
        <v>0</v>
      </c>
      <c r="M9246" s="436">
        <v>2.41401383</v>
      </c>
      <c r="N9246" s="436">
        <v>10.493790259999999</v>
      </c>
      <c r="O9246" s="436">
        <v>0.73403080999999992</v>
      </c>
      <c r="P9246" s="436">
        <v>0.80803294999999997</v>
      </c>
      <c r="Q9246" s="436">
        <v>0.11809650999999999</v>
      </c>
      <c r="R9246" s="436">
        <v>0.19209864999999998</v>
      </c>
      <c r="S9246" s="436">
        <v>38.403989899999999</v>
      </c>
      <c r="T9246" s="436">
        <v>1.53502644</v>
      </c>
      <c r="U9246" s="436">
        <v>0</v>
      </c>
      <c r="V9246" s="319"/>
      <c r="W9246" s="319"/>
      <c r="X9246" s="319"/>
    </row>
    <row r="9247" spans="1:24" ht="14.1" customHeight="1" x14ac:dyDescent="0.2">
      <c r="A9247" s="321" t="s">
        <v>5905</v>
      </c>
      <c r="B9247" s="317" t="s">
        <v>3306</v>
      </c>
      <c r="C9247" s="437">
        <v>242</v>
      </c>
      <c r="D9247" s="436">
        <v>10.290887189999999</v>
      </c>
      <c r="E9247" s="436">
        <v>2.06823033</v>
      </c>
      <c r="F9247" s="436">
        <v>3.7390409999999998</v>
      </c>
      <c r="G9247" s="436">
        <v>0</v>
      </c>
      <c r="H9247" s="436">
        <v>0.20248211999999999</v>
      </c>
      <c r="I9247" s="436">
        <v>0</v>
      </c>
      <c r="J9247" s="436">
        <v>0</v>
      </c>
      <c r="K9247" s="436">
        <v>0</v>
      </c>
      <c r="L9247" s="436">
        <v>0</v>
      </c>
      <c r="M9247" s="436">
        <v>1.98184509</v>
      </c>
      <c r="N9247" s="436">
        <v>8.3090420999999992</v>
      </c>
      <c r="O9247" s="436">
        <v>0.51565830999999995</v>
      </c>
      <c r="P9247" s="436">
        <v>0.47931797999999998</v>
      </c>
      <c r="Q9247" s="436">
        <v>0.13379896999999999</v>
      </c>
      <c r="R9247" s="436">
        <v>9.7458639999999999E-2</v>
      </c>
      <c r="S9247" s="436">
        <v>44.311572909999995</v>
      </c>
      <c r="T9247" s="436">
        <v>3.5528089399999998</v>
      </c>
      <c r="U9247" s="436">
        <v>8.3479369999999997E-2</v>
      </c>
      <c r="V9247" s="319"/>
      <c r="W9247" s="319"/>
      <c r="X9247" s="319"/>
    </row>
    <row r="9248" spans="1:24" ht="14.1" customHeight="1" x14ac:dyDescent="0.2">
      <c r="A9248" s="321" t="s">
        <v>5905</v>
      </c>
      <c r="B9248" s="317" t="s">
        <v>5383</v>
      </c>
      <c r="C9248" s="437">
        <v>442</v>
      </c>
      <c r="D9248" s="436">
        <v>18.591448499999998</v>
      </c>
      <c r="E9248" s="436">
        <v>1.65611526</v>
      </c>
      <c r="F9248" s="436">
        <v>2.7160482799999999</v>
      </c>
      <c r="G9248" s="436">
        <v>0</v>
      </c>
      <c r="H9248" s="436">
        <v>0.30486071999999997</v>
      </c>
      <c r="I9248" s="436">
        <v>0</v>
      </c>
      <c r="J9248" s="436">
        <v>0</v>
      </c>
      <c r="K9248" s="436">
        <v>0</v>
      </c>
      <c r="L9248" s="436">
        <v>0</v>
      </c>
      <c r="M9248" s="436">
        <v>3.5042471499999999</v>
      </c>
      <c r="N9248" s="436">
        <v>15.087201349999999</v>
      </c>
      <c r="O9248" s="436">
        <v>0.9621537</v>
      </c>
      <c r="P9248" s="436">
        <v>0.89658068999999996</v>
      </c>
      <c r="Q9248" s="436">
        <v>0.26574024000000002</v>
      </c>
      <c r="R9248" s="436">
        <v>0.20016723</v>
      </c>
      <c r="S9248" s="436">
        <v>45.778663969999997</v>
      </c>
      <c r="T9248" s="436">
        <v>2.5404388</v>
      </c>
      <c r="U9248" s="436">
        <v>2.5000000000000001E-2</v>
      </c>
      <c r="V9248" s="319"/>
      <c r="W9248" s="319"/>
      <c r="X9248" s="319"/>
    </row>
    <row r="9249" spans="1:24" ht="14.1" customHeight="1" x14ac:dyDescent="0.2">
      <c r="A9249" s="321" t="s">
        <v>5905</v>
      </c>
      <c r="B9249" s="317" t="s">
        <v>5384</v>
      </c>
      <c r="C9249" s="437">
        <v>16133</v>
      </c>
      <c r="D9249" s="436">
        <v>837.69760497000004</v>
      </c>
      <c r="E9249" s="436">
        <v>98.423999690000002</v>
      </c>
      <c r="F9249" s="436">
        <v>404.44999672</v>
      </c>
      <c r="G9249" s="436">
        <v>0</v>
      </c>
      <c r="H9249" s="436">
        <v>10.037652960000001</v>
      </c>
      <c r="I9249" s="436">
        <v>0</v>
      </c>
      <c r="J9249" s="436">
        <v>0</v>
      </c>
      <c r="K9249" s="436">
        <v>0</v>
      </c>
      <c r="L9249" s="436">
        <v>0</v>
      </c>
      <c r="M9249" s="436">
        <v>141.5836554</v>
      </c>
      <c r="N9249" s="436">
        <v>696.11394957000005</v>
      </c>
      <c r="O9249" s="436">
        <v>73.004369089999997</v>
      </c>
      <c r="P9249" s="436">
        <v>70.951748370000004</v>
      </c>
      <c r="Q9249" s="436">
        <v>11.759756490000001</v>
      </c>
      <c r="R9249" s="436">
        <v>9.7071357699999989</v>
      </c>
      <c r="S9249" s="436">
        <v>3937.1804558700001</v>
      </c>
      <c r="T9249" s="436">
        <v>323.92543560000001</v>
      </c>
      <c r="U9249" s="436">
        <v>27.625211800000002</v>
      </c>
      <c r="V9249" s="319"/>
      <c r="W9249" s="319"/>
      <c r="X9249" s="319"/>
    </row>
    <row r="9250" spans="1:24" ht="14.1" customHeight="1" x14ac:dyDescent="0.2">
      <c r="A9250" s="321" t="s">
        <v>5905</v>
      </c>
      <c r="B9250" s="317" t="s">
        <v>1526</v>
      </c>
      <c r="C9250" s="437">
        <v>159</v>
      </c>
      <c r="D9250" s="436">
        <v>6.2981442999999997</v>
      </c>
      <c r="E9250" s="436">
        <v>0.34946826000000003</v>
      </c>
      <c r="F9250" s="436">
        <v>0.25444291000000002</v>
      </c>
      <c r="G9250" s="436">
        <v>0</v>
      </c>
      <c r="H9250" s="436">
        <v>0.22295783999999999</v>
      </c>
      <c r="I9250" s="436">
        <v>0</v>
      </c>
      <c r="J9250" s="436">
        <v>0</v>
      </c>
      <c r="K9250" s="436">
        <v>0</v>
      </c>
      <c r="L9250" s="436">
        <v>0</v>
      </c>
      <c r="M9250" s="436">
        <v>1.24192744</v>
      </c>
      <c r="N9250" s="436">
        <v>5.0562168600000001</v>
      </c>
      <c r="O9250" s="436">
        <v>0.26886231999999993</v>
      </c>
      <c r="P9250" s="436">
        <v>0.20918002999999999</v>
      </c>
      <c r="Q9250" s="436">
        <v>0.10964093</v>
      </c>
      <c r="R9250" s="436">
        <v>4.9958639999999999E-2</v>
      </c>
      <c r="S9250" s="436">
        <v>3.9488852400000001</v>
      </c>
      <c r="T9250" s="436">
        <v>6.4584639999999999E-2</v>
      </c>
      <c r="U9250" s="436">
        <v>0</v>
      </c>
      <c r="V9250" s="319"/>
      <c r="W9250" s="319"/>
      <c r="X9250" s="319"/>
    </row>
    <row r="9251" spans="1:24" ht="14.1" customHeight="1" x14ac:dyDescent="0.2">
      <c r="A9251" s="321" t="s">
        <v>5905</v>
      </c>
      <c r="B9251" s="317" t="s">
        <v>2959</v>
      </c>
      <c r="C9251" s="437">
        <v>410</v>
      </c>
      <c r="D9251" s="436">
        <v>13.118854449999999</v>
      </c>
      <c r="E9251" s="436">
        <v>0.51065400999999999</v>
      </c>
      <c r="F9251" s="436">
        <v>1.4411312599999999</v>
      </c>
      <c r="G9251" s="436">
        <v>0</v>
      </c>
      <c r="H9251" s="436">
        <v>0.23205816000000001</v>
      </c>
      <c r="I9251" s="436">
        <v>0</v>
      </c>
      <c r="J9251" s="436">
        <v>0</v>
      </c>
      <c r="K9251" s="436">
        <v>0</v>
      </c>
      <c r="L9251" s="436">
        <v>0</v>
      </c>
      <c r="M9251" s="436">
        <v>2.5957927200000004</v>
      </c>
      <c r="N9251" s="436">
        <v>10.52306173</v>
      </c>
      <c r="O9251" s="436">
        <v>0.38685425000000001</v>
      </c>
      <c r="P9251" s="436">
        <v>0.24644780999999999</v>
      </c>
      <c r="Q9251" s="436">
        <v>0.19600260999999999</v>
      </c>
      <c r="R9251" s="436">
        <v>5.559617E-2</v>
      </c>
      <c r="S9251" s="436">
        <v>11.468326619999999</v>
      </c>
      <c r="T9251" s="436">
        <v>0.79775361999999994</v>
      </c>
      <c r="U9251" s="436">
        <v>0</v>
      </c>
      <c r="V9251" s="319"/>
      <c r="W9251" s="319"/>
      <c r="X9251" s="319"/>
    </row>
    <row r="9252" spans="1:24" ht="14.1" customHeight="1" x14ac:dyDescent="0.2">
      <c r="A9252" s="321" t="s">
        <v>5905</v>
      </c>
      <c r="B9252" s="317" t="s">
        <v>3568</v>
      </c>
      <c r="C9252" s="437">
        <v>19247</v>
      </c>
      <c r="D9252" s="436">
        <v>797.57394878000002</v>
      </c>
      <c r="E9252" s="436">
        <v>64.618174670000002</v>
      </c>
      <c r="F9252" s="436">
        <v>163.39071337999999</v>
      </c>
      <c r="G9252" s="436">
        <v>0</v>
      </c>
      <c r="H9252" s="436">
        <v>11.393600640000001</v>
      </c>
      <c r="I9252" s="436">
        <v>0</v>
      </c>
      <c r="J9252" s="436">
        <v>0</v>
      </c>
      <c r="K9252" s="436">
        <v>0</v>
      </c>
      <c r="L9252" s="436">
        <v>0</v>
      </c>
      <c r="M9252" s="436">
        <v>150.41039097000001</v>
      </c>
      <c r="N9252" s="436">
        <v>647.16355780999993</v>
      </c>
      <c r="O9252" s="436">
        <v>44.544889579999996</v>
      </c>
      <c r="P9252" s="436">
        <v>47.399636289999997</v>
      </c>
      <c r="Q9252" s="436">
        <v>8.2823328600000004</v>
      </c>
      <c r="R9252" s="436">
        <v>11.137079570000001</v>
      </c>
      <c r="S9252" s="436">
        <v>696.95039696000003</v>
      </c>
      <c r="T9252" s="436">
        <v>92.592452909999992</v>
      </c>
      <c r="U9252" s="436">
        <v>2.0212129600000002</v>
      </c>
      <c r="V9252" s="319"/>
      <c r="W9252" s="319"/>
      <c r="X9252" s="319"/>
    </row>
    <row r="9253" spans="1:24" ht="14.1" customHeight="1" x14ac:dyDescent="0.2">
      <c r="A9253" s="321" t="s">
        <v>5905</v>
      </c>
      <c r="B9253" s="317" t="s">
        <v>3785</v>
      </c>
      <c r="C9253" s="437">
        <v>695</v>
      </c>
      <c r="D9253" s="436">
        <v>27.085757699999998</v>
      </c>
      <c r="E9253" s="436">
        <v>1.6577633000000001</v>
      </c>
      <c r="F9253" s="436">
        <v>3.9882060400000001</v>
      </c>
      <c r="G9253" s="436">
        <v>0</v>
      </c>
      <c r="H9253" s="436">
        <v>0.30941088</v>
      </c>
      <c r="I9253" s="436">
        <v>0</v>
      </c>
      <c r="J9253" s="436">
        <v>0</v>
      </c>
      <c r="K9253" s="436">
        <v>0</v>
      </c>
      <c r="L9253" s="436">
        <v>0</v>
      </c>
      <c r="M9253" s="436">
        <v>5.14996235</v>
      </c>
      <c r="N9253" s="436">
        <v>21.935795350000003</v>
      </c>
      <c r="O9253" s="436">
        <v>1.2218818800000002</v>
      </c>
      <c r="P9253" s="436">
        <v>1.1506348</v>
      </c>
      <c r="Q9253" s="436">
        <v>0.30539428000000002</v>
      </c>
      <c r="R9253" s="436">
        <v>0.2341472</v>
      </c>
      <c r="S9253" s="436">
        <v>55.080627909999997</v>
      </c>
      <c r="T9253" s="436">
        <v>4.1132168799999995</v>
      </c>
      <c r="U9253" s="436">
        <v>0.10346593</v>
      </c>
      <c r="V9253" s="319"/>
      <c r="W9253" s="319"/>
      <c r="X9253" s="319"/>
    </row>
    <row r="9254" spans="1:24" ht="14.1" customHeight="1" x14ac:dyDescent="0.2">
      <c r="A9254" s="321" t="s">
        <v>5905</v>
      </c>
      <c r="B9254" s="317" t="s">
        <v>5385</v>
      </c>
      <c r="C9254" s="437">
        <v>124</v>
      </c>
      <c r="D9254" s="436">
        <v>5.3367307000000004</v>
      </c>
      <c r="E9254" s="436">
        <v>0.87498675000000004</v>
      </c>
      <c r="F9254" s="436">
        <v>1.91498251</v>
      </c>
      <c r="G9254" s="436">
        <v>0</v>
      </c>
      <c r="H9254" s="436">
        <v>8.1902880000000011E-2</v>
      </c>
      <c r="I9254" s="436">
        <v>0</v>
      </c>
      <c r="J9254" s="436">
        <v>0</v>
      </c>
      <c r="K9254" s="436">
        <v>0</v>
      </c>
      <c r="L9254" s="436">
        <v>0</v>
      </c>
      <c r="M9254" s="436">
        <v>1.0279884699999999</v>
      </c>
      <c r="N9254" s="436">
        <v>4.30874223</v>
      </c>
      <c r="O9254" s="436">
        <v>0.25105181999999998</v>
      </c>
      <c r="P9254" s="436">
        <v>0.24645967000000002</v>
      </c>
      <c r="Q9254" s="436">
        <v>6.050403E-2</v>
      </c>
      <c r="R9254" s="436">
        <v>5.5911879999999997E-2</v>
      </c>
      <c r="S9254" s="436">
        <v>18.201625920000001</v>
      </c>
      <c r="T9254" s="436">
        <v>0.3592226</v>
      </c>
      <c r="U9254" s="436">
        <v>0.12799398000000001</v>
      </c>
      <c r="V9254" s="319"/>
      <c r="W9254" s="319"/>
      <c r="X9254" s="319"/>
    </row>
    <row r="9255" spans="1:24" ht="14.1" customHeight="1" x14ac:dyDescent="0.2">
      <c r="A9255" s="321" t="s">
        <v>5905</v>
      </c>
      <c r="B9255" s="317" t="s">
        <v>2393</v>
      </c>
      <c r="C9255" s="437">
        <v>131</v>
      </c>
      <c r="D9255" s="436">
        <v>4.4931522599999996</v>
      </c>
      <c r="E9255" s="436">
        <v>0.47202698999999998</v>
      </c>
      <c r="F9255" s="436">
        <v>0.94817854000000001</v>
      </c>
      <c r="G9255" s="436">
        <v>0</v>
      </c>
      <c r="H9255" s="436">
        <v>8.417796000000001E-2</v>
      </c>
      <c r="I9255" s="436">
        <v>0</v>
      </c>
      <c r="J9255" s="436">
        <v>0</v>
      </c>
      <c r="K9255" s="436">
        <v>0</v>
      </c>
      <c r="L9255" s="436">
        <v>0</v>
      </c>
      <c r="M9255" s="436">
        <v>0.87861929999999999</v>
      </c>
      <c r="N9255" s="436">
        <v>3.61453296</v>
      </c>
      <c r="O9255" s="436">
        <v>0.17554328000000002</v>
      </c>
      <c r="P9255" s="436">
        <v>0.19549395</v>
      </c>
      <c r="Q9255" s="436">
        <v>4.1358660000000005E-2</v>
      </c>
      <c r="R9255" s="436">
        <v>6.1309330000000002E-2</v>
      </c>
      <c r="S9255" s="436">
        <v>8.9121333400000005</v>
      </c>
      <c r="T9255" s="436">
        <v>0.50085038999999998</v>
      </c>
      <c r="U9255" s="436">
        <v>2.3662389999999998E-2</v>
      </c>
      <c r="V9255" s="319"/>
      <c r="W9255" s="319"/>
      <c r="X9255" s="319"/>
    </row>
    <row r="9256" spans="1:24" ht="14.1" customHeight="1" x14ac:dyDescent="0.2">
      <c r="A9256" s="321" t="s">
        <v>5905</v>
      </c>
      <c r="B9256" s="317" t="s">
        <v>758</v>
      </c>
      <c r="C9256" s="437">
        <v>5058</v>
      </c>
      <c r="D9256" s="436">
        <v>223.72068283999999</v>
      </c>
      <c r="E9256" s="436">
        <v>17.861197520000001</v>
      </c>
      <c r="F9256" s="436">
        <v>36.534382719999996</v>
      </c>
      <c r="G9256" s="436">
        <v>0</v>
      </c>
      <c r="H9256" s="436">
        <v>3.1782867599999998</v>
      </c>
      <c r="I9256" s="436">
        <v>0</v>
      </c>
      <c r="J9256" s="436">
        <v>0</v>
      </c>
      <c r="K9256" s="436">
        <v>0</v>
      </c>
      <c r="L9256" s="436">
        <v>0</v>
      </c>
      <c r="M9256" s="436">
        <v>40.347197369999996</v>
      </c>
      <c r="N9256" s="436">
        <v>183.37348546999999</v>
      </c>
      <c r="O9256" s="436">
        <v>15.27301741</v>
      </c>
      <c r="P9256" s="436">
        <v>14.264259970000001</v>
      </c>
      <c r="Q9256" s="436">
        <v>3.7054902799999998</v>
      </c>
      <c r="R9256" s="436">
        <v>2.6967328399999997</v>
      </c>
      <c r="S9256" s="436">
        <v>265.17137499</v>
      </c>
      <c r="T9256" s="436">
        <v>12.52664068</v>
      </c>
      <c r="U9256" s="436">
        <v>3.8481210000000002E-2</v>
      </c>
      <c r="V9256" s="319"/>
      <c r="W9256" s="319"/>
      <c r="X9256" s="319"/>
    </row>
    <row r="9257" spans="1:24" ht="14.1" customHeight="1" x14ac:dyDescent="0.2">
      <c r="A9257" s="321" t="s">
        <v>5905</v>
      </c>
      <c r="B9257" s="317" t="s">
        <v>4418</v>
      </c>
      <c r="C9257" s="437">
        <v>223</v>
      </c>
      <c r="D9257" s="436">
        <v>8.6704785100000006</v>
      </c>
      <c r="E9257" s="436">
        <v>0.82634812000000002</v>
      </c>
      <c r="F9257" s="436">
        <v>5.3154760000000003</v>
      </c>
      <c r="G9257" s="436">
        <v>0</v>
      </c>
      <c r="H9257" s="436">
        <v>0.13195464000000001</v>
      </c>
      <c r="I9257" s="436">
        <v>0</v>
      </c>
      <c r="J9257" s="436">
        <v>0</v>
      </c>
      <c r="K9257" s="436">
        <v>0</v>
      </c>
      <c r="L9257" s="436">
        <v>0</v>
      </c>
      <c r="M9257" s="436">
        <v>1.6892490500000001</v>
      </c>
      <c r="N9257" s="436">
        <v>6.9812294599999998</v>
      </c>
      <c r="O9257" s="436">
        <v>0.34773528000000004</v>
      </c>
      <c r="P9257" s="436">
        <v>0.26464532000000002</v>
      </c>
      <c r="Q9257" s="436">
        <v>0.13640370999999998</v>
      </c>
      <c r="R9257" s="436">
        <v>5.331375E-2</v>
      </c>
      <c r="S9257" s="436">
        <v>46.157323590000004</v>
      </c>
      <c r="T9257" s="436">
        <v>5.17862183</v>
      </c>
      <c r="U9257" s="436">
        <v>0</v>
      </c>
      <c r="V9257" s="319"/>
      <c r="W9257" s="319"/>
      <c r="X9257" s="319"/>
    </row>
    <row r="9258" spans="1:24" ht="14.1" customHeight="1" x14ac:dyDescent="0.2">
      <c r="A9258" s="321" t="s">
        <v>5905</v>
      </c>
      <c r="B9258" s="317" t="s">
        <v>5386</v>
      </c>
      <c r="C9258" s="437">
        <v>845</v>
      </c>
      <c r="D9258" s="436">
        <v>32.663310690000003</v>
      </c>
      <c r="E9258" s="436">
        <v>3.8200550799999999</v>
      </c>
      <c r="F9258" s="436">
        <v>11.83684384</v>
      </c>
      <c r="G9258" s="436">
        <v>0</v>
      </c>
      <c r="H9258" s="436">
        <v>0.41406455999999997</v>
      </c>
      <c r="I9258" s="436">
        <v>0</v>
      </c>
      <c r="J9258" s="436">
        <v>0</v>
      </c>
      <c r="K9258" s="436">
        <v>0</v>
      </c>
      <c r="L9258" s="436">
        <v>0</v>
      </c>
      <c r="M9258" s="436">
        <v>6.2809037300000004</v>
      </c>
      <c r="N9258" s="436">
        <v>26.382406960000001</v>
      </c>
      <c r="O9258" s="436">
        <v>1.5103967099999998</v>
      </c>
      <c r="P9258" s="436">
        <v>1.4682923799999998</v>
      </c>
      <c r="Q9258" s="436">
        <v>0.40209215999999998</v>
      </c>
      <c r="R9258" s="436">
        <v>0.35998783000000001</v>
      </c>
      <c r="S9258" s="436">
        <v>82.644074939999996</v>
      </c>
      <c r="T9258" s="436">
        <v>11.04181797</v>
      </c>
      <c r="U9258" s="436">
        <v>0.20446736999999998</v>
      </c>
      <c r="V9258" s="319"/>
      <c r="W9258" s="319"/>
      <c r="X9258" s="319"/>
    </row>
    <row r="9259" spans="1:24" ht="14.1" customHeight="1" x14ac:dyDescent="0.2">
      <c r="A9259" s="321" t="s">
        <v>5905</v>
      </c>
      <c r="B9259" s="317" t="s">
        <v>3307</v>
      </c>
      <c r="C9259" s="437">
        <v>356</v>
      </c>
      <c r="D9259" s="436">
        <v>14.60620042</v>
      </c>
      <c r="E9259" s="436">
        <v>1.6193568500000002</v>
      </c>
      <c r="F9259" s="436">
        <v>5.71316121</v>
      </c>
      <c r="G9259" s="436">
        <v>0</v>
      </c>
      <c r="H9259" s="436">
        <v>0.19793195999999999</v>
      </c>
      <c r="I9259" s="436">
        <v>0</v>
      </c>
      <c r="J9259" s="436">
        <v>0</v>
      </c>
      <c r="K9259" s="436">
        <v>0</v>
      </c>
      <c r="L9259" s="436">
        <v>0</v>
      </c>
      <c r="M9259" s="436">
        <v>2.8481512499999999</v>
      </c>
      <c r="N9259" s="436">
        <v>11.75804917</v>
      </c>
      <c r="O9259" s="436">
        <v>0.70941187000000017</v>
      </c>
      <c r="P9259" s="436">
        <v>0.72335868000000003</v>
      </c>
      <c r="Q9259" s="436">
        <v>0.13721804000000001</v>
      </c>
      <c r="R9259" s="436">
        <v>0.15116485000000002</v>
      </c>
      <c r="S9259" s="436">
        <v>57.300899909999998</v>
      </c>
      <c r="T9259" s="436">
        <v>3.1714305499999997</v>
      </c>
      <c r="U9259" s="436">
        <v>0.12</v>
      </c>
      <c r="V9259" s="319"/>
      <c r="W9259" s="319"/>
      <c r="X9259" s="319"/>
    </row>
    <row r="9260" spans="1:24" ht="14.1" customHeight="1" x14ac:dyDescent="0.2">
      <c r="A9260" s="321" t="s">
        <v>5905</v>
      </c>
      <c r="B9260" s="317" t="s">
        <v>356</v>
      </c>
      <c r="C9260" s="437">
        <v>110</v>
      </c>
      <c r="D9260" s="436">
        <v>4.13054919</v>
      </c>
      <c r="E9260" s="436">
        <v>0.22991496</v>
      </c>
      <c r="F9260" s="436">
        <v>0.72222562999999995</v>
      </c>
      <c r="G9260" s="436">
        <v>0</v>
      </c>
      <c r="H9260" s="436">
        <v>5.6876999999999997E-2</v>
      </c>
      <c r="I9260" s="436">
        <v>0</v>
      </c>
      <c r="J9260" s="436">
        <v>0</v>
      </c>
      <c r="K9260" s="436">
        <v>0</v>
      </c>
      <c r="L9260" s="436">
        <v>0</v>
      </c>
      <c r="M9260" s="436">
        <v>0.81401005000000004</v>
      </c>
      <c r="N9260" s="436">
        <v>3.3165391400000002</v>
      </c>
      <c r="O9260" s="436">
        <v>0.15434793000000002</v>
      </c>
      <c r="P9260" s="436">
        <v>0.1335191</v>
      </c>
      <c r="Q9260" s="436">
        <v>5.516273E-2</v>
      </c>
      <c r="R9260" s="436">
        <v>3.4333900000000001E-2</v>
      </c>
      <c r="S9260" s="436">
        <v>5.3886437599999999</v>
      </c>
      <c r="T9260" s="436">
        <v>1.43135374</v>
      </c>
      <c r="U9260" s="436">
        <v>0</v>
      </c>
      <c r="V9260" s="319"/>
      <c r="W9260" s="319"/>
      <c r="X9260" s="319"/>
    </row>
    <row r="9261" spans="1:24" ht="14.1" customHeight="1" x14ac:dyDescent="0.2">
      <c r="A9261" s="321" t="s">
        <v>5905</v>
      </c>
      <c r="B9261" s="317" t="s">
        <v>4867</v>
      </c>
      <c r="C9261" s="437">
        <v>606</v>
      </c>
      <c r="D9261" s="436">
        <v>25.915376210000002</v>
      </c>
      <c r="E9261" s="436">
        <v>1.94863254</v>
      </c>
      <c r="F9261" s="436">
        <v>5.74179453</v>
      </c>
      <c r="G9261" s="436">
        <v>0</v>
      </c>
      <c r="H9261" s="436">
        <v>0.45501599999999998</v>
      </c>
      <c r="I9261" s="436">
        <v>0</v>
      </c>
      <c r="J9261" s="436">
        <v>0</v>
      </c>
      <c r="K9261" s="436">
        <v>0</v>
      </c>
      <c r="L9261" s="436">
        <v>0</v>
      </c>
      <c r="M9261" s="436">
        <v>4.9841170999999997</v>
      </c>
      <c r="N9261" s="436">
        <v>20.931259109999999</v>
      </c>
      <c r="O9261" s="436">
        <v>1.2307559300000002</v>
      </c>
      <c r="P9261" s="436">
        <v>1.3513135199999999</v>
      </c>
      <c r="Q9261" s="436">
        <v>0.19982131</v>
      </c>
      <c r="R9261" s="436">
        <v>0.32037890000000002</v>
      </c>
      <c r="S9261" s="436">
        <v>58.604587409999993</v>
      </c>
      <c r="T9261" s="436">
        <v>2.7020820200000002</v>
      </c>
      <c r="U9261" s="436">
        <v>1.4999999999999999E-2</v>
      </c>
      <c r="V9261" s="319"/>
      <c r="W9261" s="319"/>
      <c r="X9261" s="319"/>
    </row>
    <row r="9262" spans="1:24" ht="14.1" customHeight="1" x14ac:dyDescent="0.2">
      <c r="A9262" s="321" t="s">
        <v>5905</v>
      </c>
      <c r="B9262" s="317" t="s">
        <v>1527</v>
      </c>
      <c r="C9262" s="437">
        <v>278</v>
      </c>
      <c r="D9262" s="436">
        <v>10.31121864</v>
      </c>
      <c r="E9262" s="436">
        <v>0.39447081000000001</v>
      </c>
      <c r="F9262" s="436">
        <v>2.0031649499999999</v>
      </c>
      <c r="G9262" s="436">
        <v>0</v>
      </c>
      <c r="H9262" s="436">
        <v>0.13650479999999998</v>
      </c>
      <c r="I9262" s="436">
        <v>0</v>
      </c>
      <c r="J9262" s="436">
        <v>0</v>
      </c>
      <c r="K9262" s="436">
        <v>0</v>
      </c>
      <c r="L9262" s="436">
        <v>0</v>
      </c>
      <c r="M9262" s="436">
        <v>1.97950816</v>
      </c>
      <c r="N9262" s="436">
        <v>8.3317104799999999</v>
      </c>
      <c r="O9262" s="436">
        <v>0.41734915</v>
      </c>
      <c r="P9262" s="436">
        <v>0.29787095000000002</v>
      </c>
      <c r="Q9262" s="436">
        <v>0.18468434</v>
      </c>
      <c r="R9262" s="436">
        <v>6.5206139999999996E-2</v>
      </c>
      <c r="S9262" s="436">
        <v>17.194814140000002</v>
      </c>
      <c r="T9262" s="436">
        <v>0.42705265000000003</v>
      </c>
      <c r="U9262" s="436">
        <v>0</v>
      </c>
      <c r="V9262" s="319"/>
      <c r="W9262" s="319"/>
      <c r="X9262" s="319"/>
    </row>
    <row r="9263" spans="1:24" ht="14.1" customHeight="1" x14ac:dyDescent="0.2">
      <c r="A9263" s="321" t="s">
        <v>5905</v>
      </c>
      <c r="B9263" s="317" t="s">
        <v>2394</v>
      </c>
      <c r="C9263" s="437">
        <v>317</v>
      </c>
      <c r="D9263" s="436">
        <v>10.472862119999998</v>
      </c>
      <c r="E9263" s="436">
        <v>0.83377995999999999</v>
      </c>
      <c r="F9263" s="436">
        <v>3.1960524599999998</v>
      </c>
      <c r="G9263" s="436">
        <v>0</v>
      </c>
      <c r="H9263" s="436">
        <v>0.16380576000000002</v>
      </c>
      <c r="I9263" s="436">
        <v>0</v>
      </c>
      <c r="J9263" s="436">
        <v>0</v>
      </c>
      <c r="K9263" s="436">
        <v>0</v>
      </c>
      <c r="L9263" s="436">
        <v>0</v>
      </c>
      <c r="M9263" s="436">
        <v>2.0299475600000001</v>
      </c>
      <c r="N9263" s="436">
        <v>8.4429145600000002</v>
      </c>
      <c r="O9263" s="436">
        <v>0.41708974999999998</v>
      </c>
      <c r="P9263" s="436">
        <v>0.43704990000000005</v>
      </c>
      <c r="Q9263" s="436">
        <v>9.6474130000000005E-2</v>
      </c>
      <c r="R9263" s="436">
        <v>0.11643428</v>
      </c>
      <c r="S9263" s="436">
        <v>37.433943290000002</v>
      </c>
      <c r="T9263" s="436">
        <v>4.9849335699999999</v>
      </c>
      <c r="U9263" s="436">
        <v>0</v>
      </c>
      <c r="V9263" s="319"/>
      <c r="W9263" s="319"/>
      <c r="X9263" s="319"/>
    </row>
    <row r="9264" spans="1:24" ht="14.1" customHeight="1" x14ac:dyDescent="0.2">
      <c r="A9264" s="321" t="s">
        <v>5905</v>
      </c>
      <c r="B9264" s="317" t="s">
        <v>4419</v>
      </c>
      <c r="C9264" s="437">
        <v>365</v>
      </c>
      <c r="D9264" s="436">
        <v>13.64340355</v>
      </c>
      <c r="E9264" s="436">
        <v>1.3762566899999999</v>
      </c>
      <c r="F9264" s="436">
        <v>8.4677644700000005</v>
      </c>
      <c r="G9264" s="436">
        <v>0</v>
      </c>
      <c r="H9264" s="436">
        <v>0.19338179999999999</v>
      </c>
      <c r="I9264" s="436">
        <v>0</v>
      </c>
      <c r="J9264" s="436">
        <v>0</v>
      </c>
      <c r="K9264" s="436">
        <v>0</v>
      </c>
      <c r="L9264" s="436">
        <v>0</v>
      </c>
      <c r="M9264" s="436">
        <v>2.64281152</v>
      </c>
      <c r="N9264" s="436">
        <v>11.00059203</v>
      </c>
      <c r="O9264" s="436">
        <v>0.51763086999999997</v>
      </c>
      <c r="P9264" s="436">
        <v>0.43120777000000005</v>
      </c>
      <c r="Q9264" s="436">
        <v>0.18884234</v>
      </c>
      <c r="R9264" s="436">
        <v>0.10241924000000001</v>
      </c>
      <c r="S9264" s="436">
        <v>66.000295969999996</v>
      </c>
      <c r="T9264" s="436">
        <v>4.3817361799999999</v>
      </c>
      <c r="U9264" s="436">
        <v>0.43059999999999998</v>
      </c>
      <c r="V9264" s="319"/>
      <c r="W9264" s="319"/>
      <c r="X9264" s="319"/>
    </row>
    <row r="9265" spans="1:24" ht="14.1" customHeight="1" x14ac:dyDescent="0.2">
      <c r="A9265" s="321" t="s">
        <v>5905</v>
      </c>
      <c r="B9265" s="317" t="s">
        <v>3786</v>
      </c>
      <c r="C9265" s="437">
        <v>60</v>
      </c>
      <c r="D9265" s="436">
        <v>1.99840123</v>
      </c>
      <c r="E9265" s="436">
        <v>6.9630730000000002E-2</v>
      </c>
      <c r="F9265" s="436">
        <v>0.14273585999999999</v>
      </c>
      <c r="G9265" s="436">
        <v>0</v>
      </c>
      <c r="H9265" s="436">
        <v>2.502588E-2</v>
      </c>
      <c r="I9265" s="436">
        <v>0</v>
      </c>
      <c r="J9265" s="436">
        <v>0</v>
      </c>
      <c r="K9265" s="436">
        <v>0</v>
      </c>
      <c r="L9265" s="436">
        <v>0</v>
      </c>
      <c r="M9265" s="436">
        <v>0.39051441999999997</v>
      </c>
      <c r="N9265" s="436">
        <v>1.6078868100000001</v>
      </c>
      <c r="O9265" s="436">
        <v>5.7400749999999987E-2</v>
      </c>
      <c r="P9265" s="436">
        <v>6.1772129999999995E-2</v>
      </c>
      <c r="Q9265" s="436">
        <v>1.344914E-2</v>
      </c>
      <c r="R9265" s="436">
        <v>1.7820519999999999E-2</v>
      </c>
      <c r="S9265" s="436">
        <v>0.99913918000000002</v>
      </c>
      <c r="T9265" s="436">
        <v>0</v>
      </c>
      <c r="U9265" s="436">
        <v>0</v>
      </c>
      <c r="V9265" s="319"/>
      <c r="W9265" s="319"/>
      <c r="X9265" s="319"/>
    </row>
    <row r="9266" spans="1:24" ht="14.1" customHeight="1" x14ac:dyDescent="0.2">
      <c r="A9266" s="321" t="s">
        <v>5905</v>
      </c>
      <c r="B9266" s="317" t="s">
        <v>759</v>
      </c>
      <c r="C9266" s="437">
        <v>270</v>
      </c>
      <c r="D9266" s="436">
        <v>8.9241628899999998</v>
      </c>
      <c r="E9266" s="436">
        <v>0.39696127000000003</v>
      </c>
      <c r="F9266" s="436">
        <v>1.1802604699999999</v>
      </c>
      <c r="G9266" s="436">
        <v>0</v>
      </c>
      <c r="H9266" s="436">
        <v>0.17973132</v>
      </c>
      <c r="I9266" s="436">
        <v>0</v>
      </c>
      <c r="J9266" s="436">
        <v>0</v>
      </c>
      <c r="K9266" s="436">
        <v>0</v>
      </c>
      <c r="L9266" s="436">
        <v>0</v>
      </c>
      <c r="M9266" s="436">
        <v>1.76536677</v>
      </c>
      <c r="N9266" s="436">
        <v>7.1587961199999999</v>
      </c>
      <c r="O9266" s="436">
        <v>0.25452618999999999</v>
      </c>
      <c r="P9266" s="436">
        <v>0.29700627000000002</v>
      </c>
      <c r="Q9266" s="436">
        <v>3.5533589999999997E-2</v>
      </c>
      <c r="R9266" s="436">
        <v>7.8013669999999993E-2</v>
      </c>
      <c r="S9266" s="436">
        <v>10.73669572</v>
      </c>
      <c r="T9266" s="436">
        <v>0.88649199000000001</v>
      </c>
      <c r="U9266" s="436">
        <v>0</v>
      </c>
      <c r="V9266" s="319"/>
      <c r="W9266" s="319"/>
      <c r="X9266" s="319"/>
    </row>
    <row r="9267" spans="1:24" ht="14.1" customHeight="1" x14ac:dyDescent="0.2">
      <c r="A9267" s="321" t="s">
        <v>5905</v>
      </c>
      <c r="B9267" s="317" t="s">
        <v>3308</v>
      </c>
      <c r="C9267" s="437">
        <v>1177</v>
      </c>
      <c r="D9267" s="436">
        <v>53.452302899999999</v>
      </c>
      <c r="E9267" s="436">
        <v>3.3667134600000002</v>
      </c>
      <c r="F9267" s="436">
        <v>19.205073210000002</v>
      </c>
      <c r="G9267" s="436">
        <v>0</v>
      </c>
      <c r="H9267" s="436">
        <v>0.69389940000000006</v>
      </c>
      <c r="I9267" s="436">
        <v>0</v>
      </c>
      <c r="J9267" s="436">
        <v>0</v>
      </c>
      <c r="K9267" s="436">
        <v>0</v>
      </c>
      <c r="L9267" s="436">
        <v>0</v>
      </c>
      <c r="M9267" s="436">
        <v>9.8980855399999985</v>
      </c>
      <c r="N9267" s="436">
        <v>43.554217360000003</v>
      </c>
      <c r="O9267" s="436">
        <v>2.9114650800000001</v>
      </c>
      <c r="P9267" s="436">
        <v>2.5059252700000001</v>
      </c>
      <c r="Q9267" s="436">
        <v>0.94022700000000003</v>
      </c>
      <c r="R9267" s="436">
        <v>0.53468718999999998</v>
      </c>
      <c r="S9267" s="436">
        <v>242.2604848</v>
      </c>
      <c r="T9267" s="436">
        <v>23.13372554</v>
      </c>
      <c r="U9267" s="436">
        <v>0.95624332999999995</v>
      </c>
      <c r="V9267" s="319"/>
      <c r="W9267" s="319"/>
      <c r="X9267" s="319"/>
    </row>
    <row r="9268" spans="1:24" ht="14.1" customHeight="1" x14ac:dyDescent="0.2">
      <c r="A9268" s="321" t="s">
        <v>5905</v>
      </c>
      <c r="B9268" s="317" t="s">
        <v>2395</v>
      </c>
      <c r="C9268" s="437">
        <v>650</v>
      </c>
      <c r="D9268" s="436">
        <v>25.930362329999998</v>
      </c>
      <c r="E9268" s="436">
        <v>1.71713611</v>
      </c>
      <c r="F9268" s="436">
        <v>18.849452679999999</v>
      </c>
      <c r="G9268" s="436">
        <v>0</v>
      </c>
      <c r="H9268" s="436">
        <v>0.32078628000000003</v>
      </c>
      <c r="I9268" s="436">
        <v>0</v>
      </c>
      <c r="J9268" s="436">
        <v>0</v>
      </c>
      <c r="K9268" s="436">
        <v>0</v>
      </c>
      <c r="L9268" s="436">
        <v>0</v>
      </c>
      <c r="M9268" s="436">
        <v>4.72560044</v>
      </c>
      <c r="N9268" s="436">
        <v>21.20476189</v>
      </c>
      <c r="O9268" s="436">
        <v>1.6609707400000002</v>
      </c>
      <c r="P9268" s="436">
        <v>1.3210919800000001</v>
      </c>
      <c r="Q9268" s="436">
        <v>0.63139062000000001</v>
      </c>
      <c r="R9268" s="436">
        <v>0.29151186000000001</v>
      </c>
      <c r="S9268" s="436">
        <v>88.724979910000002</v>
      </c>
      <c r="T9268" s="436">
        <v>4.8000213799999996</v>
      </c>
      <c r="U9268" s="436">
        <v>9.6764630000000004E-2</v>
      </c>
      <c r="V9268" s="319"/>
      <c r="W9268" s="319"/>
      <c r="X9268" s="319"/>
    </row>
    <row r="9269" spans="1:24" ht="14.1" customHeight="1" x14ac:dyDescent="0.2">
      <c r="A9269" s="321" t="s">
        <v>5905</v>
      </c>
      <c r="B9269" s="317" t="s">
        <v>5387</v>
      </c>
      <c r="C9269" s="437">
        <v>5138</v>
      </c>
      <c r="D9269" s="436">
        <v>215.39218847000001</v>
      </c>
      <c r="E9269" s="436">
        <v>22.961441109999999</v>
      </c>
      <c r="F9269" s="436">
        <v>83.099792489999999</v>
      </c>
      <c r="G9269" s="436">
        <v>0</v>
      </c>
      <c r="H9269" s="436">
        <v>2.7505717200000004</v>
      </c>
      <c r="I9269" s="436">
        <v>0</v>
      </c>
      <c r="J9269" s="436">
        <v>0</v>
      </c>
      <c r="K9269" s="436">
        <v>0</v>
      </c>
      <c r="L9269" s="436">
        <v>0</v>
      </c>
      <c r="M9269" s="436">
        <v>39.871900650000001</v>
      </c>
      <c r="N9269" s="436">
        <v>175.52028781999999</v>
      </c>
      <c r="O9269" s="436">
        <v>11.898249699999999</v>
      </c>
      <c r="P9269" s="436">
        <v>9.7145354299999997</v>
      </c>
      <c r="Q9269" s="436">
        <v>3.8220676299999998</v>
      </c>
      <c r="R9269" s="436">
        <v>1.6383533600000002</v>
      </c>
      <c r="S9269" s="436">
        <v>877.16432528999997</v>
      </c>
      <c r="T9269" s="436">
        <v>54.745027540000002</v>
      </c>
      <c r="U9269" s="436">
        <v>7.0792781799999993</v>
      </c>
      <c r="V9269" s="319"/>
      <c r="W9269" s="319"/>
      <c r="X9269" s="319"/>
    </row>
    <row r="9270" spans="1:24" ht="14.1" customHeight="1" x14ac:dyDescent="0.2">
      <c r="A9270" s="321" t="s">
        <v>5905</v>
      </c>
      <c r="B9270" s="317" t="s">
        <v>3569</v>
      </c>
      <c r="C9270" s="437">
        <v>333</v>
      </c>
      <c r="D9270" s="436">
        <v>13.44452102</v>
      </c>
      <c r="E9270" s="436">
        <v>0.70364700999999996</v>
      </c>
      <c r="F9270" s="436">
        <v>1.8453706299999999</v>
      </c>
      <c r="G9270" s="436">
        <v>0</v>
      </c>
      <c r="H9270" s="436">
        <v>9.7828440000000003E-2</v>
      </c>
      <c r="I9270" s="436">
        <v>0</v>
      </c>
      <c r="J9270" s="436">
        <v>0</v>
      </c>
      <c r="K9270" s="436">
        <v>0</v>
      </c>
      <c r="L9270" s="436">
        <v>0</v>
      </c>
      <c r="M9270" s="436">
        <v>2.5679068700000003</v>
      </c>
      <c r="N9270" s="436">
        <v>10.87661415</v>
      </c>
      <c r="O9270" s="436">
        <v>0.63230553999999994</v>
      </c>
      <c r="P9270" s="436">
        <v>0.53203345999999996</v>
      </c>
      <c r="Q9270" s="436">
        <v>0.22597612</v>
      </c>
      <c r="R9270" s="436">
        <v>0.12570403999999999</v>
      </c>
      <c r="S9270" s="436">
        <v>11.2557884</v>
      </c>
      <c r="T9270" s="436">
        <v>0.17829639000000003</v>
      </c>
      <c r="U9270" s="436">
        <v>0</v>
      </c>
      <c r="V9270" s="319"/>
      <c r="W9270" s="319"/>
      <c r="X9270" s="319"/>
    </row>
    <row r="9271" spans="1:24" ht="14.1" customHeight="1" x14ac:dyDescent="0.2">
      <c r="A9271" s="321" t="s">
        <v>5905</v>
      </c>
      <c r="B9271" s="317" t="s">
        <v>2396</v>
      </c>
      <c r="C9271" s="437">
        <v>895</v>
      </c>
      <c r="D9271" s="436">
        <v>37.374315530000004</v>
      </c>
      <c r="E9271" s="436">
        <v>2.4524964800000002</v>
      </c>
      <c r="F9271" s="436">
        <v>7.1898506399999995</v>
      </c>
      <c r="G9271" s="436">
        <v>0</v>
      </c>
      <c r="H9271" s="436">
        <v>0.63702239999999999</v>
      </c>
      <c r="I9271" s="436">
        <v>0</v>
      </c>
      <c r="J9271" s="436">
        <v>0</v>
      </c>
      <c r="K9271" s="436">
        <v>0</v>
      </c>
      <c r="L9271" s="436">
        <v>0</v>
      </c>
      <c r="M9271" s="436">
        <v>6.9462324800000008</v>
      </c>
      <c r="N9271" s="436">
        <v>30.428083050000001</v>
      </c>
      <c r="O9271" s="436">
        <v>2.2259558200000003</v>
      </c>
      <c r="P9271" s="436">
        <v>2.2379868900000002</v>
      </c>
      <c r="Q9271" s="436">
        <v>0.4774949</v>
      </c>
      <c r="R9271" s="436">
        <v>0.48952596999999998</v>
      </c>
      <c r="S9271" s="436">
        <v>64.418867430000006</v>
      </c>
      <c r="T9271" s="436">
        <v>5.7802221200000004</v>
      </c>
      <c r="U9271" s="436">
        <v>0.15</v>
      </c>
      <c r="V9271" s="319"/>
      <c r="W9271" s="319"/>
      <c r="X9271" s="319"/>
    </row>
    <row r="9272" spans="1:24" ht="14.1" customHeight="1" x14ac:dyDescent="0.2">
      <c r="A9272" s="321" t="s">
        <v>5905</v>
      </c>
      <c r="B9272" s="317" t="s">
        <v>5388</v>
      </c>
      <c r="C9272" s="437">
        <v>372</v>
      </c>
      <c r="D9272" s="436">
        <v>12.92988508</v>
      </c>
      <c r="E9272" s="436">
        <v>1.2754370500000001</v>
      </c>
      <c r="F9272" s="436">
        <v>5.0761110999999994</v>
      </c>
      <c r="G9272" s="436">
        <v>0</v>
      </c>
      <c r="H9272" s="436">
        <v>0.16380576000000002</v>
      </c>
      <c r="I9272" s="436">
        <v>0</v>
      </c>
      <c r="J9272" s="436">
        <v>0</v>
      </c>
      <c r="K9272" s="436">
        <v>0</v>
      </c>
      <c r="L9272" s="436">
        <v>0</v>
      </c>
      <c r="M9272" s="436">
        <v>2.5099076199999999</v>
      </c>
      <c r="N9272" s="436">
        <v>10.41997746</v>
      </c>
      <c r="O9272" s="436">
        <v>0.46873898999999991</v>
      </c>
      <c r="P9272" s="436">
        <v>0.43978161999999998</v>
      </c>
      <c r="Q9272" s="436">
        <v>0.13376132000000002</v>
      </c>
      <c r="R9272" s="436">
        <v>0.10480394999999999</v>
      </c>
      <c r="S9272" s="436">
        <v>78.510421489999999</v>
      </c>
      <c r="T9272" s="436">
        <v>2.5604062500000002</v>
      </c>
      <c r="U9272" s="436">
        <v>7.3501330000000004E-2</v>
      </c>
      <c r="V9272" s="319"/>
      <c r="W9272" s="319"/>
      <c r="X9272" s="319"/>
    </row>
    <row r="9273" spans="1:24" ht="14.1" customHeight="1" x14ac:dyDescent="0.2">
      <c r="A9273" s="321" t="s">
        <v>5905</v>
      </c>
      <c r="B9273" s="317" t="s">
        <v>2397</v>
      </c>
      <c r="C9273" s="437">
        <v>134</v>
      </c>
      <c r="D9273" s="436">
        <v>4.8965579999999997</v>
      </c>
      <c r="E9273" s="436">
        <v>0.24406096999999999</v>
      </c>
      <c r="F9273" s="436">
        <v>2.5491766400000002</v>
      </c>
      <c r="G9273" s="436">
        <v>0</v>
      </c>
      <c r="H9273" s="436">
        <v>0.12057924</v>
      </c>
      <c r="I9273" s="436">
        <v>0</v>
      </c>
      <c r="J9273" s="436">
        <v>0</v>
      </c>
      <c r="K9273" s="436">
        <v>0</v>
      </c>
      <c r="L9273" s="436">
        <v>0</v>
      </c>
      <c r="M9273" s="436">
        <v>0.92615769999999997</v>
      </c>
      <c r="N9273" s="436">
        <v>3.9704002999999997</v>
      </c>
      <c r="O9273" s="436">
        <v>0.22922583000000002</v>
      </c>
      <c r="P9273" s="436">
        <v>0.24979269000000001</v>
      </c>
      <c r="Q9273" s="436">
        <v>3.4355440000000001E-2</v>
      </c>
      <c r="R9273" s="436">
        <v>5.49223E-2</v>
      </c>
      <c r="S9273" s="436">
        <v>16.916077170000001</v>
      </c>
      <c r="T9273" s="436">
        <v>0.75936276999999996</v>
      </c>
      <c r="U9273" s="436">
        <v>0</v>
      </c>
      <c r="V9273" s="319"/>
      <c r="W9273" s="319"/>
      <c r="X9273" s="319"/>
    </row>
    <row r="9274" spans="1:24" ht="14.1" customHeight="1" x14ac:dyDescent="0.2">
      <c r="A9274" s="321" t="s">
        <v>5905</v>
      </c>
      <c r="B9274" s="317" t="s">
        <v>1018</v>
      </c>
      <c r="C9274" s="437">
        <v>976</v>
      </c>
      <c r="D9274" s="436">
        <v>30.566431190000003</v>
      </c>
      <c r="E9274" s="436">
        <v>0.96750749999999996</v>
      </c>
      <c r="F9274" s="436">
        <v>5.3184065499999997</v>
      </c>
      <c r="G9274" s="436">
        <v>0</v>
      </c>
      <c r="H9274" s="436">
        <v>0.22523292</v>
      </c>
      <c r="I9274" s="436">
        <v>0</v>
      </c>
      <c r="J9274" s="436">
        <v>0</v>
      </c>
      <c r="K9274" s="436">
        <v>0</v>
      </c>
      <c r="L9274" s="436">
        <v>0</v>
      </c>
      <c r="M9274" s="436">
        <v>6.00200303</v>
      </c>
      <c r="N9274" s="436">
        <v>24.564428159999999</v>
      </c>
      <c r="O9274" s="436">
        <v>0.79542946999999997</v>
      </c>
      <c r="P9274" s="436">
        <v>0.80425864000000002</v>
      </c>
      <c r="Q9274" s="436">
        <v>0.21566474999999999</v>
      </c>
      <c r="R9274" s="436">
        <v>0.22449392000000001</v>
      </c>
      <c r="S9274" s="436">
        <v>31.816728940000001</v>
      </c>
      <c r="T9274" s="436">
        <v>1.2784537499999999</v>
      </c>
      <c r="U9274" s="436">
        <v>0.06</v>
      </c>
      <c r="V9274" s="319"/>
      <c r="W9274" s="319"/>
      <c r="X9274" s="319"/>
    </row>
    <row r="9275" spans="1:24" ht="14.1" customHeight="1" x14ac:dyDescent="0.2">
      <c r="A9275" s="321" t="s">
        <v>5905</v>
      </c>
      <c r="B9275" s="317" t="s">
        <v>2960</v>
      </c>
      <c r="C9275" s="437">
        <v>99</v>
      </c>
      <c r="D9275" s="436">
        <v>2.9390672200000001</v>
      </c>
      <c r="E9275" s="436">
        <v>0.12966619000000001</v>
      </c>
      <c r="F9275" s="436">
        <v>0.15267367000000001</v>
      </c>
      <c r="G9275" s="436">
        <v>0</v>
      </c>
      <c r="H9275" s="436">
        <v>3.4126199999999995E-2</v>
      </c>
      <c r="I9275" s="436">
        <v>0</v>
      </c>
      <c r="J9275" s="436">
        <v>0</v>
      </c>
      <c r="K9275" s="436">
        <v>0</v>
      </c>
      <c r="L9275" s="436">
        <v>0</v>
      </c>
      <c r="M9275" s="436">
        <v>0.58781322000000003</v>
      </c>
      <c r="N9275" s="436">
        <v>2.351254</v>
      </c>
      <c r="O9275" s="436">
        <v>4.5189609999999991E-2</v>
      </c>
      <c r="P9275" s="436">
        <v>4.1941930000000002E-2</v>
      </c>
      <c r="Q9275" s="436">
        <v>1.73373E-2</v>
      </c>
      <c r="R9275" s="436">
        <v>1.4089620000000001E-2</v>
      </c>
      <c r="S9275" s="436">
        <v>0.91499083999999997</v>
      </c>
      <c r="T9275" s="436">
        <v>6.2892470000000006E-2</v>
      </c>
      <c r="U9275" s="436">
        <v>0</v>
      </c>
      <c r="V9275" s="319"/>
      <c r="W9275" s="319"/>
      <c r="X9275" s="319"/>
    </row>
    <row r="9276" spans="1:24" ht="14.1" customHeight="1" x14ac:dyDescent="0.2">
      <c r="A9276" s="321" t="s">
        <v>5905</v>
      </c>
      <c r="B9276" s="317" t="s">
        <v>396</v>
      </c>
      <c r="C9276" s="437">
        <v>185</v>
      </c>
      <c r="D9276" s="436">
        <v>6.9602688399999995</v>
      </c>
      <c r="E9276" s="436">
        <v>0.37761254</v>
      </c>
      <c r="F9276" s="436">
        <v>0.73984327999999999</v>
      </c>
      <c r="G9276" s="436">
        <v>0</v>
      </c>
      <c r="H9276" s="436">
        <v>0.15698051999999998</v>
      </c>
      <c r="I9276" s="436">
        <v>0</v>
      </c>
      <c r="J9276" s="436">
        <v>0</v>
      </c>
      <c r="K9276" s="436">
        <v>0</v>
      </c>
      <c r="L9276" s="436">
        <v>0</v>
      </c>
      <c r="M9276" s="436">
        <v>1.3441537800000001</v>
      </c>
      <c r="N9276" s="436">
        <v>5.6161150599999994</v>
      </c>
      <c r="O9276" s="436">
        <v>0.29230056999999998</v>
      </c>
      <c r="P9276" s="436">
        <v>0.28751270000000001</v>
      </c>
      <c r="Q9276" s="436">
        <v>7.2862289999999996E-2</v>
      </c>
      <c r="R9276" s="436">
        <v>6.8074419999999997E-2</v>
      </c>
      <c r="S9276" s="436">
        <v>4.0510839199999999</v>
      </c>
      <c r="T9276" s="436">
        <v>2.1775009999999997E-2</v>
      </c>
      <c r="U9276" s="436">
        <v>0</v>
      </c>
      <c r="V9276" s="319"/>
      <c r="W9276" s="319"/>
      <c r="X9276" s="319"/>
    </row>
    <row r="9277" spans="1:24" ht="14.1" customHeight="1" x14ac:dyDescent="0.2">
      <c r="A9277" s="321" t="s">
        <v>5905</v>
      </c>
      <c r="B9277" s="317" t="s">
        <v>2398</v>
      </c>
      <c r="C9277" s="437">
        <v>113</v>
      </c>
      <c r="D9277" s="436">
        <v>4.3285686999999999</v>
      </c>
      <c r="E9277" s="436">
        <v>0.52297433000000004</v>
      </c>
      <c r="F9277" s="436">
        <v>1.4507154899999999</v>
      </c>
      <c r="G9277" s="436">
        <v>0</v>
      </c>
      <c r="H9277" s="436">
        <v>3.867636E-2</v>
      </c>
      <c r="I9277" s="436">
        <v>0</v>
      </c>
      <c r="J9277" s="436">
        <v>0</v>
      </c>
      <c r="K9277" s="436">
        <v>0</v>
      </c>
      <c r="L9277" s="436">
        <v>0</v>
      </c>
      <c r="M9277" s="436">
        <v>0.81608754999999999</v>
      </c>
      <c r="N9277" s="436">
        <v>3.5124811499999997</v>
      </c>
      <c r="O9277" s="436">
        <v>0.21934940999999997</v>
      </c>
      <c r="P9277" s="436">
        <v>0.23051670999999999</v>
      </c>
      <c r="Q9277" s="436">
        <v>5.2239319999999999E-2</v>
      </c>
      <c r="R9277" s="436">
        <v>6.3406619999999997E-2</v>
      </c>
      <c r="S9277" s="436">
        <v>12.26656702</v>
      </c>
      <c r="T9277" s="436">
        <v>0.84240031000000004</v>
      </c>
      <c r="U9277" s="436">
        <v>2.8446200000000001E-2</v>
      </c>
      <c r="V9277" s="319"/>
      <c r="W9277" s="319"/>
      <c r="X9277" s="319"/>
    </row>
    <row r="9278" spans="1:24" ht="14.1" customHeight="1" x14ac:dyDescent="0.2">
      <c r="A9278" s="321" t="s">
        <v>5905</v>
      </c>
      <c r="B9278" s="317" t="s">
        <v>2399</v>
      </c>
      <c r="C9278" s="437">
        <v>164</v>
      </c>
      <c r="D9278" s="436">
        <v>6.8552637399999998</v>
      </c>
      <c r="E9278" s="436">
        <v>0.46801509000000002</v>
      </c>
      <c r="F9278" s="436">
        <v>2.20869421</v>
      </c>
      <c r="G9278" s="436">
        <v>0</v>
      </c>
      <c r="H9278" s="436">
        <v>5.9152080000000003E-2</v>
      </c>
      <c r="I9278" s="436">
        <v>0</v>
      </c>
      <c r="J9278" s="436">
        <v>0</v>
      </c>
      <c r="K9278" s="436">
        <v>0</v>
      </c>
      <c r="L9278" s="436">
        <v>0</v>
      </c>
      <c r="M9278" s="436">
        <v>1.2468547400000001</v>
      </c>
      <c r="N9278" s="436">
        <v>5.608409</v>
      </c>
      <c r="O9278" s="436">
        <v>0.38323137000000002</v>
      </c>
      <c r="P9278" s="436">
        <v>0.39444417999999998</v>
      </c>
      <c r="Q9278" s="436">
        <v>5.700943E-2</v>
      </c>
      <c r="R9278" s="436">
        <v>6.8222240000000003E-2</v>
      </c>
      <c r="S9278" s="436">
        <v>18.967496409999999</v>
      </c>
      <c r="T9278" s="436">
        <v>0.62638178</v>
      </c>
      <c r="U9278" s="436">
        <v>0</v>
      </c>
      <c r="V9278" s="319"/>
      <c r="W9278" s="319"/>
      <c r="X9278" s="319"/>
    </row>
    <row r="9279" spans="1:24" ht="14.1" customHeight="1" x14ac:dyDescent="0.2">
      <c r="A9279" s="321" t="s">
        <v>5905</v>
      </c>
      <c r="B9279" s="317" t="s">
        <v>2400</v>
      </c>
      <c r="C9279" s="437">
        <v>83</v>
      </c>
      <c r="D9279" s="436">
        <v>3.4353384500000002</v>
      </c>
      <c r="E9279" s="436">
        <v>0.21135456</v>
      </c>
      <c r="F9279" s="436">
        <v>1.4675658700000001</v>
      </c>
      <c r="G9279" s="436">
        <v>0</v>
      </c>
      <c r="H9279" s="436">
        <v>7.2802560000000002E-2</v>
      </c>
      <c r="I9279" s="436">
        <v>0</v>
      </c>
      <c r="J9279" s="436">
        <v>0</v>
      </c>
      <c r="K9279" s="436">
        <v>0</v>
      </c>
      <c r="L9279" s="436">
        <v>0</v>
      </c>
      <c r="M9279" s="436">
        <v>0.62848593000000008</v>
      </c>
      <c r="N9279" s="436">
        <v>2.8068525200000001</v>
      </c>
      <c r="O9279" s="436">
        <v>0.20034674999999999</v>
      </c>
      <c r="P9279" s="436">
        <v>0.21726561</v>
      </c>
      <c r="Q9279" s="436">
        <v>1.8566759999999998E-2</v>
      </c>
      <c r="R9279" s="436">
        <v>3.5485620000000002E-2</v>
      </c>
      <c r="S9279" s="436">
        <v>8.3287462800000007</v>
      </c>
      <c r="T9279" s="436">
        <v>0.39367453000000002</v>
      </c>
      <c r="U9279" s="436">
        <v>0.02</v>
      </c>
      <c r="V9279" s="319"/>
      <c r="W9279" s="319"/>
      <c r="X9279" s="319"/>
    </row>
    <row r="9280" spans="1:24" ht="14.1" customHeight="1" x14ac:dyDescent="0.2">
      <c r="A9280" s="321" t="s">
        <v>5905</v>
      </c>
      <c r="B9280" s="317" t="s">
        <v>4047</v>
      </c>
      <c r="C9280" s="437">
        <v>94</v>
      </c>
      <c r="D9280" s="436">
        <v>4.21428563</v>
      </c>
      <c r="E9280" s="436">
        <v>0.40491384999999996</v>
      </c>
      <c r="F9280" s="436">
        <v>0.41129909999999997</v>
      </c>
      <c r="G9280" s="436">
        <v>0</v>
      </c>
      <c r="H9280" s="436">
        <v>9.3278280000000005E-2</v>
      </c>
      <c r="I9280" s="436">
        <v>0</v>
      </c>
      <c r="J9280" s="436">
        <v>0</v>
      </c>
      <c r="K9280" s="436">
        <v>0</v>
      </c>
      <c r="L9280" s="436">
        <v>0</v>
      </c>
      <c r="M9280" s="436">
        <v>0.80689503000000007</v>
      </c>
      <c r="N9280" s="436">
        <v>3.4073906000000003</v>
      </c>
      <c r="O9280" s="436">
        <v>0.20902122999999997</v>
      </c>
      <c r="P9280" s="436">
        <v>0.22773931</v>
      </c>
      <c r="Q9280" s="436">
        <v>4.3389660000000004E-2</v>
      </c>
      <c r="R9280" s="436">
        <v>6.2107739999999995E-2</v>
      </c>
      <c r="S9280" s="436">
        <v>0.84952950999999999</v>
      </c>
      <c r="T9280" s="436">
        <v>0.2058749</v>
      </c>
      <c r="U9280" s="436">
        <v>0</v>
      </c>
      <c r="V9280" s="319"/>
      <c r="W9280" s="319"/>
      <c r="X9280" s="319"/>
    </row>
    <row r="9281" spans="1:24" ht="14.1" customHeight="1" x14ac:dyDescent="0.2">
      <c r="A9281" s="321" t="s">
        <v>5905</v>
      </c>
      <c r="B9281" s="317" t="s">
        <v>2961</v>
      </c>
      <c r="C9281" s="437">
        <v>149</v>
      </c>
      <c r="D9281" s="436">
        <v>4.9695837599999999</v>
      </c>
      <c r="E9281" s="436">
        <v>0.35049150000000001</v>
      </c>
      <c r="F9281" s="436">
        <v>0.74241951000000006</v>
      </c>
      <c r="G9281" s="436">
        <v>0</v>
      </c>
      <c r="H9281" s="436">
        <v>0.12057924</v>
      </c>
      <c r="I9281" s="436">
        <v>0</v>
      </c>
      <c r="J9281" s="436">
        <v>0</v>
      </c>
      <c r="K9281" s="436">
        <v>0</v>
      </c>
      <c r="L9281" s="436">
        <v>0</v>
      </c>
      <c r="M9281" s="436">
        <v>0.97233483999999992</v>
      </c>
      <c r="N9281" s="436">
        <v>3.9972489200000001</v>
      </c>
      <c r="O9281" s="436">
        <v>0.16208429999999999</v>
      </c>
      <c r="P9281" s="436">
        <v>0.18056321</v>
      </c>
      <c r="Q9281" s="436">
        <v>4.2536620000000004E-2</v>
      </c>
      <c r="R9281" s="436">
        <v>6.1015529999999998E-2</v>
      </c>
      <c r="S9281" s="436">
        <v>4.1732238399999995</v>
      </c>
      <c r="T9281" s="436">
        <v>0.65484635000000002</v>
      </c>
      <c r="U9281" s="436">
        <v>0</v>
      </c>
      <c r="V9281" s="319"/>
      <c r="W9281" s="319"/>
      <c r="X9281" s="319"/>
    </row>
    <row r="9282" spans="1:24" ht="14.1" customHeight="1" x14ac:dyDescent="0.2">
      <c r="A9282" s="321" t="s">
        <v>5905</v>
      </c>
      <c r="B9282" s="317" t="s">
        <v>5665</v>
      </c>
      <c r="C9282" s="437">
        <v>72</v>
      </c>
      <c r="D9282" s="436">
        <v>3.4022545600000003</v>
      </c>
      <c r="E9282" s="436">
        <v>0.20940216</v>
      </c>
      <c r="F9282" s="436">
        <v>0.50003896999999997</v>
      </c>
      <c r="G9282" s="436">
        <v>0</v>
      </c>
      <c r="H9282" s="436">
        <v>4.5501599999999996E-2</v>
      </c>
      <c r="I9282" s="436">
        <v>0</v>
      </c>
      <c r="J9282" s="436">
        <v>0</v>
      </c>
      <c r="K9282" s="436">
        <v>0</v>
      </c>
      <c r="L9282" s="436">
        <v>0</v>
      </c>
      <c r="M9282" s="436">
        <v>0.64992995999999992</v>
      </c>
      <c r="N9282" s="436">
        <v>2.7523246000000001</v>
      </c>
      <c r="O9282" s="436">
        <v>0.18794084999999999</v>
      </c>
      <c r="P9282" s="436">
        <v>0.17952781000000001</v>
      </c>
      <c r="Q9282" s="436">
        <v>6.0003010000000002E-2</v>
      </c>
      <c r="R9282" s="436">
        <v>5.1589969999999999E-2</v>
      </c>
      <c r="S9282" s="436">
        <v>4.1367146000000004</v>
      </c>
      <c r="T9282" s="436">
        <v>0.75840136999999996</v>
      </c>
      <c r="U9282" s="436">
        <v>0</v>
      </c>
      <c r="V9282" s="319"/>
      <c r="W9282" s="319"/>
      <c r="X9282" s="319"/>
    </row>
    <row r="9283" spans="1:24" ht="14.1" customHeight="1" x14ac:dyDescent="0.2">
      <c r="A9283" s="321" t="s">
        <v>5905</v>
      </c>
      <c r="B9283" s="317" t="s">
        <v>1698</v>
      </c>
      <c r="C9283" s="437">
        <v>1539</v>
      </c>
      <c r="D9283" s="436">
        <v>55.053489299999995</v>
      </c>
      <c r="E9283" s="436">
        <v>9.8689518800000009</v>
      </c>
      <c r="F9283" s="436">
        <v>13.698712720000001</v>
      </c>
      <c r="G9283" s="436">
        <v>0</v>
      </c>
      <c r="H9283" s="436">
        <v>0.97828440000000005</v>
      </c>
      <c r="I9283" s="436">
        <v>0</v>
      </c>
      <c r="J9283" s="436">
        <v>0</v>
      </c>
      <c r="K9283" s="436">
        <v>0</v>
      </c>
      <c r="L9283" s="436">
        <v>0</v>
      </c>
      <c r="M9283" s="436">
        <v>10.476834029999999</v>
      </c>
      <c r="N9283" s="436">
        <v>44.576655270000003</v>
      </c>
      <c r="O9283" s="436">
        <v>2.6057551599999997</v>
      </c>
      <c r="P9283" s="436">
        <v>2.9872148199999997</v>
      </c>
      <c r="Q9283" s="436">
        <v>0.41235691999999996</v>
      </c>
      <c r="R9283" s="436">
        <v>0.79381657999999999</v>
      </c>
      <c r="S9283" s="436">
        <v>147.65573519</v>
      </c>
      <c r="T9283" s="436">
        <v>9.7661270299999998</v>
      </c>
      <c r="U9283" s="436">
        <v>3.0336872100000001</v>
      </c>
      <c r="V9283" s="319"/>
      <c r="W9283" s="319"/>
      <c r="X9283" s="319"/>
    </row>
    <row r="9284" spans="1:24" ht="14.1" customHeight="1" x14ac:dyDescent="0.2">
      <c r="A9284" s="321" t="s">
        <v>5905</v>
      </c>
      <c r="B9284" s="317" t="s">
        <v>4048</v>
      </c>
      <c r="C9284" s="437">
        <v>54</v>
      </c>
      <c r="D9284" s="436">
        <v>2.4905586500000001</v>
      </c>
      <c r="E9284" s="436">
        <v>0.12260976</v>
      </c>
      <c r="F9284" s="436">
        <v>0.35643720000000001</v>
      </c>
      <c r="G9284" s="436">
        <v>0</v>
      </c>
      <c r="H9284" s="436">
        <v>3.867636E-2</v>
      </c>
      <c r="I9284" s="436">
        <v>0</v>
      </c>
      <c r="J9284" s="436">
        <v>0</v>
      </c>
      <c r="K9284" s="436">
        <v>0</v>
      </c>
      <c r="L9284" s="436">
        <v>0</v>
      </c>
      <c r="M9284" s="436">
        <v>0.47197999000000002</v>
      </c>
      <c r="N9284" s="436">
        <v>2.0185786599999997</v>
      </c>
      <c r="O9284" s="436">
        <v>0.150343</v>
      </c>
      <c r="P9284" s="436">
        <v>0.12465675</v>
      </c>
      <c r="Q9284" s="436">
        <v>4.6285059999999996E-2</v>
      </c>
      <c r="R9284" s="436">
        <v>2.0598810000000002E-2</v>
      </c>
      <c r="S9284" s="436">
        <v>0.63764149999999997</v>
      </c>
      <c r="T9284" s="436">
        <v>9.5758130000000011E-2</v>
      </c>
      <c r="U9284" s="436">
        <v>0</v>
      </c>
      <c r="V9284" s="319"/>
      <c r="W9284" s="319"/>
      <c r="X9284" s="319"/>
    </row>
    <row r="9285" spans="1:24" ht="14.1" customHeight="1" x14ac:dyDescent="0.2">
      <c r="A9285" s="321" t="s">
        <v>5905</v>
      </c>
      <c r="B9285" s="317" t="s">
        <v>2401</v>
      </c>
      <c r="C9285" s="437">
        <v>521</v>
      </c>
      <c r="D9285" s="436">
        <v>22.05238748</v>
      </c>
      <c r="E9285" s="436">
        <v>2.3966656899999998</v>
      </c>
      <c r="F9285" s="436">
        <v>8.2443694000000001</v>
      </c>
      <c r="G9285" s="436">
        <v>0</v>
      </c>
      <c r="H9285" s="436">
        <v>0.34581215999999998</v>
      </c>
      <c r="I9285" s="436">
        <v>0</v>
      </c>
      <c r="J9285" s="436">
        <v>0</v>
      </c>
      <c r="K9285" s="436">
        <v>0</v>
      </c>
      <c r="L9285" s="436">
        <v>0</v>
      </c>
      <c r="M9285" s="436">
        <v>3.8268232799999997</v>
      </c>
      <c r="N9285" s="436">
        <v>18.225564200000001</v>
      </c>
      <c r="O9285" s="436">
        <v>1.5706059699999997</v>
      </c>
      <c r="P9285" s="436">
        <v>1.5875891899999999</v>
      </c>
      <c r="Q9285" s="436">
        <v>0.23464617000000002</v>
      </c>
      <c r="R9285" s="436">
        <v>0.25162939000000001</v>
      </c>
      <c r="S9285" s="436">
        <v>98.371356950000006</v>
      </c>
      <c r="T9285" s="436">
        <v>6.5203839500000003</v>
      </c>
      <c r="U9285" s="436">
        <v>0.81619914000000005</v>
      </c>
      <c r="V9285" s="319"/>
      <c r="W9285" s="319"/>
      <c r="X9285" s="319"/>
    </row>
    <row r="9286" spans="1:24" ht="14.1" customHeight="1" x14ac:dyDescent="0.2">
      <c r="A9286" s="321" t="s">
        <v>5905</v>
      </c>
      <c r="B9286" s="317" t="s">
        <v>5389</v>
      </c>
      <c r="C9286" s="437">
        <v>283</v>
      </c>
      <c r="D9286" s="436">
        <v>9.5805585799999999</v>
      </c>
      <c r="E9286" s="436">
        <v>0.73389893000000006</v>
      </c>
      <c r="F9286" s="436">
        <v>5.8205345800000003</v>
      </c>
      <c r="G9286" s="436">
        <v>0</v>
      </c>
      <c r="H9286" s="436">
        <v>0.15470544</v>
      </c>
      <c r="I9286" s="436">
        <v>0</v>
      </c>
      <c r="J9286" s="436">
        <v>0</v>
      </c>
      <c r="K9286" s="436">
        <v>0</v>
      </c>
      <c r="L9286" s="436">
        <v>0</v>
      </c>
      <c r="M9286" s="436">
        <v>1.8832609299999998</v>
      </c>
      <c r="N9286" s="436">
        <v>7.6972976500000003</v>
      </c>
      <c r="O9286" s="436">
        <v>0.33546918999999992</v>
      </c>
      <c r="P9286" s="436">
        <v>0.33180459999999995</v>
      </c>
      <c r="Q9286" s="436">
        <v>7.8243839999999995E-2</v>
      </c>
      <c r="R9286" s="436">
        <v>7.457925E-2</v>
      </c>
      <c r="S9286" s="436">
        <v>46.586802710000001</v>
      </c>
      <c r="T9286" s="436">
        <v>2.4245690400000002</v>
      </c>
      <c r="U9286" s="436">
        <v>9.2503089999999996E-2</v>
      </c>
      <c r="V9286" s="319"/>
      <c r="W9286" s="319"/>
      <c r="X9286" s="319"/>
    </row>
    <row r="9287" spans="1:24" ht="14.1" customHeight="1" x14ac:dyDescent="0.2">
      <c r="A9287" s="321" t="s">
        <v>5905</v>
      </c>
      <c r="B9287" s="317" t="s">
        <v>760</v>
      </c>
      <c r="C9287" s="437">
        <v>61</v>
      </c>
      <c r="D9287" s="436">
        <v>1.8603790099999999</v>
      </c>
      <c r="E9287" s="436">
        <v>0.1257413</v>
      </c>
      <c r="F9287" s="436">
        <v>0.32976871999999996</v>
      </c>
      <c r="G9287" s="436">
        <v>0</v>
      </c>
      <c r="H9287" s="436">
        <v>2.502588E-2</v>
      </c>
      <c r="I9287" s="436">
        <v>0</v>
      </c>
      <c r="J9287" s="436">
        <v>0</v>
      </c>
      <c r="K9287" s="436">
        <v>0</v>
      </c>
      <c r="L9287" s="436">
        <v>0</v>
      </c>
      <c r="M9287" s="436">
        <v>0.36999284999999998</v>
      </c>
      <c r="N9287" s="436">
        <v>1.4903861599999999</v>
      </c>
      <c r="O9287" s="436">
        <v>4.742118E-2</v>
      </c>
      <c r="P9287" s="436">
        <v>5.7861370000000002E-2</v>
      </c>
      <c r="Q9287" s="436">
        <v>8.1276000000000004E-3</v>
      </c>
      <c r="R9287" s="436">
        <v>1.8567790000000001E-2</v>
      </c>
      <c r="S9287" s="436">
        <v>0.93307826999999999</v>
      </c>
      <c r="T9287" s="436">
        <v>0.22239951000000002</v>
      </c>
      <c r="U9287" s="436">
        <v>0</v>
      </c>
      <c r="V9287" s="319"/>
      <c r="W9287" s="319"/>
      <c r="X9287" s="319"/>
    </row>
    <row r="9288" spans="1:24" ht="14.1" customHeight="1" x14ac:dyDescent="0.2">
      <c r="A9288" s="321" t="s">
        <v>5905</v>
      </c>
      <c r="B9288" s="317" t="s">
        <v>4420</v>
      </c>
      <c r="C9288" s="437">
        <v>95</v>
      </c>
      <c r="D9288" s="436">
        <v>3.8767230000000001</v>
      </c>
      <c r="E9288" s="436">
        <v>0.24283042000000002</v>
      </c>
      <c r="F9288" s="436">
        <v>1.32150959</v>
      </c>
      <c r="G9288" s="436">
        <v>0</v>
      </c>
      <c r="H9288" s="436">
        <v>6.1427160000000001E-2</v>
      </c>
      <c r="I9288" s="436">
        <v>0</v>
      </c>
      <c r="J9288" s="436">
        <v>0</v>
      </c>
      <c r="K9288" s="436">
        <v>0</v>
      </c>
      <c r="L9288" s="436">
        <v>0</v>
      </c>
      <c r="M9288" s="436">
        <v>0.72918308999999992</v>
      </c>
      <c r="N9288" s="436">
        <v>3.1475399100000003</v>
      </c>
      <c r="O9288" s="436">
        <v>0.19831139999999997</v>
      </c>
      <c r="P9288" s="436">
        <v>0.16628857999999999</v>
      </c>
      <c r="Q9288" s="436">
        <v>6.6315639999999995E-2</v>
      </c>
      <c r="R9288" s="436">
        <v>3.4292820000000002E-2</v>
      </c>
      <c r="S9288" s="436">
        <v>12.816560750000001</v>
      </c>
      <c r="T9288" s="436">
        <v>1.37162016</v>
      </c>
      <c r="U9288" s="436">
        <v>6.1186620000000004E-2</v>
      </c>
      <c r="V9288" s="319"/>
      <c r="W9288" s="319"/>
      <c r="X9288" s="319"/>
    </row>
    <row r="9289" spans="1:24" ht="14.1" customHeight="1" x14ac:dyDescent="0.2">
      <c r="A9289" s="321" t="s">
        <v>5905</v>
      </c>
      <c r="B9289" s="317" t="s">
        <v>2962</v>
      </c>
      <c r="C9289" s="437">
        <v>719</v>
      </c>
      <c r="D9289" s="436">
        <v>26.238946350000003</v>
      </c>
      <c r="E9289" s="436">
        <v>1.43184004</v>
      </c>
      <c r="F9289" s="436">
        <v>4.0747034900000001</v>
      </c>
      <c r="G9289" s="436">
        <v>0</v>
      </c>
      <c r="H9289" s="436">
        <v>0.37083803999999998</v>
      </c>
      <c r="I9289" s="436">
        <v>0</v>
      </c>
      <c r="J9289" s="436">
        <v>0</v>
      </c>
      <c r="K9289" s="436">
        <v>0</v>
      </c>
      <c r="L9289" s="436">
        <v>0</v>
      </c>
      <c r="M9289" s="436">
        <v>5.0544370999999995</v>
      </c>
      <c r="N9289" s="436">
        <v>21.184509250000001</v>
      </c>
      <c r="O9289" s="436">
        <v>1.11988927</v>
      </c>
      <c r="P9289" s="436">
        <v>0.84952053000000005</v>
      </c>
      <c r="Q9289" s="436">
        <v>0.46730305999999999</v>
      </c>
      <c r="R9289" s="436">
        <v>0.19693432</v>
      </c>
      <c r="S9289" s="436">
        <v>23.822962760000003</v>
      </c>
      <c r="T9289" s="436">
        <v>1.88308141</v>
      </c>
      <c r="U9289" s="436">
        <v>0.20833332999999998</v>
      </c>
      <c r="V9289" s="319"/>
      <c r="W9289" s="319"/>
      <c r="X9289" s="319"/>
    </row>
    <row r="9290" spans="1:24" ht="14.1" customHeight="1" x14ac:dyDescent="0.2">
      <c r="A9290" s="321" t="s">
        <v>5905</v>
      </c>
      <c r="B9290" s="317" t="s">
        <v>2402</v>
      </c>
      <c r="C9290" s="437">
        <v>189</v>
      </c>
      <c r="D9290" s="436">
        <v>6.5897030299999999</v>
      </c>
      <c r="E9290" s="436">
        <v>0.40995246999999996</v>
      </c>
      <c r="F9290" s="436">
        <v>0.33014534000000001</v>
      </c>
      <c r="G9290" s="436">
        <v>0</v>
      </c>
      <c r="H9290" s="436">
        <v>0.12057924</v>
      </c>
      <c r="I9290" s="436">
        <v>0</v>
      </c>
      <c r="J9290" s="436">
        <v>0</v>
      </c>
      <c r="K9290" s="436">
        <v>0</v>
      </c>
      <c r="L9290" s="436">
        <v>0</v>
      </c>
      <c r="M9290" s="436">
        <v>1.2440141</v>
      </c>
      <c r="N9290" s="436">
        <v>5.3456889299999997</v>
      </c>
      <c r="O9290" s="436">
        <v>0.34500205000000006</v>
      </c>
      <c r="P9290" s="436">
        <v>0.37986564</v>
      </c>
      <c r="Q9290" s="436">
        <v>4.0984390000000002E-2</v>
      </c>
      <c r="R9290" s="436">
        <v>7.5847979999999995E-2</v>
      </c>
      <c r="S9290" s="436">
        <v>7.4051288</v>
      </c>
      <c r="T9290" s="436">
        <v>0.27370540999999998</v>
      </c>
      <c r="U9290" s="436">
        <v>0</v>
      </c>
      <c r="V9290" s="319"/>
      <c r="W9290" s="319"/>
      <c r="X9290" s="319"/>
    </row>
    <row r="9291" spans="1:24" ht="14.1" customHeight="1" x14ac:dyDescent="0.2">
      <c r="A9291" s="321" t="s">
        <v>5905</v>
      </c>
      <c r="B9291" s="317" t="s">
        <v>4868</v>
      </c>
      <c r="C9291" s="437">
        <v>323</v>
      </c>
      <c r="D9291" s="436">
        <v>12.307526769999999</v>
      </c>
      <c r="E9291" s="436">
        <v>1.0304926299999999</v>
      </c>
      <c r="F9291" s="436">
        <v>6.0834492100000004</v>
      </c>
      <c r="G9291" s="436">
        <v>0</v>
      </c>
      <c r="H9291" s="436">
        <v>0.12057924</v>
      </c>
      <c r="I9291" s="436">
        <v>0</v>
      </c>
      <c r="J9291" s="436">
        <v>0</v>
      </c>
      <c r="K9291" s="436">
        <v>0</v>
      </c>
      <c r="L9291" s="436">
        <v>0</v>
      </c>
      <c r="M9291" s="436">
        <v>2.45230295</v>
      </c>
      <c r="N9291" s="436">
        <v>9.8552238200000009</v>
      </c>
      <c r="O9291" s="436">
        <v>0.38026521999999996</v>
      </c>
      <c r="P9291" s="436">
        <v>0.46481397999999996</v>
      </c>
      <c r="Q9291" s="436">
        <v>4.8025459999999999E-2</v>
      </c>
      <c r="R9291" s="436">
        <v>0.13257421999999999</v>
      </c>
      <c r="S9291" s="436">
        <v>59.939334439999996</v>
      </c>
      <c r="T9291" s="436">
        <v>1.6623879399999999</v>
      </c>
      <c r="U9291" s="436">
        <v>3.7499999999999999E-2</v>
      </c>
      <c r="V9291" s="319"/>
      <c r="W9291" s="319"/>
      <c r="X9291" s="319"/>
    </row>
    <row r="9292" spans="1:24" ht="14.1" customHeight="1" x14ac:dyDescent="0.2">
      <c r="A9292" s="321" t="s">
        <v>5905</v>
      </c>
      <c r="B9292" s="317" t="s">
        <v>5390</v>
      </c>
      <c r="C9292" s="437">
        <v>1067</v>
      </c>
      <c r="D9292" s="436">
        <v>44.849541560000006</v>
      </c>
      <c r="E9292" s="436">
        <v>4.2033934800000008</v>
      </c>
      <c r="F9292" s="436">
        <v>29.781751620000001</v>
      </c>
      <c r="G9292" s="436">
        <v>0</v>
      </c>
      <c r="H9292" s="436">
        <v>0.46411632000000003</v>
      </c>
      <c r="I9292" s="436">
        <v>0</v>
      </c>
      <c r="J9292" s="436">
        <v>0</v>
      </c>
      <c r="K9292" s="436">
        <v>0</v>
      </c>
      <c r="L9292" s="436">
        <v>0</v>
      </c>
      <c r="M9292" s="436">
        <v>8.3747021200000002</v>
      </c>
      <c r="N9292" s="436">
        <v>36.474839439999997</v>
      </c>
      <c r="O9292" s="436">
        <v>2.5089894400000001</v>
      </c>
      <c r="P9292" s="436">
        <v>2.1102686099999999</v>
      </c>
      <c r="Q9292" s="436">
        <v>0.76831679000000008</v>
      </c>
      <c r="R9292" s="436">
        <v>0.36959596</v>
      </c>
      <c r="S9292" s="436">
        <v>190.48172568999999</v>
      </c>
      <c r="T9292" s="436">
        <v>18.561631690000002</v>
      </c>
      <c r="U9292" s="436">
        <v>2.1163352400000002</v>
      </c>
      <c r="V9292" s="319"/>
      <c r="W9292" s="319"/>
      <c r="X9292" s="319"/>
    </row>
    <row r="9293" spans="1:24" ht="14.1" customHeight="1" x14ac:dyDescent="0.2">
      <c r="A9293" s="321" t="s">
        <v>5905</v>
      </c>
      <c r="B9293" s="317" t="s">
        <v>5391</v>
      </c>
      <c r="C9293" s="437">
        <v>5251</v>
      </c>
      <c r="D9293" s="436">
        <v>219.69263769999998</v>
      </c>
      <c r="E9293" s="436">
        <v>26.091483350000001</v>
      </c>
      <c r="F9293" s="436">
        <v>129.81836645999999</v>
      </c>
      <c r="G9293" s="436">
        <v>0</v>
      </c>
      <c r="H9293" s="436">
        <v>2.27735508</v>
      </c>
      <c r="I9293" s="436">
        <v>0</v>
      </c>
      <c r="J9293" s="436">
        <v>0</v>
      </c>
      <c r="K9293" s="436">
        <v>0</v>
      </c>
      <c r="L9293" s="436">
        <v>0</v>
      </c>
      <c r="M9293" s="436">
        <v>41.414839600000001</v>
      </c>
      <c r="N9293" s="436">
        <v>178.27779809999998</v>
      </c>
      <c r="O9293" s="436">
        <v>11.269487710000002</v>
      </c>
      <c r="P9293" s="436">
        <v>10.342048330000001</v>
      </c>
      <c r="Q9293" s="436">
        <v>2.6441116299999998</v>
      </c>
      <c r="R9293" s="436">
        <v>1.71667225</v>
      </c>
      <c r="S9293" s="436">
        <v>1166.0255253299999</v>
      </c>
      <c r="T9293" s="436">
        <v>51.087535630000005</v>
      </c>
      <c r="U9293" s="436">
        <v>11.530137890000001</v>
      </c>
      <c r="V9293" s="319"/>
      <c r="W9293" s="319"/>
      <c r="X9293" s="319"/>
    </row>
    <row r="9294" spans="1:24" ht="14.1" customHeight="1" x14ac:dyDescent="0.2">
      <c r="A9294" s="321" t="s">
        <v>5905</v>
      </c>
      <c r="B9294" s="317" t="s">
        <v>1528</v>
      </c>
      <c r="C9294" s="437">
        <v>2284</v>
      </c>
      <c r="D9294" s="436">
        <v>78.07650778</v>
      </c>
      <c r="E9294" s="436">
        <v>3.7783895699999999</v>
      </c>
      <c r="F9294" s="436">
        <v>12.117163679999999</v>
      </c>
      <c r="G9294" s="436">
        <v>0</v>
      </c>
      <c r="H9294" s="436">
        <v>0.76897704</v>
      </c>
      <c r="I9294" s="436">
        <v>0</v>
      </c>
      <c r="J9294" s="436">
        <v>0</v>
      </c>
      <c r="K9294" s="436">
        <v>0</v>
      </c>
      <c r="L9294" s="436">
        <v>0</v>
      </c>
      <c r="M9294" s="436">
        <v>14.852693</v>
      </c>
      <c r="N9294" s="436">
        <v>63.223814779999998</v>
      </c>
      <c r="O9294" s="436">
        <v>3.2440779900000001</v>
      </c>
      <c r="P9294" s="436">
        <v>2.6176129500000003</v>
      </c>
      <c r="Q9294" s="436">
        <v>1.1016192499999999</v>
      </c>
      <c r="R9294" s="436">
        <v>0.47515421000000002</v>
      </c>
      <c r="S9294" s="436">
        <v>118.84220048</v>
      </c>
      <c r="T9294" s="436">
        <v>10.903999779999999</v>
      </c>
      <c r="U9294" s="436">
        <v>0.2</v>
      </c>
      <c r="V9294" s="319"/>
      <c r="W9294" s="319"/>
      <c r="X9294" s="319"/>
    </row>
    <row r="9295" spans="1:24" ht="14.1" customHeight="1" x14ac:dyDescent="0.2">
      <c r="A9295" s="321" t="s">
        <v>5905</v>
      </c>
      <c r="B9295" s="317" t="s">
        <v>5666</v>
      </c>
      <c r="C9295" s="437">
        <v>237</v>
      </c>
      <c r="D9295" s="436">
        <v>10.872477960000001</v>
      </c>
      <c r="E9295" s="436">
        <v>0.60755707999999997</v>
      </c>
      <c r="F9295" s="436">
        <v>1.76359614</v>
      </c>
      <c r="G9295" s="436">
        <v>0</v>
      </c>
      <c r="H9295" s="436">
        <v>0.16380576000000002</v>
      </c>
      <c r="I9295" s="436">
        <v>0</v>
      </c>
      <c r="J9295" s="436">
        <v>0</v>
      </c>
      <c r="K9295" s="436">
        <v>0</v>
      </c>
      <c r="L9295" s="436">
        <v>0</v>
      </c>
      <c r="M9295" s="436">
        <v>2.0924108700000001</v>
      </c>
      <c r="N9295" s="436">
        <v>8.7800670899999993</v>
      </c>
      <c r="O9295" s="436">
        <v>0.62938337999999994</v>
      </c>
      <c r="P9295" s="436">
        <v>0.54536671999999997</v>
      </c>
      <c r="Q9295" s="436">
        <v>0.20444909999999999</v>
      </c>
      <c r="R9295" s="436">
        <v>0.12043244</v>
      </c>
      <c r="S9295" s="436">
        <v>16.68092734</v>
      </c>
      <c r="T9295" s="436">
        <v>1.8510803899999999</v>
      </c>
      <c r="U9295" s="436">
        <v>0</v>
      </c>
      <c r="V9295" s="319"/>
      <c r="W9295" s="319"/>
      <c r="X9295" s="319"/>
    </row>
    <row r="9296" spans="1:24" ht="14.1" customHeight="1" x14ac:dyDescent="0.2">
      <c r="A9296" s="321" t="s">
        <v>5905</v>
      </c>
      <c r="B9296" s="317" t="s">
        <v>5392</v>
      </c>
      <c r="C9296" s="437">
        <v>609</v>
      </c>
      <c r="D9296" s="436">
        <v>30.483202980000002</v>
      </c>
      <c r="E9296" s="436">
        <v>1.78008776</v>
      </c>
      <c r="F9296" s="436">
        <v>30.844767770000001</v>
      </c>
      <c r="G9296" s="436">
        <v>0</v>
      </c>
      <c r="H9296" s="436">
        <v>0.170631</v>
      </c>
      <c r="I9296" s="436">
        <v>0</v>
      </c>
      <c r="J9296" s="436">
        <v>0</v>
      </c>
      <c r="K9296" s="436">
        <v>0</v>
      </c>
      <c r="L9296" s="436">
        <v>0</v>
      </c>
      <c r="M9296" s="436">
        <v>5.1511448499999997</v>
      </c>
      <c r="N9296" s="436">
        <v>25.33205813</v>
      </c>
      <c r="O9296" s="436">
        <v>2.5757434799999999</v>
      </c>
      <c r="P9296" s="436">
        <v>0.88957458999999994</v>
      </c>
      <c r="Q9296" s="436">
        <v>1.79706155</v>
      </c>
      <c r="R9296" s="436">
        <v>0.11089266</v>
      </c>
      <c r="S9296" s="436">
        <v>137.55918556999998</v>
      </c>
      <c r="T9296" s="436">
        <v>4.32631605</v>
      </c>
      <c r="U9296" s="436">
        <v>0</v>
      </c>
      <c r="V9296" s="319"/>
      <c r="W9296" s="319"/>
      <c r="X9296" s="319"/>
    </row>
    <row r="9297" spans="1:24" ht="14.1" customHeight="1" x14ac:dyDescent="0.2">
      <c r="A9297" s="321" t="s">
        <v>5905</v>
      </c>
      <c r="B9297" s="317" t="s">
        <v>2403</v>
      </c>
      <c r="C9297" s="437">
        <v>284</v>
      </c>
      <c r="D9297" s="436">
        <v>11.33394577</v>
      </c>
      <c r="E9297" s="436">
        <v>0.79798047999999999</v>
      </c>
      <c r="F9297" s="436">
        <v>5.5744416900000004</v>
      </c>
      <c r="G9297" s="436">
        <v>0</v>
      </c>
      <c r="H9297" s="436">
        <v>0.20703227999999999</v>
      </c>
      <c r="I9297" s="436">
        <v>0</v>
      </c>
      <c r="J9297" s="436">
        <v>0</v>
      </c>
      <c r="K9297" s="436">
        <v>0</v>
      </c>
      <c r="L9297" s="436">
        <v>0</v>
      </c>
      <c r="M9297" s="436">
        <v>2.11865266</v>
      </c>
      <c r="N9297" s="436">
        <v>9.2152931099999993</v>
      </c>
      <c r="O9297" s="436">
        <v>0.59329602999999997</v>
      </c>
      <c r="P9297" s="436">
        <v>0.46369969999999999</v>
      </c>
      <c r="Q9297" s="436">
        <v>0.24089841000000001</v>
      </c>
      <c r="R9297" s="436">
        <v>0.11130208</v>
      </c>
      <c r="S9297" s="436">
        <v>43.580752240000002</v>
      </c>
      <c r="T9297" s="436">
        <v>3.2971245499999999</v>
      </c>
      <c r="U9297" s="436">
        <v>1.55105626</v>
      </c>
      <c r="V9297" s="319"/>
      <c r="W9297" s="319"/>
      <c r="X9297" s="319"/>
    </row>
    <row r="9298" spans="1:24" ht="14.1" customHeight="1" x14ac:dyDescent="0.2">
      <c r="A9298" s="321" t="s">
        <v>5905</v>
      </c>
      <c r="B9298" s="317" t="s">
        <v>5787</v>
      </c>
      <c r="C9298" s="437">
        <v>1030</v>
      </c>
      <c r="D9298" s="436">
        <v>39.784224219999999</v>
      </c>
      <c r="E9298" s="436">
        <v>5.5485290300000001</v>
      </c>
      <c r="F9298" s="436">
        <v>11.099018579999999</v>
      </c>
      <c r="G9298" s="436">
        <v>0</v>
      </c>
      <c r="H9298" s="436">
        <v>0.61654668000000001</v>
      </c>
      <c r="I9298" s="436">
        <v>0</v>
      </c>
      <c r="J9298" s="436">
        <v>0</v>
      </c>
      <c r="K9298" s="436">
        <v>0</v>
      </c>
      <c r="L9298" s="436">
        <v>0</v>
      </c>
      <c r="M9298" s="436">
        <v>7.4017522699999994</v>
      </c>
      <c r="N9298" s="436">
        <v>32.382471949999996</v>
      </c>
      <c r="O9298" s="436">
        <v>2.0067087399999997</v>
      </c>
      <c r="P9298" s="436">
        <v>1.9103432</v>
      </c>
      <c r="Q9298" s="436">
        <v>0.54014941000000005</v>
      </c>
      <c r="R9298" s="436">
        <v>0.44378386999999997</v>
      </c>
      <c r="S9298" s="436">
        <v>106.42012296999999</v>
      </c>
      <c r="T9298" s="436">
        <v>14.39692558</v>
      </c>
      <c r="U9298" s="436">
        <v>0.52249999999999996</v>
      </c>
      <c r="V9298" s="319"/>
      <c r="W9298" s="319"/>
      <c r="X9298" s="319"/>
    </row>
    <row r="9299" spans="1:24" ht="14.1" customHeight="1" x14ac:dyDescent="0.2">
      <c r="A9299" s="321" t="s">
        <v>5905</v>
      </c>
      <c r="B9299" s="317" t="s">
        <v>761</v>
      </c>
      <c r="C9299" s="437">
        <v>217</v>
      </c>
      <c r="D9299" s="436">
        <v>8.5252733599999999</v>
      </c>
      <c r="E9299" s="436">
        <v>0.29827155</v>
      </c>
      <c r="F9299" s="436">
        <v>0.85376281000000009</v>
      </c>
      <c r="G9299" s="436">
        <v>0</v>
      </c>
      <c r="H9299" s="436">
        <v>0.16608084000000001</v>
      </c>
      <c r="I9299" s="436">
        <v>0</v>
      </c>
      <c r="J9299" s="436">
        <v>0</v>
      </c>
      <c r="K9299" s="436">
        <v>0</v>
      </c>
      <c r="L9299" s="436">
        <v>0</v>
      </c>
      <c r="M9299" s="436">
        <v>1.6731826999999999</v>
      </c>
      <c r="N9299" s="436">
        <v>6.85209066</v>
      </c>
      <c r="O9299" s="436">
        <v>0.29940965999999997</v>
      </c>
      <c r="P9299" s="436">
        <v>0.36590710999999998</v>
      </c>
      <c r="Q9299" s="436">
        <v>4.2772539999999998E-2</v>
      </c>
      <c r="R9299" s="436">
        <v>0.10926999000000001</v>
      </c>
      <c r="S9299" s="436">
        <v>4.0227174200000002</v>
      </c>
      <c r="T9299" s="436">
        <v>0.49627443999999998</v>
      </c>
      <c r="U9299" s="436">
        <v>0</v>
      </c>
      <c r="V9299" s="319"/>
      <c r="W9299" s="319"/>
      <c r="X9299" s="319"/>
    </row>
    <row r="9300" spans="1:24" ht="14.1" customHeight="1" x14ac:dyDescent="0.2">
      <c r="A9300" s="321" t="s">
        <v>5905</v>
      </c>
      <c r="B9300" s="317" t="s">
        <v>4049</v>
      </c>
      <c r="C9300" s="437">
        <v>122</v>
      </c>
      <c r="D9300" s="436">
        <v>4.9925925400000004</v>
      </c>
      <c r="E9300" s="436">
        <v>0.31394626000000003</v>
      </c>
      <c r="F9300" s="436">
        <v>0.93741318000000007</v>
      </c>
      <c r="G9300" s="436">
        <v>0</v>
      </c>
      <c r="H9300" s="436">
        <v>7.2802560000000002E-2</v>
      </c>
      <c r="I9300" s="436">
        <v>0</v>
      </c>
      <c r="J9300" s="436">
        <v>0</v>
      </c>
      <c r="K9300" s="436">
        <v>0</v>
      </c>
      <c r="L9300" s="436">
        <v>0</v>
      </c>
      <c r="M9300" s="436">
        <v>0.94128551999999999</v>
      </c>
      <c r="N9300" s="436">
        <v>4.0513070200000003</v>
      </c>
      <c r="O9300" s="436">
        <v>0.26314411999999998</v>
      </c>
      <c r="P9300" s="436">
        <v>0.25090632000000002</v>
      </c>
      <c r="Q9300" s="436">
        <v>6.9583320000000004E-2</v>
      </c>
      <c r="R9300" s="436">
        <v>5.7345519999999997E-2</v>
      </c>
      <c r="S9300" s="436">
        <v>3.0149303999999999</v>
      </c>
      <c r="T9300" s="436">
        <v>0.40905128999999996</v>
      </c>
      <c r="U9300" s="436">
        <v>0</v>
      </c>
      <c r="V9300" s="319"/>
      <c r="W9300" s="319"/>
      <c r="X9300" s="319"/>
    </row>
    <row r="9301" spans="1:24" ht="14.1" customHeight="1" x14ac:dyDescent="0.2">
      <c r="A9301" s="321" t="s">
        <v>5905</v>
      </c>
      <c r="B9301" s="317" t="s">
        <v>1121</v>
      </c>
      <c r="C9301" s="437">
        <v>1356</v>
      </c>
      <c r="D9301" s="436">
        <v>52.399569499999998</v>
      </c>
      <c r="E9301" s="436">
        <v>3.0884287400000003</v>
      </c>
      <c r="F9301" s="436">
        <v>24.896280839999999</v>
      </c>
      <c r="G9301" s="436">
        <v>0</v>
      </c>
      <c r="H9301" s="436">
        <v>0.81447864000000003</v>
      </c>
      <c r="I9301" s="436">
        <v>0</v>
      </c>
      <c r="J9301" s="436">
        <v>0</v>
      </c>
      <c r="K9301" s="436">
        <v>0</v>
      </c>
      <c r="L9301" s="436">
        <v>0</v>
      </c>
      <c r="M9301" s="436">
        <v>9.9413817400000006</v>
      </c>
      <c r="N9301" s="436">
        <v>42.458187760000001</v>
      </c>
      <c r="O9301" s="436">
        <v>2.4530995799999999</v>
      </c>
      <c r="P9301" s="436">
        <v>1.79609591</v>
      </c>
      <c r="Q9301" s="436">
        <v>1.11930233</v>
      </c>
      <c r="R9301" s="436">
        <v>0.46229865999999997</v>
      </c>
      <c r="S9301" s="436">
        <v>137.22539818999999</v>
      </c>
      <c r="T9301" s="436">
        <v>6.6223150799999999</v>
      </c>
      <c r="U9301" s="436">
        <v>1.83451666</v>
      </c>
      <c r="V9301" s="319"/>
      <c r="W9301" s="319"/>
      <c r="X9301" s="319"/>
    </row>
    <row r="9302" spans="1:24" ht="14.1" customHeight="1" x14ac:dyDescent="0.2">
      <c r="A9302" s="321" t="s">
        <v>5905</v>
      </c>
      <c r="B9302" s="317" t="s">
        <v>5393</v>
      </c>
      <c r="C9302" s="437">
        <v>527</v>
      </c>
      <c r="D9302" s="436">
        <v>22.48565168</v>
      </c>
      <c r="E9302" s="436">
        <v>1.6170171299999998</v>
      </c>
      <c r="F9302" s="436">
        <v>4.4566025900000001</v>
      </c>
      <c r="G9302" s="436">
        <v>0</v>
      </c>
      <c r="H9302" s="436">
        <v>0.37311312000000002</v>
      </c>
      <c r="I9302" s="436">
        <v>0</v>
      </c>
      <c r="J9302" s="436">
        <v>0</v>
      </c>
      <c r="K9302" s="436">
        <v>0</v>
      </c>
      <c r="L9302" s="436">
        <v>0</v>
      </c>
      <c r="M9302" s="436">
        <v>4.3110465700000002</v>
      </c>
      <c r="N9302" s="436">
        <v>18.174605109999998</v>
      </c>
      <c r="O9302" s="436">
        <v>1.14234944</v>
      </c>
      <c r="P9302" s="436">
        <v>1.17929101</v>
      </c>
      <c r="Q9302" s="436">
        <v>0.24425266000000001</v>
      </c>
      <c r="R9302" s="436">
        <v>0.28119422999999999</v>
      </c>
      <c r="S9302" s="436">
        <v>39.187375520000003</v>
      </c>
      <c r="T9302" s="436">
        <v>3.0016022599999999</v>
      </c>
      <c r="U9302" s="436">
        <v>9.9269839999999998E-2</v>
      </c>
      <c r="V9302" s="319"/>
      <c r="W9302" s="319"/>
      <c r="X9302" s="319"/>
    </row>
    <row r="9303" spans="1:24" ht="14.1" customHeight="1" x14ac:dyDescent="0.2">
      <c r="A9303" s="321" t="s">
        <v>5905</v>
      </c>
      <c r="B9303" s="317" t="s">
        <v>1529</v>
      </c>
      <c r="C9303" s="437">
        <v>305</v>
      </c>
      <c r="D9303" s="436">
        <v>4.5163943700000004</v>
      </c>
      <c r="E9303" s="436">
        <v>0.22780298000000002</v>
      </c>
      <c r="F9303" s="436">
        <v>0.19742183999999999</v>
      </c>
      <c r="G9303" s="436">
        <v>0</v>
      </c>
      <c r="H9303" s="436">
        <v>8.417796000000001E-2</v>
      </c>
      <c r="I9303" s="436">
        <v>0</v>
      </c>
      <c r="J9303" s="436">
        <v>0</v>
      </c>
      <c r="K9303" s="436">
        <v>0</v>
      </c>
      <c r="L9303" s="436">
        <v>0</v>
      </c>
      <c r="M9303" s="436">
        <v>0.88962227000000005</v>
      </c>
      <c r="N9303" s="436">
        <v>3.6267721000000002</v>
      </c>
      <c r="O9303" s="436">
        <v>0.17469941</v>
      </c>
      <c r="P9303" s="436">
        <v>0.12765709</v>
      </c>
      <c r="Q9303" s="436">
        <v>8.3573809999999998E-2</v>
      </c>
      <c r="R9303" s="436">
        <v>3.653149E-2</v>
      </c>
      <c r="S9303" s="436">
        <v>2.0983268399999999</v>
      </c>
      <c r="T9303" s="436">
        <v>0.7782828100000001</v>
      </c>
      <c r="U9303" s="436">
        <v>0</v>
      </c>
      <c r="V9303" s="319"/>
      <c r="W9303" s="319"/>
      <c r="X9303" s="319"/>
    </row>
    <row r="9304" spans="1:24" ht="14.1" customHeight="1" x14ac:dyDescent="0.2">
      <c r="A9304" s="321" t="s">
        <v>5905</v>
      </c>
      <c r="B9304" s="317" t="s">
        <v>1809</v>
      </c>
      <c r="C9304" s="437">
        <v>705</v>
      </c>
      <c r="D9304" s="436">
        <v>24.110141800000001</v>
      </c>
      <c r="E9304" s="436">
        <v>1.45459582</v>
      </c>
      <c r="F9304" s="436">
        <v>14.03165108</v>
      </c>
      <c r="G9304" s="436">
        <v>0</v>
      </c>
      <c r="H9304" s="436">
        <v>0.42771503999999999</v>
      </c>
      <c r="I9304" s="436">
        <v>0</v>
      </c>
      <c r="J9304" s="436">
        <v>0</v>
      </c>
      <c r="K9304" s="436">
        <v>0</v>
      </c>
      <c r="L9304" s="436">
        <v>0</v>
      </c>
      <c r="M9304" s="436">
        <v>4.5785407199999995</v>
      </c>
      <c r="N9304" s="436">
        <v>19.531601079999998</v>
      </c>
      <c r="O9304" s="436">
        <v>1.08796089</v>
      </c>
      <c r="P9304" s="436">
        <v>0.97191503000000001</v>
      </c>
      <c r="Q9304" s="436">
        <v>0.30687809999999999</v>
      </c>
      <c r="R9304" s="436">
        <v>0.19083223999999999</v>
      </c>
      <c r="S9304" s="436">
        <v>181.81960751</v>
      </c>
      <c r="T9304" s="436">
        <v>28.163654519999998</v>
      </c>
      <c r="U9304" s="436">
        <v>1.4289792100000001</v>
      </c>
      <c r="V9304" s="319"/>
      <c r="W9304" s="319"/>
      <c r="X9304" s="319"/>
    </row>
    <row r="9305" spans="1:24" ht="14.1" customHeight="1" x14ac:dyDescent="0.2">
      <c r="A9305" s="321" t="s">
        <v>5905</v>
      </c>
      <c r="B9305" s="317" t="s">
        <v>3787</v>
      </c>
      <c r="C9305" s="437">
        <v>836</v>
      </c>
      <c r="D9305" s="436">
        <v>34.308149329999999</v>
      </c>
      <c r="E9305" s="436">
        <v>2.91192494</v>
      </c>
      <c r="F9305" s="436">
        <v>5.1109411500000004</v>
      </c>
      <c r="G9305" s="436">
        <v>0</v>
      </c>
      <c r="H9305" s="436">
        <v>0.46184123999999999</v>
      </c>
      <c r="I9305" s="436">
        <v>0</v>
      </c>
      <c r="J9305" s="436">
        <v>0</v>
      </c>
      <c r="K9305" s="436">
        <v>0</v>
      </c>
      <c r="L9305" s="436">
        <v>0</v>
      </c>
      <c r="M9305" s="436">
        <v>6.6041723499999998</v>
      </c>
      <c r="N9305" s="436">
        <v>27.70397698</v>
      </c>
      <c r="O9305" s="436">
        <v>1.6748958299999999</v>
      </c>
      <c r="P9305" s="436">
        <v>1.68914396</v>
      </c>
      <c r="Q9305" s="436">
        <v>0.41660218999999998</v>
      </c>
      <c r="R9305" s="436">
        <v>0.43085032000000001</v>
      </c>
      <c r="S9305" s="436">
        <v>32.655469690000004</v>
      </c>
      <c r="T9305" s="436">
        <v>2.4318540199999998</v>
      </c>
      <c r="U9305" s="436">
        <v>0</v>
      </c>
      <c r="V9305" s="319"/>
      <c r="W9305" s="319"/>
      <c r="X9305" s="319"/>
    </row>
    <row r="9306" spans="1:24" ht="14.1" customHeight="1" x14ac:dyDescent="0.2">
      <c r="A9306" s="321" t="s">
        <v>5905</v>
      </c>
      <c r="B9306" s="317" t="s">
        <v>3788</v>
      </c>
      <c r="C9306" s="437">
        <v>23</v>
      </c>
      <c r="D9306" s="436">
        <v>0.77645493999999993</v>
      </c>
      <c r="E9306" s="436">
        <v>3.3684019999999995E-2</v>
      </c>
      <c r="F9306" s="436">
        <v>8.3054500000000007E-3</v>
      </c>
      <c r="G9306" s="436">
        <v>0</v>
      </c>
      <c r="H9306" s="436">
        <v>1.365048E-2</v>
      </c>
      <c r="I9306" s="436">
        <v>0</v>
      </c>
      <c r="J9306" s="436">
        <v>0</v>
      </c>
      <c r="K9306" s="436">
        <v>0</v>
      </c>
      <c r="L9306" s="436">
        <v>0</v>
      </c>
      <c r="M9306" s="436">
        <v>0.14804529</v>
      </c>
      <c r="N9306" s="436">
        <v>0.62840965000000004</v>
      </c>
      <c r="O9306" s="436">
        <v>3.153725000000001E-2</v>
      </c>
      <c r="P9306" s="436">
        <v>3.4679730000000006E-2</v>
      </c>
      <c r="Q9306" s="436">
        <v>5.7595800000000003E-3</v>
      </c>
      <c r="R9306" s="436">
        <v>8.9020599999999998E-3</v>
      </c>
      <c r="S9306" s="436">
        <v>7.1403999999999995E-2</v>
      </c>
      <c r="T9306" s="436">
        <v>1.6186680000000002E-2</v>
      </c>
      <c r="U9306" s="436">
        <v>0</v>
      </c>
      <c r="V9306" s="319"/>
      <c r="W9306" s="319"/>
      <c r="X9306" s="319"/>
    </row>
    <row r="9307" spans="1:24" ht="14.1" customHeight="1" x14ac:dyDescent="0.2">
      <c r="A9307" s="321" t="s">
        <v>5905</v>
      </c>
      <c r="B9307" s="317" t="s">
        <v>2404</v>
      </c>
      <c r="C9307" s="437">
        <v>5400</v>
      </c>
      <c r="D9307" s="436">
        <v>224.13331131999999</v>
      </c>
      <c r="E9307" s="436">
        <v>26.147327350000001</v>
      </c>
      <c r="F9307" s="436">
        <v>82.556353950000002</v>
      </c>
      <c r="G9307" s="436">
        <v>0</v>
      </c>
      <c r="H9307" s="436">
        <v>2.8984519199999998</v>
      </c>
      <c r="I9307" s="436">
        <v>0</v>
      </c>
      <c r="J9307" s="436">
        <v>0</v>
      </c>
      <c r="K9307" s="436">
        <v>0</v>
      </c>
      <c r="L9307" s="436">
        <v>0</v>
      </c>
      <c r="M9307" s="436">
        <v>41.812756890000003</v>
      </c>
      <c r="N9307" s="436">
        <v>182.32055443000002</v>
      </c>
      <c r="O9307" s="436">
        <v>12.646162339999998</v>
      </c>
      <c r="P9307" s="436">
        <v>12.80309252</v>
      </c>
      <c r="Q9307" s="436">
        <v>2.39005979</v>
      </c>
      <c r="R9307" s="436">
        <v>2.5469899700000003</v>
      </c>
      <c r="S9307" s="436">
        <v>727.41487189999998</v>
      </c>
      <c r="T9307" s="436">
        <v>54.193902869999995</v>
      </c>
      <c r="U9307" s="436">
        <v>3.67017967</v>
      </c>
      <c r="V9307" s="319"/>
      <c r="W9307" s="319"/>
      <c r="X9307" s="319"/>
    </row>
    <row r="9308" spans="1:24" ht="14.1" customHeight="1" x14ac:dyDescent="0.2">
      <c r="A9308" s="321" t="s">
        <v>5905</v>
      </c>
      <c r="B9308" s="317" t="s">
        <v>4421</v>
      </c>
      <c r="C9308" s="437">
        <v>593</v>
      </c>
      <c r="D9308" s="436">
        <v>25.789141670000003</v>
      </c>
      <c r="E9308" s="436">
        <v>2.3473886800000003</v>
      </c>
      <c r="F9308" s="436">
        <v>8.9702146799999998</v>
      </c>
      <c r="G9308" s="436">
        <v>0</v>
      </c>
      <c r="H9308" s="436">
        <v>0.34808723999999996</v>
      </c>
      <c r="I9308" s="436">
        <v>0</v>
      </c>
      <c r="J9308" s="436">
        <v>0</v>
      </c>
      <c r="K9308" s="436">
        <v>0</v>
      </c>
      <c r="L9308" s="436">
        <v>0</v>
      </c>
      <c r="M9308" s="436">
        <v>4.8541227199999994</v>
      </c>
      <c r="N9308" s="436">
        <v>20.93501895</v>
      </c>
      <c r="O9308" s="436">
        <v>1.4473859000000002</v>
      </c>
      <c r="P9308" s="436">
        <v>1.34700931</v>
      </c>
      <c r="Q9308" s="436">
        <v>0.38592811999999999</v>
      </c>
      <c r="R9308" s="436">
        <v>0.28555153000000005</v>
      </c>
      <c r="S9308" s="436">
        <v>76.807044250000004</v>
      </c>
      <c r="T9308" s="436">
        <v>4.3894072199999998</v>
      </c>
      <c r="U9308" s="436">
        <v>0.5</v>
      </c>
      <c r="V9308" s="319"/>
      <c r="W9308" s="319"/>
      <c r="X9308" s="319"/>
    </row>
    <row r="9309" spans="1:24" ht="14.1" customHeight="1" x14ac:dyDescent="0.2">
      <c r="A9309" s="321" t="s">
        <v>5905</v>
      </c>
      <c r="B9309" s="317" t="s">
        <v>2963</v>
      </c>
      <c r="C9309" s="437">
        <v>36</v>
      </c>
      <c r="D9309" s="436">
        <v>1.5174181499999999</v>
      </c>
      <c r="E9309" s="436">
        <v>6.5413410000000005E-2</v>
      </c>
      <c r="F9309" s="436">
        <v>0.14347645000000001</v>
      </c>
      <c r="G9309" s="436">
        <v>0</v>
      </c>
      <c r="H9309" s="436">
        <v>3.4126199999999995E-2</v>
      </c>
      <c r="I9309" s="436">
        <v>0</v>
      </c>
      <c r="J9309" s="436">
        <v>0</v>
      </c>
      <c r="K9309" s="436">
        <v>0</v>
      </c>
      <c r="L9309" s="436">
        <v>0</v>
      </c>
      <c r="M9309" s="436">
        <v>0.28313010999999999</v>
      </c>
      <c r="N9309" s="436">
        <v>1.23428804</v>
      </c>
      <c r="O9309" s="436">
        <v>9.114746999999998E-2</v>
      </c>
      <c r="P9309" s="436">
        <v>6.5691039999999992E-2</v>
      </c>
      <c r="Q9309" s="436">
        <v>3.9884169999999997E-2</v>
      </c>
      <c r="R9309" s="436">
        <v>1.442774E-2</v>
      </c>
      <c r="S9309" s="436">
        <v>1.73337316</v>
      </c>
      <c r="T9309" s="436">
        <v>0.10691603</v>
      </c>
      <c r="U9309" s="436">
        <v>0</v>
      </c>
      <c r="V9309" s="319"/>
      <c r="W9309" s="319"/>
      <c r="X9309" s="319"/>
    </row>
    <row r="9310" spans="1:24" ht="14.1" customHeight="1" x14ac:dyDescent="0.2">
      <c r="A9310" s="321" t="s">
        <v>5905</v>
      </c>
      <c r="B9310" s="317" t="s">
        <v>2405</v>
      </c>
      <c r="C9310" s="437">
        <v>58</v>
      </c>
      <c r="D9310" s="436">
        <v>2.21425728</v>
      </c>
      <c r="E9310" s="436">
        <v>0.22352841000000001</v>
      </c>
      <c r="F9310" s="436">
        <v>0.36179109000000004</v>
      </c>
      <c r="G9310" s="436">
        <v>0</v>
      </c>
      <c r="H9310" s="436">
        <v>3.4126199999999995E-2</v>
      </c>
      <c r="I9310" s="436">
        <v>0</v>
      </c>
      <c r="J9310" s="436">
        <v>0</v>
      </c>
      <c r="K9310" s="436">
        <v>0</v>
      </c>
      <c r="L9310" s="436">
        <v>0</v>
      </c>
      <c r="M9310" s="436">
        <v>0.40407413000000003</v>
      </c>
      <c r="N9310" s="436">
        <v>1.8101831499999999</v>
      </c>
      <c r="O9310" s="436">
        <v>0.11585381999999998</v>
      </c>
      <c r="P9310" s="436">
        <v>0.1080057</v>
      </c>
      <c r="Q9310" s="436">
        <v>2.389403E-2</v>
      </c>
      <c r="R9310" s="436">
        <v>1.604591E-2</v>
      </c>
      <c r="S9310" s="436">
        <v>6.2477682199999993</v>
      </c>
      <c r="T9310" s="436">
        <v>0.46659691999999997</v>
      </c>
      <c r="U9310" s="436">
        <v>6.5617839999999997E-2</v>
      </c>
      <c r="V9310" s="319"/>
      <c r="W9310" s="319"/>
      <c r="X9310" s="319"/>
    </row>
    <row r="9311" spans="1:24" ht="14.1" customHeight="1" x14ac:dyDescent="0.2">
      <c r="A9311" s="321" t="s">
        <v>5905</v>
      </c>
      <c r="B9311" s="317" t="s">
        <v>4050</v>
      </c>
      <c r="C9311" s="437">
        <v>283</v>
      </c>
      <c r="D9311" s="436">
        <v>13.09081718</v>
      </c>
      <c r="E9311" s="436">
        <v>1.06128595</v>
      </c>
      <c r="F9311" s="436">
        <v>2.0214325099999999</v>
      </c>
      <c r="G9311" s="436">
        <v>0</v>
      </c>
      <c r="H9311" s="436">
        <v>0.22750799999999999</v>
      </c>
      <c r="I9311" s="436">
        <v>0</v>
      </c>
      <c r="J9311" s="436">
        <v>0</v>
      </c>
      <c r="K9311" s="436">
        <v>0</v>
      </c>
      <c r="L9311" s="436">
        <v>0</v>
      </c>
      <c r="M9311" s="436">
        <v>2.4252382799999999</v>
      </c>
      <c r="N9311" s="436">
        <v>10.6655789</v>
      </c>
      <c r="O9311" s="436">
        <v>0.81217810999999995</v>
      </c>
      <c r="P9311" s="436">
        <v>0.76547335999999999</v>
      </c>
      <c r="Q9311" s="436">
        <v>0.21323076000000002</v>
      </c>
      <c r="R9311" s="436">
        <v>0.16652601</v>
      </c>
      <c r="S9311" s="436">
        <v>5.5785623800000002</v>
      </c>
      <c r="T9311" s="436">
        <v>1.2749946799999998</v>
      </c>
      <c r="U9311" s="436">
        <v>0</v>
      </c>
      <c r="V9311" s="319"/>
      <c r="W9311" s="319"/>
      <c r="X9311" s="319"/>
    </row>
    <row r="9312" spans="1:24" ht="14.1" customHeight="1" x14ac:dyDescent="0.2">
      <c r="A9312" s="321" t="s">
        <v>5905</v>
      </c>
      <c r="B9312" s="317" t="s">
        <v>5788</v>
      </c>
      <c r="C9312" s="437">
        <v>354</v>
      </c>
      <c r="D9312" s="436">
        <v>12.635115019999999</v>
      </c>
      <c r="E9312" s="436">
        <v>1.0845108300000001</v>
      </c>
      <c r="F9312" s="436">
        <v>3.7426043199999999</v>
      </c>
      <c r="G9312" s="436">
        <v>0</v>
      </c>
      <c r="H9312" s="436">
        <v>0.18883164000000002</v>
      </c>
      <c r="I9312" s="436">
        <v>0</v>
      </c>
      <c r="J9312" s="436">
        <v>0</v>
      </c>
      <c r="K9312" s="436">
        <v>0</v>
      </c>
      <c r="L9312" s="436">
        <v>0</v>
      </c>
      <c r="M9312" s="436">
        <v>2.3864996499999998</v>
      </c>
      <c r="N9312" s="436">
        <v>10.24861537</v>
      </c>
      <c r="O9312" s="436">
        <v>0.60714162000000005</v>
      </c>
      <c r="P9312" s="436">
        <v>0.67616423000000003</v>
      </c>
      <c r="Q9312" s="436">
        <v>9.5820660000000002E-2</v>
      </c>
      <c r="R9312" s="436">
        <v>0.16484326999999999</v>
      </c>
      <c r="S9312" s="436">
        <v>72.570721159999991</v>
      </c>
      <c r="T9312" s="436">
        <v>1.2335438799999998</v>
      </c>
      <c r="U9312" s="436">
        <v>0.1070053</v>
      </c>
      <c r="V9312" s="319"/>
      <c r="W9312" s="319"/>
      <c r="X9312" s="319"/>
    </row>
    <row r="9313" spans="1:24" ht="14.1" customHeight="1" x14ac:dyDescent="0.2">
      <c r="A9313" s="321" t="s">
        <v>5905</v>
      </c>
      <c r="B9313" s="317" t="s">
        <v>2772</v>
      </c>
      <c r="C9313" s="437">
        <v>113</v>
      </c>
      <c r="D9313" s="436">
        <v>4.4569827499999999</v>
      </c>
      <c r="E9313" s="436">
        <v>0.56727678000000004</v>
      </c>
      <c r="F9313" s="436">
        <v>0.62487758999999998</v>
      </c>
      <c r="G9313" s="436">
        <v>0</v>
      </c>
      <c r="H9313" s="436">
        <v>3.867636E-2</v>
      </c>
      <c r="I9313" s="436">
        <v>0</v>
      </c>
      <c r="J9313" s="436">
        <v>0</v>
      </c>
      <c r="K9313" s="436">
        <v>0</v>
      </c>
      <c r="L9313" s="436">
        <v>0</v>
      </c>
      <c r="M9313" s="436">
        <v>0.86636175999999998</v>
      </c>
      <c r="N9313" s="436">
        <v>3.5906209900000001</v>
      </c>
      <c r="O9313" s="436">
        <v>0.20540131</v>
      </c>
      <c r="P9313" s="436">
        <v>0.27896757999999999</v>
      </c>
      <c r="Q9313" s="436">
        <v>1.8187599999999998E-2</v>
      </c>
      <c r="R9313" s="436">
        <v>9.1753870000000001E-2</v>
      </c>
      <c r="S9313" s="436">
        <v>3.4347990899999998</v>
      </c>
      <c r="T9313" s="436">
        <v>3.6083509999999999E-2</v>
      </c>
      <c r="U9313" s="436">
        <v>0</v>
      </c>
      <c r="V9313" s="319"/>
      <c r="W9313" s="319"/>
      <c r="X9313" s="319"/>
    </row>
    <row r="9314" spans="1:24" ht="14.1" customHeight="1" x14ac:dyDescent="0.2">
      <c r="A9314" s="321" t="s">
        <v>5905</v>
      </c>
      <c r="B9314" s="317" t="s">
        <v>1699</v>
      </c>
      <c r="C9314" s="437">
        <v>1494</v>
      </c>
      <c r="D9314" s="436">
        <v>60.737631990000004</v>
      </c>
      <c r="E9314" s="436">
        <v>2.9897686000000001</v>
      </c>
      <c r="F9314" s="436">
        <v>40.467497950000002</v>
      </c>
      <c r="G9314" s="436">
        <v>0</v>
      </c>
      <c r="H9314" s="436">
        <v>1.0124105999999999</v>
      </c>
      <c r="I9314" s="436">
        <v>0</v>
      </c>
      <c r="J9314" s="436">
        <v>0</v>
      </c>
      <c r="K9314" s="436">
        <v>0</v>
      </c>
      <c r="L9314" s="436">
        <v>0</v>
      </c>
      <c r="M9314" s="436">
        <v>10.925845949999999</v>
      </c>
      <c r="N9314" s="436">
        <v>49.811786040000001</v>
      </c>
      <c r="O9314" s="436">
        <v>3.6118038499999998</v>
      </c>
      <c r="P9314" s="436">
        <v>3.6614663100000002</v>
      </c>
      <c r="Q9314" s="436">
        <v>0.65638819999999998</v>
      </c>
      <c r="R9314" s="436">
        <v>0.70605066000000005</v>
      </c>
      <c r="S9314" s="436">
        <v>284.17275992000003</v>
      </c>
      <c r="T9314" s="436">
        <v>22.90721727</v>
      </c>
      <c r="U9314" s="436">
        <v>2.43557135</v>
      </c>
      <c r="V9314" s="319"/>
      <c r="W9314" s="319"/>
      <c r="X9314" s="319"/>
    </row>
    <row r="9315" spans="1:24" ht="14.1" customHeight="1" x14ac:dyDescent="0.2">
      <c r="A9315" s="321" t="s">
        <v>5905</v>
      </c>
      <c r="B9315" s="317" t="s">
        <v>4422</v>
      </c>
      <c r="C9315" s="437">
        <v>506</v>
      </c>
      <c r="D9315" s="436">
        <v>22.70052295</v>
      </c>
      <c r="E9315" s="436">
        <v>2.4474863399999998</v>
      </c>
      <c r="F9315" s="436">
        <v>21.250547519999998</v>
      </c>
      <c r="G9315" s="436">
        <v>0</v>
      </c>
      <c r="H9315" s="436">
        <v>0.25253387999999999</v>
      </c>
      <c r="I9315" s="436">
        <v>0</v>
      </c>
      <c r="J9315" s="436">
        <v>0</v>
      </c>
      <c r="K9315" s="436">
        <v>0</v>
      </c>
      <c r="L9315" s="436">
        <v>0</v>
      </c>
      <c r="M9315" s="436">
        <v>4.1139739899999999</v>
      </c>
      <c r="N9315" s="436">
        <v>18.586548960000002</v>
      </c>
      <c r="O9315" s="436">
        <v>1.65265953</v>
      </c>
      <c r="P9315" s="436">
        <v>0.84071631999999996</v>
      </c>
      <c r="Q9315" s="436">
        <v>0.92923449000000002</v>
      </c>
      <c r="R9315" s="436">
        <v>0.11729128</v>
      </c>
      <c r="S9315" s="436">
        <v>181.95706575</v>
      </c>
      <c r="T9315" s="436">
        <v>17.206076940000003</v>
      </c>
      <c r="U9315" s="436">
        <v>0.883996</v>
      </c>
      <c r="V9315" s="319"/>
      <c r="W9315" s="319"/>
      <c r="X9315" s="319"/>
    </row>
    <row r="9316" spans="1:24" ht="14.1" customHeight="1" x14ac:dyDescent="0.2">
      <c r="A9316" s="321" t="s">
        <v>5905</v>
      </c>
      <c r="B9316" s="317" t="s">
        <v>4423</v>
      </c>
      <c r="C9316" s="437">
        <v>39025</v>
      </c>
      <c r="D9316" s="436">
        <v>1771.54068654</v>
      </c>
      <c r="E9316" s="436">
        <v>243.06748457</v>
      </c>
      <c r="F9316" s="436">
        <v>880.78496633000009</v>
      </c>
      <c r="G9316" s="436">
        <v>0</v>
      </c>
      <c r="H9316" s="436">
        <v>16.58078304</v>
      </c>
      <c r="I9316" s="436">
        <v>0</v>
      </c>
      <c r="J9316" s="436">
        <v>0</v>
      </c>
      <c r="K9316" s="436">
        <v>0</v>
      </c>
      <c r="L9316" s="436">
        <v>0</v>
      </c>
      <c r="M9316" s="436">
        <v>312.44974751000001</v>
      </c>
      <c r="N9316" s="436">
        <v>1459.0909390300001</v>
      </c>
      <c r="O9316" s="436">
        <v>129.12876118</v>
      </c>
      <c r="P9316" s="436">
        <v>115.41325901</v>
      </c>
      <c r="Q9316" s="436">
        <v>32.348123450000003</v>
      </c>
      <c r="R9316" s="436">
        <v>18.632621280000002</v>
      </c>
      <c r="S9316" s="436">
        <v>7823.3254014100003</v>
      </c>
      <c r="T9316" s="436">
        <v>495.94709572000005</v>
      </c>
      <c r="U9316" s="436">
        <v>64.903491420000009</v>
      </c>
      <c r="V9316" s="319"/>
      <c r="W9316" s="319"/>
      <c r="X9316" s="319"/>
    </row>
    <row r="9317" spans="1:24" ht="14.1" customHeight="1" x14ac:dyDescent="0.2">
      <c r="A9317" s="321" t="s">
        <v>5905</v>
      </c>
      <c r="B9317" s="317" t="s">
        <v>1019</v>
      </c>
      <c r="C9317" s="437">
        <v>316</v>
      </c>
      <c r="D9317" s="436">
        <v>11.280375960000001</v>
      </c>
      <c r="E9317" s="436">
        <v>0.83717443999999996</v>
      </c>
      <c r="F9317" s="436">
        <v>1.1002251000000001</v>
      </c>
      <c r="G9317" s="436">
        <v>0</v>
      </c>
      <c r="H9317" s="436">
        <v>0.22068276000000001</v>
      </c>
      <c r="I9317" s="436">
        <v>0</v>
      </c>
      <c r="J9317" s="436">
        <v>0</v>
      </c>
      <c r="K9317" s="436">
        <v>0</v>
      </c>
      <c r="L9317" s="436">
        <v>0</v>
      </c>
      <c r="M9317" s="436">
        <v>2.1745340199999998</v>
      </c>
      <c r="N9317" s="436">
        <v>9.1058419399999995</v>
      </c>
      <c r="O9317" s="436">
        <v>0.48770755000000005</v>
      </c>
      <c r="P9317" s="436">
        <v>0.50499382000000004</v>
      </c>
      <c r="Q9317" s="436">
        <v>0.12344574000000001</v>
      </c>
      <c r="R9317" s="436">
        <v>0.14073201000000002</v>
      </c>
      <c r="S9317" s="436">
        <v>6.9005617199999998</v>
      </c>
      <c r="T9317" s="436">
        <v>9.3016660000000001E-2</v>
      </c>
      <c r="U9317" s="436">
        <v>0</v>
      </c>
      <c r="V9317" s="319"/>
      <c r="W9317" s="319"/>
      <c r="X9317" s="319"/>
    </row>
    <row r="9318" spans="1:24" ht="14.1" customHeight="1" x14ac:dyDescent="0.2">
      <c r="A9318" s="321" t="s">
        <v>5905</v>
      </c>
      <c r="B9318" s="317" t="s">
        <v>1530</v>
      </c>
      <c r="C9318" s="437">
        <v>447</v>
      </c>
      <c r="D9318" s="436">
        <v>18.3464907</v>
      </c>
      <c r="E9318" s="436">
        <v>0.91842449000000004</v>
      </c>
      <c r="F9318" s="436">
        <v>1.12337803</v>
      </c>
      <c r="G9318" s="436">
        <v>0</v>
      </c>
      <c r="H9318" s="436">
        <v>0.2388834</v>
      </c>
      <c r="I9318" s="436">
        <v>0</v>
      </c>
      <c r="J9318" s="436">
        <v>0</v>
      </c>
      <c r="K9318" s="436">
        <v>0</v>
      </c>
      <c r="L9318" s="436">
        <v>0</v>
      </c>
      <c r="M9318" s="436">
        <v>3.5243448700000002</v>
      </c>
      <c r="N9318" s="436">
        <v>14.82214583</v>
      </c>
      <c r="O9318" s="436">
        <v>0.85399996000000011</v>
      </c>
      <c r="P9318" s="436">
        <v>0.60102292000000002</v>
      </c>
      <c r="Q9318" s="436">
        <v>0.37839040000000002</v>
      </c>
      <c r="R9318" s="436">
        <v>0.12541336</v>
      </c>
      <c r="S9318" s="436">
        <v>6.94208406</v>
      </c>
      <c r="T9318" s="436">
        <v>0.81064760000000002</v>
      </c>
      <c r="U9318" s="436">
        <v>0</v>
      </c>
      <c r="V9318" s="319"/>
      <c r="W9318" s="319"/>
      <c r="X9318" s="319"/>
    </row>
    <row r="9319" spans="1:24" ht="14.1" customHeight="1" x14ac:dyDescent="0.2">
      <c r="A9319" s="321" t="s">
        <v>5905</v>
      </c>
      <c r="B9319" s="317" t="s">
        <v>5394</v>
      </c>
      <c r="C9319" s="437">
        <v>7410</v>
      </c>
      <c r="D9319" s="436">
        <v>319.88077279000004</v>
      </c>
      <c r="E9319" s="436">
        <v>38.878673469999995</v>
      </c>
      <c r="F9319" s="436">
        <v>224.47120362999999</v>
      </c>
      <c r="G9319" s="436">
        <v>0</v>
      </c>
      <c r="H9319" s="436">
        <v>3.06908292</v>
      </c>
      <c r="I9319" s="436">
        <v>0</v>
      </c>
      <c r="J9319" s="436">
        <v>0</v>
      </c>
      <c r="K9319" s="436">
        <v>0</v>
      </c>
      <c r="L9319" s="436">
        <v>0</v>
      </c>
      <c r="M9319" s="436">
        <v>57.753333579999996</v>
      </c>
      <c r="N9319" s="436">
        <v>262.12743921000003</v>
      </c>
      <c r="O9319" s="436">
        <v>20.803057249999998</v>
      </c>
      <c r="P9319" s="436">
        <v>15.99034084</v>
      </c>
      <c r="Q9319" s="436">
        <v>7.8075674699999995</v>
      </c>
      <c r="R9319" s="436">
        <v>2.9948510600000002</v>
      </c>
      <c r="S9319" s="436">
        <v>1576.08290685</v>
      </c>
      <c r="T9319" s="436">
        <v>151.19205930999999</v>
      </c>
      <c r="U9319" s="436">
        <v>20.696380100000002</v>
      </c>
      <c r="V9319" s="319"/>
      <c r="W9319" s="319"/>
      <c r="X9319" s="319"/>
    </row>
    <row r="9320" spans="1:24" ht="14.1" customHeight="1" x14ac:dyDescent="0.2">
      <c r="A9320" s="321" t="s">
        <v>5905</v>
      </c>
      <c r="B9320" s="317" t="s">
        <v>4051</v>
      </c>
      <c r="C9320" s="437">
        <v>441</v>
      </c>
      <c r="D9320" s="436">
        <v>19.70409707</v>
      </c>
      <c r="E9320" s="436">
        <v>1.48890696</v>
      </c>
      <c r="F9320" s="436">
        <v>1.5599658799999998</v>
      </c>
      <c r="G9320" s="436">
        <v>0</v>
      </c>
      <c r="H9320" s="436">
        <v>0.20930736</v>
      </c>
      <c r="I9320" s="436">
        <v>0</v>
      </c>
      <c r="J9320" s="436">
        <v>0</v>
      </c>
      <c r="K9320" s="436">
        <v>0</v>
      </c>
      <c r="L9320" s="436">
        <v>0</v>
      </c>
      <c r="M9320" s="436">
        <v>3.7147231700000001</v>
      </c>
      <c r="N9320" s="436">
        <v>15.9893739</v>
      </c>
      <c r="O9320" s="436">
        <v>1.1146741100000002</v>
      </c>
      <c r="P9320" s="436">
        <v>1.0637343300000002</v>
      </c>
      <c r="Q9320" s="436">
        <v>0.28348603999999999</v>
      </c>
      <c r="R9320" s="436">
        <v>0.23254626</v>
      </c>
      <c r="S9320" s="436">
        <v>8.1938417699999988</v>
      </c>
      <c r="T9320" s="436">
        <v>0.91871145999999992</v>
      </c>
      <c r="U9320" s="436">
        <v>0</v>
      </c>
      <c r="V9320" s="319"/>
      <c r="W9320" s="319"/>
      <c r="X9320" s="319"/>
    </row>
    <row r="9321" spans="1:24" ht="14.1" customHeight="1" x14ac:dyDescent="0.2">
      <c r="A9321" s="321" t="s">
        <v>5905</v>
      </c>
      <c r="B9321" s="317" t="s">
        <v>357</v>
      </c>
      <c r="C9321" s="437">
        <v>2165</v>
      </c>
      <c r="D9321" s="436">
        <v>82.405368120000006</v>
      </c>
      <c r="E9321" s="436">
        <v>6.2949217500000003</v>
      </c>
      <c r="F9321" s="436">
        <v>12.860394060000001</v>
      </c>
      <c r="G9321" s="436">
        <v>0</v>
      </c>
      <c r="H9321" s="436">
        <v>0.96690900000000002</v>
      </c>
      <c r="I9321" s="436">
        <v>0</v>
      </c>
      <c r="J9321" s="436">
        <v>0</v>
      </c>
      <c r="K9321" s="436">
        <v>0</v>
      </c>
      <c r="L9321" s="436">
        <v>0</v>
      </c>
      <c r="M9321" s="436">
        <v>15.50219324</v>
      </c>
      <c r="N9321" s="436">
        <v>66.903174880000009</v>
      </c>
      <c r="O9321" s="436">
        <v>4.4046287900000003</v>
      </c>
      <c r="P9321" s="436">
        <v>4.4769505399999998</v>
      </c>
      <c r="Q9321" s="436">
        <v>0.94826370999999998</v>
      </c>
      <c r="R9321" s="436">
        <v>1.0205854599999999</v>
      </c>
      <c r="S9321" s="436">
        <v>87.16412815000001</v>
      </c>
      <c r="T9321" s="436">
        <v>5.99288066</v>
      </c>
      <c r="U9321" s="436">
        <v>0.19002492999999998</v>
      </c>
      <c r="V9321" s="319"/>
      <c r="W9321" s="319"/>
      <c r="X9321" s="319"/>
    </row>
    <row r="9322" spans="1:24" ht="14.1" customHeight="1" x14ac:dyDescent="0.2">
      <c r="A9322" s="321" t="s">
        <v>5905</v>
      </c>
      <c r="B9322" s="317" t="s">
        <v>4869</v>
      </c>
      <c r="C9322" s="437">
        <v>3309</v>
      </c>
      <c r="D9322" s="436">
        <v>138.96025069999999</v>
      </c>
      <c r="E9322" s="436">
        <v>16.966558299999999</v>
      </c>
      <c r="F9322" s="436">
        <v>83.126313530000004</v>
      </c>
      <c r="G9322" s="436">
        <v>0</v>
      </c>
      <c r="H9322" s="436">
        <v>1.9838697599999999</v>
      </c>
      <c r="I9322" s="436">
        <v>0</v>
      </c>
      <c r="J9322" s="436">
        <v>0</v>
      </c>
      <c r="K9322" s="436">
        <v>0</v>
      </c>
      <c r="L9322" s="436">
        <v>0</v>
      </c>
      <c r="M9322" s="436">
        <v>26.049714329999997</v>
      </c>
      <c r="N9322" s="436">
        <v>112.91053637</v>
      </c>
      <c r="O9322" s="436">
        <v>7.6762195399999991</v>
      </c>
      <c r="P9322" s="436">
        <v>7.8896450700000003</v>
      </c>
      <c r="Q9322" s="436">
        <v>1.3690081999999999</v>
      </c>
      <c r="R9322" s="436">
        <v>1.58243373</v>
      </c>
      <c r="S9322" s="436">
        <v>664.39036899999996</v>
      </c>
      <c r="T9322" s="436">
        <v>56.547140299999995</v>
      </c>
      <c r="U9322" s="436">
        <v>1.9386136999999999</v>
      </c>
      <c r="V9322" s="319"/>
      <c r="W9322" s="319"/>
      <c r="X9322" s="319"/>
    </row>
    <row r="9323" spans="1:24" ht="14.1" customHeight="1" x14ac:dyDescent="0.2">
      <c r="A9323" s="321" t="s">
        <v>5905</v>
      </c>
      <c r="B9323" s="317" t="s">
        <v>1020</v>
      </c>
      <c r="C9323" s="437">
        <v>827</v>
      </c>
      <c r="D9323" s="436">
        <v>29.418258739999999</v>
      </c>
      <c r="E9323" s="436">
        <v>2.0784400399999998</v>
      </c>
      <c r="F9323" s="436">
        <v>6.6257225000000002</v>
      </c>
      <c r="G9323" s="436">
        <v>0</v>
      </c>
      <c r="H9323" s="436">
        <v>0.44591567999999998</v>
      </c>
      <c r="I9323" s="436">
        <v>0</v>
      </c>
      <c r="J9323" s="436">
        <v>0</v>
      </c>
      <c r="K9323" s="436">
        <v>0</v>
      </c>
      <c r="L9323" s="436">
        <v>0</v>
      </c>
      <c r="M9323" s="436">
        <v>5.7884293899999992</v>
      </c>
      <c r="N9323" s="436">
        <v>23.629829350000001</v>
      </c>
      <c r="O9323" s="436">
        <v>1.08968416</v>
      </c>
      <c r="P9323" s="436">
        <v>1.2609360700000001</v>
      </c>
      <c r="Q9323" s="436">
        <v>0.19158561999999998</v>
      </c>
      <c r="R9323" s="436">
        <v>0.36283753000000002</v>
      </c>
      <c r="S9323" s="436">
        <v>20.063973520000001</v>
      </c>
      <c r="T9323" s="436">
        <v>1.2527100200000001</v>
      </c>
      <c r="U9323" s="436">
        <v>0</v>
      </c>
      <c r="V9323" s="319"/>
      <c r="W9323" s="319"/>
      <c r="X9323" s="319"/>
    </row>
    <row r="9324" spans="1:24" ht="14.1" customHeight="1" x14ac:dyDescent="0.2">
      <c r="A9324" s="321" t="s">
        <v>5905</v>
      </c>
      <c r="B9324" s="317" t="s">
        <v>2406</v>
      </c>
      <c r="C9324" s="437">
        <v>175</v>
      </c>
      <c r="D9324" s="436">
        <v>7.73442352</v>
      </c>
      <c r="E9324" s="436">
        <v>0.68786588000000004</v>
      </c>
      <c r="F9324" s="436">
        <v>3.7992464199999998</v>
      </c>
      <c r="G9324" s="436">
        <v>0</v>
      </c>
      <c r="H9324" s="436">
        <v>9.1003199999999992E-2</v>
      </c>
      <c r="I9324" s="436">
        <v>0</v>
      </c>
      <c r="J9324" s="436">
        <v>0</v>
      </c>
      <c r="K9324" s="436">
        <v>0</v>
      </c>
      <c r="L9324" s="436">
        <v>0</v>
      </c>
      <c r="M9324" s="436">
        <v>1.44702277</v>
      </c>
      <c r="N9324" s="436">
        <v>6.2874007499999998</v>
      </c>
      <c r="O9324" s="436">
        <v>0.46038825000000005</v>
      </c>
      <c r="P9324" s="436">
        <v>0.38625335999999999</v>
      </c>
      <c r="Q9324" s="436">
        <v>0.14209517999999999</v>
      </c>
      <c r="R9324" s="436">
        <v>6.7960289999999993E-2</v>
      </c>
      <c r="S9324" s="436">
        <v>28.831512460000003</v>
      </c>
      <c r="T9324" s="436">
        <v>1.9225894800000001</v>
      </c>
      <c r="U9324" s="436">
        <v>0</v>
      </c>
      <c r="V9324" s="319"/>
      <c r="W9324" s="319"/>
      <c r="X9324" s="319"/>
    </row>
    <row r="9325" spans="1:24" ht="14.1" customHeight="1" x14ac:dyDescent="0.2">
      <c r="A9325" s="321" t="s">
        <v>5905</v>
      </c>
      <c r="B9325" s="317" t="s">
        <v>2407</v>
      </c>
      <c r="C9325" s="437">
        <v>280</v>
      </c>
      <c r="D9325" s="436">
        <v>11.20495013</v>
      </c>
      <c r="E9325" s="436">
        <v>0.79004326000000002</v>
      </c>
      <c r="F9325" s="436">
        <v>2.85668459</v>
      </c>
      <c r="G9325" s="436">
        <v>0</v>
      </c>
      <c r="H9325" s="436">
        <v>0.11375399999999999</v>
      </c>
      <c r="I9325" s="436">
        <v>0</v>
      </c>
      <c r="J9325" s="436">
        <v>0</v>
      </c>
      <c r="K9325" s="436">
        <v>0</v>
      </c>
      <c r="L9325" s="436">
        <v>0</v>
      </c>
      <c r="M9325" s="436">
        <v>2.0675844400000001</v>
      </c>
      <c r="N9325" s="436">
        <v>9.1373656899999993</v>
      </c>
      <c r="O9325" s="436">
        <v>0.65469834000000005</v>
      </c>
      <c r="P9325" s="436">
        <v>0.64490641000000004</v>
      </c>
      <c r="Q9325" s="436">
        <v>0.13789670000000001</v>
      </c>
      <c r="R9325" s="436">
        <v>0.12810477000000001</v>
      </c>
      <c r="S9325" s="436">
        <v>40.771492280000004</v>
      </c>
      <c r="T9325" s="436">
        <v>2.4976051299999997</v>
      </c>
      <c r="U9325" s="436">
        <v>0.50992804000000003</v>
      </c>
      <c r="V9325" s="319"/>
      <c r="W9325" s="319"/>
      <c r="X9325" s="319"/>
    </row>
    <row r="9326" spans="1:24" ht="14.1" customHeight="1" x14ac:dyDescent="0.2">
      <c r="A9326" s="321" t="s">
        <v>5905</v>
      </c>
      <c r="B9326" s="317" t="s">
        <v>5789</v>
      </c>
      <c r="C9326" s="437">
        <v>170</v>
      </c>
      <c r="D9326" s="436">
        <v>5.4859487500000004</v>
      </c>
      <c r="E9326" s="436">
        <v>0.25363469999999999</v>
      </c>
      <c r="F9326" s="436">
        <v>0.46486653000000006</v>
      </c>
      <c r="G9326" s="436">
        <v>0</v>
      </c>
      <c r="H9326" s="436">
        <v>0.10010352</v>
      </c>
      <c r="I9326" s="436">
        <v>0</v>
      </c>
      <c r="J9326" s="436">
        <v>0</v>
      </c>
      <c r="K9326" s="436">
        <v>0</v>
      </c>
      <c r="L9326" s="436">
        <v>0</v>
      </c>
      <c r="M9326" s="436">
        <v>1.0685407099999999</v>
      </c>
      <c r="N9326" s="436">
        <v>4.4174080399999998</v>
      </c>
      <c r="O9326" s="436">
        <v>0.15581784000000001</v>
      </c>
      <c r="P9326" s="436">
        <v>0.24101697</v>
      </c>
      <c r="Q9326" s="436">
        <v>5.3728199999999995E-3</v>
      </c>
      <c r="R9326" s="436">
        <v>9.0571949999999998E-2</v>
      </c>
      <c r="S9326" s="436">
        <v>42.513412180000003</v>
      </c>
      <c r="T9326" s="436">
        <v>1.76373281</v>
      </c>
      <c r="U9326" s="436">
        <v>0</v>
      </c>
      <c r="V9326" s="319"/>
      <c r="W9326" s="319"/>
      <c r="X9326" s="319"/>
    </row>
    <row r="9327" spans="1:24" ht="14.1" customHeight="1" x14ac:dyDescent="0.2">
      <c r="A9327" s="321" t="s">
        <v>5905</v>
      </c>
      <c r="B9327" s="317" t="s">
        <v>2408</v>
      </c>
      <c r="C9327" s="437">
        <v>791</v>
      </c>
      <c r="D9327" s="436">
        <v>26.656993140000001</v>
      </c>
      <c r="E9327" s="436">
        <v>2.43965977</v>
      </c>
      <c r="F9327" s="436">
        <v>13.60533309</v>
      </c>
      <c r="G9327" s="436">
        <v>0</v>
      </c>
      <c r="H9327" s="436">
        <v>0.20248211999999999</v>
      </c>
      <c r="I9327" s="436">
        <v>0</v>
      </c>
      <c r="J9327" s="436">
        <v>0</v>
      </c>
      <c r="K9327" s="436">
        <v>0</v>
      </c>
      <c r="L9327" s="436">
        <v>0</v>
      </c>
      <c r="M9327" s="436">
        <v>5.05785486</v>
      </c>
      <c r="N9327" s="436">
        <v>21.599138280000002</v>
      </c>
      <c r="O9327" s="436">
        <v>1.1729813500000001</v>
      </c>
      <c r="P9327" s="436">
        <v>1.0005448100000001</v>
      </c>
      <c r="Q9327" s="436">
        <v>0.38107652000000003</v>
      </c>
      <c r="R9327" s="436">
        <v>0.20863998</v>
      </c>
      <c r="S9327" s="436">
        <v>136.41815678999998</v>
      </c>
      <c r="T9327" s="436">
        <v>7.5453641100000004</v>
      </c>
      <c r="U9327" s="436">
        <v>0.93280658999999999</v>
      </c>
      <c r="V9327" s="319"/>
      <c r="W9327" s="319"/>
      <c r="X9327" s="319"/>
    </row>
    <row r="9328" spans="1:24" ht="14.1" customHeight="1" x14ac:dyDescent="0.2">
      <c r="A9328" s="321" t="s">
        <v>5905</v>
      </c>
      <c r="B9328" s="317" t="s">
        <v>2409</v>
      </c>
      <c r="C9328" s="437">
        <v>1382</v>
      </c>
      <c r="D9328" s="436">
        <v>51.091315139999999</v>
      </c>
      <c r="E9328" s="436">
        <v>4.2938007800000006</v>
      </c>
      <c r="F9328" s="436">
        <v>27.947930299999999</v>
      </c>
      <c r="G9328" s="436">
        <v>0</v>
      </c>
      <c r="H9328" s="436">
        <v>1.0442617199999999</v>
      </c>
      <c r="I9328" s="436">
        <v>0</v>
      </c>
      <c r="J9328" s="436">
        <v>0</v>
      </c>
      <c r="K9328" s="436">
        <v>0</v>
      </c>
      <c r="L9328" s="436">
        <v>0</v>
      </c>
      <c r="M9328" s="436">
        <v>9.5016769600000011</v>
      </c>
      <c r="N9328" s="436">
        <v>41.589638180000001</v>
      </c>
      <c r="O9328" s="436">
        <v>2.5863321500000001</v>
      </c>
      <c r="P9328" s="436">
        <v>2.50163812</v>
      </c>
      <c r="Q9328" s="436">
        <v>0.6773110699999999</v>
      </c>
      <c r="R9328" s="436">
        <v>0.59261704000000004</v>
      </c>
      <c r="S9328" s="436">
        <v>413.17923680000001</v>
      </c>
      <c r="T9328" s="436">
        <v>124.47493665</v>
      </c>
      <c r="U9328" s="436">
        <v>10.5225776</v>
      </c>
      <c r="V9328" s="319"/>
      <c r="W9328" s="319"/>
      <c r="X9328" s="319"/>
    </row>
    <row r="9329" spans="1:24" ht="14.1" customHeight="1" x14ac:dyDescent="0.2">
      <c r="A9329" s="321" t="s">
        <v>5905</v>
      </c>
      <c r="B9329" s="317" t="s">
        <v>2410</v>
      </c>
      <c r="C9329" s="437">
        <v>1677</v>
      </c>
      <c r="D9329" s="436">
        <v>62.997963140000003</v>
      </c>
      <c r="E9329" s="436">
        <v>20.615366210000001</v>
      </c>
      <c r="F9329" s="436">
        <v>36.016332579999997</v>
      </c>
      <c r="G9329" s="436">
        <v>0</v>
      </c>
      <c r="H9329" s="436">
        <v>0.74395116000000006</v>
      </c>
      <c r="I9329" s="436">
        <v>0</v>
      </c>
      <c r="J9329" s="436">
        <v>0</v>
      </c>
      <c r="K9329" s="436">
        <v>0</v>
      </c>
      <c r="L9329" s="436">
        <v>0</v>
      </c>
      <c r="M9329" s="436">
        <v>11.77385042</v>
      </c>
      <c r="N9329" s="436">
        <v>51.224112720000001</v>
      </c>
      <c r="O9329" s="436">
        <v>3.3673795599999994</v>
      </c>
      <c r="P9329" s="436">
        <v>3.3885427300000002</v>
      </c>
      <c r="Q9329" s="436">
        <v>0.65724062999999999</v>
      </c>
      <c r="R9329" s="436">
        <v>0.6784038</v>
      </c>
      <c r="S9329" s="436">
        <v>417.18415850999997</v>
      </c>
      <c r="T9329" s="436">
        <v>24.456177359999998</v>
      </c>
      <c r="U9329" s="436">
        <v>1.2854896</v>
      </c>
      <c r="V9329" s="319"/>
      <c r="W9329" s="319"/>
      <c r="X9329" s="319"/>
    </row>
    <row r="9330" spans="1:24" ht="14.1" customHeight="1" x14ac:dyDescent="0.2">
      <c r="A9330" s="321" t="s">
        <v>5905</v>
      </c>
      <c r="B9330" s="317" t="s">
        <v>5395</v>
      </c>
      <c r="C9330" s="437">
        <v>2988</v>
      </c>
      <c r="D9330" s="436">
        <v>120.54943103000001</v>
      </c>
      <c r="E9330" s="436">
        <v>16.685699509999999</v>
      </c>
      <c r="F9330" s="436">
        <v>50.656218700000004</v>
      </c>
      <c r="G9330" s="436">
        <v>0</v>
      </c>
      <c r="H9330" s="436">
        <v>1.4628764399999998</v>
      </c>
      <c r="I9330" s="436">
        <v>0</v>
      </c>
      <c r="J9330" s="436">
        <v>0</v>
      </c>
      <c r="K9330" s="436">
        <v>0</v>
      </c>
      <c r="L9330" s="436">
        <v>0</v>
      </c>
      <c r="M9330" s="436">
        <v>22.435422210000002</v>
      </c>
      <c r="N9330" s="436">
        <v>98.114008819999995</v>
      </c>
      <c r="O9330" s="436">
        <v>6.4501481199999997</v>
      </c>
      <c r="P9330" s="436">
        <v>5.6707761400000001</v>
      </c>
      <c r="Q9330" s="436">
        <v>1.8781032</v>
      </c>
      <c r="R9330" s="436">
        <v>1.0987312199999999</v>
      </c>
      <c r="S9330" s="436">
        <v>442.63785932999997</v>
      </c>
      <c r="T9330" s="436">
        <v>37.187604960000002</v>
      </c>
      <c r="U9330" s="436">
        <v>5.1920373099999999</v>
      </c>
      <c r="V9330" s="319"/>
      <c r="W9330" s="319"/>
      <c r="X9330" s="319"/>
    </row>
    <row r="9331" spans="1:24" ht="14.1" customHeight="1" x14ac:dyDescent="0.2">
      <c r="A9331" s="321" t="s">
        <v>5905</v>
      </c>
      <c r="B9331" s="317" t="s">
        <v>5396</v>
      </c>
      <c r="C9331" s="437">
        <v>721</v>
      </c>
      <c r="D9331" s="436">
        <v>26.113519190000002</v>
      </c>
      <c r="E9331" s="436">
        <v>2.3154094199999999</v>
      </c>
      <c r="F9331" s="436">
        <v>8.2948837300000005</v>
      </c>
      <c r="G9331" s="436">
        <v>0</v>
      </c>
      <c r="H9331" s="436">
        <v>0.20020704</v>
      </c>
      <c r="I9331" s="436">
        <v>0</v>
      </c>
      <c r="J9331" s="436">
        <v>0</v>
      </c>
      <c r="K9331" s="436">
        <v>0</v>
      </c>
      <c r="L9331" s="436">
        <v>0</v>
      </c>
      <c r="M9331" s="436">
        <v>4.9856024000000003</v>
      </c>
      <c r="N9331" s="436">
        <v>21.12791679</v>
      </c>
      <c r="O9331" s="436">
        <v>1.12286076</v>
      </c>
      <c r="P9331" s="436">
        <v>1.03315716</v>
      </c>
      <c r="Q9331" s="436">
        <v>0.31394295</v>
      </c>
      <c r="R9331" s="436">
        <v>0.22423935</v>
      </c>
      <c r="S9331" s="436">
        <v>91.84215476</v>
      </c>
      <c r="T9331" s="436">
        <v>3.6387796899999998</v>
      </c>
      <c r="U9331" s="436">
        <v>0.34748019000000002</v>
      </c>
      <c r="V9331" s="319"/>
      <c r="W9331" s="319"/>
      <c r="X9331" s="319"/>
    </row>
    <row r="9332" spans="1:24" ht="14.1" customHeight="1" x14ac:dyDescent="0.2">
      <c r="A9332" s="321" t="s">
        <v>5905</v>
      </c>
      <c r="B9332" s="317" t="s">
        <v>1021</v>
      </c>
      <c r="C9332" s="437">
        <v>364</v>
      </c>
      <c r="D9332" s="436">
        <v>12.531543660000001</v>
      </c>
      <c r="E9332" s="436">
        <v>0.86453575999999999</v>
      </c>
      <c r="F9332" s="436">
        <v>4.4782970899999999</v>
      </c>
      <c r="G9332" s="436">
        <v>0</v>
      </c>
      <c r="H9332" s="436">
        <v>0.30486071999999997</v>
      </c>
      <c r="I9332" s="436">
        <v>0</v>
      </c>
      <c r="J9332" s="436">
        <v>0</v>
      </c>
      <c r="K9332" s="436">
        <v>0</v>
      </c>
      <c r="L9332" s="436">
        <v>0</v>
      </c>
      <c r="M9332" s="436">
        <v>2.4727025600000001</v>
      </c>
      <c r="N9332" s="436">
        <v>10.0588411</v>
      </c>
      <c r="O9332" s="436">
        <v>0.50840632999999991</v>
      </c>
      <c r="P9332" s="436">
        <v>0.55221933999999995</v>
      </c>
      <c r="Q9332" s="436">
        <v>0.10659614000000001</v>
      </c>
      <c r="R9332" s="436">
        <v>0.15040914999999999</v>
      </c>
      <c r="S9332" s="436">
        <v>25.398405710000002</v>
      </c>
      <c r="T9332" s="436">
        <v>2.82112768</v>
      </c>
      <c r="U9332" s="436">
        <v>0</v>
      </c>
      <c r="V9332" s="319"/>
      <c r="W9332" s="319"/>
      <c r="X9332" s="319"/>
    </row>
    <row r="9333" spans="1:24" ht="14.1" customHeight="1" x14ac:dyDescent="0.2">
      <c r="A9333" s="321" t="s">
        <v>5905</v>
      </c>
      <c r="B9333" s="317" t="s">
        <v>1531</v>
      </c>
      <c r="C9333" s="437">
        <v>126</v>
      </c>
      <c r="D9333" s="436">
        <v>5.4112742599999999</v>
      </c>
      <c r="E9333" s="436">
        <v>0.70517944999999993</v>
      </c>
      <c r="F9333" s="436">
        <v>0.49555737999999999</v>
      </c>
      <c r="G9333" s="436">
        <v>0</v>
      </c>
      <c r="H9333" s="436">
        <v>9.5553360000000004E-2</v>
      </c>
      <c r="I9333" s="436">
        <v>0</v>
      </c>
      <c r="J9333" s="436">
        <v>0</v>
      </c>
      <c r="K9333" s="436">
        <v>0</v>
      </c>
      <c r="L9333" s="436">
        <v>0</v>
      </c>
      <c r="M9333" s="436">
        <v>1.0541819699999999</v>
      </c>
      <c r="N9333" s="436">
        <v>4.3570922899999998</v>
      </c>
      <c r="O9333" s="436">
        <v>0.25103583000000002</v>
      </c>
      <c r="P9333" s="436">
        <v>0.25679446</v>
      </c>
      <c r="Q9333" s="436">
        <v>7.1138660000000006E-2</v>
      </c>
      <c r="R9333" s="436">
        <v>7.6897289999999993E-2</v>
      </c>
      <c r="S9333" s="436">
        <v>4.91809634</v>
      </c>
      <c r="T9333" s="436">
        <v>0.17556453</v>
      </c>
      <c r="U9333" s="436">
        <v>0</v>
      </c>
      <c r="V9333" s="319"/>
      <c r="W9333" s="319"/>
      <c r="X9333" s="319"/>
    </row>
    <row r="9334" spans="1:24" ht="14.1" customHeight="1" x14ac:dyDescent="0.2">
      <c r="A9334" s="321" t="s">
        <v>5905</v>
      </c>
      <c r="B9334" s="317" t="s">
        <v>2411</v>
      </c>
      <c r="C9334" s="437">
        <v>328</v>
      </c>
      <c r="D9334" s="436">
        <v>9.8559231599999997</v>
      </c>
      <c r="E9334" s="436">
        <v>1.6790569900000001</v>
      </c>
      <c r="F9334" s="436">
        <v>5.66536068</v>
      </c>
      <c r="G9334" s="436">
        <v>0</v>
      </c>
      <c r="H9334" s="436">
        <v>0.27300959999999996</v>
      </c>
      <c r="I9334" s="436">
        <v>0</v>
      </c>
      <c r="J9334" s="436">
        <v>0</v>
      </c>
      <c r="K9334" s="436">
        <v>0</v>
      </c>
      <c r="L9334" s="436">
        <v>0</v>
      </c>
      <c r="M9334" s="436">
        <v>1.9446899499999999</v>
      </c>
      <c r="N9334" s="436">
        <v>7.9112332099999998</v>
      </c>
      <c r="O9334" s="436">
        <v>0.32361959000000001</v>
      </c>
      <c r="P9334" s="436">
        <v>0.25641404000000001</v>
      </c>
      <c r="Q9334" s="436">
        <v>0.14436352999999999</v>
      </c>
      <c r="R9334" s="436">
        <v>7.7157980000000001E-2</v>
      </c>
      <c r="S9334" s="436">
        <v>8.2264804800000011</v>
      </c>
      <c r="T9334" s="436">
        <v>0.73783354000000001</v>
      </c>
      <c r="U9334" s="436">
        <v>0</v>
      </c>
      <c r="V9334" s="319"/>
      <c r="W9334" s="319"/>
      <c r="X9334" s="319"/>
    </row>
    <row r="9335" spans="1:24" ht="14.1" customHeight="1" x14ac:dyDescent="0.2">
      <c r="A9335" s="321" t="s">
        <v>5905</v>
      </c>
      <c r="B9335" s="317" t="s">
        <v>4870</v>
      </c>
      <c r="C9335" s="437">
        <v>228</v>
      </c>
      <c r="D9335" s="436">
        <v>8.9690436300000016</v>
      </c>
      <c r="E9335" s="436">
        <v>1.0898691299999999</v>
      </c>
      <c r="F9335" s="436">
        <v>3.5810679400000001</v>
      </c>
      <c r="G9335" s="436">
        <v>0</v>
      </c>
      <c r="H9335" s="436">
        <v>7.9627799999999999E-2</v>
      </c>
      <c r="I9335" s="436">
        <v>0</v>
      </c>
      <c r="J9335" s="436">
        <v>0</v>
      </c>
      <c r="K9335" s="436">
        <v>0</v>
      </c>
      <c r="L9335" s="436">
        <v>0</v>
      </c>
      <c r="M9335" s="436">
        <v>1.71308558</v>
      </c>
      <c r="N9335" s="436">
        <v>7.2559580499999994</v>
      </c>
      <c r="O9335" s="436">
        <v>0.36795665</v>
      </c>
      <c r="P9335" s="436">
        <v>0.3805714</v>
      </c>
      <c r="Q9335" s="436">
        <v>7.0766259999999997E-2</v>
      </c>
      <c r="R9335" s="436">
        <v>8.3381009999999992E-2</v>
      </c>
      <c r="S9335" s="436">
        <v>40.371709389999999</v>
      </c>
      <c r="T9335" s="436">
        <v>3.8477764400000001</v>
      </c>
      <c r="U9335" s="436">
        <v>6.25E-2</v>
      </c>
      <c r="V9335" s="319"/>
      <c r="W9335" s="319"/>
      <c r="X9335" s="319"/>
    </row>
    <row r="9336" spans="1:24" ht="14.1" customHeight="1" x14ac:dyDescent="0.2">
      <c r="A9336" s="321" t="s">
        <v>5905</v>
      </c>
      <c r="B9336" s="317" t="s">
        <v>1532</v>
      </c>
      <c r="C9336" s="437">
        <v>360</v>
      </c>
      <c r="D9336" s="436">
        <v>12.87395776</v>
      </c>
      <c r="E9336" s="436">
        <v>1.0626891599999999</v>
      </c>
      <c r="F9336" s="436">
        <v>1.01130473</v>
      </c>
      <c r="G9336" s="436">
        <v>0</v>
      </c>
      <c r="H9336" s="436">
        <v>0.15015528</v>
      </c>
      <c r="I9336" s="436">
        <v>0</v>
      </c>
      <c r="J9336" s="436">
        <v>0</v>
      </c>
      <c r="K9336" s="436">
        <v>0</v>
      </c>
      <c r="L9336" s="436">
        <v>0</v>
      </c>
      <c r="M9336" s="436">
        <v>2.4146943199999997</v>
      </c>
      <c r="N9336" s="436">
        <v>10.459263439999999</v>
      </c>
      <c r="O9336" s="436">
        <v>0.68208175999999987</v>
      </c>
      <c r="P9336" s="436">
        <v>0.57380385</v>
      </c>
      <c r="Q9336" s="436">
        <v>0.21478882999999999</v>
      </c>
      <c r="R9336" s="436">
        <v>0.10651092</v>
      </c>
      <c r="S9336" s="436">
        <v>10.26861388</v>
      </c>
      <c r="T9336" s="436">
        <v>4.6474429999999997E-2</v>
      </c>
      <c r="U9336" s="436">
        <v>0</v>
      </c>
      <c r="V9336" s="319"/>
      <c r="W9336" s="319"/>
      <c r="X9336" s="319"/>
    </row>
    <row r="9337" spans="1:24" ht="14.1" customHeight="1" x14ac:dyDescent="0.2">
      <c r="A9337" s="321" t="s">
        <v>5905</v>
      </c>
      <c r="B9337" s="317" t="s">
        <v>3309</v>
      </c>
      <c r="C9337" s="437">
        <v>345</v>
      </c>
      <c r="D9337" s="436">
        <v>15.009337390000001</v>
      </c>
      <c r="E9337" s="436">
        <v>1.61300603</v>
      </c>
      <c r="F9337" s="436">
        <v>5.1259407599999998</v>
      </c>
      <c r="G9337" s="436">
        <v>0</v>
      </c>
      <c r="H9337" s="436">
        <v>0.23205816000000001</v>
      </c>
      <c r="I9337" s="436">
        <v>0</v>
      </c>
      <c r="J9337" s="436">
        <v>0</v>
      </c>
      <c r="K9337" s="436">
        <v>0</v>
      </c>
      <c r="L9337" s="436">
        <v>0</v>
      </c>
      <c r="M9337" s="436">
        <v>2.7854728799999999</v>
      </c>
      <c r="N9337" s="436">
        <v>12.22386451</v>
      </c>
      <c r="O9337" s="436">
        <v>0.87256511999999997</v>
      </c>
      <c r="P9337" s="436">
        <v>0.78430206000000002</v>
      </c>
      <c r="Q9337" s="436">
        <v>0.23424147000000001</v>
      </c>
      <c r="R9337" s="436">
        <v>0.14597841</v>
      </c>
      <c r="S9337" s="436">
        <v>64.375538659999989</v>
      </c>
      <c r="T9337" s="436">
        <v>5.9462884499999999</v>
      </c>
      <c r="U9337" s="436">
        <v>0</v>
      </c>
      <c r="V9337" s="319"/>
      <c r="W9337" s="319"/>
      <c r="X9337" s="319"/>
    </row>
    <row r="9338" spans="1:24" ht="14.1" customHeight="1" x14ac:dyDescent="0.2">
      <c r="A9338" s="321" t="s">
        <v>5905</v>
      </c>
      <c r="B9338" s="317" t="s">
        <v>3310</v>
      </c>
      <c r="C9338" s="437">
        <v>762</v>
      </c>
      <c r="D9338" s="436">
        <v>36.072780380000005</v>
      </c>
      <c r="E9338" s="436">
        <v>3.2326291299999999</v>
      </c>
      <c r="F9338" s="436">
        <v>15.048712369999999</v>
      </c>
      <c r="G9338" s="436">
        <v>0</v>
      </c>
      <c r="H9338" s="436">
        <v>0.42088979999999998</v>
      </c>
      <c r="I9338" s="436">
        <v>0</v>
      </c>
      <c r="J9338" s="436">
        <v>0</v>
      </c>
      <c r="K9338" s="436">
        <v>0</v>
      </c>
      <c r="L9338" s="436">
        <v>0</v>
      </c>
      <c r="M9338" s="436">
        <v>6.7033882699999996</v>
      </c>
      <c r="N9338" s="436">
        <v>29.36939211</v>
      </c>
      <c r="O9338" s="436">
        <v>2.2966606300000003</v>
      </c>
      <c r="P9338" s="436">
        <v>2.0173382900000001</v>
      </c>
      <c r="Q9338" s="436">
        <v>0.65514419999999995</v>
      </c>
      <c r="R9338" s="436">
        <v>0.37582186000000001</v>
      </c>
      <c r="S9338" s="436">
        <v>214.63541143</v>
      </c>
      <c r="T9338" s="436">
        <v>12.91732668</v>
      </c>
      <c r="U9338" s="436">
        <v>0.7053209399999999</v>
      </c>
      <c r="V9338" s="319"/>
      <c r="W9338" s="319"/>
      <c r="X9338" s="319"/>
    </row>
    <row r="9339" spans="1:24" ht="14.1" customHeight="1" x14ac:dyDescent="0.2">
      <c r="A9339" s="321" t="s">
        <v>5905</v>
      </c>
      <c r="B9339" s="317" t="s">
        <v>3311</v>
      </c>
      <c r="C9339" s="437">
        <v>463</v>
      </c>
      <c r="D9339" s="436">
        <v>18.979981940000002</v>
      </c>
      <c r="E9339" s="436">
        <v>2.8447346600000003</v>
      </c>
      <c r="F9339" s="436">
        <v>14.06392423</v>
      </c>
      <c r="G9339" s="436">
        <v>0</v>
      </c>
      <c r="H9339" s="436">
        <v>0.16608084000000001</v>
      </c>
      <c r="I9339" s="436">
        <v>0</v>
      </c>
      <c r="J9339" s="436">
        <v>0</v>
      </c>
      <c r="K9339" s="436">
        <v>0</v>
      </c>
      <c r="L9339" s="436">
        <v>0</v>
      </c>
      <c r="M9339" s="436">
        <v>3.62077537</v>
      </c>
      <c r="N9339" s="436">
        <v>15.35920657</v>
      </c>
      <c r="O9339" s="436">
        <v>0.96561181999999979</v>
      </c>
      <c r="P9339" s="436">
        <v>0.90404861999999997</v>
      </c>
      <c r="Q9339" s="436">
        <v>0.22983126000000001</v>
      </c>
      <c r="R9339" s="436">
        <v>0.16826806</v>
      </c>
      <c r="S9339" s="436">
        <v>99.17691988</v>
      </c>
      <c r="T9339" s="436">
        <v>6.1368984500000003</v>
      </c>
      <c r="U9339" s="436">
        <v>2.1124447900000001</v>
      </c>
      <c r="V9339" s="319"/>
      <c r="W9339" s="319"/>
      <c r="X9339" s="319"/>
    </row>
    <row r="9340" spans="1:24" ht="14.1" customHeight="1" x14ac:dyDescent="0.2">
      <c r="A9340" s="321" t="s">
        <v>5905</v>
      </c>
      <c r="B9340" s="317" t="s">
        <v>1324</v>
      </c>
      <c r="C9340" s="437">
        <v>167</v>
      </c>
      <c r="D9340" s="436">
        <v>6.2072419500000002</v>
      </c>
      <c r="E9340" s="436">
        <v>0.31838287999999998</v>
      </c>
      <c r="F9340" s="436">
        <v>1.7378099599999999</v>
      </c>
      <c r="G9340" s="436">
        <v>0</v>
      </c>
      <c r="H9340" s="436">
        <v>0.14788020000000002</v>
      </c>
      <c r="I9340" s="436">
        <v>0</v>
      </c>
      <c r="J9340" s="436">
        <v>0</v>
      </c>
      <c r="K9340" s="436">
        <v>0</v>
      </c>
      <c r="L9340" s="436">
        <v>0</v>
      </c>
      <c r="M9340" s="436">
        <v>1.21905686</v>
      </c>
      <c r="N9340" s="436">
        <v>4.98818509</v>
      </c>
      <c r="O9340" s="436">
        <v>0.22694522000000003</v>
      </c>
      <c r="P9340" s="436">
        <v>0.22146714000000001</v>
      </c>
      <c r="Q9340" s="436">
        <v>5.7082500000000001E-2</v>
      </c>
      <c r="R9340" s="436">
        <v>5.1604419999999998E-2</v>
      </c>
      <c r="S9340" s="436">
        <v>15.63023344</v>
      </c>
      <c r="T9340" s="436">
        <v>0.74205968999999994</v>
      </c>
      <c r="U9340" s="436">
        <v>0</v>
      </c>
      <c r="V9340" s="319"/>
      <c r="W9340" s="319"/>
      <c r="X9340" s="319"/>
    </row>
    <row r="9341" spans="1:24" ht="14.1" customHeight="1" x14ac:dyDescent="0.2">
      <c r="A9341" s="321" t="s">
        <v>5905</v>
      </c>
      <c r="B9341" s="317" t="s">
        <v>5397</v>
      </c>
      <c r="C9341" s="437">
        <v>6629</v>
      </c>
      <c r="D9341" s="436">
        <v>274.87787767999998</v>
      </c>
      <c r="E9341" s="436">
        <v>30.543714379999997</v>
      </c>
      <c r="F9341" s="436">
        <v>110.79034394</v>
      </c>
      <c r="G9341" s="436">
        <v>0</v>
      </c>
      <c r="H9341" s="436">
        <v>4.0996941600000003</v>
      </c>
      <c r="I9341" s="436">
        <v>0</v>
      </c>
      <c r="J9341" s="436">
        <v>0</v>
      </c>
      <c r="K9341" s="436">
        <v>0</v>
      </c>
      <c r="L9341" s="436">
        <v>0</v>
      </c>
      <c r="M9341" s="436">
        <v>50.954908340000003</v>
      </c>
      <c r="N9341" s="436">
        <v>223.92296934000001</v>
      </c>
      <c r="O9341" s="436">
        <v>16.071667369999997</v>
      </c>
      <c r="P9341" s="436">
        <v>16.011100949999999</v>
      </c>
      <c r="Q9341" s="436">
        <v>3.4463155400000001</v>
      </c>
      <c r="R9341" s="436">
        <v>3.3857491200000003</v>
      </c>
      <c r="S9341" s="436">
        <v>5069.9104648699995</v>
      </c>
      <c r="T9341" s="436">
        <v>96.232037969999993</v>
      </c>
      <c r="U9341" s="436">
        <v>10.54837949</v>
      </c>
      <c r="V9341" s="319"/>
      <c r="W9341" s="319"/>
      <c r="X9341" s="319"/>
    </row>
    <row r="9342" spans="1:24" ht="14.1" customHeight="1" x14ac:dyDescent="0.2">
      <c r="A9342" s="321" t="s">
        <v>5905</v>
      </c>
      <c r="B9342" s="317" t="s">
        <v>2412</v>
      </c>
      <c r="C9342" s="437">
        <v>153</v>
      </c>
      <c r="D9342" s="436">
        <v>5.2269538300000002</v>
      </c>
      <c r="E9342" s="436">
        <v>0.30763609000000003</v>
      </c>
      <c r="F9342" s="436">
        <v>2.3849960600000002</v>
      </c>
      <c r="G9342" s="436">
        <v>0</v>
      </c>
      <c r="H9342" s="436">
        <v>0.11147892</v>
      </c>
      <c r="I9342" s="436">
        <v>0</v>
      </c>
      <c r="J9342" s="436">
        <v>0</v>
      </c>
      <c r="K9342" s="436">
        <v>0</v>
      </c>
      <c r="L9342" s="436">
        <v>0</v>
      </c>
      <c r="M9342" s="436">
        <v>0.96999771999999995</v>
      </c>
      <c r="N9342" s="436">
        <v>4.25695611</v>
      </c>
      <c r="O9342" s="436">
        <v>0.27009061000000001</v>
      </c>
      <c r="P9342" s="436">
        <v>0.27653006000000002</v>
      </c>
      <c r="Q9342" s="436">
        <v>4.2186800000000003E-2</v>
      </c>
      <c r="R9342" s="436">
        <v>4.8626250000000003E-2</v>
      </c>
      <c r="S9342" s="436">
        <v>15.684941390000001</v>
      </c>
      <c r="T9342" s="436">
        <v>0.76222376999999997</v>
      </c>
      <c r="U9342" s="436">
        <v>0</v>
      </c>
      <c r="V9342" s="319"/>
      <c r="W9342" s="319"/>
      <c r="X9342" s="319"/>
    </row>
    <row r="9343" spans="1:24" ht="14.1" customHeight="1" x14ac:dyDescent="0.2">
      <c r="A9343" s="321" t="s">
        <v>5905</v>
      </c>
      <c r="B9343" s="317" t="s">
        <v>4871</v>
      </c>
      <c r="C9343" s="437">
        <v>472</v>
      </c>
      <c r="D9343" s="436">
        <v>18.072821870000002</v>
      </c>
      <c r="E9343" s="436">
        <v>1.9817741499999999</v>
      </c>
      <c r="F9343" s="436">
        <v>3.0145280699999999</v>
      </c>
      <c r="G9343" s="436">
        <v>0</v>
      </c>
      <c r="H9343" s="436">
        <v>0.32761152000000004</v>
      </c>
      <c r="I9343" s="436">
        <v>0</v>
      </c>
      <c r="J9343" s="436">
        <v>0</v>
      </c>
      <c r="K9343" s="436">
        <v>0</v>
      </c>
      <c r="L9343" s="436">
        <v>0</v>
      </c>
      <c r="M9343" s="436">
        <v>3.5464065499999999</v>
      </c>
      <c r="N9343" s="436">
        <v>14.52641532</v>
      </c>
      <c r="O9343" s="436">
        <v>0.66872787000000011</v>
      </c>
      <c r="P9343" s="436">
        <v>0.74632290000000001</v>
      </c>
      <c r="Q9343" s="436">
        <v>0.15128203000000001</v>
      </c>
      <c r="R9343" s="436">
        <v>0.22887705999999999</v>
      </c>
      <c r="S9343" s="436">
        <v>28.226022309999998</v>
      </c>
      <c r="T9343" s="436">
        <v>1.15922171</v>
      </c>
      <c r="U9343" s="436">
        <v>8.5999999999999993E-2</v>
      </c>
      <c r="V9343" s="319"/>
      <c r="W9343" s="319"/>
      <c r="X9343" s="319"/>
    </row>
    <row r="9344" spans="1:24" ht="14.1" customHeight="1" x14ac:dyDescent="0.2">
      <c r="A9344" s="321" t="s">
        <v>5905</v>
      </c>
      <c r="B9344" s="317" t="s">
        <v>3570</v>
      </c>
      <c r="C9344" s="437">
        <v>1861</v>
      </c>
      <c r="D9344" s="436">
        <v>73.037069319999986</v>
      </c>
      <c r="E9344" s="436">
        <v>5.2701657599999994</v>
      </c>
      <c r="F9344" s="436">
        <v>26.779410479999999</v>
      </c>
      <c r="G9344" s="436">
        <v>0</v>
      </c>
      <c r="H9344" s="436">
        <v>0.89410643999999995</v>
      </c>
      <c r="I9344" s="436">
        <v>0</v>
      </c>
      <c r="J9344" s="436">
        <v>0</v>
      </c>
      <c r="K9344" s="436">
        <v>0</v>
      </c>
      <c r="L9344" s="436">
        <v>0</v>
      </c>
      <c r="M9344" s="436">
        <v>13.760909060000001</v>
      </c>
      <c r="N9344" s="436">
        <v>59.276160259999997</v>
      </c>
      <c r="O9344" s="436">
        <v>3.9282420699999996</v>
      </c>
      <c r="P9344" s="436">
        <v>3.8067166100000001</v>
      </c>
      <c r="Q9344" s="436">
        <v>0.87930007999999993</v>
      </c>
      <c r="R9344" s="436">
        <v>0.75777461999999995</v>
      </c>
      <c r="S9344" s="436">
        <v>127.62996837999999</v>
      </c>
      <c r="T9344" s="436">
        <v>5.6851809100000006</v>
      </c>
      <c r="U9344" s="436">
        <v>0.23910000000000001</v>
      </c>
      <c r="V9344" s="319"/>
      <c r="W9344" s="319"/>
      <c r="X9344" s="319"/>
    </row>
    <row r="9345" spans="1:24" ht="14.1" customHeight="1" x14ac:dyDescent="0.2">
      <c r="A9345" s="321" t="s">
        <v>5905</v>
      </c>
      <c r="B9345" s="317" t="s">
        <v>3571</v>
      </c>
      <c r="C9345" s="437">
        <v>1046</v>
      </c>
      <c r="D9345" s="436">
        <v>41.987855060000001</v>
      </c>
      <c r="E9345" s="436">
        <v>2.88717566</v>
      </c>
      <c r="F9345" s="436">
        <v>7.7182890300000002</v>
      </c>
      <c r="G9345" s="436">
        <v>0</v>
      </c>
      <c r="H9345" s="436">
        <v>0.68934923999999997</v>
      </c>
      <c r="I9345" s="436">
        <v>0</v>
      </c>
      <c r="J9345" s="436">
        <v>0</v>
      </c>
      <c r="K9345" s="436">
        <v>0</v>
      </c>
      <c r="L9345" s="436">
        <v>0</v>
      </c>
      <c r="M9345" s="436">
        <v>7.9930993099999998</v>
      </c>
      <c r="N9345" s="436">
        <v>33.994755750000003</v>
      </c>
      <c r="O9345" s="436">
        <v>2.2237326899999998</v>
      </c>
      <c r="P9345" s="436">
        <v>2.0314881300000001</v>
      </c>
      <c r="Q9345" s="436">
        <v>0.68342164999999999</v>
      </c>
      <c r="R9345" s="436">
        <v>0.49117709000000004</v>
      </c>
      <c r="S9345" s="436">
        <v>65.224346549999993</v>
      </c>
      <c r="T9345" s="436">
        <v>3.8553206099999997</v>
      </c>
      <c r="U9345" s="436">
        <v>0</v>
      </c>
      <c r="V9345" s="319"/>
      <c r="W9345" s="319"/>
      <c r="X9345" s="319"/>
    </row>
    <row r="9346" spans="1:24" ht="14.1" customHeight="1" x14ac:dyDescent="0.2">
      <c r="A9346" s="321" t="s">
        <v>5905</v>
      </c>
      <c r="B9346" s="317" t="s">
        <v>4872</v>
      </c>
      <c r="C9346" s="437">
        <v>431</v>
      </c>
      <c r="D9346" s="436">
        <v>14.9707083</v>
      </c>
      <c r="E9346" s="436">
        <v>1.4816364099999999</v>
      </c>
      <c r="F9346" s="436">
        <v>8.0812198100000003</v>
      </c>
      <c r="G9346" s="436">
        <v>0</v>
      </c>
      <c r="H9346" s="436">
        <v>0.16153067999999998</v>
      </c>
      <c r="I9346" s="436">
        <v>0</v>
      </c>
      <c r="J9346" s="436">
        <v>0</v>
      </c>
      <c r="K9346" s="436">
        <v>0</v>
      </c>
      <c r="L9346" s="436">
        <v>0</v>
      </c>
      <c r="M9346" s="436">
        <v>2.8333482999999999</v>
      </c>
      <c r="N9346" s="436">
        <v>12.137359999999999</v>
      </c>
      <c r="O9346" s="436">
        <v>0.66456848999999985</v>
      </c>
      <c r="P9346" s="436">
        <v>0.69428736000000002</v>
      </c>
      <c r="Q9346" s="436">
        <v>0.13793504999999998</v>
      </c>
      <c r="R9346" s="436">
        <v>0.16765392000000001</v>
      </c>
      <c r="S9346" s="436">
        <v>79.396084310000006</v>
      </c>
      <c r="T9346" s="436">
        <v>3.6107302300000002</v>
      </c>
      <c r="U9346" s="436">
        <v>0.40500000000000003</v>
      </c>
      <c r="V9346" s="319"/>
      <c r="W9346" s="319"/>
      <c r="X9346" s="319"/>
    </row>
    <row r="9347" spans="1:24" ht="14.1" customHeight="1" x14ac:dyDescent="0.2">
      <c r="A9347" s="321" t="s">
        <v>5905</v>
      </c>
      <c r="B9347" s="317" t="s">
        <v>3572</v>
      </c>
      <c r="C9347" s="437">
        <v>18147</v>
      </c>
      <c r="D9347" s="436">
        <v>763.28069317999996</v>
      </c>
      <c r="E9347" s="436">
        <v>51.405629470000001</v>
      </c>
      <c r="F9347" s="436">
        <v>238.47202021999999</v>
      </c>
      <c r="G9347" s="436">
        <v>0</v>
      </c>
      <c r="H9347" s="436">
        <v>9.7942194000000011</v>
      </c>
      <c r="I9347" s="436">
        <v>0</v>
      </c>
      <c r="J9347" s="436">
        <v>0</v>
      </c>
      <c r="K9347" s="436">
        <v>0</v>
      </c>
      <c r="L9347" s="436">
        <v>0</v>
      </c>
      <c r="M9347" s="436">
        <v>138.67325026</v>
      </c>
      <c r="N9347" s="436">
        <v>624.60744291999993</v>
      </c>
      <c r="O9347" s="436">
        <v>47.429126980000007</v>
      </c>
      <c r="P9347" s="436">
        <v>44.621239129999999</v>
      </c>
      <c r="Q9347" s="436">
        <v>10.758098410000001</v>
      </c>
      <c r="R9347" s="436">
        <v>7.9502105599999995</v>
      </c>
      <c r="S9347" s="436">
        <v>1600.53846391</v>
      </c>
      <c r="T9347" s="436">
        <v>145.04446619000001</v>
      </c>
      <c r="U9347" s="436">
        <v>6.96919646</v>
      </c>
      <c r="V9347" s="319"/>
      <c r="W9347" s="319"/>
      <c r="X9347" s="319"/>
    </row>
    <row r="9348" spans="1:24" ht="14.1" customHeight="1" x14ac:dyDescent="0.2">
      <c r="A9348" s="321" t="s">
        <v>5905</v>
      </c>
      <c r="B9348" s="317" t="s">
        <v>1325</v>
      </c>
      <c r="C9348" s="437">
        <v>520</v>
      </c>
      <c r="D9348" s="436">
        <v>18.879508519999998</v>
      </c>
      <c r="E9348" s="436">
        <v>1.3233989099999999</v>
      </c>
      <c r="F9348" s="436">
        <v>8.5398591199999991</v>
      </c>
      <c r="G9348" s="436">
        <v>0</v>
      </c>
      <c r="H9348" s="436">
        <v>0.24798371999999999</v>
      </c>
      <c r="I9348" s="436">
        <v>0</v>
      </c>
      <c r="J9348" s="436">
        <v>0</v>
      </c>
      <c r="K9348" s="436">
        <v>0</v>
      </c>
      <c r="L9348" s="436">
        <v>0</v>
      </c>
      <c r="M9348" s="436">
        <v>3.6366433199999997</v>
      </c>
      <c r="N9348" s="436">
        <v>15.242865199999999</v>
      </c>
      <c r="O9348" s="436">
        <v>0.90450937000000009</v>
      </c>
      <c r="P9348" s="436">
        <v>0.95756363</v>
      </c>
      <c r="Q9348" s="436">
        <v>0.21494745000000001</v>
      </c>
      <c r="R9348" s="436">
        <v>0.26800171</v>
      </c>
      <c r="S9348" s="436">
        <v>121.39277056</v>
      </c>
      <c r="T9348" s="436">
        <v>7.6547788200000006</v>
      </c>
      <c r="U9348" s="436">
        <v>0.22875830999999999</v>
      </c>
      <c r="V9348" s="319"/>
      <c r="W9348" s="319"/>
      <c r="X9348" s="319"/>
    </row>
    <row r="9349" spans="1:24" ht="14.1" customHeight="1" x14ac:dyDescent="0.2">
      <c r="A9349" s="321" t="s">
        <v>5905</v>
      </c>
      <c r="B9349" s="317" t="s">
        <v>3908</v>
      </c>
      <c r="C9349" s="437">
        <v>29911</v>
      </c>
      <c r="D9349" s="436">
        <v>1386.3974490099999</v>
      </c>
      <c r="E9349" s="436">
        <v>199.87856291999998</v>
      </c>
      <c r="F9349" s="436">
        <v>771.42759050999996</v>
      </c>
      <c r="G9349" s="436">
        <v>0</v>
      </c>
      <c r="H9349" s="436">
        <v>12.421936800000001</v>
      </c>
      <c r="I9349" s="436">
        <v>0</v>
      </c>
      <c r="J9349" s="436">
        <v>0</v>
      </c>
      <c r="K9349" s="436">
        <v>0</v>
      </c>
      <c r="L9349" s="436">
        <v>0</v>
      </c>
      <c r="M9349" s="436">
        <v>235.97895013999999</v>
      </c>
      <c r="N9349" s="436">
        <v>1150.4184988699999</v>
      </c>
      <c r="O9349" s="436">
        <v>109.30762343000001</v>
      </c>
      <c r="P9349" s="436">
        <v>96.803004150000007</v>
      </c>
      <c r="Q9349" s="436">
        <v>25.723311249999998</v>
      </c>
      <c r="R9349" s="436">
        <v>13.21869197</v>
      </c>
      <c r="S9349" s="436">
        <v>7671.7100349100001</v>
      </c>
      <c r="T9349" s="436">
        <v>477.95937298000001</v>
      </c>
      <c r="U9349" s="436">
        <v>89.005138479999999</v>
      </c>
      <c r="V9349" s="319"/>
      <c r="W9349" s="319"/>
      <c r="X9349" s="319"/>
    </row>
    <row r="9350" spans="1:24" ht="14.1" customHeight="1" x14ac:dyDescent="0.2">
      <c r="A9350" s="321" t="s">
        <v>5905</v>
      </c>
      <c r="B9350" s="317" t="s">
        <v>358</v>
      </c>
      <c r="C9350" s="437">
        <v>356</v>
      </c>
      <c r="D9350" s="436">
        <v>13.97914716</v>
      </c>
      <c r="E9350" s="436">
        <v>0.86909258999999994</v>
      </c>
      <c r="F9350" s="436">
        <v>1.23063539</v>
      </c>
      <c r="G9350" s="436">
        <v>0</v>
      </c>
      <c r="H9350" s="436">
        <v>0.21613260000000001</v>
      </c>
      <c r="I9350" s="436">
        <v>0</v>
      </c>
      <c r="J9350" s="436">
        <v>0</v>
      </c>
      <c r="K9350" s="436">
        <v>0</v>
      </c>
      <c r="L9350" s="436">
        <v>0</v>
      </c>
      <c r="M9350" s="436">
        <v>2.6784695099999998</v>
      </c>
      <c r="N9350" s="436">
        <v>11.300677650000001</v>
      </c>
      <c r="O9350" s="436">
        <v>0.71491867000000009</v>
      </c>
      <c r="P9350" s="436">
        <v>0.75363381000000007</v>
      </c>
      <c r="Q9350" s="436">
        <v>0.15441514000000001</v>
      </c>
      <c r="R9350" s="436">
        <v>0.19313027999999999</v>
      </c>
      <c r="S9350" s="436">
        <v>5.5940394099999997</v>
      </c>
      <c r="T9350" s="436">
        <v>0.57128953000000005</v>
      </c>
      <c r="U9350" s="436">
        <v>2.8184000000000001E-2</v>
      </c>
      <c r="V9350" s="319"/>
      <c r="W9350" s="319"/>
      <c r="X9350" s="319"/>
    </row>
    <row r="9351" spans="1:24" ht="14.1" customHeight="1" x14ac:dyDescent="0.2">
      <c r="A9351" s="321" t="s">
        <v>5905</v>
      </c>
      <c r="B9351" s="317" t="s">
        <v>5398</v>
      </c>
      <c r="C9351" s="437">
        <v>414</v>
      </c>
      <c r="D9351" s="436">
        <v>14.79930607</v>
      </c>
      <c r="E9351" s="436">
        <v>1.6208833300000001</v>
      </c>
      <c r="F9351" s="436">
        <v>9.4165504700000007</v>
      </c>
      <c r="G9351" s="436">
        <v>0</v>
      </c>
      <c r="H9351" s="436">
        <v>0.20930736</v>
      </c>
      <c r="I9351" s="436">
        <v>0</v>
      </c>
      <c r="J9351" s="436">
        <v>0</v>
      </c>
      <c r="K9351" s="436">
        <v>0</v>
      </c>
      <c r="L9351" s="436">
        <v>0</v>
      </c>
      <c r="M9351" s="436">
        <v>2.8895727099999999</v>
      </c>
      <c r="N9351" s="436">
        <v>11.909733359999999</v>
      </c>
      <c r="O9351" s="436">
        <v>0.54860898000000002</v>
      </c>
      <c r="P9351" s="436">
        <v>0.57585611000000003</v>
      </c>
      <c r="Q9351" s="436">
        <v>0.10974256</v>
      </c>
      <c r="R9351" s="436">
        <v>0.13698969</v>
      </c>
      <c r="S9351" s="436">
        <v>79.08873998</v>
      </c>
      <c r="T9351" s="436">
        <v>4.5596970199999998</v>
      </c>
      <c r="U9351" s="436">
        <v>2.0172873899999999</v>
      </c>
      <c r="V9351" s="319"/>
      <c r="W9351" s="319"/>
      <c r="X9351" s="319"/>
    </row>
    <row r="9352" spans="1:24" ht="14.1" customHeight="1" x14ac:dyDescent="0.2">
      <c r="A9352" s="321" t="s">
        <v>5905</v>
      </c>
      <c r="B9352" s="317" t="s">
        <v>2964</v>
      </c>
      <c r="C9352" s="437">
        <v>671</v>
      </c>
      <c r="D9352" s="436">
        <v>24.17902252</v>
      </c>
      <c r="E9352" s="436">
        <v>3.3476612799999996</v>
      </c>
      <c r="F9352" s="436">
        <v>5.4222297599999996</v>
      </c>
      <c r="G9352" s="436">
        <v>0</v>
      </c>
      <c r="H9352" s="436">
        <v>0.22978308</v>
      </c>
      <c r="I9352" s="436">
        <v>0</v>
      </c>
      <c r="J9352" s="436">
        <v>0</v>
      </c>
      <c r="K9352" s="436">
        <v>0</v>
      </c>
      <c r="L9352" s="436">
        <v>0</v>
      </c>
      <c r="M9352" s="436">
        <v>4.4680367499999996</v>
      </c>
      <c r="N9352" s="436">
        <v>19.710985770000001</v>
      </c>
      <c r="O9352" s="436">
        <v>1.2464900299999997</v>
      </c>
      <c r="P9352" s="436">
        <v>0.91364637999999998</v>
      </c>
      <c r="Q9352" s="436">
        <v>0.48775427000000005</v>
      </c>
      <c r="R9352" s="436">
        <v>0.15491062</v>
      </c>
      <c r="S9352" s="436">
        <v>35.189125310000001</v>
      </c>
      <c r="T9352" s="436">
        <v>2.5021278100000002</v>
      </c>
      <c r="U9352" s="436">
        <v>0.74160000000000004</v>
      </c>
      <c r="V9352" s="319"/>
      <c r="W9352" s="319"/>
      <c r="X9352" s="319"/>
    </row>
    <row r="9353" spans="1:24" ht="14.1" customHeight="1" x14ac:dyDescent="0.2">
      <c r="A9353" s="321" t="s">
        <v>5905</v>
      </c>
      <c r="B9353" s="317" t="s">
        <v>762</v>
      </c>
      <c r="C9353" s="437">
        <v>312</v>
      </c>
      <c r="D9353" s="436">
        <v>11.635527140000001</v>
      </c>
      <c r="E9353" s="436">
        <v>1.4398596000000001</v>
      </c>
      <c r="F9353" s="436">
        <v>2.2419750699999996</v>
      </c>
      <c r="G9353" s="436">
        <v>0</v>
      </c>
      <c r="H9353" s="436">
        <v>0.22068276000000001</v>
      </c>
      <c r="I9353" s="436">
        <v>0</v>
      </c>
      <c r="J9353" s="436">
        <v>0</v>
      </c>
      <c r="K9353" s="436">
        <v>0</v>
      </c>
      <c r="L9353" s="436">
        <v>0</v>
      </c>
      <c r="M9353" s="436">
        <v>2.1460789300000003</v>
      </c>
      <c r="N9353" s="436">
        <v>9.4894482100000008</v>
      </c>
      <c r="O9353" s="436">
        <v>0.63741633000000009</v>
      </c>
      <c r="P9353" s="436">
        <v>0.71196214000000002</v>
      </c>
      <c r="Q9353" s="436">
        <v>8.1505889999999998E-2</v>
      </c>
      <c r="R9353" s="436">
        <v>0.15605170000000002</v>
      </c>
      <c r="S9353" s="436">
        <v>22.33091173</v>
      </c>
      <c r="T9353" s="436">
        <v>0.54326306999999996</v>
      </c>
      <c r="U9353" s="436">
        <v>0.89669474999999998</v>
      </c>
      <c r="V9353" s="319"/>
      <c r="W9353" s="319"/>
      <c r="X9353" s="319"/>
    </row>
    <row r="9354" spans="1:24" ht="14.1" customHeight="1" x14ac:dyDescent="0.2">
      <c r="A9354" s="321" t="s">
        <v>5905</v>
      </c>
      <c r="B9354" s="317" t="s">
        <v>2413</v>
      </c>
      <c r="C9354" s="437">
        <v>98</v>
      </c>
      <c r="D9354" s="436">
        <v>3.52235459</v>
      </c>
      <c r="E9354" s="436">
        <v>0.21138667999999999</v>
      </c>
      <c r="F9354" s="436">
        <v>2.2592976</v>
      </c>
      <c r="G9354" s="436">
        <v>0</v>
      </c>
      <c r="H9354" s="436">
        <v>4.7776680000000002E-2</v>
      </c>
      <c r="I9354" s="436">
        <v>0</v>
      </c>
      <c r="J9354" s="436">
        <v>0</v>
      </c>
      <c r="K9354" s="436">
        <v>0</v>
      </c>
      <c r="L9354" s="436">
        <v>0</v>
      </c>
      <c r="M9354" s="436">
        <v>0.68946378000000008</v>
      </c>
      <c r="N9354" s="436">
        <v>2.8328908099999999</v>
      </c>
      <c r="O9354" s="436">
        <v>0.13746906</v>
      </c>
      <c r="P9354" s="436">
        <v>0.1179202</v>
      </c>
      <c r="Q9354" s="436">
        <v>4.3586920000000001E-2</v>
      </c>
      <c r="R9354" s="436">
        <v>2.403806E-2</v>
      </c>
      <c r="S9354" s="436">
        <v>12.891816220000001</v>
      </c>
      <c r="T9354" s="436">
        <v>0.53962527000000005</v>
      </c>
      <c r="U9354" s="436">
        <v>0</v>
      </c>
      <c r="V9354" s="319"/>
      <c r="W9354" s="319"/>
      <c r="X9354" s="319"/>
    </row>
    <row r="9355" spans="1:24" ht="14.1" customHeight="1" x14ac:dyDescent="0.2">
      <c r="A9355" s="321" t="s">
        <v>5905</v>
      </c>
      <c r="B9355" s="317" t="s">
        <v>4424</v>
      </c>
      <c r="C9355" s="437">
        <v>837</v>
      </c>
      <c r="D9355" s="436">
        <v>33.877154420000004</v>
      </c>
      <c r="E9355" s="436">
        <v>6.5426300300000007</v>
      </c>
      <c r="F9355" s="436">
        <v>26.541410079999999</v>
      </c>
      <c r="G9355" s="436">
        <v>0</v>
      </c>
      <c r="H9355" s="436">
        <v>0.22750799999999999</v>
      </c>
      <c r="I9355" s="436">
        <v>0</v>
      </c>
      <c r="J9355" s="436">
        <v>0</v>
      </c>
      <c r="K9355" s="436">
        <v>0</v>
      </c>
      <c r="L9355" s="436">
        <v>0</v>
      </c>
      <c r="M9355" s="436">
        <v>6.4722174699999995</v>
      </c>
      <c r="N9355" s="436">
        <v>27.40493695</v>
      </c>
      <c r="O9355" s="436">
        <v>1.4850246</v>
      </c>
      <c r="P9355" s="436">
        <v>1.29308706</v>
      </c>
      <c r="Q9355" s="436">
        <v>0.36964358000000003</v>
      </c>
      <c r="R9355" s="436">
        <v>0.17770604000000001</v>
      </c>
      <c r="S9355" s="436">
        <v>242.11376534999999</v>
      </c>
      <c r="T9355" s="436">
        <v>10.739914390000001</v>
      </c>
      <c r="U9355" s="436">
        <v>0.59197</v>
      </c>
      <c r="V9355" s="319"/>
      <c r="W9355" s="319"/>
      <c r="X9355" s="319"/>
    </row>
    <row r="9356" spans="1:24" ht="14.1" customHeight="1" x14ac:dyDescent="0.2">
      <c r="A9356" s="321" t="s">
        <v>5905</v>
      </c>
      <c r="B9356" s="317" t="s">
        <v>2773</v>
      </c>
      <c r="C9356" s="437">
        <v>323</v>
      </c>
      <c r="D9356" s="436">
        <v>10.1784613</v>
      </c>
      <c r="E9356" s="436">
        <v>1.3431898999999998</v>
      </c>
      <c r="F9356" s="436">
        <v>4.2564617199999999</v>
      </c>
      <c r="G9356" s="436">
        <v>0</v>
      </c>
      <c r="H9356" s="436">
        <v>0.35263740000000005</v>
      </c>
      <c r="I9356" s="436">
        <v>0</v>
      </c>
      <c r="J9356" s="436">
        <v>0</v>
      </c>
      <c r="K9356" s="436">
        <v>0</v>
      </c>
      <c r="L9356" s="436">
        <v>0</v>
      </c>
      <c r="M9356" s="436">
        <v>2.0077641900000001</v>
      </c>
      <c r="N9356" s="436">
        <v>8.1706971100000008</v>
      </c>
      <c r="O9356" s="436">
        <v>0.26380062999999998</v>
      </c>
      <c r="P9356" s="436">
        <v>0.17861417000000002</v>
      </c>
      <c r="Q9356" s="436">
        <v>0.12764530999999998</v>
      </c>
      <c r="R9356" s="436">
        <v>4.2458849999999999E-2</v>
      </c>
      <c r="S9356" s="436">
        <v>133.7231578</v>
      </c>
      <c r="T9356" s="436">
        <v>2.9298822599999998</v>
      </c>
      <c r="U9356" s="436">
        <v>0</v>
      </c>
      <c r="V9356" s="319"/>
      <c r="W9356" s="319"/>
      <c r="X9356" s="319"/>
    </row>
    <row r="9357" spans="1:24" ht="14.1" customHeight="1" x14ac:dyDescent="0.2">
      <c r="A9357" s="321" t="s">
        <v>5905</v>
      </c>
      <c r="B9357" s="317" t="s">
        <v>3789</v>
      </c>
      <c r="C9357" s="437">
        <v>5540</v>
      </c>
      <c r="D9357" s="436">
        <v>210.83470116000001</v>
      </c>
      <c r="E9357" s="436">
        <v>15.994945509999999</v>
      </c>
      <c r="F9357" s="436">
        <v>71.758481560000007</v>
      </c>
      <c r="G9357" s="436">
        <v>0</v>
      </c>
      <c r="H9357" s="436">
        <v>1.8632905200000001</v>
      </c>
      <c r="I9357" s="436">
        <v>0</v>
      </c>
      <c r="J9357" s="436">
        <v>0</v>
      </c>
      <c r="K9357" s="436">
        <v>0</v>
      </c>
      <c r="L9357" s="436">
        <v>0</v>
      </c>
      <c r="M9357" s="436">
        <v>39.361785959999999</v>
      </c>
      <c r="N9357" s="436">
        <v>171.47291519999999</v>
      </c>
      <c r="O9357" s="436">
        <v>10.27905925</v>
      </c>
      <c r="P9357" s="436">
        <v>9.3062418999999998</v>
      </c>
      <c r="Q9357" s="436">
        <v>2.8364673100000002</v>
      </c>
      <c r="R9357" s="436">
        <v>1.86364996</v>
      </c>
      <c r="S9357" s="436">
        <v>671.33419476999995</v>
      </c>
      <c r="T9357" s="436">
        <v>29.758418760000001</v>
      </c>
      <c r="U9357" s="436">
        <v>1.80382931</v>
      </c>
      <c r="V9357" s="319"/>
      <c r="W9357" s="319"/>
      <c r="X9357" s="319"/>
    </row>
    <row r="9358" spans="1:24" ht="14.1" customHeight="1" x14ac:dyDescent="0.2">
      <c r="A9358" s="321" t="s">
        <v>5905</v>
      </c>
      <c r="B9358" s="317" t="s">
        <v>2965</v>
      </c>
      <c r="C9358" s="437">
        <v>671</v>
      </c>
      <c r="D9358" s="436">
        <v>23.752152289999998</v>
      </c>
      <c r="E9358" s="436">
        <v>1.2657946299999998</v>
      </c>
      <c r="F9358" s="436">
        <v>4.5336577499999997</v>
      </c>
      <c r="G9358" s="436">
        <v>0</v>
      </c>
      <c r="H9358" s="436">
        <v>0.38448852</v>
      </c>
      <c r="I9358" s="436">
        <v>0</v>
      </c>
      <c r="J9358" s="436">
        <v>0</v>
      </c>
      <c r="K9358" s="436">
        <v>0</v>
      </c>
      <c r="L9358" s="436">
        <v>0</v>
      </c>
      <c r="M9358" s="436">
        <v>4.3426357199999996</v>
      </c>
      <c r="N9358" s="436">
        <v>19.409516570000001</v>
      </c>
      <c r="O9358" s="436">
        <v>1.3282113100000001</v>
      </c>
      <c r="P9358" s="436">
        <v>1.24594797</v>
      </c>
      <c r="Q9358" s="436">
        <v>0.27178059000000004</v>
      </c>
      <c r="R9358" s="436">
        <v>0.18951725</v>
      </c>
      <c r="S9358" s="436">
        <v>22.480250359999999</v>
      </c>
      <c r="T9358" s="436">
        <v>3.3423514000000001</v>
      </c>
      <c r="U9358" s="436">
        <v>0</v>
      </c>
      <c r="V9358" s="319"/>
      <c r="W9358" s="319"/>
      <c r="X9358" s="319"/>
    </row>
    <row r="9359" spans="1:24" ht="14.1" customHeight="1" x14ac:dyDescent="0.2">
      <c r="A9359" s="321" t="s">
        <v>5905</v>
      </c>
      <c r="B9359" s="317" t="s">
        <v>5399</v>
      </c>
      <c r="C9359" s="437">
        <v>4031</v>
      </c>
      <c r="D9359" s="436">
        <v>156.40730155</v>
      </c>
      <c r="E9359" s="436">
        <v>15.677084929999999</v>
      </c>
      <c r="F9359" s="436">
        <v>86.477655409999997</v>
      </c>
      <c r="G9359" s="436">
        <v>0</v>
      </c>
      <c r="H9359" s="436">
        <v>2.53443912</v>
      </c>
      <c r="I9359" s="436">
        <v>0</v>
      </c>
      <c r="J9359" s="436">
        <v>0</v>
      </c>
      <c r="K9359" s="436">
        <v>0</v>
      </c>
      <c r="L9359" s="436">
        <v>0</v>
      </c>
      <c r="M9359" s="436">
        <v>28.922685550000001</v>
      </c>
      <c r="N9359" s="436">
        <v>127.484616</v>
      </c>
      <c r="O9359" s="436">
        <v>8.7324533200000012</v>
      </c>
      <c r="P9359" s="436">
        <v>7.2697595499999998</v>
      </c>
      <c r="Q9359" s="436">
        <v>2.75862666</v>
      </c>
      <c r="R9359" s="436">
        <v>1.29593289</v>
      </c>
      <c r="S9359" s="436">
        <v>772.68910974000005</v>
      </c>
      <c r="T9359" s="436">
        <v>50.995562590000006</v>
      </c>
      <c r="U9359" s="436">
        <v>7.0821666100000007</v>
      </c>
      <c r="V9359" s="319"/>
      <c r="W9359" s="319"/>
      <c r="X9359" s="319"/>
    </row>
    <row r="9360" spans="1:24" ht="14.1" customHeight="1" x14ac:dyDescent="0.2">
      <c r="A9360" s="321" t="s">
        <v>5905</v>
      </c>
      <c r="B9360" s="317" t="s">
        <v>2414</v>
      </c>
      <c r="C9360" s="437">
        <v>334</v>
      </c>
      <c r="D9360" s="436">
        <v>9.85189336</v>
      </c>
      <c r="E9360" s="436">
        <v>0.40911493999999998</v>
      </c>
      <c r="F9360" s="436">
        <v>8.2380464700000005</v>
      </c>
      <c r="G9360" s="436">
        <v>0</v>
      </c>
      <c r="H9360" s="436">
        <v>0.13650479999999998</v>
      </c>
      <c r="I9360" s="436">
        <v>0</v>
      </c>
      <c r="J9360" s="436">
        <v>0</v>
      </c>
      <c r="K9360" s="436">
        <v>0</v>
      </c>
      <c r="L9360" s="436">
        <v>0</v>
      </c>
      <c r="M9360" s="436">
        <v>1.9420371599999999</v>
      </c>
      <c r="N9360" s="436">
        <v>7.9098562000000001</v>
      </c>
      <c r="O9360" s="436">
        <v>0.24665441999999999</v>
      </c>
      <c r="P9360" s="436">
        <v>0.18842444</v>
      </c>
      <c r="Q9360" s="436">
        <v>0.10772955000000001</v>
      </c>
      <c r="R9360" s="436">
        <v>4.949957E-2</v>
      </c>
      <c r="S9360" s="436">
        <v>43.67896631</v>
      </c>
      <c r="T9360" s="436">
        <v>5.2296271699999997</v>
      </c>
      <c r="U9360" s="436">
        <v>0</v>
      </c>
      <c r="V9360" s="319"/>
      <c r="W9360" s="319"/>
      <c r="X9360" s="319"/>
    </row>
    <row r="9361" spans="1:24" ht="14.1" customHeight="1" x14ac:dyDescent="0.2">
      <c r="A9361" s="321" t="s">
        <v>5905</v>
      </c>
      <c r="B9361" s="317" t="s">
        <v>2415</v>
      </c>
      <c r="C9361" s="437">
        <v>157</v>
      </c>
      <c r="D9361" s="436">
        <v>6.3329537900000004</v>
      </c>
      <c r="E9361" s="436">
        <v>0.6644443000000001</v>
      </c>
      <c r="F9361" s="436">
        <v>1.6529056899999999</v>
      </c>
      <c r="G9361" s="436">
        <v>0</v>
      </c>
      <c r="H9361" s="436">
        <v>7.5077640000000001E-2</v>
      </c>
      <c r="I9361" s="436">
        <v>0</v>
      </c>
      <c r="J9361" s="436">
        <v>0</v>
      </c>
      <c r="K9361" s="436">
        <v>0</v>
      </c>
      <c r="L9361" s="436">
        <v>0</v>
      </c>
      <c r="M9361" s="436">
        <v>1.1769782799999999</v>
      </c>
      <c r="N9361" s="436">
        <v>5.1559755100000002</v>
      </c>
      <c r="O9361" s="436">
        <v>0.34995976999999995</v>
      </c>
      <c r="P9361" s="436">
        <v>0.37920403999999996</v>
      </c>
      <c r="Q9361" s="436">
        <v>5.3671160000000002E-2</v>
      </c>
      <c r="R9361" s="436">
        <v>8.2915429999999998E-2</v>
      </c>
      <c r="S9361" s="436">
        <v>20.387716960000002</v>
      </c>
      <c r="T9361" s="436">
        <v>4.2479649100000003</v>
      </c>
      <c r="U9361" s="436">
        <v>0</v>
      </c>
      <c r="V9361" s="319"/>
      <c r="W9361" s="319"/>
      <c r="X9361" s="319"/>
    </row>
    <row r="9362" spans="1:24" ht="14.1" customHeight="1" x14ac:dyDescent="0.2">
      <c r="A9362" s="321" t="s">
        <v>5905</v>
      </c>
      <c r="B9362" s="317" t="s">
        <v>2416</v>
      </c>
      <c r="C9362" s="437">
        <v>172</v>
      </c>
      <c r="D9362" s="436">
        <v>6.8296093499999992</v>
      </c>
      <c r="E9362" s="436">
        <v>0.7442738000000001</v>
      </c>
      <c r="F9362" s="436">
        <v>2.04823566</v>
      </c>
      <c r="G9362" s="436">
        <v>0</v>
      </c>
      <c r="H9362" s="436">
        <v>0.13650479999999998</v>
      </c>
      <c r="I9362" s="436">
        <v>0</v>
      </c>
      <c r="J9362" s="436">
        <v>0</v>
      </c>
      <c r="K9362" s="436">
        <v>0</v>
      </c>
      <c r="L9362" s="436">
        <v>0</v>
      </c>
      <c r="M9362" s="436">
        <v>1.3158770500000001</v>
      </c>
      <c r="N9362" s="436">
        <v>5.5137323</v>
      </c>
      <c r="O9362" s="436">
        <v>0.3208647899999999</v>
      </c>
      <c r="P9362" s="436">
        <v>0.31041897999999996</v>
      </c>
      <c r="Q9362" s="436">
        <v>8.8954839999999993E-2</v>
      </c>
      <c r="R9362" s="436">
        <v>7.8509029999999994E-2</v>
      </c>
      <c r="S9362" s="436">
        <v>24.587832989999999</v>
      </c>
      <c r="T9362" s="436">
        <v>3.30032514</v>
      </c>
      <c r="U9362" s="436">
        <v>0</v>
      </c>
      <c r="V9362" s="319"/>
      <c r="W9362" s="319"/>
      <c r="X9362" s="319"/>
    </row>
    <row r="9363" spans="1:24" ht="14.1" customHeight="1" x14ac:dyDescent="0.2">
      <c r="A9363" s="321" t="s">
        <v>5905</v>
      </c>
      <c r="B9363" s="317" t="s">
        <v>2417</v>
      </c>
      <c r="C9363" s="437">
        <v>162</v>
      </c>
      <c r="D9363" s="436">
        <v>5.6186579700000001</v>
      </c>
      <c r="E9363" s="436">
        <v>0.43094622999999999</v>
      </c>
      <c r="F9363" s="436">
        <v>1.3911795300000001</v>
      </c>
      <c r="G9363" s="436">
        <v>0</v>
      </c>
      <c r="H9363" s="436">
        <v>0.12057924</v>
      </c>
      <c r="I9363" s="436">
        <v>0</v>
      </c>
      <c r="J9363" s="436">
        <v>0</v>
      </c>
      <c r="K9363" s="436">
        <v>0</v>
      </c>
      <c r="L9363" s="436">
        <v>0</v>
      </c>
      <c r="M9363" s="436">
        <v>1.04673627</v>
      </c>
      <c r="N9363" s="436">
        <v>4.5719216999999999</v>
      </c>
      <c r="O9363" s="436">
        <v>0.26716912999999992</v>
      </c>
      <c r="P9363" s="436">
        <v>0.30509453999999997</v>
      </c>
      <c r="Q9363" s="436">
        <v>2.9902349999999998E-2</v>
      </c>
      <c r="R9363" s="436">
        <v>6.7827760000000001E-2</v>
      </c>
      <c r="S9363" s="436">
        <v>21.761258390000002</v>
      </c>
      <c r="T9363" s="436">
        <v>1.2970726699999999</v>
      </c>
      <c r="U9363" s="436">
        <v>0</v>
      </c>
      <c r="V9363" s="319"/>
      <c r="W9363" s="319"/>
      <c r="X9363" s="319"/>
    </row>
    <row r="9364" spans="1:24" ht="14.1" customHeight="1" x14ac:dyDescent="0.2">
      <c r="A9364" s="321" t="s">
        <v>5905</v>
      </c>
      <c r="B9364" s="317" t="s">
        <v>3312</v>
      </c>
      <c r="C9364" s="437">
        <v>769</v>
      </c>
      <c r="D9364" s="436">
        <v>30.548305819999999</v>
      </c>
      <c r="E9364" s="436">
        <v>3.7323054999999998</v>
      </c>
      <c r="F9364" s="436">
        <v>12.99511305</v>
      </c>
      <c r="G9364" s="436">
        <v>0</v>
      </c>
      <c r="H9364" s="436">
        <v>0.51644316000000001</v>
      </c>
      <c r="I9364" s="436">
        <v>0</v>
      </c>
      <c r="J9364" s="436">
        <v>0</v>
      </c>
      <c r="K9364" s="436">
        <v>0</v>
      </c>
      <c r="L9364" s="436">
        <v>0</v>
      </c>
      <c r="M9364" s="436">
        <v>5.9402160999999998</v>
      </c>
      <c r="N9364" s="436">
        <v>24.608089719999999</v>
      </c>
      <c r="O9364" s="436">
        <v>1.3270434000000002</v>
      </c>
      <c r="P9364" s="436">
        <v>1.3070643400000002</v>
      </c>
      <c r="Q9364" s="436">
        <v>0.25091657000000001</v>
      </c>
      <c r="R9364" s="436">
        <v>0.23093751000000001</v>
      </c>
      <c r="S9364" s="436">
        <v>110.55894787000001</v>
      </c>
      <c r="T9364" s="436">
        <v>7.8665123000000001</v>
      </c>
      <c r="U9364" s="436">
        <v>0.31043391999999997</v>
      </c>
      <c r="V9364" s="319"/>
      <c r="W9364" s="319"/>
      <c r="X9364" s="319"/>
    </row>
    <row r="9365" spans="1:24" ht="14.1" customHeight="1" x14ac:dyDescent="0.2">
      <c r="A9365" s="321" t="s">
        <v>5905</v>
      </c>
      <c r="B9365" s="317" t="s">
        <v>763</v>
      </c>
      <c r="C9365" s="437">
        <v>453</v>
      </c>
      <c r="D9365" s="436">
        <v>12.548259679999999</v>
      </c>
      <c r="E9365" s="436">
        <v>0.8023785699999999</v>
      </c>
      <c r="F9365" s="436">
        <v>0.97627054000000002</v>
      </c>
      <c r="G9365" s="436">
        <v>0</v>
      </c>
      <c r="H9365" s="436">
        <v>7.5077640000000001E-2</v>
      </c>
      <c r="I9365" s="436">
        <v>0</v>
      </c>
      <c r="J9365" s="436">
        <v>0</v>
      </c>
      <c r="K9365" s="436">
        <v>0</v>
      </c>
      <c r="L9365" s="436">
        <v>0</v>
      </c>
      <c r="M9365" s="436">
        <v>2.2659407900000001</v>
      </c>
      <c r="N9365" s="436">
        <v>10.282318890000001</v>
      </c>
      <c r="O9365" s="436">
        <v>0.73793015000000006</v>
      </c>
      <c r="P9365" s="436">
        <v>0.69290310999999993</v>
      </c>
      <c r="Q9365" s="436">
        <v>0.19245726999999999</v>
      </c>
      <c r="R9365" s="436">
        <v>0.14743023000000002</v>
      </c>
      <c r="S9365" s="436">
        <v>7.4813577499999999</v>
      </c>
      <c r="T9365" s="436">
        <v>5.6938230000000006E-2</v>
      </c>
      <c r="U9365" s="436">
        <v>0</v>
      </c>
      <c r="V9365" s="319"/>
      <c r="W9365" s="319"/>
      <c r="X9365" s="319"/>
    </row>
    <row r="9366" spans="1:24" ht="14.1" customHeight="1" x14ac:dyDescent="0.2">
      <c r="A9366" s="321" t="s">
        <v>5905</v>
      </c>
      <c r="B9366" s="317" t="s">
        <v>359</v>
      </c>
      <c r="C9366" s="437">
        <v>973</v>
      </c>
      <c r="D9366" s="436">
        <v>40.103587670000003</v>
      </c>
      <c r="E9366" s="436">
        <v>2.6542415899999998</v>
      </c>
      <c r="F9366" s="436">
        <v>5.4217328199999999</v>
      </c>
      <c r="G9366" s="436">
        <v>0</v>
      </c>
      <c r="H9366" s="436">
        <v>0.69389940000000006</v>
      </c>
      <c r="I9366" s="436">
        <v>0</v>
      </c>
      <c r="J9366" s="436">
        <v>0</v>
      </c>
      <c r="K9366" s="436">
        <v>0</v>
      </c>
      <c r="L9366" s="436">
        <v>0</v>
      </c>
      <c r="M9366" s="436">
        <v>7.6991295400000004</v>
      </c>
      <c r="N9366" s="436">
        <v>32.404458130000002</v>
      </c>
      <c r="O9366" s="436">
        <v>2.0656996900000002</v>
      </c>
      <c r="P9366" s="436">
        <v>2.1261628699999999</v>
      </c>
      <c r="Q9366" s="436">
        <v>0.54321764000000006</v>
      </c>
      <c r="R9366" s="436">
        <v>0.6036808199999999</v>
      </c>
      <c r="S9366" s="436">
        <v>17.763379019999999</v>
      </c>
      <c r="T9366" s="436">
        <v>1.51773647</v>
      </c>
      <c r="U9366" s="436">
        <v>0</v>
      </c>
      <c r="V9366" s="319"/>
      <c r="W9366" s="319"/>
      <c r="X9366" s="319"/>
    </row>
    <row r="9367" spans="1:24" ht="14.1" customHeight="1" x14ac:dyDescent="0.2">
      <c r="A9367" s="321" t="s">
        <v>5905</v>
      </c>
      <c r="B9367" s="317" t="s">
        <v>2966</v>
      </c>
      <c r="C9367" s="437">
        <v>196</v>
      </c>
      <c r="D9367" s="436">
        <v>8.3824709100000003</v>
      </c>
      <c r="E9367" s="436">
        <v>0.52038379000000001</v>
      </c>
      <c r="F9367" s="436">
        <v>1.3613641000000001</v>
      </c>
      <c r="G9367" s="436">
        <v>0</v>
      </c>
      <c r="H9367" s="436">
        <v>0.13650479999999998</v>
      </c>
      <c r="I9367" s="436">
        <v>0</v>
      </c>
      <c r="J9367" s="436">
        <v>0</v>
      </c>
      <c r="K9367" s="436">
        <v>0</v>
      </c>
      <c r="L9367" s="436">
        <v>0</v>
      </c>
      <c r="M9367" s="436">
        <v>1.58491168</v>
      </c>
      <c r="N9367" s="436">
        <v>6.7975592300000001</v>
      </c>
      <c r="O9367" s="436">
        <v>0.45252743999999995</v>
      </c>
      <c r="P9367" s="436">
        <v>0.32414916999999999</v>
      </c>
      <c r="Q9367" s="436">
        <v>0.18708641000000001</v>
      </c>
      <c r="R9367" s="436">
        <v>5.8708139999999999E-2</v>
      </c>
      <c r="S9367" s="436">
        <v>4.99579387</v>
      </c>
      <c r="T9367" s="436">
        <v>0.30754772999999996</v>
      </c>
      <c r="U9367" s="436">
        <v>0</v>
      </c>
      <c r="V9367" s="319"/>
      <c r="W9367" s="319"/>
      <c r="X9367" s="319"/>
    </row>
    <row r="9368" spans="1:24" ht="14.1" customHeight="1" x14ac:dyDescent="0.2">
      <c r="A9368" s="321" t="s">
        <v>5905</v>
      </c>
      <c r="B9368" s="317" t="s">
        <v>1326</v>
      </c>
      <c r="C9368" s="437">
        <v>139</v>
      </c>
      <c r="D9368" s="436">
        <v>5.2328075300000005</v>
      </c>
      <c r="E9368" s="436">
        <v>0.33031666999999998</v>
      </c>
      <c r="F9368" s="436">
        <v>1.90166704</v>
      </c>
      <c r="G9368" s="436">
        <v>0</v>
      </c>
      <c r="H9368" s="436">
        <v>7.052747999999999E-2</v>
      </c>
      <c r="I9368" s="436">
        <v>0</v>
      </c>
      <c r="J9368" s="436">
        <v>0</v>
      </c>
      <c r="K9368" s="436">
        <v>0</v>
      </c>
      <c r="L9368" s="436">
        <v>0</v>
      </c>
      <c r="M9368" s="436">
        <v>0.99370190000000003</v>
      </c>
      <c r="N9368" s="436">
        <v>4.2391056300000001</v>
      </c>
      <c r="O9368" s="436">
        <v>0.26137822999999999</v>
      </c>
      <c r="P9368" s="436">
        <v>0.30491624000000001</v>
      </c>
      <c r="Q9368" s="436">
        <v>2.966332E-2</v>
      </c>
      <c r="R9368" s="436">
        <v>7.3201329999999995E-2</v>
      </c>
      <c r="S9368" s="436">
        <v>10.97873229</v>
      </c>
      <c r="T9368" s="436">
        <v>0.54544082999999999</v>
      </c>
      <c r="U9368" s="436">
        <v>0</v>
      </c>
      <c r="V9368" s="319"/>
      <c r="W9368" s="319"/>
      <c r="X9368" s="319"/>
    </row>
    <row r="9369" spans="1:24" ht="14.1" customHeight="1" x14ac:dyDescent="0.2">
      <c r="A9369" s="321" t="s">
        <v>5905</v>
      </c>
      <c r="B9369" s="317" t="s">
        <v>5400</v>
      </c>
      <c r="C9369" s="437">
        <v>2316</v>
      </c>
      <c r="D9369" s="436">
        <v>82.301183659999992</v>
      </c>
      <c r="E9369" s="436">
        <v>10.826233210000002</v>
      </c>
      <c r="F9369" s="436">
        <v>73.081943900000013</v>
      </c>
      <c r="G9369" s="436">
        <v>0</v>
      </c>
      <c r="H9369" s="436">
        <v>1.3559476799999999</v>
      </c>
      <c r="I9369" s="436">
        <v>0</v>
      </c>
      <c r="J9369" s="436">
        <v>0</v>
      </c>
      <c r="K9369" s="436">
        <v>0</v>
      </c>
      <c r="L9369" s="436">
        <v>0</v>
      </c>
      <c r="M9369" s="436">
        <v>15.565928710000001</v>
      </c>
      <c r="N9369" s="436">
        <v>66.735254949999998</v>
      </c>
      <c r="O9369" s="436">
        <v>3.9042064300000003</v>
      </c>
      <c r="P9369" s="436">
        <v>3.4526707000000001</v>
      </c>
      <c r="Q9369" s="436">
        <v>1.2619695500000001</v>
      </c>
      <c r="R9369" s="436">
        <v>0.81043381999999997</v>
      </c>
      <c r="S9369" s="436">
        <v>437.40834625000002</v>
      </c>
      <c r="T9369" s="436">
        <v>20.659141980000001</v>
      </c>
      <c r="U9369" s="436">
        <v>2.1752414600000001</v>
      </c>
      <c r="V9369" s="319"/>
      <c r="W9369" s="319"/>
      <c r="X9369" s="319"/>
    </row>
    <row r="9370" spans="1:24" ht="14.1" customHeight="1" x14ac:dyDescent="0.2">
      <c r="A9370" s="321" t="s">
        <v>5905</v>
      </c>
      <c r="B9370" s="317" t="s">
        <v>2967</v>
      </c>
      <c r="C9370" s="437">
        <v>167</v>
      </c>
      <c r="D9370" s="436">
        <v>5.7663620399999997</v>
      </c>
      <c r="E9370" s="436">
        <v>0.36536357000000003</v>
      </c>
      <c r="F9370" s="436">
        <v>0.66704969999999997</v>
      </c>
      <c r="G9370" s="436">
        <v>0</v>
      </c>
      <c r="H9370" s="436">
        <v>0.10010352</v>
      </c>
      <c r="I9370" s="436">
        <v>0</v>
      </c>
      <c r="J9370" s="436">
        <v>0</v>
      </c>
      <c r="K9370" s="436">
        <v>0</v>
      </c>
      <c r="L9370" s="436">
        <v>0</v>
      </c>
      <c r="M9370" s="436">
        <v>1.1149196799999999</v>
      </c>
      <c r="N9370" s="436">
        <v>4.6514423600000008</v>
      </c>
      <c r="O9370" s="436">
        <v>0.22780718999999999</v>
      </c>
      <c r="P9370" s="436">
        <v>0.19278845</v>
      </c>
      <c r="Q9370" s="436">
        <v>7.7049439999999997E-2</v>
      </c>
      <c r="R9370" s="436">
        <v>4.2030699999999997E-2</v>
      </c>
      <c r="S9370" s="436">
        <v>4.49674686</v>
      </c>
      <c r="T9370" s="436">
        <v>0.27523375999999999</v>
      </c>
      <c r="U9370" s="436">
        <v>0</v>
      </c>
      <c r="V9370" s="319"/>
      <c r="W9370" s="319"/>
      <c r="X9370" s="319"/>
    </row>
    <row r="9371" spans="1:24" ht="14.1" customHeight="1" x14ac:dyDescent="0.2">
      <c r="A9371" s="321" t="s">
        <v>5905</v>
      </c>
      <c r="B9371" s="317" t="s">
        <v>4052</v>
      </c>
      <c r="C9371" s="437">
        <v>115</v>
      </c>
      <c r="D9371" s="436">
        <v>5.1486086500000008</v>
      </c>
      <c r="E9371" s="436">
        <v>0.30348915999999998</v>
      </c>
      <c r="F9371" s="436">
        <v>0.38852439</v>
      </c>
      <c r="G9371" s="436">
        <v>0</v>
      </c>
      <c r="H9371" s="436">
        <v>5.9152080000000003E-2</v>
      </c>
      <c r="I9371" s="436">
        <v>0</v>
      </c>
      <c r="J9371" s="436">
        <v>0</v>
      </c>
      <c r="K9371" s="436">
        <v>0</v>
      </c>
      <c r="L9371" s="436">
        <v>0</v>
      </c>
      <c r="M9371" s="436">
        <v>0.95225400000000004</v>
      </c>
      <c r="N9371" s="436">
        <v>4.19635465</v>
      </c>
      <c r="O9371" s="436">
        <v>0.29398589000000003</v>
      </c>
      <c r="P9371" s="436">
        <v>0.28907171000000004</v>
      </c>
      <c r="Q9371" s="436">
        <v>6.3731070000000001E-2</v>
      </c>
      <c r="R9371" s="436">
        <v>5.8816889999999997E-2</v>
      </c>
      <c r="S9371" s="436">
        <v>1.9110015600000001</v>
      </c>
      <c r="T9371" s="436">
        <v>5.4575660000000005E-2</v>
      </c>
      <c r="U9371" s="436">
        <v>0</v>
      </c>
      <c r="V9371" s="319"/>
      <c r="W9371" s="319"/>
      <c r="X9371" s="319"/>
    </row>
    <row r="9372" spans="1:24" ht="14.1" customHeight="1" x14ac:dyDescent="0.2">
      <c r="A9372" s="321" t="s">
        <v>5905</v>
      </c>
      <c r="B9372" s="317" t="s">
        <v>2968</v>
      </c>
      <c r="C9372" s="437">
        <v>70</v>
      </c>
      <c r="D9372" s="436">
        <v>2.4400831099999998</v>
      </c>
      <c r="E9372" s="436">
        <v>0.11894160000000001</v>
      </c>
      <c r="F9372" s="436">
        <v>0.15830961999999998</v>
      </c>
      <c r="G9372" s="436">
        <v>0</v>
      </c>
      <c r="H9372" s="436">
        <v>4.0951440000000006E-2</v>
      </c>
      <c r="I9372" s="436">
        <v>0</v>
      </c>
      <c r="J9372" s="436">
        <v>0</v>
      </c>
      <c r="K9372" s="436">
        <v>0</v>
      </c>
      <c r="L9372" s="436">
        <v>0</v>
      </c>
      <c r="M9372" s="436">
        <v>0.48801644999999999</v>
      </c>
      <c r="N9372" s="436">
        <v>1.9520666599999998</v>
      </c>
      <c r="O9372" s="436">
        <v>6.3815949999999996E-2</v>
      </c>
      <c r="P9372" s="436">
        <v>5.6167089999999996E-2</v>
      </c>
      <c r="Q9372" s="436">
        <v>2.6132929999999999E-2</v>
      </c>
      <c r="R9372" s="436">
        <v>1.8484069999999998E-2</v>
      </c>
      <c r="S9372" s="436">
        <v>1.30344116</v>
      </c>
      <c r="T9372" s="436">
        <v>0</v>
      </c>
      <c r="U9372" s="436">
        <v>0</v>
      </c>
      <c r="V9372" s="319"/>
      <c r="W9372" s="319"/>
      <c r="X9372" s="319"/>
    </row>
    <row r="9373" spans="1:24" ht="14.1" customHeight="1" x14ac:dyDescent="0.2">
      <c r="A9373" s="321" t="s">
        <v>5905</v>
      </c>
      <c r="B9373" s="317" t="s">
        <v>2418</v>
      </c>
      <c r="C9373" s="437">
        <v>462</v>
      </c>
      <c r="D9373" s="436">
        <v>19.707849329999998</v>
      </c>
      <c r="E9373" s="436">
        <v>4.2060832900000005</v>
      </c>
      <c r="F9373" s="436">
        <v>15.300002470000001</v>
      </c>
      <c r="G9373" s="436">
        <v>0</v>
      </c>
      <c r="H9373" s="436">
        <v>0.27755975999999999</v>
      </c>
      <c r="I9373" s="436">
        <v>0</v>
      </c>
      <c r="J9373" s="436">
        <v>0</v>
      </c>
      <c r="K9373" s="436">
        <v>0</v>
      </c>
      <c r="L9373" s="436">
        <v>0</v>
      </c>
      <c r="M9373" s="436">
        <v>3.5569092000000002</v>
      </c>
      <c r="N9373" s="436">
        <v>16.150940130000002</v>
      </c>
      <c r="O9373" s="436">
        <v>1.2504773600000001</v>
      </c>
      <c r="P9373" s="436">
        <v>0.97351466000000009</v>
      </c>
      <c r="Q9373" s="436">
        <v>0.49053363</v>
      </c>
      <c r="R9373" s="436">
        <v>0.21357092999999999</v>
      </c>
      <c r="S9373" s="436">
        <v>154.96395364</v>
      </c>
      <c r="T9373" s="436">
        <v>21.813385780000001</v>
      </c>
      <c r="U9373" s="436">
        <v>0.34222127000000002</v>
      </c>
      <c r="V9373" s="319"/>
      <c r="W9373" s="319"/>
      <c r="X9373" s="319"/>
    </row>
    <row r="9374" spans="1:24" ht="14.1" customHeight="1" x14ac:dyDescent="0.2">
      <c r="A9374" s="321" t="s">
        <v>5905</v>
      </c>
      <c r="B9374" s="317" t="s">
        <v>4644</v>
      </c>
      <c r="C9374" s="437">
        <v>2897</v>
      </c>
      <c r="D9374" s="436">
        <v>105.93147075</v>
      </c>
      <c r="E9374" s="436">
        <v>11.65520399</v>
      </c>
      <c r="F9374" s="436">
        <v>43.482706329999999</v>
      </c>
      <c r="G9374" s="436">
        <v>0</v>
      </c>
      <c r="H9374" s="436">
        <v>1.8632905200000001</v>
      </c>
      <c r="I9374" s="436">
        <v>0</v>
      </c>
      <c r="J9374" s="436">
        <v>0</v>
      </c>
      <c r="K9374" s="436">
        <v>0</v>
      </c>
      <c r="L9374" s="436">
        <v>0</v>
      </c>
      <c r="M9374" s="436">
        <v>19.95589292</v>
      </c>
      <c r="N9374" s="436">
        <v>85.975577829999992</v>
      </c>
      <c r="O9374" s="436">
        <v>5.4616934500000003</v>
      </c>
      <c r="P9374" s="436">
        <v>5.56427988</v>
      </c>
      <c r="Q9374" s="436">
        <v>1.3095345700000001</v>
      </c>
      <c r="R9374" s="436">
        <v>1.412121</v>
      </c>
      <c r="S9374" s="436">
        <v>483.96623676999997</v>
      </c>
      <c r="T9374" s="436">
        <v>42.578488390000004</v>
      </c>
      <c r="U9374" s="436">
        <v>1.5988957500000001</v>
      </c>
      <c r="V9374" s="319"/>
      <c r="W9374" s="319"/>
      <c r="X9374" s="319"/>
    </row>
    <row r="9375" spans="1:24" ht="14.1" customHeight="1" x14ac:dyDescent="0.2">
      <c r="A9375" s="321" t="s">
        <v>5905</v>
      </c>
      <c r="B9375" s="317" t="s">
        <v>3790</v>
      </c>
      <c r="C9375" s="437">
        <v>177</v>
      </c>
      <c r="D9375" s="436">
        <v>5.5829716999999999</v>
      </c>
      <c r="E9375" s="436">
        <v>0.25737923000000001</v>
      </c>
      <c r="F9375" s="436">
        <v>1.3756615000000001</v>
      </c>
      <c r="G9375" s="436">
        <v>0</v>
      </c>
      <c r="H9375" s="436">
        <v>4.5501599999999996E-2</v>
      </c>
      <c r="I9375" s="436">
        <v>0</v>
      </c>
      <c r="J9375" s="436">
        <v>0</v>
      </c>
      <c r="K9375" s="436">
        <v>0</v>
      </c>
      <c r="L9375" s="436">
        <v>0</v>
      </c>
      <c r="M9375" s="436">
        <v>1.0894097300000001</v>
      </c>
      <c r="N9375" s="436">
        <v>4.49356197</v>
      </c>
      <c r="O9375" s="436">
        <v>0.18624726999999996</v>
      </c>
      <c r="P9375" s="436">
        <v>0.16487546</v>
      </c>
      <c r="Q9375" s="436">
        <v>6.0546139999999998E-2</v>
      </c>
      <c r="R9375" s="436">
        <v>3.917433E-2</v>
      </c>
      <c r="S9375" s="436">
        <v>6.0052159199999995</v>
      </c>
      <c r="T9375" s="436">
        <v>0.27435481</v>
      </c>
      <c r="U9375" s="436">
        <v>0</v>
      </c>
      <c r="V9375" s="319"/>
      <c r="W9375" s="319"/>
      <c r="X9375" s="319"/>
    </row>
    <row r="9376" spans="1:24" ht="14.1" customHeight="1" x14ac:dyDescent="0.2">
      <c r="A9376" s="321" t="s">
        <v>5905</v>
      </c>
      <c r="B9376" s="317" t="s">
        <v>4645</v>
      </c>
      <c r="C9376" s="437">
        <v>119</v>
      </c>
      <c r="D9376" s="436">
        <v>4.5760580300000004</v>
      </c>
      <c r="E9376" s="436">
        <v>0.25827379</v>
      </c>
      <c r="F9376" s="436">
        <v>1.9358778999999999</v>
      </c>
      <c r="G9376" s="436">
        <v>0</v>
      </c>
      <c r="H9376" s="436">
        <v>0.12967956</v>
      </c>
      <c r="I9376" s="436">
        <v>0</v>
      </c>
      <c r="J9376" s="436">
        <v>0</v>
      </c>
      <c r="K9376" s="436">
        <v>0</v>
      </c>
      <c r="L9376" s="436">
        <v>0</v>
      </c>
      <c r="M9376" s="436">
        <v>0.86017176000000006</v>
      </c>
      <c r="N9376" s="436">
        <v>3.7158862699999999</v>
      </c>
      <c r="O9376" s="436">
        <v>0.20571244999999999</v>
      </c>
      <c r="P9376" s="436">
        <v>0.20049639999999999</v>
      </c>
      <c r="Q9376" s="436">
        <v>5.0944739999999995E-2</v>
      </c>
      <c r="R9376" s="436">
        <v>4.5728690000000002E-2</v>
      </c>
      <c r="S9376" s="436">
        <v>16.70642965</v>
      </c>
      <c r="T9376" s="436">
        <v>1.8293180500000001</v>
      </c>
      <c r="U9376" s="436">
        <v>0.69345857</v>
      </c>
      <c r="V9376" s="319"/>
      <c r="W9376" s="319"/>
      <c r="X9376" s="319"/>
    </row>
    <row r="9377" spans="1:24" ht="14.1" customHeight="1" x14ac:dyDescent="0.2">
      <c r="A9377" s="321" t="s">
        <v>5905</v>
      </c>
      <c r="B9377" s="317" t="s">
        <v>764</v>
      </c>
      <c r="C9377" s="437">
        <v>361</v>
      </c>
      <c r="D9377" s="436">
        <v>13.386128660000001</v>
      </c>
      <c r="E9377" s="436">
        <v>0.91258286</v>
      </c>
      <c r="F9377" s="436">
        <v>2.62173115</v>
      </c>
      <c r="G9377" s="436">
        <v>0</v>
      </c>
      <c r="H9377" s="436">
        <v>0.18883164000000002</v>
      </c>
      <c r="I9377" s="436">
        <v>0</v>
      </c>
      <c r="J9377" s="436">
        <v>0</v>
      </c>
      <c r="K9377" s="436">
        <v>0</v>
      </c>
      <c r="L9377" s="436">
        <v>0</v>
      </c>
      <c r="M9377" s="436">
        <v>2.6064849300000001</v>
      </c>
      <c r="N9377" s="436">
        <v>10.77964373</v>
      </c>
      <c r="O9377" s="436">
        <v>0.58417458</v>
      </c>
      <c r="P9377" s="436">
        <v>0.7780897</v>
      </c>
      <c r="Q9377" s="436">
        <v>7.0999640000000003E-2</v>
      </c>
      <c r="R9377" s="436">
        <v>0.26491476000000003</v>
      </c>
      <c r="S9377" s="436">
        <v>15.41867485</v>
      </c>
      <c r="T9377" s="436">
        <v>0.54785389000000007</v>
      </c>
      <c r="U9377" s="436">
        <v>0</v>
      </c>
      <c r="V9377" s="319"/>
      <c r="W9377" s="319"/>
      <c r="X9377" s="319"/>
    </row>
    <row r="9378" spans="1:24" ht="14.1" customHeight="1" x14ac:dyDescent="0.2">
      <c r="A9378" s="321" t="s">
        <v>5905</v>
      </c>
      <c r="B9378" s="317" t="s">
        <v>5401</v>
      </c>
      <c r="C9378" s="437">
        <v>15488</v>
      </c>
      <c r="D9378" s="436">
        <v>715.68225727999993</v>
      </c>
      <c r="E9378" s="436">
        <v>88.752747659999997</v>
      </c>
      <c r="F9378" s="436">
        <v>237.96733143</v>
      </c>
      <c r="G9378" s="436">
        <v>0</v>
      </c>
      <c r="H9378" s="436">
        <v>12.21035436</v>
      </c>
      <c r="I9378" s="436">
        <v>0</v>
      </c>
      <c r="J9378" s="436">
        <v>0</v>
      </c>
      <c r="K9378" s="436">
        <v>0</v>
      </c>
      <c r="L9378" s="436">
        <v>0</v>
      </c>
      <c r="M9378" s="436">
        <v>129.25287066999999</v>
      </c>
      <c r="N9378" s="436">
        <v>586.42938661000005</v>
      </c>
      <c r="O9378" s="436">
        <v>48.120023979999992</v>
      </c>
      <c r="P9378" s="436">
        <v>49.795141479999998</v>
      </c>
      <c r="Q9378" s="436">
        <v>7.3873850499999998</v>
      </c>
      <c r="R9378" s="436">
        <v>9.0625025500000014</v>
      </c>
      <c r="S9378" s="436">
        <v>2148.1979363400001</v>
      </c>
      <c r="T9378" s="436">
        <v>153.89402536</v>
      </c>
      <c r="U9378" s="436">
        <v>20.15205375</v>
      </c>
      <c r="V9378" s="319"/>
      <c r="W9378" s="319"/>
      <c r="X9378" s="319"/>
    </row>
    <row r="9379" spans="1:24" ht="14.1" customHeight="1" x14ac:dyDescent="0.2">
      <c r="A9379" s="321" t="s">
        <v>5905</v>
      </c>
      <c r="B9379" s="317" t="s">
        <v>1533</v>
      </c>
      <c r="C9379" s="437">
        <v>706</v>
      </c>
      <c r="D9379" s="436">
        <v>30.802335159999998</v>
      </c>
      <c r="E9379" s="436">
        <v>2.1383033500000002</v>
      </c>
      <c r="F9379" s="436">
        <v>2.6893892000000004</v>
      </c>
      <c r="G9379" s="436">
        <v>0</v>
      </c>
      <c r="H9379" s="436">
        <v>0.51871824</v>
      </c>
      <c r="I9379" s="436">
        <v>0</v>
      </c>
      <c r="J9379" s="436">
        <v>0</v>
      </c>
      <c r="K9379" s="436">
        <v>0</v>
      </c>
      <c r="L9379" s="436">
        <v>0</v>
      </c>
      <c r="M9379" s="436">
        <v>5.9551679999999996</v>
      </c>
      <c r="N9379" s="436">
        <v>24.847167160000001</v>
      </c>
      <c r="O9379" s="436">
        <v>1.53637533</v>
      </c>
      <c r="P9379" s="436">
        <v>1.4459260600000001</v>
      </c>
      <c r="Q9379" s="436">
        <v>0.42731852000000003</v>
      </c>
      <c r="R9379" s="436">
        <v>0.33686925000000001</v>
      </c>
      <c r="S9379" s="436">
        <v>11.278182839999999</v>
      </c>
      <c r="T9379" s="436">
        <v>1.01107843</v>
      </c>
      <c r="U9379" s="436">
        <v>0</v>
      </c>
      <c r="V9379" s="319"/>
      <c r="W9379" s="319"/>
      <c r="X9379" s="319"/>
    </row>
    <row r="9380" spans="1:24" ht="14.1" customHeight="1" x14ac:dyDescent="0.2">
      <c r="A9380" s="321" t="s">
        <v>5905</v>
      </c>
      <c r="B9380" s="317" t="s">
        <v>360</v>
      </c>
      <c r="C9380" s="437">
        <v>38</v>
      </c>
      <c r="D9380" s="436">
        <v>1.31775508</v>
      </c>
      <c r="E9380" s="436">
        <v>0.41982206</v>
      </c>
      <c r="F9380" s="436">
        <v>8.9995510000000001E-2</v>
      </c>
      <c r="G9380" s="436">
        <v>0</v>
      </c>
      <c r="H9380" s="436">
        <v>2.7300959999999999E-2</v>
      </c>
      <c r="I9380" s="436">
        <v>0</v>
      </c>
      <c r="J9380" s="436">
        <v>0</v>
      </c>
      <c r="K9380" s="436">
        <v>0</v>
      </c>
      <c r="L9380" s="436">
        <v>0</v>
      </c>
      <c r="M9380" s="436">
        <v>0.26130935</v>
      </c>
      <c r="N9380" s="436">
        <v>1.0564457300000001</v>
      </c>
      <c r="O9380" s="436">
        <v>4.1349990000000003E-2</v>
      </c>
      <c r="P9380" s="436">
        <v>4.1558320000000003E-2</v>
      </c>
      <c r="Q9380" s="436">
        <v>1.0238190000000001E-2</v>
      </c>
      <c r="R9380" s="436">
        <v>1.0446520000000001E-2</v>
      </c>
      <c r="S9380" s="436">
        <v>0.93312587999999996</v>
      </c>
      <c r="T9380" s="436">
        <v>0</v>
      </c>
      <c r="U9380" s="436">
        <v>0</v>
      </c>
      <c r="V9380" s="319"/>
      <c r="W9380" s="319"/>
      <c r="X9380" s="319"/>
    </row>
    <row r="9381" spans="1:24" ht="14.1" customHeight="1" x14ac:dyDescent="0.2">
      <c r="A9381" s="321" t="s">
        <v>5905</v>
      </c>
      <c r="B9381" s="317" t="s">
        <v>765</v>
      </c>
      <c r="C9381" s="437">
        <v>267</v>
      </c>
      <c r="D9381" s="436">
        <v>10.316354050000001</v>
      </c>
      <c r="E9381" s="436">
        <v>0.58313320999999996</v>
      </c>
      <c r="F9381" s="436">
        <v>0.89736751999999997</v>
      </c>
      <c r="G9381" s="436">
        <v>0</v>
      </c>
      <c r="H9381" s="436">
        <v>0.15470544</v>
      </c>
      <c r="I9381" s="436">
        <v>0</v>
      </c>
      <c r="J9381" s="436">
        <v>0</v>
      </c>
      <c r="K9381" s="436">
        <v>0</v>
      </c>
      <c r="L9381" s="436">
        <v>0</v>
      </c>
      <c r="M9381" s="436">
        <v>2.0052841100000003</v>
      </c>
      <c r="N9381" s="436">
        <v>8.3110699400000012</v>
      </c>
      <c r="O9381" s="436">
        <v>0.45627941999999999</v>
      </c>
      <c r="P9381" s="436">
        <v>0.51986535</v>
      </c>
      <c r="Q9381" s="436">
        <v>5.1226389999999997E-2</v>
      </c>
      <c r="R9381" s="436">
        <v>0.11481232000000001</v>
      </c>
      <c r="S9381" s="436">
        <v>7.8262697499999998</v>
      </c>
      <c r="T9381" s="436">
        <v>0.51569176999999999</v>
      </c>
      <c r="U9381" s="436">
        <v>0</v>
      </c>
      <c r="V9381" s="319"/>
      <c r="W9381" s="319"/>
      <c r="X9381" s="319"/>
    </row>
    <row r="9382" spans="1:24" ht="14.1" customHeight="1" x14ac:dyDescent="0.2">
      <c r="A9382" s="321" t="s">
        <v>5905</v>
      </c>
      <c r="B9382" s="317" t="s">
        <v>5402</v>
      </c>
      <c r="C9382" s="437">
        <v>1813</v>
      </c>
      <c r="D9382" s="436">
        <v>74.298533390000003</v>
      </c>
      <c r="E9382" s="436">
        <v>7.1224313600000002</v>
      </c>
      <c r="F9382" s="436">
        <v>31.635421920000002</v>
      </c>
      <c r="G9382" s="436">
        <v>0</v>
      </c>
      <c r="H9382" s="436">
        <v>0.80082816000000001</v>
      </c>
      <c r="I9382" s="436">
        <v>0</v>
      </c>
      <c r="J9382" s="436">
        <v>0</v>
      </c>
      <c r="K9382" s="436">
        <v>0</v>
      </c>
      <c r="L9382" s="436">
        <v>0</v>
      </c>
      <c r="M9382" s="436">
        <v>13.94659781</v>
      </c>
      <c r="N9382" s="436">
        <v>60.351935579999996</v>
      </c>
      <c r="O9382" s="436">
        <v>3.8612278499999997</v>
      </c>
      <c r="P9382" s="436">
        <v>3.5247923399999999</v>
      </c>
      <c r="Q9382" s="436">
        <v>1.0282928499999999</v>
      </c>
      <c r="R9382" s="436">
        <v>0.69185733999999999</v>
      </c>
      <c r="S9382" s="436">
        <v>247.83632205000001</v>
      </c>
      <c r="T9382" s="436">
        <v>15.313135560000001</v>
      </c>
      <c r="U9382" s="436">
        <v>2.9335365099999997</v>
      </c>
      <c r="V9382" s="319"/>
      <c r="W9382" s="319"/>
      <c r="X9382" s="319"/>
    </row>
    <row r="9383" spans="1:24" ht="14.1" customHeight="1" x14ac:dyDescent="0.2">
      <c r="A9383" s="321" t="s">
        <v>5905</v>
      </c>
      <c r="B9383" s="317" t="s">
        <v>5790</v>
      </c>
      <c r="C9383" s="437">
        <v>103</v>
      </c>
      <c r="D9383" s="436">
        <v>3.3018580800000001</v>
      </c>
      <c r="E9383" s="436">
        <v>0.19457148999999999</v>
      </c>
      <c r="F9383" s="436">
        <v>0.54244506000000003</v>
      </c>
      <c r="G9383" s="436">
        <v>0</v>
      </c>
      <c r="H9383" s="436">
        <v>5.6876999999999997E-2</v>
      </c>
      <c r="I9383" s="436">
        <v>0</v>
      </c>
      <c r="J9383" s="436">
        <v>0</v>
      </c>
      <c r="K9383" s="436">
        <v>0</v>
      </c>
      <c r="L9383" s="436">
        <v>0</v>
      </c>
      <c r="M9383" s="436">
        <v>0.65912375000000001</v>
      </c>
      <c r="N9383" s="436">
        <v>2.6427343300000001</v>
      </c>
      <c r="O9383" s="436">
        <v>9.0027260000000012E-2</v>
      </c>
      <c r="P9383" s="436">
        <v>0.1125766</v>
      </c>
      <c r="Q9383" s="436">
        <v>1.045885E-2</v>
      </c>
      <c r="R9383" s="436">
        <v>3.300819E-2</v>
      </c>
      <c r="S9383" s="436">
        <v>7.3722187300000002</v>
      </c>
      <c r="T9383" s="436">
        <v>0.53165348999999995</v>
      </c>
      <c r="U9383" s="436">
        <v>0</v>
      </c>
      <c r="V9383" s="319"/>
      <c r="W9383" s="319"/>
      <c r="X9383" s="319"/>
    </row>
    <row r="9384" spans="1:24" ht="14.1" customHeight="1" x14ac:dyDescent="0.2">
      <c r="A9384" s="321" t="s">
        <v>5905</v>
      </c>
      <c r="B9384" s="317" t="s">
        <v>1022</v>
      </c>
      <c r="C9384" s="437">
        <v>564</v>
      </c>
      <c r="D9384" s="436">
        <v>19.904119399999999</v>
      </c>
      <c r="E9384" s="436">
        <v>1.2290405900000001</v>
      </c>
      <c r="F9384" s="436">
        <v>2.6822839700000003</v>
      </c>
      <c r="G9384" s="436">
        <v>0</v>
      </c>
      <c r="H9384" s="436">
        <v>0.30713580000000001</v>
      </c>
      <c r="I9384" s="436">
        <v>0</v>
      </c>
      <c r="J9384" s="436">
        <v>0</v>
      </c>
      <c r="K9384" s="436">
        <v>0</v>
      </c>
      <c r="L9384" s="436">
        <v>0</v>
      </c>
      <c r="M9384" s="436">
        <v>3.8713844500000003</v>
      </c>
      <c r="N9384" s="436">
        <v>16.032734949999998</v>
      </c>
      <c r="O9384" s="436">
        <v>0.69337826999999996</v>
      </c>
      <c r="P9384" s="436">
        <v>0.80913618999999992</v>
      </c>
      <c r="Q9384" s="436">
        <v>0.10886627</v>
      </c>
      <c r="R9384" s="436">
        <v>0.22462419</v>
      </c>
      <c r="S9384" s="436">
        <v>8.5745720999999993</v>
      </c>
      <c r="T9384" s="436">
        <v>0.73163381000000005</v>
      </c>
      <c r="U9384" s="436">
        <v>0</v>
      </c>
      <c r="V9384" s="319"/>
      <c r="W9384" s="319"/>
      <c r="X9384" s="319"/>
    </row>
    <row r="9385" spans="1:24" ht="14.1" customHeight="1" x14ac:dyDescent="0.2">
      <c r="A9385" s="321" t="s">
        <v>5905</v>
      </c>
      <c r="B9385" s="317" t="s">
        <v>2419</v>
      </c>
      <c r="C9385" s="437">
        <v>118</v>
      </c>
      <c r="D9385" s="436">
        <v>4.2708894400000004</v>
      </c>
      <c r="E9385" s="436">
        <v>0.30081067</v>
      </c>
      <c r="F9385" s="436">
        <v>0.78030942000000003</v>
      </c>
      <c r="G9385" s="436">
        <v>0</v>
      </c>
      <c r="H9385" s="436">
        <v>0.11375399999999999</v>
      </c>
      <c r="I9385" s="436">
        <v>0</v>
      </c>
      <c r="J9385" s="436">
        <v>0</v>
      </c>
      <c r="K9385" s="436">
        <v>0</v>
      </c>
      <c r="L9385" s="436">
        <v>0</v>
      </c>
      <c r="M9385" s="436">
        <v>0.81091608999999998</v>
      </c>
      <c r="N9385" s="436">
        <v>3.4599733500000003</v>
      </c>
      <c r="O9385" s="436">
        <v>0.19625471999999997</v>
      </c>
      <c r="P9385" s="436">
        <v>0.21437476999999999</v>
      </c>
      <c r="Q9385" s="436">
        <v>2.8336770000000001E-2</v>
      </c>
      <c r="R9385" s="436">
        <v>4.6456820000000003E-2</v>
      </c>
      <c r="S9385" s="436">
        <v>8.9276901999999989</v>
      </c>
      <c r="T9385" s="436">
        <v>0.26177826999999998</v>
      </c>
      <c r="U9385" s="436">
        <v>0</v>
      </c>
      <c r="V9385" s="319"/>
      <c r="W9385" s="319"/>
      <c r="X9385" s="319"/>
    </row>
    <row r="9386" spans="1:24" ht="14.1" customHeight="1" x14ac:dyDescent="0.2">
      <c r="A9386" s="321" t="s">
        <v>5905</v>
      </c>
      <c r="B9386" s="317" t="s">
        <v>3313</v>
      </c>
      <c r="C9386" s="437">
        <v>16334</v>
      </c>
      <c r="D9386" s="436">
        <v>643.87567813999999</v>
      </c>
      <c r="E9386" s="436">
        <v>116.79866608</v>
      </c>
      <c r="F9386" s="436">
        <v>353.52117730000003</v>
      </c>
      <c r="G9386" s="436">
        <v>0</v>
      </c>
      <c r="H9386" s="436">
        <v>8.7772586400000012</v>
      </c>
      <c r="I9386" s="436">
        <v>0</v>
      </c>
      <c r="J9386" s="436">
        <v>0</v>
      </c>
      <c r="K9386" s="436">
        <v>0</v>
      </c>
      <c r="L9386" s="436">
        <v>0</v>
      </c>
      <c r="M9386" s="436">
        <v>119.60039424</v>
      </c>
      <c r="N9386" s="436">
        <v>524.27528389999998</v>
      </c>
      <c r="O9386" s="436">
        <v>36.320385439999995</v>
      </c>
      <c r="P9386" s="436">
        <v>38.782382299999995</v>
      </c>
      <c r="Q9386" s="436">
        <v>4.8756129699999997</v>
      </c>
      <c r="R9386" s="436">
        <v>7.3376098299999999</v>
      </c>
      <c r="S9386" s="436">
        <v>3161.78004921</v>
      </c>
      <c r="T9386" s="436">
        <v>299.09346605000002</v>
      </c>
      <c r="U9386" s="436">
        <v>10.05638774</v>
      </c>
      <c r="V9386" s="319"/>
      <c r="W9386" s="319"/>
      <c r="X9386" s="319"/>
    </row>
    <row r="9387" spans="1:24" ht="14.1" customHeight="1" x14ac:dyDescent="0.2">
      <c r="A9387" s="321" t="s">
        <v>5905</v>
      </c>
      <c r="B9387" s="317" t="s">
        <v>4425</v>
      </c>
      <c r="C9387" s="437">
        <v>262</v>
      </c>
      <c r="D9387" s="436">
        <v>9.6986777899999996</v>
      </c>
      <c r="E9387" s="436">
        <v>1.14797829</v>
      </c>
      <c r="F9387" s="436">
        <v>4.4852349199999999</v>
      </c>
      <c r="G9387" s="436">
        <v>0</v>
      </c>
      <c r="H9387" s="436">
        <v>0.18428148</v>
      </c>
      <c r="I9387" s="436">
        <v>0</v>
      </c>
      <c r="J9387" s="436">
        <v>0</v>
      </c>
      <c r="K9387" s="436">
        <v>0</v>
      </c>
      <c r="L9387" s="436">
        <v>0</v>
      </c>
      <c r="M9387" s="436">
        <v>1.88683657</v>
      </c>
      <c r="N9387" s="436">
        <v>7.8118412199999998</v>
      </c>
      <c r="O9387" s="436">
        <v>0.36283224000000003</v>
      </c>
      <c r="P9387" s="436">
        <v>0.37651478000000005</v>
      </c>
      <c r="Q9387" s="436">
        <v>7.595288E-2</v>
      </c>
      <c r="R9387" s="436">
        <v>8.9635419999999993E-2</v>
      </c>
      <c r="S9387" s="436">
        <v>72.779053629999993</v>
      </c>
      <c r="T9387" s="436">
        <v>15.630998210000001</v>
      </c>
      <c r="U9387" s="436">
        <v>1.187E-2</v>
      </c>
      <c r="V9387" s="319"/>
      <c r="W9387" s="319"/>
      <c r="X9387" s="319"/>
    </row>
    <row r="9388" spans="1:24" ht="14.1" customHeight="1" x14ac:dyDescent="0.2">
      <c r="A9388" s="321" t="s">
        <v>5905</v>
      </c>
      <c r="B9388" s="317" t="s">
        <v>4426</v>
      </c>
      <c r="C9388" s="437">
        <v>188</v>
      </c>
      <c r="D9388" s="436">
        <v>8.0387381500000004</v>
      </c>
      <c r="E9388" s="436">
        <v>0.65021008999999996</v>
      </c>
      <c r="F9388" s="436">
        <v>2.34044761</v>
      </c>
      <c r="G9388" s="436">
        <v>0</v>
      </c>
      <c r="H9388" s="436">
        <v>0.15470544</v>
      </c>
      <c r="I9388" s="436">
        <v>0</v>
      </c>
      <c r="J9388" s="436">
        <v>0</v>
      </c>
      <c r="K9388" s="436">
        <v>0</v>
      </c>
      <c r="L9388" s="436">
        <v>0</v>
      </c>
      <c r="M9388" s="436">
        <v>1.53856069</v>
      </c>
      <c r="N9388" s="436">
        <v>6.5001774599999997</v>
      </c>
      <c r="O9388" s="436">
        <v>0.44363165999999993</v>
      </c>
      <c r="P9388" s="436">
        <v>0.44925567</v>
      </c>
      <c r="Q9388" s="436">
        <v>8.1716499999999997E-2</v>
      </c>
      <c r="R9388" s="436">
        <v>8.7340509999999996E-2</v>
      </c>
      <c r="S9388" s="436">
        <v>41.907282430000002</v>
      </c>
      <c r="T9388" s="436">
        <v>3.16580861</v>
      </c>
      <c r="U9388" s="436">
        <v>5.8686000000000007E-3</v>
      </c>
      <c r="V9388" s="319"/>
      <c r="W9388" s="319"/>
      <c r="X9388" s="319"/>
    </row>
    <row r="9389" spans="1:24" ht="14.1" customHeight="1" x14ac:dyDescent="0.2">
      <c r="A9389" s="321" t="s">
        <v>5905</v>
      </c>
      <c r="B9389" s="317" t="s">
        <v>3314</v>
      </c>
      <c r="C9389" s="437">
        <v>53</v>
      </c>
      <c r="D9389" s="436">
        <v>2.3292019100000001</v>
      </c>
      <c r="E9389" s="436">
        <v>0.1416849</v>
      </c>
      <c r="F9389" s="436">
        <v>0.64824102000000006</v>
      </c>
      <c r="G9389" s="436">
        <v>0</v>
      </c>
      <c r="H9389" s="436">
        <v>2.0475720000000003E-2</v>
      </c>
      <c r="I9389" s="436">
        <v>0</v>
      </c>
      <c r="J9389" s="436">
        <v>0</v>
      </c>
      <c r="K9389" s="436">
        <v>0</v>
      </c>
      <c r="L9389" s="436">
        <v>0</v>
      </c>
      <c r="M9389" s="436">
        <v>0.45364831999999999</v>
      </c>
      <c r="N9389" s="436">
        <v>1.87555359</v>
      </c>
      <c r="O9389" s="436">
        <v>0.12231719999999999</v>
      </c>
      <c r="P9389" s="436">
        <v>0.14856046000000001</v>
      </c>
      <c r="Q9389" s="436">
        <v>9.8055E-3</v>
      </c>
      <c r="R9389" s="436">
        <v>3.6048759999999999E-2</v>
      </c>
      <c r="S9389" s="436">
        <v>9.9617200100000005</v>
      </c>
      <c r="T9389" s="436">
        <v>2.3666120499999996</v>
      </c>
      <c r="U9389" s="436">
        <v>0</v>
      </c>
      <c r="V9389" s="319"/>
      <c r="W9389" s="319"/>
      <c r="X9389" s="319"/>
    </row>
    <row r="9390" spans="1:24" ht="14.1" customHeight="1" x14ac:dyDescent="0.2">
      <c r="A9390" s="321" t="s">
        <v>5905</v>
      </c>
      <c r="B9390" s="317" t="s">
        <v>4427</v>
      </c>
      <c r="C9390" s="437">
        <v>297</v>
      </c>
      <c r="D9390" s="436">
        <v>12.004683740000001</v>
      </c>
      <c r="E9390" s="436">
        <v>1.11995398</v>
      </c>
      <c r="F9390" s="436">
        <v>9.9779141799999991</v>
      </c>
      <c r="G9390" s="436">
        <v>0</v>
      </c>
      <c r="H9390" s="436">
        <v>0.18200639999999998</v>
      </c>
      <c r="I9390" s="436">
        <v>0</v>
      </c>
      <c r="J9390" s="436">
        <v>0</v>
      </c>
      <c r="K9390" s="436">
        <v>0</v>
      </c>
      <c r="L9390" s="436">
        <v>0</v>
      </c>
      <c r="M9390" s="436">
        <v>2.2709519399999998</v>
      </c>
      <c r="N9390" s="436">
        <v>9.733731800000001</v>
      </c>
      <c r="O9390" s="436">
        <v>0.60853060999999997</v>
      </c>
      <c r="P9390" s="436">
        <v>0.45426062</v>
      </c>
      <c r="Q9390" s="436">
        <v>0.22856039</v>
      </c>
      <c r="R9390" s="436">
        <v>7.4290399999999993E-2</v>
      </c>
      <c r="S9390" s="436">
        <v>80.100773450000005</v>
      </c>
      <c r="T9390" s="436">
        <v>4.7635012199999993</v>
      </c>
      <c r="U9390" s="436">
        <v>0.374</v>
      </c>
      <c r="V9390" s="319"/>
      <c r="W9390" s="319"/>
      <c r="X9390" s="319"/>
    </row>
    <row r="9391" spans="1:24" ht="14.1" customHeight="1" x14ac:dyDescent="0.2">
      <c r="A9391" s="321" t="s">
        <v>5905</v>
      </c>
      <c r="B9391" s="317" t="s">
        <v>3315</v>
      </c>
      <c r="C9391" s="437">
        <v>371</v>
      </c>
      <c r="D9391" s="436">
        <v>14.98703358</v>
      </c>
      <c r="E9391" s="436">
        <v>1.0517408700000002</v>
      </c>
      <c r="F9391" s="436">
        <v>5.4217702000000001</v>
      </c>
      <c r="G9391" s="436">
        <v>0</v>
      </c>
      <c r="H9391" s="436">
        <v>0.22978308</v>
      </c>
      <c r="I9391" s="436">
        <v>0</v>
      </c>
      <c r="J9391" s="436">
        <v>0</v>
      </c>
      <c r="K9391" s="436">
        <v>0</v>
      </c>
      <c r="L9391" s="436">
        <v>0</v>
      </c>
      <c r="M9391" s="436">
        <v>2.8028551800000003</v>
      </c>
      <c r="N9391" s="436">
        <v>12.1841784</v>
      </c>
      <c r="O9391" s="436">
        <v>0.89733363999999993</v>
      </c>
      <c r="P9391" s="436">
        <v>0.91757635999999998</v>
      </c>
      <c r="Q9391" s="436">
        <v>0.14714176999999998</v>
      </c>
      <c r="R9391" s="436">
        <v>0.16738449</v>
      </c>
      <c r="S9391" s="436">
        <v>63.489377750000003</v>
      </c>
      <c r="T9391" s="436">
        <v>17.958373630000001</v>
      </c>
      <c r="U9391" s="436">
        <v>1.7999999999999999E-2</v>
      </c>
      <c r="V9391" s="319"/>
      <c r="W9391" s="319"/>
      <c r="X9391" s="319"/>
    </row>
    <row r="9392" spans="1:24" ht="14.1" customHeight="1" x14ac:dyDescent="0.2">
      <c r="A9392" s="321" t="s">
        <v>5905</v>
      </c>
      <c r="B9392" s="317" t="s">
        <v>4873</v>
      </c>
      <c r="C9392" s="437">
        <v>2214</v>
      </c>
      <c r="D9392" s="436">
        <v>94.16884773000001</v>
      </c>
      <c r="E9392" s="436">
        <v>10.569004300000001</v>
      </c>
      <c r="F9392" s="436">
        <v>59.669266759999999</v>
      </c>
      <c r="G9392" s="436">
        <v>0</v>
      </c>
      <c r="H9392" s="436">
        <v>0.99648504000000004</v>
      </c>
      <c r="I9392" s="436">
        <v>0</v>
      </c>
      <c r="J9392" s="436">
        <v>0</v>
      </c>
      <c r="K9392" s="436">
        <v>0</v>
      </c>
      <c r="L9392" s="436">
        <v>0</v>
      </c>
      <c r="M9392" s="436">
        <v>17.831567639999999</v>
      </c>
      <c r="N9392" s="436">
        <v>76.337280090000007</v>
      </c>
      <c r="O9392" s="436">
        <v>4.708139870000001</v>
      </c>
      <c r="P9392" s="436">
        <v>4.4433223600000007</v>
      </c>
      <c r="Q9392" s="436">
        <v>1.10127569</v>
      </c>
      <c r="R9392" s="436">
        <v>0.83645818000000005</v>
      </c>
      <c r="S9392" s="436">
        <v>702.17250550999995</v>
      </c>
      <c r="T9392" s="436">
        <v>77.606924829999997</v>
      </c>
      <c r="U9392" s="436">
        <v>3.6768794700000003</v>
      </c>
      <c r="V9392" s="319"/>
      <c r="W9392" s="319"/>
      <c r="X9392" s="319"/>
    </row>
    <row r="9393" spans="1:24" ht="14.1" customHeight="1" x14ac:dyDescent="0.2">
      <c r="A9393" s="321" t="s">
        <v>5905</v>
      </c>
      <c r="B9393" s="317" t="s">
        <v>5403</v>
      </c>
      <c r="C9393" s="437">
        <v>1173</v>
      </c>
      <c r="D9393" s="436">
        <v>42.524685759999997</v>
      </c>
      <c r="E9393" s="436">
        <v>4.8790683799999996</v>
      </c>
      <c r="F9393" s="436">
        <v>26.082177429999998</v>
      </c>
      <c r="G9393" s="436">
        <v>0</v>
      </c>
      <c r="H9393" s="436">
        <v>0.73940099999999997</v>
      </c>
      <c r="I9393" s="436">
        <v>0</v>
      </c>
      <c r="J9393" s="436">
        <v>0</v>
      </c>
      <c r="K9393" s="436">
        <v>0</v>
      </c>
      <c r="L9393" s="436">
        <v>0</v>
      </c>
      <c r="M9393" s="436">
        <v>8.0309566300000004</v>
      </c>
      <c r="N9393" s="436">
        <v>34.493729130000006</v>
      </c>
      <c r="O9393" s="436">
        <v>2.1190543200000005</v>
      </c>
      <c r="P9393" s="436">
        <v>1.8694477899999999</v>
      </c>
      <c r="Q9393" s="436">
        <v>0.62818936999999997</v>
      </c>
      <c r="R9393" s="436">
        <v>0.37858284000000003</v>
      </c>
      <c r="S9393" s="436">
        <v>238.06640488999997</v>
      </c>
      <c r="T9393" s="436">
        <v>8.8320519700000002</v>
      </c>
      <c r="U9393" s="436">
        <v>2.8041036400000001</v>
      </c>
      <c r="V9393" s="319"/>
      <c r="W9393" s="319"/>
      <c r="X9393" s="319"/>
    </row>
    <row r="9394" spans="1:24" ht="14.1" customHeight="1" x14ac:dyDescent="0.2">
      <c r="A9394" s="321" t="s">
        <v>5905</v>
      </c>
      <c r="B9394" s="317" t="s">
        <v>3316</v>
      </c>
      <c r="C9394" s="437">
        <v>1379</v>
      </c>
      <c r="D9394" s="436">
        <v>55.508828109999996</v>
      </c>
      <c r="E9394" s="436">
        <v>4.3824329100000003</v>
      </c>
      <c r="F9394" s="436">
        <v>26.054450600000003</v>
      </c>
      <c r="G9394" s="436">
        <v>0</v>
      </c>
      <c r="H9394" s="436">
        <v>1.0601872800000001</v>
      </c>
      <c r="I9394" s="436">
        <v>0</v>
      </c>
      <c r="J9394" s="436">
        <v>0</v>
      </c>
      <c r="K9394" s="436">
        <v>0</v>
      </c>
      <c r="L9394" s="436">
        <v>0</v>
      </c>
      <c r="M9394" s="436">
        <v>10.658600789999999</v>
      </c>
      <c r="N9394" s="436">
        <v>44.850227320000002</v>
      </c>
      <c r="O9394" s="436">
        <v>2.5205251800000004</v>
      </c>
      <c r="P9394" s="436">
        <v>2.33926123</v>
      </c>
      <c r="Q9394" s="436">
        <v>0.71666896999999996</v>
      </c>
      <c r="R9394" s="436">
        <v>0.53540502000000001</v>
      </c>
      <c r="S9394" s="436">
        <v>264.52025075</v>
      </c>
      <c r="T9394" s="436">
        <v>30.186920129999997</v>
      </c>
      <c r="U9394" s="436">
        <v>3.3555000000000001</v>
      </c>
      <c r="V9394" s="319"/>
      <c r="W9394" s="319"/>
      <c r="X9394" s="319"/>
    </row>
    <row r="9395" spans="1:24" ht="14.1" customHeight="1" x14ac:dyDescent="0.2">
      <c r="A9395" s="321" t="s">
        <v>5905</v>
      </c>
      <c r="B9395" s="317" t="s">
        <v>5667</v>
      </c>
      <c r="C9395" s="437">
        <v>123</v>
      </c>
      <c r="D9395" s="436">
        <v>6.3423953600000003</v>
      </c>
      <c r="E9395" s="436">
        <v>0.34773482999999999</v>
      </c>
      <c r="F9395" s="436">
        <v>1.0126015400000001</v>
      </c>
      <c r="G9395" s="436">
        <v>0</v>
      </c>
      <c r="H9395" s="436">
        <v>0.1023786</v>
      </c>
      <c r="I9395" s="436">
        <v>0</v>
      </c>
      <c r="J9395" s="436">
        <v>0</v>
      </c>
      <c r="K9395" s="436">
        <v>0</v>
      </c>
      <c r="L9395" s="436">
        <v>0</v>
      </c>
      <c r="M9395" s="436">
        <v>1.19240876</v>
      </c>
      <c r="N9395" s="436">
        <v>5.1499865999999992</v>
      </c>
      <c r="O9395" s="436">
        <v>0.4305252</v>
      </c>
      <c r="P9395" s="436">
        <v>0.44112452000000002</v>
      </c>
      <c r="Q9395" s="436">
        <v>8.7452470000000004E-2</v>
      </c>
      <c r="R9395" s="436">
        <v>9.805179E-2</v>
      </c>
      <c r="S9395" s="436">
        <v>6.1708926100000001</v>
      </c>
      <c r="T9395" s="436">
        <v>0.72481010999999995</v>
      </c>
      <c r="U9395" s="436">
        <v>0</v>
      </c>
      <c r="V9395" s="319"/>
      <c r="W9395" s="319"/>
      <c r="X9395" s="319"/>
    </row>
    <row r="9396" spans="1:24" ht="14.1" customHeight="1" x14ac:dyDescent="0.2">
      <c r="A9396" s="321" t="s">
        <v>5905</v>
      </c>
      <c r="B9396" s="317" t="s">
        <v>3909</v>
      </c>
      <c r="C9396" s="437">
        <v>1741</v>
      </c>
      <c r="D9396" s="436">
        <v>73.663324739999993</v>
      </c>
      <c r="E9396" s="436">
        <v>8.9020200900000006</v>
      </c>
      <c r="F9396" s="436">
        <v>15.716441210000001</v>
      </c>
      <c r="G9396" s="436">
        <v>0</v>
      </c>
      <c r="H9396" s="436">
        <v>1.19669208</v>
      </c>
      <c r="I9396" s="436">
        <v>0</v>
      </c>
      <c r="J9396" s="436">
        <v>0</v>
      </c>
      <c r="K9396" s="436">
        <v>0</v>
      </c>
      <c r="L9396" s="436">
        <v>0</v>
      </c>
      <c r="M9396" s="436">
        <v>13.82871417</v>
      </c>
      <c r="N9396" s="436">
        <v>59.834610570000002</v>
      </c>
      <c r="O9396" s="436">
        <v>4.1292417199999996</v>
      </c>
      <c r="P9396" s="436">
        <v>4.1200335299999997</v>
      </c>
      <c r="Q9396" s="436">
        <v>0.92797190000000007</v>
      </c>
      <c r="R9396" s="436">
        <v>0.91876371000000001</v>
      </c>
      <c r="S9396" s="436">
        <v>115.36527629000001</v>
      </c>
      <c r="T9396" s="436">
        <v>5.9863918499999995</v>
      </c>
      <c r="U9396" s="436">
        <v>0.87576633999999998</v>
      </c>
      <c r="V9396" s="319"/>
      <c r="W9396" s="319"/>
      <c r="X9396" s="319"/>
    </row>
    <row r="9397" spans="1:24" ht="14.1" customHeight="1" x14ac:dyDescent="0.2">
      <c r="A9397" s="321" t="s">
        <v>5905</v>
      </c>
      <c r="B9397" s="317" t="s">
        <v>4428</v>
      </c>
      <c r="C9397" s="437">
        <v>137</v>
      </c>
      <c r="D9397" s="436">
        <v>5.2664706900000002</v>
      </c>
      <c r="E9397" s="436">
        <v>0.53967675999999998</v>
      </c>
      <c r="F9397" s="436">
        <v>1.0389124300000001</v>
      </c>
      <c r="G9397" s="436">
        <v>0</v>
      </c>
      <c r="H9397" s="436">
        <v>6.1427160000000001E-2</v>
      </c>
      <c r="I9397" s="436">
        <v>0</v>
      </c>
      <c r="J9397" s="436">
        <v>0</v>
      </c>
      <c r="K9397" s="436">
        <v>0</v>
      </c>
      <c r="L9397" s="436">
        <v>0</v>
      </c>
      <c r="M9397" s="436">
        <v>1.0102717400000001</v>
      </c>
      <c r="N9397" s="436">
        <v>4.2561989499999999</v>
      </c>
      <c r="O9397" s="436">
        <v>0.23395035</v>
      </c>
      <c r="P9397" s="436">
        <v>0.25346642000000003</v>
      </c>
      <c r="Q9397" s="436">
        <v>4.2175699999999997E-2</v>
      </c>
      <c r="R9397" s="436">
        <v>6.169177E-2</v>
      </c>
      <c r="S9397" s="436">
        <v>27.001642620000002</v>
      </c>
      <c r="T9397" s="436">
        <v>2.4118617900000001</v>
      </c>
      <c r="U9397" s="436">
        <v>0</v>
      </c>
      <c r="V9397" s="319"/>
      <c r="W9397" s="319"/>
      <c r="X9397" s="319"/>
    </row>
    <row r="9398" spans="1:24" ht="14.1" customHeight="1" x14ac:dyDescent="0.2">
      <c r="A9398" s="321" t="s">
        <v>5905</v>
      </c>
      <c r="B9398" s="317" t="s">
        <v>1534</v>
      </c>
      <c r="C9398" s="437">
        <v>1900</v>
      </c>
      <c r="D9398" s="436">
        <v>74.796074040000008</v>
      </c>
      <c r="E9398" s="436">
        <v>4.6743692100000001</v>
      </c>
      <c r="F9398" s="436">
        <v>8.9429345600000012</v>
      </c>
      <c r="G9398" s="436">
        <v>0</v>
      </c>
      <c r="H9398" s="436">
        <v>0.75987671999999995</v>
      </c>
      <c r="I9398" s="436">
        <v>0</v>
      </c>
      <c r="J9398" s="436">
        <v>0</v>
      </c>
      <c r="K9398" s="436">
        <v>0</v>
      </c>
      <c r="L9398" s="436">
        <v>0</v>
      </c>
      <c r="M9398" s="436">
        <v>14.15797353</v>
      </c>
      <c r="N9398" s="436">
        <v>60.638100510000001</v>
      </c>
      <c r="O9398" s="436">
        <v>3.8037869500000001</v>
      </c>
      <c r="P9398" s="436">
        <v>3.09162888</v>
      </c>
      <c r="Q9398" s="436">
        <v>1.31450395</v>
      </c>
      <c r="R9398" s="436">
        <v>0.60234588</v>
      </c>
      <c r="S9398" s="436">
        <v>44.788202090000006</v>
      </c>
      <c r="T9398" s="436">
        <v>3.54350078</v>
      </c>
      <c r="U9398" s="436">
        <v>0</v>
      </c>
      <c r="V9398" s="319"/>
      <c r="W9398" s="319"/>
      <c r="X9398" s="319"/>
    </row>
    <row r="9399" spans="1:24" ht="14.1" customHeight="1" x14ac:dyDescent="0.2">
      <c r="A9399" s="321" t="s">
        <v>5905</v>
      </c>
      <c r="B9399" s="317" t="s">
        <v>4429</v>
      </c>
      <c r="C9399" s="437">
        <v>1093</v>
      </c>
      <c r="D9399" s="436">
        <v>43.841699460000001</v>
      </c>
      <c r="E9399" s="436">
        <v>5.55718756</v>
      </c>
      <c r="F9399" s="436">
        <v>20.414514570000001</v>
      </c>
      <c r="G9399" s="436">
        <v>0</v>
      </c>
      <c r="H9399" s="436">
        <v>0.58242048000000002</v>
      </c>
      <c r="I9399" s="436">
        <v>0</v>
      </c>
      <c r="J9399" s="436">
        <v>0</v>
      </c>
      <c r="K9399" s="436">
        <v>0</v>
      </c>
      <c r="L9399" s="436">
        <v>0</v>
      </c>
      <c r="M9399" s="436">
        <v>8.2438173500000005</v>
      </c>
      <c r="N9399" s="436">
        <v>35.59788211</v>
      </c>
      <c r="O9399" s="436">
        <v>2.4483817800000001</v>
      </c>
      <c r="P9399" s="436">
        <v>2.1332544500000004</v>
      </c>
      <c r="Q9399" s="436">
        <v>0.75497232999999997</v>
      </c>
      <c r="R9399" s="436">
        <v>0.43984499999999999</v>
      </c>
      <c r="S9399" s="436">
        <v>196.99548812</v>
      </c>
      <c r="T9399" s="436">
        <v>8.5674419200000003</v>
      </c>
      <c r="U9399" s="436">
        <v>0.15185483999999999</v>
      </c>
      <c r="V9399" s="319"/>
      <c r="W9399" s="319"/>
      <c r="X9399" s="319"/>
    </row>
    <row r="9400" spans="1:24" ht="14.1" customHeight="1" x14ac:dyDescent="0.2">
      <c r="A9400" s="321" t="s">
        <v>5905</v>
      </c>
      <c r="B9400" s="317" t="s">
        <v>4874</v>
      </c>
      <c r="C9400" s="437">
        <v>392</v>
      </c>
      <c r="D9400" s="436">
        <v>16.66196587</v>
      </c>
      <c r="E9400" s="436">
        <v>2.04581971</v>
      </c>
      <c r="F9400" s="436">
        <v>15.239675210000001</v>
      </c>
      <c r="G9400" s="436">
        <v>0</v>
      </c>
      <c r="H9400" s="436">
        <v>0.14788020000000002</v>
      </c>
      <c r="I9400" s="436">
        <v>0</v>
      </c>
      <c r="J9400" s="436">
        <v>0</v>
      </c>
      <c r="K9400" s="436">
        <v>0</v>
      </c>
      <c r="L9400" s="436">
        <v>0</v>
      </c>
      <c r="M9400" s="436">
        <v>3.15812844</v>
      </c>
      <c r="N9400" s="436">
        <v>13.503837429999999</v>
      </c>
      <c r="O9400" s="436">
        <v>0.84341098000000003</v>
      </c>
      <c r="P9400" s="436">
        <v>0.69608491000000006</v>
      </c>
      <c r="Q9400" s="436">
        <v>0.28681201000000001</v>
      </c>
      <c r="R9400" s="436">
        <v>0.13948594</v>
      </c>
      <c r="S9400" s="436">
        <v>106.36051178</v>
      </c>
      <c r="T9400" s="436">
        <v>24.972033059999998</v>
      </c>
      <c r="U9400" s="436">
        <v>3.3328000000000003E-2</v>
      </c>
      <c r="V9400" s="319"/>
      <c r="W9400" s="319"/>
      <c r="X9400" s="319"/>
    </row>
    <row r="9401" spans="1:24" ht="14.1" customHeight="1" x14ac:dyDescent="0.2">
      <c r="A9401" s="321" t="s">
        <v>5905</v>
      </c>
      <c r="B9401" s="317" t="s">
        <v>1122</v>
      </c>
      <c r="C9401" s="437">
        <v>1732</v>
      </c>
      <c r="D9401" s="436">
        <v>60.725250860000003</v>
      </c>
      <c r="E9401" s="436">
        <v>7.8853368499999998</v>
      </c>
      <c r="F9401" s="436">
        <v>41.91403811</v>
      </c>
      <c r="G9401" s="436">
        <v>0</v>
      </c>
      <c r="H9401" s="436">
        <v>0.62337192000000008</v>
      </c>
      <c r="I9401" s="436">
        <v>0</v>
      </c>
      <c r="J9401" s="436">
        <v>0</v>
      </c>
      <c r="K9401" s="436">
        <v>0</v>
      </c>
      <c r="L9401" s="436">
        <v>0</v>
      </c>
      <c r="M9401" s="436">
        <v>11.61921252</v>
      </c>
      <c r="N9401" s="436">
        <v>49.106038340000005</v>
      </c>
      <c r="O9401" s="436">
        <v>2.35320346</v>
      </c>
      <c r="P9401" s="436">
        <v>1.87078908</v>
      </c>
      <c r="Q9401" s="436">
        <v>0.89002875000000004</v>
      </c>
      <c r="R9401" s="436">
        <v>0.40761437</v>
      </c>
      <c r="S9401" s="436">
        <v>339.55271743000003</v>
      </c>
      <c r="T9401" s="436">
        <v>120.34872084</v>
      </c>
      <c r="U9401" s="436">
        <v>1.121772</v>
      </c>
      <c r="V9401" s="319"/>
      <c r="W9401" s="319"/>
      <c r="X9401" s="319"/>
    </row>
    <row r="9402" spans="1:24" ht="14.1" customHeight="1" x14ac:dyDescent="0.2">
      <c r="A9402" s="321" t="s">
        <v>5905</v>
      </c>
      <c r="B9402" s="317" t="s">
        <v>766</v>
      </c>
      <c r="C9402" s="437">
        <v>204</v>
      </c>
      <c r="D9402" s="436">
        <v>6.4637207600000002</v>
      </c>
      <c r="E9402" s="436">
        <v>0.67217996999999996</v>
      </c>
      <c r="F9402" s="436">
        <v>1.18222468</v>
      </c>
      <c r="G9402" s="436">
        <v>0</v>
      </c>
      <c r="H9402" s="436">
        <v>9.7828440000000003E-2</v>
      </c>
      <c r="I9402" s="436">
        <v>0</v>
      </c>
      <c r="J9402" s="436">
        <v>0</v>
      </c>
      <c r="K9402" s="436">
        <v>0</v>
      </c>
      <c r="L9402" s="436">
        <v>0</v>
      </c>
      <c r="M9402" s="436">
        <v>1.2303560600000001</v>
      </c>
      <c r="N9402" s="436">
        <v>5.2333647000000001</v>
      </c>
      <c r="O9402" s="436">
        <v>0.24909750999999997</v>
      </c>
      <c r="P9402" s="436">
        <v>0.29871578999999998</v>
      </c>
      <c r="Q9402" s="436">
        <v>2.3626939999999999E-2</v>
      </c>
      <c r="R9402" s="436">
        <v>7.324522E-2</v>
      </c>
      <c r="S9402" s="436">
        <v>9.7047379499999984</v>
      </c>
      <c r="T9402" s="436">
        <v>0.97027838</v>
      </c>
      <c r="U9402" s="436">
        <v>0</v>
      </c>
      <c r="V9402" s="319"/>
      <c r="W9402" s="319"/>
      <c r="X9402" s="319"/>
    </row>
    <row r="9403" spans="1:24" ht="14.1" customHeight="1" x14ac:dyDescent="0.2">
      <c r="A9403" s="321" t="s">
        <v>5905</v>
      </c>
      <c r="B9403" s="317" t="s">
        <v>4430</v>
      </c>
      <c r="C9403" s="437">
        <v>291</v>
      </c>
      <c r="D9403" s="436">
        <v>11.61728473</v>
      </c>
      <c r="E9403" s="436">
        <v>2.1064109100000001</v>
      </c>
      <c r="F9403" s="436">
        <v>15.40792302</v>
      </c>
      <c r="G9403" s="436">
        <v>0</v>
      </c>
      <c r="H9403" s="436">
        <v>8.1902880000000011E-2</v>
      </c>
      <c r="I9403" s="436">
        <v>0</v>
      </c>
      <c r="J9403" s="436">
        <v>0</v>
      </c>
      <c r="K9403" s="436">
        <v>0</v>
      </c>
      <c r="L9403" s="436">
        <v>0</v>
      </c>
      <c r="M9403" s="436">
        <v>2.1540329700000003</v>
      </c>
      <c r="N9403" s="436">
        <v>9.4632517600000003</v>
      </c>
      <c r="O9403" s="436">
        <v>0.64051464000000002</v>
      </c>
      <c r="P9403" s="436">
        <v>0.40971155999999997</v>
      </c>
      <c r="Q9403" s="436">
        <v>0.28064640999999996</v>
      </c>
      <c r="R9403" s="436">
        <v>4.9843330000000005E-2</v>
      </c>
      <c r="S9403" s="436">
        <v>113.76448253</v>
      </c>
      <c r="T9403" s="436">
        <v>6.4676757300000007</v>
      </c>
      <c r="U9403" s="436">
        <v>3.0465269999999999E-2</v>
      </c>
      <c r="V9403" s="319"/>
      <c r="W9403" s="319"/>
      <c r="X9403" s="319"/>
    </row>
    <row r="9404" spans="1:24" ht="14.1" customHeight="1" x14ac:dyDescent="0.2">
      <c r="A9404" s="321" t="s">
        <v>5905</v>
      </c>
      <c r="B9404" s="317" t="s">
        <v>2420</v>
      </c>
      <c r="C9404" s="437">
        <v>116</v>
      </c>
      <c r="D9404" s="436">
        <v>3.5866120499999998</v>
      </c>
      <c r="E9404" s="436">
        <v>0.21160167000000002</v>
      </c>
      <c r="F9404" s="436">
        <v>0.36417611</v>
      </c>
      <c r="G9404" s="436">
        <v>0</v>
      </c>
      <c r="H9404" s="436">
        <v>8.417796000000001E-2</v>
      </c>
      <c r="I9404" s="436">
        <v>0</v>
      </c>
      <c r="J9404" s="436">
        <v>0</v>
      </c>
      <c r="K9404" s="436">
        <v>0</v>
      </c>
      <c r="L9404" s="436">
        <v>0</v>
      </c>
      <c r="M9404" s="436">
        <v>0.71189368999999991</v>
      </c>
      <c r="N9404" s="436">
        <v>2.8747183599999997</v>
      </c>
      <c r="O9404" s="436">
        <v>0.10932914000000002</v>
      </c>
      <c r="P9404" s="436">
        <v>0.14040522</v>
      </c>
      <c r="Q9404" s="436">
        <v>1.1243290000000001E-2</v>
      </c>
      <c r="R9404" s="436">
        <v>4.2319370000000002E-2</v>
      </c>
      <c r="S9404" s="436">
        <v>3.1233948499999999</v>
      </c>
      <c r="T9404" s="436">
        <v>9.7023669999999992E-2</v>
      </c>
      <c r="U9404" s="436">
        <v>0</v>
      </c>
      <c r="V9404" s="319"/>
      <c r="W9404" s="319"/>
      <c r="X9404" s="319"/>
    </row>
    <row r="9405" spans="1:24" ht="14.1" customHeight="1" x14ac:dyDescent="0.2">
      <c r="A9405" s="321" t="s">
        <v>5905</v>
      </c>
      <c r="B9405" s="317" t="s">
        <v>3791</v>
      </c>
      <c r="C9405" s="437">
        <v>425</v>
      </c>
      <c r="D9405" s="436">
        <v>13.866255349999999</v>
      </c>
      <c r="E9405" s="436">
        <v>0.87889941000000005</v>
      </c>
      <c r="F9405" s="436">
        <v>2.4147646300000001</v>
      </c>
      <c r="G9405" s="436">
        <v>0</v>
      </c>
      <c r="H9405" s="436">
        <v>0.1592556</v>
      </c>
      <c r="I9405" s="436">
        <v>0</v>
      </c>
      <c r="J9405" s="436">
        <v>0</v>
      </c>
      <c r="K9405" s="436">
        <v>0</v>
      </c>
      <c r="L9405" s="436">
        <v>0</v>
      </c>
      <c r="M9405" s="436">
        <v>2.7195559300000003</v>
      </c>
      <c r="N9405" s="436">
        <v>11.146699419999999</v>
      </c>
      <c r="O9405" s="436">
        <v>0.50730691999999999</v>
      </c>
      <c r="P9405" s="436">
        <v>0.50161589000000006</v>
      </c>
      <c r="Q9405" s="436">
        <v>0.12636226</v>
      </c>
      <c r="R9405" s="436">
        <v>0.12067122999999999</v>
      </c>
      <c r="S9405" s="436">
        <v>19.284654789999998</v>
      </c>
      <c r="T9405" s="436">
        <v>1.1729607399999999</v>
      </c>
      <c r="U9405" s="436">
        <v>0</v>
      </c>
      <c r="V9405" s="319"/>
      <c r="W9405" s="319"/>
      <c r="X9405" s="319"/>
    </row>
    <row r="9406" spans="1:24" ht="14.1" customHeight="1" x14ac:dyDescent="0.2">
      <c r="A9406" s="321" t="s">
        <v>5905</v>
      </c>
      <c r="B9406" s="317" t="s">
        <v>1535</v>
      </c>
      <c r="C9406" s="437">
        <v>460</v>
      </c>
      <c r="D9406" s="436">
        <v>16.873676209999999</v>
      </c>
      <c r="E9406" s="436">
        <v>0.87508265000000007</v>
      </c>
      <c r="F9406" s="436">
        <v>1.7484238400000001</v>
      </c>
      <c r="G9406" s="436">
        <v>0</v>
      </c>
      <c r="H9406" s="436">
        <v>0.33671184000000004</v>
      </c>
      <c r="I9406" s="436">
        <v>0</v>
      </c>
      <c r="J9406" s="436">
        <v>0</v>
      </c>
      <c r="K9406" s="436">
        <v>0</v>
      </c>
      <c r="L9406" s="436">
        <v>0</v>
      </c>
      <c r="M9406" s="436">
        <v>3.2897324700000001</v>
      </c>
      <c r="N9406" s="436">
        <v>13.58394374</v>
      </c>
      <c r="O9406" s="436">
        <v>0.63228671999999997</v>
      </c>
      <c r="P9406" s="436">
        <v>0.53446444999999998</v>
      </c>
      <c r="Q9406" s="436">
        <v>0.22089275</v>
      </c>
      <c r="R9406" s="436">
        <v>0.12307048</v>
      </c>
      <c r="S9406" s="436">
        <v>8.2778849599999997</v>
      </c>
      <c r="T9406" s="436">
        <v>1.2338591000000001</v>
      </c>
      <c r="U9406" s="436">
        <v>0</v>
      </c>
      <c r="V9406" s="319"/>
      <c r="W9406" s="319"/>
      <c r="X9406" s="319"/>
    </row>
    <row r="9407" spans="1:24" ht="14.1" customHeight="1" x14ac:dyDescent="0.2">
      <c r="A9407" s="321" t="s">
        <v>5905</v>
      </c>
      <c r="B9407" s="317" t="s">
        <v>5404</v>
      </c>
      <c r="C9407" s="437">
        <v>264</v>
      </c>
      <c r="D9407" s="436">
        <v>10.79583792</v>
      </c>
      <c r="E9407" s="436">
        <v>1.1574997199999999</v>
      </c>
      <c r="F9407" s="436">
        <v>5.1600233200000005</v>
      </c>
      <c r="G9407" s="436">
        <v>0</v>
      </c>
      <c r="H9407" s="436">
        <v>0.11602908000000001</v>
      </c>
      <c r="I9407" s="436">
        <v>0</v>
      </c>
      <c r="J9407" s="436">
        <v>0</v>
      </c>
      <c r="K9407" s="436">
        <v>0</v>
      </c>
      <c r="L9407" s="436">
        <v>0</v>
      </c>
      <c r="M9407" s="436">
        <v>1.9930663400000002</v>
      </c>
      <c r="N9407" s="436">
        <v>8.8027715799999999</v>
      </c>
      <c r="O9407" s="436">
        <v>0.61622549000000004</v>
      </c>
      <c r="P9407" s="436">
        <v>0.52235271000000005</v>
      </c>
      <c r="Q9407" s="436">
        <v>0.21043441000000002</v>
      </c>
      <c r="R9407" s="436">
        <v>0.11656163</v>
      </c>
      <c r="S9407" s="436">
        <v>35.552338649999996</v>
      </c>
      <c r="T9407" s="436">
        <v>3.3601964199999999</v>
      </c>
      <c r="U9407" s="436">
        <v>0.12674784</v>
      </c>
      <c r="V9407" s="319"/>
      <c r="W9407" s="319"/>
      <c r="X9407" s="319"/>
    </row>
    <row r="9408" spans="1:24" ht="14.1" customHeight="1" x14ac:dyDescent="0.2">
      <c r="A9408" s="321" t="s">
        <v>5905</v>
      </c>
      <c r="B9408" s="317" t="s">
        <v>1023</v>
      </c>
      <c r="C9408" s="437">
        <v>262</v>
      </c>
      <c r="D9408" s="436">
        <v>9.3540828299999994</v>
      </c>
      <c r="E9408" s="436">
        <v>0.40256440000000004</v>
      </c>
      <c r="F9408" s="436">
        <v>1.47157205</v>
      </c>
      <c r="G9408" s="436">
        <v>0</v>
      </c>
      <c r="H9408" s="436">
        <v>0.15470544</v>
      </c>
      <c r="I9408" s="436">
        <v>0</v>
      </c>
      <c r="J9408" s="436">
        <v>0</v>
      </c>
      <c r="K9408" s="436">
        <v>0</v>
      </c>
      <c r="L9408" s="436">
        <v>0</v>
      </c>
      <c r="M9408" s="436">
        <v>1.81640281</v>
      </c>
      <c r="N9408" s="436">
        <v>7.5376800199999998</v>
      </c>
      <c r="O9408" s="436">
        <v>0.36317940000000004</v>
      </c>
      <c r="P9408" s="436">
        <v>0.36123871000000002</v>
      </c>
      <c r="Q9408" s="436">
        <v>7.5900350000000005E-2</v>
      </c>
      <c r="R9408" s="436">
        <v>7.395966000000001E-2</v>
      </c>
      <c r="S9408" s="436">
        <v>8.8201793500000001</v>
      </c>
      <c r="T9408" s="436">
        <v>0.33421996999999998</v>
      </c>
      <c r="U9408" s="436">
        <v>0</v>
      </c>
      <c r="V9408" s="319"/>
      <c r="W9408" s="319"/>
      <c r="X9408" s="319"/>
    </row>
    <row r="9409" spans="1:24" ht="14.1" customHeight="1" x14ac:dyDescent="0.2">
      <c r="A9409" s="321" t="s">
        <v>5905</v>
      </c>
      <c r="B9409" s="317" t="s">
        <v>5405</v>
      </c>
      <c r="C9409" s="437">
        <v>1310</v>
      </c>
      <c r="D9409" s="436">
        <v>55.57784676</v>
      </c>
      <c r="E9409" s="436">
        <v>5.8322857300000006</v>
      </c>
      <c r="F9409" s="436">
        <v>14.842439580000001</v>
      </c>
      <c r="G9409" s="436">
        <v>0</v>
      </c>
      <c r="H9409" s="436">
        <v>0.78035243999999993</v>
      </c>
      <c r="I9409" s="436">
        <v>0</v>
      </c>
      <c r="J9409" s="436">
        <v>0</v>
      </c>
      <c r="K9409" s="436">
        <v>0</v>
      </c>
      <c r="L9409" s="436">
        <v>0</v>
      </c>
      <c r="M9409" s="436">
        <v>10.426343429999999</v>
      </c>
      <c r="N9409" s="436">
        <v>45.151503329999997</v>
      </c>
      <c r="O9409" s="436">
        <v>3.2281201200000003</v>
      </c>
      <c r="P9409" s="436">
        <v>3.3083828999999998</v>
      </c>
      <c r="Q9409" s="436">
        <v>0.67792293999999997</v>
      </c>
      <c r="R9409" s="436">
        <v>0.75818571999999995</v>
      </c>
      <c r="S9409" s="436">
        <v>99.5299373</v>
      </c>
      <c r="T9409" s="436">
        <v>6.7195711600000001</v>
      </c>
      <c r="U9409" s="436">
        <v>0.26416529999999999</v>
      </c>
      <c r="V9409" s="319"/>
      <c r="W9409" s="319"/>
      <c r="X9409" s="319"/>
    </row>
    <row r="9410" spans="1:24" ht="14.1" customHeight="1" x14ac:dyDescent="0.2">
      <c r="A9410" s="321" t="s">
        <v>5905</v>
      </c>
      <c r="B9410" s="317" t="s">
        <v>5406</v>
      </c>
      <c r="C9410" s="437">
        <v>2601</v>
      </c>
      <c r="D9410" s="436">
        <v>93.685842379999997</v>
      </c>
      <c r="E9410" s="436">
        <v>10.79816716</v>
      </c>
      <c r="F9410" s="436">
        <v>41.35582668</v>
      </c>
      <c r="G9410" s="436">
        <v>0</v>
      </c>
      <c r="H9410" s="436">
        <v>1.308171</v>
      </c>
      <c r="I9410" s="436">
        <v>0</v>
      </c>
      <c r="J9410" s="436">
        <v>0</v>
      </c>
      <c r="K9410" s="436">
        <v>0</v>
      </c>
      <c r="L9410" s="436">
        <v>0</v>
      </c>
      <c r="M9410" s="436">
        <v>17.750678899999997</v>
      </c>
      <c r="N9410" s="436">
        <v>75.93516348</v>
      </c>
      <c r="O9410" s="436">
        <v>4.3771473399999996</v>
      </c>
      <c r="P9410" s="436">
        <v>4.4903444299999995</v>
      </c>
      <c r="Q9410" s="436">
        <v>0.83770222999999999</v>
      </c>
      <c r="R9410" s="436">
        <v>0.95089931999999999</v>
      </c>
      <c r="S9410" s="436">
        <v>420.33744124000003</v>
      </c>
      <c r="T9410" s="436">
        <v>32.26308023</v>
      </c>
      <c r="U9410" s="436">
        <v>2.7730510099999996</v>
      </c>
      <c r="V9410" s="319"/>
      <c r="W9410" s="319"/>
      <c r="X9410" s="319"/>
    </row>
    <row r="9411" spans="1:24" ht="14.1" customHeight="1" x14ac:dyDescent="0.2">
      <c r="A9411" s="321" t="s">
        <v>5905</v>
      </c>
      <c r="B9411" s="317" t="s">
        <v>1327</v>
      </c>
      <c r="C9411" s="437">
        <v>1537</v>
      </c>
      <c r="D9411" s="436">
        <v>62.663600350000003</v>
      </c>
      <c r="E9411" s="436">
        <v>3.7770334700000001</v>
      </c>
      <c r="F9411" s="436">
        <v>48.253640249999997</v>
      </c>
      <c r="G9411" s="436">
        <v>0</v>
      </c>
      <c r="H9411" s="436">
        <v>0.68024892000000003</v>
      </c>
      <c r="I9411" s="436">
        <v>0</v>
      </c>
      <c r="J9411" s="436">
        <v>0</v>
      </c>
      <c r="K9411" s="436">
        <v>0</v>
      </c>
      <c r="L9411" s="436">
        <v>0</v>
      </c>
      <c r="M9411" s="436">
        <v>11.282495839999999</v>
      </c>
      <c r="N9411" s="436">
        <v>51.38110451</v>
      </c>
      <c r="O9411" s="436">
        <v>4.0259510699999996</v>
      </c>
      <c r="P9411" s="436">
        <v>3.3651859500000003</v>
      </c>
      <c r="Q9411" s="436">
        <v>1.4635810499999999</v>
      </c>
      <c r="R9411" s="436">
        <v>0.80281593000000007</v>
      </c>
      <c r="S9411" s="436">
        <v>362.43178238000002</v>
      </c>
      <c r="T9411" s="436">
        <v>21.007786929999998</v>
      </c>
      <c r="U9411" s="436">
        <v>15.840106279999999</v>
      </c>
      <c r="V9411" s="319"/>
      <c r="W9411" s="319"/>
      <c r="X9411" s="319"/>
    </row>
    <row r="9412" spans="1:24" ht="14.1" customHeight="1" x14ac:dyDescent="0.2">
      <c r="A9412" s="321" t="s">
        <v>5905</v>
      </c>
      <c r="B9412" s="317" t="s">
        <v>2421</v>
      </c>
      <c r="C9412" s="437">
        <v>317</v>
      </c>
      <c r="D9412" s="436">
        <v>13.34769661</v>
      </c>
      <c r="E9412" s="436">
        <v>1.96566127</v>
      </c>
      <c r="F9412" s="436">
        <v>5.2182853600000003</v>
      </c>
      <c r="G9412" s="436">
        <v>0</v>
      </c>
      <c r="H9412" s="436">
        <v>0.18428148</v>
      </c>
      <c r="I9412" s="436">
        <v>0</v>
      </c>
      <c r="J9412" s="436">
        <v>0</v>
      </c>
      <c r="K9412" s="436">
        <v>0</v>
      </c>
      <c r="L9412" s="436">
        <v>0</v>
      </c>
      <c r="M9412" s="436">
        <v>2.4565475800000001</v>
      </c>
      <c r="N9412" s="436">
        <v>10.891149029999999</v>
      </c>
      <c r="O9412" s="436">
        <v>0.76570406999999996</v>
      </c>
      <c r="P9412" s="436">
        <v>0.81922007999999991</v>
      </c>
      <c r="Q9412" s="436">
        <v>0.13278047000000001</v>
      </c>
      <c r="R9412" s="436">
        <v>0.18629648000000001</v>
      </c>
      <c r="S9412" s="436">
        <v>58.376923920000003</v>
      </c>
      <c r="T9412" s="436">
        <v>5.57097058</v>
      </c>
      <c r="U9412" s="436">
        <v>3.5000000000000001E-3</v>
      </c>
      <c r="V9412" s="319"/>
      <c r="W9412" s="319"/>
      <c r="X9412" s="319"/>
    </row>
    <row r="9413" spans="1:24" ht="14.1" customHeight="1" x14ac:dyDescent="0.2">
      <c r="A9413" s="321" t="s">
        <v>5905</v>
      </c>
      <c r="B9413" s="317" t="s">
        <v>5407</v>
      </c>
      <c r="C9413" s="437">
        <v>65350</v>
      </c>
      <c r="D9413" s="436">
        <v>3058.0426442500002</v>
      </c>
      <c r="E9413" s="436">
        <v>453.48802205999999</v>
      </c>
      <c r="F9413" s="436">
        <v>1768.7049264699999</v>
      </c>
      <c r="G9413" s="436">
        <v>0</v>
      </c>
      <c r="H9413" s="436">
        <v>34.997555640000002</v>
      </c>
      <c r="I9413" s="436">
        <v>0</v>
      </c>
      <c r="J9413" s="436">
        <v>0</v>
      </c>
      <c r="K9413" s="436">
        <v>0</v>
      </c>
      <c r="L9413" s="436">
        <v>0</v>
      </c>
      <c r="M9413" s="436">
        <v>535.23435987000005</v>
      </c>
      <c r="N9413" s="436">
        <v>2522.8082843800003</v>
      </c>
      <c r="O9413" s="436">
        <v>217.53254061000001</v>
      </c>
      <c r="P9413" s="436">
        <v>205.8373248</v>
      </c>
      <c r="Q9413" s="436">
        <v>40.597760350000001</v>
      </c>
      <c r="R9413" s="436">
        <v>28.902544539999997</v>
      </c>
      <c r="S9413" s="436">
        <v>16407.71978557</v>
      </c>
      <c r="T9413" s="436">
        <v>1103.38725176</v>
      </c>
      <c r="U9413" s="436">
        <v>207.26054590999999</v>
      </c>
      <c r="V9413" s="319"/>
      <c r="W9413" s="319"/>
      <c r="X9413" s="319"/>
    </row>
    <row r="9414" spans="1:24" ht="14.1" customHeight="1" x14ac:dyDescent="0.2">
      <c r="A9414" s="321" t="s">
        <v>5905</v>
      </c>
      <c r="B9414" s="317" t="s">
        <v>3792</v>
      </c>
      <c r="C9414" s="437">
        <v>965</v>
      </c>
      <c r="D9414" s="436">
        <v>34.363786450000006</v>
      </c>
      <c r="E9414" s="436">
        <v>3.8106953900000002</v>
      </c>
      <c r="F9414" s="436">
        <v>6.6828007699999992</v>
      </c>
      <c r="G9414" s="436">
        <v>0</v>
      </c>
      <c r="H9414" s="436">
        <v>0.39813900000000002</v>
      </c>
      <c r="I9414" s="436">
        <v>0</v>
      </c>
      <c r="J9414" s="436">
        <v>0</v>
      </c>
      <c r="K9414" s="436">
        <v>0</v>
      </c>
      <c r="L9414" s="436">
        <v>0</v>
      </c>
      <c r="M9414" s="436">
        <v>6.4563613600000007</v>
      </c>
      <c r="N9414" s="436">
        <v>27.90742509</v>
      </c>
      <c r="O9414" s="436">
        <v>1.7542677099999999</v>
      </c>
      <c r="P9414" s="436">
        <v>1.5277604199999999</v>
      </c>
      <c r="Q9414" s="436">
        <v>0.52490972000000002</v>
      </c>
      <c r="R9414" s="436">
        <v>0.29840243</v>
      </c>
      <c r="S9414" s="436">
        <v>81.321812480000006</v>
      </c>
      <c r="T9414" s="436">
        <v>6.0820866500000008</v>
      </c>
      <c r="U9414" s="436">
        <v>0.111758</v>
      </c>
      <c r="V9414" s="319"/>
      <c r="W9414" s="319"/>
      <c r="X9414" s="319"/>
    </row>
    <row r="9415" spans="1:24" ht="14.1" customHeight="1" x14ac:dyDescent="0.2">
      <c r="A9415" s="321" t="s">
        <v>5905</v>
      </c>
      <c r="B9415" s="317" t="s">
        <v>3910</v>
      </c>
      <c r="C9415" s="437">
        <v>1893</v>
      </c>
      <c r="D9415" s="436">
        <v>85.81432719</v>
      </c>
      <c r="E9415" s="436">
        <v>9.2287018500000002</v>
      </c>
      <c r="F9415" s="436">
        <v>23.821618559999997</v>
      </c>
      <c r="G9415" s="436">
        <v>0</v>
      </c>
      <c r="H9415" s="436">
        <v>1.2603943200000001</v>
      </c>
      <c r="I9415" s="436">
        <v>0</v>
      </c>
      <c r="J9415" s="436">
        <v>0</v>
      </c>
      <c r="K9415" s="436">
        <v>0</v>
      </c>
      <c r="L9415" s="436">
        <v>0</v>
      </c>
      <c r="M9415" s="436">
        <v>15.62450685</v>
      </c>
      <c r="N9415" s="436">
        <v>70.189820339999997</v>
      </c>
      <c r="O9415" s="436">
        <v>5.6566211400000004</v>
      </c>
      <c r="P9415" s="436">
        <v>5.4346744800000009</v>
      </c>
      <c r="Q9415" s="436">
        <v>1.10780631</v>
      </c>
      <c r="R9415" s="436">
        <v>0.88585965</v>
      </c>
      <c r="S9415" s="436">
        <v>203.81422128999998</v>
      </c>
      <c r="T9415" s="436">
        <v>12.698700669999999</v>
      </c>
      <c r="U9415" s="436">
        <v>0.54224068999999997</v>
      </c>
      <c r="V9415" s="319"/>
      <c r="W9415" s="319"/>
      <c r="X9415" s="319"/>
    </row>
    <row r="9416" spans="1:24" ht="14.1" customHeight="1" x14ac:dyDescent="0.2">
      <c r="A9416" s="321" t="s">
        <v>5905</v>
      </c>
      <c r="B9416" s="317" t="s">
        <v>767</v>
      </c>
      <c r="C9416" s="437">
        <v>129</v>
      </c>
      <c r="D9416" s="436">
        <v>4.1651365199999999</v>
      </c>
      <c r="E9416" s="436">
        <v>0.19479432999999999</v>
      </c>
      <c r="F9416" s="436">
        <v>0.65422606999999999</v>
      </c>
      <c r="G9416" s="436">
        <v>0</v>
      </c>
      <c r="H9416" s="436">
        <v>9.1003199999999992E-2</v>
      </c>
      <c r="I9416" s="436">
        <v>0</v>
      </c>
      <c r="J9416" s="436">
        <v>0</v>
      </c>
      <c r="K9416" s="436">
        <v>0</v>
      </c>
      <c r="L9416" s="436">
        <v>0</v>
      </c>
      <c r="M9416" s="436">
        <v>0.82780683999999993</v>
      </c>
      <c r="N9416" s="436">
        <v>3.3373296800000003</v>
      </c>
      <c r="O9416" s="436">
        <v>0.11982687</v>
      </c>
      <c r="P9416" s="436">
        <v>0.13488306</v>
      </c>
      <c r="Q9416" s="436">
        <v>1.7507310000000002E-2</v>
      </c>
      <c r="R9416" s="436">
        <v>3.2563500000000002E-2</v>
      </c>
      <c r="S9416" s="436">
        <v>4.9342261500000006</v>
      </c>
      <c r="T9416" s="436">
        <v>0.27299310999999998</v>
      </c>
      <c r="U9416" s="436">
        <v>0</v>
      </c>
      <c r="V9416" s="319"/>
      <c r="W9416" s="319"/>
      <c r="X9416" s="319"/>
    </row>
    <row r="9417" spans="1:24" ht="14.1" customHeight="1" x14ac:dyDescent="0.2">
      <c r="A9417" s="321" t="s">
        <v>5905</v>
      </c>
      <c r="B9417" s="317" t="s">
        <v>3317</v>
      </c>
      <c r="C9417" s="437">
        <v>1892</v>
      </c>
      <c r="D9417" s="436">
        <v>72.390903489999999</v>
      </c>
      <c r="E9417" s="436">
        <v>6.2473415000000001</v>
      </c>
      <c r="F9417" s="436">
        <v>29.980604789999997</v>
      </c>
      <c r="G9417" s="436">
        <v>0</v>
      </c>
      <c r="H9417" s="436">
        <v>1.19669208</v>
      </c>
      <c r="I9417" s="436">
        <v>0</v>
      </c>
      <c r="J9417" s="436">
        <v>0</v>
      </c>
      <c r="K9417" s="436">
        <v>0</v>
      </c>
      <c r="L9417" s="436">
        <v>0</v>
      </c>
      <c r="M9417" s="436">
        <v>13.71103553</v>
      </c>
      <c r="N9417" s="436">
        <v>58.679867960000003</v>
      </c>
      <c r="O9417" s="436">
        <v>3.7282719800000006</v>
      </c>
      <c r="P9417" s="436">
        <v>3.7872016099999999</v>
      </c>
      <c r="Q9417" s="436">
        <v>0.75490709</v>
      </c>
      <c r="R9417" s="436">
        <v>0.81383671999999996</v>
      </c>
      <c r="S9417" s="436">
        <v>233.56660399</v>
      </c>
      <c r="T9417" s="436">
        <v>21.446159489999999</v>
      </c>
      <c r="U9417" s="436">
        <v>1.73376756</v>
      </c>
      <c r="V9417" s="319"/>
      <c r="W9417" s="319"/>
      <c r="X9417" s="319"/>
    </row>
    <row r="9418" spans="1:24" ht="14.1" customHeight="1" x14ac:dyDescent="0.2">
      <c r="A9418" s="321" t="s">
        <v>5905</v>
      </c>
      <c r="B9418" s="317" t="s">
        <v>5408</v>
      </c>
      <c r="C9418" s="437">
        <v>3396</v>
      </c>
      <c r="D9418" s="436">
        <v>142.95180775</v>
      </c>
      <c r="E9418" s="436">
        <v>16.85131273</v>
      </c>
      <c r="F9418" s="436">
        <v>70.408579180000004</v>
      </c>
      <c r="G9418" s="436">
        <v>0</v>
      </c>
      <c r="H9418" s="436">
        <v>1.66535856</v>
      </c>
      <c r="I9418" s="436">
        <v>0</v>
      </c>
      <c r="J9418" s="436">
        <v>0</v>
      </c>
      <c r="K9418" s="436">
        <v>0</v>
      </c>
      <c r="L9418" s="436">
        <v>0</v>
      </c>
      <c r="M9418" s="436">
        <v>26.520383859999999</v>
      </c>
      <c r="N9418" s="436">
        <v>116.43142389</v>
      </c>
      <c r="O9418" s="436">
        <v>8.4607549600000009</v>
      </c>
      <c r="P9418" s="436">
        <v>7.6205015599999992</v>
      </c>
      <c r="Q9418" s="436">
        <v>2.2833391000000001</v>
      </c>
      <c r="R9418" s="436">
        <v>1.4430856999999999</v>
      </c>
      <c r="S9418" s="436">
        <v>641.91222013000004</v>
      </c>
      <c r="T9418" s="436">
        <v>56.327435000000001</v>
      </c>
      <c r="U9418" s="436">
        <v>6.1300485999999994</v>
      </c>
      <c r="V9418" s="319"/>
      <c r="W9418" s="319"/>
      <c r="X9418" s="319"/>
    </row>
    <row r="9419" spans="1:24" ht="14.1" customHeight="1" x14ac:dyDescent="0.2">
      <c r="A9419" s="321" t="s">
        <v>5905</v>
      </c>
      <c r="B9419" s="317" t="s">
        <v>2422</v>
      </c>
      <c r="C9419" s="437">
        <v>560</v>
      </c>
      <c r="D9419" s="436">
        <v>21.132030489999998</v>
      </c>
      <c r="E9419" s="436">
        <v>2.4802078399999998</v>
      </c>
      <c r="F9419" s="436">
        <v>10.078224029999999</v>
      </c>
      <c r="G9419" s="436">
        <v>0</v>
      </c>
      <c r="H9419" s="436">
        <v>0.29121024000000001</v>
      </c>
      <c r="I9419" s="436">
        <v>0</v>
      </c>
      <c r="J9419" s="436">
        <v>0</v>
      </c>
      <c r="K9419" s="436">
        <v>0</v>
      </c>
      <c r="L9419" s="436">
        <v>0</v>
      </c>
      <c r="M9419" s="436">
        <v>3.8523140800000002</v>
      </c>
      <c r="N9419" s="436">
        <v>17.279716409999999</v>
      </c>
      <c r="O9419" s="436">
        <v>1.1552272699999999</v>
      </c>
      <c r="P9419" s="436">
        <v>0.74166562000000003</v>
      </c>
      <c r="Q9419" s="436">
        <v>0.61146875000000001</v>
      </c>
      <c r="R9419" s="436">
        <v>0.1979071</v>
      </c>
      <c r="S9419" s="436">
        <v>122.58594145999999</v>
      </c>
      <c r="T9419" s="436">
        <v>6.5027924600000002</v>
      </c>
      <c r="U9419" s="436">
        <v>0.109</v>
      </c>
      <c r="V9419" s="319"/>
      <c r="W9419" s="319"/>
      <c r="X9419" s="319"/>
    </row>
    <row r="9420" spans="1:24" ht="14.1" customHeight="1" x14ac:dyDescent="0.2">
      <c r="A9420" s="321" t="s">
        <v>5905</v>
      </c>
      <c r="B9420" s="317" t="s">
        <v>5409</v>
      </c>
      <c r="C9420" s="437">
        <v>2127</v>
      </c>
      <c r="D9420" s="436">
        <v>101.24125203</v>
      </c>
      <c r="E9420" s="436">
        <v>10.610175720000001</v>
      </c>
      <c r="F9420" s="436">
        <v>45.773428179999996</v>
      </c>
      <c r="G9420" s="436">
        <v>0</v>
      </c>
      <c r="H9420" s="436">
        <v>1.1557406399999999</v>
      </c>
      <c r="I9420" s="436">
        <v>0</v>
      </c>
      <c r="J9420" s="436">
        <v>0</v>
      </c>
      <c r="K9420" s="436">
        <v>0</v>
      </c>
      <c r="L9420" s="436">
        <v>0</v>
      </c>
      <c r="M9420" s="436">
        <v>18.980607070000001</v>
      </c>
      <c r="N9420" s="436">
        <v>82.260644959999993</v>
      </c>
      <c r="O9420" s="436">
        <v>6.1326781000000006</v>
      </c>
      <c r="P9420" s="436">
        <v>6.1794774199999996</v>
      </c>
      <c r="Q9420" s="436">
        <v>1.2556810600000001</v>
      </c>
      <c r="R9420" s="436">
        <v>1.30248038</v>
      </c>
      <c r="S9420" s="436">
        <v>348.62625660000003</v>
      </c>
      <c r="T9420" s="436">
        <v>31.139753750000001</v>
      </c>
      <c r="U9420" s="436">
        <v>5.0182159000000004</v>
      </c>
      <c r="V9420" s="319"/>
      <c r="W9420" s="319"/>
      <c r="X9420" s="319"/>
    </row>
    <row r="9421" spans="1:24" ht="14.1" customHeight="1" x14ac:dyDescent="0.2">
      <c r="A9421" s="321" t="s">
        <v>5905</v>
      </c>
      <c r="B9421" s="317" t="s">
        <v>5668</v>
      </c>
      <c r="C9421" s="437">
        <v>190</v>
      </c>
      <c r="D9421" s="436">
        <v>8.4794133000000009</v>
      </c>
      <c r="E9421" s="436">
        <v>0.5147216</v>
      </c>
      <c r="F9421" s="436">
        <v>0.93675710999999995</v>
      </c>
      <c r="G9421" s="436">
        <v>0</v>
      </c>
      <c r="H9421" s="436">
        <v>0.12967956</v>
      </c>
      <c r="I9421" s="436">
        <v>0</v>
      </c>
      <c r="J9421" s="436">
        <v>0</v>
      </c>
      <c r="K9421" s="436">
        <v>0</v>
      </c>
      <c r="L9421" s="436">
        <v>0</v>
      </c>
      <c r="M9421" s="436">
        <v>1.5153382900000001</v>
      </c>
      <c r="N9421" s="436">
        <v>6.9640750100000002</v>
      </c>
      <c r="O9421" s="436">
        <v>0.61664693999999998</v>
      </c>
      <c r="P9421" s="436">
        <v>0.67373609000000001</v>
      </c>
      <c r="Q9421" s="436">
        <v>7.8430360000000005E-2</v>
      </c>
      <c r="R9421" s="436">
        <v>0.13551951000000001</v>
      </c>
      <c r="S9421" s="436">
        <v>8.2075441700000002</v>
      </c>
      <c r="T9421" s="436">
        <v>0.48107701000000003</v>
      </c>
      <c r="U9421" s="436">
        <v>0</v>
      </c>
      <c r="V9421" s="319"/>
      <c r="W9421" s="319"/>
      <c r="X9421" s="319"/>
    </row>
    <row r="9422" spans="1:24" ht="14.1" customHeight="1" x14ac:dyDescent="0.2">
      <c r="A9422" s="321" t="s">
        <v>5905</v>
      </c>
      <c r="B9422" s="317" t="s">
        <v>2423</v>
      </c>
      <c r="C9422" s="437">
        <v>646</v>
      </c>
      <c r="D9422" s="436">
        <v>21.513983499999998</v>
      </c>
      <c r="E9422" s="436">
        <v>1.5566601299999998</v>
      </c>
      <c r="F9422" s="436">
        <v>6.9487032699999993</v>
      </c>
      <c r="G9422" s="436">
        <v>0</v>
      </c>
      <c r="H9422" s="436">
        <v>0.29348531999999999</v>
      </c>
      <c r="I9422" s="436">
        <v>0</v>
      </c>
      <c r="J9422" s="436">
        <v>0</v>
      </c>
      <c r="K9422" s="436">
        <v>0</v>
      </c>
      <c r="L9422" s="436">
        <v>0</v>
      </c>
      <c r="M9422" s="436">
        <v>4.1234874900000005</v>
      </c>
      <c r="N9422" s="436">
        <v>17.390496010000003</v>
      </c>
      <c r="O9422" s="436">
        <v>0.88860360000000005</v>
      </c>
      <c r="P9422" s="436">
        <v>1.0584221100000002</v>
      </c>
      <c r="Q9422" s="436">
        <v>0.14360371</v>
      </c>
      <c r="R9422" s="436">
        <v>0.31342221999999997</v>
      </c>
      <c r="S9422" s="436">
        <v>85.819793250000004</v>
      </c>
      <c r="T9422" s="436">
        <v>5.2668910000000002</v>
      </c>
      <c r="U9422" s="436">
        <v>0</v>
      </c>
      <c r="V9422" s="319"/>
      <c r="W9422" s="319"/>
      <c r="X9422" s="319"/>
    </row>
    <row r="9423" spans="1:24" ht="14.1" customHeight="1" x14ac:dyDescent="0.2">
      <c r="A9423" s="321" t="s">
        <v>5905</v>
      </c>
      <c r="B9423" s="317" t="s">
        <v>5410</v>
      </c>
      <c r="C9423" s="437">
        <v>1310</v>
      </c>
      <c r="D9423" s="436">
        <v>43.75529178</v>
      </c>
      <c r="E9423" s="436">
        <v>5.28566892</v>
      </c>
      <c r="F9423" s="436">
        <v>33.35923107</v>
      </c>
      <c r="G9423" s="436">
        <v>0</v>
      </c>
      <c r="H9423" s="436">
        <v>0.54829428000000002</v>
      </c>
      <c r="I9423" s="436">
        <v>0</v>
      </c>
      <c r="J9423" s="436">
        <v>0</v>
      </c>
      <c r="K9423" s="436">
        <v>0</v>
      </c>
      <c r="L9423" s="436">
        <v>0</v>
      </c>
      <c r="M9423" s="436">
        <v>8.3526910000000001</v>
      </c>
      <c r="N9423" s="436">
        <v>35.40260078</v>
      </c>
      <c r="O9423" s="436">
        <v>1.8137824399999998</v>
      </c>
      <c r="P9423" s="436">
        <v>1.6806596699999998</v>
      </c>
      <c r="Q9423" s="436">
        <v>0.49050779999999999</v>
      </c>
      <c r="R9423" s="436">
        <v>0.35738503000000005</v>
      </c>
      <c r="S9423" s="436">
        <v>281.74557426000001</v>
      </c>
      <c r="T9423" s="436">
        <v>19.12672624</v>
      </c>
      <c r="U9423" s="436">
        <v>1.5035960500000001</v>
      </c>
      <c r="V9423" s="319"/>
      <c r="W9423" s="319"/>
      <c r="X9423" s="319"/>
    </row>
    <row r="9424" spans="1:24" ht="14.1" customHeight="1" x14ac:dyDescent="0.2">
      <c r="A9424" s="321" t="s">
        <v>5905</v>
      </c>
      <c r="B9424" s="317" t="s">
        <v>2424</v>
      </c>
      <c r="C9424" s="437">
        <v>286</v>
      </c>
      <c r="D9424" s="436">
        <v>11.62103873</v>
      </c>
      <c r="E9424" s="436">
        <v>1.5186105400000001</v>
      </c>
      <c r="F9424" s="436">
        <v>4.4797005499999996</v>
      </c>
      <c r="G9424" s="436">
        <v>0</v>
      </c>
      <c r="H9424" s="436">
        <v>0.21840767999999999</v>
      </c>
      <c r="I9424" s="436">
        <v>0</v>
      </c>
      <c r="J9424" s="436">
        <v>0</v>
      </c>
      <c r="K9424" s="436">
        <v>0</v>
      </c>
      <c r="L9424" s="436">
        <v>0</v>
      </c>
      <c r="M9424" s="436">
        <v>2.1828247799999998</v>
      </c>
      <c r="N9424" s="436">
        <v>9.4382139499999997</v>
      </c>
      <c r="O9424" s="436">
        <v>0.66408124000000002</v>
      </c>
      <c r="P9424" s="436">
        <v>0.68757632999999996</v>
      </c>
      <c r="Q9424" s="436">
        <v>0.12763630000000001</v>
      </c>
      <c r="R9424" s="436">
        <v>0.15113139</v>
      </c>
      <c r="S9424" s="436">
        <v>36.234858700000004</v>
      </c>
      <c r="T9424" s="436">
        <v>3.43375575</v>
      </c>
      <c r="U9424" s="436">
        <v>2.3706849999999998E-2</v>
      </c>
      <c r="V9424" s="319"/>
      <c r="W9424" s="319"/>
      <c r="X9424" s="319"/>
    </row>
    <row r="9425" spans="1:24" ht="14.1" customHeight="1" x14ac:dyDescent="0.2">
      <c r="A9425" s="321" t="s">
        <v>5905</v>
      </c>
      <c r="B9425" s="317" t="s">
        <v>2425</v>
      </c>
      <c r="C9425" s="437">
        <v>648</v>
      </c>
      <c r="D9425" s="436">
        <v>24.269354530000001</v>
      </c>
      <c r="E9425" s="436">
        <v>2.6676981</v>
      </c>
      <c r="F9425" s="436">
        <v>7.6220000199999998</v>
      </c>
      <c r="G9425" s="436">
        <v>0</v>
      </c>
      <c r="H9425" s="436">
        <v>0.46639140000000001</v>
      </c>
      <c r="I9425" s="436">
        <v>0</v>
      </c>
      <c r="J9425" s="436">
        <v>0</v>
      </c>
      <c r="K9425" s="436">
        <v>0</v>
      </c>
      <c r="L9425" s="436">
        <v>0</v>
      </c>
      <c r="M9425" s="436">
        <v>4.6305381399999996</v>
      </c>
      <c r="N9425" s="436">
        <v>19.638816390000002</v>
      </c>
      <c r="O9425" s="436">
        <v>1.2103727600000003</v>
      </c>
      <c r="P9425" s="436">
        <v>1.3986600200000001</v>
      </c>
      <c r="Q9425" s="436">
        <v>0.13418414000000001</v>
      </c>
      <c r="R9425" s="436">
        <v>0.32247140000000002</v>
      </c>
      <c r="S9425" s="436">
        <v>74.184793900000003</v>
      </c>
      <c r="T9425" s="436">
        <v>5.5021386100000003</v>
      </c>
      <c r="U9425" s="436">
        <v>8.9674110000000001E-2</v>
      </c>
      <c r="V9425" s="319"/>
      <c r="W9425" s="319"/>
      <c r="X9425" s="319"/>
    </row>
    <row r="9426" spans="1:24" ht="14.1" customHeight="1" x14ac:dyDescent="0.2">
      <c r="A9426" s="321" t="s">
        <v>5905</v>
      </c>
      <c r="B9426" s="317" t="s">
        <v>361</v>
      </c>
      <c r="C9426" s="437">
        <v>619</v>
      </c>
      <c r="D9426" s="436">
        <v>26.645177960000002</v>
      </c>
      <c r="E9426" s="436">
        <v>1.6089423700000001</v>
      </c>
      <c r="F9426" s="436">
        <v>3.23165792</v>
      </c>
      <c r="G9426" s="436">
        <v>0</v>
      </c>
      <c r="H9426" s="436">
        <v>0.41178947999999999</v>
      </c>
      <c r="I9426" s="436">
        <v>0</v>
      </c>
      <c r="J9426" s="436">
        <v>0</v>
      </c>
      <c r="K9426" s="436">
        <v>0</v>
      </c>
      <c r="L9426" s="436">
        <v>0</v>
      </c>
      <c r="M9426" s="436">
        <v>4.9027754100000003</v>
      </c>
      <c r="N9426" s="436">
        <v>21.742402550000001</v>
      </c>
      <c r="O9426" s="436">
        <v>1.66280177</v>
      </c>
      <c r="P9426" s="436">
        <v>1.5268702700000001</v>
      </c>
      <c r="Q9426" s="436">
        <v>0.42436133000000004</v>
      </c>
      <c r="R9426" s="436">
        <v>0.28842983</v>
      </c>
      <c r="S9426" s="436">
        <v>17.179993639999999</v>
      </c>
      <c r="T9426" s="436">
        <v>2.25298343</v>
      </c>
      <c r="U9426" s="436">
        <v>0</v>
      </c>
      <c r="V9426" s="319"/>
      <c r="W9426" s="319"/>
      <c r="X9426" s="319"/>
    </row>
    <row r="9427" spans="1:24" ht="14.1" customHeight="1" x14ac:dyDescent="0.2">
      <c r="A9427" s="321" t="s">
        <v>5905</v>
      </c>
      <c r="B9427" s="317" t="s">
        <v>1328</v>
      </c>
      <c r="C9427" s="437">
        <v>462</v>
      </c>
      <c r="D9427" s="436">
        <v>16.970406530000002</v>
      </c>
      <c r="E9427" s="436">
        <v>0.97532941000000006</v>
      </c>
      <c r="F9427" s="436">
        <v>11.741161419999999</v>
      </c>
      <c r="G9427" s="436">
        <v>0</v>
      </c>
      <c r="H9427" s="436">
        <v>0.28666008000000004</v>
      </c>
      <c r="I9427" s="436">
        <v>0</v>
      </c>
      <c r="J9427" s="436">
        <v>0</v>
      </c>
      <c r="K9427" s="436">
        <v>0</v>
      </c>
      <c r="L9427" s="436">
        <v>0</v>
      </c>
      <c r="M9427" s="436">
        <v>3.1829677599999999</v>
      </c>
      <c r="N9427" s="436">
        <v>13.78743877</v>
      </c>
      <c r="O9427" s="436">
        <v>0.8561893599999999</v>
      </c>
      <c r="P9427" s="436">
        <v>0.92988486000000004</v>
      </c>
      <c r="Q9427" s="436">
        <v>0.18602105999999999</v>
      </c>
      <c r="R9427" s="436">
        <v>0.25971655999999999</v>
      </c>
      <c r="S9427" s="436">
        <v>168.30345958000001</v>
      </c>
      <c r="T9427" s="436">
        <v>23.446961959999999</v>
      </c>
      <c r="U9427" s="436">
        <v>0.37875729999999996</v>
      </c>
      <c r="V9427" s="319"/>
      <c r="W9427" s="319"/>
      <c r="X9427" s="319"/>
    </row>
    <row r="9428" spans="1:24" ht="14.1" customHeight="1" x14ac:dyDescent="0.2">
      <c r="A9428" s="321" t="s">
        <v>5905</v>
      </c>
      <c r="B9428" s="317" t="s">
        <v>1536</v>
      </c>
      <c r="C9428" s="437">
        <v>185</v>
      </c>
      <c r="D9428" s="436">
        <v>7.9450566399999998</v>
      </c>
      <c r="E9428" s="436">
        <v>0.4121167</v>
      </c>
      <c r="F9428" s="436">
        <v>0.63862081999999998</v>
      </c>
      <c r="G9428" s="436">
        <v>0</v>
      </c>
      <c r="H9428" s="436">
        <v>0.14333004000000002</v>
      </c>
      <c r="I9428" s="436">
        <v>0</v>
      </c>
      <c r="J9428" s="436">
        <v>0</v>
      </c>
      <c r="K9428" s="436">
        <v>0</v>
      </c>
      <c r="L9428" s="436">
        <v>0</v>
      </c>
      <c r="M9428" s="436">
        <v>1.5415037</v>
      </c>
      <c r="N9428" s="436">
        <v>6.40355294</v>
      </c>
      <c r="O9428" s="436">
        <v>0.40595249999999994</v>
      </c>
      <c r="P9428" s="436">
        <v>0.36346372999999998</v>
      </c>
      <c r="Q9428" s="436">
        <v>0.13116260000000002</v>
      </c>
      <c r="R9428" s="436">
        <v>8.8673829999999995E-2</v>
      </c>
      <c r="S9428" s="436">
        <v>2.0857004799999999</v>
      </c>
      <c r="T9428" s="436">
        <v>9.8463300000000004E-3</v>
      </c>
      <c r="U9428" s="436">
        <v>0</v>
      </c>
      <c r="V9428" s="319"/>
      <c r="W9428" s="319"/>
      <c r="X9428" s="319"/>
    </row>
    <row r="9429" spans="1:24" ht="14.1" customHeight="1" x14ac:dyDescent="0.2">
      <c r="A9429" s="321" t="s">
        <v>5905</v>
      </c>
      <c r="B9429" s="317" t="s">
        <v>2426</v>
      </c>
      <c r="C9429" s="437">
        <v>656</v>
      </c>
      <c r="D9429" s="436">
        <v>26.338255420000003</v>
      </c>
      <c r="E9429" s="436">
        <v>4.7940212899999999</v>
      </c>
      <c r="F9429" s="436">
        <v>12.83819323</v>
      </c>
      <c r="G9429" s="436">
        <v>0</v>
      </c>
      <c r="H9429" s="436">
        <v>0.38676359999999999</v>
      </c>
      <c r="I9429" s="436">
        <v>0</v>
      </c>
      <c r="J9429" s="436">
        <v>0</v>
      </c>
      <c r="K9429" s="436">
        <v>0</v>
      </c>
      <c r="L9429" s="436">
        <v>0</v>
      </c>
      <c r="M9429" s="436">
        <v>4.8990157199999995</v>
      </c>
      <c r="N9429" s="436">
        <v>21.439239699999998</v>
      </c>
      <c r="O9429" s="436">
        <v>1.5444827700000001</v>
      </c>
      <c r="P9429" s="436">
        <v>1.4398385</v>
      </c>
      <c r="Q9429" s="436">
        <v>0.37183403999999998</v>
      </c>
      <c r="R9429" s="436">
        <v>0.26718976999999999</v>
      </c>
      <c r="S9429" s="436">
        <v>112.09487840999999</v>
      </c>
      <c r="T9429" s="436">
        <v>3.5511151600000002</v>
      </c>
      <c r="U9429" s="436">
        <v>0.72004120999999999</v>
      </c>
      <c r="V9429" s="319"/>
      <c r="W9429" s="319"/>
      <c r="X9429" s="319"/>
    </row>
    <row r="9430" spans="1:24" ht="14.1" customHeight="1" x14ac:dyDescent="0.2">
      <c r="A9430" s="321" t="s">
        <v>5905</v>
      </c>
      <c r="B9430" s="317" t="s">
        <v>4431</v>
      </c>
      <c r="C9430" s="437">
        <v>142</v>
      </c>
      <c r="D9430" s="436">
        <v>6.3086427399999998</v>
      </c>
      <c r="E9430" s="436">
        <v>0.61858293999999991</v>
      </c>
      <c r="F9430" s="436">
        <v>2.5327922999999997</v>
      </c>
      <c r="G9430" s="436">
        <v>0</v>
      </c>
      <c r="H9430" s="436">
        <v>6.1427160000000001E-2</v>
      </c>
      <c r="I9430" s="436">
        <v>0</v>
      </c>
      <c r="J9430" s="436">
        <v>0</v>
      </c>
      <c r="K9430" s="436">
        <v>0</v>
      </c>
      <c r="L9430" s="436">
        <v>0</v>
      </c>
      <c r="M9430" s="436">
        <v>1.1729784299999999</v>
      </c>
      <c r="N9430" s="436">
        <v>5.1356643099999992</v>
      </c>
      <c r="O9430" s="436">
        <v>0.37921496000000005</v>
      </c>
      <c r="P9430" s="436">
        <v>0.43336063000000002</v>
      </c>
      <c r="Q9430" s="436">
        <v>3.5133249999999998E-2</v>
      </c>
      <c r="R9430" s="436">
        <v>8.9278919999999998E-2</v>
      </c>
      <c r="S9430" s="436">
        <v>28.289131359999999</v>
      </c>
      <c r="T9430" s="436">
        <v>0.71934922000000001</v>
      </c>
      <c r="U9430" s="436">
        <v>0</v>
      </c>
      <c r="V9430" s="319"/>
      <c r="W9430" s="319"/>
      <c r="X9430" s="319"/>
    </row>
    <row r="9431" spans="1:24" ht="14.1" customHeight="1" x14ac:dyDescent="0.2">
      <c r="A9431" s="321" t="s">
        <v>5905</v>
      </c>
      <c r="B9431" s="317" t="s">
        <v>2427</v>
      </c>
      <c r="C9431" s="437">
        <v>3469</v>
      </c>
      <c r="D9431" s="436">
        <v>156.20039690000002</v>
      </c>
      <c r="E9431" s="436">
        <v>13.9201873</v>
      </c>
      <c r="F9431" s="436">
        <v>35.496673469999998</v>
      </c>
      <c r="G9431" s="436">
        <v>0</v>
      </c>
      <c r="H9431" s="436">
        <v>2.1704263199999998</v>
      </c>
      <c r="I9431" s="436">
        <v>0</v>
      </c>
      <c r="J9431" s="436">
        <v>0</v>
      </c>
      <c r="K9431" s="436">
        <v>0</v>
      </c>
      <c r="L9431" s="436">
        <v>0</v>
      </c>
      <c r="M9431" s="436">
        <v>28.872615339999999</v>
      </c>
      <c r="N9431" s="436">
        <v>127.32778156000001</v>
      </c>
      <c r="O9431" s="436">
        <v>9.4811948900000012</v>
      </c>
      <c r="P9431" s="436">
        <v>9.5738023900000009</v>
      </c>
      <c r="Q9431" s="436">
        <v>1.88004931</v>
      </c>
      <c r="R9431" s="436">
        <v>1.9726568100000001</v>
      </c>
      <c r="S9431" s="436">
        <v>308.99507288999996</v>
      </c>
      <c r="T9431" s="436">
        <v>36.746440030000002</v>
      </c>
      <c r="U9431" s="436">
        <v>0.56999999999999995</v>
      </c>
      <c r="V9431" s="319"/>
      <c r="W9431" s="319"/>
      <c r="X9431" s="319"/>
    </row>
    <row r="9432" spans="1:24" ht="14.1" customHeight="1" x14ac:dyDescent="0.2">
      <c r="A9432" s="321" t="s">
        <v>5905</v>
      </c>
      <c r="B9432" s="317" t="s">
        <v>5411</v>
      </c>
      <c r="C9432" s="437">
        <v>1239</v>
      </c>
      <c r="D9432" s="436">
        <v>51.308310369999994</v>
      </c>
      <c r="E9432" s="436">
        <v>3.9777136200000003</v>
      </c>
      <c r="F9432" s="436">
        <v>7.5858725199999997</v>
      </c>
      <c r="G9432" s="436">
        <v>0</v>
      </c>
      <c r="H9432" s="436">
        <v>0.86225531999999994</v>
      </c>
      <c r="I9432" s="436">
        <v>0</v>
      </c>
      <c r="J9432" s="436">
        <v>0</v>
      </c>
      <c r="K9432" s="436">
        <v>0</v>
      </c>
      <c r="L9432" s="436">
        <v>0</v>
      </c>
      <c r="M9432" s="436">
        <v>9.7932853800000004</v>
      </c>
      <c r="N9432" s="436">
        <v>41.515024990000001</v>
      </c>
      <c r="O9432" s="436">
        <v>2.5320248300000001</v>
      </c>
      <c r="P9432" s="436">
        <v>2.6658463800000001</v>
      </c>
      <c r="Q9432" s="436">
        <v>0.40388087</v>
      </c>
      <c r="R9432" s="436">
        <v>0.53770242000000001</v>
      </c>
      <c r="S9432" s="436">
        <v>76.278623469999999</v>
      </c>
      <c r="T9432" s="436">
        <v>4.9179177300000001</v>
      </c>
      <c r="U9432" s="436">
        <v>0.125032</v>
      </c>
      <c r="V9432" s="319"/>
      <c r="W9432" s="319"/>
      <c r="X9432" s="319"/>
    </row>
    <row r="9433" spans="1:24" ht="14.1" customHeight="1" x14ac:dyDescent="0.2">
      <c r="A9433" s="321" t="s">
        <v>5905</v>
      </c>
      <c r="B9433" s="317" t="s">
        <v>5412</v>
      </c>
      <c r="C9433" s="437">
        <v>2134</v>
      </c>
      <c r="D9433" s="436">
        <v>88.081293200000005</v>
      </c>
      <c r="E9433" s="436">
        <v>9.5940658800000005</v>
      </c>
      <c r="F9433" s="436">
        <v>33.483455200000002</v>
      </c>
      <c r="G9433" s="436">
        <v>0</v>
      </c>
      <c r="H9433" s="436">
        <v>1.1511904799999999</v>
      </c>
      <c r="I9433" s="436">
        <v>0</v>
      </c>
      <c r="J9433" s="436">
        <v>0</v>
      </c>
      <c r="K9433" s="436">
        <v>0</v>
      </c>
      <c r="L9433" s="436">
        <v>0</v>
      </c>
      <c r="M9433" s="436">
        <v>16.637585990000002</v>
      </c>
      <c r="N9433" s="436">
        <v>71.443707209999999</v>
      </c>
      <c r="O9433" s="436">
        <v>4.65861049</v>
      </c>
      <c r="P9433" s="436">
        <v>4.20312749</v>
      </c>
      <c r="Q9433" s="436">
        <v>1.3190962099999999</v>
      </c>
      <c r="R9433" s="436">
        <v>0.86361320999999991</v>
      </c>
      <c r="S9433" s="436">
        <v>324.69570486000003</v>
      </c>
      <c r="T9433" s="436">
        <v>29.269475760000002</v>
      </c>
      <c r="U9433" s="436">
        <v>2.60009829</v>
      </c>
      <c r="V9433" s="319"/>
      <c r="W9433" s="319"/>
      <c r="X9433" s="319"/>
    </row>
    <row r="9434" spans="1:24" ht="14.1" customHeight="1" x14ac:dyDescent="0.2">
      <c r="A9434" s="321" t="s">
        <v>5905</v>
      </c>
      <c r="B9434" s="317" t="s">
        <v>3318</v>
      </c>
      <c r="C9434" s="437">
        <v>7565</v>
      </c>
      <c r="D9434" s="436">
        <v>317.25675655999999</v>
      </c>
      <c r="E9434" s="436">
        <v>29.820761860000001</v>
      </c>
      <c r="F9434" s="436">
        <v>64.959005619999999</v>
      </c>
      <c r="G9434" s="436">
        <v>0</v>
      </c>
      <c r="H9434" s="436">
        <v>4.9391986799999996</v>
      </c>
      <c r="I9434" s="436">
        <v>0</v>
      </c>
      <c r="J9434" s="436">
        <v>0</v>
      </c>
      <c r="K9434" s="436">
        <v>0</v>
      </c>
      <c r="L9434" s="436">
        <v>0</v>
      </c>
      <c r="M9434" s="436">
        <v>60.093330969999997</v>
      </c>
      <c r="N9434" s="436">
        <v>257.16342559000003</v>
      </c>
      <c r="O9434" s="436">
        <v>16.788570849999999</v>
      </c>
      <c r="P9434" s="436">
        <v>18.548534270000001</v>
      </c>
      <c r="Q9434" s="436">
        <v>2.0850341299999999</v>
      </c>
      <c r="R9434" s="436">
        <v>3.84499755</v>
      </c>
      <c r="S9434" s="436">
        <v>616.09603616999993</v>
      </c>
      <c r="T9434" s="436">
        <v>75.792461610000004</v>
      </c>
      <c r="U9434" s="436">
        <v>2.3928888500000003</v>
      </c>
      <c r="V9434" s="319"/>
      <c r="W9434" s="319"/>
      <c r="X9434" s="319"/>
    </row>
    <row r="9435" spans="1:24" ht="14.1" customHeight="1" x14ac:dyDescent="0.2">
      <c r="A9435" s="321" t="s">
        <v>5905</v>
      </c>
      <c r="B9435" s="317" t="s">
        <v>5791</v>
      </c>
      <c r="C9435" s="437">
        <v>70</v>
      </c>
      <c r="D9435" s="436">
        <v>2.3075450699999998</v>
      </c>
      <c r="E9435" s="436">
        <v>0.12131875</v>
      </c>
      <c r="F9435" s="436">
        <v>0.34200523999999999</v>
      </c>
      <c r="G9435" s="436">
        <v>0</v>
      </c>
      <c r="H9435" s="436">
        <v>4.7776680000000002E-2</v>
      </c>
      <c r="I9435" s="436">
        <v>0</v>
      </c>
      <c r="J9435" s="436">
        <v>0</v>
      </c>
      <c r="K9435" s="436">
        <v>0</v>
      </c>
      <c r="L9435" s="436">
        <v>0</v>
      </c>
      <c r="M9435" s="436">
        <v>0.44649003000000004</v>
      </c>
      <c r="N9435" s="436">
        <v>1.8610550400000001</v>
      </c>
      <c r="O9435" s="436">
        <v>6.4201499999999995E-2</v>
      </c>
      <c r="P9435" s="436">
        <v>8.787122E-2</v>
      </c>
      <c r="Q9435" s="436">
        <v>1.68881E-3</v>
      </c>
      <c r="R9435" s="436">
        <v>2.5358529999999997E-2</v>
      </c>
      <c r="S9435" s="436">
        <v>2.4173983799999998</v>
      </c>
      <c r="T9435" s="436">
        <v>0</v>
      </c>
      <c r="U9435" s="436">
        <v>0</v>
      </c>
      <c r="V9435" s="319"/>
      <c r="W9435" s="319"/>
      <c r="X9435" s="319"/>
    </row>
    <row r="9436" spans="1:24" ht="14.1" customHeight="1" x14ac:dyDescent="0.2">
      <c r="A9436" s="321" t="s">
        <v>5905</v>
      </c>
      <c r="B9436" s="317" t="s">
        <v>5413</v>
      </c>
      <c r="C9436" s="437">
        <v>10097</v>
      </c>
      <c r="D9436" s="436">
        <v>496.55090441999999</v>
      </c>
      <c r="E9436" s="436">
        <v>54.818203869999998</v>
      </c>
      <c r="F9436" s="436">
        <v>232.85600111000002</v>
      </c>
      <c r="G9436" s="436">
        <v>0</v>
      </c>
      <c r="H9436" s="436">
        <v>4.7822181600000002</v>
      </c>
      <c r="I9436" s="436">
        <v>0</v>
      </c>
      <c r="J9436" s="436">
        <v>0</v>
      </c>
      <c r="K9436" s="436">
        <v>0</v>
      </c>
      <c r="L9436" s="436">
        <v>0</v>
      </c>
      <c r="M9436" s="436">
        <v>87.193408739999995</v>
      </c>
      <c r="N9436" s="436">
        <v>409.35749568</v>
      </c>
      <c r="O9436" s="436">
        <v>37.853688989999995</v>
      </c>
      <c r="P9436" s="436">
        <v>37.33106205</v>
      </c>
      <c r="Q9436" s="436">
        <v>6.4504209000000001</v>
      </c>
      <c r="R9436" s="436">
        <v>5.9277939599999998</v>
      </c>
      <c r="S9436" s="436">
        <v>2277.91633929</v>
      </c>
      <c r="T9436" s="436">
        <v>151.37176722999999</v>
      </c>
      <c r="U9436" s="436">
        <v>36.246138139999999</v>
      </c>
      <c r="V9436" s="319"/>
      <c r="W9436" s="319"/>
      <c r="X9436" s="319"/>
    </row>
    <row r="9437" spans="1:24" ht="14.1" customHeight="1" x14ac:dyDescent="0.2">
      <c r="A9437" s="321" t="s">
        <v>5905</v>
      </c>
      <c r="B9437" s="317" t="s">
        <v>4432</v>
      </c>
      <c r="C9437" s="437">
        <v>1237</v>
      </c>
      <c r="D9437" s="436">
        <v>47.382751169999999</v>
      </c>
      <c r="E9437" s="436">
        <v>3.96397909</v>
      </c>
      <c r="F9437" s="436">
        <v>20.667759929999999</v>
      </c>
      <c r="G9437" s="436">
        <v>0</v>
      </c>
      <c r="H9437" s="436">
        <v>0.67342368000000008</v>
      </c>
      <c r="I9437" s="436">
        <v>0</v>
      </c>
      <c r="J9437" s="436">
        <v>0</v>
      </c>
      <c r="K9437" s="436">
        <v>0</v>
      </c>
      <c r="L9437" s="436">
        <v>0</v>
      </c>
      <c r="M9437" s="436">
        <v>9.000195230000001</v>
      </c>
      <c r="N9437" s="436">
        <v>38.382555939999996</v>
      </c>
      <c r="O9437" s="436">
        <v>2.2832899499999999</v>
      </c>
      <c r="P9437" s="436">
        <v>2.2146928799999999</v>
      </c>
      <c r="Q9437" s="436">
        <v>0.55549835999999997</v>
      </c>
      <c r="R9437" s="436">
        <v>0.48690128999999999</v>
      </c>
      <c r="S9437" s="436">
        <v>200.50306549000001</v>
      </c>
      <c r="T9437" s="436">
        <v>12.61604567</v>
      </c>
      <c r="U9437" s="436">
        <v>0.79453455000000006</v>
      </c>
      <c r="V9437" s="319"/>
      <c r="W9437" s="319"/>
      <c r="X9437" s="319"/>
    </row>
    <row r="9438" spans="1:24" ht="14.1" customHeight="1" x14ac:dyDescent="0.2">
      <c r="A9438" s="321" t="s">
        <v>5905</v>
      </c>
      <c r="B9438" s="317" t="s">
        <v>5414</v>
      </c>
      <c r="C9438" s="437">
        <v>1775</v>
      </c>
      <c r="D9438" s="436">
        <v>82.375541260000006</v>
      </c>
      <c r="E9438" s="436">
        <v>8.6124984300000005</v>
      </c>
      <c r="F9438" s="436">
        <v>45.28551375</v>
      </c>
      <c r="G9438" s="436">
        <v>0</v>
      </c>
      <c r="H9438" s="436">
        <v>0.70982495999999995</v>
      </c>
      <c r="I9438" s="436">
        <v>0</v>
      </c>
      <c r="J9438" s="436">
        <v>0</v>
      </c>
      <c r="K9438" s="436">
        <v>0</v>
      </c>
      <c r="L9438" s="436">
        <v>0</v>
      </c>
      <c r="M9438" s="436">
        <v>14.64589569</v>
      </c>
      <c r="N9438" s="436">
        <v>67.729645569999988</v>
      </c>
      <c r="O9438" s="436">
        <v>5.9518494000000004</v>
      </c>
      <c r="P9438" s="436">
        <v>5.05993899</v>
      </c>
      <c r="Q9438" s="436">
        <v>1.6117659</v>
      </c>
      <c r="R9438" s="436">
        <v>0.71985549000000004</v>
      </c>
      <c r="S9438" s="436">
        <v>348.76233545999997</v>
      </c>
      <c r="T9438" s="436">
        <v>33.506793170000002</v>
      </c>
      <c r="U9438" s="436">
        <v>2.8654708799999997</v>
      </c>
      <c r="V9438" s="319"/>
      <c r="W9438" s="319"/>
      <c r="X9438" s="319"/>
    </row>
    <row r="9439" spans="1:24" ht="14.1" customHeight="1" x14ac:dyDescent="0.2">
      <c r="A9439" s="321" t="s">
        <v>5905</v>
      </c>
      <c r="B9439" s="317" t="s">
        <v>4875</v>
      </c>
      <c r="C9439" s="437">
        <v>449</v>
      </c>
      <c r="D9439" s="436">
        <v>18.563721640000001</v>
      </c>
      <c r="E9439" s="436">
        <v>1.6122199099999999</v>
      </c>
      <c r="F9439" s="436">
        <v>9.0165806400000008</v>
      </c>
      <c r="G9439" s="436">
        <v>0</v>
      </c>
      <c r="H9439" s="436">
        <v>0.20703227999999999</v>
      </c>
      <c r="I9439" s="436">
        <v>0</v>
      </c>
      <c r="J9439" s="436">
        <v>0</v>
      </c>
      <c r="K9439" s="436">
        <v>0</v>
      </c>
      <c r="L9439" s="436">
        <v>0</v>
      </c>
      <c r="M9439" s="436">
        <v>3.5827230399999999</v>
      </c>
      <c r="N9439" s="436">
        <v>14.980998599999999</v>
      </c>
      <c r="O9439" s="436">
        <v>0.80195231</v>
      </c>
      <c r="P9439" s="436">
        <v>0.77071618000000008</v>
      </c>
      <c r="Q9439" s="436">
        <v>0.19544154</v>
      </c>
      <c r="R9439" s="436">
        <v>0.16420541</v>
      </c>
      <c r="S9439" s="436">
        <v>100.16437031999999</v>
      </c>
      <c r="T9439" s="436">
        <v>10.1992914</v>
      </c>
      <c r="U9439" s="436">
        <v>0.35</v>
      </c>
      <c r="V9439" s="319"/>
      <c r="W9439" s="319"/>
      <c r="X9439" s="319"/>
    </row>
    <row r="9440" spans="1:24" ht="14.1" customHeight="1" x14ac:dyDescent="0.2">
      <c r="A9440" s="321" t="s">
        <v>5905</v>
      </c>
      <c r="B9440" s="317" t="s">
        <v>2428</v>
      </c>
      <c r="C9440" s="437">
        <v>549</v>
      </c>
      <c r="D9440" s="436">
        <v>22.35489098</v>
      </c>
      <c r="E9440" s="436">
        <v>2.11473304</v>
      </c>
      <c r="F9440" s="436">
        <v>9.5645159100000008</v>
      </c>
      <c r="G9440" s="436">
        <v>0</v>
      </c>
      <c r="H9440" s="436">
        <v>0.27755975999999999</v>
      </c>
      <c r="I9440" s="436">
        <v>0</v>
      </c>
      <c r="J9440" s="436">
        <v>0</v>
      </c>
      <c r="K9440" s="436">
        <v>0</v>
      </c>
      <c r="L9440" s="436">
        <v>0</v>
      </c>
      <c r="M9440" s="436">
        <v>4.1682097200000001</v>
      </c>
      <c r="N9440" s="436">
        <v>18.18668126</v>
      </c>
      <c r="O9440" s="436">
        <v>1.3177334700000001</v>
      </c>
      <c r="P9440" s="436">
        <v>1.4255465199999999</v>
      </c>
      <c r="Q9440" s="436">
        <v>0.19704629000000001</v>
      </c>
      <c r="R9440" s="436">
        <v>0.30485934000000003</v>
      </c>
      <c r="S9440" s="436">
        <v>72.10211966</v>
      </c>
      <c r="T9440" s="436">
        <v>3.9454166900000001</v>
      </c>
      <c r="U9440" s="436">
        <v>2.2963620000000001E-2</v>
      </c>
      <c r="V9440" s="319"/>
      <c r="W9440" s="319"/>
      <c r="X9440" s="319"/>
    </row>
    <row r="9441" spans="1:24" ht="14.1" customHeight="1" x14ac:dyDescent="0.2">
      <c r="A9441" s="321" t="s">
        <v>5905</v>
      </c>
      <c r="B9441" s="317" t="s">
        <v>1329</v>
      </c>
      <c r="C9441" s="437">
        <v>1487</v>
      </c>
      <c r="D9441" s="436">
        <v>52.784410999999999</v>
      </c>
      <c r="E9441" s="436">
        <v>3.8324746800000002</v>
      </c>
      <c r="F9441" s="436">
        <v>13.92136518</v>
      </c>
      <c r="G9441" s="436">
        <v>0</v>
      </c>
      <c r="H9441" s="436">
        <v>0.55284443999999999</v>
      </c>
      <c r="I9441" s="436">
        <v>0</v>
      </c>
      <c r="J9441" s="436">
        <v>0</v>
      </c>
      <c r="K9441" s="436">
        <v>0</v>
      </c>
      <c r="L9441" s="436">
        <v>0</v>
      </c>
      <c r="M9441" s="436">
        <v>9.8647151500000003</v>
      </c>
      <c r="N9441" s="436">
        <v>42.919695850000004</v>
      </c>
      <c r="O9441" s="436">
        <v>2.61223151</v>
      </c>
      <c r="P9441" s="436">
        <v>2.9174104300000003</v>
      </c>
      <c r="Q9441" s="436">
        <v>0.33698349</v>
      </c>
      <c r="R9441" s="436">
        <v>0.64216241000000007</v>
      </c>
      <c r="S9441" s="436">
        <v>172.61839701</v>
      </c>
      <c r="T9441" s="436">
        <v>8.9811568499999996</v>
      </c>
      <c r="U9441" s="436">
        <v>9.5597630000000003E-2</v>
      </c>
      <c r="V9441" s="319"/>
      <c r="W9441" s="319"/>
      <c r="X9441" s="319"/>
    </row>
    <row r="9442" spans="1:24" ht="14.1" customHeight="1" x14ac:dyDescent="0.2">
      <c r="A9442" s="321" t="s">
        <v>5905</v>
      </c>
      <c r="B9442" s="317" t="s">
        <v>1330</v>
      </c>
      <c r="C9442" s="437">
        <v>2460</v>
      </c>
      <c r="D9442" s="436">
        <v>93.396505730000001</v>
      </c>
      <c r="E9442" s="436">
        <v>9.2847413800000016</v>
      </c>
      <c r="F9442" s="436">
        <v>70.333731549999996</v>
      </c>
      <c r="G9442" s="436">
        <v>0</v>
      </c>
      <c r="H9442" s="436">
        <v>1.0624623600000001</v>
      </c>
      <c r="I9442" s="436">
        <v>0</v>
      </c>
      <c r="J9442" s="436">
        <v>0</v>
      </c>
      <c r="K9442" s="436">
        <v>0</v>
      </c>
      <c r="L9442" s="436">
        <v>0</v>
      </c>
      <c r="M9442" s="436">
        <v>17.06136746</v>
      </c>
      <c r="N9442" s="436">
        <v>76.335138270000002</v>
      </c>
      <c r="O9442" s="436">
        <v>5.4601323199999996</v>
      </c>
      <c r="P9442" s="436">
        <v>4.5948398700000004</v>
      </c>
      <c r="Q9442" s="436">
        <v>1.91995531</v>
      </c>
      <c r="R9442" s="436">
        <v>1.0546628600000001</v>
      </c>
      <c r="S9442" s="436">
        <v>1076.25952962</v>
      </c>
      <c r="T9442" s="436">
        <v>25.096915030000002</v>
      </c>
      <c r="U9442" s="436">
        <v>19.652486579999998</v>
      </c>
      <c r="V9442" s="319"/>
      <c r="W9442" s="319"/>
      <c r="X9442" s="319"/>
    </row>
    <row r="9443" spans="1:24" ht="14.1" customHeight="1" x14ac:dyDescent="0.2">
      <c r="A9443" s="321" t="s">
        <v>5905</v>
      </c>
      <c r="B9443" s="317" t="s">
        <v>1024</v>
      </c>
      <c r="C9443" s="437">
        <v>130</v>
      </c>
      <c r="D9443" s="436">
        <v>4.1552061</v>
      </c>
      <c r="E9443" s="436">
        <v>0.19425189000000001</v>
      </c>
      <c r="F9443" s="436">
        <v>1.2944103</v>
      </c>
      <c r="G9443" s="436">
        <v>0</v>
      </c>
      <c r="H9443" s="436">
        <v>7.735272E-2</v>
      </c>
      <c r="I9443" s="436">
        <v>0</v>
      </c>
      <c r="J9443" s="436">
        <v>0</v>
      </c>
      <c r="K9443" s="436">
        <v>0</v>
      </c>
      <c r="L9443" s="436">
        <v>0</v>
      </c>
      <c r="M9443" s="436">
        <v>0.79149418999999999</v>
      </c>
      <c r="N9443" s="436">
        <v>3.3637119100000001</v>
      </c>
      <c r="O9443" s="436">
        <v>0.16498752</v>
      </c>
      <c r="P9443" s="436">
        <v>0.18409210999999998</v>
      </c>
      <c r="Q9443" s="436">
        <v>3.4479530000000001E-2</v>
      </c>
      <c r="R9443" s="436">
        <v>5.3584120000000006E-2</v>
      </c>
      <c r="S9443" s="436">
        <v>7.2430648600000005</v>
      </c>
      <c r="T9443" s="436">
        <v>7.1670960000000006E-2</v>
      </c>
      <c r="U9443" s="436">
        <v>0</v>
      </c>
      <c r="V9443" s="319"/>
      <c r="W9443" s="319"/>
      <c r="X9443" s="319"/>
    </row>
    <row r="9444" spans="1:24" ht="14.1" customHeight="1" x14ac:dyDescent="0.2">
      <c r="A9444" s="321" t="s">
        <v>5905</v>
      </c>
      <c r="B9444" s="317" t="s">
        <v>768</v>
      </c>
      <c r="C9444" s="437">
        <v>134</v>
      </c>
      <c r="D9444" s="436">
        <v>4.6512760199999992</v>
      </c>
      <c r="E9444" s="436">
        <v>0.20808707999999998</v>
      </c>
      <c r="F9444" s="436">
        <v>0.79430473000000001</v>
      </c>
      <c r="G9444" s="436">
        <v>0</v>
      </c>
      <c r="H9444" s="436">
        <v>9.3278280000000005E-2</v>
      </c>
      <c r="I9444" s="436">
        <v>0</v>
      </c>
      <c r="J9444" s="436">
        <v>0</v>
      </c>
      <c r="K9444" s="436">
        <v>0</v>
      </c>
      <c r="L9444" s="436">
        <v>0</v>
      </c>
      <c r="M9444" s="436">
        <v>0.90404602000000001</v>
      </c>
      <c r="N9444" s="436">
        <v>3.7472300000000001</v>
      </c>
      <c r="O9444" s="436">
        <v>0.19571685</v>
      </c>
      <c r="P9444" s="436">
        <v>0.18911639999999999</v>
      </c>
      <c r="Q9444" s="436">
        <v>5.0061550000000003E-2</v>
      </c>
      <c r="R9444" s="436">
        <v>4.3461099999999996E-2</v>
      </c>
      <c r="S9444" s="436">
        <v>8.639318900000001</v>
      </c>
      <c r="T9444" s="436">
        <v>0.60367599999999999</v>
      </c>
      <c r="U9444" s="436">
        <v>0</v>
      </c>
      <c r="V9444" s="319"/>
      <c r="W9444" s="319"/>
      <c r="X9444" s="319"/>
    </row>
    <row r="9445" spans="1:24" ht="14.1" customHeight="1" x14ac:dyDescent="0.2">
      <c r="A9445" s="321" t="s">
        <v>5905</v>
      </c>
      <c r="B9445" s="317" t="s">
        <v>3793</v>
      </c>
      <c r="C9445" s="437">
        <v>2828</v>
      </c>
      <c r="D9445" s="436">
        <v>107.59123439</v>
      </c>
      <c r="E9445" s="436">
        <v>8.190475339999999</v>
      </c>
      <c r="F9445" s="436">
        <v>14.77002244</v>
      </c>
      <c r="G9445" s="436">
        <v>0</v>
      </c>
      <c r="H9445" s="436">
        <v>1.2945205200000001</v>
      </c>
      <c r="I9445" s="436">
        <v>0</v>
      </c>
      <c r="J9445" s="436">
        <v>0</v>
      </c>
      <c r="K9445" s="436">
        <v>0</v>
      </c>
      <c r="L9445" s="436">
        <v>0</v>
      </c>
      <c r="M9445" s="436">
        <v>20.565068910000001</v>
      </c>
      <c r="N9445" s="436">
        <v>87.026165480000003</v>
      </c>
      <c r="O9445" s="436">
        <v>5.110529539999999</v>
      </c>
      <c r="P9445" s="436">
        <v>5.1633818899999993</v>
      </c>
      <c r="Q9445" s="436">
        <v>1.2564956399999998</v>
      </c>
      <c r="R9445" s="436">
        <v>1.30934799</v>
      </c>
      <c r="S9445" s="436">
        <v>169.56992263000001</v>
      </c>
      <c r="T9445" s="436">
        <v>10.36307863</v>
      </c>
      <c r="U9445" s="436">
        <v>0.29844803999999997</v>
      </c>
      <c r="V9445" s="319"/>
      <c r="W9445" s="319"/>
      <c r="X9445" s="319"/>
    </row>
    <row r="9446" spans="1:24" ht="14.1" customHeight="1" x14ac:dyDescent="0.2">
      <c r="A9446" s="321" t="s">
        <v>5905</v>
      </c>
      <c r="B9446" s="317" t="s">
        <v>769</v>
      </c>
      <c r="C9446" s="437">
        <v>453</v>
      </c>
      <c r="D9446" s="436">
        <v>15.77654632</v>
      </c>
      <c r="E9446" s="436">
        <v>1.2235007</v>
      </c>
      <c r="F9446" s="436">
        <v>3.1721991200000001</v>
      </c>
      <c r="G9446" s="436">
        <v>0</v>
      </c>
      <c r="H9446" s="436">
        <v>0.1592556</v>
      </c>
      <c r="I9446" s="436">
        <v>0</v>
      </c>
      <c r="J9446" s="436">
        <v>0</v>
      </c>
      <c r="K9446" s="436">
        <v>0</v>
      </c>
      <c r="L9446" s="436">
        <v>0</v>
      </c>
      <c r="M9446" s="436">
        <v>3.08851984</v>
      </c>
      <c r="N9446" s="436">
        <v>12.688026480000001</v>
      </c>
      <c r="O9446" s="436">
        <v>0.52715237000000004</v>
      </c>
      <c r="P9446" s="436">
        <v>0.57169471999999999</v>
      </c>
      <c r="Q9446" s="436">
        <v>0.11551902</v>
      </c>
      <c r="R9446" s="436">
        <v>0.16006137000000001</v>
      </c>
      <c r="S9446" s="436">
        <v>47.002283599999998</v>
      </c>
      <c r="T9446" s="436">
        <v>2.2384421699999999</v>
      </c>
      <c r="U9446" s="436">
        <v>4.0577000000000002E-2</v>
      </c>
      <c r="V9446" s="319"/>
      <c r="W9446" s="319"/>
      <c r="X9446" s="319"/>
    </row>
    <row r="9447" spans="1:24" ht="14.1" customHeight="1" x14ac:dyDescent="0.2">
      <c r="A9447" s="321" t="s">
        <v>5905</v>
      </c>
      <c r="B9447" s="317" t="s">
        <v>2969</v>
      </c>
      <c r="C9447" s="437">
        <v>219</v>
      </c>
      <c r="D9447" s="436">
        <v>7.81089258</v>
      </c>
      <c r="E9447" s="436">
        <v>0.50459836000000002</v>
      </c>
      <c r="F9447" s="436">
        <v>1.8931216599999998</v>
      </c>
      <c r="G9447" s="436">
        <v>0</v>
      </c>
      <c r="H9447" s="436">
        <v>0.11147892</v>
      </c>
      <c r="I9447" s="436">
        <v>0</v>
      </c>
      <c r="J9447" s="436">
        <v>0</v>
      </c>
      <c r="K9447" s="436">
        <v>0</v>
      </c>
      <c r="L9447" s="436">
        <v>0</v>
      </c>
      <c r="M9447" s="436">
        <v>1.5387511599999999</v>
      </c>
      <c r="N9447" s="436">
        <v>6.2721414199999996</v>
      </c>
      <c r="O9447" s="436">
        <v>0.28675692999999997</v>
      </c>
      <c r="P9447" s="436">
        <v>0.20991013</v>
      </c>
      <c r="Q9447" s="436">
        <v>0.12044848</v>
      </c>
      <c r="R9447" s="436">
        <v>4.3601679999999997E-2</v>
      </c>
      <c r="S9447" s="436">
        <v>7.7091800199999998</v>
      </c>
      <c r="T9447" s="436">
        <v>0.10726711</v>
      </c>
      <c r="U9447" s="436">
        <v>2.5000000000000001E-2</v>
      </c>
      <c r="V9447" s="319"/>
      <c r="W9447" s="319"/>
      <c r="X9447" s="319"/>
    </row>
    <row r="9448" spans="1:24" ht="14.1" customHeight="1" x14ac:dyDescent="0.2">
      <c r="A9448" s="321" t="s">
        <v>5905</v>
      </c>
      <c r="B9448" s="317" t="s">
        <v>3319</v>
      </c>
      <c r="C9448" s="437">
        <v>2354</v>
      </c>
      <c r="D9448" s="436">
        <v>100.88391926</v>
      </c>
      <c r="E9448" s="436">
        <v>7.2914482099999995</v>
      </c>
      <c r="F9448" s="436">
        <v>68.033002510000003</v>
      </c>
      <c r="G9448" s="436">
        <v>0</v>
      </c>
      <c r="H9448" s="436">
        <v>1.2285432000000001</v>
      </c>
      <c r="I9448" s="436">
        <v>0</v>
      </c>
      <c r="J9448" s="436">
        <v>0</v>
      </c>
      <c r="K9448" s="436">
        <v>0</v>
      </c>
      <c r="L9448" s="436">
        <v>0</v>
      </c>
      <c r="M9448" s="436">
        <v>18.739619039999997</v>
      </c>
      <c r="N9448" s="436">
        <v>82.144300220000005</v>
      </c>
      <c r="O9448" s="436">
        <v>6.0284198700000005</v>
      </c>
      <c r="P9448" s="436">
        <v>5.1610142899999998</v>
      </c>
      <c r="Q9448" s="436">
        <v>1.7755681299999999</v>
      </c>
      <c r="R9448" s="436">
        <v>0.90816255000000001</v>
      </c>
      <c r="S9448" s="436">
        <v>489.52875219999999</v>
      </c>
      <c r="T9448" s="436">
        <v>50.380189770000001</v>
      </c>
      <c r="U9448" s="436">
        <v>10.58798782</v>
      </c>
      <c r="V9448" s="319"/>
      <c r="W9448" s="319"/>
      <c r="X9448" s="319"/>
    </row>
    <row r="9449" spans="1:24" ht="14.1" customHeight="1" x14ac:dyDescent="0.2">
      <c r="A9449" s="321" t="s">
        <v>5905</v>
      </c>
      <c r="B9449" s="317" t="s">
        <v>3320</v>
      </c>
      <c r="C9449" s="437">
        <v>250</v>
      </c>
      <c r="D9449" s="436">
        <v>9.3318886600000006</v>
      </c>
      <c r="E9449" s="436">
        <v>0.65949426</v>
      </c>
      <c r="F9449" s="436">
        <v>2.3764916899999999</v>
      </c>
      <c r="G9449" s="436">
        <v>0</v>
      </c>
      <c r="H9449" s="436">
        <v>6.3702239999999993E-2</v>
      </c>
      <c r="I9449" s="436">
        <v>0</v>
      </c>
      <c r="J9449" s="436">
        <v>0</v>
      </c>
      <c r="K9449" s="436">
        <v>0</v>
      </c>
      <c r="L9449" s="436">
        <v>0</v>
      </c>
      <c r="M9449" s="436">
        <v>1.8031033000000001</v>
      </c>
      <c r="N9449" s="436">
        <v>7.5287853600000005</v>
      </c>
      <c r="O9449" s="436">
        <v>0.35813183999999998</v>
      </c>
      <c r="P9449" s="436">
        <v>0.33118273999999998</v>
      </c>
      <c r="Q9449" s="436">
        <v>8.3803229999999992E-2</v>
      </c>
      <c r="R9449" s="436">
        <v>5.6854129999999996E-2</v>
      </c>
      <c r="S9449" s="436">
        <v>43.270572159999993</v>
      </c>
      <c r="T9449" s="436">
        <v>2.0625144399999997</v>
      </c>
      <c r="U9449" s="436">
        <v>0</v>
      </c>
      <c r="V9449" s="319"/>
      <c r="W9449" s="319"/>
      <c r="X9449" s="319"/>
    </row>
    <row r="9450" spans="1:24" ht="14.1" customHeight="1" x14ac:dyDescent="0.2">
      <c r="A9450" s="321" t="s">
        <v>5905</v>
      </c>
      <c r="B9450" s="317" t="s">
        <v>5415</v>
      </c>
      <c r="C9450" s="437">
        <v>3423</v>
      </c>
      <c r="D9450" s="436">
        <v>146.88832893</v>
      </c>
      <c r="E9450" s="436">
        <v>17.80496166</v>
      </c>
      <c r="F9450" s="436">
        <v>119.95982970999999</v>
      </c>
      <c r="G9450" s="436">
        <v>0</v>
      </c>
      <c r="H9450" s="436">
        <v>2.2546042799999997</v>
      </c>
      <c r="I9450" s="436">
        <v>0</v>
      </c>
      <c r="J9450" s="436">
        <v>0</v>
      </c>
      <c r="K9450" s="436">
        <v>0</v>
      </c>
      <c r="L9450" s="436">
        <v>0</v>
      </c>
      <c r="M9450" s="436">
        <v>25.13013059</v>
      </c>
      <c r="N9450" s="436">
        <v>121.75819834000001</v>
      </c>
      <c r="O9450" s="436">
        <v>10.348117750000002</v>
      </c>
      <c r="P9450" s="436">
        <v>5.4630801600000005</v>
      </c>
      <c r="Q9450" s="436">
        <v>6.1286506200000002</v>
      </c>
      <c r="R9450" s="436">
        <v>1.2436130300000001</v>
      </c>
      <c r="S9450" s="436">
        <v>789.23148091999997</v>
      </c>
      <c r="T9450" s="436">
        <v>51.537871819999999</v>
      </c>
      <c r="U9450" s="436">
        <v>19.268855859999999</v>
      </c>
      <c r="V9450" s="319"/>
      <c r="W9450" s="319"/>
      <c r="X9450" s="319"/>
    </row>
    <row r="9451" spans="1:24" ht="14.1" customHeight="1" x14ac:dyDescent="0.2">
      <c r="A9451" s="321" t="s">
        <v>5905</v>
      </c>
      <c r="B9451" s="317" t="s">
        <v>2429</v>
      </c>
      <c r="C9451" s="437">
        <v>2169</v>
      </c>
      <c r="D9451" s="436">
        <v>82.593687519999989</v>
      </c>
      <c r="E9451" s="436">
        <v>7.2310416900000005</v>
      </c>
      <c r="F9451" s="436">
        <v>31.89412171</v>
      </c>
      <c r="G9451" s="436">
        <v>0</v>
      </c>
      <c r="H9451" s="436">
        <v>0.91685724000000002</v>
      </c>
      <c r="I9451" s="436">
        <v>0</v>
      </c>
      <c r="J9451" s="436">
        <v>0</v>
      </c>
      <c r="K9451" s="436">
        <v>0</v>
      </c>
      <c r="L9451" s="436">
        <v>0</v>
      </c>
      <c r="M9451" s="436">
        <v>15.465872019999999</v>
      </c>
      <c r="N9451" s="436">
        <v>67.127815499999997</v>
      </c>
      <c r="O9451" s="436">
        <v>4.2378773000000001</v>
      </c>
      <c r="P9451" s="436">
        <v>3.7605707599999998</v>
      </c>
      <c r="Q9451" s="436">
        <v>1.21252859</v>
      </c>
      <c r="R9451" s="436">
        <v>0.73522205000000007</v>
      </c>
      <c r="S9451" s="436">
        <v>306.48461405</v>
      </c>
      <c r="T9451" s="436">
        <v>48.107806880000005</v>
      </c>
      <c r="U9451" s="436">
        <v>3.6393174700000004</v>
      </c>
      <c r="V9451" s="319"/>
      <c r="W9451" s="319"/>
      <c r="X9451" s="319"/>
    </row>
    <row r="9452" spans="1:24" ht="14.1" customHeight="1" x14ac:dyDescent="0.2">
      <c r="A9452" s="321" t="s">
        <v>5905</v>
      </c>
      <c r="B9452" s="317" t="s">
        <v>2970</v>
      </c>
      <c r="C9452" s="437">
        <v>240</v>
      </c>
      <c r="D9452" s="436">
        <v>8.0646720900000002</v>
      </c>
      <c r="E9452" s="436">
        <v>0.46170679999999997</v>
      </c>
      <c r="F9452" s="436">
        <v>2.0474760000000001</v>
      </c>
      <c r="G9452" s="436">
        <v>0</v>
      </c>
      <c r="H9452" s="436">
        <v>0.11375399999999999</v>
      </c>
      <c r="I9452" s="436">
        <v>0</v>
      </c>
      <c r="J9452" s="436">
        <v>0</v>
      </c>
      <c r="K9452" s="436">
        <v>0</v>
      </c>
      <c r="L9452" s="436">
        <v>0</v>
      </c>
      <c r="M9452" s="436">
        <v>1.57988142</v>
      </c>
      <c r="N9452" s="436">
        <v>6.4847906699999998</v>
      </c>
      <c r="O9452" s="436">
        <v>0.29067322000000001</v>
      </c>
      <c r="P9452" s="436">
        <v>0.27761178000000003</v>
      </c>
      <c r="Q9452" s="436">
        <v>8.1601489999999999E-2</v>
      </c>
      <c r="R9452" s="436">
        <v>6.8540050000000005E-2</v>
      </c>
      <c r="S9452" s="436">
        <v>3.78704872</v>
      </c>
      <c r="T9452" s="436">
        <v>0.46101221000000003</v>
      </c>
      <c r="U9452" s="436">
        <v>0</v>
      </c>
      <c r="V9452" s="319"/>
      <c r="W9452" s="319"/>
      <c r="X9452" s="319"/>
    </row>
    <row r="9453" spans="1:24" ht="14.1" customHeight="1" x14ac:dyDescent="0.2">
      <c r="A9453" s="321" t="s">
        <v>5905</v>
      </c>
      <c r="B9453" s="317" t="s">
        <v>5792</v>
      </c>
      <c r="C9453" s="437">
        <v>286</v>
      </c>
      <c r="D9453" s="436">
        <v>9.2793762899999983</v>
      </c>
      <c r="E9453" s="436">
        <v>0.54905556000000011</v>
      </c>
      <c r="F9453" s="436">
        <v>5.7927812999999997</v>
      </c>
      <c r="G9453" s="436">
        <v>0</v>
      </c>
      <c r="H9453" s="436">
        <v>0.12967956</v>
      </c>
      <c r="I9453" s="436">
        <v>0</v>
      </c>
      <c r="J9453" s="436">
        <v>0</v>
      </c>
      <c r="K9453" s="436">
        <v>0</v>
      </c>
      <c r="L9453" s="436">
        <v>0</v>
      </c>
      <c r="M9453" s="436">
        <v>1.8179210700000001</v>
      </c>
      <c r="N9453" s="436">
        <v>7.4614552199999995</v>
      </c>
      <c r="O9453" s="436">
        <v>0.27860516999999996</v>
      </c>
      <c r="P9453" s="436">
        <v>0.29966953000000002</v>
      </c>
      <c r="Q9453" s="436">
        <v>7.849072E-2</v>
      </c>
      <c r="R9453" s="436">
        <v>9.9555080000000004E-2</v>
      </c>
      <c r="S9453" s="436">
        <v>102.60068631</v>
      </c>
      <c r="T9453" s="436">
        <v>7.1789973399999996</v>
      </c>
      <c r="U9453" s="436">
        <v>1.2050000000000001</v>
      </c>
      <c r="V9453" s="319"/>
      <c r="W9453" s="319"/>
      <c r="X9453" s="319"/>
    </row>
    <row r="9454" spans="1:24" ht="14.1" customHeight="1" x14ac:dyDescent="0.2">
      <c r="A9454" s="321" t="s">
        <v>5905</v>
      </c>
      <c r="B9454" s="317" t="s">
        <v>1123</v>
      </c>
      <c r="C9454" s="437">
        <v>1620</v>
      </c>
      <c r="D9454" s="436">
        <v>58.899075409999995</v>
      </c>
      <c r="E9454" s="436">
        <v>3.66959195</v>
      </c>
      <c r="F9454" s="436">
        <v>16.740796679999999</v>
      </c>
      <c r="G9454" s="436">
        <v>0</v>
      </c>
      <c r="H9454" s="436">
        <v>0.74167607999999996</v>
      </c>
      <c r="I9454" s="436">
        <v>0</v>
      </c>
      <c r="J9454" s="436">
        <v>0</v>
      </c>
      <c r="K9454" s="436">
        <v>0</v>
      </c>
      <c r="L9454" s="436">
        <v>0</v>
      </c>
      <c r="M9454" s="436">
        <v>11.22747627</v>
      </c>
      <c r="N9454" s="436">
        <v>47.671599139999998</v>
      </c>
      <c r="O9454" s="436">
        <v>2.6371021200000002</v>
      </c>
      <c r="P9454" s="436">
        <v>2.91492723</v>
      </c>
      <c r="Q9454" s="436">
        <v>0.42529548</v>
      </c>
      <c r="R9454" s="436">
        <v>0.70312058999999993</v>
      </c>
      <c r="S9454" s="436">
        <v>184.17982521000002</v>
      </c>
      <c r="T9454" s="436">
        <v>11.02819397</v>
      </c>
      <c r="U9454" s="436">
        <v>1.0083143699999999</v>
      </c>
      <c r="V9454" s="319"/>
      <c r="W9454" s="319"/>
      <c r="X9454" s="319"/>
    </row>
    <row r="9455" spans="1:24" ht="14.1" customHeight="1" x14ac:dyDescent="0.2">
      <c r="A9455" s="321" t="s">
        <v>5905</v>
      </c>
      <c r="B9455" s="317" t="s">
        <v>2430</v>
      </c>
      <c r="C9455" s="437">
        <v>2983</v>
      </c>
      <c r="D9455" s="436">
        <v>121.92462157999999</v>
      </c>
      <c r="E9455" s="436">
        <v>14.363595199999999</v>
      </c>
      <c r="F9455" s="436">
        <v>128.34481123999998</v>
      </c>
      <c r="G9455" s="436">
        <v>0</v>
      </c>
      <c r="H9455" s="436">
        <v>1.10113872</v>
      </c>
      <c r="I9455" s="436">
        <v>0</v>
      </c>
      <c r="J9455" s="436">
        <v>0</v>
      </c>
      <c r="K9455" s="436">
        <v>0</v>
      </c>
      <c r="L9455" s="436">
        <v>0</v>
      </c>
      <c r="M9455" s="436">
        <v>21.293392659999999</v>
      </c>
      <c r="N9455" s="436">
        <v>100.63122892</v>
      </c>
      <c r="O9455" s="436">
        <v>8.2010925100000005</v>
      </c>
      <c r="P9455" s="436">
        <v>5.5745266600000001</v>
      </c>
      <c r="Q9455" s="436">
        <v>3.6361901599999999</v>
      </c>
      <c r="R9455" s="436">
        <v>1.00962431</v>
      </c>
      <c r="S9455" s="436">
        <v>1105.7363205300001</v>
      </c>
      <c r="T9455" s="436">
        <v>145.84553187999998</v>
      </c>
      <c r="U9455" s="436">
        <v>17.668559260000002</v>
      </c>
      <c r="V9455" s="319"/>
      <c r="W9455" s="319"/>
      <c r="X9455" s="319"/>
    </row>
    <row r="9456" spans="1:24" ht="14.1" customHeight="1" x14ac:dyDescent="0.2">
      <c r="A9456" s="321" t="s">
        <v>5905</v>
      </c>
      <c r="B9456" s="317" t="s">
        <v>2774</v>
      </c>
      <c r="C9456" s="437">
        <v>431</v>
      </c>
      <c r="D9456" s="436">
        <v>12.945162230000001</v>
      </c>
      <c r="E9456" s="436">
        <v>0.49080157000000002</v>
      </c>
      <c r="F9456" s="436">
        <v>2.5653803599999998</v>
      </c>
      <c r="G9456" s="436">
        <v>0</v>
      </c>
      <c r="H9456" s="436">
        <v>0.36173771999999998</v>
      </c>
      <c r="I9456" s="436">
        <v>0</v>
      </c>
      <c r="J9456" s="436">
        <v>0</v>
      </c>
      <c r="K9456" s="436">
        <v>0</v>
      </c>
      <c r="L9456" s="436">
        <v>0</v>
      </c>
      <c r="M9456" s="436">
        <v>2.56506473</v>
      </c>
      <c r="N9456" s="436">
        <v>10.3800975</v>
      </c>
      <c r="O9456" s="436">
        <v>0.35252128000000005</v>
      </c>
      <c r="P9456" s="436">
        <v>0.38966431000000001</v>
      </c>
      <c r="Q9456" s="436">
        <v>9.5464320000000005E-2</v>
      </c>
      <c r="R9456" s="436">
        <v>0.13260735000000001</v>
      </c>
      <c r="S9456" s="436">
        <v>42.586991909999995</v>
      </c>
      <c r="T9456" s="436">
        <v>1.57878951</v>
      </c>
      <c r="U9456" s="436">
        <v>2.999953E-2</v>
      </c>
      <c r="V9456" s="319"/>
      <c r="W9456" s="319"/>
      <c r="X9456" s="319"/>
    </row>
    <row r="9457" spans="1:24" ht="14.1" customHeight="1" x14ac:dyDescent="0.2">
      <c r="A9457" s="321" t="s">
        <v>5905</v>
      </c>
      <c r="B9457" s="317" t="s">
        <v>275</v>
      </c>
      <c r="C9457" s="437">
        <v>645</v>
      </c>
      <c r="D9457" s="436">
        <v>28.89732145</v>
      </c>
      <c r="E9457" s="436">
        <v>2.0546058299999999</v>
      </c>
      <c r="F9457" s="436">
        <v>4.07648264</v>
      </c>
      <c r="G9457" s="436">
        <v>0</v>
      </c>
      <c r="H9457" s="436">
        <v>0.51644316000000001</v>
      </c>
      <c r="I9457" s="436">
        <v>0</v>
      </c>
      <c r="J9457" s="436">
        <v>0</v>
      </c>
      <c r="K9457" s="436">
        <v>0</v>
      </c>
      <c r="L9457" s="436">
        <v>0</v>
      </c>
      <c r="M9457" s="436">
        <v>5.3313630999999999</v>
      </c>
      <c r="N9457" s="436">
        <v>23.565958350000002</v>
      </c>
      <c r="O9457" s="436">
        <v>1.8198737799999998</v>
      </c>
      <c r="P9457" s="436">
        <v>1.93691948</v>
      </c>
      <c r="Q9457" s="436">
        <v>0.29612043999999998</v>
      </c>
      <c r="R9457" s="436">
        <v>0.41316614000000002</v>
      </c>
      <c r="S9457" s="436">
        <v>42.419922100000001</v>
      </c>
      <c r="T9457" s="436">
        <v>3.5911775099999996</v>
      </c>
      <c r="U9457" s="436">
        <v>6.5000000000000002E-2</v>
      </c>
      <c r="V9457" s="319"/>
      <c r="W9457" s="319"/>
      <c r="X9457" s="319"/>
    </row>
    <row r="9458" spans="1:24" ht="14.1" customHeight="1" x14ac:dyDescent="0.2">
      <c r="A9458" s="321" t="s">
        <v>5905</v>
      </c>
      <c r="B9458" s="317" t="s">
        <v>1331</v>
      </c>
      <c r="C9458" s="437">
        <v>3698</v>
      </c>
      <c r="D9458" s="436">
        <v>144.87270794</v>
      </c>
      <c r="E9458" s="436">
        <v>9.9697975900000007</v>
      </c>
      <c r="F9458" s="436">
        <v>30.756795140000001</v>
      </c>
      <c r="G9458" s="436">
        <v>0</v>
      </c>
      <c r="H9458" s="436">
        <v>2.5617400799999999</v>
      </c>
      <c r="I9458" s="436">
        <v>0</v>
      </c>
      <c r="J9458" s="436">
        <v>0</v>
      </c>
      <c r="K9458" s="436">
        <v>0</v>
      </c>
      <c r="L9458" s="436">
        <v>0</v>
      </c>
      <c r="M9458" s="436">
        <v>27.76377914</v>
      </c>
      <c r="N9458" s="436">
        <v>117.1089288</v>
      </c>
      <c r="O9458" s="436">
        <v>6.4621025199999993</v>
      </c>
      <c r="P9458" s="436">
        <v>7.5545908399999995</v>
      </c>
      <c r="Q9458" s="436">
        <v>0.84389333</v>
      </c>
      <c r="R9458" s="436">
        <v>1.93638165</v>
      </c>
      <c r="S9458" s="436">
        <v>166.71765009000001</v>
      </c>
      <c r="T9458" s="436">
        <v>15.71161234</v>
      </c>
      <c r="U9458" s="436">
        <v>0.17071798999999999</v>
      </c>
      <c r="V9458" s="319"/>
      <c r="W9458" s="319"/>
      <c r="X9458" s="319"/>
    </row>
    <row r="9459" spans="1:24" ht="14.1" customHeight="1" x14ac:dyDescent="0.2">
      <c r="A9459" s="321" t="s">
        <v>5905</v>
      </c>
      <c r="B9459" s="317" t="s">
        <v>3321</v>
      </c>
      <c r="C9459" s="437">
        <v>323</v>
      </c>
      <c r="D9459" s="436">
        <v>13.058235699999999</v>
      </c>
      <c r="E9459" s="436">
        <v>1.1193151299999999</v>
      </c>
      <c r="F9459" s="436">
        <v>11.71389072</v>
      </c>
      <c r="G9459" s="436">
        <v>0</v>
      </c>
      <c r="H9459" s="436">
        <v>0.170631</v>
      </c>
      <c r="I9459" s="436">
        <v>0</v>
      </c>
      <c r="J9459" s="436">
        <v>0</v>
      </c>
      <c r="K9459" s="436">
        <v>0</v>
      </c>
      <c r="L9459" s="436">
        <v>0</v>
      </c>
      <c r="M9459" s="436">
        <v>2.4574367700000002</v>
      </c>
      <c r="N9459" s="436">
        <v>10.60079893</v>
      </c>
      <c r="O9459" s="436">
        <v>0.70223683999999997</v>
      </c>
      <c r="P9459" s="436">
        <v>0.45180146999999998</v>
      </c>
      <c r="Q9459" s="436">
        <v>0.34936621999999995</v>
      </c>
      <c r="R9459" s="436">
        <v>9.8930850000000001E-2</v>
      </c>
      <c r="S9459" s="436">
        <v>97.993680089999998</v>
      </c>
      <c r="T9459" s="436">
        <v>10.61760928</v>
      </c>
      <c r="U9459" s="436">
        <v>1.141</v>
      </c>
      <c r="V9459" s="319"/>
      <c r="W9459" s="319"/>
      <c r="X9459" s="319"/>
    </row>
    <row r="9460" spans="1:24" ht="14.1" customHeight="1" x14ac:dyDescent="0.2">
      <c r="A9460" s="321" t="s">
        <v>5905</v>
      </c>
      <c r="B9460" s="317" t="s">
        <v>770</v>
      </c>
      <c r="C9460" s="437">
        <v>149</v>
      </c>
      <c r="D9460" s="436">
        <v>4.07904818</v>
      </c>
      <c r="E9460" s="436">
        <v>0.13808719</v>
      </c>
      <c r="F9460" s="436">
        <v>1.74849995</v>
      </c>
      <c r="G9460" s="436">
        <v>0</v>
      </c>
      <c r="H9460" s="436">
        <v>3.1851119999999997E-2</v>
      </c>
      <c r="I9460" s="436">
        <v>0</v>
      </c>
      <c r="J9460" s="436">
        <v>0</v>
      </c>
      <c r="K9460" s="436">
        <v>0</v>
      </c>
      <c r="L9460" s="436">
        <v>0</v>
      </c>
      <c r="M9460" s="436">
        <v>0.80119093000000008</v>
      </c>
      <c r="N9460" s="436">
        <v>3.2778572499999998</v>
      </c>
      <c r="O9460" s="436">
        <v>0.10930297</v>
      </c>
      <c r="P9460" s="436">
        <v>0.14005023999999999</v>
      </c>
      <c r="Q9460" s="436">
        <v>7.3636999999999999E-3</v>
      </c>
      <c r="R9460" s="436">
        <v>3.8110970000000001E-2</v>
      </c>
      <c r="S9460" s="436">
        <v>8.7509349399999987</v>
      </c>
      <c r="T9460" s="436">
        <v>0.27338173999999998</v>
      </c>
      <c r="U9460" s="436">
        <v>0</v>
      </c>
      <c r="V9460" s="319"/>
      <c r="W9460" s="319"/>
      <c r="X9460" s="319"/>
    </row>
    <row r="9461" spans="1:24" ht="14.1" customHeight="1" x14ac:dyDescent="0.2">
      <c r="A9461" s="321" t="s">
        <v>5905</v>
      </c>
      <c r="B9461" s="317" t="s">
        <v>771</v>
      </c>
      <c r="C9461" s="437">
        <v>371</v>
      </c>
      <c r="D9461" s="436">
        <v>14.329607429999999</v>
      </c>
      <c r="E9461" s="436">
        <v>0.82817404999999999</v>
      </c>
      <c r="F9461" s="436">
        <v>2.9621883799999997</v>
      </c>
      <c r="G9461" s="436">
        <v>0</v>
      </c>
      <c r="H9461" s="436">
        <v>0.19110672000000001</v>
      </c>
      <c r="I9461" s="436">
        <v>0</v>
      </c>
      <c r="J9461" s="436">
        <v>0</v>
      </c>
      <c r="K9461" s="436">
        <v>0</v>
      </c>
      <c r="L9461" s="436">
        <v>0</v>
      </c>
      <c r="M9461" s="436">
        <v>2.7082816699999999</v>
      </c>
      <c r="N9461" s="436">
        <v>11.62132576</v>
      </c>
      <c r="O9461" s="436">
        <v>0.65309579999999989</v>
      </c>
      <c r="P9461" s="436">
        <v>0.68011635999999998</v>
      </c>
      <c r="Q9461" s="436">
        <v>0.12080996000000001</v>
      </c>
      <c r="R9461" s="436">
        <v>0.14783051999999999</v>
      </c>
      <c r="S9461" s="436">
        <v>20.34820689</v>
      </c>
      <c r="T9461" s="436">
        <v>0.98629642000000006</v>
      </c>
      <c r="U9461" s="436">
        <v>8.6147660000000001E-2</v>
      </c>
      <c r="V9461" s="319"/>
      <c r="W9461" s="319"/>
      <c r="X9461" s="319"/>
    </row>
    <row r="9462" spans="1:24" ht="14.1" customHeight="1" x14ac:dyDescent="0.2">
      <c r="A9462" s="321" t="s">
        <v>5905</v>
      </c>
      <c r="B9462" s="317" t="s">
        <v>3322</v>
      </c>
      <c r="C9462" s="437">
        <v>876</v>
      </c>
      <c r="D9462" s="436">
        <v>36.539735630000003</v>
      </c>
      <c r="E9462" s="436">
        <v>2.6842546199999999</v>
      </c>
      <c r="F9462" s="436">
        <v>16.300275240000001</v>
      </c>
      <c r="G9462" s="436">
        <v>0</v>
      </c>
      <c r="H9462" s="436">
        <v>0.45274091999999999</v>
      </c>
      <c r="I9462" s="436">
        <v>0</v>
      </c>
      <c r="J9462" s="436">
        <v>0</v>
      </c>
      <c r="K9462" s="436">
        <v>0</v>
      </c>
      <c r="L9462" s="436">
        <v>0</v>
      </c>
      <c r="M9462" s="436">
        <v>6.8235520300000001</v>
      </c>
      <c r="N9462" s="436">
        <v>29.716183600000001</v>
      </c>
      <c r="O9462" s="436">
        <v>2.1211643599999999</v>
      </c>
      <c r="P9462" s="436">
        <v>2.0192666899999998</v>
      </c>
      <c r="Q9462" s="436">
        <v>0.41758490000000004</v>
      </c>
      <c r="R9462" s="436">
        <v>0.31568722999999999</v>
      </c>
      <c r="S9462" s="436">
        <v>197.33386440999999</v>
      </c>
      <c r="T9462" s="436">
        <v>15.337148689999999</v>
      </c>
      <c r="U9462" s="436">
        <v>0.84168822999999993</v>
      </c>
      <c r="V9462" s="319"/>
      <c r="W9462" s="319"/>
      <c r="X9462" s="319"/>
    </row>
    <row r="9463" spans="1:24" ht="14.1" customHeight="1" x14ac:dyDescent="0.2">
      <c r="A9463" s="321" t="s">
        <v>5905</v>
      </c>
      <c r="B9463" s="317" t="s">
        <v>4433</v>
      </c>
      <c r="C9463" s="437">
        <v>684</v>
      </c>
      <c r="D9463" s="436">
        <v>28.2402218</v>
      </c>
      <c r="E9463" s="436">
        <v>3.23545506</v>
      </c>
      <c r="F9463" s="436">
        <v>11.12046389</v>
      </c>
      <c r="G9463" s="436">
        <v>0</v>
      </c>
      <c r="H9463" s="436">
        <v>0.29576040000000003</v>
      </c>
      <c r="I9463" s="436">
        <v>0</v>
      </c>
      <c r="J9463" s="436">
        <v>0</v>
      </c>
      <c r="K9463" s="436">
        <v>0</v>
      </c>
      <c r="L9463" s="436">
        <v>0</v>
      </c>
      <c r="M9463" s="436">
        <v>5.3015823800000001</v>
      </c>
      <c r="N9463" s="436">
        <v>22.938639420000001</v>
      </c>
      <c r="O9463" s="436">
        <v>1.58021842</v>
      </c>
      <c r="P9463" s="436">
        <v>1.41882742</v>
      </c>
      <c r="Q9463" s="436">
        <v>0.40049223</v>
      </c>
      <c r="R9463" s="436">
        <v>0.23910123</v>
      </c>
      <c r="S9463" s="436">
        <v>124.03247206</v>
      </c>
      <c r="T9463" s="436">
        <v>12.38419491</v>
      </c>
      <c r="U9463" s="436">
        <v>0</v>
      </c>
      <c r="V9463" s="319"/>
      <c r="W9463" s="319"/>
      <c r="X9463" s="319"/>
    </row>
    <row r="9464" spans="1:24" ht="14.1" customHeight="1" x14ac:dyDescent="0.2">
      <c r="A9464" s="321" t="s">
        <v>5905</v>
      </c>
      <c r="B9464" s="317" t="s">
        <v>5416</v>
      </c>
      <c r="C9464" s="437">
        <v>389</v>
      </c>
      <c r="D9464" s="436">
        <v>14.72424195</v>
      </c>
      <c r="E9464" s="436">
        <v>1.1111001100000002</v>
      </c>
      <c r="F9464" s="436">
        <v>5.6888342300000003</v>
      </c>
      <c r="G9464" s="436">
        <v>0</v>
      </c>
      <c r="H9464" s="436">
        <v>0.27528468</v>
      </c>
      <c r="I9464" s="436">
        <v>0</v>
      </c>
      <c r="J9464" s="436">
        <v>0</v>
      </c>
      <c r="K9464" s="436">
        <v>0</v>
      </c>
      <c r="L9464" s="436">
        <v>0</v>
      </c>
      <c r="M9464" s="436">
        <v>2.7720620499999997</v>
      </c>
      <c r="N9464" s="436">
        <v>11.952179900000001</v>
      </c>
      <c r="O9464" s="436">
        <v>0.73906959999999988</v>
      </c>
      <c r="P9464" s="436">
        <v>0.69647882999999999</v>
      </c>
      <c r="Q9464" s="436">
        <v>0.19887647</v>
      </c>
      <c r="R9464" s="436">
        <v>0.1562857</v>
      </c>
      <c r="S9464" s="436">
        <v>49.110443400000001</v>
      </c>
      <c r="T9464" s="436">
        <v>4.9290024199999998</v>
      </c>
      <c r="U9464" s="436">
        <v>0</v>
      </c>
      <c r="V9464" s="319"/>
      <c r="W9464" s="319"/>
      <c r="X9464" s="319"/>
    </row>
    <row r="9465" spans="1:24" ht="14.1" customHeight="1" x14ac:dyDescent="0.2">
      <c r="A9465" s="321" t="s">
        <v>5905</v>
      </c>
      <c r="B9465" s="317" t="s">
        <v>4876</v>
      </c>
      <c r="C9465" s="437">
        <v>186</v>
      </c>
      <c r="D9465" s="436">
        <v>7.6440814100000001</v>
      </c>
      <c r="E9465" s="436">
        <v>0.74500778000000001</v>
      </c>
      <c r="F9465" s="436">
        <v>3.22336066</v>
      </c>
      <c r="G9465" s="436">
        <v>0</v>
      </c>
      <c r="H9465" s="436">
        <v>0.11602908000000001</v>
      </c>
      <c r="I9465" s="436">
        <v>0</v>
      </c>
      <c r="J9465" s="436">
        <v>0</v>
      </c>
      <c r="K9465" s="436">
        <v>0</v>
      </c>
      <c r="L9465" s="436">
        <v>0</v>
      </c>
      <c r="M9465" s="436">
        <v>1.28396745</v>
      </c>
      <c r="N9465" s="436">
        <v>6.3601139599999996</v>
      </c>
      <c r="O9465" s="436">
        <v>0.5498078099999999</v>
      </c>
      <c r="P9465" s="436">
        <v>0.54504944999999994</v>
      </c>
      <c r="Q9465" s="436">
        <v>8.3132200000000003E-2</v>
      </c>
      <c r="R9465" s="436">
        <v>7.837384E-2</v>
      </c>
      <c r="S9465" s="436">
        <v>41.780789820000003</v>
      </c>
      <c r="T9465" s="436">
        <v>2.2337318399999999</v>
      </c>
      <c r="U9465" s="436">
        <v>0</v>
      </c>
      <c r="V9465" s="319"/>
      <c r="W9465" s="319"/>
      <c r="X9465" s="319"/>
    </row>
    <row r="9466" spans="1:24" ht="14.1" customHeight="1" x14ac:dyDescent="0.2">
      <c r="A9466" s="321" t="s">
        <v>5905</v>
      </c>
      <c r="B9466" s="317" t="s">
        <v>1700</v>
      </c>
      <c r="C9466" s="437">
        <v>191</v>
      </c>
      <c r="D9466" s="436">
        <v>6.6629048600000003</v>
      </c>
      <c r="E9466" s="436">
        <v>0.31062031000000001</v>
      </c>
      <c r="F9466" s="436">
        <v>2.6638879900000001</v>
      </c>
      <c r="G9466" s="436">
        <v>0</v>
      </c>
      <c r="H9466" s="436">
        <v>0.16608084000000001</v>
      </c>
      <c r="I9466" s="436">
        <v>0</v>
      </c>
      <c r="J9466" s="436">
        <v>0</v>
      </c>
      <c r="K9466" s="436">
        <v>0</v>
      </c>
      <c r="L9466" s="436">
        <v>0</v>
      </c>
      <c r="M9466" s="436">
        <v>1.29762731</v>
      </c>
      <c r="N9466" s="436">
        <v>5.3652775500000001</v>
      </c>
      <c r="O9466" s="436">
        <v>0.22772243000000003</v>
      </c>
      <c r="P9466" s="436">
        <v>0.28313987000000002</v>
      </c>
      <c r="Q9466" s="436">
        <v>3.4909459999999996E-2</v>
      </c>
      <c r="R9466" s="436">
        <v>9.0326899999999988E-2</v>
      </c>
      <c r="S9466" s="436">
        <v>15.96853372</v>
      </c>
      <c r="T9466" s="436">
        <v>0.70823976</v>
      </c>
      <c r="U9466" s="436">
        <v>3.9399999999999998E-2</v>
      </c>
      <c r="V9466" s="319"/>
      <c r="W9466" s="319"/>
      <c r="X9466" s="319"/>
    </row>
    <row r="9467" spans="1:24" ht="14.1" customHeight="1" x14ac:dyDescent="0.2">
      <c r="A9467" s="321" t="s">
        <v>5905</v>
      </c>
      <c r="B9467" s="317" t="s">
        <v>2431</v>
      </c>
      <c r="C9467" s="437">
        <v>840</v>
      </c>
      <c r="D9467" s="436">
        <v>37.957197210000004</v>
      </c>
      <c r="E9467" s="436">
        <v>3.4083395400000001</v>
      </c>
      <c r="F9467" s="436">
        <v>13.17620249</v>
      </c>
      <c r="G9467" s="436">
        <v>0</v>
      </c>
      <c r="H9467" s="436">
        <v>0.51416808000000003</v>
      </c>
      <c r="I9467" s="436">
        <v>0</v>
      </c>
      <c r="J9467" s="436">
        <v>0</v>
      </c>
      <c r="K9467" s="436">
        <v>0</v>
      </c>
      <c r="L9467" s="436">
        <v>0</v>
      </c>
      <c r="M9467" s="436">
        <v>6.8564876900000007</v>
      </c>
      <c r="N9467" s="436">
        <v>31.100709519999999</v>
      </c>
      <c r="O9467" s="436">
        <v>2.5098599699999999</v>
      </c>
      <c r="P9467" s="436">
        <v>1.82839577</v>
      </c>
      <c r="Q9467" s="436">
        <v>1.0191489499999999</v>
      </c>
      <c r="R9467" s="436">
        <v>0.33768474999999998</v>
      </c>
      <c r="S9467" s="436">
        <v>109.06802703</v>
      </c>
      <c r="T9467" s="436">
        <v>13.395816539999998</v>
      </c>
      <c r="U9467" s="436">
        <v>0.02</v>
      </c>
      <c r="V9467" s="319"/>
      <c r="W9467" s="319"/>
      <c r="X9467" s="319"/>
    </row>
    <row r="9468" spans="1:24" ht="14.1" customHeight="1" x14ac:dyDescent="0.2">
      <c r="A9468" s="321" t="s">
        <v>5905</v>
      </c>
      <c r="B9468" s="317" t="s">
        <v>5417</v>
      </c>
      <c r="C9468" s="437">
        <v>177</v>
      </c>
      <c r="D9468" s="436">
        <v>7.0665738300000003</v>
      </c>
      <c r="E9468" s="436">
        <v>1.0793931200000002</v>
      </c>
      <c r="F9468" s="436">
        <v>5.5465696700000002</v>
      </c>
      <c r="G9468" s="436">
        <v>0</v>
      </c>
      <c r="H9468" s="436">
        <v>0.14788020000000002</v>
      </c>
      <c r="I9468" s="436">
        <v>0</v>
      </c>
      <c r="J9468" s="436">
        <v>0</v>
      </c>
      <c r="K9468" s="436">
        <v>0</v>
      </c>
      <c r="L9468" s="436">
        <v>0</v>
      </c>
      <c r="M9468" s="436">
        <v>1.34014207</v>
      </c>
      <c r="N9468" s="436">
        <v>5.7264317599999996</v>
      </c>
      <c r="O9468" s="436">
        <v>0.33365607999999997</v>
      </c>
      <c r="P9468" s="436">
        <v>0.25192340000000002</v>
      </c>
      <c r="Q9468" s="436">
        <v>0.12781018999999999</v>
      </c>
      <c r="R9468" s="436">
        <v>4.6077510000000002E-2</v>
      </c>
      <c r="S9468" s="436">
        <v>18.898677329999998</v>
      </c>
      <c r="T9468" s="436">
        <v>1.58958479</v>
      </c>
      <c r="U9468" s="436">
        <v>0.51729130000000001</v>
      </c>
      <c r="V9468" s="319"/>
      <c r="W9468" s="319"/>
      <c r="X9468" s="319"/>
    </row>
    <row r="9469" spans="1:24" ht="14.1" customHeight="1" x14ac:dyDescent="0.2">
      <c r="A9469" s="321" t="s">
        <v>5905</v>
      </c>
      <c r="B9469" s="317" t="s">
        <v>5418</v>
      </c>
      <c r="C9469" s="437">
        <v>11099</v>
      </c>
      <c r="D9469" s="436">
        <v>478.56713216000003</v>
      </c>
      <c r="E9469" s="436">
        <v>52.841414490000005</v>
      </c>
      <c r="F9469" s="436">
        <v>120.54893333</v>
      </c>
      <c r="G9469" s="436">
        <v>0</v>
      </c>
      <c r="H9469" s="436">
        <v>8.0378576400000004</v>
      </c>
      <c r="I9469" s="436">
        <v>0</v>
      </c>
      <c r="J9469" s="436">
        <v>0</v>
      </c>
      <c r="K9469" s="436">
        <v>0</v>
      </c>
      <c r="L9469" s="436">
        <v>0</v>
      </c>
      <c r="M9469" s="436">
        <v>89.173379870000005</v>
      </c>
      <c r="N9469" s="436">
        <v>389.39375229000001</v>
      </c>
      <c r="O9469" s="436">
        <v>28.060909909999999</v>
      </c>
      <c r="P9469" s="436">
        <v>28.163008909999999</v>
      </c>
      <c r="Q9469" s="436">
        <v>5.2039249100000005</v>
      </c>
      <c r="R9469" s="436">
        <v>5.3060239100000004</v>
      </c>
      <c r="S9469" s="436">
        <v>1265.9536066199998</v>
      </c>
      <c r="T9469" s="436">
        <v>78.97288958</v>
      </c>
      <c r="U9469" s="436">
        <v>4.9308937899999998</v>
      </c>
      <c r="V9469" s="319"/>
      <c r="W9469" s="319"/>
      <c r="X9469" s="319"/>
    </row>
    <row r="9470" spans="1:24" ht="14.1" customHeight="1" x14ac:dyDescent="0.2">
      <c r="A9470" s="321" t="s">
        <v>5905</v>
      </c>
      <c r="B9470" s="317" t="s">
        <v>3573</v>
      </c>
      <c r="C9470" s="437">
        <v>188</v>
      </c>
      <c r="D9470" s="436">
        <v>7.1573932100000004</v>
      </c>
      <c r="E9470" s="436">
        <v>0.43140931999999999</v>
      </c>
      <c r="F9470" s="436">
        <v>1.28078377</v>
      </c>
      <c r="G9470" s="436">
        <v>0</v>
      </c>
      <c r="H9470" s="436">
        <v>0.12057924</v>
      </c>
      <c r="I9470" s="436">
        <v>0</v>
      </c>
      <c r="J9470" s="436">
        <v>0</v>
      </c>
      <c r="K9470" s="436">
        <v>0</v>
      </c>
      <c r="L9470" s="436">
        <v>0</v>
      </c>
      <c r="M9470" s="436">
        <v>1.3934336999999999</v>
      </c>
      <c r="N9470" s="436">
        <v>5.7639595099999994</v>
      </c>
      <c r="O9470" s="436">
        <v>0.29973210000000006</v>
      </c>
      <c r="P9470" s="436">
        <v>0.27228306000000002</v>
      </c>
      <c r="Q9470" s="436">
        <v>9.1820890000000002E-2</v>
      </c>
      <c r="R9470" s="436">
        <v>6.4371849999999994E-2</v>
      </c>
      <c r="S9470" s="436">
        <v>7.1236752699999997</v>
      </c>
      <c r="T9470" s="436">
        <v>0.70354885999999994</v>
      </c>
      <c r="U9470" s="436">
        <v>0</v>
      </c>
      <c r="V9470" s="319"/>
      <c r="W9470" s="319"/>
      <c r="X9470" s="319"/>
    </row>
    <row r="9471" spans="1:24" ht="14.1" customHeight="1" x14ac:dyDescent="0.2">
      <c r="A9471" s="321" t="s">
        <v>5905</v>
      </c>
      <c r="B9471" s="317" t="s">
        <v>1537</v>
      </c>
      <c r="C9471" s="437">
        <v>348</v>
      </c>
      <c r="D9471" s="436">
        <v>15.3591248</v>
      </c>
      <c r="E9471" s="436">
        <v>1.14200075</v>
      </c>
      <c r="F9471" s="436">
        <v>1.06592949</v>
      </c>
      <c r="G9471" s="436">
        <v>0</v>
      </c>
      <c r="H9471" s="436">
        <v>0.22750799999999999</v>
      </c>
      <c r="I9471" s="436">
        <v>0</v>
      </c>
      <c r="J9471" s="436">
        <v>0</v>
      </c>
      <c r="K9471" s="436">
        <v>0</v>
      </c>
      <c r="L9471" s="436">
        <v>0</v>
      </c>
      <c r="M9471" s="436">
        <v>2.9118709300000001</v>
      </c>
      <c r="N9471" s="436">
        <v>12.447253869999999</v>
      </c>
      <c r="O9471" s="436">
        <v>0.88270254999999997</v>
      </c>
      <c r="P9471" s="436">
        <v>0.63018235</v>
      </c>
      <c r="Q9471" s="436">
        <v>0.34078871999999999</v>
      </c>
      <c r="R9471" s="436">
        <v>8.8268520000000003E-2</v>
      </c>
      <c r="S9471" s="436">
        <v>11.805943259999999</v>
      </c>
      <c r="T9471" s="436">
        <v>0.81753941000000008</v>
      </c>
      <c r="U9471" s="436">
        <v>0</v>
      </c>
      <c r="V9471" s="319"/>
      <c r="W9471" s="319"/>
      <c r="X9471" s="319"/>
    </row>
    <row r="9472" spans="1:24" ht="14.1" customHeight="1" x14ac:dyDescent="0.2">
      <c r="A9472" s="321" t="s">
        <v>5905</v>
      </c>
      <c r="B9472" s="317" t="s">
        <v>2971</v>
      </c>
      <c r="C9472" s="437">
        <v>398</v>
      </c>
      <c r="D9472" s="436">
        <v>13.58026031</v>
      </c>
      <c r="E9472" s="436">
        <v>0.74397685999999996</v>
      </c>
      <c r="F9472" s="436">
        <v>2.8966769300000004</v>
      </c>
      <c r="G9472" s="436">
        <v>0</v>
      </c>
      <c r="H9472" s="436">
        <v>0.2388834</v>
      </c>
      <c r="I9472" s="436">
        <v>0</v>
      </c>
      <c r="J9472" s="436">
        <v>0</v>
      </c>
      <c r="K9472" s="436">
        <v>0</v>
      </c>
      <c r="L9472" s="436">
        <v>0</v>
      </c>
      <c r="M9472" s="436">
        <v>2.6368918199999998</v>
      </c>
      <c r="N9472" s="436">
        <v>10.943368490000001</v>
      </c>
      <c r="O9472" s="436">
        <v>0.58857894000000011</v>
      </c>
      <c r="P9472" s="436">
        <v>0.55673892000000003</v>
      </c>
      <c r="Q9472" s="436">
        <v>0.16433834999999999</v>
      </c>
      <c r="R9472" s="436">
        <v>0.13249833</v>
      </c>
      <c r="S9472" s="436">
        <v>15.634164630000001</v>
      </c>
      <c r="T9472" s="436">
        <v>1.1593758200000002</v>
      </c>
      <c r="U9472" s="436">
        <v>0.12</v>
      </c>
      <c r="V9472" s="319"/>
      <c r="W9472" s="319"/>
      <c r="X9472" s="319"/>
    </row>
    <row r="9473" spans="1:24" ht="14.1" customHeight="1" x14ac:dyDescent="0.2">
      <c r="A9473" s="321" t="s">
        <v>5905</v>
      </c>
      <c r="B9473" s="317" t="s">
        <v>4053</v>
      </c>
      <c r="C9473" s="437">
        <v>220</v>
      </c>
      <c r="D9473" s="436">
        <v>9.6964622899999995</v>
      </c>
      <c r="E9473" s="436">
        <v>0.60173706000000005</v>
      </c>
      <c r="F9473" s="436">
        <v>0.95229852999999998</v>
      </c>
      <c r="G9473" s="436">
        <v>0</v>
      </c>
      <c r="H9473" s="436">
        <v>7.5077640000000001E-2</v>
      </c>
      <c r="I9473" s="436">
        <v>0</v>
      </c>
      <c r="J9473" s="436">
        <v>0</v>
      </c>
      <c r="K9473" s="436">
        <v>0</v>
      </c>
      <c r="L9473" s="436">
        <v>0</v>
      </c>
      <c r="M9473" s="436">
        <v>1.86902174</v>
      </c>
      <c r="N9473" s="436">
        <v>7.8274405499999995</v>
      </c>
      <c r="O9473" s="436">
        <v>0.51482335000000001</v>
      </c>
      <c r="P9473" s="436">
        <v>0.56459464000000004</v>
      </c>
      <c r="Q9473" s="436">
        <v>0.10709273</v>
      </c>
      <c r="R9473" s="436">
        <v>0.15686401999999999</v>
      </c>
      <c r="S9473" s="436">
        <v>4.0466258799999997</v>
      </c>
      <c r="T9473" s="436">
        <v>2.7107409999999998E-2</v>
      </c>
      <c r="U9473" s="436">
        <v>0</v>
      </c>
      <c r="V9473" s="319"/>
      <c r="W9473" s="319"/>
      <c r="X9473" s="319"/>
    </row>
    <row r="9474" spans="1:24" ht="14.1" customHeight="1" x14ac:dyDescent="0.2">
      <c r="A9474" s="321" t="s">
        <v>5905</v>
      </c>
      <c r="B9474" s="317" t="s">
        <v>2972</v>
      </c>
      <c r="C9474" s="437">
        <v>42</v>
      </c>
      <c r="D9474" s="436">
        <v>1.47425194</v>
      </c>
      <c r="E9474" s="436">
        <v>0.16670962</v>
      </c>
      <c r="F9474" s="436">
        <v>6.0546780000000001E-2</v>
      </c>
      <c r="G9474" s="436">
        <v>0</v>
      </c>
      <c r="H9474" s="436">
        <v>3.6401280000000001E-2</v>
      </c>
      <c r="I9474" s="436">
        <v>0</v>
      </c>
      <c r="J9474" s="436">
        <v>0</v>
      </c>
      <c r="K9474" s="436">
        <v>0</v>
      </c>
      <c r="L9474" s="436">
        <v>0</v>
      </c>
      <c r="M9474" s="436">
        <v>0.29360465000000002</v>
      </c>
      <c r="N9474" s="436">
        <v>1.18064729</v>
      </c>
      <c r="O9474" s="436">
        <v>3.5466319999999996E-2</v>
      </c>
      <c r="P9474" s="436">
        <v>4.5097029999999996E-2</v>
      </c>
      <c r="Q9474" s="436">
        <v>5.1735600000000007E-3</v>
      </c>
      <c r="R9474" s="436">
        <v>1.480427E-2</v>
      </c>
      <c r="S9474" s="436">
        <v>0.78384267000000007</v>
      </c>
      <c r="T9474" s="436">
        <v>4.8475949999999997E-2</v>
      </c>
      <c r="U9474" s="436">
        <v>0</v>
      </c>
      <c r="V9474" s="319"/>
      <c r="W9474" s="319"/>
      <c r="X9474" s="319"/>
    </row>
    <row r="9475" spans="1:24" ht="14.1" customHeight="1" x14ac:dyDescent="0.2">
      <c r="A9475" s="321" t="s">
        <v>5905</v>
      </c>
      <c r="B9475" s="317" t="s">
        <v>4434</v>
      </c>
      <c r="C9475" s="437">
        <v>209</v>
      </c>
      <c r="D9475" s="436">
        <v>9.06134576</v>
      </c>
      <c r="E9475" s="436">
        <v>0.94835781000000008</v>
      </c>
      <c r="F9475" s="436">
        <v>4.4426498899999993</v>
      </c>
      <c r="G9475" s="436">
        <v>0</v>
      </c>
      <c r="H9475" s="436">
        <v>0.11830416000000001</v>
      </c>
      <c r="I9475" s="436">
        <v>0</v>
      </c>
      <c r="J9475" s="436">
        <v>0</v>
      </c>
      <c r="K9475" s="436">
        <v>0</v>
      </c>
      <c r="L9475" s="436">
        <v>0</v>
      </c>
      <c r="M9475" s="436">
        <v>1.59437458</v>
      </c>
      <c r="N9475" s="436">
        <v>7.4669711799999998</v>
      </c>
      <c r="O9475" s="436">
        <v>0.58899975999999998</v>
      </c>
      <c r="P9475" s="436">
        <v>0.26284176000000004</v>
      </c>
      <c r="Q9475" s="436">
        <v>0.36699721999999996</v>
      </c>
      <c r="R9475" s="436">
        <v>4.0839220000000002E-2</v>
      </c>
      <c r="S9475" s="436">
        <v>56.822564549999996</v>
      </c>
      <c r="T9475" s="436">
        <v>3.1483529700000004</v>
      </c>
      <c r="U9475" s="436">
        <v>8.6366639999999995E-2</v>
      </c>
      <c r="V9475" s="319"/>
      <c r="W9475" s="319"/>
      <c r="X9475" s="319"/>
    </row>
    <row r="9476" spans="1:24" ht="14.1" customHeight="1" x14ac:dyDescent="0.2">
      <c r="A9476" s="321" t="s">
        <v>5905</v>
      </c>
      <c r="B9476" s="317" t="s">
        <v>362</v>
      </c>
      <c r="C9476" s="437">
        <v>124</v>
      </c>
      <c r="D9476" s="436">
        <v>4.9316537199999999</v>
      </c>
      <c r="E9476" s="436">
        <v>0.31429096000000001</v>
      </c>
      <c r="F9476" s="436">
        <v>0.43423034999999999</v>
      </c>
      <c r="G9476" s="436">
        <v>0</v>
      </c>
      <c r="H9476" s="436">
        <v>9.3278280000000005E-2</v>
      </c>
      <c r="I9476" s="436">
        <v>0</v>
      </c>
      <c r="J9476" s="436">
        <v>0</v>
      </c>
      <c r="K9476" s="436">
        <v>0</v>
      </c>
      <c r="L9476" s="436">
        <v>0</v>
      </c>
      <c r="M9476" s="436">
        <v>0.97694574000000001</v>
      </c>
      <c r="N9476" s="436">
        <v>3.9547079799999998</v>
      </c>
      <c r="O9476" s="436">
        <v>0.20063804000000005</v>
      </c>
      <c r="P9476" s="436">
        <v>0.22360081000000001</v>
      </c>
      <c r="Q9476" s="436">
        <v>4.4502220000000002E-2</v>
      </c>
      <c r="R9476" s="436">
        <v>6.7464990000000002E-2</v>
      </c>
      <c r="S9476" s="436">
        <v>1.9708357700000001</v>
      </c>
      <c r="T9476" s="436">
        <v>4.8287589999999998E-2</v>
      </c>
      <c r="U9476" s="436">
        <v>0</v>
      </c>
      <c r="V9476" s="319"/>
      <c r="W9476" s="319"/>
      <c r="X9476" s="319"/>
    </row>
    <row r="9477" spans="1:24" ht="14.1" customHeight="1" x14ac:dyDescent="0.2">
      <c r="A9477" s="321" t="s">
        <v>5905</v>
      </c>
      <c r="B9477" s="317" t="s">
        <v>2973</v>
      </c>
      <c r="C9477" s="437">
        <v>115</v>
      </c>
      <c r="D9477" s="436">
        <v>3.87629409</v>
      </c>
      <c r="E9477" s="436">
        <v>0.19996702999999999</v>
      </c>
      <c r="F9477" s="436">
        <v>0.22379351</v>
      </c>
      <c r="G9477" s="436">
        <v>0</v>
      </c>
      <c r="H9477" s="436">
        <v>5.0051760000000001E-2</v>
      </c>
      <c r="I9477" s="436">
        <v>0</v>
      </c>
      <c r="J9477" s="436">
        <v>0</v>
      </c>
      <c r="K9477" s="436">
        <v>0</v>
      </c>
      <c r="L9477" s="436">
        <v>0</v>
      </c>
      <c r="M9477" s="436">
        <v>0.77316144999999992</v>
      </c>
      <c r="N9477" s="436">
        <v>3.1031326400000001</v>
      </c>
      <c r="O9477" s="436">
        <v>0.11312150999999998</v>
      </c>
      <c r="P9477" s="436">
        <v>8.978593E-2</v>
      </c>
      <c r="Q9477" s="436">
        <v>4.5279930000000003E-2</v>
      </c>
      <c r="R9477" s="436">
        <v>2.1944349999999998E-2</v>
      </c>
      <c r="S9477" s="436">
        <v>4.2869061399999993</v>
      </c>
      <c r="T9477" s="436">
        <v>0.54233291000000006</v>
      </c>
      <c r="U9477" s="436">
        <v>0</v>
      </c>
      <c r="V9477" s="319"/>
      <c r="W9477" s="319"/>
      <c r="X9477" s="319"/>
    </row>
    <row r="9478" spans="1:24" ht="14.1" customHeight="1" x14ac:dyDescent="0.2">
      <c r="A9478" s="321" t="s">
        <v>5905</v>
      </c>
      <c r="B9478" s="317" t="s">
        <v>2432</v>
      </c>
      <c r="C9478" s="437">
        <v>763</v>
      </c>
      <c r="D9478" s="436">
        <v>31.322911449999999</v>
      </c>
      <c r="E9478" s="436">
        <v>2.7849211400000002</v>
      </c>
      <c r="F9478" s="436">
        <v>21.235451829999999</v>
      </c>
      <c r="G9478" s="436">
        <v>0</v>
      </c>
      <c r="H9478" s="436">
        <v>0.53919395999999997</v>
      </c>
      <c r="I9478" s="436">
        <v>0</v>
      </c>
      <c r="J9478" s="436">
        <v>0</v>
      </c>
      <c r="K9478" s="436">
        <v>0</v>
      </c>
      <c r="L9478" s="436">
        <v>0</v>
      </c>
      <c r="M9478" s="436">
        <v>5.8954412699999992</v>
      </c>
      <c r="N9478" s="436">
        <v>25.42747018</v>
      </c>
      <c r="O9478" s="436">
        <v>1.6008751999999999</v>
      </c>
      <c r="P9478" s="436">
        <v>1.4783892299999999</v>
      </c>
      <c r="Q9478" s="436">
        <v>0.44832391999999999</v>
      </c>
      <c r="R9478" s="436">
        <v>0.32583794999999999</v>
      </c>
      <c r="S9478" s="436">
        <v>163.77763583000001</v>
      </c>
      <c r="T9478" s="436">
        <v>8.9345705299999985</v>
      </c>
      <c r="U9478" s="436">
        <v>0.67168198999999995</v>
      </c>
      <c r="V9478" s="319"/>
      <c r="W9478" s="319"/>
      <c r="X9478" s="319"/>
    </row>
    <row r="9479" spans="1:24" ht="14.1" customHeight="1" x14ac:dyDescent="0.2">
      <c r="A9479" s="321" t="s">
        <v>5905</v>
      </c>
      <c r="B9479" s="317" t="s">
        <v>5669</v>
      </c>
      <c r="C9479" s="437">
        <v>460</v>
      </c>
      <c r="D9479" s="436">
        <v>22.01186409</v>
      </c>
      <c r="E9479" s="436">
        <v>1.746896</v>
      </c>
      <c r="F9479" s="436">
        <v>2.6241157899999998</v>
      </c>
      <c r="G9479" s="436">
        <v>0</v>
      </c>
      <c r="H9479" s="436">
        <v>0.37311312000000002</v>
      </c>
      <c r="I9479" s="436">
        <v>0</v>
      </c>
      <c r="J9479" s="436">
        <v>0</v>
      </c>
      <c r="K9479" s="436">
        <v>0</v>
      </c>
      <c r="L9479" s="436">
        <v>0</v>
      </c>
      <c r="M9479" s="436">
        <v>4.0957406399999998</v>
      </c>
      <c r="N9479" s="436">
        <v>17.916123450000001</v>
      </c>
      <c r="O9479" s="436">
        <v>1.52799277</v>
      </c>
      <c r="P9479" s="436">
        <v>1.6605163000000001</v>
      </c>
      <c r="Q9479" s="436">
        <v>0.21507567000000002</v>
      </c>
      <c r="R9479" s="436">
        <v>0.3475992</v>
      </c>
      <c r="S9479" s="436">
        <v>26.17588039</v>
      </c>
      <c r="T9479" s="436">
        <v>0.76096552000000006</v>
      </c>
      <c r="U9479" s="436">
        <v>0</v>
      </c>
      <c r="V9479" s="319"/>
      <c r="W9479" s="319"/>
      <c r="X9479" s="319"/>
    </row>
    <row r="9480" spans="1:24" ht="14.1" customHeight="1" x14ac:dyDescent="0.2">
      <c r="A9480" s="321" t="s">
        <v>5905</v>
      </c>
      <c r="B9480" s="317" t="s">
        <v>5670</v>
      </c>
      <c r="C9480" s="437">
        <v>593</v>
      </c>
      <c r="D9480" s="436">
        <v>25.13023381</v>
      </c>
      <c r="E9480" s="436">
        <v>1.68043254</v>
      </c>
      <c r="F9480" s="436">
        <v>6.0871892000000001</v>
      </c>
      <c r="G9480" s="436">
        <v>0</v>
      </c>
      <c r="H9480" s="436">
        <v>0.48459204</v>
      </c>
      <c r="I9480" s="436">
        <v>0</v>
      </c>
      <c r="J9480" s="436">
        <v>0</v>
      </c>
      <c r="K9480" s="436">
        <v>0</v>
      </c>
      <c r="L9480" s="436">
        <v>0</v>
      </c>
      <c r="M9480" s="436">
        <v>4.6912425000000004</v>
      </c>
      <c r="N9480" s="436">
        <v>20.438991309999999</v>
      </c>
      <c r="O9480" s="436">
        <v>1.4836817199999999</v>
      </c>
      <c r="P9480" s="436">
        <v>1.4236971299999999</v>
      </c>
      <c r="Q9480" s="436">
        <v>0.35688583000000001</v>
      </c>
      <c r="R9480" s="436">
        <v>0.29690124000000001</v>
      </c>
      <c r="S9480" s="436">
        <v>52.60206084</v>
      </c>
      <c r="T9480" s="436">
        <v>8.4389746099999989</v>
      </c>
      <c r="U9480" s="436">
        <v>0</v>
      </c>
      <c r="V9480" s="319"/>
      <c r="W9480" s="319"/>
      <c r="X9480" s="319"/>
    </row>
    <row r="9481" spans="1:24" ht="14.1" customHeight="1" x14ac:dyDescent="0.2">
      <c r="A9481" s="321" t="s">
        <v>5905</v>
      </c>
      <c r="B9481" s="317" t="s">
        <v>772</v>
      </c>
      <c r="C9481" s="437">
        <v>1336</v>
      </c>
      <c r="D9481" s="436">
        <v>45.828004740000004</v>
      </c>
      <c r="E9481" s="436">
        <v>2.7570778499999999</v>
      </c>
      <c r="F9481" s="436">
        <v>8.582428160000001</v>
      </c>
      <c r="G9481" s="436">
        <v>0</v>
      </c>
      <c r="H9481" s="436">
        <v>0.59379588000000005</v>
      </c>
      <c r="I9481" s="436">
        <v>0</v>
      </c>
      <c r="J9481" s="436">
        <v>0</v>
      </c>
      <c r="K9481" s="436">
        <v>0</v>
      </c>
      <c r="L9481" s="436">
        <v>0</v>
      </c>
      <c r="M9481" s="436">
        <v>8.8148899800000002</v>
      </c>
      <c r="N9481" s="436">
        <v>37.013114760000001</v>
      </c>
      <c r="O9481" s="436">
        <v>2.0102420199999997</v>
      </c>
      <c r="P9481" s="436">
        <v>2.1548319199999999</v>
      </c>
      <c r="Q9481" s="436">
        <v>0.41292682000000003</v>
      </c>
      <c r="R9481" s="436">
        <v>0.55751671999999997</v>
      </c>
      <c r="S9481" s="436">
        <v>87.136630499999995</v>
      </c>
      <c r="T9481" s="436">
        <v>3.6670558600000001</v>
      </c>
      <c r="U9481" s="436">
        <v>0</v>
      </c>
      <c r="V9481" s="319"/>
      <c r="W9481" s="319"/>
      <c r="X9481" s="319"/>
    </row>
    <row r="9482" spans="1:24" ht="14.1" customHeight="1" x14ac:dyDescent="0.2">
      <c r="A9482" s="321" t="s">
        <v>5905</v>
      </c>
      <c r="B9482" s="317" t="s">
        <v>1701</v>
      </c>
      <c r="C9482" s="437">
        <v>2093</v>
      </c>
      <c r="D9482" s="436">
        <v>86.356185549999992</v>
      </c>
      <c r="E9482" s="436">
        <v>4.6337672199999993</v>
      </c>
      <c r="F9482" s="436">
        <v>24.076775309999999</v>
      </c>
      <c r="G9482" s="436">
        <v>0</v>
      </c>
      <c r="H9482" s="436">
        <v>1.0488118799999999</v>
      </c>
      <c r="I9482" s="436">
        <v>0</v>
      </c>
      <c r="J9482" s="436">
        <v>0</v>
      </c>
      <c r="K9482" s="436">
        <v>0</v>
      </c>
      <c r="L9482" s="436">
        <v>0</v>
      </c>
      <c r="M9482" s="436">
        <v>15.985355890000001</v>
      </c>
      <c r="N9482" s="436">
        <v>70.370829659999998</v>
      </c>
      <c r="O9482" s="436">
        <v>4.6823141699999997</v>
      </c>
      <c r="P9482" s="436">
        <v>4.9063773399999997</v>
      </c>
      <c r="Q9482" s="436">
        <v>0.92655653999999998</v>
      </c>
      <c r="R9482" s="436">
        <v>1.15061971</v>
      </c>
      <c r="S9482" s="436">
        <v>179.53501094000001</v>
      </c>
      <c r="T9482" s="436">
        <v>14.053872419999999</v>
      </c>
      <c r="U9482" s="436">
        <v>0.30108600000000002</v>
      </c>
      <c r="V9482" s="319"/>
      <c r="W9482" s="319"/>
      <c r="X9482" s="319"/>
    </row>
    <row r="9483" spans="1:24" ht="14.1" customHeight="1" x14ac:dyDescent="0.2">
      <c r="A9483" s="321" t="s">
        <v>5905</v>
      </c>
      <c r="B9483" s="317" t="s">
        <v>2433</v>
      </c>
      <c r="C9483" s="437">
        <v>19071</v>
      </c>
      <c r="D9483" s="436">
        <v>823.63253138999994</v>
      </c>
      <c r="E9483" s="436">
        <v>97.520180840000009</v>
      </c>
      <c r="F9483" s="436">
        <v>460.63346424000002</v>
      </c>
      <c r="G9483" s="436">
        <v>0</v>
      </c>
      <c r="H9483" s="436">
        <v>9.4620577200000007</v>
      </c>
      <c r="I9483" s="436">
        <v>0</v>
      </c>
      <c r="J9483" s="436">
        <v>0</v>
      </c>
      <c r="K9483" s="436">
        <v>0</v>
      </c>
      <c r="L9483" s="436">
        <v>0</v>
      </c>
      <c r="M9483" s="436">
        <v>145.72632065000002</v>
      </c>
      <c r="N9483" s="436">
        <v>677.90621074000001</v>
      </c>
      <c r="O9483" s="436">
        <v>56.244924129999994</v>
      </c>
      <c r="P9483" s="436">
        <v>49.22558883</v>
      </c>
      <c r="Q9483" s="436">
        <v>14.033707619999999</v>
      </c>
      <c r="R9483" s="436">
        <v>7.0143723200000005</v>
      </c>
      <c r="S9483" s="436">
        <v>4659.0496064499994</v>
      </c>
      <c r="T9483" s="436">
        <v>304.77143899000004</v>
      </c>
      <c r="U9483" s="436">
        <v>112.39256361</v>
      </c>
      <c r="V9483" s="319"/>
      <c r="W9483" s="319"/>
      <c r="X9483" s="319"/>
    </row>
    <row r="9484" spans="1:24" ht="14.1" customHeight="1" x14ac:dyDescent="0.2">
      <c r="A9484" s="321" t="s">
        <v>5905</v>
      </c>
      <c r="B9484" s="317" t="s">
        <v>2434</v>
      </c>
      <c r="C9484" s="437">
        <v>473</v>
      </c>
      <c r="D9484" s="436">
        <v>15.90831431</v>
      </c>
      <c r="E9484" s="436">
        <v>0.78856864000000004</v>
      </c>
      <c r="F9484" s="436">
        <v>5.3982358000000001</v>
      </c>
      <c r="G9484" s="436">
        <v>0</v>
      </c>
      <c r="H9484" s="436">
        <v>0.26390928000000002</v>
      </c>
      <c r="I9484" s="436">
        <v>0</v>
      </c>
      <c r="J9484" s="436">
        <v>0</v>
      </c>
      <c r="K9484" s="436">
        <v>0</v>
      </c>
      <c r="L9484" s="436">
        <v>0</v>
      </c>
      <c r="M9484" s="436">
        <v>3.0718012400000001</v>
      </c>
      <c r="N9484" s="436">
        <v>12.836513070000001</v>
      </c>
      <c r="O9484" s="436">
        <v>0.57374035000000001</v>
      </c>
      <c r="P9484" s="436">
        <v>0.60863067000000004</v>
      </c>
      <c r="Q9484" s="436">
        <v>0.11116810000000001</v>
      </c>
      <c r="R9484" s="436">
        <v>0.14605842000000002</v>
      </c>
      <c r="S9484" s="436">
        <v>44.37997051</v>
      </c>
      <c r="T9484" s="436">
        <v>3.4855890299999999</v>
      </c>
      <c r="U9484" s="436">
        <v>0</v>
      </c>
      <c r="V9484" s="319"/>
      <c r="W9484" s="319"/>
      <c r="X9484" s="319"/>
    </row>
    <row r="9485" spans="1:24" ht="14.1" customHeight="1" x14ac:dyDescent="0.2">
      <c r="A9485" s="321" t="s">
        <v>5905</v>
      </c>
      <c r="B9485" s="317" t="s">
        <v>773</v>
      </c>
      <c r="C9485" s="437">
        <v>1283</v>
      </c>
      <c r="D9485" s="436">
        <v>47.743340189999998</v>
      </c>
      <c r="E9485" s="436">
        <v>4.6184457199999995</v>
      </c>
      <c r="F9485" s="436">
        <v>8.6878384999999998</v>
      </c>
      <c r="G9485" s="436">
        <v>0</v>
      </c>
      <c r="H9485" s="436">
        <v>0.853155</v>
      </c>
      <c r="I9485" s="436">
        <v>0</v>
      </c>
      <c r="J9485" s="436">
        <v>0</v>
      </c>
      <c r="K9485" s="436">
        <v>0</v>
      </c>
      <c r="L9485" s="436">
        <v>0</v>
      </c>
      <c r="M9485" s="436">
        <v>9.0300595900000005</v>
      </c>
      <c r="N9485" s="436">
        <v>38.713280600000004</v>
      </c>
      <c r="O9485" s="436">
        <v>2.1878558799999999</v>
      </c>
      <c r="P9485" s="436">
        <v>2.3910952299999999</v>
      </c>
      <c r="Q9485" s="436">
        <v>0.43508821000000003</v>
      </c>
      <c r="R9485" s="436">
        <v>0.63832756000000002</v>
      </c>
      <c r="S9485" s="436">
        <v>54.626065529999998</v>
      </c>
      <c r="T9485" s="436">
        <v>4.9804234200000002</v>
      </c>
      <c r="U9485" s="436">
        <v>0</v>
      </c>
      <c r="V9485" s="319"/>
      <c r="W9485" s="319"/>
      <c r="X9485" s="319"/>
    </row>
    <row r="9486" spans="1:24" ht="14.1" customHeight="1" x14ac:dyDescent="0.2">
      <c r="A9486" s="321" t="s">
        <v>5905</v>
      </c>
      <c r="B9486" s="317" t="s">
        <v>5419</v>
      </c>
      <c r="C9486" s="437">
        <v>546</v>
      </c>
      <c r="D9486" s="436">
        <v>22.78941017</v>
      </c>
      <c r="E9486" s="436">
        <v>3.2292087400000002</v>
      </c>
      <c r="F9486" s="436">
        <v>27.891303739999998</v>
      </c>
      <c r="G9486" s="436">
        <v>0</v>
      </c>
      <c r="H9486" s="436">
        <v>0.21613260000000001</v>
      </c>
      <c r="I9486" s="436">
        <v>0</v>
      </c>
      <c r="J9486" s="436">
        <v>0</v>
      </c>
      <c r="K9486" s="436">
        <v>0</v>
      </c>
      <c r="L9486" s="436">
        <v>0</v>
      </c>
      <c r="M9486" s="436">
        <v>3.91021207</v>
      </c>
      <c r="N9486" s="436">
        <v>18.8791981</v>
      </c>
      <c r="O9486" s="436">
        <v>1.6742278500000001</v>
      </c>
      <c r="P9486" s="436">
        <v>1.0071760199999999</v>
      </c>
      <c r="Q9486" s="436">
        <v>0.84036052999999999</v>
      </c>
      <c r="R9486" s="436">
        <v>0.17330870000000001</v>
      </c>
      <c r="S9486" s="436">
        <v>128.54531312</v>
      </c>
      <c r="T9486" s="436">
        <v>14.644333939999999</v>
      </c>
      <c r="U9486" s="436">
        <v>1.8165967700000001</v>
      </c>
      <c r="V9486" s="319"/>
      <c r="W9486" s="319"/>
      <c r="X9486" s="319"/>
    </row>
    <row r="9487" spans="1:24" ht="14.1" customHeight="1" x14ac:dyDescent="0.2">
      <c r="A9487" s="321" t="s">
        <v>5905</v>
      </c>
      <c r="B9487" s="317" t="s">
        <v>2974</v>
      </c>
      <c r="C9487" s="437">
        <v>2013</v>
      </c>
      <c r="D9487" s="436">
        <v>66.576934510000001</v>
      </c>
      <c r="E9487" s="436">
        <v>3.6392892099999998</v>
      </c>
      <c r="F9487" s="436">
        <v>14.29835679</v>
      </c>
      <c r="G9487" s="436">
        <v>0</v>
      </c>
      <c r="H9487" s="436">
        <v>0.77580228000000007</v>
      </c>
      <c r="I9487" s="436">
        <v>0</v>
      </c>
      <c r="J9487" s="436">
        <v>0</v>
      </c>
      <c r="K9487" s="436">
        <v>0</v>
      </c>
      <c r="L9487" s="436">
        <v>0</v>
      </c>
      <c r="M9487" s="436">
        <v>12.745997699999998</v>
      </c>
      <c r="N9487" s="436">
        <v>53.830936810000004</v>
      </c>
      <c r="O9487" s="436">
        <v>2.5364620500000004</v>
      </c>
      <c r="P9487" s="436">
        <v>2.2343619100000001</v>
      </c>
      <c r="Q9487" s="436">
        <v>0.75807822999999996</v>
      </c>
      <c r="R9487" s="436">
        <v>0.45597809</v>
      </c>
      <c r="S9487" s="436">
        <v>135.00587917999999</v>
      </c>
      <c r="T9487" s="436">
        <v>6.6952472599999995</v>
      </c>
      <c r="U9487" s="436">
        <v>0.59512072999999999</v>
      </c>
      <c r="V9487" s="319"/>
      <c r="W9487" s="319"/>
      <c r="X9487" s="319"/>
    </row>
    <row r="9488" spans="1:24" ht="14.1" customHeight="1" x14ac:dyDescent="0.2">
      <c r="A9488" s="321" t="s">
        <v>5905</v>
      </c>
      <c r="B9488" s="317" t="s">
        <v>3574</v>
      </c>
      <c r="C9488" s="437">
        <v>587</v>
      </c>
      <c r="D9488" s="436">
        <v>23.07972672</v>
      </c>
      <c r="E9488" s="436">
        <v>1.35874698</v>
      </c>
      <c r="F9488" s="436">
        <v>5.63026129</v>
      </c>
      <c r="G9488" s="436">
        <v>0</v>
      </c>
      <c r="H9488" s="436">
        <v>0.36856296</v>
      </c>
      <c r="I9488" s="436">
        <v>0</v>
      </c>
      <c r="J9488" s="436">
        <v>0</v>
      </c>
      <c r="K9488" s="436">
        <v>0</v>
      </c>
      <c r="L9488" s="436">
        <v>0</v>
      </c>
      <c r="M9488" s="436">
        <v>4.4387879400000001</v>
      </c>
      <c r="N9488" s="436">
        <v>18.640938780000003</v>
      </c>
      <c r="O9488" s="436">
        <v>1.0527306399999998</v>
      </c>
      <c r="P9488" s="436">
        <v>0.99213355000000003</v>
      </c>
      <c r="Q9488" s="436">
        <v>0.28412662</v>
      </c>
      <c r="R9488" s="436">
        <v>0.22352953</v>
      </c>
      <c r="S9488" s="436">
        <v>30.607208530000001</v>
      </c>
      <c r="T9488" s="436">
        <v>0.89867506999999991</v>
      </c>
      <c r="U9488" s="436">
        <v>0</v>
      </c>
      <c r="V9488" s="319"/>
      <c r="W9488" s="319"/>
      <c r="X9488" s="319"/>
    </row>
    <row r="9489" spans="1:24" ht="14.1" customHeight="1" x14ac:dyDescent="0.2">
      <c r="A9489" s="321" t="s">
        <v>5905</v>
      </c>
      <c r="B9489" s="317" t="s">
        <v>4877</v>
      </c>
      <c r="C9489" s="437">
        <v>5640</v>
      </c>
      <c r="D9489" s="436">
        <v>248.28802024999999</v>
      </c>
      <c r="E9489" s="436">
        <v>52.800453340000004</v>
      </c>
      <c r="F9489" s="436">
        <v>120.03939153</v>
      </c>
      <c r="G9489" s="436">
        <v>0</v>
      </c>
      <c r="H9489" s="436">
        <v>2.3660832000000003</v>
      </c>
      <c r="I9489" s="436">
        <v>0</v>
      </c>
      <c r="J9489" s="436">
        <v>0</v>
      </c>
      <c r="K9489" s="436">
        <v>0</v>
      </c>
      <c r="L9489" s="436">
        <v>0</v>
      </c>
      <c r="M9489" s="436">
        <v>46.162204819999999</v>
      </c>
      <c r="N9489" s="436">
        <v>202.12581543000002</v>
      </c>
      <c r="O9489" s="436">
        <v>13.67707468</v>
      </c>
      <c r="P9489" s="436">
        <v>13.07193343</v>
      </c>
      <c r="Q9489" s="436">
        <v>2.65642706</v>
      </c>
      <c r="R9489" s="436">
        <v>2.05128581</v>
      </c>
      <c r="S9489" s="436">
        <v>1668.00594009</v>
      </c>
      <c r="T9489" s="436">
        <v>85.088568690000002</v>
      </c>
      <c r="U9489" s="436">
        <v>12.8558916</v>
      </c>
      <c r="V9489" s="319"/>
      <c r="W9489" s="319"/>
      <c r="X9489" s="319"/>
    </row>
    <row r="9490" spans="1:24" ht="14.1" customHeight="1" x14ac:dyDescent="0.2">
      <c r="A9490" s="321" t="s">
        <v>5905</v>
      </c>
      <c r="B9490" s="317" t="s">
        <v>5420</v>
      </c>
      <c r="C9490" s="437">
        <v>2977</v>
      </c>
      <c r="D9490" s="436">
        <v>152.53028487</v>
      </c>
      <c r="E9490" s="436">
        <v>20.914617579999998</v>
      </c>
      <c r="F9490" s="436">
        <v>72.680055230000008</v>
      </c>
      <c r="G9490" s="436">
        <v>0</v>
      </c>
      <c r="H9490" s="436">
        <v>2.0293713600000003</v>
      </c>
      <c r="I9490" s="436">
        <v>0</v>
      </c>
      <c r="J9490" s="436">
        <v>0</v>
      </c>
      <c r="K9490" s="436">
        <v>0</v>
      </c>
      <c r="L9490" s="436">
        <v>0</v>
      </c>
      <c r="M9490" s="436">
        <v>25.702406530000001</v>
      </c>
      <c r="N9490" s="436">
        <v>126.82787834</v>
      </c>
      <c r="O9490" s="436">
        <v>12.880582790000002</v>
      </c>
      <c r="P9490" s="436">
        <v>10.594502179999999</v>
      </c>
      <c r="Q9490" s="436">
        <v>3.3359077200000002</v>
      </c>
      <c r="R9490" s="436">
        <v>1.0498271100000001</v>
      </c>
      <c r="S9490" s="436">
        <v>776.4738030499999</v>
      </c>
      <c r="T9490" s="436">
        <v>47.89261922</v>
      </c>
      <c r="U9490" s="436">
        <v>8.4290798000000002</v>
      </c>
      <c r="V9490" s="319"/>
      <c r="W9490" s="319"/>
      <c r="X9490" s="319"/>
    </row>
    <row r="9491" spans="1:24" ht="14.1" customHeight="1" x14ac:dyDescent="0.2">
      <c r="A9491" s="321" t="s">
        <v>5905</v>
      </c>
      <c r="B9491" s="317" t="s">
        <v>2435</v>
      </c>
      <c r="C9491" s="437">
        <v>2433</v>
      </c>
      <c r="D9491" s="436">
        <v>87.700601680000005</v>
      </c>
      <c r="E9491" s="436">
        <v>8.8146008000000009</v>
      </c>
      <c r="F9491" s="436">
        <v>40.311466590000002</v>
      </c>
      <c r="G9491" s="436">
        <v>0</v>
      </c>
      <c r="H9491" s="436">
        <v>1.0215109200000001</v>
      </c>
      <c r="I9491" s="436">
        <v>0</v>
      </c>
      <c r="J9491" s="436">
        <v>0</v>
      </c>
      <c r="K9491" s="436">
        <v>0</v>
      </c>
      <c r="L9491" s="436">
        <v>0</v>
      </c>
      <c r="M9491" s="436">
        <v>16.529211199999999</v>
      </c>
      <c r="N9491" s="436">
        <v>71.171390479999999</v>
      </c>
      <c r="O9491" s="436">
        <v>3.8300114200000004</v>
      </c>
      <c r="P9491" s="436">
        <v>3.5542922699999999</v>
      </c>
      <c r="Q9491" s="436">
        <v>1.0032539700000001</v>
      </c>
      <c r="R9491" s="436">
        <v>0.72753481999999992</v>
      </c>
      <c r="S9491" s="436">
        <v>446.75202425999998</v>
      </c>
      <c r="T9491" s="436">
        <v>36.01317916</v>
      </c>
      <c r="U9491" s="436">
        <v>2.4678149600000001</v>
      </c>
      <c r="V9491" s="319"/>
      <c r="W9491" s="319"/>
      <c r="X9491" s="319"/>
    </row>
    <row r="9492" spans="1:24" ht="14.1" customHeight="1" x14ac:dyDescent="0.2">
      <c r="A9492" s="321" t="s">
        <v>5905</v>
      </c>
      <c r="B9492" s="317" t="s">
        <v>5421</v>
      </c>
      <c r="C9492" s="437">
        <v>424</v>
      </c>
      <c r="D9492" s="436">
        <v>16.283631970000002</v>
      </c>
      <c r="E9492" s="436">
        <v>1.50092311</v>
      </c>
      <c r="F9492" s="436">
        <v>6.2534187000000001</v>
      </c>
      <c r="G9492" s="436">
        <v>0</v>
      </c>
      <c r="H9492" s="436">
        <v>0.20248211999999999</v>
      </c>
      <c r="I9492" s="436">
        <v>0</v>
      </c>
      <c r="J9492" s="436">
        <v>0</v>
      </c>
      <c r="K9492" s="436">
        <v>0</v>
      </c>
      <c r="L9492" s="436">
        <v>0</v>
      </c>
      <c r="M9492" s="436">
        <v>3.0453973700000003</v>
      </c>
      <c r="N9492" s="436">
        <v>13.2382346</v>
      </c>
      <c r="O9492" s="436">
        <v>0.89362760999999991</v>
      </c>
      <c r="P9492" s="436">
        <v>0.92513393999999993</v>
      </c>
      <c r="Q9492" s="436">
        <v>0.15361270000000002</v>
      </c>
      <c r="R9492" s="436">
        <v>0.18511902999999999</v>
      </c>
      <c r="S9492" s="436">
        <v>67.343399719999994</v>
      </c>
      <c r="T9492" s="436">
        <v>5.0626679800000005</v>
      </c>
      <c r="U9492" s="436">
        <v>0.22270196</v>
      </c>
      <c r="V9492" s="319"/>
      <c r="W9492" s="319"/>
      <c r="X9492" s="319"/>
    </row>
    <row r="9493" spans="1:24" ht="14.1" customHeight="1" x14ac:dyDescent="0.2">
      <c r="A9493" s="321" t="s">
        <v>5905</v>
      </c>
      <c r="B9493" s="317" t="s">
        <v>2775</v>
      </c>
      <c r="C9493" s="437">
        <v>378</v>
      </c>
      <c r="D9493" s="436">
        <v>12.78240209</v>
      </c>
      <c r="E9493" s="436">
        <v>0.55221756000000011</v>
      </c>
      <c r="F9493" s="436">
        <v>3.8406418499999999</v>
      </c>
      <c r="G9493" s="436">
        <v>0</v>
      </c>
      <c r="H9493" s="436">
        <v>0.19110672000000001</v>
      </c>
      <c r="I9493" s="436">
        <v>0</v>
      </c>
      <c r="J9493" s="436">
        <v>0</v>
      </c>
      <c r="K9493" s="436">
        <v>0</v>
      </c>
      <c r="L9493" s="436">
        <v>0</v>
      </c>
      <c r="M9493" s="436">
        <v>2.4934101600000003</v>
      </c>
      <c r="N9493" s="436">
        <v>10.28899193</v>
      </c>
      <c r="O9493" s="436">
        <v>0.42902458999999998</v>
      </c>
      <c r="P9493" s="436">
        <v>0.59821415</v>
      </c>
      <c r="Q9493" s="436">
        <v>4.479781E-2</v>
      </c>
      <c r="R9493" s="436">
        <v>0.21398736999999998</v>
      </c>
      <c r="S9493" s="436">
        <v>58.075813250000003</v>
      </c>
      <c r="T9493" s="436">
        <v>0.31488084000000005</v>
      </c>
      <c r="U9493" s="436">
        <v>3.5000000000000003E-2</v>
      </c>
      <c r="V9493" s="319"/>
      <c r="W9493" s="319"/>
      <c r="X9493" s="319"/>
    </row>
    <row r="9494" spans="1:24" ht="14.1" customHeight="1" x14ac:dyDescent="0.2">
      <c r="A9494" s="321" t="s">
        <v>5905</v>
      </c>
      <c r="B9494" s="317" t="s">
        <v>3323</v>
      </c>
      <c r="C9494" s="437">
        <v>40443</v>
      </c>
      <c r="D9494" s="436">
        <v>1762.2787859800001</v>
      </c>
      <c r="E9494" s="436">
        <v>196.66797571999999</v>
      </c>
      <c r="F9494" s="436">
        <v>904.60229357000003</v>
      </c>
      <c r="G9494" s="436">
        <v>0</v>
      </c>
      <c r="H9494" s="436">
        <v>22.339010519999999</v>
      </c>
      <c r="I9494" s="436">
        <v>0</v>
      </c>
      <c r="J9494" s="436">
        <v>0</v>
      </c>
      <c r="K9494" s="436">
        <v>0</v>
      </c>
      <c r="L9494" s="436">
        <v>0</v>
      </c>
      <c r="M9494" s="436">
        <v>314.95919547000005</v>
      </c>
      <c r="N9494" s="436">
        <v>1447.3195905099999</v>
      </c>
      <c r="O9494" s="436">
        <v>119.26701850000002</v>
      </c>
      <c r="P9494" s="436">
        <v>107.44410001999999</v>
      </c>
      <c r="Q9494" s="436">
        <v>29.07534197</v>
      </c>
      <c r="R9494" s="436">
        <v>17.252423489999998</v>
      </c>
      <c r="S9494" s="436">
        <v>8234.3904324499999</v>
      </c>
      <c r="T9494" s="436">
        <v>811.61303020000003</v>
      </c>
      <c r="U9494" s="436">
        <v>65.558522890000006</v>
      </c>
      <c r="V9494" s="319"/>
      <c r="W9494" s="319"/>
      <c r="X9494" s="319"/>
    </row>
    <row r="9495" spans="1:24" ht="14.1" customHeight="1" x14ac:dyDescent="0.2">
      <c r="A9495" s="321" t="s">
        <v>5905</v>
      </c>
      <c r="B9495" s="317" t="s">
        <v>1810</v>
      </c>
      <c r="C9495" s="437">
        <v>8522</v>
      </c>
      <c r="D9495" s="436">
        <v>354.62318629000004</v>
      </c>
      <c r="E9495" s="436">
        <v>28.967960340000001</v>
      </c>
      <c r="F9495" s="436">
        <v>182.86397266</v>
      </c>
      <c r="G9495" s="436">
        <v>0</v>
      </c>
      <c r="H9495" s="436">
        <v>4.7617424400000008</v>
      </c>
      <c r="I9495" s="436">
        <v>0</v>
      </c>
      <c r="J9495" s="436">
        <v>0</v>
      </c>
      <c r="K9495" s="436">
        <v>0</v>
      </c>
      <c r="L9495" s="436">
        <v>0</v>
      </c>
      <c r="M9495" s="436">
        <v>61.294025349999998</v>
      </c>
      <c r="N9495" s="436">
        <v>293.32916094000001</v>
      </c>
      <c r="O9495" s="436">
        <v>23.501476060000002</v>
      </c>
      <c r="P9495" s="436">
        <v>14.71086906</v>
      </c>
      <c r="Q9495" s="436">
        <v>11.693042820000001</v>
      </c>
      <c r="R9495" s="436">
        <v>2.90243582</v>
      </c>
      <c r="S9495" s="436">
        <v>2114.3970393199997</v>
      </c>
      <c r="T9495" s="436">
        <v>186.03779452000001</v>
      </c>
      <c r="U9495" s="436">
        <v>25.851278019999999</v>
      </c>
      <c r="V9495" s="319"/>
      <c r="W9495" s="319"/>
      <c r="X9495" s="319"/>
    </row>
    <row r="9496" spans="1:24" ht="14.1" customHeight="1" x14ac:dyDescent="0.2">
      <c r="A9496" s="321" t="s">
        <v>5905</v>
      </c>
      <c r="B9496" s="317" t="s">
        <v>5422</v>
      </c>
      <c r="C9496" s="437">
        <v>3809</v>
      </c>
      <c r="D9496" s="436">
        <v>157.70364761000002</v>
      </c>
      <c r="E9496" s="436">
        <v>20.59430863</v>
      </c>
      <c r="F9496" s="436">
        <v>48.239550680000001</v>
      </c>
      <c r="G9496" s="436">
        <v>0</v>
      </c>
      <c r="H9496" s="436">
        <v>2.3319570000000001</v>
      </c>
      <c r="I9496" s="436">
        <v>0</v>
      </c>
      <c r="J9496" s="436">
        <v>0</v>
      </c>
      <c r="K9496" s="436">
        <v>0</v>
      </c>
      <c r="L9496" s="436">
        <v>0</v>
      </c>
      <c r="M9496" s="436">
        <v>29.422511699999998</v>
      </c>
      <c r="N9496" s="436">
        <v>128.28113590999999</v>
      </c>
      <c r="O9496" s="436">
        <v>8.271271200000001</v>
      </c>
      <c r="P9496" s="436">
        <v>6.2995136900000004</v>
      </c>
      <c r="Q9496" s="436">
        <v>3.17325386</v>
      </c>
      <c r="R9496" s="436">
        <v>1.20149635</v>
      </c>
      <c r="S9496" s="436">
        <v>510.66022648000001</v>
      </c>
      <c r="T9496" s="436">
        <v>41.504460229999999</v>
      </c>
      <c r="U9496" s="436">
        <v>1.1602791299999999</v>
      </c>
      <c r="V9496" s="319"/>
      <c r="W9496" s="319"/>
      <c r="X9496" s="319"/>
    </row>
    <row r="9497" spans="1:24" ht="14.1" customHeight="1" x14ac:dyDescent="0.2">
      <c r="A9497" s="321" t="s">
        <v>5905</v>
      </c>
      <c r="B9497" s="317" t="s">
        <v>1702</v>
      </c>
      <c r="C9497" s="437">
        <v>447</v>
      </c>
      <c r="D9497" s="436">
        <v>16.67211644</v>
      </c>
      <c r="E9497" s="436">
        <v>0.88585608999999998</v>
      </c>
      <c r="F9497" s="436">
        <v>3.0034617300000002</v>
      </c>
      <c r="G9497" s="436">
        <v>0</v>
      </c>
      <c r="H9497" s="436">
        <v>0.18200639999999998</v>
      </c>
      <c r="I9497" s="436">
        <v>0</v>
      </c>
      <c r="J9497" s="436">
        <v>0</v>
      </c>
      <c r="K9497" s="436">
        <v>0</v>
      </c>
      <c r="L9497" s="436">
        <v>0</v>
      </c>
      <c r="M9497" s="436">
        <v>3.18387273</v>
      </c>
      <c r="N9497" s="436">
        <v>13.488243710000001</v>
      </c>
      <c r="O9497" s="436">
        <v>0.80134808999999996</v>
      </c>
      <c r="P9497" s="436">
        <v>0.95097847000000002</v>
      </c>
      <c r="Q9497" s="436">
        <v>7.1200199999999991E-2</v>
      </c>
      <c r="R9497" s="436">
        <v>0.22083058</v>
      </c>
      <c r="S9497" s="436">
        <v>44.818527570000001</v>
      </c>
      <c r="T9497" s="436">
        <v>2.4040773799999999</v>
      </c>
      <c r="U9497" s="436">
        <v>3.3333000000000002E-2</v>
      </c>
      <c r="V9497" s="319"/>
      <c r="W9497" s="319"/>
      <c r="X9497" s="319"/>
    </row>
    <row r="9498" spans="1:24" ht="14.1" customHeight="1" x14ac:dyDescent="0.2">
      <c r="A9498" s="321" t="s">
        <v>5905</v>
      </c>
      <c r="B9498" s="317" t="s">
        <v>3324</v>
      </c>
      <c r="C9498" s="437">
        <v>3071</v>
      </c>
      <c r="D9498" s="436">
        <v>123.71979889000001</v>
      </c>
      <c r="E9498" s="436">
        <v>10.36648199</v>
      </c>
      <c r="F9498" s="436">
        <v>31.964975079999999</v>
      </c>
      <c r="G9498" s="436">
        <v>0</v>
      </c>
      <c r="H9498" s="436">
        <v>1.6289572800000001</v>
      </c>
      <c r="I9498" s="436">
        <v>0</v>
      </c>
      <c r="J9498" s="436">
        <v>0</v>
      </c>
      <c r="K9498" s="436">
        <v>0</v>
      </c>
      <c r="L9498" s="436">
        <v>0</v>
      </c>
      <c r="M9498" s="436">
        <v>23.383116770000001</v>
      </c>
      <c r="N9498" s="436">
        <v>100.33668212000001</v>
      </c>
      <c r="O9498" s="436">
        <v>6.5572798199999998</v>
      </c>
      <c r="P9498" s="436">
        <v>7.2317610999999999</v>
      </c>
      <c r="Q9498" s="436">
        <v>0.84214420999999995</v>
      </c>
      <c r="R9498" s="436">
        <v>1.51662549</v>
      </c>
      <c r="S9498" s="436">
        <v>392.29366986000002</v>
      </c>
      <c r="T9498" s="436">
        <v>27.594339530000003</v>
      </c>
      <c r="U9498" s="436">
        <v>0.60524979000000001</v>
      </c>
      <c r="V9498" s="319"/>
      <c r="W9498" s="319"/>
      <c r="X9498" s="319"/>
    </row>
    <row r="9499" spans="1:24" ht="14.1" customHeight="1" x14ac:dyDescent="0.2">
      <c r="A9499" s="321" t="s">
        <v>5905</v>
      </c>
      <c r="B9499" s="317" t="s">
        <v>1332</v>
      </c>
      <c r="C9499" s="437">
        <v>1384</v>
      </c>
      <c r="D9499" s="436">
        <v>43.988243079999997</v>
      </c>
      <c r="E9499" s="436">
        <v>3.6110525199999999</v>
      </c>
      <c r="F9499" s="436">
        <v>72.339685450000005</v>
      </c>
      <c r="G9499" s="436">
        <v>0</v>
      </c>
      <c r="H9499" s="436">
        <v>0.62564699999999995</v>
      </c>
      <c r="I9499" s="436">
        <v>0</v>
      </c>
      <c r="J9499" s="436">
        <v>0</v>
      </c>
      <c r="K9499" s="436">
        <v>0</v>
      </c>
      <c r="L9499" s="436">
        <v>0</v>
      </c>
      <c r="M9499" s="436">
        <v>8.2743806600000003</v>
      </c>
      <c r="N9499" s="436">
        <v>35.713862420000005</v>
      </c>
      <c r="O9499" s="436">
        <v>1.8233272800000002</v>
      </c>
      <c r="P9499" s="436">
        <v>1.59329758</v>
      </c>
      <c r="Q9499" s="436">
        <v>0.60722739000000003</v>
      </c>
      <c r="R9499" s="436">
        <v>0.37719769000000003</v>
      </c>
      <c r="S9499" s="436">
        <v>407.73617913999999</v>
      </c>
      <c r="T9499" s="436">
        <v>18.356903539999998</v>
      </c>
      <c r="U9499" s="436">
        <v>23.3617575</v>
      </c>
      <c r="V9499" s="319"/>
      <c r="W9499" s="319"/>
      <c r="X9499" s="319"/>
    </row>
    <row r="9500" spans="1:24" ht="14.1" customHeight="1" x14ac:dyDescent="0.2">
      <c r="A9500" s="321" t="s">
        <v>5905</v>
      </c>
      <c r="B9500" s="317" t="s">
        <v>5423</v>
      </c>
      <c r="C9500" s="437">
        <v>343</v>
      </c>
      <c r="D9500" s="436">
        <v>8.9001123599999996</v>
      </c>
      <c r="E9500" s="436">
        <v>0.51713102</v>
      </c>
      <c r="F9500" s="436">
        <v>2.4248877000000002</v>
      </c>
      <c r="G9500" s="436">
        <v>0</v>
      </c>
      <c r="H9500" s="436">
        <v>7.052747999999999E-2</v>
      </c>
      <c r="I9500" s="436">
        <v>0</v>
      </c>
      <c r="J9500" s="436">
        <v>0</v>
      </c>
      <c r="K9500" s="436">
        <v>0</v>
      </c>
      <c r="L9500" s="436">
        <v>0</v>
      </c>
      <c r="M9500" s="436">
        <v>1.731133</v>
      </c>
      <c r="N9500" s="436">
        <v>7.1689793600000007</v>
      </c>
      <c r="O9500" s="436">
        <v>0.28417290000000001</v>
      </c>
      <c r="P9500" s="436">
        <v>0.23387690999999999</v>
      </c>
      <c r="Q9500" s="436">
        <v>0.10762902000000001</v>
      </c>
      <c r="R9500" s="436">
        <v>5.733303E-2</v>
      </c>
      <c r="S9500" s="436">
        <v>38.391839400000002</v>
      </c>
      <c r="T9500" s="436">
        <v>1.8412342399999999</v>
      </c>
      <c r="U9500" s="436">
        <v>0.06</v>
      </c>
      <c r="V9500" s="319"/>
      <c r="W9500" s="319"/>
      <c r="X9500" s="319"/>
    </row>
    <row r="9501" spans="1:24" ht="14.1" customHeight="1" x14ac:dyDescent="0.2">
      <c r="A9501" s="321" t="s">
        <v>5905</v>
      </c>
      <c r="B9501" s="317" t="s">
        <v>4435</v>
      </c>
      <c r="C9501" s="437">
        <v>265</v>
      </c>
      <c r="D9501" s="436">
        <v>10.322003779999999</v>
      </c>
      <c r="E9501" s="436">
        <v>0.66993694999999998</v>
      </c>
      <c r="F9501" s="436">
        <v>4.0302868199999997</v>
      </c>
      <c r="G9501" s="436">
        <v>0</v>
      </c>
      <c r="H9501" s="436">
        <v>0.18428148</v>
      </c>
      <c r="I9501" s="436">
        <v>0</v>
      </c>
      <c r="J9501" s="436">
        <v>0</v>
      </c>
      <c r="K9501" s="436">
        <v>0</v>
      </c>
      <c r="L9501" s="436">
        <v>0</v>
      </c>
      <c r="M9501" s="436">
        <v>2.0006899200000001</v>
      </c>
      <c r="N9501" s="436">
        <v>8.3213138600000001</v>
      </c>
      <c r="O9501" s="436">
        <v>0.41936090000000004</v>
      </c>
      <c r="P9501" s="436">
        <v>0.31312357000000002</v>
      </c>
      <c r="Q9501" s="436">
        <v>0.17239801000000002</v>
      </c>
      <c r="R9501" s="436">
        <v>6.6160679999999999E-2</v>
      </c>
      <c r="S9501" s="436">
        <v>50.393729280000002</v>
      </c>
      <c r="T9501" s="436">
        <v>5.0488081100000004</v>
      </c>
      <c r="U9501" s="436">
        <v>0.98678476000000004</v>
      </c>
      <c r="V9501" s="319"/>
      <c r="W9501" s="319"/>
      <c r="X9501" s="319"/>
    </row>
    <row r="9502" spans="1:24" ht="14.1" customHeight="1" x14ac:dyDescent="0.2">
      <c r="A9502" s="321" t="s">
        <v>5905</v>
      </c>
      <c r="B9502" s="317" t="s">
        <v>4878</v>
      </c>
      <c r="C9502" s="437">
        <v>292</v>
      </c>
      <c r="D9502" s="436">
        <v>11.950815949999999</v>
      </c>
      <c r="E9502" s="436">
        <v>1.15861049</v>
      </c>
      <c r="F9502" s="436">
        <v>8.4819334200000007</v>
      </c>
      <c r="G9502" s="436">
        <v>0</v>
      </c>
      <c r="H9502" s="436">
        <v>0.19793195999999999</v>
      </c>
      <c r="I9502" s="436">
        <v>0</v>
      </c>
      <c r="J9502" s="436">
        <v>0</v>
      </c>
      <c r="K9502" s="436">
        <v>0</v>
      </c>
      <c r="L9502" s="436">
        <v>0</v>
      </c>
      <c r="M9502" s="436">
        <v>2.13154442</v>
      </c>
      <c r="N9502" s="436">
        <v>9.81927153</v>
      </c>
      <c r="O9502" s="436">
        <v>0.75315580000000004</v>
      </c>
      <c r="P9502" s="436">
        <v>0.51728922999999993</v>
      </c>
      <c r="Q9502" s="436">
        <v>0.37857204999999999</v>
      </c>
      <c r="R9502" s="436">
        <v>0.14270548000000002</v>
      </c>
      <c r="S9502" s="436">
        <v>77.871458459999999</v>
      </c>
      <c r="T9502" s="436">
        <v>6.5047732400000005</v>
      </c>
      <c r="U9502" s="436">
        <v>1.9955240000000001</v>
      </c>
      <c r="V9502" s="319"/>
      <c r="W9502" s="319"/>
      <c r="X9502" s="319"/>
    </row>
    <row r="9503" spans="1:24" ht="14.1" customHeight="1" x14ac:dyDescent="0.2">
      <c r="A9503" s="321" t="s">
        <v>5905</v>
      </c>
      <c r="B9503" s="317" t="s">
        <v>5793</v>
      </c>
      <c r="C9503" s="437">
        <v>96</v>
      </c>
      <c r="D9503" s="436">
        <v>3.4924139300000001</v>
      </c>
      <c r="E9503" s="436">
        <v>0.17030223</v>
      </c>
      <c r="F9503" s="436">
        <v>0.32851825000000001</v>
      </c>
      <c r="G9503" s="436">
        <v>0</v>
      </c>
      <c r="H9503" s="436">
        <v>5.2326839999999999E-2</v>
      </c>
      <c r="I9503" s="436">
        <v>0</v>
      </c>
      <c r="J9503" s="436">
        <v>0</v>
      </c>
      <c r="K9503" s="436">
        <v>0</v>
      </c>
      <c r="L9503" s="436">
        <v>0</v>
      </c>
      <c r="M9503" s="436">
        <v>0.68541381000000001</v>
      </c>
      <c r="N9503" s="436">
        <v>2.8070001200000001</v>
      </c>
      <c r="O9503" s="436">
        <v>0.10985169</v>
      </c>
      <c r="P9503" s="436">
        <v>0.14857912000000001</v>
      </c>
      <c r="Q9503" s="436">
        <v>1.234444E-2</v>
      </c>
      <c r="R9503" s="436">
        <v>5.1071870000000005E-2</v>
      </c>
      <c r="S9503" s="436">
        <v>4.9003676</v>
      </c>
      <c r="T9503" s="436">
        <v>0.11059269000000001</v>
      </c>
      <c r="U9503" s="436">
        <v>0</v>
      </c>
      <c r="V9503" s="319"/>
      <c r="W9503" s="319"/>
      <c r="X9503" s="319"/>
    </row>
    <row r="9504" spans="1:24" ht="14.1" customHeight="1" x14ac:dyDescent="0.2">
      <c r="A9504" s="321" t="s">
        <v>5905</v>
      </c>
      <c r="B9504" s="317" t="s">
        <v>4879</v>
      </c>
      <c r="C9504" s="437">
        <v>211</v>
      </c>
      <c r="D9504" s="436">
        <v>8.250767230000001</v>
      </c>
      <c r="E9504" s="436">
        <v>0.70985308999999996</v>
      </c>
      <c r="F9504" s="436">
        <v>2.3391886</v>
      </c>
      <c r="G9504" s="436">
        <v>0</v>
      </c>
      <c r="H9504" s="436">
        <v>0.12967956</v>
      </c>
      <c r="I9504" s="436">
        <v>0</v>
      </c>
      <c r="J9504" s="436">
        <v>0</v>
      </c>
      <c r="K9504" s="436">
        <v>0</v>
      </c>
      <c r="L9504" s="436">
        <v>0</v>
      </c>
      <c r="M9504" s="436">
        <v>1.60494644</v>
      </c>
      <c r="N9504" s="436">
        <v>6.6458207900000001</v>
      </c>
      <c r="O9504" s="436">
        <v>0.37846353999999999</v>
      </c>
      <c r="P9504" s="436">
        <v>0.37365834999999997</v>
      </c>
      <c r="Q9504" s="436">
        <v>8.8966299999999998E-2</v>
      </c>
      <c r="R9504" s="436">
        <v>8.4161109999999997E-2</v>
      </c>
      <c r="S9504" s="436">
        <v>27.35927285</v>
      </c>
      <c r="T9504" s="436">
        <v>2.1636118199999999</v>
      </c>
      <c r="U9504" s="436">
        <v>2.7807599999999998E-2</v>
      </c>
      <c r="V9504" s="319"/>
      <c r="W9504" s="319"/>
      <c r="X9504" s="319"/>
    </row>
    <row r="9505" spans="1:24" ht="14.1" customHeight="1" x14ac:dyDescent="0.2">
      <c r="A9505" s="321" t="s">
        <v>5905</v>
      </c>
      <c r="B9505" s="317" t="s">
        <v>5794</v>
      </c>
      <c r="C9505" s="437">
        <v>188</v>
      </c>
      <c r="D9505" s="436">
        <v>6.5764984200000001</v>
      </c>
      <c r="E9505" s="436">
        <v>0.41414107</v>
      </c>
      <c r="F9505" s="436">
        <v>1.2579537000000001</v>
      </c>
      <c r="G9505" s="436">
        <v>0</v>
      </c>
      <c r="H9505" s="436">
        <v>0.12057924</v>
      </c>
      <c r="I9505" s="436">
        <v>0</v>
      </c>
      <c r="J9505" s="436">
        <v>0</v>
      </c>
      <c r="K9505" s="436">
        <v>0</v>
      </c>
      <c r="L9505" s="436">
        <v>0</v>
      </c>
      <c r="M9505" s="436">
        <v>1.2791602200000001</v>
      </c>
      <c r="N9505" s="436">
        <v>5.2973382000000004</v>
      </c>
      <c r="O9505" s="436">
        <v>0.22265058000000001</v>
      </c>
      <c r="P9505" s="436">
        <v>0.29381389000000002</v>
      </c>
      <c r="Q9505" s="436">
        <v>2.5729189999999999E-2</v>
      </c>
      <c r="R9505" s="436">
        <v>9.6892500000000006E-2</v>
      </c>
      <c r="S9505" s="436">
        <v>19.874647639999999</v>
      </c>
      <c r="T9505" s="436">
        <v>3.5328213100000001</v>
      </c>
      <c r="U9505" s="436">
        <v>0</v>
      </c>
      <c r="V9505" s="319"/>
      <c r="W9505" s="319"/>
      <c r="X9505" s="319"/>
    </row>
    <row r="9506" spans="1:24" ht="14.1" customHeight="1" x14ac:dyDescent="0.2">
      <c r="A9506" s="321" t="s">
        <v>5905</v>
      </c>
      <c r="B9506" s="317" t="s">
        <v>1703</v>
      </c>
      <c r="C9506" s="437">
        <v>122</v>
      </c>
      <c r="D9506" s="436">
        <v>3.6834075899999998</v>
      </c>
      <c r="E9506" s="436">
        <v>0.12924455000000001</v>
      </c>
      <c r="F9506" s="436">
        <v>1.10349275</v>
      </c>
      <c r="G9506" s="436">
        <v>0</v>
      </c>
      <c r="H9506" s="436">
        <v>9.5553360000000004E-2</v>
      </c>
      <c r="I9506" s="436">
        <v>0</v>
      </c>
      <c r="J9506" s="436">
        <v>0</v>
      </c>
      <c r="K9506" s="436">
        <v>0</v>
      </c>
      <c r="L9506" s="436">
        <v>0</v>
      </c>
      <c r="M9506" s="436">
        <v>0.71917830000000005</v>
      </c>
      <c r="N9506" s="436">
        <v>2.96422929</v>
      </c>
      <c r="O9506" s="436">
        <v>0.10688597</v>
      </c>
      <c r="P9506" s="436">
        <v>0.13671426</v>
      </c>
      <c r="Q9506" s="436">
        <v>8.625530000000001E-3</v>
      </c>
      <c r="R9506" s="436">
        <v>3.845382E-2</v>
      </c>
      <c r="S9506" s="436">
        <v>31.192766089999999</v>
      </c>
      <c r="T9506" s="436">
        <v>0.25948135999999999</v>
      </c>
      <c r="U9506" s="436">
        <v>0</v>
      </c>
      <c r="V9506" s="319"/>
      <c r="W9506" s="319"/>
      <c r="X9506" s="319"/>
    </row>
    <row r="9507" spans="1:24" ht="14.1" customHeight="1" x14ac:dyDescent="0.2">
      <c r="A9507" s="321" t="s">
        <v>5905</v>
      </c>
      <c r="B9507" s="317" t="s">
        <v>2436</v>
      </c>
      <c r="C9507" s="437">
        <v>4679</v>
      </c>
      <c r="D9507" s="436">
        <v>190.11788568</v>
      </c>
      <c r="E9507" s="436">
        <v>26.54180182</v>
      </c>
      <c r="F9507" s="436">
        <v>112.25189632999999</v>
      </c>
      <c r="G9507" s="436">
        <v>0</v>
      </c>
      <c r="H9507" s="436">
        <v>1.7927630400000001</v>
      </c>
      <c r="I9507" s="436">
        <v>0</v>
      </c>
      <c r="J9507" s="436">
        <v>0</v>
      </c>
      <c r="K9507" s="436">
        <v>0</v>
      </c>
      <c r="L9507" s="436">
        <v>0</v>
      </c>
      <c r="M9507" s="436">
        <v>34.87199399</v>
      </c>
      <c r="N9507" s="436">
        <v>155.24589169000001</v>
      </c>
      <c r="O9507" s="436">
        <v>11.47965159</v>
      </c>
      <c r="P9507" s="436">
        <v>10.21608707</v>
      </c>
      <c r="Q9507" s="436">
        <v>3.1724801899999999</v>
      </c>
      <c r="R9507" s="436">
        <v>1.9089156699999998</v>
      </c>
      <c r="S9507" s="436">
        <v>883.19496562999996</v>
      </c>
      <c r="T9507" s="436">
        <v>136.49647871000002</v>
      </c>
      <c r="U9507" s="436">
        <v>7.5972234000000007</v>
      </c>
      <c r="V9507" s="319"/>
      <c r="W9507" s="319"/>
      <c r="X9507" s="319"/>
    </row>
    <row r="9508" spans="1:24" ht="14.1" customHeight="1" x14ac:dyDescent="0.2">
      <c r="A9508" s="321" t="s">
        <v>5905</v>
      </c>
      <c r="B9508" s="317" t="s">
        <v>4436</v>
      </c>
      <c r="C9508" s="437">
        <v>124</v>
      </c>
      <c r="D9508" s="436">
        <v>4.5704207000000006</v>
      </c>
      <c r="E9508" s="436">
        <v>0.44753391999999997</v>
      </c>
      <c r="F9508" s="436">
        <v>2.4897427900000002</v>
      </c>
      <c r="G9508" s="436">
        <v>0</v>
      </c>
      <c r="H9508" s="436">
        <v>7.735272E-2</v>
      </c>
      <c r="I9508" s="436">
        <v>0</v>
      </c>
      <c r="J9508" s="436">
        <v>0</v>
      </c>
      <c r="K9508" s="436">
        <v>0</v>
      </c>
      <c r="L9508" s="436">
        <v>0</v>
      </c>
      <c r="M9508" s="436">
        <v>0.87345131999999992</v>
      </c>
      <c r="N9508" s="436">
        <v>3.6969693800000001</v>
      </c>
      <c r="O9508" s="436">
        <v>0.19209296000000003</v>
      </c>
      <c r="P9508" s="436">
        <v>0.14233626000000002</v>
      </c>
      <c r="Q9508" s="436">
        <v>8.4133380000000008E-2</v>
      </c>
      <c r="R9508" s="436">
        <v>3.437668E-2</v>
      </c>
      <c r="S9508" s="436">
        <v>36.327049639999998</v>
      </c>
      <c r="T9508" s="436">
        <v>3.9127390099999997</v>
      </c>
      <c r="U9508" s="436">
        <v>0.05</v>
      </c>
      <c r="V9508" s="319"/>
      <c r="W9508" s="319"/>
      <c r="X9508" s="319"/>
    </row>
    <row r="9509" spans="1:24" ht="14.1" customHeight="1" x14ac:dyDescent="0.2">
      <c r="A9509" s="321" t="s">
        <v>5905</v>
      </c>
      <c r="B9509" s="317" t="s">
        <v>4880</v>
      </c>
      <c r="C9509" s="437">
        <v>847</v>
      </c>
      <c r="D9509" s="436">
        <v>39.313252799999994</v>
      </c>
      <c r="E9509" s="436">
        <v>4.1236951699999995</v>
      </c>
      <c r="F9509" s="436">
        <v>22.575309170000001</v>
      </c>
      <c r="G9509" s="436">
        <v>0</v>
      </c>
      <c r="H9509" s="436">
        <v>0.31851119999999999</v>
      </c>
      <c r="I9509" s="436">
        <v>0</v>
      </c>
      <c r="J9509" s="436">
        <v>0</v>
      </c>
      <c r="K9509" s="436">
        <v>0</v>
      </c>
      <c r="L9509" s="436">
        <v>0</v>
      </c>
      <c r="M9509" s="436">
        <v>6.7160038799999997</v>
      </c>
      <c r="N9509" s="436">
        <v>32.597248919999998</v>
      </c>
      <c r="O9509" s="436">
        <v>2.9232684300000003</v>
      </c>
      <c r="P9509" s="436">
        <v>2.2009995099999999</v>
      </c>
      <c r="Q9509" s="436">
        <v>1.05298903</v>
      </c>
      <c r="R9509" s="436">
        <v>0.33072011000000001</v>
      </c>
      <c r="S9509" s="436">
        <v>238.70264180000001</v>
      </c>
      <c r="T9509" s="436">
        <v>22.39583614</v>
      </c>
      <c r="U9509" s="436">
        <v>0.31859073999999998</v>
      </c>
      <c r="V9509" s="319"/>
      <c r="W9509" s="319"/>
      <c r="X9509" s="319"/>
    </row>
    <row r="9510" spans="1:24" ht="14.1" customHeight="1" x14ac:dyDescent="0.2">
      <c r="A9510" s="321" t="s">
        <v>5905</v>
      </c>
      <c r="B9510" s="317" t="s">
        <v>1704</v>
      </c>
      <c r="C9510" s="437">
        <v>4221</v>
      </c>
      <c r="D9510" s="436">
        <v>168.79530474000001</v>
      </c>
      <c r="E9510" s="436">
        <v>16.665154940000001</v>
      </c>
      <c r="F9510" s="436">
        <v>101.4543304</v>
      </c>
      <c r="G9510" s="436">
        <v>0</v>
      </c>
      <c r="H9510" s="436">
        <v>2.9667043199999998</v>
      </c>
      <c r="I9510" s="436">
        <v>0</v>
      </c>
      <c r="J9510" s="436">
        <v>0</v>
      </c>
      <c r="K9510" s="436">
        <v>0</v>
      </c>
      <c r="L9510" s="436">
        <v>0</v>
      </c>
      <c r="M9510" s="436">
        <v>30.954120190000001</v>
      </c>
      <c r="N9510" s="436">
        <v>137.84118455000001</v>
      </c>
      <c r="O9510" s="436">
        <v>9.5785751399999999</v>
      </c>
      <c r="P9510" s="436">
        <v>8.363826490000001</v>
      </c>
      <c r="Q9510" s="436">
        <v>3.2579413100000001</v>
      </c>
      <c r="R9510" s="436">
        <v>2.0431926599999999</v>
      </c>
      <c r="S9510" s="436">
        <v>724.69143745000008</v>
      </c>
      <c r="T9510" s="436">
        <v>145.36922407</v>
      </c>
      <c r="U9510" s="436">
        <v>8.1272709800000005</v>
      </c>
      <c r="V9510" s="319"/>
      <c r="W9510" s="319"/>
      <c r="X9510" s="319"/>
    </row>
    <row r="9511" spans="1:24" ht="14.1" customHeight="1" x14ac:dyDescent="0.2">
      <c r="A9511" s="321" t="s">
        <v>5905</v>
      </c>
      <c r="B9511" s="317" t="s">
        <v>5424</v>
      </c>
      <c r="C9511" s="437">
        <v>302</v>
      </c>
      <c r="D9511" s="436">
        <v>12.67093794</v>
      </c>
      <c r="E9511" s="436">
        <v>0.89021093000000007</v>
      </c>
      <c r="F9511" s="436">
        <v>2.7787090099999996</v>
      </c>
      <c r="G9511" s="436">
        <v>0</v>
      </c>
      <c r="H9511" s="436">
        <v>0.16608084000000001</v>
      </c>
      <c r="I9511" s="436">
        <v>0</v>
      </c>
      <c r="J9511" s="436">
        <v>0</v>
      </c>
      <c r="K9511" s="436">
        <v>0</v>
      </c>
      <c r="L9511" s="436">
        <v>0</v>
      </c>
      <c r="M9511" s="436">
        <v>2.3649691099999997</v>
      </c>
      <c r="N9511" s="436">
        <v>10.305968829999999</v>
      </c>
      <c r="O9511" s="436">
        <v>0.65157858000000013</v>
      </c>
      <c r="P9511" s="436">
        <v>0.63191168000000009</v>
      </c>
      <c r="Q9511" s="436">
        <v>0.14072248999999998</v>
      </c>
      <c r="R9511" s="436">
        <v>0.12105558999999999</v>
      </c>
      <c r="S9511" s="436">
        <v>26.037590850000001</v>
      </c>
      <c r="T9511" s="436">
        <v>1.24923005</v>
      </c>
      <c r="U9511" s="436">
        <v>0.30815328999999997</v>
      </c>
      <c r="V9511" s="319"/>
      <c r="W9511" s="319"/>
      <c r="X9511" s="319"/>
    </row>
    <row r="9512" spans="1:24" ht="14.1" customHeight="1" x14ac:dyDescent="0.2">
      <c r="A9512" s="321" t="s">
        <v>5905</v>
      </c>
      <c r="B9512" s="317" t="s">
        <v>1124</v>
      </c>
      <c r="C9512" s="437">
        <v>300</v>
      </c>
      <c r="D9512" s="436">
        <v>9.7895884500000001</v>
      </c>
      <c r="E9512" s="436">
        <v>0.65221710999999993</v>
      </c>
      <c r="F9512" s="436">
        <v>3.44412998</v>
      </c>
      <c r="G9512" s="436">
        <v>0</v>
      </c>
      <c r="H9512" s="436">
        <v>0.13650479999999998</v>
      </c>
      <c r="I9512" s="436">
        <v>0</v>
      </c>
      <c r="J9512" s="436">
        <v>0</v>
      </c>
      <c r="K9512" s="436">
        <v>0</v>
      </c>
      <c r="L9512" s="436">
        <v>0</v>
      </c>
      <c r="M9512" s="436">
        <v>1.8853305300000001</v>
      </c>
      <c r="N9512" s="436">
        <v>7.90425792</v>
      </c>
      <c r="O9512" s="436">
        <v>0.38304402999999998</v>
      </c>
      <c r="P9512" s="436">
        <v>0.37389791</v>
      </c>
      <c r="Q9512" s="436">
        <v>0.113105</v>
      </c>
      <c r="R9512" s="436">
        <v>0.10395888</v>
      </c>
      <c r="S9512" s="436">
        <v>11.72981721</v>
      </c>
      <c r="T9512" s="436">
        <v>0.44537088000000002</v>
      </c>
      <c r="U9512" s="436">
        <v>0</v>
      </c>
      <c r="V9512" s="319"/>
      <c r="W9512" s="319"/>
      <c r="X9512" s="319"/>
    </row>
    <row r="9513" spans="1:24" ht="14.1" customHeight="1" x14ac:dyDescent="0.2">
      <c r="A9513" s="321" t="s">
        <v>5905</v>
      </c>
      <c r="B9513" s="317" t="s">
        <v>2437</v>
      </c>
      <c r="C9513" s="437">
        <v>111</v>
      </c>
      <c r="D9513" s="436">
        <v>4.4596977699999991</v>
      </c>
      <c r="E9513" s="436">
        <v>0.25559732000000002</v>
      </c>
      <c r="F9513" s="436">
        <v>0.37092743</v>
      </c>
      <c r="G9513" s="436">
        <v>0</v>
      </c>
      <c r="H9513" s="436">
        <v>0.10920384</v>
      </c>
      <c r="I9513" s="436">
        <v>0</v>
      </c>
      <c r="J9513" s="436">
        <v>0</v>
      </c>
      <c r="K9513" s="436">
        <v>0</v>
      </c>
      <c r="L9513" s="436">
        <v>0</v>
      </c>
      <c r="M9513" s="436">
        <v>0.86775647</v>
      </c>
      <c r="N9513" s="436">
        <v>3.5919412999999998</v>
      </c>
      <c r="O9513" s="436">
        <v>0.21068727000000001</v>
      </c>
      <c r="P9513" s="436">
        <v>0.23788810999999999</v>
      </c>
      <c r="Q9513" s="436">
        <v>3.2721519999999997E-2</v>
      </c>
      <c r="R9513" s="436">
        <v>5.9922360000000001E-2</v>
      </c>
      <c r="S9513" s="436">
        <v>1.24353344</v>
      </c>
      <c r="T9513" s="436">
        <v>3.512593E-2</v>
      </c>
      <c r="U9513" s="436">
        <v>0</v>
      </c>
      <c r="V9513" s="319"/>
      <c r="W9513" s="319"/>
      <c r="X9513" s="319"/>
    </row>
    <row r="9514" spans="1:24" ht="14.1" customHeight="1" x14ac:dyDescent="0.2">
      <c r="A9514" s="321" t="s">
        <v>5905</v>
      </c>
      <c r="B9514" s="317" t="s">
        <v>2438</v>
      </c>
      <c r="C9514" s="437">
        <v>187</v>
      </c>
      <c r="D9514" s="436">
        <v>7.2908528099999996</v>
      </c>
      <c r="E9514" s="436">
        <v>0.40025644999999999</v>
      </c>
      <c r="F9514" s="436">
        <v>1.04452849</v>
      </c>
      <c r="G9514" s="436">
        <v>0</v>
      </c>
      <c r="H9514" s="436">
        <v>0.14333004000000002</v>
      </c>
      <c r="I9514" s="436">
        <v>0</v>
      </c>
      <c r="J9514" s="436">
        <v>0</v>
      </c>
      <c r="K9514" s="436">
        <v>0</v>
      </c>
      <c r="L9514" s="436">
        <v>0</v>
      </c>
      <c r="M9514" s="436">
        <v>1.40054707</v>
      </c>
      <c r="N9514" s="436">
        <v>5.8903057400000005</v>
      </c>
      <c r="O9514" s="436">
        <v>0.33832419000000002</v>
      </c>
      <c r="P9514" s="436">
        <v>0.31489972999999999</v>
      </c>
      <c r="Q9514" s="436">
        <v>9.8733649999999992E-2</v>
      </c>
      <c r="R9514" s="436">
        <v>7.5309189999999998E-2</v>
      </c>
      <c r="S9514" s="436">
        <v>10.71219359</v>
      </c>
      <c r="T9514" s="436">
        <v>1.36477841</v>
      </c>
      <c r="U9514" s="436">
        <v>0</v>
      </c>
      <c r="V9514" s="319"/>
      <c r="W9514" s="319"/>
      <c r="X9514" s="319"/>
    </row>
    <row r="9515" spans="1:24" ht="14.1" customHeight="1" x14ac:dyDescent="0.2">
      <c r="A9515" s="321" t="s">
        <v>5905</v>
      </c>
      <c r="B9515" s="317" t="s">
        <v>774</v>
      </c>
      <c r="C9515" s="437">
        <v>270</v>
      </c>
      <c r="D9515" s="436">
        <v>8.4663672300000012</v>
      </c>
      <c r="E9515" s="436">
        <v>0.33338102000000003</v>
      </c>
      <c r="F9515" s="436">
        <v>2.7392565299999996</v>
      </c>
      <c r="G9515" s="436">
        <v>0</v>
      </c>
      <c r="H9515" s="436">
        <v>0.10010352</v>
      </c>
      <c r="I9515" s="436">
        <v>0</v>
      </c>
      <c r="J9515" s="436">
        <v>0</v>
      </c>
      <c r="K9515" s="436">
        <v>0</v>
      </c>
      <c r="L9515" s="436">
        <v>0</v>
      </c>
      <c r="M9515" s="436">
        <v>1.6468295900000001</v>
      </c>
      <c r="N9515" s="436">
        <v>6.8195376400000001</v>
      </c>
      <c r="O9515" s="436">
        <v>0.24870346999999998</v>
      </c>
      <c r="P9515" s="436">
        <v>0.24852850000000001</v>
      </c>
      <c r="Q9515" s="436">
        <v>5.8843599999999996E-2</v>
      </c>
      <c r="R9515" s="436">
        <v>5.8668629999999999E-2</v>
      </c>
      <c r="S9515" s="436">
        <v>5.0135791699999999</v>
      </c>
      <c r="T9515" s="436">
        <v>0.10638788</v>
      </c>
      <c r="U9515" s="436">
        <v>0</v>
      </c>
      <c r="V9515" s="319"/>
      <c r="W9515" s="319"/>
      <c r="X9515" s="319"/>
    </row>
    <row r="9516" spans="1:24" ht="14.1" customHeight="1" x14ac:dyDescent="0.2">
      <c r="A9516" s="321" t="s">
        <v>5905</v>
      </c>
      <c r="B9516" s="317" t="s">
        <v>5425</v>
      </c>
      <c r="C9516" s="437">
        <v>393</v>
      </c>
      <c r="D9516" s="436">
        <v>15.86362997</v>
      </c>
      <c r="E9516" s="436">
        <v>1.96543541</v>
      </c>
      <c r="F9516" s="436">
        <v>7.35161292</v>
      </c>
      <c r="G9516" s="436">
        <v>0</v>
      </c>
      <c r="H9516" s="436">
        <v>0.2047572</v>
      </c>
      <c r="I9516" s="436">
        <v>0</v>
      </c>
      <c r="J9516" s="436">
        <v>0</v>
      </c>
      <c r="K9516" s="436">
        <v>0</v>
      </c>
      <c r="L9516" s="436">
        <v>0</v>
      </c>
      <c r="M9516" s="436">
        <v>3.0018699</v>
      </c>
      <c r="N9516" s="436">
        <v>12.861760070000001</v>
      </c>
      <c r="O9516" s="436">
        <v>1.0096409799999999</v>
      </c>
      <c r="P9516" s="436">
        <v>0.96020574000000003</v>
      </c>
      <c r="Q9516" s="436">
        <v>0.23391239000000003</v>
      </c>
      <c r="R9516" s="436">
        <v>0.18447715000000001</v>
      </c>
      <c r="S9516" s="436">
        <v>63.351106170000001</v>
      </c>
      <c r="T9516" s="436">
        <v>11.09641646</v>
      </c>
      <c r="U9516" s="436">
        <v>0.27</v>
      </c>
      <c r="V9516" s="319"/>
      <c r="W9516" s="319"/>
      <c r="X9516" s="319"/>
    </row>
    <row r="9517" spans="1:24" ht="14.1" customHeight="1" x14ac:dyDescent="0.2">
      <c r="A9517" s="321" t="s">
        <v>5905</v>
      </c>
      <c r="B9517" s="317" t="s">
        <v>1025</v>
      </c>
      <c r="C9517" s="437">
        <v>228</v>
      </c>
      <c r="D9517" s="436">
        <v>7.5352874100000005</v>
      </c>
      <c r="E9517" s="436">
        <v>0.35895779</v>
      </c>
      <c r="F9517" s="436">
        <v>0.73702360999999994</v>
      </c>
      <c r="G9517" s="436">
        <v>0</v>
      </c>
      <c r="H9517" s="436">
        <v>8.8728119999999994E-2</v>
      </c>
      <c r="I9517" s="436">
        <v>0</v>
      </c>
      <c r="J9517" s="436">
        <v>0</v>
      </c>
      <c r="K9517" s="436">
        <v>0</v>
      </c>
      <c r="L9517" s="436">
        <v>0</v>
      </c>
      <c r="M9517" s="436">
        <v>1.4432837299999999</v>
      </c>
      <c r="N9517" s="436">
        <v>6.0920036799999995</v>
      </c>
      <c r="O9517" s="436">
        <v>0.23423252</v>
      </c>
      <c r="P9517" s="436">
        <v>0.23872454999999998</v>
      </c>
      <c r="Q9517" s="436">
        <v>5.5058999999999997E-2</v>
      </c>
      <c r="R9517" s="436">
        <v>5.9551029999999998E-2</v>
      </c>
      <c r="S9517" s="436">
        <v>5.01178451</v>
      </c>
      <c r="T9517" s="436">
        <v>4.6509999999999998E-3</v>
      </c>
      <c r="U9517" s="436">
        <v>0</v>
      </c>
      <c r="V9517" s="319"/>
      <c r="W9517" s="319"/>
      <c r="X9517" s="319"/>
    </row>
    <row r="9518" spans="1:24" ht="14.1" customHeight="1" x14ac:dyDescent="0.2">
      <c r="A9518" s="321" t="s">
        <v>5905</v>
      </c>
      <c r="B9518" s="317" t="s">
        <v>5426</v>
      </c>
      <c r="C9518" s="437">
        <v>728</v>
      </c>
      <c r="D9518" s="436">
        <v>27.283451449999998</v>
      </c>
      <c r="E9518" s="436">
        <v>2.9352834799999998</v>
      </c>
      <c r="F9518" s="436">
        <v>11.374666339999999</v>
      </c>
      <c r="G9518" s="436">
        <v>0</v>
      </c>
      <c r="H9518" s="436">
        <v>0.45956616</v>
      </c>
      <c r="I9518" s="436">
        <v>0</v>
      </c>
      <c r="J9518" s="436">
        <v>0</v>
      </c>
      <c r="K9518" s="436">
        <v>0</v>
      </c>
      <c r="L9518" s="436">
        <v>0</v>
      </c>
      <c r="M9518" s="436">
        <v>5.1796418499999994</v>
      </c>
      <c r="N9518" s="436">
        <v>22.103809600000002</v>
      </c>
      <c r="O9518" s="436">
        <v>1.34814101</v>
      </c>
      <c r="P9518" s="436">
        <v>1.3926583000000001</v>
      </c>
      <c r="Q9518" s="436">
        <v>0.27777415999999999</v>
      </c>
      <c r="R9518" s="436">
        <v>0.32229145000000003</v>
      </c>
      <c r="S9518" s="436">
        <v>134.57458990999999</v>
      </c>
      <c r="T9518" s="436">
        <v>6.5930809500000001</v>
      </c>
      <c r="U9518" s="436">
        <v>0.70098993000000009</v>
      </c>
      <c r="V9518" s="319"/>
      <c r="W9518" s="319"/>
      <c r="X9518" s="319"/>
    </row>
    <row r="9519" spans="1:24" ht="14.1" customHeight="1" x14ac:dyDescent="0.2">
      <c r="A9519" s="321" t="s">
        <v>5905</v>
      </c>
      <c r="B9519" s="317" t="s">
        <v>1333</v>
      </c>
      <c r="C9519" s="437">
        <v>2500</v>
      </c>
      <c r="D9519" s="436">
        <v>82.544265240000001</v>
      </c>
      <c r="E9519" s="436">
        <v>6.59461926</v>
      </c>
      <c r="F9519" s="436">
        <v>41.521363299999997</v>
      </c>
      <c r="G9519" s="436">
        <v>0</v>
      </c>
      <c r="H9519" s="436">
        <v>1.43785056</v>
      </c>
      <c r="I9519" s="436">
        <v>0</v>
      </c>
      <c r="J9519" s="436">
        <v>0</v>
      </c>
      <c r="K9519" s="436">
        <v>0</v>
      </c>
      <c r="L9519" s="436">
        <v>0</v>
      </c>
      <c r="M9519" s="436">
        <v>15.70591501</v>
      </c>
      <c r="N9519" s="436">
        <v>66.838350230000003</v>
      </c>
      <c r="O9519" s="436">
        <v>4.0465296099999994</v>
      </c>
      <c r="P9519" s="436">
        <v>4.1634973999999998</v>
      </c>
      <c r="Q9519" s="436">
        <v>0.93292260999999999</v>
      </c>
      <c r="R9519" s="436">
        <v>1.0498904</v>
      </c>
      <c r="S9519" s="436">
        <v>870.69490030999998</v>
      </c>
      <c r="T9519" s="436">
        <v>45.473352609999999</v>
      </c>
      <c r="U9519" s="436">
        <v>4.9473829800000004</v>
      </c>
      <c r="V9519" s="319"/>
      <c r="W9519" s="319"/>
      <c r="X9519" s="319"/>
    </row>
    <row r="9520" spans="1:24" ht="14.1" customHeight="1" x14ac:dyDescent="0.2">
      <c r="A9520" s="321" t="s">
        <v>5905</v>
      </c>
      <c r="B9520" s="317" t="s">
        <v>3911</v>
      </c>
      <c r="C9520" s="437">
        <v>1050</v>
      </c>
      <c r="D9520" s="436">
        <v>51.171006349999999</v>
      </c>
      <c r="E9520" s="436">
        <v>5.0180810999999999</v>
      </c>
      <c r="F9520" s="436">
        <v>13.31684909</v>
      </c>
      <c r="G9520" s="436">
        <v>0</v>
      </c>
      <c r="H9520" s="436">
        <v>0.54601919999999993</v>
      </c>
      <c r="I9520" s="436">
        <v>0</v>
      </c>
      <c r="J9520" s="436">
        <v>0</v>
      </c>
      <c r="K9520" s="436">
        <v>0</v>
      </c>
      <c r="L9520" s="436">
        <v>0</v>
      </c>
      <c r="M9520" s="436">
        <v>9.3271033699999997</v>
      </c>
      <c r="N9520" s="436">
        <v>41.843902979999996</v>
      </c>
      <c r="O9520" s="436">
        <v>3.6012445700000004</v>
      </c>
      <c r="P9520" s="436">
        <v>3.5482049600000001</v>
      </c>
      <c r="Q9520" s="436">
        <v>0.69787361000000003</v>
      </c>
      <c r="R9520" s="436">
        <v>0.64483400000000002</v>
      </c>
      <c r="S9520" s="436">
        <v>90.164330500000005</v>
      </c>
      <c r="T9520" s="436">
        <v>9.9083892100000011</v>
      </c>
      <c r="U9520" s="436">
        <v>0.32065843999999999</v>
      </c>
      <c r="V9520" s="319"/>
      <c r="W9520" s="319"/>
      <c r="X9520" s="319"/>
    </row>
    <row r="9521" spans="1:24" ht="14.1" customHeight="1" x14ac:dyDescent="0.2">
      <c r="A9521" s="321" t="s">
        <v>5905</v>
      </c>
      <c r="B9521" s="317" t="s">
        <v>3325</v>
      </c>
      <c r="C9521" s="437">
        <v>1240</v>
      </c>
      <c r="D9521" s="436">
        <v>54.227495950000005</v>
      </c>
      <c r="E9521" s="436">
        <v>6.7559994699999999</v>
      </c>
      <c r="F9521" s="436">
        <v>20.256870829999997</v>
      </c>
      <c r="G9521" s="436">
        <v>0</v>
      </c>
      <c r="H9521" s="436">
        <v>0.85087992000000001</v>
      </c>
      <c r="I9521" s="436">
        <v>0</v>
      </c>
      <c r="J9521" s="436">
        <v>0</v>
      </c>
      <c r="K9521" s="436">
        <v>0</v>
      </c>
      <c r="L9521" s="436">
        <v>0</v>
      </c>
      <c r="M9521" s="436">
        <v>10.11963385</v>
      </c>
      <c r="N9521" s="436">
        <v>44.107862099999998</v>
      </c>
      <c r="O9521" s="436">
        <v>3.1573798100000001</v>
      </c>
      <c r="P9521" s="436">
        <v>2.6909888099999999</v>
      </c>
      <c r="Q9521" s="436">
        <v>0.9428259200000001</v>
      </c>
      <c r="R9521" s="436">
        <v>0.47643491999999998</v>
      </c>
      <c r="S9521" s="436">
        <v>156.13193649999999</v>
      </c>
      <c r="T9521" s="436">
        <v>17.364425960000002</v>
      </c>
      <c r="U9521" s="436">
        <v>0.59166532999999999</v>
      </c>
      <c r="V9521" s="319"/>
      <c r="W9521" s="319"/>
      <c r="X9521" s="319"/>
    </row>
    <row r="9522" spans="1:24" ht="14.1" customHeight="1" x14ac:dyDescent="0.2">
      <c r="A9522" s="321" t="s">
        <v>5905</v>
      </c>
      <c r="B9522" s="317" t="s">
        <v>4054</v>
      </c>
      <c r="C9522" s="437">
        <v>223</v>
      </c>
      <c r="D9522" s="436">
        <v>9.9763419399999993</v>
      </c>
      <c r="E9522" s="436">
        <v>0.64403755000000007</v>
      </c>
      <c r="F9522" s="436">
        <v>1.2449127799999999</v>
      </c>
      <c r="G9522" s="436">
        <v>0</v>
      </c>
      <c r="H9522" s="436">
        <v>0.14788020000000002</v>
      </c>
      <c r="I9522" s="436">
        <v>0</v>
      </c>
      <c r="J9522" s="436">
        <v>0</v>
      </c>
      <c r="K9522" s="436">
        <v>0</v>
      </c>
      <c r="L9522" s="436">
        <v>0</v>
      </c>
      <c r="M9522" s="436">
        <v>1.86422745</v>
      </c>
      <c r="N9522" s="436">
        <v>8.1121144899999997</v>
      </c>
      <c r="O9522" s="436">
        <v>0.59266310000000011</v>
      </c>
      <c r="P9522" s="436">
        <v>0.50886306999999997</v>
      </c>
      <c r="Q9522" s="436">
        <v>0.17955499</v>
      </c>
      <c r="R9522" s="436">
        <v>9.575496E-2</v>
      </c>
      <c r="S9522" s="436">
        <v>10.535429050000001</v>
      </c>
      <c r="T9522" s="436">
        <v>0.41087337000000002</v>
      </c>
      <c r="U9522" s="436">
        <v>0</v>
      </c>
      <c r="V9522" s="319"/>
      <c r="W9522" s="319"/>
      <c r="X9522" s="319"/>
    </row>
    <row r="9523" spans="1:24" ht="14.1" customHeight="1" x14ac:dyDescent="0.2">
      <c r="A9523" s="321" t="s">
        <v>5905</v>
      </c>
      <c r="B9523" s="317" t="s">
        <v>4437</v>
      </c>
      <c r="C9523" s="437">
        <v>3871</v>
      </c>
      <c r="D9523" s="436">
        <v>152.14782448</v>
      </c>
      <c r="E9523" s="436">
        <v>27.136790680000001</v>
      </c>
      <c r="F9523" s="436">
        <v>89.38612234</v>
      </c>
      <c r="G9523" s="436">
        <v>0</v>
      </c>
      <c r="H9523" s="436">
        <v>1.7563617600000001</v>
      </c>
      <c r="I9523" s="436">
        <v>0</v>
      </c>
      <c r="J9523" s="436">
        <v>0</v>
      </c>
      <c r="K9523" s="436">
        <v>0</v>
      </c>
      <c r="L9523" s="436">
        <v>0</v>
      </c>
      <c r="M9523" s="436">
        <v>28.522140030000003</v>
      </c>
      <c r="N9523" s="436">
        <v>123.62568445000001</v>
      </c>
      <c r="O9523" s="436">
        <v>7.8100877600000009</v>
      </c>
      <c r="P9523" s="436">
        <v>7.3703679100000006</v>
      </c>
      <c r="Q9523" s="436">
        <v>1.67667397</v>
      </c>
      <c r="R9523" s="436">
        <v>1.23695412</v>
      </c>
      <c r="S9523" s="436">
        <v>1034.4562860000001</v>
      </c>
      <c r="T9523" s="436">
        <v>44.4565652</v>
      </c>
      <c r="U9523" s="436">
        <v>2.6381410099999996</v>
      </c>
      <c r="V9523" s="319"/>
      <c r="W9523" s="319"/>
      <c r="X9523" s="319"/>
    </row>
    <row r="9524" spans="1:24" ht="14.1" customHeight="1" x14ac:dyDescent="0.2">
      <c r="A9524" s="321" t="s">
        <v>5905</v>
      </c>
      <c r="B9524" s="317" t="s">
        <v>1334</v>
      </c>
      <c r="C9524" s="437">
        <v>230</v>
      </c>
      <c r="D9524" s="436">
        <v>7.6316412800000002</v>
      </c>
      <c r="E9524" s="436">
        <v>0.47632884999999997</v>
      </c>
      <c r="F9524" s="436">
        <v>2.5353744599999999</v>
      </c>
      <c r="G9524" s="436">
        <v>0</v>
      </c>
      <c r="H9524" s="436">
        <v>0.15243035999999999</v>
      </c>
      <c r="I9524" s="436">
        <v>0</v>
      </c>
      <c r="J9524" s="436">
        <v>0</v>
      </c>
      <c r="K9524" s="436">
        <v>0</v>
      </c>
      <c r="L9524" s="436">
        <v>0</v>
      </c>
      <c r="M9524" s="436">
        <v>1.4752649799999999</v>
      </c>
      <c r="N9524" s="436">
        <v>6.1563762999999998</v>
      </c>
      <c r="O9524" s="436">
        <v>0.26606585999999993</v>
      </c>
      <c r="P9524" s="436">
        <v>0.27589146999999997</v>
      </c>
      <c r="Q9524" s="436">
        <v>6.6411339999999999E-2</v>
      </c>
      <c r="R9524" s="436">
        <v>7.6236949999999998E-2</v>
      </c>
      <c r="S9524" s="436">
        <v>16.404041589999999</v>
      </c>
      <c r="T9524" s="436">
        <v>2.0774198300000002</v>
      </c>
      <c r="U9524" s="436">
        <v>0</v>
      </c>
      <c r="V9524" s="319"/>
      <c r="W9524" s="319"/>
      <c r="X9524" s="319"/>
    </row>
    <row r="9525" spans="1:24" ht="14.1" customHeight="1" x14ac:dyDescent="0.2">
      <c r="A9525" s="321" t="s">
        <v>5905</v>
      </c>
      <c r="B9525" s="317" t="s">
        <v>1026</v>
      </c>
      <c r="C9525" s="437">
        <v>304</v>
      </c>
      <c r="D9525" s="436">
        <v>9.9667954600000002</v>
      </c>
      <c r="E9525" s="436">
        <v>0.60576034999999995</v>
      </c>
      <c r="F9525" s="436">
        <v>2.4181694900000004</v>
      </c>
      <c r="G9525" s="436">
        <v>0</v>
      </c>
      <c r="H9525" s="436">
        <v>0.19338179999999999</v>
      </c>
      <c r="I9525" s="436">
        <v>0</v>
      </c>
      <c r="J9525" s="436">
        <v>0</v>
      </c>
      <c r="K9525" s="436">
        <v>0</v>
      </c>
      <c r="L9525" s="436">
        <v>0</v>
      </c>
      <c r="M9525" s="436">
        <v>1.8469980100000001</v>
      </c>
      <c r="N9525" s="436">
        <v>8.1197974500000001</v>
      </c>
      <c r="O9525" s="436">
        <v>0.43835685999999996</v>
      </c>
      <c r="P9525" s="436">
        <v>0.55519909000000001</v>
      </c>
      <c r="Q9525" s="436">
        <v>4.844267E-2</v>
      </c>
      <c r="R9525" s="436">
        <v>0.16528489999999998</v>
      </c>
      <c r="S9525" s="436">
        <v>10.483910829999999</v>
      </c>
      <c r="T9525" s="436">
        <v>1.64743054</v>
      </c>
      <c r="U9525" s="436">
        <v>0</v>
      </c>
      <c r="V9525" s="319"/>
      <c r="W9525" s="319"/>
      <c r="X9525" s="319"/>
    </row>
    <row r="9526" spans="1:24" ht="14.1" customHeight="1" x14ac:dyDescent="0.2">
      <c r="A9526" s="321" t="s">
        <v>5905</v>
      </c>
      <c r="B9526" s="317" t="s">
        <v>2439</v>
      </c>
      <c r="C9526" s="437">
        <v>1242</v>
      </c>
      <c r="D9526" s="436">
        <v>50.28457933</v>
      </c>
      <c r="E9526" s="436">
        <v>4.0209378899999999</v>
      </c>
      <c r="F9526" s="436">
        <v>15.843737939999999</v>
      </c>
      <c r="G9526" s="436">
        <v>0</v>
      </c>
      <c r="H9526" s="436">
        <v>0.87363071999999997</v>
      </c>
      <c r="I9526" s="436">
        <v>0</v>
      </c>
      <c r="J9526" s="436">
        <v>0</v>
      </c>
      <c r="K9526" s="436">
        <v>0</v>
      </c>
      <c r="L9526" s="436">
        <v>0</v>
      </c>
      <c r="M9526" s="436">
        <v>9.5916593500000005</v>
      </c>
      <c r="N9526" s="436">
        <v>40.692919979999999</v>
      </c>
      <c r="O9526" s="436">
        <v>2.55509436</v>
      </c>
      <c r="P9526" s="436">
        <v>2.7972155299999999</v>
      </c>
      <c r="Q9526" s="436">
        <v>0.49673819000000002</v>
      </c>
      <c r="R9526" s="436">
        <v>0.73885935999999997</v>
      </c>
      <c r="S9526" s="436">
        <v>110.91042278</v>
      </c>
      <c r="T9526" s="436">
        <v>10.66968232</v>
      </c>
      <c r="U9526" s="436">
        <v>0.20674413</v>
      </c>
      <c r="V9526" s="319"/>
      <c r="W9526" s="319"/>
      <c r="X9526" s="319"/>
    </row>
    <row r="9527" spans="1:24" ht="14.1" customHeight="1" x14ac:dyDescent="0.2">
      <c r="A9527" s="321" t="s">
        <v>5905</v>
      </c>
      <c r="B9527" s="317" t="s">
        <v>2776</v>
      </c>
      <c r="C9527" s="437">
        <v>844</v>
      </c>
      <c r="D9527" s="436">
        <v>23.51594545</v>
      </c>
      <c r="E9527" s="436">
        <v>1.6680536699999999</v>
      </c>
      <c r="F9527" s="436">
        <v>2.76159372</v>
      </c>
      <c r="G9527" s="436">
        <v>0</v>
      </c>
      <c r="H9527" s="436">
        <v>0.16153067999999998</v>
      </c>
      <c r="I9527" s="436">
        <v>0</v>
      </c>
      <c r="J9527" s="436">
        <v>0</v>
      </c>
      <c r="K9527" s="436">
        <v>0</v>
      </c>
      <c r="L9527" s="436">
        <v>0</v>
      </c>
      <c r="M9527" s="436">
        <v>4.6418104400000004</v>
      </c>
      <c r="N9527" s="436">
        <v>18.874135010000003</v>
      </c>
      <c r="O9527" s="436">
        <v>0.61917333999999991</v>
      </c>
      <c r="P9527" s="436">
        <v>0.81315282999999994</v>
      </c>
      <c r="Q9527" s="436">
        <v>6.1665310000000001E-2</v>
      </c>
      <c r="R9527" s="436">
        <v>0.25564480000000001</v>
      </c>
      <c r="S9527" s="436">
        <v>13.48694057</v>
      </c>
      <c r="T9527" s="436">
        <v>0.34155350000000001</v>
      </c>
      <c r="U9527" s="436">
        <v>0.01</v>
      </c>
      <c r="V9527" s="319"/>
      <c r="W9527" s="319"/>
      <c r="X9527" s="319"/>
    </row>
    <row r="9528" spans="1:24" ht="14.1" customHeight="1" x14ac:dyDescent="0.2">
      <c r="A9528" s="321" t="s">
        <v>5905</v>
      </c>
      <c r="B9528" s="317" t="s">
        <v>1335</v>
      </c>
      <c r="C9528" s="437">
        <v>234</v>
      </c>
      <c r="D9528" s="436">
        <v>8.4369135100000001</v>
      </c>
      <c r="E9528" s="436">
        <v>0.4691399</v>
      </c>
      <c r="F9528" s="436">
        <v>3.6165178900000003</v>
      </c>
      <c r="G9528" s="436">
        <v>0</v>
      </c>
      <c r="H9528" s="436">
        <v>8.6453039999999995E-2</v>
      </c>
      <c r="I9528" s="436">
        <v>0</v>
      </c>
      <c r="J9528" s="436">
        <v>0</v>
      </c>
      <c r="K9528" s="436">
        <v>0</v>
      </c>
      <c r="L9528" s="436">
        <v>0</v>
      </c>
      <c r="M9528" s="436">
        <v>1.63002285</v>
      </c>
      <c r="N9528" s="436">
        <v>6.8068906600000005</v>
      </c>
      <c r="O9528" s="436">
        <v>0.28978870999999995</v>
      </c>
      <c r="P9528" s="436">
        <v>0.31198817000000001</v>
      </c>
      <c r="Q9528" s="436">
        <v>5.3767780000000001E-2</v>
      </c>
      <c r="R9528" s="436">
        <v>7.5967240000000005E-2</v>
      </c>
      <c r="S9528" s="436">
        <v>17.86490221</v>
      </c>
      <c r="T9528" s="436">
        <v>0.96030156000000011</v>
      </c>
      <c r="U9528" s="436">
        <v>0</v>
      </c>
      <c r="V9528" s="319"/>
      <c r="W9528" s="319"/>
      <c r="X9528" s="319"/>
    </row>
    <row r="9529" spans="1:24" ht="14.1" customHeight="1" x14ac:dyDescent="0.2">
      <c r="A9529" s="321" t="s">
        <v>5905</v>
      </c>
      <c r="B9529" s="317" t="s">
        <v>3794</v>
      </c>
      <c r="C9529" s="437">
        <v>459</v>
      </c>
      <c r="D9529" s="436">
        <v>8.5393941499999997</v>
      </c>
      <c r="E9529" s="436">
        <v>0.63195161</v>
      </c>
      <c r="F9529" s="436">
        <v>0.54227950999999996</v>
      </c>
      <c r="G9529" s="436">
        <v>0</v>
      </c>
      <c r="H9529" s="436">
        <v>0.12057924</v>
      </c>
      <c r="I9529" s="436">
        <v>0</v>
      </c>
      <c r="J9529" s="436">
        <v>0</v>
      </c>
      <c r="K9529" s="436">
        <v>0</v>
      </c>
      <c r="L9529" s="436">
        <v>0</v>
      </c>
      <c r="M9529" s="436">
        <v>1.63290165</v>
      </c>
      <c r="N9529" s="436">
        <v>6.9064924999999997</v>
      </c>
      <c r="O9529" s="436">
        <v>0.41809991000000002</v>
      </c>
      <c r="P9529" s="436">
        <v>0.35857294000000001</v>
      </c>
      <c r="Q9529" s="436">
        <v>0.14437594000000001</v>
      </c>
      <c r="R9529" s="436">
        <v>8.4848969999999996E-2</v>
      </c>
      <c r="S9529" s="436">
        <v>2.47050262</v>
      </c>
      <c r="T9529" s="436">
        <v>0.20341898999999999</v>
      </c>
      <c r="U9529" s="436">
        <v>0</v>
      </c>
      <c r="V9529" s="319"/>
      <c r="W9529" s="319"/>
      <c r="X9529" s="319"/>
    </row>
    <row r="9530" spans="1:24" ht="14.1" customHeight="1" x14ac:dyDescent="0.2">
      <c r="A9530" s="321" t="s">
        <v>5905</v>
      </c>
      <c r="B9530" s="317" t="s">
        <v>276</v>
      </c>
      <c r="C9530" s="437">
        <v>427</v>
      </c>
      <c r="D9530" s="436">
        <v>18.162054640000001</v>
      </c>
      <c r="E9530" s="436">
        <v>1.0531867500000001</v>
      </c>
      <c r="F9530" s="436">
        <v>2.1064350299999997</v>
      </c>
      <c r="G9530" s="436">
        <v>0</v>
      </c>
      <c r="H9530" s="436">
        <v>0.32533644</v>
      </c>
      <c r="I9530" s="436">
        <v>0</v>
      </c>
      <c r="J9530" s="436">
        <v>0</v>
      </c>
      <c r="K9530" s="436">
        <v>0</v>
      </c>
      <c r="L9530" s="436">
        <v>0</v>
      </c>
      <c r="M9530" s="436">
        <v>3.4074904900000003</v>
      </c>
      <c r="N9530" s="436">
        <v>14.75456415</v>
      </c>
      <c r="O9530" s="436">
        <v>1.0352971299999998</v>
      </c>
      <c r="P9530" s="436">
        <v>1.17909599</v>
      </c>
      <c r="Q9530" s="436">
        <v>0.13550823000000001</v>
      </c>
      <c r="R9530" s="436">
        <v>0.27930709000000004</v>
      </c>
      <c r="S9530" s="436">
        <v>12.793137919999999</v>
      </c>
      <c r="T9530" s="436">
        <v>0.49419732999999999</v>
      </c>
      <c r="U9530" s="436">
        <v>0</v>
      </c>
      <c r="V9530" s="319"/>
      <c r="W9530" s="319"/>
      <c r="X9530" s="319"/>
    </row>
    <row r="9531" spans="1:24" ht="14.1" customHeight="1" x14ac:dyDescent="0.2">
      <c r="A9531" s="321" t="s">
        <v>5905</v>
      </c>
      <c r="B9531" s="317" t="s">
        <v>4438</v>
      </c>
      <c r="C9531" s="437">
        <v>257417</v>
      </c>
      <c r="D9531" s="436">
        <v>12732.129144629998</v>
      </c>
      <c r="E9531" s="436">
        <v>2521.0020769600001</v>
      </c>
      <c r="F9531" s="436">
        <v>9460.66979833</v>
      </c>
      <c r="G9531" s="436">
        <v>0</v>
      </c>
      <c r="H9531" s="436">
        <v>76.920454800000002</v>
      </c>
      <c r="I9531" s="436">
        <v>0</v>
      </c>
      <c r="J9531" s="436">
        <v>0</v>
      </c>
      <c r="K9531" s="436">
        <v>0</v>
      </c>
      <c r="L9531" s="436">
        <v>0</v>
      </c>
      <c r="M9531" s="436">
        <v>2119.2084670999998</v>
      </c>
      <c r="N9531" s="436">
        <v>10612.920677530001</v>
      </c>
      <c r="O9531" s="436">
        <v>1126.25234645</v>
      </c>
      <c r="P9531" s="436">
        <v>1059.4578886699999</v>
      </c>
      <c r="Q9531" s="436">
        <v>203.94103611000003</v>
      </c>
      <c r="R9531" s="436">
        <v>137.14657833000001</v>
      </c>
      <c r="S9531" s="436">
        <v>82601.924496499996</v>
      </c>
      <c r="T9531" s="436">
        <v>6195.3272578400001</v>
      </c>
      <c r="U9531" s="436">
        <v>940.71171894000008</v>
      </c>
      <c r="V9531" s="319"/>
      <c r="W9531" s="319"/>
      <c r="X9531" s="319"/>
    </row>
    <row r="9532" spans="1:24" ht="14.1" customHeight="1" x14ac:dyDescent="0.2">
      <c r="A9532" s="321" t="s">
        <v>5905</v>
      </c>
      <c r="B9532" s="317" t="s">
        <v>1705</v>
      </c>
      <c r="C9532" s="437">
        <v>607</v>
      </c>
      <c r="D9532" s="436">
        <v>24.168202649999998</v>
      </c>
      <c r="E9532" s="436">
        <v>1.3624326599999999</v>
      </c>
      <c r="F9532" s="436">
        <v>2.6946320699999999</v>
      </c>
      <c r="G9532" s="436">
        <v>0</v>
      </c>
      <c r="H9532" s="436">
        <v>0.46866648</v>
      </c>
      <c r="I9532" s="436">
        <v>0</v>
      </c>
      <c r="J9532" s="436">
        <v>0</v>
      </c>
      <c r="K9532" s="436">
        <v>0</v>
      </c>
      <c r="L9532" s="436">
        <v>0</v>
      </c>
      <c r="M9532" s="436">
        <v>4.5419877400000006</v>
      </c>
      <c r="N9532" s="436">
        <v>19.626214910000002</v>
      </c>
      <c r="O9532" s="436">
        <v>1.3025762599999997</v>
      </c>
      <c r="P9532" s="436">
        <v>1.52228915</v>
      </c>
      <c r="Q9532" s="436">
        <v>0.14581070000000002</v>
      </c>
      <c r="R9532" s="436">
        <v>0.36552359000000001</v>
      </c>
      <c r="S9532" s="436">
        <v>91.635662239999988</v>
      </c>
      <c r="T9532" s="436">
        <v>4.4246943400000003</v>
      </c>
      <c r="U9532" s="436">
        <v>0</v>
      </c>
      <c r="V9532" s="319"/>
      <c r="W9532" s="319"/>
      <c r="X9532" s="319"/>
    </row>
    <row r="9533" spans="1:24" ht="14.1" customHeight="1" x14ac:dyDescent="0.2">
      <c r="A9533" s="321" t="s">
        <v>5905</v>
      </c>
      <c r="B9533" s="317" t="s">
        <v>3795</v>
      </c>
      <c r="C9533" s="437">
        <v>35</v>
      </c>
      <c r="D9533" s="436">
        <v>1.2418822199999999</v>
      </c>
      <c r="E9533" s="436">
        <v>6.2193930000000001E-2</v>
      </c>
      <c r="F9533" s="436">
        <v>4.3498720000000005E-2</v>
      </c>
      <c r="G9533" s="436">
        <v>0</v>
      </c>
      <c r="H9533" s="436">
        <v>2.0475720000000003E-2</v>
      </c>
      <c r="I9533" s="436">
        <v>0</v>
      </c>
      <c r="J9533" s="436">
        <v>0</v>
      </c>
      <c r="K9533" s="436">
        <v>0</v>
      </c>
      <c r="L9533" s="436">
        <v>0</v>
      </c>
      <c r="M9533" s="436">
        <v>0.24837632999999998</v>
      </c>
      <c r="N9533" s="436">
        <v>0.99350589</v>
      </c>
      <c r="O9533" s="436">
        <v>3.210346E-2</v>
      </c>
      <c r="P9533" s="436">
        <v>3.6079519999999997E-2</v>
      </c>
      <c r="Q9533" s="436">
        <v>5.48709E-3</v>
      </c>
      <c r="R9533" s="436">
        <v>9.46315E-3</v>
      </c>
      <c r="S9533" s="436">
        <v>0.49730547999999997</v>
      </c>
      <c r="T9533" s="436">
        <v>9.7192500000000005E-3</v>
      </c>
      <c r="U9533" s="436">
        <v>0</v>
      </c>
      <c r="V9533" s="319"/>
      <c r="W9533" s="319"/>
      <c r="X9533" s="319"/>
    </row>
    <row r="9534" spans="1:24" ht="14.1" customHeight="1" x14ac:dyDescent="0.2">
      <c r="A9534" s="321" t="s">
        <v>5905</v>
      </c>
      <c r="B9534" s="317" t="s">
        <v>5795</v>
      </c>
      <c r="C9534" s="437">
        <v>70</v>
      </c>
      <c r="D9534" s="436">
        <v>2.7999483500000002</v>
      </c>
      <c r="E9534" s="436">
        <v>0.12309608</v>
      </c>
      <c r="F9534" s="436">
        <v>0.24885317000000001</v>
      </c>
      <c r="G9534" s="436">
        <v>0</v>
      </c>
      <c r="H9534" s="436">
        <v>5.4601919999999998E-2</v>
      </c>
      <c r="I9534" s="436">
        <v>0</v>
      </c>
      <c r="J9534" s="436">
        <v>0</v>
      </c>
      <c r="K9534" s="436">
        <v>0</v>
      </c>
      <c r="L9534" s="436">
        <v>0</v>
      </c>
      <c r="M9534" s="436">
        <v>0.49388698999999997</v>
      </c>
      <c r="N9534" s="436">
        <v>2.3060613599999997</v>
      </c>
      <c r="O9534" s="436">
        <v>0.15976758999999996</v>
      </c>
      <c r="P9534" s="436">
        <v>9.8567559999999999E-2</v>
      </c>
      <c r="Q9534" s="436">
        <v>9.2094170000000003E-2</v>
      </c>
      <c r="R9534" s="436">
        <v>3.089414E-2</v>
      </c>
      <c r="S9534" s="436">
        <v>5.2715575000000001</v>
      </c>
      <c r="T9534" s="436">
        <v>0.51193248000000002</v>
      </c>
      <c r="U9534" s="436">
        <v>0</v>
      </c>
      <c r="V9534" s="319"/>
      <c r="W9534" s="319"/>
      <c r="X9534" s="319"/>
    </row>
    <row r="9535" spans="1:24" ht="14.1" customHeight="1" x14ac:dyDescent="0.2">
      <c r="A9535" s="321" t="s">
        <v>5905</v>
      </c>
      <c r="B9535" s="317" t="s">
        <v>3326</v>
      </c>
      <c r="C9535" s="437">
        <v>370</v>
      </c>
      <c r="D9535" s="436">
        <v>14.380418949999999</v>
      </c>
      <c r="E9535" s="436">
        <v>1.2345196299999999</v>
      </c>
      <c r="F9535" s="436">
        <v>5.3416331900000005</v>
      </c>
      <c r="G9535" s="436">
        <v>0</v>
      </c>
      <c r="H9535" s="436">
        <v>0.24343355999999999</v>
      </c>
      <c r="I9535" s="436">
        <v>0</v>
      </c>
      <c r="J9535" s="436">
        <v>0</v>
      </c>
      <c r="K9535" s="436">
        <v>0</v>
      </c>
      <c r="L9535" s="436">
        <v>0</v>
      </c>
      <c r="M9535" s="436">
        <v>2.7987107599999996</v>
      </c>
      <c r="N9535" s="436">
        <v>11.581708189999999</v>
      </c>
      <c r="O9535" s="436">
        <v>0.65203582999999998</v>
      </c>
      <c r="P9535" s="436">
        <v>0.62779023</v>
      </c>
      <c r="Q9535" s="436">
        <v>0.15498823</v>
      </c>
      <c r="R9535" s="436">
        <v>0.13074263</v>
      </c>
      <c r="S9535" s="436">
        <v>48.106679219999997</v>
      </c>
      <c r="T9535" s="436">
        <v>2.6528533400000001</v>
      </c>
      <c r="U9535" s="436">
        <v>1.2680199399999998</v>
      </c>
      <c r="V9535" s="319"/>
      <c r="W9535" s="319"/>
      <c r="X9535" s="319"/>
    </row>
    <row r="9536" spans="1:24" ht="14.1" customHeight="1" x14ac:dyDescent="0.2">
      <c r="A9536" s="321" t="s">
        <v>5905</v>
      </c>
      <c r="B9536" s="317" t="s">
        <v>3327</v>
      </c>
      <c r="C9536" s="437">
        <v>134</v>
      </c>
      <c r="D9536" s="436">
        <v>5.3368443799999996</v>
      </c>
      <c r="E9536" s="436">
        <v>0.41994654999999997</v>
      </c>
      <c r="F9536" s="436">
        <v>2.3897585699999997</v>
      </c>
      <c r="G9536" s="436">
        <v>0</v>
      </c>
      <c r="H9536" s="436">
        <v>0.11830416000000001</v>
      </c>
      <c r="I9536" s="436">
        <v>0</v>
      </c>
      <c r="J9536" s="436">
        <v>0</v>
      </c>
      <c r="K9536" s="436">
        <v>0</v>
      </c>
      <c r="L9536" s="436">
        <v>0</v>
      </c>
      <c r="M9536" s="436">
        <v>1.01121504</v>
      </c>
      <c r="N9536" s="436">
        <v>4.3256293399999999</v>
      </c>
      <c r="O9536" s="436">
        <v>0.26646586</v>
      </c>
      <c r="P9536" s="436">
        <v>0.25629173</v>
      </c>
      <c r="Q9536" s="436">
        <v>4.3000129999999998E-2</v>
      </c>
      <c r="R9536" s="436">
        <v>3.2826000000000001E-2</v>
      </c>
      <c r="S9536" s="436">
        <v>22.778570269999999</v>
      </c>
      <c r="T9536" s="436">
        <v>3.0937544400000001</v>
      </c>
      <c r="U9536" s="436">
        <v>0</v>
      </c>
      <c r="V9536" s="319"/>
      <c r="W9536" s="319"/>
      <c r="X9536" s="319"/>
    </row>
    <row r="9537" spans="1:24" ht="14.1" customHeight="1" x14ac:dyDescent="0.2">
      <c r="A9537" s="321" t="s">
        <v>5905</v>
      </c>
      <c r="B9537" s="317" t="s">
        <v>4881</v>
      </c>
      <c r="C9537" s="437">
        <v>2634</v>
      </c>
      <c r="D9537" s="436">
        <v>105.79672253</v>
      </c>
      <c r="E9537" s="436">
        <v>10.992774839999999</v>
      </c>
      <c r="F9537" s="436">
        <v>51.031182770000001</v>
      </c>
      <c r="G9537" s="436">
        <v>0</v>
      </c>
      <c r="H9537" s="436">
        <v>1.2854201999999999</v>
      </c>
      <c r="I9537" s="436">
        <v>0</v>
      </c>
      <c r="J9537" s="436">
        <v>0</v>
      </c>
      <c r="K9537" s="436">
        <v>0</v>
      </c>
      <c r="L9537" s="436">
        <v>0</v>
      </c>
      <c r="M9537" s="436">
        <v>19.881057859999999</v>
      </c>
      <c r="N9537" s="436">
        <v>85.915664669999998</v>
      </c>
      <c r="O9537" s="436">
        <v>5.5926870600000003</v>
      </c>
      <c r="P9537" s="436">
        <v>5.6929058000000001</v>
      </c>
      <c r="Q9537" s="436">
        <v>1.10573524</v>
      </c>
      <c r="R9537" s="436">
        <v>1.2059539800000001</v>
      </c>
      <c r="S9537" s="436">
        <v>601.84687355999995</v>
      </c>
      <c r="T9537" s="436">
        <v>56.9025593</v>
      </c>
      <c r="U9537" s="436">
        <v>10.7250719</v>
      </c>
      <c r="V9537" s="319"/>
      <c r="W9537" s="319"/>
      <c r="X9537" s="319"/>
    </row>
    <row r="9538" spans="1:24" ht="14.1" customHeight="1" x14ac:dyDescent="0.2">
      <c r="A9538" s="321" t="s">
        <v>5905</v>
      </c>
      <c r="B9538" s="317" t="s">
        <v>363</v>
      </c>
      <c r="C9538" s="437">
        <v>808</v>
      </c>
      <c r="D9538" s="436">
        <v>26.980581359999999</v>
      </c>
      <c r="E9538" s="436">
        <v>1.5874888899999999</v>
      </c>
      <c r="F9538" s="436">
        <v>4.2488743399999995</v>
      </c>
      <c r="G9538" s="436">
        <v>0</v>
      </c>
      <c r="H9538" s="436">
        <v>0.45501599999999998</v>
      </c>
      <c r="I9538" s="436">
        <v>0</v>
      </c>
      <c r="J9538" s="436">
        <v>0</v>
      </c>
      <c r="K9538" s="436">
        <v>0</v>
      </c>
      <c r="L9538" s="436">
        <v>0</v>
      </c>
      <c r="M9538" s="436">
        <v>5.2189590599999995</v>
      </c>
      <c r="N9538" s="436">
        <v>21.761622299999999</v>
      </c>
      <c r="O9538" s="436">
        <v>1.14922664</v>
      </c>
      <c r="P9538" s="436">
        <v>1.01569255</v>
      </c>
      <c r="Q9538" s="436">
        <v>0.36256167</v>
      </c>
      <c r="R9538" s="436">
        <v>0.22902757999999998</v>
      </c>
      <c r="S9538" s="436">
        <v>23.755802120000002</v>
      </c>
      <c r="T9538" s="436">
        <v>0.42011372999999996</v>
      </c>
      <c r="U9538" s="436">
        <v>0</v>
      </c>
      <c r="V9538" s="319"/>
      <c r="W9538" s="319"/>
      <c r="X9538" s="319"/>
    </row>
    <row r="9539" spans="1:24" ht="14.1" customHeight="1" x14ac:dyDescent="0.2">
      <c r="A9539" s="321" t="s">
        <v>5905</v>
      </c>
      <c r="B9539" s="317" t="s">
        <v>5671</v>
      </c>
      <c r="C9539" s="437">
        <v>678</v>
      </c>
      <c r="D9539" s="436">
        <v>23.907880550000002</v>
      </c>
      <c r="E9539" s="436">
        <v>1.5193454900000001</v>
      </c>
      <c r="F9539" s="436">
        <v>3.6636920099999997</v>
      </c>
      <c r="G9539" s="436">
        <v>0</v>
      </c>
      <c r="H9539" s="436">
        <v>0.27755975999999999</v>
      </c>
      <c r="I9539" s="436">
        <v>0</v>
      </c>
      <c r="J9539" s="436">
        <v>0</v>
      </c>
      <c r="K9539" s="436">
        <v>0</v>
      </c>
      <c r="L9539" s="436">
        <v>0</v>
      </c>
      <c r="M9539" s="436">
        <v>4.6374802599999994</v>
      </c>
      <c r="N9539" s="436">
        <v>19.270400289999998</v>
      </c>
      <c r="O9539" s="436">
        <v>1.0736968399999998</v>
      </c>
      <c r="P9539" s="436">
        <v>1.0511811599999998</v>
      </c>
      <c r="Q9539" s="436">
        <v>0.28518916</v>
      </c>
      <c r="R9539" s="436">
        <v>0.26267347999999996</v>
      </c>
      <c r="S9539" s="436">
        <v>11.034988380000001</v>
      </c>
      <c r="T9539" s="436">
        <v>0.97383672999999993</v>
      </c>
      <c r="U9539" s="436">
        <v>0</v>
      </c>
      <c r="V9539" s="319"/>
      <c r="W9539" s="319"/>
      <c r="X9539" s="319"/>
    </row>
    <row r="9540" spans="1:24" ht="14.1" customHeight="1" x14ac:dyDescent="0.2">
      <c r="A9540" s="321" t="s">
        <v>5905</v>
      </c>
      <c r="B9540" s="317" t="s">
        <v>2777</v>
      </c>
      <c r="C9540" s="437">
        <v>533</v>
      </c>
      <c r="D9540" s="436">
        <v>22.147176949999999</v>
      </c>
      <c r="E9540" s="436">
        <v>1.2503268600000002</v>
      </c>
      <c r="F9540" s="436">
        <v>1.1406886999999999</v>
      </c>
      <c r="G9540" s="436">
        <v>0</v>
      </c>
      <c r="H9540" s="436">
        <v>0.34126200000000001</v>
      </c>
      <c r="I9540" s="436">
        <v>0</v>
      </c>
      <c r="J9540" s="436">
        <v>0</v>
      </c>
      <c r="K9540" s="436">
        <v>0</v>
      </c>
      <c r="L9540" s="436">
        <v>0</v>
      </c>
      <c r="M9540" s="436">
        <v>4.2983828099999997</v>
      </c>
      <c r="N9540" s="436">
        <v>17.848794139999999</v>
      </c>
      <c r="O9540" s="436">
        <v>0.96593434999999983</v>
      </c>
      <c r="P9540" s="436">
        <v>1.1150272700000001</v>
      </c>
      <c r="Q9540" s="436">
        <v>0.15653041000000001</v>
      </c>
      <c r="R9540" s="436">
        <v>0.30562333000000003</v>
      </c>
      <c r="S9540" s="436">
        <v>3.7276576700000001</v>
      </c>
      <c r="T9540" s="436">
        <v>3.1605229999999998E-2</v>
      </c>
      <c r="U9540" s="436">
        <v>0</v>
      </c>
      <c r="V9540" s="319"/>
      <c r="W9540" s="319"/>
      <c r="X9540" s="319"/>
    </row>
    <row r="9541" spans="1:24" ht="14.1" customHeight="1" x14ac:dyDescent="0.2">
      <c r="A9541" s="321" t="s">
        <v>5905</v>
      </c>
      <c r="B9541" s="317" t="s">
        <v>364</v>
      </c>
      <c r="C9541" s="437">
        <v>144</v>
      </c>
      <c r="D9541" s="436">
        <v>5.7314714999999996</v>
      </c>
      <c r="E9541" s="436">
        <v>0.34484964000000001</v>
      </c>
      <c r="F9541" s="436">
        <v>0.80768861000000003</v>
      </c>
      <c r="G9541" s="436">
        <v>0</v>
      </c>
      <c r="H9541" s="436">
        <v>0.11602908000000001</v>
      </c>
      <c r="I9541" s="436">
        <v>0</v>
      </c>
      <c r="J9541" s="436">
        <v>0</v>
      </c>
      <c r="K9541" s="436">
        <v>0</v>
      </c>
      <c r="L9541" s="436">
        <v>0</v>
      </c>
      <c r="M9541" s="436">
        <v>1.1010346100000001</v>
      </c>
      <c r="N9541" s="436">
        <v>4.6304368899999995</v>
      </c>
      <c r="O9541" s="436">
        <v>0.29273188999999999</v>
      </c>
      <c r="P9541" s="436">
        <v>0.29718396000000002</v>
      </c>
      <c r="Q9541" s="436">
        <v>6.260839E-2</v>
      </c>
      <c r="R9541" s="436">
        <v>6.7060460000000002E-2</v>
      </c>
      <c r="S9541" s="436">
        <v>7.1153508800000003</v>
      </c>
      <c r="T9541" s="436">
        <v>0.63863351000000002</v>
      </c>
      <c r="U9541" s="436">
        <v>0</v>
      </c>
      <c r="V9541" s="319"/>
      <c r="W9541" s="319"/>
      <c r="X9541" s="319"/>
    </row>
    <row r="9542" spans="1:24" ht="14.1" customHeight="1" x14ac:dyDescent="0.2">
      <c r="A9542" s="321" t="s">
        <v>5905</v>
      </c>
      <c r="B9542" s="317" t="s">
        <v>4055</v>
      </c>
      <c r="C9542" s="437">
        <v>96</v>
      </c>
      <c r="D9542" s="436">
        <v>4.1984255499999996</v>
      </c>
      <c r="E9542" s="436">
        <v>0.27931502000000002</v>
      </c>
      <c r="F9542" s="436">
        <v>0.25313647</v>
      </c>
      <c r="G9542" s="436">
        <v>0</v>
      </c>
      <c r="H9542" s="436">
        <v>6.8252399999999991E-2</v>
      </c>
      <c r="I9542" s="436">
        <v>0</v>
      </c>
      <c r="J9542" s="436">
        <v>0</v>
      </c>
      <c r="K9542" s="436">
        <v>0</v>
      </c>
      <c r="L9542" s="436">
        <v>0</v>
      </c>
      <c r="M9542" s="436">
        <v>0.79516633999999997</v>
      </c>
      <c r="N9542" s="436">
        <v>3.4032592099999999</v>
      </c>
      <c r="O9542" s="436">
        <v>0.21477010999999999</v>
      </c>
      <c r="P9542" s="436">
        <v>0.22438573000000001</v>
      </c>
      <c r="Q9542" s="436">
        <v>3.1237549999999999E-2</v>
      </c>
      <c r="R9542" s="436">
        <v>4.0853170000000001E-2</v>
      </c>
      <c r="S9542" s="436">
        <v>1.47543544</v>
      </c>
      <c r="T9542" s="436">
        <v>0.29447445</v>
      </c>
      <c r="U9542" s="436">
        <v>0</v>
      </c>
      <c r="V9542" s="319"/>
      <c r="W9542" s="319"/>
      <c r="X9542" s="319"/>
    </row>
    <row r="9543" spans="1:24" ht="14.1" customHeight="1" x14ac:dyDescent="0.2">
      <c r="A9543" s="321" t="s">
        <v>5905</v>
      </c>
      <c r="B9543" s="317" t="s">
        <v>1706</v>
      </c>
      <c r="C9543" s="437">
        <v>465</v>
      </c>
      <c r="D9543" s="436">
        <v>20.722379019999998</v>
      </c>
      <c r="E9543" s="436">
        <v>1.2807114499999999</v>
      </c>
      <c r="F9543" s="436">
        <v>6.1788708400000001</v>
      </c>
      <c r="G9543" s="436">
        <v>0</v>
      </c>
      <c r="H9543" s="436">
        <v>0.33898691999999997</v>
      </c>
      <c r="I9543" s="436">
        <v>0</v>
      </c>
      <c r="J9543" s="436">
        <v>0</v>
      </c>
      <c r="K9543" s="436">
        <v>0</v>
      </c>
      <c r="L9543" s="436">
        <v>0</v>
      </c>
      <c r="M9543" s="436">
        <v>3.9049437299999998</v>
      </c>
      <c r="N9543" s="436">
        <v>16.817435289999999</v>
      </c>
      <c r="O9543" s="436">
        <v>1.25211597</v>
      </c>
      <c r="P9543" s="436">
        <v>1.3137000300000001</v>
      </c>
      <c r="Q9543" s="436">
        <v>0.23581827</v>
      </c>
      <c r="R9543" s="436">
        <v>0.29740232999999999</v>
      </c>
      <c r="S9543" s="436">
        <v>73.959294870000008</v>
      </c>
      <c r="T9543" s="436">
        <v>4.8522640300000006</v>
      </c>
      <c r="U9543" s="436">
        <v>0</v>
      </c>
      <c r="V9543" s="319"/>
      <c r="W9543" s="319"/>
      <c r="X9543" s="319"/>
    </row>
    <row r="9544" spans="1:24" ht="14.1" customHeight="1" x14ac:dyDescent="0.2">
      <c r="A9544" s="321" t="s">
        <v>5905</v>
      </c>
      <c r="B9544" s="317" t="s">
        <v>1707</v>
      </c>
      <c r="C9544" s="437">
        <v>431</v>
      </c>
      <c r="D9544" s="436">
        <v>18.97274041</v>
      </c>
      <c r="E9544" s="436">
        <v>1.0934789700000001</v>
      </c>
      <c r="F9544" s="436">
        <v>5.0032382399999999</v>
      </c>
      <c r="G9544" s="436">
        <v>0</v>
      </c>
      <c r="H9544" s="436">
        <v>0.36173771999999998</v>
      </c>
      <c r="I9544" s="436">
        <v>0</v>
      </c>
      <c r="J9544" s="436">
        <v>0</v>
      </c>
      <c r="K9544" s="436">
        <v>0</v>
      </c>
      <c r="L9544" s="436">
        <v>0</v>
      </c>
      <c r="M9544" s="436">
        <v>3.5680669300000001</v>
      </c>
      <c r="N9544" s="436">
        <v>15.40467348</v>
      </c>
      <c r="O9544" s="436">
        <v>1.0801881799999999</v>
      </c>
      <c r="P9544" s="436">
        <v>1.1100261299999998</v>
      </c>
      <c r="Q9544" s="436">
        <v>0.19443739000000002</v>
      </c>
      <c r="R9544" s="436">
        <v>0.22427533999999999</v>
      </c>
      <c r="S9544" s="436">
        <v>46.743412190000001</v>
      </c>
      <c r="T9544" s="436">
        <v>9.8209724499999993</v>
      </c>
      <c r="U9544" s="436">
        <v>0</v>
      </c>
      <c r="V9544" s="319"/>
      <c r="W9544" s="319"/>
      <c r="X9544" s="319"/>
    </row>
    <row r="9545" spans="1:24" ht="14.1" customHeight="1" x14ac:dyDescent="0.2">
      <c r="A9545" s="321" t="s">
        <v>5905</v>
      </c>
      <c r="B9545" s="317" t="s">
        <v>1708</v>
      </c>
      <c r="C9545" s="437">
        <v>150</v>
      </c>
      <c r="D9545" s="436">
        <v>5.7050402499999997</v>
      </c>
      <c r="E9545" s="436">
        <v>0.29915034999999995</v>
      </c>
      <c r="F9545" s="436">
        <v>1.50000712</v>
      </c>
      <c r="G9545" s="436">
        <v>0</v>
      </c>
      <c r="H9545" s="436">
        <v>0.17745623999999999</v>
      </c>
      <c r="I9545" s="436">
        <v>0</v>
      </c>
      <c r="J9545" s="436">
        <v>0</v>
      </c>
      <c r="K9545" s="436">
        <v>0</v>
      </c>
      <c r="L9545" s="436">
        <v>0</v>
      </c>
      <c r="M9545" s="436">
        <v>1.07831364</v>
      </c>
      <c r="N9545" s="436">
        <v>4.6267266100000004</v>
      </c>
      <c r="O9545" s="436">
        <v>0.26408858999999996</v>
      </c>
      <c r="P9545" s="436">
        <v>0.29562932000000003</v>
      </c>
      <c r="Q9545" s="436">
        <v>4.3375169999999998E-2</v>
      </c>
      <c r="R9545" s="436">
        <v>7.4915899999999994E-2</v>
      </c>
      <c r="S9545" s="436">
        <v>31.551026839999999</v>
      </c>
      <c r="T9545" s="436">
        <v>0.79441130000000004</v>
      </c>
      <c r="U9545" s="436">
        <v>0</v>
      </c>
      <c r="V9545" s="319"/>
      <c r="W9545" s="319"/>
      <c r="X9545" s="319"/>
    </row>
    <row r="9546" spans="1:24" ht="14.1" customHeight="1" x14ac:dyDescent="0.2">
      <c r="A9546" s="321" t="s">
        <v>5905</v>
      </c>
      <c r="B9546" s="317" t="s">
        <v>5427</v>
      </c>
      <c r="C9546" s="437">
        <v>6267</v>
      </c>
      <c r="D9546" s="436">
        <v>258.79900155000001</v>
      </c>
      <c r="E9546" s="436">
        <v>33.832530130000002</v>
      </c>
      <c r="F9546" s="436">
        <v>121.88011978</v>
      </c>
      <c r="G9546" s="436">
        <v>0</v>
      </c>
      <c r="H9546" s="436">
        <v>3.3853190400000002</v>
      </c>
      <c r="I9546" s="436">
        <v>0</v>
      </c>
      <c r="J9546" s="436">
        <v>0</v>
      </c>
      <c r="K9546" s="436">
        <v>0</v>
      </c>
      <c r="L9546" s="436">
        <v>0</v>
      </c>
      <c r="M9546" s="436">
        <v>47.688403030000003</v>
      </c>
      <c r="N9546" s="436">
        <v>211.11059852000002</v>
      </c>
      <c r="O9546" s="436">
        <v>14.643544510000002</v>
      </c>
      <c r="P9546" s="436">
        <v>13.70129693</v>
      </c>
      <c r="Q9546" s="436">
        <v>3.32713517</v>
      </c>
      <c r="R9546" s="436">
        <v>2.3848875899999999</v>
      </c>
      <c r="S9546" s="436">
        <v>1370.9147163599998</v>
      </c>
      <c r="T9546" s="436">
        <v>124.31653259000001</v>
      </c>
      <c r="U9546" s="436">
        <v>11.38052375</v>
      </c>
      <c r="V9546" s="319"/>
      <c r="W9546" s="319"/>
      <c r="X9546" s="319"/>
    </row>
    <row r="9547" spans="1:24" ht="14.1" customHeight="1" x14ac:dyDescent="0.2">
      <c r="A9547" s="321" t="s">
        <v>5905</v>
      </c>
      <c r="B9547" s="317" t="s">
        <v>5428</v>
      </c>
      <c r="C9547" s="437">
        <v>6328</v>
      </c>
      <c r="D9547" s="436">
        <v>256.42027702000001</v>
      </c>
      <c r="E9547" s="436">
        <v>30.055755770000001</v>
      </c>
      <c r="F9547" s="436">
        <v>137.97966937000001</v>
      </c>
      <c r="G9547" s="436">
        <v>0</v>
      </c>
      <c r="H9547" s="436">
        <v>2.81427396</v>
      </c>
      <c r="I9547" s="436">
        <v>0</v>
      </c>
      <c r="J9547" s="436">
        <v>0</v>
      </c>
      <c r="K9547" s="436">
        <v>0</v>
      </c>
      <c r="L9547" s="436">
        <v>0</v>
      </c>
      <c r="M9547" s="436">
        <v>47.030802700000002</v>
      </c>
      <c r="N9547" s="436">
        <v>209.38947432000001</v>
      </c>
      <c r="O9547" s="436">
        <v>14.8252433</v>
      </c>
      <c r="P9547" s="436">
        <v>13.131406310000001</v>
      </c>
      <c r="Q9547" s="436">
        <v>3.79847036</v>
      </c>
      <c r="R9547" s="436">
        <v>2.1046333700000002</v>
      </c>
      <c r="S9547" s="436">
        <v>1257.27372053</v>
      </c>
      <c r="T9547" s="436">
        <v>73.439356660000001</v>
      </c>
      <c r="U9547" s="436">
        <v>27.17114411</v>
      </c>
      <c r="V9547" s="319"/>
      <c r="W9547" s="319"/>
      <c r="X9547" s="319"/>
    </row>
    <row r="9548" spans="1:24" ht="14.1" customHeight="1" x14ac:dyDescent="0.2">
      <c r="A9548" s="321" t="s">
        <v>5905</v>
      </c>
      <c r="B9548" s="317" t="s">
        <v>2440</v>
      </c>
      <c r="C9548" s="437">
        <v>264</v>
      </c>
      <c r="D9548" s="436">
        <v>10.67207943</v>
      </c>
      <c r="E9548" s="436">
        <v>0.89747828000000007</v>
      </c>
      <c r="F9548" s="436">
        <v>3.3871461200000001</v>
      </c>
      <c r="G9548" s="436">
        <v>0</v>
      </c>
      <c r="H9548" s="436">
        <v>0.2047572</v>
      </c>
      <c r="I9548" s="436">
        <v>0</v>
      </c>
      <c r="J9548" s="436">
        <v>0</v>
      </c>
      <c r="K9548" s="436">
        <v>0</v>
      </c>
      <c r="L9548" s="436">
        <v>0</v>
      </c>
      <c r="M9548" s="436">
        <v>2.0364546299999997</v>
      </c>
      <c r="N9548" s="436">
        <v>8.6356248000000004</v>
      </c>
      <c r="O9548" s="436">
        <v>0.53171977000000004</v>
      </c>
      <c r="P9548" s="436">
        <v>0.61933607999999996</v>
      </c>
      <c r="Q9548" s="436">
        <v>6.4423930000000004E-2</v>
      </c>
      <c r="R9548" s="436">
        <v>0.15204023999999999</v>
      </c>
      <c r="S9548" s="436">
        <v>32.041069379999996</v>
      </c>
      <c r="T9548" s="436">
        <v>2.5206124399999998</v>
      </c>
      <c r="U9548" s="436">
        <v>0</v>
      </c>
      <c r="V9548" s="319"/>
      <c r="W9548" s="319"/>
      <c r="X9548" s="319"/>
    </row>
    <row r="9549" spans="1:24" ht="14.1" customHeight="1" x14ac:dyDescent="0.2">
      <c r="A9549" s="321" t="s">
        <v>5905</v>
      </c>
      <c r="B9549" s="317" t="s">
        <v>1538</v>
      </c>
      <c r="C9549" s="437">
        <v>1279</v>
      </c>
      <c r="D9549" s="436">
        <v>45.364244649999996</v>
      </c>
      <c r="E9549" s="436">
        <v>2.2511161299999998</v>
      </c>
      <c r="F9549" s="436">
        <v>8.2117703600000009</v>
      </c>
      <c r="G9549" s="436">
        <v>0</v>
      </c>
      <c r="H9549" s="436">
        <v>0.65977319999999995</v>
      </c>
      <c r="I9549" s="436">
        <v>0</v>
      </c>
      <c r="J9549" s="436">
        <v>0</v>
      </c>
      <c r="K9549" s="436">
        <v>0</v>
      </c>
      <c r="L9549" s="436">
        <v>0</v>
      </c>
      <c r="M9549" s="436">
        <v>8.6068583099999998</v>
      </c>
      <c r="N9549" s="436">
        <v>36.757386340000004</v>
      </c>
      <c r="O9549" s="436">
        <v>2.1614559300000002</v>
      </c>
      <c r="P9549" s="436">
        <v>2.0588221500000001</v>
      </c>
      <c r="Q9549" s="436">
        <v>0.55036987000000004</v>
      </c>
      <c r="R9549" s="436">
        <v>0.44773609000000003</v>
      </c>
      <c r="S9549" s="436">
        <v>78.206153239999992</v>
      </c>
      <c r="T9549" s="436">
        <v>8.3283912400000002</v>
      </c>
      <c r="U9549" s="436">
        <v>0</v>
      </c>
      <c r="V9549" s="319"/>
      <c r="W9549" s="319"/>
      <c r="X9549" s="319"/>
    </row>
    <row r="9550" spans="1:24" ht="14.1" customHeight="1" x14ac:dyDescent="0.2">
      <c r="A9550" s="321" t="s">
        <v>5905</v>
      </c>
      <c r="B9550" s="317" t="s">
        <v>397</v>
      </c>
      <c r="C9550" s="437">
        <v>384</v>
      </c>
      <c r="D9550" s="436">
        <v>14.94780426</v>
      </c>
      <c r="E9550" s="436">
        <v>0.83813271999999994</v>
      </c>
      <c r="F9550" s="436">
        <v>1.11648116</v>
      </c>
      <c r="G9550" s="436">
        <v>0</v>
      </c>
      <c r="H9550" s="436">
        <v>0.27073452000000003</v>
      </c>
      <c r="I9550" s="436">
        <v>0</v>
      </c>
      <c r="J9550" s="436">
        <v>0</v>
      </c>
      <c r="K9550" s="436">
        <v>0</v>
      </c>
      <c r="L9550" s="436">
        <v>0</v>
      </c>
      <c r="M9550" s="436">
        <v>2.79544646</v>
      </c>
      <c r="N9550" s="436">
        <v>12.152357800000001</v>
      </c>
      <c r="O9550" s="436">
        <v>0.76575687000000014</v>
      </c>
      <c r="P9550" s="436">
        <v>0.8353226800000001</v>
      </c>
      <c r="Q9550" s="436">
        <v>9.7015740000000003E-2</v>
      </c>
      <c r="R9550" s="436">
        <v>0.16658154999999999</v>
      </c>
      <c r="S9550" s="436">
        <v>10.939742580000001</v>
      </c>
      <c r="T9550" s="436">
        <v>0.33920838000000003</v>
      </c>
      <c r="U9550" s="436">
        <v>0</v>
      </c>
      <c r="V9550" s="319"/>
      <c r="W9550" s="319"/>
      <c r="X9550" s="319"/>
    </row>
    <row r="9551" spans="1:24" ht="14.1" customHeight="1" x14ac:dyDescent="0.2">
      <c r="A9551" s="321" t="s">
        <v>5905</v>
      </c>
      <c r="B9551" s="317" t="s">
        <v>4439</v>
      </c>
      <c r="C9551" s="437">
        <v>368</v>
      </c>
      <c r="D9551" s="436">
        <v>14.936163199999999</v>
      </c>
      <c r="E9551" s="436">
        <v>1.5255882299999999</v>
      </c>
      <c r="F9551" s="436">
        <v>4.1163861600000002</v>
      </c>
      <c r="G9551" s="436">
        <v>0</v>
      </c>
      <c r="H9551" s="436">
        <v>0.16380576000000002</v>
      </c>
      <c r="I9551" s="436">
        <v>0</v>
      </c>
      <c r="J9551" s="436">
        <v>0</v>
      </c>
      <c r="K9551" s="436">
        <v>0</v>
      </c>
      <c r="L9551" s="436">
        <v>0</v>
      </c>
      <c r="M9551" s="436">
        <v>2.8488798799999997</v>
      </c>
      <c r="N9551" s="436">
        <v>12.087283320000001</v>
      </c>
      <c r="O9551" s="436">
        <v>0.79993145999999993</v>
      </c>
      <c r="P9551" s="436">
        <v>0.76553110000000002</v>
      </c>
      <c r="Q9551" s="436">
        <v>0.19664381</v>
      </c>
      <c r="R9551" s="436">
        <v>0.16224345000000001</v>
      </c>
      <c r="S9551" s="436">
        <v>56.268215299999994</v>
      </c>
      <c r="T9551" s="436">
        <v>6.0409087800000005</v>
      </c>
      <c r="U9551" s="436">
        <v>0.04</v>
      </c>
      <c r="V9551" s="319"/>
      <c r="W9551" s="319"/>
      <c r="X9551" s="319"/>
    </row>
    <row r="9552" spans="1:24" ht="14.1" customHeight="1" x14ac:dyDescent="0.2">
      <c r="A9552" s="321" t="s">
        <v>5905</v>
      </c>
      <c r="B9552" s="317" t="s">
        <v>4440</v>
      </c>
      <c r="C9552" s="437">
        <v>184</v>
      </c>
      <c r="D9552" s="436">
        <v>7.6200800599999994</v>
      </c>
      <c r="E9552" s="436">
        <v>1.0462217600000001</v>
      </c>
      <c r="F9552" s="436">
        <v>5.3445866900000008</v>
      </c>
      <c r="G9552" s="436">
        <v>0</v>
      </c>
      <c r="H9552" s="436">
        <v>5.9152080000000003E-2</v>
      </c>
      <c r="I9552" s="436">
        <v>0</v>
      </c>
      <c r="J9552" s="436">
        <v>0</v>
      </c>
      <c r="K9552" s="436">
        <v>0</v>
      </c>
      <c r="L9552" s="436">
        <v>0</v>
      </c>
      <c r="M9552" s="436">
        <v>1.4281207900000001</v>
      </c>
      <c r="N9552" s="436">
        <v>6.1919592699999999</v>
      </c>
      <c r="O9552" s="436">
        <v>0.41114366999999996</v>
      </c>
      <c r="P9552" s="436">
        <v>0.32558591999999997</v>
      </c>
      <c r="Q9552" s="436">
        <v>0.15087639000000003</v>
      </c>
      <c r="R9552" s="436">
        <v>6.5318639999999997E-2</v>
      </c>
      <c r="S9552" s="436">
        <v>46.422993329999997</v>
      </c>
      <c r="T9552" s="436">
        <v>4.8354369800000008</v>
      </c>
      <c r="U9552" s="436">
        <v>0</v>
      </c>
      <c r="V9552" s="319"/>
      <c r="W9552" s="319"/>
      <c r="X9552" s="319"/>
    </row>
    <row r="9553" spans="1:24" ht="14.1" customHeight="1" x14ac:dyDescent="0.2">
      <c r="A9553" s="321" t="s">
        <v>5905</v>
      </c>
      <c r="B9553" s="317" t="s">
        <v>1811</v>
      </c>
      <c r="C9553" s="437">
        <v>776</v>
      </c>
      <c r="D9553" s="436">
        <v>31.60444584</v>
      </c>
      <c r="E9553" s="436">
        <v>3.7154869500000003</v>
      </c>
      <c r="F9553" s="436">
        <v>7.9041830800000001</v>
      </c>
      <c r="G9553" s="436">
        <v>0</v>
      </c>
      <c r="H9553" s="436">
        <v>0.58469556</v>
      </c>
      <c r="I9553" s="436">
        <v>0</v>
      </c>
      <c r="J9553" s="436">
        <v>0</v>
      </c>
      <c r="K9553" s="436">
        <v>0</v>
      </c>
      <c r="L9553" s="436">
        <v>0</v>
      </c>
      <c r="M9553" s="436">
        <v>5.8940492400000002</v>
      </c>
      <c r="N9553" s="436">
        <v>25.710396600000003</v>
      </c>
      <c r="O9553" s="436">
        <v>1.7181566399999999</v>
      </c>
      <c r="P9553" s="436">
        <v>1.72112712</v>
      </c>
      <c r="Q9553" s="436">
        <v>0.43889176000000002</v>
      </c>
      <c r="R9553" s="436">
        <v>0.44186224000000002</v>
      </c>
      <c r="S9553" s="436">
        <v>58.966281200000005</v>
      </c>
      <c r="T9553" s="436">
        <v>3.39426914</v>
      </c>
      <c r="U9553" s="436">
        <v>0.57142768999999993</v>
      </c>
      <c r="V9553" s="319"/>
      <c r="W9553" s="319"/>
      <c r="X9553" s="319"/>
    </row>
    <row r="9554" spans="1:24" ht="14.1" customHeight="1" x14ac:dyDescent="0.2">
      <c r="A9554" s="321" t="s">
        <v>5905</v>
      </c>
      <c r="B9554" s="317" t="s">
        <v>5796</v>
      </c>
      <c r="C9554" s="437">
        <v>4090</v>
      </c>
      <c r="D9554" s="436">
        <v>156.23159869</v>
      </c>
      <c r="E9554" s="436">
        <v>19.88806791</v>
      </c>
      <c r="F9554" s="436">
        <v>44.986261899999995</v>
      </c>
      <c r="G9554" s="436">
        <v>0</v>
      </c>
      <c r="H9554" s="436">
        <v>2.01117072</v>
      </c>
      <c r="I9554" s="436">
        <v>0</v>
      </c>
      <c r="J9554" s="436">
        <v>0</v>
      </c>
      <c r="K9554" s="436">
        <v>0</v>
      </c>
      <c r="L9554" s="436">
        <v>0</v>
      </c>
      <c r="M9554" s="436">
        <v>29.53960726</v>
      </c>
      <c r="N9554" s="436">
        <v>126.69199143</v>
      </c>
      <c r="O9554" s="436">
        <v>8.0247918899999995</v>
      </c>
      <c r="P9554" s="436">
        <v>9.086313109999999</v>
      </c>
      <c r="Q9554" s="436">
        <v>1.1992179199999999</v>
      </c>
      <c r="R9554" s="436">
        <v>2.2607391400000001</v>
      </c>
      <c r="S9554" s="436">
        <v>455.59602888000001</v>
      </c>
      <c r="T9554" s="436">
        <v>48.268974069999999</v>
      </c>
      <c r="U9554" s="436">
        <v>0.58388850000000003</v>
      </c>
      <c r="V9554" s="319"/>
      <c r="W9554" s="319"/>
      <c r="X9554" s="319"/>
    </row>
    <row r="9555" spans="1:24" ht="14.1" customHeight="1" x14ac:dyDescent="0.2">
      <c r="A9555" s="321" t="s">
        <v>5905</v>
      </c>
      <c r="B9555" s="317" t="s">
        <v>3912</v>
      </c>
      <c r="C9555" s="437">
        <v>1164</v>
      </c>
      <c r="D9555" s="436">
        <v>50.955057709999998</v>
      </c>
      <c r="E9555" s="436">
        <v>5.2097825199999992</v>
      </c>
      <c r="F9555" s="436">
        <v>11.888208789999998</v>
      </c>
      <c r="G9555" s="436">
        <v>0</v>
      </c>
      <c r="H9555" s="436">
        <v>0.91913232</v>
      </c>
      <c r="I9555" s="436">
        <v>0</v>
      </c>
      <c r="J9555" s="436">
        <v>0</v>
      </c>
      <c r="K9555" s="436">
        <v>0</v>
      </c>
      <c r="L9555" s="436">
        <v>0</v>
      </c>
      <c r="M9555" s="436">
        <v>9.3912914399999998</v>
      </c>
      <c r="N9555" s="436">
        <v>41.563766270000002</v>
      </c>
      <c r="O9555" s="436">
        <v>3.0427898799999999</v>
      </c>
      <c r="P9555" s="436">
        <v>3.1570244900000004</v>
      </c>
      <c r="Q9555" s="436">
        <v>0.47844440000000005</v>
      </c>
      <c r="R9555" s="436">
        <v>0.59267901000000001</v>
      </c>
      <c r="S9555" s="436">
        <v>114.97872170000001</v>
      </c>
      <c r="T9555" s="436">
        <v>8.0212179599999995</v>
      </c>
      <c r="U9555" s="436">
        <v>0.22912539000000001</v>
      </c>
      <c r="V9555" s="319"/>
      <c r="W9555" s="319"/>
      <c r="X9555" s="319"/>
    </row>
    <row r="9556" spans="1:24" ht="14.1" customHeight="1" x14ac:dyDescent="0.2">
      <c r="A9556" s="321" t="s">
        <v>5905</v>
      </c>
      <c r="B9556" s="317" t="s">
        <v>365</v>
      </c>
      <c r="C9556" s="437">
        <v>338</v>
      </c>
      <c r="D9556" s="436">
        <v>15.11143517</v>
      </c>
      <c r="E9556" s="436">
        <v>1.55112926</v>
      </c>
      <c r="F9556" s="436">
        <v>1.0684482500000001</v>
      </c>
      <c r="G9556" s="436">
        <v>0</v>
      </c>
      <c r="H9556" s="436">
        <v>0.26618436000000001</v>
      </c>
      <c r="I9556" s="436">
        <v>0</v>
      </c>
      <c r="J9556" s="436">
        <v>0</v>
      </c>
      <c r="K9556" s="436">
        <v>0</v>
      </c>
      <c r="L9556" s="436">
        <v>0</v>
      </c>
      <c r="M9556" s="436">
        <v>2.8115404500000003</v>
      </c>
      <c r="N9556" s="436">
        <v>12.299894720000001</v>
      </c>
      <c r="O9556" s="436">
        <v>0.91911745</v>
      </c>
      <c r="P9556" s="436">
        <v>0.97261010999999997</v>
      </c>
      <c r="Q9556" s="436">
        <v>0.16040026999999998</v>
      </c>
      <c r="R9556" s="436">
        <v>0.21389292999999998</v>
      </c>
      <c r="S9556" s="436">
        <v>8.31098085</v>
      </c>
      <c r="T9556" s="436">
        <v>0.41978088000000002</v>
      </c>
      <c r="U9556" s="436">
        <v>0</v>
      </c>
      <c r="V9556" s="319"/>
      <c r="W9556" s="319"/>
      <c r="X9556" s="319"/>
    </row>
    <row r="9557" spans="1:24" ht="14.1" customHeight="1" x14ac:dyDescent="0.2">
      <c r="A9557" s="321" t="s">
        <v>5905</v>
      </c>
      <c r="B9557" s="317" t="s">
        <v>3328</v>
      </c>
      <c r="C9557" s="437">
        <v>224</v>
      </c>
      <c r="D9557" s="436">
        <v>9.3140373400000005</v>
      </c>
      <c r="E9557" s="436">
        <v>0.59170349</v>
      </c>
      <c r="F9557" s="436">
        <v>2.7631922200000001</v>
      </c>
      <c r="G9557" s="436">
        <v>0</v>
      </c>
      <c r="H9557" s="436">
        <v>0.14560512</v>
      </c>
      <c r="I9557" s="436">
        <v>0</v>
      </c>
      <c r="J9557" s="436">
        <v>0</v>
      </c>
      <c r="K9557" s="436">
        <v>0</v>
      </c>
      <c r="L9557" s="436">
        <v>0</v>
      </c>
      <c r="M9557" s="436">
        <v>1.78008162</v>
      </c>
      <c r="N9557" s="436">
        <v>7.5339557199999998</v>
      </c>
      <c r="O9557" s="436">
        <v>0.48841918999999995</v>
      </c>
      <c r="P9557" s="436">
        <v>0.46827467</v>
      </c>
      <c r="Q9557" s="436">
        <v>0.11204825</v>
      </c>
      <c r="R9557" s="436">
        <v>9.1903729999999989E-2</v>
      </c>
      <c r="S9557" s="436">
        <v>39.101234990000002</v>
      </c>
      <c r="T9557" s="436">
        <v>5.0030994400000006</v>
      </c>
      <c r="U9557" s="436">
        <v>0</v>
      </c>
      <c r="V9557" s="319"/>
      <c r="W9557" s="319"/>
      <c r="X9557" s="319"/>
    </row>
    <row r="9558" spans="1:24" ht="14.1" customHeight="1" x14ac:dyDescent="0.2">
      <c r="A9558" s="321" t="s">
        <v>5905</v>
      </c>
      <c r="B9558" s="317" t="s">
        <v>1539</v>
      </c>
      <c r="C9558" s="437">
        <v>73</v>
      </c>
      <c r="D9558" s="436">
        <v>2.8806588399999997</v>
      </c>
      <c r="E9558" s="436">
        <v>0.14063367000000002</v>
      </c>
      <c r="F9558" s="436">
        <v>4.3975710000000001E-2</v>
      </c>
      <c r="G9558" s="436">
        <v>0</v>
      </c>
      <c r="H9558" s="436">
        <v>7.2802560000000002E-2</v>
      </c>
      <c r="I9558" s="436">
        <v>0</v>
      </c>
      <c r="J9558" s="436">
        <v>0</v>
      </c>
      <c r="K9558" s="436">
        <v>0</v>
      </c>
      <c r="L9558" s="436">
        <v>0</v>
      </c>
      <c r="M9558" s="436">
        <v>0.57318954</v>
      </c>
      <c r="N9558" s="436">
        <v>2.3074692999999997</v>
      </c>
      <c r="O9558" s="436">
        <v>0.10686677999999999</v>
      </c>
      <c r="P9558" s="436">
        <v>8.1414920000000002E-2</v>
      </c>
      <c r="Q9558" s="436">
        <v>4.4926210000000001E-2</v>
      </c>
      <c r="R9558" s="436">
        <v>1.9474349999999998E-2</v>
      </c>
      <c r="S9558" s="436">
        <v>0.64052116000000003</v>
      </c>
      <c r="T9558" s="436">
        <v>0</v>
      </c>
      <c r="U9558" s="436">
        <v>0</v>
      </c>
      <c r="V9558" s="319"/>
      <c r="W9558" s="319"/>
      <c r="X9558" s="319"/>
    </row>
    <row r="9559" spans="1:24" ht="14.1" customHeight="1" x14ac:dyDescent="0.2">
      <c r="A9559" s="321" t="s">
        <v>5905</v>
      </c>
      <c r="B9559" s="317" t="s">
        <v>775</v>
      </c>
      <c r="C9559" s="437">
        <v>9446</v>
      </c>
      <c r="D9559" s="436">
        <v>359.03661549000003</v>
      </c>
      <c r="E9559" s="436">
        <v>31.643928649999999</v>
      </c>
      <c r="F9559" s="436">
        <v>140.11877081</v>
      </c>
      <c r="G9559" s="436">
        <v>0</v>
      </c>
      <c r="H9559" s="436">
        <v>4.3840791599999998</v>
      </c>
      <c r="I9559" s="436">
        <v>0</v>
      </c>
      <c r="J9559" s="436">
        <v>0</v>
      </c>
      <c r="K9559" s="436">
        <v>0</v>
      </c>
      <c r="L9559" s="436">
        <v>0</v>
      </c>
      <c r="M9559" s="436">
        <v>66.560744459999995</v>
      </c>
      <c r="N9559" s="436">
        <v>292.47587102999995</v>
      </c>
      <c r="O9559" s="436">
        <v>20.155817520000003</v>
      </c>
      <c r="P9559" s="436">
        <v>20.495289530000001</v>
      </c>
      <c r="Q9559" s="436">
        <v>3.34004082</v>
      </c>
      <c r="R9559" s="436">
        <v>3.6795128300000002</v>
      </c>
      <c r="S9559" s="436">
        <v>1538.4519049999999</v>
      </c>
      <c r="T9559" s="436">
        <v>88.880219330000003</v>
      </c>
      <c r="U9559" s="436">
        <v>8.4099638100000007</v>
      </c>
      <c r="V9559" s="319"/>
      <c r="W9559" s="319"/>
      <c r="X9559" s="319"/>
    </row>
    <row r="9560" spans="1:24" ht="14.1" customHeight="1" x14ac:dyDescent="0.2">
      <c r="A9560" s="321" t="s">
        <v>5905</v>
      </c>
      <c r="B9560" s="317" t="s">
        <v>4882</v>
      </c>
      <c r="C9560" s="437">
        <v>2978</v>
      </c>
      <c r="D9560" s="436">
        <v>143.80609505999999</v>
      </c>
      <c r="E9560" s="436">
        <v>14.89847174</v>
      </c>
      <c r="F9560" s="436">
        <v>77.112024300000002</v>
      </c>
      <c r="G9560" s="436">
        <v>0</v>
      </c>
      <c r="H9560" s="436">
        <v>1.6881093600000001</v>
      </c>
      <c r="I9560" s="436">
        <v>0</v>
      </c>
      <c r="J9560" s="436">
        <v>0</v>
      </c>
      <c r="K9560" s="436">
        <v>0</v>
      </c>
      <c r="L9560" s="436">
        <v>0</v>
      </c>
      <c r="M9560" s="436">
        <v>26.038768210000001</v>
      </c>
      <c r="N9560" s="436">
        <v>117.76732684999999</v>
      </c>
      <c r="O9560" s="436">
        <v>10.064044189999999</v>
      </c>
      <c r="P9560" s="436">
        <v>8.3707663099999987</v>
      </c>
      <c r="Q9560" s="436">
        <v>3.1912135699999999</v>
      </c>
      <c r="R9560" s="436">
        <v>1.49793569</v>
      </c>
      <c r="S9560" s="436">
        <v>766.41950566999992</v>
      </c>
      <c r="T9560" s="436">
        <v>66.756393670000008</v>
      </c>
      <c r="U9560" s="436">
        <v>3.4096865099999998</v>
      </c>
      <c r="V9560" s="319"/>
      <c r="W9560" s="319"/>
      <c r="X9560" s="319"/>
    </row>
    <row r="9561" spans="1:24" ht="14.1" customHeight="1" x14ac:dyDescent="0.2">
      <c r="A9561" s="321" t="s">
        <v>5905</v>
      </c>
      <c r="B9561" s="317" t="s">
        <v>4646</v>
      </c>
      <c r="C9561" s="437">
        <v>39562</v>
      </c>
      <c r="D9561" s="436">
        <v>1796.1541290299999</v>
      </c>
      <c r="E9561" s="436">
        <v>203.07230709000001</v>
      </c>
      <c r="F9561" s="436">
        <v>637.10646254999995</v>
      </c>
      <c r="G9561" s="436">
        <v>0</v>
      </c>
      <c r="H9561" s="436">
        <v>20.550797639999999</v>
      </c>
      <c r="I9561" s="436">
        <v>0</v>
      </c>
      <c r="J9561" s="436">
        <v>0</v>
      </c>
      <c r="K9561" s="436">
        <v>0</v>
      </c>
      <c r="L9561" s="436">
        <v>0</v>
      </c>
      <c r="M9561" s="436">
        <v>319.99000311000003</v>
      </c>
      <c r="N9561" s="436">
        <v>1476.1641259200001</v>
      </c>
      <c r="O9561" s="436">
        <v>132.91445453</v>
      </c>
      <c r="P9561" s="436">
        <v>143.26090046000002</v>
      </c>
      <c r="Q9561" s="436">
        <v>17.863451449999999</v>
      </c>
      <c r="R9561" s="436">
        <v>28.209897379999997</v>
      </c>
      <c r="S9561" s="436">
        <v>6043.2600101499993</v>
      </c>
      <c r="T9561" s="436">
        <v>303.40224823</v>
      </c>
      <c r="U9561" s="436">
        <v>31.227533229999999</v>
      </c>
      <c r="V9561" s="319"/>
      <c r="W9561" s="319"/>
      <c r="X9561" s="319"/>
    </row>
    <row r="9562" spans="1:24" ht="14.1" customHeight="1" x14ac:dyDescent="0.2">
      <c r="A9562" s="321" t="s">
        <v>5905</v>
      </c>
      <c r="B9562" s="317" t="s">
        <v>4441</v>
      </c>
      <c r="C9562" s="437">
        <v>74</v>
      </c>
      <c r="D9562" s="436">
        <v>3.5159076800000002</v>
      </c>
      <c r="E9562" s="436">
        <v>0.49002742999999999</v>
      </c>
      <c r="F9562" s="436">
        <v>0.28657378999999999</v>
      </c>
      <c r="G9562" s="436">
        <v>0</v>
      </c>
      <c r="H9562" s="436">
        <v>3.6401280000000001E-2</v>
      </c>
      <c r="I9562" s="436">
        <v>0</v>
      </c>
      <c r="J9562" s="436">
        <v>0</v>
      </c>
      <c r="K9562" s="436">
        <v>0</v>
      </c>
      <c r="L9562" s="436">
        <v>0</v>
      </c>
      <c r="M9562" s="436">
        <v>0.66922952000000002</v>
      </c>
      <c r="N9562" s="436">
        <v>2.8466781600000002</v>
      </c>
      <c r="O9562" s="436">
        <v>0.20140377999999998</v>
      </c>
      <c r="P9562" s="436">
        <v>0.22948095999999998</v>
      </c>
      <c r="Q9562" s="436">
        <v>2.4436330000000003E-2</v>
      </c>
      <c r="R9562" s="436">
        <v>5.2513509999999999E-2</v>
      </c>
      <c r="S9562" s="436">
        <v>7.2753344900000005</v>
      </c>
      <c r="T9562" s="436">
        <v>0.89516721999999993</v>
      </c>
      <c r="U9562" s="436">
        <v>0</v>
      </c>
      <c r="V9562" s="319"/>
      <c r="W9562" s="319"/>
      <c r="X9562" s="319"/>
    </row>
    <row r="9563" spans="1:24" ht="14.1" customHeight="1" x14ac:dyDescent="0.2">
      <c r="A9563" s="321" t="s">
        <v>5905</v>
      </c>
      <c r="B9563" s="317" t="s">
        <v>3329</v>
      </c>
      <c r="C9563" s="437">
        <v>163</v>
      </c>
      <c r="D9563" s="436">
        <v>7.3827606500000007</v>
      </c>
      <c r="E9563" s="436">
        <v>0.57417003</v>
      </c>
      <c r="F9563" s="436">
        <v>2.5350588599999999</v>
      </c>
      <c r="G9563" s="436">
        <v>0</v>
      </c>
      <c r="H9563" s="436">
        <v>0.13650479999999998</v>
      </c>
      <c r="I9563" s="436">
        <v>0</v>
      </c>
      <c r="J9563" s="436">
        <v>0</v>
      </c>
      <c r="K9563" s="436">
        <v>0</v>
      </c>
      <c r="L9563" s="436">
        <v>0</v>
      </c>
      <c r="M9563" s="436">
        <v>1.3701888100000001</v>
      </c>
      <c r="N9563" s="436">
        <v>6.0125718399999997</v>
      </c>
      <c r="O9563" s="436">
        <v>0.45278384000000005</v>
      </c>
      <c r="P9563" s="436">
        <v>0.37215713</v>
      </c>
      <c r="Q9563" s="436">
        <v>0.14257488000000001</v>
      </c>
      <c r="R9563" s="436">
        <v>6.1948169999999997E-2</v>
      </c>
      <c r="S9563" s="436">
        <v>24.057608010000003</v>
      </c>
      <c r="T9563" s="436">
        <v>2.0259946000000002</v>
      </c>
      <c r="U9563" s="436">
        <v>0</v>
      </c>
      <c r="V9563" s="319"/>
      <c r="W9563" s="319"/>
      <c r="X9563" s="319"/>
    </row>
    <row r="9564" spans="1:24" ht="14.1" customHeight="1" x14ac:dyDescent="0.2">
      <c r="A9564" s="321" t="s">
        <v>5905</v>
      </c>
      <c r="B9564" s="317" t="s">
        <v>277</v>
      </c>
      <c r="C9564" s="437">
        <v>191</v>
      </c>
      <c r="D9564" s="436">
        <v>4.6811001900000004</v>
      </c>
      <c r="E9564" s="436">
        <v>0.27597308000000004</v>
      </c>
      <c r="F9564" s="436">
        <v>0.21190526999999998</v>
      </c>
      <c r="G9564" s="436">
        <v>0</v>
      </c>
      <c r="H9564" s="436">
        <v>9.3278280000000005E-2</v>
      </c>
      <c r="I9564" s="436">
        <v>0</v>
      </c>
      <c r="J9564" s="436">
        <v>0</v>
      </c>
      <c r="K9564" s="436">
        <v>0</v>
      </c>
      <c r="L9564" s="436">
        <v>0</v>
      </c>
      <c r="M9564" s="436">
        <v>0.92060158999999997</v>
      </c>
      <c r="N9564" s="436">
        <v>3.7604986</v>
      </c>
      <c r="O9564" s="436">
        <v>0.14856015</v>
      </c>
      <c r="P9564" s="436">
        <v>0.18431016</v>
      </c>
      <c r="Q9564" s="436">
        <v>2.963909E-2</v>
      </c>
      <c r="R9564" s="436">
        <v>6.5389099999999992E-2</v>
      </c>
      <c r="S9564" s="436">
        <v>1.7285007999999999</v>
      </c>
      <c r="T9564" s="436">
        <v>0</v>
      </c>
      <c r="U9564" s="436">
        <v>0</v>
      </c>
      <c r="V9564" s="319"/>
      <c r="W9564" s="319"/>
      <c r="X9564" s="319"/>
    </row>
    <row r="9565" spans="1:24" ht="14.1" customHeight="1" x14ac:dyDescent="0.2">
      <c r="A9565" s="321" t="s">
        <v>5905</v>
      </c>
      <c r="B9565" s="317" t="s">
        <v>4442</v>
      </c>
      <c r="C9565" s="437">
        <v>962</v>
      </c>
      <c r="D9565" s="436">
        <v>37.149067520000003</v>
      </c>
      <c r="E9565" s="436">
        <v>71.965696730000005</v>
      </c>
      <c r="F9565" s="436">
        <v>69.56069948999999</v>
      </c>
      <c r="G9565" s="436">
        <v>0</v>
      </c>
      <c r="H9565" s="436">
        <v>0.50961791999999995</v>
      </c>
      <c r="I9565" s="436">
        <v>0</v>
      </c>
      <c r="J9565" s="436">
        <v>0</v>
      </c>
      <c r="K9565" s="436">
        <v>0</v>
      </c>
      <c r="L9565" s="436">
        <v>0</v>
      </c>
      <c r="M9565" s="436">
        <v>7.0887724099999998</v>
      </c>
      <c r="N9565" s="436">
        <v>30.060295109999998</v>
      </c>
      <c r="O9565" s="436">
        <v>1.7903805800000003</v>
      </c>
      <c r="P9565" s="436">
        <v>1.6025473600000002</v>
      </c>
      <c r="Q9565" s="436">
        <v>0.51951966999999999</v>
      </c>
      <c r="R9565" s="436">
        <v>0.33168645000000002</v>
      </c>
      <c r="S9565" s="436">
        <v>319.16488930999998</v>
      </c>
      <c r="T9565" s="436">
        <v>23.193094540000001</v>
      </c>
      <c r="U9565" s="436">
        <v>0.59886395999999997</v>
      </c>
      <c r="V9565" s="319"/>
      <c r="W9565" s="319"/>
      <c r="X9565" s="319"/>
    </row>
    <row r="9566" spans="1:24" ht="14.1" customHeight="1" x14ac:dyDescent="0.2">
      <c r="A9566" s="321" t="s">
        <v>5905</v>
      </c>
      <c r="B9566" s="317" t="s">
        <v>1336</v>
      </c>
      <c r="C9566" s="437">
        <v>2103</v>
      </c>
      <c r="D9566" s="436">
        <v>76.862277239999997</v>
      </c>
      <c r="E9566" s="436">
        <v>22.29270163</v>
      </c>
      <c r="F9566" s="436">
        <v>32.835589480000003</v>
      </c>
      <c r="G9566" s="436">
        <v>0</v>
      </c>
      <c r="H9566" s="436">
        <v>1.19669208</v>
      </c>
      <c r="I9566" s="436">
        <v>0</v>
      </c>
      <c r="J9566" s="436">
        <v>0</v>
      </c>
      <c r="K9566" s="436">
        <v>0</v>
      </c>
      <c r="L9566" s="436">
        <v>0</v>
      </c>
      <c r="M9566" s="436">
        <v>14.46507633</v>
      </c>
      <c r="N9566" s="436">
        <v>62.397200909999995</v>
      </c>
      <c r="O9566" s="436">
        <v>3.7887806100000003</v>
      </c>
      <c r="P9566" s="436">
        <v>3.99340487</v>
      </c>
      <c r="Q9566" s="436">
        <v>0.76698581999999993</v>
      </c>
      <c r="R9566" s="436">
        <v>0.97161007999999993</v>
      </c>
      <c r="S9566" s="436">
        <v>5836.7003767200003</v>
      </c>
      <c r="T9566" s="436">
        <v>58.090257700000002</v>
      </c>
      <c r="U9566" s="436">
        <v>0.27921408000000003</v>
      </c>
      <c r="V9566" s="319"/>
      <c r="W9566" s="319"/>
      <c r="X9566" s="319"/>
    </row>
    <row r="9567" spans="1:24" ht="14.1" customHeight="1" x14ac:dyDescent="0.2">
      <c r="A9567" s="321" t="s">
        <v>5905</v>
      </c>
      <c r="B9567" s="317" t="s">
        <v>2441</v>
      </c>
      <c r="C9567" s="437">
        <v>551</v>
      </c>
      <c r="D9567" s="436">
        <v>18.204320550000002</v>
      </c>
      <c r="E9567" s="436">
        <v>1.1531476699999998</v>
      </c>
      <c r="F9567" s="436">
        <v>4.0276341899999997</v>
      </c>
      <c r="G9567" s="436">
        <v>0</v>
      </c>
      <c r="H9567" s="436">
        <v>0.29576040000000003</v>
      </c>
      <c r="I9567" s="436">
        <v>0</v>
      </c>
      <c r="J9567" s="436">
        <v>0</v>
      </c>
      <c r="K9567" s="436">
        <v>0</v>
      </c>
      <c r="L9567" s="436">
        <v>0</v>
      </c>
      <c r="M9567" s="436">
        <v>3.59325764</v>
      </c>
      <c r="N9567" s="436">
        <v>14.611062909999999</v>
      </c>
      <c r="O9567" s="436">
        <v>0.59645237999999989</v>
      </c>
      <c r="P9567" s="436">
        <v>0.75016985999999997</v>
      </c>
      <c r="Q9567" s="436">
        <v>8.8434810000000003E-2</v>
      </c>
      <c r="R9567" s="436">
        <v>0.24215229000000002</v>
      </c>
      <c r="S9567" s="436">
        <v>66.030400520000001</v>
      </c>
      <c r="T9567" s="436">
        <v>1.5055589700000001</v>
      </c>
      <c r="U9567" s="436">
        <v>0.28199999999999997</v>
      </c>
      <c r="V9567" s="319"/>
      <c r="W9567" s="319"/>
      <c r="X9567" s="319"/>
    </row>
    <row r="9568" spans="1:24" ht="14.1" customHeight="1" x14ac:dyDescent="0.2">
      <c r="A9568" s="321" t="s">
        <v>5905</v>
      </c>
      <c r="B9568" s="317" t="s">
        <v>1027</v>
      </c>
      <c r="C9568" s="437">
        <v>227</v>
      </c>
      <c r="D9568" s="436">
        <v>7.2468840700000001</v>
      </c>
      <c r="E9568" s="436">
        <v>0.47314719999999999</v>
      </c>
      <c r="F9568" s="436">
        <v>1.0523388200000001</v>
      </c>
      <c r="G9568" s="436">
        <v>0</v>
      </c>
      <c r="H9568" s="436">
        <v>0.15243035999999999</v>
      </c>
      <c r="I9568" s="436">
        <v>0</v>
      </c>
      <c r="J9568" s="436">
        <v>0</v>
      </c>
      <c r="K9568" s="436">
        <v>0</v>
      </c>
      <c r="L9568" s="436">
        <v>0</v>
      </c>
      <c r="M9568" s="436">
        <v>1.4132165300000001</v>
      </c>
      <c r="N9568" s="436">
        <v>5.8336675400000004</v>
      </c>
      <c r="O9568" s="436">
        <v>0.32570105999999999</v>
      </c>
      <c r="P9568" s="436">
        <v>0.32700001000000001</v>
      </c>
      <c r="Q9568" s="436">
        <v>8.6169570000000001E-2</v>
      </c>
      <c r="R9568" s="436">
        <v>8.7468520000000008E-2</v>
      </c>
      <c r="S9568" s="436">
        <v>4.7027785899999994</v>
      </c>
      <c r="T9568" s="436">
        <v>6.0060490000000001E-2</v>
      </c>
      <c r="U9568" s="436">
        <v>0</v>
      </c>
      <c r="V9568" s="319"/>
      <c r="W9568" s="319"/>
      <c r="X9568" s="319"/>
    </row>
    <row r="9569" spans="1:24" ht="14.1" customHeight="1" x14ac:dyDescent="0.2">
      <c r="A9569" s="321" t="s">
        <v>5905</v>
      </c>
      <c r="B9569" s="317" t="s">
        <v>5429</v>
      </c>
      <c r="C9569" s="437">
        <v>817</v>
      </c>
      <c r="D9569" s="436">
        <v>29.685162379999998</v>
      </c>
      <c r="E9569" s="436">
        <v>2.0960557</v>
      </c>
      <c r="F9569" s="436">
        <v>5.8028765099999999</v>
      </c>
      <c r="G9569" s="436">
        <v>0</v>
      </c>
      <c r="H9569" s="436">
        <v>0.50051760000000001</v>
      </c>
      <c r="I9569" s="436">
        <v>0</v>
      </c>
      <c r="J9569" s="436">
        <v>0</v>
      </c>
      <c r="K9569" s="436">
        <v>0</v>
      </c>
      <c r="L9569" s="436">
        <v>0</v>
      </c>
      <c r="M9569" s="436">
        <v>5.8128781799999993</v>
      </c>
      <c r="N9569" s="436">
        <v>23.872284199999999</v>
      </c>
      <c r="O9569" s="436">
        <v>1.0064615699999999</v>
      </c>
      <c r="P9569" s="436">
        <v>1.0761957799999999</v>
      </c>
      <c r="Q9569" s="436">
        <v>0.20555891000000001</v>
      </c>
      <c r="R9569" s="436">
        <v>0.27529312</v>
      </c>
      <c r="S9569" s="436">
        <v>62.142765729999994</v>
      </c>
      <c r="T9569" s="436">
        <v>3.8002934500000003</v>
      </c>
      <c r="U9569" s="436">
        <v>0.47171851000000004</v>
      </c>
      <c r="V9569" s="319"/>
      <c r="W9569" s="319"/>
      <c r="X9569" s="319"/>
    </row>
    <row r="9570" spans="1:24" ht="14.1" customHeight="1" x14ac:dyDescent="0.2">
      <c r="A9570" s="321" t="s">
        <v>5905</v>
      </c>
      <c r="B9570" s="317" t="s">
        <v>776</v>
      </c>
      <c r="C9570" s="437">
        <v>216</v>
      </c>
      <c r="D9570" s="436">
        <v>7.0446041699999995</v>
      </c>
      <c r="E9570" s="436">
        <v>0.43532615999999996</v>
      </c>
      <c r="F9570" s="436">
        <v>2.6794456000000002</v>
      </c>
      <c r="G9570" s="436">
        <v>0</v>
      </c>
      <c r="H9570" s="436">
        <v>0.1023786</v>
      </c>
      <c r="I9570" s="436">
        <v>0</v>
      </c>
      <c r="J9570" s="436">
        <v>0</v>
      </c>
      <c r="K9570" s="436">
        <v>0</v>
      </c>
      <c r="L9570" s="436">
        <v>0</v>
      </c>
      <c r="M9570" s="436">
        <v>1.33728845</v>
      </c>
      <c r="N9570" s="436">
        <v>5.7073157199999995</v>
      </c>
      <c r="O9570" s="436">
        <v>0.27560112999999997</v>
      </c>
      <c r="P9570" s="436">
        <v>0.28747122999999997</v>
      </c>
      <c r="Q9570" s="436">
        <v>6.677959E-2</v>
      </c>
      <c r="R9570" s="436">
        <v>7.8649690000000008E-2</v>
      </c>
      <c r="S9570" s="436">
        <v>19.10930712</v>
      </c>
      <c r="T9570" s="436">
        <v>2.4300425099999998</v>
      </c>
      <c r="U9570" s="436">
        <v>0</v>
      </c>
      <c r="V9570" s="319"/>
      <c r="W9570" s="319"/>
      <c r="X9570" s="319"/>
    </row>
    <row r="9571" spans="1:24" ht="14.1" customHeight="1" x14ac:dyDescent="0.2">
      <c r="A9571" s="321" t="s">
        <v>5905</v>
      </c>
      <c r="B9571" s="317" t="s">
        <v>5430</v>
      </c>
      <c r="C9571" s="437">
        <v>1993</v>
      </c>
      <c r="D9571" s="436">
        <v>72.242977239999988</v>
      </c>
      <c r="E9571" s="436">
        <v>8.1020895300000007</v>
      </c>
      <c r="F9571" s="436">
        <v>50.226742569999999</v>
      </c>
      <c r="G9571" s="436">
        <v>0</v>
      </c>
      <c r="H9571" s="436">
        <v>0.74850131999999991</v>
      </c>
      <c r="I9571" s="436">
        <v>0</v>
      </c>
      <c r="J9571" s="436">
        <v>0</v>
      </c>
      <c r="K9571" s="436">
        <v>0</v>
      </c>
      <c r="L9571" s="436">
        <v>0</v>
      </c>
      <c r="M9571" s="436">
        <v>13.863026720000001</v>
      </c>
      <c r="N9571" s="436">
        <v>58.379950520000001</v>
      </c>
      <c r="O9571" s="436">
        <v>3.1699128899999995</v>
      </c>
      <c r="P9571" s="436">
        <v>3.1840332899999999</v>
      </c>
      <c r="Q9571" s="436">
        <v>0.69611288000000004</v>
      </c>
      <c r="R9571" s="436">
        <v>0.71023328000000008</v>
      </c>
      <c r="S9571" s="436">
        <v>395.93463413000001</v>
      </c>
      <c r="T9571" s="436">
        <v>21.154062039999999</v>
      </c>
      <c r="U9571" s="436">
        <v>4.6882956699999996</v>
      </c>
      <c r="V9571" s="319"/>
      <c r="W9571" s="319"/>
      <c r="X9571" s="319"/>
    </row>
    <row r="9572" spans="1:24" ht="14.1" customHeight="1" x14ac:dyDescent="0.2">
      <c r="A9572" s="321" t="s">
        <v>5905</v>
      </c>
      <c r="B9572" s="317" t="s">
        <v>1028</v>
      </c>
      <c r="C9572" s="437">
        <v>83</v>
      </c>
      <c r="D9572" s="436">
        <v>2.49287422</v>
      </c>
      <c r="E9572" s="436">
        <v>8.4786520000000004E-2</v>
      </c>
      <c r="F9572" s="436">
        <v>0.67599366000000005</v>
      </c>
      <c r="G9572" s="436">
        <v>0</v>
      </c>
      <c r="H9572" s="436">
        <v>6.3702239999999993E-2</v>
      </c>
      <c r="I9572" s="436">
        <v>0</v>
      </c>
      <c r="J9572" s="436">
        <v>0</v>
      </c>
      <c r="K9572" s="436">
        <v>0</v>
      </c>
      <c r="L9572" s="436">
        <v>0</v>
      </c>
      <c r="M9572" s="436">
        <v>0.48497411000000001</v>
      </c>
      <c r="N9572" s="436">
        <v>2.00790011</v>
      </c>
      <c r="O9572" s="436">
        <v>8.8418209999999997E-2</v>
      </c>
      <c r="P9572" s="436">
        <v>7.3677080000000006E-2</v>
      </c>
      <c r="Q9572" s="436">
        <v>3.6678099999999998E-2</v>
      </c>
      <c r="R9572" s="436">
        <v>2.193697E-2</v>
      </c>
      <c r="S9572" s="436">
        <v>4.4951215099999997</v>
      </c>
      <c r="T9572" s="436">
        <v>0.20403204999999999</v>
      </c>
      <c r="U9572" s="436">
        <v>0</v>
      </c>
      <c r="V9572" s="319"/>
      <c r="W9572" s="319"/>
      <c r="X9572" s="319"/>
    </row>
    <row r="9573" spans="1:24" ht="14.1" customHeight="1" x14ac:dyDescent="0.2">
      <c r="A9573" s="321" t="s">
        <v>5905</v>
      </c>
      <c r="B9573" s="317" t="s">
        <v>2442</v>
      </c>
      <c r="C9573" s="437">
        <v>16474</v>
      </c>
      <c r="D9573" s="436">
        <v>735.05088661000002</v>
      </c>
      <c r="E9573" s="436">
        <v>90.539692049999999</v>
      </c>
      <c r="F9573" s="436">
        <v>358.70039535000001</v>
      </c>
      <c r="G9573" s="436">
        <v>0</v>
      </c>
      <c r="H9573" s="436">
        <v>8.483773320000001</v>
      </c>
      <c r="I9573" s="436">
        <v>0</v>
      </c>
      <c r="J9573" s="436">
        <v>0</v>
      </c>
      <c r="K9573" s="436">
        <v>0</v>
      </c>
      <c r="L9573" s="436">
        <v>0</v>
      </c>
      <c r="M9573" s="436">
        <v>132.45834865999998</v>
      </c>
      <c r="N9573" s="436">
        <v>602.59253795000006</v>
      </c>
      <c r="O9573" s="436">
        <v>48.767580730000006</v>
      </c>
      <c r="P9573" s="436">
        <v>46.966757340000001</v>
      </c>
      <c r="Q9573" s="436">
        <v>9.7385116699999994</v>
      </c>
      <c r="R9573" s="436">
        <v>7.9376882800000006</v>
      </c>
      <c r="S9573" s="436">
        <v>5171.9910692499998</v>
      </c>
      <c r="T9573" s="436">
        <v>232.39859772999998</v>
      </c>
      <c r="U9573" s="436">
        <v>25.67633468</v>
      </c>
      <c r="V9573" s="319"/>
      <c r="W9573" s="319"/>
      <c r="X9573" s="319"/>
    </row>
    <row r="9574" spans="1:24" ht="14.1" customHeight="1" x14ac:dyDescent="0.2">
      <c r="A9574" s="321" t="s">
        <v>5905</v>
      </c>
      <c r="B9574" s="317" t="s">
        <v>2443</v>
      </c>
      <c r="C9574" s="437">
        <v>321</v>
      </c>
      <c r="D9574" s="436">
        <v>13.980587369999999</v>
      </c>
      <c r="E9574" s="436">
        <v>0.96619903000000007</v>
      </c>
      <c r="F9574" s="436">
        <v>3.9893902799999998</v>
      </c>
      <c r="G9574" s="436">
        <v>0</v>
      </c>
      <c r="H9574" s="436">
        <v>0.17745623999999999</v>
      </c>
      <c r="I9574" s="436">
        <v>0</v>
      </c>
      <c r="J9574" s="436">
        <v>0</v>
      </c>
      <c r="K9574" s="436">
        <v>0</v>
      </c>
      <c r="L9574" s="436">
        <v>0</v>
      </c>
      <c r="M9574" s="436">
        <v>2.5422773400000001</v>
      </c>
      <c r="N9574" s="436">
        <v>11.438310029999998</v>
      </c>
      <c r="O9574" s="436">
        <v>0.83924087999999997</v>
      </c>
      <c r="P9574" s="436">
        <v>0.82094919</v>
      </c>
      <c r="Q9574" s="436">
        <v>0.17104579</v>
      </c>
      <c r="R9574" s="436">
        <v>0.1527541</v>
      </c>
      <c r="S9574" s="436">
        <v>46.735140549999997</v>
      </c>
      <c r="T9574" s="436">
        <v>3.5606588100000001</v>
      </c>
      <c r="U9574" s="436">
        <v>0.58001035000000001</v>
      </c>
      <c r="V9574" s="319"/>
      <c r="W9574" s="319"/>
      <c r="X9574" s="319"/>
    </row>
    <row r="9575" spans="1:24" ht="14.1" customHeight="1" x14ac:dyDescent="0.2">
      <c r="A9575" s="321" t="s">
        <v>5905</v>
      </c>
      <c r="B9575" s="317" t="s">
        <v>4443</v>
      </c>
      <c r="C9575" s="437">
        <v>162</v>
      </c>
      <c r="D9575" s="436">
        <v>6.5455710499999995</v>
      </c>
      <c r="E9575" s="436">
        <v>0.87104218999999994</v>
      </c>
      <c r="F9575" s="436">
        <v>3.4927751600000003</v>
      </c>
      <c r="G9575" s="436">
        <v>0</v>
      </c>
      <c r="H9575" s="436">
        <v>3.6401280000000001E-2</v>
      </c>
      <c r="I9575" s="436">
        <v>0</v>
      </c>
      <c r="J9575" s="436">
        <v>0</v>
      </c>
      <c r="K9575" s="436">
        <v>0</v>
      </c>
      <c r="L9575" s="436">
        <v>0</v>
      </c>
      <c r="M9575" s="436">
        <v>1.18387044</v>
      </c>
      <c r="N9575" s="436">
        <v>5.3617006100000006</v>
      </c>
      <c r="O9575" s="436">
        <v>0.35471938000000003</v>
      </c>
      <c r="P9575" s="436">
        <v>0.28811142000000001</v>
      </c>
      <c r="Q9575" s="436">
        <v>0.11316472</v>
      </c>
      <c r="R9575" s="436">
        <v>4.6556760000000003E-2</v>
      </c>
      <c r="S9575" s="436">
        <v>43.294512670000003</v>
      </c>
      <c r="T9575" s="436">
        <v>1.8043874</v>
      </c>
      <c r="U9575" s="436">
        <v>1.4999999999999999E-2</v>
      </c>
      <c r="V9575" s="319"/>
      <c r="W9575" s="319"/>
      <c r="X9575" s="319"/>
    </row>
    <row r="9576" spans="1:24" ht="14.1" customHeight="1" x14ac:dyDescent="0.2">
      <c r="A9576" s="321" t="s">
        <v>5905</v>
      </c>
      <c r="B9576" s="317" t="s">
        <v>4883</v>
      </c>
      <c r="C9576" s="437">
        <v>1291</v>
      </c>
      <c r="D9576" s="436">
        <v>47.662559719999997</v>
      </c>
      <c r="E9576" s="436">
        <v>3.9241068299999999</v>
      </c>
      <c r="F9576" s="436">
        <v>22.179448760000003</v>
      </c>
      <c r="G9576" s="436">
        <v>0</v>
      </c>
      <c r="H9576" s="436">
        <v>0.86908056</v>
      </c>
      <c r="I9576" s="436">
        <v>0</v>
      </c>
      <c r="J9576" s="436">
        <v>0</v>
      </c>
      <c r="K9576" s="436">
        <v>0</v>
      </c>
      <c r="L9576" s="436">
        <v>0</v>
      </c>
      <c r="M9576" s="436">
        <v>9.1940202499999995</v>
      </c>
      <c r="N9576" s="436">
        <v>38.468539469999996</v>
      </c>
      <c r="O9576" s="436">
        <v>1.8346017999999999</v>
      </c>
      <c r="P9576" s="436">
        <v>1.9145919599999999</v>
      </c>
      <c r="Q9576" s="436">
        <v>0.39321464</v>
      </c>
      <c r="R9576" s="436">
        <v>0.47320479999999998</v>
      </c>
      <c r="S9576" s="436">
        <v>215.87200338999997</v>
      </c>
      <c r="T9576" s="436">
        <v>24.391027269999999</v>
      </c>
      <c r="U9576" s="436">
        <v>1.8607944999999999</v>
      </c>
      <c r="V9576" s="319"/>
      <c r="W9576" s="319"/>
      <c r="X9576" s="319"/>
    </row>
    <row r="9577" spans="1:24" ht="14.1" customHeight="1" x14ac:dyDescent="0.2">
      <c r="A9577" s="321" t="s">
        <v>5905</v>
      </c>
      <c r="B9577" s="317" t="s">
        <v>1709</v>
      </c>
      <c r="C9577" s="437">
        <v>866</v>
      </c>
      <c r="D9577" s="436">
        <v>38.866597290000001</v>
      </c>
      <c r="E9577" s="436">
        <v>2.4403657499999998</v>
      </c>
      <c r="F9577" s="436">
        <v>27.55885091</v>
      </c>
      <c r="G9577" s="436">
        <v>0</v>
      </c>
      <c r="H9577" s="436">
        <v>0.62792207999999994</v>
      </c>
      <c r="I9577" s="436">
        <v>0</v>
      </c>
      <c r="J9577" s="436">
        <v>0</v>
      </c>
      <c r="K9577" s="436">
        <v>0</v>
      </c>
      <c r="L9577" s="436">
        <v>0</v>
      </c>
      <c r="M9577" s="436">
        <v>7.3660866600000006</v>
      </c>
      <c r="N9577" s="436">
        <v>31.500510629999997</v>
      </c>
      <c r="O9577" s="436">
        <v>2.2136539899999996</v>
      </c>
      <c r="P9577" s="436">
        <v>2.5523673199999997</v>
      </c>
      <c r="Q9577" s="436">
        <v>0.35445973999999997</v>
      </c>
      <c r="R9577" s="436">
        <v>0.69317306999999995</v>
      </c>
      <c r="S9577" s="436">
        <v>131.54298119000001</v>
      </c>
      <c r="T9577" s="436">
        <v>6.0049760399999998</v>
      </c>
      <c r="U9577" s="436">
        <v>1.25880459</v>
      </c>
      <c r="V9577" s="319"/>
      <c r="W9577" s="319"/>
      <c r="X9577" s="319"/>
    </row>
    <row r="9578" spans="1:24" ht="14.1" customHeight="1" x14ac:dyDescent="0.2">
      <c r="A9578" s="321" t="s">
        <v>5905</v>
      </c>
      <c r="B9578" s="317" t="s">
        <v>5431</v>
      </c>
      <c r="C9578" s="437">
        <v>67</v>
      </c>
      <c r="D9578" s="436">
        <v>2.4324731800000001</v>
      </c>
      <c r="E9578" s="436">
        <v>0.24584343</v>
      </c>
      <c r="F9578" s="436">
        <v>0.3787604</v>
      </c>
      <c r="G9578" s="436">
        <v>0</v>
      </c>
      <c r="H9578" s="436">
        <v>2.9576040000000001E-2</v>
      </c>
      <c r="I9578" s="436">
        <v>0</v>
      </c>
      <c r="J9578" s="436">
        <v>0</v>
      </c>
      <c r="K9578" s="436">
        <v>0</v>
      </c>
      <c r="L9578" s="436">
        <v>0</v>
      </c>
      <c r="M9578" s="436">
        <v>0.46693000000000001</v>
      </c>
      <c r="N9578" s="436">
        <v>1.9655431799999998</v>
      </c>
      <c r="O9578" s="436">
        <v>0.11431459000000002</v>
      </c>
      <c r="P9578" s="436">
        <v>0.12188938000000001</v>
      </c>
      <c r="Q9578" s="436">
        <v>2.0690389999999999E-2</v>
      </c>
      <c r="R9578" s="436">
        <v>2.8265180000000001E-2</v>
      </c>
      <c r="S9578" s="436">
        <v>3.81281713</v>
      </c>
      <c r="T9578" s="436">
        <v>0.27394566999999997</v>
      </c>
      <c r="U9578" s="436">
        <v>0</v>
      </c>
      <c r="V9578" s="319"/>
      <c r="W9578" s="319"/>
      <c r="X9578" s="319"/>
    </row>
    <row r="9579" spans="1:24" ht="14.1" customHeight="1" x14ac:dyDescent="0.2">
      <c r="A9579" s="321" t="s">
        <v>5905</v>
      </c>
      <c r="B9579" s="317" t="s">
        <v>398</v>
      </c>
      <c r="C9579" s="437">
        <v>46</v>
      </c>
      <c r="D9579" s="436">
        <v>1.9450638099999999</v>
      </c>
      <c r="E9579" s="436">
        <v>0.21527645000000001</v>
      </c>
      <c r="F9579" s="436">
        <v>3.7585879999999995E-2</v>
      </c>
      <c r="G9579" s="436">
        <v>0</v>
      </c>
      <c r="H9579" s="436">
        <v>4.3226519999999997E-2</v>
      </c>
      <c r="I9579" s="436">
        <v>0</v>
      </c>
      <c r="J9579" s="436">
        <v>0</v>
      </c>
      <c r="K9579" s="436">
        <v>0</v>
      </c>
      <c r="L9579" s="436">
        <v>0</v>
      </c>
      <c r="M9579" s="436">
        <v>0.36889716</v>
      </c>
      <c r="N9579" s="436">
        <v>1.57616665</v>
      </c>
      <c r="O9579" s="436">
        <v>9.3089530000000004E-2</v>
      </c>
      <c r="P9579" s="436">
        <v>0.10908597</v>
      </c>
      <c r="Q9579" s="436">
        <v>9.2339099999999997E-3</v>
      </c>
      <c r="R9579" s="436">
        <v>2.5230349999999999E-2</v>
      </c>
      <c r="S9579" s="436">
        <v>0.1087675</v>
      </c>
      <c r="T9579" s="436">
        <v>0</v>
      </c>
      <c r="U9579" s="436">
        <v>0</v>
      </c>
      <c r="V9579" s="319"/>
      <c r="W9579" s="319"/>
      <c r="X9579" s="319"/>
    </row>
    <row r="9580" spans="1:24" ht="14.1" customHeight="1" x14ac:dyDescent="0.2">
      <c r="A9580" s="321" t="s">
        <v>5905</v>
      </c>
      <c r="B9580" s="317" t="s">
        <v>777</v>
      </c>
      <c r="C9580" s="437">
        <v>1222</v>
      </c>
      <c r="D9580" s="436">
        <v>39.294035229999999</v>
      </c>
      <c r="E9580" s="436">
        <v>2.62400908</v>
      </c>
      <c r="F9580" s="436">
        <v>12.14159729</v>
      </c>
      <c r="G9580" s="436">
        <v>0</v>
      </c>
      <c r="H9580" s="436">
        <v>0.51644316000000001</v>
      </c>
      <c r="I9580" s="436">
        <v>0</v>
      </c>
      <c r="J9580" s="436">
        <v>0</v>
      </c>
      <c r="K9580" s="436">
        <v>0</v>
      </c>
      <c r="L9580" s="436">
        <v>0</v>
      </c>
      <c r="M9580" s="436">
        <v>7.60716825</v>
      </c>
      <c r="N9580" s="436">
        <v>31.686866980000001</v>
      </c>
      <c r="O9580" s="436">
        <v>1.4969597000000001</v>
      </c>
      <c r="P9580" s="436">
        <v>1.5008513600000002</v>
      </c>
      <c r="Q9580" s="436">
        <v>0.31787234000000003</v>
      </c>
      <c r="R9580" s="436">
        <v>0.32176399999999999</v>
      </c>
      <c r="S9580" s="436">
        <v>117.95883205</v>
      </c>
      <c r="T9580" s="436">
        <v>6.7147148200000002</v>
      </c>
      <c r="U9580" s="436">
        <v>0.31772330999999998</v>
      </c>
      <c r="V9580" s="319"/>
      <c r="W9580" s="319"/>
      <c r="X9580" s="319"/>
    </row>
    <row r="9581" spans="1:24" ht="14.1" customHeight="1" x14ac:dyDescent="0.2">
      <c r="A9581" s="321" t="s">
        <v>5905</v>
      </c>
      <c r="B9581" s="317" t="s">
        <v>3330</v>
      </c>
      <c r="C9581" s="437">
        <v>225</v>
      </c>
      <c r="D9581" s="436">
        <v>8.5254697799999999</v>
      </c>
      <c r="E9581" s="436">
        <v>1.2457548700000001</v>
      </c>
      <c r="F9581" s="436">
        <v>2.4068030899999999</v>
      </c>
      <c r="G9581" s="436">
        <v>0</v>
      </c>
      <c r="H9581" s="436">
        <v>0.13422972</v>
      </c>
      <c r="I9581" s="436">
        <v>0</v>
      </c>
      <c r="J9581" s="436">
        <v>0</v>
      </c>
      <c r="K9581" s="436">
        <v>0</v>
      </c>
      <c r="L9581" s="436">
        <v>0</v>
      </c>
      <c r="M9581" s="436">
        <v>1.6514164299999998</v>
      </c>
      <c r="N9581" s="436">
        <v>6.8740533499999996</v>
      </c>
      <c r="O9581" s="436">
        <v>0.41718573999999997</v>
      </c>
      <c r="P9581" s="436">
        <v>0.38268778999999997</v>
      </c>
      <c r="Q9581" s="436">
        <v>9.9367469999999999E-2</v>
      </c>
      <c r="R9581" s="436">
        <v>6.486952E-2</v>
      </c>
      <c r="S9581" s="436">
        <v>31.170332809999998</v>
      </c>
      <c r="T9581" s="436">
        <v>1.9220338700000001</v>
      </c>
      <c r="U9581" s="436">
        <v>0</v>
      </c>
      <c r="V9581" s="319"/>
      <c r="W9581" s="319"/>
      <c r="X9581" s="319"/>
    </row>
    <row r="9582" spans="1:24" ht="14.1" customHeight="1" x14ac:dyDescent="0.2">
      <c r="A9582" s="321" t="s">
        <v>5905</v>
      </c>
      <c r="B9582" s="317" t="s">
        <v>5432</v>
      </c>
      <c r="C9582" s="437">
        <v>2141</v>
      </c>
      <c r="D9582" s="436">
        <v>87.6213719</v>
      </c>
      <c r="E9582" s="436">
        <v>11.61487457</v>
      </c>
      <c r="F9582" s="436">
        <v>27.084085219999999</v>
      </c>
      <c r="G9582" s="436">
        <v>0</v>
      </c>
      <c r="H9582" s="436">
        <v>1.57890552</v>
      </c>
      <c r="I9582" s="436">
        <v>0</v>
      </c>
      <c r="J9582" s="436">
        <v>0</v>
      </c>
      <c r="K9582" s="436">
        <v>0</v>
      </c>
      <c r="L9582" s="436">
        <v>0</v>
      </c>
      <c r="M9582" s="436">
        <v>16.064742289999998</v>
      </c>
      <c r="N9582" s="436">
        <v>71.556629610000002</v>
      </c>
      <c r="O9582" s="436">
        <v>5.0605775999999993</v>
      </c>
      <c r="P9582" s="436">
        <v>4.4971095199999995</v>
      </c>
      <c r="Q9582" s="436">
        <v>1.2646714800000001</v>
      </c>
      <c r="R9582" s="436">
        <v>0.70120340000000003</v>
      </c>
      <c r="S9582" s="436">
        <v>363.03022198000002</v>
      </c>
      <c r="T9582" s="436">
        <v>20.716922929999999</v>
      </c>
      <c r="U9582" s="436">
        <v>0.25155532999999997</v>
      </c>
      <c r="V9582" s="319"/>
      <c r="W9582" s="319"/>
      <c r="X9582" s="319"/>
    </row>
    <row r="9583" spans="1:24" ht="14.1" customHeight="1" x14ac:dyDescent="0.2">
      <c r="A9583" s="321" t="s">
        <v>5905</v>
      </c>
      <c r="B9583" s="317" t="s">
        <v>2444</v>
      </c>
      <c r="C9583" s="437">
        <v>407</v>
      </c>
      <c r="D9583" s="436">
        <v>15.79408274</v>
      </c>
      <c r="E9583" s="436">
        <v>1.15257806</v>
      </c>
      <c r="F9583" s="436">
        <v>4.1845420999999998</v>
      </c>
      <c r="G9583" s="436">
        <v>0</v>
      </c>
      <c r="H9583" s="436">
        <v>0.15015528</v>
      </c>
      <c r="I9583" s="436">
        <v>0</v>
      </c>
      <c r="J9583" s="436">
        <v>0</v>
      </c>
      <c r="K9583" s="436">
        <v>0</v>
      </c>
      <c r="L9583" s="436">
        <v>0</v>
      </c>
      <c r="M9583" s="436">
        <v>3.0469062599999996</v>
      </c>
      <c r="N9583" s="436">
        <v>12.74717648</v>
      </c>
      <c r="O9583" s="436">
        <v>0.71381229000000002</v>
      </c>
      <c r="P9583" s="436">
        <v>0.76486323999999994</v>
      </c>
      <c r="Q9583" s="436">
        <v>0.13561564000000001</v>
      </c>
      <c r="R9583" s="436">
        <v>0.18666658999999999</v>
      </c>
      <c r="S9583" s="436">
        <v>43.799385260000001</v>
      </c>
      <c r="T9583" s="436">
        <v>2.0821243599999999</v>
      </c>
      <c r="U9583" s="436">
        <v>4.5918519999999997E-2</v>
      </c>
      <c r="V9583" s="319"/>
      <c r="W9583" s="319"/>
      <c r="X9583" s="319"/>
    </row>
    <row r="9584" spans="1:24" ht="14.1" customHeight="1" x14ac:dyDescent="0.2">
      <c r="A9584" s="321" t="s">
        <v>5905</v>
      </c>
      <c r="B9584" s="317" t="s">
        <v>4884</v>
      </c>
      <c r="C9584" s="437">
        <v>499</v>
      </c>
      <c r="D9584" s="436">
        <v>21.321858969999997</v>
      </c>
      <c r="E9584" s="436">
        <v>1.72936519</v>
      </c>
      <c r="F9584" s="436">
        <v>6.5391599899999999</v>
      </c>
      <c r="G9584" s="436">
        <v>0</v>
      </c>
      <c r="H9584" s="436">
        <v>0.21840767999999999</v>
      </c>
      <c r="I9584" s="436">
        <v>0</v>
      </c>
      <c r="J9584" s="436">
        <v>0</v>
      </c>
      <c r="K9584" s="436">
        <v>0</v>
      </c>
      <c r="L9584" s="436">
        <v>0</v>
      </c>
      <c r="M9584" s="436">
        <v>4.0916063100000004</v>
      </c>
      <c r="N9584" s="436">
        <v>17.230252660000001</v>
      </c>
      <c r="O9584" s="436">
        <v>1.0238507800000001</v>
      </c>
      <c r="P9584" s="436">
        <v>1.1287198000000001</v>
      </c>
      <c r="Q9584" s="436">
        <v>0.17363373999999998</v>
      </c>
      <c r="R9584" s="436">
        <v>0.27850276000000002</v>
      </c>
      <c r="S9584" s="436">
        <v>74.978263999999996</v>
      </c>
      <c r="T9584" s="436">
        <v>5.05894858</v>
      </c>
      <c r="U9584" s="436">
        <v>0.53204235999999994</v>
      </c>
      <c r="V9584" s="319"/>
      <c r="W9584" s="319"/>
      <c r="X9584" s="319"/>
    </row>
    <row r="9585" spans="1:24" ht="14.1" customHeight="1" x14ac:dyDescent="0.2">
      <c r="A9585" s="321" t="s">
        <v>5905</v>
      </c>
      <c r="B9585" s="317" t="s">
        <v>5433</v>
      </c>
      <c r="C9585" s="437">
        <v>37476</v>
      </c>
      <c r="D9585" s="436">
        <v>1546.1001323</v>
      </c>
      <c r="E9585" s="436">
        <v>160.69264704</v>
      </c>
      <c r="F9585" s="436">
        <v>518.29550456000004</v>
      </c>
      <c r="G9585" s="436">
        <v>0</v>
      </c>
      <c r="H9585" s="436">
        <v>24.286479</v>
      </c>
      <c r="I9585" s="436">
        <v>0</v>
      </c>
      <c r="J9585" s="436">
        <v>0</v>
      </c>
      <c r="K9585" s="436">
        <v>0</v>
      </c>
      <c r="L9585" s="436">
        <v>0</v>
      </c>
      <c r="M9585" s="436">
        <v>287.46357086</v>
      </c>
      <c r="N9585" s="436">
        <v>1258.6365614400002</v>
      </c>
      <c r="O9585" s="436">
        <v>89.759174659999999</v>
      </c>
      <c r="P9585" s="436">
        <v>93.207073030000004</v>
      </c>
      <c r="Q9585" s="436">
        <v>15.68045573</v>
      </c>
      <c r="R9585" s="436">
        <v>19.128354100000003</v>
      </c>
      <c r="S9585" s="436">
        <v>5181.3001276800005</v>
      </c>
      <c r="T9585" s="436">
        <v>458.20569779000004</v>
      </c>
      <c r="U9585" s="436">
        <v>40.557635650000002</v>
      </c>
      <c r="V9585" s="319"/>
      <c r="W9585" s="319"/>
      <c r="X9585" s="319"/>
    </row>
    <row r="9586" spans="1:24" ht="14.1" customHeight="1" x14ac:dyDescent="0.2">
      <c r="A9586" s="321" t="s">
        <v>5905</v>
      </c>
      <c r="B9586" s="317" t="s">
        <v>5797</v>
      </c>
      <c r="C9586" s="437">
        <v>145</v>
      </c>
      <c r="D9586" s="436">
        <v>4.0014069900000004</v>
      </c>
      <c r="E9586" s="436">
        <v>0.13940084999999999</v>
      </c>
      <c r="F9586" s="436">
        <v>0.54477187000000005</v>
      </c>
      <c r="G9586" s="436">
        <v>0</v>
      </c>
      <c r="H9586" s="436">
        <v>6.3702239999999993E-2</v>
      </c>
      <c r="I9586" s="436">
        <v>0</v>
      </c>
      <c r="J9586" s="436">
        <v>0</v>
      </c>
      <c r="K9586" s="436">
        <v>0</v>
      </c>
      <c r="L9586" s="436">
        <v>0</v>
      </c>
      <c r="M9586" s="436">
        <v>0.7833058100000001</v>
      </c>
      <c r="N9586" s="436">
        <v>3.2181011800000001</v>
      </c>
      <c r="O9586" s="436">
        <v>8.4983210000000003E-2</v>
      </c>
      <c r="P9586" s="436">
        <v>0.10823613</v>
      </c>
      <c r="Q9586" s="436">
        <v>1.247941E-2</v>
      </c>
      <c r="R9586" s="436">
        <v>3.573233E-2</v>
      </c>
      <c r="S9586" s="436">
        <v>12.58402495</v>
      </c>
      <c r="T9586" s="436">
        <v>0.13197365999999999</v>
      </c>
      <c r="U9586" s="436">
        <v>0</v>
      </c>
      <c r="V9586" s="319"/>
      <c r="W9586" s="319"/>
      <c r="X9586" s="319"/>
    </row>
    <row r="9587" spans="1:24" ht="14.1" customHeight="1" x14ac:dyDescent="0.2">
      <c r="A9587" s="321" t="s">
        <v>5905</v>
      </c>
      <c r="B9587" s="317" t="s">
        <v>2778</v>
      </c>
      <c r="C9587" s="437">
        <v>481</v>
      </c>
      <c r="D9587" s="436">
        <v>17.66936875</v>
      </c>
      <c r="E9587" s="436">
        <v>0.81357683999999997</v>
      </c>
      <c r="F9587" s="436">
        <v>0.77530114999999999</v>
      </c>
      <c r="G9587" s="436">
        <v>0</v>
      </c>
      <c r="H9587" s="436">
        <v>0.39586391999999998</v>
      </c>
      <c r="I9587" s="436">
        <v>0</v>
      </c>
      <c r="J9587" s="436">
        <v>0</v>
      </c>
      <c r="K9587" s="436">
        <v>0</v>
      </c>
      <c r="L9587" s="436">
        <v>0</v>
      </c>
      <c r="M9587" s="436">
        <v>3.4886567400000001</v>
      </c>
      <c r="N9587" s="436">
        <v>14.180712010000001</v>
      </c>
      <c r="O9587" s="436">
        <v>0.66520283999999996</v>
      </c>
      <c r="P9587" s="436">
        <v>0.78697799999999996</v>
      </c>
      <c r="Q9587" s="436">
        <v>8.6271880000000009E-2</v>
      </c>
      <c r="R9587" s="436">
        <v>0.20804704000000002</v>
      </c>
      <c r="S9587" s="436">
        <v>23.968138960000001</v>
      </c>
      <c r="T9587" s="436">
        <v>2.7430638300000001</v>
      </c>
      <c r="U9587" s="436">
        <v>0</v>
      </c>
      <c r="V9587" s="319"/>
      <c r="W9587" s="319"/>
      <c r="X9587" s="319"/>
    </row>
    <row r="9588" spans="1:24" ht="14.1" customHeight="1" x14ac:dyDescent="0.2">
      <c r="A9588" s="321" t="s">
        <v>5905</v>
      </c>
      <c r="B9588" s="317" t="s">
        <v>3331</v>
      </c>
      <c r="C9588" s="437">
        <v>573</v>
      </c>
      <c r="D9588" s="436">
        <v>24.14806742</v>
      </c>
      <c r="E9588" s="436">
        <v>2.1981916800000003</v>
      </c>
      <c r="F9588" s="436">
        <v>21.49430963</v>
      </c>
      <c r="G9588" s="436">
        <v>0</v>
      </c>
      <c r="H9588" s="436">
        <v>0.25480895999999997</v>
      </c>
      <c r="I9588" s="436">
        <v>0</v>
      </c>
      <c r="J9588" s="436">
        <v>0</v>
      </c>
      <c r="K9588" s="436">
        <v>0</v>
      </c>
      <c r="L9588" s="436">
        <v>0</v>
      </c>
      <c r="M9588" s="436">
        <v>4.4466207100000004</v>
      </c>
      <c r="N9588" s="436">
        <v>19.701446710000003</v>
      </c>
      <c r="O9588" s="436">
        <v>1.4113243799999999</v>
      </c>
      <c r="P9588" s="436">
        <v>0.97243749999999995</v>
      </c>
      <c r="Q9588" s="436">
        <v>0.59725797000000003</v>
      </c>
      <c r="R9588" s="436">
        <v>0.15837108999999999</v>
      </c>
      <c r="S9588" s="436">
        <v>186.03206803</v>
      </c>
      <c r="T9588" s="436">
        <v>12.9649161</v>
      </c>
      <c r="U9588" s="436">
        <v>0.51120100000000002</v>
      </c>
      <c r="V9588" s="319"/>
      <c r="W9588" s="319"/>
      <c r="X9588" s="319"/>
    </row>
    <row r="9589" spans="1:24" ht="14.1" customHeight="1" x14ac:dyDescent="0.2">
      <c r="A9589" s="321" t="s">
        <v>5905</v>
      </c>
      <c r="B9589" s="317" t="s">
        <v>2445</v>
      </c>
      <c r="C9589" s="437">
        <v>2207</v>
      </c>
      <c r="D9589" s="436">
        <v>88.959745569999995</v>
      </c>
      <c r="E9589" s="436">
        <v>9.1530777600000004</v>
      </c>
      <c r="F9589" s="436">
        <v>65.445024079999996</v>
      </c>
      <c r="G9589" s="436">
        <v>0</v>
      </c>
      <c r="H9589" s="436">
        <v>1.06701252</v>
      </c>
      <c r="I9589" s="436">
        <v>0</v>
      </c>
      <c r="J9589" s="436">
        <v>0</v>
      </c>
      <c r="K9589" s="436">
        <v>0</v>
      </c>
      <c r="L9589" s="436">
        <v>0</v>
      </c>
      <c r="M9589" s="436">
        <v>16.402973039999999</v>
      </c>
      <c r="N9589" s="436">
        <v>72.556772530000003</v>
      </c>
      <c r="O9589" s="436">
        <v>4.9439993600000003</v>
      </c>
      <c r="P9589" s="436">
        <v>3.7881952000000001</v>
      </c>
      <c r="Q9589" s="436">
        <v>1.9863526699999998</v>
      </c>
      <c r="R9589" s="436">
        <v>0.83054850999999996</v>
      </c>
      <c r="S9589" s="436">
        <v>463.31352516000004</v>
      </c>
      <c r="T9589" s="436">
        <v>56.661685570000003</v>
      </c>
      <c r="U9589" s="436">
        <v>8.6103914100000001</v>
      </c>
      <c r="V9589" s="319"/>
      <c r="W9589" s="319"/>
      <c r="X9589" s="319"/>
    </row>
    <row r="9590" spans="1:24" ht="14.1" customHeight="1" x14ac:dyDescent="0.2">
      <c r="A9590" s="321" t="s">
        <v>5905</v>
      </c>
      <c r="B9590" s="317" t="s">
        <v>2975</v>
      </c>
      <c r="C9590" s="437">
        <v>91</v>
      </c>
      <c r="D9590" s="436">
        <v>3.6337402999999999</v>
      </c>
      <c r="E9590" s="436">
        <v>0.22746796</v>
      </c>
      <c r="F9590" s="436">
        <v>0.60440856999999992</v>
      </c>
      <c r="G9590" s="436">
        <v>0</v>
      </c>
      <c r="H9590" s="436">
        <v>6.8252399999999991E-2</v>
      </c>
      <c r="I9590" s="436">
        <v>0</v>
      </c>
      <c r="J9590" s="436">
        <v>0</v>
      </c>
      <c r="K9590" s="436">
        <v>0</v>
      </c>
      <c r="L9590" s="436">
        <v>0</v>
      </c>
      <c r="M9590" s="436">
        <v>0.71613826000000003</v>
      </c>
      <c r="N9590" s="436">
        <v>2.9176020400000002</v>
      </c>
      <c r="O9590" s="436">
        <v>0.15583409999999998</v>
      </c>
      <c r="P9590" s="436">
        <v>0.12882658</v>
      </c>
      <c r="Q9590" s="436">
        <v>5.1443339999999997E-2</v>
      </c>
      <c r="R9590" s="436">
        <v>2.443582E-2</v>
      </c>
      <c r="S9590" s="436">
        <v>3.2410719000000001</v>
      </c>
      <c r="T9590" s="436">
        <v>0.64098795999999991</v>
      </c>
      <c r="U9590" s="436">
        <v>0</v>
      </c>
      <c r="V9590" s="319"/>
      <c r="W9590" s="319"/>
      <c r="X9590" s="319"/>
    </row>
    <row r="9591" spans="1:24" ht="14.1" customHeight="1" x14ac:dyDescent="0.2">
      <c r="A9591" s="321" t="s">
        <v>5905</v>
      </c>
      <c r="B9591" s="317" t="s">
        <v>3796</v>
      </c>
      <c r="C9591" s="437">
        <v>57</v>
      </c>
      <c r="D9591" s="436">
        <v>2.4149441199999999</v>
      </c>
      <c r="E9591" s="436">
        <v>0.15119315</v>
      </c>
      <c r="F9591" s="436">
        <v>0.20144653000000001</v>
      </c>
      <c r="G9591" s="436">
        <v>0</v>
      </c>
      <c r="H9591" s="436">
        <v>3.867636E-2</v>
      </c>
      <c r="I9591" s="436">
        <v>0</v>
      </c>
      <c r="J9591" s="436">
        <v>0</v>
      </c>
      <c r="K9591" s="436">
        <v>0</v>
      </c>
      <c r="L9591" s="436">
        <v>0</v>
      </c>
      <c r="M9591" s="436">
        <v>0.45524952000000002</v>
      </c>
      <c r="N9591" s="436">
        <v>1.9596946000000002</v>
      </c>
      <c r="O9591" s="436">
        <v>0.12841357</v>
      </c>
      <c r="P9591" s="436">
        <v>0.1014207</v>
      </c>
      <c r="Q9591" s="436">
        <v>3.9804940000000004E-2</v>
      </c>
      <c r="R9591" s="436">
        <v>1.281207E-2</v>
      </c>
      <c r="S9591" s="436">
        <v>1.7077597</v>
      </c>
      <c r="T9591" s="436">
        <v>7.8654649999999993E-2</v>
      </c>
      <c r="U9591" s="436">
        <v>0</v>
      </c>
      <c r="V9591" s="319"/>
      <c r="W9591" s="319"/>
      <c r="X9591" s="319"/>
    </row>
    <row r="9592" spans="1:24" ht="14.1" customHeight="1" x14ac:dyDescent="0.2">
      <c r="A9592" s="321" t="s">
        <v>5905</v>
      </c>
      <c r="B9592" s="317" t="s">
        <v>5434</v>
      </c>
      <c r="C9592" s="437">
        <v>368</v>
      </c>
      <c r="D9592" s="436">
        <v>15.408643470000001</v>
      </c>
      <c r="E9592" s="436">
        <v>0.99795347999999995</v>
      </c>
      <c r="F9592" s="436">
        <v>4.0932431000000005</v>
      </c>
      <c r="G9592" s="436">
        <v>0</v>
      </c>
      <c r="H9592" s="436">
        <v>0.26163420000000004</v>
      </c>
      <c r="I9592" s="436">
        <v>0</v>
      </c>
      <c r="J9592" s="436">
        <v>0</v>
      </c>
      <c r="K9592" s="436">
        <v>0</v>
      </c>
      <c r="L9592" s="436">
        <v>0</v>
      </c>
      <c r="M9592" s="436">
        <v>2.8694262799999999</v>
      </c>
      <c r="N9592" s="436">
        <v>12.539217189999999</v>
      </c>
      <c r="O9592" s="436">
        <v>0.79620590999999996</v>
      </c>
      <c r="P9592" s="436">
        <v>0.76180043999999991</v>
      </c>
      <c r="Q9592" s="436">
        <v>0.17068922</v>
      </c>
      <c r="R9592" s="436">
        <v>0.13628375000000001</v>
      </c>
      <c r="S9592" s="436">
        <v>43.854455819999998</v>
      </c>
      <c r="T9592" s="436">
        <v>3.14080314</v>
      </c>
      <c r="U9592" s="436">
        <v>0.48774743999999998</v>
      </c>
      <c r="V9592" s="319"/>
      <c r="W9592" s="319"/>
      <c r="X9592" s="319"/>
    </row>
    <row r="9593" spans="1:24" ht="14.1" customHeight="1" x14ac:dyDescent="0.2">
      <c r="A9593" s="321" t="s">
        <v>5905</v>
      </c>
      <c r="B9593" s="317" t="s">
        <v>2446</v>
      </c>
      <c r="C9593" s="437">
        <v>653</v>
      </c>
      <c r="D9593" s="436">
        <v>26.571882410000001</v>
      </c>
      <c r="E9593" s="436">
        <v>3.2223320200000001</v>
      </c>
      <c r="F9593" s="436">
        <v>12.327371169999999</v>
      </c>
      <c r="G9593" s="436">
        <v>0</v>
      </c>
      <c r="H9593" s="436">
        <v>0.21613260000000001</v>
      </c>
      <c r="I9593" s="436">
        <v>0</v>
      </c>
      <c r="J9593" s="436">
        <v>0</v>
      </c>
      <c r="K9593" s="436">
        <v>0</v>
      </c>
      <c r="L9593" s="436">
        <v>0</v>
      </c>
      <c r="M9593" s="436">
        <v>4.9230488899999996</v>
      </c>
      <c r="N9593" s="436">
        <v>21.64883352</v>
      </c>
      <c r="O9593" s="436">
        <v>1.5526639899999999</v>
      </c>
      <c r="P9593" s="436">
        <v>1.4934659800000001</v>
      </c>
      <c r="Q9593" s="436">
        <v>0.34257125999999999</v>
      </c>
      <c r="R9593" s="436">
        <v>0.28337325000000002</v>
      </c>
      <c r="S9593" s="436">
        <v>120.60845476</v>
      </c>
      <c r="T9593" s="436">
        <v>5.5314783800000003</v>
      </c>
      <c r="U9593" s="436">
        <v>0.44414429999999999</v>
      </c>
      <c r="V9593" s="319"/>
      <c r="W9593" s="319"/>
      <c r="X9593" s="319"/>
    </row>
    <row r="9594" spans="1:24" ht="14.1" customHeight="1" x14ac:dyDescent="0.2">
      <c r="A9594" s="321" t="s">
        <v>5905</v>
      </c>
      <c r="B9594" s="317" t="s">
        <v>2447</v>
      </c>
      <c r="C9594" s="437">
        <v>183</v>
      </c>
      <c r="D9594" s="436">
        <v>7.6483086699999996</v>
      </c>
      <c r="E9594" s="436">
        <v>0.45256995999999999</v>
      </c>
      <c r="F9594" s="436">
        <v>8.59399099</v>
      </c>
      <c r="G9594" s="436">
        <v>0</v>
      </c>
      <c r="H9594" s="436">
        <v>0.13195464000000001</v>
      </c>
      <c r="I9594" s="436">
        <v>0</v>
      </c>
      <c r="J9594" s="436">
        <v>0</v>
      </c>
      <c r="K9594" s="436">
        <v>0</v>
      </c>
      <c r="L9594" s="436">
        <v>0</v>
      </c>
      <c r="M9594" s="436">
        <v>1.46382996</v>
      </c>
      <c r="N9594" s="436">
        <v>6.1844787099999996</v>
      </c>
      <c r="O9594" s="436">
        <v>0.35846532000000003</v>
      </c>
      <c r="P9594" s="436">
        <v>0.26877193999999999</v>
      </c>
      <c r="Q9594" s="436">
        <v>0.15011774</v>
      </c>
      <c r="R9594" s="436">
        <v>6.0424360000000003E-2</v>
      </c>
      <c r="S9594" s="436">
        <v>40.171208920000005</v>
      </c>
      <c r="T9594" s="436">
        <v>3.3928593599999997</v>
      </c>
      <c r="U9594" s="436">
        <v>0.45139573999999999</v>
      </c>
      <c r="V9594" s="319"/>
      <c r="W9594" s="319"/>
      <c r="X9594" s="319"/>
    </row>
    <row r="9595" spans="1:24" ht="14.1" customHeight="1" x14ac:dyDescent="0.2">
      <c r="A9595" s="321" t="s">
        <v>5905</v>
      </c>
      <c r="B9595" s="317" t="s">
        <v>5435</v>
      </c>
      <c r="C9595" s="437">
        <v>338</v>
      </c>
      <c r="D9595" s="436">
        <v>15.127813980000001</v>
      </c>
      <c r="E9595" s="436">
        <v>1.6483548700000001</v>
      </c>
      <c r="F9595" s="436">
        <v>4.1485618300000002</v>
      </c>
      <c r="G9595" s="436">
        <v>0</v>
      </c>
      <c r="H9595" s="436">
        <v>0.24343355999999999</v>
      </c>
      <c r="I9595" s="436">
        <v>0</v>
      </c>
      <c r="J9595" s="436">
        <v>0</v>
      </c>
      <c r="K9595" s="436">
        <v>0</v>
      </c>
      <c r="L9595" s="436">
        <v>0</v>
      </c>
      <c r="M9595" s="436">
        <v>2.87083807</v>
      </c>
      <c r="N9595" s="436">
        <v>12.25697591</v>
      </c>
      <c r="O9595" s="436">
        <v>0.81792354</v>
      </c>
      <c r="P9595" s="436">
        <v>0.72048318999999994</v>
      </c>
      <c r="Q9595" s="436">
        <v>0.25004428000000001</v>
      </c>
      <c r="R9595" s="436">
        <v>0.15260393</v>
      </c>
      <c r="S9595" s="436">
        <v>41.557022740000001</v>
      </c>
      <c r="T9595" s="436">
        <v>2.9767580099999997</v>
      </c>
      <c r="U9595" s="436">
        <v>0.120823</v>
      </c>
      <c r="V9595" s="319"/>
      <c r="W9595" s="319"/>
      <c r="X9595" s="319"/>
    </row>
    <row r="9596" spans="1:24" ht="14.1" customHeight="1" x14ac:dyDescent="0.2">
      <c r="A9596" s="321" t="s">
        <v>5905</v>
      </c>
      <c r="B9596" s="317" t="s">
        <v>2448</v>
      </c>
      <c r="C9596" s="437">
        <v>185</v>
      </c>
      <c r="D9596" s="436">
        <v>6.0644747800000003</v>
      </c>
      <c r="E9596" s="436">
        <v>0.59755357999999992</v>
      </c>
      <c r="F9596" s="436">
        <v>1.70300407</v>
      </c>
      <c r="G9596" s="436">
        <v>0</v>
      </c>
      <c r="H9596" s="436">
        <v>4.3226519999999997E-2</v>
      </c>
      <c r="I9596" s="436">
        <v>0</v>
      </c>
      <c r="J9596" s="436">
        <v>0</v>
      </c>
      <c r="K9596" s="436">
        <v>0</v>
      </c>
      <c r="L9596" s="436">
        <v>0</v>
      </c>
      <c r="M9596" s="436">
        <v>1.1496793600000002</v>
      </c>
      <c r="N9596" s="436">
        <v>4.9147954199999999</v>
      </c>
      <c r="O9596" s="436">
        <v>0.29221006999999999</v>
      </c>
      <c r="P9596" s="436">
        <v>0.3570258</v>
      </c>
      <c r="Q9596" s="436">
        <v>2.8951009999999999E-2</v>
      </c>
      <c r="R9596" s="436">
        <v>9.3766740000000001E-2</v>
      </c>
      <c r="S9596" s="436">
        <v>20.364381780000002</v>
      </c>
      <c r="T9596" s="436">
        <v>0.14821498000000002</v>
      </c>
      <c r="U9596" s="436">
        <v>0</v>
      </c>
      <c r="V9596" s="319"/>
      <c r="W9596" s="319"/>
      <c r="X9596" s="319"/>
    </row>
    <row r="9597" spans="1:24" ht="14.1" customHeight="1" x14ac:dyDescent="0.2">
      <c r="A9597" s="321" t="s">
        <v>5905</v>
      </c>
      <c r="B9597" s="317" t="s">
        <v>5436</v>
      </c>
      <c r="C9597" s="437">
        <v>1253</v>
      </c>
      <c r="D9597" s="436">
        <v>53.368810889999999</v>
      </c>
      <c r="E9597" s="436">
        <v>6.16507922</v>
      </c>
      <c r="F9597" s="436">
        <v>31.28667733</v>
      </c>
      <c r="G9597" s="436">
        <v>0</v>
      </c>
      <c r="H9597" s="436">
        <v>0.55056936000000001</v>
      </c>
      <c r="I9597" s="436">
        <v>0</v>
      </c>
      <c r="J9597" s="436">
        <v>0</v>
      </c>
      <c r="K9597" s="436">
        <v>0</v>
      </c>
      <c r="L9597" s="436">
        <v>0</v>
      </c>
      <c r="M9597" s="436">
        <v>10.02873041</v>
      </c>
      <c r="N9597" s="436">
        <v>43.340080479999997</v>
      </c>
      <c r="O9597" s="436">
        <v>3.0452590399999999</v>
      </c>
      <c r="P9597" s="436">
        <v>2.68920973</v>
      </c>
      <c r="Q9597" s="436">
        <v>0.90030935999999995</v>
      </c>
      <c r="R9597" s="436">
        <v>0.54426005</v>
      </c>
      <c r="S9597" s="436">
        <v>242.91235863999998</v>
      </c>
      <c r="T9597" s="436">
        <v>15.676311109999999</v>
      </c>
      <c r="U9597" s="436">
        <v>2.8155375899999999</v>
      </c>
      <c r="V9597" s="319"/>
      <c r="W9597" s="319"/>
      <c r="X9597" s="319"/>
    </row>
    <row r="9598" spans="1:24" ht="14.1" customHeight="1" x14ac:dyDescent="0.2">
      <c r="A9598" s="321" t="s">
        <v>5905</v>
      </c>
      <c r="B9598" s="317" t="s">
        <v>3332</v>
      </c>
      <c r="C9598" s="437">
        <v>263</v>
      </c>
      <c r="D9598" s="436">
        <v>10.273829119999998</v>
      </c>
      <c r="E9598" s="436">
        <v>0.67704518999999996</v>
      </c>
      <c r="F9598" s="436">
        <v>4.2172000000000001</v>
      </c>
      <c r="G9598" s="436">
        <v>0</v>
      </c>
      <c r="H9598" s="436">
        <v>0.11147892</v>
      </c>
      <c r="I9598" s="436">
        <v>0</v>
      </c>
      <c r="J9598" s="436">
        <v>0</v>
      </c>
      <c r="K9598" s="436">
        <v>0</v>
      </c>
      <c r="L9598" s="436">
        <v>0</v>
      </c>
      <c r="M9598" s="436">
        <v>2.0072771899999999</v>
      </c>
      <c r="N9598" s="436">
        <v>8.2665519300000003</v>
      </c>
      <c r="O9598" s="436">
        <v>0.44306732999999998</v>
      </c>
      <c r="P9598" s="436">
        <v>0.42074065999999999</v>
      </c>
      <c r="Q9598" s="436">
        <v>0.14281569</v>
      </c>
      <c r="R9598" s="436">
        <v>0.12048902</v>
      </c>
      <c r="S9598" s="436">
        <v>34.029124789999997</v>
      </c>
      <c r="T9598" s="436">
        <v>3.96835812</v>
      </c>
      <c r="U9598" s="436">
        <v>0</v>
      </c>
      <c r="V9598" s="319"/>
      <c r="W9598" s="319"/>
      <c r="X9598" s="319"/>
    </row>
    <row r="9599" spans="1:24" ht="14.1" customHeight="1" x14ac:dyDescent="0.2">
      <c r="A9599" s="321" t="s">
        <v>5905</v>
      </c>
      <c r="B9599" s="317" t="s">
        <v>4885</v>
      </c>
      <c r="C9599" s="437">
        <v>132</v>
      </c>
      <c r="D9599" s="436">
        <v>4.9427727400000006</v>
      </c>
      <c r="E9599" s="436">
        <v>0.61434675000000005</v>
      </c>
      <c r="F9599" s="436">
        <v>4.17651605</v>
      </c>
      <c r="G9599" s="436">
        <v>0</v>
      </c>
      <c r="H9599" s="436">
        <v>7.2802560000000002E-2</v>
      </c>
      <c r="I9599" s="436">
        <v>0</v>
      </c>
      <c r="J9599" s="436">
        <v>0</v>
      </c>
      <c r="K9599" s="436">
        <v>0</v>
      </c>
      <c r="L9599" s="436">
        <v>0</v>
      </c>
      <c r="M9599" s="436">
        <v>0.95967016000000005</v>
      </c>
      <c r="N9599" s="436">
        <v>3.9831025800000002</v>
      </c>
      <c r="O9599" s="436">
        <v>0.20187659999999999</v>
      </c>
      <c r="P9599" s="436">
        <v>0.21906312999999999</v>
      </c>
      <c r="Q9599" s="436">
        <v>5.0265839999999999E-2</v>
      </c>
      <c r="R9599" s="436">
        <v>6.7452369999999998E-2</v>
      </c>
      <c r="S9599" s="436">
        <v>35.316928009999998</v>
      </c>
      <c r="T9599" s="436">
        <v>1.14684166</v>
      </c>
      <c r="U9599" s="436">
        <v>0.1</v>
      </c>
      <c r="V9599" s="319"/>
      <c r="W9599" s="319"/>
      <c r="X9599" s="319"/>
    </row>
    <row r="9600" spans="1:24" ht="14.1" customHeight="1" x14ac:dyDescent="0.2">
      <c r="A9600" s="321" t="s">
        <v>5905</v>
      </c>
      <c r="B9600" s="317" t="s">
        <v>778</v>
      </c>
      <c r="C9600" s="437">
        <v>299</v>
      </c>
      <c r="D9600" s="436">
        <v>11.465823349999999</v>
      </c>
      <c r="E9600" s="436">
        <v>0.71475843999999999</v>
      </c>
      <c r="F9600" s="436">
        <v>1.7881317299999999</v>
      </c>
      <c r="G9600" s="436">
        <v>0</v>
      </c>
      <c r="H9600" s="436">
        <v>0.18428148</v>
      </c>
      <c r="I9600" s="436">
        <v>0</v>
      </c>
      <c r="J9600" s="436">
        <v>0</v>
      </c>
      <c r="K9600" s="436">
        <v>0</v>
      </c>
      <c r="L9600" s="436">
        <v>0</v>
      </c>
      <c r="M9600" s="436">
        <v>2.2302328599999997</v>
      </c>
      <c r="N9600" s="436">
        <v>9.2355904899999999</v>
      </c>
      <c r="O9600" s="436">
        <v>0.53323661</v>
      </c>
      <c r="P9600" s="436">
        <v>0.57914694</v>
      </c>
      <c r="Q9600" s="436">
        <v>0.13493415</v>
      </c>
      <c r="R9600" s="436">
        <v>0.18084448</v>
      </c>
      <c r="S9600" s="436">
        <v>10.0255235</v>
      </c>
      <c r="T9600" s="436">
        <v>1.04187911</v>
      </c>
      <c r="U9600" s="436">
        <v>0</v>
      </c>
      <c r="V9600" s="319"/>
      <c r="W9600" s="319"/>
      <c r="X9600" s="319"/>
    </row>
    <row r="9601" spans="1:24" ht="14.1" customHeight="1" x14ac:dyDescent="0.2">
      <c r="A9601" s="321" t="s">
        <v>5905</v>
      </c>
      <c r="B9601" s="317" t="s">
        <v>1540</v>
      </c>
      <c r="C9601" s="437">
        <v>1806</v>
      </c>
      <c r="D9601" s="436">
        <v>63.968701340000003</v>
      </c>
      <c r="E9601" s="436">
        <v>3.0575423900000001</v>
      </c>
      <c r="F9601" s="436">
        <v>11.02990917</v>
      </c>
      <c r="G9601" s="436">
        <v>0</v>
      </c>
      <c r="H9601" s="436">
        <v>0.68252400000000002</v>
      </c>
      <c r="I9601" s="436">
        <v>0</v>
      </c>
      <c r="J9601" s="436">
        <v>0</v>
      </c>
      <c r="K9601" s="436">
        <v>0</v>
      </c>
      <c r="L9601" s="436">
        <v>0</v>
      </c>
      <c r="M9601" s="436">
        <v>11.50261407</v>
      </c>
      <c r="N9601" s="436">
        <v>52.466087270000003</v>
      </c>
      <c r="O9601" s="436">
        <v>3.8243183800000002</v>
      </c>
      <c r="P9601" s="436">
        <v>3.5354273300000001</v>
      </c>
      <c r="Q9601" s="436">
        <v>0.82413378000000004</v>
      </c>
      <c r="R9601" s="436">
        <v>0.53524273</v>
      </c>
      <c r="S9601" s="436">
        <v>88.13474337000001</v>
      </c>
      <c r="T9601" s="436">
        <v>6.0969464599999998</v>
      </c>
      <c r="U9601" s="436">
        <v>0.14910000000000001</v>
      </c>
      <c r="V9601" s="319"/>
      <c r="W9601" s="319"/>
      <c r="X9601" s="319"/>
    </row>
    <row r="9602" spans="1:24" ht="14.1" customHeight="1" x14ac:dyDescent="0.2">
      <c r="A9602" s="321" t="s">
        <v>5905</v>
      </c>
      <c r="B9602" s="317" t="s">
        <v>5437</v>
      </c>
      <c r="C9602" s="437">
        <v>3070</v>
      </c>
      <c r="D9602" s="436">
        <v>141.44588110000001</v>
      </c>
      <c r="E9602" s="436">
        <v>13.240083159999999</v>
      </c>
      <c r="F9602" s="436">
        <v>53.693928979999995</v>
      </c>
      <c r="G9602" s="436">
        <v>0</v>
      </c>
      <c r="H9602" s="436">
        <v>1.8996918</v>
      </c>
      <c r="I9602" s="436">
        <v>0</v>
      </c>
      <c r="J9602" s="436">
        <v>0</v>
      </c>
      <c r="K9602" s="436">
        <v>0</v>
      </c>
      <c r="L9602" s="436">
        <v>0</v>
      </c>
      <c r="M9602" s="436">
        <v>26.00711652</v>
      </c>
      <c r="N9602" s="436">
        <v>115.43876458</v>
      </c>
      <c r="O9602" s="436">
        <v>9.0675508799999989</v>
      </c>
      <c r="P9602" s="436">
        <v>8.7779908500000001</v>
      </c>
      <c r="Q9602" s="436">
        <v>2.08211944</v>
      </c>
      <c r="R9602" s="436">
        <v>1.79255941</v>
      </c>
      <c r="S9602" s="436">
        <v>455.32457261000002</v>
      </c>
      <c r="T9602" s="436">
        <v>34.474869959999999</v>
      </c>
      <c r="U9602" s="436">
        <v>6.4744193699999997</v>
      </c>
      <c r="V9602" s="319"/>
      <c r="W9602" s="319"/>
      <c r="X9602" s="319"/>
    </row>
    <row r="9603" spans="1:24" ht="14.1" customHeight="1" x14ac:dyDescent="0.2">
      <c r="A9603" s="321" t="s">
        <v>5905</v>
      </c>
      <c r="B9603" s="317" t="s">
        <v>450</v>
      </c>
      <c r="C9603" s="437">
        <v>1322</v>
      </c>
      <c r="D9603" s="436">
        <v>56.940609619999996</v>
      </c>
      <c r="E9603" s="436">
        <v>3.8710358599999997</v>
      </c>
      <c r="F9603" s="436">
        <v>7.3233318199999999</v>
      </c>
      <c r="G9603" s="436">
        <v>0</v>
      </c>
      <c r="H9603" s="436">
        <v>1.3627729199999998</v>
      </c>
      <c r="I9603" s="436">
        <v>0</v>
      </c>
      <c r="J9603" s="436">
        <v>0</v>
      </c>
      <c r="K9603" s="436">
        <v>0</v>
      </c>
      <c r="L9603" s="436">
        <v>0</v>
      </c>
      <c r="M9603" s="436">
        <v>10.82108618</v>
      </c>
      <c r="N9603" s="436">
        <v>46.119523439999995</v>
      </c>
      <c r="O9603" s="436">
        <v>2.9773595400000001</v>
      </c>
      <c r="P9603" s="436">
        <v>2.93014675</v>
      </c>
      <c r="Q9603" s="436">
        <v>0.51986898000000004</v>
      </c>
      <c r="R9603" s="436">
        <v>0.47265618999999998</v>
      </c>
      <c r="S9603" s="436">
        <v>43.191313310000005</v>
      </c>
      <c r="T9603" s="436">
        <v>1.8728115000000001</v>
      </c>
      <c r="U9603" s="436">
        <v>5.4000000000000003E-3</v>
      </c>
      <c r="V9603" s="319"/>
      <c r="W9603" s="319"/>
      <c r="X9603" s="319"/>
    </row>
    <row r="9604" spans="1:24" ht="14.1" customHeight="1" x14ac:dyDescent="0.2">
      <c r="A9604" s="321" t="s">
        <v>5905</v>
      </c>
      <c r="B9604" s="317" t="s">
        <v>4886</v>
      </c>
      <c r="C9604" s="437">
        <v>1612</v>
      </c>
      <c r="D9604" s="436">
        <v>66.957725379999999</v>
      </c>
      <c r="E9604" s="436">
        <v>8.1315380299999998</v>
      </c>
      <c r="F9604" s="436">
        <v>25.860299699999999</v>
      </c>
      <c r="G9604" s="436">
        <v>0</v>
      </c>
      <c r="H9604" s="436">
        <v>0.75077640000000001</v>
      </c>
      <c r="I9604" s="436">
        <v>0</v>
      </c>
      <c r="J9604" s="436">
        <v>0</v>
      </c>
      <c r="K9604" s="436">
        <v>0</v>
      </c>
      <c r="L9604" s="436">
        <v>0</v>
      </c>
      <c r="M9604" s="436">
        <v>12.810450880000001</v>
      </c>
      <c r="N9604" s="436">
        <v>54.147274500000002</v>
      </c>
      <c r="O9604" s="436">
        <v>3.1305822700000006</v>
      </c>
      <c r="P9604" s="436">
        <v>3.0059652200000002</v>
      </c>
      <c r="Q9604" s="436">
        <v>0.70949104000000007</v>
      </c>
      <c r="R9604" s="436">
        <v>0.58487398999999995</v>
      </c>
      <c r="S9604" s="436">
        <v>330.69675925999996</v>
      </c>
      <c r="T9604" s="436">
        <v>27.30440286</v>
      </c>
      <c r="U9604" s="436">
        <v>1.9492522299999999</v>
      </c>
      <c r="V9604" s="319"/>
      <c r="W9604" s="319"/>
      <c r="X9604" s="319"/>
    </row>
    <row r="9605" spans="1:24" ht="14.1" customHeight="1" x14ac:dyDescent="0.2">
      <c r="A9605" s="321" t="s">
        <v>5905</v>
      </c>
      <c r="B9605" s="317" t="s">
        <v>779</v>
      </c>
      <c r="C9605" s="437">
        <v>132</v>
      </c>
      <c r="D9605" s="436">
        <v>4.8162831299999995</v>
      </c>
      <c r="E9605" s="436">
        <v>0.27294855000000001</v>
      </c>
      <c r="F9605" s="436">
        <v>0.30247541999999999</v>
      </c>
      <c r="G9605" s="436">
        <v>0</v>
      </c>
      <c r="H9605" s="436">
        <v>8.8728119999999994E-2</v>
      </c>
      <c r="I9605" s="436">
        <v>0</v>
      </c>
      <c r="J9605" s="436">
        <v>0</v>
      </c>
      <c r="K9605" s="436">
        <v>0</v>
      </c>
      <c r="L9605" s="436">
        <v>0</v>
      </c>
      <c r="M9605" s="436">
        <v>0.93130604000000006</v>
      </c>
      <c r="N9605" s="436">
        <v>3.88497709</v>
      </c>
      <c r="O9605" s="436">
        <v>0.17212935000000001</v>
      </c>
      <c r="P9605" s="436">
        <v>0.20467357</v>
      </c>
      <c r="Q9605" s="436">
        <v>2.0134490000000001E-2</v>
      </c>
      <c r="R9605" s="436">
        <v>5.2678709999999997E-2</v>
      </c>
      <c r="S9605" s="436">
        <v>8.0985374599999993</v>
      </c>
      <c r="T9605" s="436">
        <v>0.32232952000000004</v>
      </c>
      <c r="U9605" s="436">
        <v>0</v>
      </c>
      <c r="V9605" s="319"/>
      <c r="W9605" s="319"/>
      <c r="X9605" s="319"/>
    </row>
    <row r="9606" spans="1:24" ht="14.1" customHeight="1" x14ac:dyDescent="0.2">
      <c r="A9606" s="321" t="s">
        <v>5905</v>
      </c>
      <c r="B9606" s="317" t="s">
        <v>1541</v>
      </c>
      <c r="C9606" s="437">
        <v>98</v>
      </c>
      <c r="D9606" s="436">
        <v>3.8647642100000001</v>
      </c>
      <c r="E9606" s="436">
        <v>0.19678751999999999</v>
      </c>
      <c r="F9606" s="436">
        <v>0.15101928000000001</v>
      </c>
      <c r="G9606" s="436">
        <v>0</v>
      </c>
      <c r="H9606" s="436">
        <v>6.1427160000000001E-2</v>
      </c>
      <c r="I9606" s="436">
        <v>0</v>
      </c>
      <c r="J9606" s="436">
        <v>0</v>
      </c>
      <c r="K9606" s="436">
        <v>0</v>
      </c>
      <c r="L9606" s="436">
        <v>0</v>
      </c>
      <c r="M9606" s="436">
        <v>0.75278555000000003</v>
      </c>
      <c r="N9606" s="436">
        <v>3.1119786600000001</v>
      </c>
      <c r="O9606" s="436">
        <v>0.14718712</v>
      </c>
      <c r="P9606" s="436">
        <v>0.12022476</v>
      </c>
      <c r="Q9606" s="436">
        <v>5.0354749999999997E-2</v>
      </c>
      <c r="R9606" s="436">
        <v>2.3392389999999999E-2</v>
      </c>
      <c r="S9606" s="436">
        <v>0.28660594</v>
      </c>
      <c r="T9606" s="436">
        <v>0</v>
      </c>
      <c r="U9606" s="436">
        <v>0</v>
      </c>
      <c r="V9606" s="319"/>
      <c r="W9606" s="319"/>
      <c r="X9606" s="319"/>
    </row>
    <row r="9607" spans="1:24" ht="14.1" customHeight="1" x14ac:dyDescent="0.2">
      <c r="A9607" s="321" t="s">
        <v>5905</v>
      </c>
      <c r="B9607" s="317" t="s">
        <v>2449</v>
      </c>
      <c r="C9607" s="437">
        <v>84</v>
      </c>
      <c r="D9607" s="436">
        <v>3.2619290299999997</v>
      </c>
      <c r="E9607" s="436">
        <v>0.23877057999999998</v>
      </c>
      <c r="F9607" s="436">
        <v>6.9955459600000003</v>
      </c>
      <c r="G9607" s="436">
        <v>0</v>
      </c>
      <c r="H9607" s="436">
        <v>4.3226519999999997E-2</v>
      </c>
      <c r="I9607" s="436">
        <v>0</v>
      </c>
      <c r="J9607" s="436">
        <v>0</v>
      </c>
      <c r="K9607" s="436">
        <v>0</v>
      </c>
      <c r="L9607" s="436">
        <v>0</v>
      </c>
      <c r="M9607" s="436">
        <v>0.62682292000000006</v>
      </c>
      <c r="N9607" s="436">
        <v>2.6351061099999997</v>
      </c>
      <c r="O9607" s="436">
        <v>0.15137914999999996</v>
      </c>
      <c r="P9607" s="436">
        <v>0.18924658999999999</v>
      </c>
      <c r="Q9607" s="436">
        <v>3.2305769999999998E-2</v>
      </c>
      <c r="R9607" s="436">
        <v>7.017321E-2</v>
      </c>
      <c r="S9607" s="436">
        <v>8.2270031699999997</v>
      </c>
      <c r="T9607" s="436">
        <v>0.24767567999999998</v>
      </c>
      <c r="U9607" s="436">
        <v>0</v>
      </c>
      <c r="V9607" s="319"/>
      <c r="W9607" s="319"/>
      <c r="X9607" s="319"/>
    </row>
    <row r="9608" spans="1:24" ht="14.1" customHeight="1" x14ac:dyDescent="0.2">
      <c r="A9608" s="321" t="s">
        <v>5905</v>
      </c>
      <c r="B9608" s="317" t="s">
        <v>1125</v>
      </c>
      <c r="C9608" s="437">
        <v>666</v>
      </c>
      <c r="D9608" s="436">
        <v>26.91554339</v>
      </c>
      <c r="E9608" s="436">
        <v>1.61428554</v>
      </c>
      <c r="F9608" s="436">
        <v>8.2660009500000005</v>
      </c>
      <c r="G9608" s="436">
        <v>0</v>
      </c>
      <c r="H9608" s="436">
        <v>0.34126200000000001</v>
      </c>
      <c r="I9608" s="436">
        <v>0</v>
      </c>
      <c r="J9608" s="436">
        <v>0</v>
      </c>
      <c r="K9608" s="436">
        <v>0</v>
      </c>
      <c r="L9608" s="436">
        <v>0</v>
      </c>
      <c r="M9608" s="436">
        <v>5.2211333399999997</v>
      </c>
      <c r="N9608" s="436">
        <v>21.694410050000002</v>
      </c>
      <c r="O9608" s="436">
        <v>1.1595601500000001</v>
      </c>
      <c r="P9608" s="436">
        <v>1.1479589299999999</v>
      </c>
      <c r="Q9608" s="436">
        <v>0.26413940000000002</v>
      </c>
      <c r="R9608" s="436">
        <v>0.25253818</v>
      </c>
      <c r="S9608" s="436">
        <v>113.16021048</v>
      </c>
      <c r="T9608" s="436">
        <v>13.68131322</v>
      </c>
      <c r="U9608" s="436">
        <v>0.03</v>
      </c>
      <c r="V9608" s="319"/>
      <c r="W9608" s="319"/>
      <c r="X9608" s="319"/>
    </row>
    <row r="9609" spans="1:24" ht="14.1" customHeight="1" x14ac:dyDescent="0.2">
      <c r="A9609" s="321" t="s">
        <v>5905</v>
      </c>
      <c r="B9609" s="317" t="s">
        <v>5798</v>
      </c>
      <c r="C9609" s="437">
        <v>120</v>
      </c>
      <c r="D9609" s="436">
        <v>5.0939774699999996</v>
      </c>
      <c r="E9609" s="436">
        <v>0.28610311999999999</v>
      </c>
      <c r="F9609" s="436">
        <v>1.30228458</v>
      </c>
      <c r="G9609" s="436">
        <v>0</v>
      </c>
      <c r="H9609" s="436">
        <v>5.0051760000000001E-2</v>
      </c>
      <c r="I9609" s="436">
        <v>0</v>
      </c>
      <c r="J9609" s="436">
        <v>0</v>
      </c>
      <c r="K9609" s="436">
        <v>0</v>
      </c>
      <c r="L9609" s="436">
        <v>0</v>
      </c>
      <c r="M9609" s="436">
        <v>0.96189814000000007</v>
      </c>
      <c r="N9609" s="436">
        <v>4.1320793299999998</v>
      </c>
      <c r="O9609" s="436">
        <v>0.26815159999999999</v>
      </c>
      <c r="P9609" s="436">
        <v>0.28414192999999999</v>
      </c>
      <c r="Q9609" s="436">
        <v>7.2923429999999997E-2</v>
      </c>
      <c r="R9609" s="436">
        <v>8.8913759999999994E-2</v>
      </c>
      <c r="S9609" s="436">
        <v>15.273237099999999</v>
      </c>
      <c r="T9609" s="436">
        <v>0.78356197999999999</v>
      </c>
      <c r="U9609" s="436">
        <v>3.5000000000000003E-2</v>
      </c>
      <c r="V9609" s="319"/>
      <c r="W9609" s="319"/>
      <c r="X9609" s="319"/>
    </row>
    <row r="9610" spans="1:24" ht="14.1" customHeight="1" x14ac:dyDescent="0.2">
      <c r="A9610" s="321" t="s">
        <v>5905</v>
      </c>
      <c r="B9610" s="317" t="s">
        <v>2450</v>
      </c>
      <c r="C9610" s="437">
        <v>93</v>
      </c>
      <c r="D9610" s="436">
        <v>3.99782495</v>
      </c>
      <c r="E9610" s="436">
        <v>0.27355378999999996</v>
      </c>
      <c r="F9610" s="436">
        <v>0.61547379000000002</v>
      </c>
      <c r="G9610" s="436">
        <v>0</v>
      </c>
      <c r="H9610" s="436">
        <v>7.052747999999999E-2</v>
      </c>
      <c r="I9610" s="436">
        <v>0</v>
      </c>
      <c r="J9610" s="436">
        <v>0</v>
      </c>
      <c r="K9610" s="436">
        <v>0</v>
      </c>
      <c r="L9610" s="436">
        <v>0</v>
      </c>
      <c r="M9610" s="436">
        <v>0.7153510500000001</v>
      </c>
      <c r="N9610" s="436">
        <v>3.2824738999999998</v>
      </c>
      <c r="O9610" s="436">
        <v>0.24298710000000001</v>
      </c>
      <c r="P9610" s="436">
        <v>0.24377589999999999</v>
      </c>
      <c r="Q9610" s="436">
        <v>3.9201550000000002E-2</v>
      </c>
      <c r="R9610" s="436">
        <v>3.9990350000000001E-2</v>
      </c>
      <c r="S9610" s="436">
        <v>5.6647884599999996</v>
      </c>
      <c r="T9610" s="436">
        <v>0.22840535999999997</v>
      </c>
      <c r="U9610" s="436">
        <v>0</v>
      </c>
      <c r="V9610" s="319"/>
      <c r="W9610" s="319"/>
      <c r="X9610" s="319"/>
    </row>
    <row r="9611" spans="1:24" ht="14.1" customHeight="1" x14ac:dyDescent="0.2">
      <c r="A9611" s="321" t="s">
        <v>5905</v>
      </c>
      <c r="B9611" s="317" t="s">
        <v>4444</v>
      </c>
      <c r="C9611" s="437">
        <v>364</v>
      </c>
      <c r="D9611" s="436">
        <v>13.69348682</v>
      </c>
      <c r="E9611" s="436">
        <v>1.8088211000000001</v>
      </c>
      <c r="F9611" s="436">
        <v>6.3596243399999999</v>
      </c>
      <c r="G9611" s="436">
        <v>0</v>
      </c>
      <c r="H9611" s="436">
        <v>0.17290607999999999</v>
      </c>
      <c r="I9611" s="436">
        <v>0</v>
      </c>
      <c r="J9611" s="436">
        <v>0</v>
      </c>
      <c r="K9611" s="436">
        <v>0</v>
      </c>
      <c r="L9611" s="436">
        <v>0</v>
      </c>
      <c r="M9611" s="436">
        <v>2.6788087900000002</v>
      </c>
      <c r="N9611" s="436">
        <v>11.014678029999999</v>
      </c>
      <c r="O9611" s="436">
        <v>0.50486900999999995</v>
      </c>
      <c r="P9611" s="436">
        <v>0.45825421999999999</v>
      </c>
      <c r="Q9611" s="436">
        <v>0.1327006</v>
      </c>
      <c r="R9611" s="436">
        <v>8.6085809999999999E-2</v>
      </c>
      <c r="S9611" s="436">
        <v>64.340495919999995</v>
      </c>
      <c r="T9611" s="436">
        <v>5.2005669800000005</v>
      </c>
      <c r="U9611" s="436">
        <v>7.8E-2</v>
      </c>
      <c r="V9611" s="319"/>
      <c r="W9611" s="319"/>
      <c r="X9611" s="319"/>
    </row>
    <row r="9612" spans="1:24" ht="14.1" customHeight="1" x14ac:dyDescent="0.2">
      <c r="A9612" s="321" t="s">
        <v>5905</v>
      </c>
      <c r="B9612" s="317" t="s">
        <v>1542</v>
      </c>
      <c r="C9612" s="437">
        <v>89</v>
      </c>
      <c r="D9612" s="436">
        <v>3.2231907</v>
      </c>
      <c r="E9612" s="436">
        <v>0.43430170000000001</v>
      </c>
      <c r="F9612" s="436">
        <v>0.72525773999999998</v>
      </c>
      <c r="G9612" s="436">
        <v>0</v>
      </c>
      <c r="H9612" s="436">
        <v>6.8252399999999991E-2</v>
      </c>
      <c r="I9612" s="436">
        <v>0</v>
      </c>
      <c r="J9612" s="436">
        <v>0</v>
      </c>
      <c r="K9612" s="436">
        <v>0</v>
      </c>
      <c r="L9612" s="436">
        <v>0</v>
      </c>
      <c r="M9612" s="436">
        <v>0.63294713000000002</v>
      </c>
      <c r="N9612" s="436">
        <v>2.5902435699999997</v>
      </c>
      <c r="O9612" s="436">
        <v>0.10296874</v>
      </c>
      <c r="P9612" s="436">
        <v>8.159174000000001E-2</v>
      </c>
      <c r="Q9612" s="436">
        <v>3.6751160000000005E-2</v>
      </c>
      <c r="R9612" s="436">
        <v>1.537416E-2</v>
      </c>
      <c r="S9612" s="436">
        <v>19.536819659999999</v>
      </c>
      <c r="T9612" s="436">
        <v>5.9721419999999997E-2</v>
      </c>
      <c r="U9612" s="436">
        <v>0</v>
      </c>
      <c r="V9612" s="319"/>
      <c r="W9612" s="319"/>
      <c r="X9612" s="319"/>
    </row>
    <row r="9613" spans="1:24" ht="14.1" customHeight="1" x14ac:dyDescent="0.2">
      <c r="A9613" s="321" t="s">
        <v>5905</v>
      </c>
      <c r="B9613" s="317" t="s">
        <v>4647</v>
      </c>
      <c r="C9613" s="437">
        <v>1063</v>
      </c>
      <c r="D9613" s="436">
        <v>41.605009950000003</v>
      </c>
      <c r="E9613" s="436">
        <v>5.9485494699999997</v>
      </c>
      <c r="F9613" s="436">
        <v>18.059283629999999</v>
      </c>
      <c r="G9613" s="436">
        <v>0</v>
      </c>
      <c r="H9613" s="436">
        <v>0.81447864000000003</v>
      </c>
      <c r="I9613" s="436">
        <v>0</v>
      </c>
      <c r="J9613" s="436">
        <v>0</v>
      </c>
      <c r="K9613" s="436">
        <v>0</v>
      </c>
      <c r="L9613" s="436">
        <v>0</v>
      </c>
      <c r="M9613" s="436">
        <v>7.8038129400000003</v>
      </c>
      <c r="N9613" s="436">
        <v>33.801197009999996</v>
      </c>
      <c r="O9613" s="436">
        <v>2.43933212</v>
      </c>
      <c r="P9613" s="436">
        <v>2.6726102999999997</v>
      </c>
      <c r="Q9613" s="436">
        <v>0.38791853999999998</v>
      </c>
      <c r="R9613" s="436">
        <v>0.62119671999999992</v>
      </c>
      <c r="S9613" s="436">
        <v>194.7787056</v>
      </c>
      <c r="T9613" s="436">
        <v>23.361095219999999</v>
      </c>
      <c r="U9613" s="436">
        <v>0.90392985999999997</v>
      </c>
      <c r="V9613" s="319"/>
      <c r="W9613" s="319"/>
      <c r="X9613" s="319"/>
    </row>
    <row r="9614" spans="1:24" ht="14.1" customHeight="1" x14ac:dyDescent="0.2">
      <c r="A9614" s="321" t="s">
        <v>5905</v>
      </c>
      <c r="B9614" s="317" t="s">
        <v>4887</v>
      </c>
      <c r="C9614" s="437">
        <v>98</v>
      </c>
      <c r="D9614" s="436">
        <v>4.41038569</v>
      </c>
      <c r="E9614" s="436">
        <v>0.46670381</v>
      </c>
      <c r="F9614" s="436">
        <v>1.3499324500000001</v>
      </c>
      <c r="G9614" s="436">
        <v>0</v>
      </c>
      <c r="H9614" s="436">
        <v>5.0051760000000001E-2</v>
      </c>
      <c r="I9614" s="436">
        <v>0</v>
      </c>
      <c r="J9614" s="436">
        <v>0</v>
      </c>
      <c r="K9614" s="436">
        <v>0</v>
      </c>
      <c r="L9614" s="436">
        <v>0</v>
      </c>
      <c r="M9614" s="436">
        <v>0.84265230000000002</v>
      </c>
      <c r="N9614" s="436">
        <v>3.5677333900000003</v>
      </c>
      <c r="O9614" s="436">
        <v>0.22210909000000004</v>
      </c>
      <c r="P9614" s="436">
        <v>0.23478297000000001</v>
      </c>
      <c r="Q9614" s="436">
        <v>2.9152930000000001E-2</v>
      </c>
      <c r="R9614" s="436">
        <v>4.1826809999999999E-2</v>
      </c>
      <c r="S9614" s="436">
        <v>24.219792210000001</v>
      </c>
      <c r="T9614" s="436">
        <v>1.1587483999999999</v>
      </c>
      <c r="U9614" s="436">
        <v>2.6665999999999999E-2</v>
      </c>
      <c r="V9614" s="319"/>
      <c r="W9614" s="319"/>
      <c r="X9614" s="319"/>
    </row>
    <row r="9615" spans="1:24" ht="14.1" customHeight="1" x14ac:dyDescent="0.2">
      <c r="A9615" s="321" t="s">
        <v>5905</v>
      </c>
      <c r="B9615" s="317" t="s">
        <v>2451</v>
      </c>
      <c r="C9615" s="437">
        <v>1123</v>
      </c>
      <c r="D9615" s="436">
        <v>47.851918879999999</v>
      </c>
      <c r="E9615" s="436">
        <v>6.4531003499999997</v>
      </c>
      <c r="F9615" s="436">
        <v>11.13806778</v>
      </c>
      <c r="G9615" s="436">
        <v>0</v>
      </c>
      <c r="H9615" s="436">
        <v>0.73712591999999999</v>
      </c>
      <c r="I9615" s="436">
        <v>0</v>
      </c>
      <c r="J9615" s="436">
        <v>0</v>
      </c>
      <c r="K9615" s="436">
        <v>0</v>
      </c>
      <c r="L9615" s="436">
        <v>0</v>
      </c>
      <c r="M9615" s="436">
        <v>8.47408757</v>
      </c>
      <c r="N9615" s="436">
        <v>39.377831310000005</v>
      </c>
      <c r="O9615" s="436">
        <v>3.1535675900000002</v>
      </c>
      <c r="P9615" s="436">
        <v>2.2735022200000001</v>
      </c>
      <c r="Q9615" s="436">
        <v>1.37659708</v>
      </c>
      <c r="R9615" s="436">
        <v>0.49653171000000002</v>
      </c>
      <c r="S9615" s="436">
        <v>199.93584403999998</v>
      </c>
      <c r="T9615" s="436">
        <v>11.979810970000001</v>
      </c>
      <c r="U9615" s="436">
        <v>0.86667406000000002</v>
      </c>
      <c r="V9615" s="319"/>
      <c r="W9615" s="319"/>
      <c r="X9615" s="319"/>
    </row>
    <row r="9616" spans="1:24" ht="14.1" customHeight="1" x14ac:dyDescent="0.2">
      <c r="A9616" s="321" t="s">
        <v>5905</v>
      </c>
      <c r="B9616" s="317" t="s">
        <v>5438</v>
      </c>
      <c r="C9616" s="437">
        <v>28249</v>
      </c>
      <c r="D9616" s="436">
        <v>1292.18901446</v>
      </c>
      <c r="E9616" s="436">
        <v>165.38487447</v>
      </c>
      <c r="F9616" s="436">
        <v>1080.8760210099999</v>
      </c>
      <c r="G9616" s="436">
        <v>0</v>
      </c>
      <c r="H9616" s="436">
        <v>11.753063279999999</v>
      </c>
      <c r="I9616" s="436">
        <v>0</v>
      </c>
      <c r="J9616" s="436">
        <v>0</v>
      </c>
      <c r="K9616" s="436">
        <v>0</v>
      </c>
      <c r="L9616" s="436">
        <v>0</v>
      </c>
      <c r="M9616" s="436">
        <v>225.86926314999999</v>
      </c>
      <c r="N9616" s="436">
        <v>1066.3197513099999</v>
      </c>
      <c r="O9616" s="436">
        <v>95.489143509999991</v>
      </c>
      <c r="P9616" s="436">
        <v>82.925384269999995</v>
      </c>
      <c r="Q9616" s="436">
        <v>26.099122690000002</v>
      </c>
      <c r="R9616" s="436">
        <v>13.535363449999998</v>
      </c>
      <c r="S9616" s="436">
        <v>7648.1759542</v>
      </c>
      <c r="T9616" s="436">
        <v>629.28853239</v>
      </c>
      <c r="U9616" s="436">
        <v>89.481162099999992</v>
      </c>
      <c r="V9616" s="319"/>
      <c r="W9616" s="319"/>
      <c r="X9616" s="319"/>
    </row>
    <row r="9617" spans="1:24" ht="14.1" customHeight="1" x14ac:dyDescent="0.2">
      <c r="A9617" s="321" t="s">
        <v>5905</v>
      </c>
      <c r="B9617" s="317" t="s">
        <v>1543</v>
      </c>
      <c r="C9617" s="437">
        <v>64</v>
      </c>
      <c r="D9617" s="436">
        <v>2.02288596</v>
      </c>
      <c r="E9617" s="436">
        <v>7.2946520000000001E-2</v>
      </c>
      <c r="F9617" s="436">
        <v>0.11219882</v>
      </c>
      <c r="G9617" s="436">
        <v>0</v>
      </c>
      <c r="H9617" s="436">
        <v>2.7300959999999999E-2</v>
      </c>
      <c r="I9617" s="436">
        <v>0</v>
      </c>
      <c r="J9617" s="436">
        <v>0</v>
      </c>
      <c r="K9617" s="436">
        <v>0</v>
      </c>
      <c r="L9617" s="436">
        <v>0</v>
      </c>
      <c r="M9617" s="436">
        <v>0.40457709000000003</v>
      </c>
      <c r="N9617" s="436">
        <v>1.6183088700000001</v>
      </c>
      <c r="O9617" s="436">
        <v>4.6439169999999995E-2</v>
      </c>
      <c r="P9617" s="436">
        <v>4.6189849999999998E-2</v>
      </c>
      <c r="Q9617" s="436">
        <v>1.7285700000000001E-2</v>
      </c>
      <c r="R9617" s="436">
        <v>1.703638E-2</v>
      </c>
      <c r="S9617" s="436">
        <v>0.32913500000000001</v>
      </c>
      <c r="T9617" s="436">
        <v>7.3599999999999999E-2</v>
      </c>
      <c r="U9617" s="436">
        <v>0</v>
      </c>
      <c r="V9617" s="319"/>
      <c r="W9617" s="319"/>
      <c r="X9617" s="319"/>
    </row>
    <row r="9618" spans="1:24" ht="14.1" customHeight="1" x14ac:dyDescent="0.2">
      <c r="A9618" s="321" t="s">
        <v>5905</v>
      </c>
      <c r="B9618" s="317" t="s">
        <v>780</v>
      </c>
      <c r="C9618" s="437">
        <v>570</v>
      </c>
      <c r="D9618" s="436">
        <v>18.843301149999999</v>
      </c>
      <c r="E9618" s="436">
        <v>0.86913865000000001</v>
      </c>
      <c r="F9618" s="436">
        <v>2.8295480299999998</v>
      </c>
      <c r="G9618" s="436">
        <v>0</v>
      </c>
      <c r="H9618" s="436">
        <v>0.25935912</v>
      </c>
      <c r="I9618" s="436">
        <v>0</v>
      </c>
      <c r="J9618" s="436">
        <v>0</v>
      </c>
      <c r="K9618" s="436">
        <v>0</v>
      </c>
      <c r="L9618" s="436">
        <v>0</v>
      </c>
      <c r="M9618" s="436">
        <v>3.6758708700000002</v>
      </c>
      <c r="N9618" s="436">
        <v>15.16743028</v>
      </c>
      <c r="O9618" s="436">
        <v>0.82556240000000003</v>
      </c>
      <c r="P9618" s="436">
        <v>0.80750588000000001</v>
      </c>
      <c r="Q9618" s="436">
        <v>0.18219248000000002</v>
      </c>
      <c r="R9618" s="436">
        <v>0.16413596</v>
      </c>
      <c r="S9618" s="436">
        <v>17.972954559999998</v>
      </c>
      <c r="T9618" s="436">
        <v>0.81524184</v>
      </c>
      <c r="U9618" s="436">
        <v>0</v>
      </c>
      <c r="V9618" s="319"/>
      <c r="W9618" s="319"/>
      <c r="X9618" s="319"/>
    </row>
    <row r="9619" spans="1:24" ht="14.1" customHeight="1" x14ac:dyDescent="0.2">
      <c r="A9619" s="321" t="s">
        <v>5905</v>
      </c>
      <c r="B9619" s="317" t="s">
        <v>1544</v>
      </c>
      <c r="C9619" s="437">
        <v>144</v>
      </c>
      <c r="D9619" s="436">
        <v>5.8741008299999997</v>
      </c>
      <c r="E9619" s="436">
        <v>0.32476317999999998</v>
      </c>
      <c r="F9619" s="436">
        <v>0.39081608000000001</v>
      </c>
      <c r="G9619" s="436">
        <v>0</v>
      </c>
      <c r="H9619" s="436">
        <v>0.11602908000000001</v>
      </c>
      <c r="I9619" s="436">
        <v>0</v>
      </c>
      <c r="J9619" s="436">
        <v>0</v>
      </c>
      <c r="K9619" s="436">
        <v>0</v>
      </c>
      <c r="L9619" s="436">
        <v>0</v>
      </c>
      <c r="M9619" s="436">
        <v>1.1397908600000002</v>
      </c>
      <c r="N9619" s="436">
        <v>4.73430997</v>
      </c>
      <c r="O9619" s="436">
        <v>0.28641151999999998</v>
      </c>
      <c r="P9619" s="436">
        <v>0.2102193</v>
      </c>
      <c r="Q9619" s="436">
        <v>0.12249424</v>
      </c>
      <c r="R9619" s="436">
        <v>4.6302019999999999E-2</v>
      </c>
      <c r="S9619" s="436">
        <v>0.8749946999999999</v>
      </c>
      <c r="T9619" s="436">
        <v>0</v>
      </c>
      <c r="U9619" s="436">
        <v>0</v>
      </c>
      <c r="V9619" s="319"/>
      <c r="W9619" s="319"/>
      <c r="X9619" s="319"/>
    </row>
    <row r="9620" spans="1:24" ht="14.1" customHeight="1" x14ac:dyDescent="0.2">
      <c r="A9620" s="321" t="s">
        <v>5905</v>
      </c>
      <c r="B9620" s="317" t="s">
        <v>5439</v>
      </c>
      <c r="C9620" s="437">
        <v>4224</v>
      </c>
      <c r="D9620" s="436">
        <v>200.9074775</v>
      </c>
      <c r="E9620" s="436">
        <v>27.158070379999998</v>
      </c>
      <c r="F9620" s="436">
        <v>123.32877106999999</v>
      </c>
      <c r="G9620" s="436">
        <v>0</v>
      </c>
      <c r="H9620" s="436">
        <v>1.9884199199999999</v>
      </c>
      <c r="I9620" s="436">
        <v>0</v>
      </c>
      <c r="J9620" s="436">
        <v>0</v>
      </c>
      <c r="K9620" s="436">
        <v>0</v>
      </c>
      <c r="L9620" s="436">
        <v>0</v>
      </c>
      <c r="M9620" s="436">
        <v>36.563699149999998</v>
      </c>
      <c r="N9620" s="436">
        <v>164.34377835000001</v>
      </c>
      <c r="O9620" s="436">
        <v>13.712589040000001</v>
      </c>
      <c r="P9620" s="436">
        <v>11.432423720000001</v>
      </c>
      <c r="Q9620" s="436">
        <v>4.7789323099999992</v>
      </c>
      <c r="R9620" s="436">
        <v>2.49876699</v>
      </c>
      <c r="S9620" s="436">
        <v>889.50894869000001</v>
      </c>
      <c r="T9620" s="436">
        <v>116.34383231999999</v>
      </c>
      <c r="U9620" s="436">
        <v>12.431963060000001</v>
      </c>
      <c r="V9620" s="319"/>
      <c r="W9620" s="319"/>
      <c r="X9620" s="319"/>
    </row>
    <row r="9621" spans="1:24" ht="14.1" customHeight="1" x14ac:dyDescent="0.2">
      <c r="A9621" s="321" t="s">
        <v>5905</v>
      </c>
      <c r="B9621" s="317" t="s">
        <v>2779</v>
      </c>
      <c r="C9621" s="437">
        <v>203</v>
      </c>
      <c r="D9621" s="436">
        <v>8.9584816600000003</v>
      </c>
      <c r="E9621" s="436">
        <v>0.56899537</v>
      </c>
      <c r="F9621" s="436">
        <v>1.25988078</v>
      </c>
      <c r="G9621" s="436">
        <v>0</v>
      </c>
      <c r="H9621" s="436">
        <v>0.13422972</v>
      </c>
      <c r="I9621" s="436">
        <v>0</v>
      </c>
      <c r="J9621" s="436">
        <v>0</v>
      </c>
      <c r="K9621" s="436">
        <v>0</v>
      </c>
      <c r="L9621" s="436">
        <v>0</v>
      </c>
      <c r="M9621" s="436">
        <v>1.72626101</v>
      </c>
      <c r="N9621" s="436">
        <v>7.2322206500000004</v>
      </c>
      <c r="O9621" s="436">
        <v>0.44337546</v>
      </c>
      <c r="P9621" s="436">
        <v>0.52392013000000004</v>
      </c>
      <c r="Q9621" s="436">
        <v>6.1379389999999999E-2</v>
      </c>
      <c r="R9621" s="436">
        <v>0.14192405999999999</v>
      </c>
      <c r="S9621" s="436">
        <v>4.2836526900000003</v>
      </c>
      <c r="T9621" s="436">
        <v>0.26135691</v>
      </c>
      <c r="U9621" s="436">
        <v>0</v>
      </c>
      <c r="V9621" s="319"/>
      <c r="W9621" s="319"/>
      <c r="X9621" s="319"/>
    </row>
    <row r="9622" spans="1:24" ht="14.1" customHeight="1" x14ac:dyDescent="0.2">
      <c r="A9622" s="321" t="s">
        <v>5905</v>
      </c>
      <c r="B9622" s="317" t="s">
        <v>3575</v>
      </c>
      <c r="C9622" s="437">
        <v>234</v>
      </c>
      <c r="D9622" s="436">
        <v>8.7736787500000002</v>
      </c>
      <c r="E9622" s="436">
        <v>0.48770834999999996</v>
      </c>
      <c r="F9622" s="436">
        <v>1.0455532599999999</v>
      </c>
      <c r="G9622" s="436">
        <v>0</v>
      </c>
      <c r="H9622" s="436">
        <v>0.16608084000000001</v>
      </c>
      <c r="I9622" s="436">
        <v>0</v>
      </c>
      <c r="J9622" s="436">
        <v>0</v>
      </c>
      <c r="K9622" s="436">
        <v>0</v>
      </c>
      <c r="L9622" s="436">
        <v>0</v>
      </c>
      <c r="M9622" s="436">
        <v>1.7201359299999999</v>
      </c>
      <c r="N9622" s="436">
        <v>7.0535428200000005</v>
      </c>
      <c r="O9622" s="436">
        <v>0.34734688000000002</v>
      </c>
      <c r="P9622" s="436">
        <v>0.34722908000000002</v>
      </c>
      <c r="Q9622" s="436">
        <v>9.2224189999999998E-2</v>
      </c>
      <c r="R9622" s="436">
        <v>9.2106389999999996E-2</v>
      </c>
      <c r="S9622" s="436">
        <v>3.2492326600000001</v>
      </c>
      <c r="T9622" s="436">
        <v>0.21613217999999998</v>
      </c>
      <c r="U9622" s="436">
        <v>0</v>
      </c>
      <c r="V9622" s="319"/>
      <c r="W9622" s="319"/>
      <c r="X9622" s="319"/>
    </row>
    <row r="9623" spans="1:24" ht="14.1" customHeight="1" x14ac:dyDescent="0.2">
      <c r="A9623" s="321" t="s">
        <v>5905</v>
      </c>
      <c r="B9623" s="317" t="s">
        <v>4648</v>
      </c>
      <c r="C9623" s="437">
        <v>126</v>
      </c>
      <c r="D9623" s="436">
        <v>4.9257296399999992</v>
      </c>
      <c r="E9623" s="436">
        <v>0.47463271000000001</v>
      </c>
      <c r="F9623" s="436">
        <v>2.0832778700000003</v>
      </c>
      <c r="G9623" s="436">
        <v>0</v>
      </c>
      <c r="H9623" s="436">
        <v>0.14333004000000002</v>
      </c>
      <c r="I9623" s="436">
        <v>0</v>
      </c>
      <c r="J9623" s="436">
        <v>0</v>
      </c>
      <c r="K9623" s="436">
        <v>0</v>
      </c>
      <c r="L9623" s="436">
        <v>0</v>
      </c>
      <c r="M9623" s="436">
        <v>0.86974403</v>
      </c>
      <c r="N9623" s="436">
        <v>4.0559856099999996</v>
      </c>
      <c r="O9623" s="436">
        <v>0.33126714000000002</v>
      </c>
      <c r="P9623" s="436">
        <v>0.28267364</v>
      </c>
      <c r="Q9623" s="436">
        <v>8.207383E-2</v>
      </c>
      <c r="R9623" s="436">
        <v>3.3480330000000003E-2</v>
      </c>
      <c r="S9623" s="436">
        <v>28.208959699999998</v>
      </c>
      <c r="T9623" s="436">
        <v>2.3056897599999999</v>
      </c>
      <c r="U9623" s="436">
        <v>0.04</v>
      </c>
      <c r="V9623" s="319"/>
      <c r="W9623" s="319"/>
      <c r="X9623" s="319"/>
    </row>
    <row r="9624" spans="1:24" ht="14.1" customHeight="1" x14ac:dyDescent="0.2">
      <c r="A9624" s="321" t="s">
        <v>5905</v>
      </c>
      <c r="B9624" s="317" t="s">
        <v>1710</v>
      </c>
      <c r="C9624" s="437">
        <v>9804</v>
      </c>
      <c r="D9624" s="436">
        <v>386.93517607999996</v>
      </c>
      <c r="E9624" s="436">
        <v>52.400730350000003</v>
      </c>
      <c r="F9624" s="436">
        <v>314.79023289999998</v>
      </c>
      <c r="G9624" s="436">
        <v>0</v>
      </c>
      <c r="H9624" s="436">
        <v>5.6945252399999999</v>
      </c>
      <c r="I9624" s="436">
        <v>0</v>
      </c>
      <c r="J9624" s="436">
        <v>0</v>
      </c>
      <c r="K9624" s="436">
        <v>0</v>
      </c>
      <c r="L9624" s="436">
        <v>0</v>
      </c>
      <c r="M9624" s="436">
        <v>69.850600450000002</v>
      </c>
      <c r="N9624" s="436">
        <v>317.08457563000002</v>
      </c>
      <c r="O9624" s="436">
        <v>21.962815429999999</v>
      </c>
      <c r="P9624" s="436">
        <v>18.111924680000001</v>
      </c>
      <c r="Q9624" s="436">
        <v>7.70480944</v>
      </c>
      <c r="R9624" s="436">
        <v>3.85391869</v>
      </c>
      <c r="S9624" s="436">
        <v>2512.0254547899999</v>
      </c>
      <c r="T9624" s="436">
        <v>437.31706672000001</v>
      </c>
      <c r="U9624" s="436">
        <v>10.99498352</v>
      </c>
      <c r="V9624" s="319"/>
      <c r="W9624" s="319"/>
      <c r="X9624" s="319"/>
    </row>
    <row r="9625" spans="1:24" ht="14.1" customHeight="1" x14ac:dyDescent="0.2">
      <c r="A9625" s="321" t="s">
        <v>5905</v>
      </c>
      <c r="B9625" s="317" t="s">
        <v>1545</v>
      </c>
      <c r="C9625" s="437">
        <v>64</v>
      </c>
      <c r="D9625" s="436">
        <v>2.4518481000000003</v>
      </c>
      <c r="E9625" s="436">
        <v>0.19788702</v>
      </c>
      <c r="F9625" s="436">
        <v>0.35049966999999999</v>
      </c>
      <c r="G9625" s="436">
        <v>0</v>
      </c>
      <c r="H9625" s="436">
        <v>2.7300959999999999E-2</v>
      </c>
      <c r="I9625" s="436">
        <v>0</v>
      </c>
      <c r="J9625" s="436">
        <v>0</v>
      </c>
      <c r="K9625" s="436">
        <v>0</v>
      </c>
      <c r="L9625" s="436">
        <v>0</v>
      </c>
      <c r="M9625" s="436">
        <v>0.48494776000000001</v>
      </c>
      <c r="N9625" s="436">
        <v>1.96690034</v>
      </c>
      <c r="O9625" s="436">
        <v>0.10579965999999999</v>
      </c>
      <c r="P9625" s="436">
        <v>8.9270589999999997E-2</v>
      </c>
      <c r="Q9625" s="436">
        <v>4.031146E-2</v>
      </c>
      <c r="R9625" s="436">
        <v>2.378239E-2</v>
      </c>
      <c r="S9625" s="436">
        <v>0.78003279000000003</v>
      </c>
      <c r="T9625" s="436">
        <v>1.6548159999999999E-2</v>
      </c>
      <c r="U9625" s="436">
        <v>0</v>
      </c>
      <c r="V9625" s="319"/>
      <c r="W9625" s="319"/>
      <c r="X9625" s="319"/>
    </row>
    <row r="9626" spans="1:24" ht="14.1" customHeight="1" x14ac:dyDescent="0.2">
      <c r="A9626" s="321" t="s">
        <v>5905</v>
      </c>
      <c r="B9626" s="317" t="s">
        <v>3333</v>
      </c>
      <c r="C9626" s="437">
        <v>1045</v>
      </c>
      <c r="D9626" s="436">
        <v>51.97817783</v>
      </c>
      <c r="E9626" s="436">
        <v>19.528689280000002</v>
      </c>
      <c r="F9626" s="436">
        <v>87.702137379999996</v>
      </c>
      <c r="G9626" s="436">
        <v>0</v>
      </c>
      <c r="H9626" s="436">
        <v>0.37766328000000005</v>
      </c>
      <c r="I9626" s="436">
        <v>0</v>
      </c>
      <c r="J9626" s="436">
        <v>0</v>
      </c>
      <c r="K9626" s="436">
        <v>0</v>
      </c>
      <c r="L9626" s="436">
        <v>0</v>
      </c>
      <c r="M9626" s="436">
        <v>8.858654490000001</v>
      </c>
      <c r="N9626" s="436">
        <v>43.119523340000001</v>
      </c>
      <c r="O9626" s="436">
        <v>4.2529975499999999</v>
      </c>
      <c r="P9626" s="436">
        <v>1.6739574399999999</v>
      </c>
      <c r="Q9626" s="436">
        <v>2.84950656</v>
      </c>
      <c r="R9626" s="436">
        <v>0.27046645000000002</v>
      </c>
      <c r="S9626" s="436">
        <v>378.62561052000001</v>
      </c>
      <c r="T9626" s="436">
        <v>19.631113600000003</v>
      </c>
      <c r="U9626" s="436">
        <v>2.8611491899999999</v>
      </c>
      <c r="V9626" s="319"/>
      <c r="W9626" s="319"/>
      <c r="X9626" s="319"/>
    </row>
    <row r="9627" spans="1:24" ht="14.1" customHeight="1" x14ac:dyDescent="0.2">
      <c r="A9627" s="321" t="s">
        <v>5905</v>
      </c>
      <c r="B9627" s="317" t="s">
        <v>4888</v>
      </c>
      <c r="C9627" s="437">
        <v>155</v>
      </c>
      <c r="D9627" s="436">
        <v>5.9248765099999998</v>
      </c>
      <c r="E9627" s="436">
        <v>0.50118541999999999</v>
      </c>
      <c r="F9627" s="436">
        <v>3.0467827400000003</v>
      </c>
      <c r="G9627" s="436">
        <v>0</v>
      </c>
      <c r="H9627" s="436">
        <v>0.10920384</v>
      </c>
      <c r="I9627" s="436">
        <v>0</v>
      </c>
      <c r="J9627" s="436">
        <v>0</v>
      </c>
      <c r="K9627" s="436">
        <v>0</v>
      </c>
      <c r="L9627" s="436">
        <v>0</v>
      </c>
      <c r="M9627" s="436">
        <v>1.14366166</v>
      </c>
      <c r="N9627" s="436">
        <v>4.7812148499999996</v>
      </c>
      <c r="O9627" s="436">
        <v>0.21410996000000002</v>
      </c>
      <c r="P9627" s="436">
        <v>0.19850656999999999</v>
      </c>
      <c r="Q9627" s="436">
        <v>6.1113010000000002E-2</v>
      </c>
      <c r="R9627" s="436">
        <v>4.5509620000000001E-2</v>
      </c>
      <c r="S9627" s="436">
        <v>26.034126579999999</v>
      </c>
      <c r="T9627" s="436">
        <v>4.0491991499999997</v>
      </c>
      <c r="U9627" s="436">
        <v>0.03</v>
      </c>
      <c r="V9627" s="319"/>
      <c r="W9627" s="319"/>
      <c r="X9627" s="319"/>
    </row>
    <row r="9628" spans="1:24" ht="14.1" customHeight="1" x14ac:dyDescent="0.2">
      <c r="A9628" s="321" t="s">
        <v>5905</v>
      </c>
      <c r="B9628" s="317" t="s">
        <v>2976</v>
      </c>
      <c r="C9628" s="437">
        <v>536</v>
      </c>
      <c r="D9628" s="436">
        <v>21.826633659999999</v>
      </c>
      <c r="E9628" s="436">
        <v>6.2469002099999997</v>
      </c>
      <c r="F9628" s="436">
        <v>6.9898637199999998</v>
      </c>
      <c r="G9628" s="436">
        <v>0</v>
      </c>
      <c r="H9628" s="436">
        <v>0.40268915999999999</v>
      </c>
      <c r="I9628" s="436">
        <v>0</v>
      </c>
      <c r="J9628" s="436">
        <v>0</v>
      </c>
      <c r="K9628" s="436">
        <v>0</v>
      </c>
      <c r="L9628" s="436">
        <v>0</v>
      </c>
      <c r="M9628" s="436">
        <v>4.0804103400000002</v>
      </c>
      <c r="N9628" s="436">
        <v>17.746223319999999</v>
      </c>
      <c r="O9628" s="436">
        <v>1.1942870400000001</v>
      </c>
      <c r="P9628" s="436">
        <v>1.14018939</v>
      </c>
      <c r="Q9628" s="436">
        <v>0.28035878000000003</v>
      </c>
      <c r="R9628" s="436">
        <v>0.22626113</v>
      </c>
      <c r="S9628" s="436">
        <v>41.804606649999997</v>
      </c>
      <c r="T9628" s="436">
        <v>3.6994652599999998</v>
      </c>
      <c r="U9628" s="436">
        <v>0</v>
      </c>
      <c r="V9628" s="319"/>
      <c r="W9628" s="319"/>
      <c r="X9628" s="319"/>
    </row>
    <row r="9629" spans="1:24" ht="14.1" customHeight="1" x14ac:dyDescent="0.2">
      <c r="A9629" s="321" t="s">
        <v>5905</v>
      </c>
      <c r="B9629" s="317" t="s">
        <v>1337</v>
      </c>
      <c r="C9629" s="437">
        <v>136</v>
      </c>
      <c r="D9629" s="436">
        <v>4.9568805400000002</v>
      </c>
      <c r="E9629" s="436">
        <v>0.38118853999999996</v>
      </c>
      <c r="F9629" s="436">
        <v>1.3225278200000001</v>
      </c>
      <c r="G9629" s="436">
        <v>0</v>
      </c>
      <c r="H9629" s="436">
        <v>0.1023786</v>
      </c>
      <c r="I9629" s="436">
        <v>0</v>
      </c>
      <c r="J9629" s="436">
        <v>0</v>
      </c>
      <c r="K9629" s="436">
        <v>0</v>
      </c>
      <c r="L9629" s="436">
        <v>0</v>
      </c>
      <c r="M9629" s="436">
        <v>0.96420253</v>
      </c>
      <c r="N9629" s="436">
        <v>3.9926780099999997</v>
      </c>
      <c r="O9629" s="436">
        <v>0.20185280999999999</v>
      </c>
      <c r="P9629" s="436">
        <v>0.23826985999999997</v>
      </c>
      <c r="Q9629" s="436">
        <v>3.5376620000000004E-2</v>
      </c>
      <c r="R9629" s="436">
        <v>7.1793670000000004E-2</v>
      </c>
      <c r="S9629" s="436">
        <v>10.83813046</v>
      </c>
      <c r="T9629" s="436">
        <v>0.23108508999999999</v>
      </c>
      <c r="U9629" s="436">
        <v>0.42762860999999996</v>
      </c>
      <c r="V9629" s="319"/>
      <c r="W9629" s="319"/>
      <c r="X9629" s="319"/>
    </row>
    <row r="9630" spans="1:24" ht="14.1" customHeight="1" x14ac:dyDescent="0.2">
      <c r="A9630" s="321" t="s">
        <v>5905</v>
      </c>
      <c r="B9630" s="317" t="s">
        <v>4445</v>
      </c>
      <c r="C9630" s="437">
        <v>270</v>
      </c>
      <c r="D9630" s="436">
        <v>11.64789977</v>
      </c>
      <c r="E9630" s="436">
        <v>1.31246386</v>
      </c>
      <c r="F9630" s="436">
        <v>6.13026903</v>
      </c>
      <c r="G9630" s="436">
        <v>0</v>
      </c>
      <c r="H9630" s="436">
        <v>0.11375399999999999</v>
      </c>
      <c r="I9630" s="436">
        <v>0</v>
      </c>
      <c r="J9630" s="436">
        <v>0</v>
      </c>
      <c r="K9630" s="436">
        <v>0</v>
      </c>
      <c r="L9630" s="436">
        <v>0</v>
      </c>
      <c r="M9630" s="436">
        <v>2.2296390399999999</v>
      </c>
      <c r="N9630" s="436">
        <v>9.4182607300000001</v>
      </c>
      <c r="O9630" s="436">
        <v>0.61486503000000003</v>
      </c>
      <c r="P9630" s="436">
        <v>0.54474586999999997</v>
      </c>
      <c r="Q9630" s="436">
        <v>0.16367073999999998</v>
      </c>
      <c r="R9630" s="436">
        <v>9.3551579999999995E-2</v>
      </c>
      <c r="S9630" s="436">
        <v>52.376360549999994</v>
      </c>
      <c r="T9630" s="436">
        <v>3.1503915299999998</v>
      </c>
      <c r="U9630" s="436">
        <v>0.37773190999999995</v>
      </c>
      <c r="V9630" s="319"/>
      <c r="W9630" s="319"/>
      <c r="X9630" s="319"/>
    </row>
    <row r="9631" spans="1:24" ht="14.1" customHeight="1" x14ac:dyDescent="0.2">
      <c r="A9631" s="321" t="s">
        <v>5905</v>
      </c>
      <c r="B9631" s="317" t="s">
        <v>5440</v>
      </c>
      <c r="C9631" s="437">
        <v>3565</v>
      </c>
      <c r="D9631" s="436">
        <v>150.02521271000001</v>
      </c>
      <c r="E9631" s="436">
        <v>15.919474619999999</v>
      </c>
      <c r="F9631" s="436">
        <v>67.330643019999997</v>
      </c>
      <c r="G9631" s="436">
        <v>0</v>
      </c>
      <c r="H9631" s="436">
        <v>1.93836816</v>
      </c>
      <c r="I9631" s="436">
        <v>0</v>
      </c>
      <c r="J9631" s="436">
        <v>0</v>
      </c>
      <c r="K9631" s="436">
        <v>0</v>
      </c>
      <c r="L9631" s="436">
        <v>0</v>
      </c>
      <c r="M9631" s="436">
        <v>27.50601481</v>
      </c>
      <c r="N9631" s="436">
        <v>122.51919790000001</v>
      </c>
      <c r="O9631" s="436">
        <v>9.0353761800000001</v>
      </c>
      <c r="P9631" s="436">
        <v>7.5788497399999999</v>
      </c>
      <c r="Q9631" s="436">
        <v>2.8569050800000002</v>
      </c>
      <c r="R9631" s="436">
        <v>1.40037864</v>
      </c>
      <c r="S9631" s="436">
        <v>484.99909542</v>
      </c>
      <c r="T9631" s="436">
        <v>35.011798990000003</v>
      </c>
      <c r="U9631" s="436">
        <v>2.9915654700000003</v>
      </c>
      <c r="V9631" s="319"/>
      <c r="W9631" s="319"/>
      <c r="X9631" s="319"/>
    </row>
    <row r="9632" spans="1:24" ht="14.1" customHeight="1" x14ac:dyDescent="0.2">
      <c r="A9632" s="321" t="s">
        <v>5905</v>
      </c>
      <c r="B9632" s="317" t="s">
        <v>5672</v>
      </c>
      <c r="C9632" s="437">
        <v>1386</v>
      </c>
      <c r="D9632" s="436">
        <v>62.141946729999994</v>
      </c>
      <c r="E9632" s="436">
        <v>4.0839778300000003</v>
      </c>
      <c r="F9632" s="436">
        <v>9.2478311499999997</v>
      </c>
      <c r="G9632" s="436">
        <v>0</v>
      </c>
      <c r="H9632" s="436">
        <v>0.78035243999999993</v>
      </c>
      <c r="I9632" s="436">
        <v>0</v>
      </c>
      <c r="J9632" s="436">
        <v>0</v>
      </c>
      <c r="K9632" s="436">
        <v>0</v>
      </c>
      <c r="L9632" s="436">
        <v>0</v>
      </c>
      <c r="M9632" s="436">
        <v>11.59241622</v>
      </c>
      <c r="N9632" s="436">
        <v>50.549530509999997</v>
      </c>
      <c r="O9632" s="436">
        <v>3.9077209299999995</v>
      </c>
      <c r="P9632" s="436">
        <v>3.7947190699999997</v>
      </c>
      <c r="Q9632" s="436">
        <v>0.9442606899999999</v>
      </c>
      <c r="R9632" s="436">
        <v>0.83125883</v>
      </c>
      <c r="S9632" s="436">
        <v>69.154611770000002</v>
      </c>
      <c r="T9632" s="436">
        <v>7.2419452199999998</v>
      </c>
      <c r="U9632" s="436">
        <v>4.1821800000000006E-2</v>
      </c>
      <c r="V9632" s="319"/>
      <c r="W9632" s="319"/>
      <c r="X9632" s="319"/>
    </row>
    <row r="9633" spans="1:24" ht="14.1" customHeight="1" x14ac:dyDescent="0.2">
      <c r="A9633" s="321" t="s">
        <v>5905</v>
      </c>
      <c r="B9633" s="317" t="s">
        <v>4446</v>
      </c>
      <c r="C9633" s="437">
        <v>208</v>
      </c>
      <c r="D9633" s="436">
        <v>7.3155459599999997</v>
      </c>
      <c r="E9633" s="436">
        <v>1.0816231599999999</v>
      </c>
      <c r="F9633" s="436">
        <v>8.7321778999999999</v>
      </c>
      <c r="G9633" s="436">
        <v>0</v>
      </c>
      <c r="H9633" s="436">
        <v>7.052747999999999E-2</v>
      </c>
      <c r="I9633" s="436">
        <v>0</v>
      </c>
      <c r="J9633" s="436">
        <v>0</v>
      </c>
      <c r="K9633" s="436">
        <v>0</v>
      </c>
      <c r="L9633" s="436">
        <v>0</v>
      </c>
      <c r="M9633" s="436">
        <v>1.43083615</v>
      </c>
      <c r="N9633" s="436">
        <v>5.8847098099999995</v>
      </c>
      <c r="O9633" s="436">
        <v>0.23867399</v>
      </c>
      <c r="P9633" s="436">
        <v>0.18060079000000001</v>
      </c>
      <c r="Q9633" s="436">
        <v>0.10021302999999999</v>
      </c>
      <c r="R9633" s="436">
        <v>4.2139830000000003E-2</v>
      </c>
      <c r="S9633" s="436">
        <v>55.884874959999998</v>
      </c>
      <c r="T9633" s="436">
        <v>5.3394837699999993</v>
      </c>
      <c r="U9633" s="436">
        <v>0</v>
      </c>
      <c r="V9633" s="319"/>
      <c r="W9633" s="319"/>
      <c r="X9633" s="319"/>
    </row>
    <row r="9634" spans="1:24" ht="14.1" customHeight="1" x14ac:dyDescent="0.2">
      <c r="A9634" s="321" t="s">
        <v>5905</v>
      </c>
      <c r="B9634" s="317" t="s">
        <v>2452</v>
      </c>
      <c r="C9634" s="437">
        <v>618</v>
      </c>
      <c r="D9634" s="436">
        <v>25.944074239999999</v>
      </c>
      <c r="E9634" s="436">
        <v>2.9802137100000001</v>
      </c>
      <c r="F9634" s="436">
        <v>5.6394143400000001</v>
      </c>
      <c r="G9634" s="436">
        <v>0</v>
      </c>
      <c r="H9634" s="436">
        <v>0.35036232</v>
      </c>
      <c r="I9634" s="436">
        <v>0</v>
      </c>
      <c r="J9634" s="436">
        <v>0</v>
      </c>
      <c r="K9634" s="436">
        <v>0</v>
      </c>
      <c r="L9634" s="436">
        <v>0</v>
      </c>
      <c r="M9634" s="436">
        <v>4.8732049900000005</v>
      </c>
      <c r="N9634" s="436">
        <v>21.070869250000001</v>
      </c>
      <c r="O9634" s="436">
        <v>1.34165402</v>
      </c>
      <c r="P9634" s="436">
        <v>1.41029643</v>
      </c>
      <c r="Q9634" s="436">
        <v>0.2315603</v>
      </c>
      <c r="R9634" s="436">
        <v>0.30020271000000004</v>
      </c>
      <c r="S9634" s="436">
        <v>33.739278090000006</v>
      </c>
      <c r="T9634" s="436">
        <v>3.9656509999999998</v>
      </c>
      <c r="U9634" s="436">
        <v>0</v>
      </c>
      <c r="V9634" s="319"/>
      <c r="W9634" s="319"/>
      <c r="X9634" s="319"/>
    </row>
    <row r="9635" spans="1:24" ht="14.1" customHeight="1" x14ac:dyDescent="0.2">
      <c r="A9635" s="321" t="s">
        <v>5905</v>
      </c>
      <c r="B9635" s="317" t="s">
        <v>3334</v>
      </c>
      <c r="C9635" s="437">
        <v>2531</v>
      </c>
      <c r="D9635" s="436">
        <v>106.75876613</v>
      </c>
      <c r="E9635" s="436">
        <v>9.3402449900000004</v>
      </c>
      <c r="F9635" s="436">
        <v>63.71731406</v>
      </c>
      <c r="G9635" s="436">
        <v>0</v>
      </c>
      <c r="H9635" s="436">
        <v>1.23764352</v>
      </c>
      <c r="I9635" s="436">
        <v>0</v>
      </c>
      <c r="J9635" s="436">
        <v>0</v>
      </c>
      <c r="K9635" s="436">
        <v>0</v>
      </c>
      <c r="L9635" s="436">
        <v>0</v>
      </c>
      <c r="M9635" s="436">
        <v>19.74652305</v>
      </c>
      <c r="N9635" s="436">
        <v>87.012243080000005</v>
      </c>
      <c r="O9635" s="436">
        <v>6.168573180000001</v>
      </c>
      <c r="P9635" s="436">
        <v>5.2776351200000002</v>
      </c>
      <c r="Q9635" s="436">
        <v>1.8378274399999999</v>
      </c>
      <c r="R9635" s="436">
        <v>0.94688938</v>
      </c>
      <c r="S9635" s="436">
        <v>567.85359714000003</v>
      </c>
      <c r="T9635" s="436">
        <v>58.503663680000003</v>
      </c>
      <c r="U9635" s="436">
        <v>1.0778572900000001</v>
      </c>
      <c r="V9635" s="319"/>
      <c r="W9635" s="319"/>
      <c r="X9635" s="319"/>
    </row>
    <row r="9636" spans="1:24" ht="14.1" customHeight="1" x14ac:dyDescent="0.2">
      <c r="A9636" s="321" t="s">
        <v>5905</v>
      </c>
      <c r="B9636" s="317" t="s">
        <v>5799</v>
      </c>
      <c r="C9636" s="437">
        <v>92</v>
      </c>
      <c r="D9636" s="436">
        <v>3.0961333</v>
      </c>
      <c r="E9636" s="436">
        <v>0.86418423</v>
      </c>
      <c r="F9636" s="436">
        <v>1.88633955</v>
      </c>
      <c r="G9636" s="436">
        <v>0</v>
      </c>
      <c r="H9636" s="436">
        <v>4.5501599999999996E-2</v>
      </c>
      <c r="I9636" s="436">
        <v>0</v>
      </c>
      <c r="J9636" s="436">
        <v>0</v>
      </c>
      <c r="K9636" s="436">
        <v>0</v>
      </c>
      <c r="L9636" s="436">
        <v>0</v>
      </c>
      <c r="M9636" s="436">
        <v>0.60033506999999997</v>
      </c>
      <c r="N9636" s="436">
        <v>2.4957982300000001</v>
      </c>
      <c r="O9636" s="436">
        <v>9.2544749999999995E-2</v>
      </c>
      <c r="P9636" s="436">
        <v>6.942189E-2</v>
      </c>
      <c r="Q9636" s="436">
        <v>4.1552739999999998E-2</v>
      </c>
      <c r="R9636" s="436">
        <v>1.8429880000000003E-2</v>
      </c>
      <c r="S9636" s="436">
        <v>30.1710119</v>
      </c>
      <c r="T9636" s="436">
        <v>3.3626985299999999</v>
      </c>
      <c r="U9636" s="436">
        <v>9.3766000000000006E-3</v>
      </c>
      <c r="V9636" s="319"/>
      <c r="W9636" s="319"/>
      <c r="X9636" s="319"/>
    </row>
    <row r="9637" spans="1:24" ht="14.1" customHeight="1" x14ac:dyDescent="0.2">
      <c r="A9637" s="321" t="s">
        <v>5905</v>
      </c>
      <c r="B9637" s="317" t="s">
        <v>4056</v>
      </c>
      <c r="C9637" s="437">
        <v>177</v>
      </c>
      <c r="D9637" s="436">
        <v>6.3734664500000004</v>
      </c>
      <c r="E9637" s="436">
        <v>0.40128174999999999</v>
      </c>
      <c r="F9637" s="436">
        <v>0.53489739000000003</v>
      </c>
      <c r="G9637" s="436">
        <v>0</v>
      </c>
      <c r="H9637" s="436">
        <v>0.12057924</v>
      </c>
      <c r="I9637" s="436">
        <v>0</v>
      </c>
      <c r="J9637" s="436">
        <v>0</v>
      </c>
      <c r="K9637" s="436">
        <v>0</v>
      </c>
      <c r="L9637" s="436">
        <v>0</v>
      </c>
      <c r="M9637" s="436">
        <v>1.2216371499999998</v>
      </c>
      <c r="N9637" s="436">
        <v>5.1518293000000002</v>
      </c>
      <c r="O9637" s="436">
        <v>0.35581259000000004</v>
      </c>
      <c r="P9637" s="436">
        <v>0.36789211999999999</v>
      </c>
      <c r="Q9637" s="436">
        <v>8.2654699999999998E-2</v>
      </c>
      <c r="R9637" s="436">
        <v>9.4734230000000003E-2</v>
      </c>
      <c r="S9637" s="436">
        <v>2.1329358900000002</v>
      </c>
      <c r="T9637" s="436">
        <v>0.21029793999999999</v>
      </c>
      <c r="U9637" s="436">
        <v>0</v>
      </c>
      <c r="V9637" s="319"/>
      <c r="W9637" s="319"/>
      <c r="X9637" s="319"/>
    </row>
    <row r="9638" spans="1:24" ht="14.1" customHeight="1" x14ac:dyDescent="0.2">
      <c r="A9638" s="321" t="s">
        <v>5905</v>
      </c>
      <c r="B9638" s="317" t="s">
        <v>4447</v>
      </c>
      <c r="C9638" s="437">
        <v>230</v>
      </c>
      <c r="D9638" s="436">
        <v>7.1754249000000003</v>
      </c>
      <c r="E9638" s="436">
        <v>1.75565927</v>
      </c>
      <c r="F9638" s="436">
        <v>5.2809401100000004</v>
      </c>
      <c r="G9638" s="436">
        <v>0</v>
      </c>
      <c r="H9638" s="436">
        <v>8.6453039999999995E-2</v>
      </c>
      <c r="I9638" s="436">
        <v>0</v>
      </c>
      <c r="J9638" s="436">
        <v>0</v>
      </c>
      <c r="K9638" s="436">
        <v>0</v>
      </c>
      <c r="L9638" s="436">
        <v>0</v>
      </c>
      <c r="M9638" s="436">
        <v>1.39139521</v>
      </c>
      <c r="N9638" s="436">
        <v>5.7840296900000006</v>
      </c>
      <c r="O9638" s="436">
        <v>0.25582015999999996</v>
      </c>
      <c r="P9638" s="436">
        <v>0.26134106000000001</v>
      </c>
      <c r="Q9638" s="436">
        <v>4.8902679999999997E-2</v>
      </c>
      <c r="R9638" s="436">
        <v>5.4423579999999999E-2</v>
      </c>
      <c r="S9638" s="436">
        <v>57.000793590000001</v>
      </c>
      <c r="T9638" s="436">
        <v>3.40851383</v>
      </c>
      <c r="U9638" s="436">
        <v>0.39380222999999998</v>
      </c>
      <c r="V9638" s="319"/>
      <c r="W9638" s="319"/>
      <c r="X9638" s="319"/>
    </row>
    <row r="9639" spans="1:24" ht="14.1" customHeight="1" x14ac:dyDescent="0.2">
      <c r="A9639" s="321" t="s">
        <v>5905</v>
      </c>
      <c r="B9639" s="317" t="s">
        <v>2977</v>
      </c>
      <c r="C9639" s="437">
        <v>227</v>
      </c>
      <c r="D9639" s="436">
        <v>8.1915843800000001</v>
      </c>
      <c r="E9639" s="436">
        <v>0.45471824</v>
      </c>
      <c r="F9639" s="436">
        <v>0.71611802000000002</v>
      </c>
      <c r="G9639" s="436">
        <v>0</v>
      </c>
      <c r="H9639" s="436">
        <v>9.5553360000000004E-2</v>
      </c>
      <c r="I9639" s="436">
        <v>0</v>
      </c>
      <c r="J9639" s="436">
        <v>0</v>
      </c>
      <c r="K9639" s="436">
        <v>0</v>
      </c>
      <c r="L9639" s="436">
        <v>0</v>
      </c>
      <c r="M9639" s="436">
        <v>1.5988580100000001</v>
      </c>
      <c r="N9639" s="436">
        <v>6.5927263700000003</v>
      </c>
      <c r="O9639" s="436">
        <v>0.31380562000000001</v>
      </c>
      <c r="P9639" s="436">
        <v>0.28390194000000002</v>
      </c>
      <c r="Q9639" s="436">
        <v>9.5717750000000004E-2</v>
      </c>
      <c r="R9639" s="436">
        <v>6.5814070000000002E-2</v>
      </c>
      <c r="S9639" s="436">
        <v>8.0591123400000004</v>
      </c>
      <c r="T9639" s="436">
        <v>0.6713359499999999</v>
      </c>
      <c r="U9639" s="436">
        <v>0</v>
      </c>
      <c r="V9639" s="319"/>
      <c r="W9639" s="319"/>
      <c r="X9639" s="319"/>
    </row>
    <row r="9640" spans="1:24" ht="14.1" customHeight="1" x14ac:dyDescent="0.2">
      <c r="A9640" s="321" t="s">
        <v>5905</v>
      </c>
      <c r="B9640" s="317" t="s">
        <v>5441</v>
      </c>
      <c r="C9640" s="437">
        <v>237</v>
      </c>
      <c r="D9640" s="436">
        <v>8.3151666899999999</v>
      </c>
      <c r="E9640" s="436">
        <v>0.71798459999999997</v>
      </c>
      <c r="F9640" s="436">
        <v>3.3197706899999999</v>
      </c>
      <c r="G9640" s="436">
        <v>0</v>
      </c>
      <c r="H9640" s="436">
        <v>0.19565688000000001</v>
      </c>
      <c r="I9640" s="436">
        <v>0</v>
      </c>
      <c r="J9640" s="436">
        <v>0</v>
      </c>
      <c r="K9640" s="436">
        <v>0</v>
      </c>
      <c r="L9640" s="436">
        <v>0</v>
      </c>
      <c r="M9640" s="436">
        <v>1.59975405</v>
      </c>
      <c r="N9640" s="436">
        <v>6.7154126399999994</v>
      </c>
      <c r="O9640" s="436">
        <v>0.36998116999999997</v>
      </c>
      <c r="P9640" s="436">
        <v>0.33331659999999996</v>
      </c>
      <c r="Q9640" s="436">
        <v>9.5655749999999998E-2</v>
      </c>
      <c r="R9640" s="436">
        <v>5.8991179999999997E-2</v>
      </c>
      <c r="S9640" s="436">
        <v>29.396627980000002</v>
      </c>
      <c r="T9640" s="436">
        <v>2.02862053</v>
      </c>
      <c r="U9640" s="436">
        <v>0.13600793</v>
      </c>
      <c r="V9640" s="319"/>
      <c r="W9640" s="319"/>
      <c r="X9640" s="319"/>
    </row>
    <row r="9641" spans="1:24" ht="14.1" customHeight="1" x14ac:dyDescent="0.2">
      <c r="A9641" s="321" t="s">
        <v>5905</v>
      </c>
      <c r="B9641" s="317" t="s">
        <v>4448</v>
      </c>
      <c r="C9641" s="437">
        <v>2591</v>
      </c>
      <c r="D9641" s="436">
        <v>98.839988879999993</v>
      </c>
      <c r="E9641" s="436">
        <v>7.4201546399999998</v>
      </c>
      <c r="F9641" s="436">
        <v>48.047042670000003</v>
      </c>
      <c r="G9641" s="436">
        <v>0</v>
      </c>
      <c r="H9641" s="436">
        <v>0.83950451999999998</v>
      </c>
      <c r="I9641" s="436">
        <v>0</v>
      </c>
      <c r="J9641" s="436">
        <v>0</v>
      </c>
      <c r="K9641" s="436">
        <v>0</v>
      </c>
      <c r="L9641" s="436">
        <v>0</v>
      </c>
      <c r="M9641" s="436">
        <v>18.346240940000001</v>
      </c>
      <c r="N9641" s="436">
        <v>80.493747939999992</v>
      </c>
      <c r="O9641" s="436">
        <v>5.1392156500000006</v>
      </c>
      <c r="P9641" s="436">
        <v>3.8166249900000002</v>
      </c>
      <c r="Q9641" s="436">
        <v>2.10291608</v>
      </c>
      <c r="R9641" s="436">
        <v>0.78032542000000005</v>
      </c>
      <c r="S9641" s="436">
        <v>335.91899007000001</v>
      </c>
      <c r="T9641" s="436">
        <v>23.83133282</v>
      </c>
      <c r="U9641" s="436">
        <v>4.6805648600000005</v>
      </c>
      <c r="V9641" s="319"/>
      <c r="W9641" s="319"/>
      <c r="X9641" s="319"/>
    </row>
    <row r="9642" spans="1:24" ht="14.1" customHeight="1" x14ac:dyDescent="0.2">
      <c r="A9642" s="321" t="s">
        <v>5905</v>
      </c>
      <c r="B9642" s="317" t="s">
        <v>2453</v>
      </c>
      <c r="C9642" s="437">
        <v>232</v>
      </c>
      <c r="D9642" s="436">
        <v>7.1104489800000001</v>
      </c>
      <c r="E9642" s="436">
        <v>0.50808293000000004</v>
      </c>
      <c r="F9642" s="436">
        <v>1.8619313700000002</v>
      </c>
      <c r="G9642" s="436">
        <v>0</v>
      </c>
      <c r="H9642" s="436">
        <v>8.417796000000001E-2</v>
      </c>
      <c r="I9642" s="436">
        <v>0</v>
      </c>
      <c r="J9642" s="436">
        <v>0</v>
      </c>
      <c r="K9642" s="436">
        <v>0</v>
      </c>
      <c r="L9642" s="436">
        <v>0</v>
      </c>
      <c r="M9642" s="436">
        <v>1.4029130000000001</v>
      </c>
      <c r="N9642" s="436">
        <v>5.7075359800000003</v>
      </c>
      <c r="O9642" s="436">
        <v>0.24142583999999997</v>
      </c>
      <c r="P9642" s="436">
        <v>0.24125860999999998</v>
      </c>
      <c r="Q9642" s="436">
        <v>6.6002309999999995E-2</v>
      </c>
      <c r="R9642" s="436">
        <v>6.5835080000000004E-2</v>
      </c>
      <c r="S9642" s="436">
        <v>15.47891016</v>
      </c>
      <c r="T9642" s="436">
        <v>1.5805751299999999</v>
      </c>
      <c r="U9642" s="436">
        <v>0</v>
      </c>
      <c r="V9642" s="319"/>
      <c r="W9642" s="319"/>
      <c r="X9642" s="319"/>
    </row>
    <row r="9643" spans="1:24" ht="14.1" customHeight="1" x14ac:dyDescent="0.2">
      <c r="A9643" s="321" t="s">
        <v>5905</v>
      </c>
      <c r="B9643" s="317" t="s">
        <v>3335</v>
      </c>
      <c r="C9643" s="437">
        <v>294</v>
      </c>
      <c r="D9643" s="436">
        <v>10.730449740000001</v>
      </c>
      <c r="E9643" s="436">
        <v>1.29280134</v>
      </c>
      <c r="F9643" s="436">
        <v>7.1242822600000002</v>
      </c>
      <c r="G9643" s="436">
        <v>0</v>
      </c>
      <c r="H9643" s="436">
        <v>0.12285432</v>
      </c>
      <c r="I9643" s="436">
        <v>0</v>
      </c>
      <c r="J9643" s="436">
        <v>0</v>
      </c>
      <c r="K9643" s="436">
        <v>0</v>
      </c>
      <c r="L9643" s="436">
        <v>0</v>
      </c>
      <c r="M9643" s="436">
        <v>2.0893338999999997</v>
      </c>
      <c r="N9643" s="436">
        <v>8.6411158399999994</v>
      </c>
      <c r="O9643" s="436">
        <v>0.44770690000000002</v>
      </c>
      <c r="P9643" s="436">
        <v>0.38301743999999999</v>
      </c>
      <c r="Q9643" s="436">
        <v>0.13966281</v>
      </c>
      <c r="R9643" s="436">
        <v>7.4973350000000008E-2</v>
      </c>
      <c r="S9643" s="436">
        <v>61.849145369999995</v>
      </c>
      <c r="T9643" s="436">
        <v>3.9203867799999998</v>
      </c>
      <c r="U9643" s="436">
        <v>0</v>
      </c>
      <c r="V9643" s="319"/>
      <c r="W9643" s="319"/>
      <c r="X9643" s="319"/>
    </row>
    <row r="9644" spans="1:24" ht="14.1" customHeight="1" x14ac:dyDescent="0.2">
      <c r="A9644" s="321" t="s">
        <v>5905</v>
      </c>
      <c r="B9644" s="317" t="s">
        <v>5442</v>
      </c>
      <c r="C9644" s="437">
        <v>1331</v>
      </c>
      <c r="D9644" s="436">
        <v>53.374755060000005</v>
      </c>
      <c r="E9644" s="436">
        <v>5.8851698200000007</v>
      </c>
      <c r="F9644" s="436">
        <v>28.114460489999999</v>
      </c>
      <c r="G9644" s="436">
        <v>0</v>
      </c>
      <c r="H9644" s="436">
        <v>0.60517127999999998</v>
      </c>
      <c r="I9644" s="436">
        <v>0</v>
      </c>
      <c r="J9644" s="436">
        <v>0</v>
      </c>
      <c r="K9644" s="436">
        <v>0</v>
      </c>
      <c r="L9644" s="436">
        <v>0</v>
      </c>
      <c r="M9644" s="436">
        <v>10.02530582</v>
      </c>
      <c r="N9644" s="436">
        <v>43.349449240000006</v>
      </c>
      <c r="O9644" s="436">
        <v>2.7994273899999995</v>
      </c>
      <c r="P9644" s="436">
        <v>2.4510153999999997</v>
      </c>
      <c r="Q9644" s="436">
        <v>0.85353250000000003</v>
      </c>
      <c r="R9644" s="436">
        <v>0.50512051000000002</v>
      </c>
      <c r="S9644" s="436">
        <v>185.58537357</v>
      </c>
      <c r="T9644" s="436">
        <v>26.535259239999998</v>
      </c>
      <c r="U9644" s="436">
        <v>2.7445265099999996</v>
      </c>
      <c r="V9644" s="319"/>
      <c r="W9644" s="319"/>
      <c r="X9644" s="319"/>
    </row>
    <row r="9645" spans="1:24" ht="14.1" customHeight="1" x14ac:dyDescent="0.2">
      <c r="A9645" s="321" t="s">
        <v>5905</v>
      </c>
      <c r="B9645" s="317" t="s">
        <v>3336</v>
      </c>
      <c r="C9645" s="437">
        <v>632</v>
      </c>
      <c r="D9645" s="436">
        <v>25.961194809999999</v>
      </c>
      <c r="E9645" s="436">
        <v>3.1168967400000001</v>
      </c>
      <c r="F9645" s="436">
        <v>15.5761872</v>
      </c>
      <c r="G9645" s="436">
        <v>0</v>
      </c>
      <c r="H9645" s="436">
        <v>0.38448852</v>
      </c>
      <c r="I9645" s="436">
        <v>0</v>
      </c>
      <c r="J9645" s="436">
        <v>0</v>
      </c>
      <c r="K9645" s="436">
        <v>0</v>
      </c>
      <c r="L9645" s="436">
        <v>0</v>
      </c>
      <c r="M9645" s="436">
        <v>4.8160036799999997</v>
      </c>
      <c r="N9645" s="436">
        <v>21.145191130000001</v>
      </c>
      <c r="O9645" s="436">
        <v>1.4802152999999998</v>
      </c>
      <c r="P9645" s="436">
        <v>1.2929786699999999</v>
      </c>
      <c r="Q9645" s="436">
        <v>0.41835910999999998</v>
      </c>
      <c r="R9645" s="436">
        <v>0.23112248000000002</v>
      </c>
      <c r="S9645" s="436">
        <v>185.68446553999999</v>
      </c>
      <c r="T9645" s="436">
        <v>16.80990877</v>
      </c>
      <c r="U9645" s="436">
        <v>0.25354129999999997</v>
      </c>
      <c r="V9645" s="319"/>
      <c r="W9645" s="319"/>
      <c r="X9645" s="319"/>
    </row>
    <row r="9646" spans="1:24" ht="14.1" customHeight="1" x14ac:dyDescent="0.2">
      <c r="A9646" s="321" t="s">
        <v>5905</v>
      </c>
      <c r="B9646" s="317" t="s">
        <v>2780</v>
      </c>
      <c r="C9646" s="437">
        <v>132</v>
      </c>
      <c r="D9646" s="436">
        <v>5.3961389000000004</v>
      </c>
      <c r="E9646" s="436">
        <v>0.30611451000000001</v>
      </c>
      <c r="F9646" s="436">
        <v>0.78370883999999996</v>
      </c>
      <c r="G9646" s="436">
        <v>0</v>
      </c>
      <c r="H9646" s="436">
        <v>0.10010352</v>
      </c>
      <c r="I9646" s="436">
        <v>0</v>
      </c>
      <c r="J9646" s="436">
        <v>0</v>
      </c>
      <c r="K9646" s="436">
        <v>0</v>
      </c>
      <c r="L9646" s="436">
        <v>0</v>
      </c>
      <c r="M9646" s="436">
        <v>1.0285543699999999</v>
      </c>
      <c r="N9646" s="436">
        <v>4.3675845300000002</v>
      </c>
      <c r="O9646" s="436">
        <v>0.25846734000000005</v>
      </c>
      <c r="P9646" s="436">
        <v>0.29417156999999999</v>
      </c>
      <c r="Q9646" s="436">
        <v>4.7437960000000001E-2</v>
      </c>
      <c r="R9646" s="436">
        <v>8.3142190000000005E-2</v>
      </c>
      <c r="S9646" s="436">
        <v>1.7104628100000001</v>
      </c>
      <c r="T9646" s="436">
        <v>0.10156359</v>
      </c>
      <c r="U9646" s="436">
        <v>0</v>
      </c>
      <c r="V9646" s="319"/>
      <c r="W9646" s="319"/>
      <c r="X9646" s="319"/>
    </row>
    <row r="9647" spans="1:24" ht="14.1" customHeight="1" x14ac:dyDescent="0.2">
      <c r="A9647" s="321" t="s">
        <v>5905</v>
      </c>
      <c r="B9647" s="317" t="s">
        <v>3913</v>
      </c>
      <c r="C9647" s="437">
        <v>819</v>
      </c>
      <c r="D9647" s="436">
        <v>33.521186890000003</v>
      </c>
      <c r="E9647" s="436">
        <v>4.4471394200000001</v>
      </c>
      <c r="F9647" s="436">
        <v>10.607969929999999</v>
      </c>
      <c r="G9647" s="436">
        <v>0</v>
      </c>
      <c r="H9647" s="436">
        <v>0.44819076000000002</v>
      </c>
      <c r="I9647" s="436">
        <v>0</v>
      </c>
      <c r="J9647" s="436">
        <v>0</v>
      </c>
      <c r="K9647" s="436">
        <v>0</v>
      </c>
      <c r="L9647" s="436">
        <v>0</v>
      </c>
      <c r="M9647" s="436">
        <v>6.33607093</v>
      </c>
      <c r="N9647" s="436">
        <v>27.185115960000001</v>
      </c>
      <c r="O9647" s="436">
        <v>1.7377016699999999</v>
      </c>
      <c r="P9647" s="436">
        <v>1.4241145900000001</v>
      </c>
      <c r="Q9647" s="436">
        <v>0.59737718000000006</v>
      </c>
      <c r="R9647" s="436">
        <v>0.28379009999999999</v>
      </c>
      <c r="S9647" s="436">
        <v>106.59018420999999</v>
      </c>
      <c r="T9647" s="436">
        <v>6.8816842300000003</v>
      </c>
      <c r="U9647" s="436">
        <v>0.13712758</v>
      </c>
      <c r="V9647" s="319"/>
      <c r="W9647" s="319"/>
      <c r="X9647" s="319"/>
    </row>
    <row r="9648" spans="1:24" ht="14.1" customHeight="1" x14ac:dyDescent="0.2">
      <c r="A9648" s="321" t="s">
        <v>5905</v>
      </c>
      <c r="B9648" s="317" t="s">
        <v>3337</v>
      </c>
      <c r="C9648" s="437">
        <v>2424</v>
      </c>
      <c r="D9648" s="436">
        <v>102.48725970000001</v>
      </c>
      <c r="E9648" s="436">
        <v>13.43574418</v>
      </c>
      <c r="F9648" s="436">
        <v>46.542831290000002</v>
      </c>
      <c r="G9648" s="436">
        <v>0</v>
      </c>
      <c r="H9648" s="436">
        <v>1.5015528</v>
      </c>
      <c r="I9648" s="436">
        <v>0</v>
      </c>
      <c r="J9648" s="436">
        <v>0</v>
      </c>
      <c r="K9648" s="436">
        <v>0</v>
      </c>
      <c r="L9648" s="436">
        <v>0</v>
      </c>
      <c r="M9648" s="436">
        <v>18.817440229999999</v>
      </c>
      <c r="N9648" s="436">
        <v>83.669819469999993</v>
      </c>
      <c r="O9648" s="436">
        <v>6.2633040900000001</v>
      </c>
      <c r="P9648" s="436">
        <v>6.4683619500000002</v>
      </c>
      <c r="Q9648" s="436">
        <v>0.8940986700000001</v>
      </c>
      <c r="R9648" s="436">
        <v>1.0991565300000001</v>
      </c>
      <c r="S9648" s="436">
        <v>587.14378735000003</v>
      </c>
      <c r="T9648" s="436">
        <v>44.262873090000006</v>
      </c>
      <c r="U9648" s="436">
        <v>2.2627734799999999</v>
      </c>
      <c r="V9648" s="319"/>
      <c r="W9648" s="319"/>
      <c r="X9648" s="319"/>
    </row>
    <row r="9649" spans="1:24" ht="14.1" customHeight="1" x14ac:dyDescent="0.2">
      <c r="A9649" s="321" t="s">
        <v>5905</v>
      </c>
      <c r="B9649" s="317" t="s">
        <v>4449</v>
      </c>
      <c r="C9649" s="437">
        <v>142</v>
      </c>
      <c r="D9649" s="436">
        <v>5.9336399100000001</v>
      </c>
      <c r="E9649" s="436">
        <v>0.47804365999999998</v>
      </c>
      <c r="F9649" s="436">
        <v>4.6975812999999995</v>
      </c>
      <c r="G9649" s="436">
        <v>0</v>
      </c>
      <c r="H9649" s="436">
        <v>6.8252399999999991E-2</v>
      </c>
      <c r="I9649" s="436">
        <v>0</v>
      </c>
      <c r="J9649" s="436">
        <v>0</v>
      </c>
      <c r="K9649" s="436">
        <v>0</v>
      </c>
      <c r="L9649" s="436">
        <v>0</v>
      </c>
      <c r="M9649" s="436">
        <v>1.12285229</v>
      </c>
      <c r="N9649" s="436">
        <v>4.8107876200000002</v>
      </c>
      <c r="O9649" s="436">
        <v>0.29183619999999999</v>
      </c>
      <c r="P9649" s="436">
        <v>0.14761813000000001</v>
      </c>
      <c r="Q9649" s="436">
        <v>0.16574315000000001</v>
      </c>
      <c r="R9649" s="436">
        <v>2.1525080000000002E-2</v>
      </c>
      <c r="S9649" s="436">
        <v>37.86550459</v>
      </c>
      <c r="T9649" s="436">
        <v>5.5797330399999998</v>
      </c>
      <c r="U9649" s="436">
        <v>0</v>
      </c>
      <c r="V9649" s="319"/>
      <c r="W9649" s="319"/>
      <c r="X9649" s="319"/>
    </row>
    <row r="9650" spans="1:24" ht="14.1" customHeight="1" x14ac:dyDescent="0.2">
      <c r="A9650" s="321" t="s">
        <v>5905</v>
      </c>
      <c r="B9650" s="317" t="s">
        <v>3338</v>
      </c>
      <c r="C9650" s="437">
        <v>490</v>
      </c>
      <c r="D9650" s="436">
        <v>20.102804840000001</v>
      </c>
      <c r="E9650" s="436">
        <v>1.99316552</v>
      </c>
      <c r="F9650" s="436">
        <v>22.987209789999998</v>
      </c>
      <c r="G9650" s="436">
        <v>0</v>
      </c>
      <c r="H9650" s="436">
        <v>0.24343355999999999</v>
      </c>
      <c r="I9650" s="436">
        <v>0</v>
      </c>
      <c r="J9650" s="436">
        <v>0</v>
      </c>
      <c r="K9650" s="436">
        <v>0</v>
      </c>
      <c r="L9650" s="436">
        <v>0</v>
      </c>
      <c r="M9650" s="436">
        <v>3.6860212400000001</v>
      </c>
      <c r="N9650" s="436">
        <v>16.416783599999999</v>
      </c>
      <c r="O9650" s="436">
        <v>1.10409457</v>
      </c>
      <c r="P9650" s="436">
        <v>0.72336336000000001</v>
      </c>
      <c r="Q9650" s="436">
        <v>0.50574728000000002</v>
      </c>
      <c r="R9650" s="436">
        <v>0.12501607000000001</v>
      </c>
      <c r="S9650" s="436">
        <v>148.25262552999999</v>
      </c>
      <c r="T9650" s="436">
        <v>10.59958166</v>
      </c>
      <c r="U9650" s="436">
        <v>5.0755944900000003</v>
      </c>
      <c r="V9650" s="319"/>
      <c r="W9650" s="319"/>
      <c r="X9650" s="319"/>
    </row>
    <row r="9651" spans="1:24" ht="14.1" customHeight="1" x14ac:dyDescent="0.2">
      <c r="A9651" s="321" t="s">
        <v>5905</v>
      </c>
      <c r="B9651" s="317" t="s">
        <v>366</v>
      </c>
      <c r="C9651" s="437">
        <v>213</v>
      </c>
      <c r="D9651" s="436">
        <v>8.5828903800000003</v>
      </c>
      <c r="E9651" s="436">
        <v>0.60411663999999998</v>
      </c>
      <c r="F9651" s="436">
        <v>2.1493475600000003</v>
      </c>
      <c r="G9651" s="436">
        <v>0</v>
      </c>
      <c r="H9651" s="436">
        <v>0.12967956</v>
      </c>
      <c r="I9651" s="436">
        <v>0</v>
      </c>
      <c r="J9651" s="436">
        <v>0</v>
      </c>
      <c r="K9651" s="436">
        <v>0</v>
      </c>
      <c r="L9651" s="436">
        <v>0</v>
      </c>
      <c r="M9651" s="436">
        <v>1.6484878300000001</v>
      </c>
      <c r="N9651" s="436">
        <v>6.9344025499999997</v>
      </c>
      <c r="O9651" s="436">
        <v>0.43591966999999998</v>
      </c>
      <c r="P9651" s="436">
        <v>0.38444274000000001</v>
      </c>
      <c r="Q9651" s="436">
        <v>0.13881039000000001</v>
      </c>
      <c r="R9651" s="436">
        <v>8.7333460000000002E-2</v>
      </c>
      <c r="S9651" s="436">
        <v>22.25271815</v>
      </c>
      <c r="T9651" s="436">
        <v>0.73644380000000009</v>
      </c>
      <c r="U9651" s="436">
        <v>0</v>
      </c>
      <c r="V9651" s="319"/>
      <c r="W9651" s="319"/>
      <c r="X9651" s="319"/>
    </row>
    <row r="9652" spans="1:24" ht="14.1" customHeight="1" x14ac:dyDescent="0.2">
      <c r="A9652" s="321" t="s">
        <v>5905</v>
      </c>
      <c r="B9652" s="317" t="s">
        <v>3339</v>
      </c>
      <c r="C9652" s="437">
        <v>1817</v>
      </c>
      <c r="D9652" s="436">
        <v>74.283113650000004</v>
      </c>
      <c r="E9652" s="436">
        <v>7.6434197499999996</v>
      </c>
      <c r="F9652" s="436">
        <v>33.488441330000001</v>
      </c>
      <c r="G9652" s="436">
        <v>0</v>
      </c>
      <c r="H9652" s="436">
        <v>0.98738471999999999</v>
      </c>
      <c r="I9652" s="436">
        <v>0</v>
      </c>
      <c r="J9652" s="436">
        <v>0</v>
      </c>
      <c r="K9652" s="436">
        <v>0</v>
      </c>
      <c r="L9652" s="436">
        <v>0</v>
      </c>
      <c r="M9652" s="436">
        <v>14.214102070000001</v>
      </c>
      <c r="N9652" s="436">
        <v>60.069011580000002</v>
      </c>
      <c r="O9652" s="436">
        <v>3.5943258999999999</v>
      </c>
      <c r="P9652" s="436">
        <v>3.5441076099999997</v>
      </c>
      <c r="Q9652" s="436">
        <v>0.74808940000000002</v>
      </c>
      <c r="R9652" s="436">
        <v>0.69787111000000002</v>
      </c>
      <c r="S9652" s="436">
        <v>423.37023548000002</v>
      </c>
      <c r="T9652" s="436">
        <v>28.62082946</v>
      </c>
      <c r="U9652" s="436">
        <v>0.52357902000000001</v>
      </c>
      <c r="V9652" s="319"/>
      <c r="W9652" s="319"/>
      <c r="X9652" s="319"/>
    </row>
    <row r="9653" spans="1:24" ht="14.1" customHeight="1" x14ac:dyDescent="0.2">
      <c r="A9653" s="321" t="s">
        <v>5905</v>
      </c>
      <c r="B9653" s="317" t="s">
        <v>3797</v>
      </c>
      <c r="C9653" s="437">
        <v>123</v>
      </c>
      <c r="D9653" s="436">
        <v>4.5970962200000001</v>
      </c>
      <c r="E9653" s="436">
        <v>0.30103818999999998</v>
      </c>
      <c r="F9653" s="436">
        <v>0.43297850999999998</v>
      </c>
      <c r="G9653" s="436">
        <v>0</v>
      </c>
      <c r="H9653" s="436">
        <v>0.11375399999999999</v>
      </c>
      <c r="I9653" s="436">
        <v>0</v>
      </c>
      <c r="J9653" s="436">
        <v>0</v>
      </c>
      <c r="K9653" s="436">
        <v>0</v>
      </c>
      <c r="L9653" s="436">
        <v>0</v>
      </c>
      <c r="M9653" s="436">
        <v>0.89389794999999994</v>
      </c>
      <c r="N9653" s="436">
        <v>3.7031982700000001</v>
      </c>
      <c r="O9653" s="436">
        <v>0.17784212000000002</v>
      </c>
      <c r="P9653" s="436">
        <v>0.21028748</v>
      </c>
      <c r="Q9653" s="436">
        <v>3.8206070000000002E-2</v>
      </c>
      <c r="R9653" s="436">
        <v>7.0651429999999987E-2</v>
      </c>
      <c r="S9653" s="436">
        <v>5.4566352400000007</v>
      </c>
      <c r="T9653" s="436">
        <v>0.20452682</v>
      </c>
      <c r="U9653" s="436">
        <v>0.05</v>
      </c>
      <c r="V9653" s="319"/>
      <c r="W9653" s="319"/>
      <c r="X9653" s="319"/>
    </row>
    <row r="9654" spans="1:24" ht="14.1" customHeight="1" x14ac:dyDescent="0.2">
      <c r="A9654" s="321" t="s">
        <v>5905</v>
      </c>
      <c r="B9654" s="317" t="s">
        <v>781</v>
      </c>
      <c r="C9654" s="437">
        <v>531</v>
      </c>
      <c r="D9654" s="436">
        <v>24.152859929999998</v>
      </c>
      <c r="E9654" s="436">
        <v>1.7112763400000002</v>
      </c>
      <c r="F9654" s="436">
        <v>3.1161572500000001</v>
      </c>
      <c r="G9654" s="436">
        <v>0</v>
      </c>
      <c r="H9654" s="436">
        <v>0.37766328000000005</v>
      </c>
      <c r="I9654" s="436">
        <v>0</v>
      </c>
      <c r="J9654" s="436">
        <v>0</v>
      </c>
      <c r="K9654" s="436">
        <v>0</v>
      </c>
      <c r="L9654" s="436">
        <v>0</v>
      </c>
      <c r="M9654" s="436">
        <v>4.5459502300000008</v>
      </c>
      <c r="N9654" s="436">
        <v>19.606909699999999</v>
      </c>
      <c r="O9654" s="436">
        <v>1.5090748599999999</v>
      </c>
      <c r="P9654" s="436">
        <v>1.4909114800000001</v>
      </c>
      <c r="Q9654" s="436">
        <v>0.26860695000000001</v>
      </c>
      <c r="R9654" s="436">
        <v>0.25044357</v>
      </c>
      <c r="S9654" s="436">
        <v>24.890478120000001</v>
      </c>
      <c r="T9654" s="436">
        <v>2.0773095700000002</v>
      </c>
      <c r="U9654" s="436">
        <v>1.7999999999999999E-2</v>
      </c>
      <c r="V9654" s="319"/>
      <c r="W9654" s="319"/>
      <c r="X9654" s="319"/>
    </row>
    <row r="9655" spans="1:24" ht="14.1" customHeight="1" x14ac:dyDescent="0.2">
      <c r="A9655" s="321" t="s">
        <v>5905</v>
      </c>
      <c r="B9655" s="317" t="s">
        <v>2978</v>
      </c>
      <c r="C9655" s="437">
        <v>797</v>
      </c>
      <c r="D9655" s="436">
        <v>26.27943964</v>
      </c>
      <c r="E9655" s="436">
        <v>2.1544803099999998</v>
      </c>
      <c r="F9655" s="436">
        <v>4.8601300999999992</v>
      </c>
      <c r="G9655" s="436">
        <v>0</v>
      </c>
      <c r="H9655" s="436">
        <v>0.52326840000000008</v>
      </c>
      <c r="I9655" s="436">
        <v>0</v>
      </c>
      <c r="J9655" s="436">
        <v>0</v>
      </c>
      <c r="K9655" s="436">
        <v>0</v>
      </c>
      <c r="L9655" s="436">
        <v>0</v>
      </c>
      <c r="M9655" s="436">
        <v>5.0551311600000002</v>
      </c>
      <c r="N9655" s="436">
        <v>21.224308480000001</v>
      </c>
      <c r="O9655" s="436">
        <v>1.05663248</v>
      </c>
      <c r="P9655" s="436">
        <v>0.8982200600000001</v>
      </c>
      <c r="Q9655" s="436">
        <v>0.34451590000000004</v>
      </c>
      <c r="R9655" s="436">
        <v>0.18610348000000002</v>
      </c>
      <c r="S9655" s="436">
        <v>39.338468740000003</v>
      </c>
      <c r="T9655" s="436">
        <v>3.1828779500000004</v>
      </c>
      <c r="U9655" s="436">
        <v>0</v>
      </c>
      <c r="V9655" s="319"/>
      <c r="W9655" s="319"/>
      <c r="X9655" s="319"/>
    </row>
    <row r="9656" spans="1:24" ht="14.1" customHeight="1" x14ac:dyDescent="0.2">
      <c r="A9656" s="321" t="s">
        <v>5905</v>
      </c>
      <c r="B9656" s="317" t="s">
        <v>3914</v>
      </c>
      <c r="C9656" s="437">
        <v>6841</v>
      </c>
      <c r="D9656" s="436">
        <v>297.93266705000002</v>
      </c>
      <c r="E9656" s="436">
        <v>26.077763789999999</v>
      </c>
      <c r="F9656" s="436">
        <v>55.313749630000004</v>
      </c>
      <c r="G9656" s="436">
        <v>0</v>
      </c>
      <c r="H9656" s="436">
        <v>4.8868718399999995</v>
      </c>
      <c r="I9656" s="436">
        <v>0</v>
      </c>
      <c r="J9656" s="436">
        <v>0</v>
      </c>
      <c r="K9656" s="436">
        <v>0</v>
      </c>
      <c r="L9656" s="436">
        <v>0</v>
      </c>
      <c r="M9656" s="436">
        <v>54.89363058</v>
      </c>
      <c r="N9656" s="436">
        <v>243.03903646999999</v>
      </c>
      <c r="O9656" s="436">
        <v>17.536668089999996</v>
      </c>
      <c r="P9656" s="436">
        <v>17.334805579999998</v>
      </c>
      <c r="Q9656" s="436">
        <v>3.6585457000000003</v>
      </c>
      <c r="R9656" s="436">
        <v>3.4566831900000001</v>
      </c>
      <c r="S9656" s="436">
        <v>324.51802643000002</v>
      </c>
      <c r="T9656" s="436">
        <v>26.738573170000002</v>
      </c>
      <c r="U9656" s="436">
        <v>0.47406434999999997</v>
      </c>
      <c r="V9656" s="319"/>
      <c r="W9656" s="319"/>
      <c r="X9656" s="319"/>
    </row>
    <row r="9657" spans="1:24" ht="14.1" customHeight="1" x14ac:dyDescent="0.2">
      <c r="A9657" s="321" t="s">
        <v>5905</v>
      </c>
      <c r="B9657" s="317" t="s">
        <v>5443</v>
      </c>
      <c r="C9657" s="437">
        <v>233</v>
      </c>
      <c r="D9657" s="436">
        <v>9.9739298600000001</v>
      </c>
      <c r="E9657" s="436">
        <v>1.2101177299999999</v>
      </c>
      <c r="F9657" s="436">
        <v>3.18927586</v>
      </c>
      <c r="G9657" s="436">
        <v>0</v>
      </c>
      <c r="H9657" s="436">
        <v>0.20248211999999999</v>
      </c>
      <c r="I9657" s="436">
        <v>0</v>
      </c>
      <c r="J9657" s="436">
        <v>0</v>
      </c>
      <c r="K9657" s="436">
        <v>0</v>
      </c>
      <c r="L9657" s="436">
        <v>0</v>
      </c>
      <c r="M9657" s="436">
        <v>1.8723999</v>
      </c>
      <c r="N9657" s="436">
        <v>8.1015299600000006</v>
      </c>
      <c r="O9657" s="436">
        <v>0.49405057000000002</v>
      </c>
      <c r="P9657" s="436">
        <v>0.39123834999999996</v>
      </c>
      <c r="Q9657" s="436">
        <v>0.18747943</v>
      </c>
      <c r="R9657" s="436">
        <v>8.4667210000000007E-2</v>
      </c>
      <c r="S9657" s="436">
        <v>20.624303980000001</v>
      </c>
      <c r="T9657" s="436">
        <v>2.8237728600000001</v>
      </c>
      <c r="U9657" s="436">
        <v>2.5000000000000001E-2</v>
      </c>
      <c r="V9657" s="319"/>
      <c r="W9657" s="319"/>
      <c r="X9657" s="319"/>
    </row>
    <row r="9658" spans="1:24" ht="14.1" customHeight="1" x14ac:dyDescent="0.2">
      <c r="A9658" s="321" t="s">
        <v>5905</v>
      </c>
      <c r="B9658" s="317" t="s">
        <v>5444</v>
      </c>
      <c r="C9658" s="437">
        <v>580</v>
      </c>
      <c r="D9658" s="436">
        <v>25.591897210000003</v>
      </c>
      <c r="E9658" s="436">
        <v>4.5154780599999995</v>
      </c>
      <c r="F9658" s="436">
        <v>19.668075640000001</v>
      </c>
      <c r="G9658" s="436">
        <v>0</v>
      </c>
      <c r="H9658" s="436">
        <v>0.46184123999999999</v>
      </c>
      <c r="I9658" s="436">
        <v>0</v>
      </c>
      <c r="J9658" s="436">
        <v>0</v>
      </c>
      <c r="K9658" s="436">
        <v>0</v>
      </c>
      <c r="L9658" s="436">
        <v>0</v>
      </c>
      <c r="M9658" s="436">
        <v>4.9075498799999995</v>
      </c>
      <c r="N9658" s="436">
        <v>20.684347329999998</v>
      </c>
      <c r="O9658" s="436">
        <v>1.26681906</v>
      </c>
      <c r="P9658" s="436">
        <v>1.20681108</v>
      </c>
      <c r="Q9658" s="436">
        <v>0.32798316999999999</v>
      </c>
      <c r="R9658" s="436">
        <v>0.26797519000000003</v>
      </c>
      <c r="S9658" s="436">
        <v>296.94625189999999</v>
      </c>
      <c r="T9658" s="436">
        <v>1.91015249</v>
      </c>
      <c r="U9658" s="436">
        <v>0.19120783999999999</v>
      </c>
      <c r="V9658" s="319"/>
      <c r="W9658" s="319"/>
      <c r="X9658" s="319"/>
    </row>
    <row r="9659" spans="1:24" ht="14.1" customHeight="1" x14ac:dyDescent="0.2">
      <c r="A9659" s="321" t="s">
        <v>5905</v>
      </c>
      <c r="B9659" s="317" t="s">
        <v>2454</v>
      </c>
      <c r="C9659" s="437">
        <v>91</v>
      </c>
      <c r="D9659" s="436">
        <v>3.1277925400000002</v>
      </c>
      <c r="E9659" s="436">
        <v>0.33541531000000002</v>
      </c>
      <c r="F9659" s="436">
        <v>1.6190042199999999</v>
      </c>
      <c r="G9659" s="436">
        <v>0</v>
      </c>
      <c r="H9659" s="436">
        <v>2.7300959999999999E-2</v>
      </c>
      <c r="I9659" s="436">
        <v>0</v>
      </c>
      <c r="J9659" s="436">
        <v>0</v>
      </c>
      <c r="K9659" s="436">
        <v>0</v>
      </c>
      <c r="L9659" s="436">
        <v>0</v>
      </c>
      <c r="M9659" s="436">
        <v>0.60386947999999996</v>
      </c>
      <c r="N9659" s="436">
        <v>2.52392306</v>
      </c>
      <c r="O9659" s="436">
        <v>0.12981879999999998</v>
      </c>
      <c r="P9659" s="436">
        <v>0.12915717999999998</v>
      </c>
      <c r="Q9659" s="436">
        <v>2.9831659999999999E-2</v>
      </c>
      <c r="R9659" s="436">
        <v>2.9170040000000001E-2</v>
      </c>
      <c r="S9659" s="436">
        <v>14.622625130000001</v>
      </c>
      <c r="T9659" s="436">
        <v>0.34985152000000003</v>
      </c>
      <c r="U9659" s="436">
        <v>0</v>
      </c>
      <c r="V9659" s="319"/>
      <c r="W9659" s="319"/>
      <c r="X9659" s="319"/>
    </row>
    <row r="9660" spans="1:24" ht="14.1" customHeight="1" x14ac:dyDescent="0.2">
      <c r="A9660" s="321" t="s">
        <v>5905</v>
      </c>
      <c r="B9660" s="317" t="s">
        <v>1711</v>
      </c>
      <c r="C9660" s="437">
        <v>1831</v>
      </c>
      <c r="D9660" s="436">
        <v>80.973523659999998</v>
      </c>
      <c r="E9660" s="436">
        <v>7.6716747500000002</v>
      </c>
      <c r="F9660" s="436">
        <v>41.254255540000003</v>
      </c>
      <c r="G9660" s="436">
        <v>0</v>
      </c>
      <c r="H9660" s="436">
        <v>1.4219250000000001</v>
      </c>
      <c r="I9660" s="436">
        <v>0</v>
      </c>
      <c r="J9660" s="436">
        <v>0</v>
      </c>
      <c r="K9660" s="436">
        <v>0</v>
      </c>
      <c r="L9660" s="436">
        <v>0</v>
      </c>
      <c r="M9660" s="436">
        <v>15.022537740000001</v>
      </c>
      <c r="N9660" s="436">
        <v>65.950985920000008</v>
      </c>
      <c r="O9660" s="436">
        <v>4.65979571</v>
      </c>
      <c r="P9660" s="436">
        <v>4.9933645100000001</v>
      </c>
      <c r="Q9660" s="436">
        <v>0.78319198999999995</v>
      </c>
      <c r="R9660" s="436">
        <v>1.1167607900000001</v>
      </c>
      <c r="S9660" s="436">
        <v>406.81930354000002</v>
      </c>
      <c r="T9660" s="436">
        <v>39.998955909999999</v>
      </c>
      <c r="U9660" s="436">
        <v>6.2E-2</v>
      </c>
      <c r="V9660" s="319"/>
      <c r="W9660" s="319"/>
      <c r="X9660" s="319"/>
    </row>
    <row r="9661" spans="1:24" ht="14.1" customHeight="1" x14ac:dyDescent="0.2">
      <c r="A9661" s="321" t="s">
        <v>5905</v>
      </c>
      <c r="B9661" s="317" t="s">
        <v>3340</v>
      </c>
      <c r="C9661" s="437">
        <v>485</v>
      </c>
      <c r="D9661" s="436">
        <v>21.499758480000001</v>
      </c>
      <c r="E9661" s="436">
        <v>2.6633829800000002</v>
      </c>
      <c r="F9661" s="436">
        <v>13.66327422</v>
      </c>
      <c r="G9661" s="436">
        <v>0</v>
      </c>
      <c r="H9661" s="436">
        <v>0.30941088</v>
      </c>
      <c r="I9661" s="436">
        <v>0</v>
      </c>
      <c r="J9661" s="436">
        <v>0</v>
      </c>
      <c r="K9661" s="436">
        <v>0</v>
      </c>
      <c r="L9661" s="436">
        <v>0</v>
      </c>
      <c r="M9661" s="436">
        <v>4.0249952799999997</v>
      </c>
      <c r="N9661" s="436">
        <v>17.474763199999998</v>
      </c>
      <c r="O9661" s="436">
        <v>1.2556039299999999</v>
      </c>
      <c r="P9661" s="436">
        <v>0.88071471999999995</v>
      </c>
      <c r="Q9661" s="436">
        <v>0.55676228999999999</v>
      </c>
      <c r="R9661" s="436">
        <v>0.18187307999999999</v>
      </c>
      <c r="S9661" s="436">
        <v>105.43637224</v>
      </c>
      <c r="T9661" s="436">
        <v>8.167292719999999</v>
      </c>
      <c r="U9661" s="436">
        <v>0.1</v>
      </c>
      <c r="V9661" s="319"/>
      <c r="W9661" s="319"/>
      <c r="X9661" s="319"/>
    </row>
    <row r="9662" spans="1:24" ht="14.1" customHeight="1" x14ac:dyDescent="0.2">
      <c r="A9662" s="321" t="s">
        <v>5905</v>
      </c>
      <c r="B9662" s="317" t="s">
        <v>4450</v>
      </c>
      <c r="C9662" s="437">
        <v>139</v>
      </c>
      <c r="D9662" s="436">
        <v>5.4916586000000001</v>
      </c>
      <c r="E9662" s="436">
        <v>0.34796967000000001</v>
      </c>
      <c r="F9662" s="436">
        <v>2.9817911000000001</v>
      </c>
      <c r="G9662" s="436">
        <v>0</v>
      </c>
      <c r="H9662" s="436">
        <v>0.11375399999999999</v>
      </c>
      <c r="I9662" s="436">
        <v>0</v>
      </c>
      <c r="J9662" s="436">
        <v>0</v>
      </c>
      <c r="K9662" s="436">
        <v>0</v>
      </c>
      <c r="L9662" s="436">
        <v>0</v>
      </c>
      <c r="M9662" s="436">
        <v>1.0603025400000001</v>
      </c>
      <c r="N9662" s="436">
        <v>4.4313560599999997</v>
      </c>
      <c r="O9662" s="436">
        <v>0.26742650000000001</v>
      </c>
      <c r="P9662" s="436">
        <v>0.22459242000000001</v>
      </c>
      <c r="Q9662" s="436">
        <v>9.0937649999999995E-2</v>
      </c>
      <c r="R9662" s="436">
        <v>4.8103569999999998E-2</v>
      </c>
      <c r="S9662" s="436">
        <v>39.673416409999994</v>
      </c>
      <c r="T9662" s="436">
        <v>1.13721406</v>
      </c>
      <c r="U9662" s="436">
        <v>6.6759979999999997E-2</v>
      </c>
      <c r="V9662" s="319"/>
      <c r="W9662" s="319"/>
      <c r="X9662" s="319"/>
    </row>
    <row r="9663" spans="1:24" ht="14.1" customHeight="1" x14ac:dyDescent="0.2">
      <c r="A9663" s="321" t="s">
        <v>5905</v>
      </c>
      <c r="B9663" s="317" t="s">
        <v>782</v>
      </c>
      <c r="C9663" s="437">
        <v>396</v>
      </c>
      <c r="D9663" s="436">
        <v>15.61170999</v>
      </c>
      <c r="E9663" s="436">
        <v>0.89684374</v>
      </c>
      <c r="F9663" s="436">
        <v>2.2127475200000002</v>
      </c>
      <c r="G9663" s="436">
        <v>0</v>
      </c>
      <c r="H9663" s="436">
        <v>0.27300959999999996</v>
      </c>
      <c r="I9663" s="436">
        <v>0</v>
      </c>
      <c r="J9663" s="436">
        <v>0</v>
      </c>
      <c r="K9663" s="436">
        <v>0</v>
      </c>
      <c r="L9663" s="436">
        <v>0</v>
      </c>
      <c r="M9663" s="436">
        <v>3.0644255</v>
      </c>
      <c r="N9663" s="436">
        <v>12.547284490000001</v>
      </c>
      <c r="O9663" s="436">
        <v>0.80247035</v>
      </c>
      <c r="P9663" s="436">
        <v>0.98097429000000003</v>
      </c>
      <c r="Q9663" s="436">
        <v>7.1619390000000005E-2</v>
      </c>
      <c r="R9663" s="436">
        <v>0.25012332999999998</v>
      </c>
      <c r="S9663" s="436">
        <v>9.1803302599999999</v>
      </c>
      <c r="T9663" s="436">
        <v>0.19728442000000002</v>
      </c>
      <c r="U9663" s="436">
        <v>0</v>
      </c>
      <c r="V9663" s="319"/>
      <c r="W9663" s="319"/>
      <c r="X9663" s="319"/>
    </row>
    <row r="9664" spans="1:24" ht="14.1" customHeight="1" x14ac:dyDescent="0.2">
      <c r="A9664" s="321" t="s">
        <v>5905</v>
      </c>
      <c r="B9664" s="317" t="s">
        <v>4889</v>
      </c>
      <c r="C9664" s="437">
        <v>775</v>
      </c>
      <c r="D9664" s="436">
        <v>31.644523379999999</v>
      </c>
      <c r="E9664" s="436">
        <v>4.5041625199999995</v>
      </c>
      <c r="F9664" s="436">
        <v>18.081419019999998</v>
      </c>
      <c r="G9664" s="436">
        <v>0</v>
      </c>
      <c r="H9664" s="436">
        <v>0.32078628000000003</v>
      </c>
      <c r="I9664" s="436">
        <v>0</v>
      </c>
      <c r="J9664" s="436">
        <v>0</v>
      </c>
      <c r="K9664" s="436">
        <v>0</v>
      </c>
      <c r="L9664" s="436">
        <v>0</v>
      </c>
      <c r="M9664" s="436">
        <v>6.0882747100000003</v>
      </c>
      <c r="N9664" s="436">
        <v>25.556248670000002</v>
      </c>
      <c r="O9664" s="436">
        <v>1.38444364</v>
      </c>
      <c r="P9664" s="436">
        <v>1.40887721</v>
      </c>
      <c r="Q9664" s="436">
        <v>0.32181621000000005</v>
      </c>
      <c r="R9664" s="436">
        <v>0.34624978000000001</v>
      </c>
      <c r="S9664" s="436">
        <v>189.20046148</v>
      </c>
      <c r="T9664" s="436">
        <v>20.155561840000001</v>
      </c>
      <c r="U9664" s="436">
        <v>1.5272833899999998</v>
      </c>
      <c r="V9664" s="319"/>
      <c r="W9664" s="319"/>
      <c r="X9664" s="319"/>
    </row>
    <row r="9665" spans="1:24" ht="14.1" customHeight="1" x14ac:dyDescent="0.2">
      <c r="A9665" s="321" t="s">
        <v>5905</v>
      </c>
      <c r="B9665" s="317" t="s">
        <v>3341</v>
      </c>
      <c r="C9665" s="437">
        <v>375</v>
      </c>
      <c r="D9665" s="436">
        <v>14.865775470000001</v>
      </c>
      <c r="E9665" s="436">
        <v>1.3507915800000001</v>
      </c>
      <c r="F9665" s="436">
        <v>7.52901621</v>
      </c>
      <c r="G9665" s="436">
        <v>0</v>
      </c>
      <c r="H9665" s="436">
        <v>0.20248211999999999</v>
      </c>
      <c r="I9665" s="436">
        <v>0</v>
      </c>
      <c r="J9665" s="436">
        <v>0</v>
      </c>
      <c r="K9665" s="436">
        <v>0</v>
      </c>
      <c r="L9665" s="436">
        <v>0</v>
      </c>
      <c r="M9665" s="436">
        <v>2.7894956899999999</v>
      </c>
      <c r="N9665" s="436">
        <v>12.07627978</v>
      </c>
      <c r="O9665" s="436">
        <v>0.82716794000000005</v>
      </c>
      <c r="P9665" s="436">
        <v>0.59866465000000002</v>
      </c>
      <c r="Q9665" s="436">
        <v>0.33851440999999999</v>
      </c>
      <c r="R9665" s="436">
        <v>0.11001111999999999</v>
      </c>
      <c r="S9665" s="436">
        <v>105.29680135</v>
      </c>
      <c r="T9665" s="436">
        <v>11.49401851</v>
      </c>
      <c r="U9665" s="436">
        <v>0.45</v>
      </c>
      <c r="V9665" s="319"/>
      <c r="W9665" s="319"/>
      <c r="X9665" s="319"/>
    </row>
    <row r="9666" spans="1:24" ht="14.1" customHeight="1" x14ac:dyDescent="0.2">
      <c r="A9666" s="321" t="s">
        <v>5905</v>
      </c>
      <c r="B9666" s="317" t="s">
        <v>5445</v>
      </c>
      <c r="C9666" s="437">
        <v>604</v>
      </c>
      <c r="D9666" s="436">
        <v>31.61126711</v>
      </c>
      <c r="E9666" s="436">
        <v>2.5167611299999999</v>
      </c>
      <c r="F9666" s="436">
        <v>11.97420548</v>
      </c>
      <c r="G9666" s="436">
        <v>0</v>
      </c>
      <c r="H9666" s="436">
        <v>0.39131376000000001</v>
      </c>
      <c r="I9666" s="436">
        <v>0</v>
      </c>
      <c r="J9666" s="436">
        <v>0</v>
      </c>
      <c r="K9666" s="436">
        <v>0</v>
      </c>
      <c r="L9666" s="436">
        <v>0</v>
      </c>
      <c r="M9666" s="436">
        <v>5.4444432100000002</v>
      </c>
      <c r="N9666" s="436">
        <v>26.166823899999997</v>
      </c>
      <c r="O9666" s="436">
        <v>2.46504681</v>
      </c>
      <c r="P9666" s="436">
        <v>1.32470021</v>
      </c>
      <c r="Q9666" s="436">
        <v>1.3286192699999999</v>
      </c>
      <c r="R9666" s="436">
        <v>0.18827267</v>
      </c>
      <c r="S9666" s="436">
        <v>131.34793913999999</v>
      </c>
      <c r="T9666" s="436">
        <v>16.53526733</v>
      </c>
      <c r="U9666" s="436">
        <v>0.28889999999999999</v>
      </c>
      <c r="V9666" s="319"/>
      <c r="W9666" s="319"/>
      <c r="X9666" s="319"/>
    </row>
    <row r="9667" spans="1:24" ht="14.1" customHeight="1" x14ac:dyDescent="0.2">
      <c r="A9667" s="321" t="s">
        <v>5905</v>
      </c>
      <c r="B9667" s="317" t="s">
        <v>4451</v>
      </c>
      <c r="C9667" s="437">
        <v>681</v>
      </c>
      <c r="D9667" s="436">
        <v>26.46514934</v>
      </c>
      <c r="E9667" s="436">
        <v>2.6105910400000001</v>
      </c>
      <c r="F9667" s="436">
        <v>35.382912810000001</v>
      </c>
      <c r="G9667" s="436">
        <v>0</v>
      </c>
      <c r="H9667" s="436">
        <v>0.16153067999999998</v>
      </c>
      <c r="I9667" s="436">
        <v>0</v>
      </c>
      <c r="J9667" s="436">
        <v>0</v>
      </c>
      <c r="K9667" s="436">
        <v>0</v>
      </c>
      <c r="L9667" s="436">
        <v>0</v>
      </c>
      <c r="M9667" s="436">
        <v>5.0004765899999999</v>
      </c>
      <c r="N9667" s="436">
        <v>21.464672749999998</v>
      </c>
      <c r="O9667" s="436">
        <v>1.2740589999999998</v>
      </c>
      <c r="P9667" s="436">
        <v>0.80222437000000002</v>
      </c>
      <c r="Q9667" s="436">
        <v>0.59594769999999997</v>
      </c>
      <c r="R9667" s="436">
        <v>0.12411307000000001</v>
      </c>
      <c r="S9667" s="436">
        <v>123.49762345000001</v>
      </c>
      <c r="T9667" s="436">
        <v>10.726568949999999</v>
      </c>
      <c r="U9667" s="436">
        <v>0.3040175</v>
      </c>
      <c r="V9667" s="319"/>
      <c r="W9667" s="319"/>
      <c r="X9667" s="319"/>
    </row>
    <row r="9668" spans="1:24" ht="14.1" customHeight="1" x14ac:dyDescent="0.2">
      <c r="A9668" s="321" t="s">
        <v>5905</v>
      </c>
      <c r="B9668" s="317" t="s">
        <v>3576</v>
      </c>
      <c r="C9668" s="437">
        <v>273</v>
      </c>
      <c r="D9668" s="436">
        <v>11.550253570000001</v>
      </c>
      <c r="E9668" s="436">
        <v>0.98420456999999995</v>
      </c>
      <c r="F9668" s="436">
        <v>1.0271967200000001</v>
      </c>
      <c r="G9668" s="436">
        <v>0</v>
      </c>
      <c r="H9668" s="436">
        <v>0.12967956</v>
      </c>
      <c r="I9668" s="436">
        <v>0</v>
      </c>
      <c r="J9668" s="436">
        <v>0</v>
      </c>
      <c r="K9668" s="436">
        <v>0</v>
      </c>
      <c r="L9668" s="436">
        <v>0</v>
      </c>
      <c r="M9668" s="436">
        <v>2.1934057400000002</v>
      </c>
      <c r="N9668" s="436">
        <v>9.3568478299999995</v>
      </c>
      <c r="O9668" s="436">
        <v>0.59065148999999995</v>
      </c>
      <c r="P9668" s="436">
        <v>0.54976108000000001</v>
      </c>
      <c r="Q9668" s="436">
        <v>0.15613209</v>
      </c>
      <c r="R9668" s="436">
        <v>0.11524168</v>
      </c>
      <c r="S9668" s="436">
        <v>6.4663543099999998</v>
      </c>
      <c r="T9668" s="436">
        <v>0.88385513999999998</v>
      </c>
      <c r="U9668" s="436">
        <v>0</v>
      </c>
      <c r="V9668" s="319"/>
      <c r="W9668" s="319"/>
      <c r="X9668" s="319"/>
    </row>
    <row r="9669" spans="1:24" ht="14.1" customHeight="1" x14ac:dyDescent="0.2">
      <c r="A9669" s="321" t="s">
        <v>5905</v>
      </c>
      <c r="B9669" s="317" t="s">
        <v>1338</v>
      </c>
      <c r="C9669" s="437">
        <v>4209</v>
      </c>
      <c r="D9669" s="436">
        <v>167.73723978000001</v>
      </c>
      <c r="E9669" s="436">
        <v>19.593866899999998</v>
      </c>
      <c r="F9669" s="436">
        <v>105.34110672</v>
      </c>
      <c r="G9669" s="436">
        <v>0</v>
      </c>
      <c r="H9669" s="436">
        <v>2.3501576399999999</v>
      </c>
      <c r="I9669" s="436">
        <v>0</v>
      </c>
      <c r="J9669" s="436">
        <v>0</v>
      </c>
      <c r="K9669" s="436">
        <v>0</v>
      </c>
      <c r="L9669" s="436">
        <v>0</v>
      </c>
      <c r="M9669" s="436">
        <v>29.684438489999998</v>
      </c>
      <c r="N9669" s="436">
        <v>138.05280128999999</v>
      </c>
      <c r="O9669" s="436">
        <v>10.486684039999998</v>
      </c>
      <c r="P9669" s="436">
        <v>6.95199794</v>
      </c>
      <c r="Q9669" s="436">
        <v>5.0224230599999995</v>
      </c>
      <c r="R9669" s="436">
        <v>1.4877369599999999</v>
      </c>
      <c r="S9669" s="436">
        <v>841.63959792999992</v>
      </c>
      <c r="T9669" s="436">
        <v>76.048755530000008</v>
      </c>
      <c r="U9669" s="436">
        <v>2.10190907</v>
      </c>
      <c r="V9669" s="319"/>
      <c r="W9669" s="319"/>
      <c r="X9669" s="319"/>
    </row>
    <row r="9670" spans="1:24" ht="14.1" customHeight="1" x14ac:dyDescent="0.2">
      <c r="A9670" s="321" t="s">
        <v>5905</v>
      </c>
      <c r="B9670" s="317" t="s">
        <v>3915</v>
      </c>
      <c r="C9670" s="437">
        <v>1408</v>
      </c>
      <c r="D9670" s="436">
        <v>65.334329510000003</v>
      </c>
      <c r="E9670" s="436">
        <v>5.1668046299999997</v>
      </c>
      <c r="F9670" s="436">
        <v>12.305338000000001</v>
      </c>
      <c r="G9670" s="436">
        <v>0</v>
      </c>
      <c r="H9670" s="436">
        <v>1.0874882399999999</v>
      </c>
      <c r="I9670" s="436">
        <v>0</v>
      </c>
      <c r="J9670" s="436">
        <v>0</v>
      </c>
      <c r="K9670" s="436">
        <v>0</v>
      </c>
      <c r="L9670" s="436">
        <v>0</v>
      </c>
      <c r="M9670" s="436">
        <v>12.274642890000001</v>
      </c>
      <c r="N9670" s="436">
        <v>53.059686620000001</v>
      </c>
      <c r="O9670" s="436">
        <v>3.94250889</v>
      </c>
      <c r="P9670" s="436">
        <v>3.4080672400000003</v>
      </c>
      <c r="Q9670" s="436">
        <v>1.22299409</v>
      </c>
      <c r="R9670" s="436">
        <v>0.68855243999999993</v>
      </c>
      <c r="S9670" s="436">
        <v>87.65116934000001</v>
      </c>
      <c r="T9670" s="436">
        <v>5.5408407899999998</v>
      </c>
      <c r="U9670" s="436">
        <v>0.2016</v>
      </c>
      <c r="V9670" s="319"/>
      <c r="W9670" s="319"/>
      <c r="X9670" s="319"/>
    </row>
    <row r="9671" spans="1:24" ht="14.1" customHeight="1" x14ac:dyDescent="0.2">
      <c r="A9671" s="321" t="s">
        <v>5905</v>
      </c>
      <c r="B9671" s="317" t="s">
        <v>3342</v>
      </c>
      <c r="C9671" s="437">
        <v>952</v>
      </c>
      <c r="D9671" s="436">
        <v>34.403364179999997</v>
      </c>
      <c r="E9671" s="436">
        <v>3.83506218</v>
      </c>
      <c r="F9671" s="436">
        <v>13.812192099999999</v>
      </c>
      <c r="G9671" s="436">
        <v>0</v>
      </c>
      <c r="H9671" s="436">
        <v>0.55284443999999999</v>
      </c>
      <c r="I9671" s="436">
        <v>0</v>
      </c>
      <c r="J9671" s="436">
        <v>0</v>
      </c>
      <c r="K9671" s="436">
        <v>0</v>
      </c>
      <c r="L9671" s="436">
        <v>0</v>
      </c>
      <c r="M9671" s="436">
        <v>6.62391562</v>
      </c>
      <c r="N9671" s="436">
        <v>27.779448559999999</v>
      </c>
      <c r="O9671" s="436">
        <v>1.5562886600000001</v>
      </c>
      <c r="P9671" s="436">
        <v>1.6565880399999999</v>
      </c>
      <c r="Q9671" s="436">
        <v>0.25412699</v>
      </c>
      <c r="R9671" s="436">
        <v>0.35442636999999999</v>
      </c>
      <c r="S9671" s="436">
        <v>131.14674105</v>
      </c>
      <c r="T9671" s="436">
        <v>10.1865056</v>
      </c>
      <c r="U9671" s="436">
        <v>0.53999501000000005</v>
      </c>
      <c r="V9671" s="319"/>
      <c r="W9671" s="319"/>
      <c r="X9671" s="319"/>
    </row>
    <row r="9672" spans="1:24" ht="14.1" customHeight="1" x14ac:dyDescent="0.2">
      <c r="A9672" s="321" t="s">
        <v>5905</v>
      </c>
      <c r="B9672" s="317" t="s">
        <v>1029</v>
      </c>
      <c r="C9672" s="437">
        <v>304</v>
      </c>
      <c r="D9672" s="436">
        <v>7.9371658700000003</v>
      </c>
      <c r="E9672" s="436">
        <v>0.36334462000000001</v>
      </c>
      <c r="F9672" s="436">
        <v>2.4113395</v>
      </c>
      <c r="G9672" s="436">
        <v>0</v>
      </c>
      <c r="H9672" s="436">
        <v>0.10465368</v>
      </c>
      <c r="I9672" s="436">
        <v>0</v>
      </c>
      <c r="J9672" s="436">
        <v>0</v>
      </c>
      <c r="K9672" s="436">
        <v>0</v>
      </c>
      <c r="L9672" s="436">
        <v>0</v>
      </c>
      <c r="M9672" s="436">
        <v>1.5709543300000002</v>
      </c>
      <c r="N9672" s="436">
        <v>6.3662115400000001</v>
      </c>
      <c r="O9672" s="436">
        <v>0.20508394000000002</v>
      </c>
      <c r="P9672" s="436">
        <v>0.22703985000000002</v>
      </c>
      <c r="Q9672" s="436">
        <v>4.0421930000000002E-2</v>
      </c>
      <c r="R9672" s="436">
        <v>6.2377839999999997E-2</v>
      </c>
      <c r="S9672" s="436">
        <v>20.090797769999998</v>
      </c>
      <c r="T9672" s="436">
        <v>0.32563053999999997</v>
      </c>
      <c r="U9672" s="436">
        <v>0</v>
      </c>
      <c r="V9672" s="319"/>
      <c r="W9672" s="319"/>
      <c r="X9672" s="319"/>
    </row>
    <row r="9673" spans="1:24" ht="14.1" customHeight="1" x14ac:dyDescent="0.2">
      <c r="A9673" s="321" t="s">
        <v>5905</v>
      </c>
      <c r="B9673" s="317" t="s">
        <v>2979</v>
      </c>
      <c r="C9673" s="437">
        <v>27</v>
      </c>
      <c r="D9673" s="436">
        <v>0.87965534999999995</v>
      </c>
      <c r="E9673" s="436">
        <v>3.5182860000000003E-2</v>
      </c>
      <c r="F9673" s="436">
        <v>1.2838180000000001E-2</v>
      </c>
      <c r="G9673" s="436">
        <v>0</v>
      </c>
      <c r="H9673" s="436">
        <v>1.8200640000000001E-2</v>
      </c>
      <c r="I9673" s="436">
        <v>0</v>
      </c>
      <c r="J9673" s="436">
        <v>0</v>
      </c>
      <c r="K9673" s="436">
        <v>0</v>
      </c>
      <c r="L9673" s="436">
        <v>0</v>
      </c>
      <c r="M9673" s="436">
        <v>0.17535695000000001</v>
      </c>
      <c r="N9673" s="436">
        <v>0.70429839999999999</v>
      </c>
      <c r="O9673" s="436">
        <v>1.3933790000000001E-2</v>
      </c>
      <c r="P9673" s="436">
        <v>2.354643E-2</v>
      </c>
      <c r="Q9673" s="436">
        <v>3.5638E-4</v>
      </c>
      <c r="R9673" s="436">
        <v>9.9690200000000003E-3</v>
      </c>
      <c r="S9673" s="436">
        <v>1.0940052</v>
      </c>
      <c r="T9673" s="436">
        <v>0.13973556000000001</v>
      </c>
      <c r="U9673" s="436">
        <v>0</v>
      </c>
      <c r="V9673" s="319"/>
      <c r="W9673" s="319"/>
      <c r="X9673" s="319"/>
    </row>
    <row r="9674" spans="1:24" ht="14.1" customHeight="1" x14ac:dyDescent="0.2">
      <c r="A9674" s="321" t="s">
        <v>5905</v>
      </c>
      <c r="B9674" s="317" t="s">
        <v>3577</v>
      </c>
      <c r="C9674" s="437">
        <v>77</v>
      </c>
      <c r="D9674" s="436">
        <v>3.4227135400000002</v>
      </c>
      <c r="E9674" s="436">
        <v>0.17026319000000001</v>
      </c>
      <c r="F9674" s="436">
        <v>0.22676895000000002</v>
      </c>
      <c r="G9674" s="436">
        <v>0</v>
      </c>
      <c r="H9674" s="436">
        <v>6.8252399999999991E-2</v>
      </c>
      <c r="I9674" s="436">
        <v>0</v>
      </c>
      <c r="J9674" s="436">
        <v>0</v>
      </c>
      <c r="K9674" s="436">
        <v>0</v>
      </c>
      <c r="L9674" s="436">
        <v>0</v>
      </c>
      <c r="M9674" s="436">
        <v>0.66177878000000001</v>
      </c>
      <c r="N9674" s="436">
        <v>2.7609347599999996</v>
      </c>
      <c r="O9674" s="436">
        <v>0.16437847</v>
      </c>
      <c r="P9674" s="436">
        <v>0.13688795000000001</v>
      </c>
      <c r="Q9674" s="436">
        <v>5.6731179999999999E-2</v>
      </c>
      <c r="R9674" s="436">
        <v>2.9240659999999998E-2</v>
      </c>
      <c r="S9674" s="436">
        <v>3.6032147999999999</v>
      </c>
      <c r="T9674" s="436">
        <v>4.2623440000000005E-2</v>
      </c>
      <c r="U9674" s="436">
        <v>0</v>
      </c>
      <c r="V9674" s="319"/>
      <c r="W9674" s="319"/>
      <c r="X9674" s="319"/>
    </row>
    <row r="9675" spans="1:24" ht="14.1" customHeight="1" x14ac:dyDescent="0.2">
      <c r="A9675" s="321" t="s">
        <v>5905</v>
      </c>
      <c r="B9675" s="317" t="s">
        <v>783</v>
      </c>
      <c r="C9675" s="437">
        <v>138</v>
      </c>
      <c r="D9675" s="436">
        <v>4.5138934100000006</v>
      </c>
      <c r="E9675" s="436">
        <v>0.17033206000000001</v>
      </c>
      <c r="F9675" s="436">
        <v>0.35376652000000003</v>
      </c>
      <c r="G9675" s="436">
        <v>0</v>
      </c>
      <c r="H9675" s="436">
        <v>5.2326839999999999E-2</v>
      </c>
      <c r="I9675" s="436">
        <v>0</v>
      </c>
      <c r="J9675" s="436">
        <v>0</v>
      </c>
      <c r="K9675" s="436">
        <v>0</v>
      </c>
      <c r="L9675" s="436">
        <v>0</v>
      </c>
      <c r="M9675" s="436">
        <v>0.88428563999999998</v>
      </c>
      <c r="N9675" s="436">
        <v>3.6296077700000002</v>
      </c>
      <c r="O9675" s="436">
        <v>0.11387489000000002</v>
      </c>
      <c r="P9675" s="436">
        <v>0.13497776</v>
      </c>
      <c r="Q9675" s="436">
        <v>2.1045189999999998E-2</v>
      </c>
      <c r="R9675" s="436">
        <v>4.2148060000000001E-2</v>
      </c>
      <c r="S9675" s="436">
        <v>4.9497059800000001</v>
      </c>
      <c r="T9675" s="436">
        <v>4.6560259999999999E-2</v>
      </c>
      <c r="U9675" s="436">
        <v>0</v>
      </c>
      <c r="V9675" s="319"/>
      <c r="W9675" s="319"/>
      <c r="X9675" s="319"/>
    </row>
    <row r="9676" spans="1:24" ht="14.1" customHeight="1" x14ac:dyDescent="0.2">
      <c r="A9676" s="321" t="s">
        <v>5905</v>
      </c>
      <c r="B9676" s="317" t="s">
        <v>1030</v>
      </c>
      <c r="C9676" s="437">
        <v>2584</v>
      </c>
      <c r="D9676" s="436">
        <v>107.88614101</v>
      </c>
      <c r="E9676" s="436">
        <v>7.3268192800000005</v>
      </c>
      <c r="F9676" s="436">
        <v>17.071714800000002</v>
      </c>
      <c r="G9676" s="436">
        <v>0</v>
      </c>
      <c r="H9676" s="436">
        <v>1.50610296</v>
      </c>
      <c r="I9676" s="436">
        <v>0</v>
      </c>
      <c r="J9676" s="436">
        <v>0</v>
      </c>
      <c r="K9676" s="436">
        <v>0</v>
      </c>
      <c r="L9676" s="436">
        <v>0</v>
      </c>
      <c r="M9676" s="436">
        <v>20.57758462</v>
      </c>
      <c r="N9676" s="436">
        <v>87.308556390000007</v>
      </c>
      <c r="O9676" s="436">
        <v>5.5840401099999992</v>
      </c>
      <c r="P9676" s="436">
        <v>6.1299470099999995</v>
      </c>
      <c r="Q9676" s="436">
        <v>0.92995950000000005</v>
      </c>
      <c r="R9676" s="436">
        <v>1.4758663999999999</v>
      </c>
      <c r="S9676" s="436">
        <v>154.71825183000001</v>
      </c>
      <c r="T9676" s="436">
        <v>11.79031859</v>
      </c>
      <c r="U9676" s="436">
        <v>0.82</v>
      </c>
      <c r="V9676" s="319"/>
      <c r="W9676" s="319"/>
      <c r="X9676" s="319"/>
    </row>
    <row r="9677" spans="1:24" ht="14.1" customHeight="1" x14ac:dyDescent="0.2">
      <c r="A9677" s="321" t="s">
        <v>5905</v>
      </c>
      <c r="B9677" s="317" t="s">
        <v>1031</v>
      </c>
      <c r="C9677" s="437">
        <v>178</v>
      </c>
      <c r="D9677" s="436">
        <v>6.0638818899999993</v>
      </c>
      <c r="E9677" s="436">
        <v>0.25187963000000002</v>
      </c>
      <c r="F9677" s="436">
        <v>0.67842177999999997</v>
      </c>
      <c r="G9677" s="436">
        <v>0</v>
      </c>
      <c r="H9677" s="436">
        <v>9.3278280000000005E-2</v>
      </c>
      <c r="I9677" s="436">
        <v>0</v>
      </c>
      <c r="J9677" s="436">
        <v>0</v>
      </c>
      <c r="K9677" s="436">
        <v>0</v>
      </c>
      <c r="L9677" s="436">
        <v>0</v>
      </c>
      <c r="M9677" s="436">
        <v>1.1840433899999998</v>
      </c>
      <c r="N9677" s="436">
        <v>4.8798385</v>
      </c>
      <c r="O9677" s="436">
        <v>0.20433069000000001</v>
      </c>
      <c r="P9677" s="436">
        <v>0.19125864000000001</v>
      </c>
      <c r="Q9677" s="436">
        <v>5.1177190000000004E-2</v>
      </c>
      <c r="R9677" s="436">
        <v>3.8105140000000003E-2</v>
      </c>
      <c r="S9677" s="436">
        <v>8.2584642800000001</v>
      </c>
      <c r="T9677" s="436">
        <v>0.44693326999999999</v>
      </c>
      <c r="U9677" s="436">
        <v>0</v>
      </c>
      <c r="V9677" s="319"/>
      <c r="W9677" s="319"/>
      <c r="X9677" s="319"/>
    </row>
    <row r="9678" spans="1:24" ht="14.1" customHeight="1" x14ac:dyDescent="0.2">
      <c r="A9678" s="321" t="s">
        <v>5905</v>
      </c>
      <c r="B9678" s="317" t="s">
        <v>1032</v>
      </c>
      <c r="C9678" s="437">
        <v>2190</v>
      </c>
      <c r="D9678" s="436">
        <v>75.934558080000002</v>
      </c>
      <c r="E9678" s="436">
        <v>4.55799749</v>
      </c>
      <c r="F9678" s="436">
        <v>9.3806143100000003</v>
      </c>
      <c r="G9678" s="436">
        <v>0</v>
      </c>
      <c r="H9678" s="436">
        <v>1.06701252</v>
      </c>
      <c r="I9678" s="436">
        <v>0</v>
      </c>
      <c r="J9678" s="436">
        <v>0</v>
      </c>
      <c r="K9678" s="436">
        <v>0</v>
      </c>
      <c r="L9678" s="436">
        <v>0</v>
      </c>
      <c r="M9678" s="436">
        <v>14.577109550000001</v>
      </c>
      <c r="N9678" s="436">
        <v>61.357448529999999</v>
      </c>
      <c r="O9678" s="436">
        <v>3.1564654700000001</v>
      </c>
      <c r="P9678" s="436">
        <v>3.0900856600000002</v>
      </c>
      <c r="Q9678" s="436">
        <v>0.81534082999999991</v>
      </c>
      <c r="R9678" s="436">
        <v>0.74896101999999998</v>
      </c>
      <c r="S9678" s="436">
        <v>79.920455230000002</v>
      </c>
      <c r="T9678" s="436">
        <v>9.3223969699999998</v>
      </c>
      <c r="U9678" s="436">
        <v>0</v>
      </c>
      <c r="V9678" s="319"/>
      <c r="W9678" s="319"/>
      <c r="X9678" s="319"/>
    </row>
    <row r="9679" spans="1:24" ht="14.1" customHeight="1" x14ac:dyDescent="0.2">
      <c r="A9679" s="321" t="s">
        <v>5905</v>
      </c>
      <c r="B9679" s="317" t="s">
        <v>1033</v>
      </c>
      <c r="C9679" s="437">
        <v>569</v>
      </c>
      <c r="D9679" s="436">
        <v>17.982666350000002</v>
      </c>
      <c r="E9679" s="436">
        <v>1.1299656599999999</v>
      </c>
      <c r="F9679" s="436">
        <v>5.7179765199999997</v>
      </c>
      <c r="G9679" s="436">
        <v>0</v>
      </c>
      <c r="H9679" s="436">
        <v>0.34353707999999999</v>
      </c>
      <c r="I9679" s="436">
        <v>0</v>
      </c>
      <c r="J9679" s="436">
        <v>0</v>
      </c>
      <c r="K9679" s="436">
        <v>0</v>
      </c>
      <c r="L9679" s="436">
        <v>0</v>
      </c>
      <c r="M9679" s="436">
        <v>3.5267223300000001</v>
      </c>
      <c r="N9679" s="436">
        <v>14.455944019999999</v>
      </c>
      <c r="O9679" s="436">
        <v>0.63739894999999991</v>
      </c>
      <c r="P9679" s="436">
        <v>0.70289060000000003</v>
      </c>
      <c r="Q9679" s="436">
        <v>0.15619733</v>
      </c>
      <c r="R9679" s="436">
        <v>0.22168898000000001</v>
      </c>
      <c r="S9679" s="436">
        <v>29.612444480000001</v>
      </c>
      <c r="T9679" s="436">
        <v>3.3249314000000001</v>
      </c>
      <c r="U9679" s="436">
        <v>0</v>
      </c>
      <c r="V9679" s="319"/>
      <c r="W9679" s="319"/>
      <c r="X9679" s="319"/>
    </row>
    <row r="9680" spans="1:24" ht="14.1" customHeight="1" x14ac:dyDescent="0.2">
      <c r="A9680" s="321" t="s">
        <v>5905</v>
      </c>
      <c r="B9680" s="317" t="s">
        <v>4057</v>
      </c>
      <c r="C9680" s="437">
        <v>215</v>
      </c>
      <c r="D9680" s="436">
        <v>9.0562902699999999</v>
      </c>
      <c r="E9680" s="436">
        <v>0.55948268999999995</v>
      </c>
      <c r="F9680" s="436">
        <v>3.5623132200000001</v>
      </c>
      <c r="G9680" s="436">
        <v>0</v>
      </c>
      <c r="H9680" s="436">
        <v>0.11147892</v>
      </c>
      <c r="I9680" s="436">
        <v>0</v>
      </c>
      <c r="J9680" s="436">
        <v>0</v>
      </c>
      <c r="K9680" s="436">
        <v>0</v>
      </c>
      <c r="L9680" s="436">
        <v>0</v>
      </c>
      <c r="M9680" s="436">
        <v>1.74202641</v>
      </c>
      <c r="N9680" s="436">
        <v>7.3142638600000005</v>
      </c>
      <c r="O9680" s="436">
        <v>0.46361309000000001</v>
      </c>
      <c r="P9680" s="436">
        <v>0.60649047999999994</v>
      </c>
      <c r="Q9680" s="436">
        <v>3.6621790000000001E-2</v>
      </c>
      <c r="R9680" s="436">
        <v>0.17949917999999998</v>
      </c>
      <c r="S9680" s="436">
        <v>7.4208901900000006</v>
      </c>
      <c r="T9680" s="436">
        <v>0.25904861000000001</v>
      </c>
      <c r="U9680" s="436">
        <v>0</v>
      </c>
      <c r="V9680" s="319"/>
      <c r="W9680" s="319"/>
      <c r="X9680" s="319"/>
    </row>
    <row r="9681" spans="1:24" ht="14.1" customHeight="1" x14ac:dyDescent="0.2">
      <c r="A9681" s="321" t="s">
        <v>5905</v>
      </c>
      <c r="B9681" s="317" t="s">
        <v>4058</v>
      </c>
      <c r="C9681" s="437">
        <v>94</v>
      </c>
      <c r="D9681" s="436">
        <v>4.6034772100000003</v>
      </c>
      <c r="E9681" s="436">
        <v>0.31956529</v>
      </c>
      <c r="F9681" s="436">
        <v>0.36819722999999999</v>
      </c>
      <c r="G9681" s="436">
        <v>0</v>
      </c>
      <c r="H9681" s="436">
        <v>7.2802560000000002E-2</v>
      </c>
      <c r="I9681" s="436">
        <v>0</v>
      </c>
      <c r="J9681" s="436">
        <v>0</v>
      </c>
      <c r="K9681" s="436">
        <v>0</v>
      </c>
      <c r="L9681" s="436">
        <v>0</v>
      </c>
      <c r="M9681" s="436">
        <v>0.88916781999999994</v>
      </c>
      <c r="N9681" s="436">
        <v>3.7143093899999999</v>
      </c>
      <c r="O9681" s="436">
        <v>0.25895409999999996</v>
      </c>
      <c r="P9681" s="436">
        <v>0.30586657</v>
      </c>
      <c r="Q9681" s="436">
        <v>4.6446550000000003E-2</v>
      </c>
      <c r="R9681" s="436">
        <v>9.3359020000000001E-2</v>
      </c>
      <c r="S9681" s="436">
        <v>2.9297251399999999</v>
      </c>
      <c r="T9681" s="436">
        <v>0.38661021999999995</v>
      </c>
      <c r="U9681" s="436">
        <v>0</v>
      </c>
      <c r="V9681" s="319"/>
      <c r="W9681" s="319"/>
      <c r="X9681" s="319"/>
    </row>
    <row r="9682" spans="1:24" ht="14.1" customHeight="1" x14ac:dyDescent="0.2">
      <c r="A9682" s="321" t="s">
        <v>5905</v>
      </c>
      <c r="B9682" s="317" t="s">
        <v>784</v>
      </c>
      <c r="C9682" s="437">
        <v>299</v>
      </c>
      <c r="D9682" s="436">
        <v>11.41905199</v>
      </c>
      <c r="E9682" s="436">
        <v>0.74840198999999996</v>
      </c>
      <c r="F9682" s="436">
        <v>2.7480319500000001</v>
      </c>
      <c r="G9682" s="436">
        <v>0</v>
      </c>
      <c r="H9682" s="436">
        <v>0.15698051999999998</v>
      </c>
      <c r="I9682" s="436">
        <v>0</v>
      </c>
      <c r="J9682" s="436">
        <v>0</v>
      </c>
      <c r="K9682" s="436">
        <v>0</v>
      </c>
      <c r="L9682" s="436">
        <v>0</v>
      </c>
      <c r="M9682" s="436">
        <v>2.1543691800000002</v>
      </c>
      <c r="N9682" s="436">
        <v>9.26468281</v>
      </c>
      <c r="O9682" s="436">
        <v>0.53334479000000001</v>
      </c>
      <c r="P9682" s="436">
        <v>0.5642380600000001</v>
      </c>
      <c r="Q9682" s="436">
        <v>7.2386929999999988E-2</v>
      </c>
      <c r="R9682" s="436">
        <v>0.1032802</v>
      </c>
      <c r="S9682" s="436">
        <v>25.015354350000003</v>
      </c>
      <c r="T9682" s="436">
        <v>0.33698946000000002</v>
      </c>
      <c r="U9682" s="436">
        <v>0</v>
      </c>
      <c r="V9682" s="319"/>
      <c r="W9682" s="319"/>
      <c r="X9682" s="319"/>
    </row>
    <row r="9683" spans="1:24" ht="14.1" customHeight="1" x14ac:dyDescent="0.2">
      <c r="A9683" s="321" t="s">
        <v>5905</v>
      </c>
      <c r="B9683" s="317" t="s">
        <v>5446</v>
      </c>
      <c r="C9683" s="437">
        <v>1055</v>
      </c>
      <c r="D9683" s="436">
        <v>42.142268569999999</v>
      </c>
      <c r="E9683" s="436">
        <v>4.9935670199999995</v>
      </c>
      <c r="F9683" s="436">
        <v>13.672214589999999</v>
      </c>
      <c r="G9683" s="436">
        <v>0</v>
      </c>
      <c r="H9683" s="436">
        <v>0.77125211999999999</v>
      </c>
      <c r="I9683" s="436">
        <v>0</v>
      </c>
      <c r="J9683" s="436">
        <v>0</v>
      </c>
      <c r="K9683" s="436">
        <v>0</v>
      </c>
      <c r="L9683" s="436">
        <v>0</v>
      </c>
      <c r="M9683" s="436">
        <v>8.1759907900000002</v>
      </c>
      <c r="N9683" s="436">
        <v>33.966277779999999</v>
      </c>
      <c r="O9683" s="436">
        <v>1.8627288899999999</v>
      </c>
      <c r="P9683" s="436">
        <v>1.7458802199999999</v>
      </c>
      <c r="Q9683" s="436">
        <v>0.44305218000000002</v>
      </c>
      <c r="R9683" s="436">
        <v>0.32620351000000003</v>
      </c>
      <c r="S9683" s="436">
        <v>127.13533795999999</v>
      </c>
      <c r="T9683" s="436">
        <v>9.8270171199999989</v>
      </c>
      <c r="U9683" s="436">
        <v>1.1866092099999999</v>
      </c>
      <c r="V9683" s="319"/>
      <c r="W9683" s="319"/>
      <c r="X9683" s="319"/>
    </row>
    <row r="9684" spans="1:24" ht="14.1" customHeight="1" x14ac:dyDescent="0.2">
      <c r="A9684" s="321" t="s">
        <v>5905</v>
      </c>
      <c r="B9684" s="317" t="s">
        <v>3343</v>
      </c>
      <c r="C9684" s="437">
        <v>147</v>
      </c>
      <c r="D9684" s="436">
        <v>5.3522801299999996</v>
      </c>
      <c r="E9684" s="436">
        <v>0.46073208000000004</v>
      </c>
      <c r="F9684" s="436">
        <v>2.9369580899999996</v>
      </c>
      <c r="G9684" s="436">
        <v>0</v>
      </c>
      <c r="H9684" s="436">
        <v>8.417796000000001E-2</v>
      </c>
      <c r="I9684" s="436">
        <v>0</v>
      </c>
      <c r="J9684" s="436">
        <v>0</v>
      </c>
      <c r="K9684" s="436">
        <v>0</v>
      </c>
      <c r="L9684" s="436">
        <v>0</v>
      </c>
      <c r="M9684" s="436">
        <v>1.0335154600000001</v>
      </c>
      <c r="N9684" s="436">
        <v>4.3187646700000002</v>
      </c>
      <c r="O9684" s="436">
        <v>0.15095757000000001</v>
      </c>
      <c r="P9684" s="436">
        <v>0.14165776000000002</v>
      </c>
      <c r="Q9684" s="436">
        <v>4.4037379999999994E-2</v>
      </c>
      <c r="R9684" s="436">
        <v>3.4737570000000002E-2</v>
      </c>
      <c r="S9684" s="436">
        <v>25.069246339999999</v>
      </c>
      <c r="T9684" s="436">
        <v>1.60480493</v>
      </c>
      <c r="U9684" s="436">
        <v>3.7339600000000001E-2</v>
      </c>
      <c r="V9684" s="319"/>
      <c r="W9684" s="319"/>
      <c r="X9684" s="319"/>
    </row>
    <row r="9685" spans="1:24" ht="14.1" customHeight="1" x14ac:dyDescent="0.2">
      <c r="A9685" s="321" t="s">
        <v>5905</v>
      </c>
      <c r="B9685" s="317" t="s">
        <v>5447</v>
      </c>
      <c r="C9685" s="437">
        <v>2840</v>
      </c>
      <c r="D9685" s="436">
        <v>112.95421479000001</v>
      </c>
      <c r="E9685" s="436">
        <v>13.130367769999999</v>
      </c>
      <c r="F9685" s="436">
        <v>71.873660450000003</v>
      </c>
      <c r="G9685" s="436">
        <v>0</v>
      </c>
      <c r="H9685" s="436">
        <v>1.4674266</v>
      </c>
      <c r="I9685" s="436">
        <v>0</v>
      </c>
      <c r="J9685" s="436">
        <v>0</v>
      </c>
      <c r="K9685" s="436">
        <v>0</v>
      </c>
      <c r="L9685" s="436">
        <v>0</v>
      </c>
      <c r="M9685" s="436">
        <v>20.666083929999999</v>
      </c>
      <c r="N9685" s="436">
        <v>92.288130859999995</v>
      </c>
      <c r="O9685" s="436">
        <v>6.8683565599999996</v>
      </c>
      <c r="P9685" s="436">
        <v>5.4554532999999994</v>
      </c>
      <c r="Q9685" s="436">
        <v>2.5087637999999997</v>
      </c>
      <c r="R9685" s="436">
        <v>1.0958605400000001</v>
      </c>
      <c r="S9685" s="436">
        <v>511.45370147000006</v>
      </c>
      <c r="T9685" s="436">
        <v>48.992628320000001</v>
      </c>
      <c r="U9685" s="436">
        <v>5.2145989500000001</v>
      </c>
      <c r="V9685" s="319"/>
      <c r="W9685" s="319"/>
      <c r="X9685" s="319"/>
    </row>
    <row r="9686" spans="1:24" ht="14.1" customHeight="1" x14ac:dyDescent="0.2">
      <c r="A9686" s="321" t="s">
        <v>5905</v>
      </c>
      <c r="B9686" s="317" t="s">
        <v>3344</v>
      </c>
      <c r="C9686" s="437">
        <v>303</v>
      </c>
      <c r="D9686" s="436">
        <v>11.61740135</v>
      </c>
      <c r="E9686" s="436">
        <v>1.8062130000000001</v>
      </c>
      <c r="F9686" s="436">
        <v>9.5522369400000002</v>
      </c>
      <c r="G9686" s="436">
        <v>0</v>
      </c>
      <c r="H9686" s="436">
        <v>0.13195464000000001</v>
      </c>
      <c r="I9686" s="436">
        <v>0</v>
      </c>
      <c r="J9686" s="436">
        <v>0</v>
      </c>
      <c r="K9686" s="436">
        <v>0</v>
      </c>
      <c r="L9686" s="436">
        <v>0</v>
      </c>
      <c r="M9686" s="436">
        <v>2.2095317900000002</v>
      </c>
      <c r="N9686" s="436">
        <v>9.40786956</v>
      </c>
      <c r="O9686" s="436">
        <v>0.57113734999999999</v>
      </c>
      <c r="P9686" s="436">
        <v>0.60111161999999996</v>
      </c>
      <c r="Q9686" s="436">
        <v>0.10754459</v>
      </c>
      <c r="R9686" s="436">
        <v>0.13751885999999999</v>
      </c>
      <c r="S9686" s="436">
        <v>64.987750169999998</v>
      </c>
      <c r="T9686" s="436">
        <v>5.9157902300000007</v>
      </c>
      <c r="U9686" s="436">
        <v>2.3805702599999998</v>
      </c>
      <c r="V9686" s="319"/>
      <c r="W9686" s="319"/>
      <c r="X9686" s="319"/>
    </row>
    <row r="9687" spans="1:24" ht="14.1" customHeight="1" x14ac:dyDescent="0.2">
      <c r="A9687" s="321" t="s">
        <v>5905</v>
      </c>
      <c r="B9687" s="317" t="s">
        <v>3345</v>
      </c>
      <c r="C9687" s="437">
        <v>207</v>
      </c>
      <c r="D9687" s="436">
        <v>8.4553314799999999</v>
      </c>
      <c r="E9687" s="436">
        <v>0.47896173999999997</v>
      </c>
      <c r="F9687" s="436">
        <v>3.7697354199999999</v>
      </c>
      <c r="G9687" s="436">
        <v>0</v>
      </c>
      <c r="H9687" s="436">
        <v>9.3278280000000005E-2</v>
      </c>
      <c r="I9687" s="436">
        <v>0</v>
      </c>
      <c r="J9687" s="436">
        <v>0</v>
      </c>
      <c r="K9687" s="436">
        <v>0</v>
      </c>
      <c r="L9687" s="436">
        <v>0</v>
      </c>
      <c r="M9687" s="436">
        <v>1.6290403899999999</v>
      </c>
      <c r="N9687" s="436">
        <v>6.8262910899999998</v>
      </c>
      <c r="O9687" s="436">
        <v>0.42193821999999997</v>
      </c>
      <c r="P9687" s="436">
        <v>0.30972085999999999</v>
      </c>
      <c r="Q9687" s="436">
        <v>0.17342236999999999</v>
      </c>
      <c r="R9687" s="436">
        <v>6.1205010000000004E-2</v>
      </c>
      <c r="S9687" s="436">
        <v>47.12328333</v>
      </c>
      <c r="T9687" s="436">
        <v>4.3342129199999997</v>
      </c>
      <c r="U9687" s="436">
        <v>0.37816026000000003</v>
      </c>
      <c r="V9687" s="319"/>
      <c r="W9687" s="319"/>
      <c r="X9687" s="319"/>
    </row>
    <row r="9688" spans="1:24" ht="14.1" customHeight="1" x14ac:dyDescent="0.2">
      <c r="A9688" s="321" t="s">
        <v>5905</v>
      </c>
      <c r="B9688" s="317" t="s">
        <v>4890</v>
      </c>
      <c r="C9688" s="437">
        <v>351</v>
      </c>
      <c r="D9688" s="436">
        <v>15.02882432</v>
      </c>
      <c r="E9688" s="436">
        <v>1.3000194899999999</v>
      </c>
      <c r="F9688" s="436">
        <v>4.6209225700000003</v>
      </c>
      <c r="G9688" s="436">
        <v>0</v>
      </c>
      <c r="H9688" s="436">
        <v>0.2388834</v>
      </c>
      <c r="I9688" s="436">
        <v>0</v>
      </c>
      <c r="J9688" s="436">
        <v>0</v>
      </c>
      <c r="K9688" s="436">
        <v>0</v>
      </c>
      <c r="L9688" s="436">
        <v>0</v>
      </c>
      <c r="M9688" s="436">
        <v>2.6738980899999998</v>
      </c>
      <c r="N9688" s="436">
        <v>12.35492623</v>
      </c>
      <c r="O9688" s="436">
        <v>1.0440954600000001</v>
      </c>
      <c r="P9688" s="436">
        <v>1.0331516000000001</v>
      </c>
      <c r="Q9688" s="436">
        <v>0.19038325</v>
      </c>
      <c r="R9688" s="436">
        <v>0.17943939</v>
      </c>
      <c r="S9688" s="436">
        <v>53.338616250000001</v>
      </c>
      <c r="T9688" s="436">
        <v>4.2904953099999998</v>
      </c>
      <c r="U9688" s="436">
        <v>6.6085000000000005E-2</v>
      </c>
      <c r="V9688" s="319"/>
      <c r="W9688" s="319"/>
      <c r="X9688" s="319"/>
    </row>
    <row r="9689" spans="1:24" ht="14.1" customHeight="1" x14ac:dyDescent="0.2">
      <c r="A9689" s="321" t="s">
        <v>5905</v>
      </c>
      <c r="B9689" s="317" t="s">
        <v>1546</v>
      </c>
      <c r="C9689" s="437">
        <v>557</v>
      </c>
      <c r="D9689" s="436">
        <v>21.089896199999998</v>
      </c>
      <c r="E9689" s="436">
        <v>1.1002031499999998</v>
      </c>
      <c r="F9689" s="436">
        <v>4.0515893099999998</v>
      </c>
      <c r="G9689" s="436">
        <v>0</v>
      </c>
      <c r="H9689" s="436">
        <v>0.30941088</v>
      </c>
      <c r="I9689" s="436">
        <v>0</v>
      </c>
      <c r="J9689" s="436">
        <v>0</v>
      </c>
      <c r="K9689" s="436">
        <v>0</v>
      </c>
      <c r="L9689" s="436">
        <v>0</v>
      </c>
      <c r="M9689" s="436">
        <v>3.9918512700000002</v>
      </c>
      <c r="N9689" s="436">
        <v>17.09804493</v>
      </c>
      <c r="O9689" s="436">
        <v>1.0390389899999999</v>
      </c>
      <c r="P9689" s="436">
        <v>1.0393211899999999</v>
      </c>
      <c r="Q9689" s="436">
        <v>0.24767202999999999</v>
      </c>
      <c r="R9689" s="436">
        <v>0.24795423</v>
      </c>
      <c r="S9689" s="436">
        <v>10.96565434</v>
      </c>
      <c r="T9689" s="436">
        <v>1.72494094</v>
      </c>
      <c r="U9689" s="436">
        <v>0</v>
      </c>
      <c r="V9689" s="319"/>
      <c r="W9689" s="319"/>
      <c r="X9689" s="319"/>
    </row>
    <row r="9690" spans="1:24" ht="14.1" customHeight="1" x14ac:dyDescent="0.2">
      <c r="A9690" s="321" t="s">
        <v>5905</v>
      </c>
      <c r="B9690" s="317" t="s">
        <v>2455</v>
      </c>
      <c r="C9690" s="437">
        <v>1264</v>
      </c>
      <c r="D9690" s="436">
        <v>50.277538010000001</v>
      </c>
      <c r="E9690" s="436">
        <v>5.4086615399999998</v>
      </c>
      <c r="F9690" s="436">
        <v>7.4830254500000004</v>
      </c>
      <c r="G9690" s="436">
        <v>0</v>
      </c>
      <c r="H9690" s="436">
        <v>0.93733295999999999</v>
      </c>
      <c r="I9690" s="436">
        <v>0</v>
      </c>
      <c r="J9690" s="436">
        <v>0</v>
      </c>
      <c r="K9690" s="436">
        <v>0</v>
      </c>
      <c r="L9690" s="436">
        <v>0</v>
      </c>
      <c r="M9690" s="436">
        <v>9.5820624600000013</v>
      </c>
      <c r="N9690" s="436">
        <v>40.695475549999998</v>
      </c>
      <c r="O9690" s="436">
        <v>2.4262308299999997</v>
      </c>
      <c r="P9690" s="436">
        <v>2.54436661</v>
      </c>
      <c r="Q9690" s="436">
        <v>0.50368206999999998</v>
      </c>
      <c r="R9690" s="436">
        <v>0.62181785000000001</v>
      </c>
      <c r="S9690" s="436">
        <v>65.004530310000007</v>
      </c>
      <c r="T9690" s="436">
        <v>3.4530622200000001</v>
      </c>
      <c r="U9690" s="436">
        <v>0.2</v>
      </c>
      <c r="V9690" s="319"/>
      <c r="W9690" s="319"/>
      <c r="X9690" s="319"/>
    </row>
    <row r="9691" spans="1:24" ht="14.1" customHeight="1" x14ac:dyDescent="0.2">
      <c r="A9691" s="321" t="s">
        <v>5905</v>
      </c>
      <c r="B9691" s="317" t="s">
        <v>2456</v>
      </c>
      <c r="C9691" s="437">
        <v>1306</v>
      </c>
      <c r="D9691" s="436">
        <v>47.849226159999994</v>
      </c>
      <c r="E9691" s="436">
        <v>4.7166575399999999</v>
      </c>
      <c r="F9691" s="436">
        <v>20.9856391</v>
      </c>
      <c r="G9691" s="436">
        <v>0</v>
      </c>
      <c r="H9691" s="436">
        <v>0.65522304000000009</v>
      </c>
      <c r="I9691" s="436">
        <v>0</v>
      </c>
      <c r="J9691" s="436">
        <v>0</v>
      </c>
      <c r="K9691" s="436">
        <v>0</v>
      </c>
      <c r="L9691" s="436">
        <v>0</v>
      </c>
      <c r="M9691" s="436">
        <v>9.0752956400000002</v>
      </c>
      <c r="N9691" s="436">
        <v>38.77393052</v>
      </c>
      <c r="O9691" s="436">
        <v>2.3438015699999997</v>
      </c>
      <c r="P9691" s="436">
        <v>2.3388598199999997</v>
      </c>
      <c r="Q9691" s="436">
        <v>0.56091752000000006</v>
      </c>
      <c r="R9691" s="436">
        <v>0.55597576999999998</v>
      </c>
      <c r="S9691" s="436">
        <v>233.54111491</v>
      </c>
      <c r="T9691" s="436">
        <v>19.835168149999998</v>
      </c>
      <c r="U9691" s="436">
        <v>1.35976048</v>
      </c>
      <c r="V9691" s="319"/>
      <c r="W9691" s="319"/>
      <c r="X9691" s="319"/>
    </row>
    <row r="9692" spans="1:24" ht="14.1" customHeight="1" x14ac:dyDescent="0.2">
      <c r="A9692" s="321" t="s">
        <v>5905</v>
      </c>
      <c r="B9692" s="317" t="s">
        <v>3346</v>
      </c>
      <c r="C9692" s="437">
        <v>1797</v>
      </c>
      <c r="D9692" s="436">
        <v>68.668262130000002</v>
      </c>
      <c r="E9692" s="436">
        <v>10.12375776</v>
      </c>
      <c r="F9692" s="436">
        <v>60.46803542</v>
      </c>
      <c r="G9692" s="436">
        <v>0</v>
      </c>
      <c r="H9692" s="436">
        <v>0.71892528</v>
      </c>
      <c r="I9692" s="436">
        <v>0</v>
      </c>
      <c r="J9692" s="436">
        <v>0</v>
      </c>
      <c r="K9692" s="436">
        <v>0</v>
      </c>
      <c r="L9692" s="436">
        <v>0</v>
      </c>
      <c r="M9692" s="436">
        <v>12.920437509999999</v>
      </c>
      <c r="N9692" s="436">
        <v>55.747824619999996</v>
      </c>
      <c r="O9692" s="436">
        <v>3.58971631</v>
      </c>
      <c r="P9692" s="436">
        <v>3.3971126600000003</v>
      </c>
      <c r="Q9692" s="436">
        <v>0.77734265000000002</v>
      </c>
      <c r="R9692" s="436">
        <v>0.58473900000000001</v>
      </c>
      <c r="S9692" s="436">
        <v>569.35414575999994</v>
      </c>
      <c r="T9692" s="436">
        <v>40.184578549999998</v>
      </c>
      <c r="U9692" s="436">
        <v>0.77699528000000007</v>
      </c>
      <c r="V9692" s="319"/>
      <c r="W9692" s="319"/>
      <c r="X9692" s="319"/>
    </row>
    <row r="9693" spans="1:24" ht="14.1" customHeight="1" x14ac:dyDescent="0.2">
      <c r="A9693" s="321" t="s">
        <v>5905</v>
      </c>
      <c r="B9693" s="317" t="s">
        <v>3347</v>
      </c>
      <c r="C9693" s="437">
        <v>768</v>
      </c>
      <c r="D9693" s="436">
        <v>29.40029797</v>
      </c>
      <c r="E9693" s="436">
        <v>2.1696359300000001</v>
      </c>
      <c r="F9693" s="436">
        <v>15.48835343</v>
      </c>
      <c r="G9693" s="436">
        <v>0</v>
      </c>
      <c r="H9693" s="436">
        <v>0.45046584000000001</v>
      </c>
      <c r="I9693" s="436">
        <v>0</v>
      </c>
      <c r="J9693" s="436">
        <v>0</v>
      </c>
      <c r="K9693" s="436">
        <v>0</v>
      </c>
      <c r="L9693" s="436">
        <v>0</v>
      </c>
      <c r="M9693" s="436">
        <v>5.4053132999999995</v>
      </c>
      <c r="N9693" s="436">
        <v>23.994984670000001</v>
      </c>
      <c r="O9693" s="436">
        <v>1.7553798600000001</v>
      </c>
      <c r="P9693" s="436">
        <v>1.3804448300000001</v>
      </c>
      <c r="Q9693" s="436">
        <v>0.65668571999999992</v>
      </c>
      <c r="R9693" s="436">
        <v>0.28175069000000003</v>
      </c>
      <c r="S9693" s="436">
        <v>113.46270820000001</v>
      </c>
      <c r="T9693" s="436">
        <v>10.39367075</v>
      </c>
      <c r="U9693" s="436">
        <v>0.81818204999999999</v>
      </c>
      <c r="V9693" s="319"/>
      <c r="W9693" s="319"/>
      <c r="X9693" s="319"/>
    </row>
    <row r="9694" spans="1:24" ht="14.1" customHeight="1" x14ac:dyDescent="0.2">
      <c r="A9694" s="321" t="s">
        <v>5905</v>
      </c>
      <c r="B9694" s="317" t="s">
        <v>3578</v>
      </c>
      <c r="C9694" s="437">
        <v>131379</v>
      </c>
      <c r="D9694" s="436">
        <v>6289.4905342499997</v>
      </c>
      <c r="E9694" s="436">
        <v>1113.5018802500001</v>
      </c>
      <c r="F9694" s="436">
        <v>4555.15316093</v>
      </c>
      <c r="G9694" s="436">
        <v>0</v>
      </c>
      <c r="H9694" s="436">
        <v>52.802331719999998</v>
      </c>
      <c r="I9694" s="436">
        <v>0</v>
      </c>
      <c r="J9694" s="436">
        <v>0</v>
      </c>
      <c r="K9694" s="436">
        <v>0</v>
      </c>
      <c r="L9694" s="436">
        <v>0</v>
      </c>
      <c r="M9694" s="436">
        <v>1079.9248941600001</v>
      </c>
      <c r="N9694" s="436">
        <v>5209.5656400899998</v>
      </c>
      <c r="O9694" s="436">
        <v>524.47385381000004</v>
      </c>
      <c r="P9694" s="436">
        <v>507.93737826</v>
      </c>
      <c r="Q9694" s="436">
        <v>95.481442579999992</v>
      </c>
      <c r="R9694" s="436">
        <v>78.944967030000001</v>
      </c>
      <c r="S9694" s="436">
        <v>35233.789182619999</v>
      </c>
      <c r="T9694" s="436">
        <v>2836.03049268</v>
      </c>
      <c r="U9694" s="436">
        <v>269.69362067999998</v>
      </c>
      <c r="V9694" s="319"/>
      <c r="W9694" s="319"/>
      <c r="X9694" s="319"/>
    </row>
    <row r="9695" spans="1:24" ht="14.1" customHeight="1" x14ac:dyDescent="0.2">
      <c r="A9695" s="321" t="s">
        <v>5905</v>
      </c>
      <c r="B9695" s="317" t="s">
        <v>2457</v>
      </c>
      <c r="C9695" s="437">
        <v>607</v>
      </c>
      <c r="D9695" s="436">
        <v>24.382094760000001</v>
      </c>
      <c r="E9695" s="436">
        <v>2.0664047600000002</v>
      </c>
      <c r="F9695" s="436">
        <v>7.4049146500000003</v>
      </c>
      <c r="G9695" s="436">
        <v>0</v>
      </c>
      <c r="H9695" s="436">
        <v>0.21613260000000001</v>
      </c>
      <c r="I9695" s="436">
        <v>0</v>
      </c>
      <c r="J9695" s="436">
        <v>0</v>
      </c>
      <c r="K9695" s="436">
        <v>0</v>
      </c>
      <c r="L9695" s="436">
        <v>0</v>
      </c>
      <c r="M9695" s="436">
        <v>4.1374190500000001</v>
      </c>
      <c r="N9695" s="436">
        <v>20.244675709999999</v>
      </c>
      <c r="O9695" s="436">
        <v>1.83385631</v>
      </c>
      <c r="P9695" s="436">
        <v>1.8116166</v>
      </c>
      <c r="Q9695" s="436">
        <v>0.25332765000000002</v>
      </c>
      <c r="R9695" s="436">
        <v>0.23108793999999999</v>
      </c>
      <c r="S9695" s="436">
        <v>66.74756502000001</v>
      </c>
      <c r="T9695" s="436">
        <v>2.0811794199999998</v>
      </c>
      <c r="U9695" s="436">
        <v>0</v>
      </c>
      <c r="V9695" s="319"/>
      <c r="W9695" s="319"/>
      <c r="X9695" s="319"/>
    </row>
    <row r="9696" spans="1:24" ht="14.1" customHeight="1" x14ac:dyDescent="0.2">
      <c r="A9696" s="321" t="s">
        <v>5905</v>
      </c>
      <c r="B9696" s="317" t="s">
        <v>5800</v>
      </c>
      <c r="C9696" s="437">
        <v>69</v>
      </c>
      <c r="D9696" s="436">
        <v>2.3522005799999999</v>
      </c>
      <c r="E9696" s="436">
        <v>0.11777715</v>
      </c>
      <c r="F9696" s="436">
        <v>0.15172766000000001</v>
      </c>
      <c r="G9696" s="436">
        <v>0</v>
      </c>
      <c r="H9696" s="436">
        <v>3.1851119999999997E-2</v>
      </c>
      <c r="I9696" s="436">
        <v>0</v>
      </c>
      <c r="J9696" s="436">
        <v>0</v>
      </c>
      <c r="K9696" s="436">
        <v>0</v>
      </c>
      <c r="L9696" s="436">
        <v>0</v>
      </c>
      <c r="M9696" s="436">
        <v>0.46690490999999995</v>
      </c>
      <c r="N9696" s="436">
        <v>1.8852956699999999</v>
      </c>
      <c r="O9696" s="436">
        <v>5.8743540000000011E-2</v>
      </c>
      <c r="P9696" s="436">
        <v>7.2522100000000006E-2</v>
      </c>
      <c r="Q9696" s="436">
        <v>1.244428E-2</v>
      </c>
      <c r="R9696" s="436">
        <v>2.6222840000000001E-2</v>
      </c>
      <c r="S9696" s="436">
        <v>3.5862321000000001</v>
      </c>
      <c r="T9696" s="436">
        <v>1.473848E-2</v>
      </c>
      <c r="U9696" s="436">
        <v>0</v>
      </c>
      <c r="V9696" s="319"/>
      <c r="W9696" s="319"/>
      <c r="X9696" s="319"/>
    </row>
    <row r="9697" spans="1:24" ht="14.1" customHeight="1" x14ac:dyDescent="0.2">
      <c r="A9697" s="321" t="s">
        <v>5905</v>
      </c>
      <c r="B9697" s="317" t="s">
        <v>1034</v>
      </c>
      <c r="C9697" s="437">
        <v>547</v>
      </c>
      <c r="D9697" s="436">
        <v>22.552599520000001</v>
      </c>
      <c r="E9697" s="436">
        <v>2.6803746899999998</v>
      </c>
      <c r="F9697" s="436">
        <v>1.9911663100000001</v>
      </c>
      <c r="G9697" s="436">
        <v>0</v>
      </c>
      <c r="H9697" s="436">
        <v>0.34808723999999996</v>
      </c>
      <c r="I9697" s="436">
        <v>0</v>
      </c>
      <c r="J9697" s="436">
        <v>0</v>
      </c>
      <c r="K9697" s="436">
        <v>0</v>
      </c>
      <c r="L9697" s="436">
        <v>0</v>
      </c>
      <c r="M9697" s="436">
        <v>4.3720534299999994</v>
      </c>
      <c r="N9697" s="436">
        <v>18.18054609</v>
      </c>
      <c r="O9697" s="436">
        <v>0.94809005000000002</v>
      </c>
      <c r="P9697" s="436">
        <v>1.1083375600000001</v>
      </c>
      <c r="Q9697" s="436">
        <v>0.14452907000000001</v>
      </c>
      <c r="R9697" s="436">
        <v>0.30477658000000002</v>
      </c>
      <c r="S9697" s="436">
        <v>8.249602320000001</v>
      </c>
      <c r="T9697" s="436">
        <v>0.51429984000000006</v>
      </c>
      <c r="U9697" s="436">
        <v>0.02</v>
      </c>
      <c r="V9697" s="319"/>
      <c r="W9697" s="319"/>
      <c r="X9697" s="319"/>
    </row>
    <row r="9698" spans="1:24" ht="14.1" customHeight="1" x14ac:dyDescent="0.2">
      <c r="A9698" s="321" t="s">
        <v>5905</v>
      </c>
      <c r="B9698" s="317" t="s">
        <v>2781</v>
      </c>
      <c r="C9698" s="437">
        <v>4966</v>
      </c>
      <c r="D9698" s="436">
        <v>186.48367689</v>
      </c>
      <c r="E9698" s="436">
        <v>10.775817199999999</v>
      </c>
      <c r="F9698" s="436">
        <v>101.57802293</v>
      </c>
      <c r="G9698" s="436">
        <v>0</v>
      </c>
      <c r="H9698" s="436">
        <v>3.5491248</v>
      </c>
      <c r="I9698" s="436">
        <v>0</v>
      </c>
      <c r="J9698" s="436">
        <v>0</v>
      </c>
      <c r="K9698" s="436">
        <v>0</v>
      </c>
      <c r="L9698" s="436">
        <v>0</v>
      </c>
      <c r="M9698" s="436">
        <v>33.894383320000003</v>
      </c>
      <c r="N9698" s="436">
        <v>152.58929357</v>
      </c>
      <c r="O9698" s="436">
        <v>10.338028719999999</v>
      </c>
      <c r="P9698" s="436">
        <v>8.0348943100000003</v>
      </c>
      <c r="Q9698" s="436">
        <v>3.8683367299999998</v>
      </c>
      <c r="R9698" s="436">
        <v>1.56520232</v>
      </c>
      <c r="S9698" s="436">
        <v>958.28583074999995</v>
      </c>
      <c r="T9698" s="436">
        <v>95.603389050000004</v>
      </c>
      <c r="U9698" s="436">
        <v>17.450416100000002</v>
      </c>
      <c r="V9698" s="319"/>
      <c r="W9698" s="319"/>
      <c r="X9698" s="319"/>
    </row>
    <row r="9699" spans="1:24" ht="14.1" customHeight="1" x14ac:dyDescent="0.2">
      <c r="A9699" s="321" t="s">
        <v>5905</v>
      </c>
      <c r="B9699" s="317" t="s">
        <v>5448</v>
      </c>
      <c r="C9699" s="437">
        <v>225</v>
      </c>
      <c r="D9699" s="436">
        <v>9.1089049600000003</v>
      </c>
      <c r="E9699" s="436">
        <v>0.66734212000000004</v>
      </c>
      <c r="F9699" s="436">
        <v>2.1617904100000001</v>
      </c>
      <c r="G9699" s="436">
        <v>0</v>
      </c>
      <c r="H9699" s="436">
        <v>0.14105495999999998</v>
      </c>
      <c r="I9699" s="436">
        <v>0</v>
      </c>
      <c r="J9699" s="436">
        <v>0</v>
      </c>
      <c r="K9699" s="436">
        <v>0</v>
      </c>
      <c r="L9699" s="436">
        <v>0</v>
      </c>
      <c r="M9699" s="436">
        <v>1.74336577</v>
      </c>
      <c r="N9699" s="436">
        <v>7.3655391900000007</v>
      </c>
      <c r="O9699" s="436">
        <v>0.42220837999999994</v>
      </c>
      <c r="P9699" s="436">
        <v>0.40853023999999999</v>
      </c>
      <c r="Q9699" s="436">
        <v>0.11280983999999999</v>
      </c>
      <c r="R9699" s="436">
        <v>9.9131700000000003E-2</v>
      </c>
      <c r="S9699" s="436">
        <v>29.605506980000001</v>
      </c>
      <c r="T9699" s="436">
        <v>1.5648480900000001</v>
      </c>
      <c r="U9699" s="436">
        <v>0</v>
      </c>
      <c r="V9699" s="319"/>
      <c r="W9699" s="319"/>
      <c r="X9699" s="319"/>
    </row>
    <row r="9700" spans="1:24" ht="14.1" customHeight="1" x14ac:dyDescent="0.2">
      <c r="A9700" s="321" t="s">
        <v>5905</v>
      </c>
      <c r="B9700" s="317" t="s">
        <v>3798</v>
      </c>
      <c r="C9700" s="437">
        <v>138</v>
      </c>
      <c r="D9700" s="436">
        <v>5.4796701399999996</v>
      </c>
      <c r="E9700" s="436">
        <v>0.41562473</v>
      </c>
      <c r="F9700" s="436">
        <v>0.76226967000000001</v>
      </c>
      <c r="G9700" s="436">
        <v>0</v>
      </c>
      <c r="H9700" s="436">
        <v>7.052747999999999E-2</v>
      </c>
      <c r="I9700" s="436">
        <v>0</v>
      </c>
      <c r="J9700" s="436">
        <v>0</v>
      </c>
      <c r="K9700" s="436">
        <v>0</v>
      </c>
      <c r="L9700" s="436">
        <v>0</v>
      </c>
      <c r="M9700" s="436">
        <v>1.07992596</v>
      </c>
      <c r="N9700" s="436">
        <v>4.3997441799999999</v>
      </c>
      <c r="O9700" s="436">
        <v>0.20213897</v>
      </c>
      <c r="P9700" s="436">
        <v>0.14821767999999999</v>
      </c>
      <c r="Q9700" s="436">
        <v>8.9413380000000001E-2</v>
      </c>
      <c r="R9700" s="436">
        <v>3.5492089999999997E-2</v>
      </c>
      <c r="S9700" s="436">
        <v>6.4500612100000003</v>
      </c>
      <c r="T9700" s="436">
        <v>5.140024E-2</v>
      </c>
      <c r="U9700" s="436">
        <v>0</v>
      </c>
      <c r="V9700" s="319"/>
      <c r="W9700" s="319"/>
      <c r="X9700" s="319"/>
    </row>
    <row r="9701" spans="1:24" ht="14.1" customHeight="1" x14ac:dyDescent="0.2">
      <c r="A9701" s="321" t="s">
        <v>5905</v>
      </c>
      <c r="B9701" s="317" t="s">
        <v>4452</v>
      </c>
      <c r="C9701" s="437">
        <v>283</v>
      </c>
      <c r="D9701" s="436">
        <v>11.433801069999999</v>
      </c>
      <c r="E9701" s="436">
        <v>0.88935947999999998</v>
      </c>
      <c r="F9701" s="436">
        <v>3.3754215400000001</v>
      </c>
      <c r="G9701" s="436">
        <v>0</v>
      </c>
      <c r="H9701" s="436">
        <v>0.12285432</v>
      </c>
      <c r="I9701" s="436">
        <v>0</v>
      </c>
      <c r="J9701" s="436">
        <v>0</v>
      </c>
      <c r="K9701" s="436">
        <v>0</v>
      </c>
      <c r="L9701" s="436">
        <v>0</v>
      </c>
      <c r="M9701" s="436">
        <v>2.1663739199999998</v>
      </c>
      <c r="N9701" s="436">
        <v>9.2674271499999996</v>
      </c>
      <c r="O9701" s="436">
        <v>0.62809702000000001</v>
      </c>
      <c r="P9701" s="436">
        <v>0.62757512000000004</v>
      </c>
      <c r="Q9701" s="436">
        <v>0.11731361999999999</v>
      </c>
      <c r="R9701" s="436">
        <v>0.11679172</v>
      </c>
      <c r="S9701" s="436">
        <v>48.067002989999999</v>
      </c>
      <c r="T9701" s="436">
        <v>4.7196133700000003</v>
      </c>
      <c r="U9701" s="436">
        <v>1.347099E-2</v>
      </c>
      <c r="V9701" s="319"/>
      <c r="W9701" s="319"/>
      <c r="X9701" s="319"/>
    </row>
    <row r="9702" spans="1:24" ht="14.1" customHeight="1" x14ac:dyDescent="0.2">
      <c r="A9702" s="321" t="s">
        <v>5905</v>
      </c>
      <c r="B9702" s="317" t="s">
        <v>2458</v>
      </c>
      <c r="C9702" s="437">
        <v>290</v>
      </c>
      <c r="D9702" s="436">
        <v>10.074989179999999</v>
      </c>
      <c r="E9702" s="436">
        <v>0.59498998999999997</v>
      </c>
      <c r="F9702" s="436">
        <v>2.7687011400000001</v>
      </c>
      <c r="G9702" s="436">
        <v>0</v>
      </c>
      <c r="H9702" s="436">
        <v>0.10010352</v>
      </c>
      <c r="I9702" s="436">
        <v>0</v>
      </c>
      <c r="J9702" s="436">
        <v>0</v>
      </c>
      <c r="K9702" s="436">
        <v>0</v>
      </c>
      <c r="L9702" s="436">
        <v>0</v>
      </c>
      <c r="M9702" s="436">
        <v>1.94711064</v>
      </c>
      <c r="N9702" s="436">
        <v>8.1278785399999993</v>
      </c>
      <c r="O9702" s="436">
        <v>0.37630854000000002</v>
      </c>
      <c r="P9702" s="436">
        <v>0.37087419999999999</v>
      </c>
      <c r="Q9702" s="436">
        <v>7.8073070000000008E-2</v>
      </c>
      <c r="R9702" s="436">
        <v>7.2638729999999999E-2</v>
      </c>
      <c r="S9702" s="436">
        <v>20.593832800000001</v>
      </c>
      <c r="T9702" s="436">
        <v>1.8202861699999999</v>
      </c>
      <c r="U9702" s="436">
        <v>0</v>
      </c>
      <c r="V9702" s="319"/>
      <c r="W9702" s="319"/>
      <c r="X9702" s="319"/>
    </row>
    <row r="9703" spans="1:24" ht="14.1" customHeight="1" x14ac:dyDescent="0.2">
      <c r="A9703" s="321" t="s">
        <v>5905</v>
      </c>
      <c r="B9703" s="317" t="s">
        <v>3799</v>
      </c>
      <c r="C9703" s="437">
        <v>460</v>
      </c>
      <c r="D9703" s="436">
        <v>16.668920750000002</v>
      </c>
      <c r="E9703" s="436">
        <v>1.33139911</v>
      </c>
      <c r="F9703" s="436">
        <v>3.4075169700000001</v>
      </c>
      <c r="G9703" s="436">
        <v>0</v>
      </c>
      <c r="H9703" s="436">
        <v>0.20930736</v>
      </c>
      <c r="I9703" s="436">
        <v>0</v>
      </c>
      <c r="J9703" s="436">
        <v>0</v>
      </c>
      <c r="K9703" s="436">
        <v>0</v>
      </c>
      <c r="L9703" s="436">
        <v>0</v>
      </c>
      <c r="M9703" s="436">
        <v>3.1517470800000003</v>
      </c>
      <c r="N9703" s="436">
        <v>13.51717367</v>
      </c>
      <c r="O9703" s="436">
        <v>0.74104934000000011</v>
      </c>
      <c r="P9703" s="436">
        <v>0.73867413000000004</v>
      </c>
      <c r="Q9703" s="436">
        <v>0.17547968999999999</v>
      </c>
      <c r="R9703" s="436">
        <v>0.17310448000000001</v>
      </c>
      <c r="S9703" s="436">
        <v>18.217655069999999</v>
      </c>
      <c r="T9703" s="436">
        <v>0.65934075999999997</v>
      </c>
      <c r="U9703" s="436">
        <v>1.3299999999999999E-2</v>
      </c>
      <c r="V9703" s="319"/>
      <c r="W9703" s="319"/>
      <c r="X9703" s="319"/>
    </row>
    <row r="9704" spans="1:24" ht="14.1" customHeight="1" x14ac:dyDescent="0.2">
      <c r="A9704" s="321" t="s">
        <v>5905</v>
      </c>
      <c r="B9704" s="317" t="s">
        <v>5449</v>
      </c>
      <c r="C9704" s="437">
        <v>1551</v>
      </c>
      <c r="D9704" s="436">
        <v>67.378379209999991</v>
      </c>
      <c r="E9704" s="436">
        <v>8.2205537</v>
      </c>
      <c r="F9704" s="436">
        <v>43.425919890000003</v>
      </c>
      <c r="G9704" s="436">
        <v>0</v>
      </c>
      <c r="H9704" s="436">
        <v>0.88728119999999999</v>
      </c>
      <c r="I9704" s="436">
        <v>0</v>
      </c>
      <c r="J9704" s="436">
        <v>0</v>
      </c>
      <c r="K9704" s="436">
        <v>0</v>
      </c>
      <c r="L9704" s="436">
        <v>0</v>
      </c>
      <c r="M9704" s="436">
        <v>12.73166492</v>
      </c>
      <c r="N9704" s="436">
        <v>54.646714289999998</v>
      </c>
      <c r="O9704" s="436">
        <v>3.5918771799999996</v>
      </c>
      <c r="P9704" s="436">
        <v>3.4222667900000001</v>
      </c>
      <c r="Q9704" s="436">
        <v>0.94628298</v>
      </c>
      <c r="R9704" s="436">
        <v>0.77667259</v>
      </c>
      <c r="S9704" s="436">
        <v>289.69920345999998</v>
      </c>
      <c r="T9704" s="436">
        <v>27.089232239999998</v>
      </c>
      <c r="U9704" s="436">
        <v>4.1954585599999996</v>
      </c>
      <c r="V9704" s="319"/>
      <c r="W9704" s="319"/>
      <c r="X9704" s="319"/>
    </row>
    <row r="9705" spans="1:24" ht="14.1" customHeight="1" x14ac:dyDescent="0.2">
      <c r="A9705" s="321" t="s">
        <v>5905</v>
      </c>
      <c r="B9705" s="317" t="s">
        <v>5450</v>
      </c>
      <c r="C9705" s="437">
        <v>652</v>
      </c>
      <c r="D9705" s="436">
        <v>25.5879303</v>
      </c>
      <c r="E9705" s="436">
        <v>3.8090519600000001</v>
      </c>
      <c r="F9705" s="436">
        <v>13.745470460000002</v>
      </c>
      <c r="G9705" s="436">
        <v>0</v>
      </c>
      <c r="H9705" s="436">
        <v>0.31168596000000004</v>
      </c>
      <c r="I9705" s="436">
        <v>0</v>
      </c>
      <c r="J9705" s="436">
        <v>0</v>
      </c>
      <c r="K9705" s="436">
        <v>0</v>
      </c>
      <c r="L9705" s="436">
        <v>0</v>
      </c>
      <c r="M9705" s="436">
        <v>4.8133814099999999</v>
      </c>
      <c r="N9705" s="436">
        <v>20.774548890000002</v>
      </c>
      <c r="O9705" s="436">
        <v>1.41202333</v>
      </c>
      <c r="P9705" s="436">
        <v>1.1141932800000001</v>
      </c>
      <c r="Q9705" s="436">
        <v>0.49329848999999998</v>
      </c>
      <c r="R9705" s="436">
        <v>0.19546843999999999</v>
      </c>
      <c r="S9705" s="436">
        <v>85.552992519999989</v>
      </c>
      <c r="T9705" s="436">
        <v>9.91294845</v>
      </c>
      <c r="U9705" s="436">
        <v>2.8205148100000001</v>
      </c>
      <c r="V9705" s="319"/>
      <c r="W9705" s="319"/>
      <c r="X9705" s="319"/>
    </row>
    <row r="9706" spans="1:24" ht="14.1" customHeight="1" x14ac:dyDescent="0.2">
      <c r="A9706" s="321" t="s">
        <v>5905</v>
      </c>
      <c r="B9706" s="317" t="s">
        <v>5451</v>
      </c>
      <c r="C9706" s="437">
        <v>4936</v>
      </c>
      <c r="D9706" s="436">
        <v>225.09854257000001</v>
      </c>
      <c r="E9706" s="436">
        <v>23.768979530000003</v>
      </c>
      <c r="F9706" s="436">
        <v>84.797153269999995</v>
      </c>
      <c r="G9706" s="436">
        <v>0</v>
      </c>
      <c r="H9706" s="436">
        <v>3.3034161600000003</v>
      </c>
      <c r="I9706" s="436">
        <v>0</v>
      </c>
      <c r="J9706" s="436">
        <v>0</v>
      </c>
      <c r="K9706" s="436">
        <v>0</v>
      </c>
      <c r="L9706" s="436">
        <v>0</v>
      </c>
      <c r="M9706" s="436">
        <v>40.680141490000004</v>
      </c>
      <c r="N9706" s="436">
        <v>184.41840108000002</v>
      </c>
      <c r="O9706" s="436">
        <v>15.419070230000001</v>
      </c>
      <c r="P9706" s="436">
        <v>14.147261949999999</v>
      </c>
      <c r="Q9706" s="436">
        <v>3.7254705499999998</v>
      </c>
      <c r="R9706" s="436">
        <v>2.4536622700000001</v>
      </c>
      <c r="S9706" s="436">
        <v>815.23655114999997</v>
      </c>
      <c r="T9706" s="436">
        <v>66.709148259999992</v>
      </c>
      <c r="U9706" s="436">
        <v>3.6388258799999997</v>
      </c>
      <c r="V9706" s="319"/>
      <c r="W9706" s="319"/>
      <c r="X9706" s="319"/>
    </row>
    <row r="9707" spans="1:24" ht="14.1" customHeight="1" x14ac:dyDescent="0.2">
      <c r="A9707" s="321" t="s">
        <v>5905</v>
      </c>
      <c r="B9707" s="317" t="s">
        <v>4453</v>
      </c>
      <c r="C9707" s="437">
        <v>199</v>
      </c>
      <c r="D9707" s="436">
        <v>7.70894601</v>
      </c>
      <c r="E9707" s="436">
        <v>0.95092768999999999</v>
      </c>
      <c r="F9707" s="436">
        <v>3.3697021199999999</v>
      </c>
      <c r="G9707" s="436">
        <v>0</v>
      </c>
      <c r="H9707" s="436">
        <v>3.6401280000000001E-2</v>
      </c>
      <c r="I9707" s="436">
        <v>0</v>
      </c>
      <c r="J9707" s="436">
        <v>0</v>
      </c>
      <c r="K9707" s="436">
        <v>0</v>
      </c>
      <c r="L9707" s="436">
        <v>0</v>
      </c>
      <c r="M9707" s="436">
        <v>1.4890212300000001</v>
      </c>
      <c r="N9707" s="436">
        <v>6.2199247800000004</v>
      </c>
      <c r="O9707" s="436">
        <v>0.34488469999999993</v>
      </c>
      <c r="P9707" s="436">
        <v>0.23193348999999999</v>
      </c>
      <c r="Q9707" s="436">
        <v>0.14142332999999999</v>
      </c>
      <c r="R9707" s="436">
        <v>2.847212E-2</v>
      </c>
      <c r="S9707" s="436">
        <v>37.553178129999999</v>
      </c>
      <c r="T9707" s="436">
        <v>2.5720824700000002</v>
      </c>
      <c r="U9707" s="436">
        <v>0</v>
      </c>
      <c r="V9707" s="319"/>
      <c r="W9707" s="319"/>
      <c r="X9707" s="319"/>
    </row>
    <row r="9708" spans="1:24" ht="14.1" customHeight="1" x14ac:dyDescent="0.2">
      <c r="A9708" s="321" t="s">
        <v>5905</v>
      </c>
      <c r="B9708" s="317" t="s">
        <v>785</v>
      </c>
      <c r="C9708" s="437">
        <v>1155</v>
      </c>
      <c r="D9708" s="436">
        <v>38.155770529999998</v>
      </c>
      <c r="E9708" s="436">
        <v>1.7959015900000002</v>
      </c>
      <c r="F9708" s="436">
        <v>6.1803132000000005</v>
      </c>
      <c r="G9708" s="436">
        <v>0</v>
      </c>
      <c r="H9708" s="436">
        <v>0.31623612000000001</v>
      </c>
      <c r="I9708" s="436">
        <v>0</v>
      </c>
      <c r="J9708" s="436">
        <v>0</v>
      </c>
      <c r="K9708" s="436">
        <v>0</v>
      </c>
      <c r="L9708" s="436">
        <v>0</v>
      </c>
      <c r="M9708" s="436">
        <v>7.0301567999999994</v>
      </c>
      <c r="N9708" s="436">
        <v>31.125613730000001</v>
      </c>
      <c r="O9708" s="436">
        <v>1.8274200100000002</v>
      </c>
      <c r="P9708" s="436">
        <v>1.71469326</v>
      </c>
      <c r="Q9708" s="436">
        <v>0.45722296000000001</v>
      </c>
      <c r="R9708" s="436">
        <v>0.34449621000000002</v>
      </c>
      <c r="S9708" s="436">
        <v>49.668228460000002</v>
      </c>
      <c r="T9708" s="436">
        <v>1.65176787</v>
      </c>
      <c r="U9708" s="436">
        <v>0</v>
      </c>
      <c r="V9708" s="319"/>
      <c r="W9708" s="319"/>
      <c r="X9708" s="319"/>
    </row>
    <row r="9709" spans="1:24" ht="14.1" customHeight="1" x14ac:dyDescent="0.2">
      <c r="A9709" s="321" t="s">
        <v>5905</v>
      </c>
      <c r="B9709" s="317" t="s">
        <v>2980</v>
      </c>
      <c r="C9709" s="437">
        <v>573</v>
      </c>
      <c r="D9709" s="436">
        <v>20.28627062</v>
      </c>
      <c r="E9709" s="436">
        <v>1.36424671</v>
      </c>
      <c r="F9709" s="436">
        <v>6.4765545199999996</v>
      </c>
      <c r="G9709" s="436">
        <v>0</v>
      </c>
      <c r="H9709" s="436">
        <v>0.32988659999999997</v>
      </c>
      <c r="I9709" s="436">
        <v>0</v>
      </c>
      <c r="J9709" s="436">
        <v>0</v>
      </c>
      <c r="K9709" s="436">
        <v>0</v>
      </c>
      <c r="L9709" s="436">
        <v>0</v>
      </c>
      <c r="M9709" s="436">
        <v>3.9304020199999998</v>
      </c>
      <c r="N9709" s="436">
        <v>16.355868600000001</v>
      </c>
      <c r="O9709" s="436">
        <v>0.88209323000000006</v>
      </c>
      <c r="P9709" s="436">
        <v>0.87732251999999999</v>
      </c>
      <c r="Q9709" s="436">
        <v>0.24040987</v>
      </c>
      <c r="R9709" s="436">
        <v>0.23563916000000001</v>
      </c>
      <c r="S9709" s="436">
        <v>31.320778899999997</v>
      </c>
      <c r="T9709" s="436">
        <v>1.53618075</v>
      </c>
      <c r="U9709" s="436">
        <v>0</v>
      </c>
      <c r="V9709" s="319"/>
      <c r="W9709" s="319"/>
      <c r="X9709" s="319"/>
    </row>
    <row r="9710" spans="1:24" ht="14.1" customHeight="1" x14ac:dyDescent="0.2">
      <c r="A9710" s="321" t="s">
        <v>5905</v>
      </c>
      <c r="B9710" s="317" t="s">
        <v>3348</v>
      </c>
      <c r="C9710" s="437">
        <v>662</v>
      </c>
      <c r="D9710" s="436">
        <v>25.39460691</v>
      </c>
      <c r="E9710" s="436">
        <v>1.5390769</v>
      </c>
      <c r="F9710" s="436">
        <v>18.271259670000003</v>
      </c>
      <c r="G9710" s="436">
        <v>0</v>
      </c>
      <c r="H9710" s="436">
        <v>0.31168596000000004</v>
      </c>
      <c r="I9710" s="436">
        <v>0</v>
      </c>
      <c r="J9710" s="436">
        <v>0</v>
      </c>
      <c r="K9710" s="436">
        <v>0</v>
      </c>
      <c r="L9710" s="436">
        <v>0</v>
      </c>
      <c r="M9710" s="436">
        <v>4.9387884299999998</v>
      </c>
      <c r="N9710" s="436">
        <v>20.455818480000001</v>
      </c>
      <c r="O9710" s="436">
        <v>1.05933331</v>
      </c>
      <c r="P9710" s="436">
        <v>0.80352793</v>
      </c>
      <c r="Q9710" s="436">
        <v>0.42919669999999999</v>
      </c>
      <c r="R9710" s="436">
        <v>0.17339132000000002</v>
      </c>
      <c r="S9710" s="436">
        <v>188.48464971000001</v>
      </c>
      <c r="T9710" s="436">
        <v>8.7240740900000002</v>
      </c>
      <c r="U9710" s="436">
        <v>1.4111105800000001</v>
      </c>
      <c r="V9710" s="319"/>
      <c r="W9710" s="319"/>
      <c r="X9710" s="319"/>
    </row>
    <row r="9711" spans="1:24" ht="14.1" customHeight="1" x14ac:dyDescent="0.2">
      <c r="A9711" s="321" t="s">
        <v>5905</v>
      </c>
      <c r="B9711" s="317" t="s">
        <v>1035</v>
      </c>
      <c r="C9711" s="437">
        <v>503</v>
      </c>
      <c r="D9711" s="436">
        <v>15.78361525</v>
      </c>
      <c r="E9711" s="436">
        <v>0.83033899</v>
      </c>
      <c r="F9711" s="436">
        <v>5.4917039800000005</v>
      </c>
      <c r="G9711" s="436">
        <v>0</v>
      </c>
      <c r="H9711" s="436">
        <v>0.14560512</v>
      </c>
      <c r="I9711" s="436">
        <v>0</v>
      </c>
      <c r="J9711" s="436">
        <v>0</v>
      </c>
      <c r="K9711" s="436">
        <v>0</v>
      </c>
      <c r="L9711" s="436">
        <v>0</v>
      </c>
      <c r="M9711" s="436">
        <v>3.0758159900000002</v>
      </c>
      <c r="N9711" s="436">
        <v>12.70779926</v>
      </c>
      <c r="O9711" s="436">
        <v>0.50755777000000002</v>
      </c>
      <c r="P9711" s="436">
        <v>0.58295191000000002</v>
      </c>
      <c r="Q9711" s="436">
        <v>8.7315490000000009E-2</v>
      </c>
      <c r="R9711" s="436">
        <v>0.16270962999999999</v>
      </c>
      <c r="S9711" s="436">
        <v>31.305351079999998</v>
      </c>
      <c r="T9711" s="436">
        <v>0.32285179999999997</v>
      </c>
      <c r="U9711" s="436">
        <v>0</v>
      </c>
      <c r="V9711" s="319"/>
      <c r="W9711" s="319"/>
      <c r="X9711" s="319"/>
    </row>
    <row r="9712" spans="1:24" ht="14.1" customHeight="1" x14ac:dyDescent="0.2">
      <c r="A9712" s="321" t="s">
        <v>5905</v>
      </c>
      <c r="B9712" s="317" t="s">
        <v>3916</v>
      </c>
      <c r="C9712" s="437">
        <v>12181</v>
      </c>
      <c r="D9712" s="436">
        <v>597.65499432000001</v>
      </c>
      <c r="E9712" s="436">
        <v>74.967747939999995</v>
      </c>
      <c r="F9712" s="436">
        <v>214.45792577</v>
      </c>
      <c r="G9712" s="436">
        <v>0</v>
      </c>
      <c r="H9712" s="436">
        <v>6.7842885599999994</v>
      </c>
      <c r="I9712" s="436">
        <v>0</v>
      </c>
      <c r="J9712" s="436">
        <v>0</v>
      </c>
      <c r="K9712" s="436">
        <v>0</v>
      </c>
      <c r="L9712" s="436">
        <v>0</v>
      </c>
      <c r="M9712" s="436">
        <v>103.07379026999999</v>
      </c>
      <c r="N9712" s="436">
        <v>494.58120405</v>
      </c>
      <c r="O9712" s="436">
        <v>46.717997440000005</v>
      </c>
      <c r="P9712" s="436">
        <v>45.135096060000002</v>
      </c>
      <c r="Q9712" s="436">
        <v>7.83745417</v>
      </c>
      <c r="R9712" s="436">
        <v>6.25455279</v>
      </c>
      <c r="S9712" s="436">
        <v>1899.55269258</v>
      </c>
      <c r="T9712" s="436">
        <v>145.88738252000002</v>
      </c>
      <c r="U9712" s="436">
        <v>16.305131759999998</v>
      </c>
      <c r="V9712" s="319"/>
      <c r="W9712" s="319"/>
      <c r="X9712" s="319"/>
    </row>
    <row r="9713" spans="1:24" ht="14.1" customHeight="1" x14ac:dyDescent="0.2">
      <c r="A9713" s="321" t="s">
        <v>5905</v>
      </c>
      <c r="B9713" s="317" t="s">
        <v>2459</v>
      </c>
      <c r="C9713" s="437">
        <v>570</v>
      </c>
      <c r="D9713" s="436">
        <v>23.371426059999997</v>
      </c>
      <c r="E9713" s="436">
        <v>1.95072947</v>
      </c>
      <c r="F9713" s="436">
        <v>11.49902983</v>
      </c>
      <c r="G9713" s="436">
        <v>0</v>
      </c>
      <c r="H9713" s="436">
        <v>0.21840767999999999</v>
      </c>
      <c r="I9713" s="436">
        <v>0</v>
      </c>
      <c r="J9713" s="436">
        <v>0</v>
      </c>
      <c r="K9713" s="436">
        <v>0</v>
      </c>
      <c r="L9713" s="436">
        <v>0</v>
      </c>
      <c r="M9713" s="436">
        <v>4.4181085099999997</v>
      </c>
      <c r="N9713" s="436">
        <v>18.953317550000001</v>
      </c>
      <c r="O9713" s="436">
        <v>1.1898233299999998</v>
      </c>
      <c r="P9713" s="436">
        <v>1.1430841599999999</v>
      </c>
      <c r="Q9713" s="436">
        <v>0.26184492999999998</v>
      </c>
      <c r="R9713" s="436">
        <v>0.21510576000000001</v>
      </c>
      <c r="S9713" s="436">
        <v>119.86422515999999</v>
      </c>
      <c r="T9713" s="436">
        <v>4.7840909000000007</v>
      </c>
      <c r="U9713" s="436">
        <v>0.30668640999999996</v>
      </c>
      <c r="V9713" s="319"/>
      <c r="W9713" s="319"/>
      <c r="X9713" s="319"/>
    </row>
    <row r="9714" spans="1:24" ht="14.1" customHeight="1" x14ac:dyDescent="0.2">
      <c r="A9714" s="321" t="s">
        <v>5905</v>
      </c>
      <c r="B9714" s="317" t="s">
        <v>3349</v>
      </c>
      <c r="C9714" s="437">
        <v>1397</v>
      </c>
      <c r="D9714" s="436">
        <v>51.41742567</v>
      </c>
      <c r="E9714" s="436">
        <v>3.6172458199999999</v>
      </c>
      <c r="F9714" s="436">
        <v>27.481792579999997</v>
      </c>
      <c r="G9714" s="436">
        <v>0</v>
      </c>
      <c r="H9714" s="436">
        <v>1.1489153999999999</v>
      </c>
      <c r="I9714" s="436">
        <v>0</v>
      </c>
      <c r="J9714" s="436">
        <v>0</v>
      </c>
      <c r="K9714" s="436">
        <v>0</v>
      </c>
      <c r="L9714" s="436">
        <v>0</v>
      </c>
      <c r="M9714" s="436">
        <v>9.8040088699999988</v>
      </c>
      <c r="N9714" s="436">
        <v>41.613416799999996</v>
      </c>
      <c r="O9714" s="436">
        <v>2.4884227400000003</v>
      </c>
      <c r="P9714" s="436">
        <v>2.12428097</v>
      </c>
      <c r="Q9714" s="436">
        <v>0.76732014999999998</v>
      </c>
      <c r="R9714" s="436">
        <v>0.40317838</v>
      </c>
      <c r="S9714" s="436">
        <v>288.81536873000005</v>
      </c>
      <c r="T9714" s="436">
        <v>23.109947730000002</v>
      </c>
      <c r="U9714" s="436">
        <v>0.82862965</v>
      </c>
      <c r="V9714" s="319"/>
      <c r="W9714" s="319"/>
      <c r="X9714" s="319"/>
    </row>
    <row r="9715" spans="1:24" ht="14.1" customHeight="1" x14ac:dyDescent="0.2">
      <c r="A9715" s="321" t="s">
        <v>5905</v>
      </c>
      <c r="B9715" s="317" t="s">
        <v>1712</v>
      </c>
      <c r="C9715" s="437">
        <v>99</v>
      </c>
      <c r="D9715" s="436">
        <v>4.1729894999999999</v>
      </c>
      <c r="E9715" s="436">
        <v>0.22863567999999998</v>
      </c>
      <c r="F9715" s="436">
        <v>0.48439878000000003</v>
      </c>
      <c r="G9715" s="436">
        <v>0</v>
      </c>
      <c r="H9715" s="436">
        <v>9.7828440000000003E-2</v>
      </c>
      <c r="I9715" s="436">
        <v>0</v>
      </c>
      <c r="J9715" s="436">
        <v>0</v>
      </c>
      <c r="K9715" s="436">
        <v>0</v>
      </c>
      <c r="L9715" s="436">
        <v>0</v>
      </c>
      <c r="M9715" s="436">
        <v>0.77521638000000004</v>
      </c>
      <c r="N9715" s="436">
        <v>3.3977731200000001</v>
      </c>
      <c r="O9715" s="436">
        <v>0.24128040999999997</v>
      </c>
      <c r="P9715" s="436">
        <v>0.26808360999999997</v>
      </c>
      <c r="Q9715" s="436">
        <v>3.0589189999999999E-2</v>
      </c>
      <c r="R9715" s="436">
        <v>5.7392390000000001E-2</v>
      </c>
      <c r="S9715" s="436">
        <v>28.875194409999999</v>
      </c>
      <c r="T9715" s="436">
        <v>1.02626649</v>
      </c>
      <c r="U9715" s="436">
        <v>0</v>
      </c>
      <c r="V9715" s="319"/>
      <c r="W9715" s="319"/>
      <c r="X9715" s="319"/>
    </row>
    <row r="9716" spans="1:24" ht="14.1" customHeight="1" x14ac:dyDescent="0.2">
      <c r="A9716" s="321" t="s">
        <v>5905</v>
      </c>
      <c r="B9716" s="317" t="s">
        <v>3350</v>
      </c>
      <c r="C9716" s="437">
        <v>247</v>
      </c>
      <c r="D9716" s="436">
        <v>10.587238599999999</v>
      </c>
      <c r="E9716" s="436">
        <v>0.75641024000000001</v>
      </c>
      <c r="F9716" s="436">
        <v>3.23418998</v>
      </c>
      <c r="G9716" s="436">
        <v>0</v>
      </c>
      <c r="H9716" s="436">
        <v>0.24343355999999999</v>
      </c>
      <c r="I9716" s="436">
        <v>0</v>
      </c>
      <c r="J9716" s="436">
        <v>0</v>
      </c>
      <c r="K9716" s="436">
        <v>0</v>
      </c>
      <c r="L9716" s="436">
        <v>0</v>
      </c>
      <c r="M9716" s="436">
        <v>2.0944694299999997</v>
      </c>
      <c r="N9716" s="436">
        <v>8.4927691700000008</v>
      </c>
      <c r="O9716" s="436">
        <v>0.44292038000000006</v>
      </c>
      <c r="P9716" s="436">
        <v>0.50334371</v>
      </c>
      <c r="Q9716" s="436">
        <v>5.4294459999999996E-2</v>
      </c>
      <c r="R9716" s="436">
        <v>0.11471779</v>
      </c>
      <c r="S9716" s="436">
        <v>28.1158158</v>
      </c>
      <c r="T9716" s="436">
        <v>3.37999282</v>
      </c>
      <c r="U9716" s="436">
        <v>0</v>
      </c>
      <c r="V9716" s="319"/>
      <c r="W9716" s="319"/>
      <c r="X9716" s="319"/>
    </row>
    <row r="9717" spans="1:24" ht="14.1" customHeight="1" x14ac:dyDescent="0.2">
      <c r="A9717" s="321" t="s">
        <v>5905</v>
      </c>
      <c r="B9717" s="317" t="s">
        <v>2460</v>
      </c>
      <c r="C9717" s="437">
        <v>1058</v>
      </c>
      <c r="D9717" s="436">
        <v>37.820541549999994</v>
      </c>
      <c r="E9717" s="436">
        <v>3.8356551200000002</v>
      </c>
      <c r="F9717" s="436">
        <v>18.023450620000002</v>
      </c>
      <c r="G9717" s="436">
        <v>0</v>
      </c>
      <c r="H9717" s="436">
        <v>0.56194476000000004</v>
      </c>
      <c r="I9717" s="436">
        <v>0</v>
      </c>
      <c r="J9717" s="436">
        <v>0</v>
      </c>
      <c r="K9717" s="436">
        <v>0</v>
      </c>
      <c r="L9717" s="436">
        <v>0</v>
      </c>
      <c r="M9717" s="436">
        <v>7.1646086799999997</v>
      </c>
      <c r="N9717" s="436">
        <v>30.655932870000001</v>
      </c>
      <c r="O9717" s="436">
        <v>1.80513111</v>
      </c>
      <c r="P9717" s="436">
        <v>1.78219821</v>
      </c>
      <c r="Q9717" s="436">
        <v>0.42236541</v>
      </c>
      <c r="R9717" s="436">
        <v>0.39943251000000002</v>
      </c>
      <c r="S9717" s="436">
        <v>155.31103877999999</v>
      </c>
      <c r="T9717" s="436">
        <v>5.9382150599999992</v>
      </c>
      <c r="U9717" s="436">
        <v>0</v>
      </c>
      <c r="V9717" s="319"/>
      <c r="W9717" s="319"/>
      <c r="X9717" s="319"/>
    </row>
    <row r="9718" spans="1:24" ht="14.1" customHeight="1" x14ac:dyDescent="0.2">
      <c r="A9718" s="321" t="s">
        <v>5905</v>
      </c>
      <c r="B9718" s="317" t="s">
        <v>2461</v>
      </c>
      <c r="C9718" s="437">
        <v>177</v>
      </c>
      <c r="D9718" s="436">
        <v>6.8218125899999995</v>
      </c>
      <c r="E9718" s="436">
        <v>0.49916400999999999</v>
      </c>
      <c r="F9718" s="436">
        <v>3.16706062</v>
      </c>
      <c r="G9718" s="436">
        <v>0</v>
      </c>
      <c r="H9718" s="436">
        <v>8.6453039999999995E-2</v>
      </c>
      <c r="I9718" s="436">
        <v>0</v>
      </c>
      <c r="J9718" s="436">
        <v>0</v>
      </c>
      <c r="K9718" s="436">
        <v>0</v>
      </c>
      <c r="L9718" s="436">
        <v>0</v>
      </c>
      <c r="M9718" s="436">
        <v>1.2288546</v>
      </c>
      <c r="N9718" s="436">
        <v>5.5929579900000004</v>
      </c>
      <c r="O9718" s="436">
        <v>0.42108593999999999</v>
      </c>
      <c r="P9718" s="436">
        <v>0.40760057</v>
      </c>
      <c r="Q9718" s="436">
        <v>0.10054986</v>
      </c>
      <c r="R9718" s="436">
        <v>8.7064490000000008E-2</v>
      </c>
      <c r="S9718" s="436">
        <v>21.82186407</v>
      </c>
      <c r="T9718" s="436">
        <v>0.62875559999999997</v>
      </c>
      <c r="U9718" s="436">
        <v>0</v>
      </c>
      <c r="V9718" s="319"/>
      <c r="W9718" s="319"/>
      <c r="X9718" s="319"/>
    </row>
    <row r="9719" spans="1:24" ht="14.1" customHeight="1" x14ac:dyDescent="0.2">
      <c r="A9719" s="321" t="s">
        <v>5905</v>
      </c>
      <c r="B9719" s="317" t="s">
        <v>5452</v>
      </c>
      <c r="C9719" s="437">
        <v>356</v>
      </c>
      <c r="D9719" s="436">
        <v>13.24470855</v>
      </c>
      <c r="E9719" s="436">
        <v>1.6172823000000001</v>
      </c>
      <c r="F9719" s="436">
        <v>3.88149963</v>
      </c>
      <c r="G9719" s="436">
        <v>0</v>
      </c>
      <c r="H9719" s="436">
        <v>0.22295783999999999</v>
      </c>
      <c r="I9719" s="436">
        <v>0</v>
      </c>
      <c r="J9719" s="436">
        <v>0</v>
      </c>
      <c r="K9719" s="436">
        <v>0</v>
      </c>
      <c r="L9719" s="436">
        <v>0</v>
      </c>
      <c r="M9719" s="436">
        <v>2.5317242700000002</v>
      </c>
      <c r="N9719" s="436">
        <v>10.712984279999999</v>
      </c>
      <c r="O9719" s="436">
        <v>0.57824671999999999</v>
      </c>
      <c r="P9719" s="436">
        <v>0.47681931999999999</v>
      </c>
      <c r="Q9719" s="436">
        <v>0.20326117999999999</v>
      </c>
      <c r="R9719" s="436">
        <v>0.10183378</v>
      </c>
      <c r="S9719" s="436">
        <v>40.67136721</v>
      </c>
      <c r="T9719" s="436">
        <v>2.8673092599999999</v>
      </c>
      <c r="U9719" s="436">
        <v>0.1192145</v>
      </c>
      <c r="V9719" s="319"/>
      <c r="W9719" s="319"/>
      <c r="X9719" s="319"/>
    </row>
    <row r="9720" spans="1:24" ht="14.1" customHeight="1" x14ac:dyDescent="0.2">
      <c r="A9720" s="321" t="s">
        <v>5905</v>
      </c>
      <c r="B9720" s="317" t="s">
        <v>4454</v>
      </c>
      <c r="C9720" s="437">
        <v>1335</v>
      </c>
      <c r="D9720" s="436">
        <v>54.725194479999999</v>
      </c>
      <c r="E9720" s="436">
        <v>5.89917946</v>
      </c>
      <c r="F9720" s="436">
        <v>39.072331119999994</v>
      </c>
      <c r="G9720" s="436">
        <v>0</v>
      </c>
      <c r="H9720" s="436">
        <v>0.61654668000000001</v>
      </c>
      <c r="I9720" s="436">
        <v>0</v>
      </c>
      <c r="J9720" s="436">
        <v>0</v>
      </c>
      <c r="K9720" s="436">
        <v>0</v>
      </c>
      <c r="L9720" s="436">
        <v>0</v>
      </c>
      <c r="M9720" s="436">
        <v>10.137842289999998</v>
      </c>
      <c r="N9720" s="436">
        <v>44.587352189999997</v>
      </c>
      <c r="O9720" s="436">
        <v>3.2131605200000002</v>
      </c>
      <c r="P9720" s="436">
        <v>2.2772779600000002</v>
      </c>
      <c r="Q9720" s="436">
        <v>1.3488267300000001</v>
      </c>
      <c r="R9720" s="436">
        <v>0.41294417</v>
      </c>
      <c r="S9720" s="436">
        <v>303.92198815</v>
      </c>
      <c r="T9720" s="436">
        <v>25.397521659999999</v>
      </c>
      <c r="U9720" s="436">
        <v>0.98409749999999996</v>
      </c>
      <c r="V9720" s="319"/>
      <c r="W9720" s="319"/>
      <c r="X9720" s="319"/>
    </row>
    <row r="9721" spans="1:24" ht="14.1" customHeight="1" x14ac:dyDescent="0.2">
      <c r="A9721" s="321" t="s">
        <v>5905</v>
      </c>
      <c r="B9721" s="317" t="s">
        <v>786</v>
      </c>
      <c r="C9721" s="437">
        <v>360</v>
      </c>
      <c r="D9721" s="436">
        <v>10.946473449999999</v>
      </c>
      <c r="E9721" s="436">
        <v>0.36458334999999997</v>
      </c>
      <c r="F9721" s="436">
        <v>1.2037117800000001</v>
      </c>
      <c r="G9721" s="436">
        <v>0</v>
      </c>
      <c r="H9721" s="436">
        <v>0.13650479999999998</v>
      </c>
      <c r="I9721" s="436">
        <v>0</v>
      </c>
      <c r="J9721" s="436">
        <v>0</v>
      </c>
      <c r="K9721" s="436">
        <v>0</v>
      </c>
      <c r="L9721" s="436">
        <v>0</v>
      </c>
      <c r="M9721" s="436">
        <v>2.1587880499999996</v>
      </c>
      <c r="N9721" s="436">
        <v>8.7876854000000009</v>
      </c>
      <c r="O9721" s="436">
        <v>0.26199053000000005</v>
      </c>
      <c r="P9721" s="436">
        <v>0.26854281000000002</v>
      </c>
      <c r="Q9721" s="436">
        <v>6.7012850000000013E-2</v>
      </c>
      <c r="R9721" s="436">
        <v>7.3565130000000006E-2</v>
      </c>
      <c r="S9721" s="436">
        <v>23.74359887</v>
      </c>
      <c r="T9721" s="436">
        <v>0.83767849999999999</v>
      </c>
      <c r="U9721" s="436">
        <v>0</v>
      </c>
      <c r="V9721" s="319"/>
      <c r="W9721" s="319"/>
      <c r="X9721" s="319"/>
    </row>
    <row r="9722" spans="1:24" ht="14.1" customHeight="1" x14ac:dyDescent="0.2">
      <c r="A9722" s="321" t="s">
        <v>5905</v>
      </c>
      <c r="B9722" s="317" t="s">
        <v>1547</v>
      </c>
      <c r="C9722" s="437">
        <v>454</v>
      </c>
      <c r="D9722" s="436">
        <v>19.104322960000001</v>
      </c>
      <c r="E9722" s="436">
        <v>0.98612204000000003</v>
      </c>
      <c r="F9722" s="436">
        <v>4.6619282699999998</v>
      </c>
      <c r="G9722" s="436">
        <v>0</v>
      </c>
      <c r="H9722" s="436">
        <v>0.22978308</v>
      </c>
      <c r="I9722" s="436">
        <v>0</v>
      </c>
      <c r="J9722" s="436">
        <v>0</v>
      </c>
      <c r="K9722" s="436">
        <v>0</v>
      </c>
      <c r="L9722" s="436">
        <v>0</v>
      </c>
      <c r="M9722" s="436">
        <v>3.5194328599999998</v>
      </c>
      <c r="N9722" s="436">
        <v>15.584890099999999</v>
      </c>
      <c r="O9722" s="436">
        <v>1.1863944600000003</v>
      </c>
      <c r="P9722" s="436">
        <v>0.90131128000000005</v>
      </c>
      <c r="Q9722" s="436">
        <v>0.40969265000000005</v>
      </c>
      <c r="R9722" s="436">
        <v>0.12460947</v>
      </c>
      <c r="S9722" s="436">
        <v>35.40426927</v>
      </c>
      <c r="T9722" s="436">
        <v>1.6492311100000001</v>
      </c>
      <c r="U9722" s="436">
        <v>0.44700000000000001</v>
      </c>
      <c r="V9722" s="319"/>
      <c r="W9722" s="319"/>
      <c r="X9722" s="319"/>
    </row>
    <row r="9723" spans="1:24" ht="14.1" customHeight="1" x14ac:dyDescent="0.2">
      <c r="A9723" s="321" t="s">
        <v>5905</v>
      </c>
      <c r="B9723" s="317" t="s">
        <v>2981</v>
      </c>
      <c r="C9723" s="437">
        <v>37</v>
      </c>
      <c r="D9723" s="436">
        <v>1.6779808799999998</v>
      </c>
      <c r="E9723" s="436">
        <v>7.6653390000000002E-2</v>
      </c>
      <c r="F9723" s="436">
        <v>0.19529179000000002</v>
      </c>
      <c r="G9723" s="436">
        <v>0</v>
      </c>
      <c r="H9723" s="436">
        <v>2.9576040000000001E-2</v>
      </c>
      <c r="I9723" s="436">
        <v>0</v>
      </c>
      <c r="J9723" s="436">
        <v>0</v>
      </c>
      <c r="K9723" s="436">
        <v>0</v>
      </c>
      <c r="L9723" s="436">
        <v>0</v>
      </c>
      <c r="M9723" s="436">
        <v>0.32809153000000002</v>
      </c>
      <c r="N9723" s="436">
        <v>1.34988935</v>
      </c>
      <c r="O9723" s="436">
        <v>7.8832340000000001E-2</v>
      </c>
      <c r="P9723" s="436">
        <v>6.8561419999999998E-2</v>
      </c>
      <c r="Q9723" s="436">
        <v>2.7819070000000001E-2</v>
      </c>
      <c r="R9723" s="436">
        <v>1.7548150000000002E-2</v>
      </c>
      <c r="S9723" s="436">
        <v>0.50844571999999999</v>
      </c>
      <c r="T9723" s="436">
        <v>5.1799100000000002E-3</v>
      </c>
      <c r="U9723" s="436">
        <v>0</v>
      </c>
      <c r="V9723" s="319"/>
      <c r="W9723" s="319"/>
      <c r="X9723" s="319"/>
    </row>
    <row r="9724" spans="1:24" ht="14.1" customHeight="1" x14ac:dyDescent="0.2">
      <c r="A9724" s="321" t="s">
        <v>5905</v>
      </c>
      <c r="B9724" s="317" t="s">
        <v>787</v>
      </c>
      <c r="C9724" s="437">
        <v>384</v>
      </c>
      <c r="D9724" s="436">
        <v>13.54621968</v>
      </c>
      <c r="E9724" s="436">
        <v>0.88751784999999994</v>
      </c>
      <c r="F9724" s="436">
        <v>5.0428323200000005</v>
      </c>
      <c r="G9724" s="436">
        <v>0</v>
      </c>
      <c r="H9724" s="436">
        <v>0.21840767999999999</v>
      </c>
      <c r="I9724" s="436">
        <v>0</v>
      </c>
      <c r="J9724" s="436">
        <v>0</v>
      </c>
      <c r="K9724" s="436">
        <v>0</v>
      </c>
      <c r="L9724" s="436">
        <v>0</v>
      </c>
      <c r="M9724" s="436">
        <v>2.49552402</v>
      </c>
      <c r="N9724" s="436">
        <v>11.050695660000001</v>
      </c>
      <c r="O9724" s="436">
        <v>0.73110047000000011</v>
      </c>
      <c r="P9724" s="436">
        <v>0.57614867000000003</v>
      </c>
      <c r="Q9724" s="436">
        <v>0.26960902000000003</v>
      </c>
      <c r="R9724" s="436">
        <v>0.11465722</v>
      </c>
      <c r="S9724" s="436">
        <v>30.693988109999999</v>
      </c>
      <c r="T9724" s="436">
        <v>1.5967259899999999</v>
      </c>
      <c r="U9724" s="436">
        <v>0</v>
      </c>
      <c r="V9724" s="319"/>
      <c r="W9724" s="319"/>
      <c r="X9724" s="319"/>
    </row>
    <row r="9725" spans="1:24" ht="14.1" customHeight="1" x14ac:dyDescent="0.2">
      <c r="A9725" s="321" t="s">
        <v>5905</v>
      </c>
      <c r="B9725" s="317" t="s">
        <v>2982</v>
      </c>
      <c r="C9725" s="437">
        <v>78</v>
      </c>
      <c r="D9725" s="436">
        <v>3.0945823199999998</v>
      </c>
      <c r="E9725" s="436">
        <v>0.15874576999999998</v>
      </c>
      <c r="F9725" s="436">
        <v>0.52226262000000001</v>
      </c>
      <c r="G9725" s="436">
        <v>0</v>
      </c>
      <c r="H9725" s="436">
        <v>3.1851119999999997E-2</v>
      </c>
      <c r="I9725" s="436">
        <v>0</v>
      </c>
      <c r="J9725" s="436">
        <v>0</v>
      </c>
      <c r="K9725" s="436">
        <v>0</v>
      </c>
      <c r="L9725" s="436">
        <v>0</v>
      </c>
      <c r="M9725" s="436">
        <v>0.60019014000000004</v>
      </c>
      <c r="N9725" s="436">
        <v>2.4943921800000002</v>
      </c>
      <c r="O9725" s="436">
        <v>0.15455515</v>
      </c>
      <c r="P9725" s="436">
        <v>9.4933690000000001E-2</v>
      </c>
      <c r="Q9725" s="436">
        <v>7.2533860000000006E-2</v>
      </c>
      <c r="R9725" s="436">
        <v>1.2912399999999999E-2</v>
      </c>
      <c r="S9725" s="436">
        <v>1.69455019</v>
      </c>
      <c r="T9725" s="436">
        <v>0.11262621</v>
      </c>
      <c r="U9725" s="436">
        <v>0</v>
      </c>
      <c r="V9725" s="319"/>
      <c r="W9725" s="319"/>
      <c r="X9725" s="319"/>
    </row>
    <row r="9726" spans="1:24" ht="14.1" customHeight="1" x14ac:dyDescent="0.2">
      <c r="A9726" s="321" t="s">
        <v>5905</v>
      </c>
      <c r="B9726" s="317" t="s">
        <v>5673</v>
      </c>
      <c r="C9726" s="437">
        <v>300</v>
      </c>
      <c r="D9726" s="436">
        <v>13.99005706</v>
      </c>
      <c r="E9726" s="436">
        <v>0.87276050999999999</v>
      </c>
      <c r="F9726" s="436">
        <v>2.2346414399999999</v>
      </c>
      <c r="G9726" s="436">
        <v>0</v>
      </c>
      <c r="H9726" s="436">
        <v>0.20703227999999999</v>
      </c>
      <c r="I9726" s="436">
        <v>0</v>
      </c>
      <c r="J9726" s="436">
        <v>0</v>
      </c>
      <c r="K9726" s="436">
        <v>0</v>
      </c>
      <c r="L9726" s="436">
        <v>0</v>
      </c>
      <c r="M9726" s="436">
        <v>2.6706748199999999</v>
      </c>
      <c r="N9726" s="436">
        <v>11.319382239999999</v>
      </c>
      <c r="O9726" s="436">
        <v>0.83927373999999999</v>
      </c>
      <c r="P9726" s="436">
        <v>0.92902052000000002</v>
      </c>
      <c r="Q9726" s="436">
        <v>0.13974917000000001</v>
      </c>
      <c r="R9726" s="436">
        <v>0.22949595</v>
      </c>
      <c r="S9726" s="436">
        <v>14.278741220000001</v>
      </c>
      <c r="T9726" s="436">
        <v>0.88338416000000008</v>
      </c>
      <c r="U9726" s="436">
        <v>0</v>
      </c>
      <c r="V9726" s="319"/>
      <c r="W9726" s="319"/>
      <c r="X9726" s="319"/>
    </row>
    <row r="9727" spans="1:24" ht="14.1" customHeight="1" x14ac:dyDescent="0.2">
      <c r="A9727" s="321" t="s">
        <v>5905</v>
      </c>
      <c r="B9727" s="317" t="s">
        <v>788</v>
      </c>
      <c r="C9727" s="437">
        <v>988</v>
      </c>
      <c r="D9727" s="436">
        <v>34.405009110000002</v>
      </c>
      <c r="E9727" s="436">
        <v>1.59413816</v>
      </c>
      <c r="F9727" s="436">
        <v>8.6580871099999985</v>
      </c>
      <c r="G9727" s="436">
        <v>0</v>
      </c>
      <c r="H9727" s="436">
        <v>0.4095144</v>
      </c>
      <c r="I9727" s="436">
        <v>0</v>
      </c>
      <c r="J9727" s="436">
        <v>0</v>
      </c>
      <c r="K9727" s="436">
        <v>0</v>
      </c>
      <c r="L9727" s="436">
        <v>0</v>
      </c>
      <c r="M9727" s="436">
        <v>6.5183750099999997</v>
      </c>
      <c r="N9727" s="436">
        <v>27.886634100000002</v>
      </c>
      <c r="O9727" s="436">
        <v>1.4965901400000001</v>
      </c>
      <c r="P9727" s="436">
        <v>1.58077304</v>
      </c>
      <c r="Q9727" s="436">
        <v>0.29829255999999998</v>
      </c>
      <c r="R9727" s="436">
        <v>0.38247546000000004</v>
      </c>
      <c r="S9727" s="436">
        <v>86.239732910000001</v>
      </c>
      <c r="T9727" s="436">
        <v>10.213449580000001</v>
      </c>
      <c r="U9727" s="436">
        <v>0.02</v>
      </c>
      <c r="V9727" s="319"/>
      <c r="W9727" s="319"/>
      <c r="X9727" s="319"/>
    </row>
    <row r="9728" spans="1:24" ht="14.1" customHeight="1" x14ac:dyDescent="0.2">
      <c r="A9728" s="321" t="s">
        <v>5905</v>
      </c>
      <c r="B9728" s="317" t="s">
        <v>2983</v>
      </c>
      <c r="C9728" s="437">
        <v>77</v>
      </c>
      <c r="D9728" s="436">
        <v>2.6811252000000003</v>
      </c>
      <c r="E9728" s="436">
        <v>0.11971088000000001</v>
      </c>
      <c r="F9728" s="436">
        <v>0.29177189000000003</v>
      </c>
      <c r="G9728" s="436">
        <v>0</v>
      </c>
      <c r="H9728" s="436">
        <v>2.0475720000000003E-2</v>
      </c>
      <c r="I9728" s="436">
        <v>0</v>
      </c>
      <c r="J9728" s="436">
        <v>0</v>
      </c>
      <c r="K9728" s="436">
        <v>0</v>
      </c>
      <c r="L9728" s="436">
        <v>0</v>
      </c>
      <c r="M9728" s="436">
        <v>0.51109510000000002</v>
      </c>
      <c r="N9728" s="436">
        <v>2.1700301</v>
      </c>
      <c r="O9728" s="436">
        <v>0.10740601</v>
      </c>
      <c r="P9728" s="436">
        <v>0.1117818</v>
      </c>
      <c r="Q9728" s="436">
        <v>2.4973229999999999E-2</v>
      </c>
      <c r="R9728" s="436">
        <v>2.934902E-2</v>
      </c>
      <c r="S9728" s="436">
        <v>0.98715449</v>
      </c>
      <c r="T9728" s="436">
        <v>2.113464E-2</v>
      </c>
      <c r="U9728" s="436">
        <v>0</v>
      </c>
      <c r="V9728" s="319"/>
      <c r="W9728" s="319"/>
      <c r="X9728" s="319"/>
    </row>
    <row r="9729" spans="1:24" ht="14.1" customHeight="1" x14ac:dyDescent="0.2">
      <c r="A9729" s="321" t="s">
        <v>5905</v>
      </c>
      <c r="B9729" s="317" t="s">
        <v>2462</v>
      </c>
      <c r="C9729" s="437">
        <v>245</v>
      </c>
      <c r="D9729" s="436">
        <v>7.6948053499999993</v>
      </c>
      <c r="E9729" s="436">
        <v>0.81147435000000001</v>
      </c>
      <c r="F9729" s="436">
        <v>1.5471872600000001</v>
      </c>
      <c r="G9729" s="436">
        <v>0</v>
      </c>
      <c r="H9729" s="436">
        <v>0.17973132</v>
      </c>
      <c r="I9729" s="436">
        <v>0</v>
      </c>
      <c r="J9729" s="436">
        <v>0</v>
      </c>
      <c r="K9729" s="436">
        <v>0</v>
      </c>
      <c r="L9729" s="436">
        <v>0</v>
      </c>
      <c r="M9729" s="436">
        <v>1.53020713</v>
      </c>
      <c r="N9729" s="436">
        <v>6.1645982199999994</v>
      </c>
      <c r="O9729" s="436">
        <v>0.22466617999999999</v>
      </c>
      <c r="P9729" s="436">
        <v>0.25627813999999999</v>
      </c>
      <c r="Q9729" s="436">
        <v>5.1518609999999999E-2</v>
      </c>
      <c r="R9729" s="436">
        <v>8.3130570000000001E-2</v>
      </c>
      <c r="S9729" s="436">
        <v>11.53136555</v>
      </c>
      <c r="T9729" s="436">
        <v>0.52248539999999999</v>
      </c>
      <c r="U9729" s="436">
        <v>0</v>
      </c>
      <c r="V9729" s="319"/>
      <c r="W9729" s="319"/>
      <c r="X9729" s="319"/>
    </row>
    <row r="9730" spans="1:24" ht="14.1" customHeight="1" x14ac:dyDescent="0.2">
      <c r="A9730" s="321" t="s">
        <v>5905</v>
      </c>
      <c r="B9730" s="317" t="s">
        <v>5801</v>
      </c>
      <c r="C9730" s="437">
        <v>71</v>
      </c>
      <c r="D9730" s="436">
        <v>2.2251139900000001</v>
      </c>
      <c r="E9730" s="436">
        <v>0.79752813</v>
      </c>
      <c r="F9730" s="436">
        <v>1.33478571</v>
      </c>
      <c r="G9730" s="436">
        <v>0</v>
      </c>
      <c r="H9730" s="436">
        <v>3.1851119999999997E-2</v>
      </c>
      <c r="I9730" s="436">
        <v>0</v>
      </c>
      <c r="J9730" s="436">
        <v>0</v>
      </c>
      <c r="K9730" s="436">
        <v>0</v>
      </c>
      <c r="L9730" s="436">
        <v>0</v>
      </c>
      <c r="M9730" s="436">
        <v>0.42275815</v>
      </c>
      <c r="N9730" s="436">
        <v>1.8023558400000002</v>
      </c>
      <c r="O9730" s="436">
        <v>8.8967619999999997E-2</v>
      </c>
      <c r="P9730" s="436">
        <v>0.10696050999999999</v>
      </c>
      <c r="Q9730" s="436">
        <v>1.2503530000000001E-2</v>
      </c>
      <c r="R9730" s="436">
        <v>3.049642E-2</v>
      </c>
      <c r="S9730" s="436">
        <v>3.4043673700000001</v>
      </c>
      <c r="T9730" s="436">
        <v>2.9366630000000001E-2</v>
      </c>
      <c r="U9730" s="436">
        <v>0</v>
      </c>
      <c r="V9730" s="319"/>
      <c r="W9730" s="319"/>
      <c r="X9730" s="319"/>
    </row>
    <row r="9731" spans="1:24" ht="14.1" customHeight="1" x14ac:dyDescent="0.2">
      <c r="A9731" s="321" t="s">
        <v>5905</v>
      </c>
      <c r="B9731" s="317" t="s">
        <v>4059</v>
      </c>
      <c r="C9731" s="437">
        <v>62</v>
      </c>
      <c r="D9731" s="436">
        <v>3.1050970599999999</v>
      </c>
      <c r="E9731" s="436">
        <v>0.17694554000000001</v>
      </c>
      <c r="F9731" s="436">
        <v>0.27981930999999999</v>
      </c>
      <c r="G9731" s="436">
        <v>0</v>
      </c>
      <c r="H9731" s="436">
        <v>4.3226519999999997E-2</v>
      </c>
      <c r="I9731" s="436">
        <v>0</v>
      </c>
      <c r="J9731" s="436">
        <v>0</v>
      </c>
      <c r="K9731" s="436">
        <v>0</v>
      </c>
      <c r="L9731" s="436">
        <v>0</v>
      </c>
      <c r="M9731" s="436">
        <v>0.57237342000000002</v>
      </c>
      <c r="N9731" s="436">
        <v>2.5327236399999999</v>
      </c>
      <c r="O9731" s="436">
        <v>0.21531414000000001</v>
      </c>
      <c r="P9731" s="436">
        <v>0.16028689000000002</v>
      </c>
      <c r="Q9731" s="436">
        <v>7.7962820000000002E-2</v>
      </c>
      <c r="R9731" s="436">
        <v>2.2935569999999999E-2</v>
      </c>
      <c r="S9731" s="436">
        <v>1.8230463799999999</v>
      </c>
      <c r="T9731" s="436">
        <v>0.46021191</v>
      </c>
      <c r="U9731" s="436">
        <v>0</v>
      </c>
      <c r="V9731" s="319"/>
      <c r="W9731" s="319"/>
      <c r="X9731" s="319"/>
    </row>
    <row r="9732" spans="1:24" ht="14.1" customHeight="1" x14ac:dyDescent="0.2">
      <c r="A9732" s="321" t="s">
        <v>5905</v>
      </c>
      <c r="B9732" s="317" t="s">
        <v>3579</v>
      </c>
      <c r="C9732" s="437">
        <v>440</v>
      </c>
      <c r="D9732" s="436">
        <v>15.10222851</v>
      </c>
      <c r="E9732" s="436">
        <v>0.95268001000000002</v>
      </c>
      <c r="F9732" s="436">
        <v>3.0268876699999998</v>
      </c>
      <c r="G9732" s="436">
        <v>0</v>
      </c>
      <c r="H9732" s="436">
        <v>0.17973132</v>
      </c>
      <c r="I9732" s="436">
        <v>0</v>
      </c>
      <c r="J9732" s="436">
        <v>0</v>
      </c>
      <c r="K9732" s="436">
        <v>0</v>
      </c>
      <c r="L9732" s="436">
        <v>0</v>
      </c>
      <c r="M9732" s="436">
        <v>2.9166524799999998</v>
      </c>
      <c r="N9732" s="436">
        <v>12.18557603</v>
      </c>
      <c r="O9732" s="436">
        <v>0.59996058000000008</v>
      </c>
      <c r="P9732" s="436">
        <v>0.65155717000000002</v>
      </c>
      <c r="Q9732" s="436">
        <v>0.11191952000000001</v>
      </c>
      <c r="R9732" s="436">
        <v>0.16351610999999999</v>
      </c>
      <c r="S9732" s="436">
        <v>24.351086350000003</v>
      </c>
      <c r="T9732" s="436">
        <v>1.31384305</v>
      </c>
      <c r="U9732" s="436">
        <v>5.2999999999999999E-2</v>
      </c>
      <c r="V9732" s="319"/>
      <c r="W9732" s="319"/>
      <c r="X9732" s="319"/>
    </row>
    <row r="9733" spans="1:24" ht="14.1" customHeight="1" x14ac:dyDescent="0.2">
      <c r="A9733" s="321" t="s">
        <v>5905</v>
      </c>
      <c r="B9733" s="317" t="s">
        <v>789</v>
      </c>
      <c r="C9733" s="437">
        <v>614</v>
      </c>
      <c r="D9733" s="436">
        <v>21.737892469999998</v>
      </c>
      <c r="E9733" s="436">
        <v>1.51509333</v>
      </c>
      <c r="F9733" s="436">
        <v>8.6984784899999994</v>
      </c>
      <c r="G9733" s="436">
        <v>0</v>
      </c>
      <c r="H9733" s="436">
        <v>0.41633964000000001</v>
      </c>
      <c r="I9733" s="436">
        <v>0</v>
      </c>
      <c r="J9733" s="436">
        <v>0</v>
      </c>
      <c r="K9733" s="436">
        <v>0</v>
      </c>
      <c r="L9733" s="436">
        <v>0</v>
      </c>
      <c r="M9733" s="436">
        <v>4.1254257699999997</v>
      </c>
      <c r="N9733" s="436">
        <v>17.612466699999999</v>
      </c>
      <c r="O9733" s="436">
        <v>1.0498485300000002</v>
      </c>
      <c r="P9733" s="436">
        <v>1.1324781100000001</v>
      </c>
      <c r="Q9733" s="436">
        <v>0.19256306000000001</v>
      </c>
      <c r="R9733" s="436">
        <v>0.27519263999999999</v>
      </c>
      <c r="S9733" s="436">
        <v>71.588627110000004</v>
      </c>
      <c r="T9733" s="436">
        <v>1.8053208999999999</v>
      </c>
      <c r="U9733" s="436">
        <v>0</v>
      </c>
      <c r="V9733" s="319"/>
      <c r="W9733" s="319"/>
      <c r="X9733" s="319"/>
    </row>
    <row r="9734" spans="1:24" ht="14.1" customHeight="1" x14ac:dyDescent="0.2">
      <c r="A9734" s="321" t="s">
        <v>5905</v>
      </c>
      <c r="B9734" s="317" t="s">
        <v>4060</v>
      </c>
      <c r="C9734" s="437">
        <v>125</v>
      </c>
      <c r="D9734" s="436">
        <v>5.9760998299999999</v>
      </c>
      <c r="E9734" s="436">
        <v>0.31614151000000001</v>
      </c>
      <c r="F9734" s="436">
        <v>0.42943508000000002</v>
      </c>
      <c r="G9734" s="436">
        <v>0</v>
      </c>
      <c r="H9734" s="436">
        <v>0.14105495999999998</v>
      </c>
      <c r="I9734" s="436">
        <v>0</v>
      </c>
      <c r="J9734" s="436">
        <v>0</v>
      </c>
      <c r="K9734" s="436">
        <v>0</v>
      </c>
      <c r="L9734" s="436">
        <v>0</v>
      </c>
      <c r="M9734" s="436">
        <v>1.14365922</v>
      </c>
      <c r="N9734" s="436">
        <v>4.8324406099999999</v>
      </c>
      <c r="O9734" s="436">
        <v>0.33359146999999995</v>
      </c>
      <c r="P9734" s="436">
        <v>0.31864622999999997</v>
      </c>
      <c r="Q9734" s="436">
        <v>9.0306369999999997E-2</v>
      </c>
      <c r="R9734" s="436">
        <v>7.5361129999999998E-2</v>
      </c>
      <c r="S9734" s="436">
        <v>2.84279226</v>
      </c>
      <c r="T9734" s="436">
        <v>0.26328553000000005</v>
      </c>
      <c r="U9734" s="436">
        <v>0</v>
      </c>
      <c r="V9734" s="319"/>
      <c r="W9734" s="319"/>
      <c r="X9734" s="319"/>
    </row>
    <row r="9735" spans="1:24" ht="14.1" customHeight="1" x14ac:dyDescent="0.2">
      <c r="A9735" s="321" t="s">
        <v>5905</v>
      </c>
      <c r="B9735" s="317" t="s">
        <v>2984</v>
      </c>
      <c r="C9735" s="437">
        <v>49</v>
      </c>
      <c r="D9735" s="436">
        <v>1.8230614999999999</v>
      </c>
      <c r="E9735" s="436">
        <v>7.0494169999999995E-2</v>
      </c>
      <c r="F9735" s="436">
        <v>0.21858056000000001</v>
      </c>
      <c r="G9735" s="436">
        <v>0</v>
      </c>
      <c r="H9735" s="436">
        <v>2.9576040000000001E-2</v>
      </c>
      <c r="I9735" s="436">
        <v>0</v>
      </c>
      <c r="J9735" s="436">
        <v>0</v>
      </c>
      <c r="K9735" s="436">
        <v>0</v>
      </c>
      <c r="L9735" s="436">
        <v>0</v>
      </c>
      <c r="M9735" s="436">
        <v>0.36363023</v>
      </c>
      <c r="N9735" s="436">
        <v>1.4594312700000001</v>
      </c>
      <c r="O9735" s="436">
        <v>4.4979129999999999E-2</v>
      </c>
      <c r="P9735" s="436">
        <v>3.5781489999999999E-2</v>
      </c>
      <c r="Q9735" s="436">
        <v>1.798427E-2</v>
      </c>
      <c r="R9735" s="436">
        <v>8.7866299999999984E-3</v>
      </c>
      <c r="S9735" s="436">
        <v>1.48390149</v>
      </c>
      <c r="T9735" s="436">
        <v>0.43588942999999997</v>
      </c>
      <c r="U9735" s="436">
        <v>0</v>
      </c>
      <c r="V9735" s="319"/>
      <c r="W9735" s="319"/>
      <c r="X9735" s="319"/>
    </row>
    <row r="9736" spans="1:24" ht="14.1" customHeight="1" x14ac:dyDescent="0.2">
      <c r="A9736" s="321" t="s">
        <v>5905</v>
      </c>
      <c r="B9736" s="317" t="s">
        <v>2985</v>
      </c>
      <c r="C9736" s="437">
        <v>172</v>
      </c>
      <c r="D9736" s="436">
        <v>5.9020035000000002</v>
      </c>
      <c r="E9736" s="436">
        <v>0.26192625000000003</v>
      </c>
      <c r="F9736" s="436">
        <v>0.65998162000000005</v>
      </c>
      <c r="G9736" s="436">
        <v>0</v>
      </c>
      <c r="H9736" s="436">
        <v>6.5977320000000006E-2</v>
      </c>
      <c r="I9736" s="436">
        <v>0</v>
      </c>
      <c r="J9736" s="436">
        <v>0</v>
      </c>
      <c r="K9736" s="436">
        <v>0</v>
      </c>
      <c r="L9736" s="436">
        <v>0</v>
      </c>
      <c r="M9736" s="436">
        <v>1.1192193400000001</v>
      </c>
      <c r="N9736" s="436">
        <v>4.7827841600000003</v>
      </c>
      <c r="O9736" s="436">
        <v>0.23892721999999997</v>
      </c>
      <c r="P9736" s="436">
        <v>0.21859607</v>
      </c>
      <c r="Q9736" s="436">
        <v>5.9994910000000005E-2</v>
      </c>
      <c r="R9736" s="436">
        <v>3.9663759999999999E-2</v>
      </c>
      <c r="S9736" s="436">
        <v>13.212527489999999</v>
      </c>
      <c r="T9736" s="436">
        <v>0.14688871000000001</v>
      </c>
      <c r="U9736" s="436">
        <v>0</v>
      </c>
      <c r="V9736" s="319"/>
      <c r="W9736" s="319"/>
      <c r="X9736" s="319"/>
    </row>
    <row r="9737" spans="1:24" ht="14.1" customHeight="1" x14ac:dyDescent="0.2">
      <c r="A9737" s="321" t="s">
        <v>5905</v>
      </c>
      <c r="B9737" s="317" t="s">
        <v>2463</v>
      </c>
      <c r="C9737" s="437">
        <v>252</v>
      </c>
      <c r="D9737" s="436">
        <v>10.518348130000001</v>
      </c>
      <c r="E9737" s="436">
        <v>0.81424388999999997</v>
      </c>
      <c r="F9737" s="436">
        <v>0.89967871999999993</v>
      </c>
      <c r="G9737" s="436">
        <v>0</v>
      </c>
      <c r="H9737" s="436">
        <v>0.24798371999999999</v>
      </c>
      <c r="I9737" s="436">
        <v>0</v>
      </c>
      <c r="J9737" s="436">
        <v>0</v>
      </c>
      <c r="K9737" s="436">
        <v>0</v>
      </c>
      <c r="L9737" s="436">
        <v>0</v>
      </c>
      <c r="M9737" s="436">
        <v>2.0180752200000001</v>
      </c>
      <c r="N9737" s="436">
        <v>8.5002729099999996</v>
      </c>
      <c r="O9737" s="436">
        <v>0.52465775000000003</v>
      </c>
      <c r="P9737" s="436">
        <v>0.64270281000000007</v>
      </c>
      <c r="Q9737" s="436">
        <v>3.8270949999999998E-2</v>
      </c>
      <c r="R9737" s="436">
        <v>0.15631601000000001</v>
      </c>
      <c r="S9737" s="436">
        <v>7.1182846799999995</v>
      </c>
      <c r="T9737" s="436">
        <v>0.49796357000000002</v>
      </c>
      <c r="U9737" s="436">
        <v>0</v>
      </c>
      <c r="V9737" s="319"/>
      <c r="W9737" s="319"/>
      <c r="X9737" s="319"/>
    </row>
    <row r="9738" spans="1:24" ht="14.1" customHeight="1" x14ac:dyDescent="0.2">
      <c r="A9738" s="321" t="s">
        <v>5905</v>
      </c>
      <c r="B9738" s="317" t="s">
        <v>3800</v>
      </c>
      <c r="C9738" s="437">
        <v>68</v>
      </c>
      <c r="D9738" s="436">
        <v>2.7805167000000002</v>
      </c>
      <c r="E9738" s="436">
        <v>0.13341786</v>
      </c>
      <c r="F9738" s="436">
        <v>0.14681835999999998</v>
      </c>
      <c r="G9738" s="436">
        <v>0</v>
      </c>
      <c r="H9738" s="436">
        <v>3.1851119999999997E-2</v>
      </c>
      <c r="I9738" s="436">
        <v>0</v>
      </c>
      <c r="J9738" s="436">
        <v>0</v>
      </c>
      <c r="K9738" s="436">
        <v>0</v>
      </c>
      <c r="L9738" s="436">
        <v>0</v>
      </c>
      <c r="M9738" s="436">
        <v>0.53884720999999991</v>
      </c>
      <c r="N9738" s="436">
        <v>2.24166949</v>
      </c>
      <c r="O9738" s="436">
        <v>0.12911042</v>
      </c>
      <c r="P9738" s="436">
        <v>0.13312854000000002</v>
      </c>
      <c r="Q9738" s="436">
        <v>3.3967879999999999E-2</v>
      </c>
      <c r="R9738" s="436">
        <v>3.7985999999999999E-2</v>
      </c>
      <c r="S9738" s="436">
        <v>1.58343181</v>
      </c>
      <c r="T9738" s="436">
        <v>0.17477249</v>
      </c>
      <c r="U9738" s="436">
        <v>0</v>
      </c>
      <c r="V9738" s="319"/>
      <c r="W9738" s="319"/>
      <c r="X9738" s="319"/>
    </row>
    <row r="9739" spans="1:24" ht="14.1" customHeight="1" x14ac:dyDescent="0.2">
      <c r="A9739" s="321" t="s">
        <v>5905</v>
      </c>
      <c r="B9739" s="317" t="s">
        <v>4061</v>
      </c>
      <c r="C9739" s="437">
        <v>133</v>
      </c>
      <c r="D9739" s="436">
        <v>6.0807368799999999</v>
      </c>
      <c r="E9739" s="436">
        <v>0.44485484000000003</v>
      </c>
      <c r="F9739" s="436">
        <v>0.52246789999999999</v>
      </c>
      <c r="G9739" s="436">
        <v>0</v>
      </c>
      <c r="H9739" s="436">
        <v>0.11602908000000001</v>
      </c>
      <c r="I9739" s="436">
        <v>0</v>
      </c>
      <c r="J9739" s="436">
        <v>0</v>
      </c>
      <c r="K9739" s="436">
        <v>0</v>
      </c>
      <c r="L9739" s="436">
        <v>0</v>
      </c>
      <c r="M9739" s="436">
        <v>1.1643728799999999</v>
      </c>
      <c r="N9739" s="436">
        <v>4.9163639999999997</v>
      </c>
      <c r="O9739" s="436">
        <v>0.32009216000000001</v>
      </c>
      <c r="P9739" s="436">
        <v>0.32519065000000003</v>
      </c>
      <c r="Q9739" s="436">
        <v>8.7427560000000001E-2</v>
      </c>
      <c r="R9739" s="436">
        <v>9.2526049999999999E-2</v>
      </c>
      <c r="S9739" s="436">
        <v>3.71672833</v>
      </c>
      <c r="T9739" s="436">
        <v>0.65263093000000005</v>
      </c>
      <c r="U9739" s="436">
        <v>0</v>
      </c>
      <c r="V9739" s="319"/>
      <c r="W9739" s="319"/>
      <c r="X9739" s="319"/>
    </row>
    <row r="9740" spans="1:24" ht="14.1" customHeight="1" x14ac:dyDescent="0.2">
      <c r="A9740" s="321" t="s">
        <v>5905</v>
      </c>
      <c r="B9740" s="317" t="s">
        <v>5674</v>
      </c>
      <c r="C9740" s="437">
        <v>252</v>
      </c>
      <c r="D9740" s="436">
        <v>12.352067659999999</v>
      </c>
      <c r="E9740" s="436">
        <v>0.85974771999999999</v>
      </c>
      <c r="F9740" s="436">
        <v>1.6501718799999998</v>
      </c>
      <c r="G9740" s="436">
        <v>0</v>
      </c>
      <c r="H9740" s="436">
        <v>0.19793195999999999</v>
      </c>
      <c r="I9740" s="436">
        <v>0</v>
      </c>
      <c r="J9740" s="436">
        <v>0</v>
      </c>
      <c r="K9740" s="436">
        <v>0</v>
      </c>
      <c r="L9740" s="436">
        <v>0</v>
      </c>
      <c r="M9740" s="436">
        <v>2.3078084900000002</v>
      </c>
      <c r="N9740" s="436">
        <v>10.04425917</v>
      </c>
      <c r="O9740" s="436">
        <v>0.80551182999999993</v>
      </c>
      <c r="P9740" s="436">
        <v>0.80856271999999996</v>
      </c>
      <c r="Q9740" s="436">
        <v>0.18135176</v>
      </c>
      <c r="R9740" s="436">
        <v>0.18440265</v>
      </c>
      <c r="S9740" s="436">
        <v>10.01284341</v>
      </c>
      <c r="T9740" s="436">
        <v>1.23014449</v>
      </c>
      <c r="U9740" s="436">
        <v>0</v>
      </c>
      <c r="V9740" s="319"/>
      <c r="W9740" s="319"/>
      <c r="X9740" s="319"/>
    </row>
    <row r="9741" spans="1:24" ht="14.1" customHeight="1" x14ac:dyDescent="0.2">
      <c r="A9741" s="321" t="s">
        <v>5905</v>
      </c>
      <c r="B9741" s="317" t="s">
        <v>1339</v>
      </c>
      <c r="C9741" s="437">
        <v>885</v>
      </c>
      <c r="D9741" s="436">
        <v>31.942256230000002</v>
      </c>
      <c r="E9741" s="436">
        <v>1.9820904799999999</v>
      </c>
      <c r="F9741" s="436">
        <v>9.6271959000000003</v>
      </c>
      <c r="G9741" s="436">
        <v>0</v>
      </c>
      <c r="H9741" s="436">
        <v>0.28893515999999997</v>
      </c>
      <c r="I9741" s="436">
        <v>0</v>
      </c>
      <c r="J9741" s="436">
        <v>0</v>
      </c>
      <c r="K9741" s="436">
        <v>0</v>
      </c>
      <c r="L9741" s="436">
        <v>0</v>
      </c>
      <c r="M9741" s="436">
        <v>6.0299517199999997</v>
      </c>
      <c r="N9741" s="436">
        <v>25.912304510000002</v>
      </c>
      <c r="O9741" s="436">
        <v>1.4399534199999999</v>
      </c>
      <c r="P9741" s="436">
        <v>1.5625987100000001</v>
      </c>
      <c r="Q9741" s="436">
        <v>0.22377306</v>
      </c>
      <c r="R9741" s="436">
        <v>0.34641834999999999</v>
      </c>
      <c r="S9741" s="436">
        <v>120.65344234</v>
      </c>
      <c r="T9741" s="436">
        <v>8.3162471700000005</v>
      </c>
      <c r="U9741" s="436">
        <v>1.07334</v>
      </c>
      <c r="V9741" s="319"/>
      <c r="W9741" s="319"/>
      <c r="X9741" s="319"/>
    </row>
    <row r="9742" spans="1:24" ht="14.1" customHeight="1" x14ac:dyDescent="0.2">
      <c r="A9742" s="321" t="s">
        <v>5905</v>
      </c>
      <c r="B9742" s="317" t="s">
        <v>1340</v>
      </c>
      <c r="C9742" s="437">
        <v>211</v>
      </c>
      <c r="D9742" s="436">
        <v>7.9786547499999996</v>
      </c>
      <c r="E9742" s="436">
        <v>0.46505240000000003</v>
      </c>
      <c r="F9742" s="436">
        <v>3.0035333900000003</v>
      </c>
      <c r="G9742" s="436">
        <v>0</v>
      </c>
      <c r="H9742" s="436">
        <v>6.8252399999999991E-2</v>
      </c>
      <c r="I9742" s="436">
        <v>0</v>
      </c>
      <c r="J9742" s="436">
        <v>0</v>
      </c>
      <c r="K9742" s="436">
        <v>0</v>
      </c>
      <c r="L9742" s="436">
        <v>0</v>
      </c>
      <c r="M9742" s="436">
        <v>1.4142933899999999</v>
      </c>
      <c r="N9742" s="436">
        <v>6.5643613600000004</v>
      </c>
      <c r="O9742" s="436">
        <v>0.47954033999999995</v>
      </c>
      <c r="P9742" s="436">
        <v>0.2932958</v>
      </c>
      <c r="Q9742" s="436">
        <v>0.28219740999999998</v>
      </c>
      <c r="R9742" s="436">
        <v>9.5952869999999996E-2</v>
      </c>
      <c r="S9742" s="436">
        <v>49.831944289999996</v>
      </c>
      <c r="T9742" s="436">
        <v>32.514877390000002</v>
      </c>
      <c r="U9742" s="436">
        <v>0</v>
      </c>
      <c r="V9742" s="319"/>
      <c r="W9742" s="319"/>
      <c r="X9742" s="319"/>
    </row>
    <row r="9743" spans="1:24" ht="14.1" customHeight="1" x14ac:dyDescent="0.2">
      <c r="A9743" s="321" t="s">
        <v>5905</v>
      </c>
      <c r="B9743" s="317" t="s">
        <v>1548</v>
      </c>
      <c r="C9743" s="437">
        <v>126</v>
      </c>
      <c r="D9743" s="436">
        <v>4.5434032699999998</v>
      </c>
      <c r="E9743" s="436">
        <v>0.19992679000000002</v>
      </c>
      <c r="F9743" s="436">
        <v>0.48405239</v>
      </c>
      <c r="G9743" s="436">
        <v>0</v>
      </c>
      <c r="H9743" s="436">
        <v>0.13650479999999998</v>
      </c>
      <c r="I9743" s="436">
        <v>0</v>
      </c>
      <c r="J9743" s="436">
        <v>0</v>
      </c>
      <c r="K9743" s="436">
        <v>0</v>
      </c>
      <c r="L9743" s="436">
        <v>0</v>
      </c>
      <c r="M9743" s="436">
        <v>0.88643550000000004</v>
      </c>
      <c r="N9743" s="436">
        <v>3.6569677700000001</v>
      </c>
      <c r="O9743" s="436">
        <v>0.18613423000000004</v>
      </c>
      <c r="P9743" s="436">
        <v>0.16599792000000002</v>
      </c>
      <c r="Q9743" s="436">
        <v>5.5033169999999999E-2</v>
      </c>
      <c r="R9743" s="436">
        <v>3.4896860000000002E-2</v>
      </c>
      <c r="S9743" s="436">
        <v>6.0682165000000001</v>
      </c>
      <c r="T9743" s="436">
        <v>0.13180186999999999</v>
      </c>
      <c r="U9743" s="436">
        <v>0</v>
      </c>
      <c r="V9743" s="319"/>
      <c r="W9743" s="319"/>
      <c r="X9743" s="319"/>
    </row>
    <row r="9744" spans="1:24" ht="14.1" customHeight="1" x14ac:dyDescent="0.2">
      <c r="A9744" s="321" t="s">
        <v>5905</v>
      </c>
      <c r="B9744" s="317" t="s">
        <v>1812</v>
      </c>
      <c r="C9744" s="437">
        <v>1280</v>
      </c>
      <c r="D9744" s="436">
        <v>51.446792109999997</v>
      </c>
      <c r="E9744" s="436">
        <v>9.7810112899999986</v>
      </c>
      <c r="F9744" s="436">
        <v>31.15247613</v>
      </c>
      <c r="G9744" s="436">
        <v>0</v>
      </c>
      <c r="H9744" s="436">
        <v>0.86680548000000002</v>
      </c>
      <c r="I9744" s="436">
        <v>0</v>
      </c>
      <c r="J9744" s="436">
        <v>0</v>
      </c>
      <c r="K9744" s="436">
        <v>0</v>
      </c>
      <c r="L9744" s="436">
        <v>0</v>
      </c>
      <c r="M9744" s="436">
        <v>9.6016576499999999</v>
      </c>
      <c r="N9744" s="436">
        <v>41.845134460000004</v>
      </c>
      <c r="O9744" s="436">
        <v>2.8661050399999999</v>
      </c>
      <c r="P9744" s="436">
        <v>2.4998244300000003</v>
      </c>
      <c r="Q9744" s="436">
        <v>0.93972323000000002</v>
      </c>
      <c r="R9744" s="436">
        <v>0.57344262000000001</v>
      </c>
      <c r="S9744" s="436">
        <v>261.81728530000004</v>
      </c>
      <c r="T9744" s="436">
        <v>9.1040211099999997</v>
      </c>
      <c r="U9744" s="436">
        <v>2.6955633399999996</v>
      </c>
      <c r="V9744" s="319"/>
      <c r="W9744" s="319"/>
      <c r="X9744" s="319"/>
    </row>
    <row r="9745" spans="1:24" ht="14.1" customHeight="1" x14ac:dyDescent="0.2">
      <c r="A9745" s="321" t="s">
        <v>5905</v>
      </c>
      <c r="B9745" s="317" t="s">
        <v>5453</v>
      </c>
      <c r="C9745" s="437">
        <v>172</v>
      </c>
      <c r="D9745" s="436">
        <v>7.1712418600000003</v>
      </c>
      <c r="E9745" s="436">
        <v>0.54577233999999997</v>
      </c>
      <c r="F9745" s="436">
        <v>1.5622136899999999</v>
      </c>
      <c r="G9745" s="436">
        <v>0</v>
      </c>
      <c r="H9745" s="436">
        <v>9.1003199999999992E-2</v>
      </c>
      <c r="I9745" s="436">
        <v>0</v>
      </c>
      <c r="J9745" s="436">
        <v>0</v>
      </c>
      <c r="K9745" s="436">
        <v>0</v>
      </c>
      <c r="L9745" s="436">
        <v>0</v>
      </c>
      <c r="M9745" s="436">
        <v>1.32788032</v>
      </c>
      <c r="N9745" s="436">
        <v>5.8433615400000001</v>
      </c>
      <c r="O9745" s="436">
        <v>0.40660639999999998</v>
      </c>
      <c r="P9745" s="436">
        <v>0.33431304000000001</v>
      </c>
      <c r="Q9745" s="436">
        <v>0.13280667999999998</v>
      </c>
      <c r="R9745" s="436">
        <v>6.0513320000000002E-2</v>
      </c>
      <c r="S9745" s="436">
        <v>19.557502360000001</v>
      </c>
      <c r="T9745" s="436">
        <v>2.77590665</v>
      </c>
      <c r="U9745" s="436">
        <v>1.4999999999999999E-2</v>
      </c>
      <c r="V9745" s="319"/>
      <c r="W9745" s="319"/>
      <c r="X9745" s="319"/>
    </row>
    <row r="9746" spans="1:24" ht="14.1" customHeight="1" x14ac:dyDescent="0.2">
      <c r="A9746" s="321" t="s">
        <v>5905</v>
      </c>
      <c r="B9746" s="317" t="s">
        <v>790</v>
      </c>
      <c r="C9746" s="437">
        <v>139</v>
      </c>
      <c r="D9746" s="436">
        <v>5.45560153</v>
      </c>
      <c r="E9746" s="436">
        <v>0.37956833000000001</v>
      </c>
      <c r="F9746" s="436">
        <v>4.4196891300000001</v>
      </c>
      <c r="G9746" s="436">
        <v>0</v>
      </c>
      <c r="H9746" s="436">
        <v>7.9627799999999999E-2</v>
      </c>
      <c r="I9746" s="436">
        <v>0</v>
      </c>
      <c r="J9746" s="436">
        <v>0</v>
      </c>
      <c r="K9746" s="436">
        <v>0</v>
      </c>
      <c r="L9746" s="436">
        <v>0</v>
      </c>
      <c r="M9746" s="436">
        <v>1.0566519699999999</v>
      </c>
      <c r="N9746" s="436">
        <v>4.3989495599999993</v>
      </c>
      <c r="O9746" s="436">
        <v>0.24862210999999998</v>
      </c>
      <c r="P9746" s="436">
        <v>0.25473636</v>
      </c>
      <c r="Q9746" s="436">
        <v>6.4931489999999994E-2</v>
      </c>
      <c r="R9746" s="436">
        <v>7.104574000000001E-2</v>
      </c>
      <c r="S9746" s="436">
        <v>5.1889088899999996</v>
      </c>
      <c r="T9746" s="436">
        <v>0.39743247999999998</v>
      </c>
      <c r="U9746" s="436">
        <v>0</v>
      </c>
      <c r="V9746" s="319"/>
      <c r="W9746" s="319"/>
      <c r="X9746" s="319"/>
    </row>
    <row r="9747" spans="1:24" ht="14.1" customHeight="1" x14ac:dyDescent="0.2">
      <c r="A9747" s="321" t="s">
        <v>5905</v>
      </c>
      <c r="B9747" s="317" t="s">
        <v>3801</v>
      </c>
      <c r="C9747" s="437">
        <v>71</v>
      </c>
      <c r="D9747" s="436">
        <v>2.5897243799999998</v>
      </c>
      <c r="E9747" s="436">
        <v>0.14662955999999999</v>
      </c>
      <c r="F9747" s="436">
        <v>0.14679496</v>
      </c>
      <c r="G9747" s="436">
        <v>0</v>
      </c>
      <c r="H9747" s="436">
        <v>2.9576040000000001E-2</v>
      </c>
      <c r="I9747" s="436">
        <v>0</v>
      </c>
      <c r="J9747" s="436">
        <v>0</v>
      </c>
      <c r="K9747" s="436">
        <v>0</v>
      </c>
      <c r="L9747" s="436">
        <v>0</v>
      </c>
      <c r="M9747" s="436">
        <v>0.51405139</v>
      </c>
      <c r="N9747" s="436">
        <v>2.0756729900000002</v>
      </c>
      <c r="O9747" s="436">
        <v>8.2265470000000007E-2</v>
      </c>
      <c r="P9747" s="436">
        <v>9.0972710000000012E-2</v>
      </c>
      <c r="Q9747" s="436">
        <v>1.6834669999999999E-2</v>
      </c>
      <c r="R9747" s="436">
        <v>2.5541910000000001E-2</v>
      </c>
      <c r="S9747" s="436">
        <v>1.16993028</v>
      </c>
      <c r="T9747" s="436">
        <v>0.17619620000000003</v>
      </c>
      <c r="U9747" s="436">
        <v>0</v>
      </c>
      <c r="V9747" s="319"/>
      <c r="W9747" s="319"/>
      <c r="X9747" s="319"/>
    </row>
    <row r="9748" spans="1:24" ht="14.1" customHeight="1" x14ac:dyDescent="0.2">
      <c r="A9748" s="321" t="s">
        <v>5905</v>
      </c>
      <c r="B9748" s="317" t="s">
        <v>791</v>
      </c>
      <c r="C9748" s="437">
        <v>2123</v>
      </c>
      <c r="D9748" s="436">
        <v>71.63514773</v>
      </c>
      <c r="E9748" s="436">
        <v>8.6892327300000005</v>
      </c>
      <c r="F9748" s="436">
        <v>16.09079762</v>
      </c>
      <c r="G9748" s="436">
        <v>0</v>
      </c>
      <c r="H9748" s="436">
        <v>0.86453040000000003</v>
      </c>
      <c r="I9748" s="436">
        <v>0</v>
      </c>
      <c r="J9748" s="436">
        <v>0</v>
      </c>
      <c r="K9748" s="436">
        <v>0</v>
      </c>
      <c r="L9748" s="436">
        <v>0</v>
      </c>
      <c r="M9748" s="436">
        <v>13.710386380000001</v>
      </c>
      <c r="N9748" s="436">
        <v>57.924761350000004</v>
      </c>
      <c r="O9748" s="436">
        <v>2.7422353399999997</v>
      </c>
      <c r="P9748" s="436">
        <v>3.2997985499999998</v>
      </c>
      <c r="Q9748" s="436">
        <v>0.60187970999999996</v>
      </c>
      <c r="R9748" s="436">
        <v>1.1594429199999998</v>
      </c>
      <c r="S9748" s="436">
        <v>120.12476533</v>
      </c>
      <c r="T9748" s="436">
        <v>10.13452768</v>
      </c>
      <c r="U9748" s="436">
        <v>0.37806334999999996</v>
      </c>
      <c r="V9748" s="319"/>
      <c r="W9748" s="319"/>
      <c r="X9748" s="319"/>
    </row>
    <row r="9749" spans="1:24" ht="14.1" customHeight="1" x14ac:dyDescent="0.2">
      <c r="A9749" s="321" t="s">
        <v>5905</v>
      </c>
      <c r="B9749" s="317" t="s">
        <v>3580</v>
      </c>
      <c r="C9749" s="437">
        <v>1212</v>
      </c>
      <c r="D9749" s="436">
        <v>44.996398219999996</v>
      </c>
      <c r="E9749" s="436">
        <v>2.7985053099999999</v>
      </c>
      <c r="F9749" s="436">
        <v>7.70867667</v>
      </c>
      <c r="G9749" s="436">
        <v>0</v>
      </c>
      <c r="H9749" s="436">
        <v>0.61654668000000001</v>
      </c>
      <c r="I9749" s="436">
        <v>0</v>
      </c>
      <c r="J9749" s="436">
        <v>0</v>
      </c>
      <c r="K9749" s="436">
        <v>0</v>
      </c>
      <c r="L9749" s="436">
        <v>0</v>
      </c>
      <c r="M9749" s="436">
        <v>8.7938447599999989</v>
      </c>
      <c r="N9749" s="436">
        <v>36.202553460000004</v>
      </c>
      <c r="O9749" s="436">
        <v>1.8074063200000003</v>
      </c>
      <c r="P9749" s="436">
        <v>2.0144352300000001</v>
      </c>
      <c r="Q9749" s="436">
        <v>0.50942675999999998</v>
      </c>
      <c r="R9749" s="436">
        <v>0.71645566999999999</v>
      </c>
      <c r="S9749" s="436">
        <v>26.966842239999998</v>
      </c>
      <c r="T9749" s="436">
        <v>1.7244152800000001</v>
      </c>
      <c r="U9749" s="436">
        <v>0</v>
      </c>
      <c r="V9749" s="319"/>
      <c r="W9749" s="319"/>
      <c r="X9749" s="319"/>
    </row>
    <row r="9750" spans="1:24" ht="14.1" customHeight="1" x14ac:dyDescent="0.2">
      <c r="A9750" s="321" t="s">
        <v>5905</v>
      </c>
      <c r="B9750" s="317" t="s">
        <v>5454</v>
      </c>
      <c r="C9750" s="437">
        <v>1097</v>
      </c>
      <c r="D9750" s="436">
        <v>41.337786119999997</v>
      </c>
      <c r="E9750" s="436">
        <v>5.0157503499999994</v>
      </c>
      <c r="F9750" s="436">
        <v>26.489033929999998</v>
      </c>
      <c r="G9750" s="436">
        <v>0</v>
      </c>
      <c r="H9750" s="436">
        <v>0.44591567999999998</v>
      </c>
      <c r="I9750" s="436">
        <v>0</v>
      </c>
      <c r="J9750" s="436">
        <v>0</v>
      </c>
      <c r="K9750" s="436">
        <v>0</v>
      </c>
      <c r="L9750" s="436">
        <v>0</v>
      </c>
      <c r="M9750" s="436">
        <v>7.7185736699999996</v>
      </c>
      <c r="N9750" s="436">
        <v>33.619212450000006</v>
      </c>
      <c r="O9750" s="436">
        <v>2.1844502600000002</v>
      </c>
      <c r="P9750" s="436">
        <v>1.8078528300000001</v>
      </c>
      <c r="Q9750" s="436">
        <v>0.70429753000000006</v>
      </c>
      <c r="R9750" s="436">
        <v>0.32770009999999999</v>
      </c>
      <c r="S9750" s="436">
        <v>193.66707525999999</v>
      </c>
      <c r="T9750" s="436">
        <v>8.9946708699999984</v>
      </c>
      <c r="U9750" s="436">
        <v>3.7252618799999997</v>
      </c>
      <c r="V9750" s="319"/>
      <c r="W9750" s="319"/>
      <c r="X9750" s="319"/>
    </row>
    <row r="9751" spans="1:24" ht="14.1" customHeight="1" x14ac:dyDescent="0.2">
      <c r="A9751" s="321" t="s">
        <v>5905</v>
      </c>
      <c r="B9751" s="317" t="s">
        <v>5455</v>
      </c>
      <c r="C9751" s="437">
        <v>834</v>
      </c>
      <c r="D9751" s="436">
        <v>24.992623809999998</v>
      </c>
      <c r="E9751" s="436">
        <v>1.71852703</v>
      </c>
      <c r="F9751" s="436">
        <v>12.360808279999999</v>
      </c>
      <c r="G9751" s="436">
        <v>0</v>
      </c>
      <c r="H9751" s="436">
        <v>0.23205816000000001</v>
      </c>
      <c r="I9751" s="436">
        <v>0</v>
      </c>
      <c r="J9751" s="436">
        <v>0</v>
      </c>
      <c r="K9751" s="436">
        <v>0</v>
      </c>
      <c r="L9751" s="436">
        <v>0</v>
      </c>
      <c r="M9751" s="436">
        <v>4.8729430700000007</v>
      </c>
      <c r="N9751" s="436">
        <v>20.11968074</v>
      </c>
      <c r="O9751" s="436">
        <v>0.88173526000000013</v>
      </c>
      <c r="P9751" s="436">
        <v>0.73095540000000003</v>
      </c>
      <c r="Q9751" s="436">
        <v>0.33194619000000003</v>
      </c>
      <c r="R9751" s="436">
        <v>0.18116632999999999</v>
      </c>
      <c r="S9751" s="436">
        <v>50.862950049999995</v>
      </c>
      <c r="T9751" s="436">
        <v>0.66180890000000003</v>
      </c>
      <c r="U9751" s="436">
        <v>0</v>
      </c>
      <c r="V9751" s="319"/>
      <c r="W9751" s="319"/>
      <c r="X9751" s="319"/>
    </row>
    <row r="9752" spans="1:24" ht="14.1" customHeight="1" x14ac:dyDescent="0.2">
      <c r="A9752" s="321" t="s">
        <v>5905</v>
      </c>
      <c r="B9752" s="317" t="s">
        <v>1713</v>
      </c>
      <c r="C9752" s="437">
        <v>703</v>
      </c>
      <c r="D9752" s="436">
        <v>22.709101889999999</v>
      </c>
      <c r="E9752" s="436">
        <v>1.00400735</v>
      </c>
      <c r="F9752" s="436">
        <v>6.42519332</v>
      </c>
      <c r="G9752" s="436">
        <v>0</v>
      </c>
      <c r="H9752" s="436">
        <v>0.37311312000000002</v>
      </c>
      <c r="I9752" s="436">
        <v>0</v>
      </c>
      <c r="J9752" s="436">
        <v>0</v>
      </c>
      <c r="K9752" s="436">
        <v>0</v>
      </c>
      <c r="L9752" s="436">
        <v>0</v>
      </c>
      <c r="M9752" s="436">
        <v>4.3789221399999994</v>
      </c>
      <c r="N9752" s="436">
        <v>18.330179749999999</v>
      </c>
      <c r="O9752" s="436">
        <v>0.77976308000000005</v>
      </c>
      <c r="P9752" s="436">
        <v>0.83139693000000003</v>
      </c>
      <c r="Q9752" s="436">
        <v>0.16925229</v>
      </c>
      <c r="R9752" s="436">
        <v>0.22088614000000001</v>
      </c>
      <c r="S9752" s="436">
        <v>48.500238789999997</v>
      </c>
      <c r="T9752" s="436">
        <v>2.4823762</v>
      </c>
      <c r="U9752" s="436">
        <v>0</v>
      </c>
      <c r="V9752" s="319"/>
      <c r="W9752" s="319"/>
      <c r="X9752" s="319"/>
    </row>
    <row r="9753" spans="1:24" ht="14.1" customHeight="1" x14ac:dyDescent="0.2">
      <c r="A9753" s="321" t="s">
        <v>5905</v>
      </c>
      <c r="B9753" s="317" t="s">
        <v>3351</v>
      </c>
      <c r="C9753" s="437">
        <v>952</v>
      </c>
      <c r="D9753" s="436">
        <v>41.964883960000002</v>
      </c>
      <c r="E9753" s="436">
        <v>4.3556791800000001</v>
      </c>
      <c r="F9753" s="436">
        <v>34.606775470000002</v>
      </c>
      <c r="G9753" s="436">
        <v>0</v>
      </c>
      <c r="H9753" s="436">
        <v>0.51189300000000004</v>
      </c>
      <c r="I9753" s="436">
        <v>0</v>
      </c>
      <c r="J9753" s="436">
        <v>0</v>
      </c>
      <c r="K9753" s="436">
        <v>0</v>
      </c>
      <c r="L9753" s="436">
        <v>0</v>
      </c>
      <c r="M9753" s="436">
        <v>7.6401210800000001</v>
      </c>
      <c r="N9753" s="436">
        <v>34.324762880000002</v>
      </c>
      <c r="O9753" s="436">
        <v>2.6165722599999999</v>
      </c>
      <c r="P9753" s="436">
        <v>2.4598426299999998</v>
      </c>
      <c r="Q9753" s="436">
        <v>0.56706542000000004</v>
      </c>
      <c r="R9753" s="436">
        <v>0.41033578999999998</v>
      </c>
      <c r="S9753" s="436">
        <v>304.29344356999997</v>
      </c>
      <c r="T9753" s="436">
        <v>16.597577640000001</v>
      </c>
      <c r="U9753" s="436">
        <v>10.67974478</v>
      </c>
      <c r="V9753" s="319"/>
      <c r="W9753" s="319"/>
      <c r="X9753" s="319"/>
    </row>
    <row r="9754" spans="1:24" ht="14.1" customHeight="1" x14ac:dyDescent="0.2">
      <c r="A9754" s="321" t="s">
        <v>5905</v>
      </c>
      <c r="B9754" s="317" t="s">
        <v>5456</v>
      </c>
      <c r="C9754" s="437">
        <v>269</v>
      </c>
      <c r="D9754" s="436">
        <v>15.1436355</v>
      </c>
      <c r="E9754" s="436">
        <v>0.45919175000000001</v>
      </c>
      <c r="F9754" s="436">
        <v>21.48164762</v>
      </c>
      <c r="G9754" s="436">
        <v>0</v>
      </c>
      <c r="H9754" s="436">
        <v>0.15698051999999998</v>
      </c>
      <c r="I9754" s="436">
        <v>0</v>
      </c>
      <c r="J9754" s="436">
        <v>0</v>
      </c>
      <c r="K9754" s="436">
        <v>0</v>
      </c>
      <c r="L9754" s="436">
        <v>0</v>
      </c>
      <c r="M9754" s="436">
        <v>1.9782559900000001</v>
      </c>
      <c r="N9754" s="436">
        <v>13.165379509999999</v>
      </c>
      <c r="O9754" s="436">
        <v>1.86269632</v>
      </c>
      <c r="P9754" s="436">
        <v>0.17616745</v>
      </c>
      <c r="Q9754" s="436">
        <v>1.7245127600000001</v>
      </c>
      <c r="R9754" s="436">
        <v>3.7983889999999999E-2</v>
      </c>
      <c r="S9754" s="436">
        <v>85.586343510000006</v>
      </c>
      <c r="T9754" s="436">
        <v>5.6992347900000002</v>
      </c>
      <c r="U9754" s="436">
        <v>7.5499999999999998E-2</v>
      </c>
      <c r="V9754" s="319"/>
      <c r="W9754" s="319"/>
      <c r="X9754" s="319"/>
    </row>
    <row r="9755" spans="1:24" ht="14.1" customHeight="1" x14ac:dyDescent="0.2">
      <c r="A9755" s="321" t="s">
        <v>5905</v>
      </c>
      <c r="B9755" s="317" t="s">
        <v>2464</v>
      </c>
      <c r="C9755" s="437">
        <v>14515</v>
      </c>
      <c r="D9755" s="436">
        <v>548.64419939999993</v>
      </c>
      <c r="E9755" s="436">
        <v>44.251712130000001</v>
      </c>
      <c r="F9755" s="436">
        <v>89.523131599999999</v>
      </c>
      <c r="G9755" s="436">
        <v>0</v>
      </c>
      <c r="H9755" s="436">
        <v>9.8601967200000011</v>
      </c>
      <c r="I9755" s="436">
        <v>0</v>
      </c>
      <c r="J9755" s="436">
        <v>0</v>
      </c>
      <c r="K9755" s="436">
        <v>0</v>
      </c>
      <c r="L9755" s="436">
        <v>0</v>
      </c>
      <c r="M9755" s="436">
        <v>105.1120248</v>
      </c>
      <c r="N9755" s="436">
        <v>443.53217460000002</v>
      </c>
      <c r="O9755" s="436">
        <v>24.035607679999998</v>
      </c>
      <c r="P9755" s="436">
        <v>26.166759199999998</v>
      </c>
      <c r="Q9755" s="436">
        <v>3.8498030399999998</v>
      </c>
      <c r="R9755" s="436">
        <v>5.9809545599999998</v>
      </c>
      <c r="S9755" s="436">
        <v>785.19500591999997</v>
      </c>
      <c r="T9755" s="436">
        <v>68.028030420000007</v>
      </c>
      <c r="U9755" s="436">
        <v>0.64819770999999993</v>
      </c>
      <c r="V9755" s="319"/>
      <c r="W9755" s="319"/>
      <c r="X9755" s="319"/>
    </row>
    <row r="9756" spans="1:24" ht="14.1" customHeight="1" x14ac:dyDescent="0.2">
      <c r="A9756" s="321" t="s">
        <v>5905</v>
      </c>
      <c r="B9756" s="317" t="s">
        <v>792</v>
      </c>
      <c r="C9756" s="437">
        <v>82</v>
      </c>
      <c r="D9756" s="436">
        <v>2.57433902</v>
      </c>
      <c r="E9756" s="436">
        <v>0.16141204000000001</v>
      </c>
      <c r="F9756" s="436">
        <v>0.42874084000000001</v>
      </c>
      <c r="G9756" s="436">
        <v>0</v>
      </c>
      <c r="H9756" s="436">
        <v>6.3702239999999993E-2</v>
      </c>
      <c r="I9756" s="436">
        <v>0</v>
      </c>
      <c r="J9756" s="436">
        <v>0</v>
      </c>
      <c r="K9756" s="436">
        <v>0</v>
      </c>
      <c r="L9756" s="436">
        <v>0</v>
      </c>
      <c r="M9756" s="436">
        <v>0.50354197000000001</v>
      </c>
      <c r="N9756" s="436">
        <v>2.0707970499999999</v>
      </c>
      <c r="O9756" s="436">
        <v>6.9578840000000017E-2</v>
      </c>
      <c r="P9756" s="436">
        <v>8.5347989999999999E-2</v>
      </c>
      <c r="Q9756" s="436">
        <v>1.147227E-2</v>
      </c>
      <c r="R9756" s="436">
        <v>2.7241419999999999E-2</v>
      </c>
      <c r="S9756" s="436">
        <v>1.36263979</v>
      </c>
      <c r="T9756" s="436">
        <v>1.1988183400000001</v>
      </c>
      <c r="U9756" s="436">
        <v>0</v>
      </c>
      <c r="V9756" s="319"/>
      <c r="W9756" s="319"/>
      <c r="X9756" s="319"/>
    </row>
    <row r="9757" spans="1:24" ht="14.1" customHeight="1" x14ac:dyDescent="0.2">
      <c r="A9757" s="321" t="s">
        <v>5905</v>
      </c>
      <c r="B9757" s="317" t="s">
        <v>3352</v>
      </c>
      <c r="C9757" s="437">
        <v>695</v>
      </c>
      <c r="D9757" s="436">
        <v>29.242432910000002</v>
      </c>
      <c r="E9757" s="436">
        <v>3.0345358099999999</v>
      </c>
      <c r="F9757" s="436">
        <v>12.530184419999999</v>
      </c>
      <c r="G9757" s="436">
        <v>0</v>
      </c>
      <c r="H9757" s="436">
        <v>0.37993835999999997</v>
      </c>
      <c r="I9757" s="436">
        <v>0</v>
      </c>
      <c r="J9757" s="436">
        <v>0</v>
      </c>
      <c r="K9757" s="436">
        <v>0</v>
      </c>
      <c r="L9757" s="436">
        <v>0</v>
      </c>
      <c r="M9757" s="436">
        <v>5.4758689500000006</v>
      </c>
      <c r="N9757" s="436">
        <v>23.766563959999999</v>
      </c>
      <c r="O9757" s="436">
        <v>1.7450156100000001</v>
      </c>
      <c r="P9757" s="436">
        <v>1.6374865000000001</v>
      </c>
      <c r="Q9757" s="436">
        <v>0.46607419999999999</v>
      </c>
      <c r="R9757" s="436">
        <v>0.35854509000000001</v>
      </c>
      <c r="S9757" s="436">
        <v>130.89685030000001</v>
      </c>
      <c r="T9757" s="436">
        <v>20.46671615</v>
      </c>
      <c r="U9757" s="436">
        <v>4.7490529999999996E-2</v>
      </c>
      <c r="V9757" s="319"/>
      <c r="W9757" s="319"/>
      <c r="X9757" s="319"/>
    </row>
    <row r="9758" spans="1:24" ht="14.1" customHeight="1" x14ac:dyDescent="0.2">
      <c r="A9758" s="321" t="s">
        <v>5905</v>
      </c>
      <c r="B9758" s="317" t="s">
        <v>5457</v>
      </c>
      <c r="C9758" s="437">
        <v>358</v>
      </c>
      <c r="D9758" s="436">
        <v>16.213716609999999</v>
      </c>
      <c r="E9758" s="436">
        <v>1.1839011100000001</v>
      </c>
      <c r="F9758" s="436">
        <v>8.8417415999999989</v>
      </c>
      <c r="G9758" s="436">
        <v>0</v>
      </c>
      <c r="H9758" s="436">
        <v>0.20703227999999999</v>
      </c>
      <c r="I9758" s="436">
        <v>0</v>
      </c>
      <c r="J9758" s="436">
        <v>0</v>
      </c>
      <c r="K9758" s="436">
        <v>0</v>
      </c>
      <c r="L9758" s="436">
        <v>0</v>
      </c>
      <c r="M9758" s="436">
        <v>2.9213326200000003</v>
      </c>
      <c r="N9758" s="436">
        <v>13.292383989999999</v>
      </c>
      <c r="O9758" s="436">
        <v>1.0736538099999999</v>
      </c>
      <c r="P9758" s="436">
        <v>0.64425946000000001</v>
      </c>
      <c r="Q9758" s="436">
        <v>0.57659033999999998</v>
      </c>
      <c r="R9758" s="436">
        <v>0.14719599</v>
      </c>
      <c r="S9758" s="436">
        <v>68.199828999999994</v>
      </c>
      <c r="T9758" s="436">
        <v>7.64717132</v>
      </c>
      <c r="U9758" s="436">
        <v>1.1274776499999999</v>
      </c>
      <c r="V9758" s="319"/>
      <c r="W9758" s="319"/>
      <c r="X9758" s="319"/>
    </row>
    <row r="9759" spans="1:24" ht="14.1" customHeight="1" x14ac:dyDescent="0.2">
      <c r="A9759" s="321" t="s">
        <v>5905</v>
      </c>
      <c r="B9759" s="317" t="s">
        <v>5458</v>
      </c>
      <c r="C9759" s="437">
        <v>156</v>
      </c>
      <c r="D9759" s="436">
        <v>5.0511590399999999</v>
      </c>
      <c r="E9759" s="436">
        <v>0.85907781000000005</v>
      </c>
      <c r="F9759" s="436">
        <v>3.1661567000000002</v>
      </c>
      <c r="G9759" s="436">
        <v>0</v>
      </c>
      <c r="H9759" s="436">
        <v>5.2326839999999999E-2</v>
      </c>
      <c r="I9759" s="436">
        <v>0</v>
      </c>
      <c r="J9759" s="436">
        <v>0</v>
      </c>
      <c r="K9759" s="436">
        <v>0</v>
      </c>
      <c r="L9759" s="436">
        <v>0</v>
      </c>
      <c r="M9759" s="436">
        <v>0.98568657999999998</v>
      </c>
      <c r="N9759" s="436">
        <v>4.0654724599999996</v>
      </c>
      <c r="O9759" s="436">
        <v>0.18305880000000002</v>
      </c>
      <c r="P9759" s="436">
        <v>0.14530217000000001</v>
      </c>
      <c r="Q9759" s="436">
        <v>7.4720039999999988E-2</v>
      </c>
      <c r="R9759" s="436">
        <v>3.6963410000000002E-2</v>
      </c>
      <c r="S9759" s="436">
        <v>19.088177390000002</v>
      </c>
      <c r="T9759" s="436">
        <v>2.34760196</v>
      </c>
      <c r="U9759" s="436">
        <v>4.5663870000000002E-2</v>
      </c>
      <c r="V9759" s="319"/>
      <c r="W9759" s="319"/>
      <c r="X9759" s="319"/>
    </row>
    <row r="9760" spans="1:24" ht="14.1" customHeight="1" x14ac:dyDescent="0.2">
      <c r="A9760" s="321" t="s">
        <v>5905</v>
      </c>
      <c r="B9760" s="317" t="s">
        <v>5459</v>
      </c>
      <c r="C9760" s="437">
        <v>281</v>
      </c>
      <c r="D9760" s="436">
        <v>10.62399718</v>
      </c>
      <c r="E9760" s="436">
        <v>0.83783152000000005</v>
      </c>
      <c r="F9760" s="436">
        <v>1.8852103899999999</v>
      </c>
      <c r="G9760" s="436">
        <v>0</v>
      </c>
      <c r="H9760" s="436">
        <v>0.29121024000000001</v>
      </c>
      <c r="I9760" s="436">
        <v>0</v>
      </c>
      <c r="J9760" s="436">
        <v>0</v>
      </c>
      <c r="K9760" s="436">
        <v>0</v>
      </c>
      <c r="L9760" s="436">
        <v>0</v>
      </c>
      <c r="M9760" s="436">
        <v>2.06268662</v>
      </c>
      <c r="N9760" s="436">
        <v>8.5613105600000008</v>
      </c>
      <c r="O9760" s="436">
        <v>0.40929623999999998</v>
      </c>
      <c r="P9760" s="436">
        <v>0.45780736999999999</v>
      </c>
      <c r="Q9760" s="436">
        <v>7.0993990000000007E-2</v>
      </c>
      <c r="R9760" s="436">
        <v>0.11950511999999999</v>
      </c>
      <c r="S9760" s="436">
        <v>44.084075349999999</v>
      </c>
      <c r="T9760" s="436">
        <v>1.33354288</v>
      </c>
      <c r="U9760" s="436">
        <v>0.16</v>
      </c>
      <c r="V9760" s="319"/>
      <c r="W9760" s="319"/>
      <c r="X9760" s="319"/>
    </row>
    <row r="9761" spans="1:24" ht="14.1" customHeight="1" x14ac:dyDescent="0.2">
      <c r="A9761" s="321" t="s">
        <v>5905</v>
      </c>
      <c r="B9761" s="317" t="s">
        <v>5460</v>
      </c>
      <c r="C9761" s="437">
        <v>12720</v>
      </c>
      <c r="D9761" s="436">
        <v>538.20494316999998</v>
      </c>
      <c r="E9761" s="436">
        <v>71.045186829999992</v>
      </c>
      <c r="F9761" s="436">
        <v>252.41432299000002</v>
      </c>
      <c r="G9761" s="436">
        <v>0</v>
      </c>
      <c r="H9761" s="436">
        <v>8.6180030399999996</v>
      </c>
      <c r="I9761" s="436">
        <v>0</v>
      </c>
      <c r="J9761" s="436">
        <v>0</v>
      </c>
      <c r="K9761" s="436">
        <v>0</v>
      </c>
      <c r="L9761" s="436">
        <v>0</v>
      </c>
      <c r="M9761" s="436">
        <v>100.08369222</v>
      </c>
      <c r="N9761" s="436">
        <v>438.12125094999999</v>
      </c>
      <c r="O9761" s="436">
        <v>31.169962789999996</v>
      </c>
      <c r="P9761" s="436">
        <v>31.677983789999999</v>
      </c>
      <c r="Q9761" s="436">
        <v>5.6494983699999999</v>
      </c>
      <c r="R9761" s="436">
        <v>6.1575193700000002</v>
      </c>
      <c r="S9761" s="436">
        <v>2220.9792854400002</v>
      </c>
      <c r="T9761" s="436">
        <v>100.21119475</v>
      </c>
      <c r="U9761" s="436">
        <v>38.376970319999998</v>
      </c>
      <c r="V9761" s="319"/>
      <c r="W9761" s="319"/>
      <c r="X9761" s="319"/>
    </row>
    <row r="9762" spans="1:24" ht="14.1" customHeight="1" x14ac:dyDescent="0.2">
      <c r="A9762" s="321" t="s">
        <v>5905</v>
      </c>
      <c r="B9762" s="317" t="s">
        <v>5461</v>
      </c>
      <c r="C9762" s="437">
        <v>104960</v>
      </c>
      <c r="D9762" s="436">
        <v>4764.0382832100004</v>
      </c>
      <c r="E9762" s="436">
        <v>895.11798307000004</v>
      </c>
      <c r="F9762" s="436">
        <v>4291.2874326500005</v>
      </c>
      <c r="G9762" s="436">
        <v>0</v>
      </c>
      <c r="H9762" s="436">
        <v>42.095805240000004</v>
      </c>
      <c r="I9762" s="436">
        <v>0</v>
      </c>
      <c r="J9762" s="436">
        <v>0</v>
      </c>
      <c r="K9762" s="436">
        <v>0</v>
      </c>
      <c r="L9762" s="436">
        <v>0</v>
      </c>
      <c r="M9762" s="436">
        <v>829.38361229999998</v>
      </c>
      <c r="N9762" s="436">
        <v>3934.6546709099998</v>
      </c>
      <c r="O9762" s="436">
        <v>355.04923537000002</v>
      </c>
      <c r="P9762" s="436">
        <v>309.21901795999997</v>
      </c>
      <c r="Q9762" s="436">
        <v>93.031168629999996</v>
      </c>
      <c r="R9762" s="436">
        <v>47.20095122</v>
      </c>
      <c r="S9762" s="436">
        <v>39041.877372919997</v>
      </c>
      <c r="T9762" s="436">
        <v>3044.9452732899999</v>
      </c>
      <c r="U9762" s="436">
        <v>511.68803180999998</v>
      </c>
      <c r="V9762" s="319"/>
      <c r="W9762" s="319"/>
      <c r="X9762" s="319"/>
    </row>
    <row r="9763" spans="1:24" ht="14.1" customHeight="1" x14ac:dyDescent="0.2">
      <c r="A9763" s="321" t="s">
        <v>5905</v>
      </c>
      <c r="B9763" s="317" t="s">
        <v>2465</v>
      </c>
      <c r="C9763" s="437">
        <v>290</v>
      </c>
      <c r="D9763" s="436">
        <v>11.821076210000001</v>
      </c>
      <c r="E9763" s="436">
        <v>1.15546298</v>
      </c>
      <c r="F9763" s="436">
        <v>3.0343859100000001</v>
      </c>
      <c r="G9763" s="436">
        <v>0</v>
      </c>
      <c r="H9763" s="436">
        <v>0.18655656000000001</v>
      </c>
      <c r="I9763" s="436">
        <v>0</v>
      </c>
      <c r="J9763" s="436">
        <v>0</v>
      </c>
      <c r="K9763" s="436">
        <v>0</v>
      </c>
      <c r="L9763" s="436">
        <v>0</v>
      </c>
      <c r="M9763" s="436">
        <v>2.26037292</v>
      </c>
      <c r="N9763" s="436">
        <v>9.5607032899999993</v>
      </c>
      <c r="O9763" s="436">
        <v>0.5819614099999999</v>
      </c>
      <c r="P9763" s="436">
        <v>0.72466248999999994</v>
      </c>
      <c r="Q9763" s="436">
        <v>8.2383190000000009E-2</v>
      </c>
      <c r="R9763" s="436">
        <v>0.22508427</v>
      </c>
      <c r="S9763" s="436">
        <v>28.04819595</v>
      </c>
      <c r="T9763" s="436">
        <v>1.0082395</v>
      </c>
      <c r="U9763" s="436">
        <v>0</v>
      </c>
      <c r="V9763" s="319"/>
      <c r="W9763" s="319"/>
      <c r="X9763" s="319"/>
    </row>
    <row r="9764" spans="1:24" ht="14.1" customHeight="1" x14ac:dyDescent="0.2">
      <c r="A9764" s="321" t="s">
        <v>5905</v>
      </c>
      <c r="B9764" s="317" t="s">
        <v>1714</v>
      </c>
      <c r="C9764" s="437">
        <v>162</v>
      </c>
      <c r="D9764" s="436">
        <v>6.8210432699999997</v>
      </c>
      <c r="E9764" s="436">
        <v>0.37269542</v>
      </c>
      <c r="F9764" s="436">
        <v>1.36281915</v>
      </c>
      <c r="G9764" s="436">
        <v>0</v>
      </c>
      <c r="H9764" s="436">
        <v>0.11602908000000001</v>
      </c>
      <c r="I9764" s="436">
        <v>0</v>
      </c>
      <c r="J9764" s="436">
        <v>0</v>
      </c>
      <c r="K9764" s="436">
        <v>0</v>
      </c>
      <c r="L9764" s="436">
        <v>0</v>
      </c>
      <c r="M9764" s="436">
        <v>1.26903959</v>
      </c>
      <c r="N9764" s="436">
        <v>5.5520036799999994</v>
      </c>
      <c r="O9764" s="436">
        <v>0.3773145</v>
      </c>
      <c r="P9764" s="436">
        <v>0.42310302</v>
      </c>
      <c r="Q9764" s="436">
        <v>4.5782870000000003E-2</v>
      </c>
      <c r="R9764" s="436">
        <v>9.1571390000000003E-2</v>
      </c>
      <c r="S9764" s="436">
        <v>36.540735920000003</v>
      </c>
      <c r="T9764" s="436">
        <v>2.1606018199999997</v>
      </c>
      <c r="U9764" s="436">
        <v>0</v>
      </c>
      <c r="V9764" s="319"/>
      <c r="W9764" s="319"/>
      <c r="X9764" s="319"/>
    </row>
    <row r="9765" spans="1:24" ht="14.1" customHeight="1" x14ac:dyDescent="0.2">
      <c r="A9765" s="321" t="s">
        <v>5905</v>
      </c>
      <c r="B9765" s="317" t="s">
        <v>3802</v>
      </c>
      <c r="C9765" s="437">
        <v>216</v>
      </c>
      <c r="D9765" s="436">
        <v>7.5369019599999998</v>
      </c>
      <c r="E9765" s="436">
        <v>0.43763186999999998</v>
      </c>
      <c r="F9765" s="436">
        <v>0.42884160999999998</v>
      </c>
      <c r="G9765" s="436">
        <v>0</v>
      </c>
      <c r="H9765" s="436">
        <v>0.13650479999999998</v>
      </c>
      <c r="I9765" s="436">
        <v>0</v>
      </c>
      <c r="J9765" s="436">
        <v>0</v>
      </c>
      <c r="K9765" s="436">
        <v>0</v>
      </c>
      <c r="L9765" s="436">
        <v>0</v>
      </c>
      <c r="M9765" s="436">
        <v>1.4274713600000002</v>
      </c>
      <c r="N9765" s="436">
        <v>6.1094305999999996</v>
      </c>
      <c r="O9765" s="436">
        <v>0.41273535</v>
      </c>
      <c r="P9765" s="436">
        <v>0.45892010999999999</v>
      </c>
      <c r="Q9765" s="436">
        <v>5.8314100000000001E-2</v>
      </c>
      <c r="R9765" s="436">
        <v>0.10449886</v>
      </c>
      <c r="S9765" s="436">
        <v>4.7014767400000004</v>
      </c>
      <c r="T9765" s="436">
        <v>0.35916023999999996</v>
      </c>
      <c r="U9765" s="436">
        <v>0</v>
      </c>
      <c r="V9765" s="319"/>
      <c r="W9765" s="319"/>
      <c r="X9765" s="319"/>
    </row>
    <row r="9766" spans="1:24" ht="14.1" customHeight="1" x14ac:dyDescent="0.2">
      <c r="A9766" s="321" t="s">
        <v>5905</v>
      </c>
      <c r="B9766" s="317" t="s">
        <v>5675</v>
      </c>
      <c r="C9766" s="437">
        <v>663</v>
      </c>
      <c r="D9766" s="436">
        <v>26.28127551</v>
      </c>
      <c r="E9766" s="436">
        <v>1.4349975500000001</v>
      </c>
      <c r="F9766" s="436">
        <v>7.0753228099999994</v>
      </c>
      <c r="G9766" s="436">
        <v>0</v>
      </c>
      <c r="H9766" s="436">
        <v>0.41633964000000001</v>
      </c>
      <c r="I9766" s="436">
        <v>0</v>
      </c>
      <c r="J9766" s="436">
        <v>0</v>
      </c>
      <c r="K9766" s="436">
        <v>0</v>
      </c>
      <c r="L9766" s="436">
        <v>0</v>
      </c>
      <c r="M9766" s="436">
        <v>4.9560603200000006</v>
      </c>
      <c r="N9766" s="436">
        <v>21.325215190000002</v>
      </c>
      <c r="O9766" s="436">
        <v>1.29850058</v>
      </c>
      <c r="P9766" s="436">
        <v>1.3146621999999999</v>
      </c>
      <c r="Q9766" s="436">
        <v>0.29658554999999998</v>
      </c>
      <c r="R9766" s="436">
        <v>0.31274716999999996</v>
      </c>
      <c r="S9766" s="436">
        <v>94.599187930000014</v>
      </c>
      <c r="T9766" s="436">
        <v>10.977980730000001</v>
      </c>
      <c r="U9766" s="436">
        <v>8.6549310000000004E-2</v>
      </c>
      <c r="V9766" s="319"/>
      <c r="W9766" s="319"/>
      <c r="X9766" s="319"/>
    </row>
    <row r="9767" spans="1:24" ht="14.1" customHeight="1" x14ac:dyDescent="0.2">
      <c r="A9767" s="321" t="s">
        <v>5905</v>
      </c>
      <c r="B9767" s="317" t="s">
        <v>5462</v>
      </c>
      <c r="C9767" s="437">
        <v>311</v>
      </c>
      <c r="D9767" s="436">
        <v>12.71729599</v>
      </c>
      <c r="E9767" s="436">
        <v>1.1559460100000001</v>
      </c>
      <c r="F9767" s="436">
        <v>5.7812992899999998</v>
      </c>
      <c r="G9767" s="436">
        <v>0</v>
      </c>
      <c r="H9767" s="436">
        <v>0.1592556</v>
      </c>
      <c r="I9767" s="436">
        <v>0</v>
      </c>
      <c r="J9767" s="436">
        <v>0</v>
      </c>
      <c r="K9767" s="436">
        <v>0</v>
      </c>
      <c r="L9767" s="436">
        <v>0</v>
      </c>
      <c r="M9767" s="436">
        <v>2.4593007099999999</v>
      </c>
      <c r="N9767" s="436">
        <v>10.257995279999999</v>
      </c>
      <c r="O9767" s="436">
        <v>0.55528730999999998</v>
      </c>
      <c r="P9767" s="436">
        <v>0.54688391000000003</v>
      </c>
      <c r="Q9767" s="436">
        <v>0.15370132</v>
      </c>
      <c r="R9767" s="436">
        <v>0.14529792000000002</v>
      </c>
      <c r="S9767" s="436">
        <v>48.687938989999999</v>
      </c>
      <c r="T9767" s="436">
        <v>2.4283630199999999</v>
      </c>
      <c r="U9767" s="436">
        <v>9.9999990000000011E-2</v>
      </c>
      <c r="V9767" s="319"/>
      <c r="W9767" s="319"/>
      <c r="X9767" s="319"/>
    </row>
    <row r="9768" spans="1:24" ht="14.1" customHeight="1" x14ac:dyDescent="0.2">
      <c r="A9768" s="321" t="s">
        <v>5905</v>
      </c>
      <c r="B9768" s="317" t="s">
        <v>5463</v>
      </c>
      <c r="C9768" s="437">
        <v>964</v>
      </c>
      <c r="D9768" s="436">
        <v>37.971270009999998</v>
      </c>
      <c r="E9768" s="436">
        <v>10.26801363</v>
      </c>
      <c r="F9768" s="436">
        <v>15.03053145</v>
      </c>
      <c r="G9768" s="436">
        <v>0</v>
      </c>
      <c r="H9768" s="436">
        <v>0.48459204</v>
      </c>
      <c r="I9768" s="436">
        <v>0</v>
      </c>
      <c r="J9768" s="436">
        <v>0</v>
      </c>
      <c r="K9768" s="436">
        <v>0</v>
      </c>
      <c r="L9768" s="436">
        <v>0</v>
      </c>
      <c r="M9768" s="436">
        <v>7.2971169699999994</v>
      </c>
      <c r="N9768" s="436">
        <v>30.67415304</v>
      </c>
      <c r="O9768" s="436">
        <v>1.7446387400000003</v>
      </c>
      <c r="P9768" s="436">
        <v>1.4156005199999999</v>
      </c>
      <c r="Q9768" s="436">
        <v>0.63048461999999994</v>
      </c>
      <c r="R9768" s="436">
        <v>0.3014464</v>
      </c>
      <c r="S9768" s="436">
        <v>114.24034859999999</v>
      </c>
      <c r="T9768" s="436">
        <v>6.8306229900000002</v>
      </c>
      <c r="U9768" s="436">
        <v>0.65177377000000003</v>
      </c>
      <c r="V9768" s="319"/>
      <c r="W9768" s="319"/>
      <c r="X9768" s="319"/>
    </row>
    <row r="9769" spans="1:24" ht="14.1" customHeight="1" x14ac:dyDescent="0.2">
      <c r="A9769" s="321" t="s">
        <v>5905</v>
      </c>
      <c r="B9769" s="317" t="s">
        <v>5464</v>
      </c>
      <c r="C9769" s="437">
        <v>938</v>
      </c>
      <c r="D9769" s="436">
        <v>32.810552469999998</v>
      </c>
      <c r="E9769" s="436">
        <v>9.6492592899999998</v>
      </c>
      <c r="F9769" s="436">
        <v>26.983808140000001</v>
      </c>
      <c r="G9769" s="436">
        <v>0</v>
      </c>
      <c r="H9769" s="436">
        <v>0.39131376000000001</v>
      </c>
      <c r="I9769" s="436">
        <v>0</v>
      </c>
      <c r="J9769" s="436">
        <v>0</v>
      </c>
      <c r="K9769" s="436">
        <v>0</v>
      </c>
      <c r="L9769" s="436">
        <v>0</v>
      </c>
      <c r="M9769" s="436">
        <v>6.1891440300000005</v>
      </c>
      <c r="N9769" s="436">
        <v>26.62140844</v>
      </c>
      <c r="O9769" s="436">
        <v>1.6447941499999998</v>
      </c>
      <c r="P9769" s="436">
        <v>1.3691470100000001</v>
      </c>
      <c r="Q9769" s="436">
        <v>0.56229366000000003</v>
      </c>
      <c r="R9769" s="436">
        <v>0.28664652000000002</v>
      </c>
      <c r="S9769" s="436">
        <v>202.68798591000001</v>
      </c>
      <c r="T9769" s="436">
        <v>8.4197051900000002</v>
      </c>
      <c r="U9769" s="436">
        <v>2.5395071499999999</v>
      </c>
      <c r="V9769" s="319"/>
      <c r="W9769" s="319"/>
      <c r="X9769" s="319"/>
    </row>
    <row r="9770" spans="1:24" ht="14.1" customHeight="1" x14ac:dyDescent="0.2">
      <c r="A9770" s="321" t="s">
        <v>5905</v>
      </c>
      <c r="B9770" s="317" t="s">
        <v>2466</v>
      </c>
      <c r="C9770" s="437">
        <v>680</v>
      </c>
      <c r="D9770" s="436">
        <v>28.853025389999999</v>
      </c>
      <c r="E9770" s="436">
        <v>4.7052495900000002</v>
      </c>
      <c r="F9770" s="436">
        <v>6.2413115499999998</v>
      </c>
      <c r="G9770" s="436">
        <v>0</v>
      </c>
      <c r="H9770" s="436">
        <v>0.41633964000000001</v>
      </c>
      <c r="I9770" s="436">
        <v>0</v>
      </c>
      <c r="J9770" s="436">
        <v>0</v>
      </c>
      <c r="K9770" s="436">
        <v>0</v>
      </c>
      <c r="L9770" s="436">
        <v>0</v>
      </c>
      <c r="M9770" s="436">
        <v>5.49256251</v>
      </c>
      <c r="N9770" s="436">
        <v>23.36046288</v>
      </c>
      <c r="O9770" s="436">
        <v>1.5017930500000003</v>
      </c>
      <c r="P9770" s="436">
        <v>1.6065078700000002</v>
      </c>
      <c r="Q9770" s="436">
        <v>0.27954934999999997</v>
      </c>
      <c r="R9770" s="436">
        <v>0.38426416999999996</v>
      </c>
      <c r="S9770" s="436">
        <v>68.10956868000001</v>
      </c>
      <c r="T9770" s="436">
        <v>2.55030541</v>
      </c>
      <c r="U9770" s="436">
        <v>0</v>
      </c>
      <c r="V9770" s="319"/>
      <c r="W9770" s="319"/>
      <c r="X9770" s="319"/>
    </row>
    <row r="9771" spans="1:24" ht="14.1" customHeight="1" x14ac:dyDescent="0.2">
      <c r="A9771" s="321" t="s">
        <v>5905</v>
      </c>
      <c r="B9771" s="317" t="s">
        <v>3353</v>
      </c>
      <c r="C9771" s="437">
        <v>645</v>
      </c>
      <c r="D9771" s="436">
        <v>24.504770260000001</v>
      </c>
      <c r="E9771" s="436">
        <v>9.7552747899999996</v>
      </c>
      <c r="F9771" s="436">
        <v>12.33897297</v>
      </c>
      <c r="G9771" s="436">
        <v>0</v>
      </c>
      <c r="H9771" s="436">
        <v>0.38676359999999999</v>
      </c>
      <c r="I9771" s="436">
        <v>0</v>
      </c>
      <c r="J9771" s="436">
        <v>0</v>
      </c>
      <c r="K9771" s="436">
        <v>0</v>
      </c>
      <c r="L9771" s="436">
        <v>0</v>
      </c>
      <c r="M9771" s="436">
        <v>4.6042569800000006</v>
      </c>
      <c r="N9771" s="436">
        <v>19.900513280000002</v>
      </c>
      <c r="O9771" s="436">
        <v>1.1943763700000001</v>
      </c>
      <c r="P9771" s="436">
        <v>1.0641630900000001</v>
      </c>
      <c r="Q9771" s="436">
        <v>0.33832797999999997</v>
      </c>
      <c r="R9771" s="436">
        <v>0.20811470000000001</v>
      </c>
      <c r="S9771" s="436">
        <v>116.16462879000001</v>
      </c>
      <c r="T9771" s="436">
        <v>9.1761165299999998</v>
      </c>
      <c r="U9771" s="436">
        <v>1.0537559999999999</v>
      </c>
      <c r="V9771" s="319"/>
      <c r="W9771" s="319"/>
      <c r="X9771" s="319"/>
    </row>
    <row r="9772" spans="1:24" ht="14.1" customHeight="1" x14ac:dyDescent="0.2">
      <c r="A9772" s="321" t="s">
        <v>5905</v>
      </c>
      <c r="B9772" s="317" t="s">
        <v>1126</v>
      </c>
      <c r="C9772" s="437">
        <v>999</v>
      </c>
      <c r="D9772" s="436">
        <v>31.71066166</v>
      </c>
      <c r="E9772" s="436">
        <v>2.1559352299999999</v>
      </c>
      <c r="F9772" s="436">
        <v>29.262414230000001</v>
      </c>
      <c r="G9772" s="436">
        <v>0</v>
      </c>
      <c r="H9772" s="436">
        <v>0.36856296</v>
      </c>
      <c r="I9772" s="436">
        <v>0</v>
      </c>
      <c r="J9772" s="436">
        <v>0</v>
      </c>
      <c r="K9772" s="436">
        <v>0</v>
      </c>
      <c r="L9772" s="436">
        <v>0</v>
      </c>
      <c r="M9772" s="436">
        <v>6.0860298799999999</v>
      </c>
      <c r="N9772" s="436">
        <v>25.624631780000001</v>
      </c>
      <c r="O9772" s="436">
        <v>1.2125514100000001</v>
      </c>
      <c r="P9772" s="436">
        <v>1.1358328100000001</v>
      </c>
      <c r="Q9772" s="436">
        <v>0.33232234000000005</v>
      </c>
      <c r="R9772" s="436">
        <v>0.25560373999999997</v>
      </c>
      <c r="S9772" s="436">
        <v>183.55771155000002</v>
      </c>
      <c r="T9772" s="436">
        <v>33.634122120000001</v>
      </c>
      <c r="U9772" s="436">
        <v>0.40333332</v>
      </c>
      <c r="V9772" s="319"/>
      <c r="W9772" s="319"/>
      <c r="X9772" s="319"/>
    </row>
    <row r="9773" spans="1:24" ht="14.1" customHeight="1" x14ac:dyDescent="0.2">
      <c r="A9773" s="321" t="s">
        <v>5905</v>
      </c>
      <c r="B9773" s="317" t="s">
        <v>3354</v>
      </c>
      <c r="C9773" s="437">
        <v>150</v>
      </c>
      <c r="D9773" s="436">
        <v>6.6201616599999999</v>
      </c>
      <c r="E9773" s="436">
        <v>0.80008855000000001</v>
      </c>
      <c r="F9773" s="436">
        <v>2.64565275</v>
      </c>
      <c r="G9773" s="436">
        <v>0</v>
      </c>
      <c r="H9773" s="436">
        <v>0.10465368</v>
      </c>
      <c r="I9773" s="436">
        <v>0</v>
      </c>
      <c r="J9773" s="436">
        <v>0</v>
      </c>
      <c r="K9773" s="436">
        <v>0</v>
      </c>
      <c r="L9773" s="436">
        <v>0</v>
      </c>
      <c r="M9773" s="436">
        <v>1.24353621</v>
      </c>
      <c r="N9773" s="436">
        <v>5.3766254500000006</v>
      </c>
      <c r="O9773" s="436">
        <v>0.36853660000000005</v>
      </c>
      <c r="P9773" s="436">
        <v>0.28865865000000002</v>
      </c>
      <c r="Q9773" s="436">
        <v>0.12452032</v>
      </c>
      <c r="R9773" s="436">
        <v>4.4642370000000001E-2</v>
      </c>
      <c r="S9773" s="436">
        <v>18.964831100000001</v>
      </c>
      <c r="T9773" s="436">
        <v>2.6682497400000003</v>
      </c>
      <c r="U9773" s="436">
        <v>0</v>
      </c>
      <c r="V9773" s="319"/>
      <c r="W9773" s="319"/>
      <c r="X9773" s="319"/>
    </row>
    <row r="9774" spans="1:24" ht="14.1" customHeight="1" x14ac:dyDescent="0.2">
      <c r="A9774" s="321" t="s">
        <v>5905</v>
      </c>
      <c r="B9774" s="317" t="s">
        <v>3917</v>
      </c>
      <c r="C9774" s="437">
        <v>4052</v>
      </c>
      <c r="D9774" s="436">
        <v>168.59511946000001</v>
      </c>
      <c r="E9774" s="436">
        <v>15.201358170000001</v>
      </c>
      <c r="F9774" s="436">
        <v>62.773184659999998</v>
      </c>
      <c r="G9774" s="436">
        <v>0</v>
      </c>
      <c r="H9774" s="436">
        <v>1.7518116000000001</v>
      </c>
      <c r="I9774" s="436">
        <v>0</v>
      </c>
      <c r="J9774" s="436">
        <v>0</v>
      </c>
      <c r="K9774" s="436">
        <v>0</v>
      </c>
      <c r="L9774" s="436">
        <v>0</v>
      </c>
      <c r="M9774" s="436">
        <v>30.78896069</v>
      </c>
      <c r="N9774" s="436">
        <v>137.80615877000002</v>
      </c>
      <c r="O9774" s="436">
        <v>10.36492385</v>
      </c>
      <c r="P9774" s="436">
        <v>9.8549246699999991</v>
      </c>
      <c r="Q9774" s="436">
        <v>2.3408827099999998</v>
      </c>
      <c r="R9774" s="436">
        <v>1.8308835299999999</v>
      </c>
      <c r="S9774" s="436">
        <v>568.26457000000005</v>
      </c>
      <c r="T9774" s="436">
        <v>26.897725050000002</v>
      </c>
      <c r="U9774" s="436">
        <v>1.8875266499999999</v>
      </c>
      <c r="V9774" s="319"/>
      <c r="W9774" s="319"/>
      <c r="X9774" s="319"/>
    </row>
    <row r="9775" spans="1:24" ht="14.1" customHeight="1" x14ac:dyDescent="0.2">
      <c r="A9775" s="321" t="s">
        <v>5905</v>
      </c>
      <c r="B9775" s="317" t="s">
        <v>3355</v>
      </c>
      <c r="C9775" s="437">
        <v>400</v>
      </c>
      <c r="D9775" s="436">
        <v>15.22182647</v>
      </c>
      <c r="E9775" s="436">
        <v>1.2351340399999999</v>
      </c>
      <c r="F9775" s="436">
        <v>5.6905484800000004</v>
      </c>
      <c r="G9775" s="436">
        <v>0</v>
      </c>
      <c r="H9775" s="436">
        <v>0.43909044000000003</v>
      </c>
      <c r="I9775" s="436">
        <v>0</v>
      </c>
      <c r="J9775" s="436">
        <v>0</v>
      </c>
      <c r="K9775" s="436">
        <v>0</v>
      </c>
      <c r="L9775" s="436">
        <v>0</v>
      </c>
      <c r="M9775" s="436">
        <v>3.0072672499999999</v>
      </c>
      <c r="N9775" s="436">
        <v>12.21455922</v>
      </c>
      <c r="O9775" s="436">
        <v>0.52710645999999994</v>
      </c>
      <c r="P9775" s="436">
        <v>0.59629045999999997</v>
      </c>
      <c r="Q9775" s="436">
        <v>7.8577179999999996E-2</v>
      </c>
      <c r="R9775" s="436">
        <v>0.14776117999999999</v>
      </c>
      <c r="S9775" s="436">
        <v>80.585898209999996</v>
      </c>
      <c r="T9775" s="436">
        <v>8.1035892</v>
      </c>
      <c r="U9775" s="436">
        <v>0.1</v>
      </c>
      <c r="V9775" s="319"/>
      <c r="W9775" s="319"/>
      <c r="X9775" s="319"/>
    </row>
    <row r="9776" spans="1:24" ht="14.1" customHeight="1" x14ac:dyDescent="0.2">
      <c r="A9776" s="321" t="s">
        <v>5905</v>
      </c>
      <c r="B9776" s="317" t="s">
        <v>278</v>
      </c>
      <c r="C9776" s="437">
        <v>28042</v>
      </c>
      <c r="D9776" s="436">
        <v>1431.29784776</v>
      </c>
      <c r="E9776" s="436">
        <v>106.58834997</v>
      </c>
      <c r="F9776" s="436">
        <v>353.44607568000004</v>
      </c>
      <c r="G9776" s="436">
        <v>0</v>
      </c>
      <c r="H9776" s="436">
        <v>16.344174720000002</v>
      </c>
      <c r="I9776" s="436">
        <v>0</v>
      </c>
      <c r="J9776" s="436">
        <v>0</v>
      </c>
      <c r="K9776" s="436">
        <v>0</v>
      </c>
      <c r="L9776" s="436">
        <v>0</v>
      </c>
      <c r="M9776" s="436">
        <v>252.29782109999999</v>
      </c>
      <c r="N9776" s="436">
        <v>1179.00002666</v>
      </c>
      <c r="O9776" s="436">
        <v>112.76580518999999</v>
      </c>
      <c r="P9776" s="436">
        <v>111.62624887999999</v>
      </c>
      <c r="Q9776" s="436">
        <v>19.718035860000001</v>
      </c>
      <c r="R9776" s="436">
        <v>18.578479550000001</v>
      </c>
      <c r="S9776" s="436">
        <v>2300.0367895500003</v>
      </c>
      <c r="T9776" s="436">
        <v>167.97733993</v>
      </c>
      <c r="U9776" s="436">
        <v>21.706446420000002</v>
      </c>
      <c r="V9776" s="319"/>
      <c r="W9776" s="319"/>
      <c r="X9776" s="319"/>
    </row>
    <row r="9777" spans="1:24" ht="14.1" customHeight="1" x14ac:dyDescent="0.2">
      <c r="A9777" s="321" t="s">
        <v>5905</v>
      </c>
      <c r="B9777" s="317" t="s">
        <v>1715</v>
      </c>
      <c r="C9777" s="437">
        <v>407</v>
      </c>
      <c r="D9777" s="436">
        <v>18.29392185</v>
      </c>
      <c r="E9777" s="436">
        <v>1.5712805700000001</v>
      </c>
      <c r="F9777" s="436">
        <v>7.3417864599999998</v>
      </c>
      <c r="G9777" s="436">
        <v>0</v>
      </c>
      <c r="H9777" s="436">
        <v>0.29803547999999996</v>
      </c>
      <c r="I9777" s="436">
        <v>0</v>
      </c>
      <c r="J9777" s="436">
        <v>0</v>
      </c>
      <c r="K9777" s="436">
        <v>0</v>
      </c>
      <c r="L9777" s="436">
        <v>0</v>
      </c>
      <c r="M9777" s="436">
        <v>3.3142072599999999</v>
      </c>
      <c r="N9777" s="436">
        <v>14.97971459</v>
      </c>
      <c r="O9777" s="436">
        <v>1.30661998</v>
      </c>
      <c r="P9777" s="436">
        <v>1.3213124599999999</v>
      </c>
      <c r="Q9777" s="436">
        <v>0.24599283</v>
      </c>
      <c r="R9777" s="436">
        <v>0.26068531</v>
      </c>
      <c r="S9777" s="436">
        <v>91.862002079999996</v>
      </c>
      <c r="T9777" s="436">
        <v>5.61618204</v>
      </c>
      <c r="U9777" s="436">
        <v>0.53206368999999998</v>
      </c>
      <c r="V9777" s="319"/>
      <c r="W9777" s="319"/>
      <c r="X9777" s="319"/>
    </row>
    <row r="9778" spans="1:24" ht="14.1" customHeight="1" x14ac:dyDescent="0.2">
      <c r="A9778" s="321" t="s">
        <v>5905</v>
      </c>
      <c r="B9778" s="317" t="s">
        <v>3356</v>
      </c>
      <c r="C9778" s="437">
        <v>170</v>
      </c>
      <c r="D9778" s="436">
        <v>7.5658773099999994</v>
      </c>
      <c r="E9778" s="436">
        <v>0.60331127000000007</v>
      </c>
      <c r="F9778" s="436">
        <v>5.5447865700000003</v>
      </c>
      <c r="G9778" s="436">
        <v>0</v>
      </c>
      <c r="H9778" s="436">
        <v>0.19110672000000001</v>
      </c>
      <c r="I9778" s="436">
        <v>0</v>
      </c>
      <c r="J9778" s="436">
        <v>0</v>
      </c>
      <c r="K9778" s="436">
        <v>0</v>
      </c>
      <c r="L9778" s="436">
        <v>0</v>
      </c>
      <c r="M9778" s="436">
        <v>1.45538309</v>
      </c>
      <c r="N9778" s="436">
        <v>6.1104942199999996</v>
      </c>
      <c r="O9778" s="436">
        <v>0.40023980999999997</v>
      </c>
      <c r="P9778" s="436">
        <v>0.40098558000000001</v>
      </c>
      <c r="Q9778" s="436">
        <v>5.7090540000000002E-2</v>
      </c>
      <c r="R9778" s="436">
        <v>5.7836309999999995E-2</v>
      </c>
      <c r="S9778" s="436">
        <v>21.969579039999999</v>
      </c>
      <c r="T9778" s="436">
        <v>1.18809936</v>
      </c>
      <c r="U9778" s="436">
        <v>4.0464052200000005</v>
      </c>
      <c r="V9778" s="319"/>
      <c r="W9778" s="319"/>
      <c r="X9778" s="319"/>
    </row>
    <row r="9779" spans="1:24" ht="14.1" customHeight="1" x14ac:dyDescent="0.2">
      <c r="A9779" s="321" t="s">
        <v>5905</v>
      </c>
      <c r="B9779" s="317" t="s">
        <v>3357</v>
      </c>
      <c r="C9779" s="437">
        <v>1995</v>
      </c>
      <c r="D9779" s="436">
        <v>78.805830400000005</v>
      </c>
      <c r="E9779" s="436">
        <v>8.6173784399999995</v>
      </c>
      <c r="F9779" s="436">
        <v>24.43573185</v>
      </c>
      <c r="G9779" s="436">
        <v>0</v>
      </c>
      <c r="H9779" s="436">
        <v>1.2603943200000001</v>
      </c>
      <c r="I9779" s="436">
        <v>0</v>
      </c>
      <c r="J9779" s="436">
        <v>0</v>
      </c>
      <c r="K9779" s="436">
        <v>0</v>
      </c>
      <c r="L9779" s="436">
        <v>0</v>
      </c>
      <c r="M9779" s="436">
        <v>15.203397460000001</v>
      </c>
      <c r="N9779" s="436">
        <v>63.60243294</v>
      </c>
      <c r="O9779" s="436">
        <v>3.5343547099999997</v>
      </c>
      <c r="P9779" s="436">
        <v>3.5126727799999999</v>
      </c>
      <c r="Q9779" s="436">
        <v>0.74243049999999999</v>
      </c>
      <c r="R9779" s="436">
        <v>0.72074856999999992</v>
      </c>
      <c r="S9779" s="436">
        <v>222.93606187</v>
      </c>
      <c r="T9779" s="436">
        <v>10.579608349999999</v>
      </c>
      <c r="U9779" s="436">
        <v>0.11299212</v>
      </c>
      <c r="V9779" s="319"/>
      <c r="W9779" s="319"/>
      <c r="X9779" s="319"/>
    </row>
    <row r="9780" spans="1:24" ht="14.1" customHeight="1" x14ac:dyDescent="0.2">
      <c r="A9780" s="321" t="s">
        <v>5905</v>
      </c>
      <c r="B9780" s="317" t="s">
        <v>1813</v>
      </c>
      <c r="C9780" s="437">
        <v>2909</v>
      </c>
      <c r="D9780" s="436">
        <v>122.32135378</v>
      </c>
      <c r="E9780" s="436">
        <v>11.356021999999999</v>
      </c>
      <c r="F9780" s="436">
        <v>79.144989390000006</v>
      </c>
      <c r="G9780" s="436">
        <v>0</v>
      </c>
      <c r="H9780" s="436">
        <v>1.6835591999999999</v>
      </c>
      <c r="I9780" s="436">
        <v>0</v>
      </c>
      <c r="J9780" s="436">
        <v>0</v>
      </c>
      <c r="K9780" s="436">
        <v>0</v>
      </c>
      <c r="L9780" s="436">
        <v>0</v>
      </c>
      <c r="M9780" s="436">
        <v>21.645860170000002</v>
      </c>
      <c r="N9780" s="436">
        <v>100.67549361</v>
      </c>
      <c r="O9780" s="436">
        <v>7.8027613800000006</v>
      </c>
      <c r="P9780" s="436">
        <v>5.5155099199999995</v>
      </c>
      <c r="Q9780" s="436">
        <v>3.33616497</v>
      </c>
      <c r="R9780" s="436">
        <v>1.04891351</v>
      </c>
      <c r="S9780" s="436">
        <v>683.66556324999999</v>
      </c>
      <c r="T9780" s="436">
        <v>76.144617260000004</v>
      </c>
      <c r="U9780" s="436">
        <v>16.13471766</v>
      </c>
      <c r="V9780" s="319"/>
      <c r="W9780" s="319"/>
      <c r="X9780" s="319"/>
    </row>
    <row r="9781" spans="1:24" ht="14.1" customHeight="1" x14ac:dyDescent="0.2">
      <c r="A9781" s="321" t="s">
        <v>5905</v>
      </c>
      <c r="B9781" s="317" t="s">
        <v>2467</v>
      </c>
      <c r="C9781" s="437">
        <v>1087</v>
      </c>
      <c r="D9781" s="436">
        <v>34.772744789999997</v>
      </c>
      <c r="E9781" s="436">
        <v>2.2236887699999999</v>
      </c>
      <c r="F9781" s="436">
        <v>18.6280258</v>
      </c>
      <c r="G9781" s="436">
        <v>0</v>
      </c>
      <c r="H9781" s="436">
        <v>0.31623612000000001</v>
      </c>
      <c r="I9781" s="436">
        <v>0</v>
      </c>
      <c r="J9781" s="436">
        <v>0</v>
      </c>
      <c r="K9781" s="436">
        <v>0</v>
      </c>
      <c r="L9781" s="436">
        <v>0</v>
      </c>
      <c r="M9781" s="436">
        <v>6.5648884900000004</v>
      </c>
      <c r="N9781" s="436">
        <v>28.2078563</v>
      </c>
      <c r="O9781" s="436">
        <v>1.59494015</v>
      </c>
      <c r="P9781" s="436">
        <v>1.55372624</v>
      </c>
      <c r="Q9781" s="436">
        <v>0.38920598000000001</v>
      </c>
      <c r="R9781" s="436">
        <v>0.34799206999999999</v>
      </c>
      <c r="S9781" s="436">
        <v>173.39586021</v>
      </c>
      <c r="T9781" s="436">
        <v>21.59014865</v>
      </c>
      <c r="U9781" s="436">
        <v>0.34</v>
      </c>
      <c r="V9781" s="319"/>
      <c r="W9781" s="319"/>
      <c r="X9781" s="319"/>
    </row>
    <row r="9782" spans="1:24" ht="14.1" customHeight="1" x14ac:dyDescent="0.2">
      <c r="A9782" s="321" t="s">
        <v>5905</v>
      </c>
      <c r="B9782" s="317" t="s">
        <v>3918</v>
      </c>
      <c r="C9782" s="437">
        <v>1094</v>
      </c>
      <c r="D9782" s="436">
        <v>45.340709850000003</v>
      </c>
      <c r="E9782" s="436">
        <v>4.33827388</v>
      </c>
      <c r="F9782" s="436">
        <v>12.97527859</v>
      </c>
      <c r="G9782" s="436">
        <v>0</v>
      </c>
      <c r="H9782" s="436">
        <v>0.76670196000000002</v>
      </c>
      <c r="I9782" s="436">
        <v>0</v>
      </c>
      <c r="J9782" s="436">
        <v>0</v>
      </c>
      <c r="K9782" s="436">
        <v>0</v>
      </c>
      <c r="L9782" s="436">
        <v>0</v>
      </c>
      <c r="M9782" s="436">
        <v>8.4765004299999998</v>
      </c>
      <c r="N9782" s="436">
        <v>36.864209420000002</v>
      </c>
      <c r="O9782" s="436">
        <v>2.6055077</v>
      </c>
      <c r="P9782" s="436">
        <v>2.60236497</v>
      </c>
      <c r="Q9782" s="436">
        <v>0.59226959999999995</v>
      </c>
      <c r="R9782" s="436">
        <v>0.58912686999999997</v>
      </c>
      <c r="S9782" s="436">
        <v>69.059424409999991</v>
      </c>
      <c r="T9782" s="436">
        <v>3.5318795099999996</v>
      </c>
      <c r="U9782" s="436">
        <v>2.9551889999999998</v>
      </c>
      <c r="V9782" s="319"/>
      <c r="W9782" s="319"/>
      <c r="X9782" s="319"/>
    </row>
    <row r="9783" spans="1:24" ht="14.1" customHeight="1" x14ac:dyDescent="0.2">
      <c r="A9783" s="321" t="s">
        <v>5905</v>
      </c>
      <c r="B9783" s="317" t="s">
        <v>5465</v>
      </c>
      <c r="C9783" s="437">
        <v>29918</v>
      </c>
      <c r="D9783" s="436">
        <v>1349.7936688299999</v>
      </c>
      <c r="E9783" s="436">
        <v>185.65874530000002</v>
      </c>
      <c r="F9783" s="436">
        <v>720.59992410000007</v>
      </c>
      <c r="G9783" s="436">
        <v>0</v>
      </c>
      <c r="H9783" s="436">
        <v>16.212220080000002</v>
      </c>
      <c r="I9783" s="436">
        <v>0</v>
      </c>
      <c r="J9783" s="436">
        <v>0</v>
      </c>
      <c r="K9783" s="436">
        <v>0</v>
      </c>
      <c r="L9783" s="436">
        <v>0</v>
      </c>
      <c r="M9783" s="436">
        <v>243.70325381999999</v>
      </c>
      <c r="N9783" s="436">
        <v>1106.09041501</v>
      </c>
      <c r="O9783" s="436">
        <v>89.251784029999996</v>
      </c>
      <c r="P9783" s="436">
        <v>83.410119840000007</v>
      </c>
      <c r="Q9783" s="436">
        <v>18.098742619999999</v>
      </c>
      <c r="R9783" s="436">
        <v>12.25707843</v>
      </c>
      <c r="S9783" s="436">
        <v>7011.6120677200006</v>
      </c>
      <c r="T9783" s="436">
        <v>458.56826188999997</v>
      </c>
      <c r="U9783" s="436">
        <v>73.266582249999999</v>
      </c>
      <c r="V9783" s="319"/>
      <c r="W9783" s="319"/>
      <c r="X9783" s="319"/>
    </row>
    <row r="9784" spans="1:24" ht="14.1" customHeight="1" x14ac:dyDescent="0.2">
      <c r="A9784" s="321" t="s">
        <v>5905</v>
      </c>
      <c r="B9784" s="317" t="s">
        <v>4649</v>
      </c>
      <c r="C9784" s="437">
        <v>189</v>
      </c>
      <c r="D9784" s="436">
        <v>6.3193202400000006</v>
      </c>
      <c r="E9784" s="436">
        <v>0.29189959000000004</v>
      </c>
      <c r="F9784" s="436">
        <v>1.8610525200000001</v>
      </c>
      <c r="G9784" s="436">
        <v>0</v>
      </c>
      <c r="H9784" s="436">
        <v>0.13422972</v>
      </c>
      <c r="I9784" s="436">
        <v>0</v>
      </c>
      <c r="J9784" s="436">
        <v>0</v>
      </c>
      <c r="K9784" s="436">
        <v>0</v>
      </c>
      <c r="L9784" s="436">
        <v>0</v>
      </c>
      <c r="M9784" s="436">
        <v>1.2362094800000001</v>
      </c>
      <c r="N9784" s="436">
        <v>5.0831107599999994</v>
      </c>
      <c r="O9784" s="436">
        <v>0.21073288000000001</v>
      </c>
      <c r="P9784" s="436">
        <v>0.20643939</v>
      </c>
      <c r="Q9784" s="436">
        <v>5.4366029999999996E-2</v>
      </c>
      <c r="R9784" s="436">
        <v>5.0072539999999999E-2</v>
      </c>
      <c r="S9784" s="436">
        <v>26.58279533</v>
      </c>
      <c r="T9784" s="436">
        <v>2.7840889900000003</v>
      </c>
      <c r="U9784" s="436">
        <v>0</v>
      </c>
      <c r="V9784" s="319"/>
      <c r="W9784" s="319"/>
      <c r="X9784" s="319"/>
    </row>
    <row r="9785" spans="1:24" ht="14.1" customHeight="1" x14ac:dyDescent="0.2">
      <c r="A9785" s="321" t="s">
        <v>5905</v>
      </c>
      <c r="B9785" s="317" t="s">
        <v>5802</v>
      </c>
      <c r="C9785" s="437">
        <v>36</v>
      </c>
      <c r="D9785" s="436">
        <v>1.4000430500000001</v>
      </c>
      <c r="E9785" s="436">
        <v>0.12484375</v>
      </c>
      <c r="F9785" s="436">
        <v>2.240814E-2</v>
      </c>
      <c r="G9785" s="436">
        <v>0</v>
      </c>
      <c r="H9785" s="436">
        <v>5.0051760000000001E-2</v>
      </c>
      <c r="I9785" s="436">
        <v>0</v>
      </c>
      <c r="J9785" s="436">
        <v>0</v>
      </c>
      <c r="K9785" s="436">
        <v>0</v>
      </c>
      <c r="L9785" s="436">
        <v>0</v>
      </c>
      <c r="M9785" s="436">
        <v>0.26750542999999999</v>
      </c>
      <c r="N9785" s="436">
        <v>1.1325376200000001</v>
      </c>
      <c r="O9785" s="436">
        <v>6.6094840000000002E-2</v>
      </c>
      <c r="P9785" s="436">
        <v>7.9022999999999996E-2</v>
      </c>
      <c r="Q9785" s="436">
        <v>4.8477799999999995E-3</v>
      </c>
      <c r="R9785" s="436">
        <v>1.7775939999999997E-2</v>
      </c>
      <c r="S9785" s="436">
        <v>2.5560534599999998</v>
      </c>
      <c r="T9785" s="436">
        <v>0.15074401999999998</v>
      </c>
      <c r="U9785" s="436">
        <v>0</v>
      </c>
      <c r="V9785" s="319"/>
      <c r="W9785" s="319"/>
      <c r="X9785" s="319"/>
    </row>
    <row r="9786" spans="1:24" ht="14.1" customHeight="1" x14ac:dyDescent="0.2">
      <c r="A9786" s="321" t="s">
        <v>5905</v>
      </c>
      <c r="B9786" s="317" t="s">
        <v>4891</v>
      </c>
      <c r="C9786" s="437">
        <v>407</v>
      </c>
      <c r="D9786" s="436">
        <v>16.945332069999999</v>
      </c>
      <c r="E9786" s="436">
        <v>1.8291673700000002</v>
      </c>
      <c r="F9786" s="436">
        <v>9.8604446100000001</v>
      </c>
      <c r="G9786" s="436">
        <v>0</v>
      </c>
      <c r="H9786" s="436">
        <v>0.19110672000000001</v>
      </c>
      <c r="I9786" s="436">
        <v>0</v>
      </c>
      <c r="J9786" s="436">
        <v>0</v>
      </c>
      <c r="K9786" s="436">
        <v>0</v>
      </c>
      <c r="L9786" s="436">
        <v>0</v>
      </c>
      <c r="M9786" s="436">
        <v>3.2150159900000004</v>
      </c>
      <c r="N9786" s="436">
        <v>13.73031608</v>
      </c>
      <c r="O9786" s="436">
        <v>0.84797210000000001</v>
      </c>
      <c r="P9786" s="436">
        <v>0.76948640000000001</v>
      </c>
      <c r="Q9786" s="436">
        <v>0.23109797000000001</v>
      </c>
      <c r="R9786" s="436">
        <v>0.15261226999999999</v>
      </c>
      <c r="S9786" s="436">
        <v>89.795114170000005</v>
      </c>
      <c r="T9786" s="436">
        <v>9.385913630000001</v>
      </c>
      <c r="U9786" s="436">
        <v>0.10540250999999999</v>
      </c>
      <c r="V9786" s="319"/>
      <c r="W9786" s="319"/>
      <c r="X9786" s="319"/>
    </row>
    <row r="9787" spans="1:24" ht="14.1" customHeight="1" x14ac:dyDescent="0.2">
      <c r="A9787" s="321" t="s">
        <v>5905</v>
      </c>
      <c r="B9787" s="317" t="s">
        <v>3919</v>
      </c>
      <c r="C9787" s="437">
        <v>468</v>
      </c>
      <c r="D9787" s="436">
        <v>20.034961640000002</v>
      </c>
      <c r="E9787" s="436">
        <v>2.0676074799999999</v>
      </c>
      <c r="F9787" s="436">
        <v>5.6655073899999993</v>
      </c>
      <c r="G9787" s="436">
        <v>0</v>
      </c>
      <c r="H9787" s="436">
        <v>0.23660832000000001</v>
      </c>
      <c r="I9787" s="436">
        <v>0</v>
      </c>
      <c r="J9787" s="436">
        <v>0</v>
      </c>
      <c r="K9787" s="436">
        <v>0</v>
      </c>
      <c r="L9787" s="436">
        <v>0</v>
      </c>
      <c r="M9787" s="436">
        <v>3.7384488199999999</v>
      </c>
      <c r="N9787" s="436">
        <v>16.29651282</v>
      </c>
      <c r="O9787" s="436">
        <v>1.2014733999999998</v>
      </c>
      <c r="P9787" s="436">
        <v>1.0461871700000001</v>
      </c>
      <c r="Q9787" s="436">
        <v>0.32441603999999996</v>
      </c>
      <c r="R9787" s="436">
        <v>0.16912980999999999</v>
      </c>
      <c r="S9787" s="436">
        <v>42.65949346</v>
      </c>
      <c r="T9787" s="436">
        <v>4.7422463700000002</v>
      </c>
      <c r="U9787" s="436">
        <v>0.218</v>
      </c>
      <c r="V9787" s="319"/>
      <c r="W9787" s="319"/>
      <c r="X9787" s="319"/>
    </row>
    <row r="9788" spans="1:24" ht="14.1" customHeight="1" x14ac:dyDescent="0.2">
      <c r="A9788" s="321" t="s">
        <v>5905</v>
      </c>
      <c r="B9788" s="317" t="s">
        <v>3920</v>
      </c>
      <c r="C9788" s="437">
        <v>13712</v>
      </c>
      <c r="D9788" s="436">
        <v>666.02444792999995</v>
      </c>
      <c r="E9788" s="436">
        <v>69.92523577</v>
      </c>
      <c r="F9788" s="436">
        <v>164.73538747000001</v>
      </c>
      <c r="G9788" s="436">
        <v>0</v>
      </c>
      <c r="H9788" s="436">
        <v>9.6440641199999995</v>
      </c>
      <c r="I9788" s="436">
        <v>0</v>
      </c>
      <c r="J9788" s="436">
        <v>0</v>
      </c>
      <c r="K9788" s="436">
        <v>0</v>
      </c>
      <c r="L9788" s="436">
        <v>0</v>
      </c>
      <c r="M9788" s="436">
        <v>115.06536195</v>
      </c>
      <c r="N9788" s="436">
        <v>550.95908598000005</v>
      </c>
      <c r="O9788" s="436">
        <v>53.761045489999994</v>
      </c>
      <c r="P9788" s="436">
        <v>55.92881457</v>
      </c>
      <c r="Q9788" s="436">
        <v>6.7040979000000007</v>
      </c>
      <c r="R9788" s="436">
        <v>8.8718669800000001</v>
      </c>
      <c r="S9788" s="436">
        <v>1661.2897742299999</v>
      </c>
      <c r="T9788" s="436">
        <v>253.55227981000002</v>
      </c>
      <c r="U9788" s="436">
        <v>5.3279881399999995</v>
      </c>
      <c r="V9788" s="319"/>
      <c r="W9788" s="319"/>
      <c r="X9788" s="319"/>
    </row>
    <row r="9789" spans="1:24" ht="14.1" customHeight="1" x14ac:dyDescent="0.2">
      <c r="A9789" s="321" t="s">
        <v>5905</v>
      </c>
      <c r="B9789" s="317" t="s">
        <v>5466</v>
      </c>
      <c r="C9789" s="437">
        <v>3937</v>
      </c>
      <c r="D9789" s="436">
        <v>173.99948268</v>
      </c>
      <c r="E9789" s="436">
        <v>19.174070350000001</v>
      </c>
      <c r="F9789" s="436">
        <v>61.210597200000002</v>
      </c>
      <c r="G9789" s="436">
        <v>0</v>
      </c>
      <c r="H9789" s="436">
        <v>2.8279244399999999</v>
      </c>
      <c r="I9789" s="436">
        <v>0</v>
      </c>
      <c r="J9789" s="436">
        <v>0</v>
      </c>
      <c r="K9789" s="436">
        <v>0</v>
      </c>
      <c r="L9789" s="436">
        <v>0</v>
      </c>
      <c r="M9789" s="436">
        <v>32.917500070000003</v>
      </c>
      <c r="N9789" s="436">
        <v>141.08198261000001</v>
      </c>
      <c r="O9789" s="436">
        <v>9.2102842199999984</v>
      </c>
      <c r="P9789" s="436">
        <v>8.32270237</v>
      </c>
      <c r="Q9789" s="436">
        <v>2.3733049199999998</v>
      </c>
      <c r="R9789" s="436">
        <v>1.4857230700000001</v>
      </c>
      <c r="S9789" s="436">
        <v>624.88150513000005</v>
      </c>
      <c r="T9789" s="436">
        <v>38.552315340000007</v>
      </c>
      <c r="U9789" s="436">
        <v>5.0632686799999993</v>
      </c>
      <c r="V9789" s="319"/>
      <c r="W9789" s="319"/>
      <c r="X9789" s="319"/>
    </row>
    <row r="9790" spans="1:24" ht="14.1" customHeight="1" x14ac:dyDescent="0.2">
      <c r="A9790" s="321" t="s">
        <v>5905</v>
      </c>
      <c r="B9790" s="317" t="s">
        <v>793</v>
      </c>
      <c r="C9790" s="437">
        <v>419</v>
      </c>
      <c r="D9790" s="436">
        <v>12.21778653</v>
      </c>
      <c r="E9790" s="436">
        <v>0.67837268999999989</v>
      </c>
      <c r="F9790" s="436">
        <v>3.7698395099999997</v>
      </c>
      <c r="G9790" s="436">
        <v>0</v>
      </c>
      <c r="H9790" s="436">
        <v>0.12285432</v>
      </c>
      <c r="I9790" s="436">
        <v>0</v>
      </c>
      <c r="J9790" s="436">
        <v>0</v>
      </c>
      <c r="K9790" s="436">
        <v>0</v>
      </c>
      <c r="L9790" s="436">
        <v>0</v>
      </c>
      <c r="M9790" s="436">
        <v>2.3041212500000001</v>
      </c>
      <c r="N9790" s="436">
        <v>9.91366528</v>
      </c>
      <c r="O9790" s="436">
        <v>0.55868111000000009</v>
      </c>
      <c r="P9790" s="436">
        <v>0.62411056000000009</v>
      </c>
      <c r="Q9790" s="436">
        <v>9.57596E-2</v>
      </c>
      <c r="R9790" s="436">
        <v>0.16118905</v>
      </c>
      <c r="S9790" s="436">
        <v>34.309567969999996</v>
      </c>
      <c r="T9790" s="436">
        <v>0.97046694999999994</v>
      </c>
      <c r="U9790" s="436">
        <v>0</v>
      </c>
      <c r="V9790" s="319"/>
      <c r="W9790" s="319"/>
      <c r="X9790" s="319"/>
    </row>
    <row r="9791" spans="1:24" ht="14.1" customHeight="1" x14ac:dyDescent="0.2">
      <c r="A9791" s="321" t="s">
        <v>5905</v>
      </c>
      <c r="B9791" s="317" t="s">
        <v>3921</v>
      </c>
      <c r="C9791" s="437">
        <v>820392</v>
      </c>
      <c r="D9791" s="436">
        <v>44887.349963599998</v>
      </c>
      <c r="E9791" s="436">
        <v>8879.4825660799997</v>
      </c>
      <c r="F9791" s="436">
        <v>27698.953796990001</v>
      </c>
      <c r="G9791" s="436">
        <v>0</v>
      </c>
      <c r="H9791" s="436">
        <v>376.66451988</v>
      </c>
      <c r="I9791" s="436">
        <v>0</v>
      </c>
      <c r="J9791" s="436">
        <v>0</v>
      </c>
      <c r="K9791" s="436">
        <v>0</v>
      </c>
      <c r="L9791" s="436">
        <v>0</v>
      </c>
      <c r="M9791" s="436">
        <v>7121.0226979199997</v>
      </c>
      <c r="N9791" s="436">
        <v>37766.327265680004</v>
      </c>
      <c r="O9791" s="436">
        <v>4269.9941350099998</v>
      </c>
      <c r="P9791" s="436">
        <v>5337.1690489299999</v>
      </c>
      <c r="Q9791" s="436">
        <v>660.70877079000002</v>
      </c>
      <c r="R9791" s="436">
        <v>1727.8836847100001</v>
      </c>
      <c r="S9791" s="436">
        <v>277466.10012471996</v>
      </c>
      <c r="T9791" s="436">
        <v>18308.62609242</v>
      </c>
      <c r="U9791" s="436">
        <v>2804.20899818</v>
      </c>
      <c r="V9791" s="319"/>
      <c r="W9791" s="319"/>
      <c r="X9791" s="319"/>
    </row>
    <row r="9792" spans="1:24" ht="14.1" customHeight="1" x14ac:dyDescent="0.2">
      <c r="A9792" s="321" t="s">
        <v>5905</v>
      </c>
      <c r="B9792" s="317" t="s">
        <v>794</v>
      </c>
      <c r="C9792" s="437">
        <v>324</v>
      </c>
      <c r="D9792" s="436">
        <v>10.40671257</v>
      </c>
      <c r="E9792" s="436">
        <v>0.53804063999999996</v>
      </c>
      <c r="F9792" s="436">
        <v>0.93082324999999999</v>
      </c>
      <c r="G9792" s="436">
        <v>0</v>
      </c>
      <c r="H9792" s="436">
        <v>0.18883164000000002</v>
      </c>
      <c r="I9792" s="436">
        <v>0</v>
      </c>
      <c r="J9792" s="436">
        <v>0</v>
      </c>
      <c r="K9792" s="436">
        <v>0</v>
      </c>
      <c r="L9792" s="436">
        <v>0</v>
      </c>
      <c r="M9792" s="436">
        <v>2.02429185</v>
      </c>
      <c r="N9792" s="436">
        <v>8.3824207199999989</v>
      </c>
      <c r="O9792" s="436">
        <v>0.34866465000000002</v>
      </c>
      <c r="P9792" s="436">
        <v>0.37217494000000001</v>
      </c>
      <c r="Q9792" s="436">
        <v>6.2502519999999992E-2</v>
      </c>
      <c r="R9792" s="436">
        <v>8.6012809999999995E-2</v>
      </c>
      <c r="S9792" s="436">
        <v>18.577886579999998</v>
      </c>
      <c r="T9792" s="436">
        <v>0.41875012</v>
      </c>
      <c r="U9792" s="436">
        <v>0</v>
      </c>
      <c r="V9792" s="319"/>
      <c r="W9792" s="319"/>
      <c r="X9792" s="319"/>
    </row>
    <row r="9793" spans="1:24" ht="14.1" customHeight="1" x14ac:dyDescent="0.2">
      <c r="A9793" s="321" t="s">
        <v>5905</v>
      </c>
      <c r="B9793" s="317" t="s">
        <v>4892</v>
      </c>
      <c r="C9793" s="437">
        <v>362</v>
      </c>
      <c r="D9793" s="436">
        <v>12.959094390000001</v>
      </c>
      <c r="E9793" s="436">
        <v>1.36581632</v>
      </c>
      <c r="F9793" s="436">
        <v>6.4960271600000006</v>
      </c>
      <c r="G9793" s="436">
        <v>0</v>
      </c>
      <c r="H9793" s="436">
        <v>0.20248211999999999</v>
      </c>
      <c r="I9793" s="436">
        <v>0</v>
      </c>
      <c r="J9793" s="436">
        <v>0</v>
      </c>
      <c r="K9793" s="436">
        <v>0</v>
      </c>
      <c r="L9793" s="436">
        <v>0</v>
      </c>
      <c r="M9793" s="436">
        <v>2.48774082</v>
      </c>
      <c r="N9793" s="436">
        <v>10.47135357</v>
      </c>
      <c r="O9793" s="436">
        <v>0.60041119999999992</v>
      </c>
      <c r="P9793" s="436">
        <v>0.64791355000000006</v>
      </c>
      <c r="Q9793" s="436">
        <v>0.10212022</v>
      </c>
      <c r="R9793" s="436">
        <v>0.14962257000000001</v>
      </c>
      <c r="S9793" s="436">
        <v>78.957627989999992</v>
      </c>
      <c r="T9793" s="436">
        <v>8.6122150899999994</v>
      </c>
      <c r="U9793" s="436">
        <v>0.21790000000000001</v>
      </c>
      <c r="V9793" s="319"/>
      <c r="W9793" s="319"/>
      <c r="X9793" s="319"/>
    </row>
    <row r="9794" spans="1:24" ht="14.1" customHeight="1" x14ac:dyDescent="0.2">
      <c r="A9794" s="321" t="s">
        <v>5905</v>
      </c>
      <c r="B9794" s="317" t="s">
        <v>4062</v>
      </c>
      <c r="C9794" s="437">
        <v>171</v>
      </c>
      <c r="D9794" s="436">
        <v>7.3181975799999996</v>
      </c>
      <c r="E9794" s="436">
        <v>0.41182648999999999</v>
      </c>
      <c r="F9794" s="436">
        <v>1.12663146</v>
      </c>
      <c r="G9794" s="436">
        <v>0</v>
      </c>
      <c r="H9794" s="436">
        <v>0.13877987999999999</v>
      </c>
      <c r="I9794" s="436">
        <v>0</v>
      </c>
      <c r="J9794" s="436">
        <v>0</v>
      </c>
      <c r="K9794" s="436">
        <v>0</v>
      </c>
      <c r="L9794" s="436">
        <v>0</v>
      </c>
      <c r="M9794" s="436">
        <v>1.41794778</v>
      </c>
      <c r="N9794" s="436">
        <v>5.9002498000000001</v>
      </c>
      <c r="O9794" s="436">
        <v>0.38913862999999993</v>
      </c>
      <c r="P9794" s="436">
        <v>0.39538190999999995</v>
      </c>
      <c r="Q9794" s="436">
        <v>7.352061E-2</v>
      </c>
      <c r="R9794" s="436">
        <v>7.9763890000000004E-2</v>
      </c>
      <c r="S9794" s="436">
        <v>10.16553107</v>
      </c>
      <c r="T9794" s="436">
        <v>6.28715E-3</v>
      </c>
      <c r="U9794" s="436">
        <v>0</v>
      </c>
      <c r="V9794" s="319"/>
      <c r="W9794" s="319"/>
      <c r="X9794" s="319"/>
    </row>
    <row r="9795" spans="1:24" ht="14.1" customHeight="1" x14ac:dyDescent="0.2">
      <c r="A9795" s="321" t="s">
        <v>5905</v>
      </c>
      <c r="B9795" s="317" t="s">
        <v>4893</v>
      </c>
      <c r="C9795" s="437">
        <v>498</v>
      </c>
      <c r="D9795" s="436">
        <v>19.844353300000002</v>
      </c>
      <c r="E9795" s="436">
        <v>1.5025083300000002</v>
      </c>
      <c r="F9795" s="436">
        <v>7.0381967699999999</v>
      </c>
      <c r="G9795" s="436">
        <v>0</v>
      </c>
      <c r="H9795" s="436">
        <v>0.2047572</v>
      </c>
      <c r="I9795" s="436">
        <v>0</v>
      </c>
      <c r="J9795" s="436">
        <v>0</v>
      </c>
      <c r="K9795" s="436">
        <v>0</v>
      </c>
      <c r="L9795" s="436">
        <v>0</v>
      </c>
      <c r="M9795" s="436">
        <v>3.8194807599999998</v>
      </c>
      <c r="N9795" s="436">
        <v>16.02487254</v>
      </c>
      <c r="O9795" s="436">
        <v>0.89039979999999996</v>
      </c>
      <c r="P9795" s="436">
        <v>0.89550004000000005</v>
      </c>
      <c r="Q9795" s="436">
        <v>0.18774036</v>
      </c>
      <c r="R9795" s="436">
        <v>0.1928406</v>
      </c>
      <c r="S9795" s="436">
        <v>90.046959319999999</v>
      </c>
      <c r="T9795" s="436">
        <v>9.8047657200000007</v>
      </c>
      <c r="U9795" s="436">
        <v>0.16300000000000001</v>
      </c>
      <c r="V9795" s="319"/>
      <c r="W9795" s="319"/>
      <c r="X9795" s="319"/>
    </row>
    <row r="9796" spans="1:24" ht="14.1" customHeight="1" x14ac:dyDescent="0.2">
      <c r="A9796" s="321" t="s">
        <v>5905</v>
      </c>
      <c r="B9796" s="317" t="s">
        <v>795</v>
      </c>
      <c r="C9796" s="437">
        <v>143</v>
      </c>
      <c r="D9796" s="436">
        <v>5.6151927500000003</v>
      </c>
      <c r="E9796" s="436">
        <v>0.28262196000000001</v>
      </c>
      <c r="F9796" s="436">
        <v>0.80188172999999996</v>
      </c>
      <c r="G9796" s="436">
        <v>0</v>
      </c>
      <c r="H9796" s="436">
        <v>7.735272E-2</v>
      </c>
      <c r="I9796" s="436">
        <v>0</v>
      </c>
      <c r="J9796" s="436">
        <v>0</v>
      </c>
      <c r="K9796" s="436">
        <v>0</v>
      </c>
      <c r="L9796" s="436">
        <v>0</v>
      </c>
      <c r="M9796" s="436">
        <v>1.0507918600000001</v>
      </c>
      <c r="N9796" s="436">
        <v>4.5644008899999999</v>
      </c>
      <c r="O9796" s="436">
        <v>0.32043696000000005</v>
      </c>
      <c r="P9796" s="436">
        <v>0.39520313000000001</v>
      </c>
      <c r="Q9796" s="436">
        <v>2.1803819999999998E-2</v>
      </c>
      <c r="R9796" s="436">
        <v>9.6569990000000008E-2</v>
      </c>
      <c r="S9796" s="436">
        <v>8.8105503499999998</v>
      </c>
      <c r="T9796" s="436">
        <v>0.19232128000000001</v>
      </c>
      <c r="U9796" s="436">
        <v>0</v>
      </c>
      <c r="V9796" s="319"/>
      <c r="W9796" s="319"/>
      <c r="X9796" s="319"/>
    </row>
    <row r="9797" spans="1:24" ht="14.1" customHeight="1" x14ac:dyDescent="0.2">
      <c r="A9797" s="321" t="s">
        <v>5905</v>
      </c>
      <c r="B9797" s="317" t="s">
        <v>2468</v>
      </c>
      <c r="C9797" s="437">
        <v>233</v>
      </c>
      <c r="D9797" s="436">
        <v>5.4112809200000003</v>
      </c>
      <c r="E9797" s="436">
        <v>0.27997958000000001</v>
      </c>
      <c r="F9797" s="436">
        <v>4.3624931399999998</v>
      </c>
      <c r="G9797" s="436">
        <v>0</v>
      </c>
      <c r="H9797" s="436">
        <v>0.1251294</v>
      </c>
      <c r="I9797" s="436">
        <v>0</v>
      </c>
      <c r="J9797" s="436">
        <v>0</v>
      </c>
      <c r="K9797" s="436">
        <v>0</v>
      </c>
      <c r="L9797" s="436">
        <v>0</v>
      </c>
      <c r="M9797" s="436">
        <v>1.06871136</v>
      </c>
      <c r="N9797" s="436">
        <v>4.3425695599999994</v>
      </c>
      <c r="O9797" s="436">
        <v>0.16687128000000001</v>
      </c>
      <c r="P9797" s="436">
        <v>0.15518505999999999</v>
      </c>
      <c r="Q9797" s="436">
        <v>5.9934710000000002E-2</v>
      </c>
      <c r="R9797" s="436">
        <v>4.8248489999999998E-2</v>
      </c>
      <c r="S9797" s="436">
        <v>24.096527920000003</v>
      </c>
      <c r="T9797" s="436">
        <v>0.67745379999999999</v>
      </c>
      <c r="U9797" s="436">
        <v>0</v>
      </c>
      <c r="V9797" s="319"/>
      <c r="W9797" s="319"/>
      <c r="X9797" s="319"/>
    </row>
    <row r="9798" spans="1:24" ht="14.1" customHeight="1" x14ac:dyDescent="0.2">
      <c r="A9798" s="321" t="s">
        <v>5905</v>
      </c>
      <c r="B9798" s="317" t="s">
        <v>4894</v>
      </c>
      <c r="C9798" s="437">
        <v>9684</v>
      </c>
      <c r="D9798" s="436">
        <v>430.14307339999999</v>
      </c>
      <c r="E9798" s="436">
        <v>67.378673860000006</v>
      </c>
      <c r="F9798" s="436">
        <v>331.43359841</v>
      </c>
      <c r="G9798" s="436">
        <v>0</v>
      </c>
      <c r="H9798" s="436">
        <v>3.8403350400000003</v>
      </c>
      <c r="I9798" s="436">
        <v>0</v>
      </c>
      <c r="J9798" s="436">
        <v>0</v>
      </c>
      <c r="K9798" s="436">
        <v>0</v>
      </c>
      <c r="L9798" s="436">
        <v>0</v>
      </c>
      <c r="M9798" s="436">
        <v>78.286720000000003</v>
      </c>
      <c r="N9798" s="436">
        <v>351.85635339999999</v>
      </c>
      <c r="O9798" s="436">
        <v>26.684535490000002</v>
      </c>
      <c r="P9798" s="436">
        <v>25.564980420000001</v>
      </c>
      <c r="Q9798" s="436">
        <v>5.3170493600000004</v>
      </c>
      <c r="R9798" s="436">
        <v>4.1974942899999999</v>
      </c>
      <c r="S9798" s="436">
        <v>2710.7723562699998</v>
      </c>
      <c r="T9798" s="436">
        <v>170.53905066999999</v>
      </c>
      <c r="U9798" s="436">
        <v>21.566410820000002</v>
      </c>
      <c r="V9798" s="319"/>
      <c r="W9798" s="319"/>
      <c r="X9798" s="319"/>
    </row>
    <row r="9799" spans="1:24" ht="14.1" customHeight="1" x14ac:dyDescent="0.2">
      <c r="A9799" s="321" t="s">
        <v>5905</v>
      </c>
      <c r="B9799" s="317" t="s">
        <v>2469</v>
      </c>
      <c r="C9799" s="437">
        <v>138</v>
      </c>
      <c r="D9799" s="436">
        <v>5.4672788499999996</v>
      </c>
      <c r="E9799" s="436">
        <v>0.55651155000000008</v>
      </c>
      <c r="F9799" s="436">
        <v>2.5377121000000002</v>
      </c>
      <c r="G9799" s="436">
        <v>0</v>
      </c>
      <c r="H9799" s="436">
        <v>5.9152080000000003E-2</v>
      </c>
      <c r="I9799" s="436">
        <v>0</v>
      </c>
      <c r="J9799" s="436">
        <v>0</v>
      </c>
      <c r="K9799" s="436">
        <v>0</v>
      </c>
      <c r="L9799" s="436">
        <v>0</v>
      </c>
      <c r="M9799" s="436">
        <v>1.0590944499999999</v>
      </c>
      <c r="N9799" s="436">
        <v>4.4081844000000006</v>
      </c>
      <c r="O9799" s="436">
        <v>0.25877162000000004</v>
      </c>
      <c r="P9799" s="436">
        <v>0.28366459000000005</v>
      </c>
      <c r="Q9799" s="436">
        <v>6.8794389999999997E-2</v>
      </c>
      <c r="R9799" s="436">
        <v>9.3687359999999997E-2</v>
      </c>
      <c r="S9799" s="436">
        <v>10.960296810000001</v>
      </c>
      <c r="T9799" s="436">
        <v>0.14333836</v>
      </c>
      <c r="U9799" s="436">
        <v>8.5866600000000001E-2</v>
      </c>
      <c r="V9799" s="319"/>
      <c r="W9799" s="319"/>
      <c r="X9799" s="319"/>
    </row>
    <row r="9800" spans="1:24" ht="14.1" customHeight="1" x14ac:dyDescent="0.2">
      <c r="A9800" s="321" t="s">
        <v>5905</v>
      </c>
      <c r="B9800" s="317" t="s">
        <v>5803</v>
      </c>
      <c r="C9800" s="437">
        <v>83</v>
      </c>
      <c r="D9800" s="436">
        <v>2.47786792</v>
      </c>
      <c r="E9800" s="436">
        <v>0.13934879999999999</v>
      </c>
      <c r="F9800" s="436">
        <v>0.94872800000000002</v>
      </c>
      <c r="G9800" s="436">
        <v>0</v>
      </c>
      <c r="H9800" s="436">
        <v>3.6401280000000001E-2</v>
      </c>
      <c r="I9800" s="436">
        <v>0</v>
      </c>
      <c r="J9800" s="436">
        <v>0</v>
      </c>
      <c r="K9800" s="436">
        <v>0</v>
      </c>
      <c r="L9800" s="436">
        <v>0</v>
      </c>
      <c r="M9800" s="436">
        <v>0.48832779999999998</v>
      </c>
      <c r="N9800" s="436">
        <v>1.98954012</v>
      </c>
      <c r="O9800" s="436">
        <v>6.0354509999999986E-2</v>
      </c>
      <c r="P9800" s="436">
        <v>7.7399179999999998E-2</v>
      </c>
      <c r="Q9800" s="436">
        <v>7.7292899999999998E-3</v>
      </c>
      <c r="R9800" s="436">
        <v>2.4773959999999998E-2</v>
      </c>
      <c r="S9800" s="436">
        <v>5.4525872400000006</v>
      </c>
      <c r="T9800" s="436">
        <v>0.47618543000000002</v>
      </c>
      <c r="U9800" s="436">
        <v>0</v>
      </c>
      <c r="V9800" s="319"/>
      <c r="W9800" s="319"/>
      <c r="X9800" s="319"/>
    </row>
    <row r="9801" spans="1:24" ht="14.1" customHeight="1" x14ac:dyDescent="0.2">
      <c r="A9801" s="321" t="s">
        <v>5905</v>
      </c>
      <c r="B9801" s="317" t="s">
        <v>4895</v>
      </c>
      <c r="C9801" s="437">
        <v>1009</v>
      </c>
      <c r="D9801" s="436">
        <v>41.592805210000002</v>
      </c>
      <c r="E9801" s="436">
        <v>7.0520257300000004</v>
      </c>
      <c r="F9801" s="436">
        <v>21.465906370000003</v>
      </c>
      <c r="G9801" s="436">
        <v>0</v>
      </c>
      <c r="H9801" s="436">
        <v>0.45956616</v>
      </c>
      <c r="I9801" s="436">
        <v>0</v>
      </c>
      <c r="J9801" s="436">
        <v>0</v>
      </c>
      <c r="K9801" s="436">
        <v>0</v>
      </c>
      <c r="L9801" s="436">
        <v>0</v>
      </c>
      <c r="M9801" s="436">
        <v>7.7250770300000005</v>
      </c>
      <c r="N9801" s="436">
        <v>33.86772818</v>
      </c>
      <c r="O9801" s="436">
        <v>2.0322238599999998</v>
      </c>
      <c r="P9801" s="436">
        <v>1.6624316799999999</v>
      </c>
      <c r="Q9801" s="436">
        <v>0.67986601000000002</v>
      </c>
      <c r="R9801" s="436">
        <v>0.31007382999999999</v>
      </c>
      <c r="S9801" s="436">
        <v>244.26340161000002</v>
      </c>
      <c r="T9801" s="436">
        <v>16.1726092</v>
      </c>
      <c r="U9801" s="436">
        <v>0.54503380000000001</v>
      </c>
      <c r="V9801" s="319"/>
      <c r="W9801" s="319"/>
      <c r="X9801" s="319"/>
    </row>
    <row r="9802" spans="1:24" ht="14.1" customHeight="1" x14ac:dyDescent="0.2">
      <c r="A9802" s="321" t="s">
        <v>5905</v>
      </c>
      <c r="B9802" s="317" t="s">
        <v>4455</v>
      </c>
      <c r="C9802" s="437">
        <v>141</v>
      </c>
      <c r="D9802" s="436">
        <v>6.0655497599999997</v>
      </c>
      <c r="E9802" s="436">
        <v>0.41217293999999999</v>
      </c>
      <c r="F9802" s="436">
        <v>2.8031741800000001</v>
      </c>
      <c r="G9802" s="436">
        <v>0</v>
      </c>
      <c r="H9802" s="436">
        <v>8.8728119999999994E-2</v>
      </c>
      <c r="I9802" s="436">
        <v>0</v>
      </c>
      <c r="J9802" s="436">
        <v>0</v>
      </c>
      <c r="K9802" s="436">
        <v>0</v>
      </c>
      <c r="L9802" s="436">
        <v>0</v>
      </c>
      <c r="M9802" s="436">
        <v>1.164407</v>
      </c>
      <c r="N9802" s="436">
        <v>4.9011427599999999</v>
      </c>
      <c r="O9802" s="436">
        <v>0.30790342999999998</v>
      </c>
      <c r="P9802" s="436">
        <v>0.20872326000000002</v>
      </c>
      <c r="Q9802" s="436">
        <v>0.15423524999999999</v>
      </c>
      <c r="R9802" s="436">
        <v>5.5055079999999999E-2</v>
      </c>
      <c r="S9802" s="436">
        <v>22.920472329999999</v>
      </c>
      <c r="T9802" s="436">
        <v>1.05759995</v>
      </c>
      <c r="U9802" s="436">
        <v>0</v>
      </c>
      <c r="V9802" s="319"/>
      <c r="W9802" s="319"/>
      <c r="X9802" s="319"/>
    </row>
    <row r="9803" spans="1:24" ht="14.1" customHeight="1" x14ac:dyDescent="0.2">
      <c r="A9803" s="321" t="s">
        <v>5905</v>
      </c>
      <c r="B9803" s="317" t="s">
        <v>2470</v>
      </c>
      <c r="C9803" s="437">
        <v>138</v>
      </c>
      <c r="D9803" s="436">
        <v>6.4691341299999996</v>
      </c>
      <c r="E9803" s="436">
        <v>0.47658982999999999</v>
      </c>
      <c r="F9803" s="436">
        <v>0.87071594999999991</v>
      </c>
      <c r="G9803" s="436">
        <v>0</v>
      </c>
      <c r="H9803" s="436">
        <v>0.14333004000000002</v>
      </c>
      <c r="I9803" s="436">
        <v>0</v>
      </c>
      <c r="J9803" s="436">
        <v>0</v>
      </c>
      <c r="K9803" s="436">
        <v>0</v>
      </c>
      <c r="L9803" s="436">
        <v>0</v>
      </c>
      <c r="M9803" s="436">
        <v>1.2450980900000002</v>
      </c>
      <c r="N9803" s="436">
        <v>5.2240360399999997</v>
      </c>
      <c r="O9803" s="436">
        <v>0.36687505000000004</v>
      </c>
      <c r="P9803" s="436">
        <v>0.43400844999999999</v>
      </c>
      <c r="Q9803" s="436">
        <v>4.7080769999999994E-2</v>
      </c>
      <c r="R9803" s="436">
        <v>0.11421417</v>
      </c>
      <c r="S9803" s="436">
        <v>13.024007039999999</v>
      </c>
      <c r="T9803" s="436">
        <v>0.16143538000000002</v>
      </c>
      <c r="U9803" s="436">
        <v>0</v>
      </c>
      <c r="V9803" s="319"/>
      <c r="W9803" s="319"/>
      <c r="X9803" s="319"/>
    </row>
    <row r="9804" spans="1:24" ht="14.1" customHeight="1" x14ac:dyDescent="0.2">
      <c r="A9804" s="321" t="s">
        <v>5905</v>
      </c>
      <c r="B9804" s="317" t="s">
        <v>3581</v>
      </c>
      <c r="C9804" s="437">
        <v>566</v>
      </c>
      <c r="D9804" s="436">
        <v>22.862018879999997</v>
      </c>
      <c r="E9804" s="436">
        <v>1.54908979</v>
      </c>
      <c r="F9804" s="436">
        <v>1.25256177</v>
      </c>
      <c r="G9804" s="436">
        <v>0</v>
      </c>
      <c r="H9804" s="436">
        <v>0.35263740000000005</v>
      </c>
      <c r="I9804" s="436">
        <v>0</v>
      </c>
      <c r="J9804" s="436">
        <v>0</v>
      </c>
      <c r="K9804" s="436">
        <v>0</v>
      </c>
      <c r="L9804" s="436">
        <v>0</v>
      </c>
      <c r="M9804" s="436">
        <v>4.3927606700000004</v>
      </c>
      <c r="N9804" s="436">
        <v>18.46925821</v>
      </c>
      <c r="O9804" s="436">
        <v>1.0890164899999999</v>
      </c>
      <c r="P9804" s="436">
        <v>1.00876908</v>
      </c>
      <c r="Q9804" s="436">
        <v>0.31272961999999999</v>
      </c>
      <c r="R9804" s="436">
        <v>0.23248220999999999</v>
      </c>
      <c r="S9804" s="436">
        <v>5.5391507000000004</v>
      </c>
      <c r="T9804" s="436">
        <v>0.36333799</v>
      </c>
      <c r="U9804" s="436">
        <v>0</v>
      </c>
      <c r="V9804" s="319"/>
      <c r="W9804" s="319"/>
      <c r="X9804" s="319"/>
    </row>
    <row r="9805" spans="1:24" ht="14.1" customHeight="1" x14ac:dyDescent="0.2">
      <c r="A9805" s="321" t="s">
        <v>5905</v>
      </c>
      <c r="B9805" s="317" t="s">
        <v>4896</v>
      </c>
      <c r="C9805" s="437">
        <v>406</v>
      </c>
      <c r="D9805" s="436">
        <v>16.114596890000001</v>
      </c>
      <c r="E9805" s="436">
        <v>1.5342607399999999</v>
      </c>
      <c r="F9805" s="436">
        <v>7.6195237899999997</v>
      </c>
      <c r="G9805" s="436">
        <v>0</v>
      </c>
      <c r="H9805" s="436">
        <v>0.13877987999999999</v>
      </c>
      <c r="I9805" s="436">
        <v>0</v>
      </c>
      <c r="J9805" s="436">
        <v>0</v>
      </c>
      <c r="K9805" s="436">
        <v>0</v>
      </c>
      <c r="L9805" s="436">
        <v>0</v>
      </c>
      <c r="M9805" s="436">
        <v>3.1487256700000001</v>
      </c>
      <c r="N9805" s="436">
        <v>12.96587122</v>
      </c>
      <c r="O9805" s="436">
        <v>0.67702771000000006</v>
      </c>
      <c r="P9805" s="436">
        <v>0.7344821800000001</v>
      </c>
      <c r="Q9805" s="436">
        <v>0.17038765</v>
      </c>
      <c r="R9805" s="436">
        <v>0.22784212000000001</v>
      </c>
      <c r="S9805" s="436">
        <v>75.558080510000011</v>
      </c>
      <c r="T9805" s="436">
        <v>3.9725421000000001</v>
      </c>
      <c r="U9805" s="436">
        <v>0.11669367999999999</v>
      </c>
      <c r="V9805" s="319"/>
      <c r="W9805" s="319"/>
      <c r="X9805" s="319"/>
    </row>
    <row r="9806" spans="1:24" ht="14.1" customHeight="1" x14ac:dyDescent="0.2">
      <c r="A9806" s="321" t="s">
        <v>5905</v>
      </c>
      <c r="B9806" s="317" t="s">
        <v>4456</v>
      </c>
      <c r="C9806" s="437">
        <v>25295</v>
      </c>
      <c r="D9806" s="436">
        <v>1206.98570829</v>
      </c>
      <c r="E9806" s="436">
        <v>157.04615873</v>
      </c>
      <c r="F9806" s="436">
        <v>434.47338474999998</v>
      </c>
      <c r="G9806" s="436">
        <v>0</v>
      </c>
      <c r="H9806" s="436">
        <v>14.30342796</v>
      </c>
      <c r="I9806" s="436">
        <v>0</v>
      </c>
      <c r="J9806" s="436">
        <v>0</v>
      </c>
      <c r="K9806" s="436">
        <v>0</v>
      </c>
      <c r="L9806" s="436">
        <v>0</v>
      </c>
      <c r="M9806" s="436">
        <v>213.61170729</v>
      </c>
      <c r="N9806" s="436">
        <v>993.37400100000002</v>
      </c>
      <c r="O9806" s="436">
        <v>90.168774470000002</v>
      </c>
      <c r="P9806" s="436">
        <v>87.92487663</v>
      </c>
      <c r="Q9806" s="436">
        <v>17.064534829999999</v>
      </c>
      <c r="R9806" s="436">
        <v>14.820636990000001</v>
      </c>
      <c r="S9806" s="436">
        <v>3420.7504094599999</v>
      </c>
      <c r="T9806" s="436">
        <v>223.00451647999998</v>
      </c>
      <c r="U9806" s="436">
        <v>34.735140549999997</v>
      </c>
      <c r="V9806" s="319"/>
      <c r="W9806" s="319"/>
      <c r="X9806" s="319"/>
    </row>
    <row r="9807" spans="1:24" ht="14.1" customHeight="1" x14ac:dyDescent="0.2">
      <c r="A9807" s="321" t="s">
        <v>5905</v>
      </c>
      <c r="B9807" s="317" t="s">
        <v>5467</v>
      </c>
      <c r="C9807" s="437">
        <v>2756</v>
      </c>
      <c r="D9807" s="436">
        <v>111.87973014000001</v>
      </c>
      <c r="E9807" s="436">
        <v>12.33594209</v>
      </c>
      <c r="F9807" s="436">
        <v>29.38707939</v>
      </c>
      <c r="G9807" s="436">
        <v>0</v>
      </c>
      <c r="H9807" s="436">
        <v>2.4343356000000003</v>
      </c>
      <c r="I9807" s="436">
        <v>0</v>
      </c>
      <c r="J9807" s="436">
        <v>0</v>
      </c>
      <c r="K9807" s="436">
        <v>0</v>
      </c>
      <c r="L9807" s="436">
        <v>0</v>
      </c>
      <c r="M9807" s="436">
        <v>21.541395290000001</v>
      </c>
      <c r="N9807" s="436">
        <v>90.338334849999995</v>
      </c>
      <c r="O9807" s="436">
        <v>5.1135148600000004</v>
      </c>
      <c r="P9807" s="436">
        <v>5.6795837499999999</v>
      </c>
      <c r="Q9807" s="436">
        <v>0.75795156000000008</v>
      </c>
      <c r="R9807" s="436">
        <v>1.3240204499999999</v>
      </c>
      <c r="S9807" s="436">
        <v>186.63751675</v>
      </c>
      <c r="T9807" s="436">
        <v>8.2131765300000001</v>
      </c>
      <c r="U9807" s="436">
        <v>0.28569265000000005</v>
      </c>
      <c r="V9807" s="319"/>
      <c r="W9807" s="319"/>
      <c r="X9807" s="319"/>
    </row>
    <row r="9808" spans="1:24" ht="14.1" customHeight="1" x14ac:dyDescent="0.2">
      <c r="A9808" s="321" t="s">
        <v>5905</v>
      </c>
      <c r="B9808" s="317" t="s">
        <v>3803</v>
      </c>
      <c r="C9808" s="437">
        <v>145</v>
      </c>
      <c r="D9808" s="436">
        <v>4.7436292800000004</v>
      </c>
      <c r="E9808" s="436">
        <v>0.63120283999999993</v>
      </c>
      <c r="F9808" s="436">
        <v>1.22087279</v>
      </c>
      <c r="G9808" s="436">
        <v>0</v>
      </c>
      <c r="H9808" s="436">
        <v>6.5977320000000006E-2</v>
      </c>
      <c r="I9808" s="436">
        <v>0</v>
      </c>
      <c r="J9808" s="436">
        <v>0</v>
      </c>
      <c r="K9808" s="436">
        <v>0</v>
      </c>
      <c r="L9808" s="436">
        <v>0</v>
      </c>
      <c r="M9808" s="436">
        <v>0.94668573999999994</v>
      </c>
      <c r="N9808" s="436">
        <v>3.79694354</v>
      </c>
      <c r="O9808" s="436">
        <v>0.14589745000000001</v>
      </c>
      <c r="P9808" s="436">
        <v>0.14430797000000001</v>
      </c>
      <c r="Q9808" s="436">
        <v>4.3106309999999995E-2</v>
      </c>
      <c r="R9808" s="436">
        <v>4.1516830000000005E-2</v>
      </c>
      <c r="S9808" s="436">
        <v>7.98505368</v>
      </c>
      <c r="T9808" s="436">
        <v>0.13428275000000001</v>
      </c>
      <c r="U9808" s="436">
        <v>0</v>
      </c>
      <c r="V9808" s="319"/>
      <c r="W9808" s="319"/>
      <c r="X9808" s="319"/>
    </row>
    <row r="9809" spans="1:24" ht="14.1" customHeight="1" x14ac:dyDescent="0.2">
      <c r="A9809" s="321" t="s">
        <v>5905</v>
      </c>
      <c r="B9809" s="317" t="s">
        <v>367</v>
      </c>
      <c r="C9809" s="437">
        <v>2151</v>
      </c>
      <c r="D9809" s="436">
        <v>85.395724709999996</v>
      </c>
      <c r="E9809" s="436">
        <v>7.3605577000000002</v>
      </c>
      <c r="F9809" s="436">
        <v>11.89151326</v>
      </c>
      <c r="G9809" s="436">
        <v>0</v>
      </c>
      <c r="H9809" s="436">
        <v>1.5220285200000001</v>
      </c>
      <c r="I9809" s="436">
        <v>0</v>
      </c>
      <c r="J9809" s="436">
        <v>0</v>
      </c>
      <c r="K9809" s="436">
        <v>0</v>
      </c>
      <c r="L9809" s="436">
        <v>0</v>
      </c>
      <c r="M9809" s="436">
        <v>16.276092390000002</v>
      </c>
      <c r="N9809" s="436">
        <v>69.119632319999994</v>
      </c>
      <c r="O9809" s="436">
        <v>4.3882352399999993</v>
      </c>
      <c r="P9809" s="436">
        <v>4.1679035899999999</v>
      </c>
      <c r="Q9809" s="436">
        <v>1.2008461799999999</v>
      </c>
      <c r="R9809" s="436">
        <v>0.98051453</v>
      </c>
      <c r="S9809" s="436">
        <v>77.584204010000008</v>
      </c>
      <c r="T9809" s="436">
        <v>5.0604669099999997</v>
      </c>
      <c r="U9809" s="436">
        <v>0.20407107999999999</v>
      </c>
      <c r="V9809" s="319"/>
      <c r="W9809" s="319"/>
      <c r="X9809" s="319"/>
    </row>
    <row r="9810" spans="1:24" ht="14.1" customHeight="1" x14ac:dyDescent="0.2">
      <c r="A9810" s="321" t="s">
        <v>5905</v>
      </c>
      <c r="B9810" s="317" t="s">
        <v>2471</v>
      </c>
      <c r="C9810" s="437">
        <v>409</v>
      </c>
      <c r="D9810" s="436">
        <v>13.861916580000001</v>
      </c>
      <c r="E9810" s="436">
        <v>1.09250676</v>
      </c>
      <c r="F9810" s="436">
        <v>4.8825424900000005</v>
      </c>
      <c r="G9810" s="436">
        <v>0</v>
      </c>
      <c r="H9810" s="436">
        <v>0.21158244000000001</v>
      </c>
      <c r="I9810" s="436">
        <v>0</v>
      </c>
      <c r="J9810" s="436">
        <v>0</v>
      </c>
      <c r="K9810" s="436">
        <v>0</v>
      </c>
      <c r="L9810" s="436">
        <v>0</v>
      </c>
      <c r="M9810" s="436">
        <v>2.6539590099999999</v>
      </c>
      <c r="N9810" s="436">
        <v>11.20795757</v>
      </c>
      <c r="O9810" s="436">
        <v>0.62676433999999992</v>
      </c>
      <c r="P9810" s="436">
        <v>0.63809251</v>
      </c>
      <c r="Q9810" s="436">
        <v>0.11446819999999999</v>
      </c>
      <c r="R9810" s="436">
        <v>0.12579636999999999</v>
      </c>
      <c r="S9810" s="436">
        <v>45.029546329999995</v>
      </c>
      <c r="T9810" s="436">
        <v>6.1845237699999993</v>
      </c>
      <c r="U9810" s="436">
        <v>0</v>
      </c>
      <c r="V9810" s="319"/>
      <c r="W9810" s="319"/>
      <c r="X9810" s="319"/>
    </row>
    <row r="9811" spans="1:24" ht="14.1" customHeight="1" x14ac:dyDescent="0.2">
      <c r="A9811" s="321" t="s">
        <v>5905</v>
      </c>
      <c r="B9811" s="317" t="s">
        <v>2782</v>
      </c>
      <c r="C9811" s="437">
        <v>795</v>
      </c>
      <c r="D9811" s="436">
        <v>29.313761890000002</v>
      </c>
      <c r="E9811" s="436">
        <v>1.2959758300000002</v>
      </c>
      <c r="F9811" s="436">
        <v>10.59419308</v>
      </c>
      <c r="G9811" s="436">
        <v>0</v>
      </c>
      <c r="H9811" s="436">
        <v>0.63702239999999999</v>
      </c>
      <c r="I9811" s="436">
        <v>0</v>
      </c>
      <c r="J9811" s="436">
        <v>0</v>
      </c>
      <c r="K9811" s="436">
        <v>0</v>
      </c>
      <c r="L9811" s="436">
        <v>0</v>
      </c>
      <c r="M9811" s="436">
        <v>5.4804257300000003</v>
      </c>
      <c r="N9811" s="436">
        <v>23.833336160000002</v>
      </c>
      <c r="O9811" s="436">
        <v>1.52586965</v>
      </c>
      <c r="P9811" s="436">
        <v>1.3224832</v>
      </c>
      <c r="Q9811" s="436">
        <v>0.43448071999999999</v>
      </c>
      <c r="R9811" s="436">
        <v>0.23109426999999999</v>
      </c>
      <c r="S9811" s="436">
        <v>313.64105929999999</v>
      </c>
      <c r="T9811" s="436">
        <v>7.3028039099999997</v>
      </c>
      <c r="U9811" s="436">
        <v>0</v>
      </c>
      <c r="V9811" s="319"/>
      <c r="W9811" s="319"/>
      <c r="X9811" s="319"/>
    </row>
    <row r="9812" spans="1:24" ht="14.1" customHeight="1" x14ac:dyDescent="0.2">
      <c r="A9812" s="321" t="s">
        <v>5905</v>
      </c>
      <c r="B9812" s="317" t="s">
        <v>4897</v>
      </c>
      <c r="C9812" s="437">
        <v>3631</v>
      </c>
      <c r="D9812" s="436">
        <v>142.51064894999999</v>
      </c>
      <c r="E9812" s="436">
        <v>14.697031539999999</v>
      </c>
      <c r="F9812" s="436">
        <v>72.932253000000003</v>
      </c>
      <c r="G9812" s="436">
        <v>0</v>
      </c>
      <c r="H9812" s="436">
        <v>2.1203745600000001</v>
      </c>
      <c r="I9812" s="436">
        <v>0</v>
      </c>
      <c r="J9812" s="436">
        <v>0</v>
      </c>
      <c r="K9812" s="436">
        <v>0</v>
      </c>
      <c r="L9812" s="436">
        <v>0</v>
      </c>
      <c r="M9812" s="436">
        <v>27.36459477</v>
      </c>
      <c r="N9812" s="436">
        <v>115.14605418000001</v>
      </c>
      <c r="O9812" s="436">
        <v>6.3292636</v>
      </c>
      <c r="P9812" s="436">
        <v>6.3265003099999992</v>
      </c>
      <c r="Q9812" s="436">
        <v>1.3377433300000001</v>
      </c>
      <c r="R9812" s="436">
        <v>1.33498004</v>
      </c>
      <c r="S9812" s="436">
        <v>752.72041496999998</v>
      </c>
      <c r="T9812" s="436">
        <v>68.350005260000003</v>
      </c>
      <c r="U9812" s="436">
        <v>2.5501833500000002</v>
      </c>
      <c r="V9812" s="319"/>
      <c r="W9812" s="319"/>
      <c r="X9812" s="319"/>
    </row>
    <row r="9813" spans="1:24" ht="14.1" customHeight="1" x14ac:dyDescent="0.2">
      <c r="A9813" s="321" t="s">
        <v>5905</v>
      </c>
      <c r="B9813" s="317" t="s">
        <v>1814</v>
      </c>
      <c r="C9813" s="437">
        <v>354</v>
      </c>
      <c r="D9813" s="436">
        <v>14.58182223</v>
      </c>
      <c r="E9813" s="436">
        <v>0.80156311000000002</v>
      </c>
      <c r="F9813" s="436">
        <v>6.4563328899999997</v>
      </c>
      <c r="G9813" s="436">
        <v>0</v>
      </c>
      <c r="H9813" s="436">
        <v>0.30941088</v>
      </c>
      <c r="I9813" s="436">
        <v>0</v>
      </c>
      <c r="J9813" s="436">
        <v>0</v>
      </c>
      <c r="K9813" s="436">
        <v>0</v>
      </c>
      <c r="L9813" s="436">
        <v>0</v>
      </c>
      <c r="M9813" s="436">
        <v>2.7665299399999999</v>
      </c>
      <c r="N9813" s="436">
        <v>11.815292289999999</v>
      </c>
      <c r="O9813" s="436">
        <v>0.74263051999999985</v>
      </c>
      <c r="P9813" s="436">
        <v>0.63694231999999995</v>
      </c>
      <c r="Q9813" s="436">
        <v>0.24098406999999999</v>
      </c>
      <c r="R9813" s="436">
        <v>0.13529586999999998</v>
      </c>
      <c r="S9813" s="436">
        <v>77.239507019999991</v>
      </c>
      <c r="T9813" s="436">
        <v>3.6107224900000001</v>
      </c>
      <c r="U9813" s="436">
        <v>0.98136871999999997</v>
      </c>
      <c r="V9813" s="319"/>
      <c r="W9813" s="319"/>
      <c r="X9813" s="319"/>
    </row>
    <row r="9814" spans="1:24" ht="14.1" customHeight="1" x14ac:dyDescent="0.2">
      <c r="A9814" s="321" t="s">
        <v>5905</v>
      </c>
      <c r="B9814" s="317" t="s">
        <v>3358</v>
      </c>
      <c r="C9814" s="437">
        <v>2969</v>
      </c>
      <c r="D9814" s="436">
        <v>132.05615493000002</v>
      </c>
      <c r="E9814" s="436">
        <v>14.916093230000001</v>
      </c>
      <c r="F9814" s="436">
        <v>52.688425180000003</v>
      </c>
      <c r="G9814" s="436">
        <v>0</v>
      </c>
      <c r="H9814" s="436">
        <v>1.7904879599999999</v>
      </c>
      <c r="I9814" s="436">
        <v>0</v>
      </c>
      <c r="J9814" s="436">
        <v>0</v>
      </c>
      <c r="K9814" s="436">
        <v>0</v>
      </c>
      <c r="L9814" s="436">
        <v>0</v>
      </c>
      <c r="M9814" s="436">
        <v>24.836389</v>
      </c>
      <c r="N9814" s="436">
        <v>107.21976593000001</v>
      </c>
      <c r="O9814" s="436">
        <v>7.6154069900000003</v>
      </c>
      <c r="P9814" s="436">
        <v>7.6121621500000005</v>
      </c>
      <c r="Q9814" s="436">
        <v>1.4217711000000002</v>
      </c>
      <c r="R9814" s="436">
        <v>1.4185262599999999</v>
      </c>
      <c r="S9814" s="436">
        <v>653.97935648999999</v>
      </c>
      <c r="T9814" s="436">
        <v>48.141362350000001</v>
      </c>
      <c r="U9814" s="436">
        <v>2.4367119800000001</v>
      </c>
      <c r="V9814" s="319"/>
      <c r="W9814" s="319"/>
      <c r="X9814" s="319"/>
    </row>
    <row r="9815" spans="1:24" ht="14.1" customHeight="1" x14ac:dyDescent="0.2">
      <c r="A9815" s="321" t="s">
        <v>5905</v>
      </c>
      <c r="B9815" s="317" t="s">
        <v>2472</v>
      </c>
      <c r="C9815" s="437">
        <v>368</v>
      </c>
      <c r="D9815" s="436">
        <v>15.992520560000001</v>
      </c>
      <c r="E9815" s="436">
        <v>1.85942604</v>
      </c>
      <c r="F9815" s="436">
        <v>7.4571900300000005</v>
      </c>
      <c r="G9815" s="436">
        <v>0</v>
      </c>
      <c r="H9815" s="436">
        <v>0.17290607999999999</v>
      </c>
      <c r="I9815" s="436">
        <v>0</v>
      </c>
      <c r="J9815" s="436">
        <v>0</v>
      </c>
      <c r="K9815" s="436">
        <v>0</v>
      </c>
      <c r="L9815" s="436">
        <v>0</v>
      </c>
      <c r="M9815" s="436">
        <v>2.9026465699999999</v>
      </c>
      <c r="N9815" s="436">
        <v>13.089873990000001</v>
      </c>
      <c r="O9815" s="436">
        <v>1.03594002</v>
      </c>
      <c r="P9815" s="436">
        <v>0.94928175000000004</v>
      </c>
      <c r="Q9815" s="436">
        <v>0.26232740000000004</v>
      </c>
      <c r="R9815" s="436">
        <v>0.17566913000000001</v>
      </c>
      <c r="S9815" s="436">
        <v>56.101789479999994</v>
      </c>
      <c r="T9815" s="436">
        <v>3.5853134300000002</v>
      </c>
      <c r="U9815" s="436">
        <v>0</v>
      </c>
      <c r="V9815" s="319"/>
      <c r="W9815" s="319"/>
      <c r="X9815" s="319"/>
    </row>
    <row r="9816" spans="1:24" ht="14.1" customHeight="1" x14ac:dyDescent="0.2">
      <c r="A9816" s="321" t="s">
        <v>5905</v>
      </c>
      <c r="B9816" s="317" t="s">
        <v>1127</v>
      </c>
      <c r="C9816" s="437">
        <v>718</v>
      </c>
      <c r="D9816" s="436">
        <v>23.87132793</v>
      </c>
      <c r="E9816" s="436">
        <v>1.63307102</v>
      </c>
      <c r="F9816" s="436">
        <v>10.03450256</v>
      </c>
      <c r="G9816" s="436">
        <v>0</v>
      </c>
      <c r="H9816" s="436">
        <v>0.31623612000000001</v>
      </c>
      <c r="I9816" s="436">
        <v>0</v>
      </c>
      <c r="J9816" s="436">
        <v>0</v>
      </c>
      <c r="K9816" s="436">
        <v>0</v>
      </c>
      <c r="L9816" s="436">
        <v>0</v>
      </c>
      <c r="M9816" s="436">
        <v>4.6545520599999994</v>
      </c>
      <c r="N9816" s="436">
        <v>19.216775869999999</v>
      </c>
      <c r="O9816" s="436">
        <v>0.8492184599999999</v>
      </c>
      <c r="P9816" s="436">
        <v>0.93835206999999998</v>
      </c>
      <c r="Q9816" s="436">
        <v>0.15310281000000001</v>
      </c>
      <c r="R9816" s="436">
        <v>0.24223642000000001</v>
      </c>
      <c r="S9816" s="436">
        <v>90.218526580000002</v>
      </c>
      <c r="T9816" s="436">
        <v>6.3925268399999995</v>
      </c>
      <c r="U9816" s="436">
        <v>0.12623248000000001</v>
      </c>
      <c r="V9816" s="319"/>
      <c r="W9816" s="319"/>
      <c r="X9816" s="319"/>
    </row>
    <row r="9817" spans="1:24" ht="14.1" customHeight="1" x14ac:dyDescent="0.2">
      <c r="A9817" s="321" t="s">
        <v>5905</v>
      </c>
      <c r="B9817" s="317" t="s">
        <v>2473</v>
      </c>
      <c r="C9817" s="437">
        <v>961</v>
      </c>
      <c r="D9817" s="436">
        <v>40.205823580000001</v>
      </c>
      <c r="E9817" s="436">
        <v>2.87541505</v>
      </c>
      <c r="F9817" s="436">
        <v>19.60854557</v>
      </c>
      <c r="G9817" s="436">
        <v>0</v>
      </c>
      <c r="H9817" s="436">
        <v>0.56877</v>
      </c>
      <c r="I9817" s="436">
        <v>0</v>
      </c>
      <c r="J9817" s="436">
        <v>0</v>
      </c>
      <c r="K9817" s="436">
        <v>0</v>
      </c>
      <c r="L9817" s="436">
        <v>0</v>
      </c>
      <c r="M9817" s="436">
        <v>7.4017890700000004</v>
      </c>
      <c r="N9817" s="436">
        <v>32.804034510000001</v>
      </c>
      <c r="O9817" s="436">
        <v>2.4137987000000001</v>
      </c>
      <c r="P9817" s="436">
        <v>2.0204143399999999</v>
      </c>
      <c r="Q9817" s="436">
        <v>0.75133066000000004</v>
      </c>
      <c r="R9817" s="436">
        <v>0.3579463</v>
      </c>
      <c r="S9817" s="436">
        <v>185.99266476</v>
      </c>
      <c r="T9817" s="436">
        <v>12.634797300000001</v>
      </c>
      <c r="U9817" s="436">
        <v>4.0299720000000004E-2</v>
      </c>
      <c r="V9817" s="319"/>
      <c r="W9817" s="319"/>
      <c r="X9817" s="319"/>
    </row>
    <row r="9818" spans="1:24" ht="14.1" customHeight="1" x14ac:dyDescent="0.2">
      <c r="A9818" s="321" t="s">
        <v>5905</v>
      </c>
      <c r="B9818" s="317" t="s">
        <v>4457</v>
      </c>
      <c r="C9818" s="437">
        <v>2819</v>
      </c>
      <c r="D9818" s="436">
        <v>124.76840718999999</v>
      </c>
      <c r="E9818" s="436">
        <v>13.38573733</v>
      </c>
      <c r="F9818" s="436">
        <v>56.232990289999996</v>
      </c>
      <c r="G9818" s="436">
        <v>0</v>
      </c>
      <c r="H9818" s="436">
        <v>1.13526492</v>
      </c>
      <c r="I9818" s="436">
        <v>0</v>
      </c>
      <c r="J9818" s="436">
        <v>0</v>
      </c>
      <c r="K9818" s="436">
        <v>0</v>
      </c>
      <c r="L9818" s="436">
        <v>0</v>
      </c>
      <c r="M9818" s="436">
        <v>23.219944630000001</v>
      </c>
      <c r="N9818" s="436">
        <v>101.54846256</v>
      </c>
      <c r="O9818" s="436">
        <v>7.6013917499999994</v>
      </c>
      <c r="P9818" s="436">
        <v>6.7484286500000001</v>
      </c>
      <c r="Q9818" s="436">
        <v>2.2198247100000001</v>
      </c>
      <c r="R9818" s="436">
        <v>1.3668616100000002</v>
      </c>
      <c r="S9818" s="436">
        <v>475.74900049000001</v>
      </c>
      <c r="T9818" s="436">
        <v>27.12622919</v>
      </c>
      <c r="U9818" s="436">
        <v>3.8257235499999998</v>
      </c>
      <c r="V9818" s="319"/>
      <c r="W9818" s="319"/>
      <c r="X9818" s="319"/>
    </row>
    <row r="9819" spans="1:24" ht="14.1" customHeight="1" x14ac:dyDescent="0.2">
      <c r="A9819" s="321" t="s">
        <v>5905</v>
      </c>
      <c r="B9819" s="317" t="s">
        <v>2474</v>
      </c>
      <c r="C9819" s="437">
        <v>665</v>
      </c>
      <c r="D9819" s="436">
        <v>24.154521469999999</v>
      </c>
      <c r="E9819" s="436">
        <v>1.4982248600000001</v>
      </c>
      <c r="F9819" s="436">
        <v>7.35913678</v>
      </c>
      <c r="G9819" s="436">
        <v>0</v>
      </c>
      <c r="H9819" s="436">
        <v>0.34126200000000001</v>
      </c>
      <c r="I9819" s="436">
        <v>0</v>
      </c>
      <c r="J9819" s="436">
        <v>0</v>
      </c>
      <c r="K9819" s="436">
        <v>0</v>
      </c>
      <c r="L9819" s="436">
        <v>0</v>
      </c>
      <c r="M9819" s="436">
        <v>4.5455734200000002</v>
      </c>
      <c r="N9819" s="436">
        <v>19.608948050000002</v>
      </c>
      <c r="O9819" s="436">
        <v>1.1915690699999999</v>
      </c>
      <c r="P9819" s="436">
        <v>1.22298295</v>
      </c>
      <c r="Q9819" s="436">
        <v>0.28870017999999997</v>
      </c>
      <c r="R9819" s="436">
        <v>0.32011405999999998</v>
      </c>
      <c r="S9819" s="436">
        <v>31.99861898</v>
      </c>
      <c r="T9819" s="436">
        <v>2.0035977599999999</v>
      </c>
      <c r="U9819" s="436">
        <v>1.9757220000000002E-2</v>
      </c>
      <c r="V9819" s="319"/>
      <c r="W9819" s="319"/>
      <c r="X9819" s="319"/>
    </row>
    <row r="9820" spans="1:24" ht="14.1" customHeight="1" x14ac:dyDescent="0.2">
      <c r="A9820" s="321" t="s">
        <v>5905</v>
      </c>
      <c r="B9820" s="317" t="s">
        <v>2475</v>
      </c>
      <c r="C9820" s="437">
        <v>855</v>
      </c>
      <c r="D9820" s="436">
        <v>34.67861336</v>
      </c>
      <c r="E9820" s="436">
        <v>4.8966765599999995</v>
      </c>
      <c r="F9820" s="436">
        <v>13.301722659999999</v>
      </c>
      <c r="G9820" s="436">
        <v>0</v>
      </c>
      <c r="H9820" s="436">
        <v>0.60289619999999999</v>
      </c>
      <c r="I9820" s="436">
        <v>0</v>
      </c>
      <c r="J9820" s="436">
        <v>0</v>
      </c>
      <c r="K9820" s="436">
        <v>0</v>
      </c>
      <c r="L9820" s="436">
        <v>0</v>
      </c>
      <c r="M9820" s="436">
        <v>6.6381439200000001</v>
      </c>
      <c r="N9820" s="436">
        <v>28.040469440000003</v>
      </c>
      <c r="O9820" s="436">
        <v>1.7268040299999998</v>
      </c>
      <c r="P9820" s="436">
        <v>1.8361147</v>
      </c>
      <c r="Q9820" s="436">
        <v>0.33866545000000003</v>
      </c>
      <c r="R9820" s="436">
        <v>0.44797611999999998</v>
      </c>
      <c r="S9820" s="436">
        <v>103.81145101999999</v>
      </c>
      <c r="T9820" s="436">
        <v>5.3179941100000008</v>
      </c>
      <c r="U9820" s="436">
        <v>0.08</v>
      </c>
      <c r="V9820" s="319"/>
      <c r="W9820" s="319"/>
      <c r="X9820" s="319"/>
    </row>
    <row r="9821" spans="1:24" ht="14.1" customHeight="1" x14ac:dyDescent="0.2">
      <c r="A9821" s="321" t="s">
        <v>5905</v>
      </c>
      <c r="B9821" s="317" t="s">
        <v>2476</v>
      </c>
      <c r="C9821" s="437">
        <v>946</v>
      </c>
      <c r="D9821" s="436">
        <v>45.599275679999998</v>
      </c>
      <c r="E9821" s="436">
        <v>4.8552137399999999</v>
      </c>
      <c r="F9821" s="436">
        <v>16.68886569</v>
      </c>
      <c r="G9821" s="436">
        <v>0</v>
      </c>
      <c r="H9821" s="436">
        <v>0.45956616</v>
      </c>
      <c r="I9821" s="436">
        <v>0</v>
      </c>
      <c r="J9821" s="436">
        <v>0</v>
      </c>
      <c r="K9821" s="436">
        <v>0</v>
      </c>
      <c r="L9821" s="436">
        <v>0</v>
      </c>
      <c r="M9821" s="436">
        <v>8.3817396600000009</v>
      </c>
      <c r="N9821" s="436">
        <v>37.217536020000004</v>
      </c>
      <c r="O9821" s="436">
        <v>3.2340001200000001</v>
      </c>
      <c r="P9821" s="436">
        <v>3.1914862000000004</v>
      </c>
      <c r="Q9821" s="436">
        <v>0.67375799999999997</v>
      </c>
      <c r="R9821" s="436">
        <v>0.63124407999999999</v>
      </c>
      <c r="S9821" s="436">
        <v>153.82126835</v>
      </c>
      <c r="T9821" s="436">
        <v>9.6497600800000001</v>
      </c>
      <c r="U9821" s="436">
        <v>0.67638023999999997</v>
      </c>
      <c r="V9821" s="319"/>
      <c r="W9821" s="319"/>
      <c r="X9821" s="319"/>
    </row>
    <row r="9822" spans="1:24" ht="14.1" customHeight="1" x14ac:dyDescent="0.2">
      <c r="A9822" s="321" t="s">
        <v>5905</v>
      </c>
      <c r="B9822" s="317" t="s">
        <v>2477</v>
      </c>
      <c r="C9822" s="437">
        <v>275</v>
      </c>
      <c r="D9822" s="436">
        <v>12.22490517</v>
      </c>
      <c r="E9822" s="436">
        <v>0.88373316000000002</v>
      </c>
      <c r="F9822" s="436">
        <v>4.2948439699999996</v>
      </c>
      <c r="G9822" s="436">
        <v>0</v>
      </c>
      <c r="H9822" s="436">
        <v>0.13195464000000001</v>
      </c>
      <c r="I9822" s="436">
        <v>0</v>
      </c>
      <c r="J9822" s="436">
        <v>0</v>
      </c>
      <c r="K9822" s="436">
        <v>0</v>
      </c>
      <c r="L9822" s="436">
        <v>0</v>
      </c>
      <c r="M9822" s="436">
        <v>2.2485846</v>
      </c>
      <c r="N9822" s="436">
        <v>9.9763205700000004</v>
      </c>
      <c r="O9822" s="436">
        <v>0.77528414000000001</v>
      </c>
      <c r="P9822" s="436">
        <v>0.63595218000000009</v>
      </c>
      <c r="Q9822" s="436">
        <v>0.25421186000000001</v>
      </c>
      <c r="R9822" s="436">
        <v>0.11487989999999999</v>
      </c>
      <c r="S9822" s="436">
        <v>36.224014149999995</v>
      </c>
      <c r="T9822" s="436">
        <v>2.6317297100000001</v>
      </c>
      <c r="U9822" s="436">
        <v>0.24234392999999999</v>
      </c>
      <c r="V9822" s="319"/>
      <c r="W9822" s="319"/>
      <c r="X9822" s="319"/>
    </row>
    <row r="9823" spans="1:24" ht="14.1" customHeight="1" x14ac:dyDescent="0.2">
      <c r="A9823" s="321" t="s">
        <v>5905</v>
      </c>
      <c r="B9823" s="317" t="s">
        <v>451</v>
      </c>
      <c r="C9823" s="437">
        <v>586</v>
      </c>
      <c r="D9823" s="436">
        <v>23.012233609999999</v>
      </c>
      <c r="E9823" s="436">
        <v>1.02638973</v>
      </c>
      <c r="F9823" s="436">
        <v>2.72390854</v>
      </c>
      <c r="G9823" s="436">
        <v>0</v>
      </c>
      <c r="H9823" s="436">
        <v>0.39586391999999998</v>
      </c>
      <c r="I9823" s="436">
        <v>0</v>
      </c>
      <c r="J9823" s="436">
        <v>0</v>
      </c>
      <c r="K9823" s="436">
        <v>0</v>
      </c>
      <c r="L9823" s="436">
        <v>0</v>
      </c>
      <c r="M9823" s="436">
        <v>4.3915165400000005</v>
      </c>
      <c r="N9823" s="436">
        <v>18.620717070000001</v>
      </c>
      <c r="O9823" s="436">
        <v>1.0957284400000002</v>
      </c>
      <c r="P9823" s="436">
        <v>0.96718883999999994</v>
      </c>
      <c r="Q9823" s="436">
        <v>0.33624776000000001</v>
      </c>
      <c r="R9823" s="436">
        <v>0.20770816</v>
      </c>
      <c r="S9823" s="436">
        <v>15.452316300000001</v>
      </c>
      <c r="T9823" s="436">
        <v>2.4402993300000002</v>
      </c>
      <c r="U9823" s="436">
        <v>0</v>
      </c>
      <c r="V9823" s="319"/>
      <c r="W9823" s="319"/>
      <c r="X9823" s="319"/>
    </row>
    <row r="9824" spans="1:24" ht="14.1" customHeight="1" x14ac:dyDescent="0.2">
      <c r="A9824" s="321" t="s">
        <v>5905</v>
      </c>
      <c r="B9824" s="317" t="s">
        <v>1341</v>
      </c>
      <c r="C9824" s="437">
        <v>350</v>
      </c>
      <c r="D9824" s="436">
        <v>12.926399930000001</v>
      </c>
      <c r="E9824" s="436">
        <v>1.1363111799999999</v>
      </c>
      <c r="F9824" s="436">
        <v>3.0434818199999998</v>
      </c>
      <c r="G9824" s="436">
        <v>0</v>
      </c>
      <c r="H9824" s="436">
        <v>0.14560512</v>
      </c>
      <c r="I9824" s="436">
        <v>0</v>
      </c>
      <c r="J9824" s="436">
        <v>0</v>
      </c>
      <c r="K9824" s="436">
        <v>0</v>
      </c>
      <c r="L9824" s="436">
        <v>0</v>
      </c>
      <c r="M9824" s="436">
        <v>2.4378447599999999</v>
      </c>
      <c r="N9824" s="436">
        <v>10.48855517</v>
      </c>
      <c r="O9824" s="436">
        <v>0.62163070999999992</v>
      </c>
      <c r="P9824" s="436">
        <v>0.61376693999999998</v>
      </c>
      <c r="Q9824" s="436">
        <v>0.15019470000000001</v>
      </c>
      <c r="R9824" s="436">
        <v>0.14233092999999999</v>
      </c>
      <c r="S9824" s="436">
        <v>45.049616409999999</v>
      </c>
      <c r="T9824" s="436">
        <v>1.0198883299999999</v>
      </c>
      <c r="U9824" s="436">
        <v>0</v>
      </c>
      <c r="V9824" s="319"/>
      <c r="W9824" s="319"/>
      <c r="X9824" s="319"/>
    </row>
    <row r="9825" spans="1:24" ht="14.1" customHeight="1" x14ac:dyDescent="0.2">
      <c r="A9825" s="321" t="s">
        <v>5905</v>
      </c>
      <c r="B9825" s="317" t="s">
        <v>796</v>
      </c>
      <c r="C9825" s="437">
        <v>912</v>
      </c>
      <c r="D9825" s="436">
        <v>30.332911629999998</v>
      </c>
      <c r="E9825" s="436">
        <v>1.74066286</v>
      </c>
      <c r="F9825" s="436">
        <v>7.4581419200000001</v>
      </c>
      <c r="G9825" s="436">
        <v>0</v>
      </c>
      <c r="H9825" s="436">
        <v>0.31396103999999997</v>
      </c>
      <c r="I9825" s="436">
        <v>0</v>
      </c>
      <c r="J9825" s="436">
        <v>0</v>
      </c>
      <c r="K9825" s="436">
        <v>0</v>
      </c>
      <c r="L9825" s="436">
        <v>0</v>
      </c>
      <c r="M9825" s="436">
        <v>5.8413137300000004</v>
      </c>
      <c r="N9825" s="436">
        <v>24.491597899999999</v>
      </c>
      <c r="O9825" s="436">
        <v>1.16334526</v>
      </c>
      <c r="P9825" s="436">
        <v>1.1687796399999999</v>
      </c>
      <c r="Q9825" s="436">
        <v>0.27941653000000005</v>
      </c>
      <c r="R9825" s="436">
        <v>0.28485090999999996</v>
      </c>
      <c r="S9825" s="436">
        <v>58.643086279999999</v>
      </c>
      <c r="T9825" s="436">
        <v>3.3775671900000002</v>
      </c>
      <c r="U9825" s="436">
        <v>0</v>
      </c>
      <c r="V9825" s="319"/>
      <c r="W9825" s="319"/>
      <c r="X9825" s="319"/>
    </row>
    <row r="9826" spans="1:24" ht="14.1" customHeight="1" x14ac:dyDescent="0.2">
      <c r="A9826" s="321" t="s">
        <v>5905</v>
      </c>
      <c r="B9826" s="317" t="s">
        <v>4898</v>
      </c>
      <c r="C9826" s="437">
        <v>122</v>
      </c>
      <c r="D9826" s="436">
        <v>4.7109085799999999</v>
      </c>
      <c r="E9826" s="436">
        <v>0.40799765999999998</v>
      </c>
      <c r="F9826" s="436">
        <v>1.7433345900000001</v>
      </c>
      <c r="G9826" s="436">
        <v>0</v>
      </c>
      <c r="H9826" s="436">
        <v>5.9152080000000003E-2</v>
      </c>
      <c r="I9826" s="436">
        <v>0</v>
      </c>
      <c r="J9826" s="436">
        <v>0</v>
      </c>
      <c r="K9826" s="436">
        <v>0</v>
      </c>
      <c r="L9826" s="436">
        <v>0</v>
      </c>
      <c r="M9826" s="436">
        <v>0.90324281000000006</v>
      </c>
      <c r="N9826" s="436">
        <v>3.8076657699999998</v>
      </c>
      <c r="O9826" s="436">
        <v>0.21200026</v>
      </c>
      <c r="P9826" s="436">
        <v>0.18378384</v>
      </c>
      <c r="Q9826" s="436">
        <v>6.2578090000000003E-2</v>
      </c>
      <c r="R9826" s="436">
        <v>3.4361669999999997E-2</v>
      </c>
      <c r="S9826" s="436">
        <v>14.249670949999999</v>
      </c>
      <c r="T9826" s="436">
        <v>2.28624509</v>
      </c>
      <c r="U9826" s="436">
        <v>0</v>
      </c>
      <c r="V9826" s="319"/>
      <c r="W9826" s="319"/>
      <c r="X9826" s="319"/>
    </row>
    <row r="9827" spans="1:24" ht="14.1" customHeight="1" x14ac:dyDescent="0.2">
      <c r="A9827" s="321" t="s">
        <v>5905</v>
      </c>
      <c r="B9827" s="317" t="s">
        <v>5804</v>
      </c>
      <c r="C9827" s="437">
        <v>154</v>
      </c>
      <c r="D9827" s="436">
        <v>5.8280097400000006</v>
      </c>
      <c r="E9827" s="436">
        <v>0.30464015</v>
      </c>
      <c r="F9827" s="436">
        <v>1.3462730199999999</v>
      </c>
      <c r="G9827" s="436">
        <v>0</v>
      </c>
      <c r="H9827" s="436">
        <v>0.10692876</v>
      </c>
      <c r="I9827" s="436">
        <v>0</v>
      </c>
      <c r="J9827" s="436">
        <v>0</v>
      </c>
      <c r="K9827" s="436">
        <v>0</v>
      </c>
      <c r="L9827" s="436">
        <v>0</v>
      </c>
      <c r="M9827" s="436">
        <v>1.1290167</v>
      </c>
      <c r="N9827" s="436">
        <v>4.6989930400000004</v>
      </c>
      <c r="O9827" s="436">
        <v>0.21623814999999996</v>
      </c>
      <c r="P9827" s="436">
        <v>0.24629635999999999</v>
      </c>
      <c r="Q9827" s="436">
        <v>5.4480109999999998E-2</v>
      </c>
      <c r="R9827" s="436">
        <v>8.453832E-2</v>
      </c>
      <c r="S9827" s="436">
        <v>11.25382551</v>
      </c>
      <c r="T9827" s="436">
        <v>0.55986210999999997</v>
      </c>
      <c r="U9827" s="436">
        <v>0</v>
      </c>
      <c r="V9827" s="319"/>
      <c r="W9827" s="319"/>
      <c r="X9827" s="319"/>
    </row>
    <row r="9828" spans="1:24" ht="14.1" customHeight="1" x14ac:dyDescent="0.2">
      <c r="A9828" s="321" t="s">
        <v>5905</v>
      </c>
      <c r="B9828" s="317" t="s">
        <v>2986</v>
      </c>
      <c r="C9828" s="437">
        <v>870</v>
      </c>
      <c r="D9828" s="436">
        <v>28.044114100000002</v>
      </c>
      <c r="E9828" s="436">
        <v>2.7477311099999997</v>
      </c>
      <c r="F9828" s="436">
        <v>4.5139528200000001</v>
      </c>
      <c r="G9828" s="436">
        <v>0</v>
      </c>
      <c r="H9828" s="436">
        <v>0.38676359999999999</v>
      </c>
      <c r="I9828" s="436">
        <v>0</v>
      </c>
      <c r="J9828" s="436">
        <v>0</v>
      </c>
      <c r="K9828" s="436">
        <v>0</v>
      </c>
      <c r="L9828" s="436">
        <v>0</v>
      </c>
      <c r="M9828" s="436">
        <v>5.3105126500000006</v>
      </c>
      <c r="N9828" s="436">
        <v>22.733601449999998</v>
      </c>
      <c r="O9828" s="436">
        <v>1.4258473199999999</v>
      </c>
      <c r="P9828" s="436">
        <v>1.0459121999999998</v>
      </c>
      <c r="Q9828" s="436">
        <v>0.56497624999999996</v>
      </c>
      <c r="R9828" s="436">
        <v>0.18504113</v>
      </c>
      <c r="S9828" s="436">
        <v>31.961852440000001</v>
      </c>
      <c r="T9828" s="436">
        <v>2.7868911199999999</v>
      </c>
      <c r="U9828" s="436">
        <v>0.21903732000000001</v>
      </c>
      <c r="V9828" s="319"/>
      <c r="W9828" s="319"/>
      <c r="X9828" s="319"/>
    </row>
    <row r="9829" spans="1:24" ht="14.1" customHeight="1" x14ac:dyDescent="0.2">
      <c r="A9829" s="321" t="s">
        <v>5905</v>
      </c>
      <c r="B9829" s="317" t="s">
        <v>1342</v>
      </c>
      <c r="C9829" s="437">
        <v>16947</v>
      </c>
      <c r="D9829" s="436">
        <v>679.75091053999995</v>
      </c>
      <c r="E9829" s="436">
        <v>54.633009630000004</v>
      </c>
      <c r="F9829" s="436">
        <v>433.79027047000005</v>
      </c>
      <c r="G9829" s="436">
        <v>0</v>
      </c>
      <c r="H9829" s="436">
        <v>8.4928736400000009</v>
      </c>
      <c r="I9829" s="436">
        <v>0</v>
      </c>
      <c r="J9829" s="436">
        <v>0</v>
      </c>
      <c r="K9829" s="436">
        <v>0</v>
      </c>
      <c r="L9829" s="436">
        <v>0</v>
      </c>
      <c r="M9829" s="436">
        <v>122.19104056</v>
      </c>
      <c r="N9829" s="436">
        <v>557.55986998000003</v>
      </c>
      <c r="O9829" s="436">
        <v>41.190173119999997</v>
      </c>
      <c r="P9829" s="436">
        <v>35.889172250000001</v>
      </c>
      <c r="Q9829" s="436">
        <v>12.65204175</v>
      </c>
      <c r="R9829" s="436">
        <v>7.3510408800000002</v>
      </c>
      <c r="S9829" s="436">
        <v>3543.7252518400001</v>
      </c>
      <c r="T9829" s="436">
        <v>463.69597980000003</v>
      </c>
      <c r="U9829" s="436">
        <v>23.757051710000002</v>
      </c>
      <c r="V9829" s="319"/>
      <c r="W9829" s="319"/>
      <c r="X9829" s="319"/>
    </row>
    <row r="9830" spans="1:24" ht="14.1" customHeight="1" x14ac:dyDescent="0.2">
      <c r="A9830" s="321" t="s">
        <v>5905</v>
      </c>
      <c r="B9830" s="317" t="s">
        <v>1815</v>
      </c>
      <c r="C9830" s="437">
        <v>1499</v>
      </c>
      <c r="D9830" s="436">
        <v>52.793005690000001</v>
      </c>
      <c r="E9830" s="436">
        <v>4.4991962399999998</v>
      </c>
      <c r="F9830" s="436">
        <v>38.95316948</v>
      </c>
      <c r="G9830" s="436">
        <v>0</v>
      </c>
      <c r="H9830" s="436">
        <v>0.89865660000000003</v>
      </c>
      <c r="I9830" s="436">
        <v>0</v>
      </c>
      <c r="J9830" s="436">
        <v>0</v>
      </c>
      <c r="K9830" s="436">
        <v>0</v>
      </c>
      <c r="L9830" s="436">
        <v>0</v>
      </c>
      <c r="M9830" s="436">
        <v>9.6972669800000002</v>
      </c>
      <c r="N9830" s="436">
        <v>43.095738709999999</v>
      </c>
      <c r="O9830" s="436">
        <v>2.6593653799999997</v>
      </c>
      <c r="P9830" s="436">
        <v>2.2693939599999999</v>
      </c>
      <c r="Q9830" s="436">
        <v>0.91830640000000008</v>
      </c>
      <c r="R9830" s="436">
        <v>0.52833498000000001</v>
      </c>
      <c r="S9830" s="436">
        <v>360.37315875999997</v>
      </c>
      <c r="T9830" s="436">
        <v>17.80954814</v>
      </c>
      <c r="U9830" s="436">
        <v>2.6117182699999999</v>
      </c>
      <c r="V9830" s="319"/>
      <c r="W9830" s="319"/>
      <c r="X9830" s="319"/>
    </row>
    <row r="9831" spans="1:24" ht="14.1" customHeight="1" x14ac:dyDescent="0.2">
      <c r="A9831" s="321" t="s">
        <v>5905</v>
      </c>
      <c r="B9831" s="317" t="s">
        <v>2478</v>
      </c>
      <c r="C9831" s="437">
        <v>273</v>
      </c>
      <c r="D9831" s="436">
        <v>9.1531552699999992</v>
      </c>
      <c r="E9831" s="436">
        <v>0.74885140000000006</v>
      </c>
      <c r="F9831" s="436">
        <v>3.6962457400000002</v>
      </c>
      <c r="G9831" s="436">
        <v>0</v>
      </c>
      <c r="H9831" s="436">
        <v>0.11602908000000001</v>
      </c>
      <c r="I9831" s="436">
        <v>0</v>
      </c>
      <c r="J9831" s="436">
        <v>0</v>
      </c>
      <c r="K9831" s="436">
        <v>0</v>
      </c>
      <c r="L9831" s="436">
        <v>0</v>
      </c>
      <c r="M9831" s="436">
        <v>1.7832349299999999</v>
      </c>
      <c r="N9831" s="436">
        <v>7.3699203400000002</v>
      </c>
      <c r="O9831" s="436">
        <v>0.32974331000000007</v>
      </c>
      <c r="P9831" s="436">
        <v>0.39048669000000003</v>
      </c>
      <c r="Q9831" s="436">
        <v>7.169302000000001E-2</v>
      </c>
      <c r="R9831" s="436">
        <v>0.13243639999999998</v>
      </c>
      <c r="S9831" s="436">
        <v>21.845895049999999</v>
      </c>
      <c r="T9831" s="436">
        <v>0.61260448000000001</v>
      </c>
      <c r="U9831" s="436">
        <v>0</v>
      </c>
      <c r="V9831" s="319"/>
      <c r="W9831" s="319"/>
      <c r="X9831" s="319"/>
    </row>
    <row r="9832" spans="1:24" ht="14.1" customHeight="1" x14ac:dyDescent="0.2">
      <c r="A9832" s="321" t="s">
        <v>5905</v>
      </c>
      <c r="B9832" s="317" t="s">
        <v>5468</v>
      </c>
      <c r="C9832" s="437">
        <v>576</v>
      </c>
      <c r="D9832" s="436">
        <v>23.12874867</v>
      </c>
      <c r="E9832" s="436">
        <v>1.90146653</v>
      </c>
      <c r="F9832" s="436">
        <v>7.8407043200000004</v>
      </c>
      <c r="G9832" s="436">
        <v>0</v>
      </c>
      <c r="H9832" s="436">
        <v>0.37993835999999997</v>
      </c>
      <c r="I9832" s="436">
        <v>0</v>
      </c>
      <c r="J9832" s="436">
        <v>0</v>
      </c>
      <c r="K9832" s="436">
        <v>0</v>
      </c>
      <c r="L9832" s="436">
        <v>0</v>
      </c>
      <c r="M9832" s="436">
        <v>4.4596673899999999</v>
      </c>
      <c r="N9832" s="436">
        <v>18.66908128</v>
      </c>
      <c r="O9832" s="436">
        <v>1.0202310400000001</v>
      </c>
      <c r="P9832" s="436">
        <v>1.01219028</v>
      </c>
      <c r="Q9832" s="436">
        <v>0.26446071999999998</v>
      </c>
      <c r="R9832" s="436">
        <v>0.25641996</v>
      </c>
      <c r="S9832" s="436">
        <v>117.32907537</v>
      </c>
      <c r="T9832" s="436">
        <v>7.8946408200000002</v>
      </c>
      <c r="U9832" s="436">
        <v>0.49446129999999999</v>
      </c>
      <c r="V9832" s="319"/>
      <c r="W9832" s="319"/>
      <c r="X9832" s="319"/>
    </row>
    <row r="9833" spans="1:24" ht="14.1" customHeight="1" x14ac:dyDescent="0.2">
      <c r="A9833" s="321" t="s">
        <v>5905</v>
      </c>
      <c r="B9833" s="317" t="s">
        <v>4458</v>
      </c>
      <c r="C9833" s="437">
        <v>344</v>
      </c>
      <c r="D9833" s="436">
        <v>13.788859619999998</v>
      </c>
      <c r="E9833" s="436">
        <v>1.71975418</v>
      </c>
      <c r="F9833" s="436">
        <v>13.36151141</v>
      </c>
      <c r="G9833" s="436">
        <v>0</v>
      </c>
      <c r="H9833" s="436">
        <v>0.1592556</v>
      </c>
      <c r="I9833" s="436">
        <v>0</v>
      </c>
      <c r="J9833" s="436">
        <v>0</v>
      </c>
      <c r="K9833" s="436">
        <v>0</v>
      </c>
      <c r="L9833" s="436">
        <v>0</v>
      </c>
      <c r="M9833" s="436">
        <v>2.5817841499999998</v>
      </c>
      <c r="N9833" s="436">
        <v>11.207075470000001</v>
      </c>
      <c r="O9833" s="436">
        <v>0.69225370999999991</v>
      </c>
      <c r="P9833" s="436">
        <v>0.60235749999999999</v>
      </c>
      <c r="Q9833" s="436">
        <v>0.19878039</v>
      </c>
      <c r="R9833" s="436">
        <v>0.10888418</v>
      </c>
      <c r="S9833" s="436">
        <v>76.681679989999992</v>
      </c>
      <c r="T9833" s="436">
        <v>3.0533131899999999</v>
      </c>
      <c r="U9833" s="436">
        <v>0.37661799000000001</v>
      </c>
      <c r="V9833" s="319"/>
      <c r="W9833" s="319"/>
      <c r="X9833" s="319"/>
    </row>
    <row r="9834" spans="1:24" ht="14.1" customHeight="1" x14ac:dyDescent="0.2">
      <c r="A9834" s="321" t="s">
        <v>5905</v>
      </c>
      <c r="B9834" s="317" t="s">
        <v>4899</v>
      </c>
      <c r="C9834" s="437">
        <v>230</v>
      </c>
      <c r="D9834" s="436">
        <v>8.8948058900000007</v>
      </c>
      <c r="E9834" s="436">
        <v>0.72999119999999995</v>
      </c>
      <c r="F9834" s="436">
        <v>1.30621374</v>
      </c>
      <c r="G9834" s="436">
        <v>0</v>
      </c>
      <c r="H9834" s="436">
        <v>8.417796000000001E-2</v>
      </c>
      <c r="I9834" s="436">
        <v>0</v>
      </c>
      <c r="J9834" s="436">
        <v>0</v>
      </c>
      <c r="K9834" s="436">
        <v>0</v>
      </c>
      <c r="L9834" s="436">
        <v>0</v>
      </c>
      <c r="M9834" s="436">
        <v>1.7497304499999999</v>
      </c>
      <c r="N9834" s="436">
        <v>7.1450754400000003</v>
      </c>
      <c r="O9834" s="436">
        <v>0.35764782000000001</v>
      </c>
      <c r="P9834" s="436">
        <v>0.40276459999999997</v>
      </c>
      <c r="Q9834" s="436">
        <v>5.9546830000000002E-2</v>
      </c>
      <c r="R9834" s="436">
        <v>0.10466361</v>
      </c>
      <c r="S9834" s="436">
        <v>49.123733560000005</v>
      </c>
      <c r="T9834" s="436">
        <v>1.3316298500000001</v>
      </c>
      <c r="U9834" s="436">
        <v>0.05</v>
      </c>
      <c r="V9834" s="319"/>
      <c r="W9834" s="319"/>
      <c r="X9834" s="319"/>
    </row>
    <row r="9835" spans="1:24" ht="14.1" customHeight="1" x14ac:dyDescent="0.2">
      <c r="A9835" s="321" t="s">
        <v>5905</v>
      </c>
      <c r="B9835" s="317" t="s">
        <v>2479</v>
      </c>
      <c r="C9835" s="437">
        <v>234</v>
      </c>
      <c r="D9835" s="436">
        <v>9.6173157200000006</v>
      </c>
      <c r="E9835" s="436">
        <v>0.73289811999999999</v>
      </c>
      <c r="F9835" s="436">
        <v>2.2603612100000001</v>
      </c>
      <c r="G9835" s="436">
        <v>0</v>
      </c>
      <c r="H9835" s="436">
        <v>0.13877987999999999</v>
      </c>
      <c r="I9835" s="436">
        <v>0</v>
      </c>
      <c r="J9835" s="436">
        <v>0</v>
      </c>
      <c r="K9835" s="436">
        <v>0</v>
      </c>
      <c r="L9835" s="436">
        <v>0</v>
      </c>
      <c r="M9835" s="436">
        <v>1.8349388200000001</v>
      </c>
      <c r="N9835" s="436">
        <v>7.7823769</v>
      </c>
      <c r="O9835" s="436">
        <v>0.48119106</v>
      </c>
      <c r="P9835" s="436">
        <v>0.51869162999999996</v>
      </c>
      <c r="Q9835" s="436">
        <v>0.12281811999999999</v>
      </c>
      <c r="R9835" s="436">
        <v>0.16031869000000001</v>
      </c>
      <c r="S9835" s="436">
        <v>24.688804920000003</v>
      </c>
      <c r="T9835" s="436">
        <v>1.7195222100000001</v>
      </c>
      <c r="U9835" s="436">
        <v>0</v>
      </c>
      <c r="V9835" s="319"/>
      <c r="W9835" s="319"/>
      <c r="X9835" s="319"/>
    </row>
    <row r="9836" spans="1:24" ht="14.1" customHeight="1" x14ac:dyDescent="0.2">
      <c r="A9836" s="321" t="s">
        <v>5905</v>
      </c>
      <c r="B9836" s="317" t="s">
        <v>5469</v>
      </c>
      <c r="C9836" s="437">
        <v>298</v>
      </c>
      <c r="D9836" s="436">
        <v>11.73434058</v>
      </c>
      <c r="E9836" s="436">
        <v>0.99194640000000001</v>
      </c>
      <c r="F9836" s="436">
        <v>4.05826916</v>
      </c>
      <c r="G9836" s="436">
        <v>0</v>
      </c>
      <c r="H9836" s="436">
        <v>0.21840767999999999</v>
      </c>
      <c r="I9836" s="436">
        <v>0</v>
      </c>
      <c r="J9836" s="436">
        <v>0</v>
      </c>
      <c r="K9836" s="436">
        <v>0</v>
      </c>
      <c r="L9836" s="436">
        <v>0</v>
      </c>
      <c r="M9836" s="436">
        <v>2.2890635499999998</v>
      </c>
      <c r="N9836" s="436">
        <v>9.4452770299999997</v>
      </c>
      <c r="O9836" s="436">
        <v>0.50727669999999991</v>
      </c>
      <c r="P9836" s="436">
        <v>0.56736481999999999</v>
      </c>
      <c r="Q9836" s="436">
        <v>7.7194729999999989E-2</v>
      </c>
      <c r="R9836" s="436">
        <v>0.13728285000000001</v>
      </c>
      <c r="S9836" s="436">
        <v>32.900879179999997</v>
      </c>
      <c r="T9836" s="436">
        <v>3.0793868099999999</v>
      </c>
      <c r="U9836" s="436">
        <v>5.4809199999999995E-2</v>
      </c>
      <c r="V9836" s="319"/>
      <c r="W9836" s="319"/>
      <c r="X9836" s="319"/>
    </row>
    <row r="9837" spans="1:24" ht="14.1" customHeight="1" x14ac:dyDescent="0.2">
      <c r="A9837" s="321" t="s">
        <v>5905</v>
      </c>
      <c r="B9837" s="317" t="s">
        <v>4459</v>
      </c>
      <c r="C9837" s="437">
        <v>799</v>
      </c>
      <c r="D9837" s="436">
        <v>33.892151939999998</v>
      </c>
      <c r="E9837" s="436">
        <v>5.0103291199999997</v>
      </c>
      <c r="F9837" s="436">
        <v>12.24796699</v>
      </c>
      <c r="G9837" s="436">
        <v>0</v>
      </c>
      <c r="H9837" s="436">
        <v>0.29121024000000001</v>
      </c>
      <c r="I9837" s="436">
        <v>0</v>
      </c>
      <c r="J9837" s="436">
        <v>0</v>
      </c>
      <c r="K9837" s="436">
        <v>0</v>
      </c>
      <c r="L9837" s="436">
        <v>0</v>
      </c>
      <c r="M9837" s="436">
        <v>6.4028000800000004</v>
      </c>
      <c r="N9837" s="436">
        <v>27.489351859999999</v>
      </c>
      <c r="O9837" s="436">
        <v>1.77842466</v>
      </c>
      <c r="P9837" s="436">
        <v>1.45403769</v>
      </c>
      <c r="Q9837" s="436">
        <v>0.54485894999999995</v>
      </c>
      <c r="R9837" s="436">
        <v>0.22047198000000001</v>
      </c>
      <c r="S9837" s="436">
        <v>177.26535544999999</v>
      </c>
      <c r="T9837" s="436">
        <v>26.522591670000001</v>
      </c>
      <c r="U9837" s="436">
        <v>0.69459359999999992</v>
      </c>
      <c r="V9837" s="319"/>
      <c r="W9837" s="319"/>
      <c r="X9837" s="319"/>
    </row>
    <row r="9838" spans="1:24" ht="14.1" customHeight="1" x14ac:dyDescent="0.2">
      <c r="A9838" s="321" t="s">
        <v>5905</v>
      </c>
      <c r="B9838" s="317" t="s">
        <v>1816</v>
      </c>
      <c r="C9838" s="437">
        <v>366</v>
      </c>
      <c r="D9838" s="436">
        <v>12.47928486</v>
      </c>
      <c r="E9838" s="436">
        <v>0.64764624000000004</v>
      </c>
      <c r="F9838" s="436">
        <v>2.4937307299999998</v>
      </c>
      <c r="G9838" s="436">
        <v>0</v>
      </c>
      <c r="H9838" s="436">
        <v>0.22068276000000001</v>
      </c>
      <c r="I9838" s="436">
        <v>0</v>
      </c>
      <c r="J9838" s="436">
        <v>0</v>
      </c>
      <c r="K9838" s="436">
        <v>0</v>
      </c>
      <c r="L9838" s="436">
        <v>0</v>
      </c>
      <c r="M9838" s="436">
        <v>2.3678684300000001</v>
      </c>
      <c r="N9838" s="436">
        <v>10.11141643</v>
      </c>
      <c r="O9838" s="436">
        <v>0.49065570999999997</v>
      </c>
      <c r="P9838" s="436">
        <v>0.46772505999999997</v>
      </c>
      <c r="Q9838" s="436">
        <v>0.13389726999999998</v>
      </c>
      <c r="R9838" s="436">
        <v>0.11096662</v>
      </c>
      <c r="S9838" s="436">
        <v>39.0530452</v>
      </c>
      <c r="T9838" s="436">
        <v>1.92472921</v>
      </c>
      <c r="U9838" s="436">
        <v>9.5000000000000001E-2</v>
      </c>
      <c r="V9838" s="319"/>
      <c r="W9838" s="319"/>
      <c r="X9838" s="319"/>
    </row>
    <row r="9839" spans="1:24" ht="14.1" customHeight="1" x14ac:dyDescent="0.2">
      <c r="A9839" s="321" t="s">
        <v>5905</v>
      </c>
      <c r="B9839" s="317" t="s">
        <v>2480</v>
      </c>
      <c r="C9839" s="437">
        <v>89</v>
      </c>
      <c r="D9839" s="436">
        <v>3.1725092300000002</v>
      </c>
      <c r="E9839" s="436">
        <v>0.19107115</v>
      </c>
      <c r="F9839" s="436">
        <v>0.51295951000000006</v>
      </c>
      <c r="G9839" s="436">
        <v>0</v>
      </c>
      <c r="H9839" s="436">
        <v>2.2750799999999998E-2</v>
      </c>
      <c r="I9839" s="436">
        <v>0</v>
      </c>
      <c r="J9839" s="436">
        <v>0</v>
      </c>
      <c r="K9839" s="436">
        <v>0</v>
      </c>
      <c r="L9839" s="436">
        <v>0</v>
      </c>
      <c r="M9839" s="436">
        <v>0.62285356999999997</v>
      </c>
      <c r="N9839" s="436">
        <v>2.54965566</v>
      </c>
      <c r="O9839" s="436">
        <v>0.11868994000000001</v>
      </c>
      <c r="P9839" s="436">
        <v>0.11826376</v>
      </c>
      <c r="Q9839" s="436">
        <v>3.3563169999999996E-2</v>
      </c>
      <c r="R9839" s="436">
        <v>3.3136989999999998E-2</v>
      </c>
      <c r="S9839" s="436">
        <v>7.46063703</v>
      </c>
      <c r="T9839" s="436">
        <v>0.88910584999999998</v>
      </c>
      <c r="U9839" s="436">
        <v>0</v>
      </c>
      <c r="V9839" s="319"/>
      <c r="W9839" s="319"/>
      <c r="X9839" s="319"/>
    </row>
    <row r="9840" spans="1:24" ht="14.1" customHeight="1" x14ac:dyDescent="0.2">
      <c r="A9840" s="321" t="s">
        <v>5905</v>
      </c>
      <c r="B9840" s="317" t="s">
        <v>4900</v>
      </c>
      <c r="C9840" s="437">
        <v>1322</v>
      </c>
      <c r="D9840" s="436">
        <v>53.304754729999999</v>
      </c>
      <c r="E9840" s="436">
        <v>6.0269371399999994</v>
      </c>
      <c r="F9840" s="436">
        <v>23.332271980000002</v>
      </c>
      <c r="G9840" s="436">
        <v>0</v>
      </c>
      <c r="H9840" s="436">
        <v>0.45501599999999998</v>
      </c>
      <c r="I9840" s="436">
        <v>0</v>
      </c>
      <c r="J9840" s="436">
        <v>0</v>
      </c>
      <c r="K9840" s="436">
        <v>0</v>
      </c>
      <c r="L9840" s="436">
        <v>0</v>
      </c>
      <c r="M9840" s="436">
        <v>10.21057351</v>
      </c>
      <c r="N9840" s="436">
        <v>43.094181219999996</v>
      </c>
      <c r="O9840" s="436">
        <v>2.4304153799999999</v>
      </c>
      <c r="P9840" s="436">
        <v>2.1369177499999998</v>
      </c>
      <c r="Q9840" s="436">
        <v>0.6539690600000001</v>
      </c>
      <c r="R9840" s="436">
        <v>0.36047142999999998</v>
      </c>
      <c r="S9840" s="436">
        <v>226.62067947999998</v>
      </c>
      <c r="T9840" s="436">
        <v>22.256584739999997</v>
      </c>
      <c r="U9840" s="436">
        <v>1.1003265</v>
      </c>
      <c r="V9840" s="319"/>
      <c r="W9840" s="319"/>
      <c r="X9840" s="319"/>
    </row>
    <row r="9841" spans="1:24" ht="14.1" customHeight="1" x14ac:dyDescent="0.2">
      <c r="A9841" s="321" t="s">
        <v>5905</v>
      </c>
      <c r="B9841" s="317" t="s">
        <v>4460</v>
      </c>
      <c r="C9841" s="437">
        <v>586</v>
      </c>
      <c r="D9841" s="436">
        <v>27.155233719999998</v>
      </c>
      <c r="E9841" s="436">
        <v>4.18865263</v>
      </c>
      <c r="F9841" s="436">
        <v>12.605050220000001</v>
      </c>
      <c r="G9841" s="436">
        <v>0</v>
      </c>
      <c r="H9841" s="436">
        <v>0.29121024000000001</v>
      </c>
      <c r="I9841" s="436">
        <v>0</v>
      </c>
      <c r="J9841" s="436">
        <v>0</v>
      </c>
      <c r="K9841" s="436">
        <v>0</v>
      </c>
      <c r="L9841" s="436">
        <v>0</v>
      </c>
      <c r="M9841" s="436">
        <v>4.9461736600000004</v>
      </c>
      <c r="N9841" s="436">
        <v>22.209060059999999</v>
      </c>
      <c r="O9841" s="436">
        <v>1.6948206699999999</v>
      </c>
      <c r="P9841" s="436">
        <v>1.48167001</v>
      </c>
      <c r="Q9841" s="436">
        <v>0.44695003999999999</v>
      </c>
      <c r="R9841" s="436">
        <v>0.23379938</v>
      </c>
      <c r="S9841" s="436">
        <v>149.52242808000003</v>
      </c>
      <c r="T9841" s="436">
        <v>10.02874319</v>
      </c>
      <c r="U9841" s="436">
        <v>8.9861109999999994E-2</v>
      </c>
      <c r="V9841" s="319"/>
      <c r="W9841" s="319"/>
      <c r="X9841" s="319"/>
    </row>
    <row r="9842" spans="1:24" ht="14.1" customHeight="1" x14ac:dyDescent="0.2">
      <c r="A9842" s="321" t="s">
        <v>5905</v>
      </c>
      <c r="B9842" s="317" t="s">
        <v>2481</v>
      </c>
      <c r="C9842" s="437">
        <v>308</v>
      </c>
      <c r="D9842" s="436">
        <v>12.961609320000001</v>
      </c>
      <c r="E9842" s="436">
        <v>1.1582442900000001</v>
      </c>
      <c r="F9842" s="436">
        <v>5.91299186</v>
      </c>
      <c r="G9842" s="436">
        <v>0</v>
      </c>
      <c r="H9842" s="436">
        <v>0.16835592000000002</v>
      </c>
      <c r="I9842" s="436">
        <v>0</v>
      </c>
      <c r="J9842" s="436">
        <v>0</v>
      </c>
      <c r="K9842" s="436">
        <v>0</v>
      </c>
      <c r="L9842" s="436">
        <v>0</v>
      </c>
      <c r="M9842" s="436">
        <v>2.40909979</v>
      </c>
      <c r="N9842" s="436">
        <v>10.55250953</v>
      </c>
      <c r="O9842" s="436">
        <v>0.71269749999999998</v>
      </c>
      <c r="P9842" s="436">
        <v>0.71621670999999998</v>
      </c>
      <c r="Q9842" s="436">
        <v>0.15816916</v>
      </c>
      <c r="R9842" s="436">
        <v>0.16168837</v>
      </c>
      <c r="S9842" s="436">
        <v>69.353241269999998</v>
      </c>
      <c r="T9842" s="436">
        <v>4.1262214200000003</v>
      </c>
      <c r="U9842" s="436">
        <v>0.53</v>
      </c>
      <c r="V9842" s="319"/>
      <c r="W9842" s="319"/>
      <c r="X9842" s="319"/>
    </row>
    <row r="9843" spans="1:24" ht="14.1" customHeight="1" x14ac:dyDescent="0.2">
      <c r="A9843" s="321" t="s">
        <v>5905</v>
      </c>
      <c r="B9843" s="317" t="s">
        <v>797</v>
      </c>
      <c r="C9843" s="437">
        <v>230</v>
      </c>
      <c r="D9843" s="436">
        <v>8.7769705899999995</v>
      </c>
      <c r="E9843" s="436">
        <v>0.41076496999999995</v>
      </c>
      <c r="F9843" s="436">
        <v>0.77374085999999997</v>
      </c>
      <c r="G9843" s="436">
        <v>0</v>
      </c>
      <c r="H9843" s="436">
        <v>0.21385752</v>
      </c>
      <c r="I9843" s="436">
        <v>0</v>
      </c>
      <c r="J9843" s="436">
        <v>0</v>
      </c>
      <c r="K9843" s="436">
        <v>0</v>
      </c>
      <c r="L9843" s="436">
        <v>0</v>
      </c>
      <c r="M9843" s="436">
        <v>1.6674246100000001</v>
      </c>
      <c r="N9843" s="436">
        <v>7.10954598</v>
      </c>
      <c r="O9843" s="436">
        <v>0.51633492000000014</v>
      </c>
      <c r="P9843" s="436">
        <v>0.56148267000000007</v>
      </c>
      <c r="Q9843" s="436">
        <v>7.0449440000000002E-2</v>
      </c>
      <c r="R9843" s="436">
        <v>0.11559719</v>
      </c>
      <c r="S9843" s="436">
        <v>9.1374043399999998</v>
      </c>
      <c r="T9843" s="436">
        <v>0.25905470000000003</v>
      </c>
      <c r="U9843" s="436">
        <v>0</v>
      </c>
      <c r="V9843" s="319"/>
      <c r="W9843" s="319"/>
      <c r="X9843" s="319"/>
    </row>
    <row r="9844" spans="1:24" ht="14.1" customHeight="1" x14ac:dyDescent="0.2">
      <c r="A9844" s="321" t="s">
        <v>5905</v>
      </c>
      <c r="B9844" s="317" t="s">
        <v>4063</v>
      </c>
      <c r="C9844" s="437">
        <v>139</v>
      </c>
      <c r="D9844" s="436">
        <v>5.8331048799999996</v>
      </c>
      <c r="E9844" s="436">
        <v>0.36194643999999998</v>
      </c>
      <c r="F9844" s="436">
        <v>1.45075972</v>
      </c>
      <c r="G9844" s="436">
        <v>0</v>
      </c>
      <c r="H9844" s="436">
        <v>9.5553360000000004E-2</v>
      </c>
      <c r="I9844" s="436">
        <v>0</v>
      </c>
      <c r="J9844" s="436">
        <v>0</v>
      </c>
      <c r="K9844" s="436">
        <v>0</v>
      </c>
      <c r="L9844" s="436">
        <v>0</v>
      </c>
      <c r="M9844" s="436">
        <v>1.1360400100000001</v>
      </c>
      <c r="N9844" s="436">
        <v>4.6970648700000002</v>
      </c>
      <c r="O9844" s="436">
        <v>0.25839744000000003</v>
      </c>
      <c r="P9844" s="436">
        <v>0.28149213000000001</v>
      </c>
      <c r="Q9844" s="436">
        <v>6.5010150000000003E-2</v>
      </c>
      <c r="R9844" s="436">
        <v>8.810483999999999E-2</v>
      </c>
      <c r="S9844" s="436">
        <v>6.4230299500000001</v>
      </c>
      <c r="T9844" s="436">
        <v>0.13576902999999999</v>
      </c>
      <c r="U9844" s="436">
        <v>0</v>
      </c>
      <c r="V9844" s="319"/>
      <c r="W9844" s="319"/>
      <c r="X9844" s="319"/>
    </row>
    <row r="9845" spans="1:24" ht="14.1" customHeight="1" x14ac:dyDescent="0.2">
      <c r="A9845" s="321" t="s">
        <v>5905</v>
      </c>
      <c r="B9845" s="317" t="s">
        <v>279</v>
      </c>
      <c r="C9845" s="437">
        <v>159</v>
      </c>
      <c r="D9845" s="436">
        <v>6.6036799800000008</v>
      </c>
      <c r="E9845" s="436">
        <v>0.41057878000000003</v>
      </c>
      <c r="F9845" s="436">
        <v>0.34215790999999995</v>
      </c>
      <c r="G9845" s="436">
        <v>0</v>
      </c>
      <c r="H9845" s="436">
        <v>0.15243035999999999</v>
      </c>
      <c r="I9845" s="436">
        <v>0</v>
      </c>
      <c r="J9845" s="436">
        <v>0</v>
      </c>
      <c r="K9845" s="436">
        <v>0</v>
      </c>
      <c r="L9845" s="436">
        <v>0</v>
      </c>
      <c r="M9845" s="436">
        <v>1.2899346100000002</v>
      </c>
      <c r="N9845" s="436">
        <v>5.3137453700000004</v>
      </c>
      <c r="O9845" s="436">
        <v>0.28288649999999999</v>
      </c>
      <c r="P9845" s="436">
        <v>0.30403859000000005</v>
      </c>
      <c r="Q9845" s="436">
        <v>6.736731E-2</v>
      </c>
      <c r="R9845" s="436">
        <v>8.8519399999999998E-2</v>
      </c>
      <c r="S9845" s="436">
        <v>1.6344935</v>
      </c>
      <c r="T9845" s="436">
        <v>1.1155E-2</v>
      </c>
      <c r="U9845" s="436">
        <v>0</v>
      </c>
      <c r="V9845" s="319"/>
      <c r="W9845" s="319"/>
      <c r="X9845" s="319"/>
    </row>
    <row r="9846" spans="1:24" ht="14.1" customHeight="1" x14ac:dyDescent="0.2">
      <c r="A9846" s="321" t="s">
        <v>5905</v>
      </c>
      <c r="B9846" s="317" t="s">
        <v>4461</v>
      </c>
      <c r="C9846" s="437">
        <v>155</v>
      </c>
      <c r="D9846" s="436">
        <v>5.4774107900000004</v>
      </c>
      <c r="E9846" s="436">
        <v>0.74620089000000001</v>
      </c>
      <c r="F9846" s="436">
        <v>2.5627604700000002</v>
      </c>
      <c r="G9846" s="436">
        <v>0</v>
      </c>
      <c r="H9846" s="436">
        <v>6.1427160000000001E-2</v>
      </c>
      <c r="I9846" s="436">
        <v>0</v>
      </c>
      <c r="J9846" s="436">
        <v>0</v>
      </c>
      <c r="K9846" s="436">
        <v>0</v>
      </c>
      <c r="L9846" s="436">
        <v>0</v>
      </c>
      <c r="M9846" s="436">
        <v>1.0621549299999999</v>
      </c>
      <c r="N9846" s="436">
        <v>4.4152558600000003</v>
      </c>
      <c r="O9846" s="436">
        <v>0.19438314000000001</v>
      </c>
      <c r="P9846" s="436">
        <v>0.18482467000000002</v>
      </c>
      <c r="Q9846" s="436">
        <v>5.2643929999999999E-2</v>
      </c>
      <c r="R9846" s="436">
        <v>4.3085459999999999E-2</v>
      </c>
      <c r="S9846" s="436">
        <v>21.744462329999998</v>
      </c>
      <c r="T9846" s="436">
        <v>1.03069883</v>
      </c>
      <c r="U9846" s="436">
        <v>0</v>
      </c>
      <c r="V9846" s="319"/>
      <c r="W9846" s="319"/>
      <c r="X9846" s="319"/>
    </row>
    <row r="9847" spans="1:24" ht="14.1" customHeight="1" x14ac:dyDescent="0.2">
      <c r="A9847" s="321" t="s">
        <v>5905</v>
      </c>
      <c r="B9847" s="317" t="s">
        <v>3359</v>
      </c>
      <c r="C9847" s="437">
        <v>6639</v>
      </c>
      <c r="D9847" s="436">
        <v>269.74499824000003</v>
      </c>
      <c r="E9847" s="436">
        <v>32.319311999999996</v>
      </c>
      <c r="F9847" s="436">
        <v>152.66097059999998</v>
      </c>
      <c r="G9847" s="436">
        <v>0</v>
      </c>
      <c r="H9847" s="436">
        <v>3.2533643999999997</v>
      </c>
      <c r="I9847" s="436">
        <v>0</v>
      </c>
      <c r="J9847" s="436">
        <v>0</v>
      </c>
      <c r="K9847" s="436">
        <v>0</v>
      </c>
      <c r="L9847" s="436">
        <v>0</v>
      </c>
      <c r="M9847" s="436">
        <v>50.154138530000004</v>
      </c>
      <c r="N9847" s="436">
        <v>219.59085971000002</v>
      </c>
      <c r="O9847" s="436">
        <v>15.230541909999999</v>
      </c>
      <c r="P9847" s="436">
        <v>12.52060294</v>
      </c>
      <c r="Q9847" s="436">
        <v>4.9831173399999997</v>
      </c>
      <c r="R9847" s="436">
        <v>2.2731783700000001</v>
      </c>
      <c r="S9847" s="436">
        <v>1531.6764863800001</v>
      </c>
      <c r="T9847" s="436">
        <v>125.66213579000001</v>
      </c>
      <c r="U9847" s="436">
        <v>4.1420638900000002</v>
      </c>
      <c r="V9847" s="319"/>
      <c r="W9847" s="319"/>
      <c r="X9847" s="319"/>
    </row>
    <row r="9848" spans="1:24" ht="14.1" customHeight="1" x14ac:dyDescent="0.2">
      <c r="A9848" s="321" t="s">
        <v>5905</v>
      </c>
      <c r="B9848" s="317" t="s">
        <v>4462</v>
      </c>
      <c r="C9848" s="437">
        <v>1563</v>
      </c>
      <c r="D9848" s="436">
        <v>61.833801229999999</v>
      </c>
      <c r="E9848" s="436">
        <v>8.11847326</v>
      </c>
      <c r="F9848" s="436">
        <v>46.437323169999999</v>
      </c>
      <c r="G9848" s="436">
        <v>0</v>
      </c>
      <c r="H9848" s="436">
        <v>0.61427160000000003</v>
      </c>
      <c r="I9848" s="436">
        <v>0</v>
      </c>
      <c r="J9848" s="436">
        <v>0</v>
      </c>
      <c r="K9848" s="436">
        <v>0</v>
      </c>
      <c r="L9848" s="436">
        <v>0</v>
      </c>
      <c r="M9848" s="436">
        <v>11.917928470000001</v>
      </c>
      <c r="N9848" s="436">
        <v>49.915872759999999</v>
      </c>
      <c r="O9848" s="436">
        <v>2.78691588</v>
      </c>
      <c r="P9848" s="436">
        <v>2.6503950699999996</v>
      </c>
      <c r="Q9848" s="436">
        <v>0.65151454000000009</v>
      </c>
      <c r="R9848" s="436">
        <v>0.51499372999999993</v>
      </c>
      <c r="S9848" s="436">
        <v>312.61975656999999</v>
      </c>
      <c r="T9848" s="436">
        <v>16.921466880000001</v>
      </c>
      <c r="U9848" s="436">
        <v>2.1601079100000002</v>
      </c>
      <c r="V9848" s="319"/>
      <c r="W9848" s="319"/>
      <c r="X9848" s="319"/>
    </row>
    <row r="9849" spans="1:24" ht="14.1" customHeight="1" x14ac:dyDescent="0.2">
      <c r="A9849" s="321" t="s">
        <v>5905</v>
      </c>
      <c r="B9849" s="317" t="s">
        <v>4650</v>
      </c>
      <c r="C9849" s="437">
        <v>4236</v>
      </c>
      <c r="D9849" s="436">
        <v>163.47464365000002</v>
      </c>
      <c r="E9849" s="436">
        <v>15.428021189999999</v>
      </c>
      <c r="F9849" s="436">
        <v>97.306027780000008</v>
      </c>
      <c r="G9849" s="436">
        <v>0</v>
      </c>
      <c r="H9849" s="436">
        <v>2.9166525600000002</v>
      </c>
      <c r="I9849" s="436">
        <v>0</v>
      </c>
      <c r="J9849" s="436">
        <v>0</v>
      </c>
      <c r="K9849" s="436">
        <v>0</v>
      </c>
      <c r="L9849" s="436">
        <v>0</v>
      </c>
      <c r="M9849" s="436">
        <v>30.46200468</v>
      </c>
      <c r="N9849" s="436">
        <v>133.01263897000001</v>
      </c>
      <c r="O9849" s="436">
        <v>8.7845343400000004</v>
      </c>
      <c r="P9849" s="436">
        <v>8.2701324500000002</v>
      </c>
      <c r="Q9849" s="436">
        <v>2.0744299499999999</v>
      </c>
      <c r="R9849" s="436">
        <v>1.56002806</v>
      </c>
      <c r="S9849" s="436">
        <v>871.31244499000002</v>
      </c>
      <c r="T9849" s="436">
        <v>84.554668190000001</v>
      </c>
      <c r="U9849" s="436">
        <v>4.8685837100000002</v>
      </c>
      <c r="V9849" s="319"/>
      <c r="W9849" s="319"/>
      <c r="X9849" s="319"/>
    </row>
    <row r="9850" spans="1:24" ht="14.1" customHeight="1" x14ac:dyDescent="0.2">
      <c r="A9850" s="321" t="s">
        <v>5905</v>
      </c>
      <c r="B9850" s="317" t="s">
        <v>2482</v>
      </c>
      <c r="C9850" s="437">
        <v>242</v>
      </c>
      <c r="D9850" s="436">
        <v>9.1175793299999999</v>
      </c>
      <c r="E9850" s="436">
        <v>0.84536929000000005</v>
      </c>
      <c r="F9850" s="436">
        <v>4.7974877199999995</v>
      </c>
      <c r="G9850" s="436">
        <v>0</v>
      </c>
      <c r="H9850" s="436">
        <v>0.1251294</v>
      </c>
      <c r="I9850" s="436">
        <v>0</v>
      </c>
      <c r="J9850" s="436">
        <v>0</v>
      </c>
      <c r="K9850" s="436">
        <v>0</v>
      </c>
      <c r="L9850" s="436">
        <v>0</v>
      </c>
      <c r="M9850" s="436">
        <v>1.7541320499999999</v>
      </c>
      <c r="N9850" s="436">
        <v>7.3634472799999999</v>
      </c>
      <c r="O9850" s="436">
        <v>0.41068181000000004</v>
      </c>
      <c r="P9850" s="436">
        <v>0.32309249000000001</v>
      </c>
      <c r="Q9850" s="436">
        <v>0.19249017000000002</v>
      </c>
      <c r="R9850" s="436">
        <v>0.10490085</v>
      </c>
      <c r="S9850" s="436">
        <v>29.95517293</v>
      </c>
      <c r="T9850" s="436">
        <v>2.6760622299999999</v>
      </c>
      <c r="U9850" s="436">
        <v>0.25363483999999997</v>
      </c>
      <c r="V9850" s="319"/>
      <c r="W9850" s="319"/>
      <c r="X9850" s="319"/>
    </row>
    <row r="9851" spans="1:24" ht="14.1" customHeight="1" x14ac:dyDescent="0.2">
      <c r="A9851" s="321" t="s">
        <v>5905</v>
      </c>
      <c r="B9851" s="317" t="s">
        <v>4901</v>
      </c>
      <c r="C9851" s="437">
        <v>306</v>
      </c>
      <c r="D9851" s="436">
        <v>10.466984800000001</v>
      </c>
      <c r="E9851" s="436">
        <v>1.37077625</v>
      </c>
      <c r="F9851" s="436">
        <v>3.3195968499999999</v>
      </c>
      <c r="G9851" s="436">
        <v>0</v>
      </c>
      <c r="H9851" s="436">
        <v>0.20020704</v>
      </c>
      <c r="I9851" s="436">
        <v>0</v>
      </c>
      <c r="J9851" s="436">
        <v>0</v>
      </c>
      <c r="K9851" s="436">
        <v>0</v>
      </c>
      <c r="L9851" s="436">
        <v>0</v>
      </c>
      <c r="M9851" s="436">
        <v>2.0195754899999998</v>
      </c>
      <c r="N9851" s="436">
        <v>8.4474093100000012</v>
      </c>
      <c r="O9851" s="436">
        <v>0.42107549999999999</v>
      </c>
      <c r="P9851" s="436">
        <v>0.42868883000000002</v>
      </c>
      <c r="Q9851" s="436">
        <v>8.8067060000000003E-2</v>
      </c>
      <c r="R9851" s="436">
        <v>9.5680390000000004E-2</v>
      </c>
      <c r="S9851" s="436">
        <v>74.937917049999996</v>
      </c>
      <c r="T9851" s="436">
        <v>6.97341824</v>
      </c>
      <c r="U9851" s="436">
        <v>0.32065113000000001</v>
      </c>
      <c r="V9851" s="319"/>
      <c r="W9851" s="319"/>
      <c r="X9851" s="319"/>
    </row>
    <row r="9852" spans="1:24" ht="14.1" customHeight="1" x14ac:dyDescent="0.2">
      <c r="A9852" s="321" t="s">
        <v>5905</v>
      </c>
      <c r="B9852" s="317" t="s">
        <v>3360</v>
      </c>
      <c r="C9852" s="437">
        <v>647</v>
      </c>
      <c r="D9852" s="436">
        <v>25.783358890000002</v>
      </c>
      <c r="E9852" s="436">
        <v>2.38172023</v>
      </c>
      <c r="F9852" s="436">
        <v>13.87523959</v>
      </c>
      <c r="G9852" s="436">
        <v>0</v>
      </c>
      <c r="H9852" s="436">
        <v>0.35036232</v>
      </c>
      <c r="I9852" s="436">
        <v>0</v>
      </c>
      <c r="J9852" s="436">
        <v>0</v>
      </c>
      <c r="K9852" s="436">
        <v>0</v>
      </c>
      <c r="L9852" s="436">
        <v>0</v>
      </c>
      <c r="M9852" s="436">
        <v>4.8909293800000002</v>
      </c>
      <c r="N9852" s="436">
        <v>20.892429510000003</v>
      </c>
      <c r="O9852" s="436">
        <v>1.3187965100000001</v>
      </c>
      <c r="P9852" s="436">
        <v>1.0708394699999999</v>
      </c>
      <c r="Q9852" s="436">
        <v>0.46112703999999999</v>
      </c>
      <c r="R9852" s="436">
        <v>0.21317</v>
      </c>
      <c r="S9852" s="436">
        <v>147.40505138</v>
      </c>
      <c r="T9852" s="436">
        <v>184.63818391000001</v>
      </c>
      <c r="U9852" s="436">
        <v>6.4805219999999997E-2</v>
      </c>
      <c r="V9852" s="319"/>
      <c r="W9852" s="319"/>
      <c r="X9852" s="319"/>
    </row>
    <row r="9853" spans="1:24" ht="14.1" customHeight="1" x14ac:dyDescent="0.2">
      <c r="A9853" s="321" t="s">
        <v>5905</v>
      </c>
      <c r="B9853" s="317" t="s">
        <v>4463</v>
      </c>
      <c r="C9853" s="437">
        <v>864</v>
      </c>
      <c r="D9853" s="436">
        <v>31.180520170000001</v>
      </c>
      <c r="E9853" s="436">
        <v>3.65486698</v>
      </c>
      <c r="F9853" s="436">
        <v>21.600280390000002</v>
      </c>
      <c r="G9853" s="436">
        <v>0</v>
      </c>
      <c r="H9853" s="436">
        <v>0.37083803999999998</v>
      </c>
      <c r="I9853" s="436">
        <v>0</v>
      </c>
      <c r="J9853" s="436">
        <v>0</v>
      </c>
      <c r="K9853" s="436">
        <v>0</v>
      </c>
      <c r="L9853" s="436">
        <v>0</v>
      </c>
      <c r="M9853" s="436">
        <v>5.9401267000000004</v>
      </c>
      <c r="N9853" s="436">
        <v>25.240393469999997</v>
      </c>
      <c r="O9853" s="436">
        <v>1.4898784700000001</v>
      </c>
      <c r="P9853" s="436">
        <v>1.1158110800000001</v>
      </c>
      <c r="Q9853" s="436">
        <v>0.60750698000000003</v>
      </c>
      <c r="R9853" s="436">
        <v>0.23343959</v>
      </c>
      <c r="S9853" s="436">
        <v>193.22416684999999</v>
      </c>
      <c r="T9853" s="436">
        <v>13.03093629</v>
      </c>
      <c r="U9853" s="436">
        <v>2.0808890299999998</v>
      </c>
      <c r="V9853" s="319"/>
      <c r="W9853" s="319"/>
      <c r="X9853" s="319"/>
    </row>
    <row r="9854" spans="1:24" ht="14.1" customHeight="1" x14ac:dyDescent="0.2">
      <c r="A9854" s="321" t="s">
        <v>5905</v>
      </c>
      <c r="B9854" s="317" t="s">
        <v>4464</v>
      </c>
      <c r="C9854" s="437">
        <v>528</v>
      </c>
      <c r="D9854" s="436">
        <v>19.530145999999998</v>
      </c>
      <c r="E9854" s="436">
        <v>2.6229902300000001</v>
      </c>
      <c r="F9854" s="436">
        <v>14.709215630000001</v>
      </c>
      <c r="G9854" s="436">
        <v>0</v>
      </c>
      <c r="H9854" s="436">
        <v>0.25935912</v>
      </c>
      <c r="I9854" s="436">
        <v>0</v>
      </c>
      <c r="J9854" s="436">
        <v>0</v>
      </c>
      <c r="K9854" s="436">
        <v>0</v>
      </c>
      <c r="L9854" s="436">
        <v>0</v>
      </c>
      <c r="M9854" s="436">
        <v>3.7368701</v>
      </c>
      <c r="N9854" s="436">
        <v>15.793275900000001</v>
      </c>
      <c r="O9854" s="436">
        <v>0.8930458</v>
      </c>
      <c r="P9854" s="436">
        <v>0.64801403000000002</v>
      </c>
      <c r="Q9854" s="436">
        <v>0.36432446999999996</v>
      </c>
      <c r="R9854" s="436">
        <v>0.1192927</v>
      </c>
      <c r="S9854" s="436">
        <v>131.99815366999999</v>
      </c>
      <c r="T9854" s="436">
        <v>14.050531039999999</v>
      </c>
      <c r="U9854" s="436">
        <v>8.6127300000000004E-2</v>
      </c>
      <c r="V9854" s="319"/>
      <c r="W9854" s="319"/>
      <c r="X9854" s="319"/>
    </row>
    <row r="9855" spans="1:24" ht="14.1" customHeight="1" x14ac:dyDescent="0.2">
      <c r="A9855" s="321" t="s">
        <v>5905</v>
      </c>
      <c r="B9855" s="317" t="s">
        <v>1716</v>
      </c>
      <c r="C9855" s="437">
        <v>77</v>
      </c>
      <c r="D9855" s="436">
        <v>3.2020211400000003</v>
      </c>
      <c r="E9855" s="436">
        <v>0.16594500000000001</v>
      </c>
      <c r="F9855" s="436">
        <v>0.89255647999999999</v>
      </c>
      <c r="G9855" s="436">
        <v>0</v>
      </c>
      <c r="H9855" s="436">
        <v>9.3278280000000005E-2</v>
      </c>
      <c r="I9855" s="436">
        <v>0</v>
      </c>
      <c r="J9855" s="436">
        <v>0</v>
      </c>
      <c r="K9855" s="436">
        <v>0</v>
      </c>
      <c r="L9855" s="436">
        <v>0</v>
      </c>
      <c r="M9855" s="436">
        <v>0.61973783999999998</v>
      </c>
      <c r="N9855" s="436">
        <v>2.5822832999999998</v>
      </c>
      <c r="O9855" s="436">
        <v>0.14760159</v>
      </c>
      <c r="P9855" s="436">
        <v>0.16726941000000001</v>
      </c>
      <c r="Q9855" s="436">
        <v>2.0173529999999999E-2</v>
      </c>
      <c r="R9855" s="436">
        <v>3.9841349999999998E-2</v>
      </c>
      <c r="S9855" s="436">
        <v>5.0321570800000002</v>
      </c>
      <c r="T9855" s="436">
        <v>0.98618700999999998</v>
      </c>
      <c r="U9855" s="436">
        <v>0</v>
      </c>
      <c r="V9855" s="319"/>
      <c r="W9855" s="319"/>
      <c r="X9855" s="319"/>
    </row>
    <row r="9856" spans="1:24" ht="14.1" customHeight="1" x14ac:dyDescent="0.2">
      <c r="A9856" s="321" t="s">
        <v>5905</v>
      </c>
      <c r="B9856" s="317" t="s">
        <v>3361</v>
      </c>
      <c r="C9856" s="437">
        <v>682</v>
      </c>
      <c r="D9856" s="436">
        <v>29.581445980000002</v>
      </c>
      <c r="E9856" s="436">
        <v>3.4801220099999997</v>
      </c>
      <c r="F9856" s="436">
        <v>12.734016329999999</v>
      </c>
      <c r="G9856" s="436">
        <v>0</v>
      </c>
      <c r="H9856" s="436">
        <v>0.40496423999999998</v>
      </c>
      <c r="I9856" s="436">
        <v>0</v>
      </c>
      <c r="J9856" s="436">
        <v>0</v>
      </c>
      <c r="K9856" s="436">
        <v>0</v>
      </c>
      <c r="L9856" s="436">
        <v>0</v>
      </c>
      <c r="M9856" s="436">
        <v>5.4965146100000002</v>
      </c>
      <c r="N9856" s="436">
        <v>24.08493137</v>
      </c>
      <c r="O9856" s="436">
        <v>1.65066771</v>
      </c>
      <c r="P9856" s="436">
        <v>1.3979905800000001</v>
      </c>
      <c r="Q9856" s="436">
        <v>0.46810710999999999</v>
      </c>
      <c r="R9856" s="436">
        <v>0.21542998000000002</v>
      </c>
      <c r="S9856" s="436">
        <v>142.37552536999999</v>
      </c>
      <c r="T9856" s="436">
        <v>12.87902605</v>
      </c>
      <c r="U9856" s="436">
        <v>0.30199999999999999</v>
      </c>
      <c r="V9856" s="319"/>
      <c r="W9856" s="319"/>
      <c r="X9856" s="319"/>
    </row>
    <row r="9857" spans="1:24" ht="14.1" customHeight="1" x14ac:dyDescent="0.2">
      <c r="A9857" s="321" t="s">
        <v>5905</v>
      </c>
      <c r="B9857" s="317" t="s">
        <v>2783</v>
      </c>
      <c r="C9857" s="437">
        <v>2002</v>
      </c>
      <c r="D9857" s="436">
        <v>69.771670900000004</v>
      </c>
      <c r="E9857" s="436">
        <v>3.27116148</v>
      </c>
      <c r="F9857" s="436">
        <v>22.838766370000002</v>
      </c>
      <c r="G9857" s="436">
        <v>0</v>
      </c>
      <c r="H9857" s="436">
        <v>1.3218214799999999</v>
      </c>
      <c r="I9857" s="436">
        <v>0</v>
      </c>
      <c r="J9857" s="436">
        <v>0</v>
      </c>
      <c r="K9857" s="436">
        <v>0</v>
      </c>
      <c r="L9857" s="436">
        <v>0</v>
      </c>
      <c r="M9857" s="436">
        <v>13.16759328</v>
      </c>
      <c r="N9857" s="436">
        <v>56.604077619999998</v>
      </c>
      <c r="O9857" s="436">
        <v>3.0988828999999996</v>
      </c>
      <c r="P9857" s="436">
        <v>2.4940125099999997</v>
      </c>
      <c r="Q9857" s="436">
        <v>1.10148555</v>
      </c>
      <c r="R9857" s="436">
        <v>0.49661516</v>
      </c>
      <c r="S9857" s="436">
        <v>416.51875094000002</v>
      </c>
      <c r="T9857" s="436">
        <v>22.753985549999999</v>
      </c>
      <c r="U9857" s="436">
        <v>0.53881500000000004</v>
      </c>
      <c r="V9857" s="319"/>
      <c r="W9857" s="319"/>
      <c r="X9857" s="319"/>
    </row>
    <row r="9858" spans="1:24" ht="14.1" customHeight="1" x14ac:dyDescent="0.2">
      <c r="A9858" s="321" t="s">
        <v>5905</v>
      </c>
      <c r="B9858" s="317" t="s">
        <v>1717</v>
      </c>
      <c r="C9858" s="437">
        <v>23800</v>
      </c>
      <c r="D9858" s="436">
        <v>971.86715357000003</v>
      </c>
      <c r="E9858" s="436">
        <v>101.64304493</v>
      </c>
      <c r="F9858" s="436">
        <v>621.10230711999998</v>
      </c>
      <c r="G9858" s="436">
        <v>0</v>
      </c>
      <c r="H9858" s="436">
        <v>13.457098199999999</v>
      </c>
      <c r="I9858" s="436">
        <v>0</v>
      </c>
      <c r="J9858" s="436">
        <v>0</v>
      </c>
      <c r="K9858" s="436">
        <v>0</v>
      </c>
      <c r="L9858" s="436">
        <v>0</v>
      </c>
      <c r="M9858" s="436">
        <v>176.44879191999999</v>
      </c>
      <c r="N9858" s="436">
        <v>795.41836164999995</v>
      </c>
      <c r="O9858" s="436">
        <v>58.324475319999998</v>
      </c>
      <c r="P9858" s="436">
        <v>55.336715759999997</v>
      </c>
      <c r="Q9858" s="436">
        <v>15.678259019999999</v>
      </c>
      <c r="R9858" s="436">
        <v>12.690499460000002</v>
      </c>
      <c r="S9858" s="436">
        <v>5226.9772544300004</v>
      </c>
      <c r="T9858" s="436">
        <v>650.67930129000001</v>
      </c>
      <c r="U9858" s="436">
        <v>35.47357152</v>
      </c>
      <c r="V9858" s="319"/>
      <c r="W9858" s="319"/>
      <c r="X9858" s="319"/>
    </row>
    <row r="9859" spans="1:24" ht="14.1" customHeight="1" x14ac:dyDescent="0.2">
      <c r="A9859" s="321" t="s">
        <v>5905</v>
      </c>
      <c r="B9859" s="317" t="s">
        <v>4465</v>
      </c>
      <c r="C9859" s="437">
        <v>496</v>
      </c>
      <c r="D9859" s="436">
        <v>21.399406199999998</v>
      </c>
      <c r="E9859" s="436">
        <v>2.4062117500000002</v>
      </c>
      <c r="F9859" s="436">
        <v>13.25059235</v>
      </c>
      <c r="G9859" s="436">
        <v>0</v>
      </c>
      <c r="H9859" s="436">
        <v>0.24798371999999999</v>
      </c>
      <c r="I9859" s="436">
        <v>0</v>
      </c>
      <c r="J9859" s="436">
        <v>0</v>
      </c>
      <c r="K9859" s="436">
        <v>0</v>
      </c>
      <c r="L9859" s="436">
        <v>0</v>
      </c>
      <c r="M9859" s="436">
        <v>4.09914779</v>
      </c>
      <c r="N9859" s="436">
        <v>17.300258410000001</v>
      </c>
      <c r="O9859" s="436">
        <v>1.14639571</v>
      </c>
      <c r="P9859" s="436">
        <v>1.01259454</v>
      </c>
      <c r="Q9859" s="436">
        <v>0.35784122999999995</v>
      </c>
      <c r="R9859" s="436">
        <v>0.22404005999999999</v>
      </c>
      <c r="S9859" s="436">
        <v>94.075918779999995</v>
      </c>
      <c r="T9859" s="436">
        <v>7.6357770700000005</v>
      </c>
      <c r="U9859" s="436">
        <v>0.13941396</v>
      </c>
      <c r="V9859" s="319"/>
      <c r="W9859" s="319"/>
      <c r="X9859" s="319"/>
    </row>
    <row r="9860" spans="1:24" ht="14.1" customHeight="1" x14ac:dyDescent="0.2">
      <c r="A9860" s="321" t="s">
        <v>5905</v>
      </c>
      <c r="B9860" s="317" t="s">
        <v>4673</v>
      </c>
      <c r="C9860" s="437">
        <v>1247</v>
      </c>
      <c r="D9860" s="436">
        <v>48.482092479999999</v>
      </c>
      <c r="E9860" s="436">
        <v>2.6247017400000003</v>
      </c>
      <c r="F9860" s="436">
        <v>5.0151218899999996</v>
      </c>
      <c r="G9860" s="436">
        <v>0</v>
      </c>
      <c r="H9860" s="436">
        <v>0.84860483999999992</v>
      </c>
      <c r="I9860" s="436">
        <v>0</v>
      </c>
      <c r="J9860" s="436">
        <v>0</v>
      </c>
      <c r="K9860" s="436">
        <v>0</v>
      </c>
      <c r="L9860" s="436">
        <v>0</v>
      </c>
      <c r="M9860" s="436">
        <v>9.1061853100000008</v>
      </c>
      <c r="N9860" s="436">
        <v>39.375907170000005</v>
      </c>
      <c r="O9860" s="436">
        <v>2.8741344299999998</v>
      </c>
      <c r="P9860" s="436">
        <v>2.8793535099999996</v>
      </c>
      <c r="Q9860" s="436">
        <v>0.48744871999999995</v>
      </c>
      <c r="R9860" s="436">
        <v>0.49266779999999999</v>
      </c>
      <c r="S9860" s="436">
        <v>37.712714130000002</v>
      </c>
      <c r="T9860" s="436">
        <v>2.06331518</v>
      </c>
      <c r="U9860" s="436">
        <v>0.11550000000000001</v>
      </c>
      <c r="V9860" s="319"/>
      <c r="W9860" s="319"/>
      <c r="X9860" s="319"/>
    </row>
    <row r="9861" spans="1:24" ht="14.1" customHeight="1" x14ac:dyDescent="0.2">
      <c r="A9861" s="321" t="s">
        <v>5905</v>
      </c>
      <c r="B9861" s="317" t="s">
        <v>5470</v>
      </c>
      <c r="C9861" s="437">
        <v>1452</v>
      </c>
      <c r="D9861" s="436">
        <v>64.589507350000005</v>
      </c>
      <c r="E9861" s="436">
        <v>8.6738480399999993</v>
      </c>
      <c r="F9861" s="436">
        <v>16.60926357</v>
      </c>
      <c r="G9861" s="436">
        <v>0</v>
      </c>
      <c r="H9861" s="436">
        <v>1.1762163600000002</v>
      </c>
      <c r="I9861" s="436">
        <v>0</v>
      </c>
      <c r="J9861" s="436">
        <v>0</v>
      </c>
      <c r="K9861" s="436">
        <v>0</v>
      </c>
      <c r="L9861" s="436">
        <v>0</v>
      </c>
      <c r="M9861" s="436">
        <v>11.985140880000001</v>
      </c>
      <c r="N9861" s="436">
        <v>52.604366470000002</v>
      </c>
      <c r="O9861" s="436">
        <v>4.1485371799999999</v>
      </c>
      <c r="P9861" s="436">
        <v>3.9655594500000002</v>
      </c>
      <c r="Q9861" s="436">
        <v>0.88990043000000008</v>
      </c>
      <c r="R9861" s="436">
        <v>0.7069226999999999</v>
      </c>
      <c r="S9861" s="436">
        <v>139.79742740999998</v>
      </c>
      <c r="T9861" s="436">
        <v>17.363232159999999</v>
      </c>
      <c r="U9861" s="436">
        <v>0.58621793999999994</v>
      </c>
      <c r="V9861" s="319"/>
      <c r="W9861" s="319"/>
      <c r="X9861" s="319"/>
    </row>
    <row r="9862" spans="1:24" ht="14.1" customHeight="1" x14ac:dyDescent="0.2">
      <c r="A9862" s="321" t="s">
        <v>5905</v>
      </c>
      <c r="B9862" s="317" t="s">
        <v>1549</v>
      </c>
      <c r="C9862" s="437">
        <v>747</v>
      </c>
      <c r="D9862" s="436">
        <v>29.52932036</v>
      </c>
      <c r="E9862" s="436">
        <v>1.61880943</v>
      </c>
      <c r="F9862" s="436">
        <v>4.3180564600000002</v>
      </c>
      <c r="G9862" s="436">
        <v>0</v>
      </c>
      <c r="H9862" s="436">
        <v>0.36628788000000001</v>
      </c>
      <c r="I9862" s="436">
        <v>0</v>
      </c>
      <c r="J9862" s="436">
        <v>0</v>
      </c>
      <c r="K9862" s="436">
        <v>0</v>
      </c>
      <c r="L9862" s="436">
        <v>0</v>
      </c>
      <c r="M9862" s="436">
        <v>5.7710023399999999</v>
      </c>
      <c r="N9862" s="436">
        <v>23.758318020000001</v>
      </c>
      <c r="O9862" s="436">
        <v>1.2259246099999999</v>
      </c>
      <c r="P9862" s="436">
        <v>1.0994529399999999</v>
      </c>
      <c r="Q9862" s="436">
        <v>0.38737760999999998</v>
      </c>
      <c r="R9862" s="436">
        <v>0.26090594</v>
      </c>
      <c r="S9862" s="436">
        <v>11.25843512</v>
      </c>
      <c r="T9862" s="436">
        <v>1.5980268400000002</v>
      </c>
      <c r="U9862" s="436">
        <v>0</v>
      </c>
      <c r="V9862" s="319"/>
      <c r="W9862" s="319"/>
      <c r="X9862" s="319"/>
    </row>
    <row r="9863" spans="1:24" ht="14.1" customHeight="1" x14ac:dyDescent="0.2">
      <c r="A9863" s="321" t="s">
        <v>5905</v>
      </c>
      <c r="B9863" s="317" t="s">
        <v>2483</v>
      </c>
      <c r="C9863" s="437">
        <v>248</v>
      </c>
      <c r="D9863" s="436">
        <v>7.2083350900000003</v>
      </c>
      <c r="E9863" s="436">
        <v>0.33587803999999999</v>
      </c>
      <c r="F9863" s="436">
        <v>2.4245832300000001</v>
      </c>
      <c r="G9863" s="436">
        <v>0</v>
      </c>
      <c r="H9863" s="436">
        <v>8.1902880000000011E-2</v>
      </c>
      <c r="I9863" s="436">
        <v>0</v>
      </c>
      <c r="J9863" s="436">
        <v>0</v>
      </c>
      <c r="K9863" s="436">
        <v>0</v>
      </c>
      <c r="L9863" s="436">
        <v>0</v>
      </c>
      <c r="M9863" s="436">
        <v>1.3946284</v>
      </c>
      <c r="N9863" s="436">
        <v>5.8137066900000001</v>
      </c>
      <c r="O9863" s="436">
        <v>0.24399382</v>
      </c>
      <c r="P9863" s="436">
        <v>0.41327515000000004</v>
      </c>
      <c r="Q9863" s="436">
        <v>7.9812479999999991E-2</v>
      </c>
      <c r="R9863" s="436">
        <v>0.24909381</v>
      </c>
      <c r="S9863" s="436">
        <v>16.47776202</v>
      </c>
      <c r="T9863" s="436">
        <v>0.79336384999999998</v>
      </c>
      <c r="U9863" s="436">
        <v>0.96</v>
      </c>
      <c r="V9863" s="319"/>
      <c r="W9863" s="319"/>
      <c r="X9863" s="319"/>
    </row>
    <row r="9864" spans="1:24" ht="14.1" customHeight="1" x14ac:dyDescent="0.2">
      <c r="A9864" s="321" t="s">
        <v>5905</v>
      </c>
      <c r="B9864" s="317" t="s">
        <v>5676</v>
      </c>
      <c r="C9864" s="437">
        <v>357</v>
      </c>
      <c r="D9864" s="436">
        <v>17.913501320000002</v>
      </c>
      <c r="E9864" s="436">
        <v>1.23754012</v>
      </c>
      <c r="F9864" s="436">
        <v>1.60804349</v>
      </c>
      <c r="G9864" s="436">
        <v>0</v>
      </c>
      <c r="H9864" s="436">
        <v>0.22978308</v>
      </c>
      <c r="I9864" s="436">
        <v>0</v>
      </c>
      <c r="J9864" s="436">
        <v>0</v>
      </c>
      <c r="K9864" s="436">
        <v>0</v>
      </c>
      <c r="L9864" s="436">
        <v>0</v>
      </c>
      <c r="M9864" s="436">
        <v>3.1768661300000001</v>
      </c>
      <c r="N9864" s="436">
        <v>14.736635189999999</v>
      </c>
      <c r="O9864" s="436">
        <v>1.3481432900000003</v>
      </c>
      <c r="P9864" s="436">
        <v>1.29172033</v>
      </c>
      <c r="Q9864" s="436">
        <v>0.29031087</v>
      </c>
      <c r="R9864" s="436">
        <v>0.23388791</v>
      </c>
      <c r="S9864" s="436">
        <v>7.5687752599999998</v>
      </c>
      <c r="T9864" s="436">
        <v>0.65114233999999993</v>
      </c>
      <c r="U9864" s="436">
        <v>0</v>
      </c>
      <c r="V9864" s="319"/>
      <c r="W9864" s="319"/>
      <c r="X9864" s="319"/>
    </row>
    <row r="9865" spans="1:24" ht="14.1" customHeight="1" x14ac:dyDescent="0.2">
      <c r="A9865" s="321" t="s">
        <v>5905</v>
      </c>
      <c r="B9865" s="317" t="s">
        <v>3362</v>
      </c>
      <c r="C9865" s="437">
        <v>254</v>
      </c>
      <c r="D9865" s="436">
        <v>8.9611632300000004</v>
      </c>
      <c r="E9865" s="436">
        <v>0.60105003000000001</v>
      </c>
      <c r="F9865" s="436">
        <v>2.8258350399999999</v>
      </c>
      <c r="G9865" s="436">
        <v>0</v>
      </c>
      <c r="H9865" s="436">
        <v>0.11830416000000001</v>
      </c>
      <c r="I9865" s="436">
        <v>0</v>
      </c>
      <c r="J9865" s="436">
        <v>0</v>
      </c>
      <c r="K9865" s="436">
        <v>0</v>
      </c>
      <c r="L9865" s="436">
        <v>0</v>
      </c>
      <c r="M9865" s="436">
        <v>1.7632365800000001</v>
      </c>
      <c r="N9865" s="436">
        <v>7.1979266500000003</v>
      </c>
      <c r="O9865" s="436">
        <v>0.33489718999999996</v>
      </c>
      <c r="P9865" s="436">
        <v>0.37576590999999998</v>
      </c>
      <c r="Q9865" s="436">
        <v>4.6152430000000001E-2</v>
      </c>
      <c r="R9865" s="436">
        <v>8.7021149999999992E-2</v>
      </c>
      <c r="S9865" s="436">
        <v>21.369914190000003</v>
      </c>
      <c r="T9865" s="436">
        <v>1.1488823400000001</v>
      </c>
      <c r="U9865" s="436">
        <v>0</v>
      </c>
      <c r="V9865" s="319"/>
      <c r="W9865" s="319"/>
      <c r="X9865" s="319"/>
    </row>
    <row r="9866" spans="1:24" ht="14.1" customHeight="1" x14ac:dyDescent="0.2">
      <c r="A9866" s="321" t="s">
        <v>5905</v>
      </c>
      <c r="B9866" s="317" t="s">
        <v>4466</v>
      </c>
      <c r="C9866" s="437">
        <v>3617</v>
      </c>
      <c r="D9866" s="436">
        <v>141.38821529000001</v>
      </c>
      <c r="E9866" s="436">
        <v>12.191184949999998</v>
      </c>
      <c r="F9866" s="436">
        <v>73.724001560000005</v>
      </c>
      <c r="G9866" s="436">
        <v>0</v>
      </c>
      <c r="H9866" s="436">
        <v>1.5607048799999999</v>
      </c>
      <c r="I9866" s="436">
        <v>0</v>
      </c>
      <c r="J9866" s="436">
        <v>0</v>
      </c>
      <c r="K9866" s="436">
        <v>0</v>
      </c>
      <c r="L9866" s="436">
        <v>0</v>
      </c>
      <c r="M9866" s="436">
        <v>26.052909929999998</v>
      </c>
      <c r="N9866" s="436">
        <v>115.33530535999999</v>
      </c>
      <c r="O9866" s="436">
        <v>7.9752480400000012</v>
      </c>
      <c r="P9866" s="436">
        <v>6.80756344</v>
      </c>
      <c r="Q9866" s="436">
        <v>2.5461601099999998</v>
      </c>
      <c r="R9866" s="436">
        <v>1.3784755099999999</v>
      </c>
      <c r="S9866" s="436">
        <v>689.24461526000005</v>
      </c>
      <c r="T9866" s="436">
        <v>44.80206467</v>
      </c>
      <c r="U9866" s="436">
        <v>1.6931149099999998</v>
      </c>
      <c r="V9866" s="319"/>
      <c r="W9866" s="319"/>
      <c r="X9866" s="319"/>
    </row>
    <row r="9867" spans="1:24" ht="14.1" customHeight="1" x14ac:dyDescent="0.2">
      <c r="A9867" s="321" t="s">
        <v>5905</v>
      </c>
      <c r="B9867" s="317" t="s">
        <v>1718</v>
      </c>
      <c r="C9867" s="437">
        <v>853</v>
      </c>
      <c r="D9867" s="436">
        <v>40.051183250000001</v>
      </c>
      <c r="E9867" s="436">
        <v>2.2610301900000001</v>
      </c>
      <c r="F9867" s="436">
        <v>5.3132301699999998</v>
      </c>
      <c r="G9867" s="436">
        <v>0</v>
      </c>
      <c r="H9867" s="436">
        <v>0.54601919999999993</v>
      </c>
      <c r="I9867" s="436">
        <v>0</v>
      </c>
      <c r="J9867" s="436">
        <v>0</v>
      </c>
      <c r="K9867" s="436">
        <v>0</v>
      </c>
      <c r="L9867" s="436">
        <v>0</v>
      </c>
      <c r="M9867" s="436">
        <v>7.5438966299999999</v>
      </c>
      <c r="N9867" s="436">
        <v>32.507286620000002</v>
      </c>
      <c r="O9867" s="436">
        <v>2.3781823799999997</v>
      </c>
      <c r="P9867" s="436">
        <v>2.6918755600000002</v>
      </c>
      <c r="Q9867" s="436">
        <v>0.34049346000000003</v>
      </c>
      <c r="R9867" s="436">
        <v>0.65418664000000004</v>
      </c>
      <c r="S9867" s="436">
        <v>54.007806719999998</v>
      </c>
      <c r="T9867" s="436">
        <v>6.80670894</v>
      </c>
      <c r="U9867" s="436">
        <v>0</v>
      </c>
      <c r="V9867" s="319"/>
      <c r="W9867" s="319"/>
      <c r="X9867" s="319"/>
    </row>
    <row r="9868" spans="1:24" ht="14.1" customHeight="1" x14ac:dyDescent="0.2">
      <c r="A9868" s="321" t="s">
        <v>5905</v>
      </c>
      <c r="B9868" s="317" t="s">
        <v>5471</v>
      </c>
      <c r="C9868" s="437">
        <v>894</v>
      </c>
      <c r="D9868" s="436">
        <v>37.011540250000003</v>
      </c>
      <c r="E9868" s="436">
        <v>2.8374348199999999</v>
      </c>
      <c r="F9868" s="436">
        <v>9.0849815100000004</v>
      </c>
      <c r="G9868" s="436">
        <v>0</v>
      </c>
      <c r="H9868" s="436">
        <v>0.54829428000000002</v>
      </c>
      <c r="I9868" s="436">
        <v>0</v>
      </c>
      <c r="J9868" s="436">
        <v>0</v>
      </c>
      <c r="K9868" s="436">
        <v>0</v>
      </c>
      <c r="L9868" s="436">
        <v>0</v>
      </c>
      <c r="M9868" s="436">
        <v>7.0751796799999997</v>
      </c>
      <c r="N9868" s="436">
        <v>29.936360570000002</v>
      </c>
      <c r="O9868" s="436">
        <v>1.8458368000000001</v>
      </c>
      <c r="P9868" s="436">
        <v>1.8853906699999998</v>
      </c>
      <c r="Q9868" s="436">
        <v>0.35031311999999998</v>
      </c>
      <c r="R9868" s="436">
        <v>0.38986698999999997</v>
      </c>
      <c r="S9868" s="436">
        <v>95.210347830000003</v>
      </c>
      <c r="T9868" s="436">
        <v>5.0242290499999998</v>
      </c>
      <c r="U9868" s="436">
        <v>0.85380291000000008</v>
      </c>
      <c r="V9868" s="319"/>
      <c r="W9868" s="319"/>
      <c r="X9868" s="319"/>
    </row>
    <row r="9869" spans="1:24" ht="14.1" customHeight="1" x14ac:dyDescent="0.2">
      <c r="A9869" s="321" t="s">
        <v>5905</v>
      </c>
      <c r="B9869" s="317" t="s">
        <v>368</v>
      </c>
      <c r="C9869" s="437">
        <v>90</v>
      </c>
      <c r="D9869" s="436">
        <v>3.4144893399999998</v>
      </c>
      <c r="E9869" s="436">
        <v>0.17688648999999998</v>
      </c>
      <c r="F9869" s="436">
        <v>0.17883673</v>
      </c>
      <c r="G9869" s="436">
        <v>0</v>
      </c>
      <c r="H9869" s="436">
        <v>9.5553360000000004E-2</v>
      </c>
      <c r="I9869" s="436">
        <v>0</v>
      </c>
      <c r="J9869" s="436">
        <v>0</v>
      </c>
      <c r="K9869" s="436">
        <v>0</v>
      </c>
      <c r="L9869" s="436">
        <v>0</v>
      </c>
      <c r="M9869" s="436">
        <v>0.64786197999999995</v>
      </c>
      <c r="N9869" s="436">
        <v>2.7666273599999998</v>
      </c>
      <c r="O9869" s="436">
        <v>0.14230132000000001</v>
      </c>
      <c r="P9869" s="436">
        <v>0.16285068</v>
      </c>
      <c r="Q9869" s="436">
        <v>1.166381E-2</v>
      </c>
      <c r="R9869" s="436">
        <v>3.2213169999999999E-2</v>
      </c>
      <c r="S9869" s="436">
        <v>0.81294378</v>
      </c>
      <c r="T9869" s="436">
        <v>0.12283353999999999</v>
      </c>
      <c r="U9869" s="436">
        <v>0</v>
      </c>
      <c r="V9869" s="319"/>
      <c r="W9869" s="319"/>
      <c r="X9869" s="319"/>
    </row>
    <row r="9870" spans="1:24" ht="14.1" customHeight="1" x14ac:dyDescent="0.2">
      <c r="A9870" s="321" t="s">
        <v>5905</v>
      </c>
      <c r="B9870" s="317" t="s">
        <v>2484</v>
      </c>
      <c r="C9870" s="437">
        <v>114</v>
      </c>
      <c r="D9870" s="436">
        <v>5.51996222</v>
      </c>
      <c r="E9870" s="436">
        <v>0.32425503000000006</v>
      </c>
      <c r="F9870" s="436">
        <v>0.54314123999999997</v>
      </c>
      <c r="G9870" s="436">
        <v>0</v>
      </c>
      <c r="H9870" s="436">
        <v>6.1427160000000001E-2</v>
      </c>
      <c r="I9870" s="436">
        <v>0</v>
      </c>
      <c r="J9870" s="436">
        <v>0</v>
      </c>
      <c r="K9870" s="436">
        <v>0</v>
      </c>
      <c r="L9870" s="436">
        <v>0</v>
      </c>
      <c r="M9870" s="436">
        <v>1.04115245</v>
      </c>
      <c r="N9870" s="436">
        <v>4.4788097699999998</v>
      </c>
      <c r="O9870" s="436">
        <v>0.34971287000000001</v>
      </c>
      <c r="P9870" s="436">
        <v>0.42019863000000002</v>
      </c>
      <c r="Q9870" s="436">
        <v>3.395981E-2</v>
      </c>
      <c r="R9870" s="436">
        <v>0.10444557</v>
      </c>
      <c r="S9870" s="436">
        <v>9.7179950099999992</v>
      </c>
      <c r="T9870" s="436">
        <v>0.27615042000000001</v>
      </c>
      <c r="U9870" s="436">
        <v>0</v>
      </c>
      <c r="V9870" s="319"/>
      <c r="W9870" s="319"/>
      <c r="X9870" s="319"/>
    </row>
    <row r="9871" spans="1:24" ht="14.1" customHeight="1" x14ac:dyDescent="0.2">
      <c r="A9871" s="321" t="s">
        <v>5905</v>
      </c>
      <c r="B9871" s="317" t="s">
        <v>5472</v>
      </c>
      <c r="C9871" s="437">
        <v>212</v>
      </c>
      <c r="D9871" s="436">
        <v>7.7049318600000003</v>
      </c>
      <c r="E9871" s="436">
        <v>0.82825331999999996</v>
      </c>
      <c r="F9871" s="436">
        <v>2.5214828100000002</v>
      </c>
      <c r="G9871" s="436">
        <v>0</v>
      </c>
      <c r="H9871" s="436">
        <v>0.13195464000000001</v>
      </c>
      <c r="I9871" s="436">
        <v>0</v>
      </c>
      <c r="J9871" s="436">
        <v>0</v>
      </c>
      <c r="K9871" s="436">
        <v>0</v>
      </c>
      <c r="L9871" s="436">
        <v>0</v>
      </c>
      <c r="M9871" s="436">
        <v>1.4820295700000001</v>
      </c>
      <c r="N9871" s="436">
        <v>6.2229022900000004</v>
      </c>
      <c r="O9871" s="436">
        <v>0.26929305000000003</v>
      </c>
      <c r="P9871" s="436">
        <v>0.28463749999999999</v>
      </c>
      <c r="Q9871" s="436">
        <v>5.6131160000000006E-2</v>
      </c>
      <c r="R9871" s="436">
        <v>7.1475609999999995E-2</v>
      </c>
      <c r="S9871" s="436">
        <v>17.343408</v>
      </c>
      <c r="T9871" s="436">
        <v>1.7011064199999999</v>
      </c>
      <c r="U9871" s="436">
        <v>1.4999999999999999E-2</v>
      </c>
      <c r="V9871" s="319"/>
      <c r="W9871" s="319"/>
      <c r="X9871" s="319"/>
    </row>
    <row r="9872" spans="1:24" ht="14.1" customHeight="1" x14ac:dyDescent="0.2">
      <c r="A9872" s="321" t="s">
        <v>5905</v>
      </c>
      <c r="B9872" s="317" t="s">
        <v>1343</v>
      </c>
      <c r="C9872" s="437">
        <v>1460</v>
      </c>
      <c r="D9872" s="436">
        <v>55.523181619999995</v>
      </c>
      <c r="E9872" s="436">
        <v>5.07901822</v>
      </c>
      <c r="F9872" s="436">
        <v>22.7773778</v>
      </c>
      <c r="G9872" s="436">
        <v>0</v>
      </c>
      <c r="H9872" s="436">
        <v>0.78262752000000002</v>
      </c>
      <c r="I9872" s="436">
        <v>0</v>
      </c>
      <c r="J9872" s="436">
        <v>0</v>
      </c>
      <c r="K9872" s="436">
        <v>0</v>
      </c>
      <c r="L9872" s="436">
        <v>0</v>
      </c>
      <c r="M9872" s="436">
        <v>10.466820289999999</v>
      </c>
      <c r="N9872" s="436">
        <v>45.056361330000001</v>
      </c>
      <c r="O9872" s="436">
        <v>2.7748671199999997</v>
      </c>
      <c r="P9872" s="436">
        <v>2.7234491300000001</v>
      </c>
      <c r="Q9872" s="436">
        <v>0.68589831999999995</v>
      </c>
      <c r="R9872" s="436">
        <v>0.63448032999999993</v>
      </c>
      <c r="S9872" s="436">
        <v>358.05514029</v>
      </c>
      <c r="T9872" s="436">
        <v>25.70434586</v>
      </c>
      <c r="U9872" s="436">
        <v>4.4424710000000003</v>
      </c>
      <c r="V9872" s="319"/>
      <c r="W9872" s="319"/>
      <c r="X9872" s="319"/>
    </row>
    <row r="9873" spans="1:24" ht="14.1" customHeight="1" x14ac:dyDescent="0.2">
      <c r="A9873" s="321" t="s">
        <v>5905</v>
      </c>
      <c r="B9873" s="317" t="s">
        <v>2485</v>
      </c>
      <c r="C9873" s="437">
        <v>320</v>
      </c>
      <c r="D9873" s="436">
        <v>10.551963349999999</v>
      </c>
      <c r="E9873" s="436">
        <v>0.69488950000000005</v>
      </c>
      <c r="F9873" s="436">
        <v>5.4092287199999998</v>
      </c>
      <c r="G9873" s="436">
        <v>0</v>
      </c>
      <c r="H9873" s="436">
        <v>0.1592556</v>
      </c>
      <c r="I9873" s="436">
        <v>0</v>
      </c>
      <c r="J9873" s="436">
        <v>0</v>
      </c>
      <c r="K9873" s="436">
        <v>0</v>
      </c>
      <c r="L9873" s="436">
        <v>0</v>
      </c>
      <c r="M9873" s="436">
        <v>1.9905069499999999</v>
      </c>
      <c r="N9873" s="436">
        <v>8.5614564000000009</v>
      </c>
      <c r="O9873" s="436">
        <v>0.51208613000000003</v>
      </c>
      <c r="P9873" s="436">
        <v>0.47673667999999997</v>
      </c>
      <c r="Q9873" s="436">
        <v>0.13863061999999998</v>
      </c>
      <c r="R9873" s="436">
        <v>0.10328116999999999</v>
      </c>
      <c r="S9873" s="436">
        <v>32.833295360000001</v>
      </c>
      <c r="T9873" s="436">
        <v>3.19767913</v>
      </c>
      <c r="U9873" s="436">
        <v>6.7426490000000006E-2</v>
      </c>
      <c r="V9873" s="319"/>
      <c r="W9873" s="319"/>
      <c r="X9873" s="319"/>
    </row>
    <row r="9874" spans="1:24" ht="14.1" customHeight="1" x14ac:dyDescent="0.2">
      <c r="A9874" s="321" t="s">
        <v>5905</v>
      </c>
      <c r="B9874" s="317" t="s">
        <v>5473</v>
      </c>
      <c r="C9874" s="437">
        <v>352</v>
      </c>
      <c r="D9874" s="436">
        <v>13.388691529999999</v>
      </c>
      <c r="E9874" s="436">
        <v>1.1936002400000001</v>
      </c>
      <c r="F9874" s="436">
        <v>4.6067531399999995</v>
      </c>
      <c r="G9874" s="436">
        <v>0</v>
      </c>
      <c r="H9874" s="436">
        <v>0.23660832000000001</v>
      </c>
      <c r="I9874" s="436">
        <v>0</v>
      </c>
      <c r="J9874" s="436">
        <v>0</v>
      </c>
      <c r="K9874" s="436">
        <v>0</v>
      </c>
      <c r="L9874" s="436">
        <v>0</v>
      </c>
      <c r="M9874" s="436">
        <v>2.6095933799999997</v>
      </c>
      <c r="N9874" s="436">
        <v>10.779098150000001</v>
      </c>
      <c r="O9874" s="436">
        <v>0.61168775999999991</v>
      </c>
      <c r="P9874" s="436">
        <v>0.75759135999999994</v>
      </c>
      <c r="Q9874" s="436">
        <v>8.7367320000000012E-2</v>
      </c>
      <c r="R9874" s="436">
        <v>0.23327092000000002</v>
      </c>
      <c r="S9874" s="436">
        <v>38.095458130000004</v>
      </c>
      <c r="T9874" s="436">
        <v>1.82446317</v>
      </c>
      <c r="U9874" s="436">
        <v>0.42204895000000003</v>
      </c>
      <c r="V9874" s="319"/>
      <c r="W9874" s="319"/>
      <c r="X9874" s="319"/>
    </row>
    <row r="9875" spans="1:24" ht="14.1" customHeight="1" x14ac:dyDescent="0.2">
      <c r="A9875" s="321" t="s">
        <v>5905</v>
      </c>
      <c r="B9875" s="317" t="s">
        <v>2784</v>
      </c>
      <c r="C9875" s="437">
        <v>935</v>
      </c>
      <c r="D9875" s="436">
        <v>29.17933305</v>
      </c>
      <c r="E9875" s="436">
        <v>1.188839</v>
      </c>
      <c r="F9875" s="436">
        <v>6.8338155399999998</v>
      </c>
      <c r="G9875" s="436">
        <v>0</v>
      </c>
      <c r="H9875" s="436">
        <v>0.65749811999999996</v>
      </c>
      <c r="I9875" s="436">
        <v>0</v>
      </c>
      <c r="J9875" s="436">
        <v>0</v>
      </c>
      <c r="K9875" s="436">
        <v>0</v>
      </c>
      <c r="L9875" s="436">
        <v>0</v>
      </c>
      <c r="M9875" s="436">
        <v>5.76305405</v>
      </c>
      <c r="N9875" s="436">
        <v>23.416278999999999</v>
      </c>
      <c r="O9875" s="436">
        <v>0.82790295999999997</v>
      </c>
      <c r="P9875" s="436">
        <v>1.00834687</v>
      </c>
      <c r="Q9875" s="436">
        <v>0.13420318000000001</v>
      </c>
      <c r="R9875" s="436">
        <v>0.31464709000000002</v>
      </c>
      <c r="S9875" s="436">
        <v>91.946469829999998</v>
      </c>
      <c r="T9875" s="436">
        <v>2.2065880299999998</v>
      </c>
      <c r="U9875" s="436">
        <v>0</v>
      </c>
      <c r="V9875" s="319"/>
      <c r="W9875" s="319"/>
      <c r="X9875" s="319"/>
    </row>
    <row r="9876" spans="1:24" ht="14.1" customHeight="1" x14ac:dyDescent="0.2">
      <c r="A9876" s="321" t="s">
        <v>5905</v>
      </c>
      <c r="B9876" s="317" t="s">
        <v>1036</v>
      </c>
      <c r="C9876" s="437">
        <v>2452</v>
      </c>
      <c r="D9876" s="436">
        <v>92.28458766</v>
      </c>
      <c r="E9876" s="436">
        <v>7.8426454699999999</v>
      </c>
      <c r="F9876" s="436">
        <v>28.410544719999997</v>
      </c>
      <c r="G9876" s="436">
        <v>0</v>
      </c>
      <c r="H9876" s="436">
        <v>1.3786984799999999</v>
      </c>
      <c r="I9876" s="436">
        <v>0</v>
      </c>
      <c r="J9876" s="436">
        <v>0</v>
      </c>
      <c r="K9876" s="436">
        <v>0</v>
      </c>
      <c r="L9876" s="436">
        <v>0</v>
      </c>
      <c r="M9876" s="436">
        <v>17.554992239999997</v>
      </c>
      <c r="N9876" s="436">
        <v>74.729595419999995</v>
      </c>
      <c r="O9876" s="436">
        <v>4.3965295800000002</v>
      </c>
      <c r="P9876" s="436">
        <v>5.1182033200000001</v>
      </c>
      <c r="Q9876" s="436">
        <v>0.61373739000000005</v>
      </c>
      <c r="R9876" s="436">
        <v>1.3354111299999998</v>
      </c>
      <c r="S9876" s="436">
        <v>170.21606202000001</v>
      </c>
      <c r="T9876" s="436">
        <v>13.732804849999999</v>
      </c>
      <c r="U9876" s="436">
        <v>3.2018441399999999</v>
      </c>
      <c r="V9876" s="319"/>
      <c r="W9876" s="319"/>
      <c r="X9876" s="319"/>
    </row>
    <row r="9877" spans="1:24" ht="14.1" customHeight="1" x14ac:dyDescent="0.2">
      <c r="A9877" s="321" t="s">
        <v>5905</v>
      </c>
      <c r="B9877" s="317" t="s">
        <v>798</v>
      </c>
      <c r="C9877" s="437">
        <v>1103</v>
      </c>
      <c r="D9877" s="436">
        <v>30.253358890000001</v>
      </c>
      <c r="E9877" s="436">
        <v>1.7156272399999999</v>
      </c>
      <c r="F9877" s="436">
        <v>5.5967650000000004</v>
      </c>
      <c r="G9877" s="436">
        <v>0</v>
      </c>
      <c r="H9877" s="436">
        <v>0.40723932000000002</v>
      </c>
      <c r="I9877" s="436">
        <v>0</v>
      </c>
      <c r="J9877" s="436">
        <v>0</v>
      </c>
      <c r="K9877" s="436">
        <v>0</v>
      </c>
      <c r="L9877" s="436">
        <v>0</v>
      </c>
      <c r="M9877" s="436">
        <v>5.9036357400000004</v>
      </c>
      <c r="N9877" s="436">
        <v>24.349723149999999</v>
      </c>
      <c r="O9877" s="436">
        <v>1.24458069</v>
      </c>
      <c r="P9877" s="436">
        <v>1.3617896</v>
      </c>
      <c r="Q9877" s="436">
        <v>0.16323346999999999</v>
      </c>
      <c r="R9877" s="436">
        <v>0.28044237999999999</v>
      </c>
      <c r="S9877" s="436">
        <v>64.267813680000003</v>
      </c>
      <c r="T9877" s="436">
        <v>3.01901223</v>
      </c>
      <c r="U9877" s="436">
        <v>0</v>
      </c>
      <c r="V9877" s="319"/>
      <c r="W9877" s="319"/>
      <c r="X9877" s="319"/>
    </row>
    <row r="9878" spans="1:24" ht="14.1" customHeight="1" x14ac:dyDescent="0.2">
      <c r="A9878" s="321" t="s">
        <v>5905</v>
      </c>
      <c r="B9878" s="317" t="s">
        <v>4064</v>
      </c>
      <c r="C9878" s="437">
        <v>56</v>
      </c>
      <c r="D9878" s="436">
        <v>1.9903711899999998</v>
      </c>
      <c r="E9878" s="436">
        <v>0.18242382999999998</v>
      </c>
      <c r="F9878" s="436">
        <v>0.16818158999999999</v>
      </c>
      <c r="G9878" s="436">
        <v>0</v>
      </c>
      <c r="H9878" s="436">
        <v>3.867636E-2</v>
      </c>
      <c r="I9878" s="436">
        <v>0</v>
      </c>
      <c r="J9878" s="436">
        <v>0</v>
      </c>
      <c r="K9878" s="436">
        <v>0</v>
      </c>
      <c r="L9878" s="436">
        <v>0</v>
      </c>
      <c r="M9878" s="436">
        <v>0.39081971000000004</v>
      </c>
      <c r="N9878" s="436">
        <v>1.5995514799999999</v>
      </c>
      <c r="O9878" s="436">
        <v>7.353983E-2</v>
      </c>
      <c r="P9878" s="436">
        <v>7.4829660000000006E-2</v>
      </c>
      <c r="Q9878" s="436">
        <v>1.947778E-2</v>
      </c>
      <c r="R9878" s="436">
        <v>2.0767609999999999E-2</v>
      </c>
      <c r="S9878" s="436">
        <v>1.0940968899999999</v>
      </c>
      <c r="T9878" s="436">
        <v>3.19575E-2</v>
      </c>
      <c r="U9878" s="436">
        <v>0</v>
      </c>
      <c r="V9878" s="319"/>
      <c r="W9878" s="319"/>
      <c r="X9878" s="319"/>
    </row>
    <row r="9879" spans="1:24" ht="14.1" customHeight="1" x14ac:dyDescent="0.2">
      <c r="A9879" s="321" t="s">
        <v>5905</v>
      </c>
      <c r="B9879" s="317" t="s">
        <v>2486</v>
      </c>
      <c r="C9879" s="437">
        <v>9238</v>
      </c>
      <c r="D9879" s="436">
        <v>390.37134255000001</v>
      </c>
      <c r="E9879" s="436">
        <v>38.093641979999994</v>
      </c>
      <c r="F9879" s="436">
        <v>98.570334519999989</v>
      </c>
      <c r="G9879" s="436">
        <v>0</v>
      </c>
      <c r="H9879" s="436">
        <v>5.3919395999999997</v>
      </c>
      <c r="I9879" s="436">
        <v>0</v>
      </c>
      <c r="J9879" s="436">
        <v>0</v>
      </c>
      <c r="K9879" s="436">
        <v>0</v>
      </c>
      <c r="L9879" s="436">
        <v>0</v>
      </c>
      <c r="M9879" s="436">
        <v>73.223875269999994</v>
      </c>
      <c r="N9879" s="436">
        <v>317.14746727999994</v>
      </c>
      <c r="O9879" s="436">
        <v>22.104341619999996</v>
      </c>
      <c r="P9879" s="436">
        <v>23.145998160000001</v>
      </c>
      <c r="Q9879" s="436">
        <v>3.6578624199999998</v>
      </c>
      <c r="R9879" s="436">
        <v>4.6995189599999998</v>
      </c>
      <c r="S9879" s="436">
        <v>748.74270182999999</v>
      </c>
      <c r="T9879" s="436">
        <v>61.529415010000001</v>
      </c>
      <c r="U9879" s="436">
        <v>2.2952513399999996</v>
      </c>
      <c r="V9879" s="319"/>
      <c r="W9879" s="319"/>
      <c r="X9879" s="319"/>
    </row>
    <row r="9880" spans="1:24" ht="14.1" customHeight="1" x14ac:dyDescent="0.2">
      <c r="A9880" s="321" t="s">
        <v>5905</v>
      </c>
      <c r="B9880" s="317" t="s">
        <v>3363</v>
      </c>
      <c r="C9880" s="437">
        <v>574</v>
      </c>
      <c r="D9880" s="436">
        <v>23.331965499999999</v>
      </c>
      <c r="E9880" s="436">
        <v>2.2502815599999999</v>
      </c>
      <c r="F9880" s="436">
        <v>12.95075711</v>
      </c>
      <c r="G9880" s="436">
        <v>0</v>
      </c>
      <c r="H9880" s="436">
        <v>0.37083803999999998</v>
      </c>
      <c r="I9880" s="436">
        <v>0</v>
      </c>
      <c r="J9880" s="436">
        <v>0</v>
      </c>
      <c r="K9880" s="436">
        <v>0</v>
      </c>
      <c r="L9880" s="436">
        <v>0</v>
      </c>
      <c r="M9880" s="436">
        <v>4.4230426999999999</v>
      </c>
      <c r="N9880" s="436">
        <v>18.908922799999999</v>
      </c>
      <c r="O9880" s="436">
        <v>1.20091389</v>
      </c>
      <c r="P9880" s="436">
        <v>1.1099059599999999</v>
      </c>
      <c r="Q9880" s="436">
        <v>0.27407956999999999</v>
      </c>
      <c r="R9880" s="436">
        <v>0.18307164000000001</v>
      </c>
      <c r="S9880" s="436">
        <v>161.28166755000001</v>
      </c>
      <c r="T9880" s="436">
        <v>13.558654189999999</v>
      </c>
      <c r="U9880" s="436">
        <v>1.79130751</v>
      </c>
      <c r="V9880" s="319"/>
      <c r="W9880" s="319"/>
      <c r="X9880" s="319"/>
    </row>
    <row r="9881" spans="1:24" ht="14.1" customHeight="1" x14ac:dyDescent="0.2">
      <c r="A9881" s="321" t="s">
        <v>5905</v>
      </c>
      <c r="B9881" s="317" t="s">
        <v>5474</v>
      </c>
      <c r="C9881" s="437">
        <v>549</v>
      </c>
      <c r="D9881" s="436">
        <v>20.082790660000001</v>
      </c>
      <c r="E9881" s="436">
        <v>1.9891941100000001</v>
      </c>
      <c r="F9881" s="436">
        <v>11.159188960000002</v>
      </c>
      <c r="G9881" s="436">
        <v>0</v>
      </c>
      <c r="H9881" s="436">
        <v>0.32533644</v>
      </c>
      <c r="I9881" s="436">
        <v>0</v>
      </c>
      <c r="J9881" s="436">
        <v>0</v>
      </c>
      <c r="K9881" s="436">
        <v>0</v>
      </c>
      <c r="L9881" s="436">
        <v>0</v>
      </c>
      <c r="M9881" s="436">
        <v>3.7788280400000001</v>
      </c>
      <c r="N9881" s="436">
        <v>16.30396262</v>
      </c>
      <c r="O9881" s="436">
        <v>0.96371300999999998</v>
      </c>
      <c r="P9881" s="436">
        <v>1.02051749</v>
      </c>
      <c r="Q9881" s="436">
        <v>0.18005025</v>
      </c>
      <c r="R9881" s="436">
        <v>0.23685473000000001</v>
      </c>
      <c r="S9881" s="436">
        <v>92.955017280000007</v>
      </c>
      <c r="T9881" s="436">
        <v>6.0168936500000001</v>
      </c>
      <c r="U9881" s="436">
        <v>0.35499999999999998</v>
      </c>
      <c r="V9881" s="319"/>
      <c r="W9881" s="319"/>
      <c r="X9881" s="319"/>
    </row>
    <row r="9882" spans="1:24" ht="14.1" customHeight="1" x14ac:dyDescent="0.2">
      <c r="A9882" s="321" t="s">
        <v>5905</v>
      </c>
      <c r="B9882" s="317" t="s">
        <v>2487</v>
      </c>
      <c r="C9882" s="437">
        <v>578</v>
      </c>
      <c r="D9882" s="436">
        <v>25.364160250000001</v>
      </c>
      <c r="E9882" s="436">
        <v>2.0316984499999999</v>
      </c>
      <c r="F9882" s="436">
        <v>7.0331441200000002</v>
      </c>
      <c r="G9882" s="436">
        <v>0</v>
      </c>
      <c r="H9882" s="436">
        <v>0.31396103999999997</v>
      </c>
      <c r="I9882" s="436">
        <v>0</v>
      </c>
      <c r="J9882" s="436">
        <v>0</v>
      </c>
      <c r="K9882" s="436">
        <v>0</v>
      </c>
      <c r="L9882" s="436">
        <v>0</v>
      </c>
      <c r="M9882" s="436">
        <v>4.6888679500000006</v>
      </c>
      <c r="N9882" s="436">
        <v>20.675292300000002</v>
      </c>
      <c r="O9882" s="436">
        <v>1.4772299499999999</v>
      </c>
      <c r="P9882" s="436">
        <v>1.47157684</v>
      </c>
      <c r="Q9882" s="436">
        <v>0.34556790999999998</v>
      </c>
      <c r="R9882" s="436">
        <v>0.33991479999999996</v>
      </c>
      <c r="S9882" s="436">
        <v>76.116345129999999</v>
      </c>
      <c r="T9882" s="436">
        <v>6.4739453300000003</v>
      </c>
      <c r="U9882" s="436">
        <v>0.30249999999999999</v>
      </c>
      <c r="V9882" s="319"/>
      <c r="W9882" s="319"/>
      <c r="X9882" s="319"/>
    </row>
    <row r="9883" spans="1:24" ht="14.1" customHeight="1" x14ac:dyDescent="0.2">
      <c r="A9883" s="321" t="s">
        <v>5905</v>
      </c>
      <c r="B9883" s="317" t="s">
        <v>1037</v>
      </c>
      <c r="C9883" s="437">
        <v>239</v>
      </c>
      <c r="D9883" s="436">
        <v>7.1727935800000004</v>
      </c>
      <c r="E9883" s="436">
        <v>0.40662184999999995</v>
      </c>
      <c r="F9883" s="436">
        <v>0.69406568999999996</v>
      </c>
      <c r="G9883" s="436">
        <v>0</v>
      </c>
      <c r="H9883" s="436">
        <v>9.1003199999999992E-2</v>
      </c>
      <c r="I9883" s="436">
        <v>0</v>
      </c>
      <c r="J9883" s="436">
        <v>0</v>
      </c>
      <c r="K9883" s="436">
        <v>0</v>
      </c>
      <c r="L9883" s="436">
        <v>0</v>
      </c>
      <c r="M9883" s="436">
        <v>1.4000596299999999</v>
      </c>
      <c r="N9883" s="436">
        <v>5.7727339500000001</v>
      </c>
      <c r="O9883" s="436">
        <v>0.25836469000000001</v>
      </c>
      <c r="P9883" s="436">
        <v>0.29755503000000005</v>
      </c>
      <c r="Q9883" s="436">
        <v>3.4350319999999997E-2</v>
      </c>
      <c r="R9883" s="436">
        <v>7.3540660000000008E-2</v>
      </c>
      <c r="S9883" s="436">
        <v>4.7435878699999998</v>
      </c>
      <c r="T9883" s="436">
        <v>0.20754137</v>
      </c>
      <c r="U9883" s="436">
        <v>0</v>
      </c>
      <c r="V9883" s="319"/>
      <c r="W9883" s="319"/>
      <c r="X9883" s="319"/>
    </row>
    <row r="9884" spans="1:24" ht="14.1" customHeight="1" x14ac:dyDescent="0.2">
      <c r="A9884" s="321" t="s">
        <v>5905</v>
      </c>
      <c r="B9884" s="317" t="s">
        <v>2488</v>
      </c>
      <c r="C9884" s="437">
        <v>2489</v>
      </c>
      <c r="D9884" s="436">
        <v>98.897938069999995</v>
      </c>
      <c r="E9884" s="436">
        <v>11.194072650000001</v>
      </c>
      <c r="F9884" s="436">
        <v>65.047267149999996</v>
      </c>
      <c r="G9884" s="436">
        <v>0</v>
      </c>
      <c r="H9884" s="436">
        <v>1.0351614</v>
      </c>
      <c r="I9884" s="436">
        <v>0</v>
      </c>
      <c r="J9884" s="436">
        <v>0</v>
      </c>
      <c r="K9884" s="436">
        <v>0</v>
      </c>
      <c r="L9884" s="436">
        <v>0</v>
      </c>
      <c r="M9884" s="436">
        <v>18.2364295</v>
      </c>
      <c r="N9884" s="436">
        <v>80.661508569999995</v>
      </c>
      <c r="O9884" s="436">
        <v>5.6624247099999998</v>
      </c>
      <c r="P9884" s="436">
        <v>4.41405257</v>
      </c>
      <c r="Q9884" s="436">
        <v>2.1066303</v>
      </c>
      <c r="R9884" s="436">
        <v>0.85825815999999999</v>
      </c>
      <c r="S9884" s="436">
        <v>464.42956304000001</v>
      </c>
      <c r="T9884" s="436">
        <v>27.591334070000002</v>
      </c>
      <c r="U9884" s="436">
        <v>8.6019439700000007</v>
      </c>
      <c r="V9884" s="319"/>
      <c r="W9884" s="319"/>
      <c r="X9884" s="319"/>
    </row>
    <row r="9885" spans="1:24" ht="14.1" customHeight="1" x14ac:dyDescent="0.2">
      <c r="A9885" s="321" t="s">
        <v>5905</v>
      </c>
      <c r="B9885" s="317" t="s">
        <v>4467</v>
      </c>
      <c r="C9885" s="437">
        <v>153</v>
      </c>
      <c r="D9885" s="436">
        <v>4.9378883</v>
      </c>
      <c r="E9885" s="436">
        <v>0.29382628999999999</v>
      </c>
      <c r="F9885" s="436">
        <v>0.79526498000000001</v>
      </c>
      <c r="G9885" s="436">
        <v>0</v>
      </c>
      <c r="H9885" s="436">
        <v>8.8728119999999994E-2</v>
      </c>
      <c r="I9885" s="436">
        <v>0</v>
      </c>
      <c r="J9885" s="436">
        <v>0</v>
      </c>
      <c r="K9885" s="436">
        <v>0</v>
      </c>
      <c r="L9885" s="436">
        <v>0</v>
      </c>
      <c r="M9885" s="436">
        <v>0.95179940000000007</v>
      </c>
      <c r="N9885" s="436">
        <v>3.9860888999999999</v>
      </c>
      <c r="O9885" s="436">
        <v>0.20009303000000003</v>
      </c>
      <c r="P9885" s="436">
        <v>0.22208895000000001</v>
      </c>
      <c r="Q9885" s="436">
        <v>2.7752220000000001E-2</v>
      </c>
      <c r="R9885" s="436">
        <v>4.9748139999999996E-2</v>
      </c>
      <c r="S9885" s="436">
        <v>13.864188089999999</v>
      </c>
      <c r="T9885" s="436">
        <v>2.46492091</v>
      </c>
      <c r="U9885" s="436">
        <v>0</v>
      </c>
      <c r="V9885" s="319"/>
      <c r="W9885" s="319"/>
      <c r="X9885" s="319"/>
    </row>
    <row r="9886" spans="1:24" ht="14.1" customHeight="1" x14ac:dyDescent="0.2">
      <c r="A9886" s="321" t="s">
        <v>5905</v>
      </c>
      <c r="B9886" s="317" t="s">
        <v>5475</v>
      </c>
      <c r="C9886" s="437">
        <v>129</v>
      </c>
      <c r="D9886" s="436">
        <v>4.9798540599999992</v>
      </c>
      <c r="E9886" s="436">
        <v>0.48382236000000001</v>
      </c>
      <c r="F9886" s="436">
        <v>1.0616888400000002</v>
      </c>
      <c r="G9886" s="436">
        <v>0</v>
      </c>
      <c r="H9886" s="436">
        <v>0.10692876</v>
      </c>
      <c r="I9886" s="436">
        <v>0</v>
      </c>
      <c r="J9886" s="436">
        <v>0</v>
      </c>
      <c r="K9886" s="436">
        <v>0</v>
      </c>
      <c r="L9886" s="436">
        <v>0</v>
      </c>
      <c r="M9886" s="436">
        <v>0.96995920999999996</v>
      </c>
      <c r="N9886" s="436">
        <v>4.0098948500000002</v>
      </c>
      <c r="O9886" s="436">
        <v>0.19589152999999998</v>
      </c>
      <c r="P9886" s="436">
        <v>0.18379648999999998</v>
      </c>
      <c r="Q9886" s="436">
        <v>5.0547019999999998E-2</v>
      </c>
      <c r="R9886" s="436">
        <v>3.8451980000000004E-2</v>
      </c>
      <c r="S9886" s="436">
        <v>11.39096204</v>
      </c>
      <c r="T9886" s="436">
        <v>0.50654178999999999</v>
      </c>
      <c r="U9886" s="436">
        <v>0</v>
      </c>
      <c r="V9886" s="319"/>
      <c r="W9886" s="319"/>
      <c r="X9886" s="319"/>
    </row>
    <row r="9887" spans="1:24" ht="14.1" customHeight="1" x14ac:dyDescent="0.2">
      <c r="A9887" s="321" t="s">
        <v>5905</v>
      </c>
      <c r="B9887" s="317" t="s">
        <v>3582</v>
      </c>
      <c r="C9887" s="437">
        <v>185</v>
      </c>
      <c r="D9887" s="436">
        <v>7.0972408700000003</v>
      </c>
      <c r="E9887" s="436">
        <v>0.43791457</v>
      </c>
      <c r="F9887" s="436">
        <v>1.23171013</v>
      </c>
      <c r="G9887" s="436">
        <v>0</v>
      </c>
      <c r="H9887" s="436">
        <v>8.8728119999999994E-2</v>
      </c>
      <c r="I9887" s="436">
        <v>0</v>
      </c>
      <c r="J9887" s="436">
        <v>0</v>
      </c>
      <c r="K9887" s="436">
        <v>0</v>
      </c>
      <c r="L9887" s="436">
        <v>0</v>
      </c>
      <c r="M9887" s="436">
        <v>1.3421976200000001</v>
      </c>
      <c r="N9887" s="436">
        <v>5.7550432499999999</v>
      </c>
      <c r="O9887" s="436">
        <v>0.32792985000000002</v>
      </c>
      <c r="P9887" s="436">
        <v>0.34677562000000001</v>
      </c>
      <c r="Q9887" s="436">
        <v>5.2718269999999998E-2</v>
      </c>
      <c r="R9887" s="436">
        <v>7.1564039999999995E-2</v>
      </c>
      <c r="S9887" s="436">
        <v>10.22343452</v>
      </c>
      <c r="T9887" s="436">
        <v>1.2426157</v>
      </c>
      <c r="U9887" s="436">
        <v>0</v>
      </c>
      <c r="V9887" s="319"/>
      <c r="W9887" s="319"/>
      <c r="X9887" s="319"/>
    </row>
    <row r="9888" spans="1:24" ht="14.1" customHeight="1" x14ac:dyDescent="0.2">
      <c r="A9888" s="321" t="s">
        <v>5905</v>
      </c>
      <c r="B9888" s="317" t="s">
        <v>4468</v>
      </c>
      <c r="C9888" s="437">
        <v>393</v>
      </c>
      <c r="D9888" s="436">
        <v>16.90155154</v>
      </c>
      <c r="E9888" s="436">
        <v>1.47950932</v>
      </c>
      <c r="F9888" s="436">
        <v>14.440283529999999</v>
      </c>
      <c r="G9888" s="436">
        <v>0</v>
      </c>
      <c r="H9888" s="436">
        <v>0.18883164000000002</v>
      </c>
      <c r="I9888" s="436">
        <v>0</v>
      </c>
      <c r="J9888" s="436">
        <v>0</v>
      </c>
      <c r="K9888" s="436">
        <v>0</v>
      </c>
      <c r="L9888" s="436">
        <v>0</v>
      </c>
      <c r="M9888" s="436">
        <v>3.2600605099999997</v>
      </c>
      <c r="N9888" s="436">
        <v>13.641491029999999</v>
      </c>
      <c r="O9888" s="436">
        <v>0.84349420999999991</v>
      </c>
      <c r="P9888" s="436">
        <v>0.39214747</v>
      </c>
      <c r="Q9888" s="436">
        <v>0.52172549999999995</v>
      </c>
      <c r="R9888" s="436">
        <v>7.0378759999999999E-2</v>
      </c>
      <c r="S9888" s="436">
        <v>85.83155447</v>
      </c>
      <c r="T9888" s="436">
        <v>7.7889295499999998</v>
      </c>
      <c r="U9888" s="436">
        <v>7.4333880000000005E-2</v>
      </c>
      <c r="V9888" s="319"/>
      <c r="W9888" s="319"/>
      <c r="X9888" s="319"/>
    </row>
    <row r="9889" spans="1:24" ht="14.1" customHeight="1" x14ac:dyDescent="0.2">
      <c r="A9889" s="321" t="s">
        <v>5905</v>
      </c>
      <c r="B9889" s="317" t="s">
        <v>5476</v>
      </c>
      <c r="C9889" s="437">
        <v>478</v>
      </c>
      <c r="D9889" s="436">
        <v>19.04231454</v>
      </c>
      <c r="E9889" s="436">
        <v>1.5495708799999999</v>
      </c>
      <c r="F9889" s="436">
        <v>7.6766510800000001</v>
      </c>
      <c r="G9889" s="436">
        <v>0</v>
      </c>
      <c r="H9889" s="436">
        <v>0.22068276000000001</v>
      </c>
      <c r="I9889" s="436">
        <v>0</v>
      </c>
      <c r="J9889" s="436">
        <v>0</v>
      </c>
      <c r="K9889" s="436">
        <v>0</v>
      </c>
      <c r="L9889" s="436">
        <v>0</v>
      </c>
      <c r="M9889" s="436">
        <v>3.6885939599999999</v>
      </c>
      <c r="N9889" s="436">
        <v>15.353720580000001</v>
      </c>
      <c r="O9889" s="436">
        <v>0.85770133999999987</v>
      </c>
      <c r="P9889" s="436">
        <v>0.95135437</v>
      </c>
      <c r="Q9889" s="436">
        <v>0.15215602</v>
      </c>
      <c r="R9889" s="436">
        <v>0.24580905</v>
      </c>
      <c r="S9889" s="436">
        <v>57.666368770000005</v>
      </c>
      <c r="T9889" s="436">
        <v>4.6506425299999998</v>
      </c>
      <c r="U9889" s="436">
        <v>0.72390006000000007</v>
      </c>
      <c r="V9889" s="319"/>
      <c r="W9889" s="319"/>
      <c r="X9889" s="319"/>
    </row>
    <row r="9890" spans="1:24" ht="14.1" customHeight="1" x14ac:dyDescent="0.2">
      <c r="A9890" s="321" t="s">
        <v>5905</v>
      </c>
      <c r="B9890" s="317" t="s">
        <v>5477</v>
      </c>
      <c r="C9890" s="437">
        <v>1552</v>
      </c>
      <c r="D9890" s="436">
        <v>64.351480929999994</v>
      </c>
      <c r="E9890" s="436">
        <v>13.045994539999999</v>
      </c>
      <c r="F9890" s="436">
        <v>63.585708500000003</v>
      </c>
      <c r="G9890" s="436">
        <v>0</v>
      </c>
      <c r="H9890" s="436">
        <v>0.83950451999999998</v>
      </c>
      <c r="I9890" s="436">
        <v>0</v>
      </c>
      <c r="J9890" s="436">
        <v>0</v>
      </c>
      <c r="K9890" s="436">
        <v>0</v>
      </c>
      <c r="L9890" s="436">
        <v>0</v>
      </c>
      <c r="M9890" s="436">
        <v>11.59901165</v>
      </c>
      <c r="N9890" s="436">
        <v>52.75246928</v>
      </c>
      <c r="O9890" s="436">
        <v>3.9656061399999998</v>
      </c>
      <c r="P9890" s="436">
        <v>2.7731251800000001</v>
      </c>
      <c r="Q9890" s="436">
        <v>1.69902325</v>
      </c>
      <c r="R9890" s="436">
        <v>0.50654228999999995</v>
      </c>
      <c r="S9890" s="436">
        <v>304.24785501999997</v>
      </c>
      <c r="T9890" s="436">
        <v>15.547970730000001</v>
      </c>
      <c r="U9890" s="436">
        <v>5.2335244100000002</v>
      </c>
      <c r="V9890" s="319"/>
      <c r="W9890" s="319"/>
      <c r="X9890" s="319"/>
    </row>
    <row r="9891" spans="1:24" ht="14.1" customHeight="1" x14ac:dyDescent="0.2">
      <c r="A9891" s="321" t="s">
        <v>5905</v>
      </c>
      <c r="B9891" s="317" t="s">
        <v>5478</v>
      </c>
      <c r="C9891" s="437">
        <v>1187</v>
      </c>
      <c r="D9891" s="436">
        <v>47.262337240000001</v>
      </c>
      <c r="E9891" s="436">
        <v>5.1975481700000001</v>
      </c>
      <c r="F9891" s="436">
        <v>18.546102519999998</v>
      </c>
      <c r="G9891" s="436">
        <v>0</v>
      </c>
      <c r="H9891" s="436">
        <v>0.91913232</v>
      </c>
      <c r="I9891" s="436">
        <v>0</v>
      </c>
      <c r="J9891" s="436">
        <v>0</v>
      </c>
      <c r="K9891" s="436">
        <v>0</v>
      </c>
      <c r="L9891" s="436">
        <v>0</v>
      </c>
      <c r="M9891" s="436">
        <v>8.9813035299999999</v>
      </c>
      <c r="N9891" s="436">
        <v>38.281033710000003</v>
      </c>
      <c r="O9891" s="436">
        <v>2.4039709999999999</v>
      </c>
      <c r="P9891" s="436">
        <v>2.268643</v>
      </c>
      <c r="Q9891" s="436">
        <v>0.62658016999999999</v>
      </c>
      <c r="R9891" s="436">
        <v>0.49125216999999999</v>
      </c>
      <c r="S9891" s="436">
        <v>189.49427813</v>
      </c>
      <c r="T9891" s="436">
        <v>9.0689346799999999</v>
      </c>
      <c r="U9891" s="436">
        <v>0.98731983000000001</v>
      </c>
      <c r="V9891" s="319"/>
      <c r="W9891" s="319"/>
      <c r="X9891" s="319"/>
    </row>
    <row r="9892" spans="1:24" ht="14.1" customHeight="1" x14ac:dyDescent="0.2">
      <c r="A9892" s="321" t="s">
        <v>5905</v>
      </c>
      <c r="B9892" s="317" t="s">
        <v>4902</v>
      </c>
      <c r="C9892" s="437">
        <v>742</v>
      </c>
      <c r="D9892" s="436">
        <v>28.152751640000002</v>
      </c>
      <c r="E9892" s="436">
        <v>2.5835441499999998</v>
      </c>
      <c r="F9892" s="436">
        <v>8.0309426699999999</v>
      </c>
      <c r="G9892" s="436">
        <v>0</v>
      </c>
      <c r="H9892" s="436">
        <v>0.29348531999999999</v>
      </c>
      <c r="I9892" s="436">
        <v>0</v>
      </c>
      <c r="J9892" s="436">
        <v>0</v>
      </c>
      <c r="K9892" s="436">
        <v>0</v>
      </c>
      <c r="L9892" s="436">
        <v>0</v>
      </c>
      <c r="M9892" s="436">
        <v>5.3931251799999993</v>
      </c>
      <c r="N9892" s="436">
        <v>22.75962646</v>
      </c>
      <c r="O9892" s="436">
        <v>1.2218479799999999</v>
      </c>
      <c r="P9892" s="436">
        <v>1.23274686</v>
      </c>
      <c r="Q9892" s="436">
        <v>0.24611350000000001</v>
      </c>
      <c r="R9892" s="436">
        <v>0.25701237999999998</v>
      </c>
      <c r="S9892" s="436">
        <v>132.81833602</v>
      </c>
      <c r="T9892" s="436">
        <v>14.39724223</v>
      </c>
      <c r="U9892" s="436">
        <v>0.3983988</v>
      </c>
      <c r="V9892" s="319"/>
      <c r="W9892" s="319"/>
      <c r="X9892" s="319"/>
    </row>
    <row r="9893" spans="1:24" ht="14.1" customHeight="1" x14ac:dyDescent="0.2">
      <c r="A9893" s="321" t="s">
        <v>5905</v>
      </c>
      <c r="B9893" s="317" t="s">
        <v>2987</v>
      </c>
      <c r="C9893" s="437">
        <v>38</v>
      </c>
      <c r="D9893" s="436">
        <v>1.26420485</v>
      </c>
      <c r="E9893" s="436">
        <v>5.9340650000000002E-2</v>
      </c>
      <c r="F9893" s="436">
        <v>0.1028801</v>
      </c>
      <c r="G9893" s="436">
        <v>0</v>
      </c>
      <c r="H9893" s="436">
        <v>2.0475720000000003E-2</v>
      </c>
      <c r="I9893" s="436">
        <v>0</v>
      </c>
      <c r="J9893" s="436">
        <v>0</v>
      </c>
      <c r="K9893" s="436">
        <v>0</v>
      </c>
      <c r="L9893" s="436">
        <v>0</v>
      </c>
      <c r="M9893" s="436">
        <v>0.25284089999999998</v>
      </c>
      <c r="N9893" s="436">
        <v>1.01136395</v>
      </c>
      <c r="O9893" s="436">
        <v>3.6213889999999999E-2</v>
      </c>
      <c r="P9893" s="436">
        <v>2.6393409999999999E-2</v>
      </c>
      <c r="Q9893" s="436">
        <v>1.6106220000000001E-2</v>
      </c>
      <c r="R9893" s="436">
        <v>6.2857399999999997E-3</v>
      </c>
      <c r="S9893" s="436">
        <v>1.3301700700000001</v>
      </c>
      <c r="T9893" s="436">
        <v>1.1528450000000001E-2</v>
      </c>
      <c r="U9893" s="436">
        <v>0</v>
      </c>
      <c r="V9893" s="319"/>
      <c r="W9893" s="319"/>
      <c r="X9893" s="319"/>
    </row>
    <row r="9894" spans="1:24" ht="14.1" customHeight="1" x14ac:dyDescent="0.2">
      <c r="A9894" s="321" t="s">
        <v>5905</v>
      </c>
      <c r="B9894" s="317" t="s">
        <v>3583</v>
      </c>
      <c r="C9894" s="437">
        <v>106</v>
      </c>
      <c r="D9894" s="436">
        <v>4.2024478700000003</v>
      </c>
      <c r="E9894" s="436">
        <v>0.21403908999999999</v>
      </c>
      <c r="F9894" s="436">
        <v>1.8155909800000001</v>
      </c>
      <c r="G9894" s="436">
        <v>0</v>
      </c>
      <c r="H9894" s="436">
        <v>3.867636E-2</v>
      </c>
      <c r="I9894" s="436">
        <v>0</v>
      </c>
      <c r="J9894" s="436">
        <v>0</v>
      </c>
      <c r="K9894" s="436">
        <v>0</v>
      </c>
      <c r="L9894" s="436">
        <v>0</v>
      </c>
      <c r="M9894" s="436">
        <v>0.83314056000000003</v>
      </c>
      <c r="N9894" s="436">
        <v>3.3693073099999999</v>
      </c>
      <c r="O9894" s="436">
        <v>0.16075702</v>
      </c>
      <c r="P9894" s="436">
        <v>0.17092794</v>
      </c>
      <c r="Q9894" s="436">
        <v>3.7795339999999997E-2</v>
      </c>
      <c r="R9894" s="436">
        <v>4.7966260000000004E-2</v>
      </c>
      <c r="S9894" s="436">
        <v>4.0573942499999998</v>
      </c>
      <c r="T9894" s="436">
        <v>9.2206529999999995E-2</v>
      </c>
      <c r="U9894" s="436">
        <v>1.6725000000000001</v>
      </c>
      <c r="V9894" s="319"/>
      <c r="W9894" s="319"/>
      <c r="X9894" s="319"/>
    </row>
    <row r="9895" spans="1:24" ht="14.1" customHeight="1" x14ac:dyDescent="0.2">
      <c r="A9895" s="321" t="s">
        <v>5905</v>
      </c>
      <c r="B9895" s="317" t="s">
        <v>5677</v>
      </c>
      <c r="C9895" s="437">
        <v>506</v>
      </c>
      <c r="D9895" s="436">
        <v>19.819810370000003</v>
      </c>
      <c r="E9895" s="436">
        <v>1.5652685800000001</v>
      </c>
      <c r="F9895" s="436">
        <v>2.9669478599999999</v>
      </c>
      <c r="G9895" s="436">
        <v>0</v>
      </c>
      <c r="H9895" s="436">
        <v>0.30031056</v>
      </c>
      <c r="I9895" s="436">
        <v>0</v>
      </c>
      <c r="J9895" s="436">
        <v>0</v>
      </c>
      <c r="K9895" s="436">
        <v>0</v>
      </c>
      <c r="L9895" s="436">
        <v>0</v>
      </c>
      <c r="M9895" s="436">
        <v>3.7579178300000002</v>
      </c>
      <c r="N9895" s="436">
        <v>16.061892539999999</v>
      </c>
      <c r="O9895" s="436">
        <v>1.0315368199999999</v>
      </c>
      <c r="P9895" s="436">
        <v>1.03874278</v>
      </c>
      <c r="Q9895" s="436">
        <v>0.23238443</v>
      </c>
      <c r="R9895" s="436">
        <v>0.23959039000000001</v>
      </c>
      <c r="S9895" s="436">
        <v>23.75707087</v>
      </c>
      <c r="T9895" s="436">
        <v>2.1149302300000001</v>
      </c>
      <c r="U9895" s="436">
        <v>0</v>
      </c>
      <c r="V9895" s="319"/>
      <c r="W9895" s="319"/>
      <c r="X9895" s="319"/>
    </row>
    <row r="9896" spans="1:24" ht="14.1" customHeight="1" x14ac:dyDescent="0.2">
      <c r="A9896" s="321" t="s">
        <v>5905</v>
      </c>
      <c r="B9896" s="317" t="s">
        <v>2988</v>
      </c>
      <c r="C9896" s="437">
        <v>180</v>
      </c>
      <c r="D9896" s="436">
        <v>7.0815614599999996</v>
      </c>
      <c r="E9896" s="436">
        <v>0.35711901000000001</v>
      </c>
      <c r="F9896" s="436">
        <v>0.82518855000000002</v>
      </c>
      <c r="G9896" s="436">
        <v>0</v>
      </c>
      <c r="H9896" s="436">
        <v>0.13877987999999999</v>
      </c>
      <c r="I9896" s="436">
        <v>0</v>
      </c>
      <c r="J9896" s="436">
        <v>0</v>
      </c>
      <c r="K9896" s="436">
        <v>0</v>
      </c>
      <c r="L9896" s="436">
        <v>0</v>
      </c>
      <c r="M9896" s="436">
        <v>1.3397724900000001</v>
      </c>
      <c r="N9896" s="436">
        <v>5.74178897</v>
      </c>
      <c r="O9896" s="436">
        <v>0.34032423999999994</v>
      </c>
      <c r="P9896" s="436">
        <v>0.26180335999999998</v>
      </c>
      <c r="Q9896" s="436">
        <v>0.13544357999999998</v>
      </c>
      <c r="R9896" s="436">
        <v>5.69227E-2</v>
      </c>
      <c r="S9896" s="436">
        <v>3.9197925899999997</v>
      </c>
      <c r="T9896" s="436">
        <v>0.13144698000000002</v>
      </c>
      <c r="U9896" s="436">
        <v>0</v>
      </c>
      <c r="V9896" s="319"/>
      <c r="W9896" s="319"/>
      <c r="X9896" s="319"/>
    </row>
    <row r="9897" spans="1:24" ht="14.1" customHeight="1" x14ac:dyDescent="0.2">
      <c r="A9897" s="321" t="s">
        <v>5905</v>
      </c>
      <c r="B9897" s="317" t="s">
        <v>3364</v>
      </c>
      <c r="C9897" s="437">
        <v>223</v>
      </c>
      <c r="D9897" s="436">
        <v>10.168167380000002</v>
      </c>
      <c r="E9897" s="436">
        <v>1.7133727400000001</v>
      </c>
      <c r="F9897" s="436">
        <v>4.8626591299999999</v>
      </c>
      <c r="G9897" s="436">
        <v>0</v>
      </c>
      <c r="H9897" s="436">
        <v>0.13877987999999999</v>
      </c>
      <c r="I9897" s="436">
        <v>0</v>
      </c>
      <c r="J9897" s="436">
        <v>0</v>
      </c>
      <c r="K9897" s="436">
        <v>0</v>
      </c>
      <c r="L9897" s="436">
        <v>0</v>
      </c>
      <c r="M9897" s="436">
        <v>1.9722054099999999</v>
      </c>
      <c r="N9897" s="436">
        <v>8.195961969999999</v>
      </c>
      <c r="O9897" s="436">
        <v>0.52312068</v>
      </c>
      <c r="P9897" s="436">
        <v>0.47954632000000003</v>
      </c>
      <c r="Q9897" s="436">
        <v>0.13408348</v>
      </c>
      <c r="R9897" s="436">
        <v>9.0509119999999998E-2</v>
      </c>
      <c r="S9897" s="436">
        <v>56.055044899999999</v>
      </c>
      <c r="T9897" s="436">
        <v>3.67399092</v>
      </c>
      <c r="U9897" s="436">
        <v>0</v>
      </c>
      <c r="V9897" s="319"/>
      <c r="W9897" s="319"/>
      <c r="X9897" s="319"/>
    </row>
    <row r="9898" spans="1:24" ht="14.1" customHeight="1" x14ac:dyDescent="0.2">
      <c r="A9898" s="321" t="s">
        <v>5905</v>
      </c>
      <c r="B9898" s="317" t="s">
        <v>3584</v>
      </c>
      <c r="C9898" s="437">
        <v>2543</v>
      </c>
      <c r="D9898" s="436">
        <v>101.62252284</v>
      </c>
      <c r="E9898" s="436">
        <v>9.5569285100000005</v>
      </c>
      <c r="F9898" s="436">
        <v>30.77811118</v>
      </c>
      <c r="G9898" s="436">
        <v>0</v>
      </c>
      <c r="H9898" s="436">
        <v>1.63578252</v>
      </c>
      <c r="I9898" s="436">
        <v>0</v>
      </c>
      <c r="J9898" s="436">
        <v>0</v>
      </c>
      <c r="K9898" s="436">
        <v>0</v>
      </c>
      <c r="L9898" s="436">
        <v>0</v>
      </c>
      <c r="M9898" s="436">
        <v>19.272496100000001</v>
      </c>
      <c r="N9898" s="436">
        <v>82.35002673999999</v>
      </c>
      <c r="O9898" s="436">
        <v>5.5033829799999996</v>
      </c>
      <c r="P9898" s="436">
        <v>6.0357489299999996</v>
      </c>
      <c r="Q9898" s="436">
        <v>0.89503058999999996</v>
      </c>
      <c r="R9898" s="436">
        <v>1.4273965399999999</v>
      </c>
      <c r="S9898" s="436">
        <v>183.67117311999999</v>
      </c>
      <c r="T9898" s="436">
        <v>9.0705505899999999</v>
      </c>
      <c r="U9898" s="436">
        <v>0.14299999999999999</v>
      </c>
      <c r="V9898" s="319"/>
      <c r="W9898" s="319"/>
      <c r="X9898" s="319"/>
    </row>
    <row r="9899" spans="1:24" ht="14.1" customHeight="1" x14ac:dyDescent="0.2">
      <c r="A9899" s="321" t="s">
        <v>5905</v>
      </c>
      <c r="B9899" s="317" t="s">
        <v>2489</v>
      </c>
      <c r="C9899" s="437">
        <v>1900</v>
      </c>
      <c r="D9899" s="436">
        <v>72.930460230000008</v>
      </c>
      <c r="E9899" s="436">
        <v>5.3640378399999999</v>
      </c>
      <c r="F9899" s="436">
        <v>23.342578289999999</v>
      </c>
      <c r="G9899" s="436">
        <v>0</v>
      </c>
      <c r="H9899" s="436">
        <v>1.10796396</v>
      </c>
      <c r="I9899" s="436">
        <v>0</v>
      </c>
      <c r="J9899" s="436">
        <v>0</v>
      </c>
      <c r="K9899" s="436">
        <v>0</v>
      </c>
      <c r="L9899" s="436">
        <v>0</v>
      </c>
      <c r="M9899" s="436">
        <v>13.743932630000002</v>
      </c>
      <c r="N9899" s="436">
        <v>59.186527599999998</v>
      </c>
      <c r="O9899" s="436">
        <v>3.85839372</v>
      </c>
      <c r="P9899" s="436">
        <v>4.1260041699999999</v>
      </c>
      <c r="Q9899" s="436">
        <v>0.58402947999999999</v>
      </c>
      <c r="R9899" s="436">
        <v>0.85163993000000004</v>
      </c>
      <c r="S9899" s="436">
        <v>234.22926605000001</v>
      </c>
      <c r="T9899" s="436">
        <v>22.123387319999999</v>
      </c>
      <c r="U9899" s="436">
        <v>3.6952849999999995E-2</v>
      </c>
      <c r="V9899" s="319"/>
      <c r="W9899" s="319"/>
      <c r="X9899" s="319"/>
    </row>
    <row r="9900" spans="1:24" ht="14.1" customHeight="1" x14ac:dyDescent="0.2">
      <c r="A9900" s="321" t="s">
        <v>5905</v>
      </c>
      <c r="B9900" s="317" t="s">
        <v>799</v>
      </c>
      <c r="C9900" s="437">
        <v>288</v>
      </c>
      <c r="D9900" s="436">
        <v>11.118328380000001</v>
      </c>
      <c r="E9900" s="436">
        <v>0.79434837000000003</v>
      </c>
      <c r="F9900" s="436">
        <v>2.2301524599999998</v>
      </c>
      <c r="G9900" s="436">
        <v>0</v>
      </c>
      <c r="H9900" s="436">
        <v>0.19793195999999999</v>
      </c>
      <c r="I9900" s="436">
        <v>0</v>
      </c>
      <c r="J9900" s="436">
        <v>0</v>
      </c>
      <c r="K9900" s="436">
        <v>0</v>
      </c>
      <c r="L9900" s="436">
        <v>0</v>
      </c>
      <c r="M9900" s="436">
        <v>2.0844732800000001</v>
      </c>
      <c r="N9900" s="436">
        <v>9.0338551000000002</v>
      </c>
      <c r="O9900" s="436">
        <v>0.62566535000000012</v>
      </c>
      <c r="P9900" s="436">
        <v>0.75420490000000007</v>
      </c>
      <c r="Q9900" s="436">
        <v>6.031065E-2</v>
      </c>
      <c r="R9900" s="436">
        <v>0.18885020000000002</v>
      </c>
      <c r="S9900" s="436">
        <v>8.6747837799999985</v>
      </c>
      <c r="T9900" s="436">
        <v>0.41365459999999998</v>
      </c>
      <c r="U9900" s="436">
        <v>0</v>
      </c>
      <c r="V9900" s="319"/>
      <c r="W9900" s="319"/>
      <c r="X9900" s="319"/>
    </row>
    <row r="9901" spans="1:24" ht="14.1" customHeight="1" x14ac:dyDescent="0.2">
      <c r="A9901" s="321" t="s">
        <v>5905</v>
      </c>
      <c r="B9901" s="317" t="s">
        <v>2785</v>
      </c>
      <c r="C9901" s="437">
        <v>1068</v>
      </c>
      <c r="D9901" s="436">
        <v>42.223682689999997</v>
      </c>
      <c r="E9901" s="436">
        <v>2.0488663799999998</v>
      </c>
      <c r="F9901" s="436">
        <v>6.8830562400000002</v>
      </c>
      <c r="G9901" s="436">
        <v>0</v>
      </c>
      <c r="H9901" s="436">
        <v>0.63702239999999999</v>
      </c>
      <c r="I9901" s="436">
        <v>0</v>
      </c>
      <c r="J9901" s="436">
        <v>0</v>
      </c>
      <c r="K9901" s="436">
        <v>0</v>
      </c>
      <c r="L9901" s="436">
        <v>0</v>
      </c>
      <c r="M9901" s="436">
        <v>7.9620887900000001</v>
      </c>
      <c r="N9901" s="436">
        <v>34.261593900000001</v>
      </c>
      <c r="O9901" s="436">
        <v>1.9371956300000002</v>
      </c>
      <c r="P9901" s="436">
        <v>2.0260214900000002</v>
      </c>
      <c r="Q9901" s="436">
        <v>0.36762138</v>
      </c>
      <c r="R9901" s="436">
        <v>0.45644723999999998</v>
      </c>
      <c r="S9901" s="436">
        <v>41.477108439999995</v>
      </c>
      <c r="T9901" s="436">
        <v>2.6363440599999999</v>
      </c>
      <c r="U9901" s="436">
        <v>2.4500000000000002</v>
      </c>
      <c r="V9901" s="319"/>
      <c r="W9901" s="319"/>
      <c r="X9901" s="319"/>
    </row>
    <row r="9902" spans="1:24" ht="14.1" customHeight="1" x14ac:dyDescent="0.2">
      <c r="A9902" s="321" t="s">
        <v>5905</v>
      </c>
      <c r="B9902" s="317" t="s">
        <v>1038</v>
      </c>
      <c r="C9902" s="437">
        <v>243</v>
      </c>
      <c r="D9902" s="436">
        <v>7.91652339</v>
      </c>
      <c r="E9902" s="436">
        <v>0.18851652999999999</v>
      </c>
      <c r="F9902" s="436">
        <v>0.63176242000000005</v>
      </c>
      <c r="G9902" s="436">
        <v>0</v>
      </c>
      <c r="H9902" s="436">
        <v>8.6453039999999995E-2</v>
      </c>
      <c r="I9902" s="436">
        <v>0</v>
      </c>
      <c r="J9902" s="436">
        <v>0</v>
      </c>
      <c r="K9902" s="436">
        <v>0</v>
      </c>
      <c r="L9902" s="436">
        <v>0</v>
      </c>
      <c r="M9902" s="436">
        <v>1.47983628</v>
      </c>
      <c r="N9902" s="436">
        <v>6.4366871100000003</v>
      </c>
      <c r="O9902" s="436">
        <v>0.32849881999999997</v>
      </c>
      <c r="P9902" s="436">
        <v>0.34600199999999998</v>
      </c>
      <c r="Q9902" s="436">
        <v>3.8332539999999998E-2</v>
      </c>
      <c r="R9902" s="436">
        <v>5.5835719999999998E-2</v>
      </c>
      <c r="S9902" s="436">
        <v>4.4958550499999994</v>
      </c>
      <c r="T9902" s="436">
        <v>0.12501593</v>
      </c>
      <c r="U9902" s="436">
        <v>0</v>
      </c>
      <c r="V9902" s="319"/>
      <c r="W9902" s="319"/>
      <c r="X9902" s="319"/>
    </row>
    <row r="9903" spans="1:24" ht="14.1" customHeight="1" x14ac:dyDescent="0.2">
      <c r="A9903" s="321" t="s">
        <v>5905</v>
      </c>
      <c r="B9903" s="317" t="s">
        <v>5479</v>
      </c>
      <c r="C9903" s="437">
        <v>246</v>
      </c>
      <c r="D9903" s="436">
        <v>9.4390981099999998</v>
      </c>
      <c r="E9903" s="436">
        <v>1.29882385</v>
      </c>
      <c r="F9903" s="436">
        <v>4.0393579300000004</v>
      </c>
      <c r="G9903" s="436">
        <v>0</v>
      </c>
      <c r="H9903" s="436">
        <v>0.15015528</v>
      </c>
      <c r="I9903" s="436">
        <v>0</v>
      </c>
      <c r="J9903" s="436">
        <v>0</v>
      </c>
      <c r="K9903" s="436">
        <v>0</v>
      </c>
      <c r="L9903" s="436">
        <v>0</v>
      </c>
      <c r="M9903" s="436">
        <v>1.7898291000000002</v>
      </c>
      <c r="N9903" s="436">
        <v>7.6492690099999994</v>
      </c>
      <c r="O9903" s="436">
        <v>0.44341936999999992</v>
      </c>
      <c r="P9903" s="436">
        <v>0.41040387</v>
      </c>
      <c r="Q9903" s="436">
        <v>0.12196646000000001</v>
      </c>
      <c r="R9903" s="436">
        <v>8.8950960000000009E-2</v>
      </c>
      <c r="S9903" s="436">
        <v>32.677438100000003</v>
      </c>
      <c r="T9903" s="436">
        <v>1.4669253600000001</v>
      </c>
      <c r="U9903" s="436">
        <v>0.46629500000000002</v>
      </c>
      <c r="V9903" s="319"/>
      <c r="W9903" s="319"/>
      <c r="X9903" s="319"/>
    </row>
    <row r="9904" spans="1:24" ht="14.1" customHeight="1" x14ac:dyDescent="0.2">
      <c r="A9904" s="321" t="s">
        <v>5905</v>
      </c>
      <c r="B9904" s="317" t="s">
        <v>3585</v>
      </c>
      <c r="C9904" s="437">
        <v>239</v>
      </c>
      <c r="D9904" s="436">
        <v>8.3285131100000012</v>
      </c>
      <c r="E9904" s="436">
        <v>0.68242161000000001</v>
      </c>
      <c r="F9904" s="436">
        <v>1.5252815900000001</v>
      </c>
      <c r="G9904" s="436">
        <v>0</v>
      </c>
      <c r="H9904" s="436">
        <v>0.13877987999999999</v>
      </c>
      <c r="I9904" s="436">
        <v>0</v>
      </c>
      <c r="J9904" s="436">
        <v>0</v>
      </c>
      <c r="K9904" s="436">
        <v>0</v>
      </c>
      <c r="L9904" s="436">
        <v>0</v>
      </c>
      <c r="M9904" s="436">
        <v>1.6410651699999999</v>
      </c>
      <c r="N9904" s="436">
        <v>6.6874479400000002</v>
      </c>
      <c r="O9904" s="436">
        <v>0.26908005000000007</v>
      </c>
      <c r="P9904" s="436">
        <v>0.23825976000000001</v>
      </c>
      <c r="Q9904" s="436">
        <v>0.10438933</v>
      </c>
      <c r="R9904" s="436">
        <v>7.3569039999999988E-2</v>
      </c>
      <c r="S9904" s="436">
        <v>9.3137727100000003</v>
      </c>
      <c r="T9904" s="436">
        <v>0.55963506000000007</v>
      </c>
      <c r="U9904" s="436">
        <v>0</v>
      </c>
      <c r="V9904" s="319"/>
      <c r="W9904" s="319"/>
      <c r="X9904" s="319"/>
    </row>
    <row r="9905" spans="1:24" ht="14.1" customHeight="1" x14ac:dyDescent="0.2">
      <c r="A9905" s="321" t="s">
        <v>5905</v>
      </c>
      <c r="B9905" s="317" t="s">
        <v>4903</v>
      </c>
      <c r="C9905" s="437">
        <v>124</v>
      </c>
      <c r="D9905" s="436">
        <v>5.4588955800000001</v>
      </c>
      <c r="E9905" s="436">
        <v>0.44301239000000003</v>
      </c>
      <c r="F9905" s="436">
        <v>1.0808502099999999</v>
      </c>
      <c r="G9905" s="436">
        <v>0</v>
      </c>
      <c r="H9905" s="436">
        <v>7.9627799999999999E-2</v>
      </c>
      <c r="I9905" s="436">
        <v>0</v>
      </c>
      <c r="J9905" s="436">
        <v>0</v>
      </c>
      <c r="K9905" s="436">
        <v>0</v>
      </c>
      <c r="L9905" s="436">
        <v>0</v>
      </c>
      <c r="M9905" s="436">
        <v>1.0389760299999999</v>
      </c>
      <c r="N9905" s="436">
        <v>4.4199195499999995</v>
      </c>
      <c r="O9905" s="436">
        <v>0.29297680999999998</v>
      </c>
      <c r="P9905" s="436">
        <v>0.3287254</v>
      </c>
      <c r="Q9905" s="436">
        <v>3.8489989999999995E-2</v>
      </c>
      <c r="R9905" s="436">
        <v>7.4238579999999998E-2</v>
      </c>
      <c r="S9905" s="436">
        <v>28.88153681</v>
      </c>
      <c r="T9905" s="436">
        <v>0.43138799999999999</v>
      </c>
      <c r="U9905" s="436">
        <v>0</v>
      </c>
      <c r="V9905" s="319"/>
      <c r="W9905" s="319"/>
      <c r="X9905" s="319"/>
    </row>
    <row r="9906" spans="1:24" ht="14.1" customHeight="1" x14ac:dyDescent="0.2">
      <c r="A9906" s="321" t="s">
        <v>5905</v>
      </c>
      <c r="B9906" s="317" t="s">
        <v>5480</v>
      </c>
      <c r="C9906" s="437">
        <v>1302</v>
      </c>
      <c r="D9906" s="436">
        <v>50.822516399999998</v>
      </c>
      <c r="E9906" s="436">
        <v>5.8670136100000008</v>
      </c>
      <c r="F9906" s="436">
        <v>39.151327610000003</v>
      </c>
      <c r="G9906" s="436">
        <v>0</v>
      </c>
      <c r="H9906" s="436">
        <v>0.82130387999999999</v>
      </c>
      <c r="I9906" s="436">
        <v>0</v>
      </c>
      <c r="J9906" s="436">
        <v>0</v>
      </c>
      <c r="K9906" s="436">
        <v>0</v>
      </c>
      <c r="L9906" s="436">
        <v>0</v>
      </c>
      <c r="M9906" s="436">
        <v>9.744232460000001</v>
      </c>
      <c r="N9906" s="436">
        <v>41.078283939999999</v>
      </c>
      <c r="O9906" s="436">
        <v>2.3555715799999999</v>
      </c>
      <c r="P9906" s="436">
        <v>2.1446224200000001</v>
      </c>
      <c r="Q9906" s="436">
        <v>0.64834243000000003</v>
      </c>
      <c r="R9906" s="436">
        <v>0.43739327</v>
      </c>
      <c r="S9906" s="436">
        <v>301.76013289999997</v>
      </c>
      <c r="T9906" s="436">
        <v>13.623552310000001</v>
      </c>
      <c r="U9906" s="436">
        <v>2.9487217299999999</v>
      </c>
      <c r="V9906" s="319"/>
      <c r="W9906" s="319"/>
      <c r="X9906" s="319"/>
    </row>
    <row r="9907" spans="1:24" ht="14.1" customHeight="1" x14ac:dyDescent="0.2">
      <c r="A9907" s="321" t="s">
        <v>5905</v>
      </c>
      <c r="B9907" s="317" t="s">
        <v>5481</v>
      </c>
      <c r="C9907" s="437">
        <v>17343</v>
      </c>
      <c r="D9907" s="436">
        <v>782.79965261000007</v>
      </c>
      <c r="E9907" s="436">
        <v>147.36971434999998</v>
      </c>
      <c r="F9907" s="436">
        <v>453.64178272000004</v>
      </c>
      <c r="G9907" s="436">
        <v>0</v>
      </c>
      <c r="H9907" s="436">
        <v>10.608698039999998</v>
      </c>
      <c r="I9907" s="436">
        <v>0</v>
      </c>
      <c r="J9907" s="436">
        <v>0</v>
      </c>
      <c r="K9907" s="436">
        <v>0</v>
      </c>
      <c r="L9907" s="436">
        <v>0</v>
      </c>
      <c r="M9907" s="436">
        <v>142.53781903999999</v>
      </c>
      <c r="N9907" s="436">
        <v>640.26183357000002</v>
      </c>
      <c r="O9907" s="436">
        <v>48.211172210000001</v>
      </c>
      <c r="P9907" s="436">
        <v>47.097802170000001</v>
      </c>
      <c r="Q9907" s="436">
        <v>8.1285921200000004</v>
      </c>
      <c r="R9907" s="436">
        <v>7.01522208</v>
      </c>
      <c r="S9907" s="436">
        <v>3919.9157666799997</v>
      </c>
      <c r="T9907" s="436">
        <v>238.31611344000001</v>
      </c>
      <c r="U9907" s="436">
        <v>118.69726562999999</v>
      </c>
      <c r="V9907" s="319"/>
      <c r="W9907" s="319"/>
      <c r="X9907" s="319"/>
    </row>
    <row r="9908" spans="1:24" ht="14.1" customHeight="1" x14ac:dyDescent="0.2">
      <c r="A9908" s="321" t="s">
        <v>5905</v>
      </c>
      <c r="B9908" s="317" t="s">
        <v>2490</v>
      </c>
      <c r="C9908" s="437">
        <v>241</v>
      </c>
      <c r="D9908" s="436">
        <v>10.783422890000001</v>
      </c>
      <c r="E9908" s="436">
        <v>0.69403159999999997</v>
      </c>
      <c r="F9908" s="436">
        <v>2.00432298</v>
      </c>
      <c r="G9908" s="436">
        <v>0</v>
      </c>
      <c r="H9908" s="436">
        <v>0.16380576000000002</v>
      </c>
      <c r="I9908" s="436">
        <v>0</v>
      </c>
      <c r="J9908" s="436">
        <v>0</v>
      </c>
      <c r="K9908" s="436">
        <v>0</v>
      </c>
      <c r="L9908" s="436">
        <v>0</v>
      </c>
      <c r="M9908" s="436">
        <v>1.92025486</v>
      </c>
      <c r="N9908" s="436">
        <v>8.8631680299999989</v>
      </c>
      <c r="O9908" s="436">
        <v>0.70747000000000004</v>
      </c>
      <c r="P9908" s="436">
        <v>0.72609666000000006</v>
      </c>
      <c r="Q9908" s="436">
        <v>0.11470308</v>
      </c>
      <c r="R9908" s="436">
        <v>0.13332974</v>
      </c>
      <c r="S9908" s="436">
        <v>21.389218239999998</v>
      </c>
      <c r="T9908" s="436">
        <v>2.85880248</v>
      </c>
      <c r="U9908" s="436">
        <v>0</v>
      </c>
      <c r="V9908" s="319"/>
      <c r="W9908" s="319"/>
      <c r="X9908" s="319"/>
    </row>
    <row r="9909" spans="1:24" ht="14.1" customHeight="1" x14ac:dyDescent="0.2">
      <c r="A9909" s="321" t="s">
        <v>5905</v>
      </c>
      <c r="B9909" s="317" t="s">
        <v>5482</v>
      </c>
      <c r="C9909" s="437">
        <v>3574</v>
      </c>
      <c r="D9909" s="436">
        <v>133.15829526000002</v>
      </c>
      <c r="E9909" s="436">
        <v>12.993336960000001</v>
      </c>
      <c r="F9909" s="436">
        <v>36.737272650000001</v>
      </c>
      <c r="G9909" s="436">
        <v>0</v>
      </c>
      <c r="H9909" s="436">
        <v>2.6049666</v>
      </c>
      <c r="I9909" s="436">
        <v>0</v>
      </c>
      <c r="J9909" s="436">
        <v>0</v>
      </c>
      <c r="K9909" s="436">
        <v>0</v>
      </c>
      <c r="L9909" s="436">
        <v>0</v>
      </c>
      <c r="M9909" s="436">
        <v>25.52379796</v>
      </c>
      <c r="N9909" s="436">
        <v>107.63449729999999</v>
      </c>
      <c r="O9909" s="436">
        <v>5.75109549</v>
      </c>
      <c r="P9909" s="436">
        <v>6.0748534599999999</v>
      </c>
      <c r="Q9909" s="436">
        <v>1.1098986599999998</v>
      </c>
      <c r="R9909" s="436">
        <v>1.43365663</v>
      </c>
      <c r="S9909" s="436">
        <v>394.43927113999996</v>
      </c>
      <c r="T9909" s="436">
        <v>22.111916430000001</v>
      </c>
      <c r="U9909" s="436">
        <v>3.3945664199999999</v>
      </c>
      <c r="V9909" s="319"/>
      <c r="W9909" s="319"/>
      <c r="X9909" s="319"/>
    </row>
    <row r="9910" spans="1:24" ht="14.1" customHeight="1" x14ac:dyDescent="0.2">
      <c r="A9910" s="321" t="s">
        <v>5905</v>
      </c>
      <c r="B9910" s="317" t="s">
        <v>1719</v>
      </c>
      <c r="C9910" s="437">
        <v>213</v>
      </c>
      <c r="D9910" s="436">
        <v>8.9365390500000004</v>
      </c>
      <c r="E9910" s="436">
        <v>0.46060466999999999</v>
      </c>
      <c r="F9910" s="436">
        <v>3.2455086400000002</v>
      </c>
      <c r="G9910" s="436">
        <v>0</v>
      </c>
      <c r="H9910" s="436">
        <v>0.17973132</v>
      </c>
      <c r="I9910" s="436">
        <v>0</v>
      </c>
      <c r="J9910" s="436">
        <v>0</v>
      </c>
      <c r="K9910" s="436">
        <v>0</v>
      </c>
      <c r="L9910" s="436">
        <v>0</v>
      </c>
      <c r="M9910" s="436">
        <v>1.73547575</v>
      </c>
      <c r="N9910" s="436">
        <v>7.2010632999999995</v>
      </c>
      <c r="O9910" s="436">
        <v>0.43639974999999998</v>
      </c>
      <c r="P9910" s="436">
        <v>0.46951128999999997</v>
      </c>
      <c r="Q9910" s="436">
        <v>9.9003179999999996E-2</v>
      </c>
      <c r="R9910" s="436">
        <v>0.13211471999999999</v>
      </c>
      <c r="S9910" s="436">
        <v>45.85825835</v>
      </c>
      <c r="T9910" s="436">
        <v>1.1122174199999999</v>
      </c>
      <c r="U9910" s="436">
        <v>0</v>
      </c>
      <c r="V9910" s="319"/>
      <c r="W9910" s="319"/>
      <c r="X9910" s="319"/>
    </row>
    <row r="9911" spans="1:24" ht="14.1" customHeight="1" x14ac:dyDescent="0.2">
      <c r="A9911" s="321" t="s">
        <v>5905</v>
      </c>
      <c r="B9911" s="317" t="s">
        <v>3365</v>
      </c>
      <c r="C9911" s="437">
        <v>243</v>
      </c>
      <c r="D9911" s="436">
        <v>11.283105820000001</v>
      </c>
      <c r="E9911" s="436">
        <v>1.0315613299999999</v>
      </c>
      <c r="F9911" s="436">
        <v>3.3400018899999999</v>
      </c>
      <c r="G9911" s="436">
        <v>0</v>
      </c>
      <c r="H9911" s="436">
        <v>0.19565688000000001</v>
      </c>
      <c r="I9911" s="436">
        <v>0</v>
      </c>
      <c r="J9911" s="436">
        <v>0</v>
      </c>
      <c r="K9911" s="436">
        <v>0</v>
      </c>
      <c r="L9911" s="436">
        <v>0</v>
      </c>
      <c r="M9911" s="436">
        <v>2.1521611600000004</v>
      </c>
      <c r="N9911" s="436">
        <v>9.1309446600000008</v>
      </c>
      <c r="O9911" s="436">
        <v>0.64146893000000005</v>
      </c>
      <c r="P9911" s="436">
        <v>0.58888565000000004</v>
      </c>
      <c r="Q9911" s="436">
        <v>0.16980512</v>
      </c>
      <c r="R9911" s="436">
        <v>0.11722183999999999</v>
      </c>
      <c r="S9911" s="436">
        <v>34.49861113</v>
      </c>
      <c r="T9911" s="436">
        <v>2.0742125300000001</v>
      </c>
      <c r="U9911" s="436">
        <v>5.7500000000000002E-2</v>
      </c>
      <c r="V9911" s="319"/>
      <c r="W9911" s="319"/>
      <c r="X9911" s="319"/>
    </row>
    <row r="9912" spans="1:24" ht="14.1" customHeight="1" x14ac:dyDescent="0.2">
      <c r="A9912" s="321" t="s">
        <v>5905</v>
      </c>
      <c r="B9912" s="317" t="s">
        <v>4469</v>
      </c>
      <c r="C9912" s="437">
        <v>843</v>
      </c>
      <c r="D9912" s="436">
        <v>36.804929009999995</v>
      </c>
      <c r="E9912" s="436">
        <v>4.0759379300000003</v>
      </c>
      <c r="F9912" s="436">
        <v>19.29785073</v>
      </c>
      <c r="G9912" s="436">
        <v>0</v>
      </c>
      <c r="H9912" s="436">
        <v>0.48686711999999999</v>
      </c>
      <c r="I9912" s="436">
        <v>0</v>
      </c>
      <c r="J9912" s="436">
        <v>0</v>
      </c>
      <c r="K9912" s="436">
        <v>0</v>
      </c>
      <c r="L9912" s="436">
        <v>0</v>
      </c>
      <c r="M9912" s="436">
        <v>6.7708914800000004</v>
      </c>
      <c r="N9912" s="436">
        <v>30.034037530000003</v>
      </c>
      <c r="O9912" s="436">
        <v>2.3756281799999996</v>
      </c>
      <c r="P9912" s="436">
        <v>1.7124399299999999</v>
      </c>
      <c r="Q9912" s="436">
        <v>0.95261551</v>
      </c>
      <c r="R9912" s="436">
        <v>0.28942726000000002</v>
      </c>
      <c r="S9912" s="436">
        <v>148.61829402999999</v>
      </c>
      <c r="T9912" s="436">
        <v>8.6167036999999986</v>
      </c>
      <c r="U9912" s="436">
        <v>5.4800000000000001E-2</v>
      </c>
      <c r="V9912" s="319"/>
      <c r="W9912" s="319"/>
      <c r="X9912" s="319"/>
    </row>
    <row r="9913" spans="1:24" ht="14.1" customHeight="1" x14ac:dyDescent="0.2">
      <c r="A9913" s="321" t="s">
        <v>5905</v>
      </c>
      <c r="B9913" s="317" t="s">
        <v>3366</v>
      </c>
      <c r="C9913" s="437">
        <v>925</v>
      </c>
      <c r="D9913" s="436">
        <v>37.704306639999999</v>
      </c>
      <c r="E9913" s="436">
        <v>3.8127012499999999</v>
      </c>
      <c r="F9913" s="436">
        <v>17.93967718</v>
      </c>
      <c r="G9913" s="436">
        <v>0</v>
      </c>
      <c r="H9913" s="436">
        <v>0.39586391999999998</v>
      </c>
      <c r="I9913" s="436">
        <v>0</v>
      </c>
      <c r="J9913" s="436">
        <v>0</v>
      </c>
      <c r="K9913" s="436">
        <v>0</v>
      </c>
      <c r="L9913" s="436">
        <v>0</v>
      </c>
      <c r="M9913" s="436">
        <v>7.0389177699999994</v>
      </c>
      <c r="N9913" s="436">
        <v>30.665388870000001</v>
      </c>
      <c r="O9913" s="436">
        <v>2.2883007599999998</v>
      </c>
      <c r="P9913" s="436">
        <v>2.1683428300000003</v>
      </c>
      <c r="Q9913" s="436">
        <v>0.46543668999999999</v>
      </c>
      <c r="R9913" s="436">
        <v>0.34547876</v>
      </c>
      <c r="S9913" s="436">
        <v>181.04498728000002</v>
      </c>
      <c r="T9913" s="436">
        <v>9.9159405100000004</v>
      </c>
      <c r="U9913" s="436">
        <v>0.35915173</v>
      </c>
      <c r="V9913" s="319"/>
      <c r="W9913" s="319"/>
      <c r="X9913" s="319"/>
    </row>
    <row r="9914" spans="1:24" ht="14.1" customHeight="1" x14ac:dyDescent="0.2">
      <c r="A9914" s="321" t="s">
        <v>5905</v>
      </c>
      <c r="B9914" s="317" t="s">
        <v>5483</v>
      </c>
      <c r="C9914" s="437">
        <v>622</v>
      </c>
      <c r="D9914" s="436">
        <v>24.3870699</v>
      </c>
      <c r="E9914" s="436">
        <v>1.6819928200000001</v>
      </c>
      <c r="F9914" s="436">
        <v>9.1169399700000007</v>
      </c>
      <c r="G9914" s="436">
        <v>0</v>
      </c>
      <c r="H9914" s="436">
        <v>0.39813900000000002</v>
      </c>
      <c r="I9914" s="436">
        <v>0</v>
      </c>
      <c r="J9914" s="436">
        <v>0</v>
      </c>
      <c r="K9914" s="436">
        <v>0</v>
      </c>
      <c r="L9914" s="436">
        <v>0</v>
      </c>
      <c r="M9914" s="436">
        <v>4.69861299</v>
      </c>
      <c r="N9914" s="436">
        <v>19.688456909999999</v>
      </c>
      <c r="O9914" s="436">
        <v>1.09865927</v>
      </c>
      <c r="P9914" s="436">
        <v>0.96426283999999995</v>
      </c>
      <c r="Q9914" s="436">
        <v>0.33412678000000001</v>
      </c>
      <c r="R9914" s="436">
        <v>0.19973035</v>
      </c>
      <c r="S9914" s="436">
        <v>65.757746240000003</v>
      </c>
      <c r="T9914" s="436">
        <v>3.8172533300000002</v>
      </c>
      <c r="U9914" s="436">
        <v>1.0781191799999998</v>
      </c>
      <c r="V9914" s="319"/>
      <c r="W9914" s="319"/>
      <c r="X9914" s="319"/>
    </row>
    <row r="9915" spans="1:24" ht="14.1" customHeight="1" x14ac:dyDescent="0.2">
      <c r="A9915" s="321" t="s">
        <v>5905</v>
      </c>
      <c r="B9915" s="317" t="s">
        <v>4904</v>
      </c>
      <c r="C9915" s="437">
        <v>457</v>
      </c>
      <c r="D9915" s="436">
        <v>19.59833364</v>
      </c>
      <c r="E9915" s="436">
        <v>2.1738331</v>
      </c>
      <c r="F9915" s="436">
        <v>5.1914779400000004</v>
      </c>
      <c r="G9915" s="436">
        <v>0</v>
      </c>
      <c r="H9915" s="436">
        <v>0.21158244000000001</v>
      </c>
      <c r="I9915" s="436">
        <v>0</v>
      </c>
      <c r="J9915" s="436">
        <v>0</v>
      </c>
      <c r="K9915" s="436">
        <v>0</v>
      </c>
      <c r="L9915" s="436">
        <v>0</v>
      </c>
      <c r="M9915" s="436">
        <v>3.80287423</v>
      </c>
      <c r="N9915" s="436">
        <v>15.795459409999999</v>
      </c>
      <c r="O9915" s="436">
        <v>0.86285741999999988</v>
      </c>
      <c r="P9915" s="436">
        <v>0.88382309999999997</v>
      </c>
      <c r="Q9915" s="436">
        <v>0.15804448000000001</v>
      </c>
      <c r="R9915" s="436">
        <v>0.17901016</v>
      </c>
      <c r="S9915" s="436">
        <v>75.244234640000002</v>
      </c>
      <c r="T9915" s="436">
        <v>3.1991407599999997</v>
      </c>
      <c r="U9915" s="436">
        <v>1.617E-2</v>
      </c>
      <c r="V9915" s="319"/>
      <c r="W9915" s="319"/>
      <c r="X9915" s="319"/>
    </row>
    <row r="9916" spans="1:24" ht="14.1" customHeight="1" x14ac:dyDescent="0.2">
      <c r="A9916" s="321" t="s">
        <v>5905</v>
      </c>
      <c r="B9916" s="317" t="s">
        <v>800</v>
      </c>
      <c r="C9916" s="437">
        <v>203032</v>
      </c>
      <c r="D9916" s="436">
        <v>9177.2062408600013</v>
      </c>
      <c r="E9916" s="436">
        <v>1240.40831523</v>
      </c>
      <c r="F9916" s="436">
        <v>4978.6772620800002</v>
      </c>
      <c r="G9916" s="436">
        <v>0</v>
      </c>
      <c r="H9916" s="436">
        <v>82.899365040000006</v>
      </c>
      <c r="I9916" s="436">
        <v>0</v>
      </c>
      <c r="J9916" s="436">
        <v>0</v>
      </c>
      <c r="K9916" s="436">
        <v>0</v>
      </c>
      <c r="L9916" s="436">
        <v>0</v>
      </c>
      <c r="M9916" s="436">
        <v>1620.9106197200001</v>
      </c>
      <c r="N9916" s="436">
        <v>7556.2956211400005</v>
      </c>
      <c r="O9916" s="436">
        <v>691.20979109999996</v>
      </c>
      <c r="P9916" s="436">
        <v>679.51745192999999</v>
      </c>
      <c r="Q9916" s="436">
        <v>130.75143861000001</v>
      </c>
      <c r="R9916" s="436">
        <v>119.05909944</v>
      </c>
      <c r="S9916" s="436">
        <v>34712.260146339999</v>
      </c>
      <c r="T9916" s="436">
        <v>3527.04368054</v>
      </c>
      <c r="U9916" s="436">
        <v>259.19816195999999</v>
      </c>
      <c r="V9916" s="319"/>
      <c r="W9916" s="319"/>
      <c r="X9916" s="319"/>
    </row>
    <row r="9917" spans="1:24" ht="14.1" customHeight="1" x14ac:dyDescent="0.2">
      <c r="A9917" s="321" t="s">
        <v>5905</v>
      </c>
      <c r="B9917" s="317" t="s">
        <v>4470</v>
      </c>
      <c r="C9917" s="437">
        <v>274</v>
      </c>
      <c r="D9917" s="436">
        <v>12.197946289999999</v>
      </c>
      <c r="E9917" s="436">
        <v>1.22140114</v>
      </c>
      <c r="F9917" s="436">
        <v>4.4948935700000003</v>
      </c>
      <c r="G9917" s="436">
        <v>0</v>
      </c>
      <c r="H9917" s="436">
        <v>0.15243035999999999</v>
      </c>
      <c r="I9917" s="436">
        <v>0</v>
      </c>
      <c r="J9917" s="436">
        <v>0</v>
      </c>
      <c r="K9917" s="436">
        <v>0</v>
      </c>
      <c r="L9917" s="436">
        <v>0</v>
      </c>
      <c r="M9917" s="436">
        <v>2.2899175899999999</v>
      </c>
      <c r="N9917" s="436">
        <v>9.9080286999999991</v>
      </c>
      <c r="O9917" s="436">
        <v>0.70601628000000005</v>
      </c>
      <c r="P9917" s="436">
        <v>0.61132434000000002</v>
      </c>
      <c r="Q9917" s="436">
        <v>0.19924125000000001</v>
      </c>
      <c r="R9917" s="436">
        <v>0.10454930999999999</v>
      </c>
      <c r="S9917" s="436">
        <v>56.537053409999999</v>
      </c>
      <c r="T9917" s="436">
        <v>5.8463326100000002</v>
      </c>
      <c r="U9917" s="436">
        <v>0.10102560000000001</v>
      </c>
      <c r="V9917" s="319"/>
      <c r="W9917" s="319"/>
      <c r="X9917" s="319"/>
    </row>
    <row r="9918" spans="1:24" ht="14.1" customHeight="1" x14ac:dyDescent="0.2">
      <c r="A9918" s="321" t="s">
        <v>5905</v>
      </c>
      <c r="B9918" s="317" t="s">
        <v>4471</v>
      </c>
      <c r="C9918" s="437">
        <v>995</v>
      </c>
      <c r="D9918" s="436">
        <v>43.887135630000003</v>
      </c>
      <c r="E9918" s="436">
        <v>5.7664494400000006</v>
      </c>
      <c r="F9918" s="436">
        <v>24.72772105</v>
      </c>
      <c r="G9918" s="436">
        <v>0</v>
      </c>
      <c r="H9918" s="436">
        <v>0.39358884000000005</v>
      </c>
      <c r="I9918" s="436">
        <v>0</v>
      </c>
      <c r="J9918" s="436">
        <v>0</v>
      </c>
      <c r="K9918" s="436">
        <v>0</v>
      </c>
      <c r="L9918" s="436">
        <v>0</v>
      </c>
      <c r="M9918" s="436">
        <v>7.9146290400000003</v>
      </c>
      <c r="N9918" s="436">
        <v>35.972506590000002</v>
      </c>
      <c r="O9918" s="436">
        <v>2.52960955</v>
      </c>
      <c r="P9918" s="436">
        <v>1.5626943200000001</v>
      </c>
      <c r="Q9918" s="436">
        <v>1.24199701</v>
      </c>
      <c r="R9918" s="436">
        <v>0.27508178000000005</v>
      </c>
      <c r="S9918" s="436">
        <v>256.81895385000001</v>
      </c>
      <c r="T9918" s="436">
        <v>21.851997489999999</v>
      </c>
      <c r="U9918" s="436">
        <v>2.7898064200000001</v>
      </c>
      <c r="V9918" s="319"/>
      <c r="W9918" s="319"/>
      <c r="X9918" s="319"/>
    </row>
    <row r="9919" spans="1:24" ht="14.1" customHeight="1" x14ac:dyDescent="0.2">
      <c r="A9919" s="321" t="s">
        <v>5905</v>
      </c>
      <c r="B9919" s="317" t="s">
        <v>2786</v>
      </c>
      <c r="C9919" s="437">
        <v>391</v>
      </c>
      <c r="D9919" s="436">
        <v>14.71585808</v>
      </c>
      <c r="E9919" s="436">
        <v>0.86420592000000007</v>
      </c>
      <c r="F9919" s="436">
        <v>1.53550542</v>
      </c>
      <c r="G9919" s="436">
        <v>0</v>
      </c>
      <c r="H9919" s="436">
        <v>0.20020704</v>
      </c>
      <c r="I9919" s="436">
        <v>0</v>
      </c>
      <c r="J9919" s="436">
        <v>0</v>
      </c>
      <c r="K9919" s="436">
        <v>0</v>
      </c>
      <c r="L9919" s="436">
        <v>0</v>
      </c>
      <c r="M9919" s="436">
        <v>2.7822565400000001</v>
      </c>
      <c r="N9919" s="436">
        <v>11.93360154</v>
      </c>
      <c r="O9919" s="436">
        <v>0.66184429</v>
      </c>
      <c r="P9919" s="436">
        <v>0.83188254000000006</v>
      </c>
      <c r="Q9919" s="436">
        <v>6.1994460000000001E-2</v>
      </c>
      <c r="R9919" s="436">
        <v>0.23203271</v>
      </c>
      <c r="S9919" s="436">
        <v>11.01760483</v>
      </c>
      <c r="T9919" s="436">
        <v>0.36262854999999999</v>
      </c>
      <c r="U9919" s="436">
        <v>0</v>
      </c>
      <c r="V9919" s="319"/>
      <c r="W9919" s="319"/>
      <c r="X9919" s="319"/>
    </row>
    <row r="9920" spans="1:24" ht="14.1" customHeight="1" x14ac:dyDescent="0.2">
      <c r="A9920" s="321" t="s">
        <v>5905</v>
      </c>
      <c r="B9920" s="317" t="s">
        <v>1550</v>
      </c>
      <c r="C9920" s="437">
        <v>93</v>
      </c>
      <c r="D9920" s="436">
        <v>4.1725411599999997</v>
      </c>
      <c r="E9920" s="436">
        <v>0.42724745000000003</v>
      </c>
      <c r="F9920" s="436">
        <v>0.38369895000000004</v>
      </c>
      <c r="G9920" s="436">
        <v>0</v>
      </c>
      <c r="H9920" s="436">
        <v>5.9152080000000003E-2</v>
      </c>
      <c r="I9920" s="436">
        <v>0</v>
      </c>
      <c r="J9920" s="436">
        <v>0</v>
      </c>
      <c r="K9920" s="436">
        <v>0</v>
      </c>
      <c r="L9920" s="436">
        <v>0</v>
      </c>
      <c r="M9920" s="436">
        <v>0.70351359999999996</v>
      </c>
      <c r="N9920" s="436">
        <v>3.4690275600000002</v>
      </c>
      <c r="O9920" s="436">
        <v>0.32475798</v>
      </c>
      <c r="P9920" s="436">
        <v>0.28133821999999997</v>
      </c>
      <c r="Q9920" s="436">
        <v>6.1886570000000002E-2</v>
      </c>
      <c r="R9920" s="436">
        <v>1.846681E-2</v>
      </c>
      <c r="S9920" s="436">
        <v>1.49959665</v>
      </c>
      <c r="T9920" s="436">
        <v>5.6921609999999997E-2</v>
      </c>
      <c r="U9920" s="436">
        <v>0</v>
      </c>
      <c r="V9920" s="319"/>
      <c r="W9920" s="319"/>
      <c r="X9920" s="319"/>
    </row>
    <row r="9921" spans="1:24" ht="14.1" customHeight="1" x14ac:dyDescent="0.2">
      <c r="A9921" s="321" t="s">
        <v>5905</v>
      </c>
      <c r="B9921" s="317" t="s">
        <v>5805</v>
      </c>
      <c r="C9921" s="437">
        <v>99</v>
      </c>
      <c r="D9921" s="436">
        <v>3.3129007799999997</v>
      </c>
      <c r="E9921" s="436">
        <v>0.1577489</v>
      </c>
      <c r="F9921" s="436">
        <v>0.17652662</v>
      </c>
      <c r="G9921" s="436">
        <v>0</v>
      </c>
      <c r="H9921" s="436">
        <v>7.2802560000000002E-2</v>
      </c>
      <c r="I9921" s="436">
        <v>0</v>
      </c>
      <c r="J9921" s="436">
        <v>0</v>
      </c>
      <c r="K9921" s="436">
        <v>0</v>
      </c>
      <c r="L9921" s="436">
        <v>0</v>
      </c>
      <c r="M9921" s="436">
        <v>0.66257995999999997</v>
      </c>
      <c r="N9921" s="436">
        <v>2.6503208199999997</v>
      </c>
      <c r="O9921" s="436">
        <v>6.8895750000000006E-2</v>
      </c>
      <c r="P9921" s="436">
        <v>0.10011450999999999</v>
      </c>
      <c r="Q9921" s="436">
        <v>7.7668900000000003E-3</v>
      </c>
      <c r="R9921" s="436">
        <v>3.8985650000000004E-2</v>
      </c>
      <c r="S9921" s="436">
        <v>2.8491950299999997</v>
      </c>
      <c r="T9921" s="436">
        <v>7.0179649999999996E-2</v>
      </c>
      <c r="U9921" s="436">
        <v>0</v>
      </c>
      <c r="V9921" s="319"/>
      <c r="W9921" s="319"/>
      <c r="X9921" s="319"/>
    </row>
    <row r="9922" spans="1:24" ht="14.1" customHeight="1" x14ac:dyDescent="0.2">
      <c r="A9922" s="321" t="s">
        <v>5905</v>
      </c>
      <c r="B9922" s="317" t="s">
        <v>4472</v>
      </c>
      <c r="C9922" s="437">
        <v>1842</v>
      </c>
      <c r="D9922" s="436">
        <v>77.789167169999999</v>
      </c>
      <c r="E9922" s="436">
        <v>12.645372650000001</v>
      </c>
      <c r="F9922" s="436">
        <v>51.19536265</v>
      </c>
      <c r="G9922" s="436">
        <v>0</v>
      </c>
      <c r="H9922" s="436">
        <v>0.70299971999999999</v>
      </c>
      <c r="I9922" s="436">
        <v>0</v>
      </c>
      <c r="J9922" s="436">
        <v>0</v>
      </c>
      <c r="K9922" s="436">
        <v>0</v>
      </c>
      <c r="L9922" s="436">
        <v>0</v>
      </c>
      <c r="M9922" s="436">
        <v>13.967693890000001</v>
      </c>
      <c r="N9922" s="436">
        <v>63.821473279999999</v>
      </c>
      <c r="O9922" s="436">
        <v>4.9111023900000008</v>
      </c>
      <c r="P9922" s="436">
        <v>2.9910274000000001</v>
      </c>
      <c r="Q9922" s="436">
        <v>2.4881719100000002</v>
      </c>
      <c r="R9922" s="436">
        <v>0.56809692000000001</v>
      </c>
      <c r="S9922" s="436">
        <v>627.70076460999996</v>
      </c>
      <c r="T9922" s="436">
        <v>65.102218909999991</v>
      </c>
      <c r="U9922" s="436">
        <v>2.43655198</v>
      </c>
      <c r="V9922" s="319"/>
      <c r="W9922" s="319"/>
      <c r="X9922" s="319"/>
    </row>
    <row r="9923" spans="1:24" ht="14.1" customHeight="1" x14ac:dyDescent="0.2">
      <c r="A9923" s="321" t="s">
        <v>5905</v>
      </c>
      <c r="B9923" s="317" t="s">
        <v>1344</v>
      </c>
      <c r="C9923" s="437">
        <v>573</v>
      </c>
      <c r="D9923" s="436">
        <v>18.270398030000003</v>
      </c>
      <c r="E9923" s="436">
        <v>0.99190902000000003</v>
      </c>
      <c r="F9923" s="436">
        <v>11.326201039999999</v>
      </c>
      <c r="G9923" s="436">
        <v>0</v>
      </c>
      <c r="H9923" s="436">
        <v>0.18655656000000001</v>
      </c>
      <c r="I9923" s="436">
        <v>0</v>
      </c>
      <c r="J9923" s="436">
        <v>0</v>
      </c>
      <c r="K9923" s="436">
        <v>0</v>
      </c>
      <c r="L9923" s="436">
        <v>0</v>
      </c>
      <c r="M9923" s="436">
        <v>3.4713831800000001</v>
      </c>
      <c r="N9923" s="436">
        <v>14.799014849999999</v>
      </c>
      <c r="O9923" s="436">
        <v>0.84214747999999995</v>
      </c>
      <c r="P9923" s="436">
        <v>0.76163471999999999</v>
      </c>
      <c r="Q9923" s="436">
        <v>0.31763177000000004</v>
      </c>
      <c r="R9923" s="436">
        <v>0.23711901000000002</v>
      </c>
      <c r="S9923" s="436">
        <v>123.46416701000001</v>
      </c>
      <c r="T9923" s="436">
        <v>5.9946546100000004</v>
      </c>
      <c r="U9923" s="436">
        <v>1.2251669999999999E-2</v>
      </c>
      <c r="V9923" s="319"/>
      <c r="W9923" s="319"/>
      <c r="X9923" s="319"/>
    </row>
    <row r="9924" spans="1:24" ht="14.1" customHeight="1" x14ac:dyDescent="0.2">
      <c r="A9924" s="321" t="s">
        <v>5905</v>
      </c>
      <c r="B9924" s="317" t="s">
        <v>5806</v>
      </c>
      <c r="C9924" s="437">
        <v>178</v>
      </c>
      <c r="D9924" s="436">
        <v>4.8943742300000004</v>
      </c>
      <c r="E9924" s="436">
        <v>0.15280807000000002</v>
      </c>
      <c r="F9924" s="436">
        <v>0.59864483999999996</v>
      </c>
      <c r="G9924" s="436">
        <v>0</v>
      </c>
      <c r="H9924" s="436">
        <v>0.13650479999999998</v>
      </c>
      <c r="I9924" s="436">
        <v>0</v>
      </c>
      <c r="J9924" s="436">
        <v>0</v>
      </c>
      <c r="K9924" s="436">
        <v>0</v>
      </c>
      <c r="L9924" s="436">
        <v>0</v>
      </c>
      <c r="M9924" s="436">
        <v>0.96206376000000005</v>
      </c>
      <c r="N9924" s="436">
        <v>3.93231047</v>
      </c>
      <c r="O9924" s="436">
        <v>0.10851113999999998</v>
      </c>
      <c r="P9924" s="436">
        <v>0.12481767999999999</v>
      </c>
      <c r="Q9924" s="436">
        <v>2.6389240000000001E-2</v>
      </c>
      <c r="R9924" s="436">
        <v>4.2695779999999996E-2</v>
      </c>
      <c r="S9924" s="436">
        <v>23.424237359999999</v>
      </c>
      <c r="T9924" s="436">
        <v>0.29534843</v>
      </c>
      <c r="U9924" s="436">
        <v>0</v>
      </c>
      <c r="V9924" s="319"/>
      <c r="W9924" s="319"/>
      <c r="X9924" s="319"/>
    </row>
    <row r="9925" spans="1:24" ht="14.1" customHeight="1" x14ac:dyDescent="0.2">
      <c r="A9925" s="321" t="s">
        <v>5905</v>
      </c>
      <c r="B9925" s="317" t="s">
        <v>5484</v>
      </c>
      <c r="C9925" s="437">
        <v>234</v>
      </c>
      <c r="D9925" s="436">
        <v>9.2647589799999999</v>
      </c>
      <c r="E9925" s="436">
        <v>1.1832546100000001</v>
      </c>
      <c r="F9925" s="436">
        <v>2.4671075400000002</v>
      </c>
      <c r="G9925" s="436">
        <v>0</v>
      </c>
      <c r="H9925" s="436">
        <v>0.11147892</v>
      </c>
      <c r="I9925" s="436">
        <v>0</v>
      </c>
      <c r="J9925" s="436">
        <v>0</v>
      </c>
      <c r="K9925" s="436">
        <v>0</v>
      </c>
      <c r="L9925" s="436">
        <v>0</v>
      </c>
      <c r="M9925" s="436">
        <v>1.7934716100000001</v>
      </c>
      <c r="N9925" s="436">
        <v>7.4712873699999998</v>
      </c>
      <c r="O9925" s="436">
        <v>0.39746749999999997</v>
      </c>
      <c r="P9925" s="436">
        <v>0.39006844000000002</v>
      </c>
      <c r="Q9925" s="436">
        <v>9.7813089999999991E-2</v>
      </c>
      <c r="R9925" s="436">
        <v>9.0414029999999992E-2</v>
      </c>
      <c r="S9925" s="436">
        <v>12.65844302</v>
      </c>
      <c r="T9925" s="436">
        <v>0.60255446999999995</v>
      </c>
      <c r="U9925" s="436">
        <v>0.30181358000000003</v>
      </c>
      <c r="V9925" s="319"/>
      <c r="W9925" s="319"/>
      <c r="X9925" s="319"/>
    </row>
    <row r="9926" spans="1:24" ht="14.1" customHeight="1" x14ac:dyDescent="0.2">
      <c r="A9926" s="321" t="s">
        <v>5905</v>
      </c>
      <c r="B9926" s="317" t="s">
        <v>4905</v>
      </c>
      <c r="C9926" s="437">
        <v>548</v>
      </c>
      <c r="D9926" s="436">
        <v>21.77548054</v>
      </c>
      <c r="E9926" s="436">
        <v>1.6512031999999999</v>
      </c>
      <c r="F9926" s="436">
        <v>4.7606677499999996</v>
      </c>
      <c r="G9926" s="436">
        <v>0</v>
      </c>
      <c r="H9926" s="436">
        <v>0.24343355999999999</v>
      </c>
      <c r="I9926" s="436">
        <v>0</v>
      </c>
      <c r="J9926" s="436">
        <v>0</v>
      </c>
      <c r="K9926" s="436">
        <v>0</v>
      </c>
      <c r="L9926" s="436">
        <v>0</v>
      </c>
      <c r="M9926" s="436">
        <v>3.8234898199999998</v>
      </c>
      <c r="N9926" s="436">
        <v>17.951990719999998</v>
      </c>
      <c r="O9926" s="436">
        <v>1.32939669</v>
      </c>
      <c r="P9926" s="436">
        <v>1.3236386200000001</v>
      </c>
      <c r="Q9926" s="436">
        <v>0.20999191</v>
      </c>
      <c r="R9926" s="436">
        <v>0.20423384</v>
      </c>
      <c r="S9926" s="436">
        <v>73.052820080000004</v>
      </c>
      <c r="T9926" s="436">
        <v>4.5877115100000001</v>
      </c>
      <c r="U9926" s="436">
        <v>4.7E-2</v>
      </c>
      <c r="V9926" s="319"/>
      <c r="W9926" s="319"/>
      <c r="X9926" s="319"/>
    </row>
    <row r="9927" spans="1:24" ht="14.1" customHeight="1" x14ac:dyDescent="0.2">
      <c r="A9927" s="321" t="s">
        <v>5905</v>
      </c>
      <c r="B9927" s="317" t="s">
        <v>3586</v>
      </c>
      <c r="C9927" s="437">
        <v>505</v>
      </c>
      <c r="D9927" s="436">
        <v>18.85138418</v>
      </c>
      <c r="E9927" s="436">
        <v>1.05328541</v>
      </c>
      <c r="F9927" s="436">
        <v>3.5226161400000002</v>
      </c>
      <c r="G9927" s="436">
        <v>0</v>
      </c>
      <c r="H9927" s="436">
        <v>0.30031056</v>
      </c>
      <c r="I9927" s="436">
        <v>0</v>
      </c>
      <c r="J9927" s="436">
        <v>0</v>
      </c>
      <c r="K9927" s="436">
        <v>0</v>
      </c>
      <c r="L9927" s="436">
        <v>0</v>
      </c>
      <c r="M9927" s="436">
        <v>3.6667918500000001</v>
      </c>
      <c r="N9927" s="436">
        <v>15.184592329999999</v>
      </c>
      <c r="O9927" s="436">
        <v>0.72902129999999998</v>
      </c>
      <c r="P9927" s="436">
        <v>0.79547051000000002</v>
      </c>
      <c r="Q9927" s="436">
        <v>0.12358992999999999</v>
      </c>
      <c r="R9927" s="436">
        <v>0.19003914000000002</v>
      </c>
      <c r="S9927" s="436">
        <v>22.37861526</v>
      </c>
      <c r="T9927" s="436">
        <v>1.04900086</v>
      </c>
      <c r="U9927" s="436">
        <v>0.05</v>
      </c>
      <c r="V9927" s="319"/>
      <c r="W9927" s="319"/>
      <c r="X9927" s="319"/>
    </row>
    <row r="9928" spans="1:24" ht="14.1" customHeight="1" x14ac:dyDescent="0.2">
      <c r="A9928" s="321" t="s">
        <v>5905</v>
      </c>
      <c r="B9928" s="317" t="s">
        <v>5485</v>
      </c>
      <c r="C9928" s="437">
        <v>1630</v>
      </c>
      <c r="D9928" s="436">
        <v>64.946848709999998</v>
      </c>
      <c r="E9928" s="436">
        <v>13.23996582</v>
      </c>
      <c r="F9928" s="436">
        <v>102.01484401</v>
      </c>
      <c r="G9928" s="436">
        <v>0</v>
      </c>
      <c r="H9928" s="436">
        <v>0.75305148</v>
      </c>
      <c r="I9928" s="436">
        <v>0</v>
      </c>
      <c r="J9928" s="436">
        <v>0</v>
      </c>
      <c r="K9928" s="436">
        <v>0</v>
      </c>
      <c r="L9928" s="436">
        <v>0</v>
      </c>
      <c r="M9928" s="436">
        <v>12.178832810000001</v>
      </c>
      <c r="N9928" s="436">
        <v>52.768015900000002</v>
      </c>
      <c r="O9928" s="436">
        <v>3.4389961399999995</v>
      </c>
      <c r="P9928" s="436">
        <v>2.9861200099999996</v>
      </c>
      <c r="Q9928" s="436">
        <v>1.0274428100000002</v>
      </c>
      <c r="R9928" s="436">
        <v>0.57456668</v>
      </c>
      <c r="S9928" s="436">
        <v>520.96141684999998</v>
      </c>
      <c r="T9928" s="436">
        <v>20.35389125</v>
      </c>
      <c r="U9928" s="436">
        <v>8.5289370800000004</v>
      </c>
      <c r="V9928" s="319"/>
      <c r="W9928" s="319"/>
      <c r="X9928" s="319"/>
    </row>
    <row r="9929" spans="1:24" ht="14.1" customHeight="1" x14ac:dyDescent="0.2">
      <c r="A9929" s="321" t="s">
        <v>5905</v>
      </c>
      <c r="B9929" s="317" t="s">
        <v>5486</v>
      </c>
      <c r="C9929" s="437">
        <v>646</v>
      </c>
      <c r="D9929" s="436">
        <v>25.492991399999998</v>
      </c>
      <c r="E9929" s="436">
        <v>2.7049153800000001</v>
      </c>
      <c r="F9929" s="436">
        <v>11.115773990000001</v>
      </c>
      <c r="G9929" s="436">
        <v>0</v>
      </c>
      <c r="H9929" s="436">
        <v>0.29576040000000003</v>
      </c>
      <c r="I9929" s="436">
        <v>0</v>
      </c>
      <c r="J9929" s="436">
        <v>0</v>
      </c>
      <c r="K9929" s="436">
        <v>0</v>
      </c>
      <c r="L9929" s="436">
        <v>0</v>
      </c>
      <c r="M9929" s="436">
        <v>4.8597224299999997</v>
      </c>
      <c r="N9929" s="436">
        <v>20.63326897</v>
      </c>
      <c r="O9929" s="436">
        <v>1.1234065200000001</v>
      </c>
      <c r="P9929" s="436">
        <v>1.02104726</v>
      </c>
      <c r="Q9929" s="436">
        <v>0.32673553000000005</v>
      </c>
      <c r="R9929" s="436">
        <v>0.22437626999999999</v>
      </c>
      <c r="S9929" s="436">
        <v>121.080393</v>
      </c>
      <c r="T9929" s="436">
        <v>19.751171489999997</v>
      </c>
      <c r="U9929" s="436">
        <v>0.358794</v>
      </c>
      <c r="V9929" s="319"/>
      <c r="W9929" s="319"/>
      <c r="X9929" s="319"/>
    </row>
    <row r="9930" spans="1:24" ht="14.1" customHeight="1" x14ac:dyDescent="0.2">
      <c r="A9930" s="321" t="s">
        <v>5905</v>
      </c>
      <c r="B9930" s="317" t="s">
        <v>3367</v>
      </c>
      <c r="C9930" s="437">
        <v>204</v>
      </c>
      <c r="D9930" s="436">
        <v>8.4424910200000003</v>
      </c>
      <c r="E9930" s="436">
        <v>0.97388286000000002</v>
      </c>
      <c r="F9930" s="436">
        <v>7.3456349800000007</v>
      </c>
      <c r="G9930" s="436">
        <v>0</v>
      </c>
      <c r="H9930" s="436">
        <v>0.12740447999999999</v>
      </c>
      <c r="I9930" s="436">
        <v>0</v>
      </c>
      <c r="J9930" s="436">
        <v>0</v>
      </c>
      <c r="K9930" s="436">
        <v>0</v>
      </c>
      <c r="L9930" s="436">
        <v>0</v>
      </c>
      <c r="M9930" s="436">
        <v>1.6334103899999999</v>
      </c>
      <c r="N9930" s="436">
        <v>6.8090806299999995</v>
      </c>
      <c r="O9930" s="436">
        <v>0.42398619000000004</v>
      </c>
      <c r="P9930" s="436">
        <v>0.42609134000000004</v>
      </c>
      <c r="Q9930" s="436">
        <v>8.9010190000000003E-2</v>
      </c>
      <c r="R9930" s="436">
        <v>9.1115340000000003E-2</v>
      </c>
      <c r="S9930" s="436">
        <v>67.081780330000001</v>
      </c>
      <c r="T9930" s="436">
        <v>10.2495481</v>
      </c>
      <c r="U9930" s="436">
        <v>0.45056499999999999</v>
      </c>
      <c r="V9930" s="319"/>
      <c r="W9930" s="319"/>
      <c r="X9930" s="319"/>
    </row>
    <row r="9931" spans="1:24" ht="14.1" customHeight="1" x14ac:dyDescent="0.2">
      <c r="A9931" s="321" t="s">
        <v>5905</v>
      </c>
      <c r="B9931" s="317" t="s">
        <v>801</v>
      </c>
      <c r="C9931" s="437">
        <v>312</v>
      </c>
      <c r="D9931" s="436">
        <v>10.63216924</v>
      </c>
      <c r="E9931" s="436">
        <v>0.60592175999999998</v>
      </c>
      <c r="F9931" s="436">
        <v>1.65654119</v>
      </c>
      <c r="G9931" s="436">
        <v>0</v>
      </c>
      <c r="H9931" s="436">
        <v>0.10010352</v>
      </c>
      <c r="I9931" s="436">
        <v>0</v>
      </c>
      <c r="J9931" s="436">
        <v>0</v>
      </c>
      <c r="K9931" s="436">
        <v>0</v>
      </c>
      <c r="L9931" s="436">
        <v>0</v>
      </c>
      <c r="M9931" s="436">
        <v>2.0732102399999999</v>
      </c>
      <c r="N9931" s="436">
        <v>8.5589589999999998</v>
      </c>
      <c r="O9931" s="436">
        <v>0.48371557999999998</v>
      </c>
      <c r="P9931" s="436">
        <v>0.49186545000000004</v>
      </c>
      <c r="Q9931" s="436">
        <v>0.10806575</v>
      </c>
      <c r="R9931" s="436">
        <v>0.11621561999999999</v>
      </c>
      <c r="S9931" s="436">
        <v>12.76251064</v>
      </c>
      <c r="T9931" s="436">
        <v>0.99913233000000001</v>
      </c>
      <c r="U9931" s="436">
        <v>0</v>
      </c>
      <c r="V9931" s="319"/>
      <c r="W9931" s="319"/>
      <c r="X9931" s="319"/>
    </row>
    <row r="9932" spans="1:24" ht="14.1" customHeight="1" x14ac:dyDescent="0.2">
      <c r="A9932" s="321" t="s">
        <v>5905</v>
      </c>
      <c r="B9932" s="317" t="s">
        <v>2491</v>
      </c>
      <c r="C9932" s="437">
        <v>2199</v>
      </c>
      <c r="D9932" s="436">
        <v>94.739719440000002</v>
      </c>
      <c r="E9932" s="436">
        <v>17.379802569999999</v>
      </c>
      <c r="F9932" s="436">
        <v>25.129418569999999</v>
      </c>
      <c r="G9932" s="436">
        <v>0</v>
      </c>
      <c r="H9932" s="436">
        <v>1.57890552</v>
      </c>
      <c r="I9932" s="436">
        <v>0</v>
      </c>
      <c r="J9932" s="436">
        <v>0</v>
      </c>
      <c r="K9932" s="436">
        <v>0</v>
      </c>
      <c r="L9932" s="436">
        <v>0</v>
      </c>
      <c r="M9932" s="436">
        <v>17.66117848</v>
      </c>
      <c r="N9932" s="436">
        <v>77.078540959999998</v>
      </c>
      <c r="O9932" s="436">
        <v>5.5313719699999995</v>
      </c>
      <c r="P9932" s="436">
        <v>5.6504680800000004</v>
      </c>
      <c r="Q9932" s="436">
        <v>1.0278447500000001</v>
      </c>
      <c r="R9932" s="436">
        <v>1.1469408600000002</v>
      </c>
      <c r="S9932" s="436">
        <v>205.33512572999999</v>
      </c>
      <c r="T9932" s="436">
        <v>11.84865632</v>
      </c>
      <c r="U9932" s="436">
        <v>0.75830801999999997</v>
      </c>
      <c r="V9932" s="319"/>
      <c r="W9932" s="319"/>
      <c r="X9932" s="319"/>
    </row>
    <row r="9933" spans="1:24" ht="14.1" customHeight="1" x14ac:dyDescent="0.2">
      <c r="A9933" s="321" t="s">
        <v>5905</v>
      </c>
      <c r="B9933" s="317" t="s">
        <v>1345</v>
      </c>
      <c r="C9933" s="437">
        <v>381</v>
      </c>
      <c r="D9933" s="436">
        <v>11.42273881</v>
      </c>
      <c r="E9933" s="436">
        <v>1.0505617899999999</v>
      </c>
      <c r="F9933" s="436">
        <v>6.1655272000000005</v>
      </c>
      <c r="G9933" s="436">
        <v>0</v>
      </c>
      <c r="H9933" s="436">
        <v>0.12740447999999999</v>
      </c>
      <c r="I9933" s="436">
        <v>0</v>
      </c>
      <c r="J9933" s="436">
        <v>0</v>
      </c>
      <c r="K9933" s="436">
        <v>0</v>
      </c>
      <c r="L9933" s="436">
        <v>0</v>
      </c>
      <c r="M9933" s="436">
        <v>2.27699995</v>
      </c>
      <c r="N9933" s="436">
        <v>9.1457388599999998</v>
      </c>
      <c r="O9933" s="436">
        <v>0.29095788</v>
      </c>
      <c r="P9933" s="436">
        <v>0.38047209000000004</v>
      </c>
      <c r="Q9933" s="436">
        <v>5.7853629999999996E-2</v>
      </c>
      <c r="R9933" s="436">
        <v>0.14736784</v>
      </c>
      <c r="S9933" s="436">
        <v>38.667867659999999</v>
      </c>
      <c r="T9933" s="436">
        <v>0.97079866000000004</v>
      </c>
      <c r="U9933" s="436">
        <v>1</v>
      </c>
      <c r="V9933" s="319"/>
      <c r="W9933" s="319"/>
      <c r="X9933" s="319"/>
    </row>
    <row r="9934" spans="1:24" ht="14.1" customHeight="1" x14ac:dyDescent="0.2">
      <c r="A9934" s="321" t="s">
        <v>5905</v>
      </c>
      <c r="B9934" s="317" t="s">
        <v>2492</v>
      </c>
      <c r="C9934" s="437">
        <v>410</v>
      </c>
      <c r="D9934" s="436">
        <v>13.37854205</v>
      </c>
      <c r="E9934" s="436">
        <v>0.65682355000000003</v>
      </c>
      <c r="F9934" s="436">
        <v>7.7575178099999995</v>
      </c>
      <c r="G9934" s="436">
        <v>0</v>
      </c>
      <c r="H9934" s="436">
        <v>0.1592556</v>
      </c>
      <c r="I9934" s="436">
        <v>0</v>
      </c>
      <c r="J9934" s="436">
        <v>0</v>
      </c>
      <c r="K9934" s="436">
        <v>0</v>
      </c>
      <c r="L9934" s="436">
        <v>0</v>
      </c>
      <c r="M9934" s="436">
        <v>2.61910489</v>
      </c>
      <c r="N9934" s="436">
        <v>10.759437160000001</v>
      </c>
      <c r="O9934" s="436">
        <v>0.44326622999999998</v>
      </c>
      <c r="P9934" s="436">
        <v>0.40542127</v>
      </c>
      <c r="Q9934" s="436">
        <v>0.13565668</v>
      </c>
      <c r="R9934" s="436">
        <v>9.7811720000000005E-2</v>
      </c>
      <c r="S9934" s="436">
        <v>43.17430427</v>
      </c>
      <c r="T9934" s="436">
        <v>0.86166028000000006</v>
      </c>
      <c r="U9934" s="436">
        <v>0</v>
      </c>
      <c r="V9934" s="319"/>
      <c r="W9934" s="319"/>
      <c r="X9934" s="319"/>
    </row>
    <row r="9935" spans="1:24" ht="14.1" customHeight="1" x14ac:dyDescent="0.2">
      <c r="A9935" s="321" t="s">
        <v>5905</v>
      </c>
      <c r="B9935" s="317" t="s">
        <v>2493</v>
      </c>
      <c r="C9935" s="437">
        <v>98</v>
      </c>
      <c r="D9935" s="436">
        <v>3.3909021899999998</v>
      </c>
      <c r="E9935" s="436">
        <v>0.20190923000000002</v>
      </c>
      <c r="F9935" s="436">
        <v>0.55833633999999999</v>
      </c>
      <c r="G9935" s="436">
        <v>0</v>
      </c>
      <c r="H9935" s="436">
        <v>4.7776680000000002E-2</v>
      </c>
      <c r="I9935" s="436">
        <v>0</v>
      </c>
      <c r="J9935" s="436">
        <v>0</v>
      </c>
      <c r="K9935" s="436">
        <v>0</v>
      </c>
      <c r="L9935" s="436">
        <v>0</v>
      </c>
      <c r="M9935" s="436">
        <v>0.61980655000000007</v>
      </c>
      <c r="N9935" s="436">
        <v>2.77109564</v>
      </c>
      <c r="O9935" s="436">
        <v>0.20408664000000001</v>
      </c>
      <c r="P9935" s="436">
        <v>0.22669497</v>
      </c>
      <c r="Q9935" s="436">
        <v>2.311436E-2</v>
      </c>
      <c r="R9935" s="436">
        <v>4.5722690000000003E-2</v>
      </c>
      <c r="S9935" s="436">
        <v>7.5331229500000001</v>
      </c>
      <c r="T9935" s="436">
        <v>0.73414250000000003</v>
      </c>
      <c r="U9935" s="436">
        <v>0</v>
      </c>
      <c r="V9935" s="319"/>
      <c r="W9935" s="319"/>
      <c r="X9935" s="319"/>
    </row>
    <row r="9936" spans="1:24" ht="14.1" customHeight="1" x14ac:dyDescent="0.2">
      <c r="A9936" s="321" t="s">
        <v>5905</v>
      </c>
      <c r="B9936" s="317" t="s">
        <v>2787</v>
      </c>
      <c r="C9936" s="437">
        <v>306</v>
      </c>
      <c r="D9936" s="436">
        <v>12.12496904</v>
      </c>
      <c r="E9936" s="436">
        <v>0.74129213000000005</v>
      </c>
      <c r="F9936" s="436">
        <v>1.7038375299999999</v>
      </c>
      <c r="G9936" s="436">
        <v>0</v>
      </c>
      <c r="H9936" s="436">
        <v>0.31396103999999997</v>
      </c>
      <c r="I9936" s="436">
        <v>0</v>
      </c>
      <c r="J9936" s="436">
        <v>0</v>
      </c>
      <c r="K9936" s="436">
        <v>0</v>
      </c>
      <c r="L9936" s="436">
        <v>0</v>
      </c>
      <c r="M9936" s="436">
        <v>2.3177409300000003</v>
      </c>
      <c r="N9936" s="436">
        <v>9.8072281099999987</v>
      </c>
      <c r="O9936" s="436">
        <v>0.58319074000000004</v>
      </c>
      <c r="P9936" s="436">
        <v>0.61158518000000006</v>
      </c>
      <c r="Q9936" s="436">
        <v>0.12739519999999999</v>
      </c>
      <c r="R9936" s="436">
        <v>0.15578964000000001</v>
      </c>
      <c r="S9936" s="436">
        <v>9.2653385700000008</v>
      </c>
      <c r="T9936" s="436">
        <v>0.98520110999999999</v>
      </c>
      <c r="U9936" s="436">
        <v>0</v>
      </c>
      <c r="V9936" s="319"/>
      <c r="W9936" s="319"/>
      <c r="X9936" s="319"/>
    </row>
    <row r="9937" spans="1:24" ht="14.1" customHeight="1" x14ac:dyDescent="0.2">
      <c r="A9937" s="321" t="s">
        <v>5905</v>
      </c>
      <c r="B9937" s="317" t="s">
        <v>4473</v>
      </c>
      <c r="C9937" s="437">
        <v>1035</v>
      </c>
      <c r="D9937" s="436">
        <v>53.077866999999998</v>
      </c>
      <c r="E9937" s="436">
        <v>4.8003433700000002</v>
      </c>
      <c r="F9937" s="436">
        <v>48.981311479999995</v>
      </c>
      <c r="G9937" s="436">
        <v>0</v>
      </c>
      <c r="H9937" s="436">
        <v>0.54374411999999994</v>
      </c>
      <c r="I9937" s="436">
        <v>0</v>
      </c>
      <c r="J9937" s="436">
        <v>0</v>
      </c>
      <c r="K9937" s="436">
        <v>0</v>
      </c>
      <c r="L9937" s="436">
        <v>0</v>
      </c>
      <c r="M9937" s="436">
        <v>9.0599400500000016</v>
      </c>
      <c r="N9937" s="436">
        <v>44.017926950000003</v>
      </c>
      <c r="O9937" s="436">
        <v>4.2509542199999997</v>
      </c>
      <c r="P9937" s="436">
        <v>1.7637970600000001</v>
      </c>
      <c r="Q9937" s="436">
        <v>2.79120254</v>
      </c>
      <c r="R9937" s="436">
        <v>0.30404538000000003</v>
      </c>
      <c r="S9937" s="436">
        <v>310.13773977999995</v>
      </c>
      <c r="T9937" s="436">
        <v>45.881056919999999</v>
      </c>
      <c r="U9937" s="436">
        <v>3.3268746400000002</v>
      </c>
      <c r="V9937" s="319"/>
      <c r="W9937" s="319"/>
      <c r="X9937" s="319"/>
    </row>
    <row r="9938" spans="1:24" ht="14.1" customHeight="1" x14ac:dyDescent="0.2">
      <c r="A9938" s="321" t="s">
        <v>5905</v>
      </c>
      <c r="B9938" s="317" t="s">
        <v>2494</v>
      </c>
      <c r="C9938" s="437">
        <v>112</v>
      </c>
      <c r="D9938" s="436">
        <v>4.75210401</v>
      </c>
      <c r="E9938" s="436">
        <v>0.39789818999999998</v>
      </c>
      <c r="F9938" s="436">
        <v>0.91318785999999996</v>
      </c>
      <c r="G9938" s="436">
        <v>0</v>
      </c>
      <c r="H9938" s="436">
        <v>6.8252399999999991E-2</v>
      </c>
      <c r="I9938" s="436">
        <v>0</v>
      </c>
      <c r="J9938" s="436">
        <v>0</v>
      </c>
      <c r="K9938" s="436">
        <v>0</v>
      </c>
      <c r="L9938" s="436">
        <v>0</v>
      </c>
      <c r="M9938" s="436">
        <v>0.90860627000000005</v>
      </c>
      <c r="N9938" s="436">
        <v>3.8434977400000001</v>
      </c>
      <c r="O9938" s="436">
        <v>0.23977631999999999</v>
      </c>
      <c r="P9938" s="436">
        <v>0.23431750000000001</v>
      </c>
      <c r="Q9938" s="436">
        <v>6.4387970000000003E-2</v>
      </c>
      <c r="R9938" s="436">
        <v>5.892915E-2</v>
      </c>
      <c r="S9938" s="436">
        <v>9.1162516500000006</v>
      </c>
      <c r="T9938" s="436">
        <v>2.3550456400000002</v>
      </c>
      <c r="U9938" s="436">
        <v>0</v>
      </c>
      <c r="V9938" s="319"/>
      <c r="W9938" s="319"/>
      <c r="X9938" s="319"/>
    </row>
    <row r="9939" spans="1:24" ht="14.1" customHeight="1" x14ac:dyDescent="0.2">
      <c r="A9939" s="321" t="s">
        <v>5905</v>
      </c>
      <c r="B9939" s="317" t="s">
        <v>5487</v>
      </c>
      <c r="C9939" s="437">
        <v>24924</v>
      </c>
      <c r="D9939" s="436">
        <v>1048.71032833</v>
      </c>
      <c r="E9939" s="436">
        <v>124.44491487000001</v>
      </c>
      <c r="F9939" s="436">
        <v>348.88361343000003</v>
      </c>
      <c r="G9939" s="436">
        <v>0</v>
      </c>
      <c r="H9939" s="436">
        <v>14.71521744</v>
      </c>
      <c r="I9939" s="436">
        <v>0</v>
      </c>
      <c r="J9939" s="436">
        <v>0</v>
      </c>
      <c r="K9939" s="436">
        <v>0</v>
      </c>
      <c r="L9939" s="436">
        <v>0</v>
      </c>
      <c r="M9939" s="436">
        <v>194.35946901</v>
      </c>
      <c r="N9939" s="436">
        <v>854.35085932000004</v>
      </c>
      <c r="O9939" s="436">
        <v>57.632065969999999</v>
      </c>
      <c r="P9939" s="436">
        <v>53.849492210000001</v>
      </c>
      <c r="Q9939" s="436">
        <v>12.91174436</v>
      </c>
      <c r="R9939" s="436">
        <v>9.1291706000000001</v>
      </c>
      <c r="S9939" s="436">
        <v>4209.1706620200002</v>
      </c>
      <c r="T9939" s="436">
        <v>243.15059835</v>
      </c>
      <c r="U9939" s="436">
        <v>29.08383297</v>
      </c>
      <c r="V9939" s="319"/>
      <c r="W9939" s="319"/>
      <c r="X9939" s="319"/>
    </row>
    <row r="9940" spans="1:24" ht="14.1" customHeight="1" x14ac:dyDescent="0.2">
      <c r="A9940" s="321" t="s">
        <v>5905</v>
      </c>
      <c r="B9940" s="317" t="s">
        <v>5488</v>
      </c>
      <c r="C9940" s="437">
        <v>1095</v>
      </c>
      <c r="D9940" s="436">
        <v>45.691889689999996</v>
      </c>
      <c r="E9940" s="436">
        <v>5.1505557</v>
      </c>
      <c r="F9940" s="436">
        <v>12.420391240000001</v>
      </c>
      <c r="G9940" s="436">
        <v>0</v>
      </c>
      <c r="H9940" s="436">
        <v>0.57332016000000008</v>
      </c>
      <c r="I9940" s="436">
        <v>0</v>
      </c>
      <c r="J9940" s="436">
        <v>0</v>
      </c>
      <c r="K9940" s="436">
        <v>0</v>
      </c>
      <c r="L9940" s="436">
        <v>0</v>
      </c>
      <c r="M9940" s="436">
        <v>8.6521926100000002</v>
      </c>
      <c r="N9940" s="436">
        <v>37.039697079999996</v>
      </c>
      <c r="O9940" s="436">
        <v>2.2953886899999993</v>
      </c>
      <c r="P9940" s="436">
        <v>2.4490526299999997</v>
      </c>
      <c r="Q9940" s="436">
        <v>0.43327705</v>
      </c>
      <c r="R9940" s="436">
        <v>0.58694099</v>
      </c>
      <c r="S9940" s="436">
        <v>124.02843693000001</v>
      </c>
      <c r="T9940" s="436">
        <v>7.77765869</v>
      </c>
      <c r="U9940" s="436">
        <v>0.8588478100000001</v>
      </c>
      <c r="V9940" s="319"/>
      <c r="W9940" s="319"/>
      <c r="X9940" s="319"/>
    </row>
    <row r="9941" spans="1:24" ht="14.1" customHeight="1" x14ac:dyDescent="0.2">
      <c r="A9941" s="321" t="s">
        <v>5905</v>
      </c>
      <c r="B9941" s="317" t="s">
        <v>802</v>
      </c>
      <c r="C9941" s="437">
        <v>200</v>
      </c>
      <c r="D9941" s="436">
        <v>6.5412498399999999</v>
      </c>
      <c r="E9941" s="436">
        <v>0.37302834999999995</v>
      </c>
      <c r="F9941" s="436">
        <v>0.64897818000000007</v>
      </c>
      <c r="G9941" s="436">
        <v>0</v>
      </c>
      <c r="H9941" s="436">
        <v>0.10920384</v>
      </c>
      <c r="I9941" s="436">
        <v>0</v>
      </c>
      <c r="J9941" s="436">
        <v>0</v>
      </c>
      <c r="K9941" s="436">
        <v>0</v>
      </c>
      <c r="L9941" s="436">
        <v>0</v>
      </c>
      <c r="M9941" s="436">
        <v>1.2782855200000001</v>
      </c>
      <c r="N9941" s="436">
        <v>5.26296432</v>
      </c>
      <c r="O9941" s="436">
        <v>0.21456763999999995</v>
      </c>
      <c r="P9941" s="436">
        <v>0.25497646000000002</v>
      </c>
      <c r="Q9941" s="436">
        <v>3.4502640000000001E-2</v>
      </c>
      <c r="R9941" s="436">
        <v>7.4911460000000013E-2</v>
      </c>
      <c r="S9941" s="436">
        <v>5.01452279</v>
      </c>
      <c r="T9941" s="436">
        <v>0.27151103999999998</v>
      </c>
      <c r="U9941" s="436">
        <v>0</v>
      </c>
      <c r="V9941" s="319"/>
      <c r="W9941" s="319"/>
      <c r="X9941" s="319"/>
    </row>
    <row r="9942" spans="1:24" ht="14.1" customHeight="1" x14ac:dyDescent="0.2">
      <c r="A9942" s="321" t="s">
        <v>5905</v>
      </c>
      <c r="B9942" s="317" t="s">
        <v>1720</v>
      </c>
      <c r="C9942" s="437">
        <v>371</v>
      </c>
      <c r="D9942" s="436">
        <v>11.89632877</v>
      </c>
      <c r="E9942" s="436">
        <v>0.83242625999999997</v>
      </c>
      <c r="F9942" s="436">
        <v>12.11504527</v>
      </c>
      <c r="G9942" s="436">
        <v>0</v>
      </c>
      <c r="H9942" s="436">
        <v>0.27300959999999996</v>
      </c>
      <c r="I9942" s="436">
        <v>0</v>
      </c>
      <c r="J9942" s="436">
        <v>0</v>
      </c>
      <c r="K9942" s="436">
        <v>0</v>
      </c>
      <c r="L9942" s="436">
        <v>0</v>
      </c>
      <c r="M9942" s="436">
        <v>2.31606348</v>
      </c>
      <c r="N9942" s="436">
        <v>9.5802652899999998</v>
      </c>
      <c r="O9942" s="436">
        <v>0.43114353</v>
      </c>
      <c r="P9942" s="436">
        <v>0.40834692</v>
      </c>
      <c r="Q9942" s="436">
        <v>0.12256116</v>
      </c>
      <c r="R9942" s="436">
        <v>9.9764550000000007E-2</v>
      </c>
      <c r="S9942" s="436">
        <v>73.204551390000006</v>
      </c>
      <c r="T9942" s="436">
        <v>4.2639795500000002</v>
      </c>
      <c r="U9942" s="436">
        <v>0.30399999999999999</v>
      </c>
      <c r="V9942" s="319"/>
      <c r="W9942" s="319"/>
      <c r="X9942" s="319"/>
    </row>
    <row r="9943" spans="1:24" ht="14.1" customHeight="1" x14ac:dyDescent="0.2">
      <c r="A9943" s="321" t="s">
        <v>5905</v>
      </c>
      <c r="B9943" s="317" t="s">
        <v>2989</v>
      </c>
      <c r="C9943" s="437">
        <v>79</v>
      </c>
      <c r="D9943" s="436">
        <v>2.8361854700000002</v>
      </c>
      <c r="E9943" s="436">
        <v>0.18554622000000001</v>
      </c>
      <c r="F9943" s="436">
        <v>0.51218167000000003</v>
      </c>
      <c r="G9943" s="436">
        <v>0</v>
      </c>
      <c r="H9943" s="436">
        <v>7.735272E-2</v>
      </c>
      <c r="I9943" s="436">
        <v>0</v>
      </c>
      <c r="J9943" s="436">
        <v>0</v>
      </c>
      <c r="K9943" s="436">
        <v>0</v>
      </c>
      <c r="L9943" s="436">
        <v>0</v>
      </c>
      <c r="M9943" s="436">
        <v>0.54492706999999996</v>
      </c>
      <c r="N9943" s="436">
        <v>2.2912583999999998</v>
      </c>
      <c r="O9943" s="436">
        <v>0.10439134000000001</v>
      </c>
      <c r="P9943" s="436">
        <v>7.882227E-2</v>
      </c>
      <c r="Q9943" s="436">
        <v>4.5205189999999999E-2</v>
      </c>
      <c r="R9943" s="436">
        <v>1.963612E-2</v>
      </c>
      <c r="S9943" s="436">
        <v>2.48997015</v>
      </c>
      <c r="T9943" s="436">
        <v>7.9466309999999998E-2</v>
      </c>
      <c r="U9943" s="436">
        <v>0</v>
      </c>
      <c r="V9943" s="319"/>
      <c r="W9943" s="319"/>
      <c r="X9943" s="319"/>
    </row>
    <row r="9944" spans="1:24" ht="14.1" customHeight="1" x14ac:dyDescent="0.2">
      <c r="A9944" s="321" t="s">
        <v>5905</v>
      </c>
      <c r="B9944" s="317" t="s">
        <v>4906</v>
      </c>
      <c r="C9944" s="437">
        <v>975</v>
      </c>
      <c r="D9944" s="436">
        <v>47.490427629999999</v>
      </c>
      <c r="E9944" s="436">
        <v>5.6159223099999993</v>
      </c>
      <c r="F9944" s="436">
        <v>42.327121159999997</v>
      </c>
      <c r="G9944" s="436">
        <v>0</v>
      </c>
      <c r="H9944" s="436">
        <v>0.54374411999999994</v>
      </c>
      <c r="I9944" s="436">
        <v>0</v>
      </c>
      <c r="J9944" s="436">
        <v>0</v>
      </c>
      <c r="K9944" s="436">
        <v>0</v>
      </c>
      <c r="L9944" s="436">
        <v>0</v>
      </c>
      <c r="M9944" s="436">
        <v>8.347389230000001</v>
      </c>
      <c r="N9944" s="436">
        <v>39.143038400000002</v>
      </c>
      <c r="O9944" s="436">
        <v>3.4343168900000003</v>
      </c>
      <c r="P9944" s="436">
        <v>2.5071165400000002</v>
      </c>
      <c r="Q9944" s="436">
        <v>1.31806325</v>
      </c>
      <c r="R9944" s="436">
        <v>0.39086290000000001</v>
      </c>
      <c r="S9944" s="436">
        <v>239.45749216999999</v>
      </c>
      <c r="T9944" s="436">
        <v>46.195183249999999</v>
      </c>
      <c r="U9944" s="436">
        <v>0.67224499999999998</v>
      </c>
      <c r="V9944" s="319"/>
      <c r="W9944" s="319"/>
      <c r="X9944" s="319"/>
    </row>
    <row r="9945" spans="1:24" ht="14.1" customHeight="1" x14ac:dyDescent="0.2">
      <c r="A9945" s="321" t="s">
        <v>5905</v>
      </c>
      <c r="B9945" s="317" t="s">
        <v>3368</v>
      </c>
      <c r="C9945" s="437">
        <v>208</v>
      </c>
      <c r="D9945" s="436">
        <v>10.259209949999999</v>
      </c>
      <c r="E9945" s="436">
        <v>0.59102429000000001</v>
      </c>
      <c r="F9945" s="436">
        <v>4.7963448799999995</v>
      </c>
      <c r="G9945" s="436">
        <v>0</v>
      </c>
      <c r="H9945" s="436">
        <v>0.11147892</v>
      </c>
      <c r="I9945" s="436">
        <v>0</v>
      </c>
      <c r="J9945" s="436">
        <v>0</v>
      </c>
      <c r="K9945" s="436">
        <v>0</v>
      </c>
      <c r="L9945" s="436">
        <v>0</v>
      </c>
      <c r="M9945" s="436">
        <v>1.8237118999999999</v>
      </c>
      <c r="N9945" s="436">
        <v>8.4354980500000014</v>
      </c>
      <c r="O9945" s="436">
        <v>0.80659309999999995</v>
      </c>
      <c r="P9945" s="436">
        <v>0.45177498999999999</v>
      </c>
      <c r="Q9945" s="436">
        <v>0.40749563</v>
      </c>
      <c r="R9945" s="436">
        <v>5.2677519999999999E-2</v>
      </c>
      <c r="S9945" s="436">
        <v>43.11834005</v>
      </c>
      <c r="T9945" s="436">
        <v>4.60878648</v>
      </c>
      <c r="U9945" s="436">
        <v>0</v>
      </c>
      <c r="V9945" s="319"/>
      <c r="W9945" s="319"/>
      <c r="X9945" s="319"/>
    </row>
    <row r="9946" spans="1:24" ht="14.1" customHeight="1" x14ac:dyDescent="0.2">
      <c r="A9946" s="321" t="s">
        <v>5905</v>
      </c>
      <c r="B9946" s="317" t="s">
        <v>4474</v>
      </c>
      <c r="C9946" s="437">
        <v>146</v>
      </c>
      <c r="D9946" s="436">
        <v>5.8361808799999997</v>
      </c>
      <c r="E9946" s="436">
        <v>0.66741635999999993</v>
      </c>
      <c r="F9946" s="436">
        <v>5.3771038300000003</v>
      </c>
      <c r="G9946" s="436">
        <v>0</v>
      </c>
      <c r="H9946" s="436">
        <v>9.1003199999999992E-2</v>
      </c>
      <c r="I9946" s="436">
        <v>0</v>
      </c>
      <c r="J9946" s="436">
        <v>0</v>
      </c>
      <c r="K9946" s="436">
        <v>0</v>
      </c>
      <c r="L9946" s="436">
        <v>0</v>
      </c>
      <c r="M9946" s="436">
        <v>1.12714238</v>
      </c>
      <c r="N9946" s="436">
        <v>4.7090385000000001</v>
      </c>
      <c r="O9946" s="436">
        <v>0.23801887999999999</v>
      </c>
      <c r="P9946" s="436">
        <v>0.11629892</v>
      </c>
      <c r="Q9946" s="436">
        <v>0.13843510999999997</v>
      </c>
      <c r="R9946" s="436">
        <v>1.6715150000000002E-2</v>
      </c>
      <c r="S9946" s="436">
        <v>47.100157609999997</v>
      </c>
      <c r="T9946" s="436">
        <v>2.3112692000000004</v>
      </c>
      <c r="U9946" s="436">
        <v>5.5199999999999999E-2</v>
      </c>
      <c r="V9946" s="319"/>
      <c r="W9946" s="319"/>
      <c r="X9946" s="319"/>
    </row>
    <row r="9947" spans="1:24" ht="14.1" customHeight="1" x14ac:dyDescent="0.2">
      <c r="A9947" s="321" t="s">
        <v>5905</v>
      </c>
      <c r="B9947" s="317" t="s">
        <v>4475</v>
      </c>
      <c r="C9947" s="437">
        <v>512</v>
      </c>
      <c r="D9947" s="436">
        <v>19.717447149999998</v>
      </c>
      <c r="E9947" s="436">
        <v>2.4205328399999999</v>
      </c>
      <c r="F9947" s="436">
        <v>9.2476436199999998</v>
      </c>
      <c r="G9947" s="436">
        <v>0</v>
      </c>
      <c r="H9947" s="436">
        <v>0.24115848000000001</v>
      </c>
      <c r="I9947" s="436">
        <v>0</v>
      </c>
      <c r="J9947" s="436">
        <v>0</v>
      </c>
      <c r="K9947" s="436">
        <v>0</v>
      </c>
      <c r="L9947" s="436">
        <v>0</v>
      </c>
      <c r="M9947" s="436">
        <v>3.7836170099999999</v>
      </c>
      <c r="N9947" s="436">
        <v>15.933830140000001</v>
      </c>
      <c r="O9947" s="436">
        <v>0.81769994999999995</v>
      </c>
      <c r="P9947" s="436">
        <v>0.72703268999999993</v>
      </c>
      <c r="Q9947" s="436">
        <v>0.19962309</v>
      </c>
      <c r="R9947" s="436">
        <v>0.10895583</v>
      </c>
      <c r="S9947" s="436">
        <v>111.69609962</v>
      </c>
      <c r="T9947" s="436">
        <v>8.6685294200000005</v>
      </c>
      <c r="U9947" s="436">
        <v>0.68100000000000005</v>
      </c>
      <c r="V9947" s="319"/>
      <c r="W9947" s="319"/>
      <c r="X9947" s="319"/>
    </row>
    <row r="9948" spans="1:24" ht="14.1" customHeight="1" x14ac:dyDescent="0.2">
      <c r="A9948" s="321" t="s">
        <v>5905</v>
      </c>
      <c r="B9948" s="317" t="s">
        <v>5489</v>
      </c>
      <c r="C9948" s="437">
        <v>218</v>
      </c>
      <c r="D9948" s="436">
        <v>8.7232706600000007</v>
      </c>
      <c r="E9948" s="436">
        <v>0.80640640000000008</v>
      </c>
      <c r="F9948" s="436">
        <v>1.8033376299999999</v>
      </c>
      <c r="G9948" s="436">
        <v>0</v>
      </c>
      <c r="H9948" s="436">
        <v>7.5077640000000001E-2</v>
      </c>
      <c r="I9948" s="436">
        <v>0</v>
      </c>
      <c r="J9948" s="436">
        <v>0</v>
      </c>
      <c r="K9948" s="436">
        <v>0</v>
      </c>
      <c r="L9948" s="436">
        <v>0</v>
      </c>
      <c r="M9948" s="436">
        <v>1.7010005500000001</v>
      </c>
      <c r="N9948" s="436">
        <v>7.02227011</v>
      </c>
      <c r="O9948" s="436">
        <v>0.39290789000000004</v>
      </c>
      <c r="P9948" s="436">
        <v>0.43663584000000005</v>
      </c>
      <c r="Q9948" s="436">
        <v>6.1470360000000002E-2</v>
      </c>
      <c r="R9948" s="436">
        <v>0.10519831</v>
      </c>
      <c r="S9948" s="436">
        <v>18.427867350000003</v>
      </c>
      <c r="T9948" s="436">
        <v>1.97519529</v>
      </c>
      <c r="U9948" s="436">
        <v>0</v>
      </c>
      <c r="V9948" s="319"/>
      <c r="W9948" s="319"/>
      <c r="X9948" s="319"/>
    </row>
    <row r="9949" spans="1:24" ht="14.1" customHeight="1" x14ac:dyDescent="0.2">
      <c r="A9949" s="321" t="s">
        <v>5905</v>
      </c>
      <c r="B9949" s="317" t="s">
        <v>2990</v>
      </c>
      <c r="C9949" s="437">
        <v>201</v>
      </c>
      <c r="D9949" s="436">
        <v>6.1754558200000007</v>
      </c>
      <c r="E9949" s="436">
        <v>0.84267848999999995</v>
      </c>
      <c r="F9949" s="436">
        <v>0.88552039999999999</v>
      </c>
      <c r="G9949" s="436">
        <v>0</v>
      </c>
      <c r="H9949" s="436">
        <v>0.1251294</v>
      </c>
      <c r="I9949" s="436">
        <v>0</v>
      </c>
      <c r="J9949" s="436">
        <v>0</v>
      </c>
      <c r="K9949" s="436">
        <v>0</v>
      </c>
      <c r="L9949" s="436">
        <v>0</v>
      </c>
      <c r="M9949" s="436">
        <v>1.2194482900000001</v>
      </c>
      <c r="N9949" s="436">
        <v>4.9560075299999999</v>
      </c>
      <c r="O9949" s="436">
        <v>0.17512494000000001</v>
      </c>
      <c r="P9949" s="436">
        <v>0.15364607999999999</v>
      </c>
      <c r="Q9949" s="436">
        <v>6.1839039999999998E-2</v>
      </c>
      <c r="R9949" s="436">
        <v>4.0360180000000002E-2</v>
      </c>
      <c r="S9949" s="436">
        <v>10.271272359999999</v>
      </c>
      <c r="T9949" s="436">
        <v>7.114914E-2</v>
      </c>
      <c r="U9949" s="436">
        <v>0</v>
      </c>
      <c r="V9949" s="319"/>
      <c r="W9949" s="319"/>
      <c r="X9949" s="319"/>
    </row>
    <row r="9950" spans="1:24" ht="14.1" customHeight="1" x14ac:dyDescent="0.2">
      <c r="A9950" s="321" t="s">
        <v>5905</v>
      </c>
      <c r="B9950" s="317" t="s">
        <v>3587</v>
      </c>
      <c r="C9950" s="437">
        <v>186</v>
      </c>
      <c r="D9950" s="436">
        <v>5.9164139699999998</v>
      </c>
      <c r="E9950" s="436">
        <v>0.23705746999999999</v>
      </c>
      <c r="F9950" s="436">
        <v>1.5014082900000001</v>
      </c>
      <c r="G9950" s="436">
        <v>0</v>
      </c>
      <c r="H9950" s="436">
        <v>0.13422972</v>
      </c>
      <c r="I9950" s="436">
        <v>0</v>
      </c>
      <c r="J9950" s="436">
        <v>0</v>
      </c>
      <c r="K9950" s="436">
        <v>0</v>
      </c>
      <c r="L9950" s="436">
        <v>0</v>
      </c>
      <c r="M9950" s="436">
        <v>1.1795651699999998</v>
      </c>
      <c r="N9950" s="436">
        <v>4.7368487999999997</v>
      </c>
      <c r="O9950" s="436">
        <v>0.15114545000000001</v>
      </c>
      <c r="P9950" s="436">
        <v>0.12761148</v>
      </c>
      <c r="Q9950" s="436">
        <v>5.6269180000000002E-2</v>
      </c>
      <c r="R9950" s="436">
        <v>3.2735210000000001E-2</v>
      </c>
      <c r="S9950" s="436">
        <v>7.3165939699999996</v>
      </c>
      <c r="T9950" s="436">
        <v>0.18711842000000001</v>
      </c>
      <c r="U9950" s="436">
        <v>0</v>
      </c>
      <c r="V9950" s="319"/>
      <c r="W9950" s="319"/>
      <c r="X9950" s="319"/>
    </row>
    <row r="9951" spans="1:24" ht="14.1" customHeight="1" x14ac:dyDescent="0.2">
      <c r="A9951" s="321" t="s">
        <v>5905</v>
      </c>
      <c r="B9951" s="317" t="s">
        <v>4065</v>
      </c>
      <c r="C9951" s="437">
        <v>1708</v>
      </c>
      <c r="D9951" s="436">
        <v>79.843125150000006</v>
      </c>
      <c r="E9951" s="436">
        <v>6.5924370000000003</v>
      </c>
      <c r="F9951" s="436">
        <v>11.662615689999999</v>
      </c>
      <c r="G9951" s="436">
        <v>0</v>
      </c>
      <c r="H9951" s="436">
        <v>0.78035243999999993</v>
      </c>
      <c r="I9951" s="436">
        <v>0</v>
      </c>
      <c r="J9951" s="436">
        <v>0</v>
      </c>
      <c r="K9951" s="436">
        <v>0</v>
      </c>
      <c r="L9951" s="436">
        <v>0</v>
      </c>
      <c r="M9951" s="436">
        <v>14.783231820000001</v>
      </c>
      <c r="N9951" s="436">
        <v>65.059893329999994</v>
      </c>
      <c r="O9951" s="436">
        <v>4.9595952900000011</v>
      </c>
      <c r="P9951" s="436">
        <v>5.3185291900000005</v>
      </c>
      <c r="Q9951" s="436">
        <v>0.90240673999999999</v>
      </c>
      <c r="R9951" s="436">
        <v>1.2613406399999998</v>
      </c>
      <c r="S9951" s="436">
        <v>60.842442149999997</v>
      </c>
      <c r="T9951" s="436">
        <v>4.8769462699999995</v>
      </c>
      <c r="U9951" s="436">
        <v>0.18325132</v>
      </c>
      <c r="V9951" s="319"/>
      <c r="W9951" s="319"/>
      <c r="X9951" s="319"/>
    </row>
    <row r="9952" spans="1:24" ht="14.1" customHeight="1" x14ac:dyDescent="0.2">
      <c r="A9952" s="321" t="s">
        <v>5905</v>
      </c>
      <c r="B9952" s="317" t="s">
        <v>803</v>
      </c>
      <c r="C9952" s="437">
        <v>1158</v>
      </c>
      <c r="D9952" s="436">
        <v>43.459244670000004</v>
      </c>
      <c r="E9952" s="436">
        <v>2.86989954</v>
      </c>
      <c r="F9952" s="436">
        <v>9.0251267100000003</v>
      </c>
      <c r="G9952" s="436">
        <v>0</v>
      </c>
      <c r="H9952" s="436">
        <v>0.64384764000000005</v>
      </c>
      <c r="I9952" s="436">
        <v>0</v>
      </c>
      <c r="J9952" s="436">
        <v>0</v>
      </c>
      <c r="K9952" s="436">
        <v>0</v>
      </c>
      <c r="L9952" s="436">
        <v>0</v>
      </c>
      <c r="M9952" s="436">
        <v>8.2933122299999997</v>
      </c>
      <c r="N9952" s="436">
        <v>35.165932439999999</v>
      </c>
      <c r="O9952" s="436">
        <v>2.1575232299999993</v>
      </c>
      <c r="P9952" s="436">
        <v>2.1245582500000002</v>
      </c>
      <c r="Q9952" s="436">
        <v>0.47723396999999995</v>
      </c>
      <c r="R9952" s="436">
        <v>0.44426898999999997</v>
      </c>
      <c r="S9952" s="436">
        <v>140.50541267</v>
      </c>
      <c r="T9952" s="436">
        <v>5.7433950099999995</v>
      </c>
      <c r="U9952" s="436">
        <v>0.11</v>
      </c>
      <c r="V9952" s="319"/>
      <c r="W9952" s="319"/>
      <c r="X9952" s="319"/>
    </row>
    <row r="9953" spans="1:24" ht="14.1" customHeight="1" x14ac:dyDescent="0.2">
      <c r="A9953" s="321" t="s">
        <v>5905</v>
      </c>
      <c r="B9953" s="317" t="s">
        <v>3588</v>
      </c>
      <c r="C9953" s="437">
        <v>265</v>
      </c>
      <c r="D9953" s="436">
        <v>10.84723335</v>
      </c>
      <c r="E9953" s="436">
        <v>0.68911551999999998</v>
      </c>
      <c r="F9953" s="436">
        <v>0.9345230699999999</v>
      </c>
      <c r="G9953" s="436">
        <v>0</v>
      </c>
      <c r="H9953" s="436">
        <v>0.15698051999999998</v>
      </c>
      <c r="I9953" s="436">
        <v>0</v>
      </c>
      <c r="J9953" s="436">
        <v>0</v>
      </c>
      <c r="K9953" s="436">
        <v>0</v>
      </c>
      <c r="L9953" s="436">
        <v>0</v>
      </c>
      <c r="M9953" s="436">
        <v>2.1069212599999996</v>
      </c>
      <c r="N9953" s="436">
        <v>8.7403120899999998</v>
      </c>
      <c r="O9953" s="436">
        <v>0.51068703999999998</v>
      </c>
      <c r="P9953" s="436">
        <v>0.62204507999999992</v>
      </c>
      <c r="Q9953" s="436">
        <v>7.7786279999999999E-2</v>
      </c>
      <c r="R9953" s="436">
        <v>0.18914432</v>
      </c>
      <c r="S9953" s="436">
        <v>10.556754869999999</v>
      </c>
      <c r="T9953" s="436">
        <v>0.70743025000000004</v>
      </c>
      <c r="U9953" s="436">
        <v>0</v>
      </c>
      <c r="V9953" s="319"/>
      <c r="W9953" s="319"/>
      <c r="X9953" s="319"/>
    </row>
    <row r="9954" spans="1:24" ht="14.1" customHeight="1" x14ac:dyDescent="0.2">
      <c r="A9954" s="321" t="s">
        <v>5905</v>
      </c>
      <c r="B9954" s="317" t="s">
        <v>5490</v>
      </c>
      <c r="C9954" s="437">
        <v>598</v>
      </c>
      <c r="D9954" s="436">
        <v>25.145307760000001</v>
      </c>
      <c r="E9954" s="436">
        <v>2.22941207</v>
      </c>
      <c r="F9954" s="436">
        <v>22.372996609999998</v>
      </c>
      <c r="G9954" s="436">
        <v>0</v>
      </c>
      <c r="H9954" s="436">
        <v>0.35946264</v>
      </c>
      <c r="I9954" s="436">
        <v>0</v>
      </c>
      <c r="J9954" s="436">
        <v>0</v>
      </c>
      <c r="K9954" s="436">
        <v>0</v>
      </c>
      <c r="L9954" s="436">
        <v>0</v>
      </c>
      <c r="M9954" s="436">
        <v>4.4069029899999999</v>
      </c>
      <c r="N9954" s="436">
        <v>20.738404769999999</v>
      </c>
      <c r="O9954" s="436">
        <v>1.6568942099999999</v>
      </c>
      <c r="P9954" s="436">
        <v>1.04896995</v>
      </c>
      <c r="Q9954" s="436">
        <v>0.80029469999999991</v>
      </c>
      <c r="R9954" s="436">
        <v>0.19237044</v>
      </c>
      <c r="S9954" s="436">
        <v>222.46767757000001</v>
      </c>
      <c r="T9954" s="436">
        <v>30.36583435</v>
      </c>
      <c r="U9954" s="436">
        <v>0.79083601999999997</v>
      </c>
      <c r="V9954" s="319"/>
      <c r="W9954" s="319"/>
      <c r="X9954" s="319"/>
    </row>
    <row r="9955" spans="1:24" ht="14.1" customHeight="1" x14ac:dyDescent="0.2">
      <c r="A9955" s="321" t="s">
        <v>5905</v>
      </c>
      <c r="B9955" s="317" t="s">
        <v>5491</v>
      </c>
      <c r="C9955" s="437">
        <v>168</v>
      </c>
      <c r="D9955" s="436">
        <v>6.2041953599999999</v>
      </c>
      <c r="E9955" s="436">
        <v>0.42891559999999995</v>
      </c>
      <c r="F9955" s="436">
        <v>1.9781019199999998</v>
      </c>
      <c r="G9955" s="436">
        <v>0</v>
      </c>
      <c r="H9955" s="436">
        <v>8.417796000000001E-2</v>
      </c>
      <c r="I9955" s="436">
        <v>0</v>
      </c>
      <c r="J9955" s="436">
        <v>0</v>
      </c>
      <c r="K9955" s="436">
        <v>0</v>
      </c>
      <c r="L9955" s="436">
        <v>0</v>
      </c>
      <c r="M9955" s="436">
        <v>1.21586065</v>
      </c>
      <c r="N9955" s="436">
        <v>4.9883347100000002</v>
      </c>
      <c r="O9955" s="436">
        <v>0.24014628999999998</v>
      </c>
      <c r="P9955" s="436">
        <v>0.26000256999999999</v>
      </c>
      <c r="Q9955" s="436">
        <v>4.8044419999999997E-2</v>
      </c>
      <c r="R9955" s="436">
        <v>6.7900699999999994E-2</v>
      </c>
      <c r="S9955" s="436">
        <v>17.205352210000001</v>
      </c>
      <c r="T9955" s="436">
        <v>4.9957779200000001</v>
      </c>
      <c r="U9955" s="436">
        <v>0</v>
      </c>
      <c r="V9955" s="319"/>
      <c r="W9955" s="319"/>
      <c r="X9955" s="319"/>
    </row>
    <row r="9956" spans="1:24" ht="14.1" customHeight="1" x14ac:dyDescent="0.2">
      <c r="A9956" s="321" t="s">
        <v>5905</v>
      </c>
      <c r="B9956" s="317" t="s">
        <v>804</v>
      </c>
      <c r="C9956" s="437">
        <v>97</v>
      </c>
      <c r="D9956" s="436">
        <v>3.7295593199999999</v>
      </c>
      <c r="E9956" s="436">
        <v>0.23237317999999998</v>
      </c>
      <c r="F9956" s="436">
        <v>0.24671157999999999</v>
      </c>
      <c r="G9956" s="436">
        <v>0</v>
      </c>
      <c r="H9956" s="436">
        <v>5.2326839999999999E-2</v>
      </c>
      <c r="I9956" s="436">
        <v>0</v>
      </c>
      <c r="J9956" s="436">
        <v>0</v>
      </c>
      <c r="K9956" s="436">
        <v>0</v>
      </c>
      <c r="L9956" s="436">
        <v>0</v>
      </c>
      <c r="M9956" s="436">
        <v>0.72234055000000008</v>
      </c>
      <c r="N9956" s="436">
        <v>3.0072187700000002</v>
      </c>
      <c r="O9956" s="436">
        <v>0.14551408000000002</v>
      </c>
      <c r="P9956" s="436">
        <v>0.10889171</v>
      </c>
      <c r="Q9956" s="436">
        <v>6.4490309999999995E-2</v>
      </c>
      <c r="R9956" s="436">
        <v>2.7867939999999997E-2</v>
      </c>
      <c r="S9956" s="436">
        <v>4.1979079800000001</v>
      </c>
      <c r="T9956" s="436">
        <v>9.9216960000000007E-2</v>
      </c>
      <c r="U9956" s="436">
        <v>0</v>
      </c>
      <c r="V9956" s="319"/>
      <c r="W9956" s="319"/>
      <c r="X9956" s="319"/>
    </row>
    <row r="9957" spans="1:24" ht="14.1" customHeight="1" x14ac:dyDescent="0.2">
      <c r="A9957" s="321" t="s">
        <v>5905</v>
      </c>
      <c r="B9957" s="317" t="s">
        <v>5492</v>
      </c>
      <c r="C9957" s="437">
        <v>2793</v>
      </c>
      <c r="D9957" s="436">
        <v>109.63471916</v>
      </c>
      <c r="E9957" s="436">
        <v>10.917525869999999</v>
      </c>
      <c r="F9957" s="436">
        <v>43.822618950000006</v>
      </c>
      <c r="G9957" s="436">
        <v>0</v>
      </c>
      <c r="H9957" s="436">
        <v>1.8496400399999999</v>
      </c>
      <c r="I9957" s="436">
        <v>0</v>
      </c>
      <c r="J9957" s="436">
        <v>0</v>
      </c>
      <c r="K9957" s="436">
        <v>0</v>
      </c>
      <c r="L9957" s="436">
        <v>0</v>
      </c>
      <c r="M9957" s="436">
        <v>20.962465129999998</v>
      </c>
      <c r="N9957" s="436">
        <v>88.672254030000005</v>
      </c>
      <c r="O9957" s="436">
        <v>4.9089711000000005</v>
      </c>
      <c r="P9957" s="436">
        <v>4.3187693600000001</v>
      </c>
      <c r="Q9957" s="436">
        <v>1.4120100200000001</v>
      </c>
      <c r="R9957" s="436">
        <v>0.82180828000000006</v>
      </c>
      <c r="S9957" s="436">
        <v>491.21607911000001</v>
      </c>
      <c r="T9957" s="436">
        <v>43.460668420000005</v>
      </c>
      <c r="U9957" s="436">
        <v>3.8632160600000001</v>
      </c>
      <c r="V9957" s="319"/>
      <c r="W9957" s="319"/>
      <c r="X9957" s="319"/>
    </row>
    <row r="9958" spans="1:24" ht="14.1" customHeight="1" x14ac:dyDescent="0.2">
      <c r="A9958" s="321" t="s">
        <v>5905</v>
      </c>
      <c r="B9958" s="317" t="s">
        <v>1346</v>
      </c>
      <c r="C9958" s="437">
        <v>115</v>
      </c>
      <c r="D9958" s="436">
        <v>4.0200158999999998</v>
      </c>
      <c r="E9958" s="436">
        <v>0.24329206</v>
      </c>
      <c r="F9958" s="436">
        <v>1.30310455</v>
      </c>
      <c r="G9958" s="436">
        <v>0</v>
      </c>
      <c r="H9958" s="436">
        <v>3.867636E-2</v>
      </c>
      <c r="I9958" s="436">
        <v>0</v>
      </c>
      <c r="J9958" s="436">
        <v>0</v>
      </c>
      <c r="K9958" s="436">
        <v>0</v>
      </c>
      <c r="L9958" s="436">
        <v>0</v>
      </c>
      <c r="M9958" s="436">
        <v>0.77774074999999998</v>
      </c>
      <c r="N9958" s="436">
        <v>3.2422751499999998</v>
      </c>
      <c r="O9958" s="436">
        <v>0.17469464000000001</v>
      </c>
      <c r="P9958" s="436">
        <v>0.19348895999999999</v>
      </c>
      <c r="Q9958" s="436">
        <v>3.6427790000000002E-2</v>
      </c>
      <c r="R9958" s="436">
        <v>5.5222109999999998E-2</v>
      </c>
      <c r="S9958" s="436">
        <v>16.870507140000001</v>
      </c>
      <c r="T9958" s="436">
        <v>0.34493538000000001</v>
      </c>
      <c r="U9958" s="436">
        <v>0</v>
      </c>
      <c r="V9958" s="319"/>
      <c r="W9958" s="319"/>
      <c r="X9958" s="319"/>
    </row>
    <row r="9959" spans="1:24" ht="14.1" customHeight="1" x14ac:dyDescent="0.2">
      <c r="A9959" s="321" t="s">
        <v>5905</v>
      </c>
      <c r="B9959" s="317" t="s">
        <v>2495</v>
      </c>
      <c r="C9959" s="437">
        <v>370</v>
      </c>
      <c r="D9959" s="436">
        <v>14.2946781</v>
      </c>
      <c r="E9959" s="436">
        <v>1.0735227300000001</v>
      </c>
      <c r="F9959" s="436">
        <v>2.7229450099999997</v>
      </c>
      <c r="G9959" s="436">
        <v>0</v>
      </c>
      <c r="H9959" s="436">
        <v>0.20020704</v>
      </c>
      <c r="I9959" s="436">
        <v>0</v>
      </c>
      <c r="J9959" s="436">
        <v>0</v>
      </c>
      <c r="K9959" s="436">
        <v>0</v>
      </c>
      <c r="L9959" s="436">
        <v>0</v>
      </c>
      <c r="M9959" s="436">
        <v>2.6463826899999998</v>
      </c>
      <c r="N9959" s="436">
        <v>11.648295409999999</v>
      </c>
      <c r="O9959" s="436">
        <v>0.8141581699999999</v>
      </c>
      <c r="P9959" s="436">
        <v>0.85937131999999994</v>
      </c>
      <c r="Q9959" s="436">
        <v>0.11284695</v>
      </c>
      <c r="R9959" s="436">
        <v>0.15806010000000001</v>
      </c>
      <c r="S9959" s="436">
        <v>31.467831</v>
      </c>
      <c r="T9959" s="436">
        <v>3.8253260400000002</v>
      </c>
      <c r="U9959" s="436">
        <v>0</v>
      </c>
      <c r="V9959" s="319"/>
      <c r="W9959" s="319"/>
      <c r="X9959" s="319"/>
    </row>
    <row r="9960" spans="1:24" ht="14.1" customHeight="1" x14ac:dyDescent="0.2">
      <c r="A9960" s="321" t="s">
        <v>5905</v>
      </c>
      <c r="B9960" s="317" t="s">
        <v>2496</v>
      </c>
      <c r="C9960" s="437">
        <v>75</v>
      </c>
      <c r="D9960" s="436">
        <v>2.3398355299999998</v>
      </c>
      <c r="E9960" s="436">
        <v>0.13905476</v>
      </c>
      <c r="F9960" s="436">
        <v>0.41477304999999998</v>
      </c>
      <c r="G9960" s="436">
        <v>0</v>
      </c>
      <c r="H9960" s="436">
        <v>7.052747999999999E-2</v>
      </c>
      <c r="I9960" s="436">
        <v>0</v>
      </c>
      <c r="J9960" s="436">
        <v>0</v>
      </c>
      <c r="K9960" s="436">
        <v>0</v>
      </c>
      <c r="L9960" s="436">
        <v>0</v>
      </c>
      <c r="M9960" s="436">
        <v>0.45555446999999999</v>
      </c>
      <c r="N9960" s="436">
        <v>1.88428106</v>
      </c>
      <c r="O9960" s="436">
        <v>7.8568709999999986E-2</v>
      </c>
      <c r="P9960" s="436">
        <v>9.4798759999999996E-2</v>
      </c>
      <c r="Q9960" s="436">
        <v>1.3141030000000001E-2</v>
      </c>
      <c r="R9960" s="436">
        <v>2.9371080000000001E-2</v>
      </c>
      <c r="S9960" s="436">
        <v>4.9110431800000001</v>
      </c>
      <c r="T9960" s="436">
        <v>4.5289330000000003E-2</v>
      </c>
      <c r="U9960" s="436">
        <v>0</v>
      </c>
      <c r="V9960" s="319"/>
      <c r="W9960" s="319"/>
      <c r="X9960" s="319"/>
    </row>
    <row r="9961" spans="1:24" ht="14.1" customHeight="1" x14ac:dyDescent="0.2">
      <c r="A9961" s="321" t="s">
        <v>5905</v>
      </c>
      <c r="B9961" s="317" t="s">
        <v>2788</v>
      </c>
      <c r="C9961" s="437">
        <v>51</v>
      </c>
      <c r="D9961" s="436">
        <v>1.9738542400000001</v>
      </c>
      <c r="E9961" s="436">
        <v>8.7230699999999994E-2</v>
      </c>
      <c r="F9961" s="436">
        <v>5.3306180000000002E-2</v>
      </c>
      <c r="G9961" s="436">
        <v>0</v>
      </c>
      <c r="H9961" s="436">
        <v>5.0051760000000001E-2</v>
      </c>
      <c r="I9961" s="436">
        <v>0</v>
      </c>
      <c r="J9961" s="436">
        <v>0</v>
      </c>
      <c r="K9961" s="436">
        <v>0</v>
      </c>
      <c r="L9961" s="436">
        <v>0</v>
      </c>
      <c r="M9961" s="436">
        <v>0.38343577000000001</v>
      </c>
      <c r="N9961" s="436">
        <v>1.5904184699999999</v>
      </c>
      <c r="O9961" s="436">
        <v>7.7960239999999986E-2</v>
      </c>
      <c r="P9961" s="436">
        <v>8.6269979999999996E-2</v>
      </c>
      <c r="Q9961" s="436">
        <v>1.3441170000000001E-2</v>
      </c>
      <c r="R9961" s="436">
        <v>2.1750909999999998E-2</v>
      </c>
      <c r="S9961" s="436">
        <v>1.2851892600000001</v>
      </c>
      <c r="T9961" s="436">
        <v>6.4392199999999998E-3</v>
      </c>
      <c r="U9961" s="436">
        <v>0</v>
      </c>
      <c r="V9961" s="319"/>
      <c r="W9961" s="319"/>
      <c r="X9961" s="319"/>
    </row>
    <row r="9962" spans="1:24" ht="14.1" customHeight="1" x14ac:dyDescent="0.2">
      <c r="A9962" s="321" t="s">
        <v>5905</v>
      </c>
      <c r="B9962" s="317" t="s">
        <v>3589</v>
      </c>
      <c r="C9962" s="437">
        <v>5183</v>
      </c>
      <c r="D9962" s="436">
        <v>158.94007518000001</v>
      </c>
      <c r="E9962" s="436">
        <v>5.7612792599999993</v>
      </c>
      <c r="F9962" s="436">
        <v>37.054061470000001</v>
      </c>
      <c r="G9962" s="436">
        <v>0</v>
      </c>
      <c r="H9962" s="436">
        <v>1.56753012</v>
      </c>
      <c r="I9962" s="436">
        <v>0</v>
      </c>
      <c r="J9962" s="436">
        <v>0</v>
      </c>
      <c r="K9962" s="436">
        <v>0</v>
      </c>
      <c r="L9962" s="436">
        <v>0</v>
      </c>
      <c r="M9962" s="436">
        <v>31.04206374</v>
      </c>
      <c r="N9962" s="436">
        <v>127.89801143999999</v>
      </c>
      <c r="O9962" s="436">
        <v>3.9124931000000003</v>
      </c>
      <c r="P9962" s="436">
        <v>2.8791549700000001</v>
      </c>
      <c r="Q9962" s="436">
        <v>1.61062774</v>
      </c>
      <c r="R9962" s="436">
        <v>0.57728961000000001</v>
      </c>
      <c r="S9962" s="436">
        <v>500.1414967</v>
      </c>
      <c r="T9962" s="436">
        <v>32.435609989999996</v>
      </c>
      <c r="U9962" s="436">
        <v>0.58209268000000003</v>
      </c>
      <c r="V9962" s="319"/>
      <c r="W9962" s="319"/>
      <c r="X9962" s="319"/>
    </row>
    <row r="9963" spans="1:24" ht="14.1" customHeight="1" x14ac:dyDescent="0.2">
      <c r="A9963" s="321" t="s">
        <v>5905</v>
      </c>
      <c r="B9963" s="317" t="s">
        <v>2497</v>
      </c>
      <c r="C9963" s="437">
        <v>163</v>
      </c>
      <c r="D9963" s="436">
        <v>5.5088939699999999</v>
      </c>
      <c r="E9963" s="436">
        <v>0.44568263000000002</v>
      </c>
      <c r="F9963" s="436">
        <v>1.9220253999999999</v>
      </c>
      <c r="G9963" s="436">
        <v>0</v>
      </c>
      <c r="H9963" s="436">
        <v>6.1427160000000001E-2</v>
      </c>
      <c r="I9963" s="436">
        <v>0</v>
      </c>
      <c r="J9963" s="436">
        <v>0</v>
      </c>
      <c r="K9963" s="436">
        <v>0</v>
      </c>
      <c r="L9963" s="436">
        <v>0</v>
      </c>
      <c r="M9963" s="436">
        <v>1.0795883799999999</v>
      </c>
      <c r="N9963" s="436">
        <v>4.4293055900000002</v>
      </c>
      <c r="O9963" s="436">
        <v>0.20794944000000001</v>
      </c>
      <c r="P9963" s="436">
        <v>0.30285101000000003</v>
      </c>
      <c r="Q9963" s="436">
        <v>3.0745119999999997E-2</v>
      </c>
      <c r="R9963" s="436">
        <v>0.12564669000000001</v>
      </c>
      <c r="S9963" s="436">
        <v>11.245958849999999</v>
      </c>
      <c r="T9963" s="436">
        <v>0.56036931000000001</v>
      </c>
      <c r="U9963" s="436">
        <v>0</v>
      </c>
      <c r="V9963" s="319"/>
      <c r="W9963" s="319"/>
      <c r="X9963" s="319"/>
    </row>
    <row r="9964" spans="1:24" ht="14.1" customHeight="1" x14ac:dyDescent="0.2">
      <c r="A9964" s="321" t="s">
        <v>5905</v>
      </c>
      <c r="B9964" s="317" t="s">
        <v>3369</v>
      </c>
      <c r="C9964" s="437">
        <v>548</v>
      </c>
      <c r="D9964" s="436">
        <v>21.3943835</v>
      </c>
      <c r="E9964" s="436">
        <v>1.9271792599999999</v>
      </c>
      <c r="F9964" s="436">
        <v>12.1138745</v>
      </c>
      <c r="G9964" s="436">
        <v>0</v>
      </c>
      <c r="H9964" s="436">
        <v>0.2388834</v>
      </c>
      <c r="I9964" s="436">
        <v>0</v>
      </c>
      <c r="J9964" s="436">
        <v>0</v>
      </c>
      <c r="K9964" s="436">
        <v>0</v>
      </c>
      <c r="L9964" s="436">
        <v>0</v>
      </c>
      <c r="M9964" s="436">
        <v>4.08456435</v>
      </c>
      <c r="N9964" s="436">
        <v>17.309819149999999</v>
      </c>
      <c r="O9964" s="436">
        <v>1.1272121300000002</v>
      </c>
      <c r="P9964" s="436">
        <v>0.95518530000000001</v>
      </c>
      <c r="Q9964" s="436">
        <v>0.36398072999999997</v>
      </c>
      <c r="R9964" s="436">
        <v>0.19195389999999998</v>
      </c>
      <c r="S9964" s="436">
        <v>150.08419033000001</v>
      </c>
      <c r="T9964" s="436">
        <v>12.134206839999999</v>
      </c>
      <c r="U9964" s="436">
        <v>0.22363720000000001</v>
      </c>
      <c r="V9964" s="319"/>
      <c r="W9964" s="319"/>
      <c r="X9964" s="319"/>
    </row>
    <row r="9965" spans="1:24" ht="14.1" customHeight="1" x14ac:dyDescent="0.2">
      <c r="A9965" s="321" t="s">
        <v>5905</v>
      </c>
      <c r="B9965" s="317" t="s">
        <v>3804</v>
      </c>
      <c r="C9965" s="437">
        <v>177</v>
      </c>
      <c r="D9965" s="436">
        <v>6.2798397800000005</v>
      </c>
      <c r="E9965" s="436">
        <v>0.37073392999999999</v>
      </c>
      <c r="F9965" s="436">
        <v>1.02421425</v>
      </c>
      <c r="G9965" s="436">
        <v>0</v>
      </c>
      <c r="H9965" s="436">
        <v>6.3702239999999993E-2</v>
      </c>
      <c r="I9965" s="436">
        <v>0</v>
      </c>
      <c r="J9965" s="436">
        <v>0</v>
      </c>
      <c r="K9965" s="436">
        <v>0</v>
      </c>
      <c r="L9965" s="436">
        <v>0</v>
      </c>
      <c r="M9965" s="436">
        <v>1.2245420499999999</v>
      </c>
      <c r="N9965" s="436">
        <v>5.0552977300000004</v>
      </c>
      <c r="O9965" s="436">
        <v>0.24258352000000002</v>
      </c>
      <c r="P9965" s="436">
        <v>0.26548859000000002</v>
      </c>
      <c r="Q9965" s="436">
        <v>4.1235359999999999E-2</v>
      </c>
      <c r="R9965" s="436">
        <v>6.4140429999999998E-2</v>
      </c>
      <c r="S9965" s="436">
        <v>8.667515439999999</v>
      </c>
      <c r="T9965" s="436">
        <v>0.75716373000000003</v>
      </c>
      <c r="U9965" s="436">
        <v>0</v>
      </c>
      <c r="V9965" s="319"/>
      <c r="W9965" s="319"/>
      <c r="X9965" s="319"/>
    </row>
    <row r="9966" spans="1:24" ht="14.1" customHeight="1" x14ac:dyDescent="0.2">
      <c r="A9966" s="321" t="s">
        <v>5905</v>
      </c>
      <c r="B9966" s="317" t="s">
        <v>5493</v>
      </c>
      <c r="C9966" s="437">
        <v>6103</v>
      </c>
      <c r="D9966" s="436">
        <v>250.30668666999998</v>
      </c>
      <c r="E9966" s="436">
        <v>32.410785449999999</v>
      </c>
      <c r="F9966" s="436">
        <v>199.64710269</v>
      </c>
      <c r="G9966" s="436">
        <v>0</v>
      </c>
      <c r="H9966" s="436">
        <v>2.7619471200000003</v>
      </c>
      <c r="I9966" s="436">
        <v>0</v>
      </c>
      <c r="J9966" s="436">
        <v>0</v>
      </c>
      <c r="K9966" s="436">
        <v>0</v>
      </c>
      <c r="L9966" s="436">
        <v>0</v>
      </c>
      <c r="M9966" s="436">
        <v>45.565862020000004</v>
      </c>
      <c r="N9966" s="436">
        <v>204.74082465000001</v>
      </c>
      <c r="O9966" s="436">
        <v>15.774651489999998</v>
      </c>
      <c r="P9966" s="436">
        <v>12.29186962</v>
      </c>
      <c r="Q9966" s="436">
        <v>5.6444164400000005</v>
      </c>
      <c r="R9966" s="436">
        <v>2.1616345699999999</v>
      </c>
      <c r="S9966" s="436">
        <v>1388.49023212</v>
      </c>
      <c r="T9966" s="436">
        <v>102.42928737999999</v>
      </c>
      <c r="U9966" s="436">
        <v>17.450703100000002</v>
      </c>
      <c r="V9966" s="319"/>
      <c r="W9966" s="319"/>
      <c r="X9966" s="319"/>
    </row>
    <row r="9967" spans="1:24" ht="14.1" customHeight="1" x14ac:dyDescent="0.2">
      <c r="A9967" s="321" t="s">
        <v>5905</v>
      </c>
      <c r="B9967" s="317" t="s">
        <v>4476</v>
      </c>
      <c r="C9967" s="437">
        <v>18434</v>
      </c>
      <c r="D9967" s="436">
        <v>855.05468455999994</v>
      </c>
      <c r="E9967" s="436">
        <v>139.65624256999999</v>
      </c>
      <c r="F9967" s="436">
        <v>454.83216204000001</v>
      </c>
      <c r="G9967" s="436">
        <v>0</v>
      </c>
      <c r="H9967" s="436">
        <v>7.2529550399999998</v>
      </c>
      <c r="I9967" s="436">
        <v>0</v>
      </c>
      <c r="J9967" s="436">
        <v>0</v>
      </c>
      <c r="K9967" s="436">
        <v>0</v>
      </c>
      <c r="L9967" s="436">
        <v>0</v>
      </c>
      <c r="M9967" s="436">
        <v>152.30186393</v>
      </c>
      <c r="N9967" s="436">
        <v>702.75282062999997</v>
      </c>
      <c r="O9967" s="436">
        <v>57.624621409999996</v>
      </c>
      <c r="P9967" s="436">
        <v>51.713258200000006</v>
      </c>
      <c r="Q9967" s="436">
        <v>13.415134269999999</v>
      </c>
      <c r="R9967" s="436">
        <v>7.5037710599999992</v>
      </c>
      <c r="S9967" s="436">
        <v>5076.1059039100001</v>
      </c>
      <c r="T9967" s="436">
        <v>398.90590727</v>
      </c>
      <c r="U9967" s="436">
        <v>32.043967299999998</v>
      </c>
      <c r="V9967" s="319"/>
      <c r="W9967" s="319"/>
      <c r="X9967" s="319"/>
    </row>
    <row r="9968" spans="1:24" ht="14.1" customHeight="1" x14ac:dyDescent="0.2">
      <c r="A9968" s="321" t="s">
        <v>5905</v>
      </c>
      <c r="B9968" s="317" t="s">
        <v>1721</v>
      </c>
      <c r="C9968" s="437">
        <v>265</v>
      </c>
      <c r="D9968" s="436">
        <v>8.433014720000001</v>
      </c>
      <c r="E9968" s="436">
        <v>0.51527772999999999</v>
      </c>
      <c r="F9968" s="436">
        <v>1.81245221</v>
      </c>
      <c r="G9968" s="436">
        <v>0</v>
      </c>
      <c r="H9968" s="436">
        <v>9.7828440000000003E-2</v>
      </c>
      <c r="I9968" s="436">
        <v>0</v>
      </c>
      <c r="J9968" s="436">
        <v>0</v>
      </c>
      <c r="K9968" s="436">
        <v>0</v>
      </c>
      <c r="L9968" s="436">
        <v>0</v>
      </c>
      <c r="M9968" s="436">
        <v>1.64177204</v>
      </c>
      <c r="N9968" s="436">
        <v>6.7912426799999999</v>
      </c>
      <c r="O9968" s="436">
        <v>0.33792151000000004</v>
      </c>
      <c r="P9968" s="436">
        <v>0.34870848999999998</v>
      </c>
      <c r="Q9968" s="436">
        <v>6.3918249999999996E-2</v>
      </c>
      <c r="R9968" s="436">
        <v>7.4705229999999997E-2</v>
      </c>
      <c r="S9968" s="436">
        <v>32.211020339999997</v>
      </c>
      <c r="T9968" s="436">
        <v>5.84796725</v>
      </c>
      <c r="U9968" s="436">
        <v>0</v>
      </c>
      <c r="V9968" s="319"/>
      <c r="W9968" s="319"/>
      <c r="X9968" s="319"/>
    </row>
    <row r="9969" spans="1:24" ht="14.1" customHeight="1" x14ac:dyDescent="0.2">
      <c r="A9969" s="321" t="s">
        <v>5905</v>
      </c>
      <c r="B9969" s="317" t="s">
        <v>3805</v>
      </c>
      <c r="C9969" s="437">
        <v>49</v>
      </c>
      <c r="D9969" s="436">
        <v>1.3692663799999998</v>
      </c>
      <c r="E9969" s="436">
        <v>7.3663179999999995E-2</v>
      </c>
      <c r="F9969" s="436">
        <v>9.880709E-2</v>
      </c>
      <c r="G9969" s="436">
        <v>0</v>
      </c>
      <c r="H9969" s="436">
        <v>4.7776680000000002E-2</v>
      </c>
      <c r="I9969" s="436">
        <v>0</v>
      </c>
      <c r="J9969" s="436">
        <v>0</v>
      </c>
      <c r="K9969" s="436">
        <v>0</v>
      </c>
      <c r="L9969" s="436">
        <v>0</v>
      </c>
      <c r="M9969" s="436">
        <v>0.27385313999999999</v>
      </c>
      <c r="N9969" s="436">
        <v>1.0954132400000001</v>
      </c>
      <c r="O9969" s="436">
        <v>2.1674499999999999E-2</v>
      </c>
      <c r="P9969" s="436">
        <v>2.4805880000000002E-2</v>
      </c>
      <c r="Q9969" s="436">
        <v>8.2731899999999997E-3</v>
      </c>
      <c r="R9969" s="436">
        <v>1.1404569999999999E-2</v>
      </c>
      <c r="S9969" s="436">
        <v>0.61361602999999998</v>
      </c>
      <c r="T9969" s="436">
        <v>3.6256949999999996E-2</v>
      </c>
      <c r="U9969" s="436">
        <v>0</v>
      </c>
      <c r="V9969" s="319"/>
      <c r="W9969" s="319"/>
      <c r="X9969" s="319"/>
    </row>
    <row r="9970" spans="1:24" ht="14.1" customHeight="1" x14ac:dyDescent="0.2">
      <c r="A9970" s="321" t="s">
        <v>5905</v>
      </c>
      <c r="B9970" s="317" t="s">
        <v>2498</v>
      </c>
      <c r="C9970" s="437">
        <v>153</v>
      </c>
      <c r="D9970" s="436">
        <v>4.4909053399999994</v>
      </c>
      <c r="E9970" s="436">
        <v>0.39653834000000004</v>
      </c>
      <c r="F9970" s="436">
        <v>0.90566764</v>
      </c>
      <c r="G9970" s="436">
        <v>0</v>
      </c>
      <c r="H9970" s="436">
        <v>0.12967956</v>
      </c>
      <c r="I9970" s="436">
        <v>0</v>
      </c>
      <c r="J9970" s="436">
        <v>0</v>
      </c>
      <c r="K9970" s="436">
        <v>0</v>
      </c>
      <c r="L9970" s="436">
        <v>0</v>
      </c>
      <c r="M9970" s="436">
        <v>0.87177620999999994</v>
      </c>
      <c r="N9970" s="436">
        <v>3.6191291299999997</v>
      </c>
      <c r="O9970" s="436">
        <v>0.14192046999999999</v>
      </c>
      <c r="P9970" s="436">
        <v>0.17160385</v>
      </c>
      <c r="Q9970" s="436">
        <v>1.986721E-2</v>
      </c>
      <c r="R9970" s="436">
        <v>4.9550589999999999E-2</v>
      </c>
      <c r="S9970" s="436">
        <v>15.310661060000001</v>
      </c>
      <c r="T9970" s="436">
        <v>0.45759215999999997</v>
      </c>
      <c r="U9970" s="436">
        <v>0</v>
      </c>
      <c r="V9970" s="319"/>
      <c r="W9970" s="319"/>
      <c r="X9970" s="319"/>
    </row>
    <row r="9971" spans="1:24" ht="14.1" customHeight="1" x14ac:dyDescent="0.2">
      <c r="A9971" s="321" t="s">
        <v>5905</v>
      </c>
      <c r="B9971" s="317" t="s">
        <v>5494</v>
      </c>
      <c r="C9971" s="437">
        <v>856</v>
      </c>
      <c r="D9971" s="436">
        <v>34.171790059999999</v>
      </c>
      <c r="E9971" s="436">
        <v>5.7335587500000003</v>
      </c>
      <c r="F9971" s="436">
        <v>8.5611330600000013</v>
      </c>
      <c r="G9971" s="436">
        <v>0</v>
      </c>
      <c r="H9971" s="436">
        <v>0.65522304000000009</v>
      </c>
      <c r="I9971" s="436">
        <v>0</v>
      </c>
      <c r="J9971" s="436">
        <v>0</v>
      </c>
      <c r="K9971" s="436">
        <v>0</v>
      </c>
      <c r="L9971" s="436">
        <v>0</v>
      </c>
      <c r="M9971" s="436">
        <v>6.4871022099999998</v>
      </c>
      <c r="N9971" s="436">
        <v>27.684687850000003</v>
      </c>
      <c r="O9971" s="436">
        <v>1.6839729700000001</v>
      </c>
      <c r="P9971" s="436">
        <v>1.82076474</v>
      </c>
      <c r="Q9971" s="436">
        <v>0.32856640000000004</v>
      </c>
      <c r="R9971" s="436">
        <v>0.46535816999999996</v>
      </c>
      <c r="S9971" s="436">
        <v>106.95713382</v>
      </c>
      <c r="T9971" s="436">
        <v>8.1672242700000002</v>
      </c>
      <c r="U9971" s="436">
        <v>1.3047097400000001</v>
      </c>
      <c r="V9971" s="319"/>
      <c r="W9971" s="319"/>
      <c r="X9971" s="319"/>
    </row>
    <row r="9972" spans="1:24" ht="14.1" customHeight="1" x14ac:dyDescent="0.2">
      <c r="A9972" s="321" t="s">
        <v>5905</v>
      </c>
      <c r="B9972" s="317" t="s">
        <v>3370</v>
      </c>
      <c r="C9972" s="437">
        <v>804</v>
      </c>
      <c r="D9972" s="436">
        <v>34.782867289999999</v>
      </c>
      <c r="E9972" s="436">
        <v>3.26307758</v>
      </c>
      <c r="F9972" s="436">
        <v>24.175248870000001</v>
      </c>
      <c r="G9972" s="436">
        <v>0</v>
      </c>
      <c r="H9972" s="436">
        <v>0.38448852</v>
      </c>
      <c r="I9972" s="436">
        <v>0</v>
      </c>
      <c r="J9972" s="436">
        <v>0</v>
      </c>
      <c r="K9972" s="436">
        <v>0</v>
      </c>
      <c r="L9972" s="436">
        <v>0</v>
      </c>
      <c r="M9972" s="436">
        <v>6.4833494500000004</v>
      </c>
      <c r="N9972" s="436">
        <v>28.29951784</v>
      </c>
      <c r="O9972" s="436">
        <v>1.9871579399999999</v>
      </c>
      <c r="P9972" s="436">
        <v>1.3535740199999999</v>
      </c>
      <c r="Q9972" s="436">
        <v>0.89684929000000002</v>
      </c>
      <c r="R9972" s="436">
        <v>0.26326537</v>
      </c>
      <c r="S9972" s="436">
        <v>204.2020785</v>
      </c>
      <c r="T9972" s="436">
        <v>60.410850060000001</v>
      </c>
      <c r="U9972" s="436">
        <v>4.31316188</v>
      </c>
      <c r="V9972" s="319"/>
      <c r="W9972" s="319"/>
      <c r="X9972" s="319"/>
    </row>
    <row r="9973" spans="1:24" ht="14.1" customHeight="1" x14ac:dyDescent="0.2">
      <c r="A9973" s="321" t="s">
        <v>5905</v>
      </c>
      <c r="B9973" s="317" t="s">
        <v>1347</v>
      </c>
      <c r="C9973" s="437">
        <v>364</v>
      </c>
      <c r="D9973" s="436">
        <v>9.6479145600000003</v>
      </c>
      <c r="E9973" s="436">
        <v>1.27426152</v>
      </c>
      <c r="F9973" s="436">
        <v>3.98508737</v>
      </c>
      <c r="G9973" s="436">
        <v>0</v>
      </c>
      <c r="H9973" s="436">
        <v>0.13650479999999998</v>
      </c>
      <c r="I9973" s="436">
        <v>0</v>
      </c>
      <c r="J9973" s="436">
        <v>0</v>
      </c>
      <c r="K9973" s="436">
        <v>0</v>
      </c>
      <c r="L9973" s="436">
        <v>0</v>
      </c>
      <c r="M9973" s="436">
        <v>1.9060191100000001</v>
      </c>
      <c r="N9973" s="436">
        <v>7.7418954500000003</v>
      </c>
      <c r="O9973" s="436">
        <v>0.53357888000000009</v>
      </c>
      <c r="P9973" s="436">
        <v>0.62139228000000002</v>
      </c>
      <c r="Q9973" s="436">
        <v>3.9674300000000003E-2</v>
      </c>
      <c r="R9973" s="436">
        <v>0.12748770000000001</v>
      </c>
      <c r="S9973" s="436">
        <v>27.757688989999998</v>
      </c>
      <c r="T9973" s="436">
        <v>0.61031904000000003</v>
      </c>
      <c r="U9973" s="436">
        <v>0</v>
      </c>
      <c r="V9973" s="319"/>
      <c r="W9973" s="319"/>
      <c r="X9973" s="319"/>
    </row>
    <row r="9974" spans="1:24" ht="14.1" customHeight="1" x14ac:dyDescent="0.2">
      <c r="A9974" s="321" t="s">
        <v>5905</v>
      </c>
      <c r="B9974" s="317" t="s">
        <v>2499</v>
      </c>
      <c r="C9974" s="437">
        <v>83</v>
      </c>
      <c r="D9974" s="436">
        <v>2.9734116099999999</v>
      </c>
      <c r="E9974" s="436">
        <v>0.18864955999999999</v>
      </c>
      <c r="F9974" s="436">
        <v>0.72728475000000004</v>
      </c>
      <c r="G9974" s="436">
        <v>0</v>
      </c>
      <c r="H9974" s="436">
        <v>5.6876999999999997E-2</v>
      </c>
      <c r="I9974" s="436">
        <v>0</v>
      </c>
      <c r="J9974" s="436">
        <v>0</v>
      </c>
      <c r="K9974" s="436">
        <v>0</v>
      </c>
      <c r="L9974" s="436">
        <v>0</v>
      </c>
      <c r="M9974" s="436">
        <v>0.57737968999999989</v>
      </c>
      <c r="N9974" s="436">
        <v>2.39603192</v>
      </c>
      <c r="O9974" s="436">
        <v>0.11044198999999998</v>
      </c>
      <c r="P9974" s="436">
        <v>0.12714384000000001</v>
      </c>
      <c r="Q9974" s="436">
        <v>1.491464E-2</v>
      </c>
      <c r="R9974" s="436">
        <v>3.1616490000000004E-2</v>
      </c>
      <c r="S9974" s="436">
        <v>4.21422074</v>
      </c>
      <c r="T9974" s="436">
        <v>0.24574267999999999</v>
      </c>
      <c r="U9974" s="436">
        <v>0</v>
      </c>
      <c r="V9974" s="319"/>
      <c r="W9974" s="319"/>
      <c r="X9974" s="319"/>
    </row>
    <row r="9975" spans="1:24" ht="14.1" customHeight="1" x14ac:dyDescent="0.2">
      <c r="A9975" s="321" t="s">
        <v>5905</v>
      </c>
      <c r="B9975" s="317" t="s">
        <v>5807</v>
      </c>
      <c r="C9975" s="437">
        <v>183</v>
      </c>
      <c r="D9975" s="436">
        <v>6.8624025399999997</v>
      </c>
      <c r="E9975" s="436">
        <v>0.35445918999999998</v>
      </c>
      <c r="F9975" s="436">
        <v>1.7382461299999998</v>
      </c>
      <c r="G9975" s="436">
        <v>0</v>
      </c>
      <c r="H9975" s="436">
        <v>0.12967956</v>
      </c>
      <c r="I9975" s="436">
        <v>0</v>
      </c>
      <c r="J9975" s="436">
        <v>0</v>
      </c>
      <c r="K9975" s="436">
        <v>0</v>
      </c>
      <c r="L9975" s="436">
        <v>0</v>
      </c>
      <c r="M9975" s="436">
        <v>1.3486328799999998</v>
      </c>
      <c r="N9975" s="436">
        <v>5.5137696600000003</v>
      </c>
      <c r="O9975" s="436">
        <v>0.22454021000000002</v>
      </c>
      <c r="P9975" s="436">
        <v>0.26506133000000004</v>
      </c>
      <c r="Q9975" s="436">
        <v>3.936257E-2</v>
      </c>
      <c r="R9975" s="436">
        <v>7.9883690000000007E-2</v>
      </c>
      <c r="S9975" s="436">
        <v>20.31156987</v>
      </c>
      <c r="T9975" s="436">
        <v>1.56251512</v>
      </c>
      <c r="U9975" s="436">
        <v>0</v>
      </c>
      <c r="V9975" s="319"/>
      <c r="W9975" s="319"/>
      <c r="X9975" s="319"/>
    </row>
    <row r="9976" spans="1:24" ht="14.1" customHeight="1" x14ac:dyDescent="0.2">
      <c r="A9976" s="321" t="s">
        <v>5905</v>
      </c>
      <c r="B9976" s="317" t="s">
        <v>5495</v>
      </c>
      <c r="C9976" s="437">
        <v>4196</v>
      </c>
      <c r="D9976" s="436">
        <v>174.32572983</v>
      </c>
      <c r="E9976" s="436">
        <v>22.376067719999998</v>
      </c>
      <c r="F9976" s="436">
        <v>97.972850280000003</v>
      </c>
      <c r="G9976" s="436">
        <v>0</v>
      </c>
      <c r="H9976" s="436">
        <v>1.8905914799999999</v>
      </c>
      <c r="I9976" s="436">
        <v>0</v>
      </c>
      <c r="J9976" s="436">
        <v>0</v>
      </c>
      <c r="K9976" s="436">
        <v>0</v>
      </c>
      <c r="L9976" s="436">
        <v>0</v>
      </c>
      <c r="M9976" s="436">
        <v>31.223388649999997</v>
      </c>
      <c r="N9976" s="436">
        <v>143.10234118</v>
      </c>
      <c r="O9976" s="436">
        <v>11.25757626</v>
      </c>
      <c r="P9976" s="436">
        <v>8.7913680399999983</v>
      </c>
      <c r="Q9976" s="436">
        <v>4.1977876600000004</v>
      </c>
      <c r="R9976" s="436">
        <v>1.73157944</v>
      </c>
      <c r="S9976" s="436">
        <v>993.38461704999997</v>
      </c>
      <c r="T9976" s="436">
        <v>76.497370870000012</v>
      </c>
      <c r="U9976" s="436">
        <v>4.2462758200000001</v>
      </c>
      <c r="V9976" s="319"/>
      <c r="W9976" s="319"/>
      <c r="X9976" s="319"/>
    </row>
    <row r="9977" spans="1:24" ht="14.1" customHeight="1" x14ac:dyDescent="0.2">
      <c r="A9977" s="321" t="s">
        <v>5905</v>
      </c>
      <c r="B9977" s="317" t="s">
        <v>3590</v>
      </c>
      <c r="C9977" s="437">
        <v>164</v>
      </c>
      <c r="D9977" s="436">
        <v>5.0005124199999997</v>
      </c>
      <c r="E9977" s="436">
        <v>0.63101302999999997</v>
      </c>
      <c r="F9977" s="436">
        <v>0.98521322999999994</v>
      </c>
      <c r="G9977" s="436">
        <v>0</v>
      </c>
      <c r="H9977" s="436">
        <v>9.7828440000000003E-2</v>
      </c>
      <c r="I9977" s="436">
        <v>0</v>
      </c>
      <c r="J9977" s="436">
        <v>0</v>
      </c>
      <c r="K9977" s="436">
        <v>0</v>
      </c>
      <c r="L9977" s="436">
        <v>0</v>
      </c>
      <c r="M9977" s="436">
        <v>0.99956927000000007</v>
      </c>
      <c r="N9977" s="436">
        <v>4.0009431500000003</v>
      </c>
      <c r="O9977" s="436">
        <v>0.17421047999999997</v>
      </c>
      <c r="P9977" s="436">
        <v>0.16633104999999998</v>
      </c>
      <c r="Q9977" s="436">
        <v>5.2253569999999999E-2</v>
      </c>
      <c r="R9977" s="436">
        <v>4.4374139999999999E-2</v>
      </c>
      <c r="S9977" s="436">
        <v>6.7425801100000005</v>
      </c>
      <c r="T9977" s="436">
        <v>0.17751689000000001</v>
      </c>
      <c r="U9977" s="436">
        <v>0</v>
      </c>
      <c r="V9977" s="319"/>
      <c r="W9977" s="319"/>
      <c r="X9977" s="319"/>
    </row>
    <row r="9978" spans="1:24" ht="14.1" customHeight="1" x14ac:dyDescent="0.2">
      <c r="A9978" s="321" t="s">
        <v>5905</v>
      </c>
      <c r="B9978" s="317" t="s">
        <v>3806</v>
      </c>
      <c r="C9978" s="437">
        <v>190</v>
      </c>
      <c r="D9978" s="436">
        <v>7.3584321699999995</v>
      </c>
      <c r="E9978" s="436">
        <v>0.46474578999999999</v>
      </c>
      <c r="F9978" s="436">
        <v>0.72359455000000006</v>
      </c>
      <c r="G9978" s="436">
        <v>0</v>
      </c>
      <c r="H9978" s="436">
        <v>7.735272E-2</v>
      </c>
      <c r="I9978" s="436">
        <v>0</v>
      </c>
      <c r="J9978" s="436">
        <v>0</v>
      </c>
      <c r="K9978" s="436">
        <v>0</v>
      </c>
      <c r="L9978" s="436">
        <v>0</v>
      </c>
      <c r="M9978" s="436">
        <v>1.4189943200000001</v>
      </c>
      <c r="N9978" s="436">
        <v>5.93943785</v>
      </c>
      <c r="O9978" s="436">
        <v>0.31502334999999998</v>
      </c>
      <c r="P9978" s="436">
        <v>0.23029351000000001</v>
      </c>
      <c r="Q9978" s="436">
        <v>0.12017035000000001</v>
      </c>
      <c r="R9978" s="436">
        <v>3.5440510000000001E-2</v>
      </c>
      <c r="S9978" s="436">
        <v>13.043045859999999</v>
      </c>
      <c r="T9978" s="436">
        <v>8.7353779999999992E-2</v>
      </c>
      <c r="U9978" s="436">
        <v>0</v>
      </c>
      <c r="V9978" s="319"/>
      <c r="W9978" s="319"/>
      <c r="X9978" s="319"/>
    </row>
    <row r="9979" spans="1:24" ht="14.1" customHeight="1" x14ac:dyDescent="0.2">
      <c r="A9979" s="321" t="s">
        <v>5905</v>
      </c>
      <c r="B9979" s="317" t="s">
        <v>1551</v>
      </c>
      <c r="C9979" s="437">
        <v>46</v>
      </c>
      <c r="D9979" s="436">
        <v>1.26677631</v>
      </c>
      <c r="E9979" s="436">
        <v>5.0632360000000001E-2</v>
      </c>
      <c r="F9979" s="436">
        <v>6.0269459999999997E-2</v>
      </c>
      <c r="G9979" s="436">
        <v>0</v>
      </c>
      <c r="H9979" s="436">
        <v>1.1375399999999999E-2</v>
      </c>
      <c r="I9979" s="436">
        <v>0</v>
      </c>
      <c r="J9979" s="436">
        <v>0</v>
      </c>
      <c r="K9979" s="436">
        <v>0</v>
      </c>
      <c r="L9979" s="436">
        <v>0</v>
      </c>
      <c r="M9979" s="436">
        <v>0.22642197</v>
      </c>
      <c r="N9979" s="436">
        <v>1.0403543399999999</v>
      </c>
      <c r="O9979" s="436">
        <v>6.8881959999999992E-2</v>
      </c>
      <c r="P9979" s="436">
        <v>6.5135929999999995E-2</v>
      </c>
      <c r="Q9979" s="436">
        <v>1.6451779999999999E-2</v>
      </c>
      <c r="R9979" s="436">
        <v>1.270575E-2</v>
      </c>
      <c r="S9979" s="436">
        <v>1.2127368999999999</v>
      </c>
      <c r="T9979" s="436">
        <v>0</v>
      </c>
      <c r="U9979" s="436">
        <v>0</v>
      </c>
      <c r="V9979" s="319"/>
      <c r="W9979" s="319"/>
      <c r="X9979" s="319"/>
    </row>
    <row r="9980" spans="1:24" ht="14.1" customHeight="1" x14ac:dyDescent="0.2">
      <c r="A9980" s="321" t="s">
        <v>5905</v>
      </c>
      <c r="B9980" s="317" t="s">
        <v>5496</v>
      </c>
      <c r="C9980" s="437">
        <v>2692</v>
      </c>
      <c r="D9980" s="436">
        <v>113.00563340000001</v>
      </c>
      <c r="E9980" s="436">
        <v>10.013925449999999</v>
      </c>
      <c r="F9980" s="436">
        <v>24.611745760000002</v>
      </c>
      <c r="G9980" s="436">
        <v>0</v>
      </c>
      <c r="H9980" s="436">
        <v>1.9247176799999999</v>
      </c>
      <c r="I9980" s="436">
        <v>0</v>
      </c>
      <c r="J9980" s="436">
        <v>0</v>
      </c>
      <c r="K9980" s="436">
        <v>0</v>
      </c>
      <c r="L9980" s="436">
        <v>0</v>
      </c>
      <c r="M9980" s="436">
        <v>21.660889050000002</v>
      </c>
      <c r="N9980" s="436">
        <v>91.344744349999999</v>
      </c>
      <c r="O9980" s="436">
        <v>5.4403564800000002</v>
      </c>
      <c r="P9980" s="436">
        <v>5.5677472300000002</v>
      </c>
      <c r="Q9980" s="436">
        <v>0.91031131999999992</v>
      </c>
      <c r="R9980" s="436">
        <v>1.0377020699999999</v>
      </c>
      <c r="S9980" s="436">
        <v>347.53205211</v>
      </c>
      <c r="T9980" s="436">
        <v>20.458368140000001</v>
      </c>
      <c r="U9980" s="436">
        <v>0.93265243000000009</v>
      </c>
      <c r="V9980" s="319"/>
      <c r="W9980" s="319"/>
      <c r="X9980" s="319"/>
    </row>
    <row r="9981" spans="1:24" ht="14.1" customHeight="1" x14ac:dyDescent="0.2">
      <c r="A9981" s="321" t="s">
        <v>5905</v>
      </c>
      <c r="B9981" s="317" t="s">
        <v>1552</v>
      </c>
      <c r="C9981" s="437">
        <v>449</v>
      </c>
      <c r="D9981" s="436">
        <v>16.884993160000001</v>
      </c>
      <c r="E9981" s="436">
        <v>0.82740108999999995</v>
      </c>
      <c r="F9981" s="436">
        <v>1.6866371100000002</v>
      </c>
      <c r="G9981" s="436">
        <v>0</v>
      </c>
      <c r="H9981" s="436">
        <v>0.13422972</v>
      </c>
      <c r="I9981" s="436">
        <v>0</v>
      </c>
      <c r="J9981" s="436">
        <v>0</v>
      </c>
      <c r="K9981" s="436">
        <v>0</v>
      </c>
      <c r="L9981" s="436">
        <v>0</v>
      </c>
      <c r="M9981" s="436">
        <v>3.23194005</v>
      </c>
      <c r="N9981" s="436">
        <v>13.65305311</v>
      </c>
      <c r="O9981" s="436">
        <v>0.73146794999999998</v>
      </c>
      <c r="P9981" s="436">
        <v>0.55136858999999994</v>
      </c>
      <c r="Q9981" s="436">
        <v>0.29039325999999999</v>
      </c>
      <c r="R9981" s="436">
        <v>0.1102939</v>
      </c>
      <c r="S9981" s="436">
        <v>4.7328124300000001</v>
      </c>
      <c r="T9981" s="436">
        <v>0.51823969999999997</v>
      </c>
      <c r="U9981" s="436">
        <v>0</v>
      </c>
      <c r="V9981" s="319"/>
      <c r="W9981" s="319"/>
      <c r="X9981" s="319"/>
    </row>
    <row r="9982" spans="1:24" ht="14.1" customHeight="1" x14ac:dyDescent="0.2">
      <c r="A9982" s="321" t="s">
        <v>5905</v>
      </c>
      <c r="B9982" s="317" t="s">
        <v>2991</v>
      </c>
      <c r="C9982" s="437">
        <v>140</v>
      </c>
      <c r="D9982" s="436">
        <v>5.18151458</v>
      </c>
      <c r="E9982" s="436">
        <v>0.29257071999999995</v>
      </c>
      <c r="F9982" s="436">
        <v>0.89580928000000004</v>
      </c>
      <c r="G9982" s="436">
        <v>0</v>
      </c>
      <c r="H9982" s="436">
        <v>5.4601919999999998E-2</v>
      </c>
      <c r="I9982" s="436">
        <v>0</v>
      </c>
      <c r="J9982" s="436">
        <v>0</v>
      </c>
      <c r="K9982" s="436">
        <v>0</v>
      </c>
      <c r="L9982" s="436">
        <v>0</v>
      </c>
      <c r="M9982" s="436">
        <v>0.98015171999999995</v>
      </c>
      <c r="N9982" s="436">
        <v>4.2013628600000006</v>
      </c>
      <c r="O9982" s="436">
        <v>0.25376382999999997</v>
      </c>
      <c r="P9982" s="436">
        <v>0.22329717999999998</v>
      </c>
      <c r="Q9982" s="436">
        <v>7.9802230000000002E-2</v>
      </c>
      <c r="R9982" s="436">
        <v>4.9335580000000004E-2</v>
      </c>
      <c r="S9982" s="436">
        <v>7.7186304200000002</v>
      </c>
      <c r="T9982" s="436">
        <v>0.45229883000000004</v>
      </c>
      <c r="U9982" s="436">
        <v>0</v>
      </c>
      <c r="V9982" s="319"/>
      <c r="W9982" s="319"/>
      <c r="X9982" s="319"/>
    </row>
    <row r="9983" spans="1:24" ht="14.1" customHeight="1" x14ac:dyDescent="0.2">
      <c r="A9983" s="321" t="s">
        <v>5905</v>
      </c>
      <c r="B9983" s="317" t="s">
        <v>3371</v>
      </c>
      <c r="C9983" s="437">
        <v>2138</v>
      </c>
      <c r="D9983" s="436">
        <v>91.59186373</v>
      </c>
      <c r="E9983" s="436">
        <v>9.9194526400000012</v>
      </c>
      <c r="F9983" s="436">
        <v>71.041554319999989</v>
      </c>
      <c r="G9983" s="436">
        <v>0</v>
      </c>
      <c r="H9983" s="436">
        <v>1.1557406399999999</v>
      </c>
      <c r="I9983" s="436">
        <v>0</v>
      </c>
      <c r="J9983" s="436">
        <v>0</v>
      </c>
      <c r="K9983" s="436">
        <v>0</v>
      </c>
      <c r="L9983" s="436">
        <v>0</v>
      </c>
      <c r="M9983" s="436">
        <v>17.086439250000002</v>
      </c>
      <c r="N9983" s="436">
        <v>74.505424480000002</v>
      </c>
      <c r="O9983" s="436">
        <v>5.3426621400000007</v>
      </c>
      <c r="P9983" s="436">
        <v>4.7958174000000007</v>
      </c>
      <c r="Q9983" s="436">
        <v>1.4752512</v>
      </c>
      <c r="R9983" s="436">
        <v>0.92840645999999993</v>
      </c>
      <c r="S9983" s="436">
        <v>563.86008898</v>
      </c>
      <c r="T9983" s="436">
        <v>47.315467829999996</v>
      </c>
      <c r="U9983" s="436">
        <v>5.2813860899999998</v>
      </c>
      <c r="V9983" s="319"/>
      <c r="W9983" s="319"/>
      <c r="X9983" s="319"/>
    </row>
    <row r="9984" spans="1:24" ht="14.1" customHeight="1" x14ac:dyDescent="0.2">
      <c r="A9984" s="321" t="s">
        <v>5905</v>
      </c>
      <c r="B9984" s="317" t="s">
        <v>4907</v>
      </c>
      <c r="C9984" s="437">
        <v>166</v>
      </c>
      <c r="D9984" s="436">
        <v>6.6285463799999995</v>
      </c>
      <c r="E9984" s="436">
        <v>0.85893699999999995</v>
      </c>
      <c r="F9984" s="436">
        <v>8.3650097100000007</v>
      </c>
      <c r="G9984" s="436">
        <v>0</v>
      </c>
      <c r="H9984" s="436">
        <v>0.14333004000000002</v>
      </c>
      <c r="I9984" s="436">
        <v>0</v>
      </c>
      <c r="J9984" s="436">
        <v>0</v>
      </c>
      <c r="K9984" s="436">
        <v>0</v>
      </c>
      <c r="L9984" s="436">
        <v>0</v>
      </c>
      <c r="M9984" s="436">
        <v>1.3079157699999999</v>
      </c>
      <c r="N9984" s="436">
        <v>5.3206306100000003</v>
      </c>
      <c r="O9984" s="436">
        <v>0.27027910000000005</v>
      </c>
      <c r="P9984" s="436">
        <v>0.27816820000000003</v>
      </c>
      <c r="Q9984" s="436">
        <v>5.7113339999999999E-2</v>
      </c>
      <c r="R9984" s="436">
        <v>6.5002440000000009E-2</v>
      </c>
      <c r="S9984" s="436">
        <v>56.989649460000003</v>
      </c>
      <c r="T9984" s="436">
        <v>5.1416714400000005</v>
      </c>
      <c r="U9984" s="436">
        <v>0</v>
      </c>
      <c r="V9984" s="319"/>
      <c r="W9984" s="319"/>
      <c r="X9984" s="319"/>
    </row>
    <row r="9985" spans="1:24" ht="14.1" customHeight="1" x14ac:dyDescent="0.2">
      <c r="A9985" s="321" t="s">
        <v>5905</v>
      </c>
      <c r="B9985" s="317" t="s">
        <v>1348</v>
      </c>
      <c r="C9985" s="437">
        <v>3136</v>
      </c>
      <c r="D9985" s="436">
        <v>122.35292184000001</v>
      </c>
      <c r="E9985" s="436">
        <v>9.08601028</v>
      </c>
      <c r="F9985" s="436">
        <v>67.196048200000007</v>
      </c>
      <c r="G9985" s="436">
        <v>0</v>
      </c>
      <c r="H9985" s="436">
        <v>1.5129281999999999</v>
      </c>
      <c r="I9985" s="436">
        <v>0</v>
      </c>
      <c r="J9985" s="436">
        <v>0</v>
      </c>
      <c r="K9985" s="436">
        <v>0</v>
      </c>
      <c r="L9985" s="436">
        <v>0</v>
      </c>
      <c r="M9985" s="436">
        <v>22.666233579999997</v>
      </c>
      <c r="N9985" s="436">
        <v>99.686688260000011</v>
      </c>
      <c r="O9985" s="436">
        <v>6.4176369800000002</v>
      </c>
      <c r="P9985" s="436">
        <v>5.27255479</v>
      </c>
      <c r="Q9985" s="436">
        <v>2.4154296200000003</v>
      </c>
      <c r="R9985" s="436">
        <v>1.2703474299999999</v>
      </c>
      <c r="S9985" s="436">
        <v>652.21709647</v>
      </c>
      <c r="T9985" s="436">
        <v>53.928955860000002</v>
      </c>
      <c r="U9985" s="436">
        <v>8.4701274200000007</v>
      </c>
      <c r="V9985" s="319"/>
      <c r="W9985" s="319"/>
      <c r="X9985" s="319"/>
    </row>
    <row r="9986" spans="1:24" ht="14.1" customHeight="1" x14ac:dyDescent="0.2">
      <c r="A9986" s="321" t="s">
        <v>5905</v>
      </c>
      <c r="B9986" s="317" t="s">
        <v>2500</v>
      </c>
      <c r="C9986" s="437">
        <v>128</v>
      </c>
      <c r="D9986" s="436">
        <v>5.0784862300000002</v>
      </c>
      <c r="E9986" s="436">
        <v>0.32685479000000001</v>
      </c>
      <c r="F9986" s="436">
        <v>0.98492046</v>
      </c>
      <c r="G9986" s="436">
        <v>0</v>
      </c>
      <c r="H9986" s="436">
        <v>9.5553360000000004E-2</v>
      </c>
      <c r="I9986" s="436">
        <v>0</v>
      </c>
      <c r="J9986" s="436">
        <v>0</v>
      </c>
      <c r="K9986" s="436">
        <v>0</v>
      </c>
      <c r="L9986" s="436">
        <v>0</v>
      </c>
      <c r="M9986" s="436">
        <v>0.99788840000000001</v>
      </c>
      <c r="N9986" s="436">
        <v>4.0805978300000003</v>
      </c>
      <c r="O9986" s="436">
        <v>0.21505605999999999</v>
      </c>
      <c r="P9986" s="436">
        <v>0.24604972</v>
      </c>
      <c r="Q9986" s="436">
        <v>3.5096160000000001E-2</v>
      </c>
      <c r="R9986" s="436">
        <v>6.6089820000000007E-2</v>
      </c>
      <c r="S9986" s="436">
        <v>11.76578376</v>
      </c>
      <c r="T9986" s="436">
        <v>0.60353175999999997</v>
      </c>
      <c r="U9986" s="436">
        <v>0</v>
      </c>
      <c r="V9986" s="319"/>
      <c r="W9986" s="319"/>
      <c r="X9986" s="319"/>
    </row>
    <row r="9987" spans="1:24" ht="14.1" customHeight="1" x14ac:dyDescent="0.2">
      <c r="A9987" s="321" t="s">
        <v>5905</v>
      </c>
      <c r="B9987" s="317" t="s">
        <v>805</v>
      </c>
      <c r="C9987" s="437">
        <v>207</v>
      </c>
      <c r="D9987" s="436">
        <v>8.1763258499999996</v>
      </c>
      <c r="E9987" s="436">
        <v>0.44426913000000001</v>
      </c>
      <c r="F9987" s="436">
        <v>1.5037284799999999</v>
      </c>
      <c r="G9987" s="436">
        <v>0</v>
      </c>
      <c r="H9987" s="436">
        <v>8.417796000000001E-2</v>
      </c>
      <c r="I9987" s="436">
        <v>0</v>
      </c>
      <c r="J9987" s="436">
        <v>0</v>
      </c>
      <c r="K9987" s="436">
        <v>0</v>
      </c>
      <c r="L9987" s="436">
        <v>0</v>
      </c>
      <c r="M9987" s="436">
        <v>1.5505246000000001</v>
      </c>
      <c r="N9987" s="436">
        <v>6.6258012500000003</v>
      </c>
      <c r="O9987" s="436">
        <v>0.34259322000000003</v>
      </c>
      <c r="P9987" s="436">
        <v>0.39777256999999999</v>
      </c>
      <c r="Q9987" s="436">
        <v>4.553538E-2</v>
      </c>
      <c r="R9987" s="436">
        <v>0.10071473</v>
      </c>
      <c r="S9987" s="436">
        <v>15.69332344</v>
      </c>
      <c r="T9987" s="436">
        <v>0.92375512999999998</v>
      </c>
      <c r="U9987" s="436">
        <v>0</v>
      </c>
      <c r="V9987" s="319"/>
      <c r="W9987" s="319"/>
      <c r="X9987" s="319"/>
    </row>
    <row r="9988" spans="1:24" ht="14.1" customHeight="1" x14ac:dyDescent="0.2">
      <c r="A9988" s="321" t="s">
        <v>5905</v>
      </c>
      <c r="B9988" s="317" t="s">
        <v>1553</v>
      </c>
      <c r="C9988" s="437">
        <v>3706</v>
      </c>
      <c r="D9988" s="436">
        <v>130.61374678999999</v>
      </c>
      <c r="E9988" s="436">
        <v>6.6441326199999997</v>
      </c>
      <c r="F9988" s="436">
        <v>18.515748309999999</v>
      </c>
      <c r="G9988" s="436">
        <v>0</v>
      </c>
      <c r="H9988" s="436">
        <v>1.5743553600000002</v>
      </c>
      <c r="I9988" s="436">
        <v>0</v>
      </c>
      <c r="J9988" s="436">
        <v>0</v>
      </c>
      <c r="K9988" s="436">
        <v>0</v>
      </c>
      <c r="L9988" s="436">
        <v>0</v>
      </c>
      <c r="M9988" s="436">
        <v>24.736310589999999</v>
      </c>
      <c r="N9988" s="436">
        <v>105.87743620000001</v>
      </c>
      <c r="O9988" s="436">
        <v>5.94158046</v>
      </c>
      <c r="P9988" s="436">
        <v>5.0061841399999993</v>
      </c>
      <c r="Q9988" s="436">
        <v>1.8736260300000001</v>
      </c>
      <c r="R9988" s="436">
        <v>0.93822970999999999</v>
      </c>
      <c r="S9988" s="436">
        <v>190.45747519999998</v>
      </c>
      <c r="T9988" s="436">
        <v>16.224635119999999</v>
      </c>
      <c r="U9988" s="436">
        <v>0.29094999999999999</v>
      </c>
      <c r="V9988" s="319"/>
      <c r="W9988" s="319"/>
      <c r="X9988" s="319"/>
    </row>
    <row r="9989" spans="1:24" ht="14.1" customHeight="1" x14ac:dyDescent="0.2">
      <c r="A9989" s="321" t="s">
        <v>5905</v>
      </c>
      <c r="B9989" s="317" t="s">
        <v>2992</v>
      </c>
      <c r="C9989" s="437">
        <v>71</v>
      </c>
      <c r="D9989" s="436">
        <v>2.54810245</v>
      </c>
      <c r="E9989" s="436">
        <v>0.12997357000000001</v>
      </c>
      <c r="F9989" s="436">
        <v>0.18414332</v>
      </c>
      <c r="G9989" s="436">
        <v>0</v>
      </c>
      <c r="H9989" s="436">
        <v>2.2750799999999998E-2</v>
      </c>
      <c r="I9989" s="436">
        <v>0</v>
      </c>
      <c r="J9989" s="436">
        <v>0</v>
      </c>
      <c r="K9989" s="436">
        <v>0</v>
      </c>
      <c r="L9989" s="436">
        <v>0</v>
      </c>
      <c r="M9989" s="436">
        <v>0.47370561999999999</v>
      </c>
      <c r="N9989" s="436">
        <v>2.07439683</v>
      </c>
      <c r="O9989" s="436">
        <v>0.11606081000000001</v>
      </c>
      <c r="P9989" s="436">
        <v>9.593016E-2</v>
      </c>
      <c r="Q9989" s="436">
        <v>3.0852069999999999E-2</v>
      </c>
      <c r="R9989" s="436">
        <v>1.0721420000000001E-2</v>
      </c>
      <c r="S9989" s="436">
        <v>1.89702521</v>
      </c>
      <c r="T9989" s="436">
        <v>0.25091945999999998</v>
      </c>
      <c r="U9989" s="436">
        <v>0</v>
      </c>
      <c r="V9989" s="319"/>
      <c r="W9989" s="319"/>
      <c r="X9989" s="319"/>
    </row>
    <row r="9990" spans="1:24" ht="14.1" customHeight="1" x14ac:dyDescent="0.2">
      <c r="A9990" s="321" t="s">
        <v>5905</v>
      </c>
      <c r="B9990" s="317" t="s">
        <v>3372</v>
      </c>
      <c r="C9990" s="437">
        <v>104</v>
      </c>
      <c r="D9990" s="436">
        <v>4.8847350999999994</v>
      </c>
      <c r="E9990" s="436">
        <v>0.35442329</v>
      </c>
      <c r="F9990" s="436">
        <v>0.64560717000000001</v>
      </c>
      <c r="G9990" s="436">
        <v>0</v>
      </c>
      <c r="H9990" s="436">
        <v>6.3702239999999993E-2</v>
      </c>
      <c r="I9990" s="436">
        <v>0</v>
      </c>
      <c r="J9990" s="436">
        <v>0</v>
      </c>
      <c r="K9990" s="436">
        <v>0</v>
      </c>
      <c r="L9990" s="436">
        <v>0</v>
      </c>
      <c r="M9990" s="436">
        <v>0.87247463999999997</v>
      </c>
      <c r="N9990" s="436">
        <v>4.0122604600000003</v>
      </c>
      <c r="O9990" s="436">
        <v>0.30825834999999996</v>
      </c>
      <c r="P9990" s="436">
        <v>0.30298048999999999</v>
      </c>
      <c r="Q9990" s="436">
        <v>5.7427010000000001E-2</v>
      </c>
      <c r="R9990" s="436">
        <v>5.2149149999999998E-2</v>
      </c>
      <c r="S9990" s="436">
        <v>5.6205312000000003</v>
      </c>
      <c r="T9990" s="436">
        <v>0.65092013000000004</v>
      </c>
      <c r="U9990" s="436">
        <v>0</v>
      </c>
      <c r="V9990" s="319"/>
      <c r="W9990" s="319"/>
      <c r="X9990" s="319"/>
    </row>
    <row r="9991" spans="1:24" ht="14.1" customHeight="1" x14ac:dyDescent="0.2">
      <c r="A9991" s="321" t="s">
        <v>5905</v>
      </c>
      <c r="B9991" s="317" t="s">
        <v>1349</v>
      </c>
      <c r="C9991" s="437">
        <v>132</v>
      </c>
      <c r="D9991" s="436">
        <v>4.9812148199999999</v>
      </c>
      <c r="E9991" s="436">
        <v>0.44823488</v>
      </c>
      <c r="F9991" s="436">
        <v>1.6617378799999998</v>
      </c>
      <c r="G9991" s="436">
        <v>0</v>
      </c>
      <c r="H9991" s="436">
        <v>3.867636E-2</v>
      </c>
      <c r="I9991" s="436">
        <v>0</v>
      </c>
      <c r="J9991" s="436">
        <v>0</v>
      </c>
      <c r="K9991" s="436">
        <v>0</v>
      </c>
      <c r="L9991" s="436">
        <v>0</v>
      </c>
      <c r="M9991" s="436">
        <v>0.95229111</v>
      </c>
      <c r="N9991" s="436">
        <v>4.0289237099999999</v>
      </c>
      <c r="O9991" s="436">
        <v>0.21420232999999997</v>
      </c>
      <c r="P9991" s="436">
        <v>0.27522035</v>
      </c>
      <c r="Q9991" s="436">
        <v>2.5175360000000001E-2</v>
      </c>
      <c r="R9991" s="436">
        <v>8.619338E-2</v>
      </c>
      <c r="S9991" s="436">
        <v>13.187518839999999</v>
      </c>
      <c r="T9991" s="436">
        <v>0.98083251999999999</v>
      </c>
      <c r="U9991" s="436">
        <v>0</v>
      </c>
      <c r="V9991" s="319"/>
      <c r="W9991" s="319"/>
      <c r="X9991" s="319"/>
    </row>
    <row r="9992" spans="1:24" ht="14.1" customHeight="1" x14ac:dyDescent="0.2">
      <c r="A9992" s="321" t="s">
        <v>5905</v>
      </c>
      <c r="B9992" s="317" t="s">
        <v>5497</v>
      </c>
      <c r="C9992" s="437">
        <v>4683</v>
      </c>
      <c r="D9992" s="436">
        <v>183.46864024000001</v>
      </c>
      <c r="E9992" s="436">
        <v>16.534665889999999</v>
      </c>
      <c r="F9992" s="436">
        <v>62.15135377</v>
      </c>
      <c r="G9992" s="436">
        <v>0</v>
      </c>
      <c r="H9992" s="436">
        <v>3.1214097599999997</v>
      </c>
      <c r="I9992" s="436">
        <v>0</v>
      </c>
      <c r="J9992" s="436">
        <v>0</v>
      </c>
      <c r="K9992" s="436">
        <v>0</v>
      </c>
      <c r="L9992" s="436">
        <v>0</v>
      </c>
      <c r="M9992" s="436">
        <v>34.581149670000002</v>
      </c>
      <c r="N9992" s="436">
        <v>148.88749056999998</v>
      </c>
      <c r="O9992" s="436">
        <v>9.2793498200000002</v>
      </c>
      <c r="P9992" s="436">
        <v>9.6154386400000007</v>
      </c>
      <c r="Q9992" s="436">
        <v>1.50874083</v>
      </c>
      <c r="R9992" s="436">
        <v>1.8448296499999999</v>
      </c>
      <c r="S9992" s="436">
        <v>672.77970186000005</v>
      </c>
      <c r="T9992" s="436">
        <v>29.842631920000002</v>
      </c>
      <c r="U9992" s="436">
        <v>3.4908189799999998</v>
      </c>
      <c r="V9992" s="319"/>
      <c r="W9992" s="319"/>
      <c r="X9992" s="319"/>
    </row>
    <row r="9993" spans="1:24" ht="14.1" customHeight="1" x14ac:dyDescent="0.2">
      <c r="A9993" s="321" t="s">
        <v>5905</v>
      </c>
      <c r="B9993" s="317" t="s">
        <v>3373</v>
      </c>
      <c r="C9993" s="437">
        <v>607</v>
      </c>
      <c r="D9993" s="436">
        <v>25.315887719999999</v>
      </c>
      <c r="E9993" s="436">
        <v>1.97685986</v>
      </c>
      <c r="F9993" s="436">
        <v>17.04455853</v>
      </c>
      <c r="G9993" s="436">
        <v>0</v>
      </c>
      <c r="H9993" s="436">
        <v>0.31623612000000001</v>
      </c>
      <c r="I9993" s="436">
        <v>0</v>
      </c>
      <c r="J9993" s="436">
        <v>0</v>
      </c>
      <c r="K9993" s="436">
        <v>0</v>
      </c>
      <c r="L9993" s="436">
        <v>0</v>
      </c>
      <c r="M9993" s="436">
        <v>4.6647740599999992</v>
      </c>
      <c r="N9993" s="436">
        <v>20.65111366</v>
      </c>
      <c r="O9993" s="436">
        <v>1.5385393499999998</v>
      </c>
      <c r="P9993" s="436">
        <v>1.09574645</v>
      </c>
      <c r="Q9993" s="436">
        <v>0.66290990999999999</v>
      </c>
      <c r="R9993" s="436">
        <v>0.22011701</v>
      </c>
      <c r="S9993" s="436">
        <v>158.71808256</v>
      </c>
      <c r="T9993" s="436">
        <v>10.156011710000001</v>
      </c>
      <c r="U9993" s="436">
        <v>0</v>
      </c>
      <c r="V9993" s="319"/>
      <c r="W9993" s="319"/>
      <c r="X9993" s="319"/>
    </row>
    <row r="9994" spans="1:24" ht="14.1" customHeight="1" x14ac:dyDescent="0.2">
      <c r="A9994" s="321" t="s">
        <v>5905</v>
      </c>
      <c r="B9994" s="317" t="s">
        <v>2789</v>
      </c>
      <c r="C9994" s="437">
        <v>1751</v>
      </c>
      <c r="D9994" s="436">
        <v>66.072093719999998</v>
      </c>
      <c r="E9994" s="436">
        <v>3.7472741800000002</v>
      </c>
      <c r="F9994" s="436">
        <v>11.69451065</v>
      </c>
      <c r="G9994" s="436">
        <v>0</v>
      </c>
      <c r="H9994" s="436">
        <v>0.97600931999999996</v>
      </c>
      <c r="I9994" s="436">
        <v>0</v>
      </c>
      <c r="J9994" s="436">
        <v>0</v>
      </c>
      <c r="K9994" s="436">
        <v>0</v>
      </c>
      <c r="L9994" s="436">
        <v>0</v>
      </c>
      <c r="M9994" s="436">
        <v>12.754287339999999</v>
      </c>
      <c r="N9994" s="436">
        <v>53.31780638</v>
      </c>
      <c r="O9994" s="436">
        <v>2.78228834</v>
      </c>
      <c r="P9994" s="436">
        <v>3.0463840599999998</v>
      </c>
      <c r="Q9994" s="436">
        <v>0.56990117000000007</v>
      </c>
      <c r="R9994" s="436">
        <v>0.83399688999999999</v>
      </c>
      <c r="S9994" s="436">
        <v>77.605070319999996</v>
      </c>
      <c r="T9994" s="436">
        <v>2.33317197</v>
      </c>
      <c r="U9994" s="436">
        <v>0</v>
      </c>
      <c r="V9994" s="319"/>
      <c r="W9994" s="319"/>
      <c r="X9994" s="319"/>
    </row>
    <row r="9995" spans="1:24" ht="14.1" customHeight="1" x14ac:dyDescent="0.2">
      <c r="A9995" s="321" t="s">
        <v>5905</v>
      </c>
      <c r="B9995" s="317" t="s">
        <v>452</v>
      </c>
      <c r="C9995" s="437">
        <v>118</v>
      </c>
      <c r="D9995" s="436">
        <v>5.2952849299999993</v>
      </c>
      <c r="E9995" s="436">
        <v>0.38876347999999999</v>
      </c>
      <c r="F9995" s="436">
        <v>1.22169913</v>
      </c>
      <c r="G9995" s="436">
        <v>0</v>
      </c>
      <c r="H9995" s="436">
        <v>0.17745623999999999</v>
      </c>
      <c r="I9995" s="436">
        <v>0</v>
      </c>
      <c r="J9995" s="436">
        <v>0</v>
      </c>
      <c r="K9995" s="436">
        <v>0</v>
      </c>
      <c r="L9995" s="436">
        <v>0</v>
      </c>
      <c r="M9995" s="436">
        <v>1.00558781</v>
      </c>
      <c r="N9995" s="436">
        <v>4.2896971200000005</v>
      </c>
      <c r="O9995" s="436">
        <v>0.27672226999999994</v>
      </c>
      <c r="P9995" s="436">
        <v>0.33974621999999999</v>
      </c>
      <c r="Q9995" s="436">
        <v>2.1754970000000002E-2</v>
      </c>
      <c r="R9995" s="436">
        <v>8.4778919999999994E-2</v>
      </c>
      <c r="S9995" s="436">
        <v>3.43439432</v>
      </c>
      <c r="T9995" s="436">
        <v>0.18806616000000001</v>
      </c>
      <c r="U9995" s="436">
        <v>0</v>
      </c>
      <c r="V9995" s="319"/>
      <c r="W9995" s="319"/>
      <c r="X9995" s="319"/>
    </row>
    <row r="9996" spans="1:24" ht="14.1" customHeight="1" x14ac:dyDescent="0.2">
      <c r="A9996" s="321" t="s">
        <v>5905</v>
      </c>
      <c r="B9996" s="317" t="s">
        <v>3374</v>
      </c>
      <c r="C9996" s="437">
        <v>673</v>
      </c>
      <c r="D9996" s="436">
        <v>27.880173379999999</v>
      </c>
      <c r="E9996" s="436">
        <v>4.2104234299999996</v>
      </c>
      <c r="F9996" s="436">
        <v>42.753501490000005</v>
      </c>
      <c r="G9996" s="436">
        <v>0</v>
      </c>
      <c r="H9996" s="436">
        <v>0.21840767999999999</v>
      </c>
      <c r="I9996" s="436">
        <v>0</v>
      </c>
      <c r="J9996" s="436">
        <v>0</v>
      </c>
      <c r="K9996" s="436">
        <v>0</v>
      </c>
      <c r="L9996" s="436">
        <v>0</v>
      </c>
      <c r="M9996" s="436">
        <v>5.2618535499999997</v>
      </c>
      <c r="N9996" s="436">
        <v>22.618319829999997</v>
      </c>
      <c r="O9996" s="436">
        <v>1.4296077300000001</v>
      </c>
      <c r="P9996" s="436">
        <v>1.22869049</v>
      </c>
      <c r="Q9996" s="436">
        <v>0.55026109000000001</v>
      </c>
      <c r="R9996" s="436">
        <v>0.34934384999999996</v>
      </c>
      <c r="S9996" s="436">
        <v>246.74699394000001</v>
      </c>
      <c r="T9996" s="436">
        <v>15.462315029999999</v>
      </c>
      <c r="U9996" s="436">
        <v>13.67766533</v>
      </c>
      <c r="V9996" s="319"/>
      <c r="W9996" s="319"/>
      <c r="X9996" s="319"/>
    </row>
    <row r="9997" spans="1:24" ht="14.1" customHeight="1" x14ac:dyDescent="0.2">
      <c r="A9997" s="321" t="s">
        <v>5905</v>
      </c>
      <c r="B9997" s="317" t="s">
        <v>2501</v>
      </c>
      <c r="C9997" s="437">
        <v>1057</v>
      </c>
      <c r="D9997" s="436">
        <v>41.595696529999998</v>
      </c>
      <c r="E9997" s="436">
        <v>3.8755385200000001</v>
      </c>
      <c r="F9997" s="436">
        <v>42.529507240000001</v>
      </c>
      <c r="G9997" s="436">
        <v>0</v>
      </c>
      <c r="H9997" s="436">
        <v>0.75532656000000009</v>
      </c>
      <c r="I9997" s="436">
        <v>0</v>
      </c>
      <c r="J9997" s="436">
        <v>0</v>
      </c>
      <c r="K9997" s="436">
        <v>0</v>
      </c>
      <c r="L9997" s="436">
        <v>0</v>
      </c>
      <c r="M9997" s="436">
        <v>7.5527604000000004</v>
      </c>
      <c r="N9997" s="436">
        <v>34.042936130000001</v>
      </c>
      <c r="O9997" s="436">
        <v>2.3827212799999997</v>
      </c>
      <c r="P9997" s="436">
        <v>1.5670260300000001</v>
      </c>
      <c r="Q9997" s="436">
        <v>1.28751606</v>
      </c>
      <c r="R9997" s="436">
        <v>0.47182080999999998</v>
      </c>
      <c r="S9997" s="436">
        <v>293.21149391</v>
      </c>
      <c r="T9997" s="436">
        <v>46.1370778</v>
      </c>
      <c r="U9997" s="436">
        <v>1.7785791499999999</v>
      </c>
      <c r="V9997" s="319"/>
      <c r="W9997" s="319"/>
      <c r="X9997" s="319"/>
    </row>
    <row r="9998" spans="1:24" ht="14.1" customHeight="1" x14ac:dyDescent="0.2">
      <c r="A9998" s="321" t="s">
        <v>5905</v>
      </c>
      <c r="B9998" s="317" t="s">
        <v>1128</v>
      </c>
      <c r="C9998" s="437">
        <v>479</v>
      </c>
      <c r="D9998" s="436">
        <v>19.14596465</v>
      </c>
      <c r="E9998" s="436">
        <v>1.4211762800000001</v>
      </c>
      <c r="F9998" s="436">
        <v>6.7951666100000008</v>
      </c>
      <c r="G9998" s="436">
        <v>0</v>
      </c>
      <c r="H9998" s="436">
        <v>0.32533644</v>
      </c>
      <c r="I9998" s="436">
        <v>0</v>
      </c>
      <c r="J9998" s="436">
        <v>0</v>
      </c>
      <c r="K9998" s="436">
        <v>0</v>
      </c>
      <c r="L9998" s="436">
        <v>0</v>
      </c>
      <c r="M9998" s="436">
        <v>3.71647419</v>
      </c>
      <c r="N9998" s="436">
        <v>15.42949046</v>
      </c>
      <c r="O9998" s="436">
        <v>0.83305006999999998</v>
      </c>
      <c r="P9998" s="436">
        <v>0.86021294999999998</v>
      </c>
      <c r="Q9998" s="436">
        <v>0.20205720000000002</v>
      </c>
      <c r="R9998" s="436">
        <v>0.22922007999999999</v>
      </c>
      <c r="S9998" s="436">
        <v>47.168569159999997</v>
      </c>
      <c r="T9998" s="436">
        <v>4.2076181500000001</v>
      </c>
      <c r="U9998" s="436">
        <v>0</v>
      </c>
      <c r="V9998" s="319"/>
      <c r="W9998" s="319"/>
      <c r="X9998" s="319"/>
    </row>
    <row r="9999" spans="1:24" ht="14.1" customHeight="1" x14ac:dyDescent="0.2">
      <c r="A9999" s="321" t="s">
        <v>5905</v>
      </c>
      <c r="B9999" s="317" t="s">
        <v>3375</v>
      </c>
      <c r="C9999" s="437">
        <v>196</v>
      </c>
      <c r="D9999" s="436">
        <v>8.9746771499999998</v>
      </c>
      <c r="E9999" s="436">
        <v>0.95738409999999996</v>
      </c>
      <c r="F9999" s="436">
        <v>1.9808671499999999</v>
      </c>
      <c r="G9999" s="436">
        <v>0</v>
      </c>
      <c r="H9999" s="436">
        <v>0.14788020000000002</v>
      </c>
      <c r="I9999" s="436">
        <v>0</v>
      </c>
      <c r="J9999" s="436">
        <v>0</v>
      </c>
      <c r="K9999" s="436">
        <v>0</v>
      </c>
      <c r="L9999" s="436">
        <v>0</v>
      </c>
      <c r="M9999" s="436">
        <v>1.68262025</v>
      </c>
      <c r="N9999" s="436">
        <v>7.2920569000000004</v>
      </c>
      <c r="O9999" s="436">
        <v>0.54022302</v>
      </c>
      <c r="P9999" s="436">
        <v>0.55499686999999998</v>
      </c>
      <c r="Q9999" s="436">
        <v>8.1749639999999998E-2</v>
      </c>
      <c r="R9999" s="436">
        <v>9.6523490000000003E-2</v>
      </c>
      <c r="S9999" s="436">
        <v>54.433400779999999</v>
      </c>
      <c r="T9999" s="436">
        <v>2.9925288399999999</v>
      </c>
      <c r="U9999" s="436">
        <v>0</v>
      </c>
      <c r="V9999" s="319"/>
      <c r="W9999" s="319"/>
      <c r="X9999" s="319"/>
    </row>
    <row r="10000" spans="1:24" ht="14.1" customHeight="1" x14ac:dyDescent="0.2">
      <c r="A10000" s="321" t="s">
        <v>5905</v>
      </c>
      <c r="B10000" s="317" t="s">
        <v>5498</v>
      </c>
      <c r="C10000" s="437">
        <v>685</v>
      </c>
      <c r="D10000" s="436">
        <v>27.867165809999999</v>
      </c>
      <c r="E10000" s="436">
        <v>3.8129758199999997</v>
      </c>
      <c r="F10000" s="436">
        <v>7.3353932400000001</v>
      </c>
      <c r="G10000" s="436">
        <v>0</v>
      </c>
      <c r="H10000" s="436">
        <v>0.47549171999999995</v>
      </c>
      <c r="I10000" s="436">
        <v>0</v>
      </c>
      <c r="J10000" s="436">
        <v>0</v>
      </c>
      <c r="K10000" s="436">
        <v>0</v>
      </c>
      <c r="L10000" s="436">
        <v>0</v>
      </c>
      <c r="M10000" s="436">
        <v>5.4100150500000002</v>
      </c>
      <c r="N10000" s="436">
        <v>22.457150760000001</v>
      </c>
      <c r="O10000" s="436">
        <v>1.1340002499999999</v>
      </c>
      <c r="P10000" s="436">
        <v>1.01481098</v>
      </c>
      <c r="Q10000" s="436">
        <v>0.33565065999999999</v>
      </c>
      <c r="R10000" s="436">
        <v>0.21646139</v>
      </c>
      <c r="S10000" s="436">
        <v>59.404000979999999</v>
      </c>
      <c r="T10000" s="436">
        <v>4.3582024700000002</v>
      </c>
      <c r="U10000" s="436">
        <v>0.66384023000000003</v>
      </c>
      <c r="V10000" s="319"/>
      <c r="W10000" s="319"/>
      <c r="X10000" s="319"/>
    </row>
    <row r="10001" spans="1:24" ht="14.1" customHeight="1" x14ac:dyDescent="0.2">
      <c r="A10001" s="321" t="s">
        <v>5905</v>
      </c>
      <c r="B10001" s="317" t="s">
        <v>3807</v>
      </c>
      <c r="C10001" s="437">
        <v>106</v>
      </c>
      <c r="D10001" s="436">
        <v>3.3545281499999997</v>
      </c>
      <c r="E10001" s="436">
        <v>0.25157661999999997</v>
      </c>
      <c r="F10001" s="436">
        <v>0.35131354999999997</v>
      </c>
      <c r="G10001" s="436">
        <v>0</v>
      </c>
      <c r="H10001" s="436">
        <v>6.1427160000000001E-2</v>
      </c>
      <c r="I10001" s="436">
        <v>0</v>
      </c>
      <c r="J10001" s="436">
        <v>0</v>
      </c>
      <c r="K10001" s="436">
        <v>0</v>
      </c>
      <c r="L10001" s="436">
        <v>0</v>
      </c>
      <c r="M10001" s="436">
        <v>0.64593382999999993</v>
      </c>
      <c r="N10001" s="436">
        <v>2.70859432</v>
      </c>
      <c r="O10001" s="436">
        <v>0.11141809</v>
      </c>
      <c r="P10001" s="436">
        <v>9.3832619999999992E-2</v>
      </c>
      <c r="Q10001" s="436">
        <v>3.9853089999999994E-2</v>
      </c>
      <c r="R10001" s="436">
        <v>2.2267619999999998E-2</v>
      </c>
      <c r="S10001" s="436">
        <v>2.2562586000000002</v>
      </c>
      <c r="T10001" s="436">
        <v>0.30697171000000001</v>
      </c>
      <c r="U10001" s="436">
        <v>0</v>
      </c>
      <c r="V10001" s="319"/>
      <c r="W10001" s="319"/>
      <c r="X10001" s="319"/>
    </row>
    <row r="10002" spans="1:24" ht="14.1" customHeight="1" x14ac:dyDescent="0.2">
      <c r="A10002" s="321" t="s">
        <v>5905</v>
      </c>
      <c r="B10002" s="317" t="s">
        <v>806</v>
      </c>
      <c r="C10002" s="437">
        <v>273</v>
      </c>
      <c r="D10002" s="436">
        <v>8.6016296600000004</v>
      </c>
      <c r="E10002" s="436">
        <v>0.83570252</v>
      </c>
      <c r="F10002" s="436">
        <v>1.8669357200000001</v>
      </c>
      <c r="G10002" s="436">
        <v>0</v>
      </c>
      <c r="H10002" s="436">
        <v>9.7828440000000003E-2</v>
      </c>
      <c r="I10002" s="436">
        <v>0</v>
      </c>
      <c r="J10002" s="436">
        <v>0</v>
      </c>
      <c r="K10002" s="436">
        <v>0</v>
      </c>
      <c r="L10002" s="436">
        <v>0</v>
      </c>
      <c r="M10002" s="436">
        <v>1.6735225200000001</v>
      </c>
      <c r="N10002" s="436">
        <v>6.9281071399999998</v>
      </c>
      <c r="O10002" s="436">
        <v>0.30045718999999993</v>
      </c>
      <c r="P10002" s="436">
        <v>0.30409603999999996</v>
      </c>
      <c r="Q10002" s="436">
        <v>5.4551599999999999E-2</v>
      </c>
      <c r="R10002" s="436">
        <v>5.8190449999999998E-2</v>
      </c>
      <c r="S10002" s="436">
        <v>8.80723989</v>
      </c>
      <c r="T10002" s="436">
        <v>0.32584326000000002</v>
      </c>
      <c r="U10002" s="436">
        <v>0</v>
      </c>
      <c r="V10002" s="319"/>
      <c r="W10002" s="319"/>
      <c r="X10002" s="319"/>
    </row>
    <row r="10003" spans="1:24" ht="14.1" customHeight="1" x14ac:dyDescent="0.2">
      <c r="A10003" s="321" t="s">
        <v>5905</v>
      </c>
      <c r="B10003" s="317" t="s">
        <v>1554</v>
      </c>
      <c r="C10003" s="437">
        <v>1141</v>
      </c>
      <c r="D10003" s="436">
        <v>42.826146960000003</v>
      </c>
      <c r="E10003" s="436">
        <v>1.8466971599999999</v>
      </c>
      <c r="F10003" s="436">
        <v>1.44212341</v>
      </c>
      <c r="G10003" s="436">
        <v>0</v>
      </c>
      <c r="H10003" s="436">
        <v>0.65749811999999996</v>
      </c>
      <c r="I10003" s="436">
        <v>0</v>
      </c>
      <c r="J10003" s="436">
        <v>0</v>
      </c>
      <c r="K10003" s="436">
        <v>0</v>
      </c>
      <c r="L10003" s="436">
        <v>0</v>
      </c>
      <c r="M10003" s="436">
        <v>8.2558772900000008</v>
      </c>
      <c r="N10003" s="436">
        <v>34.570269670000002</v>
      </c>
      <c r="O10003" s="436">
        <v>1.7120830300000001</v>
      </c>
      <c r="P10003" s="436">
        <v>1.7281465600000001</v>
      </c>
      <c r="Q10003" s="436">
        <v>0.44449896</v>
      </c>
      <c r="R10003" s="436">
        <v>0.46056248999999999</v>
      </c>
      <c r="S10003" s="436">
        <v>68.755731870000005</v>
      </c>
      <c r="T10003" s="436">
        <v>9.81832116</v>
      </c>
      <c r="U10003" s="436">
        <v>0</v>
      </c>
      <c r="V10003" s="319"/>
      <c r="W10003" s="319"/>
      <c r="X10003" s="319"/>
    </row>
    <row r="10004" spans="1:24" ht="14.1" customHeight="1" x14ac:dyDescent="0.2">
      <c r="A10004" s="321" t="s">
        <v>5905</v>
      </c>
      <c r="B10004" s="317" t="s">
        <v>2502</v>
      </c>
      <c r="C10004" s="437">
        <v>14002</v>
      </c>
      <c r="D10004" s="436">
        <v>554.09753537999995</v>
      </c>
      <c r="E10004" s="436">
        <v>50.711229609999997</v>
      </c>
      <c r="F10004" s="436">
        <v>128.58721387</v>
      </c>
      <c r="G10004" s="436">
        <v>0</v>
      </c>
      <c r="H10004" s="436">
        <v>8.56340112</v>
      </c>
      <c r="I10004" s="436">
        <v>0</v>
      </c>
      <c r="J10004" s="436">
        <v>0</v>
      </c>
      <c r="K10004" s="436">
        <v>0</v>
      </c>
      <c r="L10004" s="436">
        <v>0</v>
      </c>
      <c r="M10004" s="436">
        <v>104.8079666</v>
      </c>
      <c r="N10004" s="436">
        <v>449.28956877999997</v>
      </c>
      <c r="O10004" s="436">
        <v>27.956563370000001</v>
      </c>
      <c r="P10004" s="436">
        <v>30.036310649999997</v>
      </c>
      <c r="Q10004" s="436">
        <v>4.2914525299999999</v>
      </c>
      <c r="R10004" s="436">
        <v>6.3711998099999994</v>
      </c>
      <c r="S10004" s="436">
        <v>1023.40150476</v>
      </c>
      <c r="T10004" s="436">
        <v>88.276600989999991</v>
      </c>
      <c r="U10004" s="436">
        <v>6.1466326599999999</v>
      </c>
      <c r="V10004" s="319"/>
      <c r="W10004" s="319"/>
      <c r="X10004" s="319"/>
    </row>
    <row r="10005" spans="1:24" ht="14.1" customHeight="1" x14ac:dyDescent="0.2">
      <c r="A10005" s="321" t="s">
        <v>5905</v>
      </c>
      <c r="B10005" s="317" t="s">
        <v>2993</v>
      </c>
      <c r="C10005" s="437">
        <v>716</v>
      </c>
      <c r="D10005" s="436">
        <v>26.359660730000002</v>
      </c>
      <c r="E10005" s="436">
        <v>1.5868720199999999</v>
      </c>
      <c r="F10005" s="436">
        <v>6.4303401999999998</v>
      </c>
      <c r="G10005" s="436">
        <v>0</v>
      </c>
      <c r="H10005" s="436">
        <v>0.39131376000000001</v>
      </c>
      <c r="I10005" s="436">
        <v>0</v>
      </c>
      <c r="J10005" s="436">
        <v>0</v>
      </c>
      <c r="K10005" s="436">
        <v>0</v>
      </c>
      <c r="L10005" s="436">
        <v>0</v>
      </c>
      <c r="M10005" s="436">
        <v>4.9693645899999996</v>
      </c>
      <c r="N10005" s="436">
        <v>21.39029614</v>
      </c>
      <c r="O10005" s="436">
        <v>1.1977150600000002</v>
      </c>
      <c r="P10005" s="436">
        <v>1.0695131599999999</v>
      </c>
      <c r="Q10005" s="436">
        <v>0.35726253999999996</v>
      </c>
      <c r="R10005" s="436">
        <v>0.22906064000000001</v>
      </c>
      <c r="S10005" s="436">
        <v>48.916177470000001</v>
      </c>
      <c r="T10005" s="436">
        <v>4.3787178099999995</v>
      </c>
      <c r="U10005" s="436">
        <v>0.12425066</v>
      </c>
      <c r="V10005" s="319"/>
      <c r="W10005" s="319"/>
      <c r="X10005" s="319"/>
    </row>
    <row r="10006" spans="1:24" ht="14.1" customHeight="1" x14ac:dyDescent="0.2">
      <c r="A10006" s="321" t="s">
        <v>5905</v>
      </c>
      <c r="B10006" s="317" t="s">
        <v>5678</v>
      </c>
      <c r="C10006" s="437">
        <v>166</v>
      </c>
      <c r="D10006" s="436">
        <v>6.0828616900000005</v>
      </c>
      <c r="E10006" s="436">
        <v>0.37466015999999996</v>
      </c>
      <c r="F10006" s="436">
        <v>0.31153340999999996</v>
      </c>
      <c r="G10006" s="436">
        <v>0</v>
      </c>
      <c r="H10006" s="436">
        <v>9.5553360000000004E-2</v>
      </c>
      <c r="I10006" s="436">
        <v>0</v>
      </c>
      <c r="J10006" s="436">
        <v>0</v>
      </c>
      <c r="K10006" s="436">
        <v>0</v>
      </c>
      <c r="L10006" s="436">
        <v>0</v>
      </c>
      <c r="M10006" s="436">
        <v>1.1571527800000001</v>
      </c>
      <c r="N10006" s="436">
        <v>4.92570891</v>
      </c>
      <c r="O10006" s="436">
        <v>0.27578507000000002</v>
      </c>
      <c r="P10006" s="436">
        <v>0.32630721000000001</v>
      </c>
      <c r="Q10006" s="436">
        <v>3.276635E-2</v>
      </c>
      <c r="R10006" s="436">
        <v>8.3288490000000007E-2</v>
      </c>
      <c r="S10006" s="436">
        <v>2.9417856900000001</v>
      </c>
      <c r="T10006" s="436">
        <v>0.38619525999999998</v>
      </c>
      <c r="U10006" s="436">
        <v>0</v>
      </c>
      <c r="V10006" s="319"/>
      <c r="W10006" s="319"/>
      <c r="X10006" s="319"/>
    </row>
    <row r="10007" spans="1:24" ht="14.1" customHeight="1" x14ac:dyDescent="0.2">
      <c r="A10007" s="321" t="s">
        <v>5905</v>
      </c>
      <c r="B10007" s="317" t="s">
        <v>369</v>
      </c>
      <c r="C10007" s="437">
        <v>201</v>
      </c>
      <c r="D10007" s="436">
        <v>8.6386725000000002</v>
      </c>
      <c r="E10007" s="436">
        <v>0.74138542000000007</v>
      </c>
      <c r="F10007" s="436">
        <v>0.82134853000000008</v>
      </c>
      <c r="G10007" s="436">
        <v>0</v>
      </c>
      <c r="H10007" s="436">
        <v>0.12967956</v>
      </c>
      <c r="I10007" s="436">
        <v>0</v>
      </c>
      <c r="J10007" s="436">
        <v>0</v>
      </c>
      <c r="K10007" s="436">
        <v>0</v>
      </c>
      <c r="L10007" s="436">
        <v>0</v>
      </c>
      <c r="M10007" s="436">
        <v>1.66539697</v>
      </c>
      <c r="N10007" s="436">
        <v>6.9732755300000004</v>
      </c>
      <c r="O10007" s="436">
        <v>0.41721921999999995</v>
      </c>
      <c r="P10007" s="436">
        <v>0.48644630999999999</v>
      </c>
      <c r="Q10007" s="436">
        <v>7.2203289999999989E-2</v>
      </c>
      <c r="R10007" s="436">
        <v>0.14143037999999999</v>
      </c>
      <c r="S10007" s="436">
        <v>1.1919423999999998</v>
      </c>
      <c r="T10007" s="436">
        <v>0.23651592000000002</v>
      </c>
      <c r="U10007" s="436">
        <v>0</v>
      </c>
      <c r="V10007" s="319"/>
      <c r="W10007" s="319"/>
      <c r="X10007" s="319"/>
    </row>
    <row r="10008" spans="1:24" ht="14.1" customHeight="1" x14ac:dyDescent="0.2">
      <c r="A10008" s="321" t="s">
        <v>5905</v>
      </c>
      <c r="B10008" s="317" t="s">
        <v>2790</v>
      </c>
      <c r="C10008" s="437">
        <v>313</v>
      </c>
      <c r="D10008" s="436">
        <v>11.776728840000001</v>
      </c>
      <c r="E10008" s="436">
        <v>0.61147801000000002</v>
      </c>
      <c r="F10008" s="436">
        <v>1.6774730099999999</v>
      </c>
      <c r="G10008" s="436">
        <v>0</v>
      </c>
      <c r="H10008" s="436">
        <v>0.20248211999999999</v>
      </c>
      <c r="I10008" s="436">
        <v>0</v>
      </c>
      <c r="J10008" s="436">
        <v>0</v>
      </c>
      <c r="K10008" s="436">
        <v>0</v>
      </c>
      <c r="L10008" s="436">
        <v>0</v>
      </c>
      <c r="M10008" s="436">
        <v>2.3003187999999999</v>
      </c>
      <c r="N10008" s="436">
        <v>9.4764100399999993</v>
      </c>
      <c r="O10008" s="436">
        <v>0.42293276999999996</v>
      </c>
      <c r="P10008" s="436">
        <v>0.48094646999999996</v>
      </c>
      <c r="Q10008" s="436">
        <v>8.4975479999999992E-2</v>
      </c>
      <c r="R10008" s="436">
        <v>0.14298917999999999</v>
      </c>
      <c r="S10008" s="436">
        <v>14.980126949999999</v>
      </c>
      <c r="T10008" s="436">
        <v>0.20742749999999999</v>
      </c>
      <c r="U10008" s="436">
        <v>0</v>
      </c>
      <c r="V10008" s="319"/>
      <c r="W10008" s="319"/>
      <c r="X10008" s="319"/>
    </row>
    <row r="10009" spans="1:24" ht="14.1" customHeight="1" x14ac:dyDescent="0.2">
      <c r="A10009" s="321" t="s">
        <v>5905</v>
      </c>
      <c r="B10009" s="317" t="s">
        <v>1555</v>
      </c>
      <c r="C10009" s="437">
        <v>540</v>
      </c>
      <c r="D10009" s="436">
        <v>17.181736609999998</v>
      </c>
      <c r="E10009" s="436">
        <v>0.53958519999999999</v>
      </c>
      <c r="F10009" s="436">
        <v>1.5503652999999999</v>
      </c>
      <c r="G10009" s="436">
        <v>0</v>
      </c>
      <c r="H10009" s="436">
        <v>0.28666008000000004</v>
      </c>
      <c r="I10009" s="436">
        <v>0</v>
      </c>
      <c r="J10009" s="436">
        <v>0</v>
      </c>
      <c r="K10009" s="436">
        <v>0</v>
      </c>
      <c r="L10009" s="436">
        <v>0</v>
      </c>
      <c r="M10009" s="436">
        <v>3.3765017500000001</v>
      </c>
      <c r="N10009" s="436">
        <v>13.805234859999999</v>
      </c>
      <c r="O10009" s="436">
        <v>0.46398171999999999</v>
      </c>
      <c r="P10009" s="436">
        <v>0.38564623999999997</v>
      </c>
      <c r="Q10009" s="436">
        <v>0.18812314000000002</v>
      </c>
      <c r="R10009" s="436">
        <v>0.10978766000000001</v>
      </c>
      <c r="S10009" s="436">
        <v>23.469718710000002</v>
      </c>
      <c r="T10009" s="436">
        <v>0.65271263000000002</v>
      </c>
      <c r="U10009" s="436">
        <v>0</v>
      </c>
      <c r="V10009" s="319"/>
      <c r="W10009" s="319"/>
      <c r="X10009" s="319"/>
    </row>
    <row r="10010" spans="1:24" ht="14.1" customHeight="1" x14ac:dyDescent="0.2">
      <c r="A10010" s="321" t="s">
        <v>5905</v>
      </c>
      <c r="B10010" s="317" t="s">
        <v>4651</v>
      </c>
      <c r="C10010" s="437">
        <v>360</v>
      </c>
      <c r="D10010" s="436">
        <v>11.461082880000001</v>
      </c>
      <c r="E10010" s="436">
        <v>1.27613083</v>
      </c>
      <c r="F10010" s="436">
        <v>6.8477912300000003</v>
      </c>
      <c r="G10010" s="436">
        <v>0</v>
      </c>
      <c r="H10010" s="436">
        <v>0.22750799999999999</v>
      </c>
      <c r="I10010" s="436">
        <v>0</v>
      </c>
      <c r="J10010" s="436">
        <v>0</v>
      </c>
      <c r="K10010" s="436">
        <v>0</v>
      </c>
      <c r="L10010" s="436">
        <v>0</v>
      </c>
      <c r="M10010" s="436">
        <v>2.2567840299999999</v>
      </c>
      <c r="N10010" s="436">
        <v>9.2042988499999989</v>
      </c>
      <c r="O10010" s="436">
        <v>0.38490931</v>
      </c>
      <c r="P10010" s="436">
        <v>0.41820444000000001</v>
      </c>
      <c r="Q10010" s="436">
        <v>9.1768679999999991E-2</v>
      </c>
      <c r="R10010" s="436">
        <v>0.12506381</v>
      </c>
      <c r="S10010" s="436">
        <v>55.57389019</v>
      </c>
      <c r="T10010" s="436">
        <v>2.9693523599999998</v>
      </c>
      <c r="U10010" s="436">
        <v>2.05958511</v>
      </c>
      <c r="V10010" s="319"/>
      <c r="W10010" s="319"/>
      <c r="X10010" s="319"/>
    </row>
    <row r="10011" spans="1:24" ht="14.1" customHeight="1" x14ac:dyDescent="0.2">
      <c r="A10011" s="321" t="s">
        <v>5905</v>
      </c>
      <c r="B10011" s="317" t="s">
        <v>2503</v>
      </c>
      <c r="C10011" s="437">
        <v>717</v>
      </c>
      <c r="D10011" s="436">
        <v>24.31417729</v>
      </c>
      <c r="E10011" s="436">
        <v>1.6604066799999999</v>
      </c>
      <c r="F10011" s="436">
        <v>12.432860849999999</v>
      </c>
      <c r="G10011" s="436">
        <v>0</v>
      </c>
      <c r="H10011" s="436">
        <v>0.284385</v>
      </c>
      <c r="I10011" s="436">
        <v>0</v>
      </c>
      <c r="J10011" s="436">
        <v>0</v>
      </c>
      <c r="K10011" s="436">
        <v>0</v>
      </c>
      <c r="L10011" s="436">
        <v>0</v>
      </c>
      <c r="M10011" s="436">
        <v>4.5968219800000005</v>
      </c>
      <c r="N10011" s="436">
        <v>19.717355309999999</v>
      </c>
      <c r="O10011" s="436">
        <v>1.15852299</v>
      </c>
      <c r="P10011" s="436">
        <v>1.22536866</v>
      </c>
      <c r="Q10011" s="436">
        <v>0.21425810000000001</v>
      </c>
      <c r="R10011" s="436">
        <v>0.28110377000000003</v>
      </c>
      <c r="S10011" s="436">
        <v>88.663538770000002</v>
      </c>
      <c r="T10011" s="436">
        <v>10.74309927</v>
      </c>
      <c r="U10011" s="436">
        <v>0.45775482000000001</v>
      </c>
      <c r="V10011" s="319"/>
      <c r="W10011" s="319"/>
      <c r="X10011" s="319"/>
    </row>
    <row r="10012" spans="1:24" ht="14.1" customHeight="1" x14ac:dyDescent="0.2">
      <c r="A10012" s="321" t="s">
        <v>5905</v>
      </c>
      <c r="B10012" s="317" t="s">
        <v>4477</v>
      </c>
      <c r="C10012" s="437">
        <v>140</v>
      </c>
      <c r="D10012" s="436">
        <v>4.0632956499999997</v>
      </c>
      <c r="E10012" s="436">
        <v>0.39390675000000003</v>
      </c>
      <c r="F10012" s="436">
        <v>2.3266870499999999</v>
      </c>
      <c r="G10012" s="436">
        <v>0</v>
      </c>
      <c r="H10012" s="436">
        <v>9.7828440000000003E-2</v>
      </c>
      <c r="I10012" s="436">
        <v>0</v>
      </c>
      <c r="J10012" s="436">
        <v>0</v>
      </c>
      <c r="K10012" s="436">
        <v>0</v>
      </c>
      <c r="L10012" s="436">
        <v>0</v>
      </c>
      <c r="M10012" s="436">
        <v>0.78906436999999996</v>
      </c>
      <c r="N10012" s="436">
        <v>3.27423128</v>
      </c>
      <c r="O10012" s="436">
        <v>0.11314647999999999</v>
      </c>
      <c r="P10012" s="436">
        <v>9.8551960000000008E-2</v>
      </c>
      <c r="Q10012" s="436">
        <v>3.8914320000000002E-2</v>
      </c>
      <c r="R10012" s="436">
        <v>2.4319799999999999E-2</v>
      </c>
      <c r="S10012" s="436">
        <v>16.992377100000002</v>
      </c>
      <c r="T10012" s="436">
        <v>2.8258417200000001</v>
      </c>
      <c r="U10012" s="436">
        <v>0.25769999999999998</v>
      </c>
      <c r="V10012" s="319"/>
      <c r="W10012" s="319"/>
      <c r="X10012" s="319"/>
    </row>
    <row r="10013" spans="1:24" ht="14.1" customHeight="1" x14ac:dyDescent="0.2">
      <c r="A10013" s="321" t="s">
        <v>5905</v>
      </c>
      <c r="B10013" s="317" t="s">
        <v>4066</v>
      </c>
      <c r="C10013" s="437">
        <v>75</v>
      </c>
      <c r="D10013" s="436">
        <v>3.6321609700000002</v>
      </c>
      <c r="E10013" s="436">
        <v>0.21953977</v>
      </c>
      <c r="F10013" s="436">
        <v>0.18421013</v>
      </c>
      <c r="G10013" s="436">
        <v>0</v>
      </c>
      <c r="H10013" s="436">
        <v>6.8252399999999991E-2</v>
      </c>
      <c r="I10013" s="436">
        <v>0</v>
      </c>
      <c r="J10013" s="436">
        <v>0</v>
      </c>
      <c r="K10013" s="436">
        <v>0</v>
      </c>
      <c r="L10013" s="436">
        <v>0</v>
      </c>
      <c r="M10013" s="436">
        <v>0.69424071999999992</v>
      </c>
      <c r="N10013" s="436">
        <v>2.9379202499999999</v>
      </c>
      <c r="O10013" s="436">
        <v>0.21637135999999998</v>
      </c>
      <c r="P10013" s="436">
        <v>0.15753849</v>
      </c>
      <c r="Q10013" s="436">
        <v>9.3566899999999995E-2</v>
      </c>
      <c r="R10013" s="436">
        <v>3.4734029999999999E-2</v>
      </c>
      <c r="S10013" s="436">
        <v>3.0209829900000003</v>
      </c>
      <c r="T10013" s="436">
        <v>0.44423537000000002</v>
      </c>
      <c r="U10013" s="436">
        <v>0</v>
      </c>
      <c r="V10013" s="319"/>
      <c r="W10013" s="319"/>
      <c r="X10013" s="319"/>
    </row>
    <row r="10014" spans="1:24" ht="14.1" customHeight="1" x14ac:dyDescent="0.2">
      <c r="A10014" s="321" t="s">
        <v>5905</v>
      </c>
      <c r="B10014" s="317" t="s">
        <v>4478</v>
      </c>
      <c r="C10014" s="437">
        <v>38117</v>
      </c>
      <c r="D10014" s="436">
        <v>1912.6133752999999</v>
      </c>
      <c r="E10014" s="436">
        <v>255.96874306999999</v>
      </c>
      <c r="F10014" s="436">
        <v>966.23850577999997</v>
      </c>
      <c r="G10014" s="436">
        <v>0</v>
      </c>
      <c r="H10014" s="436">
        <v>15.550171800000001</v>
      </c>
      <c r="I10014" s="436">
        <v>0</v>
      </c>
      <c r="J10014" s="436">
        <v>0</v>
      </c>
      <c r="K10014" s="436">
        <v>0</v>
      </c>
      <c r="L10014" s="436">
        <v>0</v>
      </c>
      <c r="M10014" s="436">
        <v>332.29153731000002</v>
      </c>
      <c r="N10014" s="436">
        <v>1580.3218379899999</v>
      </c>
      <c r="O10014" s="436">
        <v>154.21304433</v>
      </c>
      <c r="P10014" s="436">
        <v>142.81715237</v>
      </c>
      <c r="Q10014" s="436">
        <v>32.962519270000001</v>
      </c>
      <c r="R10014" s="436">
        <v>21.566627309999998</v>
      </c>
      <c r="S10014" s="436">
        <v>7733.9226316499999</v>
      </c>
      <c r="T10014" s="436">
        <v>570.18882237000003</v>
      </c>
      <c r="U10014" s="436">
        <v>65.569234789999996</v>
      </c>
      <c r="V10014" s="319"/>
      <c r="W10014" s="319"/>
      <c r="X10014" s="319"/>
    </row>
    <row r="10015" spans="1:24" ht="14.1" customHeight="1" x14ac:dyDescent="0.2">
      <c r="A10015" s="321" t="s">
        <v>5905</v>
      </c>
      <c r="B10015" s="317" t="s">
        <v>3591</v>
      </c>
      <c r="C10015" s="437">
        <v>868</v>
      </c>
      <c r="D10015" s="436">
        <v>31.03755928</v>
      </c>
      <c r="E10015" s="436">
        <v>1.70323414</v>
      </c>
      <c r="F10015" s="436">
        <v>3.9274860600000001</v>
      </c>
      <c r="G10015" s="436">
        <v>0</v>
      </c>
      <c r="H10015" s="436">
        <v>0.40041408000000001</v>
      </c>
      <c r="I10015" s="436">
        <v>0</v>
      </c>
      <c r="J10015" s="436">
        <v>0</v>
      </c>
      <c r="K10015" s="436">
        <v>0</v>
      </c>
      <c r="L10015" s="436">
        <v>0</v>
      </c>
      <c r="M10015" s="436">
        <v>5.9055179400000002</v>
      </c>
      <c r="N10015" s="436">
        <v>25.132041340000001</v>
      </c>
      <c r="O10015" s="436">
        <v>1.6310442899999997</v>
      </c>
      <c r="P10015" s="436">
        <v>1.5296359199999998</v>
      </c>
      <c r="Q10015" s="436">
        <v>0.48371993000000002</v>
      </c>
      <c r="R10015" s="436">
        <v>0.38231155999999999</v>
      </c>
      <c r="S10015" s="436">
        <v>16.38721859</v>
      </c>
      <c r="T10015" s="436">
        <v>1.5975229499999999</v>
      </c>
      <c r="U10015" s="436">
        <v>0.1</v>
      </c>
      <c r="V10015" s="319"/>
      <c r="W10015" s="319"/>
      <c r="X10015" s="319"/>
    </row>
    <row r="10016" spans="1:24" ht="14.1" customHeight="1" x14ac:dyDescent="0.2">
      <c r="A10016" s="321" t="s">
        <v>5905</v>
      </c>
      <c r="B10016" s="317" t="s">
        <v>5499</v>
      </c>
      <c r="C10016" s="437">
        <v>382</v>
      </c>
      <c r="D10016" s="436">
        <v>16.887321289999999</v>
      </c>
      <c r="E10016" s="436">
        <v>2.06165054</v>
      </c>
      <c r="F10016" s="436">
        <v>11.86225866</v>
      </c>
      <c r="G10016" s="436">
        <v>0</v>
      </c>
      <c r="H10016" s="436">
        <v>0.25935912</v>
      </c>
      <c r="I10016" s="436">
        <v>0</v>
      </c>
      <c r="J10016" s="436">
        <v>0</v>
      </c>
      <c r="K10016" s="436">
        <v>0</v>
      </c>
      <c r="L10016" s="436">
        <v>0</v>
      </c>
      <c r="M10016" s="436">
        <v>3.0343951600000003</v>
      </c>
      <c r="N10016" s="436">
        <v>13.85292613</v>
      </c>
      <c r="O10016" s="436">
        <v>1.0023511399999998</v>
      </c>
      <c r="P10016" s="436">
        <v>0.65318735999999999</v>
      </c>
      <c r="Q10016" s="436">
        <v>0.50387802000000004</v>
      </c>
      <c r="R10016" s="436">
        <v>0.15471424</v>
      </c>
      <c r="S10016" s="436">
        <v>100.87065004</v>
      </c>
      <c r="T10016" s="436">
        <v>19.338911489999997</v>
      </c>
      <c r="U10016" s="436">
        <v>0.11848689</v>
      </c>
      <c r="V10016" s="319"/>
      <c r="W10016" s="319"/>
      <c r="X10016" s="319"/>
    </row>
    <row r="10017" spans="1:24" ht="14.1" customHeight="1" x14ac:dyDescent="0.2">
      <c r="A10017" s="321" t="s">
        <v>5905</v>
      </c>
      <c r="B10017" s="317" t="s">
        <v>807</v>
      </c>
      <c r="C10017" s="437">
        <v>1785</v>
      </c>
      <c r="D10017" s="436">
        <v>55.855318840000002</v>
      </c>
      <c r="E10017" s="436">
        <v>3.1854670999999999</v>
      </c>
      <c r="F10017" s="436">
        <v>15.808249810000001</v>
      </c>
      <c r="G10017" s="436">
        <v>0</v>
      </c>
      <c r="H10017" s="436">
        <v>0.69844956000000002</v>
      </c>
      <c r="I10017" s="436">
        <v>0</v>
      </c>
      <c r="J10017" s="436">
        <v>0</v>
      </c>
      <c r="K10017" s="436">
        <v>0</v>
      </c>
      <c r="L10017" s="436">
        <v>0</v>
      </c>
      <c r="M10017" s="436">
        <v>10.77024129</v>
      </c>
      <c r="N10017" s="436">
        <v>45.085077549999994</v>
      </c>
      <c r="O10017" s="436">
        <v>2.4437626899999998</v>
      </c>
      <c r="P10017" s="436">
        <v>2.6888717</v>
      </c>
      <c r="Q10017" s="436">
        <v>0.37021116999999998</v>
      </c>
      <c r="R10017" s="436">
        <v>0.61532018000000011</v>
      </c>
      <c r="S10017" s="436">
        <v>78.224286079999999</v>
      </c>
      <c r="T10017" s="436">
        <v>2.9070716499999998</v>
      </c>
      <c r="U10017" s="436">
        <v>1.2999999999999999E-2</v>
      </c>
      <c r="V10017" s="319"/>
      <c r="W10017" s="319"/>
      <c r="X10017" s="319"/>
    </row>
    <row r="10018" spans="1:24" ht="14.1" customHeight="1" x14ac:dyDescent="0.2">
      <c r="A10018" s="321" t="s">
        <v>5905</v>
      </c>
      <c r="B10018" s="317" t="s">
        <v>2791</v>
      </c>
      <c r="C10018" s="437">
        <v>380</v>
      </c>
      <c r="D10018" s="436">
        <v>12.14003572</v>
      </c>
      <c r="E10018" s="436">
        <v>0.50515494999999999</v>
      </c>
      <c r="F10018" s="436">
        <v>7.4380707599999996</v>
      </c>
      <c r="G10018" s="436">
        <v>0</v>
      </c>
      <c r="H10018" s="436">
        <v>0.34808723999999996</v>
      </c>
      <c r="I10018" s="436">
        <v>0</v>
      </c>
      <c r="J10018" s="436">
        <v>0</v>
      </c>
      <c r="K10018" s="436">
        <v>0</v>
      </c>
      <c r="L10018" s="436">
        <v>0</v>
      </c>
      <c r="M10018" s="436">
        <v>2.3518664</v>
      </c>
      <c r="N10018" s="436">
        <v>9.7881693199999997</v>
      </c>
      <c r="O10018" s="436">
        <v>0.32945851999999998</v>
      </c>
      <c r="P10018" s="436">
        <v>0.39178906000000002</v>
      </c>
      <c r="Q10018" s="436">
        <v>4.817685E-2</v>
      </c>
      <c r="R10018" s="436">
        <v>0.11050739</v>
      </c>
      <c r="S10018" s="436">
        <v>85.427949299999995</v>
      </c>
      <c r="T10018" s="436">
        <v>29.807460539999997</v>
      </c>
      <c r="U10018" s="436">
        <v>0.108</v>
      </c>
      <c r="V10018" s="319"/>
      <c r="W10018" s="319"/>
      <c r="X10018" s="319"/>
    </row>
    <row r="10019" spans="1:24" ht="14.1" customHeight="1" x14ac:dyDescent="0.2">
      <c r="A10019" s="321" t="s">
        <v>5905</v>
      </c>
      <c r="B10019" s="317" t="s">
        <v>2504</v>
      </c>
      <c r="C10019" s="437">
        <v>472</v>
      </c>
      <c r="D10019" s="436">
        <v>18.31543525</v>
      </c>
      <c r="E10019" s="436">
        <v>1.5363580800000001</v>
      </c>
      <c r="F10019" s="436">
        <v>7.1939016599999999</v>
      </c>
      <c r="G10019" s="436">
        <v>0</v>
      </c>
      <c r="H10019" s="436">
        <v>0.22523292</v>
      </c>
      <c r="I10019" s="436">
        <v>0</v>
      </c>
      <c r="J10019" s="436">
        <v>0</v>
      </c>
      <c r="K10019" s="436">
        <v>0</v>
      </c>
      <c r="L10019" s="436">
        <v>0</v>
      </c>
      <c r="M10019" s="436">
        <v>3.51507177</v>
      </c>
      <c r="N10019" s="436">
        <v>14.80036348</v>
      </c>
      <c r="O10019" s="436">
        <v>0.86894813000000015</v>
      </c>
      <c r="P10019" s="436">
        <v>0.80957815</v>
      </c>
      <c r="Q10019" s="436">
        <v>0.23041141000000001</v>
      </c>
      <c r="R10019" s="436">
        <v>0.17104142999999999</v>
      </c>
      <c r="S10019" s="436">
        <v>68.767292739999988</v>
      </c>
      <c r="T10019" s="436">
        <v>3.6236994600000001</v>
      </c>
      <c r="U10019" s="436">
        <v>8.2377179999999994E-2</v>
      </c>
      <c r="V10019" s="319"/>
      <c r="W10019" s="319"/>
      <c r="X10019" s="319"/>
    </row>
    <row r="10020" spans="1:24" ht="14.1" customHeight="1" x14ac:dyDescent="0.2">
      <c r="A10020" s="321" t="s">
        <v>5905</v>
      </c>
      <c r="B10020" s="317" t="s">
        <v>1129</v>
      </c>
      <c r="C10020" s="437">
        <v>1981</v>
      </c>
      <c r="D10020" s="436">
        <v>76.834371629999993</v>
      </c>
      <c r="E10020" s="436">
        <v>12.8278626</v>
      </c>
      <c r="F10020" s="436">
        <v>39.197193759999998</v>
      </c>
      <c r="G10020" s="436">
        <v>0</v>
      </c>
      <c r="H10020" s="436">
        <v>1.14209016</v>
      </c>
      <c r="I10020" s="436">
        <v>0</v>
      </c>
      <c r="J10020" s="436">
        <v>0</v>
      </c>
      <c r="K10020" s="436">
        <v>0</v>
      </c>
      <c r="L10020" s="436">
        <v>0</v>
      </c>
      <c r="M10020" s="436">
        <v>14.19854072</v>
      </c>
      <c r="N10020" s="436">
        <v>62.635830909999996</v>
      </c>
      <c r="O10020" s="436">
        <v>4.0336218400000003</v>
      </c>
      <c r="P10020" s="436">
        <v>3.4477739700000001</v>
      </c>
      <c r="Q10020" s="436">
        <v>1.3581417499999999</v>
      </c>
      <c r="R10020" s="436">
        <v>0.77229387999999999</v>
      </c>
      <c r="S10020" s="436">
        <v>545.84373778999998</v>
      </c>
      <c r="T10020" s="436">
        <v>70.679352750000007</v>
      </c>
      <c r="U10020" s="436">
        <v>0.90623903000000006</v>
      </c>
      <c r="V10020" s="319"/>
      <c r="W10020" s="319"/>
      <c r="X10020" s="319"/>
    </row>
    <row r="10021" spans="1:24" ht="14.1" customHeight="1" x14ac:dyDescent="0.2">
      <c r="A10021" s="321" t="s">
        <v>5905</v>
      </c>
      <c r="B10021" s="317" t="s">
        <v>3592</v>
      </c>
      <c r="C10021" s="437">
        <v>217</v>
      </c>
      <c r="D10021" s="436">
        <v>9.1738410600000009</v>
      </c>
      <c r="E10021" s="436">
        <v>0.44022201999999999</v>
      </c>
      <c r="F10021" s="436">
        <v>1.2391384599999999</v>
      </c>
      <c r="G10021" s="436">
        <v>0</v>
      </c>
      <c r="H10021" s="436">
        <v>0.10010352</v>
      </c>
      <c r="I10021" s="436">
        <v>0</v>
      </c>
      <c r="J10021" s="436">
        <v>0</v>
      </c>
      <c r="K10021" s="436">
        <v>0</v>
      </c>
      <c r="L10021" s="436">
        <v>0</v>
      </c>
      <c r="M10021" s="436">
        <v>1.7101299299999999</v>
      </c>
      <c r="N10021" s="436">
        <v>7.4637111300000001</v>
      </c>
      <c r="O10021" s="436">
        <v>0.47508498999999998</v>
      </c>
      <c r="P10021" s="436">
        <v>0.44102719000000001</v>
      </c>
      <c r="Q10021" s="436">
        <v>0.11231015</v>
      </c>
      <c r="R10021" s="436">
        <v>7.8252350000000012E-2</v>
      </c>
      <c r="S10021" s="436">
        <v>7.3981597300000006</v>
      </c>
      <c r="T10021" s="436">
        <v>0.85427270999999994</v>
      </c>
      <c r="U10021" s="436">
        <v>0</v>
      </c>
      <c r="V10021" s="319"/>
      <c r="W10021" s="319"/>
      <c r="X10021" s="319"/>
    </row>
    <row r="10022" spans="1:24" ht="14.1" customHeight="1" x14ac:dyDescent="0.2">
      <c r="A10022" s="321" t="s">
        <v>5905</v>
      </c>
      <c r="B10022" s="317" t="s">
        <v>4479</v>
      </c>
      <c r="C10022" s="437">
        <v>663</v>
      </c>
      <c r="D10022" s="436">
        <v>26.934685739999999</v>
      </c>
      <c r="E10022" s="436">
        <v>4.0499452500000004</v>
      </c>
      <c r="F10022" s="436">
        <v>15.27964347</v>
      </c>
      <c r="G10022" s="436">
        <v>0</v>
      </c>
      <c r="H10022" s="436">
        <v>0.30258563999999999</v>
      </c>
      <c r="I10022" s="436">
        <v>0</v>
      </c>
      <c r="J10022" s="436">
        <v>0</v>
      </c>
      <c r="K10022" s="436">
        <v>0</v>
      </c>
      <c r="L10022" s="436">
        <v>0</v>
      </c>
      <c r="M10022" s="436">
        <v>5.1960005999999996</v>
      </c>
      <c r="N10022" s="436">
        <v>21.738685140000001</v>
      </c>
      <c r="O10022" s="436">
        <v>1.1169972399999999</v>
      </c>
      <c r="P10022" s="436">
        <v>0.98629315000000006</v>
      </c>
      <c r="Q10022" s="436">
        <v>0.32575859000000001</v>
      </c>
      <c r="R10022" s="436">
        <v>0.19505449999999999</v>
      </c>
      <c r="S10022" s="436">
        <v>147.87452608000001</v>
      </c>
      <c r="T10022" s="436">
        <v>7.53841816</v>
      </c>
      <c r="U10022" s="436">
        <v>0.57132247999999997</v>
      </c>
      <c r="V10022" s="319"/>
      <c r="W10022" s="319"/>
      <c r="X10022" s="319"/>
    </row>
    <row r="10023" spans="1:24" ht="14.1" customHeight="1" x14ac:dyDescent="0.2">
      <c r="A10023" s="321" t="s">
        <v>5905</v>
      </c>
      <c r="B10023" s="317" t="s">
        <v>3376</v>
      </c>
      <c r="C10023" s="437">
        <v>423</v>
      </c>
      <c r="D10023" s="436">
        <v>15.079552080000001</v>
      </c>
      <c r="E10023" s="436">
        <v>2.34865346</v>
      </c>
      <c r="F10023" s="436">
        <v>11.514365550000001</v>
      </c>
      <c r="G10023" s="436">
        <v>0</v>
      </c>
      <c r="H10023" s="436">
        <v>0.36401279999999997</v>
      </c>
      <c r="I10023" s="436">
        <v>0</v>
      </c>
      <c r="J10023" s="436">
        <v>0</v>
      </c>
      <c r="K10023" s="436">
        <v>0</v>
      </c>
      <c r="L10023" s="436">
        <v>0</v>
      </c>
      <c r="M10023" s="436">
        <v>2.9143577899999999</v>
      </c>
      <c r="N10023" s="436">
        <v>12.165194289999999</v>
      </c>
      <c r="O10023" s="436">
        <v>0.61518831000000007</v>
      </c>
      <c r="P10023" s="436">
        <v>0.55831600000000003</v>
      </c>
      <c r="Q10023" s="436">
        <v>0.18769880999999999</v>
      </c>
      <c r="R10023" s="436">
        <v>0.13082650000000001</v>
      </c>
      <c r="S10023" s="436">
        <v>64.11409384000001</v>
      </c>
      <c r="T10023" s="436">
        <v>7.0129740999999992</v>
      </c>
      <c r="U10023" s="436">
        <v>2.2275</v>
      </c>
      <c r="V10023" s="319"/>
      <c r="W10023" s="319"/>
      <c r="X10023" s="319"/>
    </row>
    <row r="10024" spans="1:24" ht="14.1" customHeight="1" x14ac:dyDescent="0.2">
      <c r="A10024" s="321" t="s">
        <v>5905</v>
      </c>
      <c r="B10024" s="317" t="s">
        <v>2792</v>
      </c>
      <c r="C10024" s="437">
        <v>540</v>
      </c>
      <c r="D10024" s="436">
        <v>20.909307250000001</v>
      </c>
      <c r="E10024" s="436">
        <v>0.94950767000000003</v>
      </c>
      <c r="F10024" s="436">
        <v>4.8652887699999994</v>
      </c>
      <c r="G10024" s="436">
        <v>0</v>
      </c>
      <c r="H10024" s="436">
        <v>0.28666008000000004</v>
      </c>
      <c r="I10024" s="436">
        <v>0</v>
      </c>
      <c r="J10024" s="436">
        <v>0</v>
      </c>
      <c r="K10024" s="436">
        <v>0</v>
      </c>
      <c r="L10024" s="436">
        <v>0</v>
      </c>
      <c r="M10024" s="436">
        <v>3.9400149199999999</v>
      </c>
      <c r="N10024" s="436">
        <v>16.969292329999998</v>
      </c>
      <c r="O10024" s="436">
        <v>0.97624183000000009</v>
      </c>
      <c r="P10024" s="436">
        <v>0.92722495999999999</v>
      </c>
      <c r="Q10024" s="436">
        <v>0.27018406</v>
      </c>
      <c r="R10024" s="436">
        <v>0.22116719000000001</v>
      </c>
      <c r="S10024" s="436">
        <v>40.471369850000002</v>
      </c>
      <c r="T10024" s="436">
        <v>1.8815971699999998</v>
      </c>
      <c r="U10024" s="436">
        <v>0.04</v>
      </c>
      <c r="V10024" s="319"/>
      <c r="W10024" s="319"/>
      <c r="X10024" s="319"/>
    </row>
    <row r="10025" spans="1:24" ht="14.1" customHeight="1" x14ac:dyDescent="0.2">
      <c r="A10025" s="321" t="s">
        <v>5905</v>
      </c>
      <c r="B10025" s="317" t="s">
        <v>2505</v>
      </c>
      <c r="C10025" s="437">
        <v>231</v>
      </c>
      <c r="D10025" s="436">
        <v>7.7672970799999996</v>
      </c>
      <c r="E10025" s="436">
        <v>0.36122151000000002</v>
      </c>
      <c r="F10025" s="436">
        <v>1.51834571</v>
      </c>
      <c r="G10025" s="436">
        <v>0</v>
      </c>
      <c r="H10025" s="436">
        <v>7.735272E-2</v>
      </c>
      <c r="I10025" s="436">
        <v>0</v>
      </c>
      <c r="J10025" s="436">
        <v>0</v>
      </c>
      <c r="K10025" s="436">
        <v>0</v>
      </c>
      <c r="L10025" s="436">
        <v>0</v>
      </c>
      <c r="M10025" s="436">
        <v>1.5232822800000001</v>
      </c>
      <c r="N10025" s="436">
        <v>6.2440147999999995</v>
      </c>
      <c r="O10025" s="436">
        <v>0.24889512</v>
      </c>
      <c r="P10025" s="436">
        <v>0.29103235</v>
      </c>
      <c r="Q10025" s="436">
        <v>3.1575069999999997E-2</v>
      </c>
      <c r="R10025" s="436">
        <v>7.3712300000000008E-2</v>
      </c>
      <c r="S10025" s="436">
        <v>18.207951129999998</v>
      </c>
      <c r="T10025" s="436">
        <v>0.88289896000000001</v>
      </c>
      <c r="U10025" s="436">
        <v>0</v>
      </c>
      <c r="V10025" s="319"/>
      <c r="W10025" s="319"/>
      <c r="X10025" s="319"/>
    </row>
    <row r="10026" spans="1:24" ht="14.1" customHeight="1" x14ac:dyDescent="0.2">
      <c r="A10026" s="321" t="s">
        <v>5905</v>
      </c>
      <c r="B10026" s="317" t="s">
        <v>2506</v>
      </c>
      <c r="C10026" s="437">
        <v>748</v>
      </c>
      <c r="D10026" s="436">
        <v>27.869495359999998</v>
      </c>
      <c r="E10026" s="436">
        <v>1.5062535700000002</v>
      </c>
      <c r="F10026" s="436">
        <v>11.82772544</v>
      </c>
      <c r="G10026" s="436">
        <v>0</v>
      </c>
      <c r="H10026" s="436">
        <v>0.2047572</v>
      </c>
      <c r="I10026" s="436">
        <v>0</v>
      </c>
      <c r="J10026" s="436">
        <v>0</v>
      </c>
      <c r="K10026" s="436">
        <v>0</v>
      </c>
      <c r="L10026" s="436">
        <v>0</v>
      </c>
      <c r="M10026" s="436">
        <v>5.2980781800000001</v>
      </c>
      <c r="N10026" s="436">
        <v>22.571417180000001</v>
      </c>
      <c r="O10026" s="436">
        <v>1.3438952200000001</v>
      </c>
      <c r="P10026" s="436">
        <v>1.44522664</v>
      </c>
      <c r="Q10026" s="436">
        <v>0.21114085999999999</v>
      </c>
      <c r="R10026" s="436">
        <v>0.31247228000000005</v>
      </c>
      <c r="S10026" s="436">
        <v>60.73663414</v>
      </c>
      <c r="T10026" s="436">
        <v>1.68034843</v>
      </c>
      <c r="U10026" s="436">
        <v>0</v>
      </c>
      <c r="V10026" s="319"/>
      <c r="W10026" s="319"/>
      <c r="X10026" s="319"/>
    </row>
    <row r="10027" spans="1:24" ht="14.1" customHeight="1" x14ac:dyDescent="0.2">
      <c r="A10027" s="321" t="s">
        <v>5905</v>
      </c>
      <c r="B10027" s="317" t="s">
        <v>5808</v>
      </c>
      <c r="C10027" s="437">
        <v>94</v>
      </c>
      <c r="D10027" s="436">
        <v>3.1179632000000002</v>
      </c>
      <c r="E10027" s="436">
        <v>0.16655174</v>
      </c>
      <c r="F10027" s="436">
        <v>0.19660568</v>
      </c>
      <c r="G10027" s="436">
        <v>0</v>
      </c>
      <c r="H10027" s="436">
        <v>6.5977320000000006E-2</v>
      </c>
      <c r="I10027" s="436">
        <v>0</v>
      </c>
      <c r="J10027" s="436">
        <v>0</v>
      </c>
      <c r="K10027" s="436">
        <v>0</v>
      </c>
      <c r="L10027" s="436">
        <v>0</v>
      </c>
      <c r="M10027" s="436">
        <v>0.60595049000000001</v>
      </c>
      <c r="N10027" s="436">
        <v>2.51201271</v>
      </c>
      <c r="O10027" s="436">
        <v>8.593371000000001E-2</v>
      </c>
      <c r="P10027" s="436">
        <v>0.11705088000000001</v>
      </c>
      <c r="Q10027" s="436">
        <v>5.9673299999999999E-3</v>
      </c>
      <c r="R10027" s="436">
        <v>3.7084499999999999E-2</v>
      </c>
      <c r="S10027" s="436">
        <v>12.662114189999999</v>
      </c>
      <c r="T10027" s="436">
        <v>0.96202235999999997</v>
      </c>
      <c r="U10027" s="436">
        <v>0</v>
      </c>
      <c r="V10027" s="319"/>
      <c r="W10027" s="319"/>
      <c r="X10027" s="319"/>
    </row>
    <row r="10028" spans="1:24" ht="14.1" customHeight="1" x14ac:dyDescent="0.2">
      <c r="A10028" s="321" t="s">
        <v>5905</v>
      </c>
      <c r="B10028" s="317" t="s">
        <v>3922</v>
      </c>
      <c r="C10028" s="437">
        <v>599</v>
      </c>
      <c r="D10028" s="436">
        <v>28.139352670000001</v>
      </c>
      <c r="E10028" s="436">
        <v>3.0232868799999997</v>
      </c>
      <c r="F10028" s="436">
        <v>8.4134733500000003</v>
      </c>
      <c r="G10028" s="436">
        <v>0</v>
      </c>
      <c r="H10028" s="436">
        <v>0.29576040000000003</v>
      </c>
      <c r="I10028" s="436">
        <v>0</v>
      </c>
      <c r="J10028" s="436">
        <v>0</v>
      </c>
      <c r="K10028" s="436">
        <v>0</v>
      </c>
      <c r="L10028" s="436">
        <v>0</v>
      </c>
      <c r="M10028" s="436">
        <v>5.1413604299999998</v>
      </c>
      <c r="N10028" s="436">
        <v>22.997992239999999</v>
      </c>
      <c r="O10028" s="436">
        <v>1.8965457800000003</v>
      </c>
      <c r="P10028" s="436">
        <v>1.93357961</v>
      </c>
      <c r="Q10028" s="436">
        <v>0.28956786000000001</v>
      </c>
      <c r="R10028" s="436">
        <v>0.32660169</v>
      </c>
      <c r="S10028" s="436">
        <v>58.847625090000001</v>
      </c>
      <c r="T10028" s="436">
        <v>3.8246731299999999</v>
      </c>
      <c r="U10028" s="436">
        <v>0.53548470999999997</v>
      </c>
      <c r="V10028" s="319"/>
      <c r="W10028" s="319"/>
      <c r="X10028" s="319"/>
    </row>
    <row r="10029" spans="1:24" ht="14.1" customHeight="1" x14ac:dyDescent="0.2">
      <c r="A10029" s="321" t="s">
        <v>5905</v>
      </c>
      <c r="B10029" s="317" t="s">
        <v>3377</v>
      </c>
      <c r="C10029" s="437">
        <v>1100</v>
      </c>
      <c r="D10029" s="436">
        <v>42.272954820000002</v>
      </c>
      <c r="E10029" s="436">
        <v>8.1703188499999992</v>
      </c>
      <c r="F10029" s="436">
        <v>17.842641920000002</v>
      </c>
      <c r="G10029" s="436">
        <v>0</v>
      </c>
      <c r="H10029" s="436">
        <v>0.40723932000000002</v>
      </c>
      <c r="I10029" s="436">
        <v>0</v>
      </c>
      <c r="J10029" s="436">
        <v>0</v>
      </c>
      <c r="K10029" s="436">
        <v>0</v>
      </c>
      <c r="L10029" s="436">
        <v>0</v>
      </c>
      <c r="M10029" s="436">
        <v>7.8912556299999999</v>
      </c>
      <c r="N10029" s="436">
        <v>34.381699189999999</v>
      </c>
      <c r="O10029" s="436">
        <v>2.4329352599999998</v>
      </c>
      <c r="P10029" s="436">
        <v>2.0594542200000001</v>
      </c>
      <c r="Q10029" s="436">
        <v>0.78704627999999999</v>
      </c>
      <c r="R10029" s="436">
        <v>0.41356524</v>
      </c>
      <c r="S10029" s="436">
        <v>202.86010056000001</v>
      </c>
      <c r="T10029" s="436">
        <v>22.380761280000002</v>
      </c>
      <c r="U10029" s="436">
        <v>0.86387105000000008</v>
      </c>
      <c r="V10029" s="319"/>
      <c r="W10029" s="319"/>
      <c r="X10029" s="319"/>
    </row>
    <row r="10030" spans="1:24" ht="14.1" customHeight="1" x14ac:dyDescent="0.2">
      <c r="A10030" s="321" t="s">
        <v>5905</v>
      </c>
      <c r="B10030" s="317" t="s">
        <v>5500</v>
      </c>
      <c r="C10030" s="437">
        <v>187</v>
      </c>
      <c r="D10030" s="436">
        <v>7.1825766799999995</v>
      </c>
      <c r="E10030" s="436">
        <v>0.64084110999999999</v>
      </c>
      <c r="F10030" s="436">
        <v>2.3096461400000003</v>
      </c>
      <c r="G10030" s="436">
        <v>0</v>
      </c>
      <c r="H10030" s="436">
        <v>0.13422972</v>
      </c>
      <c r="I10030" s="436">
        <v>0</v>
      </c>
      <c r="J10030" s="436">
        <v>0</v>
      </c>
      <c r="K10030" s="436">
        <v>0</v>
      </c>
      <c r="L10030" s="436">
        <v>0</v>
      </c>
      <c r="M10030" s="436">
        <v>1.40665599</v>
      </c>
      <c r="N10030" s="436">
        <v>5.7759206900000004</v>
      </c>
      <c r="O10030" s="436">
        <v>0.27398830000000007</v>
      </c>
      <c r="P10030" s="436">
        <v>0.27968603000000003</v>
      </c>
      <c r="Q10030" s="436">
        <v>5.7156800000000001E-2</v>
      </c>
      <c r="R10030" s="436">
        <v>6.2854530000000006E-2</v>
      </c>
      <c r="S10030" s="436">
        <v>23.230710339999998</v>
      </c>
      <c r="T10030" s="436">
        <v>4.99363796</v>
      </c>
      <c r="U10030" s="436">
        <v>0.1116722</v>
      </c>
      <c r="V10030" s="319"/>
      <c r="W10030" s="319"/>
      <c r="X10030" s="319"/>
    </row>
    <row r="10031" spans="1:24" ht="14.1" customHeight="1" x14ac:dyDescent="0.2">
      <c r="A10031" s="321" t="s">
        <v>5905</v>
      </c>
      <c r="B10031" s="317" t="s">
        <v>3378</v>
      </c>
      <c r="C10031" s="437">
        <v>104</v>
      </c>
      <c r="D10031" s="436">
        <v>3.9606091400000003</v>
      </c>
      <c r="E10031" s="436">
        <v>0.24931944</v>
      </c>
      <c r="F10031" s="436">
        <v>1.0730244099999999</v>
      </c>
      <c r="G10031" s="436">
        <v>0</v>
      </c>
      <c r="H10031" s="436">
        <v>1.5925559999999998E-2</v>
      </c>
      <c r="I10031" s="436">
        <v>0</v>
      </c>
      <c r="J10031" s="436">
        <v>0</v>
      </c>
      <c r="K10031" s="436">
        <v>0</v>
      </c>
      <c r="L10031" s="436">
        <v>0</v>
      </c>
      <c r="M10031" s="436">
        <v>0.76430949999999998</v>
      </c>
      <c r="N10031" s="436">
        <v>3.1962996400000003</v>
      </c>
      <c r="O10031" s="436">
        <v>0.1693538</v>
      </c>
      <c r="P10031" s="436">
        <v>0.17081035999999999</v>
      </c>
      <c r="Q10031" s="436">
        <v>3.035972E-2</v>
      </c>
      <c r="R10031" s="436">
        <v>3.1816279999999995E-2</v>
      </c>
      <c r="S10031" s="436">
        <v>12.10933213</v>
      </c>
      <c r="T10031" s="436">
        <v>0.70263058</v>
      </c>
      <c r="U10031" s="436">
        <v>5.5E-2</v>
      </c>
      <c r="V10031" s="319"/>
      <c r="W10031" s="319"/>
      <c r="X10031" s="319"/>
    </row>
    <row r="10032" spans="1:24" ht="14.1" customHeight="1" x14ac:dyDescent="0.2">
      <c r="A10032" s="321" t="s">
        <v>5905</v>
      </c>
      <c r="B10032" s="317" t="s">
        <v>1039</v>
      </c>
      <c r="C10032" s="437">
        <v>1115</v>
      </c>
      <c r="D10032" s="436">
        <v>36.875279369999994</v>
      </c>
      <c r="E10032" s="436">
        <v>2.2184994300000001</v>
      </c>
      <c r="F10032" s="436">
        <v>3.1581749100000001</v>
      </c>
      <c r="G10032" s="436">
        <v>0</v>
      </c>
      <c r="H10032" s="436">
        <v>0.34581215999999998</v>
      </c>
      <c r="I10032" s="436">
        <v>0</v>
      </c>
      <c r="J10032" s="436">
        <v>0</v>
      </c>
      <c r="K10032" s="436">
        <v>0</v>
      </c>
      <c r="L10032" s="436">
        <v>0</v>
      </c>
      <c r="M10032" s="436">
        <v>7.1669535399999997</v>
      </c>
      <c r="N10032" s="436">
        <v>29.70832583</v>
      </c>
      <c r="O10032" s="436">
        <v>1.22422835</v>
      </c>
      <c r="P10032" s="436">
        <v>1.1614971599999999</v>
      </c>
      <c r="Q10032" s="436">
        <v>0.32691903000000005</v>
      </c>
      <c r="R10032" s="436">
        <v>0.26418784000000001</v>
      </c>
      <c r="S10032" s="436">
        <v>35.548744030000002</v>
      </c>
      <c r="T10032" s="436">
        <v>2.4947347599999996</v>
      </c>
      <c r="U10032" s="436">
        <v>0</v>
      </c>
      <c r="V10032" s="319"/>
      <c r="W10032" s="319"/>
      <c r="X10032" s="319"/>
    </row>
    <row r="10033" spans="1:24" ht="14.1" customHeight="1" x14ac:dyDescent="0.2">
      <c r="A10033" s="321" t="s">
        <v>5905</v>
      </c>
      <c r="B10033" s="317" t="s">
        <v>1556</v>
      </c>
      <c r="C10033" s="437">
        <v>416</v>
      </c>
      <c r="D10033" s="436">
        <v>14.45584191</v>
      </c>
      <c r="E10033" s="436">
        <v>0.65458048999999996</v>
      </c>
      <c r="F10033" s="436">
        <v>0.34170033</v>
      </c>
      <c r="G10033" s="436">
        <v>0</v>
      </c>
      <c r="H10033" s="436">
        <v>0.15243035999999999</v>
      </c>
      <c r="I10033" s="436">
        <v>0</v>
      </c>
      <c r="J10033" s="436">
        <v>0</v>
      </c>
      <c r="K10033" s="436">
        <v>0</v>
      </c>
      <c r="L10033" s="436">
        <v>0</v>
      </c>
      <c r="M10033" s="436">
        <v>2.8423600599999999</v>
      </c>
      <c r="N10033" s="436">
        <v>11.613481849999999</v>
      </c>
      <c r="O10033" s="436">
        <v>0.53096334000000001</v>
      </c>
      <c r="P10033" s="436">
        <v>0.44864015999999995</v>
      </c>
      <c r="Q10033" s="436">
        <v>0.18037571999999999</v>
      </c>
      <c r="R10033" s="436">
        <v>9.8052539999999994E-2</v>
      </c>
      <c r="S10033" s="436">
        <v>5.3451361399999993</v>
      </c>
      <c r="T10033" s="436">
        <v>0.17761493</v>
      </c>
      <c r="U10033" s="436">
        <v>0</v>
      </c>
      <c r="V10033" s="319"/>
      <c r="W10033" s="319"/>
      <c r="X10033" s="319"/>
    </row>
    <row r="10034" spans="1:24" ht="14.1" customHeight="1" x14ac:dyDescent="0.2">
      <c r="A10034" s="321" t="s">
        <v>5905</v>
      </c>
      <c r="B10034" s="317" t="s">
        <v>1557</v>
      </c>
      <c r="C10034" s="437">
        <v>741</v>
      </c>
      <c r="D10034" s="436">
        <v>26.58242727</v>
      </c>
      <c r="E10034" s="436">
        <v>1.67509917</v>
      </c>
      <c r="F10034" s="436">
        <v>3.3333119500000001</v>
      </c>
      <c r="G10034" s="436">
        <v>0</v>
      </c>
      <c r="H10034" s="436">
        <v>0.46411632000000003</v>
      </c>
      <c r="I10034" s="436">
        <v>0</v>
      </c>
      <c r="J10034" s="436">
        <v>0</v>
      </c>
      <c r="K10034" s="436">
        <v>0</v>
      </c>
      <c r="L10034" s="436">
        <v>0</v>
      </c>
      <c r="M10034" s="436">
        <v>5.2066599800000004</v>
      </c>
      <c r="N10034" s="436">
        <v>21.375767289999999</v>
      </c>
      <c r="O10034" s="436">
        <v>0.87039343999999996</v>
      </c>
      <c r="P10034" s="436">
        <v>1.11246168</v>
      </c>
      <c r="Q10034" s="436">
        <v>0.18317267000000001</v>
      </c>
      <c r="R10034" s="436">
        <v>0.42524090999999997</v>
      </c>
      <c r="S10034" s="436">
        <v>7.67867005</v>
      </c>
      <c r="T10034" s="436">
        <v>0.26197710000000002</v>
      </c>
      <c r="U10034" s="436">
        <v>0</v>
      </c>
      <c r="V10034" s="319"/>
      <c r="W10034" s="319"/>
      <c r="X10034" s="319"/>
    </row>
    <row r="10035" spans="1:24" ht="14.1" customHeight="1" x14ac:dyDescent="0.2">
      <c r="A10035" s="321" t="s">
        <v>5905</v>
      </c>
      <c r="B10035" s="317" t="s">
        <v>2994</v>
      </c>
      <c r="C10035" s="437">
        <v>3728</v>
      </c>
      <c r="D10035" s="436">
        <v>134.50491483000002</v>
      </c>
      <c r="E10035" s="436">
        <v>9.1050921000000002</v>
      </c>
      <c r="F10035" s="436">
        <v>24.647673940000001</v>
      </c>
      <c r="G10035" s="436">
        <v>0</v>
      </c>
      <c r="H10035" s="436">
        <v>2.0179959599999999</v>
      </c>
      <c r="I10035" s="436">
        <v>0</v>
      </c>
      <c r="J10035" s="436">
        <v>0</v>
      </c>
      <c r="K10035" s="436">
        <v>0</v>
      </c>
      <c r="L10035" s="436">
        <v>0</v>
      </c>
      <c r="M10035" s="436">
        <v>25.9413251</v>
      </c>
      <c r="N10035" s="436">
        <v>108.56358973</v>
      </c>
      <c r="O10035" s="436">
        <v>5.5816664400000002</v>
      </c>
      <c r="P10035" s="436">
        <v>5.3920719899999998</v>
      </c>
      <c r="Q10035" s="436">
        <v>1.5823405400000001</v>
      </c>
      <c r="R10035" s="436">
        <v>1.3927460900000002</v>
      </c>
      <c r="S10035" s="436">
        <v>97.226587219999999</v>
      </c>
      <c r="T10035" s="436">
        <v>10.687662400000001</v>
      </c>
      <c r="U10035" s="436">
        <v>1.0584069999999999E-2</v>
      </c>
      <c r="V10035" s="319"/>
      <c r="W10035" s="319"/>
      <c r="X10035" s="319"/>
    </row>
    <row r="10036" spans="1:24" ht="14.1" customHeight="1" x14ac:dyDescent="0.2">
      <c r="A10036" s="321" t="s">
        <v>5905</v>
      </c>
      <c r="B10036" s="317" t="s">
        <v>2507</v>
      </c>
      <c r="C10036" s="437">
        <v>753</v>
      </c>
      <c r="D10036" s="436">
        <v>24.710127929999999</v>
      </c>
      <c r="E10036" s="436">
        <v>1.72123732</v>
      </c>
      <c r="F10036" s="436">
        <v>21.97912234</v>
      </c>
      <c r="G10036" s="436">
        <v>0</v>
      </c>
      <c r="H10036" s="436">
        <v>0.33443676</v>
      </c>
      <c r="I10036" s="436">
        <v>0</v>
      </c>
      <c r="J10036" s="436">
        <v>0</v>
      </c>
      <c r="K10036" s="436">
        <v>0</v>
      </c>
      <c r="L10036" s="436">
        <v>0</v>
      </c>
      <c r="M10036" s="436">
        <v>4.6783046700000002</v>
      </c>
      <c r="N10036" s="436">
        <v>20.031823260000003</v>
      </c>
      <c r="O10036" s="436">
        <v>1.1230222000000001</v>
      </c>
      <c r="P10036" s="436">
        <v>0.93562378000000002</v>
      </c>
      <c r="Q10036" s="436">
        <v>0.37891658</v>
      </c>
      <c r="R10036" s="436">
        <v>0.19151815999999999</v>
      </c>
      <c r="S10036" s="436">
        <v>178.76105282</v>
      </c>
      <c r="T10036" s="436">
        <v>6.5754173300000005</v>
      </c>
      <c r="U10036" s="436">
        <v>0.78376573999999999</v>
      </c>
      <c r="V10036" s="319"/>
      <c r="W10036" s="319"/>
      <c r="X10036" s="319"/>
    </row>
    <row r="10037" spans="1:24" ht="14.1" customHeight="1" x14ac:dyDescent="0.2">
      <c r="A10037" s="321" t="s">
        <v>5905</v>
      </c>
      <c r="B10037" s="317" t="s">
        <v>808</v>
      </c>
      <c r="C10037" s="437">
        <v>507</v>
      </c>
      <c r="D10037" s="436">
        <v>18.005482260000001</v>
      </c>
      <c r="E10037" s="436">
        <v>2.51536933</v>
      </c>
      <c r="F10037" s="436">
        <v>1.8440449999999999</v>
      </c>
      <c r="G10037" s="436">
        <v>0</v>
      </c>
      <c r="H10037" s="436">
        <v>0.30713580000000001</v>
      </c>
      <c r="I10037" s="436">
        <v>0</v>
      </c>
      <c r="J10037" s="436">
        <v>0</v>
      </c>
      <c r="K10037" s="436">
        <v>0</v>
      </c>
      <c r="L10037" s="436">
        <v>0</v>
      </c>
      <c r="M10037" s="436">
        <v>3.4484715000000001</v>
      </c>
      <c r="N10037" s="436">
        <v>14.557010759999999</v>
      </c>
      <c r="O10037" s="436">
        <v>0.85507381000000005</v>
      </c>
      <c r="P10037" s="436">
        <v>0.88279105000000002</v>
      </c>
      <c r="Q10037" s="436">
        <v>0.17094857999999999</v>
      </c>
      <c r="R10037" s="436">
        <v>0.19866582000000002</v>
      </c>
      <c r="S10037" s="436">
        <v>10.99744432</v>
      </c>
      <c r="T10037" s="436">
        <v>1.2019573700000001</v>
      </c>
      <c r="U10037" s="436">
        <v>0.1</v>
      </c>
      <c r="V10037" s="319"/>
      <c r="W10037" s="319"/>
      <c r="X10037" s="319"/>
    </row>
    <row r="10038" spans="1:24" ht="14.1" customHeight="1" x14ac:dyDescent="0.2">
      <c r="A10038" s="321" t="s">
        <v>5905</v>
      </c>
      <c r="B10038" s="317" t="s">
        <v>2508</v>
      </c>
      <c r="C10038" s="437">
        <v>89</v>
      </c>
      <c r="D10038" s="436">
        <v>3.65147289</v>
      </c>
      <c r="E10038" s="436">
        <v>0.42635578000000002</v>
      </c>
      <c r="F10038" s="436">
        <v>1.3426218000000001</v>
      </c>
      <c r="G10038" s="436">
        <v>0</v>
      </c>
      <c r="H10038" s="436">
        <v>3.867636E-2</v>
      </c>
      <c r="I10038" s="436">
        <v>0</v>
      </c>
      <c r="J10038" s="436">
        <v>0</v>
      </c>
      <c r="K10038" s="436">
        <v>0</v>
      </c>
      <c r="L10038" s="436">
        <v>0</v>
      </c>
      <c r="M10038" s="436">
        <v>0.70396110000000001</v>
      </c>
      <c r="N10038" s="436">
        <v>2.9475117900000001</v>
      </c>
      <c r="O10038" s="436">
        <v>0.17124875000000003</v>
      </c>
      <c r="P10038" s="436">
        <v>0.19194992000000002</v>
      </c>
      <c r="Q10038" s="436">
        <v>2.8234570000000001E-2</v>
      </c>
      <c r="R10038" s="436">
        <v>4.8935739999999998E-2</v>
      </c>
      <c r="S10038" s="436">
        <v>7.8203548300000003</v>
      </c>
      <c r="T10038" s="436">
        <v>4.925413E-2</v>
      </c>
      <c r="U10038" s="436">
        <v>2.5000000000000001E-2</v>
      </c>
      <c r="V10038" s="319"/>
      <c r="W10038" s="319"/>
      <c r="X10038" s="319"/>
    </row>
    <row r="10039" spans="1:24" ht="14.1" customHeight="1" x14ac:dyDescent="0.2">
      <c r="A10039" s="321" t="s">
        <v>5905</v>
      </c>
      <c r="B10039" s="317" t="s">
        <v>2509</v>
      </c>
      <c r="C10039" s="437">
        <v>278</v>
      </c>
      <c r="D10039" s="436">
        <v>10.11050848</v>
      </c>
      <c r="E10039" s="436">
        <v>1.2283759599999999</v>
      </c>
      <c r="F10039" s="436">
        <v>2.8473688900000003</v>
      </c>
      <c r="G10039" s="436">
        <v>0</v>
      </c>
      <c r="H10039" s="436">
        <v>0.12740447999999999</v>
      </c>
      <c r="I10039" s="436">
        <v>0</v>
      </c>
      <c r="J10039" s="436">
        <v>0</v>
      </c>
      <c r="K10039" s="436">
        <v>0</v>
      </c>
      <c r="L10039" s="436">
        <v>0</v>
      </c>
      <c r="M10039" s="436">
        <v>1.90071163</v>
      </c>
      <c r="N10039" s="436">
        <v>8.20979685</v>
      </c>
      <c r="O10039" s="436">
        <v>0.54603559999999995</v>
      </c>
      <c r="P10039" s="436">
        <v>0.53115583</v>
      </c>
      <c r="Q10039" s="436">
        <v>0.12195655</v>
      </c>
      <c r="R10039" s="436">
        <v>0.10707678</v>
      </c>
      <c r="S10039" s="436">
        <v>27.28274609</v>
      </c>
      <c r="T10039" s="436">
        <v>0.82881043999999993</v>
      </c>
      <c r="U10039" s="436">
        <v>0</v>
      </c>
      <c r="V10039" s="319"/>
      <c r="W10039" s="319"/>
      <c r="X10039" s="319"/>
    </row>
    <row r="10040" spans="1:24" ht="14.1" customHeight="1" x14ac:dyDescent="0.2">
      <c r="A10040" s="321" t="s">
        <v>5905</v>
      </c>
      <c r="B10040" s="317" t="s">
        <v>2510</v>
      </c>
      <c r="C10040" s="437">
        <v>304</v>
      </c>
      <c r="D10040" s="436">
        <v>10.619141529999998</v>
      </c>
      <c r="E10040" s="436">
        <v>0.59414846999999993</v>
      </c>
      <c r="F10040" s="436">
        <v>4.3744332199999993</v>
      </c>
      <c r="G10040" s="436">
        <v>0</v>
      </c>
      <c r="H10040" s="436">
        <v>0.1592556</v>
      </c>
      <c r="I10040" s="436">
        <v>0</v>
      </c>
      <c r="J10040" s="436">
        <v>0</v>
      </c>
      <c r="K10040" s="436">
        <v>0</v>
      </c>
      <c r="L10040" s="436">
        <v>0</v>
      </c>
      <c r="M10040" s="436">
        <v>2.0074403300000001</v>
      </c>
      <c r="N10040" s="436">
        <v>8.6117011999999988</v>
      </c>
      <c r="O10040" s="436">
        <v>0.37633359999999999</v>
      </c>
      <c r="P10040" s="436">
        <v>0.30635173999999998</v>
      </c>
      <c r="Q10040" s="436">
        <v>0.13664276</v>
      </c>
      <c r="R10040" s="436">
        <v>6.6660899999999995E-2</v>
      </c>
      <c r="S10040" s="436">
        <v>33.360065810000002</v>
      </c>
      <c r="T10040" s="436">
        <v>2.59179548</v>
      </c>
      <c r="U10040" s="436">
        <v>0.13230865999999999</v>
      </c>
      <c r="V10040" s="319"/>
      <c r="W10040" s="319"/>
      <c r="X10040" s="319"/>
    </row>
    <row r="10041" spans="1:24" ht="14.1" customHeight="1" x14ac:dyDescent="0.2">
      <c r="A10041" s="321" t="s">
        <v>5905</v>
      </c>
      <c r="B10041" s="317" t="s">
        <v>1350</v>
      </c>
      <c r="C10041" s="437">
        <v>439</v>
      </c>
      <c r="D10041" s="436">
        <v>17.274326089999999</v>
      </c>
      <c r="E10041" s="436">
        <v>1.54279755</v>
      </c>
      <c r="F10041" s="436">
        <v>6.2237869899999998</v>
      </c>
      <c r="G10041" s="436">
        <v>0</v>
      </c>
      <c r="H10041" s="436">
        <v>0.33671184000000004</v>
      </c>
      <c r="I10041" s="436">
        <v>0</v>
      </c>
      <c r="J10041" s="436">
        <v>0</v>
      </c>
      <c r="K10041" s="436">
        <v>0</v>
      </c>
      <c r="L10041" s="436">
        <v>0</v>
      </c>
      <c r="M10041" s="436">
        <v>3.3061385400000001</v>
      </c>
      <c r="N10041" s="436">
        <v>13.968187550000001</v>
      </c>
      <c r="O10041" s="436">
        <v>0.81437879999999996</v>
      </c>
      <c r="P10041" s="436">
        <v>0.85077019999999992</v>
      </c>
      <c r="Q10041" s="436">
        <v>0.18278014000000001</v>
      </c>
      <c r="R10041" s="436">
        <v>0.21917154</v>
      </c>
      <c r="S10041" s="436">
        <v>47.760679979999999</v>
      </c>
      <c r="T10041" s="436">
        <v>2.7858942099999999</v>
      </c>
      <c r="U10041" s="436">
        <v>1.0529671200000001</v>
      </c>
      <c r="V10041" s="319"/>
      <c r="W10041" s="319"/>
      <c r="X10041" s="319"/>
    </row>
    <row r="10042" spans="1:24" ht="14.1" customHeight="1" x14ac:dyDescent="0.2">
      <c r="A10042" s="321" t="s">
        <v>5905</v>
      </c>
      <c r="B10042" s="317" t="s">
        <v>2511</v>
      </c>
      <c r="C10042" s="437">
        <v>201</v>
      </c>
      <c r="D10042" s="436">
        <v>6.9206413200000005</v>
      </c>
      <c r="E10042" s="436">
        <v>0.33327021999999995</v>
      </c>
      <c r="F10042" s="436">
        <v>5.7403579000000002</v>
      </c>
      <c r="G10042" s="436">
        <v>0</v>
      </c>
      <c r="H10042" s="436">
        <v>0.17973132</v>
      </c>
      <c r="I10042" s="436">
        <v>0</v>
      </c>
      <c r="J10042" s="436">
        <v>0</v>
      </c>
      <c r="K10042" s="436">
        <v>0</v>
      </c>
      <c r="L10042" s="436">
        <v>0</v>
      </c>
      <c r="M10042" s="436">
        <v>1.3455105300000001</v>
      </c>
      <c r="N10042" s="436">
        <v>5.5751307900000002</v>
      </c>
      <c r="O10042" s="436">
        <v>0.23456288000000003</v>
      </c>
      <c r="P10042" s="436">
        <v>0.21322125</v>
      </c>
      <c r="Q10042" s="436">
        <v>6.5222650000000007E-2</v>
      </c>
      <c r="R10042" s="436">
        <v>4.388102E-2</v>
      </c>
      <c r="S10042" s="436">
        <v>21.499356460000001</v>
      </c>
      <c r="T10042" s="436">
        <v>0.80768576999999997</v>
      </c>
      <c r="U10042" s="436">
        <v>0</v>
      </c>
      <c r="V10042" s="319"/>
      <c r="W10042" s="319"/>
      <c r="X10042" s="319"/>
    </row>
    <row r="10043" spans="1:24" ht="14.1" customHeight="1" x14ac:dyDescent="0.2">
      <c r="A10043" s="321" t="s">
        <v>5905</v>
      </c>
      <c r="B10043" s="317" t="s">
        <v>1351</v>
      </c>
      <c r="C10043" s="437">
        <v>83</v>
      </c>
      <c r="D10043" s="436">
        <v>2.9383662500000001</v>
      </c>
      <c r="E10043" s="436">
        <v>0.18264382999999998</v>
      </c>
      <c r="F10043" s="436">
        <v>0.26517665000000001</v>
      </c>
      <c r="G10043" s="436">
        <v>0</v>
      </c>
      <c r="H10043" s="436">
        <v>3.6401280000000001E-2</v>
      </c>
      <c r="I10043" s="436">
        <v>0</v>
      </c>
      <c r="J10043" s="436">
        <v>0</v>
      </c>
      <c r="K10043" s="436">
        <v>0</v>
      </c>
      <c r="L10043" s="436">
        <v>0</v>
      </c>
      <c r="M10043" s="436">
        <v>0.57220493000000006</v>
      </c>
      <c r="N10043" s="436">
        <v>2.3661613199999998</v>
      </c>
      <c r="O10043" s="436">
        <v>0.11176888999999998</v>
      </c>
      <c r="P10043" s="436">
        <v>0.14978974</v>
      </c>
      <c r="Q10043" s="436">
        <v>6.9290000000000003E-3</v>
      </c>
      <c r="R10043" s="436">
        <v>4.494985E-2</v>
      </c>
      <c r="S10043" s="436">
        <v>10.578053199999999</v>
      </c>
      <c r="T10043" s="436">
        <v>0.15869742000000001</v>
      </c>
      <c r="U10043" s="436">
        <v>0</v>
      </c>
      <c r="V10043" s="319"/>
      <c r="W10043" s="319"/>
      <c r="X10043" s="319"/>
    </row>
    <row r="10044" spans="1:24" ht="14.1" customHeight="1" x14ac:dyDescent="0.2">
      <c r="A10044" s="321" t="s">
        <v>5905</v>
      </c>
      <c r="B10044" s="317" t="s">
        <v>1817</v>
      </c>
      <c r="C10044" s="437">
        <v>353</v>
      </c>
      <c r="D10044" s="436">
        <v>13.528130000000001</v>
      </c>
      <c r="E10044" s="436">
        <v>0.99161652</v>
      </c>
      <c r="F10044" s="436">
        <v>4.6306763899999996</v>
      </c>
      <c r="G10044" s="436">
        <v>0</v>
      </c>
      <c r="H10044" s="436">
        <v>0.25935912</v>
      </c>
      <c r="I10044" s="436">
        <v>0</v>
      </c>
      <c r="J10044" s="436">
        <v>0</v>
      </c>
      <c r="K10044" s="436">
        <v>0</v>
      </c>
      <c r="L10044" s="436">
        <v>0</v>
      </c>
      <c r="M10044" s="436">
        <v>2.54082104</v>
      </c>
      <c r="N10044" s="436">
        <v>10.98730896</v>
      </c>
      <c r="O10044" s="436">
        <v>0.74235788999999996</v>
      </c>
      <c r="P10044" s="436">
        <v>0.66853050000000003</v>
      </c>
      <c r="Q10044" s="436">
        <v>0.21296999</v>
      </c>
      <c r="R10044" s="436">
        <v>0.13914260000000001</v>
      </c>
      <c r="S10044" s="436">
        <v>32.244243679999997</v>
      </c>
      <c r="T10044" s="436">
        <v>3.2087415499999996</v>
      </c>
      <c r="U10044" s="436">
        <v>0.19830717</v>
      </c>
      <c r="V10044" s="319"/>
      <c r="W10044" s="319"/>
      <c r="X10044" s="319"/>
    </row>
    <row r="10045" spans="1:24" ht="14.1" customHeight="1" x14ac:dyDescent="0.2">
      <c r="A10045" s="321" t="s">
        <v>5905</v>
      </c>
      <c r="B10045" s="317" t="s">
        <v>5502</v>
      </c>
      <c r="C10045" s="437">
        <v>3632</v>
      </c>
      <c r="D10045" s="436">
        <v>146.96270806000001</v>
      </c>
      <c r="E10045" s="436">
        <v>20.206864969999998</v>
      </c>
      <c r="F10045" s="436">
        <v>81.715627760000004</v>
      </c>
      <c r="G10045" s="436">
        <v>0</v>
      </c>
      <c r="H10045" s="436">
        <v>1.34457228</v>
      </c>
      <c r="I10045" s="436">
        <v>0</v>
      </c>
      <c r="J10045" s="436">
        <v>0</v>
      </c>
      <c r="K10045" s="436">
        <v>0</v>
      </c>
      <c r="L10045" s="436">
        <v>0</v>
      </c>
      <c r="M10045" s="436">
        <v>27.514803199999999</v>
      </c>
      <c r="N10045" s="436">
        <v>119.44790485999999</v>
      </c>
      <c r="O10045" s="436">
        <v>8.0133275699999995</v>
      </c>
      <c r="P10045" s="436">
        <v>7.5923019699999994</v>
      </c>
      <c r="Q10045" s="436">
        <v>1.96705884</v>
      </c>
      <c r="R10045" s="436">
        <v>1.5460332400000001</v>
      </c>
      <c r="S10045" s="436">
        <v>833.65533534000008</v>
      </c>
      <c r="T10045" s="436">
        <v>39.809910619999997</v>
      </c>
      <c r="U10045" s="436">
        <v>13.05817665</v>
      </c>
      <c r="V10045" s="319"/>
      <c r="W10045" s="319"/>
      <c r="X10045" s="319"/>
    </row>
    <row r="10046" spans="1:24" ht="14.1" customHeight="1" x14ac:dyDescent="0.2">
      <c r="A10046" s="321" t="s">
        <v>5905</v>
      </c>
      <c r="B10046" s="317" t="s">
        <v>2512</v>
      </c>
      <c r="C10046" s="437">
        <v>3895</v>
      </c>
      <c r="D10046" s="436">
        <v>167.67637952999999</v>
      </c>
      <c r="E10046" s="436">
        <v>19.001126260000003</v>
      </c>
      <c r="F10046" s="436">
        <v>87.719451069999991</v>
      </c>
      <c r="G10046" s="436">
        <v>0</v>
      </c>
      <c r="H10046" s="436">
        <v>2.0589474000000001</v>
      </c>
      <c r="I10046" s="436">
        <v>0</v>
      </c>
      <c r="J10046" s="436">
        <v>0</v>
      </c>
      <c r="K10046" s="436">
        <v>0</v>
      </c>
      <c r="L10046" s="436">
        <v>0</v>
      </c>
      <c r="M10046" s="436">
        <v>29.858144639999999</v>
      </c>
      <c r="N10046" s="436">
        <v>137.81823488999999</v>
      </c>
      <c r="O10046" s="436">
        <v>11.012646040000002</v>
      </c>
      <c r="P10046" s="436">
        <v>11.1433809</v>
      </c>
      <c r="Q10046" s="436">
        <v>1.6552162500000001</v>
      </c>
      <c r="R10046" s="436">
        <v>1.7859511100000001</v>
      </c>
      <c r="S10046" s="436">
        <v>753.89792540999997</v>
      </c>
      <c r="T10046" s="436">
        <v>52.65011561</v>
      </c>
      <c r="U10046" s="436">
        <v>3.2996085399999999</v>
      </c>
      <c r="V10046" s="319"/>
      <c r="W10046" s="319"/>
      <c r="X10046" s="319"/>
    </row>
    <row r="10047" spans="1:24" ht="14.1" customHeight="1" x14ac:dyDescent="0.2">
      <c r="A10047" s="321" t="s">
        <v>5905</v>
      </c>
      <c r="B10047" s="317" t="s">
        <v>5809</v>
      </c>
      <c r="C10047" s="437">
        <v>78</v>
      </c>
      <c r="D10047" s="436">
        <v>2.7052027999999999</v>
      </c>
      <c r="E10047" s="436">
        <v>0.20616654000000001</v>
      </c>
      <c r="F10047" s="436">
        <v>1.4704832800000001</v>
      </c>
      <c r="G10047" s="436">
        <v>0</v>
      </c>
      <c r="H10047" s="436">
        <v>3.867636E-2</v>
      </c>
      <c r="I10047" s="436">
        <v>0</v>
      </c>
      <c r="J10047" s="436">
        <v>0</v>
      </c>
      <c r="K10047" s="436">
        <v>0</v>
      </c>
      <c r="L10047" s="436">
        <v>0</v>
      </c>
      <c r="M10047" s="436">
        <v>0.51929400999999997</v>
      </c>
      <c r="N10047" s="436">
        <v>2.18590879</v>
      </c>
      <c r="O10047" s="436">
        <v>0.10587691</v>
      </c>
      <c r="P10047" s="436">
        <v>9.3503299999999998E-2</v>
      </c>
      <c r="Q10047" s="436">
        <v>3.5584730000000002E-2</v>
      </c>
      <c r="R10047" s="436">
        <v>2.3211119999999998E-2</v>
      </c>
      <c r="S10047" s="436">
        <v>22.017170050000001</v>
      </c>
      <c r="T10047" s="436">
        <v>1.04724561</v>
      </c>
      <c r="U10047" s="436">
        <v>0.137881</v>
      </c>
      <c r="V10047" s="319"/>
      <c r="W10047" s="319"/>
      <c r="X10047" s="319"/>
    </row>
    <row r="10048" spans="1:24" ht="14.1" customHeight="1" x14ac:dyDescent="0.2">
      <c r="A10048" s="321" t="s">
        <v>5905</v>
      </c>
      <c r="B10048" s="317" t="s">
        <v>1722</v>
      </c>
      <c r="C10048" s="437">
        <v>348</v>
      </c>
      <c r="D10048" s="436">
        <v>13.55436974</v>
      </c>
      <c r="E10048" s="436">
        <v>0.91761694999999999</v>
      </c>
      <c r="F10048" s="436">
        <v>8.6541462599999992</v>
      </c>
      <c r="G10048" s="436">
        <v>0</v>
      </c>
      <c r="H10048" s="436">
        <v>0.32306135999999996</v>
      </c>
      <c r="I10048" s="436">
        <v>0</v>
      </c>
      <c r="J10048" s="436">
        <v>0</v>
      </c>
      <c r="K10048" s="436">
        <v>0</v>
      </c>
      <c r="L10048" s="436">
        <v>0</v>
      </c>
      <c r="M10048" s="436">
        <v>2.6444300099999998</v>
      </c>
      <c r="N10048" s="436">
        <v>10.90993973</v>
      </c>
      <c r="O10048" s="436">
        <v>0.52181245999999992</v>
      </c>
      <c r="P10048" s="436">
        <v>0.62693357999999999</v>
      </c>
      <c r="Q10048" s="436">
        <v>9.7574529999999993E-2</v>
      </c>
      <c r="R10048" s="436">
        <v>0.20269565</v>
      </c>
      <c r="S10048" s="436">
        <v>63.013839539999999</v>
      </c>
      <c r="T10048" s="436">
        <v>20.059669499999998</v>
      </c>
      <c r="U10048" s="436">
        <v>0.55786248999999999</v>
      </c>
      <c r="V10048" s="319"/>
      <c r="W10048" s="319"/>
      <c r="X10048" s="319"/>
    </row>
    <row r="10049" spans="1:24" ht="14.1" customHeight="1" x14ac:dyDescent="0.2">
      <c r="A10049" s="321" t="s">
        <v>5905</v>
      </c>
      <c r="B10049" s="317" t="s">
        <v>5501</v>
      </c>
      <c r="C10049" s="437">
        <v>291</v>
      </c>
      <c r="D10049" s="436">
        <v>11.85323857</v>
      </c>
      <c r="E10049" s="436">
        <v>1.78400209</v>
      </c>
      <c r="F10049" s="436">
        <v>5.9045759599999998</v>
      </c>
      <c r="G10049" s="436">
        <v>0</v>
      </c>
      <c r="H10049" s="436">
        <v>0.17973132</v>
      </c>
      <c r="I10049" s="436">
        <v>0</v>
      </c>
      <c r="J10049" s="436">
        <v>0</v>
      </c>
      <c r="K10049" s="436">
        <v>0</v>
      </c>
      <c r="L10049" s="436">
        <v>0</v>
      </c>
      <c r="M10049" s="436">
        <v>2.2739652599999998</v>
      </c>
      <c r="N10049" s="436">
        <v>9.5792733100000014</v>
      </c>
      <c r="O10049" s="436">
        <v>0.56877144000000002</v>
      </c>
      <c r="P10049" s="436">
        <v>0.51040985999999999</v>
      </c>
      <c r="Q10049" s="436">
        <v>0.16840045000000001</v>
      </c>
      <c r="R10049" s="436">
        <v>0.11003887</v>
      </c>
      <c r="S10049" s="436">
        <v>51.746422090000003</v>
      </c>
      <c r="T10049" s="436">
        <v>1.3883497</v>
      </c>
      <c r="U10049" s="436">
        <v>0.45483480999999998</v>
      </c>
      <c r="V10049" s="319"/>
      <c r="W10049" s="319"/>
      <c r="X10049" s="319"/>
    </row>
    <row r="10050" spans="1:24" ht="14.1" customHeight="1" x14ac:dyDescent="0.2">
      <c r="A10050" s="321" t="s">
        <v>5905</v>
      </c>
      <c r="B10050" s="317" t="s">
        <v>4480</v>
      </c>
      <c r="C10050" s="437">
        <v>9206</v>
      </c>
      <c r="D10050" s="436">
        <v>416.18473355999998</v>
      </c>
      <c r="E10050" s="436">
        <v>62.575080820000004</v>
      </c>
      <c r="F10050" s="436">
        <v>210.18079946</v>
      </c>
      <c r="G10050" s="436">
        <v>0</v>
      </c>
      <c r="H10050" s="436">
        <v>4.3090015199999998</v>
      </c>
      <c r="I10050" s="436">
        <v>0</v>
      </c>
      <c r="J10050" s="436">
        <v>0</v>
      </c>
      <c r="K10050" s="436">
        <v>0</v>
      </c>
      <c r="L10050" s="436">
        <v>0</v>
      </c>
      <c r="M10050" s="436">
        <v>77.561811349999999</v>
      </c>
      <c r="N10050" s="436">
        <v>338.62292220999996</v>
      </c>
      <c r="O10050" s="436">
        <v>24.915296940000001</v>
      </c>
      <c r="P10050" s="436">
        <v>22.770382139999999</v>
      </c>
      <c r="Q10050" s="436">
        <v>6.0420979199999998</v>
      </c>
      <c r="R10050" s="436">
        <v>3.8971831200000002</v>
      </c>
      <c r="S10050" s="436">
        <v>2094.28864535</v>
      </c>
      <c r="T10050" s="436">
        <v>159.01796103999999</v>
      </c>
      <c r="U10050" s="436">
        <v>10.26609118</v>
      </c>
      <c r="V10050" s="319"/>
      <c r="W10050" s="319"/>
      <c r="X10050" s="319"/>
    </row>
    <row r="10051" spans="1:24" ht="14.1" customHeight="1" x14ac:dyDescent="0.2">
      <c r="A10051" s="321" t="s">
        <v>5905</v>
      </c>
      <c r="B10051" s="317" t="s">
        <v>2513</v>
      </c>
      <c r="C10051" s="437">
        <v>183</v>
      </c>
      <c r="D10051" s="436">
        <v>7.8135352300000003</v>
      </c>
      <c r="E10051" s="436">
        <v>0.47465860999999998</v>
      </c>
      <c r="F10051" s="436">
        <v>7.8476415099999999</v>
      </c>
      <c r="G10051" s="436">
        <v>0</v>
      </c>
      <c r="H10051" s="436">
        <v>0.11147892</v>
      </c>
      <c r="I10051" s="436">
        <v>0</v>
      </c>
      <c r="J10051" s="436">
        <v>0</v>
      </c>
      <c r="K10051" s="436">
        <v>0</v>
      </c>
      <c r="L10051" s="436">
        <v>0</v>
      </c>
      <c r="M10051" s="436">
        <v>1.4888636499999999</v>
      </c>
      <c r="N10051" s="436">
        <v>6.3246715800000004</v>
      </c>
      <c r="O10051" s="436">
        <v>0.41651852</v>
      </c>
      <c r="P10051" s="436">
        <v>0.35106751000000003</v>
      </c>
      <c r="Q10051" s="436">
        <v>0.14797026000000002</v>
      </c>
      <c r="R10051" s="436">
        <v>8.2519250000000002E-2</v>
      </c>
      <c r="S10051" s="436">
        <v>29.643020719999999</v>
      </c>
      <c r="T10051" s="436">
        <v>1.5769182099999999</v>
      </c>
      <c r="U10051" s="436">
        <v>0.53053891000000009</v>
      </c>
      <c r="V10051" s="319"/>
      <c r="W10051" s="319"/>
      <c r="X10051" s="319"/>
    </row>
    <row r="10052" spans="1:24" ht="14.1" customHeight="1" x14ac:dyDescent="0.2">
      <c r="A10052" s="321" t="s">
        <v>5905</v>
      </c>
      <c r="B10052" s="317" t="s">
        <v>1352</v>
      </c>
      <c r="C10052" s="437">
        <v>162</v>
      </c>
      <c r="D10052" s="436">
        <v>5.7748679900000006</v>
      </c>
      <c r="E10052" s="436">
        <v>0.25025965</v>
      </c>
      <c r="F10052" s="436">
        <v>1.2550535700000001</v>
      </c>
      <c r="G10052" s="436">
        <v>0</v>
      </c>
      <c r="H10052" s="436">
        <v>7.2802560000000002E-2</v>
      </c>
      <c r="I10052" s="436">
        <v>0</v>
      </c>
      <c r="J10052" s="436">
        <v>0</v>
      </c>
      <c r="K10052" s="436">
        <v>0</v>
      </c>
      <c r="L10052" s="436">
        <v>0</v>
      </c>
      <c r="M10052" s="436">
        <v>1.0816207600000001</v>
      </c>
      <c r="N10052" s="436">
        <v>4.6932472300000008</v>
      </c>
      <c r="O10052" s="436">
        <v>0.27351705999999998</v>
      </c>
      <c r="P10052" s="436">
        <v>0.28483636000000001</v>
      </c>
      <c r="Q10052" s="436">
        <v>8.8087499999999999E-2</v>
      </c>
      <c r="R10052" s="436">
        <v>9.9406800000000003E-2</v>
      </c>
      <c r="S10052" s="436">
        <v>21.83672163</v>
      </c>
      <c r="T10052" s="436">
        <v>0.58644141999999999</v>
      </c>
      <c r="U10052" s="436">
        <v>0.29336000000000001</v>
      </c>
      <c r="V10052" s="319"/>
      <c r="W10052" s="319"/>
      <c r="X10052" s="319"/>
    </row>
    <row r="10053" spans="1:24" ht="14.1" customHeight="1" x14ac:dyDescent="0.2">
      <c r="A10053" s="321" t="s">
        <v>5905</v>
      </c>
      <c r="B10053" s="317" t="s">
        <v>4908</v>
      </c>
      <c r="C10053" s="437">
        <v>187</v>
      </c>
      <c r="D10053" s="436">
        <v>6.4845293799999997</v>
      </c>
      <c r="E10053" s="436">
        <v>0.57511139</v>
      </c>
      <c r="F10053" s="436">
        <v>2.92184635</v>
      </c>
      <c r="G10053" s="436">
        <v>0</v>
      </c>
      <c r="H10053" s="436">
        <v>3.6401280000000001E-2</v>
      </c>
      <c r="I10053" s="436">
        <v>0</v>
      </c>
      <c r="J10053" s="436">
        <v>0</v>
      </c>
      <c r="K10053" s="436">
        <v>0</v>
      </c>
      <c r="L10053" s="436">
        <v>0</v>
      </c>
      <c r="M10053" s="436">
        <v>1.28420819</v>
      </c>
      <c r="N10053" s="436">
        <v>5.2003211900000004</v>
      </c>
      <c r="O10053" s="436">
        <v>0.25164313999999999</v>
      </c>
      <c r="P10053" s="436">
        <v>0.28039170000000002</v>
      </c>
      <c r="Q10053" s="436">
        <v>5.1859449999999994E-2</v>
      </c>
      <c r="R10053" s="436">
        <v>8.0608009999999994E-2</v>
      </c>
      <c r="S10053" s="436">
        <v>24.24299761</v>
      </c>
      <c r="T10053" s="436">
        <v>1.40607942</v>
      </c>
      <c r="U10053" s="436">
        <v>0</v>
      </c>
      <c r="V10053" s="319"/>
      <c r="W10053" s="319"/>
      <c r="X10053" s="319"/>
    </row>
    <row r="10054" spans="1:24" ht="14.1" customHeight="1" x14ac:dyDescent="0.2">
      <c r="A10054" s="321" t="s">
        <v>5905</v>
      </c>
      <c r="B10054" s="317" t="s">
        <v>5679</v>
      </c>
      <c r="C10054" s="437">
        <v>98</v>
      </c>
      <c r="D10054" s="436">
        <v>4.8304344700000001</v>
      </c>
      <c r="E10054" s="436">
        <v>0.47116891</v>
      </c>
      <c r="F10054" s="436">
        <v>0.58529262000000004</v>
      </c>
      <c r="G10054" s="436">
        <v>0</v>
      </c>
      <c r="H10054" s="436">
        <v>7.052747999999999E-2</v>
      </c>
      <c r="I10054" s="436">
        <v>0</v>
      </c>
      <c r="J10054" s="436">
        <v>0</v>
      </c>
      <c r="K10054" s="436">
        <v>0</v>
      </c>
      <c r="L10054" s="436">
        <v>0</v>
      </c>
      <c r="M10054" s="436">
        <v>0.90709050000000002</v>
      </c>
      <c r="N10054" s="436">
        <v>3.9233439700000003</v>
      </c>
      <c r="O10054" s="436">
        <v>0.29298393</v>
      </c>
      <c r="P10054" s="436">
        <v>0.32126333000000001</v>
      </c>
      <c r="Q10054" s="436">
        <v>3.8496419999999996E-2</v>
      </c>
      <c r="R10054" s="436">
        <v>6.6775820000000013E-2</v>
      </c>
      <c r="S10054" s="436">
        <v>2.4473674600000002</v>
      </c>
      <c r="T10054" s="436">
        <v>0.47380330999999998</v>
      </c>
      <c r="U10054" s="436">
        <v>0</v>
      </c>
      <c r="V10054" s="319"/>
      <c r="W10054" s="319"/>
      <c r="X10054" s="319"/>
    </row>
    <row r="10055" spans="1:24" ht="14.1" customHeight="1" x14ac:dyDescent="0.2">
      <c r="A10055" s="321" t="s">
        <v>5905</v>
      </c>
      <c r="B10055" s="317" t="s">
        <v>5503</v>
      </c>
      <c r="C10055" s="437">
        <v>2525</v>
      </c>
      <c r="D10055" s="436">
        <v>105.79454737</v>
      </c>
      <c r="E10055" s="436">
        <v>13.153651330000001</v>
      </c>
      <c r="F10055" s="436">
        <v>39.865128270000007</v>
      </c>
      <c r="G10055" s="436">
        <v>0</v>
      </c>
      <c r="H10055" s="436">
        <v>1.57663044</v>
      </c>
      <c r="I10055" s="436">
        <v>0</v>
      </c>
      <c r="J10055" s="436">
        <v>0</v>
      </c>
      <c r="K10055" s="436">
        <v>0</v>
      </c>
      <c r="L10055" s="436">
        <v>0</v>
      </c>
      <c r="M10055" s="436">
        <v>19.486080050000002</v>
      </c>
      <c r="N10055" s="436">
        <v>86.308467319999991</v>
      </c>
      <c r="O10055" s="436">
        <v>6.2285779899999998</v>
      </c>
      <c r="P10055" s="436">
        <v>5.3934452500000001</v>
      </c>
      <c r="Q10055" s="436">
        <v>1.88996659</v>
      </c>
      <c r="R10055" s="436">
        <v>1.0548338500000001</v>
      </c>
      <c r="S10055" s="436">
        <v>405.43462463999998</v>
      </c>
      <c r="T10055" s="436">
        <v>28.825643760000002</v>
      </c>
      <c r="U10055" s="436">
        <v>3.0400737900000001</v>
      </c>
      <c r="V10055" s="319"/>
      <c r="W10055" s="319"/>
      <c r="X10055" s="319"/>
    </row>
    <row r="10056" spans="1:24" ht="14.1" customHeight="1" x14ac:dyDescent="0.2">
      <c r="A10056" s="321" t="s">
        <v>5905</v>
      </c>
      <c r="B10056" s="317" t="s">
        <v>3808</v>
      </c>
      <c r="C10056" s="437">
        <v>73</v>
      </c>
      <c r="D10056" s="436">
        <v>2.4430958700000001</v>
      </c>
      <c r="E10056" s="436">
        <v>0.12606381</v>
      </c>
      <c r="F10056" s="436">
        <v>6.9019259999999999E-2</v>
      </c>
      <c r="G10056" s="436">
        <v>0</v>
      </c>
      <c r="H10056" s="436">
        <v>2.502588E-2</v>
      </c>
      <c r="I10056" s="436">
        <v>0</v>
      </c>
      <c r="J10056" s="436">
        <v>0</v>
      </c>
      <c r="K10056" s="436">
        <v>0</v>
      </c>
      <c r="L10056" s="436">
        <v>0</v>
      </c>
      <c r="M10056" s="436">
        <v>0.47020409999999996</v>
      </c>
      <c r="N10056" s="436">
        <v>1.9728917699999999</v>
      </c>
      <c r="O10056" s="436">
        <v>9.1432679999999988E-2</v>
      </c>
      <c r="P10056" s="436">
        <v>0.11320742</v>
      </c>
      <c r="Q10056" s="436">
        <v>9.5691200000000004E-3</v>
      </c>
      <c r="R10056" s="436">
        <v>3.1343860000000001E-2</v>
      </c>
      <c r="S10056" s="436">
        <v>1.33005913</v>
      </c>
      <c r="T10056" s="436">
        <v>5.0824460000000002E-2</v>
      </c>
      <c r="U10056" s="436">
        <v>0</v>
      </c>
      <c r="V10056" s="319"/>
      <c r="W10056" s="319"/>
      <c r="X10056" s="319"/>
    </row>
    <row r="10057" spans="1:24" ht="14.1" customHeight="1" x14ac:dyDescent="0.2">
      <c r="A10057" s="321" t="s">
        <v>5905</v>
      </c>
      <c r="B10057" s="317" t="s">
        <v>280</v>
      </c>
      <c r="C10057" s="437">
        <v>89</v>
      </c>
      <c r="D10057" s="436">
        <v>4.2035183499999995</v>
      </c>
      <c r="E10057" s="436">
        <v>0.26624209000000004</v>
      </c>
      <c r="F10057" s="436">
        <v>0.17903432999999999</v>
      </c>
      <c r="G10057" s="436">
        <v>0</v>
      </c>
      <c r="H10057" s="436">
        <v>9.1003199999999992E-2</v>
      </c>
      <c r="I10057" s="436">
        <v>0</v>
      </c>
      <c r="J10057" s="436">
        <v>0</v>
      </c>
      <c r="K10057" s="436">
        <v>0</v>
      </c>
      <c r="L10057" s="436">
        <v>0</v>
      </c>
      <c r="M10057" s="436">
        <v>0.78986924000000003</v>
      </c>
      <c r="N10057" s="436">
        <v>3.4136491099999997</v>
      </c>
      <c r="O10057" s="436">
        <v>0.24968581000000004</v>
      </c>
      <c r="P10057" s="436">
        <v>0.22029451</v>
      </c>
      <c r="Q10057" s="436">
        <v>7.0321399999999992E-2</v>
      </c>
      <c r="R10057" s="436">
        <v>4.0930099999999997E-2</v>
      </c>
      <c r="S10057" s="436">
        <v>1.32638967</v>
      </c>
      <c r="T10057" s="436">
        <v>0</v>
      </c>
      <c r="U10057" s="436">
        <v>0</v>
      </c>
      <c r="V10057" s="319"/>
      <c r="W10057" s="319"/>
      <c r="X10057" s="319"/>
    </row>
    <row r="10058" spans="1:24" ht="14.1" customHeight="1" x14ac:dyDescent="0.2">
      <c r="A10058" s="321" t="s">
        <v>5905</v>
      </c>
      <c r="B10058" s="317" t="s">
        <v>4909</v>
      </c>
      <c r="C10058" s="437">
        <v>513</v>
      </c>
      <c r="D10058" s="436">
        <v>19.84926849</v>
      </c>
      <c r="E10058" s="436">
        <v>2.4157575800000002</v>
      </c>
      <c r="F10058" s="436">
        <v>6.8654786300000001</v>
      </c>
      <c r="G10058" s="436">
        <v>0</v>
      </c>
      <c r="H10058" s="436">
        <v>0.29576040000000003</v>
      </c>
      <c r="I10058" s="436">
        <v>0</v>
      </c>
      <c r="J10058" s="436">
        <v>0</v>
      </c>
      <c r="K10058" s="436">
        <v>0</v>
      </c>
      <c r="L10058" s="436">
        <v>0</v>
      </c>
      <c r="M10058" s="436">
        <v>3.7910040499999997</v>
      </c>
      <c r="N10058" s="436">
        <v>16.058264439999999</v>
      </c>
      <c r="O10058" s="436">
        <v>0.89485174999999995</v>
      </c>
      <c r="P10058" s="436">
        <v>0.91724673000000001</v>
      </c>
      <c r="Q10058" s="436">
        <v>0.16699855</v>
      </c>
      <c r="R10058" s="436">
        <v>0.18939353</v>
      </c>
      <c r="S10058" s="436">
        <v>62.701102420000005</v>
      </c>
      <c r="T10058" s="436">
        <v>5.2604871100000006</v>
      </c>
      <c r="U10058" s="436">
        <v>8.9800000000000005E-2</v>
      </c>
      <c r="V10058" s="319"/>
      <c r="W10058" s="319"/>
      <c r="X10058" s="319"/>
    </row>
    <row r="10059" spans="1:24" ht="14.1" customHeight="1" x14ac:dyDescent="0.2">
      <c r="A10059" s="321" t="s">
        <v>5905</v>
      </c>
      <c r="B10059" s="317" t="s">
        <v>5810</v>
      </c>
      <c r="C10059" s="437">
        <v>168</v>
      </c>
      <c r="D10059" s="436">
        <v>5.9435592000000002</v>
      </c>
      <c r="E10059" s="436">
        <v>0.26716215000000004</v>
      </c>
      <c r="F10059" s="436">
        <v>2.4533719</v>
      </c>
      <c r="G10059" s="436">
        <v>0</v>
      </c>
      <c r="H10059" s="436">
        <v>0.11147892</v>
      </c>
      <c r="I10059" s="436">
        <v>0</v>
      </c>
      <c r="J10059" s="436">
        <v>0</v>
      </c>
      <c r="K10059" s="436">
        <v>0</v>
      </c>
      <c r="L10059" s="436">
        <v>0</v>
      </c>
      <c r="M10059" s="436">
        <v>1.1329072900000001</v>
      </c>
      <c r="N10059" s="436">
        <v>4.8106519099999998</v>
      </c>
      <c r="O10059" s="436">
        <v>0.21387439000000003</v>
      </c>
      <c r="P10059" s="436">
        <v>0.20114335</v>
      </c>
      <c r="Q10059" s="436">
        <v>6.9267990000000002E-2</v>
      </c>
      <c r="R10059" s="436">
        <v>5.6536949999999996E-2</v>
      </c>
      <c r="S10059" s="436">
        <v>37.94786946</v>
      </c>
      <c r="T10059" s="436">
        <v>1.51610555</v>
      </c>
      <c r="U10059" s="436">
        <v>0.20533399999999999</v>
      </c>
      <c r="V10059" s="319"/>
      <c r="W10059" s="319"/>
      <c r="X10059" s="319"/>
    </row>
    <row r="10060" spans="1:24" ht="14.1" customHeight="1" x14ac:dyDescent="0.2">
      <c r="A10060" s="321" t="s">
        <v>5905</v>
      </c>
      <c r="B10060" s="317" t="s">
        <v>5504</v>
      </c>
      <c r="C10060" s="437">
        <v>167</v>
      </c>
      <c r="D10060" s="436">
        <v>5.9843060000000001</v>
      </c>
      <c r="E10060" s="436">
        <v>0.46241900000000002</v>
      </c>
      <c r="F10060" s="436">
        <v>4.3172904699999997</v>
      </c>
      <c r="G10060" s="436">
        <v>0</v>
      </c>
      <c r="H10060" s="436">
        <v>0.12967956</v>
      </c>
      <c r="I10060" s="436">
        <v>0</v>
      </c>
      <c r="J10060" s="436">
        <v>0</v>
      </c>
      <c r="K10060" s="436">
        <v>0</v>
      </c>
      <c r="L10060" s="436">
        <v>0</v>
      </c>
      <c r="M10060" s="436">
        <v>1.1743104900000001</v>
      </c>
      <c r="N10060" s="436">
        <v>4.8099955099999994</v>
      </c>
      <c r="O10060" s="436">
        <v>0.20986566000000001</v>
      </c>
      <c r="P10060" s="436">
        <v>0.21082145000000002</v>
      </c>
      <c r="Q10060" s="436">
        <v>5.6615440000000003E-2</v>
      </c>
      <c r="R10060" s="436">
        <v>5.7571230000000001E-2</v>
      </c>
      <c r="S10060" s="436">
        <v>22.172767629999999</v>
      </c>
      <c r="T10060" s="436">
        <v>1.1122584600000001</v>
      </c>
      <c r="U10060" s="436">
        <v>1.2500000000000001E-2</v>
      </c>
      <c r="V10060" s="319"/>
      <c r="W10060" s="319"/>
      <c r="X10060" s="319"/>
    </row>
    <row r="10061" spans="1:24" ht="14.1" customHeight="1" x14ac:dyDescent="0.2">
      <c r="A10061" s="321" t="s">
        <v>5905</v>
      </c>
      <c r="B10061" s="317" t="s">
        <v>1130</v>
      </c>
      <c r="C10061" s="437">
        <v>1819</v>
      </c>
      <c r="D10061" s="436">
        <v>72.092630220000004</v>
      </c>
      <c r="E10061" s="436">
        <v>5.8346525900000001</v>
      </c>
      <c r="F10061" s="436">
        <v>49.942499349999999</v>
      </c>
      <c r="G10061" s="436">
        <v>0</v>
      </c>
      <c r="H10061" s="436">
        <v>0.69617447999999993</v>
      </c>
      <c r="I10061" s="436">
        <v>0</v>
      </c>
      <c r="J10061" s="436">
        <v>0</v>
      </c>
      <c r="K10061" s="436">
        <v>0</v>
      </c>
      <c r="L10061" s="436">
        <v>0</v>
      </c>
      <c r="M10061" s="436">
        <v>13.36017251</v>
      </c>
      <c r="N10061" s="436">
        <v>58.732457709999998</v>
      </c>
      <c r="O10061" s="436">
        <v>3.8626413399999997</v>
      </c>
      <c r="P10061" s="436">
        <v>3.5251281800000003</v>
      </c>
      <c r="Q10061" s="436">
        <v>1.0805893600000001</v>
      </c>
      <c r="R10061" s="436">
        <v>0.74307619999999996</v>
      </c>
      <c r="S10061" s="436">
        <v>381.04196612999999</v>
      </c>
      <c r="T10061" s="436">
        <v>30.189626520000001</v>
      </c>
      <c r="U10061" s="436">
        <v>1.2611651399999999</v>
      </c>
      <c r="V10061" s="319"/>
      <c r="W10061" s="319"/>
      <c r="X10061" s="319"/>
    </row>
    <row r="10062" spans="1:24" ht="14.1" customHeight="1" x14ac:dyDescent="0.2">
      <c r="A10062" s="321" t="s">
        <v>5905</v>
      </c>
      <c r="B10062" s="317" t="s">
        <v>809</v>
      </c>
      <c r="C10062" s="437">
        <v>167</v>
      </c>
      <c r="D10062" s="436">
        <v>6.4399235700000004</v>
      </c>
      <c r="E10062" s="436">
        <v>0.54964953000000005</v>
      </c>
      <c r="F10062" s="436">
        <v>0.93453317000000002</v>
      </c>
      <c r="G10062" s="436">
        <v>0</v>
      </c>
      <c r="H10062" s="436">
        <v>9.1003199999999992E-2</v>
      </c>
      <c r="I10062" s="436">
        <v>0</v>
      </c>
      <c r="J10062" s="436">
        <v>0</v>
      </c>
      <c r="K10062" s="436">
        <v>0</v>
      </c>
      <c r="L10062" s="436">
        <v>0</v>
      </c>
      <c r="M10062" s="436">
        <v>1.20933698</v>
      </c>
      <c r="N10062" s="436">
        <v>5.2305865899999997</v>
      </c>
      <c r="O10062" s="436">
        <v>0.32480214000000002</v>
      </c>
      <c r="P10062" s="436">
        <v>0.35172831999999998</v>
      </c>
      <c r="Q10062" s="436">
        <v>3.4416240000000001E-2</v>
      </c>
      <c r="R10062" s="436">
        <v>6.1342420000000002E-2</v>
      </c>
      <c r="S10062" s="436">
        <v>10.41544384</v>
      </c>
      <c r="T10062" s="436">
        <v>0.42328926</v>
      </c>
      <c r="U10062" s="436">
        <v>0</v>
      </c>
      <c r="V10062" s="319"/>
      <c r="W10062" s="319"/>
      <c r="X10062" s="319"/>
    </row>
    <row r="10063" spans="1:24" ht="14.1" customHeight="1" x14ac:dyDescent="0.2">
      <c r="A10063" s="321" t="s">
        <v>5905</v>
      </c>
      <c r="B10063" s="317" t="s">
        <v>2995</v>
      </c>
      <c r="C10063" s="437">
        <v>90</v>
      </c>
      <c r="D10063" s="436">
        <v>3.6556371200000002</v>
      </c>
      <c r="E10063" s="436">
        <v>0.24274485000000001</v>
      </c>
      <c r="F10063" s="436">
        <v>0.16771239999999998</v>
      </c>
      <c r="G10063" s="436">
        <v>0</v>
      </c>
      <c r="H10063" s="436">
        <v>5.2326839999999999E-2</v>
      </c>
      <c r="I10063" s="436">
        <v>0</v>
      </c>
      <c r="J10063" s="436">
        <v>0</v>
      </c>
      <c r="K10063" s="436">
        <v>0</v>
      </c>
      <c r="L10063" s="436">
        <v>0</v>
      </c>
      <c r="M10063" s="436">
        <v>0.67855645999999992</v>
      </c>
      <c r="N10063" s="436">
        <v>2.9770806599999999</v>
      </c>
      <c r="O10063" s="436">
        <v>0.18573669999999998</v>
      </c>
      <c r="P10063" s="436">
        <v>0.19945627999999999</v>
      </c>
      <c r="Q10063" s="436">
        <v>2.2335900000000002E-2</v>
      </c>
      <c r="R10063" s="436">
        <v>3.6055480000000001E-2</v>
      </c>
      <c r="S10063" s="436">
        <v>2.9840566699999997</v>
      </c>
      <c r="T10063" s="436">
        <v>0.26251546000000003</v>
      </c>
      <c r="U10063" s="436">
        <v>0</v>
      </c>
      <c r="V10063" s="319"/>
      <c r="W10063" s="319"/>
      <c r="X10063" s="319"/>
    </row>
    <row r="10064" spans="1:24" ht="14.1" customHeight="1" x14ac:dyDescent="0.2">
      <c r="A10064" s="321" t="s">
        <v>5905</v>
      </c>
      <c r="B10064" s="317" t="s">
        <v>4481</v>
      </c>
      <c r="C10064" s="437">
        <v>156</v>
      </c>
      <c r="D10064" s="436">
        <v>6.0035252300000002</v>
      </c>
      <c r="E10064" s="436">
        <v>0.67628790000000005</v>
      </c>
      <c r="F10064" s="436">
        <v>3.8937287999999999</v>
      </c>
      <c r="G10064" s="436">
        <v>0</v>
      </c>
      <c r="H10064" s="436">
        <v>7.735272E-2</v>
      </c>
      <c r="I10064" s="436">
        <v>0</v>
      </c>
      <c r="J10064" s="436">
        <v>0</v>
      </c>
      <c r="K10064" s="436">
        <v>0</v>
      </c>
      <c r="L10064" s="436">
        <v>0</v>
      </c>
      <c r="M10064" s="436">
        <v>1.1441892</v>
      </c>
      <c r="N10064" s="436">
        <v>4.8593360300000006</v>
      </c>
      <c r="O10064" s="436">
        <v>0.27680771999999998</v>
      </c>
      <c r="P10064" s="436">
        <v>0.25727983999999998</v>
      </c>
      <c r="Q10064" s="436">
        <v>6.3743969999999997E-2</v>
      </c>
      <c r="R10064" s="436">
        <v>4.421609E-2</v>
      </c>
      <c r="S10064" s="436">
        <v>29.098471510000003</v>
      </c>
      <c r="T10064" s="436">
        <v>2.51506221</v>
      </c>
      <c r="U10064" s="436">
        <v>1.0189373800000001</v>
      </c>
      <c r="V10064" s="319"/>
      <c r="W10064" s="319"/>
      <c r="X10064" s="319"/>
    </row>
    <row r="10065" spans="1:24" ht="14.1" customHeight="1" x14ac:dyDescent="0.2">
      <c r="A10065" s="321" t="s">
        <v>5905</v>
      </c>
      <c r="B10065" s="317" t="s">
        <v>1353</v>
      </c>
      <c r="C10065" s="437">
        <v>185</v>
      </c>
      <c r="D10065" s="436">
        <v>5.0038730999999999</v>
      </c>
      <c r="E10065" s="436">
        <v>0.29684705</v>
      </c>
      <c r="F10065" s="436">
        <v>4.3657565499999995</v>
      </c>
      <c r="G10065" s="436">
        <v>0</v>
      </c>
      <c r="H10065" s="436">
        <v>5.4601919999999998E-2</v>
      </c>
      <c r="I10065" s="436">
        <v>0</v>
      </c>
      <c r="J10065" s="436">
        <v>0</v>
      </c>
      <c r="K10065" s="436">
        <v>0</v>
      </c>
      <c r="L10065" s="436">
        <v>0</v>
      </c>
      <c r="M10065" s="436">
        <v>0.97261829</v>
      </c>
      <c r="N10065" s="436">
        <v>4.0312548100000001</v>
      </c>
      <c r="O10065" s="436">
        <v>0.19479187000000001</v>
      </c>
      <c r="P10065" s="436">
        <v>0.21730686999999999</v>
      </c>
      <c r="Q10065" s="436">
        <v>4.3916339999999998E-2</v>
      </c>
      <c r="R10065" s="436">
        <v>6.6431339999999992E-2</v>
      </c>
      <c r="S10065" s="436">
        <v>17.08319032</v>
      </c>
      <c r="T10065" s="436">
        <v>0.75789640000000003</v>
      </c>
      <c r="U10065" s="436">
        <v>2.4638948599999999</v>
      </c>
      <c r="V10065" s="319"/>
      <c r="W10065" s="319"/>
      <c r="X10065" s="319"/>
    </row>
    <row r="10066" spans="1:24" ht="14.1" customHeight="1" x14ac:dyDescent="0.2">
      <c r="A10066" s="321" t="s">
        <v>5905</v>
      </c>
      <c r="B10066" s="317" t="s">
        <v>3379</v>
      </c>
      <c r="C10066" s="437">
        <v>868</v>
      </c>
      <c r="D10066" s="436">
        <v>31.247320930000001</v>
      </c>
      <c r="E10066" s="436">
        <v>3.1820328399999998</v>
      </c>
      <c r="F10066" s="436">
        <v>12.220284380000001</v>
      </c>
      <c r="G10066" s="436">
        <v>0</v>
      </c>
      <c r="H10066" s="436">
        <v>0.57787031999999994</v>
      </c>
      <c r="I10066" s="436">
        <v>0</v>
      </c>
      <c r="J10066" s="436">
        <v>0</v>
      </c>
      <c r="K10066" s="436">
        <v>0</v>
      </c>
      <c r="L10066" s="436">
        <v>0</v>
      </c>
      <c r="M10066" s="436">
        <v>5.9346080999999993</v>
      </c>
      <c r="N10066" s="436">
        <v>25.312712829999999</v>
      </c>
      <c r="O10066" s="436">
        <v>1.4502770900000002</v>
      </c>
      <c r="P10066" s="436">
        <v>1.15657535</v>
      </c>
      <c r="Q10066" s="436">
        <v>0.51641667999999996</v>
      </c>
      <c r="R10066" s="436">
        <v>0.22271494</v>
      </c>
      <c r="S10066" s="436">
        <v>147.27509396000002</v>
      </c>
      <c r="T10066" s="436">
        <v>15.72818777</v>
      </c>
      <c r="U10066" s="436">
        <v>0.22890650000000001</v>
      </c>
      <c r="V10066" s="319"/>
      <c r="W10066" s="319"/>
      <c r="X10066" s="319"/>
    </row>
    <row r="10067" spans="1:24" ht="14.1" customHeight="1" x14ac:dyDescent="0.2">
      <c r="A10067" s="321" t="s">
        <v>5905</v>
      </c>
      <c r="B10067" s="317" t="s">
        <v>5811</v>
      </c>
      <c r="C10067" s="437">
        <v>66</v>
      </c>
      <c r="D10067" s="436">
        <v>2.2583438399999998</v>
      </c>
      <c r="E10067" s="436">
        <v>0.10905982</v>
      </c>
      <c r="F10067" s="436">
        <v>0.21641370999999998</v>
      </c>
      <c r="G10067" s="436">
        <v>0</v>
      </c>
      <c r="H10067" s="436">
        <v>4.5501599999999996E-2</v>
      </c>
      <c r="I10067" s="436">
        <v>0</v>
      </c>
      <c r="J10067" s="436">
        <v>0</v>
      </c>
      <c r="K10067" s="436">
        <v>0</v>
      </c>
      <c r="L10067" s="436">
        <v>0</v>
      </c>
      <c r="M10067" s="436">
        <v>0.44852928000000003</v>
      </c>
      <c r="N10067" s="436">
        <v>1.80981456</v>
      </c>
      <c r="O10067" s="436">
        <v>5.2457449999999996E-2</v>
      </c>
      <c r="P10067" s="436">
        <v>7.205352000000001E-2</v>
      </c>
      <c r="Q10067" s="436">
        <v>4.3038699999999996E-3</v>
      </c>
      <c r="R10067" s="436">
        <v>2.3899939999999998E-2</v>
      </c>
      <c r="S10067" s="436">
        <v>2.9910697799999997</v>
      </c>
      <c r="T10067" s="436">
        <v>0</v>
      </c>
      <c r="U10067" s="436">
        <v>0</v>
      </c>
      <c r="V10067" s="319"/>
      <c r="W10067" s="319"/>
      <c r="X10067" s="319"/>
    </row>
    <row r="10068" spans="1:24" ht="14.1" customHeight="1" x14ac:dyDescent="0.2">
      <c r="A10068" s="321" t="s">
        <v>5905</v>
      </c>
      <c r="B10068" s="317" t="s">
        <v>1723</v>
      </c>
      <c r="C10068" s="437">
        <v>314</v>
      </c>
      <c r="D10068" s="436">
        <v>13.76996598</v>
      </c>
      <c r="E10068" s="436">
        <v>0.82955144999999997</v>
      </c>
      <c r="F10068" s="436">
        <v>1.04845495</v>
      </c>
      <c r="G10068" s="436">
        <v>0</v>
      </c>
      <c r="H10068" s="436">
        <v>0.284385</v>
      </c>
      <c r="I10068" s="436">
        <v>0</v>
      </c>
      <c r="J10068" s="436">
        <v>0</v>
      </c>
      <c r="K10068" s="436">
        <v>0</v>
      </c>
      <c r="L10068" s="436">
        <v>0</v>
      </c>
      <c r="M10068" s="436">
        <v>2.65759269</v>
      </c>
      <c r="N10068" s="436">
        <v>11.112373289999999</v>
      </c>
      <c r="O10068" s="436">
        <v>0.66683013999999996</v>
      </c>
      <c r="P10068" s="436">
        <v>0.93269226000000005</v>
      </c>
      <c r="Q10068" s="436">
        <v>3.5239760000000002E-2</v>
      </c>
      <c r="R10068" s="436">
        <v>0.30110187999999999</v>
      </c>
      <c r="S10068" s="436">
        <v>20.703347129999997</v>
      </c>
      <c r="T10068" s="436">
        <v>0.22788728</v>
      </c>
      <c r="U10068" s="436">
        <v>0</v>
      </c>
      <c r="V10068" s="319"/>
      <c r="W10068" s="319"/>
      <c r="X10068" s="319"/>
    </row>
    <row r="10069" spans="1:24" ht="14.1" customHeight="1" x14ac:dyDescent="0.2">
      <c r="A10069" s="321" t="s">
        <v>5905</v>
      </c>
      <c r="B10069" s="317" t="s">
        <v>3593</v>
      </c>
      <c r="C10069" s="437">
        <v>233</v>
      </c>
      <c r="D10069" s="436">
        <v>8.20491876</v>
      </c>
      <c r="E10069" s="436">
        <v>0.53049631999999991</v>
      </c>
      <c r="F10069" s="436">
        <v>1.62704966</v>
      </c>
      <c r="G10069" s="436">
        <v>0</v>
      </c>
      <c r="H10069" s="436">
        <v>0.15470544</v>
      </c>
      <c r="I10069" s="436">
        <v>0</v>
      </c>
      <c r="J10069" s="436">
        <v>0</v>
      </c>
      <c r="K10069" s="436">
        <v>0</v>
      </c>
      <c r="L10069" s="436">
        <v>0</v>
      </c>
      <c r="M10069" s="436">
        <v>1.6284553500000001</v>
      </c>
      <c r="N10069" s="436">
        <v>6.5764634100000006</v>
      </c>
      <c r="O10069" s="436">
        <v>0.30931832000000009</v>
      </c>
      <c r="P10069" s="436">
        <v>0.33186096000000004</v>
      </c>
      <c r="Q10069" s="436">
        <v>8.7199970000000002E-2</v>
      </c>
      <c r="R10069" s="436">
        <v>0.10974261</v>
      </c>
      <c r="S10069" s="436">
        <v>5.3352467199999998</v>
      </c>
      <c r="T10069" s="436">
        <v>0.53603586000000003</v>
      </c>
      <c r="U10069" s="436">
        <v>0.02</v>
      </c>
      <c r="V10069" s="319"/>
      <c r="W10069" s="319"/>
      <c r="X10069" s="319"/>
    </row>
    <row r="10070" spans="1:24" ht="14.1" customHeight="1" x14ac:dyDescent="0.2">
      <c r="A10070" s="321" t="s">
        <v>5905</v>
      </c>
      <c r="B10070" s="317" t="s">
        <v>4910</v>
      </c>
      <c r="C10070" s="437">
        <v>244</v>
      </c>
      <c r="D10070" s="436">
        <v>8.2139742499999997</v>
      </c>
      <c r="E10070" s="436">
        <v>0.94238825000000004</v>
      </c>
      <c r="F10070" s="436">
        <v>5.7430130300000002</v>
      </c>
      <c r="G10070" s="436">
        <v>0</v>
      </c>
      <c r="H10070" s="436">
        <v>0.26390928000000002</v>
      </c>
      <c r="I10070" s="436">
        <v>0</v>
      </c>
      <c r="J10070" s="436">
        <v>0</v>
      </c>
      <c r="K10070" s="436">
        <v>0</v>
      </c>
      <c r="L10070" s="436">
        <v>0</v>
      </c>
      <c r="M10070" s="436">
        <v>1.6121774799999999</v>
      </c>
      <c r="N10070" s="436">
        <v>6.60179677</v>
      </c>
      <c r="O10070" s="436">
        <v>0.26845751000000001</v>
      </c>
      <c r="P10070" s="436">
        <v>0.31468782000000001</v>
      </c>
      <c r="Q10070" s="436">
        <v>3.527806E-2</v>
      </c>
      <c r="R10070" s="436">
        <v>8.1508369999999997E-2</v>
      </c>
      <c r="S10070" s="436">
        <v>44.491068079999998</v>
      </c>
      <c r="T10070" s="436">
        <v>5.4617297300000001</v>
      </c>
      <c r="U10070" s="436">
        <v>0.17466667000000002</v>
      </c>
      <c r="V10070" s="319"/>
      <c r="W10070" s="319"/>
      <c r="X10070" s="319"/>
    </row>
    <row r="10071" spans="1:24" ht="14.1" customHeight="1" x14ac:dyDescent="0.2">
      <c r="A10071" s="321" t="s">
        <v>5905</v>
      </c>
      <c r="B10071" s="317" t="s">
        <v>1354</v>
      </c>
      <c r="C10071" s="437">
        <v>532</v>
      </c>
      <c r="D10071" s="436">
        <v>16.89594207</v>
      </c>
      <c r="E10071" s="436">
        <v>0.84096338000000004</v>
      </c>
      <c r="F10071" s="436">
        <v>5.4781357899999996</v>
      </c>
      <c r="G10071" s="436">
        <v>0</v>
      </c>
      <c r="H10071" s="436">
        <v>0.27755975999999999</v>
      </c>
      <c r="I10071" s="436">
        <v>0</v>
      </c>
      <c r="J10071" s="436">
        <v>0</v>
      </c>
      <c r="K10071" s="436">
        <v>0</v>
      </c>
      <c r="L10071" s="436">
        <v>0</v>
      </c>
      <c r="M10071" s="436">
        <v>3.25880934</v>
      </c>
      <c r="N10071" s="436">
        <v>13.637132730000001</v>
      </c>
      <c r="O10071" s="436">
        <v>0.55755061000000006</v>
      </c>
      <c r="P10071" s="436">
        <v>0.49645969000000001</v>
      </c>
      <c r="Q10071" s="436">
        <v>0.18506113000000002</v>
      </c>
      <c r="R10071" s="436">
        <v>0.12397021000000001</v>
      </c>
      <c r="S10071" s="436">
        <v>139.35293949000001</v>
      </c>
      <c r="T10071" s="436">
        <v>22.102335629999999</v>
      </c>
      <c r="U10071" s="436">
        <v>0</v>
      </c>
      <c r="V10071" s="319"/>
      <c r="W10071" s="319"/>
      <c r="X10071" s="319"/>
    </row>
    <row r="10072" spans="1:24" ht="14.1" customHeight="1" x14ac:dyDescent="0.2">
      <c r="A10072" s="321" t="s">
        <v>5905</v>
      </c>
      <c r="B10072" s="317" t="s">
        <v>3380</v>
      </c>
      <c r="C10072" s="437">
        <v>2382</v>
      </c>
      <c r="D10072" s="436">
        <v>98.059469350000001</v>
      </c>
      <c r="E10072" s="436">
        <v>7.4341729599999997</v>
      </c>
      <c r="F10072" s="436">
        <v>73.167455489999995</v>
      </c>
      <c r="G10072" s="436">
        <v>0</v>
      </c>
      <c r="H10072" s="436">
        <v>1.2785949599999999</v>
      </c>
      <c r="I10072" s="436">
        <v>0</v>
      </c>
      <c r="J10072" s="436">
        <v>0</v>
      </c>
      <c r="K10072" s="436">
        <v>0</v>
      </c>
      <c r="L10072" s="436">
        <v>0</v>
      </c>
      <c r="M10072" s="436">
        <v>17.914935809999999</v>
      </c>
      <c r="N10072" s="436">
        <v>80.144533540000012</v>
      </c>
      <c r="O10072" s="436">
        <v>5.7620985599999992</v>
      </c>
      <c r="P10072" s="436">
        <v>3.8886338199999999</v>
      </c>
      <c r="Q10072" s="436">
        <v>2.5660216299999998</v>
      </c>
      <c r="R10072" s="436">
        <v>0.69255688999999998</v>
      </c>
      <c r="S10072" s="436">
        <v>624.46689113000002</v>
      </c>
      <c r="T10072" s="436">
        <v>65.268793540000004</v>
      </c>
      <c r="U10072" s="436">
        <v>9.1314835500000004</v>
      </c>
      <c r="V10072" s="319"/>
      <c r="W10072" s="319"/>
      <c r="X10072" s="319"/>
    </row>
    <row r="10073" spans="1:24" ht="14.1" customHeight="1" x14ac:dyDescent="0.2">
      <c r="A10073" s="321" t="s">
        <v>5905</v>
      </c>
      <c r="B10073" s="317" t="s">
        <v>4911</v>
      </c>
      <c r="C10073" s="437">
        <v>94</v>
      </c>
      <c r="D10073" s="436">
        <v>3.0802566000000002</v>
      </c>
      <c r="E10073" s="436">
        <v>0.44807045000000001</v>
      </c>
      <c r="F10073" s="436">
        <v>1.0310184200000001</v>
      </c>
      <c r="G10073" s="436">
        <v>0</v>
      </c>
      <c r="H10073" s="436">
        <v>8.417796000000001E-2</v>
      </c>
      <c r="I10073" s="436">
        <v>0</v>
      </c>
      <c r="J10073" s="436">
        <v>0</v>
      </c>
      <c r="K10073" s="436">
        <v>0</v>
      </c>
      <c r="L10073" s="436">
        <v>0</v>
      </c>
      <c r="M10073" s="436">
        <v>0.60519634999999994</v>
      </c>
      <c r="N10073" s="436">
        <v>2.4750602499999999</v>
      </c>
      <c r="O10073" s="436">
        <v>9.916815000000001E-2</v>
      </c>
      <c r="P10073" s="436">
        <v>0.13463585</v>
      </c>
      <c r="Q10073" s="436">
        <v>3.9610000000000001E-3</v>
      </c>
      <c r="R10073" s="436">
        <v>3.9428699999999997E-2</v>
      </c>
      <c r="S10073" s="436">
        <v>13.59286775</v>
      </c>
      <c r="T10073" s="436">
        <v>1.28687982</v>
      </c>
      <c r="U10073" s="436">
        <v>0</v>
      </c>
      <c r="V10073" s="319"/>
      <c r="W10073" s="319"/>
      <c r="X10073" s="319"/>
    </row>
    <row r="10074" spans="1:24" ht="14.1" customHeight="1" x14ac:dyDescent="0.2">
      <c r="A10074" s="321" t="s">
        <v>5905</v>
      </c>
      <c r="B10074" s="317" t="s">
        <v>5812</v>
      </c>
      <c r="C10074" s="437">
        <v>80</v>
      </c>
      <c r="D10074" s="436">
        <v>2.4279176000000002</v>
      </c>
      <c r="E10074" s="436">
        <v>9.7475679999999995E-2</v>
      </c>
      <c r="F10074" s="436">
        <v>0.52304516999999995</v>
      </c>
      <c r="G10074" s="436">
        <v>0</v>
      </c>
      <c r="H10074" s="436">
        <v>7.5077640000000001E-2</v>
      </c>
      <c r="I10074" s="436">
        <v>0</v>
      </c>
      <c r="J10074" s="436">
        <v>0</v>
      </c>
      <c r="K10074" s="436">
        <v>0</v>
      </c>
      <c r="L10074" s="436">
        <v>0</v>
      </c>
      <c r="M10074" s="436">
        <v>0.48313768000000001</v>
      </c>
      <c r="N10074" s="436">
        <v>1.94477992</v>
      </c>
      <c r="O10074" s="436">
        <v>4.2803800000000003E-2</v>
      </c>
      <c r="P10074" s="436">
        <v>8.4644289999999997E-2</v>
      </c>
      <c r="Q10074" s="436">
        <v>3.5064599999999999E-3</v>
      </c>
      <c r="R10074" s="436">
        <v>4.5346949999999997E-2</v>
      </c>
      <c r="S10074" s="436">
        <v>5.6213859299999998</v>
      </c>
      <c r="T10074" s="436">
        <v>7.0431670000000002E-2</v>
      </c>
      <c r="U10074" s="436">
        <v>0</v>
      </c>
      <c r="V10074" s="319"/>
      <c r="W10074" s="319"/>
      <c r="X10074" s="319"/>
    </row>
    <row r="10075" spans="1:24" ht="14.1" customHeight="1" x14ac:dyDescent="0.2">
      <c r="A10075" s="321" t="s">
        <v>5905</v>
      </c>
      <c r="B10075" s="317" t="s">
        <v>2514</v>
      </c>
      <c r="C10075" s="437">
        <v>2340</v>
      </c>
      <c r="D10075" s="436">
        <v>85.233934900000008</v>
      </c>
      <c r="E10075" s="436">
        <v>5.7951680300000001</v>
      </c>
      <c r="F10075" s="436">
        <v>45.285177179999998</v>
      </c>
      <c r="G10075" s="436">
        <v>0</v>
      </c>
      <c r="H10075" s="436">
        <v>1.0192358399999999</v>
      </c>
      <c r="I10075" s="436">
        <v>0</v>
      </c>
      <c r="J10075" s="436">
        <v>0</v>
      </c>
      <c r="K10075" s="436">
        <v>0</v>
      </c>
      <c r="L10075" s="436">
        <v>0</v>
      </c>
      <c r="M10075" s="436">
        <v>15.824006560000001</v>
      </c>
      <c r="N10075" s="436">
        <v>69.409928340000008</v>
      </c>
      <c r="O10075" s="436">
        <v>4.2972663600000001</v>
      </c>
      <c r="P10075" s="436">
        <v>4.1182429699999998</v>
      </c>
      <c r="Q10075" s="436">
        <v>0.94018572</v>
      </c>
      <c r="R10075" s="436">
        <v>0.76116233</v>
      </c>
      <c r="S10075" s="436">
        <v>337.94761413999998</v>
      </c>
      <c r="T10075" s="436">
        <v>21.427651690000001</v>
      </c>
      <c r="U10075" s="436">
        <v>6.3335209299999997</v>
      </c>
      <c r="V10075" s="319"/>
      <c r="W10075" s="319"/>
      <c r="X10075" s="319"/>
    </row>
    <row r="10076" spans="1:24" ht="14.1" customHeight="1" x14ac:dyDescent="0.2">
      <c r="A10076" s="321" t="s">
        <v>5905</v>
      </c>
      <c r="B10076" s="317" t="s">
        <v>4482</v>
      </c>
      <c r="C10076" s="437">
        <v>3858</v>
      </c>
      <c r="D10076" s="436">
        <v>149.36389374999999</v>
      </c>
      <c r="E10076" s="436">
        <v>11.776314019999999</v>
      </c>
      <c r="F10076" s="436">
        <v>69.684404569999998</v>
      </c>
      <c r="G10076" s="436">
        <v>0</v>
      </c>
      <c r="H10076" s="436">
        <v>1.933818</v>
      </c>
      <c r="I10076" s="436">
        <v>0</v>
      </c>
      <c r="J10076" s="436">
        <v>0</v>
      </c>
      <c r="K10076" s="436">
        <v>0</v>
      </c>
      <c r="L10076" s="436">
        <v>0</v>
      </c>
      <c r="M10076" s="436">
        <v>27.63212712</v>
      </c>
      <c r="N10076" s="436">
        <v>121.73176663</v>
      </c>
      <c r="O10076" s="436">
        <v>8.210242860000001</v>
      </c>
      <c r="P10076" s="436">
        <v>5.8208833600000007</v>
      </c>
      <c r="Q10076" s="436">
        <v>3.5229697200000003</v>
      </c>
      <c r="R10076" s="436">
        <v>1.13361022</v>
      </c>
      <c r="S10076" s="436">
        <v>709.05091820000007</v>
      </c>
      <c r="T10076" s="436">
        <v>54.311073579999999</v>
      </c>
      <c r="U10076" s="436">
        <v>2.67036739</v>
      </c>
      <c r="V10076" s="319"/>
      <c r="W10076" s="319"/>
      <c r="X10076" s="319"/>
    </row>
    <row r="10077" spans="1:24" ht="14.1" customHeight="1" x14ac:dyDescent="0.2">
      <c r="A10077" s="321" t="s">
        <v>5905</v>
      </c>
      <c r="B10077" s="317" t="s">
        <v>810</v>
      </c>
      <c r="C10077" s="437">
        <v>846</v>
      </c>
      <c r="D10077" s="436">
        <v>32.468038530000001</v>
      </c>
      <c r="E10077" s="436">
        <v>2.0050564299999998</v>
      </c>
      <c r="F10077" s="436">
        <v>5.0954568600000005</v>
      </c>
      <c r="G10077" s="436">
        <v>0</v>
      </c>
      <c r="H10077" s="436">
        <v>0.47094155999999998</v>
      </c>
      <c r="I10077" s="436">
        <v>0</v>
      </c>
      <c r="J10077" s="436">
        <v>0</v>
      </c>
      <c r="K10077" s="436">
        <v>0</v>
      </c>
      <c r="L10077" s="436">
        <v>0</v>
      </c>
      <c r="M10077" s="436">
        <v>6.0364716100000004</v>
      </c>
      <c r="N10077" s="436">
        <v>26.431566920000002</v>
      </c>
      <c r="O10077" s="436">
        <v>1.6691023500000002</v>
      </c>
      <c r="P10077" s="436">
        <v>1.5164427</v>
      </c>
      <c r="Q10077" s="436">
        <v>0.3971269</v>
      </c>
      <c r="R10077" s="436">
        <v>0.24446725</v>
      </c>
      <c r="S10077" s="436">
        <v>50.726573810000005</v>
      </c>
      <c r="T10077" s="436">
        <v>3.4039135800000002</v>
      </c>
      <c r="U10077" s="436">
        <v>0</v>
      </c>
      <c r="V10077" s="319"/>
      <c r="W10077" s="319"/>
      <c r="X10077" s="319"/>
    </row>
    <row r="10078" spans="1:24" ht="14.1" customHeight="1" x14ac:dyDescent="0.2">
      <c r="A10078" s="321" t="s">
        <v>5905</v>
      </c>
      <c r="B10078" s="317" t="s">
        <v>399</v>
      </c>
      <c r="C10078" s="437">
        <v>3735</v>
      </c>
      <c r="D10078" s="436">
        <v>167.27732434999999</v>
      </c>
      <c r="E10078" s="436">
        <v>12.27673397</v>
      </c>
      <c r="F10078" s="436">
        <v>21.602184480000002</v>
      </c>
      <c r="G10078" s="436">
        <v>0</v>
      </c>
      <c r="H10078" s="436">
        <v>2.87342604</v>
      </c>
      <c r="I10078" s="436">
        <v>0</v>
      </c>
      <c r="J10078" s="436">
        <v>0</v>
      </c>
      <c r="K10078" s="436">
        <v>0</v>
      </c>
      <c r="L10078" s="436">
        <v>0</v>
      </c>
      <c r="M10078" s="436">
        <v>31.207333510000002</v>
      </c>
      <c r="N10078" s="436">
        <v>136.06999084</v>
      </c>
      <c r="O10078" s="436">
        <v>9.8736554900000009</v>
      </c>
      <c r="P10078" s="436">
        <v>10.64006227</v>
      </c>
      <c r="Q10078" s="436">
        <v>1.38862964</v>
      </c>
      <c r="R10078" s="436">
        <v>2.1550364200000001</v>
      </c>
      <c r="S10078" s="436">
        <v>116.32740617</v>
      </c>
      <c r="T10078" s="436">
        <v>4.3346187599999997</v>
      </c>
      <c r="U10078" s="436">
        <v>0.42099890000000001</v>
      </c>
      <c r="V10078" s="319"/>
      <c r="W10078" s="319"/>
      <c r="X10078" s="319"/>
    </row>
    <row r="10079" spans="1:24" ht="14.1" customHeight="1" x14ac:dyDescent="0.2">
      <c r="A10079" s="321" t="s">
        <v>5905</v>
      </c>
      <c r="B10079" s="317" t="s">
        <v>811</v>
      </c>
      <c r="C10079" s="437">
        <v>723</v>
      </c>
      <c r="D10079" s="436">
        <v>26.623058710000002</v>
      </c>
      <c r="E10079" s="436">
        <v>1.6578721000000001</v>
      </c>
      <c r="F10079" s="436">
        <v>7.0115405099999997</v>
      </c>
      <c r="G10079" s="436">
        <v>0</v>
      </c>
      <c r="H10079" s="436">
        <v>0.30031056</v>
      </c>
      <c r="I10079" s="436">
        <v>0</v>
      </c>
      <c r="J10079" s="436">
        <v>0</v>
      </c>
      <c r="K10079" s="436">
        <v>0</v>
      </c>
      <c r="L10079" s="436">
        <v>0</v>
      </c>
      <c r="M10079" s="436">
        <v>5.0860573200000001</v>
      </c>
      <c r="N10079" s="436">
        <v>21.53700139</v>
      </c>
      <c r="O10079" s="436">
        <v>1.14863241</v>
      </c>
      <c r="P10079" s="436">
        <v>1.2047053799999998</v>
      </c>
      <c r="Q10079" s="436">
        <v>0.23785414000000002</v>
      </c>
      <c r="R10079" s="436">
        <v>0.29392710999999999</v>
      </c>
      <c r="S10079" s="436">
        <v>59.231434579999998</v>
      </c>
      <c r="T10079" s="436">
        <v>4.1277326099999998</v>
      </c>
      <c r="U10079" s="436">
        <v>0.13</v>
      </c>
      <c r="V10079" s="319"/>
      <c r="W10079" s="319"/>
      <c r="X10079" s="319"/>
    </row>
    <row r="10080" spans="1:24" ht="14.1" customHeight="1" x14ac:dyDescent="0.2">
      <c r="A10080" s="321" t="s">
        <v>5905</v>
      </c>
      <c r="B10080" s="317" t="s">
        <v>4483</v>
      </c>
      <c r="C10080" s="437">
        <v>454</v>
      </c>
      <c r="D10080" s="436">
        <v>16.653724480000001</v>
      </c>
      <c r="E10080" s="436">
        <v>1.75353542</v>
      </c>
      <c r="F10080" s="436">
        <v>13.424404490000001</v>
      </c>
      <c r="G10080" s="436">
        <v>0</v>
      </c>
      <c r="H10080" s="436">
        <v>0.16835592000000002</v>
      </c>
      <c r="I10080" s="436">
        <v>0</v>
      </c>
      <c r="J10080" s="436">
        <v>0</v>
      </c>
      <c r="K10080" s="436">
        <v>0</v>
      </c>
      <c r="L10080" s="436">
        <v>0</v>
      </c>
      <c r="M10080" s="436">
        <v>3.18472665</v>
      </c>
      <c r="N10080" s="436">
        <v>13.468997829999999</v>
      </c>
      <c r="O10080" s="436">
        <v>0.67690346999999995</v>
      </c>
      <c r="P10080" s="436">
        <v>0.56921482999999995</v>
      </c>
      <c r="Q10080" s="436">
        <v>0.25692609</v>
      </c>
      <c r="R10080" s="436">
        <v>0.14923745000000002</v>
      </c>
      <c r="S10080" s="436">
        <v>77.599996939999997</v>
      </c>
      <c r="T10080" s="436">
        <v>1.90677919</v>
      </c>
      <c r="U10080" s="436">
        <v>0.24397976000000002</v>
      </c>
      <c r="V10080" s="319"/>
      <c r="W10080" s="319"/>
      <c r="X10080" s="319"/>
    </row>
    <row r="10081" spans="1:24" ht="14.1" customHeight="1" x14ac:dyDescent="0.2">
      <c r="A10081" s="321" t="s">
        <v>5905</v>
      </c>
      <c r="B10081" s="317" t="s">
        <v>5505</v>
      </c>
      <c r="C10081" s="437">
        <v>191</v>
      </c>
      <c r="D10081" s="436">
        <v>7.4825883800000002</v>
      </c>
      <c r="E10081" s="436">
        <v>0.54236907999999995</v>
      </c>
      <c r="F10081" s="436">
        <v>1.9800266799999999</v>
      </c>
      <c r="G10081" s="436">
        <v>0</v>
      </c>
      <c r="H10081" s="436">
        <v>0.12057924</v>
      </c>
      <c r="I10081" s="436">
        <v>0</v>
      </c>
      <c r="J10081" s="436">
        <v>0</v>
      </c>
      <c r="K10081" s="436">
        <v>0</v>
      </c>
      <c r="L10081" s="436">
        <v>0</v>
      </c>
      <c r="M10081" s="436">
        <v>1.4356863700000002</v>
      </c>
      <c r="N10081" s="436">
        <v>6.0469020100000002</v>
      </c>
      <c r="O10081" s="436">
        <v>0.35936888</v>
      </c>
      <c r="P10081" s="436">
        <v>0.31371478000000003</v>
      </c>
      <c r="Q10081" s="436">
        <v>0.10048678999999999</v>
      </c>
      <c r="R10081" s="436">
        <v>5.4832690000000003E-2</v>
      </c>
      <c r="S10081" s="436">
        <v>38.201239210000004</v>
      </c>
      <c r="T10081" s="436">
        <v>5.62630169</v>
      </c>
      <c r="U10081" s="436">
        <v>9.8297259999999997E-2</v>
      </c>
      <c r="V10081" s="319"/>
      <c r="W10081" s="319"/>
      <c r="X10081" s="319"/>
    </row>
    <row r="10082" spans="1:24" ht="14.1" customHeight="1" x14ac:dyDescent="0.2">
      <c r="A10082" s="321" t="s">
        <v>5905</v>
      </c>
      <c r="B10082" s="317" t="s">
        <v>2515</v>
      </c>
      <c r="C10082" s="437">
        <v>455</v>
      </c>
      <c r="D10082" s="436">
        <v>16.654282939999998</v>
      </c>
      <c r="E10082" s="436">
        <v>1.9032255600000001</v>
      </c>
      <c r="F10082" s="436">
        <v>12.18054296</v>
      </c>
      <c r="G10082" s="436">
        <v>0</v>
      </c>
      <c r="H10082" s="436">
        <v>0.18200639999999998</v>
      </c>
      <c r="I10082" s="436">
        <v>0</v>
      </c>
      <c r="J10082" s="436">
        <v>0</v>
      </c>
      <c r="K10082" s="436">
        <v>0</v>
      </c>
      <c r="L10082" s="436">
        <v>0</v>
      </c>
      <c r="M10082" s="436">
        <v>3.1985062100000001</v>
      </c>
      <c r="N10082" s="436">
        <v>13.45577673</v>
      </c>
      <c r="O10082" s="436">
        <v>0.78982171999999995</v>
      </c>
      <c r="P10082" s="436">
        <v>0.75910688999999998</v>
      </c>
      <c r="Q10082" s="436">
        <v>0.21094088</v>
      </c>
      <c r="R10082" s="436">
        <v>0.18022605</v>
      </c>
      <c r="S10082" s="436">
        <v>59.821519450000004</v>
      </c>
      <c r="T10082" s="436">
        <v>6.1083918399999995</v>
      </c>
      <c r="U10082" s="436">
        <v>1.2311899999999999E-2</v>
      </c>
      <c r="V10082" s="319"/>
      <c r="W10082" s="319"/>
      <c r="X10082" s="319"/>
    </row>
    <row r="10083" spans="1:24" ht="14.1" customHeight="1" x14ac:dyDescent="0.2">
      <c r="A10083" s="321" t="s">
        <v>5905</v>
      </c>
      <c r="B10083" s="317" t="s">
        <v>2516</v>
      </c>
      <c r="C10083" s="437">
        <v>133</v>
      </c>
      <c r="D10083" s="436">
        <v>5.2131667000000004</v>
      </c>
      <c r="E10083" s="436">
        <v>0.49372301000000002</v>
      </c>
      <c r="F10083" s="436">
        <v>1.1874902000000001</v>
      </c>
      <c r="G10083" s="436">
        <v>0</v>
      </c>
      <c r="H10083" s="436">
        <v>8.1902880000000011E-2</v>
      </c>
      <c r="I10083" s="436">
        <v>0</v>
      </c>
      <c r="J10083" s="436">
        <v>0</v>
      </c>
      <c r="K10083" s="436">
        <v>0</v>
      </c>
      <c r="L10083" s="436">
        <v>0</v>
      </c>
      <c r="M10083" s="436">
        <v>1.0058012199999999</v>
      </c>
      <c r="N10083" s="436">
        <v>4.2073654800000009</v>
      </c>
      <c r="O10083" s="436">
        <v>0.22891394000000004</v>
      </c>
      <c r="P10083" s="436">
        <v>0.22803850000000001</v>
      </c>
      <c r="Q10083" s="436">
        <v>5.6345029999999997E-2</v>
      </c>
      <c r="R10083" s="436">
        <v>5.5469589999999999E-2</v>
      </c>
      <c r="S10083" s="436">
        <v>15.28213867</v>
      </c>
      <c r="T10083" s="436">
        <v>0.77552471999999995</v>
      </c>
      <c r="U10083" s="436">
        <v>0</v>
      </c>
      <c r="V10083" s="319"/>
      <c r="W10083" s="319"/>
      <c r="X10083" s="319"/>
    </row>
    <row r="10084" spans="1:24" ht="14.1" customHeight="1" x14ac:dyDescent="0.2">
      <c r="A10084" s="321" t="s">
        <v>5905</v>
      </c>
      <c r="B10084" s="317" t="s">
        <v>2996</v>
      </c>
      <c r="C10084" s="437">
        <v>93</v>
      </c>
      <c r="D10084" s="436">
        <v>3.4789244100000003</v>
      </c>
      <c r="E10084" s="436">
        <v>0.15682719000000001</v>
      </c>
      <c r="F10084" s="436">
        <v>0.21018397</v>
      </c>
      <c r="G10084" s="436">
        <v>0</v>
      </c>
      <c r="H10084" s="436">
        <v>6.3702239999999993E-2</v>
      </c>
      <c r="I10084" s="436">
        <v>0</v>
      </c>
      <c r="J10084" s="436">
        <v>0</v>
      </c>
      <c r="K10084" s="436">
        <v>0</v>
      </c>
      <c r="L10084" s="436">
        <v>0</v>
      </c>
      <c r="M10084" s="436">
        <v>0.67973335000000001</v>
      </c>
      <c r="N10084" s="436">
        <v>2.7991910600000001</v>
      </c>
      <c r="O10084" s="436">
        <v>0.10766974</v>
      </c>
      <c r="P10084" s="436">
        <v>0.10621295</v>
      </c>
      <c r="Q10084" s="436">
        <v>2.951256E-2</v>
      </c>
      <c r="R10084" s="436">
        <v>2.8055770000000001E-2</v>
      </c>
      <c r="S10084" s="436">
        <v>0.63460104000000006</v>
      </c>
      <c r="T10084" s="436">
        <v>1.7715080000000001E-2</v>
      </c>
      <c r="U10084" s="436">
        <v>0</v>
      </c>
      <c r="V10084" s="319"/>
      <c r="W10084" s="319"/>
      <c r="X10084" s="319"/>
    </row>
    <row r="10085" spans="1:24" ht="14.1" customHeight="1" x14ac:dyDescent="0.2">
      <c r="A10085" s="321" t="s">
        <v>5905</v>
      </c>
      <c r="B10085" s="317" t="s">
        <v>5506</v>
      </c>
      <c r="C10085" s="437">
        <v>21131</v>
      </c>
      <c r="D10085" s="436">
        <v>1141.2023465100001</v>
      </c>
      <c r="E10085" s="436">
        <v>420.88967142000001</v>
      </c>
      <c r="F10085" s="436">
        <v>2282.0347563400001</v>
      </c>
      <c r="G10085" s="436">
        <v>0</v>
      </c>
      <c r="H10085" s="436">
        <v>13.85751228</v>
      </c>
      <c r="I10085" s="436">
        <v>0</v>
      </c>
      <c r="J10085" s="436">
        <v>0</v>
      </c>
      <c r="K10085" s="436">
        <v>0</v>
      </c>
      <c r="L10085" s="436">
        <v>0</v>
      </c>
      <c r="M10085" s="436">
        <v>167.80625363999999</v>
      </c>
      <c r="N10085" s="436">
        <v>973.39609286999996</v>
      </c>
      <c r="O10085" s="436">
        <v>122.49540737000001</v>
      </c>
      <c r="P10085" s="436">
        <v>118.52304255</v>
      </c>
      <c r="Q10085" s="436">
        <v>15.226246980000001</v>
      </c>
      <c r="R10085" s="436">
        <v>11.25388216</v>
      </c>
      <c r="S10085" s="436">
        <v>17661.85009163</v>
      </c>
      <c r="T10085" s="436">
        <v>1277.4177205199999</v>
      </c>
      <c r="U10085" s="436">
        <v>148.29173840999999</v>
      </c>
      <c r="V10085" s="319"/>
      <c r="W10085" s="319"/>
      <c r="X10085" s="319"/>
    </row>
    <row r="10086" spans="1:24" ht="14.1" customHeight="1" x14ac:dyDescent="0.2">
      <c r="A10086" s="321" t="s">
        <v>5905</v>
      </c>
      <c r="B10086" s="317" t="s">
        <v>2517</v>
      </c>
      <c r="C10086" s="437">
        <v>269</v>
      </c>
      <c r="D10086" s="436">
        <v>8.3221931300000005</v>
      </c>
      <c r="E10086" s="436">
        <v>0.54346222</v>
      </c>
      <c r="F10086" s="436">
        <v>1.7303288400000001</v>
      </c>
      <c r="G10086" s="436">
        <v>0</v>
      </c>
      <c r="H10086" s="436">
        <v>8.6453039999999995E-2</v>
      </c>
      <c r="I10086" s="436">
        <v>0</v>
      </c>
      <c r="J10086" s="436">
        <v>0</v>
      </c>
      <c r="K10086" s="436">
        <v>0</v>
      </c>
      <c r="L10086" s="436">
        <v>0</v>
      </c>
      <c r="M10086" s="436">
        <v>1.6059756699999999</v>
      </c>
      <c r="N10086" s="436">
        <v>6.7162174600000002</v>
      </c>
      <c r="O10086" s="436">
        <v>0.38164397</v>
      </c>
      <c r="P10086" s="436">
        <v>0.37973266</v>
      </c>
      <c r="Q10086" s="436">
        <v>9.409002000000001E-2</v>
      </c>
      <c r="R10086" s="436">
        <v>9.2178710000000011E-2</v>
      </c>
      <c r="S10086" s="436">
        <v>17.047465879999997</v>
      </c>
      <c r="T10086" s="436">
        <v>0.85005341000000001</v>
      </c>
      <c r="U10086" s="436">
        <v>0</v>
      </c>
      <c r="V10086" s="319"/>
      <c r="W10086" s="319"/>
      <c r="X10086" s="319"/>
    </row>
    <row r="10087" spans="1:24" ht="14.1" customHeight="1" x14ac:dyDescent="0.2">
      <c r="A10087" s="321" t="s">
        <v>5905</v>
      </c>
      <c r="B10087" s="317" t="s">
        <v>1040</v>
      </c>
      <c r="C10087" s="437">
        <v>602</v>
      </c>
      <c r="D10087" s="436">
        <v>18.39209473</v>
      </c>
      <c r="E10087" s="436">
        <v>1.61866796</v>
      </c>
      <c r="F10087" s="436">
        <v>5.1527906799999998</v>
      </c>
      <c r="G10087" s="436">
        <v>0</v>
      </c>
      <c r="H10087" s="436">
        <v>0.24343355999999999</v>
      </c>
      <c r="I10087" s="436">
        <v>0</v>
      </c>
      <c r="J10087" s="436">
        <v>0</v>
      </c>
      <c r="K10087" s="436">
        <v>0</v>
      </c>
      <c r="L10087" s="436">
        <v>0</v>
      </c>
      <c r="M10087" s="436">
        <v>3.50832319</v>
      </c>
      <c r="N10087" s="436">
        <v>14.88377154</v>
      </c>
      <c r="O10087" s="436">
        <v>0.72084736999999988</v>
      </c>
      <c r="P10087" s="436">
        <v>0.69362369999999995</v>
      </c>
      <c r="Q10087" s="436">
        <v>0.19331842999999999</v>
      </c>
      <c r="R10087" s="436">
        <v>0.16609476000000001</v>
      </c>
      <c r="S10087" s="436">
        <v>46.64546292</v>
      </c>
      <c r="T10087" s="436">
        <v>1.66407756</v>
      </c>
      <c r="U10087" s="436">
        <v>1.58756553</v>
      </c>
      <c r="V10087" s="319"/>
      <c r="W10087" s="319"/>
      <c r="X10087" s="319"/>
    </row>
    <row r="10088" spans="1:24" ht="14.1" customHeight="1" x14ac:dyDescent="0.2">
      <c r="A10088" s="321" t="s">
        <v>5905</v>
      </c>
      <c r="B10088" s="317" t="s">
        <v>2793</v>
      </c>
      <c r="C10088" s="437">
        <v>1307</v>
      </c>
      <c r="D10088" s="436">
        <v>48.80586469</v>
      </c>
      <c r="E10088" s="436">
        <v>2.4818591299999997</v>
      </c>
      <c r="F10088" s="436">
        <v>15.793495759999999</v>
      </c>
      <c r="G10088" s="436">
        <v>0</v>
      </c>
      <c r="H10088" s="436">
        <v>0.86680548000000002</v>
      </c>
      <c r="I10088" s="436">
        <v>0</v>
      </c>
      <c r="J10088" s="436">
        <v>0</v>
      </c>
      <c r="K10088" s="436">
        <v>0</v>
      </c>
      <c r="L10088" s="436">
        <v>0</v>
      </c>
      <c r="M10088" s="436">
        <v>9.2824020199999993</v>
      </c>
      <c r="N10088" s="436">
        <v>39.523462670000001</v>
      </c>
      <c r="O10088" s="436">
        <v>2.2939750999999999</v>
      </c>
      <c r="P10088" s="436">
        <v>2.5311679799999998</v>
      </c>
      <c r="Q10088" s="436">
        <v>0.32382328999999999</v>
      </c>
      <c r="R10088" s="436">
        <v>0.56101617000000004</v>
      </c>
      <c r="S10088" s="436">
        <v>157.43471954</v>
      </c>
      <c r="T10088" s="436">
        <v>25.13141289</v>
      </c>
      <c r="U10088" s="436">
        <v>1.3544474099999999</v>
      </c>
      <c r="V10088" s="319"/>
      <c r="W10088" s="319"/>
      <c r="X10088" s="319"/>
    </row>
    <row r="10089" spans="1:24" ht="14.1" customHeight="1" x14ac:dyDescent="0.2">
      <c r="A10089" s="321" t="s">
        <v>5905</v>
      </c>
      <c r="B10089" s="317" t="s">
        <v>1041</v>
      </c>
      <c r="C10089" s="437">
        <v>276</v>
      </c>
      <c r="D10089" s="436">
        <v>8.8030010700000005</v>
      </c>
      <c r="E10089" s="436">
        <v>0.53770002000000006</v>
      </c>
      <c r="F10089" s="436">
        <v>1.1361022599999999</v>
      </c>
      <c r="G10089" s="436">
        <v>0</v>
      </c>
      <c r="H10089" s="436">
        <v>0.17745623999999999</v>
      </c>
      <c r="I10089" s="436">
        <v>0</v>
      </c>
      <c r="J10089" s="436">
        <v>0</v>
      </c>
      <c r="K10089" s="436">
        <v>0</v>
      </c>
      <c r="L10089" s="436">
        <v>0</v>
      </c>
      <c r="M10089" s="436">
        <v>1.7066134499999999</v>
      </c>
      <c r="N10089" s="436">
        <v>7.0963876199999998</v>
      </c>
      <c r="O10089" s="436">
        <v>0.38587314999999994</v>
      </c>
      <c r="P10089" s="436">
        <v>0.45912955999999999</v>
      </c>
      <c r="Q10089" s="436">
        <v>5.5315160000000002E-2</v>
      </c>
      <c r="R10089" s="436">
        <v>0.12857157</v>
      </c>
      <c r="S10089" s="436">
        <v>6.6084610799999997</v>
      </c>
      <c r="T10089" s="436">
        <v>0.18657248999999998</v>
      </c>
      <c r="U10089" s="436">
        <v>0</v>
      </c>
      <c r="V10089" s="319"/>
      <c r="W10089" s="319"/>
      <c r="X10089" s="319"/>
    </row>
    <row r="10090" spans="1:24" ht="14.1" customHeight="1" x14ac:dyDescent="0.2">
      <c r="A10090" s="321" t="s">
        <v>5905</v>
      </c>
      <c r="B10090" s="317" t="s">
        <v>2518</v>
      </c>
      <c r="C10090" s="437">
        <v>180</v>
      </c>
      <c r="D10090" s="436">
        <v>6.76421765</v>
      </c>
      <c r="E10090" s="436">
        <v>0.81877893999999996</v>
      </c>
      <c r="F10090" s="436">
        <v>3.06689246</v>
      </c>
      <c r="G10090" s="436">
        <v>0</v>
      </c>
      <c r="H10090" s="436">
        <v>0.11602908000000001</v>
      </c>
      <c r="I10090" s="436">
        <v>0</v>
      </c>
      <c r="J10090" s="436">
        <v>0</v>
      </c>
      <c r="K10090" s="436">
        <v>0</v>
      </c>
      <c r="L10090" s="436">
        <v>0</v>
      </c>
      <c r="M10090" s="436">
        <v>1.2615990100000001</v>
      </c>
      <c r="N10090" s="436">
        <v>5.5026186399999997</v>
      </c>
      <c r="O10090" s="436">
        <v>0.35604716999999991</v>
      </c>
      <c r="P10090" s="436">
        <v>0.34405785</v>
      </c>
      <c r="Q10090" s="436">
        <v>6.4081840000000001E-2</v>
      </c>
      <c r="R10090" s="436">
        <v>5.2092519999999996E-2</v>
      </c>
      <c r="S10090" s="436">
        <v>23.821884050000001</v>
      </c>
      <c r="T10090" s="436">
        <v>1.8611313799999998</v>
      </c>
      <c r="U10090" s="436">
        <v>0.16093921</v>
      </c>
      <c r="V10090" s="319"/>
      <c r="W10090" s="319"/>
      <c r="X10090" s="319"/>
    </row>
    <row r="10091" spans="1:24" ht="14.1" customHeight="1" x14ac:dyDescent="0.2">
      <c r="A10091" s="321" t="s">
        <v>5905</v>
      </c>
      <c r="B10091" s="317" t="s">
        <v>2519</v>
      </c>
      <c r="C10091" s="437">
        <v>65</v>
      </c>
      <c r="D10091" s="436">
        <v>2.67272262</v>
      </c>
      <c r="E10091" s="436">
        <v>0.18703614000000002</v>
      </c>
      <c r="F10091" s="436">
        <v>0.91366642000000009</v>
      </c>
      <c r="G10091" s="436">
        <v>0</v>
      </c>
      <c r="H10091" s="436">
        <v>4.0951440000000006E-2</v>
      </c>
      <c r="I10091" s="436">
        <v>0</v>
      </c>
      <c r="J10091" s="436">
        <v>0</v>
      </c>
      <c r="K10091" s="436">
        <v>0</v>
      </c>
      <c r="L10091" s="436">
        <v>0</v>
      </c>
      <c r="M10091" s="436">
        <v>0.49485904999999997</v>
      </c>
      <c r="N10091" s="436">
        <v>2.17786357</v>
      </c>
      <c r="O10091" s="436">
        <v>0.13743113000000001</v>
      </c>
      <c r="P10091" s="436">
        <v>0.11427632</v>
      </c>
      <c r="Q10091" s="436">
        <v>4.4212040000000001E-2</v>
      </c>
      <c r="R10091" s="436">
        <v>2.105723E-2</v>
      </c>
      <c r="S10091" s="436">
        <v>10.04780972</v>
      </c>
      <c r="T10091" s="436">
        <v>0.29700678999999996</v>
      </c>
      <c r="U10091" s="436">
        <v>0</v>
      </c>
      <c r="V10091" s="319"/>
      <c r="W10091" s="319"/>
      <c r="X10091" s="319"/>
    </row>
    <row r="10092" spans="1:24" ht="14.1" customHeight="1" x14ac:dyDescent="0.2">
      <c r="A10092" s="321" t="s">
        <v>5905</v>
      </c>
      <c r="B10092" s="317" t="s">
        <v>370</v>
      </c>
      <c r="C10092" s="437">
        <v>1200</v>
      </c>
      <c r="D10092" s="436">
        <v>47.936430180000002</v>
      </c>
      <c r="E10092" s="436">
        <v>3.9327440899999999</v>
      </c>
      <c r="F10092" s="436">
        <v>9.6604676500000011</v>
      </c>
      <c r="G10092" s="436">
        <v>0</v>
      </c>
      <c r="H10092" s="436">
        <v>0.63019716000000003</v>
      </c>
      <c r="I10092" s="436">
        <v>0</v>
      </c>
      <c r="J10092" s="436">
        <v>0</v>
      </c>
      <c r="K10092" s="436">
        <v>0</v>
      </c>
      <c r="L10092" s="436">
        <v>0</v>
      </c>
      <c r="M10092" s="436">
        <v>9.0820211199999985</v>
      </c>
      <c r="N10092" s="436">
        <v>38.854409060000002</v>
      </c>
      <c r="O10092" s="436">
        <v>2.56286682</v>
      </c>
      <c r="P10092" s="436">
        <v>2.3996698400000001</v>
      </c>
      <c r="Q10092" s="436">
        <v>0.66916593000000002</v>
      </c>
      <c r="R10092" s="436">
        <v>0.50596894999999997</v>
      </c>
      <c r="S10092" s="436">
        <v>53.952325960000003</v>
      </c>
      <c r="T10092" s="436">
        <v>2.36077044</v>
      </c>
      <c r="U10092" s="436">
        <v>0</v>
      </c>
      <c r="V10092" s="319"/>
      <c r="W10092" s="319"/>
      <c r="X10092" s="319"/>
    </row>
    <row r="10093" spans="1:24" ht="14.1" customHeight="1" x14ac:dyDescent="0.2">
      <c r="A10093" s="321" t="s">
        <v>5905</v>
      </c>
      <c r="B10093" s="317" t="s">
        <v>3381</v>
      </c>
      <c r="C10093" s="437">
        <v>225</v>
      </c>
      <c r="D10093" s="436">
        <v>8.90012735</v>
      </c>
      <c r="E10093" s="436">
        <v>0.66075536000000001</v>
      </c>
      <c r="F10093" s="436">
        <v>2.5373948099999999</v>
      </c>
      <c r="G10093" s="436">
        <v>0</v>
      </c>
      <c r="H10093" s="436">
        <v>0.16608084000000001</v>
      </c>
      <c r="I10093" s="436">
        <v>0</v>
      </c>
      <c r="J10093" s="436">
        <v>0</v>
      </c>
      <c r="K10093" s="436">
        <v>0</v>
      </c>
      <c r="L10093" s="436">
        <v>0</v>
      </c>
      <c r="M10093" s="436">
        <v>1.66518827</v>
      </c>
      <c r="N10093" s="436">
        <v>7.2349390800000002</v>
      </c>
      <c r="O10093" s="436">
        <v>0.44800134999999991</v>
      </c>
      <c r="P10093" s="436">
        <v>0.43944203999999998</v>
      </c>
      <c r="Q10093" s="436">
        <v>9.0419380000000008E-2</v>
      </c>
      <c r="R10093" s="436">
        <v>8.1860070000000007E-2</v>
      </c>
      <c r="S10093" s="436">
        <v>47.36543133</v>
      </c>
      <c r="T10093" s="436">
        <v>2.6061406600000003</v>
      </c>
      <c r="U10093" s="436">
        <v>0</v>
      </c>
      <c r="V10093" s="319"/>
      <c r="W10093" s="319"/>
      <c r="X10093" s="319"/>
    </row>
    <row r="10094" spans="1:24" ht="14.1" customHeight="1" x14ac:dyDescent="0.2">
      <c r="A10094" s="321" t="s">
        <v>5905</v>
      </c>
      <c r="B10094" s="317" t="s">
        <v>2520</v>
      </c>
      <c r="C10094" s="437">
        <v>213</v>
      </c>
      <c r="D10094" s="436">
        <v>8.4891357500000009</v>
      </c>
      <c r="E10094" s="436">
        <v>0.86563095999999995</v>
      </c>
      <c r="F10094" s="436">
        <v>2.2682617999999999</v>
      </c>
      <c r="G10094" s="436">
        <v>0</v>
      </c>
      <c r="H10094" s="436">
        <v>0.15015528</v>
      </c>
      <c r="I10094" s="436">
        <v>0</v>
      </c>
      <c r="J10094" s="436">
        <v>0</v>
      </c>
      <c r="K10094" s="436">
        <v>0</v>
      </c>
      <c r="L10094" s="436">
        <v>0</v>
      </c>
      <c r="M10094" s="436">
        <v>1.6062851200000001</v>
      </c>
      <c r="N10094" s="436">
        <v>6.8828506300000001</v>
      </c>
      <c r="O10094" s="436">
        <v>0.41212123000000001</v>
      </c>
      <c r="P10094" s="436">
        <v>0.41542441999999996</v>
      </c>
      <c r="Q10094" s="436">
        <v>7.5982439999999998E-2</v>
      </c>
      <c r="R10094" s="436">
        <v>7.928563000000001E-2</v>
      </c>
      <c r="S10094" s="436">
        <v>23.709922460000001</v>
      </c>
      <c r="T10094" s="436">
        <v>1.1763883799999999</v>
      </c>
      <c r="U10094" s="436">
        <v>0</v>
      </c>
      <c r="V10094" s="319"/>
      <c r="W10094" s="319"/>
      <c r="X10094" s="319"/>
    </row>
    <row r="10095" spans="1:24" ht="14.1" customHeight="1" x14ac:dyDescent="0.2">
      <c r="A10095" s="321" t="s">
        <v>5905</v>
      </c>
      <c r="B10095" s="317" t="s">
        <v>4484</v>
      </c>
      <c r="C10095" s="437">
        <v>8383</v>
      </c>
      <c r="D10095" s="436">
        <v>355.16373680999999</v>
      </c>
      <c r="E10095" s="436">
        <v>37.593209639999998</v>
      </c>
      <c r="F10095" s="436">
        <v>198.32074578999999</v>
      </c>
      <c r="G10095" s="436">
        <v>0</v>
      </c>
      <c r="H10095" s="436">
        <v>3.1600861200000003</v>
      </c>
      <c r="I10095" s="436">
        <v>0</v>
      </c>
      <c r="J10095" s="436">
        <v>0</v>
      </c>
      <c r="K10095" s="436">
        <v>0</v>
      </c>
      <c r="L10095" s="436">
        <v>0</v>
      </c>
      <c r="M10095" s="436">
        <v>64.856232700000007</v>
      </c>
      <c r="N10095" s="436">
        <v>290.30750411000002</v>
      </c>
      <c r="O10095" s="436">
        <v>22.750587320000001</v>
      </c>
      <c r="P10095" s="436">
        <v>19.735074879999999</v>
      </c>
      <c r="Q10095" s="436">
        <v>6.5622355099999998</v>
      </c>
      <c r="R10095" s="436">
        <v>3.5467230699999996</v>
      </c>
      <c r="S10095" s="436">
        <v>1433.3999891199999</v>
      </c>
      <c r="T10095" s="436">
        <v>101.12689723999999</v>
      </c>
      <c r="U10095" s="436">
        <v>23.027842440000001</v>
      </c>
      <c r="V10095" s="319"/>
      <c r="W10095" s="319"/>
      <c r="X10095" s="319"/>
    </row>
    <row r="10096" spans="1:24" ht="14.1" customHeight="1" x14ac:dyDescent="0.2">
      <c r="A10096" s="321" t="s">
        <v>5905</v>
      </c>
      <c r="B10096" s="317" t="s">
        <v>2521</v>
      </c>
      <c r="C10096" s="437">
        <v>295</v>
      </c>
      <c r="D10096" s="436">
        <v>9.4713370999999995</v>
      </c>
      <c r="E10096" s="436">
        <v>0.44794790000000001</v>
      </c>
      <c r="F10096" s="436">
        <v>2.04004311</v>
      </c>
      <c r="G10096" s="436">
        <v>0</v>
      </c>
      <c r="H10096" s="436">
        <v>0.15698051999999998</v>
      </c>
      <c r="I10096" s="436">
        <v>0</v>
      </c>
      <c r="J10096" s="436">
        <v>0</v>
      </c>
      <c r="K10096" s="436">
        <v>0</v>
      </c>
      <c r="L10096" s="436">
        <v>0</v>
      </c>
      <c r="M10096" s="436">
        <v>1.7726221299999998</v>
      </c>
      <c r="N10096" s="436">
        <v>7.6987149700000002</v>
      </c>
      <c r="O10096" s="436">
        <v>0.41475256000000005</v>
      </c>
      <c r="P10096" s="436">
        <v>0.44884057999999999</v>
      </c>
      <c r="Q10096" s="436">
        <v>7.5079969999999996E-2</v>
      </c>
      <c r="R10096" s="436">
        <v>0.10916799000000001</v>
      </c>
      <c r="S10096" s="436">
        <v>23.184860019999999</v>
      </c>
      <c r="T10096" s="436">
        <v>4.5194414699999994</v>
      </c>
      <c r="U10096" s="436">
        <v>0</v>
      </c>
      <c r="V10096" s="319"/>
      <c r="W10096" s="319"/>
      <c r="X10096" s="319"/>
    </row>
    <row r="10097" spans="1:24" ht="14.1" customHeight="1" x14ac:dyDescent="0.2">
      <c r="A10097" s="321" t="s">
        <v>5905</v>
      </c>
      <c r="B10097" s="317" t="s">
        <v>1558</v>
      </c>
      <c r="C10097" s="437">
        <v>114</v>
      </c>
      <c r="D10097" s="436">
        <v>3.5659167699999998</v>
      </c>
      <c r="E10097" s="436">
        <v>0.17236885999999998</v>
      </c>
      <c r="F10097" s="436">
        <v>2.485099E-2</v>
      </c>
      <c r="G10097" s="436">
        <v>0</v>
      </c>
      <c r="H10097" s="436">
        <v>6.1427160000000001E-2</v>
      </c>
      <c r="I10097" s="436">
        <v>0</v>
      </c>
      <c r="J10097" s="436">
        <v>0</v>
      </c>
      <c r="K10097" s="436">
        <v>0</v>
      </c>
      <c r="L10097" s="436">
        <v>0</v>
      </c>
      <c r="M10097" s="436">
        <v>0.69953240000000005</v>
      </c>
      <c r="N10097" s="436">
        <v>2.86638437</v>
      </c>
      <c r="O10097" s="436">
        <v>0.12200659</v>
      </c>
      <c r="P10097" s="436">
        <v>7.8967910000000002E-2</v>
      </c>
      <c r="Q10097" s="436">
        <v>5.7797639999999997E-2</v>
      </c>
      <c r="R10097" s="436">
        <v>1.475896E-2</v>
      </c>
      <c r="S10097" s="436">
        <v>0.88014937999999998</v>
      </c>
      <c r="T10097" s="436">
        <v>3.9285519999999997E-2</v>
      </c>
      <c r="U10097" s="436">
        <v>0</v>
      </c>
      <c r="V10097" s="319"/>
      <c r="W10097" s="319"/>
      <c r="X10097" s="319"/>
    </row>
    <row r="10098" spans="1:24" ht="14.1" customHeight="1" x14ac:dyDescent="0.2">
      <c r="A10098" s="321" t="s">
        <v>5905</v>
      </c>
      <c r="B10098" s="317" t="s">
        <v>4067</v>
      </c>
      <c r="C10098" s="437">
        <v>318</v>
      </c>
      <c r="D10098" s="436">
        <v>11.00704704</v>
      </c>
      <c r="E10098" s="436">
        <v>0.66257056000000003</v>
      </c>
      <c r="F10098" s="436">
        <v>1.3325024299999999</v>
      </c>
      <c r="G10098" s="436">
        <v>0</v>
      </c>
      <c r="H10098" s="436">
        <v>0.15243035999999999</v>
      </c>
      <c r="I10098" s="436">
        <v>0</v>
      </c>
      <c r="J10098" s="436">
        <v>0</v>
      </c>
      <c r="K10098" s="436">
        <v>0</v>
      </c>
      <c r="L10098" s="436">
        <v>0</v>
      </c>
      <c r="M10098" s="436">
        <v>2.1464875800000001</v>
      </c>
      <c r="N10098" s="436">
        <v>8.8605594600000011</v>
      </c>
      <c r="O10098" s="436">
        <v>0.50303027</v>
      </c>
      <c r="P10098" s="436">
        <v>0.44245857999999999</v>
      </c>
      <c r="Q10098" s="436">
        <v>0.17080708</v>
      </c>
      <c r="R10098" s="436">
        <v>0.11023539</v>
      </c>
      <c r="S10098" s="436">
        <v>12.68629127</v>
      </c>
      <c r="T10098" s="436">
        <v>0.76770822999999999</v>
      </c>
      <c r="U10098" s="436">
        <v>0</v>
      </c>
      <c r="V10098" s="319"/>
      <c r="W10098" s="319"/>
      <c r="X10098" s="319"/>
    </row>
    <row r="10099" spans="1:24" ht="14.1" customHeight="1" x14ac:dyDescent="0.2">
      <c r="A10099" s="321" t="s">
        <v>5905</v>
      </c>
      <c r="B10099" s="317" t="s">
        <v>371</v>
      </c>
      <c r="C10099" s="437">
        <v>182</v>
      </c>
      <c r="D10099" s="436">
        <v>6.5596019999999999</v>
      </c>
      <c r="E10099" s="436">
        <v>0.37085343999999998</v>
      </c>
      <c r="F10099" s="436">
        <v>0.42052886</v>
      </c>
      <c r="G10099" s="436">
        <v>0</v>
      </c>
      <c r="H10099" s="436">
        <v>0.10465368</v>
      </c>
      <c r="I10099" s="436">
        <v>0</v>
      </c>
      <c r="J10099" s="436">
        <v>0</v>
      </c>
      <c r="K10099" s="436">
        <v>0</v>
      </c>
      <c r="L10099" s="436">
        <v>0</v>
      </c>
      <c r="M10099" s="436">
        <v>1.2574322099999999</v>
      </c>
      <c r="N10099" s="436">
        <v>5.3021697899999998</v>
      </c>
      <c r="O10099" s="436">
        <v>0.27538043000000001</v>
      </c>
      <c r="P10099" s="436">
        <v>0.24136380999999998</v>
      </c>
      <c r="Q10099" s="436">
        <v>8.830375E-2</v>
      </c>
      <c r="R10099" s="436">
        <v>5.4287129999999996E-2</v>
      </c>
      <c r="S10099" s="436">
        <v>1.93438227</v>
      </c>
      <c r="T10099" s="436">
        <v>0.15152098</v>
      </c>
      <c r="U10099" s="436">
        <v>0</v>
      </c>
      <c r="V10099" s="319"/>
      <c r="W10099" s="319"/>
      <c r="X10099" s="319"/>
    </row>
    <row r="10100" spans="1:24" ht="14.1" customHeight="1" x14ac:dyDescent="0.2">
      <c r="A10100" s="321" t="s">
        <v>5905</v>
      </c>
      <c r="B10100" s="317" t="s">
        <v>2522</v>
      </c>
      <c r="C10100" s="437">
        <v>2519</v>
      </c>
      <c r="D10100" s="436">
        <v>98.377712250000002</v>
      </c>
      <c r="E10100" s="436">
        <v>9.5402625199999989</v>
      </c>
      <c r="F10100" s="436">
        <v>17.40140736</v>
      </c>
      <c r="G10100" s="436">
        <v>0</v>
      </c>
      <c r="H10100" s="436">
        <v>1.6198569599999999</v>
      </c>
      <c r="I10100" s="436">
        <v>0</v>
      </c>
      <c r="J10100" s="436">
        <v>0</v>
      </c>
      <c r="K10100" s="436">
        <v>0</v>
      </c>
      <c r="L10100" s="436">
        <v>0</v>
      </c>
      <c r="M10100" s="436">
        <v>18.947917910000001</v>
      </c>
      <c r="N10100" s="436">
        <v>79.429794340000001</v>
      </c>
      <c r="O10100" s="436">
        <v>4.2564690800000005</v>
      </c>
      <c r="P10100" s="436">
        <v>4.7259644600000001</v>
      </c>
      <c r="Q10100" s="436">
        <v>0.61739591000000005</v>
      </c>
      <c r="R10100" s="436">
        <v>1.0868912900000001</v>
      </c>
      <c r="S10100" s="436">
        <v>184.92644909999999</v>
      </c>
      <c r="T10100" s="436">
        <v>23.037533750000001</v>
      </c>
      <c r="U10100" s="436">
        <v>0.12913332999999999</v>
      </c>
      <c r="V10100" s="319"/>
      <c r="W10100" s="319"/>
      <c r="X10100" s="319"/>
    </row>
    <row r="10101" spans="1:24" ht="14.1" customHeight="1" x14ac:dyDescent="0.2">
      <c r="A10101" s="321" t="s">
        <v>5905</v>
      </c>
      <c r="B10101" s="317" t="s">
        <v>3809</v>
      </c>
      <c r="C10101" s="437">
        <v>91</v>
      </c>
      <c r="D10101" s="436">
        <v>3.0362751000000001</v>
      </c>
      <c r="E10101" s="436">
        <v>0.21113601000000001</v>
      </c>
      <c r="F10101" s="436">
        <v>0.23600582000000001</v>
      </c>
      <c r="G10101" s="436">
        <v>0</v>
      </c>
      <c r="H10101" s="436">
        <v>3.4126199999999995E-2</v>
      </c>
      <c r="I10101" s="436">
        <v>0</v>
      </c>
      <c r="J10101" s="436">
        <v>0</v>
      </c>
      <c r="K10101" s="436">
        <v>0</v>
      </c>
      <c r="L10101" s="436">
        <v>0</v>
      </c>
      <c r="M10101" s="436">
        <v>0.60667169999999992</v>
      </c>
      <c r="N10101" s="436">
        <v>2.4296034</v>
      </c>
      <c r="O10101" s="436">
        <v>6.004741999999999E-2</v>
      </c>
      <c r="P10101" s="436">
        <v>6.2129779999999996E-2</v>
      </c>
      <c r="Q10101" s="436">
        <v>1.6050680000000001E-2</v>
      </c>
      <c r="R10101" s="436">
        <v>1.813304E-2</v>
      </c>
      <c r="S10101" s="436">
        <v>2.9396590899999997</v>
      </c>
      <c r="T10101" s="436">
        <v>0.12749637999999999</v>
      </c>
      <c r="U10101" s="436">
        <v>0</v>
      </c>
      <c r="V10101" s="319"/>
      <c r="W10101" s="319"/>
      <c r="X10101" s="319"/>
    </row>
    <row r="10102" spans="1:24" ht="14.1" customHeight="1" x14ac:dyDescent="0.2">
      <c r="A10102" s="321" t="s">
        <v>5905</v>
      </c>
      <c r="B10102" s="317" t="s">
        <v>2523</v>
      </c>
      <c r="C10102" s="437">
        <v>288</v>
      </c>
      <c r="D10102" s="436">
        <v>9.4541867899999996</v>
      </c>
      <c r="E10102" s="436">
        <v>0.56442990000000004</v>
      </c>
      <c r="F10102" s="436">
        <v>2.6664116899999999</v>
      </c>
      <c r="G10102" s="436">
        <v>0</v>
      </c>
      <c r="H10102" s="436">
        <v>0.14105495999999998</v>
      </c>
      <c r="I10102" s="436">
        <v>0</v>
      </c>
      <c r="J10102" s="436">
        <v>0</v>
      </c>
      <c r="K10102" s="436">
        <v>0</v>
      </c>
      <c r="L10102" s="436">
        <v>0</v>
      </c>
      <c r="M10102" s="436">
        <v>1.82531211</v>
      </c>
      <c r="N10102" s="436">
        <v>7.62887468</v>
      </c>
      <c r="O10102" s="436">
        <v>0.33071735999999996</v>
      </c>
      <c r="P10102" s="436">
        <v>0.36556867999999998</v>
      </c>
      <c r="Q10102" s="436">
        <v>5.1286819999999997E-2</v>
      </c>
      <c r="R10102" s="436">
        <v>8.6138140000000002E-2</v>
      </c>
      <c r="S10102" s="436">
        <v>23.188092179999998</v>
      </c>
      <c r="T10102" s="436">
        <v>1.4838122199999999</v>
      </c>
      <c r="U10102" s="436">
        <v>1.215285E-2</v>
      </c>
      <c r="V10102" s="319"/>
      <c r="W10102" s="319"/>
      <c r="X10102" s="319"/>
    </row>
    <row r="10103" spans="1:24" ht="14.1" customHeight="1" x14ac:dyDescent="0.2">
      <c r="A10103" s="321" t="s">
        <v>5905</v>
      </c>
      <c r="B10103" s="317" t="s">
        <v>5680</v>
      </c>
      <c r="C10103" s="437">
        <v>156</v>
      </c>
      <c r="D10103" s="436">
        <v>5.2967008399999997</v>
      </c>
      <c r="E10103" s="436">
        <v>0.28774520000000003</v>
      </c>
      <c r="F10103" s="436">
        <v>0.59597717000000006</v>
      </c>
      <c r="G10103" s="436">
        <v>0</v>
      </c>
      <c r="H10103" s="436">
        <v>4.7776680000000002E-2</v>
      </c>
      <c r="I10103" s="436">
        <v>0</v>
      </c>
      <c r="J10103" s="436">
        <v>0</v>
      </c>
      <c r="K10103" s="436">
        <v>0</v>
      </c>
      <c r="L10103" s="436">
        <v>0</v>
      </c>
      <c r="M10103" s="436">
        <v>1.0415465699999999</v>
      </c>
      <c r="N10103" s="436">
        <v>4.2551542699999994</v>
      </c>
      <c r="O10103" s="436">
        <v>0.26373444000000001</v>
      </c>
      <c r="P10103" s="436">
        <v>0.33021788000000002</v>
      </c>
      <c r="Q10103" s="436">
        <v>2.7341979999999998E-2</v>
      </c>
      <c r="R10103" s="436">
        <v>9.3825419999999993E-2</v>
      </c>
      <c r="S10103" s="436">
        <v>1.56616099</v>
      </c>
      <c r="T10103" s="436">
        <v>5.3586050000000003E-2</v>
      </c>
      <c r="U10103" s="436">
        <v>0</v>
      </c>
      <c r="V10103" s="319"/>
      <c r="W10103" s="319"/>
      <c r="X10103" s="319"/>
    </row>
    <row r="10104" spans="1:24" ht="14.1" customHeight="1" x14ac:dyDescent="0.2">
      <c r="A10104" s="321" t="s">
        <v>5905</v>
      </c>
      <c r="B10104" s="317" t="s">
        <v>4068</v>
      </c>
      <c r="C10104" s="437">
        <v>108</v>
      </c>
      <c r="D10104" s="436">
        <v>4.5637309200000002</v>
      </c>
      <c r="E10104" s="436">
        <v>0.35283653000000004</v>
      </c>
      <c r="F10104" s="436">
        <v>0.6034631800000001</v>
      </c>
      <c r="G10104" s="436">
        <v>0</v>
      </c>
      <c r="H10104" s="436">
        <v>7.5077640000000001E-2</v>
      </c>
      <c r="I10104" s="436">
        <v>0</v>
      </c>
      <c r="J10104" s="436">
        <v>0</v>
      </c>
      <c r="K10104" s="436">
        <v>0</v>
      </c>
      <c r="L10104" s="436">
        <v>0</v>
      </c>
      <c r="M10104" s="436">
        <v>0.88652783999999996</v>
      </c>
      <c r="N10104" s="436">
        <v>3.67720308</v>
      </c>
      <c r="O10104" s="436">
        <v>0.20792563</v>
      </c>
      <c r="P10104" s="436">
        <v>0.22793910000000001</v>
      </c>
      <c r="Q10104" s="436">
        <v>4.6400519999999994E-2</v>
      </c>
      <c r="R10104" s="436">
        <v>6.6413990000000006E-2</v>
      </c>
      <c r="S10104" s="436">
        <v>4.0790432499999998</v>
      </c>
      <c r="T10104" s="436">
        <v>1.01144867</v>
      </c>
      <c r="U10104" s="436">
        <v>0</v>
      </c>
      <c r="V10104" s="319"/>
      <c r="W10104" s="319"/>
      <c r="X10104" s="319"/>
    </row>
    <row r="10105" spans="1:24" ht="14.1" customHeight="1" x14ac:dyDescent="0.2">
      <c r="A10105" s="321" t="s">
        <v>5905</v>
      </c>
      <c r="B10105" s="317" t="s">
        <v>2997</v>
      </c>
      <c r="C10105" s="437">
        <v>164</v>
      </c>
      <c r="D10105" s="436">
        <v>4.7997499400000008</v>
      </c>
      <c r="E10105" s="436">
        <v>0.27589683000000004</v>
      </c>
      <c r="F10105" s="436">
        <v>0.81757084999999996</v>
      </c>
      <c r="G10105" s="436">
        <v>0</v>
      </c>
      <c r="H10105" s="436">
        <v>5.6876999999999997E-2</v>
      </c>
      <c r="I10105" s="436">
        <v>0</v>
      </c>
      <c r="J10105" s="436">
        <v>0</v>
      </c>
      <c r="K10105" s="436">
        <v>0</v>
      </c>
      <c r="L10105" s="436">
        <v>0</v>
      </c>
      <c r="M10105" s="436">
        <v>0.9416074499999999</v>
      </c>
      <c r="N10105" s="436">
        <v>3.8581424900000001</v>
      </c>
      <c r="O10105" s="436">
        <v>0.16569708999999999</v>
      </c>
      <c r="P10105" s="436">
        <v>0.16204996999999999</v>
      </c>
      <c r="Q10105" s="436">
        <v>4.2510660000000006E-2</v>
      </c>
      <c r="R10105" s="436">
        <v>3.8863540000000002E-2</v>
      </c>
      <c r="S10105" s="436">
        <v>4.1106708599999999</v>
      </c>
      <c r="T10105" s="436">
        <v>0.34638858</v>
      </c>
      <c r="U10105" s="436">
        <v>7.1999999999999995E-2</v>
      </c>
      <c r="V10105" s="319"/>
      <c r="W10105" s="319"/>
      <c r="X10105" s="319"/>
    </row>
    <row r="10106" spans="1:24" ht="14.1" customHeight="1" x14ac:dyDescent="0.2">
      <c r="A10106" s="321" t="s">
        <v>5905</v>
      </c>
      <c r="B10106" s="317" t="s">
        <v>2524</v>
      </c>
      <c r="C10106" s="437">
        <v>60</v>
      </c>
      <c r="D10106" s="436">
        <v>2.5000031900000002</v>
      </c>
      <c r="E10106" s="436">
        <v>0.28209721000000004</v>
      </c>
      <c r="F10106" s="436">
        <v>0.66450965000000006</v>
      </c>
      <c r="G10106" s="436">
        <v>0</v>
      </c>
      <c r="H10106" s="436">
        <v>3.867636E-2</v>
      </c>
      <c r="I10106" s="436">
        <v>0</v>
      </c>
      <c r="J10106" s="436">
        <v>0</v>
      </c>
      <c r="K10106" s="436">
        <v>0</v>
      </c>
      <c r="L10106" s="436">
        <v>0</v>
      </c>
      <c r="M10106" s="436">
        <v>0.46709870000000003</v>
      </c>
      <c r="N10106" s="436">
        <v>2.03290449</v>
      </c>
      <c r="O10106" s="436">
        <v>0.13981603999999997</v>
      </c>
      <c r="P10106" s="436">
        <v>0.13830882999999999</v>
      </c>
      <c r="Q10106" s="436">
        <v>3.1540869999999999E-2</v>
      </c>
      <c r="R10106" s="436">
        <v>3.003366E-2</v>
      </c>
      <c r="S10106" s="436">
        <v>8.5338553599999987</v>
      </c>
      <c r="T10106" s="436">
        <v>0.6351349300000001</v>
      </c>
      <c r="U10106" s="436">
        <v>0</v>
      </c>
      <c r="V10106" s="319"/>
      <c r="W10106" s="319"/>
      <c r="X10106" s="319"/>
    </row>
    <row r="10107" spans="1:24" ht="14.1" customHeight="1" x14ac:dyDescent="0.2">
      <c r="A10107" s="321" t="s">
        <v>5905</v>
      </c>
      <c r="B10107" s="317" t="s">
        <v>812</v>
      </c>
      <c r="C10107" s="437">
        <v>111</v>
      </c>
      <c r="D10107" s="436">
        <v>3.9986500600000001</v>
      </c>
      <c r="E10107" s="436">
        <v>0.19726407999999998</v>
      </c>
      <c r="F10107" s="436">
        <v>0.65742646999999999</v>
      </c>
      <c r="G10107" s="436">
        <v>0</v>
      </c>
      <c r="H10107" s="436">
        <v>7.9627799999999999E-2</v>
      </c>
      <c r="I10107" s="436">
        <v>0</v>
      </c>
      <c r="J10107" s="436">
        <v>0</v>
      </c>
      <c r="K10107" s="436">
        <v>0</v>
      </c>
      <c r="L10107" s="436">
        <v>0</v>
      </c>
      <c r="M10107" s="436">
        <v>0.77812475999999997</v>
      </c>
      <c r="N10107" s="436">
        <v>3.2205252999999998</v>
      </c>
      <c r="O10107" s="436">
        <v>0.16558141000000001</v>
      </c>
      <c r="P10107" s="436">
        <v>0.16624622</v>
      </c>
      <c r="Q10107" s="436">
        <v>5.0922429999999998E-2</v>
      </c>
      <c r="R10107" s="436">
        <v>5.1587239999999999E-2</v>
      </c>
      <c r="S10107" s="436">
        <v>2.3018676600000001</v>
      </c>
      <c r="T10107" s="436">
        <v>5.8351849999999997E-2</v>
      </c>
      <c r="U10107" s="436">
        <v>0</v>
      </c>
      <c r="V10107" s="319"/>
      <c r="W10107" s="319"/>
      <c r="X10107" s="319"/>
    </row>
    <row r="10108" spans="1:24" ht="14.1" customHeight="1" x14ac:dyDescent="0.2">
      <c r="A10108" s="321" t="s">
        <v>5905</v>
      </c>
      <c r="B10108" s="317" t="s">
        <v>2794</v>
      </c>
      <c r="C10108" s="437">
        <v>15040</v>
      </c>
      <c r="D10108" s="436">
        <v>640.37355880999996</v>
      </c>
      <c r="E10108" s="436">
        <v>40.133823039999996</v>
      </c>
      <c r="F10108" s="436">
        <v>122.06983048000001</v>
      </c>
      <c r="G10108" s="436">
        <v>0</v>
      </c>
      <c r="H10108" s="436">
        <v>10.121830920000001</v>
      </c>
      <c r="I10108" s="436">
        <v>0</v>
      </c>
      <c r="J10108" s="436">
        <v>0</v>
      </c>
      <c r="K10108" s="436">
        <v>0</v>
      </c>
      <c r="L10108" s="436">
        <v>0</v>
      </c>
      <c r="M10108" s="436">
        <v>117.98700346</v>
      </c>
      <c r="N10108" s="436">
        <v>522.38655534999998</v>
      </c>
      <c r="O10108" s="436">
        <v>39.012525519999997</v>
      </c>
      <c r="P10108" s="436">
        <v>39.340300210000002</v>
      </c>
      <c r="Q10108" s="436">
        <v>7.3760647300000004</v>
      </c>
      <c r="R10108" s="436">
        <v>7.7038394199999995</v>
      </c>
      <c r="S10108" s="436">
        <v>1256.03512086</v>
      </c>
      <c r="T10108" s="436">
        <v>83.919831420000008</v>
      </c>
      <c r="U10108" s="436">
        <v>1.7577743400000001</v>
      </c>
      <c r="V10108" s="319"/>
      <c r="W10108" s="319"/>
      <c r="X10108" s="319"/>
    </row>
    <row r="10109" spans="1:24" ht="14.1" customHeight="1" x14ac:dyDescent="0.2">
      <c r="A10109" s="321" t="s">
        <v>5905</v>
      </c>
      <c r="B10109" s="317" t="s">
        <v>2795</v>
      </c>
      <c r="C10109" s="437">
        <v>46</v>
      </c>
      <c r="D10109" s="436">
        <v>1.8825566999999999</v>
      </c>
      <c r="E10109" s="436">
        <v>0.11602317999999999</v>
      </c>
      <c r="F10109" s="436">
        <v>0.11714869</v>
      </c>
      <c r="G10109" s="436">
        <v>0</v>
      </c>
      <c r="H10109" s="436">
        <v>3.4126199999999995E-2</v>
      </c>
      <c r="I10109" s="436">
        <v>0</v>
      </c>
      <c r="J10109" s="436">
        <v>0</v>
      </c>
      <c r="K10109" s="436">
        <v>0</v>
      </c>
      <c r="L10109" s="436">
        <v>0</v>
      </c>
      <c r="M10109" s="436">
        <v>0.36996634</v>
      </c>
      <c r="N10109" s="436">
        <v>1.5125903600000001</v>
      </c>
      <c r="O10109" s="436">
        <v>7.2088659999999999E-2</v>
      </c>
      <c r="P10109" s="436">
        <v>7.9085050000000004E-2</v>
      </c>
      <c r="Q10109" s="436">
        <v>1.6390419999999999E-2</v>
      </c>
      <c r="R10109" s="436">
        <v>2.3386810000000001E-2</v>
      </c>
      <c r="S10109" s="436">
        <v>0.88273992000000001</v>
      </c>
      <c r="T10109" s="436">
        <v>0.13505824</v>
      </c>
      <c r="U10109" s="436">
        <v>0</v>
      </c>
      <c r="V10109" s="319"/>
      <c r="W10109" s="319"/>
      <c r="X10109" s="319"/>
    </row>
    <row r="10110" spans="1:24" ht="14.1" customHeight="1" x14ac:dyDescent="0.2">
      <c r="A10110" s="321" t="s">
        <v>5905</v>
      </c>
      <c r="B10110" s="317" t="s">
        <v>4485</v>
      </c>
      <c r="C10110" s="437">
        <v>5301</v>
      </c>
      <c r="D10110" s="436">
        <v>251.14356078</v>
      </c>
      <c r="E10110" s="436">
        <v>24.77383021</v>
      </c>
      <c r="F10110" s="436">
        <v>176.79241051</v>
      </c>
      <c r="G10110" s="436">
        <v>0</v>
      </c>
      <c r="H10110" s="436">
        <v>2.01117072</v>
      </c>
      <c r="I10110" s="436">
        <v>0</v>
      </c>
      <c r="J10110" s="436">
        <v>0</v>
      </c>
      <c r="K10110" s="436">
        <v>0</v>
      </c>
      <c r="L10110" s="436">
        <v>0</v>
      </c>
      <c r="M10110" s="436">
        <v>43.207015210000002</v>
      </c>
      <c r="N10110" s="436">
        <v>207.93654556999999</v>
      </c>
      <c r="O10110" s="436">
        <v>19.793326589999996</v>
      </c>
      <c r="P10110" s="436">
        <v>15.738204769999999</v>
      </c>
      <c r="Q10110" s="436">
        <v>6.7527820999999992</v>
      </c>
      <c r="R10110" s="436">
        <v>2.6976602799999996</v>
      </c>
      <c r="S10110" s="436">
        <v>1225.38210942</v>
      </c>
      <c r="T10110" s="436">
        <v>112.50163156999999</v>
      </c>
      <c r="U10110" s="436">
        <v>22.718317280000001</v>
      </c>
      <c r="V10110" s="319"/>
      <c r="W10110" s="319"/>
      <c r="X10110" s="319"/>
    </row>
    <row r="10111" spans="1:24" ht="14.1" customHeight="1" x14ac:dyDescent="0.2">
      <c r="A10111" s="321" t="s">
        <v>5905</v>
      </c>
      <c r="B10111" s="317" t="s">
        <v>4912</v>
      </c>
      <c r="C10111" s="437">
        <v>85</v>
      </c>
      <c r="D10111" s="436">
        <v>3.40113625</v>
      </c>
      <c r="E10111" s="436">
        <v>0.40520805999999998</v>
      </c>
      <c r="F10111" s="436">
        <v>1.8522931100000002</v>
      </c>
      <c r="G10111" s="436">
        <v>0</v>
      </c>
      <c r="H10111" s="436">
        <v>7.052747999999999E-2</v>
      </c>
      <c r="I10111" s="436">
        <v>0</v>
      </c>
      <c r="J10111" s="436">
        <v>0</v>
      </c>
      <c r="K10111" s="436">
        <v>0</v>
      </c>
      <c r="L10111" s="436">
        <v>0</v>
      </c>
      <c r="M10111" s="436">
        <v>0.65167944999999994</v>
      </c>
      <c r="N10111" s="436">
        <v>2.7494567999999999</v>
      </c>
      <c r="O10111" s="436">
        <v>0.15478394000000001</v>
      </c>
      <c r="P10111" s="436">
        <v>0.15591525000000001</v>
      </c>
      <c r="Q10111" s="436">
        <v>2.988702E-2</v>
      </c>
      <c r="R10111" s="436">
        <v>3.101833E-2</v>
      </c>
      <c r="S10111" s="436">
        <v>21.925977280000001</v>
      </c>
      <c r="T10111" s="436">
        <v>2.0087960300000001</v>
      </c>
      <c r="U10111" s="436">
        <v>0</v>
      </c>
      <c r="V10111" s="319"/>
      <c r="W10111" s="319"/>
      <c r="X10111" s="319"/>
    </row>
    <row r="10112" spans="1:24" ht="14.1" customHeight="1" x14ac:dyDescent="0.2">
      <c r="A10112" s="321" t="s">
        <v>5905</v>
      </c>
      <c r="B10112" s="317" t="s">
        <v>1724</v>
      </c>
      <c r="C10112" s="437">
        <v>227</v>
      </c>
      <c r="D10112" s="436">
        <v>8.7075055999999993</v>
      </c>
      <c r="E10112" s="436">
        <v>0.45535831999999998</v>
      </c>
      <c r="F10112" s="436">
        <v>2.04877004</v>
      </c>
      <c r="G10112" s="436">
        <v>0</v>
      </c>
      <c r="H10112" s="436">
        <v>0.18428148</v>
      </c>
      <c r="I10112" s="436">
        <v>0</v>
      </c>
      <c r="J10112" s="436">
        <v>0</v>
      </c>
      <c r="K10112" s="436">
        <v>0</v>
      </c>
      <c r="L10112" s="436">
        <v>0</v>
      </c>
      <c r="M10112" s="436">
        <v>1.67922974</v>
      </c>
      <c r="N10112" s="436">
        <v>7.0282758599999999</v>
      </c>
      <c r="O10112" s="436">
        <v>0.36118487999999999</v>
      </c>
      <c r="P10112" s="436">
        <v>0.44070696999999998</v>
      </c>
      <c r="Q10112" s="436">
        <v>4.4333019999999994E-2</v>
      </c>
      <c r="R10112" s="436">
        <v>0.12385511</v>
      </c>
      <c r="S10112" s="436">
        <v>18.25899175</v>
      </c>
      <c r="T10112" s="436">
        <v>1.00790724</v>
      </c>
      <c r="U10112" s="436">
        <v>0</v>
      </c>
      <c r="V10112" s="319"/>
      <c r="W10112" s="319"/>
      <c r="X10112" s="319"/>
    </row>
    <row r="10113" spans="1:24" ht="14.1" customHeight="1" x14ac:dyDescent="0.2">
      <c r="A10113" s="321" t="s">
        <v>5905</v>
      </c>
      <c r="B10113" s="317" t="s">
        <v>813</v>
      </c>
      <c r="C10113" s="437">
        <v>2256</v>
      </c>
      <c r="D10113" s="436">
        <v>84.728913120000001</v>
      </c>
      <c r="E10113" s="436">
        <v>6.4354081399999998</v>
      </c>
      <c r="F10113" s="436">
        <v>18.757646430000001</v>
      </c>
      <c r="G10113" s="436">
        <v>0</v>
      </c>
      <c r="H10113" s="436">
        <v>1.1125141200000002</v>
      </c>
      <c r="I10113" s="436">
        <v>0</v>
      </c>
      <c r="J10113" s="436">
        <v>0</v>
      </c>
      <c r="K10113" s="436">
        <v>0</v>
      </c>
      <c r="L10113" s="436">
        <v>0</v>
      </c>
      <c r="M10113" s="436">
        <v>15.972760130000001</v>
      </c>
      <c r="N10113" s="436">
        <v>68.75615298999999</v>
      </c>
      <c r="O10113" s="436">
        <v>4.6339002099999993</v>
      </c>
      <c r="P10113" s="436">
        <v>4.7680743300000001</v>
      </c>
      <c r="Q10113" s="436">
        <v>0.98461418999999994</v>
      </c>
      <c r="R10113" s="436">
        <v>1.11878831</v>
      </c>
      <c r="S10113" s="436">
        <v>59.202549609999998</v>
      </c>
      <c r="T10113" s="436">
        <v>3.9043772900000002</v>
      </c>
      <c r="U10113" s="436">
        <v>0</v>
      </c>
      <c r="V10113" s="319"/>
      <c r="W10113" s="319"/>
      <c r="X10113" s="319"/>
    </row>
    <row r="10114" spans="1:24" ht="14.1" customHeight="1" x14ac:dyDescent="0.2">
      <c r="A10114" s="321" t="s">
        <v>5905</v>
      </c>
      <c r="B10114" s="317" t="s">
        <v>4913</v>
      </c>
      <c r="C10114" s="437">
        <v>2806</v>
      </c>
      <c r="D10114" s="436">
        <v>121.89203267000001</v>
      </c>
      <c r="E10114" s="436">
        <v>14.08093921</v>
      </c>
      <c r="F10114" s="436">
        <v>44.905000109999996</v>
      </c>
      <c r="G10114" s="436">
        <v>0</v>
      </c>
      <c r="H10114" s="436">
        <v>1.2262681200000001</v>
      </c>
      <c r="I10114" s="436">
        <v>0</v>
      </c>
      <c r="J10114" s="436">
        <v>0</v>
      </c>
      <c r="K10114" s="436">
        <v>0</v>
      </c>
      <c r="L10114" s="436">
        <v>0</v>
      </c>
      <c r="M10114" s="436">
        <v>22.915151820000002</v>
      </c>
      <c r="N10114" s="436">
        <v>98.976880850000001</v>
      </c>
      <c r="O10114" s="436">
        <v>6.8666552100000002</v>
      </c>
      <c r="P10114" s="436">
        <v>7.10898451</v>
      </c>
      <c r="Q10114" s="436">
        <v>1.1892769599999999</v>
      </c>
      <c r="R10114" s="436">
        <v>1.4316062599999999</v>
      </c>
      <c r="S10114" s="436">
        <v>558.38361874999998</v>
      </c>
      <c r="T10114" s="436">
        <v>32.656960689999998</v>
      </c>
      <c r="U10114" s="436">
        <v>0.43576135999999999</v>
      </c>
      <c r="V10114" s="319"/>
      <c r="W10114" s="319"/>
      <c r="X10114" s="319"/>
    </row>
    <row r="10115" spans="1:24" ht="14.1" customHeight="1" x14ac:dyDescent="0.2">
      <c r="A10115" s="321" t="s">
        <v>5905</v>
      </c>
      <c r="B10115" s="317" t="s">
        <v>5681</v>
      </c>
      <c r="C10115" s="437">
        <v>410</v>
      </c>
      <c r="D10115" s="436">
        <v>17.62111187</v>
      </c>
      <c r="E10115" s="436">
        <v>1.4534403600000001</v>
      </c>
      <c r="F10115" s="436">
        <v>2.2771138500000001</v>
      </c>
      <c r="G10115" s="436">
        <v>0</v>
      </c>
      <c r="H10115" s="436">
        <v>0.39358884000000005</v>
      </c>
      <c r="I10115" s="436">
        <v>0</v>
      </c>
      <c r="J10115" s="436">
        <v>0</v>
      </c>
      <c r="K10115" s="436">
        <v>0</v>
      </c>
      <c r="L10115" s="436">
        <v>0</v>
      </c>
      <c r="M10115" s="436">
        <v>3.3328295400000001</v>
      </c>
      <c r="N10115" s="436">
        <v>14.288282329999999</v>
      </c>
      <c r="O10115" s="436">
        <v>1.0377722</v>
      </c>
      <c r="P10115" s="436">
        <v>1.2578291699999999</v>
      </c>
      <c r="Q10115" s="436">
        <v>0.14717801</v>
      </c>
      <c r="R10115" s="436">
        <v>0.36723497999999999</v>
      </c>
      <c r="S10115" s="436">
        <v>8.7880352100000003</v>
      </c>
      <c r="T10115" s="436">
        <v>0.66868081000000001</v>
      </c>
      <c r="U10115" s="436">
        <v>0.1180205</v>
      </c>
      <c r="V10115" s="319"/>
      <c r="W10115" s="319"/>
      <c r="X10115" s="319"/>
    </row>
    <row r="10116" spans="1:24" ht="14.1" customHeight="1" x14ac:dyDescent="0.2">
      <c r="A10116" s="321" t="s">
        <v>5905</v>
      </c>
      <c r="B10116" s="317" t="s">
        <v>1559</v>
      </c>
      <c r="C10116" s="437">
        <v>124</v>
      </c>
      <c r="D10116" s="436">
        <v>5.0614325099999995</v>
      </c>
      <c r="E10116" s="436">
        <v>0.21777662</v>
      </c>
      <c r="F10116" s="436">
        <v>0.31421043999999998</v>
      </c>
      <c r="G10116" s="436">
        <v>0</v>
      </c>
      <c r="H10116" s="436">
        <v>9.7828440000000003E-2</v>
      </c>
      <c r="I10116" s="436">
        <v>0</v>
      </c>
      <c r="J10116" s="436">
        <v>0</v>
      </c>
      <c r="K10116" s="436">
        <v>0</v>
      </c>
      <c r="L10116" s="436">
        <v>0</v>
      </c>
      <c r="M10116" s="436">
        <v>0.99023620999999995</v>
      </c>
      <c r="N10116" s="436">
        <v>4.0711962999999995</v>
      </c>
      <c r="O10116" s="436">
        <v>0.23566039999999999</v>
      </c>
      <c r="P10116" s="436">
        <v>0.17684282999999998</v>
      </c>
      <c r="Q10116" s="436">
        <v>9.2556470000000002E-2</v>
      </c>
      <c r="R10116" s="436">
        <v>3.3738900000000002E-2</v>
      </c>
      <c r="S10116" s="436">
        <v>0.67041706000000001</v>
      </c>
      <c r="T10116" s="436">
        <v>3.2630560000000003E-2</v>
      </c>
      <c r="U10116" s="436">
        <v>0</v>
      </c>
      <c r="V10116" s="319"/>
      <c r="W10116" s="319"/>
      <c r="X10116" s="319"/>
    </row>
    <row r="10117" spans="1:24" ht="14.1" customHeight="1" x14ac:dyDescent="0.2">
      <c r="A10117" s="321" t="s">
        <v>5905</v>
      </c>
      <c r="B10117" s="317" t="s">
        <v>5507</v>
      </c>
      <c r="C10117" s="437">
        <v>2149</v>
      </c>
      <c r="D10117" s="436">
        <v>88.731915889999996</v>
      </c>
      <c r="E10117" s="436">
        <v>8.8306593600000003</v>
      </c>
      <c r="F10117" s="436">
        <v>54.89128848</v>
      </c>
      <c r="G10117" s="436">
        <v>0</v>
      </c>
      <c r="H10117" s="436">
        <v>0.73940099999999997</v>
      </c>
      <c r="I10117" s="436">
        <v>0</v>
      </c>
      <c r="J10117" s="436">
        <v>0</v>
      </c>
      <c r="K10117" s="436">
        <v>0</v>
      </c>
      <c r="L10117" s="436">
        <v>0</v>
      </c>
      <c r="M10117" s="436">
        <v>16.432526929999998</v>
      </c>
      <c r="N10117" s="436">
        <v>72.299388959999987</v>
      </c>
      <c r="O10117" s="436">
        <v>5.2375611100000006</v>
      </c>
      <c r="P10117" s="436">
        <v>4.6304264400000008</v>
      </c>
      <c r="Q10117" s="436">
        <v>1.50930871</v>
      </c>
      <c r="R10117" s="436">
        <v>0.90217404000000001</v>
      </c>
      <c r="S10117" s="436">
        <v>370.80267113999997</v>
      </c>
      <c r="T10117" s="436">
        <v>34.033640499999997</v>
      </c>
      <c r="U10117" s="436">
        <v>5.0508829800000008</v>
      </c>
      <c r="V10117" s="319"/>
      <c r="W10117" s="319"/>
      <c r="X10117" s="319"/>
    </row>
    <row r="10118" spans="1:24" ht="14.1" customHeight="1" x14ac:dyDescent="0.2">
      <c r="A10118" s="321" t="s">
        <v>5905</v>
      </c>
      <c r="B10118" s="317" t="s">
        <v>2998</v>
      </c>
      <c r="C10118" s="437">
        <v>49</v>
      </c>
      <c r="D10118" s="436">
        <v>1.7236263000000001</v>
      </c>
      <c r="E10118" s="436">
        <v>7.0043710000000009E-2</v>
      </c>
      <c r="F10118" s="436">
        <v>0.22470929000000001</v>
      </c>
      <c r="G10118" s="436">
        <v>0</v>
      </c>
      <c r="H10118" s="436">
        <v>5.0051760000000001E-2</v>
      </c>
      <c r="I10118" s="436">
        <v>0</v>
      </c>
      <c r="J10118" s="436">
        <v>0</v>
      </c>
      <c r="K10118" s="436">
        <v>0</v>
      </c>
      <c r="L10118" s="436">
        <v>0</v>
      </c>
      <c r="M10118" s="436">
        <v>0.34472515000000004</v>
      </c>
      <c r="N10118" s="436">
        <v>1.3789011499999999</v>
      </c>
      <c r="O10118" s="436">
        <v>4.1028909999999995E-2</v>
      </c>
      <c r="P10118" s="436">
        <v>4.0662249999999997E-2</v>
      </c>
      <c r="Q10118" s="436">
        <v>1.4999780000000001E-2</v>
      </c>
      <c r="R10118" s="436">
        <v>1.4633120000000001E-2</v>
      </c>
      <c r="S10118" s="436">
        <v>0.83909342000000009</v>
      </c>
      <c r="T10118" s="436">
        <v>0.14456451000000001</v>
      </c>
      <c r="U10118" s="436">
        <v>0</v>
      </c>
      <c r="V10118" s="319"/>
      <c r="W10118" s="319"/>
      <c r="X10118" s="319"/>
    </row>
    <row r="10119" spans="1:24" ht="14.1" customHeight="1" x14ac:dyDescent="0.2">
      <c r="A10119" s="321" t="s">
        <v>5905</v>
      </c>
      <c r="B10119" s="317" t="s">
        <v>5508</v>
      </c>
      <c r="C10119" s="437">
        <v>121515</v>
      </c>
      <c r="D10119" s="436">
        <v>5679.3479738100004</v>
      </c>
      <c r="E10119" s="436">
        <v>910.00659733999998</v>
      </c>
      <c r="F10119" s="436">
        <v>2916.2331456399997</v>
      </c>
      <c r="G10119" s="436">
        <v>0</v>
      </c>
      <c r="H10119" s="436">
        <v>66.050122560000005</v>
      </c>
      <c r="I10119" s="436">
        <v>0</v>
      </c>
      <c r="J10119" s="436">
        <v>0</v>
      </c>
      <c r="K10119" s="436">
        <v>0</v>
      </c>
      <c r="L10119" s="436">
        <v>0</v>
      </c>
      <c r="M10119" s="436">
        <v>1001.96369637</v>
      </c>
      <c r="N10119" s="436">
        <v>4677.38427744</v>
      </c>
      <c r="O10119" s="436">
        <v>424.22668948</v>
      </c>
      <c r="P10119" s="436">
        <v>428.04110730000002</v>
      </c>
      <c r="Q10119" s="436">
        <v>59.574652450000002</v>
      </c>
      <c r="R10119" s="436">
        <v>63.389070270000005</v>
      </c>
      <c r="S10119" s="436">
        <v>31496.534090500001</v>
      </c>
      <c r="T10119" s="436">
        <v>2104.2784079500002</v>
      </c>
      <c r="U10119" s="436">
        <v>250.88873247999999</v>
      </c>
      <c r="V10119" s="319"/>
      <c r="W10119" s="319"/>
      <c r="X10119" s="319"/>
    </row>
    <row r="10120" spans="1:24" ht="14.1" customHeight="1" x14ac:dyDescent="0.2">
      <c r="A10120" s="321" t="s">
        <v>5905</v>
      </c>
      <c r="B10120" s="317" t="s">
        <v>4486</v>
      </c>
      <c r="C10120" s="437">
        <v>8623</v>
      </c>
      <c r="D10120" s="436">
        <v>412.74702513</v>
      </c>
      <c r="E10120" s="436">
        <v>55.259210850000002</v>
      </c>
      <c r="F10120" s="436">
        <v>217.55102891999999</v>
      </c>
      <c r="G10120" s="436">
        <v>0</v>
      </c>
      <c r="H10120" s="436">
        <v>2.9462286</v>
      </c>
      <c r="I10120" s="436">
        <v>0</v>
      </c>
      <c r="J10120" s="436">
        <v>0</v>
      </c>
      <c r="K10120" s="436">
        <v>0</v>
      </c>
      <c r="L10120" s="436">
        <v>0</v>
      </c>
      <c r="M10120" s="436">
        <v>73.195003830000005</v>
      </c>
      <c r="N10120" s="436">
        <v>339.55202130000004</v>
      </c>
      <c r="O10120" s="436">
        <v>29.239710689999999</v>
      </c>
      <c r="P10120" s="436">
        <v>23.87443713</v>
      </c>
      <c r="Q10120" s="436">
        <v>9.2263546400000003</v>
      </c>
      <c r="R10120" s="436">
        <v>3.8610810799999999</v>
      </c>
      <c r="S10120" s="436">
        <v>2009.5073386900001</v>
      </c>
      <c r="T10120" s="436">
        <v>217.55583722999998</v>
      </c>
      <c r="U10120" s="436">
        <v>13.26480024</v>
      </c>
      <c r="V10120" s="319"/>
      <c r="W10120" s="319"/>
      <c r="X10120" s="319"/>
    </row>
    <row r="10121" spans="1:24" ht="14.1" customHeight="1" x14ac:dyDescent="0.2">
      <c r="A10121" s="321" t="s">
        <v>5905</v>
      </c>
      <c r="B10121" s="317" t="s">
        <v>4069</v>
      </c>
      <c r="C10121" s="437">
        <v>690</v>
      </c>
      <c r="D10121" s="436">
        <v>28.999556800000001</v>
      </c>
      <c r="E10121" s="436">
        <v>1.7240033400000001</v>
      </c>
      <c r="F10121" s="436">
        <v>4.8017310700000007</v>
      </c>
      <c r="G10121" s="436">
        <v>0</v>
      </c>
      <c r="H10121" s="436">
        <v>0.42088979999999998</v>
      </c>
      <c r="I10121" s="436">
        <v>0</v>
      </c>
      <c r="J10121" s="436">
        <v>0</v>
      </c>
      <c r="K10121" s="436">
        <v>0</v>
      </c>
      <c r="L10121" s="436">
        <v>0</v>
      </c>
      <c r="M10121" s="436">
        <v>5.5999870099999995</v>
      </c>
      <c r="N10121" s="436">
        <v>23.399569789999997</v>
      </c>
      <c r="O10121" s="436">
        <v>1.5148307299999999</v>
      </c>
      <c r="P10121" s="436">
        <v>1.6906048600000001</v>
      </c>
      <c r="Q10121" s="436">
        <v>0.27218650999999999</v>
      </c>
      <c r="R10121" s="436">
        <v>0.44796064000000002</v>
      </c>
      <c r="S10121" s="436">
        <v>35.598692270000001</v>
      </c>
      <c r="T10121" s="436">
        <v>4.0312666500000001</v>
      </c>
      <c r="U10121" s="436">
        <v>5.9300019999999995E-2</v>
      </c>
      <c r="V10121" s="319"/>
      <c r="W10121" s="319"/>
      <c r="X10121" s="319"/>
    </row>
    <row r="10122" spans="1:24" ht="14.1" customHeight="1" x14ac:dyDescent="0.2">
      <c r="A10122" s="321" t="s">
        <v>5905</v>
      </c>
      <c r="B10122" s="317" t="s">
        <v>5509</v>
      </c>
      <c r="C10122" s="437">
        <v>493</v>
      </c>
      <c r="D10122" s="436">
        <v>17.184868820000002</v>
      </c>
      <c r="E10122" s="436">
        <v>1.3741697900000001</v>
      </c>
      <c r="F10122" s="436">
        <v>8.2022675899999999</v>
      </c>
      <c r="G10122" s="436">
        <v>0</v>
      </c>
      <c r="H10122" s="436">
        <v>0.18200639999999998</v>
      </c>
      <c r="I10122" s="436">
        <v>0</v>
      </c>
      <c r="J10122" s="436">
        <v>0</v>
      </c>
      <c r="K10122" s="436">
        <v>0</v>
      </c>
      <c r="L10122" s="436">
        <v>0</v>
      </c>
      <c r="M10122" s="436">
        <v>3.3258477100000001</v>
      </c>
      <c r="N10122" s="436">
        <v>13.859021109999999</v>
      </c>
      <c r="O10122" s="436">
        <v>0.66200982000000008</v>
      </c>
      <c r="P10122" s="436">
        <v>0.70221774000000003</v>
      </c>
      <c r="Q10122" s="436">
        <v>0.13494664000000001</v>
      </c>
      <c r="R10122" s="436">
        <v>0.17515455999999999</v>
      </c>
      <c r="S10122" s="436">
        <v>86.013381730000006</v>
      </c>
      <c r="T10122" s="436">
        <v>5.2129218699999997</v>
      </c>
      <c r="U10122" s="436">
        <v>0.16</v>
      </c>
      <c r="V10122" s="319"/>
      <c r="W10122" s="319"/>
      <c r="X10122" s="319"/>
    </row>
    <row r="10123" spans="1:24" ht="14.1" customHeight="1" x14ac:dyDescent="0.2">
      <c r="A10123" s="321" t="s">
        <v>5905</v>
      </c>
      <c r="B10123" s="317" t="s">
        <v>1355</v>
      </c>
      <c r="C10123" s="437">
        <v>210</v>
      </c>
      <c r="D10123" s="436">
        <v>7.5527947199999996</v>
      </c>
      <c r="E10123" s="436">
        <v>0.31954025000000003</v>
      </c>
      <c r="F10123" s="436">
        <v>5.37745563</v>
      </c>
      <c r="G10123" s="436">
        <v>0</v>
      </c>
      <c r="H10123" s="436">
        <v>9.5553360000000004E-2</v>
      </c>
      <c r="I10123" s="436">
        <v>0</v>
      </c>
      <c r="J10123" s="436">
        <v>0</v>
      </c>
      <c r="K10123" s="436">
        <v>0</v>
      </c>
      <c r="L10123" s="436">
        <v>0</v>
      </c>
      <c r="M10123" s="436">
        <v>1.4122527600000001</v>
      </c>
      <c r="N10123" s="436">
        <v>6.1405419600000002</v>
      </c>
      <c r="O10123" s="436">
        <v>0.29001866999999992</v>
      </c>
      <c r="P10123" s="436">
        <v>0.17974557999999999</v>
      </c>
      <c r="Q10123" s="436">
        <v>0.17710098999999999</v>
      </c>
      <c r="R10123" s="436">
        <v>6.6827899999999996E-2</v>
      </c>
      <c r="S10123" s="436">
        <v>30.871001570000001</v>
      </c>
      <c r="T10123" s="436">
        <v>2.6066149900000002</v>
      </c>
      <c r="U10123" s="436">
        <v>0</v>
      </c>
      <c r="V10123" s="319"/>
      <c r="W10123" s="319"/>
      <c r="X10123" s="319"/>
    </row>
    <row r="10124" spans="1:24" ht="14.1" customHeight="1" x14ac:dyDescent="0.2">
      <c r="A10124" s="321" t="s">
        <v>5905</v>
      </c>
      <c r="B10124" s="317" t="s">
        <v>4487</v>
      </c>
      <c r="C10124" s="437">
        <v>4256</v>
      </c>
      <c r="D10124" s="436">
        <v>174.07338965</v>
      </c>
      <c r="E10124" s="436">
        <v>16.909439760000001</v>
      </c>
      <c r="F10124" s="436">
        <v>84.044961520000001</v>
      </c>
      <c r="G10124" s="436">
        <v>0</v>
      </c>
      <c r="H10124" s="436">
        <v>1.44012564</v>
      </c>
      <c r="I10124" s="436">
        <v>0</v>
      </c>
      <c r="J10124" s="436">
        <v>0</v>
      </c>
      <c r="K10124" s="436">
        <v>0</v>
      </c>
      <c r="L10124" s="436">
        <v>0</v>
      </c>
      <c r="M10124" s="436">
        <v>32.574415350000002</v>
      </c>
      <c r="N10124" s="436">
        <v>141.49897430000001</v>
      </c>
      <c r="O10124" s="436">
        <v>9.234960850000002</v>
      </c>
      <c r="P10124" s="436">
        <v>7.98578031</v>
      </c>
      <c r="Q10124" s="436">
        <v>2.8886273300000003</v>
      </c>
      <c r="R10124" s="436">
        <v>1.63944679</v>
      </c>
      <c r="S10124" s="436">
        <v>841.02008040999999</v>
      </c>
      <c r="T10124" s="436">
        <v>71.139765730000008</v>
      </c>
      <c r="U10124" s="436">
        <v>5.9083298800000001</v>
      </c>
      <c r="V10124" s="319"/>
      <c r="W10124" s="319"/>
      <c r="X10124" s="319"/>
    </row>
    <row r="10125" spans="1:24" ht="14.1" customHeight="1" x14ac:dyDescent="0.2">
      <c r="A10125" s="321" t="s">
        <v>5905</v>
      </c>
      <c r="B10125" s="317" t="s">
        <v>3382</v>
      </c>
      <c r="C10125" s="437">
        <v>3761</v>
      </c>
      <c r="D10125" s="436">
        <v>151.80255362</v>
      </c>
      <c r="E10125" s="436">
        <v>13.618357720000001</v>
      </c>
      <c r="F10125" s="436">
        <v>74.387316189999993</v>
      </c>
      <c r="G10125" s="436">
        <v>0</v>
      </c>
      <c r="H10125" s="436">
        <v>1.7836627199999999</v>
      </c>
      <c r="I10125" s="436">
        <v>0</v>
      </c>
      <c r="J10125" s="436">
        <v>0</v>
      </c>
      <c r="K10125" s="436">
        <v>0</v>
      </c>
      <c r="L10125" s="436">
        <v>0</v>
      </c>
      <c r="M10125" s="436">
        <v>28.1579932</v>
      </c>
      <c r="N10125" s="436">
        <v>123.64456042</v>
      </c>
      <c r="O10125" s="436">
        <v>8.99723921</v>
      </c>
      <c r="P10125" s="436">
        <v>8.1185401500000012</v>
      </c>
      <c r="Q10125" s="436">
        <v>2.4012728999999999</v>
      </c>
      <c r="R10125" s="436">
        <v>1.5225738400000002</v>
      </c>
      <c r="S10125" s="436">
        <v>759.67247063000002</v>
      </c>
      <c r="T10125" s="436">
        <v>58.86506876</v>
      </c>
      <c r="U10125" s="436">
        <v>4.8584862400000004</v>
      </c>
      <c r="V10125" s="319"/>
      <c r="W10125" s="319"/>
      <c r="X10125" s="319"/>
    </row>
    <row r="10126" spans="1:24" ht="14.1" customHeight="1" x14ac:dyDescent="0.2">
      <c r="A10126" s="321" t="s">
        <v>5905</v>
      </c>
      <c r="B10126" s="317" t="s">
        <v>4488</v>
      </c>
      <c r="C10126" s="437">
        <v>884</v>
      </c>
      <c r="D10126" s="436">
        <v>33.30920966</v>
      </c>
      <c r="E10126" s="436">
        <v>3.0584462799999996</v>
      </c>
      <c r="F10126" s="436">
        <v>17.67593656</v>
      </c>
      <c r="G10126" s="436">
        <v>0</v>
      </c>
      <c r="H10126" s="436">
        <v>0.32988659999999997</v>
      </c>
      <c r="I10126" s="436">
        <v>0</v>
      </c>
      <c r="J10126" s="436">
        <v>0</v>
      </c>
      <c r="K10126" s="436">
        <v>0</v>
      </c>
      <c r="L10126" s="436">
        <v>0</v>
      </c>
      <c r="M10126" s="436">
        <v>6.2633392300000006</v>
      </c>
      <c r="N10126" s="436">
        <v>27.045870430000001</v>
      </c>
      <c r="O10126" s="436">
        <v>1.8993045</v>
      </c>
      <c r="P10126" s="436">
        <v>1.68146554</v>
      </c>
      <c r="Q10126" s="436">
        <v>0.57724567000000004</v>
      </c>
      <c r="R10126" s="436">
        <v>0.35940671000000002</v>
      </c>
      <c r="S10126" s="436">
        <v>153.75117265</v>
      </c>
      <c r="T10126" s="436">
        <v>6.4436207400000001</v>
      </c>
      <c r="U10126" s="436">
        <v>0</v>
      </c>
      <c r="V10126" s="319"/>
      <c r="W10126" s="319"/>
      <c r="X10126" s="319"/>
    </row>
    <row r="10127" spans="1:24" ht="14.1" customHeight="1" x14ac:dyDescent="0.2">
      <c r="A10127" s="321" t="s">
        <v>5905</v>
      </c>
      <c r="B10127" s="317" t="s">
        <v>1356</v>
      </c>
      <c r="C10127" s="437">
        <v>362</v>
      </c>
      <c r="D10127" s="436">
        <v>13.676015230000001</v>
      </c>
      <c r="E10127" s="436">
        <v>0.95672544999999998</v>
      </c>
      <c r="F10127" s="436">
        <v>3.2000318999999999</v>
      </c>
      <c r="G10127" s="436">
        <v>0</v>
      </c>
      <c r="H10127" s="436">
        <v>0.19338179999999999</v>
      </c>
      <c r="I10127" s="436">
        <v>0</v>
      </c>
      <c r="J10127" s="436">
        <v>0</v>
      </c>
      <c r="K10127" s="436">
        <v>0</v>
      </c>
      <c r="L10127" s="436">
        <v>0</v>
      </c>
      <c r="M10127" s="436">
        <v>2.6042354799999998</v>
      </c>
      <c r="N10127" s="436">
        <v>11.071779749999999</v>
      </c>
      <c r="O10127" s="436">
        <v>0.59863568999999994</v>
      </c>
      <c r="P10127" s="436">
        <v>0.60985321999999997</v>
      </c>
      <c r="Q10127" s="436">
        <v>0.12762578999999999</v>
      </c>
      <c r="R10127" s="436">
        <v>0.13884332000000002</v>
      </c>
      <c r="S10127" s="436">
        <v>37.702417259999997</v>
      </c>
      <c r="T10127" s="436">
        <v>2.0424422799999999</v>
      </c>
      <c r="U10127" s="436">
        <v>0</v>
      </c>
      <c r="V10127" s="319"/>
      <c r="W10127" s="319"/>
      <c r="X10127" s="319"/>
    </row>
    <row r="10128" spans="1:24" ht="14.1" customHeight="1" x14ac:dyDescent="0.2">
      <c r="A10128" s="321" t="s">
        <v>5905</v>
      </c>
      <c r="B10128" s="317" t="s">
        <v>814</v>
      </c>
      <c r="C10128" s="437">
        <v>4738</v>
      </c>
      <c r="D10128" s="436">
        <v>183.93948649999999</v>
      </c>
      <c r="E10128" s="436">
        <v>15.450579919999999</v>
      </c>
      <c r="F10128" s="436">
        <v>81.604041049999992</v>
      </c>
      <c r="G10128" s="436">
        <v>0</v>
      </c>
      <c r="H10128" s="436">
        <v>2.1135493199999997</v>
      </c>
      <c r="I10128" s="436">
        <v>0</v>
      </c>
      <c r="J10128" s="436">
        <v>0</v>
      </c>
      <c r="K10128" s="436">
        <v>0</v>
      </c>
      <c r="L10128" s="436">
        <v>0</v>
      </c>
      <c r="M10128" s="436">
        <v>34.205897229999998</v>
      </c>
      <c r="N10128" s="436">
        <v>149.73358927000001</v>
      </c>
      <c r="O10128" s="436">
        <v>10.171288780000001</v>
      </c>
      <c r="P10128" s="436">
        <v>9.5674723800000017</v>
      </c>
      <c r="Q10128" s="436">
        <v>2.5904982400000001</v>
      </c>
      <c r="R10128" s="436">
        <v>1.9866818400000001</v>
      </c>
      <c r="S10128" s="436">
        <v>748.81274369000005</v>
      </c>
      <c r="T10128" s="436">
        <v>40.013238919999999</v>
      </c>
      <c r="U10128" s="436">
        <v>1.0780862</v>
      </c>
      <c r="V10128" s="319"/>
      <c r="W10128" s="319"/>
      <c r="X10128" s="319"/>
    </row>
    <row r="10129" spans="1:24" ht="14.1" customHeight="1" x14ac:dyDescent="0.2">
      <c r="A10129" s="321" t="s">
        <v>5905</v>
      </c>
      <c r="B10129" s="317" t="s">
        <v>3810</v>
      </c>
      <c r="C10129" s="437">
        <v>167</v>
      </c>
      <c r="D10129" s="436">
        <v>6.0301851500000003</v>
      </c>
      <c r="E10129" s="436">
        <v>0.41159478999999999</v>
      </c>
      <c r="F10129" s="436">
        <v>0.80548255000000002</v>
      </c>
      <c r="G10129" s="436">
        <v>0</v>
      </c>
      <c r="H10129" s="436">
        <v>7.735272E-2</v>
      </c>
      <c r="I10129" s="436">
        <v>0</v>
      </c>
      <c r="J10129" s="436">
        <v>0</v>
      </c>
      <c r="K10129" s="436">
        <v>0</v>
      </c>
      <c r="L10129" s="436">
        <v>0</v>
      </c>
      <c r="M10129" s="436">
        <v>1.1917403799999999</v>
      </c>
      <c r="N10129" s="436">
        <v>4.8384447699999997</v>
      </c>
      <c r="O10129" s="436">
        <v>0.17734343</v>
      </c>
      <c r="P10129" s="436">
        <v>0.17914996999999999</v>
      </c>
      <c r="Q10129" s="436">
        <v>4.6812819999999998E-2</v>
      </c>
      <c r="R10129" s="436">
        <v>4.861936E-2</v>
      </c>
      <c r="S10129" s="436">
        <v>6.3096794200000001</v>
      </c>
      <c r="T10129" s="436">
        <v>0.60839217000000001</v>
      </c>
      <c r="U10129" s="436">
        <v>6.0000000000000001E-3</v>
      </c>
      <c r="V10129" s="319"/>
      <c r="W10129" s="319"/>
      <c r="X10129" s="319"/>
    </row>
    <row r="10130" spans="1:24" ht="14.1" customHeight="1" x14ac:dyDescent="0.2">
      <c r="A10130" s="321" t="s">
        <v>5905</v>
      </c>
      <c r="B10130" s="317" t="s">
        <v>3923</v>
      </c>
      <c r="C10130" s="437">
        <v>2810</v>
      </c>
      <c r="D10130" s="436">
        <v>115.53182554</v>
      </c>
      <c r="E10130" s="436">
        <v>10.83235649</v>
      </c>
      <c r="F10130" s="436">
        <v>48.562777439999998</v>
      </c>
      <c r="G10130" s="436">
        <v>0</v>
      </c>
      <c r="H10130" s="436">
        <v>1.10113872</v>
      </c>
      <c r="I10130" s="436">
        <v>0</v>
      </c>
      <c r="J10130" s="436">
        <v>0</v>
      </c>
      <c r="K10130" s="436">
        <v>0</v>
      </c>
      <c r="L10130" s="436">
        <v>0</v>
      </c>
      <c r="M10130" s="436">
        <v>20.990891089999998</v>
      </c>
      <c r="N10130" s="436">
        <v>94.540934450000009</v>
      </c>
      <c r="O10130" s="436">
        <v>7.4617015699999998</v>
      </c>
      <c r="P10130" s="436">
        <v>6.8263480799999998</v>
      </c>
      <c r="Q10130" s="436">
        <v>1.8198551200000002</v>
      </c>
      <c r="R10130" s="436">
        <v>1.18450163</v>
      </c>
      <c r="S10130" s="436">
        <v>349.88831088000001</v>
      </c>
      <c r="T10130" s="436">
        <v>26.978843680000001</v>
      </c>
      <c r="U10130" s="436">
        <v>3.2599087099999999</v>
      </c>
      <c r="V10130" s="319"/>
      <c r="W10130" s="319"/>
      <c r="X10130" s="319"/>
    </row>
    <row r="10131" spans="1:24" ht="14.1" customHeight="1" x14ac:dyDescent="0.2">
      <c r="A10131" s="321" t="s">
        <v>5905</v>
      </c>
      <c r="B10131" s="317" t="s">
        <v>5510</v>
      </c>
      <c r="C10131" s="437">
        <v>1993</v>
      </c>
      <c r="D10131" s="436">
        <v>78.463741349999992</v>
      </c>
      <c r="E10131" s="436">
        <v>9.0071147400000005</v>
      </c>
      <c r="F10131" s="436">
        <v>34.143775670000004</v>
      </c>
      <c r="G10131" s="436">
        <v>0</v>
      </c>
      <c r="H10131" s="436">
        <v>1.0579121999999999</v>
      </c>
      <c r="I10131" s="436">
        <v>0</v>
      </c>
      <c r="J10131" s="436">
        <v>0</v>
      </c>
      <c r="K10131" s="436">
        <v>0</v>
      </c>
      <c r="L10131" s="436">
        <v>0</v>
      </c>
      <c r="M10131" s="436">
        <v>14.434293859999999</v>
      </c>
      <c r="N10131" s="436">
        <v>64.029447489999995</v>
      </c>
      <c r="O10131" s="436">
        <v>4.3258325199999996</v>
      </c>
      <c r="P10131" s="436">
        <v>3.6402844000000001</v>
      </c>
      <c r="Q10131" s="436">
        <v>1.38879657</v>
      </c>
      <c r="R10131" s="436">
        <v>0.70324844999999991</v>
      </c>
      <c r="S10131" s="436">
        <v>360.90054097000001</v>
      </c>
      <c r="T10131" s="436">
        <v>32.013297530000003</v>
      </c>
      <c r="U10131" s="436">
        <v>3.2148040899999999</v>
      </c>
      <c r="V10131" s="319"/>
      <c r="W10131" s="319"/>
      <c r="X10131" s="319"/>
    </row>
    <row r="10132" spans="1:24" ht="14.1" customHeight="1" x14ac:dyDescent="0.2">
      <c r="A10132" s="321" t="s">
        <v>5905</v>
      </c>
      <c r="B10132" s="317" t="s">
        <v>2525</v>
      </c>
      <c r="C10132" s="437">
        <v>992</v>
      </c>
      <c r="D10132" s="436">
        <v>34.125899659999995</v>
      </c>
      <c r="E10132" s="436">
        <v>2.6210977999999998</v>
      </c>
      <c r="F10132" s="436">
        <v>15.96737652</v>
      </c>
      <c r="G10132" s="436">
        <v>0</v>
      </c>
      <c r="H10132" s="436">
        <v>0.30941088</v>
      </c>
      <c r="I10132" s="436">
        <v>0</v>
      </c>
      <c r="J10132" s="436">
        <v>0</v>
      </c>
      <c r="K10132" s="436">
        <v>0</v>
      </c>
      <c r="L10132" s="436">
        <v>0</v>
      </c>
      <c r="M10132" s="436">
        <v>6.4644202100000001</v>
      </c>
      <c r="N10132" s="436">
        <v>27.661479449999998</v>
      </c>
      <c r="O10132" s="436">
        <v>1.64099346</v>
      </c>
      <c r="P10132" s="436">
        <v>1.5865299099999999</v>
      </c>
      <c r="Q10132" s="436">
        <v>0.37182545</v>
      </c>
      <c r="R10132" s="436">
        <v>0.31736190000000003</v>
      </c>
      <c r="S10132" s="436">
        <v>115.44648208</v>
      </c>
      <c r="T10132" s="436">
        <v>9.3955411300000016</v>
      </c>
      <c r="U10132" s="436">
        <v>3.05723916</v>
      </c>
      <c r="V10132" s="319"/>
      <c r="W10132" s="319"/>
      <c r="X10132" s="319"/>
    </row>
    <row r="10133" spans="1:24" ht="14.1" customHeight="1" x14ac:dyDescent="0.2">
      <c r="A10133" s="321" t="s">
        <v>5905</v>
      </c>
      <c r="B10133" s="317" t="s">
        <v>5511</v>
      </c>
      <c r="C10133" s="437">
        <v>673</v>
      </c>
      <c r="D10133" s="436">
        <v>25.14630666</v>
      </c>
      <c r="E10133" s="436">
        <v>2.1353735600000001</v>
      </c>
      <c r="F10133" s="436">
        <v>5.9884030599999996</v>
      </c>
      <c r="G10133" s="436">
        <v>0</v>
      </c>
      <c r="H10133" s="436">
        <v>0.50051760000000001</v>
      </c>
      <c r="I10133" s="436">
        <v>0</v>
      </c>
      <c r="J10133" s="436">
        <v>0</v>
      </c>
      <c r="K10133" s="436">
        <v>0</v>
      </c>
      <c r="L10133" s="436">
        <v>0</v>
      </c>
      <c r="M10133" s="436">
        <v>4.9119729100000002</v>
      </c>
      <c r="N10133" s="436">
        <v>20.234333750000001</v>
      </c>
      <c r="O10133" s="436">
        <v>0.93239008999999995</v>
      </c>
      <c r="P10133" s="436">
        <v>1.04504975</v>
      </c>
      <c r="Q10133" s="436">
        <v>0.20751596999999999</v>
      </c>
      <c r="R10133" s="436">
        <v>0.32017562999999999</v>
      </c>
      <c r="S10133" s="436">
        <v>50.101395140000001</v>
      </c>
      <c r="T10133" s="436">
        <v>3.5463302999999997</v>
      </c>
      <c r="U10133" s="436">
        <v>0.23311008999999999</v>
      </c>
      <c r="V10133" s="319"/>
      <c r="W10133" s="319"/>
      <c r="X10133" s="319"/>
    </row>
    <row r="10134" spans="1:24" ht="14.1" customHeight="1" x14ac:dyDescent="0.2">
      <c r="A10134" s="321" t="s">
        <v>5905</v>
      </c>
      <c r="B10134" s="317" t="s">
        <v>2526</v>
      </c>
      <c r="C10134" s="437">
        <v>159</v>
      </c>
      <c r="D10134" s="436">
        <v>6.2821056200000003</v>
      </c>
      <c r="E10134" s="436">
        <v>0.51635427</v>
      </c>
      <c r="F10134" s="436">
        <v>1.98044515</v>
      </c>
      <c r="G10134" s="436">
        <v>0</v>
      </c>
      <c r="H10134" s="436">
        <v>8.6453039999999995E-2</v>
      </c>
      <c r="I10134" s="436">
        <v>0</v>
      </c>
      <c r="J10134" s="436">
        <v>0</v>
      </c>
      <c r="K10134" s="436">
        <v>0</v>
      </c>
      <c r="L10134" s="436">
        <v>0</v>
      </c>
      <c r="M10134" s="436">
        <v>1.1952756200000001</v>
      </c>
      <c r="N10134" s="436">
        <v>5.08683</v>
      </c>
      <c r="O10134" s="436">
        <v>0.32883395999999998</v>
      </c>
      <c r="P10134" s="436">
        <v>0.29560886999999997</v>
      </c>
      <c r="Q10134" s="436">
        <v>8.4117600000000001E-2</v>
      </c>
      <c r="R10134" s="436">
        <v>5.0892510000000002E-2</v>
      </c>
      <c r="S10134" s="436">
        <v>17.157403160000001</v>
      </c>
      <c r="T10134" s="436">
        <v>0.82342203000000003</v>
      </c>
      <c r="U10134" s="436">
        <v>1.2846709999999999E-2</v>
      </c>
      <c r="V10134" s="319"/>
      <c r="W10134" s="319"/>
      <c r="X10134" s="319"/>
    </row>
    <row r="10135" spans="1:24" ht="14.1" customHeight="1" x14ac:dyDescent="0.2">
      <c r="A10135" s="321" t="s">
        <v>5905</v>
      </c>
      <c r="B10135" s="317" t="s">
        <v>3383</v>
      </c>
      <c r="C10135" s="437">
        <v>128</v>
      </c>
      <c r="D10135" s="436">
        <v>5.0725076600000003</v>
      </c>
      <c r="E10135" s="436">
        <v>0.43970964000000001</v>
      </c>
      <c r="F10135" s="436">
        <v>1.1457513000000001</v>
      </c>
      <c r="G10135" s="436">
        <v>0</v>
      </c>
      <c r="H10135" s="436">
        <v>0.11375399999999999</v>
      </c>
      <c r="I10135" s="436">
        <v>0</v>
      </c>
      <c r="J10135" s="436">
        <v>0</v>
      </c>
      <c r="K10135" s="436">
        <v>0</v>
      </c>
      <c r="L10135" s="436">
        <v>0</v>
      </c>
      <c r="M10135" s="436">
        <v>0.96855666000000007</v>
      </c>
      <c r="N10135" s="436">
        <v>4.1039510000000003</v>
      </c>
      <c r="O10135" s="436">
        <v>0.25645246999999999</v>
      </c>
      <c r="P10135" s="436">
        <v>0.25599274999999999</v>
      </c>
      <c r="Q10135" s="436">
        <v>5.4706249999999998E-2</v>
      </c>
      <c r="R10135" s="436">
        <v>5.4246530000000001E-2</v>
      </c>
      <c r="S10135" s="436">
        <v>11.137703400000001</v>
      </c>
      <c r="T10135" s="436">
        <v>1.56191674</v>
      </c>
      <c r="U10135" s="436">
        <v>0</v>
      </c>
      <c r="V10135" s="319"/>
      <c r="W10135" s="319"/>
      <c r="X10135" s="319"/>
    </row>
    <row r="10136" spans="1:24" ht="14.1" customHeight="1" x14ac:dyDescent="0.2">
      <c r="A10136" s="321" t="s">
        <v>5905</v>
      </c>
      <c r="B10136" s="317" t="s">
        <v>1357</v>
      </c>
      <c r="C10136" s="437">
        <v>2360</v>
      </c>
      <c r="D10136" s="436">
        <v>89.082218139999995</v>
      </c>
      <c r="E10136" s="436">
        <v>5.9685468899999998</v>
      </c>
      <c r="F10136" s="436">
        <v>12.76858693</v>
      </c>
      <c r="G10136" s="436">
        <v>0</v>
      </c>
      <c r="H10136" s="436">
        <v>1.7267857200000001</v>
      </c>
      <c r="I10136" s="436">
        <v>0</v>
      </c>
      <c r="J10136" s="436">
        <v>0</v>
      </c>
      <c r="K10136" s="436">
        <v>0</v>
      </c>
      <c r="L10136" s="436">
        <v>0</v>
      </c>
      <c r="M10136" s="436">
        <v>17.181455440000001</v>
      </c>
      <c r="N10136" s="436">
        <v>71.900762700000001</v>
      </c>
      <c r="O10136" s="436">
        <v>3.9204969699999999</v>
      </c>
      <c r="P10136" s="436">
        <v>4.7426085899999997</v>
      </c>
      <c r="Q10136" s="436">
        <v>0.36401846000000004</v>
      </c>
      <c r="R10136" s="436">
        <v>1.1861300800000001</v>
      </c>
      <c r="S10136" s="436">
        <v>70.576583530000008</v>
      </c>
      <c r="T10136" s="436">
        <v>4.6012795500000001</v>
      </c>
      <c r="U10136" s="436">
        <v>0.17220199999999999</v>
      </c>
      <c r="V10136" s="319"/>
      <c r="W10136" s="319"/>
      <c r="X10136" s="319"/>
    </row>
    <row r="10137" spans="1:24" ht="14.1" customHeight="1" x14ac:dyDescent="0.2">
      <c r="A10137" s="321" t="s">
        <v>5905</v>
      </c>
      <c r="B10137" s="317" t="s">
        <v>2527</v>
      </c>
      <c r="C10137" s="437">
        <v>216</v>
      </c>
      <c r="D10137" s="436">
        <v>7.4183842800000006</v>
      </c>
      <c r="E10137" s="436">
        <v>0.57580838000000001</v>
      </c>
      <c r="F10137" s="436">
        <v>2.7842061299999998</v>
      </c>
      <c r="G10137" s="436">
        <v>0</v>
      </c>
      <c r="H10137" s="436">
        <v>9.1003199999999992E-2</v>
      </c>
      <c r="I10137" s="436">
        <v>0</v>
      </c>
      <c r="J10137" s="436">
        <v>0</v>
      </c>
      <c r="K10137" s="436">
        <v>0</v>
      </c>
      <c r="L10137" s="436">
        <v>0</v>
      </c>
      <c r="M10137" s="436">
        <v>1.4389976100000001</v>
      </c>
      <c r="N10137" s="436">
        <v>5.9793866700000002</v>
      </c>
      <c r="O10137" s="436">
        <v>0.28776302000000004</v>
      </c>
      <c r="P10137" s="436">
        <v>0.30907276</v>
      </c>
      <c r="Q10137" s="436">
        <v>6.0092059999999996E-2</v>
      </c>
      <c r="R10137" s="436">
        <v>8.1401799999999996E-2</v>
      </c>
      <c r="S10137" s="436">
        <v>21.13486073</v>
      </c>
      <c r="T10137" s="436">
        <v>1.3481147900000001</v>
      </c>
      <c r="U10137" s="436">
        <v>0</v>
      </c>
      <c r="V10137" s="319"/>
      <c r="W10137" s="319"/>
      <c r="X10137" s="319"/>
    </row>
    <row r="10138" spans="1:24" ht="14.1" customHeight="1" x14ac:dyDescent="0.2">
      <c r="A10138" s="321" t="s">
        <v>5905</v>
      </c>
      <c r="B10138" s="317" t="s">
        <v>453</v>
      </c>
      <c r="C10138" s="437">
        <v>233</v>
      </c>
      <c r="D10138" s="436">
        <v>11.090702949999999</v>
      </c>
      <c r="E10138" s="436">
        <v>0.68758278000000006</v>
      </c>
      <c r="F10138" s="436">
        <v>1.5081028000000001</v>
      </c>
      <c r="G10138" s="436">
        <v>0</v>
      </c>
      <c r="H10138" s="436">
        <v>0.24798371999999999</v>
      </c>
      <c r="I10138" s="436">
        <v>0</v>
      </c>
      <c r="J10138" s="436">
        <v>0</v>
      </c>
      <c r="K10138" s="436">
        <v>0</v>
      </c>
      <c r="L10138" s="436">
        <v>0</v>
      </c>
      <c r="M10138" s="436">
        <v>2.0953784399999997</v>
      </c>
      <c r="N10138" s="436">
        <v>8.9953245099999997</v>
      </c>
      <c r="O10138" s="436">
        <v>0.63421122000000008</v>
      </c>
      <c r="P10138" s="436">
        <v>0.60851429000000001</v>
      </c>
      <c r="Q10138" s="436">
        <v>0.15335626999999999</v>
      </c>
      <c r="R10138" s="436">
        <v>0.12765934000000001</v>
      </c>
      <c r="S10138" s="436">
        <v>6.6000925400000003</v>
      </c>
      <c r="T10138" s="436">
        <v>0</v>
      </c>
      <c r="U10138" s="436">
        <v>0</v>
      </c>
      <c r="V10138" s="319"/>
      <c r="W10138" s="319"/>
      <c r="X10138" s="319"/>
    </row>
    <row r="10139" spans="1:24" ht="14.1" customHeight="1" x14ac:dyDescent="0.2">
      <c r="A10139" s="321" t="s">
        <v>5905</v>
      </c>
      <c r="B10139" s="317" t="s">
        <v>2528</v>
      </c>
      <c r="C10139" s="437">
        <v>72</v>
      </c>
      <c r="D10139" s="436">
        <v>2.8389989900000003</v>
      </c>
      <c r="E10139" s="436">
        <v>0.16629707999999999</v>
      </c>
      <c r="F10139" s="436">
        <v>0.42653390000000002</v>
      </c>
      <c r="G10139" s="436">
        <v>0</v>
      </c>
      <c r="H10139" s="436">
        <v>4.3226519999999997E-2</v>
      </c>
      <c r="I10139" s="436">
        <v>0</v>
      </c>
      <c r="J10139" s="436">
        <v>0</v>
      </c>
      <c r="K10139" s="436">
        <v>0</v>
      </c>
      <c r="L10139" s="436">
        <v>0</v>
      </c>
      <c r="M10139" s="436">
        <v>0.5605709499999999</v>
      </c>
      <c r="N10139" s="436">
        <v>2.2784280400000001</v>
      </c>
      <c r="O10139" s="436">
        <v>0.11753877000000001</v>
      </c>
      <c r="P10139" s="436">
        <v>0.13514055999999999</v>
      </c>
      <c r="Q10139" s="436">
        <v>1.8145080000000001E-2</v>
      </c>
      <c r="R10139" s="436">
        <v>3.574687E-2</v>
      </c>
      <c r="S10139" s="436">
        <v>4.2874051900000003</v>
      </c>
      <c r="T10139" s="436">
        <v>9.685632000000001E-2</v>
      </c>
      <c r="U10139" s="436">
        <v>0</v>
      </c>
      <c r="V10139" s="319"/>
      <c r="W10139" s="319"/>
      <c r="X10139" s="319"/>
    </row>
    <row r="10140" spans="1:24" ht="14.1" customHeight="1" x14ac:dyDescent="0.2">
      <c r="A10140" s="321" t="s">
        <v>5905</v>
      </c>
      <c r="B10140" s="317" t="s">
        <v>2529</v>
      </c>
      <c r="C10140" s="437">
        <v>324</v>
      </c>
      <c r="D10140" s="436">
        <v>10.17668658</v>
      </c>
      <c r="E10140" s="436">
        <v>0.84127764000000005</v>
      </c>
      <c r="F10140" s="436">
        <v>2.3881555699999999</v>
      </c>
      <c r="G10140" s="436">
        <v>0</v>
      </c>
      <c r="H10140" s="436">
        <v>0.11602908000000001</v>
      </c>
      <c r="I10140" s="436">
        <v>0</v>
      </c>
      <c r="J10140" s="436">
        <v>0</v>
      </c>
      <c r="K10140" s="436">
        <v>0</v>
      </c>
      <c r="L10140" s="436">
        <v>0</v>
      </c>
      <c r="M10140" s="436">
        <v>1.9684253</v>
      </c>
      <c r="N10140" s="436">
        <v>8.2082612800000003</v>
      </c>
      <c r="O10140" s="436">
        <v>0.34164987000000002</v>
      </c>
      <c r="P10140" s="436">
        <v>0.34560565000000004</v>
      </c>
      <c r="Q10140" s="436">
        <v>7.0505059999999994E-2</v>
      </c>
      <c r="R10140" s="436">
        <v>7.446084E-2</v>
      </c>
      <c r="S10140" s="436">
        <v>42.577724350000004</v>
      </c>
      <c r="T10140" s="436">
        <v>1.9112323999999998</v>
      </c>
      <c r="U10140" s="436">
        <v>1.4999999999999999E-2</v>
      </c>
      <c r="V10140" s="319"/>
      <c r="W10140" s="319"/>
      <c r="X10140" s="319"/>
    </row>
    <row r="10141" spans="1:24" ht="14.1" customHeight="1" x14ac:dyDescent="0.2">
      <c r="A10141" s="321" t="s">
        <v>5905</v>
      </c>
      <c r="B10141" s="317" t="s">
        <v>5512</v>
      </c>
      <c r="C10141" s="437">
        <v>592</v>
      </c>
      <c r="D10141" s="436">
        <v>19.733286530000001</v>
      </c>
      <c r="E10141" s="436">
        <v>1.6220305800000001</v>
      </c>
      <c r="F10141" s="436">
        <v>20.009133160000001</v>
      </c>
      <c r="G10141" s="436">
        <v>0</v>
      </c>
      <c r="H10141" s="436">
        <v>0.21840767999999999</v>
      </c>
      <c r="I10141" s="436">
        <v>0</v>
      </c>
      <c r="J10141" s="436">
        <v>0</v>
      </c>
      <c r="K10141" s="436">
        <v>0</v>
      </c>
      <c r="L10141" s="436">
        <v>0</v>
      </c>
      <c r="M10141" s="436">
        <v>3.7704293799999999</v>
      </c>
      <c r="N10141" s="436">
        <v>15.96285715</v>
      </c>
      <c r="O10141" s="436">
        <v>0.80610084000000004</v>
      </c>
      <c r="P10141" s="436">
        <v>0.57708773000000002</v>
      </c>
      <c r="Q10141" s="436">
        <v>0.35487984</v>
      </c>
      <c r="R10141" s="436">
        <v>0.12586672999999998</v>
      </c>
      <c r="S10141" s="436">
        <v>107.67611221999999</v>
      </c>
      <c r="T10141" s="436">
        <v>6.2742204400000006</v>
      </c>
      <c r="U10141" s="436">
        <v>0.26321428000000002</v>
      </c>
      <c r="V10141" s="319"/>
      <c r="W10141" s="319"/>
      <c r="X10141" s="319"/>
    </row>
    <row r="10142" spans="1:24" ht="14.1" customHeight="1" x14ac:dyDescent="0.2">
      <c r="A10142" s="321" t="s">
        <v>5905</v>
      </c>
      <c r="B10142" s="317" t="s">
        <v>1725</v>
      </c>
      <c r="C10142" s="437">
        <v>334</v>
      </c>
      <c r="D10142" s="436">
        <v>11.855953789999999</v>
      </c>
      <c r="E10142" s="436">
        <v>0.68420881</v>
      </c>
      <c r="F10142" s="436">
        <v>1.2236783</v>
      </c>
      <c r="G10142" s="436">
        <v>0</v>
      </c>
      <c r="H10142" s="436">
        <v>0.19338179999999999</v>
      </c>
      <c r="I10142" s="436">
        <v>0</v>
      </c>
      <c r="J10142" s="436">
        <v>0</v>
      </c>
      <c r="K10142" s="436">
        <v>0</v>
      </c>
      <c r="L10142" s="436">
        <v>0</v>
      </c>
      <c r="M10142" s="436">
        <v>2.3299697000000004</v>
      </c>
      <c r="N10142" s="436">
        <v>9.5259840899999997</v>
      </c>
      <c r="O10142" s="436">
        <v>0.40433779000000003</v>
      </c>
      <c r="P10142" s="436">
        <v>0.44002546000000003</v>
      </c>
      <c r="Q10142" s="436">
        <v>9.2479679999999995E-2</v>
      </c>
      <c r="R10142" s="436">
        <v>0.12816735000000001</v>
      </c>
      <c r="S10142" s="436">
        <v>12.357378259999999</v>
      </c>
      <c r="T10142" s="436">
        <v>0.57141168000000009</v>
      </c>
      <c r="U10142" s="436">
        <v>0</v>
      </c>
      <c r="V10142" s="319"/>
      <c r="W10142" s="319"/>
      <c r="X10142" s="319"/>
    </row>
    <row r="10143" spans="1:24" ht="14.1" customHeight="1" x14ac:dyDescent="0.2">
      <c r="A10143" s="321" t="s">
        <v>5905</v>
      </c>
      <c r="B10143" s="317" t="s">
        <v>1726</v>
      </c>
      <c r="C10143" s="437">
        <v>859</v>
      </c>
      <c r="D10143" s="436">
        <v>38.211210130000005</v>
      </c>
      <c r="E10143" s="436">
        <v>2.25594406</v>
      </c>
      <c r="F10143" s="436">
        <v>5.6693724999999997</v>
      </c>
      <c r="G10143" s="436">
        <v>0</v>
      </c>
      <c r="H10143" s="436">
        <v>0.46639140000000001</v>
      </c>
      <c r="I10143" s="436">
        <v>0</v>
      </c>
      <c r="J10143" s="436">
        <v>0</v>
      </c>
      <c r="K10143" s="436">
        <v>0</v>
      </c>
      <c r="L10143" s="436">
        <v>0</v>
      </c>
      <c r="M10143" s="436">
        <v>7.2650438799999995</v>
      </c>
      <c r="N10143" s="436">
        <v>30.946166250000001</v>
      </c>
      <c r="O10143" s="436">
        <v>2.2369395500000002</v>
      </c>
      <c r="P10143" s="436">
        <v>2.6520129100000003</v>
      </c>
      <c r="Q10143" s="436">
        <v>0.30024852000000002</v>
      </c>
      <c r="R10143" s="436">
        <v>0.71532187999999997</v>
      </c>
      <c r="S10143" s="436">
        <v>43.987162909999995</v>
      </c>
      <c r="T10143" s="436">
        <v>3.0367490099999999</v>
      </c>
      <c r="U10143" s="436">
        <v>0.28141847999999997</v>
      </c>
      <c r="V10143" s="319"/>
      <c r="W10143" s="319"/>
      <c r="X10143" s="319"/>
    </row>
    <row r="10144" spans="1:24" ht="14.1" customHeight="1" x14ac:dyDescent="0.2">
      <c r="A10144" s="321" t="s">
        <v>5905</v>
      </c>
      <c r="B10144" s="317" t="s">
        <v>2530</v>
      </c>
      <c r="C10144" s="437">
        <v>1361</v>
      </c>
      <c r="D10144" s="436">
        <v>54.949973749999998</v>
      </c>
      <c r="E10144" s="436">
        <v>5.65751078</v>
      </c>
      <c r="F10144" s="436">
        <v>27.495854659999999</v>
      </c>
      <c r="G10144" s="436">
        <v>0</v>
      </c>
      <c r="H10144" s="436">
        <v>0.49369236</v>
      </c>
      <c r="I10144" s="436">
        <v>0</v>
      </c>
      <c r="J10144" s="436">
        <v>0</v>
      </c>
      <c r="K10144" s="436">
        <v>0</v>
      </c>
      <c r="L10144" s="436">
        <v>0</v>
      </c>
      <c r="M10144" s="436">
        <v>10.14256219</v>
      </c>
      <c r="N10144" s="436">
        <v>44.807411560000006</v>
      </c>
      <c r="O10144" s="436">
        <v>3.0738026900000004</v>
      </c>
      <c r="P10144" s="436">
        <v>2.5510530199999999</v>
      </c>
      <c r="Q10144" s="436">
        <v>0.99780776000000004</v>
      </c>
      <c r="R10144" s="436">
        <v>0.47505809000000004</v>
      </c>
      <c r="S10144" s="436">
        <v>398.20039072000003</v>
      </c>
      <c r="T10144" s="436">
        <v>36.705878439999999</v>
      </c>
      <c r="U10144" s="436">
        <v>1.94317936</v>
      </c>
      <c r="V10144" s="319"/>
      <c r="W10144" s="319"/>
      <c r="X10144" s="319"/>
    </row>
    <row r="10145" spans="1:24" ht="14.1" customHeight="1" x14ac:dyDescent="0.2">
      <c r="A10145" s="321" t="s">
        <v>5905</v>
      </c>
      <c r="B10145" s="317" t="s">
        <v>4489</v>
      </c>
      <c r="C10145" s="437">
        <v>174</v>
      </c>
      <c r="D10145" s="436">
        <v>6.5443347300000001</v>
      </c>
      <c r="E10145" s="436">
        <v>0.92054660999999993</v>
      </c>
      <c r="F10145" s="436">
        <v>6.9387927999999999</v>
      </c>
      <c r="G10145" s="436">
        <v>0</v>
      </c>
      <c r="H10145" s="436">
        <v>9.5553360000000004E-2</v>
      </c>
      <c r="I10145" s="436">
        <v>0</v>
      </c>
      <c r="J10145" s="436">
        <v>0</v>
      </c>
      <c r="K10145" s="436">
        <v>0</v>
      </c>
      <c r="L10145" s="436">
        <v>0</v>
      </c>
      <c r="M10145" s="436">
        <v>1.2655745300000001</v>
      </c>
      <c r="N10145" s="436">
        <v>5.2787601999999998</v>
      </c>
      <c r="O10145" s="436">
        <v>0.25901018000000003</v>
      </c>
      <c r="P10145" s="436">
        <v>0.15110611999999998</v>
      </c>
      <c r="Q10145" s="436">
        <v>0.14568902</v>
      </c>
      <c r="R10145" s="436">
        <v>3.7784959999999999E-2</v>
      </c>
      <c r="S10145" s="436">
        <v>44.898169380000006</v>
      </c>
      <c r="T10145" s="436">
        <v>5.0767209900000001</v>
      </c>
      <c r="U10145" s="436">
        <v>0.05</v>
      </c>
      <c r="V10145" s="319"/>
      <c r="W10145" s="319"/>
      <c r="X10145" s="319"/>
    </row>
    <row r="10146" spans="1:24" ht="14.1" customHeight="1" x14ac:dyDescent="0.2">
      <c r="A10146" s="321" t="s">
        <v>5905</v>
      </c>
      <c r="B10146" s="317" t="s">
        <v>3384</v>
      </c>
      <c r="C10146" s="437">
        <v>163</v>
      </c>
      <c r="D10146" s="436">
        <v>7.1154169200000004</v>
      </c>
      <c r="E10146" s="436">
        <v>0.46577597999999998</v>
      </c>
      <c r="F10146" s="436">
        <v>4.0599325099999994</v>
      </c>
      <c r="G10146" s="436">
        <v>0</v>
      </c>
      <c r="H10146" s="436">
        <v>0.10010352</v>
      </c>
      <c r="I10146" s="436">
        <v>0</v>
      </c>
      <c r="J10146" s="436">
        <v>0</v>
      </c>
      <c r="K10146" s="436">
        <v>0</v>
      </c>
      <c r="L10146" s="436">
        <v>0</v>
      </c>
      <c r="M10146" s="436">
        <v>1.24357337</v>
      </c>
      <c r="N10146" s="436">
        <v>5.8718435499999995</v>
      </c>
      <c r="O10146" s="436">
        <v>0.48342066000000006</v>
      </c>
      <c r="P10146" s="436">
        <v>0.27808009</v>
      </c>
      <c r="Q10146" s="436">
        <v>0.26707759000000003</v>
      </c>
      <c r="R10146" s="436">
        <v>6.1737019999999997E-2</v>
      </c>
      <c r="S10146" s="436">
        <v>35.020952369999996</v>
      </c>
      <c r="T10146" s="436">
        <v>3.85579429</v>
      </c>
      <c r="U10146" s="436">
        <v>0</v>
      </c>
      <c r="V10146" s="319"/>
      <c r="W10146" s="319"/>
      <c r="X10146" s="319"/>
    </row>
    <row r="10147" spans="1:24" ht="14.1" customHeight="1" x14ac:dyDescent="0.2">
      <c r="A10147" s="321" t="s">
        <v>5905</v>
      </c>
      <c r="B10147" s="317" t="s">
        <v>5513</v>
      </c>
      <c r="C10147" s="437">
        <v>487</v>
      </c>
      <c r="D10147" s="436">
        <v>19.33390417</v>
      </c>
      <c r="E10147" s="436">
        <v>2.0616555399999998</v>
      </c>
      <c r="F10147" s="436">
        <v>11.236871880000001</v>
      </c>
      <c r="G10147" s="436">
        <v>0</v>
      </c>
      <c r="H10147" s="436">
        <v>0.30713580000000001</v>
      </c>
      <c r="I10147" s="436">
        <v>0</v>
      </c>
      <c r="J10147" s="436">
        <v>0</v>
      </c>
      <c r="K10147" s="436">
        <v>0</v>
      </c>
      <c r="L10147" s="436">
        <v>0</v>
      </c>
      <c r="M10147" s="436">
        <v>3.4821159500000003</v>
      </c>
      <c r="N10147" s="436">
        <v>15.851788220000001</v>
      </c>
      <c r="O10147" s="436">
        <v>1.2263567399999999</v>
      </c>
      <c r="P10147" s="436">
        <v>1.16729675</v>
      </c>
      <c r="Q10147" s="436">
        <v>0.24221567000000002</v>
      </c>
      <c r="R10147" s="436">
        <v>0.18315567999999999</v>
      </c>
      <c r="S10147" s="436">
        <v>110.35372733</v>
      </c>
      <c r="T10147" s="436">
        <v>9.4080159600000002</v>
      </c>
      <c r="U10147" s="436">
        <v>0.32264316999999998</v>
      </c>
      <c r="V10147" s="319"/>
      <c r="W10147" s="319"/>
      <c r="X10147" s="319"/>
    </row>
    <row r="10148" spans="1:24" ht="14.1" customHeight="1" x14ac:dyDescent="0.2">
      <c r="A10148" s="321" t="s">
        <v>5905</v>
      </c>
      <c r="B10148" s="317" t="s">
        <v>4490</v>
      </c>
      <c r="C10148" s="437">
        <v>230</v>
      </c>
      <c r="D10148" s="436">
        <v>8.370280450000001</v>
      </c>
      <c r="E10148" s="436">
        <v>1.32286602</v>
      </c>
      <c r="F10148" s="436">
        <v>10.40135424</v>
      </c>
      <c r="G10148" s="436">
        <v>0</v>
      </c>
      <c r="H10148" s="436">
        <v>0.2047572</v>
      </c>
      <c r="I10148" s="436">
        <v>0</v>
      </c>
      <c r="J10148" s="436">
        <v>0</v>
      </c>
      <c r="K10148" s="436">
        <v>0</v>
      </c>
      <c r="L10148" s="436">
        <v>0</v>
      </c>
      <c r="M10148" s="436">
        <v>1.5838373400000001</v>
      </c>
      <c r="N10148" s="436">
        <v>6.7864431100000004</v>
      </c>
      <c r="O10148" s="436">
        <v>0.39595519000000001</v>
      </c>
      <c r="P10148" s="436">
        <v>0.19853956</v>
      </c>
      <c r="Q10148" s="436">
        <v>0.23237107999999998</v>
      </c>
      <c r="R10148" s="436">
        <v>3.4955449999999999E-2</v>
      </c>
      <c r="S10148" s="436">
        <v>60.814603720000001</v>
      </c>
      <c r="T10148" s="436">
        <v>7.4129462100000003</v>
      </c>
      <c r="U10148" s="436">
        <v>0.25834835</v>
      </c>
      <c r="V10148" s="319"/>
      <c r="W10148" s="319"/>
      <c r="X10148" s="319"/>
    </row>
    <row r="10149" spans="1:24" ht="14.1" customHeight="1" x14ac:dyDescent="0.2">
      <c r="A10149" s="321" t="s">
        <v>5905</v>
      </c>
      <c r="B10149" s="317" t="s">
        <v>2531</v>
      </c>
      <c r="C10149" s="437">
        <v>112</v>
      </c>
      <c r="D10149" s="436">
        <v>4.5433715599999998</v>
      </c>
      <c r="E10149" s="436">
        <v>0.46646623999999998</v>
      </c>
      <c r="F10149" s="436">
        <v>0.19972310999999998</v>
      </c>
      <c r="G10149" s="436">
        <v>0</v>
      </c>
      <c r="H10149" s="436">
        <v>0.12740447999999999</v>
      </c>
      <c r="I10149" s="436">
        <v>0</v>
      </c>
      <c r="J10149" s="436">
        <v>0</v>
      </c>
      <c r="K10149" s="436">
        <v>0</v>
      </c>
      <c r="L10149" s="436">
        <v>0</v>
      </c>
      <c r="M10149" s="436">
        <v>0.89145227000000005</v>
      </c>
      <c r="N10149" s="436">
        <v>3.6519192899999999</v>
      </c>
      <c r="O10149" s="436">
        <v>0.17571354</v>
      </c>
      <c r="P10149" s="436">
        <v>0.20217878</v>
      </c>
      <c r="Q10149" s="436">
        <v>3.573842E-2</v>
      </c>
      <c r="R10149" s="436">
        <v>6.2203660000000001E-2</v>
      </c>
      <c r="S10149" s="436">
        <v>2.4969109500000002</v>
      </c>
      <c r="T10149" s="436">
        <v>0.16973199</v>
      </c>
      <c r="U10149" s="436">
        <v>0</v>
      </c>
      <c r="V10149" s="319"/>
      <c r="W10149" s="319"/>
      <c r="X10149" s="319"/>
    </row>
    <row r="10150" spans="1:24" ht="14.1" customHeight="1" x14ac:dyDescent="0.2">
      <c r="A10150" s="321" t="s">
        <v>5905</v>
      </c>
      <c r="B10150" s="317" t="s">
        <v>2532</v>
      </c>
      <c r="C10150" s="437">
        <v>78</v>
      </c>
      <c r="D10150" s="436">
        <v>3.04833409</v>
      </c>
      <c r="E10150" s="436">
        <v>0.19759942000000003</v>
      </c>
      <c r="F10150" s="436">
        <v>0.199572</v>
      </c>
      <c r="G10150" s="436">
        <v>0</v>
      </c>
      <c r="H10150" s="436">
        <v>3.4126199999999995E-2</v>
      </c>
      <c r="I10150" s="436">
        <v>0</v>
      </c>
      <c r="J10150" s="436">
        <v>0</v>
      </c>
      <c r="K10150" s="436">
        <v>0</v>
      </c>
      <c r="L10150" s="436">
        <v>0</v>
      </c>
      <c r="M10150" s="436">
        <v>0.58003512000000002</v>
      </c>
      <c r="N10150" s="436">
        <v>2.4682989700000002</v>
      </c>
      <c r="O10150" s="436">
        <v>0.14255155000000003</v>
      </c>
      <c r="P10150" s="436">
        <v>0.16888624999999999</v>
      </c>
      <c r="Q10150" s="436">
        <v>1.733639E-2</v>
      </c>
      <c r="R10150" s="436">
        <v>4.3671089999999996E-2</v>
      </c>
      <c r="S10150" s="436">
        <v>6.1167336700000003</v>
      </c>
      <c r="T10150" s="436">
        <v>0.38170578000000005</v>
      </c>
      <c r="U10150" s="436">
        <v>0</v>
      </c>
      <c r="V10150" s="319"/>
      <c r="W10150" s="319"/>
      <c r="X10150" s="319"/>
    </row>
    <row r="10151" spans="1:24" ht="14.1" customHeight="1" x14ac:dyDescent="0.2">
      <c r="A10151" s="321" t="s">
        <v>5905</v>
      </c>
      <c r="B10151" s="317" t="s">
        <v>3385</v>
      </c>
      <c r="C10151" s="437">
        <v>1344</v>
      </c>
      <c r="D10151" s="436">
        <v>51.780192270000001</v>
      </c>
      <c r="E10151" s="436">
        <v>4.7020949000000005</v>
      </c>
      <c r="F10151" s="436">
        <v>29.659163510000003</v>
      </c>
      <c r="G10151" s="436">
        <v>0</v>
      </c>
      <c r="H10151" s="436">
        <v>0.77125211999999999</v>
      </c>
      <c r="I10151" s="436">
        <v>0</v>
      </c>
      <c r="J10151" s="436">
        <v>0</v>
      </c>
      <c r="K10151" s="436">
        <v>0</v>
      </c>
      <c r="L10151" s="436">
        <v>0</v>
      </c>
      <c r="M10151" s="436">
        <v>9.8568372599999989</v>
      </c>
      <c r="N10151" s="436">
        <v>41.923355009999995</v>
      </c>
      <c r="O10151" s="436">
        <v>2.4379691300000004</v>
      </c>
      <c r="P10151" s="436">
        <v>2.2870126900000001</v>
      </c>
      <c r="Q10151" s="436">
        <v>0.61256575999999996</v>
      </c>
      <c r="R10151" s="436">
        <v>0.46160931999999999</v>
      </c>
      <c r="S10151" s="436">
        <v>304.14405682</v>
      </c>
      <c r="T10151" s="436">
        <v>33.169325329999999</v>
      </c>
      <c r="U10151" s="436">
        <v>6.4288517599999997</v>
      </c>
      <c r="V10151" s="319"/>
      <c r="W10151" s="319"/>
      <c r="X10151" s="319"/>
    </row>
    <row r="10152" spans="1:24" ht="14.1" customHeight="1" x14ac:dyDescent="0.2">
      <c r="A10152" s="321" t="s">
        <v>5905</v>
      </c>
      <c r="B10152" s="317" t="s">
        <v>2796</v>
      </c>
      <c r="C10152" s="437">
        <v>627</v>
      </c>
      <c r="D10152" s="436">
        <v>25.573369600000003</v>
      </c>
      <c r="E10152" s="436">
        <v>1.4762734399999999</v>
      </c>
      <c r="F10152" s="436">
        <v>4.4863330999999995</v>
      </c>
      <c r="G10152" s="436">
        <v>0</v>
      </c>
      <c r="H10152" s="436">
        <v>0.44136552000000001</v>
      </c>
      <c r="I10152" s="436">
        <v>0</v>
      </c>
      <c r="J10152" s="436">
        <v>0</v>
      </c>
      <c r="K10152" s="436">
        <v>0</v>
      </c>
      <c r="L10152" s="436">
        <v>0</v>
      </c>
      <c r="M10152" s="436">
        <v>4.8874772599999998</v>
      </c>
      <c r="N10152" s="436">
        <v>20.685892339999999</v>
      </c>
      <c r="O10152" s="436">
        <v>1.2546567199999998</v>
      </c>
      <c r="P10152" s="436">
        <v>1.3855076499999999</v>
      </c>
      <c r="Q10152" s="436">
        <v>0.26054894000000001</v>
      </c>
      <c r="R10152" s="436">
        <v>0.39139986999999998</v>
      </c>
      <c r="S10152" s="436">
        <v>32.658222240000001</v>
      </c>
      <c r="T10152" s="436">
        <v>3.7049599</v>
      </c>
      <c r="U10152" s="436">
        <v>0</v>
      </c>
      <c r="V10152" s="319"/>
      <c r="W10152" s="319"/>
      <c r="X10152" s="319"/>
    </row>
    <row r="10153" spans="1:24" ht="14.1" customHeight="1" x14ac:dyDescent="0.2">
      <c r="A10153" s="321" t="s">
        <v>5905</v>
      </c>
      <c r="B10153" s="317" t="s">
        <v>1560</v>
      </c>
      <c r="C10153" s="437">
        <v>417</v>
      </c>
      <c r="D10153" s="436">
        <v>19.506429910000001</v>
      </c>
      <c r="E10153" s="436">
        <v>0.88183628000000003</v>
      </c>
      <c r="F10153" s="436">
        <v>0.88310535000000001</v>
      </c>
      <c r="G10153" s="436">
        <v>0</v>
      </c>
      <c r="H10153" s="436">
        <v>0.15243035999999999</v>
      </c>
      <c r="I10153" s="436">
        <v>0</v>
      </c>
      <c r="J10153" s="436">
        <v>0</v>
      </c>
      <c r="K10153" s="436">
        <v>0</v>
      </c>
      <c r="L10153" s="436">
        <v>0</v>
      </c>
      <c r="M10153" s="436">
        <v>3.1398880400000002</v>
      </c>
      <c r="N10153" s="436">
        <v>16.366541869999999</v>
      </c>
      <c r="O10153" s="436">
        <v>1.7490586099999998</v>
      </c>
      <c r="P10153" s="436">
        <v>1.62020488</v>
      </c>
      <c r="Q10153" s="436">
        <v>0.29300862999999999</v>
      </c>
      <c r="R10153" s="436">
        <v>0.16415489999999999</v>
      </c>
      <c r="S10153" s="436">
        <v>18.893816079999997</v>
      </c>
      <c r="T10153" s="436">
        <v>0.67060530000000007</v>
      </c>
      <c r="U10153" s="436">
        <v>0</v>
      </c>
      <c r="V10153" s="319"/>
      <c r="W10153" s="319"/>
      <c r="X10153" s="319"/>
    </row>
    <row r="10154" spans="1:24" ht="14.1" customHeight="1" x14ac:dyDescent="0.2">
      <c r="A10154" s="321" t="s">
        <v>5905</v>
      </c>
      <c r="B10154" s="317" t="s">
        <v>3811</v>
      </c>
      <c r="C10154" s="437">
        <v>22</v>
      </c>
      <c r="D10154" s="436">
        <v>0.90637056999999999</v>
      </c>
      <c r="E10154" s="436">
        <v>8.2706189999999999E-2</v>
      </c>
      <c r="F10154" s="436">
        <v>3.4210949999999997E-2</v>
      </c>
      <c r="G10154" s="436">
        <v>0</v>
      </c>
      <c r="H10154" s="436">
        <v>4.5501600000000001E-3</v>
      </c>
      <c r="I10154" s="436">
        <v>0</v>
      </c>
      <c r="J10154" s="436">
        <v>0</v>
      </c>
      <c r="K10154" s="436">
        <v>0</v>
      </c>
      <c r="L10154" s="436">
        <v>0</v>
      </c>
      <c r="M10154" s="436">
        <v>0.17875953</v>
      </c>
      <c r="N10154" s="436">
        <v>0.72761103999999999</v>
      </c>
      <c r="O10154" s="436">
        <v>3.6832229999999994E-2</v>
      </c>
      <c r="P10154" s="436">
        <v>3.7566290000000002E-2</v>
      </c>
      <c r="Q10154" s="436">
        <v>7.9881599999999994E-3</v>
      </c>
      <c r="R10154" s="436">
        <v>8.7222199999999993E-3</v>
      </c>
      <c r="S10154" s="436">
        <v>3.1255680000000001E-2</v>
      </c>
      <c r="T10154" s="436">
        <v>0</v>
      </c>
      <c r="U10154" s="436">
        <v>0</v>
      </c>
      <c r="V10154" s="319"/>
      <c r="W10154" s="319"/>
      <c r="X10154" s="319"/>
    </row>
    <row r="10155" spans="1:24" ht="14.1" customHeight="1" x14ac:dyDescent="0.2">
      <c r="A10155" s="321" t="s">
        <v>5905</v>
      </c>
      <c r="B10155" s="317" t="s">
        <v>4491</v>
      </c>
      <c r="C10155" s="437">
        <v>1431</v>
      </c>
      <c r="D10155" s="436">
        <v>60.669587770000007</v>
      </c>
      <c r="E10155" s="436">
        <v>6.0544645700000004</v>
      </c>
      <c r="F10155" s="436">
        <v>38.205793749999998</v>
      </c>
      <c r="G10155" s="436">
        <v>0</v>
      </c>
      <c r="H10155" s="436">
        <v>0.65522304000000009</v>
      </c>
      <c r="I10155" s="436">
        <v>0</v>
      </c>
      <c r="J10155" s="436">
        <v>0</v>
      </c>
      <c r="K10155" s="436">
        <v>0</v>
      </c>
      <c r="L10155" s="436">
        <v>0</v>
      </c>
      <c r="M10155" s="436">
        <v>11.066656519999999</v>
      </c>
      <c r="N10155" s="436">
        <v>49.602931249999997</v>
      </c>
      <c r="O10155" s="436">
        <v>3.7343358499999999</v>
      </c>
      <c r="P10155" s="436">
        <v>2.6252597</v>
      </c>
      <c r="Q10155" s="436">
        <v>1.57475604</v>
      </c>
      <c r="R10155" s="436">
        <v>0.46567989000000004</v>
      </c>
      <c r="S10155" s="436">
        <v>354.85124079000002</v>
      </c>
      <c r="T10155" s="436">
        <v>28.135239170000002</v>
      </c>
      <c r="U10155" s="436">
        <v>3.3451528100000001</v>
      </c>
      <c r="V10155" s="319"/>
      <c r="W10155" s="319"/>
      <c r="X10155" s="319"/>
    </row>
    <row r="10156" spans="1:24" ht="14.1" customHeight="1" x14ac:dyDescent="0.2">
      <c r="A10156" s="321" t="s">
        <v>5905</v>
      </c>
      <c r="B10156" s="317" t="s">
        <v>4492</v>
      </c>
      <c r="C10156" s="437">
        <v>1399</v>
      </c>
      <c r="D10156" s="436">
        <v>56.467767509999995</v>
      </c>
      <c r="E10156" s="436">
        <v>8.5473556899999998</v>
      </c>
      <c r="F10156" s="436">
        <v>29.26223615</v>
      </c>
      <c r="G10156" s="436">
        <v>0</v>
      </c>
      <c r="H10156" s="436">
        <v>0.77807735999999994</v>
      </c>
      <c r="I10156" s="436">
        <v>0</v>
      </c>
      <c r="J10156" s="436">
        <v>0</v>
      </c>
      <c r="K10156" s="436">
        <v>0</v>
      </c>
      <c r="L10156" s="436">
        <v>0</v>
      </c>
      <c r="M10156" s="436">
        <v>10.735083150000001</v>
      </c>
      <c r="N10156" s="436">
        <v>45.73268436</v>
      </c>
      <c r="O10156" s="436">
        <v>2.6889394599999998</v>
      </c>
      <c r="P10156" s="436">
        <v>2.61035584</v>
      </c>
      <c r="Q10156" s="436">
        <v>0.63769410999999998</v>
      </c>
      <c r="R10156" s="436">
        <v>0.55911049000000002</v>
      </c>
      <c r="S10156" s="436">
        <v>323.57679881000001</v>
      </c>
      <c r="T10156" s="436">
        <v>40.738595680000003</v>
      </c>
      <c r="U10156" s="436">
        <v>3.2592947400000001</v>
      </c>
      <c r="V10156" s="319"/>
      <c r="W10156" s="319"/>
      <c r="X10156" s="319"/>
    </row>
    <row r="10157" spans="1:24" ht="14.1" customHeight="1" x14ac:dyDescent="0.2">
      <c r="A10157" s="321" t="s">
        <v>5905</v>
      </c>
      <c r="B10157" s="317" t="s">
        <v>815</v>
      </c>
      <c r="C10157" s="437">
        <v>1107</v>
      </c>
      <c r="D10157" s="436">
        <v>38.855082189999997</v>
      </c>
      <c r="E10157" s="436">
        <v>2.04535936</v>
      </c>
      <c r="F10157" s="436">
        <v>8.3522970099999991</v>
      </c>
      <c r="G10157" s="436">
        <v>0</v>
      </c>
      <c r="H10157" s="436">
        <v>0.41406455999999997</v>
      </c>
      <c r="I10157" s="436">
        <v>0</v>
      </c>
      <c r="J10157" s="436">
        <v>0</v>
      </c>
      <c r="K10157" s="436">
        <v>0</v>
      </c>
      <c r="L10157" s="436">
        <v>0</v>
      </c>
      <c r="M10157" s="436">
        <v>7.5045291299999999</v>
      </c>
      <c r="N10157" s="436">
        <v>31.350553059999999</v>
      </c>
      <c r="O10157" s="436">
        <v>1.6009596799999999</v>
      </c>
      <c r="P10157" s="436">
        <v>1.80864073</v>
      </c>
      <c r="Q10157" s="436">
        <v>0.24384323000000002</v>
      </c>
      <c r="R10157" s="436">
        <v>0.45152428000000006</v>
      </c>
      <c r="S10157" s="436">
        <v>54.336249409999994</v>
      </c>
      <c r="T10157" s="436">
        <v>6.6917121599999998</v>
      </c>
      <c r="U10157" s="436">
        <v>0.53500000000000003</v>
      </c>
      <c r="V10157" s="319"/>
      <c r="W10157" s="319"/>
      <c r="X10157" s="319"/>
    </row>
    <row r="10158" spans="1:24" ht="14.1" customHeight="1" x14ac:dyDescent="0.2">
      <c r="A10158" s="321" t="s">
        <v>5905</v>
      </c>
      <c r="B10158" s="317" t="s">
        <v>5514</v>
      </c>
      <c r="C10158" s="437">
        <v>185</v>
      </c>
      <c r="D10158" s="436">
        <v>7.3294868600000003</v>
      </c>
      <c r="E10158" s="436">
        <v>0.96927907999999996</v>
      </c>
      <c r="F10158" s="436">
        <v>3.3051920400000001</v>
      </c>
      <c r="G10158" s="436">
        <v>0</v>
      </c>
      <c r="H10158" s="436">
        <v>0.1592556</v>
      </c>
      <c r="I10158" s="436">
        <v>0</v>
      </c>
      <c r="J10158" s="436">
        <v>0</v>
      </c>
      <c r="K10158" s="436">
        <v>0</v>
      </c>
      <c r="L10158" s="436">
        <v>0</v>
      </c>
      <c r="M10158" s="436">
        <v>1.4272935200000001</v>
      </c>
      <c r="N10158" s="436">
        <v>5.9021933400000002</v>
      </c>
      <c r="O10158" s="436">
        <v>0.33353883999999995</v>
      </c>
      <c r="P10158" s="436">
        <v>0.33617434999999996</v>
      </c>
      <c r="Q10158" s="436">
        <v>8.4020419999999998E-2</v>
      </c>
      <c r="R10158" s="436">
        <v>8.6655929999999992E-2</v>
      </c>
      <c r="S10158" s="436">
        <v>23.05415245</v>
      </c>
      <c r="T10158" s="436">
        <v>2.19773364</v>
      </c>
      <c r="U10158" s="436">
        <v>6.25E-2</v>
      </c>
      <c r="V10158" s="319"/>
      <c r="W10158" s="319"/>
      <c r="X10158" s="319"/>
    </row>
    <row r="10159" spans="1:24" ht="14.1" customHeight="1" x14ac:dyDescent="0.2">
      <c r="A10159" s="321" t="s">
        <v>5905</v>
      </c>
      <c r="B10159" s="317" t="s">
        <v>4493</v>
      </c>
      <c r="C10159" s="437">
        <v>154</v>
      </c>
      <c r="D10159" s="436">
        <v>6.1422262699999992</v>
      </c>
      <c r="E10159" s="436">
        <v>0.57367330000000005</v>
      </c>
      <c r="F10159" s="436">
        <v>4.5664501699999995</v>
      </c>
      <c r="G10159" s="436">
        <v>0</v>
      </c>
      <c r="H10159" s="436">
        <v>8.1902880000000011E-2</v>
      </c>
      <c r="I10159" s="436">
        <v>0</v>
      </c>
      <c r="J10159" s="436">
        <v>0</v>
      </c>
      <c r="K10159" s="436">
        <v>0</v>
      </c>
      <c r="L10159" s="436">
        <v>0</v>
      </c>
      <c r="M10159" s="436">
        <v>1.16868426</v>
      </c>
      <c r="N10159" s="436">
        <v>4.9735420100000001</v>
      </c>
      <c r="O10159" s="436">
        <v>0.28550441000000004</v>
      </c>
      <c r="P10159" s="436">
        <v>0.27684915000000004</v>
      </c>
      <c r="Q10159" s="436">
        <v>6.7964820000000009E-2</v>
      </c>
      <c r="R10159" s="436">
        <v>5.9309559999999997E-2</v>
      </c>
      <c r="S10159" s="436">
        <v>31.805689809999997</v>
      </c>
      <c r="T10159" s="436">
        <v>1.47881339</v>
      </c>
      <c r="U10159" s="436">
        <v>0.42599999999999999</v>
      </c>
      <c r="V10159" s="319"/>
      <c r="W10159" s="319"/>
      <c r="X10159" s="319"/>
    </row>
    <row r="10160" spans="1:24" ht="14.1" customHeight="1" x14ac:dyDescent="0.2">
      <c r="A10160" s="321" t="s">
        <v>5905</v>
      </c>
      <c r="B10160" s="317" t="s">
        <v>2533</v>
      </c>
      <c r="C10160" s="437">
        <v>119</v>
      </c>
      <c r="D10160" s="436">
        <v>4.9947091500000003</v>
      </c>
      <c r="E10160" s="436">
        <v>0.33958967000000001</v>
      </c>
      <c r="F10160" s="436">
        <v>0.8481595500000001</v>
      </c>
      <c r="G10160" s="436">
        <v>0</v>
      </c>
      <c r="H10160" s="436">
        <v>6.5977320000000006E-2</v>
      </c>
      <c r="I10160" s="436">
        <v>0</v>
      </c>
      <c r="J10160" s="436">
        <v>0</v>
      </c>
      <c r="K10160" s="436">
        <v>0</v>
      </c>
      <c r="L10160" s="436">
        <v>0</v>
      </c>
      <c r="M10160" s="436">
        <v>0.98988184999999995</v>
      </c>
      <c r="N10160" s="436">
        <v>4.0048272999999996</v>
      </c>
      <c r="O10160" s="436">
        <v>0.20325218999999997</v>
      </c>
      <c r="P10160" s="436">
        <v>0.23381456</v>
      </c>
      <c r="Q10160" s="436">
        <v>4.7057099999999998E-2</v>
      </c>
      <c r="R10160" s="436">
        <v>7.7619469999999996E-2</v>
      </c>
      <c r="S10160" s="436">
        <v>3.7354213700000001</v>
      </c>
      <c r="T10160" s="436">
        <v>0.1906003</v>
      </c>
      <c r="U10160" s="436">
        <v>0</v>
      </c>
      <c r="V10160" s="319"/>
      <c r="W10160" s="319"/>
      <c r="X10160" s="319"/>
    </row>
    <row r="10161" spans="1:24" ht="14.1" customHeight="1" x14ac:dyDescent="0.2">
      <c r="A10161" s="321" t="s">
        <v>5905</v>
      </c>
      <c r="B10161" s="317" t="s">
        <v>3386</v>
      </c>
      <c r="C10161" s="437">
        <v>488</v>
      </c>
      <c r="D10161" s="436">
        <v>22.716453659999999</v>
      </c>
      <c r="E10161" s="436">
        <v>1.8263001200000002</v>
      </c>
      <c r="F10161" s="436">
        <v>12.88980418</v>
      </c>
      <c r="G10161" s="436">
        <v>0</v>
      </c>
      <c r="H10161" s="436">
        <v>0.33216168000000001</v>
      </c>
      <c r="I10161" s="436">
        <v>0</v>
      </c>
      <c r="J10161" s="436">
        <v>0</v>
      </c>
      <c r="K10161" s="436">
        <v>0</v>
      </c>
      <c r="L10161" s="436">
        <v>0</v>
      </c>
      <c r="M10161" s="436">
        <v>4.17115656</v>
      </c>
      <c r="N10161" s="436">
        <v>18.545297100000003</v>
      </c>
      <c r="O10161" s="436">
        <v>1.4485692299999999</v>
      </c>
      <c r="P10161" s="436">
        <v>1.1210599299999999</v>
      </c>
      <c r="Q10161" s="436">
        <v>0.50458371000000002</v>
      </c>
      <c r="R10161" s="436">
        <v>0.17707441000000002</v>
      </c>
      <c r="S10161" s="436">
        <v>102.47441620000001</v>
      </c>
      <c r="T10161" s="436">
        <v>8.4901721400000003</v>
      </c>
      <c r="U10161" s="436">
        <v>1.1880291999999999</v>
      </c>
      <c r="V10161" s="319"/>
      <c r="W10161" s="319"/>
      <c r="X10161" s="319"/>
    </row>
    <row r="10162" spans="1:24" ht="14.1" customHeight="1" x14ac:dyDescent="0.2">
      <c r="A10162" s="321" t="s">
        <v>5905</v>
      </c>
      <c r="B10162" s="317" t="s">
        <v>3812</v>
      </c>
      <c r="C10162" s="437">
        <v>95</v>
      </c>
      <c r="D10162" s="436">
        <v>3.0359412999999997</v>
      </c>
      <c r="E10162" s="436">
        <v>0.20961052999999999</v>
      </c>
      <c r="F10162" s="436">
        <v>0.37874272999999997</v>
      </c>
      <c r="G10162" s="436">
        <v>0</v>
      </c>
      <c r="H10162" s="436">
        <v>5.0051760000000001E-2</v>
      </c>
      <c r="I10162" s="436">
        <v>0</v>
      </c>
      <c r="J10162" s="436">
        <v>0</v>
      </c>
      <c r="K10162" s="436">
        <v>0</v>
      </c>
      <c r="L10162" s="436">
        <v>0</v>
      </c>
      <c r="M10162" s="436">
        <v>0.59459868999999999</v>
      </c>
      <c r="N10162" s="436">
        <v>2.44134261</v>
      </c>
      <c r="O10162" s="436">
        <v>8.9687699999999995E-2</v>
      </c>
      <c r="P10162" s="436">
        <v>7.3869690000000002E-2</v>
      </c>
      <c r="Q10162" s="436">
        <v>3.2260529999999996E-2</v>
      </c>
      <c r="R10162" s="436">
        <v>1.6442520000000002E-2</v>
      </c>
      <c r="S10162" s="436">
        <v>1.5338341899999999</v>
      </c>
      <c r="T10162" s="436">
        <v>1.6700759999999999E-2</v>
      </c>
      <c r="U10162" s="436">
        <v>0</v>
      </c>
      <c r="V10162" s="319"/>
      <c r="W10162" s="319"/>
      <c r="X10162" s="319"/>
    </row>
    <row r="10163" spans="1:24" ht="14.1" customHeight="1" x14ac:dyDescent="0.2">
      <c r="A10163" s="321" t="s">
        <v>5905</v>
      </c>
      <c r="B10163" s="317" t="s">
        <v>5515</v>
      </c>
      <c r="C10163" s="437">
        <v>298</v>
      </c>
      <c r="D10163" s="436">
        <v>11.103037279999999</v>
      </c>
      <c r="E10163" s="436">
        <v>0.94027719999999992</v>
      </c>
      <c r="F10163" s="436">
        <v>2.0736606599999998</v>
      </c>
      <c r="G10163" s="436">
        <v>0</v>
      </c>
      <c r="H10163" s="436">
        <v>0.23660832000000001</v>
      </c>
      <c r="I10163" s="436">
        <v>0</v>
      </c>
      <c r="J10163" s="436">
        <v>0</v>
      </c>
      <c r="K10163" s="436">
        <v>0</v>
      </c>
      <c r="L10163" s="436">
        <v>0</v>
      </c>
      <c r="M10163" s="436">
        <v>2.1474169500000002</v>
      </c>
      <c r="N10163" s="436">
        <v>8.9556203300000004</v>
      </c>
      <c r="O10163" s="436">
        <v>0.40828057999999995</v>
      </c>
      <c r="P10163" s="436">
        <v>0.37363523999999998</v>
      </c>
      <c r="Q10163" s="436">
        <v>0.12118509</v>
      </c>
      <c r="R10163" s="436">
        <v>8.6539749999999999E-2</v>
      </c>
      <c r="S10163" s="436">
        <v>30.036166390000002</v>
      </c>
      <c r="T10163" s="436">
        <v>2.0723426599999999</v>
      </c>
      <c r="U10163" s="436">
        <v>3.5000000000000003E-2</v>
      </c>
      <c r="V10163" s="319"/>
      <c r="W10163" s="319"/>
      <c r="X10163" s="319"/>
    </row>
    <row r="10164" spans="1:24" ht="14.1" customHeight="1" x14ac:dyDescent="0.2">
      <c r="A10164" s="321" t="s">
        <v>5905</v>
      </c>
      <c r="B10164" s="317" t="s">
        <v>5516</v>
      </c>
      <c r="C10164" s="437">
        <v>87891</v>
      </c>
      <c r="D10164" s="436">
        <v>4341.8014191499997</v>
      </c>
      <c r="E10164" s="436">
        <v>704.52873134000004</v>
      </c>
      <c r="F10164" s="436">
        <v>2860.0083731700001</v>
      </c>
      <c r="G10164" s="436">
        <v>0</v>
      </c>
      <c r="H10164" s="436">
        <v>37.354538520000006</v>
      </c>
      <c r="I10164" s="436">
        <v>0</v>
      </c>
      <c r="J10164" s="436">
        <v>0</v>
      </c>
      <c r="K10164" s="436">
        <v>0</v>
      </c>
      <c r="L10164" s="436">
        <v>0</v>
      </c>
      <c r="M10164" s="436">
        <v>728.05900378999991</v>
      </c>
      <c r="N10164" s="436">
        <v>3613.74241536</v>
      </c>
      <c r="O10164" s="436">
        <v>368.13844337</v>
      </c>
      <c r="P10164" s="436">
        <v>336.17092456</v>
      </c>
      <c r="Q10164" s="436">
        <v>77.249053400000008</v>
      </c>
      <c r="R10164" s="436">
        <v>45.281534590000007</v>
      </c>
      <c r="S10164" s="436">
        <v>26487.35213702</v>
      </c>
      <c r="T10164" s="436">
        <v>1615.9377739500001</v>
      </c>
      <c r="U10164" s="436">
        <v>445.8804106</v>
      </c>
      <c r="V10164" s="319"/>
      <c r="W10164" s="319"/>
      <c r="X10164" s="319"/>
    </row>
    <row r="10165" spans="1:24" ht="14.1" customHeight="1" x14ac:dyDescent="0.2">
      <c r="A10165" s="321" t="s">
        <v>5905</v>
      </c>
      <c r="B10165" s="317" t="s">
        <v>2534</v>
      </c>
      <c r="C10165" s="437">
        <v>3312</v>
      </c>
      <c r="D10165" s="436">
        <v>142.3247235</v>
      </c>
      <c r="E10165" s="436">
        <v>15.51881684</v>
      </c>
      <c r="F10165" s="436">
        <v>45.659525100000003</v>
      </c>
      <c r="G10165" s="436">
        <v>0</v>
      </c>
      <c r="H10165" s="436">
        <v>2.0998988399999998</v>
      </c>
      <c r="I10165" s="436">
        <v>0</v>
      </c>
      <c r="J10165" s="436">
        <v>0</v>
      </c>
      <c r="K10165" s="436">
        <v>0</v>
      </c>
      <c r="L10165" s="436">
        <v>0</v>
      </c>
      <c r="M10165" s="436">
        <v>26.695070480000002</v>
      </c>
      <c r="N10165" s="436">
        <v>115.62965301999999</v>
      </c>
      <c r="O10165" s="436">
        <v>7.7092721000000006</v>
      </c>
      <c r="P10165" s="436">
        <v>7.6015627199999996</v>
      </c>
      <c r="Q10165" s="436">
        <v>1.8899963400000002</v>
      </c>
      <c r="R10165" s="436">
        <v>1.78228696</v>
      </c>
      <c r="S10165" s="436">
        <v>396.86561369999998</v>
      </c>
      <c r="T10165" s="436">
        <v>24.990337219999997</v>
      </c>
      <c r="U10165" s="436">
        <v>4.5143623399999999</v>
      </c>
      <c r="V10165" s="319"/>
      <c r="W10165" s="319"/>
      <c r="X10165" s="319"/>
    </row>
    <row r="10166" spans="1:24" ht="14.1" customHeight="1" x14ac:dyDescent="0.2">
      <c r="A10166" s="321" t="s">
        <v>5905</v>
      </c>
      <c r="B10166" s="317" t="s">
        <v>1042</v>
      </c>
      <c r="C10166" s="437">
        <v>1425</v>
      </c>
      <c r="D10166" s="436">
        <v>56.810424640000001</v>
      </c>
      <c r="E10166" s="436">
        <v>5.4234697900000004</v>
      </c>
      <c r="F10166" s="436">
        <v>11.296801140000001</v>
      </c>
      <c r="G10166" s="436">
        <v>0</v>
      </c>
      <c r="H10166" s="436">
        <v>1.0010352</v>
      </c>
      <c r="I10166" s="436">
        <v>0</v>
      </c>
      <c r="J10166" s="436">
        <v>0</v>
      </c>
      <c r="K10166" s="436">
        <v>0</v>
      </c>
      <c r="L10166" s="436">
        <v>0</v>
      </c>
      <c r="M10166" s="436">
        <v>10.737018470000001</v>
      </c>
      <c r="N10166" s="436">
        <v>46.073406169999998</v>
      </c>
      <c r="O10166" s="436">
        <v>2.87696263</v>
      </c>
      <c r="P10166" s="436">
        <v>3.6563599300000003</v>
      </c>
      <c r="Q10166" s="436">
        <v>0.59564797999999997</v>
      </c>
      <c r="R10166" s="436">
        <v>1.3750452799999999</v>
      </c>
      <c r="S10166" s="436">
        <v>125.55811016</v>
      </c>
      <c r="T10166" s="436">
        <v>7.7982793399999997</v>
      </c>
      <c r="U10166" s="436">
        <v>0.04</v>
      </c>
      <c r="V10166" s="319"/>
      <c r="W10166" s="319"/>
      <c r="X10166" s="319"/>
    </row>
    <row r="10167" spans="1:24" ht="14.1" customHeight="1" x14ac:dyDescent="0.2">
      <c r="A10167" s="321" t="s">
        <v>5905</v>
      </c>
      <c r="B10167" s="317" t="s">
        <v>1561</v>
      </c>
      <c r="C10167" s="437">
        <v>264</v>
      </c>
      <c r="D10167" s="436">
        <v>10.12581685</v>
      </c>
      <c r="E10167" s="436">
        <v>0.54011231000000004</v>
      </c>
      <c r="F10167" s="436">
        <v>0.70206692000000004</v>
      </c>
      <c r="G10167" s="436">
        <v>0</v>
      </c>
      <c r="H10167" s="436">
        <v>0.17290607999999999</v>
      </c>
      <c r="I10167" s="436">
        <v>0</v>
      </c>
      <c r="J10167" s="436">
        <v>0</v>
      </c>
      <c r="K10167" s="436">
        <v>0</v>
      </c>
      <c r="L10167" s="436">
        <v>0</v>
      </c>
      <c r="M10167" s="436">
        <v>1.99661584</v>
      </c>
      <c r="N10167" s="436">
        <v>8.1292010099999992</v>
      </c>
      <c r="O10167" s="436">
        <v>0.39343198000000001</v>
      </c>
      <c r="P10167" s="436">
        <v>0.28167226000000001</v>
      </c>
      <c r="Q10167" s="436">
        <v>0.16839132000000001</v>
      </c>
      <c r="R10167" s="436">
        <v>5.6631599999999997E-2</v>
      </c>
      <c r="S10167" s="436">
        <v>3.1802060499999998</v>
      </c>
      <c r="T10167" s="436">
        <v>0.15416150000000001</v>
      </c>
      <c r="U10167" s="436">
        <v>0</v>
      </c>
      <c r="V10167" s="319"/>
      <c r="W10167" s="319"/>
      <c r="X10167" s="319"/>
    </row>
    <row r="10168" spans="1:24" ht="14.1" customHeight="1" x14ac:dyDescent="0.2">
      <c r="A10168" s="321" t="s">
        <v>5905</v>
      </c>
      <c r="B10168" s="317" t="s">
        <v>3594</v>
      </c>
      <c r="C10168" s="437">
        <v>135</v>
      </c>
      <c r="D10168" s="436">
        <v>6.1134452300000008</v>
      </c>
      <c r="E10168" s="436">
        <v>0.36523387000000002</v>
      </c>
      <c r="F10168" s="436">
        <v>0.47436090999999997</v>
      </c>
      <c r="G10168" s="436">
        <v>0</v>
      </c>
      <c r="H10168" s="436">
        <v>5.9152080000000003E-2</v>
      </c>
      <c r="I10168" s="436">
        <v>0</v>
      </c>
      <c r="J10168" s="436">
        <v>0</v>
      </c>
      <c r="K10168" s="436">
        <v>0</v>
      </c>
      <c r="L10168" s="436">
        <v>0</v>
      </c>
      <c r="M10168" s="436">
        <v>1.1809942900000001</v>
      </c>
      <c r="N10168" s="436">
        <v>4.9324509400000007</v>
      </c>
      <c r="O10168" s="436">
        <v>0.29484528999999998</v>
      </c>
      <c r="P10168" s="436">
        <v>0.28752673000000001</v>
      </c>
      <c r="Q10168" s="436">
        <v>7.7450770000000002E-2</v>
      </c>
      <c r="R10168" s="436">
        <v>7.013221E-2</v>
      </c>
      <c r="S10168" s="436">
        <v>3.2311460800000003</v>
      </c>
      <c r="T10168" s="436">
        <v>0.72591136999999994</v>
      </c>
      <c r="U10168" s="436">
        <v>0</v>
      </c>
      <c r="V10168" s="319"/>
      <c r="W10168" s="319"/>
      <c r="X10168" s="319"/>
    </row>
    <row r="10169" spans="1:24" ht="14.1" customHeight="1" x14ac:dyDescent="0.2">
      <c r="A10169" s="321" t="s">
        <v>5905</v>
      </c>
      <c r="B10169" s="317" t="s">
        <v>2999</v>
      </c>
      <c r="C10169" s="437">
        <v>96</v>
      </c>
      <c r="D10169" s="436">
        <v>2.7750495900000001</v>
      </c>
      <c r="E10169" s="436">
        <v>8.1770670000000004E-2</v>
      </c>
      <c r="F10169" s="436">
        <v>0.56790952000000006</v>
      </c>
      <c r="G10169" s="436">
        <v>0</v>
      </c>
      <c r="H10169" s="436">
        <v>3.1851119999999997E-2</v>
      </c>
      <c r="I10169" s="436">
        <v>0</v>
      </c>
      <c r="J10169" s="436">
        <v>0</v>
      </c>
      <c r="K10169" s="436">
        <v>0</v>
      </c>
      <c r="L10169" s="436">
        <v>0</v>
      </c>
      <c r="M10169" s="436">
        <v>0.53576414000000006</v>
      </c>
      <c r="N10169" s="436">
        <v>2.2392854500000001</v>
      </c>
      <c r="O10169" s="436">
        <v>8.8072230000000001E-2</v>
      </c>
      <c r="P10169" s="436">
        <v>7.6686829999999997E-2</v>
      </c>
      <c r="Q10169" s="436">
        <v>2.384532E-2</v>
      </c>
      <c r="R10169" s="436">
        <v>1.2459919999999999E-2</v>
      </c>
      <c r="S10169" s="436">
        <v>5.3144743499999993</v>
      </c>
      <c r="T10169" s="436">
        <v>0.26374975000000001</v>
      </c>
      <c r="U10169" s="436">
        <v>0</v>
      </c>
      <c r="V10169" s="319"/>
      <c r="W10169" s="319"/>
      <c r="X10169" s="319"/>
    </row>
    <row r="10170" spans="1:24" ht="14.1" customHeight="1" x14ac:dyDescent="0.2">
      <c r="A10170" s="321" t="s">
        <v>5905</v>
      </c>
      <c r="B10170" s="317" t="s">
        <v>1562</v>
      </c>
      <c r="C10170" s="437">
        <v>773</v>
      </c>
      <c r="D10170" s="436">
        <v>28.930875409999999</v>
      </c>
      <c r="E10170" s="436">
        <v>1.4313883000000001</v>
      </c>
      <c r="F10170" s="436">
        <v>1.4993791999999999</v>
      </c>
      <c r="G10170" s="436">
        <v>0</v>
      </c>
      <c r="H10170" s="436">
        <v>0.37993835999999997</v>
      </c>
      <c r="I10170" s="436">
        <v>0</v>
      </c>
      <c r="J10170" s="436">
        <v>0</v>
      </c>
      <c r="K10170" s="436">
        <v>0</v>
      </c>
      <c r="L10170" s="436">
        <v>0</v>
      </c>
      <c r="M10170" s="436">
        <v>5.6319743099999995</v>
      </c>
      <c r="N10170" s="436">
        <v>23.298901100000002</v>
      </c>
      <c r="O10170" s="436">
        <v>1.1477873799999998</v>
      </c>
      <c r="P10170" s="436">
        <v>1.1484165900000001</v>
      </c>
      <c r="Q10170" s="436">
        <v>0.29899784999999995</v>
      </c>
      <c r="R10170" s="436">
        <v>0.29962706</v>
      </c>
      <c r="S10170" s="436">
        <v>6.1733121500000001</v>
      </c>
      <c r="T10170" s="436">
        <v>0.27753128000000005</v>
      </c>
      <c r="U10170" s="436">
        <v>0</v>
      </c>
      <c r="V10170" s="319"/>
      <c r="W10170" s="319"/>
      <c r="X10170" s="319"/>
    </row>
    <row r="10171" spans="1:24" ht="14.1" customHeight="1" x14ac:dyDescent="0.2">
      <c r="A10171" s="321" t="s">
        <v>5905</v>
      </c>
      <c r="B10171" s="317" t="s">
        <v>3000</v>
      </c>
      <c r="C10171" s="437">
        <v>1239</v>
      </c>
      <c r="D10171" s="436">
        <v>43.557421420000004</v>
      </c>
      <c r="E10171" s="436">
        <v>1.2203260300000001</v>
      </c>
      <c r="F10171" s="436">
        <v>4.1262163999999997</v>
      </c>
      <c r="G10171" s="436">
        <v>0</v>
      </c>
      <c r="H10171" s="436">
        <v>0.36628788000000001</v>
      </c>
      <c r="I10171" s="436">
        <v>0</v>
      </c>
      <c r="J10171" s="436">
        <v>0</v>
      </c>
      <c r="K10171" s="436">
        <v>0</v>
      </c>
      <c r="L10171" s="436">
        <v>0</v>
      </c>
      <c r="M10171" s="436">
        <v>8.35934329</v>
      </c>
      <c r="N10171" s="436">
        <v>35.198078130000006</v>
      </c>
      <c r="O10171" s="436">
        <v>1.55847333</v>
      </c>
      <c r="P10171" s="436">
        <v>1.34294208</v>
      </c>
      <c r="Q10171" s="436">
        <v>0.46727871000000004</v>
      </c>
      <c r="R10171" s="436">
        <v>0.25174745999999998</v>
      </c>
      <c r="S10171" s="436">
        <v>77.405433950000003</v>
      </c>
      <c r="T10171" s="436">
        <v>2.4754947</v>
      </c>
      <c r="U10171" s="436">
        <v>0</v>
      </c>
      <c r="V10171" s="319"/>
      <c r="W10171" s="319"/>
      <c r="X10171" s="319"/>
    </row>
    <row r="10172" spans="1:24" ht="14.1" customHeight="1" x14ac:dyDescent="0.2">
      <c r="A10172" s="321" t="s">
        <v>5905</v>
      </c>
      <c r="B10172" s="317" t="s">
        <v>2535</v>
      </c>
      <c r="C10172" s="437">
        <v>263</v>
      </c>
      <c r="D10172" s="436">
        <v>7.6730200799999997</v>
      </c>
      <c r="E10172" s="436">
        <v>0.51489160999999994</v>
      </c>
      <c r="F10172" s="436">
        <v>3.35806081</v>
      </c>
      <c r="G10172" s="436">
        <v>0</v>
      </c>
      <c r="H10172" s="436">
        <v>0.11375399999999999</v>
      </c>
      <c r="I10172" s="436">
        <v>0</v>
      </c>
      <c r="J10172" s="436">
        <v>0</v>
      </c>
      <c r="K10172" s="436">
        <v>0</v>
      </c>
      <c r="L10172" s="436">
        <v>0</v>
      </c>
      <c r="M10172" s="436">
        <v>1.5057660100000001</v>
      </c>
      <c r="N10172" s="436">
        <v>6.1672540700000003</v>
      </c>
      <c r="O10172" s="436">
        <v>0.22326016000000004</v>
      </c>
      <c r="P10172" s="436">
        <v>0.28491226000000003</v>
      </c>
      <c r="Q10172" s="436">
        <v>2.679695E-2</v>
      </c>
      <c r="R10172" s="436">
        <v>8.8449050000000001E-2</v>
      </c>
      <c r="S10172" s="436">
        <v>12.6635189</v>
      </c>
      <c r="T10172" s="436">
        <v>1.2005102299999999</v>
      </c>
      <c r="U10172" s="436">
        <v>7.0000000000000007E-2</v>
      </c>
      <c r="V10172" s="319"/>
      <c r="W10172" s="319"/>
      <c r="X10172" s="319"/>
    </row>
    <row r="10173" spans="1:24" ht="14.1" customHeight="1" x14ac:dyDescent="0.2">
      <c r="A10173" s="321" t="s">
        <v>5905</v>
      </c>
      <c r="B10173" s="317" t="s">
        <v>4070</v>
      </c>
      <c r="C10173" s="437">
        <v>72</v>
      </c>
      <c r="D10173" s="436">
        <v>4.04481248</v>
      </c>
      <c r="E10173" s="436">
        <v>0.22398379000000002</v>
      </c>
      <c r="F10173" s="436">
        <v>0.35544915999999999</v>
      </c>
      <c r="G10173" s="436">
        <v>0</v>
      </c>
      <c r="H10173" s="436">
        <v>8.1902880000000011E-2</v>
      </c>
      <c r="I10173" s="436">
        <v>0</v>
      </c>
      <c r="J10173" s="436">
        <v>0</v>
      </c>
      <c r="K10173" s="436">
        <v>0</v>
      </c>
      <c r="L10173" s="436">
        <v>0</v>
      </c>
      <c r="M10173" s="436">
        <v>0.75746614000000001</v>
      </c>
      <c r="N10173" s="436">
        <v>3.28734634</v>
      </c>
      <c r="O10173" s="436">
        <v>0.28814364999999997</v>
      </c>
      <c r="P10173" s="436">
        <v>0.27259053999999999</v>
      </c>
      <c r="Q10173" s="436">
        <v>6.169417E-2</v>
      </c>
      <c r="R10173" s="436">
        <v>4.6141059999999998E-2</v>
      </c>
      <c r="S10173" s="436">
        <v>6.4606207300000005</v>
      </c>
      <c r="T10173" s="436">
        <v>0.17612015</v>
      </c>
      <c r="U10173" s="436">
        <v>0</v>
      </c>
      <c r="V10173" s="319"/>
      <c r="W10173" s="319"/>
      <c r="X10173" s="319"/>
    </row>
    <row r="10174" spans="1:24" ht="14.1" customHeight="1" x14ac:dyDescent="0.2">
      <c r="A10174" s="321" t="s">
        <v>5905</v>
      </c>
      <c r="B10174" s="317" t="s">
        <v>5517</v>
      </c>
      <c r="C10174" s="437">
        <v>677</v>
      </c>
      <c r="D10174" s="436">
        <v>29.28267138</v>
      </c>
      <c r="E10174" s="436">
        <v>4.7416212400000006</v>
      </c>
      <c r="F10174" s="436">
        <v>18.876619780000002</v>
      </c>
      <c r="G10174" s="436">
        <v>0</v>
      </c>
      <c r="H10174" s="436">
        <v>0.44819076000000002</v>
      </c>
      <c r="I10174" s="436">
        <v>0</v>
      </c>
      <c r="J10174" s="436">
        <v>0</v>
      </c>
      <c r="K10174" s="436">
        <v>0</v>
      </c>
      <c r="L10174" s="436">
        <v>0</v>
      </c>
      <c r="M10174" s="436">
        <v>5.4561633700000005</v>
      </c>
      <c r="N10174" s="436">
        <v>23.826508010000001</v>
      </c>
      <c r="O10174" s="436">
        <v>1.7920948299999999</v>
      </c>
      <c r="P10174" s="436">
        <v>1.77760495</v>
      </c>
      <c r="Q10174" s="436">
        <v>0.35917578999999999</v>
      </c>
      <c r="R10174" s="436">
        <v>0.34468590999999998</v>
      </c>
      <c r="S10174" s="436">
        <v>132.58566651999999</v>
      </c>
      <c r="T10174" s="436">
        <v>6.3176066200000003</v>
      </c>
      <c r="U10174" s="436">
        <v>2.2825732599999999</v>
      </c>
      <c r="V10174" s="319"/>
      <c r="W10174" s="319"/>
      <c r="X10174" s="319"/>
    </row>
    <row r="10175" spans="1:24" ht="14.1" customHeight="1" x14ac:dyDescent="0.2">
      <c r="A10175" s="321" t="s">
        <v>5905</v>
      </c>
      <c r="B10175" s="317" t="s">
        <v>4914</v>
      </c>
      <c r="C10175" s="437">
        <v>9464</v>
      </c>
      <c r="D10175" s="436">
        <v>417.68855945999996</v>
      </c>
      <c r="E10175" s="436">
        <v>50.264444310000002</v>
      </c>
      <c r="F10175" s="436">
        <v>205.12904884</v>
      </c>
      <c r="G10175" s="436">
        <v>0</v>
      </c>
      <c r="H10175" s="436">
        <v>5.68542492</v>
      </c>
      <c r="I10175" s="436">
        <v>0</v>
      </c>
      <c r="J10175" s="436">
        <v>0</v>
      </c>
      <c r="K10175" s="436">
        <v>0</v>
      </c>
      <c r="L10175" s="436">
        <v>0</v>
      </c>
      <c r="M10175" s="436">
        <v>77.007363269999999</v>
      </c>
      <c r="N10175" s="436">
        <v>340.68119618999998</v>
      </c>
      <c r="O10175" s="436">
        <v>24.125421830000001</v>
      </c>
      <c r="P10175" s="436">
        <v>22.703490989999999</v>
      </c>
      <c r="Q10175" s="436">
        <v>5.1558839000000001</v>
      </c>
      <c r="R10175" s="436">
        <v>3.7339530600000002</v>
      </c>
      <c r="S10175" s="436">
        <v>2309.3894379399999</v>
      </c>
      <c r="T10175" s="436">
        <v>149.8175966</v>
      </c>
      <c r="U10175" s="436">
        <v>17.249943399999999</v>
      </c>
      <c r="V10175" s="319"/>
      <c r="W10175" s="319"/>
      <c r="X10175" s="319"/>
    </row>
    <row r="10176" spans="1:24" ht="14.1" customHeight="1" x14ac:dyDescent="0.2">
      <c r="A10176" s="321" t="s">
        <v>5905</v>
      </c>
      <c r="B10176" s="317" t="s">
        <v>5813</v>
      </c>
      <c r="C10176" s="437">
        <v>96</v>
      </c>
      <c r="D10176" s="436">
        <v>3.5061684100000003</v>
      </c>
      <c r="E10176" s="436">
        <v>0.18735536999999999</v>
      </c>
      <c r="F10176" s="436">
        <v>0.23173717000000002</v>
      </c>
      <c r="G10176" s="436">
        <v>0</v>
      </c>
      <c r="H10176" s="436">
        <v>9.1003199999999992E-2</v>
      </c>
      <c r="I10176" s="436">
        <v>0</v>
      </c>
      <c r="J10176" s="436">
        <v>0</v>
      </c>
      <c r="K10176" s="436">
        <v>0</v>
      </c>
      <c r="L10176" s="436">
        <v>0</v>
      </c>
      <c r="M10176" s="436">
        <v>0.67898481000000011</v>
      </c>
      <c r="N10176" s="436">
        <v>2.8271836000000001</v>
      </c>
      <c r="O10176" s="436">
        <v>0.13997599999999999</v>
      </c>
      <c r="P10176" s="436">
        <v>0.17816436999999999</v>
      </c>
      <c r="Q10176" s="436">
        <v>1.4947760000000001E-2</v>
      </c>
      <c r="R10176" s="436">
        <v>5.3136129999999997E-2</v>
      </c>
      <c r="S10176" s="436">
        <v>6.2268737699999992</v>
      </c>
      <c r="T10176" s="436">
        <v>0.42075566999999997</v>
      </c>
      <c r="U10176" s="436">
        <v>0</v>
      </c>
      <c r="V10176" s="319"/>
      <c r="W10176" s="319"/>
      <c r="X10176" s="319"/>
    </row>
    <row r="10177" spans="1:24" ht="14.1" customHeight="1" x14ac:dyDescent="0.2">
      <c r="A10177" s="321" t="s">
        <v>5905</v>
      </c>
      <c r="B10177" s="317" t="s">
        <v>4071</v>
      </c>
      <c r="C10177" s="437">
        <v>73</v>
      </c>
      <c r="D10177" s="436">
        <v>3.2716022300000001</v>
      </c>
      <c r="E10177" s="436">
        <v>0.19287230999999999</v>
      </c>
      <c r="F10177" s="436">
        <v>0.48255062999999998</v>
      </c>
      <c r="G10177" s="436">
        <v>0</v>
      </c>
      <c r="H10177" s="436">
        <v>5.9152080000000003E-2</v>
      </c>
      <c r="I10177" s="436">
        <v>0</v>
      </c>
      <c r="J10177" s="436">
        <v>0</v>
      </c>
      <c r="K10177" s="436">
        <v>0</v>
      </c>
      <c r="L10177" s="436">
        <v>0</v>
      </c>
      <c r="M10177" s="436">
        <v>0.63837193000000003</v>
      </c>
      <c r="N10177" s="436">
        <v>2.6332302999999997</v>
      </c>
      <c r="O10177" s="436">
        <v>0.16147798999999999</v>
      </c>
      <c r="P10177" s="436">
        <v>0.17145953</v>
      </c>
      <c r="Q10177" s="436">
        <v>3.4672349999999998E-2</v>
      </c>
      <c r="R10177" s="436">
        <v>4.4653890000000002E-2</v>
      </c>
      <c r="S10177" s="436">
        <v>1.49929953</v>
      </c>
      <c r="T10177" s="436">
        <v>0.46632699</v>
      </c>
      <c r="U10177" s="436">
        <v>0</v>
      </c>
      <c r="V10177" s="319"/>
      <c r="W10177" s="319"/>
      <c r="X10177" s="319"/>
    </row>
    <row r="10178" spans="1:24" ht="14.1" customHeight="1" x14ac:dyDescent="0.2">
      <c r="A10178" s="321" t="s">
        <v>5905</v>
      </c>
      <c r="B10178" s="317" t="s">
        <v>3595</v>
      </c>
      <c r="C10178" s="437">
        <v>1072</v>
      </c>
      <c r="D10178" s="436">
        <v>39.960439270000002</v>
      </c>
      <c r="E10178" s="436">
        <v>2.4633831900000001</v>
      </c>
      <c r="F10178" s="436">
        <v>12.18224354</v>
      </c>
      <c r="G10178" s="436">
        <v>0</v>
      </c>
      <c r="H10178" s="436">
        <v>0.36401279999999997</v>
      </c>
      <c r="I10178" s="436">
        <v>0</v>
      </c>
      <c r="J10178" s="436">
        <v>0</v>
      </c>
      <c r="K10178" s="436">
        <v>0</v>
      </c>
      <c r="L10178" s="436">
        <v>0</v>
      </c>
      <c r="M10178" s="436">
        <v>7.5943435099999999</v>
      </c>
      <c r="N10178" s="436">
        <v>32.36609576</v>
      </c>
      <c r="O10178" s="436">
        <v>1.8737944300000002</v>
      </c>
      <c r="P10178" s="436">
        <v>1.7680211100000001</v>
      </c>
      <c r="Q10178" s="436">
        <v>0.52430192000000009</v>
      </c>
      <c r="R10178" s="436">
        <v>0.41852859999999997</v>
      </c>
      <c r="S10178" s="436">
        <v>141.81385673</v>
      </c>
      <c r="T10178" s="436">
        <v>5.9193283600000006</v>
      </c>
      <c r="U10178" s="436">
        <v>0.30736171000000001</v>
      </c>
      <c r="V10178" s="319"/>
      <c r="W10178" s="319"/>
      <c r="X10178" s="319"/>
    </row>
    <row r="10179" spans="1:24" ht="14.1" customHeight="1" x14ac:dyDescent="0.2">
      <c r="A10179" s="321" t="s">
        <v>5905</v>
      </c>
      <c r="B10179" s="317" t="s">
        <v>4915</v>
      </c>
      <c r="C10179" s="437">
        <v>105</v>
      </c>
      <c r="D10179" s="436">
        <v>4.6087320900000002</v>
      </c>
      <c r="E10179" s="436">
        <v>0.44521418000000001</v>
      </c>
      <c r="F10179" s="436">
        <v>1.4793701799999999</v>
      </c>
      <c r="G10179" s="436">
        <v>0</v>
      </c>
      <c r="H10179" s="436">
        <v>6.1427160000000001E-2</v>
      </c>
      <c r="I10179" s="436">
        <v>0</v>
      </c>
      <c r="J10179" s="436">
        <v>0</v>
      </c>
      <c r="K10179" s="436">
        <v>0</v>
      </c>
      <c r="L10179" s="436">
        <v>0</v>
      </c>
      <c r="M10179" s="436">
        <v>0.86175041000000008</v>
      </c>
      <c r="N10179" s="436">
        <v>3.7469816800000002</v>
      </c>
      <c r="O10179" s="436">
        <v>0.24684998</v>
      </c>
      <c r="P10179" s="436">
        <v>0.26436490999999995</v>
      </c>
      <c r="Q10179" s="436">
        <v>2.9712470000000001E-2</v>
      </c>
      <c r="R10179" s="436">
        <v>4.7227400000000003E-2</v>
      </c>
      <c r="S10179" s="436">
        <v>19.68329511</v>
      </c>
      <c r="T10179" s="436">
        <v>4.5390455899999997</v>
      </c>
      <c r="U10179" s="436">
        <v>0</v>
      </c>
      <c r="V10179" s="319"/>
      <c r="W10179" s="319"/>
      <c r="X10179" s="319"/>
    </row>
    <row r="10180" spans="1:24" ht="14.1" customHeight="1" x14ac:dyDescent="0.2">
      <c r="A10180" s="321" t="s">
        <v>5905</v>
      </c>
      <c r="B10180" s="317" t="s">
        <v>1563</v>
      </c>
      <c r="C10180" s="437">
        <v>665</v>
      </c>
      <c r="D10180" s="436">
        <v>18.926015239999998</v>
      </c>
      <c r="E10180" s="436">
        <v>0.71789075000000002</v>
      </c>
      <c r="F10180" s="436">
        <v>1.2749718000000001</v>
      </c>
      <c r="G10180" s="436">
        <v>0</v>
      </c>
      <c r="H10180" s="436">
        <v>0.15243035999999999</v>
      </c>
      <c r="I10180" s="436">
        <v>0</v>
      </c>
      <c r="J10180" s="436">
        <v>0</v>
      </c>
      <c r="K10180" s="436">
        <v>0</v>
      </c>
      <c r="L10180" s="436">
        <v>0</v>
      </c>
      <c r="M10180" s="436">
        <v>3.7149197599999999</v>
      </c>
      <c r="N10180" s="436">
        <v>15.211095480000001</v>
      </c>
      <c r="O10180" s="436">
        <v>0.51145724000000015</v>
      </c>
      <c r="P10180" s="436">
        <v>0.42558109000000005</v>
      </c>
      <c r="Q10180" s="436">
        <v>0.17984098999999998</v>
      </c>
      <c r="R10180" s="436">
        <v>9.3964839999999994E-2</v>
      </c>
      <c r="S10180" s="436">
        <v>19.639037809999998</v>
      </c>
      <c r="T10180" s="436">
        <v>0.84412113</v>
      </c>
      <c r="U10180" s="436">
        <v>0</v>
      </c>
      <c r="V10180" s="319"/>
      <c r="W10180" s="319"/>
      <c r="X10180" s="319"/>
    </row>
    <row r="10181" spans="1:24" ht="14.1" customHeight="1" x14ac:dyDescent="0.2">
      <c r="A10181" s="321" t="s">
        <v>5905</v>
      </c>
      <c r="B10181" s="317" t="s">
        <v>5518</v>
      </c>
      <c r="C10181" s="437">
        <v>126202</v>
      </c>
      <c r="D10181" s="436">
        <v>6005.7484158100006</v>
      </c>
      <c r="E10181" s="436">
        <v>852.69435100999999</v>
      </c>
      <c r="F10181" s="436">
        <v>3218.5149566</v>
      </c>
      <c r="G10181" s="436">
        <v>0</v>
      </c>
      <c r="H10181" s="436">
        <v>74.586222719999995</v>
      </c>
      <c r="I10181" s="436">
        <v>0</v>
      </c>
      <c r="J10181" s="436">
        <v>0</v>
      </c>
      <c r="K10181" s="436">
        <v>0</v>
      </c>
      <c r="L10181" s="436">
        <v>0</v>
      </c>
      <c r="M10181" s="436">
        <v>1049.5105846699998</v>
      </c>
      <c r="N10181" s="436">
        <v>4956.2378311400007</v>
      </c>
      <c r="O10181" s="436">
        <v>455.32941886999998</v>
      </c>
      <c r="P10181" s="436">
        <v>463.82415005000001</v>
      </c>
      <c r="Q10181" s="436">
        <v>59.715446380000003</v>
      </c>
      <c r="R10181" s="436">
        <v>68.210177560000005</v>
      </c>
      <c r="S10181" s="436">
        <v>35849.246153650005</v>
      </c>
      <c r="T10181" s="436">
        <v>2132.5844037699999</v>
      </c>
      <c r="U10181" s="436">
        <v>219.05677132</v>
      </c>
      <c r="V10181" s="319"/>
      <c r="W10181" s="319"/>
      <c r="X10181" s="319"/>
    </row>
    <row r="10182" spans="1:24" ht="14.1" customHeight="1" x14ac:dyDescent="0.2">
      <c r="A10182" s="321" t="s">
        <v>5905</v>
      </c>
      <c r="B10182" s="317" t="s">
        <v>4916</v>
      </c>
      <c r="C10182" s="437">
        <v>200</v>
      </c>
      <c r="D10182" s="436">
        <v>7.9910368899999993</v>
      </c>
      <c r="E10182" s="436">
        <v>1.36876508</v>
      </c>
      <c r="F10182" s="436">
        <v>2.4027924300000003</v>
      </c>
      <c r="G10182" s="436">
        <v>0</v>
      </c>
      <c r="H10182" s="436">
        <v>0.12967956</v>
      </c>
      <c r="I10182" s="436">
        <v>0</v>
      </c>
      <c r="J10182" s="436">
        <v>0</v>
      </c>
      <c r="K10182" s="436">
        <v>0</v>
      </c>
      <c r="L10182" s="436">
        <v>0</v>
      </c>
      <c r="M10182" s="436">
        <v>1.5415623000000001</v>
      </c>
      <c r="N10182" s="436">
        <v>6.4494745899999995</v>
      </c>
      <c r="O10182" s="436">
        <v>0.38706404</v>
      </c>
      <c r="P10182" s="436">
        <v>0.43145317</v>
      </c>
      <c r="Q10182" s="436">
        <v>5.7438129999999997E-2</v>
      </c>
      <c r="R10182" s="436">
        <v>0.10182725999999999</v>
      </c>
      <c r="S10182" s="436">
        <v>34.230731429999999</v>
      </c>
      <c r="T10182" s="436">
        <v>1.4355398899999998</v>
      </c>
      <c r="U10182" s="436">
        <v>0.166685</v>
      </c>
      <c r="V10182" s="319"/>
      <c r="W10182" s="319"/>
      <c r="X10182" s="319"/>
    </row>
    <row r="10183" spans="1:24" ht="14.1" customHeight="1" x14ac:dyDescent="0.2">
      <c r="A10183" s="321" t="s">
        <v>5905</v>
      </c>
      <c r="B10183" s="317" t="s">
        <v>4494</v>
      </c>
      <c r="C10183" s="437">
        <v>6502</v>
      </c>
      <c r="D10183" s="436">
        <v>262.42300179</v>
      </c>
      <c r="E10183" s="436">
        <v>32.999119190000002</v>
      </c>
      <c r="F10183" s="436">
        <v>161.29390619</v>
      </c>
      <c r="G10183" s="436">
        <v>0</v>
      </c>
      <c r="H10183" s="436">
        <v>3.5491248</v>
      </c>
      <c r="I10183" s="436">
        <v>0</v>
      </c>
      <c r="J10183" s="436">
        <v>0</v>
      </c>
      <c r="K10183" s="436">
        <v>0</v>
      </c>
      <c r="L10183" s="436">
        <v>0</v>
      </c>
      <c r="M10183" s="436">
        <v>48.069337079999997</v>
      </c>
      <c r="N10183" s="436">
        <v>214.35366471</v>
      </c>
      <c r="O10183" s="436">
        <v>15.881091509999999</v>
      </c>
      <c r="P10183" s="436">
        <v>13.44903143</v>
      </c>
      <c r="Q10183" s="436">
        <v>5.0584438199999999</v>
      </c>
      <c r="R10183" s="436">
        <v>2.6263837400000001</v>
      </c>
      <c r="S10183" s="436">
        <v>1249.8780654899999</v>
      </c>
      <c r="T10183" s="436">
        <v>92.792142650000002</v>
      </c>
      <c r="U10183" s="436">
        <v>12.38088544</v>
      </c>
      <c r="V10183" s="319"/>
      <c r="W10183" s="319"/>
      <c r="X10183" s="319"/>
    </row>
    <row r="10184" spans="1:24" ht="14.1" customHeight="1" x14ac:dyDescent="0.2">
      <c r="A10184" s="321" t="s">
        <v>5905</v>
      </c>
      <c r="B10184" s="317" t="s">
        <v>372</v>
      </c>
      <c r="C10184" s="437">
        <v>130</v>
      </c>
      <c r="D10184" s="436">
        <v>5.6645192699999996</v>
      </c>
      <c r="E10184" s="436">
        <v>0.36532258000000001</v>
      </c>
      <c r="F10184" s="436">
        <v>0.62926873999999999</v>
      </c>
      <c r="G10184" s="436">
        <v>0</v>
      </c>
      <c r="H10184" s="436">
        <v>0.11602908000000001</v>
      </c>
      <c r="I10184" s="436">
        <v>0</v>
      </c>
      <c r="J10184" s="436">
        <v>0</v>
      </c>
      <c r="K10184" s="436">
        <v>0</v>
      </c>
      <c r="L10184" s="436">
        <v>0</v>
      </c>
      <c r="M10184" s="436">
        <v>1.1079740300000001</v>
      </c>
      <c r="N10184" s="436">
        <v>4.5565452400000002</v>
      </c>
      <c r="O10184" s="436">
        <v>0.26059783000000003</v>
      </c>
      <c r="P10184" s="436">
        <v>0.29742865000000002</v>
      </c>
      <c r="Q10184" s="436">
        <v>4.9814239999999996E-2</v>
      </c>
      <c r="R10184" s="436">
        <v>8.6645059999999996E-2</v>
      </c>
      <c r="S10184" s="436">
        <v>3.2206015799999999</v>
      </c>
      <c r="T10184" s="436">
        <v>0.36338229</v>
      </c>
      <c r="U10184" s="436">
        <v>0</v>
      </c>
      <c r="V10184" s="319"/>
      <c r="W10184" s="319"/>
      <c r="X10184" s="319"/>
    </row>
    <row r="10185" spans="1:24" ht="14.1" customHeight="1" x14ac:dyDescent="0.2">
      <c r="A10185" s="321" t="s">
        <v>5905</v>
      </c>
      <c r="B10185" s="317" t="s">
        <v>2536</v>
      </c>
      <c r="C10185" s="437">
        <v>354</v>
      </c>
      <c r="D10185" s="436">
        <v>15.23338058</v>
      </c>
      <c r="E10185" s="436">
        <v>1.5921451299999998</v>
      </c>
      <c r="F10185" s="436">
        <v>2.6122525099999998</v>
      </c>
      <c r="G10185" s="436">
        <v>0</v>
      </c>
      <c r="H10185" s="436">
        <v>0.11147892</v>
      </c>
      <c r="I10185" s="436">
        <v>0</v>
      </c>
      <c r="J10185" s="436">
        <v>0</v>
      </c>
      <c r="K10185" s="436">
        <v>0</v>
      </c>
      <c r="L10185" s="436">
        <v>0</v>
      </c>
      <c r="M10185" s="436">
        <v>2.76892</v>
      </c>
      <c r="N10185" s="436">
        <v>12.464460580000001</v>
      </c>
      <c r="O10185" s="436">
        <v>1.03035247</v>
      </c>
      <c r="P10185" s="436">
        <v>1.0843040500000001</v>
      </c>
      <c r="Q10185" s="436">
        <v>0.11409266999999999</v>
      </c>
      <c r="R10185" s="436">
        <v>0.16804425000000001</v>
      </c>
      <c r="S10185" s="436">
        <v>25.749511909999999</v>
      </c>
      <c r="T10185" s="436">
        <v>1.4759119599999999</v>
      </c>
      <c r="U10185" s="436">
        <v>6.1707459999999999E-2</v>
      </c>
      <c r="V10185" s="319"/>
      <c r="W10185" s="319"/>
      <c r="X10185" s="319"/>
    </row>
    <row r="10186" spans="1:24" ht="14.1" customHeight="1" x14ac:dyDescent="0.2">
      <c r="A10186" s="321" t="s">
        <v>5905</v>
      </c>
      <c r="B10186" s="317" t="s">
        <v>3813</v>
      </c>
      <c r="C10186" s="437">
        <v>64</v>
      </c>
      <c r="D10186" s="436">
        <v>1.81333729</v>
      </c>
      <c r="E10186" s="436">
        <v>0.16973157999999999</v>
      </c>
      <c r="F10186" s="436">
        <v>0.32515907999999999</v>
      </c>
      <c r="G10186" s="436">
        <v>0</v>
      </c>
      <c r="H10186" s="436">
        <v>3.867636E-2</v>
      </c>
      <c r="I10186" s="436">
        <v>0</v>
      </c>
      <c r="J10186" s="436">
        <v>0</v>
      </c>
      <c r="K10186" s="436">
        <v>0</v>
      </c>
      <c r="L10186" s="436">
        <v>0</v>
      </c>
      <c r="M10186" s="436">
        <v>0.35542172</v>
      </c>
      <c r="N10186" s="436">
        <v>1.4579155700000002</v>
      </c>
      <c r="O10186" s="436">
        <v>3.8966769999999998E-2</v>
      </c>
      <c r="P10186" s="436">
        <v>4.5619369999999999E-2</v>
      </c>
      <c r="Q10186" s="436">
        <v>5.2314099999999997E-3</v>
      </c>
      <c r="R10186" s="436">
        <v>1.188401E-2</v>
      </c>
      <c r="S10186" s="436">
        <v>0.60791302000000003</v>
      </c>
      <c r="T10186" s="436">
        <v>0</v>
      </c>
      <c r="U10186" s="436">
        <v>0</v>
      </c>
      <c r="V10186" s="319"/>
      <c r="W10186" s="319"/>
      <c r="X10186" s="319"/>
    </row>
    <row r="10187" spans="1:24" ht="14.1" customHeight="1" x14ac:dyDescent="0.2">
      <c r="A10187" s="321" t="s">
        <v>5905</v>
      </c>
      <c r="B10187" s="317" t="s">
        <v>2797</v>
      </c>
      <c r="C10187" s="437">
        <v>357</v>
      </c>
      <c r="D10187" s="436">
        <v>13.728940029999999</v>
      </c>
      <c r="E10187" s="436">
        <v>0.79056862999999999</v>
      </c>
      <c r="F10187" s="436">
        <v>1.6035418100000001</v>
      </c>
      <c r="G10187" s="436">
        <v>0</v>
      </c>
      <c r="H10187" s="436">
        <v>0.20930736</v>
      </c>
      <c r="I10187" s="436">
        <v>0</v>
      </c>
      <c r="J10187" s="436">
        <v>0</v>
      </c>
      <c r="K10187" s="436">
        <v>0</v>
      </c>
      <c r="L10187" s="436">
        <v>0</v>
      </c>
      <c r="M10187" s="436">
        <v>2.6985580299999996</v>
      </c>
      <c r="N10187" s="436">
        <v>11.030381999999999</v>
      </c>
      <c r="O10187" s="436">
        <v>0.51195944000000004</v>
      </c>
      <c r="P10187" s="436">
        <v>0.75721399</v>
      </c>
      <c r="Q10187" s="436">
        <v>6.5398890000000001E-2</v>
      </c>
      <c r="R10187" s="436">
        <v>0.31065344</v>
      </c>
      <c r="S10187" s="436">
        <v>7.3367690699999999</v>
      </c>
      <c r="T10187" s="436">
        <v>0.76704536999999995</v>
      </c>
      <c r="U10187" s="436">
        <v>0</v>
      </c>
      <c r="V10187" s="319"/>
      <c r="W10187" s="319"/>
      <c r="X10187" s="319"/>
    </row>
    <row r="10188" spans="1:24" ht="14.1" customHeight="1" x14ac:dyDescent="0.2">
      <c r="A10188" s="321" t="s">
        <v>5905</v>
      </c>
      <c r="B10188" s="317" t="s">
        <v>5519</v>
      </c>
      <c r="C10188" s="437">
        <v>40500</v>
      </c>
      <c r="D10188" s="436">
        <v>2041.61034075</v>
      </c>
      <c r="E10188" s="436">
        <v>419.38531064999995</v>
      </c>
      <c r="F10188" s="436">
        <v>1612.3211032199999</v>
      </c>
      <c r="G10188" s="436">
        <v>0</v>
      </c>
      <c r="H10188" s="436">
        <v>21.092266679999998</v>
      </c>
      <c r="I10188" s="436">
        <v>0</v>
      </c>
      <c r="J10188" s="436">
        <v>0</v>
      </c>
      <c r="K10188" s="436">
        <v>0</v>
      </c>
      <c r="L10188" s="436">
        <v>0</v>
      </c>
      <c r="M10188" s="436">
        <v>334.10064885000003</v>
      </c>
      <c r="N10188" s="436">
        <v>1707.5096919</v>
      </c>
      <c r="O10188" s="436">
        <v>184.9681957</v>
      </c>
      <c r="P10188" s="436">
        <v>178.86009258000001</v>
      </c>
      <c r="Q10188" s="436">
        <v>27.014164359999999</v>
      </c>
      <c r="R10188" s="436">
        <v>20.90606124</v>
      </c>
      <c r="S10188" s="436">
        <v>15853.76247408</v>
      </c>
      <c r="T10188" s="436">
        <v>971.00268525000001</v>
      </c>
      <c r="U10188" s="436">
        <v>161.91676344000001</v>
      </c>
      <c r="V10188" s="319"/>
      <c r="W10188" s="319"/>
      <c r="X10188" s="319"/>
    </row>
    <row r="10189" spans="1:24" ht="14.1" customHeight="1" x14ac:dyDescent="0.2">
      <c r="A10189" s="321" t="s">
        <v>5905</v>
      </c>
      <c r="B10189" s="317" t="s">
        <v>3596</v>
      </c>
      <c r="C10189" s="437">
        <v>772</v>
      </c>
      <c r="D10189" s="436">
        <v>27.061991840000001</v>
      </c>
      <c r="E10189" s="436">
        <v>1.7045873</v>
      </c>
      <c r="F10189" s="436">
        <v>4.4695262500000004</v>
      </c>
      <c r="G10189" s="436">
        <v>0</v>
      </c>
      <c r="H10189" s="436">
        <v>0.33671184000000004</v>
      </c>
      <c r="I10189" s="436">
        <v>0</v>
      </c>
      <c r="J10189" s="436">
        <v>0</v>
      </c>
      <c r="K10189" s="436">
        <v>0</v>
      </c>
      <c r="L10189" s="436">
        <v>0</v>
      </c>
      <c r="M10189" s="436">
        <v>5.2746103099999999</v>
      </c>
      <c r="N10189" s="436">
        <v>21.787381530000001</v>
      </c>
      <c r="O10189" s="436">
        <v>0.98608587999999986</v>
      </c>
      <c r="P10189" s="436">
        <v>1.13647119</v>
      </c>
      <c r="Q10189" s="436">
        <v>0.14429842000000001</v>
      </c>
      <c r="R10189" s="436">
        <v>0.29468372999999998</v>
      </c>
      <c r="S10189" s="436">
        <v>32.808436139999998</v>
      </c>
      <c r="T10189" s="436">
        <v>1.4816216299999998</v>
      </c>
      <c r="U10189" s="436">
        <v>1.4999999999999999E-2</v>
      </c>
      <c r="V10189" s="319"/>
      <c r="W10189" s="319"/>
      <c r="X10189" s="319"/>
    </row>
    <row r="10190" spans="1:24" ht="14.1" customHeight="1" x14ac:dyDescent="0.2">
      <c r="A10190" s="321" t="s">
        <v>5905</v>
      </c>
      <c r="B10190" s="317" t="s">
        <v>4917</v>
      </c>
      <c r="C10190" s="437">
        <v>867</v>
      </c>
      <c r="D10190" s="436">
        <v>31.920626519999999</v>
      </c>
      <c r="E10190" s="436">
        <v>3.4913221299999999</v>
      </c>
      <c r="F10190" s="436">
        <v>16.052933720000002</v>
      </c>
      <c r="G10190" s="436">
        <v>0</v>
      </c>
      <c r="H10190" s="436">
        <v>0.46639140000000001</v>
      </c>
      <c r="I10190" s="436">
        <v>0</v>
      </c>
      <c r="J10190" s="436">
        <v>0</v>
      </c>
      <c r="K10190" s="436">
        <v>0</v>
      </c>
      <c r="L10190" s="436">
        <v>0</v>
      </c>
      <c r="M10190" s="436">
        <v>6.1354423600000008</v>
      </c>
      <c r="N10190" s="436">
        <v>25.78518416</v>
      </c>
      <c r="O10190" s="436">
        <v>1.4548779199999999</v>
      </c>
      <c r="P10190" s="436">
        <v>1.5250418100000001</v>
      </c>
      <c r="Q10190" s="436">
        <v>0.28922445000000002</v>
      </c>
      <c r="R10190" s="436">
        <v>0.35938834000000003</v>
      </c>
      <c r="S10190" s="436">
        <v>194.33560763999998</v>
      </c>
      <c r="T10190" s="436">
        <v>18.953348370000001</v>
      </c>
      <c r="U10190" s="436">
        <v>0.14529300000000001</v>
      </c>
      <c r="V10190" s="319"/>
      <c r="W10190" s="319"/>
      <c r="X10190" s="319"/>
    </row>
    <row r="10191" spans="1:24" ht="14.1" customHeight="1" x14ac:dyDescent="0.2">
      <c r="A10191" s="321" t="s">
        <v>5905</v>
      </c>
      <c r="B10191" s="317" t="s">
        <v>5520</v>
      </c>
      <c r="C10191" s="437">
        <v>35314</v>
      </c>
      <c r="D10191" s="436">
        <v>1615.65815731</v>
      </c>
      <c r="E10191" s="436">
        <v>220.22419496000001</v>
      </c>
      <c r="F10191" s="436">
        <v>899.82665344000009</v>
      </c>
      <c r="G10191" s="436">
        <v>0</v>
      </c>
      <c r="H10191" s="436">
        <v>18.232491120000002</v>
      </c>
      <c r="I10191" s="436">
        <v>0</v>
      </c>
      <c r="J10191" s="436">
        <v>0</v>
      </c>
      <c r="K10191" s="436">
        <v>0</v>
      </c>
      <c r="L10191" s="436">
        <v>0</v>
      </c>
      <c r="M10191" s="436">
        <v>288.38933058999999</v>
      </c>
      <c r="N10191" s="436">
        <v>1327.2688267200001</v>
      </c>
      <c r="O10191" s="436">
        <v>113.26801258000002</v>
      </c>
      <c r="P10191" s="436">
        <v>105.9732697</v>
      </c>
      <c r="Q10191" s="436">
        <v>22.850094670000001</v>
      </c>
      <c r="R10191" s="436">
        <v>15.55535179</v>
      </c>
      <c r="S10191" s="436">
        <v>8244.8149494499994</v>
      </c>
      <c r="T10191" s="436">
        <v>602.55512078999993</v>
      </c>
      <c r="U10191" s="436">
        <v>110.98498409</v>
      </c>
      <c r="V10191" s="319"/>
      <c r="W10191" s="319"/>
      <c r="X10191" s="319"/>
    </row>
    <row r="10192" spans="1:24" ht="14.1" customHeight="1" x14ac:dyDescent="0.2">
      <c r="A10192" s="321" t="s">
        <v>5905</v>
      </c>
      <c r="B10192" s="317" t="s">
        <v>3387</v>
      </c>
      <c r="C10192" s="437">
        <v>420</v>
      </c>
      <c r="D10192" s="436">
        <v>18.354102489999999</v>
      </c>
      <c r="E10192" s="436">
        <v>1.56722709</v>
      </c>
      <c r="F10192" s="436">
        <v>10.555503829999999</v>
      </c>
      <c r="G10192" s="436">
        <v>0</v>
      </c>
      <c r="H10192" s="436">
        <v>0.22978308</v>
      </c>
      <c r="I10192" s="436">
        <v>0</v>
      </c>
      <c r="J10192" s="436">
        <v>0</v>
      </c>
      <c r="K10192" s="436">
        <v>0</v>
      </c>
      <c r="L10192" s="436">
        <v>0</v>
      </c>
      <c r="M10192" s="436">
        <v>3.35563367</v>
      </c>
      <c r="N10192" s="436">
        <v>14.998468820000001</v>
      </c>
      <c r="O10192" s="436">
        <v>1.06719371</v>
      </c>
      <c r="P10192" s="436">
        <v>0.64267036</v>
      </c>
      <c r="Q10192" s="436">
        <v>0.55350932999999991</v>
      </c>
      <c r="R10192" s="436">
        <v>0.12898598</v>
      </c>
      <c r="S10192" s="436">
        <v>118.28012498999999</v>
      </c>
      <c r="T10192" s="436">
        <v>10.564577470000001</v>
      </c>
      <c r="U10192" s="436">
        <v>2.8455768399999997</v>
      </c>
      <c r="V10192" s="319"/>
      <c r="W10192" s="319"/>
      <c r="X10192" s="319"/>
    </row>
    <row r="10193" spans="1:24" ht="14.1" customHeight="1" x14ac:dyDescent="0.2">
      <c r="A10193" s="321" t="s">
        <v>5905</v>
      </c>
      <c r="B10193" s="317" t="s">
        <v>5682</v>
      </c>
      <c r="C10193" s="437">
        <v>3734</v>
      </c>
      <c r="D10193" s="436">
        <v>165.72386105000001</v>
      </c>
      <c r="E10193" s="436">
        <v>11.77266575</v>
      </c>
      <c r="F10193" s="436">
        <v>20.46492512</v>
      </c>
      <c r="G10193" s="436">
        <v>0</v>
      </c>
      <c r="H10193" s="436">
        <v>2.07487296</v>
      </c>
      <c r="I10193" s="436">
        <v>0</v>
      </c>
      <c r="J10193" s="436">
        <v>0</v>
      </c>
      <c r="K10193" s="436">
        <v>0</v>
      </c>
      <c r="L10193" s="436">
        <v>0</v>
      </c>
      <c r="M10193" s="436">
        <v>31.302975320000002</v>
      </c>
      <c r="N10193" s="436">
        <v>134.42088572999998</v>
      </c>
      <c r="O10193" s="436">
        <v>9.5837930499999988</v>
      </c>
      <c r="P10193" s="436">
        <v>9.2452412699999993</v>
      </c>
      <c r="Q10193" s="436">
        <v>2.3265562799999997</v>
      </c>
      <c r="R10193" s="436">
        <v>1.9880045</v>
      </c>
      <c r="S10193" s="436">
        <v>202.00491984999999</v>
      </c>
      <c r="T10193" s="436">
        <v>20.228393570000001</v>
      </c>
      <c r="U10193" s="436">
        <v>0.14694679000000002</v>
      </c>
      <c r="V10193" s="319"/>
      <c r="W10193" s="319"/>
      <c r="X10193" s="319"/>
    </row>
    <row r="10194" spans="1:24" ht="14.1" customHeight="1" x14ac:dyDescent="0.2">
      <c r="A10194" s="321" t="s">
        <v>5905</v>
      </c>
      <c r="B10194" s="317" t="s">
        <v>4918</v>
      </c>
      <c r="C10194" s="437">
        <v>268</v>
      </c>
      <c r="D10194" s="436">
        <v>11.140947890000001</v>
      </c>
      <c r="E10194" s="436">
        <v>1.13844978</v>
      </c>
      <c r="F10194" s="436">
        <v>1.659157</v>
      </c>
      <c r="G10194" s="436">
        <v>0</v>
      </c>
      <c r="H10194" s="436">
        <v>0.15470544</v>
      </c>
      <c r="I10194" s="436">
        <v>0</v>
      </c>
      <c r="J10194" s="436">
        <v>0</v>
      </c>
      <c r="K10194" s="436">
        <v>0</v>
      </c>
      <c r="L10194" s="436">
        <v>0</v>
      </c>
      <c r="M10194" s="436">
        <v>2.1575036499999998</v>
      </c>
      <c r="N10194" s="436">
        <v>8.9834442400000007</v>
      </c>
      <c r="O10194" s="436">
        <v>0.48938398</v>
      </c>
      <c r="P10194" s="436">
        <v>0.52301502</v>
      </c>
      <c r="Q10194" s="436">
        <v>6.1957839999999993E-2</v>
      </c>
      <c r="R10194" s="436">
        <v>9.5588880000000001E-2</v>
      </c>
      <c r="S10194" s="436">
        <v>34.159170459999999</v>
      </c>
      <c r="T10194" s="436">
        <v>2.5333526900000001</v>
      </c>
      <c r="U10194" s="436">
        <v>4.2087599999999996E-2</v>
      </c>
      <c r="V10194" s="319"/>
      <c r="W10194" s="319"/>
      <c r="X10194" s="319"/>
    </row>
    <row r="10195" spans="1:24" ht="14.1" customHeight="1" x14ac:dyDescent="0.2">
      <c r="A10195" s="321" t="s">
        <v>5905</v>
      </c>
      <c r="B10195" s="317" t="s">
        <v>816</v>
      </c>
      <c r="C10195" s="437">
        <v>975</v>
      </c>
      <c r="D10195" s="436">
        <v>41.919075820000003</v>
      </c>
      <c r="E10195" s="436">
        <v>2.91443926</v>
      </c>
      <c r="F10195" s="436">
        <v>14.792466050000002</v>
      </c>
      <c r="G10195" s="436">
        <v>0</v>
      </c>
      <c r="H10195" s="436">
        <v>0.73940099999999997</v>
      </c>
      <c r="I10195" s="436">
        <v>0</v>
      </c>
      <c r="J10195" s="436">
        <v>0</v>
      </c>
      <c r="K10195" s="436">
        <v>0</v>
      </c>
      <c r="L10195" s="436">
        <v>0</v>
      </c>
      <c r="M10195" s="436">
        <v>7.9473349000000004</v>
      </c>
      <c r="N10195" s="436">
        <v>33.971740920000002</v>
      </c>
      <c r="O10195" s="436">
        <v>2.1535303799999999</v>
      </c>
      <c r="P10195" s="436">
        <v>2.1749738199999999</v>
      </c>
      <c r="Q10195" s="436">
        <v>0.43615139000000003</v>
      </c>
      <c r="R10195" s="436">
        <v>0.45759483000000001</v>
      </c>
      <c r="S10195" s="436">
        <v>88.412128109999998</v>
      </c>
      <c r="T10195" s="436">
        <v>5.2246499200000001</v>
      </c>
      <c r="U10195" s="436">
        <v>0</v>
      </c>
      <c r="V10195" s="319"/>
      <c r="W10195" s="319"/>
      <c r="X10195" s="319"/>
    </row>
    <row r="10196" spans="1:24" ht="14.1" customHeight="1" x14ac:dyDescent="0.2">
      <c r="A10196" s="321" t="s">
        <v>5905</v>
      </c>
      <c r="B10196" s="317" t="s">
        <v>817</v>
      </c>
      <c r="C10196" s="437">
        <v>209</v>
      </c>
      <c r="D10196" s="436">
        <v>6.8186996799999999</v>
      </c>
      <c r="E10196" s="436">
        <v>0.28995553999999996</v>
      </c>
      <c r="F10196" s="436">
        <v>2.2103936900000001</v>
      </c>
      <c r="G10196" s="436">
        <v>0</v>
      </c>
      <c r="H10196" s="436">
        <v>8.1902880000000011E-2</v>
      </c>
      <c r="I10196" s="436">
        <v>0</v>
      </c>
      <c r="J10196" s="436">
        <v>0</v>
      </c>
      <c r="K10196" s="436">
        <v>0</v>
      </c>
      <c r="L10196" s="436">
        <v>0</v>
      </c>
      <c r="M10196" s="436">
        <v>1.3171058400000002</v>
      </c>
      <c r="N10196" s="436">
        <v>5.50159384</v>
      </c>
      <c r="O10196" s="436">
        <v>0.24928064999999996</v>
      </c>
      <c r="P10196" s="436">
        <v>0.26267172</v>
      </c>
      <c r="Q10196" s="436">
        <v>5.6734510000000002E-2</v>
      </c>
      <c r="R10196" s="436">
        <v>7.0125580000000007E-2</v>
      </c>
      <c r="S10196" s="436">
        <v>9.80669112</v>
      </c>
      <c r="T10196" s="436">
        <v>0.49797875000000003</v>
      </c>
      <c r="U10196" s="436">
        <v>0</v>
      </c>
      <c r="V10196" s="319"/>
      <c r="W10196" s="319"/>
      <c r="X10196" s="319"/>
    </row>
    <row r="10197" spans="1:24" ht="14.1" customHeight="1" x14ac:dyDescent="0.2">
      <c r="A10197" s="321" t="s">
        <v>5905</v>
      </c>
      <c r="B10197" s="317" t="s">
        <v>1358</v>
      </c>
      <c r="C10197" s="437">
        <v>342</v>
      </c>
      <c r="D10197" s="436">
        <v>13.04601497</v>
      </c>
      <c r="E10197" s="436">
        <v>0.93181762999999995</v>
      </c>
      <c r="F10197" s="436">
        <v>1.58192493</v>
      </c>
      <c r="G10197" s="436">
        <v>0</v>
      </c>
      <c r="H10197" s="436">
        <v>0.19565688000000001</v>
      </c>
      <c r="I10197" s="436">
        <v>0</v>
      </c>
      <c r="J10197" s="436">
        <v>0</v>
      </c>
      <c r="K10197" s="436">
        <v>0</v>
      </c>
      <c r="L10197" s="436">
        <v>0</v>
      </c>
      <c r="M10197" s="436">
        <v>2.5561263100000002</v>
      </c>
      <c r="N10197" s="436">
        <v>10.48988866</v>
      </c>
      <c r="O10197" s="436">
        <v>0.48988536999999988</v>
      </c>
      <c r="P10197" s="436">
        <v>0.63908168999999992</v>
      </c>
      <c r="Q10197" s="436">
        <v>5.1210690000000003E-2</v>
      </c>
      <c r="R10197" s="436">
        <v>0.20040701</v>
      </c>
      <c r="S10197" s="436">
        <v>24.919546839999999</v>
      </c>
      <c r="T10197" s="436">
        <v>1.3396276499999999</v>
      </c>
      <c r="U10197" s="436">
        <v>0</v>
      </c>
      <c r="V10197" s="319"/>
      <c r="W10197" s="319"/>
      <c r="X10197" s="319"/>
    </row>
    <row r="10198" spans="1:24" ht="14.1" customHeight="1" x14ac:dyDescent="0.2">
      <c r="A10198" s="321" t="s">
        <v>5905</v>
      </c>
      <c r="B10198" s="317" t="s">
        <v>4919</v>
      </c>
      <c r="C10198" s="437">
        <v>958</v>
      </c>
      <c r="D10198" s="436">
        <v>35.546319939999997</v>
      </c>
      <c r="E10198" s="436">
        <v>2.5497726099999998</v>
      </c>
      <c r="F10198" s="436">
        <v>25.182595170000003</v>
      </c>
      <c r="G10198" s="436">
        <v>0</v>
      </c>
      <c r="H10198" s="436">
        <v>0.35263740000000005</v>
      </c>
      <c r="I10198" s="436">
        <v>0</v>
      </c>
      <c r="J10198" s="436">
        <v>0</v>
      </c>
      <c r="K10198" s="436">
        <v>0</v>
      </c>
      <c r="L10198" s="436">
        <v>0</v>
      </c>
      <c r="M10198" s="436">
        <v>6.7671494400000007</v>
      </c>
      <c r="N10198" s="436">
        <v>28.779170499999999</v>
      </c>
      <c r="O10198" s="436">
        <v>1.6502861700000002</v>
      </c>
      <c r="P10198" s="436">
        <v>1.4285734999999999</v>
      </c>
      <c r="Q10198" s="436">
        <v>0.56165691000000006</v>
      </c>
      <c r="R10198" s="436">
        <v>0.33994424000000001</v>
      </c>
      <c r="S10198" s="436">
        <v>255.29722015000002</v>
      </c>
      <c r="T10198" s="436">
        <v>13.63613413</v>
      </c>
      <c r="U10198" s="436">
        <v>1.54072553</v>
      </c>
      <c r="V10198" s="319"/>
      <c r="W10198" s="319"/>
      <c r="X10198" s="319"/>
    </row>
    <row r="10199" spans="1:24" ht="14.1" customHeight="1" x14ac:dyDescent="0.2">
      <c r="A10199" s="321" t="s">
        <v>5905</v>
      </c>
      <c r="B10199" s="317" t="s">
        <v>5683</v>
      </c>
      <c r="C10199" s="437">
        <v>255</v>
      </c>
      <c r="D10199" s="436">
        <v>9.9265821699999996</v>
      </c>
      <c r="E10199" s="436">
        <v>0.68868744999999998</v>
      </c>
      <c r="F10199" s="436">
        <v>1.36063052</v>
      </c>
      <c r="G10199" s="436">
        <v>0</v>
      </c>
      <c r="H10199" s="436">
        <v>0.12057924</v>
      </c>
      <c r="I10199" s="436">
        <v>0</v>
      </c>
      <c r="J10199" s="436">
        <v>0</v>
      </c>
      <c r="K10199" s="436">
        <v>0</v>
      </c>
      <c r="L10199" s="436">
        <v>0</v>
      </c>
      <c r="M10199" s="436">
        <v>1.92902383</v>
      </c>
      <c r="N10199" s="436">
        <v>7.9975583399999994</v>
      </c>
      <c r="O10199" s="436">
        <v>0.40993841999999997</v>
      </c>
      <c r="P10199" s="436">
        <v>0.42399846999999996</v>
      </c>
      <c r="Q10199" s="436">
        <v>9.3858270000000008E-2</v>
      </c>
      <c r="R10199" s="436">
        <v>0.10791832000000001</v>
      </c>
      <c r="S10199" s="436">
        <v>14.577387999999999</v>
      </c>
      <c r="T10199" s="436">
        <v>0.84511851999999998</v>
      </c>
      <c r="U10199" s="436">
        <v>0</v>
      </c>
      <c r="V10199" s="319"/>
      <c r="W10199" s="319"/>
      <c r="X10199" s="319"/>
    </row>
    <row r="10200" spans="1:24" ht="14.1" customHeight="1" x14ac:dyDescent="0.2">
      <c r="A10200" s="321" t="s">
        <v>5905</v>
      </c>
      <c r="B10200" s="317" t="s">
        <v>2537</v>
      </c>
      <c r="C10200" s="437">
        <v>238</v>
      </c>
      <c r="D10200" s="436">
        <v>8.0837431100000003</v>
      </c>
      <c r="E10200" s="436">
        <v>0.79900625999999997</v>
      </c>
      <c r="F10200" s="436">
        <v>3.9967170899999998</v>
      </c>
      <c r="G10200" s="436">
        <v>0</v>
      </c>
      <c r="H10200" s="436">
        <v>0.14333004000000002</v>
      </c>
      <c r="I10200" s="436">
        <v>0</v>
      </c>
      <c r="J10200" s="436">
        <v>0</v>
      </c>
      <c r="K10200" s="436">
        <v>0</v>
      </c>
      <c r="L10200" s="436">
        <v>0</v>
      </c>
      <c r="M10200" s="436">
        <v>1.5684720599999999</v>
      </c>
      <c r="N10200" s="436">
        <v>6.51527105</v>
      </c>
      <c r="O10200" s="436">
        <v>0.26526703999999995</v>
      </c>
      <c r="P10200" s="436">
        <v>0.24414521</v>
      </c>
      <c r="Q10200" s="436">
        <v>7.3920600000000003E-2</v>
      </c>
      <c r="R10200" s="436">
        <v>5.2798769999999995E-2</v>
      </c>
      <c r="S10200" s="436">
        <v>27.66403652</v>
      </c>
      <c r="T10200" s="436">
        <v>0.86086313999999997</v>
      </c>
      <c r="U10200" s="436">
        <v>0</v>
      </c>
      <c r="V10200" s="319"/>
      <c r="W10200" s="319"/>
      <c r="X10200" s="319"/>
    </row>
    <row r="10201" spans="1:24" ht="14.1" customHeight="1" x14ac:dyDescent="0.2">
      <c r="A10201" s="321" t="s">
        <v>5905</v>
      </c>
      <c r="B10201" s="317" t="s">
        <v>3001</v>
      </c>
      <c r="C10201" s="437">
        <v>67</v>
      </c>
      <c r="D10201" s="436">
        <v>2.1269427699999999</v>
      </c>
      <c r="E10201" s="436">
        <v>1.1938483500000001</v>
      </c>
      <c r="F10201" s="436">
        <v>0.36269453000000001</v>
      </c>
      <c r="G10201" s="436">
        <v>0</v>
      </c>
      <c r="H10201" s="436">
        <v>3.6401280000000001E-2</v>
      </c>
      <c r="I10201" s="436">
        <v>0</v>
      </c>
      <c r="J10201" s="436">
        <v>0</v>
      </c>
      <c r="K10201" s="436">
        <v>0</v>
      </c>
      <c r="L10201" s="436">
        <v>0</v>
      </c>
      <c r="M10201" s="436">
        <v>0.39809919999999999</v>
      </c>
      <c r="N10201" s="436">
        <v>1.72884357</v>
      </c>
      <c r="O10201" s="436">
        <v>9.4941430000000021E-2</v>
      </c>
      <c r="P10201" s="436">
        <v>8.7796100000000002E-2</v>
      </c>
      <c r="Q10201" s="436">
        <v>1.7922540000000001E-2</v>
      </c>
      <c r="R10201" s="436">
        <v>1.0777209999999999E-2</v>
      </c>
      <c r="S10201" s="436">
        <v>6.0800455499999995</v>
      </c>
      <c r="T10201" s="436">
        <v>0.32131968999999999</v>
      </c>
      <c r="U10201" s="436">
        <v>0</v>
      </c>
      <c r="V10201" s="319"/>
      <c r="W10201" s="319"/>
      <c r="X10201" s="319"/>
    </row>
    <row r="10202" spans="1:24" ht="14.1" customHeight="1" x14ac:dyDescent="0.2">
      <c r="A10202" s="321" t="s">
        <v>5905</v>
      </c>
      <c r="B10202" s="317" t="s">
        <v>2798</v>
      </c>
      <c r="C10202" s="437">
        <v>669</v>
      </c>
      <c r="D10202" s="436">
        <v>24.043874670000001</v>
      </c>
      <c r="E10202" s="436">
        <v>0.84273935999999994</v>
      </c>
      <c r="F10202" s="436">
        <v>5.9622141200000005</v>
      </c>
      <c r="G10202" s="436">
        <v>0</v>
      </c>
      <c r="H10202" s="436">
        <v>0.37993835999999997</v>
      </c>
      <c r="I10202" s="436">
        <v>0</v>
      </c>
      <c r="J10202" s="436">
        <v>0</v>
      </c>
      <c r="K10202" s="436">
        <v>0</v>
      </c>
      <c r="L10202" s="436">
        <v>0</v>
      </c>
      <c r="M10202" s="436">
        <v>4.6879664700000001</v>
      </c>
      <c r="N10202" s="436">
        <v>19.355908199999998</v>
      </c>
      <c r="O10202" s="436">
        <v>0.73793154999999988</v>
      </c>
      <c r="P10202" s="436">
        <v>0.63042458999999995</v>
      </c>
      <c r="Q10202" s="436">
        <v>0.26857821999999998</v>
      </c>
      <c r="R10202" s="436">
        <v>0.16107126000000002</v>
      </c>
      <c r="S10202" s="436">
        <v>74.527992230000009</v>
      </c>
      <c r="T10202" s="436">
        <v>30.478881260000001</v>
      </c>
      <c r="U10202" s="436">
        <v>0</v>
      </c>
      <c r="V10202" s="319"/>
      <c r="W10202" s="319"/>
      <c r="X10202" s="319"/>
    </row>
    <row r="10203" spans="1:24" ht="14.1" customHeight="1" x14ac:dyDescent="0.2">
      <c r="A10203" s="321" t="s">
        <v>5905</v>
      </c>
      <c r="B10203" s="317" t="s">
        <v>1564</v>
      </c>
      <c r="C10203" s="437">
        <v>168</v>
      </c>
      <c r="D10203" s="436">
        <v>7.1295506500000005</v>
      </c>
      <c r="E10203" s="436">
        <v>0.29979966999999996</v>
      </c>
      <c r="F10203" s="436">
        <v>2.3861091000000001</v>
      </c>
      <c r="G10203" s="436">
        <v>0</v>
      </c>
      <c r="H10203" s="436">
        <v>6.8252399999999991E-2</v>
      </c>
      <c r="I10203" s="436">
        <v>0</v>
      </c>
      <c r="J10203" s="436">
        <v>0</v>
      </c>
      <c r="K10203" s="436">
        <v>0</v>
      </c>
      <c r="L10203" s="436">
        <v>0</v>
      </c>
      <c r="M10203" s="436">
        <v>1.2479965500000001</v>
      </c>
      <c r="N10203" s="436">
        <v>5.8815540999999998</v>
      </c>
      <c r="O10203" s="436">
        <v>0.47734972000000003</v>
      </c>
      <c r="P10203" s="436">
        <v>0.23726031</v>
      </c>
      <c r="Q10203" s="436">
        <v>0.27759396000000003</v>
      </c>
      <c r="R10203" s="436">
        <v>3.7504550000000005E-2</v>
      </c>
      <c r="S10203" s="436">
        <v>20.817903399999999</v>
      </c>
      <c r="T10203" s="436">
        <v>1.7006503100000001</v>
      </c>
      <c r="U10203" s="436">
        <v>0</v>
      </c>
      <c r="V10203" s="319"/>
      <c r="W10203" s="319"/>
      <c r="X10203" s="319"/>
    </row>
    <row r="10204" spans="1:24" ht="14.1" customHeight="1" x14ac:dyDescent="0.2">
      <c r="A10204" s="321" t="s">
        <v>5905</v>
      </c>
      <c r="B10204" s="317" t="s">
        <v>2799</v>
      </c>
      <c r="C10204" s="437">
        <v>264</v>
      </c>
      <c r="D10204" s="436">
        <v>10.457021189999999</v>
      </c>
      <c r="E10204" s="436">
        <v>0.52384313000000005</v>
      </c>
      <c r="F10204" s="436">
        <v>1.0859798300000001</v>
      </c>
      <c r="G10204" s="436">
        <v>0</v>
      </c>
      <c r="H10204" s="436">
        <v>0.19565688000000001</v>
      </c>
      <c r="I10204" s="436">
        <v>0</v>
      </c>
      <c r="J10204" s="436">
        <v>0</v>
      </c>
      <c r="K10204" s="436">
        <v>0</v>
      </c>
      <c r="L10204" s="436">
        <v>0</v>
      </c>
      <c r="M10204" s="436">
        <v>2.0339823099999998</v>
      </c>
      <c r="N10204" s="436">
        <v>8.42303888</v>
      </c>
      <c r="O10204" s="436">
        <v>0.41502324999999995</v>
      </c>
      <c r="P10204" s="436">
        <v>0.45788076</v>
      </c>
      <c r="Q10204" s="436">
        <v>6.7873199999999995E-2</v>
      </c>
      <c r="R10204" s="436">
        <v>0.11073071000000001</v>
      </c>
      <c r="S10204" s="436">
        <v>13.98270044</v>
      </c>
      <c r="T10204" s="436">
        <v>0.51837641999999995</v>
      </c>
      <c r="U10204" s="436">
        <v>0</v>
      </c>
      <c r="V10204" s="319"/>
      <c r="W10204" s="319"/>
      <c r="X10204" s="319"/>
    </row>
    <row r="10205" spans="1:24" ht="14.1" customHeight="1" x14ac:dyDescent="0.2">
      <c r="A10205" s="321" t="s">
        <v>5905</v>
      </c>
      <c r="B10205" s="317" t="s">
        <v>3002</v>
      </c>
      <c r="C10205" s="437">
        <v>41</v>
      </c>
      <c r="D10205" s="436">
        <v>1.8326523799999999</v>
      </c>
      <c r="E10205" s="436">
        <v>9.2845009999999992E-2</v>
      </c>
      <c r="F10205" s="436">
        <v>0.13574845000000002</v>
      </c>
      <c r="G10205" s="436">
        <v>0</v>
      </c>
      <c r="H10205" s="436">
        <v>4.0951440000000006E-2</v>
      </c>
      <c r="I10205" s="436">
        <v>0</v>
      </c>
      <c r="J10205" s="436">
        <v>0</v>
      </c>
      <c r="K10205" s="436">
        <v>0</v>
      </c>
      <c r="L10205" s="436">
        <v>0</v>
      </c>
      <c r="M10205" s="436">
        <v>0.32927833000000001</v>
      </c>
      <c r="N10205" s="436">
        <v>1.5033740500000001</v>
      </c>
      <c r="O10205" s="436">
        <v>0.11432654</v>
      </c>
      <c r="P10205" s="436">
        <v>0.10618911</v>
      </c>
      <c r="Q10205" s="436">
        <v>2.126552E-2</v>
      </c>
      <c r="R10205" s="436">
        <v>1.312809E-2</v>
      </c>
      <c r="S10205" s="436">
        <v>1.30210607</v>
      </c>
      <c r="T10205" s="436">
        <v>3.6287400000000004E-2</v>
      </c>
      <c r="U10205" s="436">
        <v>0</v>
      </c>
      <c r="V10205" s="319"/>
      <c r="W10205" s="319"/>
      <c r="X10205" s="319"/>
    </row>
    <row r="10206" spans="1:24" ht="14.1" customHeight="1" x14ac:dyDescent="0.2">
      <c r="A10206" s="321" t="s">
        <v>5905</v>
      </c>
      <c r="B10206" s="317" t="s">
        <v>1565</v>
      </c>
      <c r="C10206" s="437">
        <v>875</v>
      </c>
      <c r="D10206" s="436">
        <v>24.958889500000002</v>
      </c>
      <c r="E10206" s="436">
        <v>1.71932803</v>
      </c>
      <c r="F10206" s="436">
        <v>5.6098638799999998</v>
      </c>
      <c r="G10206" s="436">
        <v>0</v>
      </c>
      <c r="H10206" s="436">
        <v>0.35491247999999997</v>
      </c>
      <c r="I10206" s="436">
        <v>0</v>
      </c>
      <c r="J10206" s="436">
        <v>0</v>
      </c>
      <c r="K10206" s="436">
        <v>0</v>
      </c>
      <c r="L10206" s="436">
        <v>0</v>
      </c>
      <c r="M10206" s="436">
        <v>4.7931039499999999</v>
      </c>
      <c r="N10206" s="436">
        <v>20.165785550000003</v>
      </c>
      <c r="O10206" s="436">
        <v>1.0726979999999999</v>
      </c>
      <c r="P10206" s="436">
        <v>0.74499095999999998</v>
      </c>
      <c r="Q10206" s="436">
        <v>0.45091194000000001</v>
      </c>
      <c r="R10206" s="436">
        <v>0.12320489999999999</v>
      </c>
      <c r="S10206" s="436">
        <v>22.393397370000002</v>
      </c>
      <c r="T10206" s="436">
        <v>3.1123160699999999</v>
      </c>
      <c r="U10206" s="436">
        <v>0.01</v>
      </c>
      <c r="V10206" s="319"/>
      <c r="W10206" s="319"/>
      <c r="X10206" s="319"/>
    </row>
    <row r="10207" spans="1:24" ht="14.1" customHeight="1" x14ac:dyDescent="0.2">
      <c r="A10207" s="321" t="s">
        <v>5905</v>
      </c>
      <c r="B10207" s="317" t="s">
        <v>1131</v>
      </c>
      <c r="C10207" s="437">
        <v>549</v>
      </c>
      <c r="D10207" s="436">
        <v>19.231588030000001</v>
      </c>
      <c r="E10207" s="436">
        <v>19.815504699999998</v>
      </c>
      <c r="F10207" s="436">
        <v>15.28543151</v>
      </c>
      <c r="G10207" s="436">
        <v>0</v>
      </c>
      <c r="H10207" s="436">
        <v>0.18428148</v>
      </c>
      <c r="I10207" s="436">
        <v>0</v>
      </c>
      <c r="J10207" s="436">
        <v>0</v>
      </c>
      <c r="K10207" s="436">
        <v>0</v>
      </c>
      <c r="L10207" s="436">
        <v>0</v>
      </c>
      <c r="M10207" s="436">
        <v>3.4907657599999999</v>
      </c>
      <c r="N10207" s="436">
        <v>15.740822269999999</v>
      </c>
      <c r="O10207" s="436">
        <v>0.96037343000000008</v>
      </c>
      <c r="P10207" s="436">
        <v>0.90500966999999999</v>
      </c>
      <c r="Q10207" s="436">
        <v>0.20333791000000001</v>
      </c>
      <c r="R10207" s="436">
        <v>0.14797415</v>
      </c>
      <c r="S10207" s="436">
        <v>106.05477929999999</v>
      </c>
      <c r="T10207" s="436">
        <v>9.1868825100000002</v>
      </c>
      <c r="U10207" s="436">
        <v>0.24931500000000001</v>
      </c>
      <c r="V10207" s="319"/>
      <c r="W10207" s="319"/>
      <c r="X10207" s="319"/>
    </row>
    <row r="10208" spans="1:24" ht="14.1" customHeight="1" x14ac:dyDescent="0.2">
      <c r="A10208" s="321" t="s">
        <v>5905</v>
      </c>
      <c r="B10208" s="317" t="s">
        <v>2538</v>
      </c>
      <c r="C10208" s="437">
        <v>721</v>
      </c>
      <c r="D10208" s="436">
        <v>34.222852840000002</v>
      </c>
      <c r="E10208" s="436">
        <v>4.1743644700000004</v>
      </c>
      <c r="F10208" s="436">
        <v>23.18465535</v>
      </c>
      <c r="G10208" s="436">
        <v>0</v>
      </c>
      <c r="H10208" s="436">
        <v>0.38903867999999997</v>
      </c>
      <c r="I10208" s="436">
        <v>0</v>
      </c>
      <c r="J10208" s="436">
        <v>0</v>
      </c>
      <c r="K10208" s="436">
        <v>0</v>
      </c>
      <c r="L10208" s="436">
        <v>0</v>
      </c>
      <c r="M10208" s="436">
        <v>6.3710124800000001</v>
      </c>
      <c r="N10208" s="436">
        <v>27.851840360000001</v>
      </c>
      <c r="O10208" s="436">
        <v>2.1545993700000001</v>
      </c>
      <c r="P10208" s="436">
        <v>2.12557712</v>
      </c>
      <c r="Q10208" s="436">
        <v>0.50013092000000003</v>
      </c>
      <c r="R10208" s="436">
        <v>0.47110867000000001</v>
      </c>
      <c r="S10208" s="436">
        <v>126.13612086000001</v>
      </c>
      <c r="T10208" s="436">
        <v>5.2058910599999999</v>
      </c>
      <c r="U10208" s="436">
        <v>7.6929990000000004E-2</v>
      </c>
      <c r="V10208" s="319"/>
      <c r="W10208" s="319"/>
      <c r="X10208" s="319"/>
    </row>
    <row r="10209" spans="1:24" ht="14.1" customHeight="1" x14ac:dyDescent="0.2">
      <c r="A10209" s="321" t="s">
        <v>5905</v>
      </c>
      <c r="B10209" s="317" t="s">
        <v>4495</v>
      </c>
      <c r="C10209" s="437">
        <v>418</v>
      </c>
      <c r="D10209" s="436">
        <v>13.781529130000001</v>
      </c>
      <c r="E10209" s="436">
        <v>1.68312292</v>
      </c>
      <c r="F10209" s="436">
        <v>9.1474443699999988</v>
      </c>
      <c r="G10209" s="436">
        <v>0</v>
      </c>
      <c r="H10209" s="436">
        <v>0.25253387999999999</v>
      </c>
      <c r="I10209" s="436">
        <v>0</v>
      </c>
      <c r="J10209" s="436">
        <v>0</v>
      </c>
      <c r="K10209" s="436">
        <v>0</v>
      </c>
      <c r="L10209" s="436">
        <v>0</v>
      </c>
      <c r="M10209" s="436">
        <v>2.6763315699999999</v>
      </c>
      <c r="N10209" s="436">
        <v>11.105197560000001</v>
      </c>
      <c r="O10209" s="436">
        <v>0.53861585000000012</v>
      </c>
      <c r="P10209" s="436">
        <v>0.4795082</v>
      </c>
      <c r="Q10209" s="436">
        <v>0.13679095999999999</v>
      </c>
      <c r="R10209" s="436">
        <v>7.7683309999999992E-2</v>
      </c>
      <c r="S10209" s="436">
        <v>98.165076409999998</v>
      </c>
      <c r="T10209" s="436">
        <v>11.36723829</v>
      </c>
      <c r="U10209" s="436">
        <v>0.29582958000000004</v>
      </c>
      <c r="V10209" s="319"/>
      <c r="W10209" s="319"/>
      <c r="X10209" s="319"/>
    </row>
    <row r="10210" spans="1:24" ht="14.1" customHeight="1" x14ac:dyDescent="0.2">
      <c r="A10210" s="321" t="s">
        <v>5905</v>
      </c>
      <c r="B10210" s="317" t="s">
        <v>818</v>
      </c>
      <c r="C10210" s="437">
        <v>413</v>
      </c>
      <c r="D10210" s="436">
        <v>15.5932481</v>
      </c>
      <c r="E10210" s="436">
        <v>1.2434266899999999</v>
      </c>
      <c r="F10210" s="436">
        <v>3.3576538399999998</v>
      </c>
      <c r="G10210" s="436">
        <v>0</v>
      </c>
      <c r="H10210" s="436">
        <v>0.20703227999999999</v>
      </c>
      <c r="I10210" s="436">
        <v>0</v>
      </c>
      <c r="J10210" s="436">
        <v>0</v>
      </c>
      <c r="K10210" s="436">
        <v>0</v>
      </c>
      <c r="L10210" s="436">
        <v>0</v>
      </c>
      <c r="M10210" s="436">
        <v>2.9255119000000001</v>
      </c>
      <c r="N10210" s="436">
        <v>12.667736199999998</v>
      </c>
      <c r="O10210" s="436">
        <v>0.80877111999999995</v>
      </c>
      <c r="P10210" s="436">
        <v>0.81094237999999996</v>
      </c>
      <c r="Q10210" s="436">
        <v>0.14635165</v>
      </c>
      <c r="R10210" s="436">
        <v>0.14852291000000001</v>
      </c>
      <c r="S10210" s="436">
        <v>35.868977159999993</v>
      </c>
      <c r="T10210" s="436">
        <v>0.73054989000000004</v>
      </c>
      <c r="U10210" s="436">
        <v>0</v>
      </c>
      <c r="V10210" s="319"/>
      <c r="W10210" s="319"/>
      <c r="X10210" s="319"/>
    </row>
    <row r="10211" spans="1:24" ht="14.1" customHeight="1" x14ac:dyDescent="0.2">
      <c r="A10211" s="321" t="s">
        <v>5905</v>
      </c>
      <c r="B10211" s="317" t="s">
        <v>4652</v>
      </c>
      <c r="C10211" s="437">
        <v>214</v>
      </c>
      <c r="D10211" s="436">
        <v>7.7057745400000002</v>
      </c>
      <c r="E10211" s="436">
        <v>0.43436742</v>
      </c>
      <c r="F10211" s="436">
        <v>4.6951580999999996</v>
      </c>
      <c r="G10211" s="436">
        <v>0</v>
      </c>
      <c r="H10211" s="436">
        <v>0.18200639999999998</v>
      </c>
      <c r="I10211" s="436">
        <v>0</v>
      </c>
      <c r="J10211" s="436">
        <v>0</v>
      </c>
      <c r="K10211" s="436">
        <v>0</v>
      </c>
      <c r="L10211" s="436">
        <v>0</v>
      </c>
      <c r="M10211" s="436">
        <v>1.4676546799999999</v>
      </c>
      <c r="N10211" s="436">
        <v>6.2381198600000003</v>
      </c>
      <c r="O10211" s="436">
        <v>0.35049599999999997</v>
      </c>
      <c r="P10211" s="436">
        <v>0.23875790999999999</v>
      </c>
      <c r="Q10211" s="436">
        <v>0.17543260999999999</v>
      </c>
      <c r="R10211" s="436">
        <v>6.3694519999999991E-2</v>
      </c>
      <c r="S10211" s="436">
        <v>39.159586210000001</v>
      </c>
      <c r="T10211" s="436">
        <v>6.7873085599999996</v>
      </c>
      <c r="U10211" s="436">
        <v>0.23</v>
      </c>
      <c r="V10211" s="319"/>
      <c r="W10211" s="319"/>
      <c r="X10211" s="319"/>
    </row>
    <row r="10212" spans="1:24" ht="14.1" customHeight="1" x14ac:dyDescent="0.2">
      <c r="A10212" s="321" t="s">
        <v>5905</v>
      </c>
      <c r="B10212" s="317" t="s">
        <v>819</v>
      </c>
      <c r="C10212" s="437">
        <v>294</v>
      </c>
      <c r="D10212" s="436">
        <v>11.48767391</v>
      </c>
      <c r="E10212" s="436">
        <v>0.79630744999999992</v>
      </c>
      <c r="F10212" s="436">
        <v>3.1523327499999998</v>
      </c>
      <c r="G10212" s="436">
        <v>0</v>
      </c>
      <c r="H10212" s="436">
        <v>0.15470544</v>
      </c>
      <c r="I10212" s="436">
        <v>0</v>
      </c>
      <c r="J10212" s="436">
        <v>0</v>
      </c>
      <c r="K10212" s="436">
        <v>0</v>
      </c>
      <c r="L10212" s="436">
        <v>0</v>
      </c>
      <c r="M10212" s="436">
        <v>2.1662998099999999</v>
      </c>
      <c r="N10212" s="436">
        <v>9.3213740999999999</v>
      </c>
      <c r="O10212" s="436">
        <v>0.64163464999999997</v>
      </c>
      <c r="P10212" s="436">
        <v>0.65486728000000005</v>
      </c>
      <c r="Q10212" s="436">
        <v>0.15235823999999998</v>
      </c>
      <c r="R10212" s="436">
        <v>0.16559087</v>
      </c>
      <c r="S10212" s="436">
        <v>13.49228426</v>
      </c>
      <c r="T10212" s="436">
        <v>1.16655679</v>
      </c>
      <c r="U10212" s="436">
        <v>0.53</v>
      </c>
      <c r="V10212" s="319"/>
      <c r="W10212" s="319"/>
      <c r="X10212" s="319"/>
    </row>
    <row r="10213" spans="1:24" ht="14.1" customHeight="1" x14ac:dyDescent="0.2">
      <c r="A10213" s="321" t="s">
        <v>5905</v>
      </c>
      <c r="B10213" s="317" t="s">
        <v>1566</v>
      </c>
      <c r="C10213" s="437">
        <v>71</v>
      </c>
      <c r="D10213" s="436">
        <v>2.8496802099999998</v>
      </c>
      <c r="E10213" s="436">
        <v>0.14031592000000001</v>
      </c>
      <c r="F10213" s="436">
        <v>0.35092463000000002</v>
      </c>
      <c r="G10213" s="436">
        <v>0</v>
      </c>
      <c r="H10213" s="436">
        <v>2.9576040000000001E-2</v>
      </c>
      <c r="I10213" s="436">
        <v>0</v>
      </c>
      <c r="J10213" s="436">
        <v>0</v>
      </c>
      <c r="K10213" s="436">
        <v>0</v>
      </c>
      <c r="L10213" s="436">
        <v>0</v>
      </c>
      <c r="M10213" s="436">
        <v>0.52314830999999995</v>
      </c>
      <c r="N10213" s="436">
        <v>2.3265319</v>
      </c>
      <c r="O10213" s="436">
        <v>0.14392026999999999</v>
      </c>
      <c r="P10213" s="436">
        <v>0.13652304999999998</v>
      </c>
      <c r="Q10213" s="436">
        <v>2.7688939999999999E-2</v>
      </c>
      <c r="R10213" s="436">
        <v>2.0291720000000003E-2</v>
      </c>
      <c r="S10213" s="436">
        <v>1.65170781</v>
      </c>
      <c r="T10213" s="436">
        <v>5.0705000000000004E-3</v>
      </c>
      <c r="U10213" s="436">
        <v>0</v>
      </c>
      <c r="V10213" s="319"/>
      <c r="W10213" s="319"/>
      <c r="X10213" s="319"/>
    </row>
    <row r="10214" spans="1:24" ht="14.1" customHeight="1" x14ac:dyDescent="0.2">
      <c r="A10214" s="321" t="s">
        <v>5905</v>
      </c>
      <c r="B10214" s="317" t="s">
        <v>2539</v>
      </c>
      <c r="C10214" s="437">
        <v>158</v>
      </c>
      <c r="D10214" s="436">
        <v>5.1717454099999998</v>
      </c>
      <c r="E10214" s="436">
        <v>0.26314476000000003</v>
      </c>
      <c r="F10214" s="436">
        <v>1.86666468</v>
      </c>
      <c r="G10214" s="436">
        <v>0</v>
      </c>
      <c r="H10214" s="436">
        <v>0.11147892</v>
      </c>
      <c r="I10214" s="436">
        <v>0</v>
      </c>
      <c r="J10214" s="436">
        <v>0</v>
      </c>
      <c r="K10214" s="436">
        <v>0</v>
      </c>
      <c r="L10214" s="436">
        <v>0</v>
      </c>
      <c r="M10214" s="436">
        <v>1.0135528</v>
      </c>
      <c r="N10214" s="436">
        <v>4.1581926099999995</v>
      </c>
      <c r="O10214" s="436">
        <v>0.18201614999999999</v>
      </c>
      <c r="P10214" s="436">
        <v>0.17013818</v>
      </c>
      <c r="Q10214" s="436">
        <v>4.3529949999999998E-2</v>
      </c>
      <c r="R10214" s="436">
        <v>3.1651979999999996E-2</v>
      </c>
      <c r="S10214" s="436">
        <v>18.782458160000001</v>
      </c>
      <c r="T10214" s="436">
        <v>1.12112692</v>
      </c>
      <c r="U10214" s="436">
        <v>0</v>
      </c>
      <c r="V10214" s="319"/>
      <c r="W10214" s="319"/>
      <c r="X10214" s="319"/>
    </row>
    <row r="10215" spans="1:24" ht="14.1" customHeight="1" x14ac:dyDescent="0.2">
      <c r="A10215" s="321" t="s">
        <v>5905</v>
      </c>
      <c r="B10215" s="317" t="s">
        <v>1727</v>
      </c>
      <c r="C10215" s="437">
        <v>859</v>
      </c>
      <c r="D10215" s="436">
        <v>37.007088670000002</v>
      </c>
      <c r="E10215" s="436">
        <v>3.15063432</v>
      </c>
      <c r="F10215" s="436">
        <v>7.62823969</v>
      </c>
      <c r="G10215" s="436">
        <v>0</v>
      </c>
      <c r="H10215" s="436">
        <v>0.54374411999999994</v>
      </c>
      <c r="I10215" s="436">
        <v>0</v>
      </c>
      <c r="J10215" s="436">
        <v>0</v>
      </c>
      <c r="K10215" s="436">
        <v>0</v>
      </c>
      <c r="L10215" s="436">
        <v>0</v>
      </c>
      <c r="M10215" s="436">
        <v>6.9317047499999997</v>
      </c>
      <c r="N10215" s="436">
        <v>30.07538392</v>
      </c>
      <c r="O10215" s="436">
        <v>2.2059910299999999</v>
      </c>
      <c r="P10215" s="436">
        <v>2.4597302799999996</v>
      </c>
      <c r="Q10215" s="436">
        <v>0.26512785999999999</v>
      </c>
      <c r="R10215" s="436">
        <v>0.51886710999999996</v>
      </c>
      <c r="S10215" s="436">
        <v>41.923231119999997</v>
      </c>
      <c r="T10215" s="436">
        <v>3.91608548</v>
      </c>
      <c r="U10215" s="436">
        <v>0</v>
      </c>
      <c r="V10215" s="319"/>
      <c r="W10215" s="319"/>
      <c r="X10215" s="319"/>
    </row>
    <row r="10216" spans="1:24" ht="14.1" customHeight="1" x14ac:dyDescent="0.2">
      <c r="A10216" s="321" t="s">
        <v>5905</v>
      </c>
      <c r="B10216" s="317" t="s">
        <v>820</v>
      </c>
      <c r="C10216" s="437">
        <v>612</v>
      </c>
      <c r="D10216" s="436">
        <v>16.044520939999998</v>
      </c>
      <c r="E10216" s="436">
        <v>0.74483144999999995</v>
      </c>
      <c r="F10216" s="436">
        <v>4.4902456500000003</v>
      </c>
      <c r="G10216" s="436">
        <v>0</v>
      </c>
      <c r="H10216" s="436">
        <v>0.21840767999999999</v>
      </c>
      <c r="I10216" s="436">
        <v>0</v>
      </c>
      <c r="J10216" s="436">
        <v>0</v>
      </c>
      <c r="K10216" s="436">
        <v>0</v>
      </c>
      <c r="L10216" s="436">
        <v>0</v>
      </c>
      <c r="M10216" s="436">
        <v>3.15260235</v>
      </c>
      <c r="N10216" s="436">
        <v>12.89191859</v>
      </c>
      <c r="O10216" s="436">
        <v>0.42121942999999995</v>
      </c>
      <c r="P10216" s="436">
        <v>0.50088723999999996</v>
      </c>
      <c r="Q10216" s="436">
        <v>7.5154729999999989E-2</v>
      </c>
      <c r="R10216" s="436">
        <v>0.15482254000000001</v>
      </c>
      <c r="S10216" s="436">
        <v>28.053581579999999</v>
      </c>
      <c r="T10216" s="436">
        <v>1.3838798400000001</v>
      </c>
      <c r="U10216" s="436">
        <v>0</v>
      </c>
      <c r="V10216" s="319"/>
      <c r="W10216" s="319"/>
      <c r="X10216" s="319"/>
    </row>
    <row r="10217" spans="1:24" ht="14.1" customHeight="1" x14ac:dyDescent="0.2">
      <c r="A10217" s="321" t="s">
        <v>5905</v>
      </c>
      <c r="B10217" s="317" t="s">
        <v>3814</v>
      </c>
      <c r="C10217" s="437">
        <v>61</v>
      </c>
      <c r="D10217" s="436">
        <v>1.9599802200000001</v>
      </c>
      <c r="E10217" s="436">
        <v>0.11220397999999999</v>
      </c>
      <c r="F10217" s="436">
        <v>0.17104347</v>
      </c>
      <c r="G10217" s="436">
        <v>0</v>
      </c>
      <c r="H10217" s="436">
        <v>2.0475720000000003E-2</v>
      </c>
      <c r="I10217" s="436">
        <v>0</v>
      </c>
      <c r="J10217" s="436">
        <v>0</v>
      </c>
      <c r="K10217" s="436">
        <v>0</v>
      </c>
      <c r="L10217" s="436">
        <v>0</v>
      </c>
      <c r="M10217" s="436">
        <v>0.38889876000000001</v>
      </c>
      <c r="N10217" s="436">
        <v>1.57108146</v>
      </c>
      <c r="O10217" s="436">
        <v>5.4177380000000004E-2</v>
      </c>
      <c r="P10217" s="436">
        <v>6.0563370000000005E-2</v>
      </c>
      <c r="Q10217" s="436">
        <v>1.15481E-2</v>
      </c>
      <c r="R10217" s="436">
        <v>1.793409E-2</v>
      </c>
      <c r="S10217" s="436">
        <v>2.1987254900000002</v>
      </c>
      <c r="T10217" s="436">
        <v>0.10904129</v>
      </c>
      <c r="U10217" s="436">
        <v>0</v>
      </c>
      <c r="V10217" s="319"/>
      <c r="W10217" s="319"/>
      <c r="X10217" s="319"/>
    </row>
    <row r="10218" spans="1:24" ht="14.1" customHeight="1" x14ac:dyDescent="0.2">
      <c r="A10218" s="321" t="s">
        <v>5905</v>
      </c>
      <c r="B10218" s="317" t="s">
        <v>5814</v>
      </c>
      <c r="C10218" s="437">
        <v>40</v>
      </c>
      <c r="D10218" s="436">
        <v>1.3366188700000001</v>
      </c>
      <c r="E10218" s="436">
        <v>6.8379969999999998E-2</v>
      </c>
      <c r="F10218" s="436">
        <v>7.4858910000000001E-2</v>
      </c>
      <c r="G10218" s="436">
        <v>0</v>
      </c>
      <c r="H10218" s="436">
        <v>1.5925559999999998E-2</v>
      </c>
      <c r="I10218" s="436">
        <v>0</v>
      </c>
      <c r="J10218" s="436">
        <v>0</v>
      </c>
      <c r="K10218" s="436">
        <v>0</v>
      </c>
      <c r="L10218" s="436">
        <v>0</v>
      </c>
      <c r="M10218" s="436">
        <v>0.26390884999999997</v>
      </c>
      <c r="N10218" s="436">
        <v>1.0727100199999999</v>
      </c>
      <c r="O10218" s="436">
        <v>3.492986E-2</v>
      </c>
      <c r="P10218" s="436">
        <v>4.492815E-2</v>
      </c>
      <c r="Q10218" s="436">
        <v>4.98176E-3</v>
      </c>
      <c r="R10218" s="436">
        <v>1.498005E-2</v>
      </c>
      <c r="S10218" s="436">
        <v>11.78592284</v>
      </c>
      <c r="T10218" s="436">
        <v>9.8010570000000005E-2</v>
      </c>
      <c r="U10218" s="436">
        <v>0</v>
      </c>
      <c r="V10218" s="319"/>
      <c r="W10218" s="319"/>
      <c r="X10218" s="319"/>
    </row>
    <row r="10219" spans="1:24" ht="14.1" customHeight="1" x14ac:dyDescent="0.2">
      <c r="A10219" s="321" t="s">
        <v>5905</v>
      </c>
      <c r="B10219" s="317" t="s">
        <v>2800</v>
      </c>
      <c r="C10219" s="437">
        <v>2826</v>
      </c>
      <c r="D10219" s="436">
        <v>102.8359765</v>
      </c>
      <c r="E10219" s="436">
        <v>3.1192704500000001</v>
      </c>
      <c r="F10219" s="436">
        <v>76.033958780000006</v>
      </c>
      <c r="G10219" s="436">
        <v>0</v>
      </c>
      <c r="H10219" s="436">
        <v>1.57890552</v>
      </c>
      <c r="I10219" s="436">
        <v>0</v>
      </c>
      <c r="J10219" s="436">
        <v>0</v>
      </c>
      <c r="K10219" s="436">
        <v>0</v>
      </c>
      <c r="L10219" s="436">
        <v>0</v>
      </c>
      <c r="M10219" s="436">
        <v>19.102076280000002</v>
      </c>
      <c r="N10219" s="436">
        <v>83.733900219999995</v>
      </c>
      <c r="O10219" s="436">
        <v>4.8516018199999991</v>
      </c>
      <c r="P10219" s="436">
        <v>3.7409537300000002</v>
      </c>
      <c r="Q10219" s="436">
        <v>1.8638957</v>
      </c>
      <c r="R10219" s="436">
        <v>0.75324760999999996</v>
      </c>
      <c r="S10219" s="436">
        <v>648.16846601999998</v>
      </c>
      <c r="T10219" s="436">
        <v>17.242153309999999</v>
      </c>
      <c r="U10219" s="436">
        <v>0</v>
      </c>
      <c r="V10219" s="319"/>
      <c r="W10219" s="319"/>
      <c r="X10219" s="319"/>
    </row>
    <row r="10220" spans="1:24" ht="14.1" customHeight="1" x14ac:dyDescent="0.2">
      <c r="A10220" s="321" t="s">
        <v>5905</v>
      </c>
      <c r="B10220" s="317" t="s">
        <v>4072</v>
      </c>
      <c r="C10220" s="437">
        <v>144</v>
      </c>
      <c r="D10220" s="436">
        <v>6.5697339400000008</v>
      </c>
      <c r="E10220" s="436">
        <v>0.50581124</v>
      </c>
      <c r="F10220" s="436">
        <v>1.6892733100000001</v>
      </c>
      <c r="G10220" s="436">
        <v>0</v>
      </c>
      <c r="H10220" s="436">
        <v>7.9627799999999999E-2</v>
      </c>
      <c r="I10220" s="436">
        <v>0</v>
      </c>
      <c r="J10220" s="436">
        <v>0</v>
      </c>
      <c r="K10220" s="436">
        <v>0</v>
      </c>
      <c r="L10220" s="436">
        <v>0</v>
      </c>
      <c r="M10220" s="436">
        <v>1.24779302</v>
      </c>
      <c r="N10220" s="436">
        <v>5.3219409200000003</v>
      </c>
      <c r="O10220" s="436">
        <v>0.36511858999999997</v>
      </c>
      <c r="P10220" s="436">
        <v>0.35658740999999999</v>
      </c>
      <c r="Q10220" s="436">
        <v>7.9585369999999989E-2</v>
      </c>
      <c r="R10220" s="436">
        <v>7.1054190000000003E-2</v>
      </c>
      <c r="S10220" s="436">
        <v>6.8562197199999995</v>
      </c>
      <c r="T10220" s="436">
        <v>0.59824440000000001</v>
      </c>
      <c r="U10220" s="436">
        <v>0</v>
      </c>
      <c r="V10220" s="319"/>
      <c r="W10220" s="319"/>
      <c r="X10220" s="319"/>
    </row>
    <row r="10221" spans="1:24" ht="14.1" customHeight="1" x14ac:dyDescent="0.2">
      <c r="A10221" s="321" t="s">
        <v>5905</v>
      </c>
      <c r="B10221" s="317" t="s">
        <v>3924</v>
      </c>
      <c r="C10221" s="437">
        <v>2764</v>
      </c>
      <c r="D10221" s="436">
        <v>124.08504708</v>
      </c>
      <c r="E10221" s="436">
        <v>14.286806990000001</v>
      </c>
      <c r="F10221" s="436">
        <v>28.413193309999997</v>
      </c>
      <c r="G10221" s="436">
        <v>0</v>
      </c>
      <c r="H10221" s="436">
        <v>1.2899703600000001</v>
      </c>
      <c r="I10221" s="436">
        <v>0</v>
      </c>
      <c r="J10221" s="436">
        <v>0</v>
      </c>
      <c r="K10221" s="436">
        <v>0</v>
      </c>
      <c r="L10221" s="436">
        <v>0</v>
      </c>
      <c r="M10221" s="436">
        <v>22.631991120000002</v>
      </c>
      <c r="N10221" s="436">
        <v>101.45305596</v>
      </c>
      <c r="O10221" s="436">
        <v>8.6065361500000002</v>
      </c>
      <c r="P10221" s="436">
        <v>8.2199444800000006</v>
      </c>
      <c r="Q10221" s="436">
        <v>1.7508028200000001</v>
      </c>
      <c r="R10221" s="436">
        <v>1.3642111499999998</v>
      </c>
      <c r="S10221" s="436">
        <v>228.48655869000001</v>
      </c>
      <c r="T10221" s="436">
        <v>21.206600959999999</v>
      </c>
      <c r="U10221" s="436">
        <v>0.11626216</v>
      </c>
      <c r="V10221" s="319"/>
      <c r="W10221" s="319"/>
      <c r="X10221" s="319"/>
    </row>
    <row r="10222" spans="1:24" ht="14.1" customHeight="1" x14ac:dyDescent="0.2">
      <c r="A10222" s="321" t="s">
        <v>5905</v>
      </c>
      <c r="B10222" s="317" t="s">
        <v>2540</v>
      </c>
      <c r="C10222" s="437">
        <v>1544</v>
      </c>
      <c r="D10222" s="436">
        <v>63.735592070000003</v>
      </c>
      <c r="E10222" s="436">
        <v>4.2742861799999998</v>
      </c>
      <c r="F10222" s="436">
        <v>12.228434369999999</v>
      </c>
      <c r="G10222" s="436">
        <v>0</v>
      </c>
      <c r="H10222" s="436">
        <v>1.1489153999999999</v>
      </c>
      <c r="I10222" s="436">
        <v>0</v>
      </c>
      <c r="J10222" s="436">
        <v>0</v>
      </c>
      <c r="K10222" s="436">
        <v>0</v>
      </c>
      <c r="L10222" s="436">
        <v>0</v>
      </c>
      <c r="M10222" s="436">
        <v>12.20395954</v>
      </c>
      <c r="N10222" s="436">
        <v>51.531632530000003</v>
      </c>
      <c r="O10222" s="436">
        <v>3.2452935300000001</v>
      </c>
      <c r="P10222" s="436">
        <v>3.8451071400000001</v>
      </c>
      <c r="Q10222" s="436">
        <v>0.45968096999999997</v>
      </c>
      <c r="R10222" s="436">
        <v>1.05949458</v>
      </c>
      <c r="S10222" s="436">
        <v>81.230832800000002</v>
      </c>
      <c r="T10222" s="436">
        <v>5.9545432500000004</v>
      </c>
      <c r="U10222" s="436">
        <v>0.15654199999999999</v>
      </c>
      <c r="V10222" s="319"/>
      <c r="W10222" s="319"/>
      <c r="X10222" s="319"/>
    </row>
    <row r="10223" spans="1:24" ht="14.1" customHeight="1" x14ac:dyDescent="0.2">
      <c r="A10223" s="321" t="s">
        <v>5905</v>
      </c>
      <c r="B10223" s="317" t="s">
        <v>3003</v>
      </c>
      <c r="C10223" s="437">
        <v>88</v>
      </c>
      <c r="D10223" s="436">
        <v>2.90392312</v>
      </c>
      <c r="E10223" s="436">
        <v>0.12957411999999999</v>
      </c>
      <c r="F10223" s="436">
        <v>0.74804596000000001</v>
      </c>
      <c r="G10223" s="436">
        <v>0</v>
      </c>
      <c r="H10223" s="436">
        <v>5.0051760000000001E-2</v>
      </c>
      <c r="I10223" s="436">
        <v>0</v>
      </c>
      <c r="J10223" s="436">
        <v>0</v>
      </c>
      <c r="K10223" s="436">
        <v>0</v>
      </c>
      <c r="L10223" s="436">
        <v>0</v>
      </c>
      <c r="M10223" s="436">
        <v>0.57096352000000006</v>
      </c>
      <c r="N10223" s="436">
        <v>2.3329596000000001</v>
      </c>
      <c r="O10223" s="436">
        <v>9.4490540000000012E-2</v>
      </c>
      <c r="P10223" s="436">
        <v>7.5059550000000003E-2</v>
      </c>
      <c r="Q10223" s="436">
        <v>3.8225160000000001E-2</v>
      </c>
      <c r="R10223" s="436">
        <v>1.8794169999999999E-2</v>
      </c>
      <c r="S10223" s="436">
        <v>3.43978363</v>
      </c>
      <c r="T10223" s="436">
        <v>6.3896800000000004E-2</v>
      </c>
      <c r="U10223" s="436">
        <v>0</v>
      </c>
      <c r="V10223" s="319"/>
      <c r="W10223" s="319"/>
      <c r="X10223" s="319"/>
    </row>
    <row r="10224" spans="1:24" ht="14.1" customHeight="1" x14ac:dyDescent="0.2">
      <c r="A10224" s="321" t="s">
        <v>5905</v>
      </c>
      <c r="B10224" s="317" t="s">
        <v>5684</v>
      </c>
      <c r="C10224" s="437">
        <v>89</v>
      </c>
      <c r="D10224" s="436">
        <v>4.3925670599999993</v>
      </c>
      <c r="E10224" s="436">
        <v>0.24089195000000002</v>
      </c>
      <c r="F10224" s="436">
        <v>0.15270139999999999</v>
      </c>
      <c r="G10224" s="436">
        <v>0</v>
      </c>
      <c r="H10224" s="436">
        <v>5.2326839999999999E-2</v>
      </c>
      <c r="I10224" s="436">
        <v>0</v>
      </c>
      <c r="J10224" s="436">
        <v>0</v>
      </c>
      <c r="K10224" s="436">
        <v>0</v>
      </c>
      <c r="L10224" s="436">
        <v>0</v>
      </c>
      <c r="M10224" s="436">
        <v>0.81209701000000001</v>
      </c>
      <c r="N10224" s="436">
        <v>3.5804700499999997</v>
      </c>
      <c r="O10224" s="436">
        <v>0.29953316000000002</v>
      </c>
      <c r="P10224" s="436">
        <v>0.34065986999999998</v>
      </c>
      <c r="Q10224" s="436">
        <v>3.4500690000000001E-2</v>
      </c>
      <c r="R10224" s="436">
        <v>7.5627399999999997E-2</v>
      </c>
      <c r="S10224" s="436">
        <v>2.53044644</v>
      </c>
      <c r="T10224" s="436">
        <v>0.49859818</v>
      </c>
      <c r="U10224" s="436">
        <v>0</v>
      </c>
      <c r="V10224" s="319"/>
      <c r="W10224" s="319"/>
      <c r="X10224" s="319"/>
    </row>
    <row r="10225" spans="1:24" ht="14.1" customHeight="1" x14ac:dyDescent="0.2">
      <c r="A10225" s="321" t="s">
        <v>5905</v>
      </c>
      <c r="B10225" s="317" t="s">
        <v>5521</v>
      </c>
      <c r="C10225" s="437">
        <v>219</v>
      </c>
      <c r="D10225" s="436">
        <v>8.8895796499999999</v>
      </c>
      <c r="E10225" s="436">
        <v>0.54242449999999998</v>
      </c>
      <c r="F10225" s="436">
        <v>5.2231916700000003</v>
      </c>
      <c r="G10225" s="436">
        <v>0</v>
      </c>
      <c r="H10225" s="436">
        <v>0.12967956</v>
      </c>
      <c r="I10225" s="436">
        <v>0</v>
      </c>
      <c r="J10225" s="436">
        <v>0</v>
      </c>
      <c r="K10225" s="436">
        <v>0</v>
      </c>
      <c r="L10225" s="436">
        <v>0</v>
      </c>
      <c r="M10225" s="436">
        <v>1.66094316</v>
      </c>
      <c r="N10225" s="436">
        <v>7.2286364900000004</v>
      </c>
      <c r="O10225" s="436">
        <v>0.48003264000000001</v>
      </c>
      <c r="P10225" s="436">
        <v>0.38353377</v>
      </c>
      <c r="Q10225" s="436">
        <v>0.19107176000000001</v>
      </c>
      <c r="R10225" s="436">
        <v>9.4572889999999993E-2</v>
      </c>
      <c r="S10225" s="436">
        <v>39.468092460000001</v>
      </c>
      <c r="T10225" s="436">
        <v>2.27855316</v>
      </c>
      <c r="U10225" s="436">
        <v>4.0958269999999998E-2</v>
      </c>
      <c r="V10225" s="319"/>
      <c r="W10225" s="319"/>
      <c r="X10225" s="319"/>
    </row>
    <row r="10226" spans="1:24" ht="14.1" customHeight="1" x14ac:dyDescent="0.2">
      <c r="A10226" s="321" t="s">
        <v>5905</v>
      </c>
      <c r="B10226" s="317" t="s">
        <v>4496</v>
      </c>
      <c r="C10226" s="437">
        <v>1283</v>
      </c>
      <c r="D10226" s="436">
        <v>48.484915890000003</v>
      </c>
      <c r="E10226" s="436">
        <v>6.8234750399999999</v>
      </c>
      <c r="F10226" s="436">
        <v>34.96215814</v>
      </c>
      <c r="G10226" s="436">
        <v>0</v>
      </c>
      <c r="H10226" s="436">
        <v>0.74167607999999996</v>
      </c>
      <c r="I10226" s="436">
        <v>0</v>
      </c>
      <c r="J10226" s="436">
        <v>0</v>
      </c>
      <c r="K10226" s="436">
        <v>0</v>
      </c>
      <c r="L10226" s="436">
        <v>0</v>
      </c>
      <c r="M10226" s="436">
        <v>9.1828262899999995</v>
      </c>
      <c r="N10226" s="436">
        <v>39.302089600000002</v>
      </c>
      <c r="O10226" s="436">
        <v>2.3209573800000003</v>
      </c>
      <c r="P10226" s="436">
        <v>2.06129981</v>
      </c>
      <c r="Q10226" s="436">
        <v>0.72829551000000003</v>
      </c>
      <c r="R10226" s="436">
        <v>0.46863793999999998</v>
      </c>
      <c r="S10226" s="436">
        <v>282.80074669999999</v>
      </c>
      <c r="T10226" s="436">
        <v>12.51220908</v>
      </c>
      <c r="U10226" s="436">
        <v>3.7022520800000001</v>
      </c>
      <c r="V10226" s="319"/>
      <c r="W10226" s="319"/>
      <c r="X10226" s="319"/>
    </row>
    <row r="10227" spans="1:24" ht="14.1" customHeight="1" x14ac:dyDescent="0.2">
      <c r="A10227" s="321" t="s">
        <v>5905</v>
      </c>
      <c r="B10227" s="317" t="s">
        <v>3815</v>
      </c>
      <c r="C10227" s="437">
        <v>76</v>
      </c>
      <c r="D10227" s="436">
        <v>2.6659871000000002</v>
      </c>
      <c r="E10227" s="436">
        <v>0.11867869</v>
      </c>
      <c r="F10227" s="436">
        <v>0.1392042</v>
      </c>
      <c r="G10227" s="436">
        <v>0</v>
      </c>
      <c r="H10227" s="436">
        <v>7.2802560000000002E-2</v>
      </c>
      <c r="I10227" s="436">
        <v>0</v>
      </c>
      <c r="J10227" s="436">
        <v>0</v>
      </c>
      <c r="K10227" s="436">
        <v>0</v>
      </c>
      <c r="L10227" s="436">
        <v>0</v>
      </c>
      <c r="M10227" s="436">
        <v>0.52595124999999998</v>
      </c>
      <c r="N10227" s="436">
        <v>2.1400358500000003</v>
      </c>
      <c r="O10227" s="436">
        <v>7.3900339999999995E-2</v>
      </c>
      <c r="P10227" s="436">
        <v>5.071693E-2</v>
      </c>
      <c r="Q10227" s="436">
        <v>3.4937269999999999E-2</v>
      </c>
      <c r="R10227" s="436">
        <v>1.1753860000000001E-2</v>
      </c>
      <c r="S10227" s="436">
        <v>2.4301956300000001</v>
      </c>
      <c r="T10227" s="436">
        <v>7.1626559999999992E-2</v>
      </c>
      <c r="U10227" s="436">
        <v>0</v>
      </c>
      <c r="V10227" s="319"/>
      <c r="W10227" s="319"/>
      <c r="X10227" s="319"/>
    </row>
    <row r="10228" spans="1:24" ht="14.1" customHeight="1" x14ac:dyDescent="0.2">
      <c r="A10228" s="321" t="s">
        <v>5905</v>
      </c>
      <c r="B10228" s="317" t="s">
        <v>1359</v>
      </c>
      <c r="C10228" s="437">
        <v>266</v>
      </c>
      <c r="D10228" s="436">
        <v>9.3633587899999995</v>
      </c>
      <c r="E10228" s="436">
        <v>1.29258527</v>
      </c>
      <c r="F10228" s="436">
        <v>2.1832674600000002</v>
      </c>
      <c r="G10228" s="436">
        <v>0</v>
      </c>
      <c r="H10228" s="436">
        <v>0.14105495999999998</v>
      </c>
      <c r="I10228" s="436">
        <v>0</v>
      </c>
      <c r="J10228" s="436">
        <v>0</v>
      </c>
      <c r="K10228" s="436">
        <v>0</v>
      </c>
      <c r="L10228" s="436">
        <v>0</v>
      </c>
      <c r="M10228" s="436">
        <v>1.7997809899999999</v>
      </c>
      <c r="N10228" s="436">
        <v>7.5635778</v>
      </c>
      <c r="O10228" s="436">
        <v>0.40870303000000002</v>
      </c>
      <c r="P10228" s="436">
        <v>0.46303780999999999</v>
      </c>
      <c r="Q10228" s="436">
        <v>5.7051900000000003E-2</v>
      </c>
      <c r="R10228" s="436">
        <v>0.11138667999999999</v>
      </c>
      <c r="S10228" s="436">
        <v>26.519836129999998</v>
      </c>
      <c r="T10228" s="436">
        <v>2.7291517200000004</v>
      </c>
      <c r="U10228" s="436">
        <v>0</v>
      </c>
      <c r="V10228" s="319"/>
      <c r="W10228" s="319"/>
      <c r="X10228" s="319"/>
    </row>
    <row r="10229" spans="1:24" ht="14.1" customHeight="1" x14ac:dyDescent="0.2">
      <c r="A10229" s="321" t="s">
        <v>5905</v>
      </c>
      <c r="B10229" s="317" t="s">
        <v>3925</v>
      </c>
      <c r="C10229" s="437">
        <v>1901</v>
      </c>
      <c r="D10229" s="436">
        <v>62.95944076</v>
      </c>
      <c r="E10229" s="436">
        <v>5.2566755199999999</v>
      </c>
      <c r="F10229" s="436">
        <v>28.322612020000001</v>
      </c>
      <c r="G10229" s="436">
        <v>0</v>
      </c>
      <c r="H10229" s="436">
        <v>1.0943134800000001</v>
      </c>
      <c r="I10229" s="436">
        <v>0</v>
      </c>
      <c r="J10229" s="436">
        <v>0</v>
      </c>
      <c r="K10229" s="436">
        <v>0</v>
      </c>
      <c r="L10229" s="436">
        <v>0</v>
      </c>
      <c r="M10229" s="436">
        <v>11.95951376</v>
      </c>
      <c r="N10229" s="436">
        <v>50.999927</v>
      </c>
      <c r="O10229" s="436">
        <v>3.2375740299999998</v>
      </c>
      <c r="P10229" s="436">
        <v>3.0441979400000001</v>
      </c>
      <c r="Q10229" s="436">
        <v>0.89296152000000006</v>
      </c>
      <c r="R10229" s="436">
        <v>0.69958543000000006</v>
      </c>
      <c r="S10229" s="436">
        <v>1183.9519084799999</v>
      </c>
      <c r="T10229" s="436">
        <v>12.883996939999999</v>
      </c>
      <c r="U10229" s="436">
        <v>0.33</v>
      </c>
      <c r="V10229" s="319"/>
      <c r="W10229" s="319"/>
      <c r="X10229" s="319"/>
    </row>
    <row r="10230" spans="1:24" ht="14.1" customHeight="1" x14ac:dyDescent="0.2">
      <c r="A10230" s="321" t="s">
        <v>5905</v>
      </c>
      <c r="B10230" s="317" t="s">
        <v>2541</v>
      </c>
      <c r="C10230" s="437">
        <v>248</v>
      </c>
      <c r="D10230" s="436">
        <v>9.6610983200000007</v>
      </c>
      <c r="E10230" s="436">
        <v>0.85018125</v>
      </c>
      <c r="F10230" s="436">
        <v>2.1729359599999998</v>
      </c>
      <c r="G10230" s="436">
        <v>0</v>
      </c>
      <c r="H10230" s="436">
        <v>0.18883164000000002</v>
      </c>
      <c r="I10230" s="436">
        <v>0</v>
      </c>
      <c r="J10230" s="436">
        <v>0</v>
      </c>
      <c r="K10230" s="436">
        <v>0</v>
      </c>
      <c r="L10230" s="436">
        <v>0</v>
      </c>
      <c r="M10230" s="436">
        <v>1.7184372999999999</v>
      </c>
      <c r="N10230" s="436">
        <v>7.9426610199999992</v>
      </c>
      <c r="O10230" s="436">
        <v>0.56491689</v>
      </c>
      <c r="P10230" s="436">
        <v>0.53441311000000002</v>
      </c>
      <c r="Q10230" s="436">
        <v>0.10967889</v>
      </c>
      <c r="R10230" s="436">
        <v>7.9175110000000007E-2</v>
      </c>
      <c r="S10230" s="436">
        <v>55.499851939999999</v>
      </c>
      <c r="T10230" s="436">
        <v>2.3190484800000002</v>
      </c>
      <c r="U10230" s="436">
        <v>0.19500000000000001</v>
      </c>
      <c r="V10230" s="319"/>
      <c r="W10230" s="319"/>
      <c r="X10230" s="319"/>
    </row>
    <row r="10231" spans="1:24" ht="14.1" customHeight="1" x14ac:dyDescent="0.2">
      <c r="A10231" s="321" t="s">
        <v>5905</v>
      </c>
      <c r="B10231" s="317" t="s">
        <v>4497</v>
      </c>
      <c r="C10231" s="437">
        <v>1685</v>
      </c>
      <c r="D10231" s="436">
        <v>76.200443090000007</v>
      </c>
      <c r="E10231" s="436">
        <v>45.12540242</v>
      </c>
      <c r="F10231" s="436">
        <v>58.298661619999997</v>
      </c>
      <c r="G10231" s="436">
        <v>0</v>
      </c>
      <c r="H10231" s="436">
        <v>0.69162431999999996</v>
      </c>
      <c r="I10231" s="436">
        <v>0</v>
      </c>
      <c r="J10231" s="436">
        <v>0</v>
      </c>
      <c r="K10231" s="436">
        <v>0</v>
      </c>
      <c r="L10231" s="436">
        <v>0</v>
      </c>
      <c r="M10231" s="436">
        <v>14.072913779999999</v>
      </c>
      <c r="N10231" s="436">
        <v>62.12752931</v>
      </c>
      <c r="O10231" s="436">
        <v>4.81284036</v>
      </c>
      <c r="P10231" s="436">
        <v>4.0457703700000005</v>
      </c>
      <c r="Q10231" s="436">
        <v>1.5019586999999999</v>
      </c>
      <c r="R10231" s="436">
        <v>0.73488871</v>
      </c>
      <c r="S10231" s="436">
        <v>495.24271719000001</v>
      </c>
      <c r="T10231" s="436">
        <v>44.045411739999999</v>
      </c>
      <c r="U10231" s="436">
        <v>18.989149609999998</v>
      </c>
      <c r="V10231" s="319"/>
      <c r="W10231" s="319"/>
      <c r="X10231" s="319"/>
    </row>
    <row r="10232" spans="1:24" ht="14.1" customHeight="1" x14ac:dyDescent="0.2">
      <c r="A10232" s="321" t="s">
        <v>5905</v>
      </c>
      <c r="B10232" s="317" t="s">
        <v>2542</v>
      </c>
      <c r="C10232" s="437">
        <v>413</v>
      </c>
      <c r="D10232" s="436">
        <v>17.007041040000001</v>
      </c>
      <c r="E10232" s="436">
        <v>1.2810576599999999</v>
      </c>
      <c r="F10232" s="436">
        <v>14.14458011</v>
      </c>
      <c r="G10232" s="436">
        <v>0</v>
      </c>
      <c r="H10232" s="436">
        <v>0.27983484000000003</v>
      </c>
      <c r="I10232" s="436">
        <v>0</v>
      </c>
      <c r="J10232" s="436">
        <v>0</v>
      </c>
      <c r="K10232" s="436">
        <v>0</v>
      </c>
      <c r="L10232" s="436">
        <v>0</v>
      </c>
      <c r="M10232" s="436">
        <v>3.1619989700000004</v>
      </c>
      <c r="N10232" s="436">
        <v>13.84504207</v>
      </c>
      <c r="O10232" s="436">
        <v>0.89435806000000007</v>
      </c>
      <c r="P10232" s="436">
        <v>0.54037767000000003</v>
      </c>
      <c r="Q10232" s="436">
        <v>0.46354796000000004</v>
      </c>
      <c r="R10232" s="436">
        <v>0.10956757</v>
      </c>
      <c r="S10232" s="436">
        <v>139.87051838999997</v>
      </c>
      <c r="T10232" s="436">
        <v>16.648258509999998</v>
      </c>
      <c r="U10232" s="436">
        <v>4.1166683099999997</v>
      </c>
      <c r="V10232" s="319"/>
      <c r="W10232" s="319"/>
      <c r="X10232" s="319"/>
    </row>
    <row r="10233" spans="1:24" ht="14.1" customHeight="1" x14ac:dyDescent="0.2">
      <c r="A10233" s="321" t="s">
        <v>5905</v>
      </c>
      <c r="B10233" s="317" t="s">
        <v>1567</v>
      </c>
      <c r="C10233" s="437">
        <v>182</v>
      </c>
      <c r="D10233" s="436">
        <v>6.3259820300000005</v>
      </c>
      <c r="E10233" s="436">
        <v>0.23633870999999998</v>
      </c>
      <c r="F10233" s="436">
        <v>1.3756774199999999</v>
      </c>
      <c r="G10233" s="436">
        <v>0</v>
      </c>
      <c r="H10233" s="436">
        <v>0.13650479999999998</v>
      </c>
      <c r="I10233" s="436">
        <v>0</v>
      </c>
      <c r="J10233" s="436">
        <v>0</v>
      </c>
      <c r="K10233" s="436">
        <v>0</v>
      </c>
      <c r="L10233" s="436">
        <v>0</v>
      </c>
      <c r="M10233" s="436">
        <v>1.2531503899999998</v>
      </c>
      <c r="N10233" s="436">
        <v>5.0728316399999995</v>
      </c>
      <c r="O10233" s="436">
        <v>0.18650221</v>
      </c>
      <c r="P10233" s="436">
        <v>0.13776857999999997</v>
      </c>
      <c r="Q10233" s="436">
        <v>9.0854749999999998E-2</v>
      </c>
      <c r="R10233" s="436">
        <v>4.2121120000000005E-2</v>
      </c>
      <c r="S10233" s="436">
        <v>13.89304868</v>
      </c>
      <c r="T10233" s="436">
        <v>0.89008613000000003</v>
      </c>
      <c r="U10233" s="436">
        <v>0</v>
      </c>
      <c r="V10233" s="319"/>
      <c r="W10233" s="319"/>
      <c r="X10233" s="319"/>
    </row>
    <row r="10234" spans="1:24" ht="14.1" customHeight="1" x14ac:dyDescent="0.2">
      <c r="A10234" s="321" t="s">
        <v>5905</v>
      </c>
      <c r="B10234" s="317" t="s">
        <v>821</v>
      </c>
      <c r="C10234" s="437">
        <v>1849</v>
      </c>
      <c r="D10234" s="436">
        <v>74.295818489999988</v>
      </c>
      <c r="E10234" s="436">
        <v>5.4927710000000003</v>
      </c>
      <c r="F10234" s="436">
        <v>7.5305446399999996</v>
      </c>
      <c r="G10234" s="436">
        <v>0</v>
      </c>
      <c r="H10234" s="436">
        <v>0.73712591999999999</v>
      </c>
      <c r="I10234" s="436">
        <v>0</v>
      </c>
      <c r="J10234" s="436">
        <v>0</v>
      </c>
      <c r="K10234" s="436">
        <v>0</v>
      </c>
      <c r="L10234" s="436">
        <v>0</v>
      </c>
      <c r="M10234" s="436">
        <v>14.16975622</v>
      </c>
      <c r="N10234" s="436">
        <v>60.126062270000006</v>
      </c>
      <c r="O10234" s="436">
        <v>3.5959016400000001</v>
      </c>
      <c r="P10234" s="436">
        <v>4.06798109</v>
      </c>
      <c r="Q10234" s="436">
        <v>0.59404344999999992</v>
      </c>
      <c r="R10234" s="436">
        <v>1.0661228999999999</v>
      </c>
      <c r="S10234" s="436">
        <v>14.27697972</v>
      </c>
      <c r="T10234" s="436">
        <v>1.86309711</v>
      </c>
      <c r="U10234" s="436">
        <v>0</v>
      </c>
      <c r="V10234" s="319"/>
      <c r="W10234" s="319"/>
      <c r="X10234" s="319"/>
    </row>
    <row r="10235" spans="1:24" ht="14.1" customHeight="1" x14ac:dyDescent="0.2">
      <c r="A10235" s="321" t="s">
        <v>5905</v>
      </c>
      <c r="B10235" s="317" t="s">
        <v>2543</v>
      </c>
      <c r="C10235" s="437">
        <v>195</v>
      </c>
      <c r="D10235" s="436">
        <v>7.3638761399999995</v>
      </c>
      <c r="E10235" s="436">
        <v>0.55764206000000005</v>
      </c>
      <c r="F10235" s="436">
        <v>3.0926765899999999</v>
      </c>
      <c r="G10235" s="436">
        <v>0</v>
      </c>
      <c r="H10235" s="436">
        <v>7.2802560000000002E-2</v>
      </c>
      <c r="I10235" s="436">
        <v>0</v>
      </c>
      <c r="J10235" s="436">
        <v>0</v>
      </c>
      <c r="K10235" s="436">
        <v>0</v>
      </c>
      <c r="L10235" s="436">
        <v>0</v>
      </c>
      <c r="M10235" s="436">
        <v>1.4160082599999999</v>
      </c>
      <c r="N10235" s="436">
        <v>5.9478678799999996</v>
      </c>
      <c r="O10235" s="436">
        <v>0.32973417000000005</v>
      </c>
      <c r="P10235" s="436">
        <v>0.32332443999999999</v>
      </c>
      <c r="Q10235" s="436">
        <v>8.1572080000000005E-2</v>
      </c>
      <c r="R10235" s="436">
        <v>7.5162350000000003E-2</v>
      </c>
      <c r="S10235" s="436">
        <v>23.48854132</v>
      </c>
      <c r="T10235" s="436">
        <v>4.6977326799999997</v>
      </c>
      <c r="U10235" s="436">
        <v>8.3303420000000003E-2</v>
      </c>
      <c r="V10235" s="319"/>
      <c r="W10235" s="319"/>
      <c r="X10235" s="319"/>
    </row>
    <row r="10236" spans="1:24" ht="14.1" customHeight="1" x14ac:dyDescent="0.2">
      <c r="A10236" s="321" t="s">
        <v>5905</v>
      </c>
      <c r="B10236" s="317" t="s">
        <v>4653</v>
      </c>
      <c r="C10236" s="437">
        <v>916</v>
      </c>
      <c r="D10236" s="436">
        <v>28.609032899999999</v>
      </c>
      <c r="E10236" s="436">
        <v>1.6013628999999998</v>
      </c>
      <c r="F10236" s="436">
        <v>11.24908192</v>
      </c>
      <c r="G10236" s="436">
        <v>0</v>
      </c>
      <c r="H10236" s="436">
        <v>0.85998023999999995</v>
      </c>
      <c r="I10236" s="436">
        <v>0</v>
      </c>
      <c r="J10236" s="436">
        <v>0</v>
      </c>
      <c r="K10236" s="436">
        <v>0</v>
      </c>
      <c r="L10236" s="436">
        <v>0</v>
      </c>
      <c r="M10236" s="436">
        <v>5.4361394199999999</v>
      </c>
      <c r="N10236" s="436">
        <v>23.172893479999999</v>
      </c>
      <c r="O10236" s="436">
        <v>1.29781624</v>
      </c>
      <c r="P10236" s="436">
        <v>1.1666755200000001</v>
      </c>
      <c r="Q10236" s="436">
        <v>0.37513875000000002</v>
      </c>
      <c r="R10236" s="436">
        <v>0.24399803</v>
      </c>
      <c r="S10236" s="436">
        <v>255.77473653999999</v>
      </c>
      <c r="T10236" s="436">
        <v>9.6974834699999999</v>
      </c>
      <c r="U10236" s="436">
        <v>0.375</v>
      </c>
      <c r="V10236" s="319"/>
      <c r="W10236" s="319"/>
      <c r="X10236" s="319"/>
    </row>
    <row r="10237" spans="1:24" ht="14.1" customHeight="1" x14ac:dyDescent="0.2">
      <c r="A10237" s="321" t="s">
        <v>5905</v>
      </c>
      <c r="B10237" s="317" t="s">
        <v>1568</v>
      </c>
      <c r="C10237" s="437">
        <v>161</v>
      </c>
      <c r="D10237" s="436">
        <v>6.2873012699999995</v>
      </c>
      <c r="E10237" s="436">
        <v>0.35614123999999997</v>
      </c>
      <c r="F10237" s="436">
        <v>0.47207832999999999</v>
      </c>
      <c r="G10237" s="436">
        <v>0</v>
      </c>
      <c r="H10237" s="436">
        <v>9.5553360000000004E-2</v>
      </c>
      <c r="I10237" s="436">
        <v>0</v>
      </c>
      <c r="J10237" s="436">
        <v>0</v>
      </c>
      <c r="K10237" s="436">
        <v>0</v>
      </c>
      <c r="L10237" s="436">
        <v>0</v>
      </c>
      <c r="M10237" s="436">
        <v>1.21396869</v>
      </c>
      <c r="N10237" s="436">
        <v>5.0733325799999998</v>
      </c>
      <c r="O10237" s="436">
        <v>0.26825101000000001</v>
      </c>
      <c r="P10237" s="436">
        <v>0.25068407999999998</v>
      </c>
      <c r="Q10237" s="436">
        <v>7.0466039999999994E-2</v>
      </c>
      <c r="R10237" s="436">
        <v>5.2899109999999999E-2</v>
      </c>
      <c r="S10237" s="436">
        <v>4.1022536000000001</v>
      </c>
      <c r="T10237" s="436">
        <v>0.68205907999999993</v>
      </c>
      <c r="U10237" s="436">
        <v>0</v>
      </c>
      <c r="V10237" s="319"/>
      <c r="W10237" s="319"/>
      <c r="X10237" s="319"/>
    </row>
    <row r="10238" spans="1:24" ht="14.1" customHeight="1" x14ac:dyDescent="0.2">
      <c r="A10238" s="321" t="s">
        <v>5905</v>
      </c>
      <c r="B10238" s="317" t="s">
        <v>4073</v>
      </c>
      <c r="C10238" s="437">
        <v>126</v>
      </c>
      <c r="D10238" s="436">
        <v>5.5306059900000006</v>
      </c>
      <c r="E10238" s="436">
        <v>0.33156465999999996</v>
      </c>
      <c r="F10238" s="436">
        <v>0.44731346999999999</v>
      </c>
      <c r="G10238" s="436">
        <v>0</v>
      </c>
      <c r="H10238" s="436">
        <v>9.5553360000000004E-2</v>
      </c>
      <c r="I10238" s="436">
        <v>0</v>
      </c>
      <c r="J10238" s="436">
        <v>0</v>
      </c>
      <c r="K10238" s="436">
        <v>0</v>
      </c>
      <c r="L10238" s="436">
        <v>0</v>
      </c>
      <c r="M10238" s="436">
        <v>1.0504073700000001</v>
      </c>
      <c r="N10238" s="436">
        <v>4.4801986200000004</v>
      </c>
      <c r="O10238" s="436">
        <v>0.29534000999999999</v>
      </c>
      <c r="P10238" s="436">
        <v>0.33523791999999997</v>
      </c>
      <c r="Q10238" s="436">
        <v>4.7597940000000005E-2</v>
      </c>
      <c r="R10238" s="436">
        <v>8.749585E-2</v>
      </c>
      <c r="S10238" s="436">
        <v>2.7647024300000003</v>
      </c>
      <c r="T10238" s="436">
        <v>0.16015213</v>
      </c>
      <c r="U10238" s="436">
        <v>0</v>
      </c>
      <c r="V10238" s="319"/>
      <c r="W10238" s="319"/>
      <c r="X10238" s="319"/>
    </row>
    <row r="10239" spans="1:24" ht="14.1" customHeight="1" x14ac:dyDescent="0.2">
      <c r="A10239" s="321" t="s">
        <v>5905</v>
      </c>
      <c r="B10239" s="317" t="s">
        <v>2801</v>
      </c>
      <c r="C10239" s="437">
        <v>250</v>
      </c>
      <c r="D10239" s="436">
        <v>9.7636201699999994</v>
      </c>
      <c r="E10239" s="436">
        <v>0.65621001000000001</v>
      </c>
      <c r="F10239" s="436">
        <v>1.64106649</v>
      </c>
      <c r="G10239" s="436">
        <v>0</v>
      </c>
      <c r="H10239" s="436">
        <v>0.1592556</v>
      </c>
      <c r="I10239" s="436">
        <v>0</v>
      </c>
      <c r="J10239" s="436">
        <v>0</v>
      </c>
      <c r="K10239" s="436">
        <v>0</v>
      </c>
      <c r="L10239" s="436">
        <v>0</v>
      </c>
      <c r="M10239" s="436">
        <v>1.8843771200000001</v>
      </c>
      <c r="N10239" s="436">
        <v>7.8792430499999995</v>
      </c>
      <c r="O10239" s="436">
        <v>0.43607584999999999</v>
      </c>
      <c r="P10239" s="436">
        <v>0.47515390999999996</v>
      </c>
      <c r="Q10239" s="436">
        <v>9.9141969999999996E-2</v>
      </c>
      <c r="R10239" s="436">
        <v>0.13822002999999999</v>
      </c>
      <c r="S10239" s="436">
        <v>9.3530205999999989</v>
      </c>
      <c r="T10239" s="436">
        <v>0.46426796999999997</v>
      </c>
      <c r="U10239" s="436">
        <v>0</v>
      </c>
      <c r="V10239" s="319"/>
      <c r="W10239" s="319"/>
      <c r="X10239" s="319"/>
    </row>
    <row r="10240" spans="1:24" ht="14.1" customHeight="1" x14ac:dyDescent="0.2">
      <c r="A10240" s="321" t="s">
        <v>5905</v>
      </c>
      <c r="B10240" s="317" t="s">
        <v>3816</v>
      </c>
      <c r="C10240" s="437">
        <v>112</v>
      </c>
      <c r="D10240" s="436">
        <v>3.8066116499999998</v>
      </c>
      <c r="E10240" s="436">
        <v>0.36237546999999998</v>
      </c>
      <c r="F10240" s="436">
        <v>0.63763201999999997</v>
      </c>
      <c r="G10240" s="436">
        <v>0</v>
      </c>
      <c r="H10240" s="436">
        <v>2.9576040000000001E-2</v>
      </c>
      <c r="I10240" s="436">
        <v>0</v>
      </c>
      <c r="J10240" s="436">
        <v>0</v>
      </c>
      <c r="K10240" s="436">
        <v>0</v>
      </c>
      <c r="L10240" s="436">
        <v>0</v>
      </c>
      <c r="M10240" s="436">
        <v>0.75675026000000001</v>
      </c>
      <c r="N10240" s="436">
        <v>3.0498613900000002</v>
      </c>
      <c r="O10240" s="436">
        <v>0.10944491000000001</v>
      </c>
      <c r="P10240" s="436">
        <v>0.13113775</v>
      </c>
      <c r="Q10240" s="436">
        <v>3.2387039999999999E-2</v>
      </c>
      <c r="R10240" s="436">
        <v>5.4079879999999997E-2</v>
      </c>
      <c r="S10240" s="436">
        <v>1.33905429</v>
      </c>
      <c r="T10240" s="436">
        <v>4.7739820000000002E-2</v>
      </c>
      <c r="U10240" s="436">
        <v>0</v>
      </c>
      <c r="V10240" s="319"/>
      <c r="W10240" s="319"/>
      <c r="X10240" s="319"/>
    </row>
    <row r="10241" spans="1:24" ht="14.1" customHeight="1" x14ac:dyDescent="0.2">
      <c r="A10241" s="321" t="s">
        <v>5905</v>
      </c>
      <c r="B10241" s="317" t="s">
        <v>4920</v>
      </c>
      <c r="C10241" s="437">
        <v>6057</v>
      </c>
      <c r="D10241" s="436">
        <v>267.29188414999999</v>
      </c>
      <c r="E10241" s="436">
        <v>26.17237033</v>
      </c>
      <c r="F10241" s="436">
        <v>109.30310356999999</v>
      </c>
      <c r="G10241" s="436">
        <v>0</v>
      </c>
      <c r="H10241" s="436">
        <v>3.2920407599999999</v>
      </c>
      <c r="I10241" s="436">
        <v>0</v>
      </c>
      <c r="J10241" s="436">
        <v>0</v>
      </c>
      <c r="K10241" s="436">
        <v>0</v>
      </c>
      <c r="L10241" s="436">
        <v>0</v>
      </c>
      <c r="M10241" s="436">
        <v>49.447053490000002</v>
      </c>
      <c r="N10241" s="436">
        <v>217.84483065999999</v>
      </c>
      <c r="O10241" s="436">
        <v>16.640725759999999</v>
      </c>
      <c r="P10241" s="436">
        <v>17.583852760000003</v>
      </c>
      <c r="Q10241" s="436">
        <v>2.5346159900000003</v>
      </c>
      <c r="R10241" s="436">
        <v>3.4777429900000003</v>
      </c>
      <c r="S10241" s="436">
        <v>782.0028014400001</v>
      </c>
      <c r="T10241" s="436">
        <v>56.744511430000003</v>
      </c>
      <c r="U10241" s="436">
        <v>8.3495659500000006</v>
      </c>
      <c r="V10241" s="319"/>
      <c r="W10241" s="319"/>
      <c r="X10241" s="319"/>
    </row>
    <row r="10242" spans="1:24" ht="14.1" customHeight="1" x14ac:dyDescent="0.2">
      <c r="A10242" s="321" t="s">
        <v>5905</v>
      </c>
      <c r="B10242" s="317" t="s">
        <v>822</v>
      </c>
      <c r="C10242" s="437">
        <v>391</v>
      </c>
      <c r="D10242" s="436">
        <v>10.636671590000001</v>
      </c>
      <c r="E10242" s="436">
        <v>0.44758313</v>
      </c>
      <c r="F10242" s="436">
        <v>0.98898923999999999</v>
      </c>
      <c r="G10242" s="436">
        <v>0</v>
      </c>
      <c r="H10242" s="436">
        <v>0.20020704</v>
      </c>
      <c r="I10242" s="436">
        <v>0</v>
      </c>
      <c r="J10242" s="436">
        <v>0</v>
      </c>
      <c r="K10242" s="436">
        <v>0</v>
      </c>
      <c r="L10242" s="436">
        <v>0</v>
      </c>
      <c r="M10242" s="436">
        <v>2.07232393</v>
      </c>
      <c r="N10242" s="436">
        <v>8.564347660000001</v>
      </c>
      <c r="O10242" s="436">
        <v>0.37323762999999999</v>
      </c>
      <c r="P10242" s="436">
        <v>0.40862996000000001</v>
      </c>
      <c r="Q10242" s="436">
        <v>6.3496349999999993E-2</v>
      </c>
      <c r="R10242" s="436">
        <v>9.8888679999999993E-2</v>
      </c>
      <c r="S10242" s="436">
        <v>7.7449067000000005</v>
      </c>
      <c r="T10242" s="436">
        <v>0.36676237</v>
      </c>
      <c r="U10242" s="436">
        <v>0</v>
      </c>
      <c r="V10242" s="319"/>
      <c r="W10242" s="319"/>
      <c r="X10242" s="319"/>
    </row>
    <row r="10243" spans="1:24" ht="14.1" customHeight="1" x14ac:dyDescent="0.2">
      <c r="A10243" s="321" t="s">
        <v>5905</v>
      </c>
      <c r="B10243" s="317" t="s">
        <v>4498</v>
      </c>
      <c r="C10243" s="437">
        <v>6563</v>
      </c>
      <c r="D10243" s="436">
        <v>288.52980716000002</v>
      </c>
      <c r="E10243" s="436">
        <v>27.203640050000001</v>
      </c>
      <c r="F10243" s="436">
        <v>162.23934409999998</v>
      </c>
      <c r="G10243" s="436">
        <v>0</v>
      </c>
      <c r="H10243" s="436">
        <v>3.3944193599999997</v>
      </c>
      <c r="I10243" s="436">
        <v>0</v>
      </c>
      <c r="J10243" s="436">
        <v>0</v>
      </c>
      <c r="K10243" s="436">
        <v>0</v>
      </c>
      <c r="L10243" s="436">
        <v>0</v>
      </c>
      <c r="M10243" s="436">
        <v>51.278811220000001</v>
      </c>
      <c r="N10243" s="436">
        <v>237.25099594</v>
      </c>
      <c r="O10243" s="436">
        <v>20.390891470000003</v>
      </c>
      <c r="P10243" s="436">
        <v>15.778318550000002</v>
      </c>
      <c r="Q10243" s="436">
        <v>7.4266828</v>
      </c>
      <c r="R10243" s="436">
        <v>2.8141098799999997</v>
      </c>
      <c r="S10243" s="436">
        <v>1324.8551942500001</v>
      </c>
      <c r="T10243" s="436">
        <v>90.11124593000001</v>
      </c>
      <c r="U10243" s="436">
        <v>4.3941027100000003</v>
      </c>
      <c r="V10243" s="319"/>
      <c r="W10243" s="319"/>
      <c r="X10243" s="319"/>
    </row>
    <row r="10244" spans="1:24" ht="14.1" customHeight="1" x14ac:dyDescent="0.2">
      <c r="A10244" s="321" t="s">
        <v>5905</v>
      </c>
      <c r="B10244" s="317" t="s">
        <v>454</v>
      </c>
      <c r="C10244" s="437">
        <v>1130</v>
      </c>
      <c r="D10244" s="436">
        <v>51.680904049999995</v>
      </c>
      <c r="E10244" s="436">
        <v>3.5663924800000002</v>
      </c>
      <c r="F10244" s="436">
        <v>4.8600494699999999</v>
      </c>
      <c r="G10244" s="436">
        <v>0</v>
      </c>
      <c r="H10244" s="436">
        <v>0.95780868000000008</v>
      </c>
      <c r="I10244" s="436">
        <v>0</v>
      </c>
      <c r="J10244" s="436">
        <v>0</v>
      </c>
      <c r="K10244" s="436">
        <v>0</v>
      </c>
      <c r="L10244" s="436">
        <v>0</v>
      </c>
      <c r="M10244" s="436">
        <v>9.7738334800000004</v>
      </c>
      <c r="N10244" s="436">
        <v>41.907070570000002</v>
      </c>
      <c r="O10244" s="436">
        <v>2.8532610899999997</v>
      </c>
      <c r="P10244" s="436">
        <v>3.35719185</v>
      </c>
      <c r="Q10244" s="436">
        <v>0.28491466999999998</v>
      </c>
      <c r="R10244" s="436">
        <v>0.78884543000000007</v>
      </c>
      <c r="S10244" s="436">
        <v>36.280060130000003</v>
      </c>
      <c r="T10244" s="436">
        <v>1.1608282700000001</v>
      </c>
      <c r="U10244" s="436">
        <v>6.6379999999999998E-3</v>
      </c>
      <c r="V10244" s="319"/>
      <c r="W10244" s="319"/>
      <c r="X10244" s="319"/>
    </row>
    <row r="10245" spans="1:24" ht="14.1" customHeight="1" x14ac:dyDescent="0.2">
      <c r="A10245" s="321" t="s">
        <v>5905</v>
      </c>
      <c r="B10245" s="317" t="s">
        <v>1132</v>
      </c>
      <c r="C10245" s="437">
        <v>2544</v>
      </c>
      <c r="D10245" s="436">
        <v>81.884137209999992</v>
      </c>
      <c r="E10245" s="436">
        <v>6.7042379400000005</v>
      </c>
      <c r="F10245" s="436">
        <v>52.4303989</v>
      </c>
      <c r="G10245" s="436">
        <v>0</v>
      </c>
      <c r="H10245" s="436">
        <v>0.80537831999999998</v>
      </c>
      <c r="I10245" s="436">
        <v>0</v>
      </c>
      <c r="J10245" s="436">
        <v>0</v>
      </c>
      <c r="K10245" s="436">
        <v>0</v>
      </c>
      <c r="L10245" s="436">
        <v>0</v>
      </c>
      <c r="M10245" s="436">
        <v>15.86261556</v>
      </c>
      <c r="N10245" s="436">
        <v>66.021521649999997</v>
      </c>
      <c r="O10245" s="436">
        <v>2.6635303699999997</v>
      </c>
      <c r="P10245" s="436">
        <v>2.5866985099999997</v>
      </c>
      <c r="Q10245" s="436">
        <v>0.76345930000000006</v>
      </c>
      <c r="R10245" s="436">
        <v>0.68662743999999998</v>
      </c>
      <c r="S10245" s="436">
        <v>408.70104418</v>
      </c>
      <c r="T10245" s="436">
        <v>23.759020410000002</v>
      </c>
      <c r="U10245" s="436">
        <v>2.1845541699999997</v>
      </c>
      <c r="V10245" s="319"/>
      <c r="W10245" s="319"/>
      <c r="X10245" s="319"/>
    </row>
    <row r="10246" spans="1:24" ht="14.1" customHeight="1" x14ac:dyDescent="0.2">
      <c r="A10246" s="321" t="s">
        <v>5905</v>
      </c>
      <c r="B10246" s="317" t="s">
        <v>1818</v>
      </c>
      <c r="C10246" s="437">
        <v>3034</v>
      </c>
      <c r="D10246" s="436">
        <v>131.89023943000001</v>
      </c>
      <c r="E10246" s="436">
        <v>11.378191080000001</v>
      </c>
      <c r="F10246" s="436">
        <v>69.3958248</v>
      </c>
      <c r="G10246" s="436">
        <v>0</v>
      </c>
      <c r="H10246" s="436">
        <v>1.6676336399999998</v>
      </c>
      <c r="I10246" s="436">
        <v>0</v>
      </c>
      <c r="J10246" s="436">
        <v>0</v>
      </c>
      <c r="K10246" s="436">
        <v>0</v>
      </c>
      <c r="L10246" s="436">
        <v>0</v>
      </c>
      <c r="M10246" s="436">
        <v>22.79614333</v>
      </c>
      <c r="N10246" s="436">
        <v>109.09409609999999</v>
      </c>
      <c r="O10246" s="436">
        <v>9.3350887300000007</v>
      </c>
      <c r="P10246" s="436">
        <v>5.7396906300000001</v>
      </c>
      <c r="Q10246" s="436">
        <v>4.7700362800000002</v>
      </c>
      <c r="R10246" s="436">
        <v>1.1746381799999999</v>
      </c>
      <c r="S10246" s="436">
        <v>866.74146814999995</v>
      </c>
      <c r="T10246" s="436">
        <v>91.592989250000002</v>
      </c>
      <c r="U10246" s="436">
        <v>6.3093362699999993</v>
      </c>
      <c r="V10246" s="319"/>
      <c r="W10246" s="319"/>
      <c r="X10246" s="319"/>
    </row>
    <row r="10247" spans="1:24" ht="14.1" customHeight="1" x14ac:dyDescent="0.2">
      <c r="A10247" s="321" t="s">
        <v>5905</v>
      </c>
      <c r="B10247" s="317" t="s">
        <v>2544</v>
      </c>
      <c r="C10247" s="437">
        <v>412</v>
      </c>
      <c r="D10247" s="436">
        <v>17.561776829999999</v>
      </c>
      <c r="E10247" s="436">
        <v>1.35162936</v>
      </c>
      <c r="F10247" s="436">
        <v>6.2010952100000001</v>
      </c>
      <c r="G10247" s="436">
        <v>0</v>
      </c>
      <c r="H10247" s="436">
        <v>0.170631</v>
      </c>
      <c r="I10247" s="436">
        <v>0</v>
      </c>
      <c r="J10247" s="436">
        <v>0</v>
      </c>
      <c r="K10247" s="436">
        <v>0</v>
      </c>
      <c r="L10247" s="436">
        <v>0</v>
      </c>
      <c r="M10247" s="436">
        <v>3.3397959700000004</v>
      </c>
      <c r="N10247" s="436">
        <v>14.221980859999999</v>
      </c>
      <c r="O10247" s="436">
        <v>0.88866847999999998</v>
      </c>
      <c r="P10247" s="436">
        <v>0.81903690000000007</v>
      </c>
      <c r="Q10247" s="436">
        <v>0.25886533</v>
      </c>
      <c r="R10247" s="436">
        <v>0.18923375000000001</v>
      </c>
      <c r="S10247" s="436">
        <v>51.051656229999999</v>
      </c>
      <c r="T10247" s="436">
        <v>1.94032483</v>
      </c>
      <c r="U10247" s="436">
        <v>0.11755517</v>
      </c>
      <c r="V10247" s="319"/>
      <c r="W10247" s="319"/>
      <c r="X10247" s="319"/>
    </row>
    <row r="10248" spans="1:24" ht="14.1" customHeight="1" x14ac:dyDescent="0.2">
      <c r="A10248" s="321" t="s">
        <v>5905</v>
      </c>
      <c r="B10248" s="317" t="s">
        <v>2545</v>
      </c>
      <c r="C10248" s="437">
        <v>138</v>
      </c>
      <c r="D10248" s="436">
        <v>4.5902499099999998</v>
      </c>
      <c r="E10248" s="436">
        <v>0.27382557000000002</v>
      </c>
      <c r="F10248" s="436">
        <v>1.87332443</v>
      </c>
      <c r="G10248" s="436">
        <v>0</v>
      </c>
      <c r="H10248" s="436">
        <v>0.12740447999999999</v>
      </c>
      <c r="I10248" s="436">
        <v>0</v>
      </c>
      <c r="J10248" s="436">
        <v>0</v>
      </c>
      <c r="K10248" s="436">
        <v>0</v>
      </c>
      <c r="L10248" s="436">
        <v>0</v>
      </c>
      <c r="M10248" s="436">
        <v>0.89319016000000007</v>
      </c>
      <c r="N10248" s="436">
        <v>3.6970597500000002</v>
      </c>
      <c r="O10248" s="436">
        <v>0.16717423000000003</v>
      </c>
      <c r="P10248" s="436">
        <v>0.18847651000000001</v>
      </c>
      <c r="Q10248" s="436">
        <v>2.8793080000000002E-2</v>
      </c>
      <c r="R10248" s="436">
        <v>5.0095359999999999E-2</v>
      </c>
      <c r="S10248" s="436">
        <v>21.09681114</v>
      </c>
      <c r="T10248" s="436">
        <v>0.45480292</v>
      </c>
      <c r="U10248" s="436">
        <v>0</v>
      </c>
      <c r="V10248" s="319"/>
      <c r="W10248" s="319"/>
      <c r="X10248" s="319"/>
    </row>
    <row r="10249" spans="1:24" ht="14.1" customHeight="1" x14ac:dyDescent="0.2">
      <c r="A10249" s="321" t="s">
        <v>5905</v>
      </c>
      <c r="B10249" s="317" t="s">
        <v>2802</v>
      </c>
      <c r="C10249" s="437">
        <v>1031</v>
      </c>
      <c r="D10249" s="436">
        <v>34.905591619999996</v>
      </c>
      <c r="E10249" s="436">
        <v>3.4464278699999999</v>
      </c>
      <c r="F10249" s="436">
        <v>15.59357481</v>
      </c>
      <c r="G10249" s="436">
        <v>0</v>
      </c>
      <c r="H10249" s="436">
        <v>0.97145915999999999</v>
      </c>
      <c r="I10249" s="436">
        <v>0</v>
      </c>
      <c r="J10249" s="436">
        <v>0</v>
      </c>
      <c r="K10249" s="436">
        <v>0</v>
      </c>
      <c r="L10249" s="436">
        <v>0</v>
      </c>
      <c r="M10249" s="436">
        <v>6.6761407199999994</v>
      </c>
      <c r="N10249" s="436">
        <v>28.2294509</v>
      </c>
      <c r="O10249" s="436">
        <v>1.2563296199999998</v>
      </c>
      <c r="P10249" s="436">
        <v>1.02395105</v>
      </c>
      <c r="Q10249" s="436">
        <v>0.44407065999999995</v>
      </c>
      <c r="R10249" s="436">
        <v>0.21169209</v>
      </c>
      <c r="S10249" s="436">
        <v>256.75639303000003</v>
      </c>
      <c r="T10249" s="436">
        <v>6.2970392300000002</v>
      </c>
      <c r="U10249" s="436">
        <v>6.4044770000000001E-2</v>
      </c>
      <c r="V10249" s="319"/>
      <c r="W10249" s="319"/>
      <c r="X10249" s="319"/>
    </row>
    <row r="10250" spans="1:24" ht="14.1" customHeight="1" x14ac:dyDescent="0.2">
      <c r="A10250" s="321" t="s">
        <v>5905</v>
      </c>
      <c r="B10250" s="317" t="s">
        <v>2546</v>
      </c>
      <c r="C10250" s="437">
        <v>131</v>
      </c>
      <c r="D10250" s="436">
        <v>4.4012867099999999</v>
      </c>
      <c r="E10250" s="436">
        <v>0.24941829999999998</v>
      </c>
      <c r="F10250" s="436">
        <v>1.0680186200000001</v>
      </c>
      <c r="G10250" s="436">
        <v>0</v>
      </c>
      <c r="H10250" s="436">
        <v>8.1902880000000011E-2</v>
      </c>
      <c r="I10250" s="436">
        <v>0</v>
      </c>
      <c r="J10250" s="436">
        <v>0</v>
      </c>
      <c r="K10250" s="436">
        <v>0</v>
      </c>
      <c r="L10250" s="436">
        <v>0</v>
      </c>
      <c r="M10250" s="436">
        <v>0.85858296999999995</v>
      </c>
      <c r="N10250" s="436">
        <v>3.5427037400000003</v>
      </c>
      <c r="O10250" s="436">
        <v>0.13917913000000001</v>
      </c>
      <c r="P10250" s="436">
        <v>0.14816646</v>
      </c>
      <c r="Q10250" s="436">
        <v>3.8782339999999998E-2</v>
      </c>
      <c r="R10250" s="436">
        <v>4.776967E-2</v>
      </c>
      <c r="S10250" s="436">
        <v>16.545042089999999</v>
      </c>
      <c r="T10250" s="436">
        <v>1.02979858</v>
      </c>
      <c r="U10250" s="436">
        <v>0</v>
      </c>
      <c r="V10250" s="319"/>
      <c r="W10250" s="319"/>
      <c r="X10250" s="319"/>
    </row>
    <row r="10251" spans="1:24" ht="14.1" customHeight="1" x14ac:dyDescent="0.2">
      <c r="A10251" s="321" t="s">
        <v>5905</v>
      </c>
      <c r="B10251" s="317" t="s">
        <v>3926</v>
      </c>
      <c r="C10251" s="437">
        <v>66604</v>
      </c>
      <c r="D10251" s="436">
        <v>2796.6854914699998</v>
      </c>
      <c r="E10251" s="436">
        <v>281.53630780999998</v>
      </c>
      <c r="F10251" s="436">
        <v>695.03480790999993</v>
      </c>
      <c r="G10251" s="436">
        <v>0</v>
      </c>
      <c r="H10251" s="436">
        <v>38.412450719999995</v>
      </c>
      <c r="I10251" s="436">
        <v>0</v>
      </c>
      <c r="J10251" s="436">
        <v>0</v>
      </c>
      <c r="K10251" s="436">
        <v>0</v>
      </c>
      <c r="L10251" s="436">
        <v>0</v>
      </c>
      <c r="M10251" s="436">
        <v>518.78706031000002</v>
      </c>
      <c r="N10251" s="436">
        <v>2277.8984311599997</v>
      </c>
      <c r="O10251" s="436">
        <v>165.91743822999999</v>
      </c>
      <c r="P10251" s="436">
        <v>174.99183528999998</v>
      </c>
      <c r="Q10251" s="436">
        <v>27.43744246</v>
      </c>
      <c r="R10251" s="436">
        <v>36.511839520000002</v>
      </c>
      <c r="S10251" s="436">
        <v>4092.23678857</v>
      </c>
      <c r="T10251" s="436">
        <v>523.05587776999994</v>
      </c>
      <c r="U10251" s="436">
        <v>14.2130049</v>
      </c>
      <c r="V10251" s="319"/>
      <c r="W10251" s="319"/>
      <c r="X10251" s="319"/>
    </row>
    <row r="10252" spans="1:24" ht="14.1" customHeight="1" x14ac:dyDescent="0.2">
      <c r="A10252" s="321" t="s">
        <v>5905</v>
      </c>
      <c r="B10252" s="317" t="s">
        <v>2547</v>
      </c>
      <c r="C10252" s="437">
        <v>269</v>
      </c>
      <c r="D10252" s="436">
        <v>10.23916562</v>
      </c>
      <c r="E10252" s="436">
        <v>0.66490902000000007</v>
      </c>
      <c r="F10252" s="436">
        <v>1.72703042</v>
      </c>
      <c r="G10252" s="436">
        <v>0</v>
      </c>
      <c r="H10252" s="436">
        <v>0.19793195999999999</v>
      </c>
      <c r="I10252" s="436">
        <v>0</v>
      </c>
      <c r="J10252" s="436">
        <v>0</v>
      </c>
      <c r="K10252" s="436">
        <v>0</v>
      </c>
      <c r="L10252" s="436">
        <v>0</v>
      </c>
      <c r="M10252" s="436">
        <v>1.90111177</v>
      </c>
      <c r="N10252" s="436">
        <v>8.3380538499999997</v>
      </c>
      <c r="O10252" s="436">
        <v>0.47820834000000001</v>
      </c>
      <c r="P10252" s="436">
        <v>0.48473003000000003</v>
      </c>
      <c r="Q10252" s="436">
        <v>9.2687770000000003E-2</v>
      </c>
      <c r="R10252" s="436">
        <v>9.9209460000000013E-2</v>
      </c>
      <c r="S10252" s="436">
        <v>30.59272232</v>
      </c>
      <c r="T10252" s="436">
        <v>2.2860648700000001</v>
      </c>
      <c r="U10252" s="436">
        <v>6.3E-2</v>
      </c>
      <c r="V10252" s="319"/>
      <c r="W10252" s="319"/>
      <c r="X10252" s="319"/>
    </row>
    <row r="10253" spans="1:24" ht="14.1" customHeight="1" x14ac:dyDescent="0.2">
      <c r="A10253" s="321" t="s">
        <v>5905</v>
      </c>
      <c r="B10253" s="317" t="s">
        <v>1043</v>
      </c>
      <c r="C10253" s="437">
        <v>1551</v>
      </c>
      <c r="D10253" s="436">
        <v>57.514460669999998</v>
      </c>
      <c r="E10253" s="436">
        <v>4.2974102300000006</v>
      </c>
      <c r="F10253" s="436">
        <v>5.2242872400000007</v>
      </c>
      <c r="G10253" s="436">
        <v>0</v>
      </c>
      <c r="H10253" s="436">
        <v>1.1284396799999998</v>
      </c>
      <c r="I10253" s="436">
        <v>0</v>
      </c>
      <c r="J10253" s="436">
        <v>0</v>
      </c>
      <c r="K10253" s="436">
        <v>0</v>
      </c>
      <c r="L10253" s="436">
        <v>0</v>
      </c>
      <c r="M10253" s="436">
        <v>11.084239369999999</v>
      </c>
      <c r="N10253" s="436">
        <v>46.430221299999999</v>
      </c>
      <c r="O10253" s="436">
        <v>2.2760366899999998</v>
      </c>
      <c r="P10253" s="436">
        <v>2.8360112100000001</v>
      </c>
      <c r="Q10253" s="436">
        <v>0.23937775</v>
      </c>
      <c r="R10253" s="436">
        <v>0.79935226999999998</v>
      </c>
      <c r="S10253" s="436">
        <v>80.513663459999989</v>
      </c>
      <c r="T10253" s="436">
        <v>11.498491789999999</v>
      </c>
      <c r="U10253" s="436">
        <v>3.85E-2</v>
      </c>
      <c r="V10253" s="319"/>
      <c r="W10253" s="319"/>
      <c r="X10253" s="319"/>
    </row>
    <row r="10254" spans="1:24" ht="14.1" customHeight="1" x14ac:dyDescent="0.2">
      <c r="A10254" s="321" t="s">
        <v>5905</v>
      </c>
      <c r="B10254" s="317" t="s">
        <v>4074</v>
      </c>
      <c r="C10254" s="437">
        <v>3372</v>
      </c>
      <c r="D10254" s="436">
        <v>135.86568237999998</v>
      </c>
      <c r="E10254" s="436">
        <v>10.049217909999999</v>
      </c>
      <c r="F10254" s="436">
        <v>17.338330719999998</v>
      </c>
      <c r="G10254" s="436">
        <v>0</v>
      </c>
      <c r="H10254" s="436">
        <v>2.5185135600000002</v>
      </c>
      <c r="I10254" s="436">
        <v>0</v>
      </c>
      <c r="J10254" s="436">
        <v>0</v>
      </c>
      <c r="K10254" s="436">
        <v>0</v>
      </c>
      <c r="L10254" s="436">
        <v>0</v>
      </c>
      <c r="M10254" s="436">
        <v>26.02407973</v>
      </c>
      <c r="N10254" s="436">
        <v>109.84160265000001</v>
      </c>
      <c r="O10254" s="436">
        <v>6.5570744799999998</v>
      </c>
      <c r="P10254" s="436">
        <v>6.9539478499999996</v>
      </c>
      <c r="Q10254" s="436">
        <v>1.30728413</v>
      </c>
      <c r="R10254" s="436">
        <v>1.7041575</v>
      </c>
      <c r="S10254" s="436">
        <v>89.605542720000003</v>
      </c>
      <c r="T10254" s="436">
        <v>18.61611611</v>
      </c>
      <c r="U10254" s="436">
        <v>0.58891217000000007</v>
      </c>
      <c r="V10254" s="319"/>
      <c r="W10254" s="319"/>
      <c r="X10254" s="319"/>
    </row>
    <row r="10255" spans="1:24" ht="14.1" customHeight="1" x14ac:dyDescent="0.2">
      <c r="A10255" s="321" t="s">
        <v>5905</v>
      </c>
      <c r="B10255" s="317" t="s">
        <v>3817</v>
      </c>
      <c r="C10255" s="437">
        <v>59</v>
      </c>
      <c r="D10255" s="436">
        <v>2.5161585</v>
      </c>
      <c r="E10255" s="436">
        <v>0.11694903999999999</v>
      </c>
      <c r="F10255" s="436">
        <v>0.17897531999999999</v>
      </c>
      <c r="G10255" s="436">
        <v>0</v>
      </c>
      <c r="H10255" s="436">
        <v>5.2326839999999999E-2</v>
      </c>
      <c r="I10255" s="436">
        <v>0</v>
      </c>
      <c r="J10255" s="436">
        <v>0</v>
      </c>
      <c r="K10255" s="436">
        <v>0</v>
      </c>
      <c r="L10255" s="436">
        <v>0</v>
      </c>
      <c r="M10255" s="436">
        <v>0.46472928000000002</v>
      </c>
      <c r="N10255" s="436">
        <v>2.0514292200000002</v>
      </c>
      <c r="O10255" s="436">
        <v>0.14168475</v>
      </c>
      <c r="P10255" s="436">
        <v>0.12845817000000001</v>
      </c>
      <c r="Q10255" s="436">
        <v>2.8889020000000001E-2</v>
      </c>
      <c r="R10255" s="436">
        <v>1.566244E-2</v>
      </c>
      <c r="S10255" s="436">
        <v>2.8419154500000001</v>
      </c>
      <c r="T10255" s="436">
        <v>1.7313180000000001E-2</v>
      </c>
      <c r="U10255" s="436">
        <v>0</v>
      </c>
      <c r="V10255" s="319"/>
      <c r="W10255" s="319"/>
      <c r="X10255" s="319"/>
    </row>
    <row r="10256" spans="1:24" ht="14.1" customHeight="1" x14ac:dyDescent="0.2">
      <c r="A10256" s="321" t="s">
        <v>5905</v>
      </c>
      <c r="B10256" s="317" t="s">
        <v>2548</v>
      </c>
      <c r="C10256" s="437">
        <v>452</v>
      </c>
      <c r="D10256" s="436">
        <v>19.804864519999999</v>
      </c>
      <c r="E10256" s="436">
        <v>1.6527198200000002</v>
      </c>
      <c r="F10256" s="436">
        <v>14.114202890000001</v>
      </c>
      <c r="G10256" s="436">
        <v>0</v>
      </c>
      <c r="H10256" s="436">
        <v>0.12057924</v>
      </c>
      <c r="I10256" s="436">
        <v>0</v>
      </c>
      <c r="J10256" s="436">
        <v>0</v>
      </c>
      <c r="K10256" s="436">
        <v>0</v>
      </c>
      <c r="L10256" s="436">
        <v>0</v>
      </c>
      <c r="M10256" s="436">
        <v>3.6531473399999999</v>
      </c>
      <c r="N10256" s="436">
        <v>16.151717179999999</v>
      </c>
      <c r="O10256" s="436">
        <v>1.1414432800000001</v>
      </c>
      <c r="P10256" s="436">
        <v>1.14323982</v>
      </c>
      <c r="Q10256" s="436">
        <v>0.19881895999999999</v>
      </c>
      <c r="R10256" s="436">
        <v>0.2006155</v>
      </c>
      <c r="S10256" s="436">
        <v>100.0353635</v>
      </c>
      <c r="T10256" s="436">
        <v>6.15752057</v>
      </c>
      <c r="U10256" s="436">
        <v>0.67527355</v>
      </c>
      <c r="V10256" s="319"/>
      <c r="W10256" s="319"/>
      <c r="X10256" s="319"/>
    </row>
    <row r="10257" spans="1:24" ht="14.1" customHeight="1" x14ac:dyDescent="0.2">
      <c r="A10257" s="321" t="s">
        <v>5905</v>
      </c>
      <c r="B10257" s="317" t="s">
        <v>3818</v>
      </c>
      <c r="C10257" s="437">
        <v>104</v>
      </c>
      <c r="D10257" s="436">
        <v>4.3869305700000005</v>
      </c>
      <c r="E10257" s="436">
        <v>0.32699772999999999</v>
      </c>
      <c r="F10257" s="436">
        <v>0.14514282000000001</v>
      </c>
      <c r="G10257" s="436">
        <v>0</v>
      </c>
      <c r="H10257" s="436">
        <v>4.5501599999999996E-2</v>
      </c>
      <c r="I10257" s="436">
        <v>0</v>
      </c>
      <c r="J10257" s="436">
        <v>0</v>
      </c>
      <c r="K10257" s="436">
        <v>0</v>
      </c>
      <c r="L10257" s="436">
        <v>0</v>
      </c>
      <c r="M10257" s="436">
        <v>0.84119953000000003</v>
      </c>
      <c r="N10257" s="436">
        <v>3.5457310400000002</v>
      </c>
      <c r="O10257" s="436">
        <v>0.18976120999999999</v>
      </c>
      <c r="P10257" s="436">
        <v>0.21418324</v>
      </c>
      <c r="Q10257" s="436">
        <v>2.3430060000000003E-2</v>
      </c>
      <c r="R10257" s="436">
        <v>4.785209E-2</v>
      </c>
      <c r="S10257" s="436">
        <v>1.48484427</v>
      </c>
      <c r="T10257" s="436">
        <v>0.14556960999999999</v>
      </c>
      <c r="U10257" s="436">
        <v>0</v>
      </c>
      <c r="V10257" s="319"/>
      <c r="W10257" s="319"/>
      <c r="X10257" s="319"/>
    </row>
    <row r="10258" spans="1:24" ht="14.1" customHeight="1" x14ac:dyDescent="0.2">
      <c r="A10258" s="321" t="s">
        <v>5905</v>
      </c>
      <c r="B10258" s="317" t="s">
        <v>2549</v>
      </c>
      <c r="C10258" s="437">
        <v>656</v>
      </c>
      <c r="D10258" s="436">
        <v>30.71524527</v>
      </c>
      <c r="E10258" s="436">
        <v>4.5736484900000001</v>
      </c>
      <c r="F10258" s="436">
        <v>11.40925672</v>
      </c>
      <c r="G10258" s="436">
        <v>0</v>
      </c>
      <c r="H10258" s="436">
        <v>0.46866648</v>
      </c>
      <c r="I10258" s="436">
        <v>0</v>
      </c>
      <c r="J10258" s="436">
        <v>0</v>
      </c>
      <c r="K10258" s="436">
        <v>0</v>
      </c>
      <c r="L10258" s="436">
        <v>0</v>
      </c>
      <c r="M10258" s="436">
        <v>5.6140435499999999</v>
      </c>
      <c r="N10258" s="436">
        <v>25.101201719999999</v>
      </c>
      <c r="O10258" s="436">
        <v>1.9784300100000003</v>
      </c>
      <c r="P10258" s="436">
        <v>2.0450819299999998</v>
      </c>
      <c r="Q10258" s="436">
        <v>0.28378947999999998</v>
      </c>
      <c r="R10258" s="436">
        <v>0.35044140000000001</v>
      </c>
      <c r="S10258" s="436">
        <v>102.37830384</v>
      </c>
      <c r="T10258" s="436">
        <v>3.6367537300000001</v>
      </c>
      <c r="U10258" s="436">
        <v>1.7971380000000002E-2</v>
      </c>
      <c r="V10258" s="319"/>
      <c r="W10258" s="319"/>
      <c r="X10258" s="319"/>
    </row>
    <row r="10259" spans="1:24" ht="14.1" customHeight="1" x14ac:dyDescent="0.2">
      <c r="A10259" s="321" t="s">
        <v>5905</v>
      </c>
      <c r="B10259" s="317" t="s">
        <v>2550</v>
      </c>
      <c r="C10259" s="437">
        <v>99</v>
      </c>
      <c r="D10259" s="436">
        <v>4.1691333200000003</v>
      </c>
      <c r="E10259" s="436">
        <v>0.37886590000000003</v>
      </c>
      <c r="F10259" s="436">
        <v>0.72261361000000002</v>
      </c>
      <c r="G10259" s="436">
        <v>0</v>
      </c>
      <c r="H10259" s="436">
        <v>6.1427160000000001E-2</v>
      </c>
      <c r="I10259" s="436">
        <v>0</v>
      </c>
      <c r="J10259" s="436">
        <v>0</v>
      </c>
      <c r="K10259" s="436">
        <v>0</v>
      </c>
      <c r="L10259" s="436">
        <v>0</v>
      </c>
      <c r="M10259" s="436">
        <v>0.81756584999999993</v>
      </c>
      <c r="N10259" s="436">
        <v>3.35156747</v>
      </c>
      <c r="O10259" s="436">
        <v>0.17637362000000001</v>
      </c>
      <c r="P10259" s="436">
        <v>0.21895410000000001</v>
      </c>
      <c r="Q10259" s="436">
        <v>2.0933500000000001E-2</v>
      </c>
      <c r="R10259" s="436">
        <v>6.3513979999999998E-2</v>
      </c>
      <c r="S10259" s="436">
        <v>8.2218769599999995</v>
      </c>
      <c r="T10259" s="436">
        <v>0.32426589</v>
      </c>
      <c r="U10259" s="436">
        <v>0</v>
      </c>
      <c r="V10259" s="319"/>
      <c r="W10259" s="319"/>
      <c r="X10259" s="319"/>
    </row>
    <row r="10260" spans="1:24" ht="14.1" customHeight="1" x14ac:dyDescent="0.2">
      <c r="A10260" s="321" t="s">
        <v>5905</v>
      </c>
      <c r="B10260" s="317" t="s">
        <v>2551</v>
      </c>
      <c r="C10260" s="437">
        <v>1667</v>
      </c>
      <c r="D10260" s="436">
        <v>59.427651049999994</v>
      </c>
      <c r="E10260" s="436">
        <v>10.825952970000001</v>
      </c>
      <c r="F10260" s="436">
        <v>35.676687189999996</v>
      </c>
      <c r="G10260" s="436">
        <v>0</v>
      </c>
      <c r="H10260" s="436">
        <v>0.70072464000000001</v>
      </c>
      <c r="I10260" s="436">
        <v>0</v>
      </c>
      <c r="J10260" s="436">
        <v>0</v>
      </c>
      <c r="K10260" s="436">
        <v>0</v>
      </c>
      <c r="L10260" s="436">
        <v>0</v>
      </c>
      <c r="M10260" s="436">
        <v>11.24068911</v>
      </c>
      <c r="N10260" s="436">
        <v>48.186961939999996</v>
      </c>
      <c r="O10260" s="436">
        <v>2.7411510100000003</v>
      </c>
      <c r="P10260" s="436">
        <v>2.6257329500000002</v>
      </c>
      <c r="Q10260" s="436">
        <v>0.67234168999999999</v>
      </c>
      <c r="R10260" s="436">
        <v>0.55692363</v>
      </c>
      <c r="S10260" s="436">
        <v>354.13919355000002</v>
      </c>
      <c r="T10260" s="436">
        <v>22.620717670000001</v>
      </c>
      <c r="U10260" s="436">
        <v>2.8009979500000002</v>
      </c>
      <c r="V10260" s="319"/>
      <c r="W10260" s="319"/>
      <c r="X10260" s="319"/>
    </row>
    <row r="10261" spans="1:24" ht="14.1" customHeight="1" x14ac:dyDescent="0.2">
      <c r="A10261" s="321" t="s">
        <v>5905</v>
      </c>
      <c r="B10261" s="317" t="s">
        <v>823</v>
      </c>
      <c r="C10261" s="437">
        <v>902</v>
      </c>
      <c r="D10261" s="436">
        <v>34.930372579999997</v>
      </c>
      <c r="E10261" s="436">
        <v>2.2908743199999999</v>
      </c>
      <c r="F10261" s="436">
        <v>10.38750321</v>
      </c>
      <c r="G10261" s="436">
        <v>0</v>
      </c>
      <c r="H10261" s="436">
        <v>0.38448852</v>
      </c>
      <c r="I10261" s="436">
        <v>0</v>
      </c>
      <c r="J10261" s="436">
        <v>0</v>
      </c>
      <c r="K10261" s="436">
        <v>0</v>
      </c>
      <c r="L10261" s="436">
        <v>0</v>
      </c>
      <c r="M10261" s="436">
        <v>6.5983852499999998</v>
      </c>
      <c r="N10261" s="436">
        <v>28.331987329999997</v>
      </c>
      <c r="O10261" s="436">
        <v>1.86207444</v>
      </c>
      <c r="P10261" s="436">
        <v>2.1163939300000001</v>
      </c>
      <c r="Q10261" s="436">
        <v>0.21291360999999998</v>
      </c>
      <c r="R10261" s="436">
        <v>0.46723309999999996</v>
      </c>
      <c r="S10261" s="436">
        <v>79.104278959999988</v>
      </c>
      <c r="T10261" s="436">
        <v>2.7326067900000002</v>
      </c>
      <c r="U10261" s="436">
        <v>0</v>
      </c>
      <c r="V10261" s="319"/>
      <c r="W10261" s="319"/>
      <c r="X10261" s="319"/>
    </row>
    <row r="10262" spans="1:24" ht="14.1" customHeight="1" x14ac:dyDescent="0.2">
      <c r="A10262" s="321" t="s">
        <v>5905</v>
      </c>
      <c r="B10262" s="317" t="s">
        <v>2552</v>
      </c>
      <c r="C10262" s="437">
        <v>4070</v>
      </c>
      <c r="D10262" s="436">
        <v>160.68165250000001</v>
      </c>
      <c r="E10262" s="436">
        <v>14.411406869999999</v>
      </c>
      <c r="F10262" s="436">
        <v>125.08813508</v>
      </c>
      <c r="G10262" s="436">
        <v>0</v>
      </c>
      <c r="H10262" s="436">
        <v>2.40703464</v>
      </c>
      <c r="I10262" s="436">
        <v>0</v>
      </c>
      <c r="J10262" s="436">
        <v>0</v>
      </c>
      <c r="K10262" s="436">
        <v>0</v>
      </c>
      <c r="L10262" s="436">
        <v>0</v>
      </c>
      <c r="M10262" s="436">
        <v>29.95567471</v>
      </c>
      <c r="N10262" s="436">
        <v>130.72597779</v>
      </c>
      <c r="O10262" s="436">
        <v>7.5361530399999994</v>
      </c>
      <c r="P10262" s="436">
        <v>5.7830459200000002</v>
      </c>
      <c r="Q10262" s="436">
        <v>2.9045609300000002</v>
      </c>
      <c r="R10262" s="436">
        <v>1.15145381</v>
      </c>
      <c r="S10262" s="436">
        <v>1213.6385030599999</v>
      </c>
      <c r="T10262" s="436">
        <v>89.00873206</v>
      </c>
      <c r="U10262" s="436">
        <v>4.9910408899999998</v>
      </c>
      <c r="V10262" s="319"/>
      <c r="W10262" s="319"/>
      <c r="X10262" s="319"/>
    </row>
    <row r="10263" spans="1:24" ht="14.1" customHeight="1" x14ac:dyDescent="0.2">
      <c r="A10263" s="321" t="s">
        <v>5905</v>
      </c>
      <c r="B10263" s="317" t="s">
        <v>4499</v>
      </c>
      <c r="C10263" s="437">
        <v>1969</v>
      </c>
      <c r="D10263" s="436">
        <v>84.00871008</v>
      </c>
      <c r="E10263" s="436">
        <v>10.764141089999999</v>
      </c>
      <c r="F10263" s="436">
        <v>24.473727409999999</v>
      </c>
      <c r="G10263" s="436">
        <v>0</v>
      </c>
      <c r="H10263" s="436">
        <v>0.80082816000000001</v>
      </c>
      <c r="I10263" s="436">
        <v>0</v>
      </c>
      <c r="J10263" s="436">
        <v>0</v>
      </c>
      <c r="K10263" s="436">
        <v>0</v>
      </c>
      <c r="L10263" s="436">
        <v>0</v>
      </c>
      <c r="M10263" s="436">
        <v>15.584242869999999</v>
      </c>
      <c r="N10263" s="436">
        <v>68.424467209999989</v>
      </c>
      <c r="O10263" s="436">
        <v>5.1451874900000005</v>
      </c>
      <c r="P10263" s="436">
        <v>4.9385905299999999</v>
      </c>
      <c r="Q10263" s="436">
        <v>1.0635602</v>
      </c>
      <c r="R10263" s="436">
        <v>0.85696324000000001</v>
      </c>
      <c r="S10263" s="436">
        <v>232.43238545</v>
      </c>
      <c r="T10263" s="436">
        <v>16.85737177</v>
      </c>
      <c r="U10263" s="436">
        <v>0.26233333000000003</v>
      </c>
      <c r="V10263" s="319"/>
      <c r="W10263" s="319"/>
      <c r="X10263" s="319"/>
    </row>
    <row r="10264" spans="1:24" ht="14.1" customHeight="1" x14ac:dyDescent="0.2">
      <c r="A10264" s="321" t="s">
        <v>5905</v>
      </c>
      <c r="B10264" s="317" t="s">
        <v>3388</v>
      </c>
      <c r="C10264" s="437">
        <v>463</v>
      </c>
      <c r="D10264" s="436">
        <v>18.934925140000001</v>
      </c>
      <c r="E10264" s="436">
        <v>1.9318007500000001</v>
      </c>
      <c r="F10264" s="436">
        <v>5.0695920899999996</v>
      </c>
      <c r="G10264" s="436">
        <v>0</v>
      </c>
      <c r="H10264" s="436">
        <v>0.26618436000000001</v>
      </c>
      <c r="I10264" s="436">
        <v>0</v>
      </c>
      <c r="J10264" s="436">
        <v>0</v>
      </c>
      <c r="K10264" s="436">
        <v>0</v>
      </c>
      <c r="L10264" s="436">
        <v>0</v>
      </c>
      <c r="M10264" s="436">
        <v>3.4680526499999997</v>
      </c>
      <c r="N10264" s="436">
        <v>15.46687249</v>
      </c>
      <c r="O10264" s="436">
        <v>1.26087795</v>
      </c>
      <c r="P10264" s="436">
        <v>1.0983971799999999</v>
      </c>
      <c r="Q10264" s="436">
        <v>0.35661551000000002</v>
      </c>
      <c r="R10264" s="436">
        <v>0.19413474</v>
      </c>
      <c r="S10264" s="436">
        <v>49.619721920000003</v>
      </c>
      <c r="T10264" s="436">
        <v>4.88249098</v>
      </c>
      <c r="U10264" s="436">
        <v>0</v>
      </c>
      <c r="V10264" s="319"/>
      <c r="W10264" s="319"/>
      <c r="X10264" s="319"/>
    </row>
    <row r="10265" spans="1:24" ht="14.1" customHeight="1" x14ac:dyDescent="0.2">
      <c r="A10265" s="321" t="s">
        <v>5905</v>
      </c>
      <c r="B10265" s="317" t="s">
        <v>3597</v>
      </c>
      <c r="C10265" s="437">
        <v>372</v>
      </c>
      <c r="D10265" s="436">
        <v>15.17801154</v>
      </c>
      <c r="E10265" s="436">
        <v>0.99620502</v>
      </c>
      <c r="F10265" s="436">
        <v>2.6023650699999998</v>
      </c>
      <c r="G10265" s="436">
        <v>0</v>
      </c>
      <c r="H10265" s="436">
        <v>0.27073452000000003</v>
      </c>
      <c r="I10265" s="436">
        <v>0</v>
      </c>
      <c r="J10265" s="436">
        <v>0</v>
      </c>
      <c r="K10265" s="436">
        <v>0</v>
      </c>
      <c r="L10265" s="436">
        <v>0</v>
      </c>
      <c r="M10265" s="436">
        <v>2.91299149</v>
      </c>
      <c r="N10265" s="436">
        <v>12.26502005</v>
      </c>
      <c r="O10265" s="436">
        <v>0.75001624</v>
      </c>
      <c r="P10265" s="436">
        <v>0.73359721</v>
      </c>
      <c r="Q10265" s="436">
        <v>0.19140607999999998</v>
      </c>
      <c r="R10265" s="436">
        <v>0.17498704999999998</v>
      </c>
      <c r="S10265" s="436">
        <v>17.218203089999999</v>
      </c>
      <c r="T10265" s="436">
        <v>5.1939446699999996</v>
      </c>
      <c r="U10265" s="436">
        <v>0</v>
      </c>
      <c r="V10265" s="319"/>
      <c r="W10265" s="319"/>
      <c r="X10265" s="319"/>
    </row>
    <row r="10266" spans="1:24" ht="14.1" customHeight="1" x14ac:dyDescent="0.2">
      <c r="A10266" s="321" t="s">
        <v>5905</v>
      </c>
      <c r="B10266" s="317" t="s">
        <v>3389</v>
      </c>
      <c r="C10266" s="437">
        <v>1090</v>
      </c>
      <c r="D10266" s="436">
        <v>44.53361744</v>
      </c>
      <c r="E10266" s="436">
        <v>4.3462354100000002</v>
      </c>
      <c r="F10266" s="436">
        <v>30.326190530000002</v>
      </c>
      <c r="G10266" s="436">
        <v>0</v>
      </c>
      <c r="H10266" s="436">
        <v>0.55056936000000001</v>
      </c>
      <c r="I10266" s="436">
        <v>0</v>
      </c>
      <c r="J10266" s="436">
        <v>0</v>
      </c>
      <c r="K10266" s="436">
        <v>0</v>
      </c>
      <c r="L10266" s="436">
        <v>0</v>
      </c>
      <c r="M10266" s="436">
        <v>8.21103819</v>
      </c>
      <c r="N10266" s="436">
        <v>36.322579249999997</v>
      </c>
      <c r="O10266" s="436">
        <v>2.6443761600000002</v>
      </c>
      <c r="P10266" s="436">
        <v>2.21688895</v>
      </c>
      <c r="Q10266" s="436">
        <v>0.73806112999999995</v>
      </c>
      <c r="R10266" s="436">
        <v>0.31057392</v>
      </c>
      <c r="S10266" s="436">
        <v>266.13910700000002</v>
      </c>
      <c r="T10266" s="436">
        <v>18.281875020000001</v>
      </c>
      <c r="U10266" s="436">
        <v>0.68049925</v>
      </c>
      <c r="V10266" s="319"/>
      <c r="W10266" s="319"/>
      <c r="X10266" s="319"/>
    </row>
    <row r="10267" spans="1:24" ht="14.1" customHeight="1" x14ac:dyDescent="0.2">
      <c r="A10267" s="321" t="s">
        <v>5905</v>
      </c>
      <c r="B10267" s="317" t="s">
        <v>1569</v>
      </c>
      <c r="C10267" s="437">
        <v>267</v>
      </c>
      <c r="D10267" s="436">
        <v>11.91686636</v>
      </c>
      <c r="E10267" s="436">
        <v>0.65516167000000003</v>
      </c>
      <c r="F10267" s="436">
        <v>0.96405356999999992</v>
      </c>
      <c r="G10267" s="436">
        <v>0</v>
      </c>
      <c r="H10267" s="436">
        <v>0.17745623999999999</v>
      </c>
      <c r="I10267" s="436">
        <v>0</v>
      </c>
      <c r="J10267" s="436">
        <v>0</v>
      </c>
      <c r="K10267" s="436">
        <v>0</v>
      </c>
      <c r="L10267" s="436">
        <v>0</v>
      </c>
      <c r="M10267" s="436">
        <v>2.30271055</v>
      </c>
      <c r="N10267" s="436">
        <v>9.6141558099999997</v>
      </c>
      <c r="O10267" s="436">
        <v>0.60477552000000001</v>
      </c>
      <c r="P10267" s="436">
        <v>0.42727396999999995</v>
      </c>
      <c r="Q10267" s="436">
        <v>0.25422655</v>
      </c>
      <c r="R10267" s="436">
        <v>7.6725000000000002E-2</v>
      </c>
      <c r="S10267" s="436">
        <v>4.5713285199999998</v>
      </c>
      <c r="T10267" s="436">
        <v>0.76947533000000001</v>
      </c>
      <c r="U10267" s="436">
        <v>0</v>
      </c>
      <c r="V10267" s="319"/>
      <c r="W10267" s="319"/>
      <c r="X10267" s="319"/>
    </row>
    <row r="10268" spans="1:24" ht="14.1" customHeight="1" x14ac:dyDescent="0.2">
      <c r="A10268" s="321" t="s">
        <v>5905</v>
      </c>
      <c r="B10268" s="317" t="s">
        <v>4921</v>
      </c>
      <c r="C10268" s="437">
        <v>2308</v>
      </c>
      <c r="D10268" s="436">
        <v>94.180536450000005</v>
      </c>
      <c r="E10268" s="436">
        <v>7.6307678299999999</v>
      </c>
      <c r="F10268" s="436">
        <v>39.924422139999997</v>
      </c>
      <c r="G10268" s="436">
        <v>0</v>
      </c>
      <c r="H10268" s="436">
        <v>1.0010352</v>
      </c>
      <c r="I10268" s="436">
        <v>0</v>
      </c>
      <c r="J10268" s="436">
        <v>0</v>
      </c>
      <c r="K10268" s="436">
        <v>0</v>
      </c>
      <c r="L10268" s="436">
        <v>0</v>
      </c>
      <c r="M10268" s="436">
        <v>17.942837399999998</v>
      </c>
      <c r="N10268" s="436">
        <v>76.237699050000003</v>
      </c>
      <c r="O10268" s="436">
        <v>4.0959825600000004</v>
      </c>
      <c r="P10268" s="436">
        <v>3.9171010000000002</v>
      </c>
      <c r="Q10268" s="436">
        <v>1.02721879</v>
      </c>
      <c r="R10268" s="436">
        <v>0.84833722999999994</v>
      </c>
      <c r="S10268" s="436">
        <v>475.06211963999999</v>
      </c>
      <c r="T10268" s="436">
        <v>39.407290680000003</v>
      </c>
      <c r="U10268" s="436">
        <v>0.99468743000000004</v>
      </c>
      <c r="V10268" s="319"/>
      <c r="W10268" s="319"/>
      <c r="X10268" s="319"/>
    </row>
    <row r="10269" spans="1:24" ht="14.1" customHeight="1" x14ac:dyDescent="0.2">
      <c r="A10269" s="321" t="s">
        <v>5905</v>
      </c>
      <c r="B10269" s="317" t="s">
        <v>2553</v>
      </c>
      <c r="C10269" s="437">
        <v>521</v>
      </c>
      <c r="D10269" s="436">
        <v>18.188876570000001</v>
      </c>
      <c r="E10269" s="436">
        <v>1.6457822900000001</v>
      </c>
      <c r="F10269" s="436">
        <v>8.3128504099999994</v>
      </c>
      <c r="G10269" s="436">
        <v>0</v>
      </c>
      <c r="H10269" s="436">
        <v>0.25708404000000001</v>
      </c>
      <c r="I10269" s="436">
        <v>0</v>
      </c>
      <c r="J10269" s="436">
        <v>0</v>
      </c>
      <c r="K10269" s="436">
        <v>0</v>
      </c>
      <c r="L10269" s="436">
        <v>0</v>
      </c>
      <c r="M10269" s="436">
        <v>3.4540721299999997</v>
      </c>
      <c r="N10269" s="436">
        <v>14.73480444</v>
      </c>
      <c r="O10269" s="436">
        <v>0.80168029000000007</v>
      </c>
      <c r="P10269" s="436">
        <v>0.77448344999999996</v>
      </c>
      <c r="Q10269" s="436">
        <v>0.19764915</v>
      </c>
      <c r="R10269" s="436">
        <v>0.17045231</v>
      </c>
      <c r="S10269" s="436">
        <v>96.255281830000001</v>
      </c>
      <c r="T10269" s="436">
        <v>8.9280329300000005</v>
      </c>
      <c r="U10269" s="436">
        <v>5.7775449999999999E-2</v>
      </c>
      <c r="V10269" s="319"/>
      <c r="W10269" s="319"/>
      <c r="X10269" s="319"/>
    </row>
    <row r="10270" spans="1:24" ht="14.1" customHeight="1" x14ac:dyDescent="0.2">
      <c r="A10270" s="321" t="s">
        <v>5905</v>
      </c>
      <c r="B10270" s="317" t="s">
        <v>4674</v>
      </c>
      <c r="C10270" s="437">
        <v>244</v>
      </c>
      <c r="D10270" s="436">
        <v>11.215392509999999</v>
      </c>
      <c r="E10270" s="436">
        <v>0.73485680000000009</v>
      </c>
      <c r="F10270" s="436">
        <v>1.6074511999999999</v>
      </c>
      <c r="G10270" s="436">
        <v>0</v>
      </c>
      <c r="H10270" s="436">
        <v>0.27755975999999999</v>
      </c>
      <c r="I10270" s="436">
        <v>0</v>
      </c>
      <c r="J10270" s="436">
        <v>0</v>
      </c>
      <c r="K10270" s="436">
        <v>0</v>
      </c>
      <c r="L10270" s="436">
        <v>0</v>
      </c>
      <c r="M10270" s="436">
        <v>2.1024683300000002</v>
      </c>
      <c r="N10270" s="436">
        <v>9.1129241800000003</v>
      </c>
      <c r="O10270" s="436">
        <v>0.75045147000000001</v>
      </c>
      <c r="P10270" s="436">
        <v>0.76670616000000003</v>
      </c>
      <c r="Q10270" s="436">
        <v>0.13422329999999999</v>
      </c>
      <c r="R10270" s="436">
        <v>0.15047798999999998</v>
      </c>
      <c r="S10270" s="436">
        <v>14.11661928</v>
      </c>
      <c r="T10270" s="436">
        <v>0.65076884000000002</v>
      </c>
      <c r="U10270" s="436">
        <v>0</v>
      </c>
      <c r="V10270" s="319"/>
      <c r="W10270" s="319"/>
      <c r="X10270" s="319"/>
    </row>
    <row r="10271" spans="1:24" ht="14.1" customHeight="1" x14ac:dyDescent="0.2">
      <c r="A10271" s="321" t="s">
        <v>5905</v>
      </c>
      <c r="B10271" s="317" t="s">
        <v>3927</v>
      </c>
      <c r="C10271" s="437">
        <v>2149</v>
      </c>
      <c r="D10271" s="436">
        <v>94.806918540000012</v>
      </c>
      <c r="E10271" s="436">
        <v>8.4284362899999987</v>
      </c>
      <c r="F10271" s="436">
        <v>21.80533866</v>
      </c>
      <c r="G10271" s="436">
        <v>0</v>
      </c>
      <c r="H10271" s="436">
        <v>1.1261646000000001</v>
      </c>
      <c r="I10271" s="436">
        <v>0</v>
      </c>
      <c r="J10271" s="436">
        <v>0</v>
      </c>
      <c r="K10271" s="436">
        <v>0</v>
      </c>
      <c r="L10271" s="436">
        <v>0</v>
      </c>
      <c r="M10271" s="436">
        <v>17.56806615</v>
      </c>
      <c r="N10271" s="436">
        <v>77.238852390000005</v>
      </c>
      <c r="O10271" s="436">
        <v>5.8803531199999988</v>
      </c>
      <c r="P10271" s="436">
        <v>6.1312098900000001</v>
      </c>
      <c r="Q10271" s="436">
        <v>0.96685718000000009</v>
      </c>
      <c r="R10271" s="436">
        <v>1.21771395</v>
      </c>
      <c r="S10271" s="436">
        <v>153.77435344999998</v>
      </c>
      <c r="T10271" s="436">
        <v>5.6733056799999995</v>
      </c>
      <c r="U10271" s="436">
        <v>0.86089793999999997</v>
      </c>
      <c r="V10271" s="319"/>
      <c r="W10271" s="319"/>
      <c r="X10271" s="319"/>
    </row>
    <row r="10272" spans="1:24" ht="14.1" customHeight="1" x14ac:dyDescent="0.2">
      <c r="A10272" s="321" t="s">
        <v>5905</v>
      </c>
      <c r="B10272" s="317" t="s">
        <v>5522</v>
      </c>
      <c r="C10272" s="437">
        <v>10703</v>
      </c>
      <c r="D10272" s="436">
        <v>454.48083561999999</v>
      </c>
      <c r="E10272" s="436">
        <v>69.615245670000007</v>
      </c>
      <c r="F10272" s="436">
        <v>291.34706341000003</v>
      </c>
      <c r="G10272" s="436">
        <v>0</v>
      </c>
      <c r="H10272" s="436">
        <v>4.4022797999999996</v>
      </c>
      <c r="I10272" s="436">
        <v>0</v>
      </c>
      <c r="J10272" s="436">
        <v>0</v>
      </c>
      <c r="K10272" s="436">
        <v>0</v>
      </c>
      <c r="L10272" s="436">
        <v>0</v>
      </c>
      <c r="M10272" s="436">
        <v>81.793523090000008</v>
      </c>
      <c r="N10272" s="436">
        <v>372.68731252999999</v>
      </c>
      <c r="O10272" s="436">
        <v>28.866261130000002</v>
      </c>
      <c r="P10272" s="436">
        <v>26.142511729999999</v>
      </c>
      <c r="Q10272" s="436">
        <v>7.0633970799999997</v>
      </c>
      <c r="R10272" s="436">
        <v>4.3396476799999997</v>
      </c>
      <c r="S10272" s="436">
        <v>3041.3497689899996</v>
      </c>
      <c r="T10272" s="436">
        <v>166.85257125999999</v>
      </c>
      <c r="U10272" s="436">
        <v>46.308854969999999</v>
      </c>
      <c r="V10272" s="319"/>
      <c r="W10272" s="319"/>
      <c r="X10272" s="319"/>
    </row>
    <row r="10273" spans="1:24" ht="14.1" customHeight="1" x14ac:dyDescent="0.2">
      <c r="A10273" s="321" t="s">
        <v>5905</v>
      </c>
      <c r="B10273" s="317" t="s">
        <v>3819</v>
      </c>
      <c r="C10273" s="437">
        <v>74</v>
      </c>
      <c r="D10273" s="436">
        <v>2.5854027299999998</v>
      </c>
      <c r="E10273" s="436">
        <v>0.23111597</v>
      </c>
      <c r="F10273" s="436">
        <v>0.25011612</v>
      </c>
      <c r="G10273" s="436">
        <v>0</v>
      </c>
      <c r="H10273" s="436">
        <v>3.6401280000000001E-2</v>
      </c>
      <c r="I10273" s="436">
        <v>0</v>
      </c>
      <c r="J10273" s="436">
        <v>0</v>
      </c>
      <c r="K10273" s="436">
        <v>0</v>
      </c>
      <c r="L10273" s="436">
        <v>0</v>
      </c>
      <c r="M10273" s="436">
        <v>0.50744847999999998</v>
      </c>
      <c r="N10273" s="436">
        <v>2.0779542499999999</v>
      </c>
      <c r="O10273" s="436">
        <v>8.0222509999999997E-2</v>
      </c>
      <c r="P10273" s="436">
        <v>9.6365329999999999E-2</v>
      </c>
      <c r="Q10273" s="436">
        <v>1.104634E-2</v>
      </c>
      <c r="R10273" s="436">
        <v>2.718916E-2</v>
      </c>
      <c r="S10273" s="436">
        <v>2.2561269100000003</v>
      </c>
      <c r="T10273" s="436">
        <v>0.16456272</v>
      </c>
      <c r="U10273" s="436">
        <v>0</v>
      </c>
      <c r="V10273" s="319"/>
      <c r="W10273" s="319"/>
      <c r="X10273" s="319"/>
    </row>
    <row r="10274" spans="1:24" ht="14.1" customHeight="1" x14ac:dyDescent="0.2">
      <c r="A10274" s="321" t="s">
        <v>5905</v>
      </c>
      <c r="B10274" s="317" t="s">
        <v>3820</v>
      </c>
      <c r="C10274" s="437">
        <v>129</v>
      </c>
      <c r="D10274" s="436">
        <v>4.3936214500000004</v>
      </c>
      <c r="E10274" s="436">
        <v>0.16909823000000002</v>
      </c>
      <c r="F10274" s="436">
        <v>0.37330614000000001</v>
      </c>
      <c r="G10274" s="436">
        <v>0</v>
      </c>
      <c r="H10274" s="436">
        <v>6.5977320000000006E-2</v>
      </c>
      <c r="I10274" s="436">
        <v>0</v>
      </c>
      <c r="J10274" s="436">
        <v>0</v>
      </c>
      <c r="K10274" s="436">
        <v>0</v>
      </c>
      <c r="L10274" s="436">
        <v>0</v>
      </c>
      <c r="M10274" s="436">
        <v>0.85433236000000001</v>
      </c>
      <c r="N10274" s="436">
        <v>3.53928909</v>
      </c>
      <c r="O10274" s="436">
        <v>0.16240310999999999</v>
      </c>
      <c r="P10274" s="436">
        <v>0.19889065</v>
      </c>
      <c r="Q10274" s="436">
        <v>8.2667999999999995E-3</v>
      </c>
      <c r="R10274" s="436">
        <v>4.4754339999999997E-2</v>
      </c>
      <c r="S10274" s="436">
        <v>2.6326880699999999</v>
      </c>
      <c r="T10274" s="436">
        <v>3.0610639999999998E-2</v>
      </c>
      <c r="U10274" s="436">
        <v>0</v>
      </c>
      <c r="V10274" s="319"/>
      <c r="W10274" s="319"/>
      <c r="X10274" s="319"/>
    </row>
    <row r="10275" spans="1:24" ht="14.1" customHeight="1" x14ac:dyDescent="0.2">
      <c r="A10275" s="321" t="s">
        <v>5905</v>
      </c>
      <c r="B10275" s="317" t="s">
        <v>2554</v>
      </c>
      <c r="C10275" s="437">
        <v>90</v>
      </c>
      <c r="D10275" s="436">
        <v>3.5525155000000002</v>
      </c>
      <c r="E10275" s="436">
        <v>0.26389903999999997</v>
      </c>
      <c r="F10275" s="436">
        <v>0.36438546999999999</v>
      </c>
      <c r="G10275" s="436">
        <v>0</v>
      </c>
      <c r="H10275" s="436">
        <v>7.5077640000000001E-2</v>
      </c>
      <c r="I10275" s="436">
        <v>0</v>
      </c>
      <c r="J10275" s="436">
        <v>0</v>
      </c>
      <c r="K10275" s="436">
        <v>0</v>
      </c>
      <c r="L10275" s="436">
        <v>0</v>
      </c>
      <c r="M10275" s="436">
        <v>0.69651941000000006</v>
      </c>
      <c r="N10275" s="436">
        <v>2.8559960899999997</v>
      </c>
      <c r="O10275" s="436">
        <v>0.15436233999999999</v>
      </c>
      <c r="P10275" s="436">
        <v>0.19260558999999999</v>
      </c>
      <c r="Q10275" s="436">
        <v>1.9262959999999999E-2</v>
      </c>
      <c r="R10275" s="436">
        <v>5.7506210000000002E-2</v>
      </c>
      <c r="S10275" s="436">
        <v>3.2594796000000001</v>
      </c>
      <c r="T10275" s="436">
        <v>9.2580419999999997E-2</v>
      </c>
      <c r="U10275" s="436">
        <v>0</v>
      </c>
      <c r="V10275" s="319"/>
      <c r="W10275" s="319"/>
      <c r="X10275" s="319"/>
    </row>
    <row r="10276" spans="1:24" ht="14.1" customHeight="1" x14ac:dyDescent="0.2">
      <c r="A10276" s="321" t="s">
        <v>5905</v>
      </c>
      <c r="B10276" s="317" t="s">
        <v>2555</v>
      </c>
      <c r="C10276" s="437">
        <v>112</v>
      </c>
      <c r="D10276" s="436">
        <v>4.5486332300000001</v>
      </c>
      <c r="E10276" s="436">
        <v>0.63145893000000008</v>
      </c>
      <c r="F10276" s="436">
        <v>1.6398351299999998</v>
      </c>
      <c r="G10276" s="436">
        <v>0</v>
      </c>
      <c r="H10276" s="436">
        <v>7.9627799999999999E-2</v>
      </c>
      <c r="I10276" s="436">
        <v>0</v>
      </c>
      <c r="J10276" s="436">
        <v>0</v>
      </c>
      <c r="K10276" s="436">
        <v>0</v>
      </c>
      <c r="L10276" s="436">
        <v>0</v>
      </c>
      <c r="M10276" s="436">
        <v>0.83930727999999999</v>
      </c>
      <c r="N10276" s="436">
        <v>3.7093259500000002</v>
      </c>
      <c r="O10276" s="436">
        <v>0.25378162999999992</v>
      </c>
      <c r="P10276" s="436">
        <v>0.23238696</v>
      </c>
      <c r="Q10276" s="436">
        <v>6.3603499999999993E-2</v>
      </c>
      <c r="R10276" s="436">
        <v>4.2208830000000003E-2</v>
      </c>
      <c r="S10276" s="436">
        <v>16.37381684</v>
      </c>
      <c r="T10276" s="436">
        <v>1.3371821399999999</v>
      </c>
      <c r="U10276" s="436">
        <v>0</v>
      </c>
      <c r="V10276" s="319"/>
      <c r="W10276" s="319"/>
      <c r="X10276" s="319"/>
    </row>
    <row r="10277" spans="1:24" ht="14.1" customHeight="1" x14ac:dyDescent="0.2">
      <c r="A10277" s="321" t="s">
        <v>5905</v>
      </c>
      <c r="B10277" s="317" t="s">
        <v>1361</v>
      </c>
      <c r="C10277" s="437">
        <v>108</v>
      </c>
      <c r="D10277" s="436">
        <v>3.9062897000000003</v>
      </c>
      <c r="E10277" s="436">
        <v>0.15278372000000001</v>
      </c>
      <c r="F10277" s="436">
        <v>1.71541028</v>
      </c>
      <c r="G10277" s="436">
        <v>0</v>
      </c>
      <c r="H10277" s="436">
        <v>6.3702239999999993E-2</v>
      </c>
      <c r="I10277" s="436">
        <v>0</v>
      </c>
      <c r="J10277" s="436">
        <v>0</v>
      </c>
      <c r="K10277" s="436">
        <v>0</v>
      </c>
      <c r="L10277" s="436">
        <v>0</v>
      </c>
      <c r="M10277" s="436">
        <v>0.73744584999999996</v>
      </c>
      <c r="N10277" s="436">
        <v>3.16884385</v>
      </c>
      <c r="O10277" s="436">
        <v>0.18501622999999998</v>
      </c>
      <c r="P10277" s="436">
        <v>0.11204975</v>
      </c>
      <c r="Q10277" s="436">
        <v>0.11102572999999999</v>
      </c>
      <c r="R10277" s="436">
        <v>3.8059250000000003E-2</v>
      </c>
      <c r="S10277" s="436">
        <v>49.289081630000005</v>
      </c>
      <c r="T10277" s="436">
        <v>2.9814214900000002</v>
      </c>
      <c r="U10277" s="436">
        <v>0</v>
      </c>
      <c r="V10277" s="319"/>
      <c r="W10277" s="319"/>
      <c r="X10277" s="319"/>
    </row>
    <row r="10278" spans="1:24" ht="14.1" customHeight="1" x14ac:dyDescent="0.2">
      <c r="A10278" s="321" t="s">
        <v>5905</v>
      </c>
      <c r="B10278" s="317" t="s">
        <v>2803</v>
      </c>
      <c r="C10278" s="437">
        <v>52</v>
      </c>
      <c r="D10278" s="436">
        <v>2.0131783700000003</v>
      </c>
      <c r="E10278" s="436">
        <v>0.13267295000000001</v>
      </c>
      <c r="F10278" s="436">
        <v>0.4019626</v>
      </c>
      <c r="G10278" s="436">
        <v>0</v>
      </c>
      <c r="H10278" s="436">
        <v>5.6876999999999997E-2</v>
      </c>
      <c r="I10278" s="436">
        <v>0</v>
      </c>
      <c r="J10278" s="436">
        <v>0</v>
      </c>
      <c r="K10278" s="436">
        <v>0</v>
      </c>
      <c r="L10278" s="436">
        <v>0</v>
      </c>
      <c r="M10278" s="436">
        <v>0.39408039</v>
      </c>
      <c r="N10278" s="436">
        <v>1.61909798</v>
      </c>
      <c r="O10278" s="436">
        <v>7.3697450000000012E-2</v>
      </c>
      <c r="P10278" s="436">
        <v>0.10140399</v>
      </c>
      <c r="Q10278" s="436">
        <v>1.016474E-2</v>
      </c>
      <c r="R10278" s="436">
        <v>3.787128E-2</v>
      </c>
      <c r="S10278" s="436">
        <v>0.44281164000000001</v>
      </c>
      <c r="T10278" s="436">
        <v>4.1866510000000003E-2</v>
      </c>
      <c r="U10278" s="436">
        <v>0</v>
      </c>
      <c r="V10278" s="319"/>
      <c r="W10278" s="319"/>
      <c r="X10278" s="319"/>
    </row>
    <row r="10279" spans="1:24" ht="14.1" customHeight="1" x14ac:dyDescent="0.2">
      <c r="A10279" s="321" t="s">
        <v>5905</v>
      </c>
      <c r="B10279" s="317" t="s">
        <v>2556</v>
      </c>
      <c r="C10279" s="437">
        <v>406</v>
      </c>
      <c r="D10279" s="436">
        <v>15.82229356</v>
      </c>
      <c r="E10279" s="436">
        <v>0.98704752000000007</v>
      </c>
      <c r="F10279" s="436">
        <v>2.74164173</v>
      </c>
      <c r="G10279" s="436">
        <v>0</v>
      </c>
      <c r="H10279" s="436">
        <v>0.27983484000000003</v>
      </c>
      <c r="I10279" s="436">
        <v>0</v>
      </c>
      <c r="J10279" s="436">
        <v>0</v>
      </c>
      <c r="K10279" s="436">
        <v>0</v>
      </c>
      <c r="L10279" s="436">
        <v>0</v>
      </c>
      <c r="M10279" s="436">
        <v>3.0279237599999997</v>
      </c>
      <c r="N10279" s="436">
        <v>12.7943698</v>
      </c>
      <c r="O10279" s="436">
        <v>0.84663454000000005</v>
      </c>
      <c r="P10279" s="436">
        <v>0.95520326</v>
      </c>
      <c r="Q10279" s="436">
        <v>0.111484</v>
      </c>
      <c r="R10279" s="436">
        <v>0.22005272000000001</v>
      </c>
      <c r="S10279" s="436">
        <v>20.651467180000001</v>
      </c>
      <c r="T10279" s="436">
        <v>1.06191736</v>
      </c>
      <c r="U10279" s="436">
        <v>7.1999999999999998E-3</v>
      </c>
      <c r="V10279" s="319"/>
      <c r="W10279" s="319"/>
      <c r="X10279" s="319"/>
    </row>
    <row r="10280" spans="1:24" ht="14.1" customHeight="1" x14ac:dyDescent="0.2">
      <c r="A10280" s="321" t="s">
        <v>5905</v>
      </c>
      <c r="B10280" s="317" t="s">
        <v>3821</v>
      </c>
      <c r="C10280" s="437">
        <v>84</v>
      </c>
      <c r="D10280" s="436">
        <v>2.8904957799999997</v>
      </c>
      <c r="E10280" s="436">
        <v>0.19872656</v>
      </c>
      <c r="F10280" s="436">
        <v>0.20438226999999998</v>
      </c>
      <c r="G10280" s="436">
        <v>0</v>
      </c>
      <c r="H10280" s="436">
        <v>4.7776680000000002E-2</v>
      </c>
      <c r="I10280" s="436">
        <v>0</v>
      </c>
      <c r="J10280" s="436">
        <v>0</v>
      </c>
      <c r="K10280" s="436">
        <v>0</v>
      </c>
      <c r="L10280" s="436">
        <v>0</v>
      </c>
      <c r="M10280" s="436">
        <v>0.56128906000000001</v>
      </c>
      <c r="N10280" s="436">
        <v>2.3292067200000002</v>
      </c>
      <c r="O10280" s="436">
        <v>0.11886616</v>
      </c>
      <c r="P10280" s="436">
        <v>0.1081531</v>
      </c>
      <c r="Q10280" s="436">
        <v>3.4053849999999997E-2</v>
      </c>
      <c r="R10280" s="436">
        <v>2.334079E-2</v>
      </c>
      <c r="S10280" s="436">
        <v>1.40771358</v>
      </c>
      <c r="T10280" s="436">
        <v>1.1804700000000001E-3</v>
      </c>
      <c r="U10280" s="436">
        <v>0</v>
      </c>
      <c r="V10280" s="319"/>
      <c r="W10280" s="319"/>
      <c r="X10280" s="319"/>
    </row>
    <row r="10281" spans="1:24" ht="14.1" customHeight="1" x14ac:dyDescent="0.2">
      <c r="A10281" s="321" t="s">
        <v>5905</v>
      </c>
      <c r="B10281" s="317" t="s">
        <v>4500</v>
      </c>
      <c r="C10281" s="437">
        <v>295</v>
      </c>
      <c r="D10281" s="436">
        <v>11.12963038</v>
      </c>
      <c r="E10281" s="436">
        <v>0.98801488000000004</v>
      </c>
      <c r="F10281" s="436">
        <v>4.6271565300000006</v>
      </c>
      <c r="G10281" s="436">
        <v>0</v>
      </c>
      <c r="H10281" s="436">
        <v>0.14788020000000002</v>
      </c>
      <c r="I10281" s="436">
        <v>0</v>
      </c>
      <c r="J10281" s="436">
        <v>0</v>
      </c>
      <c r="K10281" s="436">
        <v>0</v>
      </c>
      <c r="L10281" s="436">
        <v>0</v>
      </c>
      <c r="M10281" s="436">
        <v>2.1326711499999997</v>
      </c>
      <c r="N10281" s="436">
        <v>8.9969592299999999</v>
      </c>
      <c r="O10281" s="436">
        <v>0.48635813</v>
      </c>
      <c r="P10281" s="436">
        <v>0.44831378000000005</v>
      </c>
      <c r="Q10281" s="436">
        <v>0.1348751</v>
      </c>
      <c r="R10281" s="436">
        <v>9.6830749999999993E-2</v>
      </c>
      <c r="S10281" s="436">
        <v>55.974100700000001</v>
      </c>
      <c r="T10281" s="436">
        <v>10.38111769</v>
      </c>
      <c r="U10281" s="436">
        <v>3.9E-2</v>
      </c>
      <c r="V10281" s="319"/>
      <c r="W10281" s="319"/>
      <c r="X10281" s="319"/>
    </row>
    <row r="10282" spans="1:24" ht="14.1" customHeight="1" x14ac:dyDescent="0.2">
      <c r="A10282" s="321" t="s">
        <v>5905</v>
      </c>
      <c r="B10282" s="317" t="s">
        <v>3822</v>
      </c>
      <c r="C10282" s="437">
        <v>58</v>
      </c>
      <c r="D10282" s="436">
        <v>2.1275521400000001</v>
      </c>
      <c r="E10282" s="436">
        <v>0.11649727</v>
      </c>
      <c r="F10282" s="436">
        <v>2.353071E-2</v>
      </c>
      <c r="G10282" s="436">
        <v>0</v>
      </c>
      <c r="H10282" s="436">
        <v>4.5501599999999996E-2</v>
      </c>
      <c r="I10282" s="436">
        <v>0</v>
      </c>
      <c r="J10282" s="436">
        <v>0</v>
      </c>
      <c r="K10282" s="436">
        <v>0</v>
      </c>
      <c r="L10282" s="436">
        <v>0</v>
      </c>
      <c r="M10282" s="436">
        <v>0.41596028000000002</v>
      </c>
      <c r="N10282" s="436">
        <v>1.7115918600000002</v>
      </c>
      <c r="O10282" s="436">
        <v>7.0280789999999996E-2</v>
      </c>
      <c r="P10282" s="436">
        <v>4.6367039999999998E-2</v>
      </c>
      <c r="Q10282" s="436">
        <v>3.3722099999999998E-2</v>
      </c>
      <c r="R10282" s="436">
        <v>9.8083500000000004E-3</v>
      </c>
      <c r="S10282" s="436">
        <v>1.09787481</v>
      </c>
      <c r="T10282" s="436">
        <v>8.1757500000000007E-3</v>
      </c>
      <c r="U10282" s="436">
        <v>0</v>
      </c>
      <c r="V10282" s="319"/>
      <c r="W10282" s="319"/>
      <c r="X10282" s="319"/>
    </row>
    <row r="10283" spans="1:24" ht="14.1" customHeight="1" x14ac:dyDescent="0.2">
      <c r="A10283" s="321" t="s">
        <v>5905</v>
      </c>
      <c r="B10283" s="317" t="s">
        <v>1360</v>
      </c>
      <c r="C10283" s="437">
        <v>494</v>
      </c>
      <c r="D10283" s="436">
        <v>16.827543410000001</v>
      </c>
      <c r="E10283" s="436">
        <v>1.41852778</v>
      </c>
      <c r="F10283" s="436">
        <v>7.7938646600000006</v>
      </c>
      <c r="G10283" s="436">
        <v>0</v>
      </c>
      <c r="H10283" s="436">
        <v>0.28210991999999996</v>
      </c>
      <c r="I10283" s="436">
        <v>0</v>
      </c>
      <c r="J10283" s="436">
        <v>0</v>
      </c>
      <c r="K10283" s="436">
        <v>0</v>
      </c>
      <c r="L10283" s="436">
        <v>0</v>
      </c>
      <c r="M10283" s="436">
        <v>3.2672947699999999</v>
      </c>
      <c r="N10283" s="436">
        <v>13.560248640000001</v>
      </c>
      <c r="O10283" s="436">
        <v>0.59801980999999993</v>
      </c>
      <c r="P10283" s="436">
        <v>0.73259802000000007</v>
      </c>
      <c r="Q10283" s="436">
        <v>6.8162960000000009E-2</v>
      </c>
      <c r="R10283" s="436">
        <v>0.20274117000000003</v>
      </c>
      <c r="S10283" s="436">
        <v>78.403793669999999</v>
      </c>
      <c r="T10283" s="436">
        <v>10.76623556</v>
      </c>
      <c r="U10283" s="436">
        <v>0.19677904000000002</v>
      </c>
      <c r="V10283" s="319"/>
      <c r="W10283" s="319"/>
      <c r="X10283" s="319"/>
    </row>
    <row r="10284" spans="1:24" ht="14.1" customHeight="1" x14ac:dyDescent="0.2">
      <c r="A10284" s="321" t="s">
        <v>5905</v>
      </c>
      <c r="B10284" s="317" t="s">
        <v>5523</v>
      </c>
      <c r="C10284" s="437">
        <v>189</v>
      </c>
      <c r="D10284" s="436">
        <v>7.5378098700000002</v>
      </c>
      <c r="E10284" s="436">
        <v>0.48616584000000002</v>
      </c>
      <c r="F10284" s="436">
        <v>3.3237167300000001</v>
      </c>
      <c r="G10284" s="436">
        <v>0</v>
      </c>
      <c r="H10284" s="436">
        <v>8.8728119999999994E-2</v>
      </c>
      <c r="I10284" s="436">
        <v>0</v>
      </c>
      <c r="J10284" s="436">
        <v>0</v>
      </c>
      <c r="K10284" s="436">
        <v>0</v>
      </c>
      <c r="L10284" s="436">
        <v>0</v>
      </c>
      <c r="M10284" s="436">
        <v>1.47049633</v>
      </c>
      <c r="N10284" s="436">
        <v>6.0673135399999998</v>
      </c>
      <c r="O10284" s="436">
        <v>0.31952754000000005</v>
      </c>
      <c r="P10284" s="436">
        <v>0.32655156000000002</v>
      </c>
      <c r="Q10284" s="436">
        <v>7.4526320000000007E-2</v>
      </c>
      <c r="R10284" s="436">
        <v>8.1550339999999999E-2</v>
      </c>
      <c r="S10284" s="436">
        <v>40.104450329999999</v>
      </c>
      <c r="T10284" s="436">
        <v>1.2642398100000001</v>
      </c>
      <c r="U10284" s="436">
        <v>0.02</v>
      </c>
      <c r="V10284" s="319"/>
      <c r="W10284" s="319"/>
      <c r="X10284" s="319"/>
    </row>
    <row r="10285" spans="1:24" ht="14.1" customHeight="1" x14ac:dyDescent="0.2">
      <c r="A10285" s="321" t="s">
        <v>5905</v>
      </c>
      <c r="B10285" s="317" t="s">
        <v>2557</v>
      </c>
      <c r="C10285" s="437">
        <v>227</v>
      </c>
      <c r="D10285" s="436">
        <v>7.9744301699999998</v>
      </c>
      <c r="E10285" s="436">
        <v>0.59999221999999997</v>
      </c>
      <c r="F10285" s="436">
        <v>0.34719965000000003</v>
      </c>
      <c r="G10285" s="436">
        <v>0</v>
      </c>
      <c r="H10285" s="436">
        <v>0.20020704</v>
      </c>
      <c r="I10285" s="436">
        <v>0</v>
      </c>
      <c r="J10285" s="436">
        <v>0</v>
      </c>
      <c r="K10285" s="436">
        <v>0</v>
      </c>
      <c r="L10285" s="436">
        <v>0</v>
      </c>
      <c r="M10285" s="436">
        <v>1.5554179299999999</v>
      </c>
      <c r="N10285" s="436">
        <v>6.4190122399999998</v>
      </c>
      <c r="O10285" s="436">
        <v>0.29539906000000005</v>
      </c>
      <c r="P10285" s="436">
        <v>0.42873953000000004</v>
      </c>
      <c r="Q10285" s="436">
        <v>2.301183E-2</v>
      </c>
      <c r="R10285" s="436">
        <v>0.1563523</v>
      </c>
      <c r="S10285" s="436">
        <v>1.7502700900000001</v>
      </c>
      <c r="T10285" s="436">
        <v>0.18664149999999999</v>
      </c>
      <c r="U10285" s="436">
        <v>0</v>
      </c>
      <c r="V10285" s="319"/>
      <c r="W10285" s="319"/>
      <c r="X10285" s="319"/>
    </row>
    <row r="10286" spans="1:24" ht="14.1" customHeight="1" x14ac:dyDescent="0.2">
      <c r="A10286" s="321" t="s">
        <v>5905</v>
      </c>
      <c r="B10286" s="317" t="s">
        <v>5524</v>
      </c>
      <c r="C10286" s="437">
        <v>137</v>
      </c>
      <c r="D10286" s="436">
        <v>4.6276703499999998</v>
      </c>
      <c r="E10286" s="436">
        <v>0.43130805</v>
      </c>
      <c r="F10286" s="436">
        <v>3.9585493500000002</v>
      </c>
      <c r="G10286" s="436">
        <v>0</v>
      </c>
      <c r="H10286" s="436">
        <v>7.052747999999999E-2</v>
      </c>
      <c r="I10286" s="436">
        <v>0</v>
      </c>
      <c r="J10286" s="436">
        <v>0</v>
      </c>
      <c r="K10286" s="436">
        <v>0</v>
      </c>
      <c r="L10286" s="436">
        <v>0</v>
      </c>
      <c r="M10286" s="436">
        <v>0.90037233999999999</v>
      </c>
      <c r="N10286" s="436">
        <v>3.7272980099999997</v>
      </c>
      <c r="O10286" s="436">
        <v>0.15926878000000003</v>
      </c>
      <c r="P10286" s="436">
        <v>0.15896889</v>
      </c>
      <c r="Q10286" s="436">
        <v>3.3386440000000003E-2</v>
      </c>
      <c r="R10286" s="436">
        <v>3.3086550000000006E-2</v>
      </c>
      <c r="S10286" s="436">
        <v>26.477687769999999</v>
      </c>
      <c r="T10286" s="436">
        <v>1.1501585600000002</v>
      </c>
      <c r="U10286" s="436">
        <v>2.32498045</v>
      </c>
      <c r="V10286" s="319"/>
      <c r="W10286" s="319"/>
      <c r="X10286" s="319"/>
    </row>
    <row r="10287" spans="1:24" ht="14.1" customHeight="1" x14ac:dyDescent="0.2">
      <c r="A10287" s="321" t="s">
        <v>5905</v>
      </c>
      <c r="B10287" s="317" t="s">
        <v>3928</v>
      </c>
      <c r="C10287" s="437">
        <v>28306</v>
      </c>
      <c r="D10287" s="436">
        <v>1176.5715833900001</v>
      </c>
      <c r="E10287" s="436">
        <v>121.30964657999999</v>
      </c>
      <c r="F10287" s="436">
        <v>263.74609595999999</v>
      </c>
      <c r="G10287" s="436">
        <v>0</v>
      </c>
      <c r="H10287" s="436">
        <v>18.034559160000001</v>
      </c>
      <c r="I10287" s="436">
        <v>0</v>
      </c>
      <c r="J10287" s="436">
        <v>0</v>
      </c>
      <c r="K10287" s="436">
        <v>0</v>
      </c>
      <c r="L10287" s="436">
        <v>0</v>
      </c>
      <c r="M10287" s="436">
        <v>217.11217259</v>
      </c>
      <c r="N10287" s="436">
        <v>959.4594108</v>
      </c>
      <c r="O10287" s="436">
        <v>69.49201260000001</v>
      </c>
      <c r="P10287" s="436">
        <v>72.1119439</v>
      </c>
      <c r="Q10287" s="436">
        <v>12.04553583</v>
      </c>
      <c r="R10287" s="436">
        <v>14.665467130000001</v>
      </c>
      <c r="S10287" s="436">
        <v>2054.00320741</v>
      </c>
      <c r="T10287" s="436">
        <v>129.49550270999998</v>
      </c>
      <c r="U10287" s="436">
        <v>6.7942630399999997</v>
      </c>
      <c r="V10287" s="319"/>
      <c r="W10287" s="319"/>
      <c r="X10287" s="319"/>
    </row>
    <row r="10288" spans="1:24" ht="14.1" customHeight="1" x14ac:dyDescent="0.2">
      <c r="A10288" s="321" t="s">
        <v>5905</v>
      </c>
      <c r="B10288" s="317" t="s">
        <v>2804</v>
      </c>
      <c r="C10288" s="437">
        <v>216</v>
      </c>
      <c r="D10288" s="436">
        <v>8.6989900599999999</v>
      </c>
      <c r="E10288" s="436">
        <v>0.3755078</v>
      </c>
      <c r="F10288" s="436">
        <v>0.81849236999999997</v>
      </c>
      <c r="G10288" s="436">
        <v>0</v>
      </c>
      <c r="H10288" s="436">
        <v>0.13195464000000001</v>
      </c>
      <c r="I10288" s="436">
        <v>0</v>
      </c>
      <c r="J10288" s="436">
        <v>0</v>
      </c>
      <c r="K10288" s="436">
        <v>0</v>
      </c>
      <c r="L10288" s="436">
        <v>0</v>
      </c>
      <c r="M10288" s="436">
        <v>1.67006747</v>
      </c>
      <c r="N10288" s="436">
        <v>7.0289225899999996</v>
      </c>
      <c r="O10288" s="436">
        <v>0.38892001999999998</v>
      </c>
      <c r="P10288" s="436">
        <v>0.38982353999999997</v>
      </c>
      <c r="Q10288" s="436">
        <v>9.6615550000000008E-2</v>
      </c>
      <c r="R10288" s="436">
        <v>9.7519070000000013E-2</v>
      </c>
      <c r="S10288" s="436">
        <v>7.69323976</v>
      </c>
      <c r="T10288" s="436">
        <v>0.39778247</v>
      </c>
      <c r="U10288" s="436">
        <v>0</v>
      </c>
      <c r="V10288" s="319"/>
      <c r="W10288" s="319"/>
      <c r="X10288" s="319"/>
    </row>
    <row r="10289" spans="1:24" ht="14.1" customHeight="1" x14ac:dyDescent="0.2">
      <c r="A10289" s="321" t="s">
        <v>5905</v>
      </c>
      <c r="B10289" s="317" t="s">
        <v>2558</v>
      </c>
      <c r="C10289" s="437">
        <v>8339</v>
      </c>
      <c r="D10289" s="436">
        <v>374.44960413999996</v>
      </c>
      <c r="E10289" s="436">
        <v>43.68088358</v>
      </c>
      <c r="F10289" s="436">
        <v>139.2971604</v>
      </c>
      <c r="G10289" s="436">
        <v>0</v>
      </c>
      <c r="H10289" s="436">
        <v>3.5673254399999998</v>
      </c>
      <c r="I10289" s="436">
        <v>0</v>
      </c>
      <c r="J10289" s="436">
        <v>0</v>
      </c>
      <c r="K10289" s="436">
        <v>0</v>
      </c>
      <c r="L10289" s="436">
        <v>0</v>
      </c>
      <c r="M10289" s="436">
        <v>67.261304890000005</v>
      </c>
      <c r="N10289" s="436">
        <v>307.18829925</v>
      </c>
      <c r="O10289" s="436">
        <v>25.221480249999999</v>
      </c>
      <c r="P10289" s="436">
        <v>24.782047469999998</v>
      </c>
      <c r="Q10289" s="436">
        <v>4.8315534299999996</v>
      </c>
      <c r="R10289" s="436">
        <v>4.3921206500000007</v>
      </c>
      <c r="S10289" s="436">
        <v>1415.9213169000002</v>
      </c>
      <c r="T10289" s="436">
        <v>77.487353029999994</v>
      </c>
      <c r="U10289" s="436">
        <v>8.6535871499999999</v>
      </c>
      <c r="V10289" s="319"/>
      <c r="W10289" s="319"/>
      <c r="X10289" s="319"/>
    </row>
    <row r="10290" spans="1:24" ht="14.1" customHeight="1" x14ac:dyDescent="0.2">
      <c r="A10290" s="321" t="s">
        <v>5905</v>
      </c>
      <c r="B10290" s="317" t="s">
        <v>2805</v>
      </c>
      <c r="C10290" s="437">
        <v>146</v>
      </c>
      <c r="D10290" s="436">
        <v>5.56498268</v>
      </c>
      <c r="E10290" s="436">
        <v>0.25799834999999999</v>
      </c>
      <c r="F10290" s="436">
        <v>0.57458412999999997</v>
      </c>
      <c r="G10290" s="436">
        <v>0</v>
      </c>
      <c r="H10290" s="436">
        <v>0.1251294</v>
      </c>
      <c r="I10290" s="436">
        <v>0</v>
      </c>
      <c r="J10290" s="436">
        <v>0</v>
      </c>
      <c r="K10290" s="436">
        <v>0</v>
      </c>
      <c r="L10290" s="436">
        <v>0</v>
      </c>
      <c r="M10290" s="436">
        <v>1.09045276</v>
      </c>
      <c r="N10290" s="436">
        <v>4.4745299200000002</v>
      </c>
      <c r="O10290" s="436">
        <v>0.22046346</v>
      </c>
      <c r="P10290" s="436">
        <v>0.25135563999999999</v>
      </c>
      <c r="Q10290" s="436">
        <v>3.6340539999999998E-2</v>
      </c>
      <c r="R10290" s="436">
        <v>6.7232719999999996E-2</v>
      </c>
      <c r="S10290" s="436">
        <v>15.75930177</v>
      </c>
      <c r="T10290" s="436">
        <v>0.23410838</v>
      </c>
      <c r="U10290" s="436">
        <v>0</v>
      </c>
      <c r="V10290" s="319"/>
      <c r="W10290" s="319"/>
      <c r="X10290" s="319"/>
    </row>
    <row r="10291" spans="1:24" ht="14.1" customHeight="1" x14ac:dyDescent="0.2">
      <c r="A10291" s="321" t="s">
        <v>5905</v>
      </c>
      <c r="B10291" s="317" t="s">
        <v>3823</v>
      </c>
      <c r="C10291" s="437">
        <v>93</v>
      </c>
      <c r="D10291" s="436">
        <v>2.5412823700000002</v>
      </c>
      <c r="E10291" s="436">
        <v>9.2767789999999989E-2</v>
      </c>
      <c r="F10291" s="436">
        <v>5.94545E-2</v>
      </c>
      <c r="G10291" s="436">
        <v>0</v>
      </c>
      <c r="H10291" s="436">
        <v>5.4601919999999998E-2</v>
      </c>
      <c r="I10291" s="436">
        <v>0</v>
      </c>
      <c r="J10291" s="436">
        <v>0</v>
      </c>
      <c r="K10291" s="436">
        <v>0</v>
      </c>
      <c r="L10291" s="436">
        <v>0</v>
      </c>
      <c r="M10291" s="436">
        <v>0.49877503000000001</v>
      </c>
      <c r="N10291" s="436">
        <v>2.0425073400000002</v>
      </c>
      <c r="O10291" s="436">
        <v>7.5805770000000008E-2</v>
      </c>
      <c r="P10291" s="436">
        <v>8.5926619999999995E-2</v>
      </c>
      <c r="Q10291" s="436">
        <v>1.284416E-2</v>
      </c>
      <c r="R10291" s="436">
        <v>2.2965009999999998E-2</v>
      </c>
      <c r="S10291" s="436">
        <v>0.69778359000000001</v>
      </c>
      <c r="T10291" s="436">
        <v>0</v>
      </c>
      <c r="U10291" s="436">
        <v>0</v>
      </c>
      <c r="V10291" s="319"/>
      <c r="W10291" s="319"/>
      <c r="X10291" s="319"/>
    </row>
    <row r="10292" spans="1:24" ht="14.1" customHeight="1" x14ac:dyDescent="0.2">
      <c r="A10292" s="321" t="s">
        <v>5905</v>
      </c>
      <c r="B10292" s="317" t="s">
        <v>3390</v>
      </c>
      <c r="C10292" s="437">
        <v>354</v>
      </c>
      <c r="D10292" s="436">
        <v>14.288995079999999</v>
      </c>
      <c r="E10292" s="436">
        <v>1.1134840400000001</v>
      </c>
      <c r="F10292" s="436">
        <v>11.958238359999999</v>
      </c>
      <c r="G10292" s="436">
        <v>0</v>
      </c>
      <c r="H10292" s="436">
        <v>0.15243035999999999</v>
      </c>
      <c r="I10292" s="436">
        <v>0</v>
      </c>
      <c r="J10292" s="436">
        <v>0</v>
      </c>
      <c r="K10292" s="436">
        <v>0</v>
      </c>
      <c r="L10292" s="436">
        <v>0</v>
      </c>
      <c r="M10292" s="436">
        <v>2.4581687000000003</v>
      </c>
      <c r="N10292" s="436">
        <v>11.830826380000001</v>
      </c>
      <c r="O10292" s="436">
        <v>1.0495412399999999</v>
      </c>
      <c r="P10292" s="436">
        <v>0.52573731999999995</v>
      </c>
      <c r="Q10292" s="436">
        <v>0.63672718000000006</v>
      </c>
      <c r="R10292" s="436">
        <v>0.11292326</v>
      </c>
      <c r="S10292" s="436">
        <v>86.309113980000006</v>
      </c>
      <c r="T10292" s="436">
        <v>5.7454328300000004</v>
      </c>
      <c r="U10292" s="436">
        <v>0</v>
      </c>
      <c r="V10292" s="319"/>
      <c r="W10292" s="319"/>
      <c r="X10292" s="319"/>
    </row>
    <row r="10293" spans="1:24" ht="14.1" customHeight="1" x14ac:dyDescent="0.2">
      <c r="A10293" s="321" t="s">
        <v>5905</v>
      </c>
      <c r="B10293" s="317" t="s">
        <v>3004</v>
      </c>
      <c r="C10293" s="437">
        <v>124</v>
      </c>
      <c r="D10293" s="436">
        <v>4.4614449900000004</v>
      </c>
      <c r="E10293" s="436">
        <v>0.26644510999999999</v>
      </c>
      <c r="F10293" s="436">
        <v>1.23424939</v>
      </c>
      <c r="G10293" s="436">
        <v>0</v>
      </c>
      <c r="H10293" s="436">
        <v>5.4601919999999998E-2</v>
      </c>
      <c r="I10293" s="436">
        <v>0</v>
      </c>
      <c r="J10293" s="436">
        <v>0</v>
      </c>
      <c r="K10293" s="436">
        <v>0</v>
      </c>
      <c r="L10293" s="436">
        <v>0</v>
      </c>
      <c r="M10293" s="436">
        <v>0.86252711000000004</v>
      </c>
      <c r="N10293" s="436">
        <v>3.5989178799999997</v>
      </c>
      <c r="O10293" s="436">
        <v>0.19957295999999999</v>
      </c>
      <c r="P10293" s="436">
        <v>0.20162519000000001</v>
      </c>
      <c r="Q10293" s="436">
        <v>4.7891780000000002E-2</v>
      </c>
      <c r="R10293" s="436">
        <v>4.9944010000000004E-2</v>
      </c>
      <c r="S10293" s="436">
        <v>2.04925158</v>
      </c>
      <c r="T10293" s="436">
        <v>0.22191929000000002</v>
      </c>
      <c r="U10293" s="436">
        <v>0</v>
      </c>
      <c r="V10293" s="319"/>
      <c r="W10293" s="319"/>
      <c r="X10293" s="319"/>
    </row>
    <row r="10294" spans="1:24" ht="14.1" customHeight="1" x14ac:dyDescent="0.2">
      <c r="A10294" s="321" t="s">
        <v>5905</v>
      </c>
      <c r="B10294" s="317" t="s">
        <v>1570</v>
      </c>
      <c r="C10294" s="437">
        <v>125</v>
      </c>
      <c r="D10294" s="436">
        <v>3.5416359100000001</v>
      </c>
      <c r="E10294" s="436">
        <v>0.14586504</v>
      </c>
      <c r="F10294" s="436">
        <v>0.23472752</v>
      </c>
      <c r="G10294" s="436">
        <v>0</v>
      </c>
      <c r="H10294" s="436">
        <v>4.0951440000000006E-2</v>
      </c>
      <c r="I10294" s="436">
        <v>0</v>
      </c>
      <c r="J10294" s="436">
        <v>0</v>
      </c>
      <c r="K10294" s="436">
        <v>0</v>
      </c>
      <c r="L10294" s="436">
        <v>0</v>
      </c>
      <c r="M10294" s="436">
        <v>0.70832698999999999</v>
      </c>
      <c r="N10294" s="436">
        <v>2.8333089199999999</v>
      </c>
      <c r="O10294" s="436">
        <v>4.7071459999999989E-2</v>
      </c>
      <c r="P10294" s="436">
        <v>9.3804679999999988E-2</v>
      </c>
      <c r="Q10294" s="436">
        <v>2.2727800000000003E-3</v>
      </c>
      <c r="R10294" s="436">
        <v>4.9006000000000001E-2</v>
      </c>
      <c r="S10294" s="436">
        <v>3.3160029799999999</v>
      </c>
      <c r="T10294" s="436">
        <v>8.3297099999999999E-2</v>
      </c>
      <c r="U10294" s="436">
        <v>0</v>
      </c>
      <c r="V10294" s="319"/>
      <c r="W10294" s="319"/>
      <c r="X10294" s="319"/>
    </row>
    <row r="10295" spans="1:24" ht="14.1" customHeight="1" x14ac:dyDescent="0.2">
      <c r="A10295" s="321" t="s">
        <v>5905</v>
      </c>
      <c r="B10295" s="317" t="s">
        <v>4922</v>
      </c>
      <c r="C10295" s="437">
        <v>313</v>
      </c>
      <c r="D10295" s="436">
        <v>12.954157410000001</v>
      </c>
      <c r="E10295" s="436">
        <v>1.02466528</v>
      </c>
      <c r="F10295" s="436">
        <v>8.0822838299999997</v>
      </c>
      <c r="G10295" s="436">
        <v>0</v>
      </c>
      <c r="H10295" s="436">
        <v>0.13195464000000001</v>
      </c>
      <c r="I10295" s="436">
        <v>0</v>
      </c>
      <c r="J10295" s="436">
        <v>0</v>
      </c>
      <c r="K10295" s="436">
        <v>0</v>
      </c>
      <c r="L10295" s="436">
        <v>0</v>
      </c>
      <c r="M10295" s="436">
        <v>2.38983809</v>
      </c>
      <c r="N10295" s="436">
        <v>10.564319320000001</v>
      </c>
      <c r="O10295" s="436">
        <v>0.63487800000000005</v>
      </c>
      <c r="P10295" s="436">
        <v>0.36779509000000005</v>
      </c>
      <c r="Q10295" s="436">
        <v>0.35068665999999998</v>
      </c>
      <c r="R10295" s="436">
        <v>8.3603750000000004E-2</v>
      </c>
      <c r="S10295" s="436">
        <v>58.536619389999998</v>
      </c>
      <c r="T10295" s="436">
        <v>3.8948683900000001</v>
      </c>
      <c r="U10295" s="436">
        <v>0.43093900000000002</v>
      </c>
      <c r="V10295" s="319"/>
      <c r="W10295" s="319"/>
      <c r="X10295" s="319"/>
    </row>
    <row r="10296" spans="1:24" ht="14.1" customHeight="1" x14ac:dyDescent="0.2">
      <c r="A10296" s="321" t="s">
        <v>5905</v>
      </c>
      <c r="B10296" s="317" t="s">
        <v>3391</v>
      </c>
      <c r="C10296" s="437">
        <v>838</v>
      </c>
      <c r="D10296" s="436">
        <v>39.241318530000001</v>
      </c>
      <c r="E10296" s="436">
        <v>5.1123797</v>
      </c>
      <c r="F10296" s="436">
        <v>29.714842040000001</v>
      </c>
      <c r="G10296" s="436">
        <v>0</v>
      </c>
      <c r="H10296" s="436">
        <v>0.32533644</v>
      </c>
      <c r="I10296" s="436">
        <v>0</v>
      </c>
      <c r="J10296" s="436">
        <v>0</v>
      </c>
      <c r="K10296" s="436">
        <v>0</v>
      </c>
      <c r="L10296" s="436">
        <v>0</v>
      </c>
      <c r="M10296" s="436">
        <v>6.7242866599999997</v>
      </c>
      <c r="N10296" s="436">
        <v>32.517031870000004</v>
      </c>
      <c r="O10296" s="436">
        <v>3.1140314399999998</v>
      </c>
      <c r="P10296" s="436">
        <v>1.63281728</v>
      </c>
      <c r="Q10296" s="436">
        <v>1.8036621100000001</v>
      </c>
      <c r="R10296" s="436">
        <v>0.32244795000000004</v>
      </c>
      <c r="S10296" s="436">
        <v>233.94648045</v>
      </c>
      <c r="T10296" s="436">
        <v>24.019907460000002</v>
      </c>
      <c r="U10296" s="436">
        <v>7.4999999999999997E-2</v>
      </c>
      <c r="V10296" s="319"/>
      <c r="W10296" s="319"/>
      <c r="X10296" s="319"/>
    </row>
    <row r="10297" spans="1:24" ht="14.1" customHeight="1" x14ac:dyDescent="0.2">
      <c r="A10297" s="321" t="s">
        <v>5905</v>
      </c>
      <c r="B10297" s="317" t="s">
        <v>1044</v>
      </c>
      <c r="C10297" s="437">
        <v>152</v>
      </c>
      <c r="D10297" s="436">
        <v>5.7275255400000002</v>
      </c>
      <c r="E10297" s="436">
        <v>0.42799827000000001</v>
      </c>
      <c r="F10297" s="436">
        <v>1.7161558600000002</v>
      </c>
      <c r="G10297" s="436">
        <v>0</v>
      </c>
      <c r="H10297" s="436">
        <v>0.10010352</v>
      </c>
      <c r="I10297" s="436">
        <v>0</v>
      </c>
      <c r="J10297" s="436">
        <v>0</v>
      </c>
      <c r="K10297" s="436">
        <v>0</v>
      </c>
      <c r="L10297" s="436">
        <v>0</v>
      </c>
      <c r="M10297" s="436">
        <v>1.0921731000000001</v>
      </c>
      <c r="N10297" s="436">
        <v>4.6353524400000001</v>
      </c>
      <c r="O10297" s="436">
        <v>0.25912885999999996</v>
      </c>
      <c r="P10297" s="436">
        <v>0.31935147999999997</v>
      </c>
      <c r="Q10297" s="436">
        <v>4.9505859999999999E-2</v>
      </c>
      <c r="R10297" s="436">
        <v>0.10972847999999999</v>
      </c>
      <c r="S10297" s="436">
        <v>6.5785006299999997</v>
      </c>
      <c r="T10297" s="436">
        <v>0.42725115999999996</v>
      </c>
      <c r="U10297" s="436">
        <v>0</v>
      </c>
      <c r="V10297" s="319"/>
      <c r="W10297" s="319"/>
      <c r="X10297" s="319"/>
    </row>
    <row r="10298" spans="1:24" ht="14.1" customHeight="1" x14ac:dyDescent="0.2">
      <c r="A10298" s="321" t="s">
        <v>5905</v>
      </c>
      <c r="B10298" s="317" t="s">
        <v>2559</v>
      </c>
      <c r="C10298" s="437">
        <v>426</v>
      </c>
      <c r="D10298" s="436">
        <v>13.74529549</v>
      </c>
      <c r="E10298" s="436">
        <v>0.83397906000000011</v>
      </c>
      <c r="F10298" s="436">
        <v>6.96810624</v>
      </c>
      <c r="G10298" s="436">
        <v>0</v>
      </c>
      <c r="H10298" s="436">
        <v>0.22523292</v>
      </c>
      <c r="I10298" s="436">
        <v>0</v>
      </c>
      <c r="J10298" s="436">
        <v>0</v>
      </c>
      <c r="K10298" s="436">
        <v>0</v>
      </c>
      <c r="L10298" s="436">
        <v>0</v>
      </c>
      <c r="M10298" s="436">
        <v>2.6647403999999999</v>
      </c>
      <c r="N10298" s="436">
        <v>11.080555090000001</v>
      </c>
      <c r="O10298" s="436">
        <v>0.5175186100000001</v>
      </c>
      <c r="P10298" s="436">
        <v>0.56950151999999998</v>
      </c>
      <c r="Q10298" s="436">
        <v>0.10866805</v>
      </c>
      <c r="R10298" s="436">
        <v>0.16065095999999998</v>
      </c>
      <c r="S10298" s="436">
        <v>51.811976739999999</v>
      </c>
      <c r="T10298" s="436">
        <v>4.8675358800000001</v>
      </c>
      <c r="U10298" s="436">
        <v>0</v>
      </c>
      <c r="V10298" s="319"/>
      <c r="W10298" s="319"/>
      <c r="X10298" s="319"/>
    </row>
    <row r="10299" spans="1:24" ht="14.1" customHeight="1" x14ac:dyDescent="0.2">
      <c r="A10299" s="321" t="s">
        <v>5905</v>
      </c>
      <c r="B10299" s="317" t="s">
        <v>2560</v>
      </c>
      <c r="C10299" s="437">
        <v>372</v>
      </c>
      <c r="D10299" s="436">
        <v>10.56649094</v>
      </c>
      <c r="E10299" s="436">
        <v>0.46133563999999999</v>
      </c>
      <c r="F10299" s="436">
        <v>2.2661415599999999</v>
      </c>
      <c r="G10299" s="436">
        <v>0</v>
      </c>
      <c r="H10299" s="436">
        <v>0.22978308</v>
      </c>
      <c r="I10299" s="436">
        <v>0</v>
      </c>
      <c r="J10299" s="436">
        <v>0</v>
      </c>
      <c r="K10299" s="436">
        <v>0</v>
      </c>
      <c r="L10299" s="436">
        <v>0</v>
      </c>
      <c r="M10299" s="436">
        <v>2.0512816900000002</v>
      </c>
      <c r="N10299" s="436">
        <v>8.5152092499999998</v>
      </c>
      <c r="O10299" s="436">
        <v>0.35730613</v>
      </c>
      <c r="P10299" s="436">
        <v>0.38711986999999998</v>
      </c>
      <c r="Q10299" s="436">
        <v>6.2457190000000003E-2</v>
      </c>
      <c r="R10299" s="436">
        <v>9.2270929999999987E-2</v>
      </c>
      <c r="S10299" s="436">
        <v>34.056000479999994</v>
      </c>
      <c r="T10299" s="436">
        <v>1.66200868</v>
      </c>
      <c r="U10299" s="436">
        <v>0</v>
      </c>
      <c r="V10299" s="319"/>
      <c r="W10299" s="319"/>
      <c r="X10299" s="319"/>
    </row>
    <row r="10300" spans="1:24" ht="14.1" customHeight="1" x14ac:dyDescent="0.2">
      <c r="A10300" s="321" t="s">
        <v>5905</v>
      </c>
      <c r="B10300" s="317" t="s">
        <v>4923</v>
      </c>
      <c r="C10300" s="437">
        <v>600</v>
      </c>
      <c r="D10300" s="436">
        <v>22.187497109999999</v>
      </c>
      <c r="E10300" s="436">
        <v>42.787422759999998</v>
      </c>
      <c r="F10300" s="436">
        <v>26.207778649999998</v>
      </c>
      <c r="G10300" s="436">
        <v>0</v>
      </c>
      <c r="H10300" s="436">
        <v>0.32988659999999997</v>
      </c>
      <c r="I10300" s="436">
        <v>0</v>
      </c>
      <c r="J10300" s="436">
        <v>0</v>
      </c>
      <c r="K10300" s="436">
        <v>0</v>
      </c>
      <c r="L10300" s="436">
        <v>0</v>
      </c>
      <c r="M10300" s="436">
        <v>4.2815750700000006</v>
      </c>
      <c r="N10300" s="436">
        <v>17.90592204</v>
      </c>
      <c r="O10300" s="436">
        <v>0.87065071000000005</v>
      </c>
      <c r="P10300" s="436">
        <v>0.91585859999999997</v>
      </c>
      <c r="Q10300" s="436">
        <v>0.14038175</v>
      </c>
      <c r="R10300" s="436">
        <v>0.18558964</v>
      </c>
      <c r="S10300" s="436">
        <v>195.97805199000001</v>
      </c>
      <c r="T10300" s="436">
        <v>10.746022630000001</v>
      </c>
      <c r="U10300" s="436">
        <v>0.02</v>
      </c>
      <c r="V10300" s="319"/>
      <c r="W10300" s="319"/>
      <c r="X10300" s="319"/>
    </row>
    <row r="10301" spans="1:24" ht="14.1" customHeight="1" x14ac:dyDescent="0.2">
      <c r="A10301" s="321" t="s">
        <v>5905</v>
      </c>
      <c r="B10301" s="317" t="s">
        <v>2561</v>
      </c>
      <c r="C10301" s="437">
        <v>375</v>
      </c>
      <c r="D10301" s="436">
        <v>13.69539196</v>
      </c>
      <c r="E10301" s="436">
        <v>1.0897399999999999</v>
      </c>
      <c r="F10301" s="436">
        <v>2.5373125600000002</v>
      </c>
      <c r="G10301" s="436">
        <v>0</v>
      </c>
      <c r="H10301" s="436">
        <v>0.17745623999999999</v>
      </c>
      <c r="I10301" s="436">
        <v>0</v>
      </c>
      <c r="J10301" s="436">
        <v>0</v>
      </c>
      <c r="K10301" s="436">
        <v>0</v>
      </c>
      <c r="L10301" s="436">
        <v>0</v>
      </c>
      <c r="M10301" s="436">
        <v>2.6141489399999998</v>
      </c>
      <c r="N10301" s="436">
        <v>11.081243019999999</v>
      </c>
      <c r="O10301" s="436">
        <v>0.60450930000000003</v>
      </c>
      <c r="P10301" s="436">
        <v>0.65320228000000002</v>
      </c>
      <c r="Q10301" s="436">
        <v>0.133744</v>
      </c>
      <c r="R10301" s="436">
        <v>0.18243698</v>
      </c>
      <c r="S10301" s="436">
        <v>21.451512870000002</v>
      </c>
      <c r="T10301" s="436">
        <v>1.1052873000000001</v>
      </c>
      <c r="U10301" s="436">
        <v>0</v>
      </c>
      <c r="V10301" s="319"/>
      <c r="W10301" s="319"/>
      <c r="X10301" s="319"/>
    </row>
    <row r="10302" spans="1:24" ht="14.1" customHeight="1" x14ac:dyDescent="0.2">
      <c r="A10302" s="321" t="s">
        <v>5905</v>
      </c>
      <c r="B10302" s="317" t="s">
        <v>2562</v>
      </c>
      <c r="C10302" s="437">
        <v>50</v>
      </c>
      <c r="D10302" s="436">
        <v>2.0113621500000001</v>
      </c>
      <c r="E10302" s="436">
        <v>0.24125495999999999</v>
      </c>
      <c r="F10302" s="436">
        <v>0.28467932000000001</v>
      </c>
      <c r="G10302" s="436">
        <v>0</v>
      </c>
      <c r="H10302" s="436">
        <v>2.7300959999999999E-2</v>
      </c>
      <c r="I10302" s="436">
        <v>0</v>
      </c>
      <c r="J10302" s="436">
        <v>0</v>
      </c>
      <c r="K10302" s="436">
        <v>0</v>
      </c>
      <c r="L10302" s="436">
        <v>0</v>
      </c>
      <c r="M10302" s="436">
        <v>0.37389006000000002</v>
      </c>
      <c r="N10302" s="436">
        <v>1.6374720900000002</v>
      </c>
      <c r="O10302" s="436">
        <v>0.11458619</v>
      </c>
      <c r="P10302" s="436">
        <v>0.13012028</v>
      </c>
      <c r="Q10302" s="436">
        <v>7.1046299999999998E-3</v>
      </c>
      <c r="R10302" s="436">
        <v>2.2638720000000001E-2</v>
      </c>
      <c r="S10302" s="436">
        <v>2.6226105099999999</v>
      </c>
      <c r="T10302" s="436">
        <v>0.12031639</v>
      </c>
      <c r="U10302" s="436">
        <v>0</v>
      </c>
      <c r="V10302" s="319"/>
      <c r="W10302" s="319"/>
      <c r="X10302" s="319"/>
    </row>
    <row r="10303" spans="1:24" ht="14.1" customHeight="1" x14ac:dyDescent="0.2">
      <c r="A10303" s="321" t="s">
        <v>5905</v>
      </c>
      <c r="B10303" s="317" t="s">
        <v>1571</v>
      </c>
      <c r="C10303" s="437">
        <v>320</v>
      </c>
      <c r="D10303" s="436">
        <v>9.5279933400000001</v>
      </c>
      <c r="E10303" s="436">
        <v>0.29489364000000001</v>
      </c>
      <c r="F10303" s="436">
        <v>2.5369411200000003</v>
      </c>
      <c r="G10303" s="436">
        <v>0</v>
      </c>
      <c r="H10303" s="436">
        <v>0.16380576000000002</v>
      </c>
      <c r="I10303" s="436">
        <v>0</v>
      </c>
      <c r="J10303" s="436">
        <v>0</v>
      </c>
      <c r="K10303" s="436">
        <v>0</v>
      </c>
      <c r="L10303" s="436">
        <v>0</v>
      </c>
      <c r="M10303" s="436">
        <v>1.8896381899999999</v>
      </c>
      <c r="N10303" s="436">
        <v>7.6383551500000006</v>
      </c>
      <c r="O10303" s="436">
        <v>0.22205785000000003</v>
      </c>
      <c r="P10303" s="436">
        <v>0.13819298000000002</v>
      </c>
      <c r="Q10303" s="436">
        <v>0.12224867</v>
      </c>
      <c r="R10303" s="436">
        <v>3.8383800000000003E-2</v>
      </c>
      <c r="S10303" s="436">
        <v>41.881114200000006</v>
      </c>
      <c r="T10303" s="436">
        <v>4.0441063000000002</v>
      </c>
      <c r="U10303" s="436">
        <v>0</v>
      </c>
      <c r="V10303" s="319"/>
      <c r="W10303" s="319"/>
      <c r="X10303" s="319"/>
    </row>
    <row r="10304" spans="1:24" ht="14.1" customHeight="1" x14ac:dyDescent="0.2">
      <c r="A10304" s="321" t="s">
        <v>5905</v>
      </c>
      <c r="B10304" s="317" t="s">
        <v>2563</v>
      </c>
      <c r="C10304" s="437">
        <v>726</v>
      </c>
      <c r="D10304" s="436">
        <v>24.185894809999997</v>
      </c>
      <c r="E10304" s="436">
        <v>1.6039033999999999</v>
      </c>
      <c r="F10304" s="436">
        <v>9.1801285399999983</v>
      </c>
      <c r="G10304" s="436">
        <v>0</v>
      </c>
      <c r="H10304" s="436">
        <v>0.48686711999999999</v>
      </c>
      <c r="I10304" s="436">
        <v>0</v>
      </c>
      <c r="J10304" s="436">
        <v>0</v>
      </c>
      <c r="K10304" s="436">
        <v>0</v>
      </c>
      <c r="L10304" s="436">
        <v>0</v>
      </c>
      <c r="M10304" s="436">
        <v>4.4762044200000002</v>
      </c>
      <c r="N10304" s="436">
        <v>19.709690390000002</v>
      </c>
      <c r="O10304" s="436">
        <v>1.29227019</v>
      </c>
      <c r="P10304" s="436">
        <v>1.24433938</v>
      </c>
      <c r="Q10304" s="436">
        <v>0.32862664000000003</v>
      </c>
      <c r="R10304" s="436">
        <v>0.28069583000000004</v>
      </c>
      <c r="S10304" s="436">
        <v>55.921498229999997</v>
      </c>
      <c r="T10304" s="436">
        <v>2.8621424700000002</v>
      </c>
      <c r="U10304" s="436">
        <v>0</v>
      </c>
      <c r="V10304" s="319"/>
      <c r="W10304" s="319"/>
      <c r="X10304" s="319"/>
    </row>
    <row r="10305" spans="1:24" ht="14.1" customHeight="1" x14ac:dyDescent="0.2">
      <c r="A10305" s="321" t="s">
        <v>5905</v>
      </c>
      <c r="B10305" s="317" t="s">
        <v>5525</v>
      </c>
      <c r="C10305" s="437">
        <v>221</v>
      </c>
      <c r="D10305" s="436">
        <v>8.5257530500000005</v>
      </c>
      <c r="E10305" s="436">
        <v>0.71101243000000003</v>
      </c>
      <c r="F10305" s="436">
        <v>1.5269825700000002</v>
      </c>
      <c r="G10305" s="436">
        <v>0</v>
      </c>
      <c r="H10305" s="436">
        <v>0.13877987999999999</v>
      </c>
      <c r="I10305" s="436">
        <v>0</v>
      </c>
      <c r="J10305" s="436">
        <v>0</v>
      </c>
      <c r="K10305" s="436">
        <v>0</v>
      </c>
      <c r="L10305" s="436">
        <v>0</v>
      </c>
      <c r="M10305" s="436">
        <v>1.6673973</v>
      </c>
      <c r="N10305" s="436">
        <v>6.8583557500000003</v>
      </c>
      <c r="O10305" s="436">
        <v>0.32615000999999993</v>
      </c>
      <c r="P10305" s="436">
        <v>0.33458146999999999</v>
      </c>
      <c r="Q10305" s="436">
        <v>8.9496929999999988E-2</v>
      </c>
      <c r="R10305" s="436">
        <v>9.7928390000000004E-2</v>
      </c>
      <c r="S10305" s="436">
        <v>17.337671030000003</v>
      </c>
      <c r="T10305" s="436">
        <v>1.88434601</v>
      </c>
      <c r="U10305" s="436">
        <v>0</v>
      </c>
      <c r="V10305" s="319"/>
      <c r="W10305" s="319"/>
      <c r="X10305" s="319"/>
    </row>
    <row r="10306" spans="1:24" ht="14.1" customHeight="1" x14ac:dyDescent="0.2">
      <c r="A10306" s="321" t="s">
        <v>5905</v>
      </c>
      <c r="B10306" s="317" t="s">
        <v>3824</v>
      </c>
      <c r="C10306" s="437">
        <v>837</v>
      </c>
      <c r="D10306" s="436">
        <v>31.347756610000001</v>
      </c>
      <c r="E10306" s="436">
        <v>3.04482477</v>
      </c>
      <c r="F10306" s="436">
        <v>4.8053542400000007</v>
      </c>
      <c r="G10306" s="436">
        <v>0</v>
      </c>
      <c r="H10306" s="436">
        <v>0.32533644</v>
      </c>
      <c r="I10306" s="436">
        <v>0</v>
      </c>
      <c r="J10306" s="436">
        <v>0</v>
      </c>
      <c r="K10306" s="436">
        <v>0</v>
      </c>
      <c r="L10306" s="436">
        <v>0</v>
      </c>
      <c r="M10306" s="436">
        <v>5.9251404900000004</v>
      </c>
      <c r="N10306" s="436">
        <v>25.422616120000001</v>
      </c>
      <c r="O10306" s="436">
        <v>1.6152620299999998</v>
      </c>
      <c r="P10306" s="436">
        <v>1.7124866299999999</v>
      </c>
      <c r="Q10306" s="436">
        <v>0.34711354999999999</v>
      </c>
      <c r="R10306" s="436">
        <v>0.44433815000000004</v>
      </c>
      <c r="S10306" s="436">
        <v>43.443193489999999</v>
      </c>
      <c r="T10306" s="436">
        <v>2.1717671600000004</v>
      </c>
      <c r="U10306" s="436">
        <v>6.4110860000000006E-2</v>
      </c>
      <c r="V10306" s="319"/>
      <c r="W10306" s="319"/>
      <c r="X10306" s="319"/>
    </row>
    <row r="10307" spans="1:24" ht="14.1" customHeight="1" x14ac:dyDescent="0.2">
      <c r="A10307" s="321" t="s">
        <v>5905</v>
      </c>
      <c r="B10307" s="317" t="s">
        <v>4501</v>
      </c>
      <c r="C10307" s="437">
        <v>319</v>
      </c>
      <c r="D10307" s="436">
        <v>14.70172838</v>
      </c>
      <c r="E10307" s="436">
        <v>1.41966189</v>
      </c>
      <c r="F10307" s="436">
        <v>15.996052019999999</v>
      </c>
      <c r="G10307" s="436">
        <v>0</v>
      </c>
      <c r="H10307" s="436">
        <v>0.11830416000000001</v>
      </c>
      <c r="I10307" s="436">
        <v>0</v>
      </c>
      <c r="J10307" s="436">
        <v>0</v>
      </c>
      <c r="K10307" s="436">
        <v>0</v>
      </c>
      <c r="L10307" s="436">
        <v>0</v>
      </c>
      <c r="M10307" s="436">
        <v>2.6683422599999997</v>
      </c>
      <c r="N10307" s="436">
        <v>12.033386119999999</v>
      </c>
      <c r="O10307" s="436">
        <v>0.9939874099999999</v>
      </c>
      <c r="P10307" s="436">
        <v>0.66299520999999995</v>
      </c>
      <c r="Q10307" s="436">
        <v>0.43598446999999996</v>
      </c>
      <c r="R10307" s="436">
        <v>0.10499227</v>
      </c>
      <c r="S10307" s="436">
        <v>83.923209760000006</v>
      </c>
      <c r="T10307" s="436">
        <v>3.4391238199999998</v>
      </c>
      <c r="U10307" s="436">
        <v>0.33019999999999999</v>
      </c>
      <c r="V10307" s="319"/>
      <c r="W10307" s="319"/>
      <c r="X10307" s="319"/>
    </row>
    <row r="10308" spans="1:24" ht="14.1" customHeight="1" x14ac:dyDescent="0.2">
      <c r="A10308" s="321" t="s">
        <v>5905</v>
      </c>
      <c r="B10308" s="317" t="s">
        <v>3005</v>
      </c>
      <c r="C10308" s="437">
        <v>609</v>
      </c>
      <c r="D10308" s="436">
        <v>20.975417929999999</v>
      </c>
      <c r="E10308" s="436">
        <v>1.4711024699999999</v>
      </c>
      <c r="F10308" s="436">
        <v>3.84669127</v>
      </c>
      <c r="G10308" s="436">
        <v>0</v>
      </c>
      <c r="H10308" s="436">
        <v>0.22750799999999999</v>
      </c>
      <c r="I10308" s="436">
        <v>0</v>
      </c>
      <c r="J10308" s="436">
        <v>0</v>
      </c>
      <c r="K10308" s="436">
        <v>0</v>
      </c>
      <c r="L10308" s="436">
        <v>0</v>
      </c>
      <c r="M10308" s="436">
        <v>3.9199535299999999</v>
      </c>
      <c r="N10308" s="436">
        <v>17.055464399999998</v>
      </c>
      <c r="O10308" s="436">
        <v>1.0345896299999999</v>
      </c>
      <c r="P10308" s="436">
        <v>0.9044030500000001</v>
      </c>
      <c r="Q10308" s="436">
        <v>0.31951196999999998</v>
      </c>
      <c r="R10308" s="436">
        <v>0.18932539000000001</v>
      </c>
      <c r="S10308" s="436">
        <v>25.196373079999997</v>
      </c>
      <c r="T10308" s="436">
        <v>1.4042047799999999</v>
      </c>
      <c r="U10308" s="436">
        <v>0</v>
      </c>
      <c r="V10308" s="319"/>
      <c r="W10308" s="319"/>
      <c r="X10308" s="319"/>
    </row>
    <row r="10309" spans="1:24" ht="14.1" customHeight="1" x14ac:dyDescent="0.2">
      <c r="A10309" s="321" t="s">
        <v>5905</v>
      </c>
      <c r="B10309" s="317" t="s">
        <v>4075</v>
      </c>
      <c r="C10309" s="437">
        <v>250</v>
      </c>
      <c r="D10309" s="436">
        <v>12.025141869999999</v>
      </c>
      <c r="E10309" s="436">
        <v>0.82496075999999996</v>
      </c>
      <c r="F10309" s="436">
        <v>1.89463406</v>
      </c>
      <c r="G10309" s="436">
        <v>0</v>
      </c>
      <c r="H10309" s="436">
        <v>0.20020704</v>
      </c>
      <c r="I10309" s="436">
        <v>0</v>
      </c>
      <c r="J10309" s="436">
        <v>0</v>
      </c>
      <c r="K10309" s="436">
        <v>0</v>
      </c>
      <c r="L10309" s="436">
        <v>0</v>
      </c>
      <c r="M10309" s="436">
        <v>2.29824619</v>
      </c>
      <c r="N10309" s="436">
        <v>9.7268956800000002</v>
      </c>
      <c r="O10309" s="436">
        <v>0.66753096999999995</v>
      </c>
      <c r="P10309" s="436">
        <v>0.72087527000000007</v>
      </c>
      <c r="Q10309" s="436">
        <v>0.11653364999999999</v>
      </c>
      <c r="R10309" s="436">
        <v>0.16987795</v>
      </c>
      <c r="S10309" s="436">
        <v>15.675229659999999</v>
      </c>
      <c r="T10309" s="436">
        <v>1.20567567</v>
      </c>
      <c r="U10309" s="436">
        <v>0</v>
      </c>
      <c r="V10309" s="319"/>
      <c r="W10309" s="319"/>
      <c r="X10309" s="319"/>
    </row>
    <row r="10310" spans="1:24" ht="14.1" customHeight="1" x14ac:dyDescent="0.2">
      <c r="A10310" s="321" t="s">
        <v>5905</v>
      </c>
      <c r="B10310" s="317" t="s">
        <v>1572</v>
      </c>
      <c r="C10310" s="437">
        <v>121</v>
      </c>
      <c r="D10310" s="436">
        <v>4.4562209400000006</v>
      </c>
      <c r="E10310" s="436">
        <v>0.14156030999999999</v>
      </c>
      <c r="F10310" s="436">
        <v>0.21210030999999999</v>
      </c>
      <c r="G10310" s="436">
        <v>0</v>
      </c>
      <c r="H10310" s="436">
        <v>9.5553360000000004E-2</v>
      </c>
      <c r="I10310" s="436">
        <v>0</v>
      </c>
      <c r="J10310" s="436">
        <v>0</v>
      </c>
      <c r="K10310" s="436">
        <v>0</v>
      </c>
      <c r="L10310" s="436">
        <v>0</v>
      </c>
      <c r="M10310" s="436">
        <v>0.87732476000000004</v>
      </c>
      <c r="N10310" s="436">
        <v>3.5788961800000001</v>
      </c>
      <c r="O10310" s="436">
        <v>0.16777243</v>
      </c>
      <c r="P10310" s="436">
        <v>0.13527129999999998</v>
      </c>
      <c r="Q10310" s="436">
        <v>7.1610050000000008E-2</v>
      </c>
      <c r="R10310" s="436">
        <v>3.9108919999999998E-2</v>
      </c>
      <c r="S10310" s="436">
        <v>3.3779241</v>
      </c>
      <c r="T10310" s="436">
        <v>1.6725750000000001E-2</v>
      </c>
      <c r="U10310" s="436">
        <v>9.64E-2</v>
      </c>
      <c r="V10310" s="319"/>
      <c r="W10310" s="319"/>
      <c r="X10310" s="319"/>
    </row>
    <row r="10311" spans="1:24" ht="14.1" customHeight="1" x14ac:dyDescent="0.2">
      <c r="A10311" s="321" t="s">
        <v>5905</v>
      </c>
      <c r="B10311" s="317" t="s">
        <v>4924</v>
      </c>
      <c r="C10311" s="437">
        <v>299</v>
      </c>
      <c r="D10311" s="436">
        <v>11.229842509999999</v>
      </c>
      <c r="E10311" s="436">
        <v>0.98874391000000006</v>
      </c>
      <c r="F10311" s="436">
        <v>4.88341694</v>
      </c>
      <c r="G10311" s="436">
        <v>0</v>
      </c>
      <c r="H10311" s="436">
        <v>0.20703227999999999</v>
      </c>
      <c r="I10311" s="436">
        <v>0</v>
      </c>
      <c r="J10311" s="436">
        <v>0</v>
      </c>
      <c r="K10311" s="436">
        <v>0</v>
      </c>
      <c r="L10311" s="436">
        <v>0</v>
      </c>
      <c r="M10311" s="436">
        <v>2.1932756699999998</v>
      </c>
      <c r="N10311" s="436">
        <v>9.036566839999999</v>
      </c>
      <c r="O10311" s="436">
        <v>0.44187214000000002</v>
      </c>
      <c r="P10311" s="436">
        <v>0.40787298</v>
      </c>
      <c r="Q10311" s="436">
        <v>0.13305554</v>
      </c>
      <c r="R10311" s="436">
        <v>9.9056379999999999E-2</v>
      </c>
      <c r="S10311" s="436">
        <v>40.042264289999999</v>
      </c>
      <c r="T10311" s="436">
        <v>2.04659287</v>
      </c>
      <c r="U10311" s="436">
        <v>0</v>
      </c>
      <c r="V10311" s="319"/>
      <c r="W10311" s="319"/>
      <c r="X10311" s="319"/>
    </row>
    <row r="10312" spans="1:24" ht="14.1" customHeight="1" x14ac:dyDescent="0.2">
      <c r="A10312" s="321" t="s">
        <v>5905</v>
      </c>
      <c r="B10312" s="317" t="s">
        <v>3006</v>
      </c>
      <c r="C10312" s="437">
        <v>62</v>
      </c>
      <c r="D10312" s="436">
        <v>2.33667516</v>
      </c>
      <c r="E10312" s="436">
        <v>0.11932752000000001</v>
      </c>
      <c r="F10312" s="436">
        <v>0.37726563000000002</v>
      </c>
      <c r="G10312" s="436">
        <v>0</v>
      </c>
      <c r="H10312" s="436">
        <v>3.4126199999999995E-2</v>
      </c>
      <c r="I10312" s="436">
        <v>0</v>
      </c>
      <c r="J10312" s="436">
        <v>0</v>
      </c>
      <c r="K10312" s="436">
        <v>0</v>
      </c>
      <c r="L10312" s="436">
        <v>0</v>
      </c>
      <c r="M10312" s="436">
        <v>0.45044359</v>
      </c>
      <c r="N10312" s="436">
        <v>1.8862315700000001</v>
      </c>
      <c r="O10312" s="436">
        <v>8.772524000000001E-2</v>
      </c>
      <c r="P10312" s="436">
        <v>8.2248660000000001E-2</v>
      </c>
      <c r="Q10312" s="436">
        <v>2.2351279999999998E-2</v>
      </c>
      <c r="R10312" s="436">
        <v>1.6874699999999999E-2</v>
      </c>
      <c r="S10312" s="436">
        <v>1.9514758400000001</v>
      </c>
      <c r="T10312" s="436">
        <v>0.12741508000000001</v>
      </c>
      <c r="U10312" s="436">
        <v>0</v>
      </c>
      <c r="V10312" s="319"/>
      <c r="W10312" s="319"/>
      <c r="X10312" s="319"/>
    </row>
    <row r="10313" spans="1:24" ht="14.1" customHeight="1" x14ac:dyDescent="0.2">
      <c r="A10313" s="321" t="s">
        <v>5905</v>
      </c>
      <c r="B10313" s="317" t="s">
        <v>3392</v>
      </c>
      <c r="C10313" s="437">
        <v>512</v>
      </c>
      <c r="D10313" s="436">
        <v>21.143193510000003</v>
      </c>
      <c r="E10313" s="436">
        <v>19.672168460000002</v>
      </c>
      <c r="F10313" s="436">
        <v>11.978598659999999</v>
      </c>
      <c r="G10313" s="436">
        <v>0</v>
      </c>
      <c r="H10313" s="436">
        <v>0.35491247999999997</v>
      </c>
      <c r="I10313" s="436">
        <v>0</v>
      </c>
      <c r="J10313" s="436">
        <v>0</v>
      </c>
      <c r="K10313" s="436">
        <v>0</v>
      </c>
      <c r="L10313" s="436">
        <v>0</v>
      </c>
      <c r="M10313" s="436">
        <v>3.9809434399999999</v>
      </c>
      <c r="N10313" s="436">
        <v>17.162250069999999</v>
      </c>
      <c r="O10313" s="436">
        <v>1.12579798</v>
      </c>
      <c r="P10313" s="436">
        <v>1.11485071</v>
      </c>
      <c r="Q10313" s="436">
        <v>0.18888848</v>
      </c>
      <c r="R10313" s="436">
        <v>0.17794120999999999</v>
      </c>
      <c r="S10313" s="436">
        <v>87.845359590000001</v>
      </c>
      <c r="T10313" s="436">
        <v>5.5458360999999998</v>
      </c>
      <c r="U10313" s="436">
        <v>0.52500000000000002</v>
      </c>
      <c r="V10313" s="319"/>
      <c r="W10313" s="319"/>
      <c r="X10313" s="319"/>
    </row>
    <row r="10314" spans="1:24" ht="14.1" customHeight="1" x14ac:dyDescent="0.2">
      <c r="A10314" s="321" t="s">
        <v>5905</v>
      </c>
      <c r="B10314" s="317" t="s">
        <v>1573</v>
      </c>
      <c r="C10314" s="437">
        <v>985</v>
      </c>
      <c r="D10314" s="436">
        <v>36.812454109999997</v>
      </c>
      <c r="E10314" s="436">
        <v>1.8192034099999999</v>
      </c>
      <c r="F10314" s="436">
        <v>10.694831949999999</v>
      </c>
      <c r="G10314" s="436">
        <v>0</v>
      </c>
      <c r="H10314" s="436">
        <v>0.29348531999999999</v>
      </c>
      <c r="I10314" s="436">
        <v>0</v>
      </c>
      <c r="J10314" s="436">
        <v>0</v>
      </c>
      <c r="K10314" s="436">
        <v>0</v>
      </c>
      <c r="L10314" s="436">
        <v>0</v>
      </c>
      <c r="M10314" s="436">
        <v>7.0690928399999997</v>
      </c>
      <c r="N10314" s="436">
        <v>29.743361270000001</v>
      </c>
      <c r="O10314" s="436">
        <v>1.8004203999999997</v>
      </c>
      <c r="P10314" s="436">
        <v>1.6046921699999999</v>
      </c>
      <c r="Q10314" s="436">
        <v>0.55004807</v>
      </c>
      <c r="R10314" s="436">
        <v>0.35431984000000005</v>
      </c>
      <c r="S10314" s="436">
        <v>59.19882733</v>
      </c>
      <c r="T10314" s="436">
        <v>3.00472289</v>
      </c>
      <c r="U10314" s="436">
        <v>0</v>
      </c>
      <c r="V10314" s="319"/>
      <c r="W10314" s="319"/>
      <c r="X10314" s="319"/>
    </row>
    <row r="10315" spans="1:24" ht="14.1" customHeight="1" x14ac:dyDescent="0.2">
      <c r="A10315" s="321" t="s">
        <v>5905</v>
      </c>
      <c r="B10315" s="317" t="s">
        <v>2564</v>
      </c>
      <c r="C10315" s="437">
        <v>805</v>
      </c>
      <c r="D10315" s="436">
        <v>30.787682119999999</v>
      </c>
      <c r="E10315" s="436">
        <v>2.46996635</v>
      </c>
      <c r="F10315" s="436">
        <v>6.3597498099999994</v>
      </c>
      <c r="G10315" s="436">
        <v>0</v>
      </c>
      <c r="H10315" s="436">
        <v>0.37766328000000005</v>
      </c>
      <c r="I10315" s="436">
        <v>0</v>
      </c>
      <c r="J10315" s="436">
        <v>0</v>
      </c>
      <c r="K10315" s="436">
        <v>0</v>
      </c>
      <c r="L10315" s="436">
        <v>0</v>
      </c>
      <c r="M10315" s="436">
        <v>5.7929811100000004</v>
      </c>
      <c r="N10315" s="436">
        <v>24.99470101</v>
      </c>
      <c r="O10315" s="436">
        <v>1.61559717</v>
      </c>
      <c r="P10315" s="436">
        <v>1.6480326299999999</v>
      </c>
      <c r="Q10315" s="436">
        <v>0.31824543</v>
      </c>
      <c r="R10315" s="436">
        <v>0.35068089000000002</v>
      </c>
      <c r="S10315" s="436">
        <v>58.151187499999999</v>
      </c>
      <c r="T10315" s="436">
        <v>2.5875453300000002</v>
      </c>
      <c r="U10315" s="436">
        <v>0</v>
      </c>
      <c r="V10315" s="319"/>
      <c r="W10315" s="319"/>
      <c r="X10315" s="319"/>
    </row>
    <row r="10316" spans="1:24" ht="14.1" customHeight="1" x14ac:dyDescent="0.2">
      <c r="A10316" s="321" t="s">
        <v>5905</v>
      </c>
      <c r="B10316" s="317" t="s">
        <v>2565</v>
      </c>
      <c r="C10316" s="437">
        <v>1900</v>
      </c>
      <c r="D10316" s="436">
        <v>67.108975980000011</v>
      </c>
      <c r="E10316" s="436">
        <v>5.7551045999999992</v>
      </c>
      <c r="F10316" s="436">
        <v>34.117813560000002</v>
      </c>
      <c r="G10316" s="436">
        <v>0</v>
      </c>
      <c r="H10316" s="436">
        <v>0.59152080000000007</v>
      </c>
      <c r="I10316" s="436">
        <v>0</v>
      </c>
      <c r="J10316" s="436">
        <v>0</v>
      </c>
      <c r="K10316" s="436">
        <v>0</v>
      </c>
      <c r="L10316" s="436">
        <v>0</v>
      </c>
      <c r="M10316" s="436">
        <v>12.422245109999999</v>
      </c>
      <c r="N10316" s="436">
        <v>54.686730869999998</v>
      </c>
      <c r="O10316" s="436">
        <v>3.6766220300000003</v>
      </c>
      <c r="P10316" s="436">
        <v>3.2273399600000001</v>
      </c>
      <c r="Q10316" s="436">
        <v>1.04964295</v>
      </c>
      <c r="R10316" s="436">
        <v>0.60036087999999999</v>
      </c>
      <c r="S10316" s="436">
        <v>309.45825080999998</v>
      </c>
      <c r="T10316" s="436">
        <v>17.037665760000003</v>
      </c>
      <c r="U10316" s="436">
        <v>1.28738329</v>
      </c>
      <c r="V10316" s="319"/>
      <c r="W10316" s="319"/>
      <c r="X10316" s="319"/>
    </row>
    <row r="10317" spans="1:24" ht="14.1" customHeight="1" x14ac:dyDescent="0.2">
      <c r="A10317" s="321" t="s">
        <v>5905</v>
      </c>
      <c r="B10317" s="317" t="s">
        <v>4925</v>
      </c>
      <c r="C10317" s="437">
        <v>2649</v>
      </c>
      <c r="D10317" s="436">
        <v>102.22928987</v>
      </c>
      <c r="E10317" s="436">
        <v>7.6713631399999995</v>
      </c>
      <c r="F10317" s="436">
        <v>109.7688196</v>
      </c>
      <c r="G10317" s="436">
        <v>0</v>
      </c>
      <c r="H10317" s="436">
        <v>1.0283361600000001</v>
      </c>
      <c r="I10317" s="436">
        <v>0</v>
      </c>
      <c r="J10317" s="436">
        <v>0</v>
      </c>
      <c r="K10317" s="436">
        <v>0</v>
      </c>
      <c r="L10317" s="436">
        <v>0</v>
      </c>
      <c r="M10317" s="436">
        <v>18.88481337</v>
      </c>
      <c r="N10317" s="436">
        <v>83.344476499999999</v>
      </c>
      <c r="O10317" s="436">
        <v>5.8668925500000002</v>
      </c>
      <c r="P10317" s="436">
        <v>3.8568184300000001</v>
      </c>
      <c r="Q10317" s="436">
        <v>2.71075059</v>
      </c>
      <c r="R10317" s="436">
        <v>0.70067647</v>
      </c>
      <c r="S10317" s="436">
        <v>658.61886685000002</v>
      </c>
      <c r="T10317" s="436">
        <v>44.22619864</v>
      </c>
      <c r="U10317" s="436">
        <v>2.62925684</v>
      </c>
      <c r="V10317" s="319"/>
      <c r="W10317" s="319"/>
      <c r="X10317" s="319"/>
    </row>
    <row r="10318" spans="1:24" ht="14.1" customHeight="1" x14ac:dyDescent="0.2">
      <c r="A10318" s="321" t="s">
        <v>5905</v>
      </c>
      <c r="B10318" s="317" t="s">
        <v>5526</v>
      </c>
      <c r="C10318" s="437">
        <v>5432</v>
      </c>
      <c r="D10318" s="436">
        <v>238.28913722999999</v>
      </c>
      <c r="E10318" s="436">
        <v>33.804164970000002</v>
      </c>
      <c r="F10318" s="436">
        <v>142.55150358</v>
      </c>
      <c r="G10318" s="436">
        <v>0</v>
      </c>
      <c r="H10318" s="436">
        <v>2.5139633999999997</v>
      </c>
      <c r="I10318" s="436">
        <v>0</v>
      </c>
      <c r="J10318" s="436">
        <v>0</v>
      </c>
      <c r="K10318" s="436">
        <v>0</v>
      </c>
      <c r="L10318" s="436">
        <v>0</v>
      </c>
      <c r="M10318" s="436">
        <v>42.693481040000002</v>
      </c>
      <c r="N10318" s="436">
        <v>195.59565619</v>
      </c>
      <c r="O10318" s="436">
        <v>15.074764689999997</v>
      </c>
      <c r="P10318" s="436">
        <v>10.963018009999999</v>
      </c>
      <c r="Q10318" s="436">
        <v>6.2517968899999996</v>
      </c>
      <c r="R10318" s="436">
        <v>2.1400502100000001</v>
      </c>
      <c r="S10318" s="436">
        <v>1103.46358844</v>
      </c>
      <c r="T10318" s="436">
        <v>79.124151220000002</v>
      </c>
      <c r="U10318" s="436">
        <v>10.50398092</v>
      </c>
      <c r="V10318" s="319"/>
      <c r="W10318" s="319"/>
      <c r="X10318" s="319"/>
    </row>
    <row r="10319" spans="1:24" ht="14.1" customHeight="1" x14ac:dyDescent="0.2">
      <c r="A10319" s="321" t="s">
        <v>5905</v>
      </c>
      <c r="B10319" s="317" t="s">
        <v>2566</v>
      </c>
      <c r="C10319" s="437">
        <v>1387</v>
      </c>
      <c r="D10319" s="436">
        <v>54.943687420000003</v>
      </c>
      <c r="E10319" s="436">
        <v>5.9614262199999999</v>
      </c>
      <c r="F10319" s="436">
        <v>16.05749879</v>
      </c>
      <c r="G10319" s="436">
        <v>0</v>
      </c>
      <c r="H10319" s="436">
        <v>1.0579121999999999</v>
      </c>
      <c r="I10319" s="436">
        <v>0</v>
      </c>
      <c r="J10319" s="436">
        <v>0</v>
      </c>
      <c r="K10319" s="436">
        <v>0</v>
      </c>
      <c r="L10319" s="436">
        <v>0</v>
      </c>
      <c r="M10319" s="436">
        <v>10.44855658</v>
      </c>
      <c r="N10319" s="436">
        <v>44.495130840000002</v>
      </c>
      <c r="O10319" s="436">
        <v>2.5773796600000001</v>
      </c>
      <c r="P10319" s="436">
        <v>2.7731002299999998</v>
      </c>
      <c r="Q10319" s="436">
        <v>0.44351151</v>
      </c>
      <c r="R10319" s="436">
        <v>0.63923207999999998</v>
      </c>
      <c r="S10319" s="436">
        <v>141.14512156000001</v>
      </c>
      <c r="T10319" s="436">
        <v>11.30460886</v>
      </c>
      <c r="U10319" s="436">
        <v>0.3428872</v>
      </c>
      <c r="V10319" s="319"/>
      <c r="W10319" s="319"/>
      <c r="X10319" s="319"/>
    </row>
    <row r="10320" spans="1:24" ht="14.1" customHeight="1" x14ac:dyDescent="0.2">
      <c r="A10320" s="321" t="s">
        <v>5905</v>
      </c>
      <c r="B10320" s="317" t="s">
        <v>3598</v>
      </c>
      <c r="C10320" s="437">
        <v>325</v>
      </c>
      <c r="D10320" s="436">
        <v>12.45365563</v>
      </c>
      <c r="E10320" s="436">
        <v>0.74164045000000001</v>
      </c>
      <c r="F10320" s="436">
        <v>4.2911580199999992</v>
      </c>
      <c r="G10320" s="436">
        <v>0</v>
      </c>
      <c r="H10320" s="436">
        <v>0.19110672000000001</v>
      </c>
      <c r="I10320" s="436">
        <v>0</v>
      </c>
      <c r="J10320" s="436">
        <v>0</v>
      </c>
      <c r="K10320" s="436">
        <v>0</v>
      </c>
      <c r="L10320" s="436">
        <v>0</v>
      </c>
      <c r="M10320" s="436">
        <v>2.3366047299999999</v>
      </c>
      <c r="N10320" s="436">
        <v>10.117050900000001</v>
      </c>
      <c r="O10320" s="436">
        <v>0.60784255000000009</v>
      </c>
      <c r="P10320" s="436">
        <v>0.55055054000000003</v>
      </c>
      <c r="Q10320" s="436">
        <v>0.17383039</v>
      </c>
      <c r="R10320" s="436">
        <v>0.11653838000000001</v>
      </c>
      <c r="S10320" s="436">
        <v>36.51325714</v>
      </c>
      <c r="T10320" s="436">
        <v>3.2139611600000002</v>
      </c>
      <c r="U10320" s="436">
        <v>0.02</v>
      </c>
      <c r="V10320" s="319"/>
      <c r="W10320" s="319"/>
      <c r="X10320" s="319"/>
    </row>
    <row r="10321" spans="1:24" ht="14.1" customHeight="1" x14ac:dyDescent="0.2">
      <c r="A10321" s="321" t="s">
        <v>5905</v>
      </c>
      <c r="B10321" s="317" t="s">
        <v>4502</v>
      </c>
      <c r="C10321" s="437">
        <v>216</v>
      </c>
      <c r="D10321" s="436">
        <v>8.4441686899999997</v>
      </c>
      <c r="E10321" s="436">
        <v>1.4392917700000001</v>
      </c>
      <c r="F10321" s="436">
        <v>7.0099950899999994</v>
      </c>
      <c r="G10321" s="436">
        <v>0</v>
      </c>
      <c r="H10321" s="436">
        <v>0.1023786</v>
      </c>
      <c r="I10321" s="436">
        <v>0</v>
      </c>
      <c r="J10321" s="436">
        <v>0</v>
      </c>
      <c r="K10321" s="436">
        <v>0</v>
      </c>
      <c r="L10321" s="436">
        <v>0</v>
      </c>
      <c r="M10321" s="436">
        <v>1.62726908</v>
      </c>
      <c r="N10321" s="436">
        <v>6.8168996100000001</v>
      </c>
      <c r="O10321" s="436">
        <v>0.37571331000000002</v>
      </c>
      <c r="P10321" s="436">
        <v>0.30487075000000002</v>
      </c>
      <c r="Q10321" s="436">
        <v>0.11966927000000001</v>
      </c>
      <c r="R10321" s="436">
        <v>4.8826710000000002E-2</v>
      </c>
      <c r="S10321" s="436">
        <v>55.064811200000001</v>
      </c>
      <c r="T10321" s="436">
        <v>5.1277266299999997</v>
      </c>
      <c r="U10321" s="436">
        <v>0</v>
      </c>
      <c r="V10321" s="319"/>
      <c r="W10321" s="319"/>
      <c r="X10321" s="319"/>
    </row>
    <row r="10322" spans="1:24" ht="14.1" customHeight="1" x14ac:dyDescent="0.2">
      <c r="A10322" s="321" t="s">
        <v>5905</v>
      </c>
      <c r="B10322" s="317" t="s">
        <v>3394</v>
      </c>
      <c r="C10322" s="437">
        <v>565</v>
      </c>
      <c r="D10322" s="436">
        <v>33.327245429999998</v>
      </c>
      <c r="E10322" s="436">
        <v>4.0551351200000001</v>
      </c>
      <c r="F10322" s="436">
        <v>33.90498539</v>
      </c>
      <c r="G10322" s="436">
        <v>0</v>
      </c>
      <c r="H10322" s="436">
        <v>0.25935912</v>
      </c>
      <c r="I10322" s="436">
        <v>0</v>
      </c>
      <c r="J10322" s="436">
        <v>0</v>
      </c>
      <c r="K10322" s="436">
        <v>0</v>
      </c>
      <c r="L10322" s="436">
        <v>0</v>
      </c>
      <c r="M10322" s="436">
        <v>5.2567040399999998</v>
      </c>
      <c r="N10322" s="436">
        <v>28.070541389999999</v>
      </c>
      <c r="O10322" s="436">
        <v>3.44131308</v>
      </c>
      <c r="P10322" s="436">
        <v>0.90247056000000003</v>
      </c>
      <c r="Q10322" s="436">
        <v>2.6557650399999999</v>
      </c>
      <c r="R10322" s="436">
        <v>0.11692252</v>
      </c>
      <c r="S10322" s="436">
        <v>246.41955774000002</v>
      </c>
      <c r="T10322" s="436">
        <v>464.12468772000005</v>
      </c>
      <c r="U10322" s="436">
        <v>0.21027164000000001</v>
      </c>
      <c r="V10322" s="319"/>
      <c r="W10322" s="319"/>
      <c r="X10322" s="319"/>
    </row>
    <row r="10323" spans="1:24" ht="14.1" customHeight="1" x14ac:dyDescent="0.2">
      <c r="A10323" s="321" t="s">
        <v>5905</v>
      </c>
      <c r="B10323" s="317" t="s">
        <v>3395</v>
      </c>
      <c r="C10323" s="437">
        <v>345</v>
      </c>
      <c r="D10323" s="436">
        <v>15.087618800000001</v>
      </c>
      <c r="E10323" s="436">
        <v>1.17143245</v>
      </c>
      <c r="F10323" s="436">
        <v>8.5970250099999994</v>
      </c>
      <c r="G10323" s="436">
        <v>0</v>
      </c>
      <c r="H10323" s="436">
        <v>0.19793195999999999</v>
      </c>
      <c r="I10323" s="436">
        <v>0</v>
      </c>
      <c r="J10323" s="436">
        <v>0</v>
      </c>
      <c r="K10323" s="436">
        <v>0</v>
      </c>
      <c r="L10323" s="436">
        <v>0</v>
      </c>
      <c r="M10323" s="436">
        <v>2.79386592</v>
      </c>
      <c r="N10323" s="436">
        <v>12.293752880000001</v>
      </c>
      <c r="O10323" s="436">
        <v>0.92558863999999996</v>
      </c>
      <c r="P10323" s="436">
        <v>0.80002828000000004</v>
      </c>
      <c r="Q10323" s="436">
        <v>0.26079502999999998</v>
      </c>
      <c r="R10323" s="436">
        <v>0.13523467</v>
      </c>
      <c r="S10323" s="436">
        <v>82.376538920000002</v>
      </c>
      <c r="T10323" s="436">
        <v>6.0611826500000001</v>
      </c>
      <c r="U10323" s="436">
        <v>0</v>
      </c>
      <c r="V10323" s="319"/>
      <c r="W10323" s="319"/>
      <c r="X10323" s="319"/>
    </row>
    <row r="10324" spans="1:24" ht="14.1" customHeight="1" x14ac:dyDescent="0.2">
      <c r="A10324" s="321" t="s">
        <v>5905</v>
      </c>
      <c r="B10324" s="317" t="s">
        <v>3393</v>
      </c>
      <c r="C10324" s="437">
        <v>783</v>
      </c>
      <c r="D10324" s="436">
        <v>30.855725</v>
      </c>
      <c r="E10324" s="436">
        <v>3.6241985200000002</v>
      </c>
      <c r="F10324" s="436">
        <v>20.11634286</v>
      </c>
      <c r="G10324" s="436">
        <v>0</v>
      </c>
      <c r="H10324" s="436">
        <v>0.20703227999999999</v>
      </c>
      <c r="I10324" s="436">
        <v>0</v>
      </c>
      <c r="J10324" s="436">
        <v>0</v>
      </c>
      <c r="K10324" s="436">
        <v>0</v>
      </c>
      <c r="L10324" s="436">
        <v>0</v>
      </c>
      <c r="M10324" s="436">
        <v>5.9273267399999998</v>
      </c>
      <c r="N10324" s="436">
        <v>24.928398260000002</v>
      </c>
      <c r="O10324" s="436">
        <v>1.4611046399999998</v>
      </c>
      <c r="P10324" s="436">
        <v>1.4856734899999999</v>
      </c>
      <c r="Q10324" s="436">
        <v>0.28026521000000004</v>
      </c>
      <c r="R10324" s="436">
        <v>0.30483406000000002</v>
      </c>
      <c r="S10324" s="436">
        <v>192.12657827000001</v>
      </c>
      <c r="T10324" s="436">
        <v>14.35843966</v>
      </c>
      <c r="U10324" s="436">
        <v>0.3</v>
      </c>
      <c r="V10324" s="319"/>
      <c r="W10324" s="319"/>
      <c r="X10324" s="319"/>
    </row>
    <row r="10325" spans="1:24" ht="14.1" customHeight="1" x14ac:dyDescent="0.2">
      <c r="A10325" s="321" t="s">
        <v>5905</v>
      </c>
      <c r="B10325" s="317" t="s">
        <v>4926</v>
      </c>
      <c r="C10325" s="437">
        <v>39624</v>
      </c>
      <c r="D10325" s="436">
        <v>1817.87099392</v>
      </c>
      <c r="E10325" s="436">
        <v>203.48092427</v>
      </c>
      <c r="F10325" s="436">
        <v>823.60953558000006</v>
      </c>
      <c r="G10325" s="436">
        <v>0</v>
      </c>
      <c r="H10325" s="436">
        <v>15.452343359999999</v>
      </c>
      <c r="I10325" s="436">
        <v>0</v>
      </c>
      <c r="J10325" s="436">
        <v>0</v>
      </c>
      <c r="K10325" s="436">
        <v>0</v>
      </c>
      <c r="L10325" s="436">
        <v>0</v>
      </c>
      <c r="M10325" s="436">
        <v>334.55674142000004</v>
      </c>
      <c r="N10325" s="436">
        <v>1483.3142525000001</v>
      </c>
      <c r="O10325" s="436">
        <v>118.74702789</v>
      </c>
      <c r="P10325" s="436">
        <v>125.44882373999999</v>
      </c>
      <c r="Q10325" s="436">
        <v>17.32823007</v>
      </c>
      <c r="R10325" s="436">
        <v>24.030025920000003</v>
      </c>
      <c r="S10325" s="436">
        <v>6623.0663234700005</v>
      </c>
      <c r="T10325" s="436">
        <v>595.86696469000003</v>
      </c>
      <c r="U10325" s="436">
        <v>50.09722824</v>
      </c>
      <c r="V10325" s="319"/>
      <c r="W10325" s="319"/>
      <c r="X10325" s="319"/>
    </row>
    <row r="10326" spans="1:24" ht="14.1" customHeight="1" x14ac:dyDescent="0.2">
      <c r="A10326" s="321" t="s">
        <v>5905</v>
      </c>
      <c r="B10326" s="317" t="s">
        <v>2567</v>
      </c>
      <c r="C10326" s="437">
        <v>484</v>
      </c>
      <c r="D10326" s="436">
        <v>22.48182894</v>
      </c>
      <c r="E10326" s="436">
        <v>2.8560342699999999</v>
      </c>
      <c r="F10326" s="436">
        <v>12.442729630000001</v>
      </c>
      <c r="G10326" s="436">
        <v>0</v>
      </c>
      <c r="H10326" s="436">
        <v>0.33898691999999997</v>
      </c>
      <c r="I10326" s="436">
        <v>0</v>
      </c>
      <c r="J10326" s="436">
        <v>0</v>
      </c>
      <c r="K10326" s="436">
        <v>0</v>
      </c>
      <c r="L10326" s="436">
        <v>0</v>
      </c>
      <c r="M10326" s="436">
        <v>3.8955653199999998</v>
      </c>
      <c r="N10326" s="436">
        <v>18.58626362</v>
      </c>
      <c r="O10326" s="436">
        <v>1.73512723</v>
      </c>
      <c r="P10326" s="436">
        <v>1.63418281</v>
      </c>
      <c r="Q10326" s="436">
        <v>0.32971956000000002</v>
      </c>
      <c r="R10326" s="436">
        <v>0.22877514000000002</v>
      </c>
      <c r="S10326" s="436">
        <v>77.86986490000001</v>
      </c>
      <c r="T10326" s="436">
        <v>7.8569100700000005</v>
      </c>
      <c r="U10326" s="436">
        <v>2.26740919</v>
      </c>
      <c r="V10326" s="319"/>
      <c r="W10326" s="319"/>
      <c r="X10326" s="319"/>
    </row>
    <row r="10327" spans="1:24" ht="14.1" customHeight="1" x14ac:dyDescent="0.2">
      <c r="A10327" s="321" t="s">
        <v>5905</v>
      </c>
      <c r="B10327" s="317" t="s">
        <v>5527</v>
      </c>
      <c r="C10327" s="437">
        <v>346</v>
      </c>
      <c r="D10327" s="436">
        <v>14.276531859999999</v>
      </c>
      <c r="E10327" s="436">
        <v>2.9237572999999997</v>
      </c>
      <c r="F10327" s="436">
        <v>17.285814680000001</v>
      </c>
      <c r="G10327" s="436">
        <v>0</v>
      </c>
      <c r="H10327" s="436">
        <v>0.17518116</v>
      </c>
      <c r="I10327" s="436">
        <v>0</v>
      </c>
      <c r="J10327" s="436">
        <v>0</v>
      </c>
      <c r="K10327" s="436">
        <v>0</v>
      </c>
      <c r="L10327" s="436">
        <v>0</v>
      </c>
      <c r="M10327" s="436">
        <v>2.7254088199999997</v>
      </c>
      <c r="N10327" s="436">
        <v>11.551123039999998</v>
      </c>
      <c r="O10327" s="436">
        <v>0.64442170999999993</v>
      </c>
      <c r="P10327" s="436">
        <v>0.54393440999999998</v>
      </c>
      <c r="Q10327" s="436">
        <v>0.21647173</v>
      </c>
      <c r="R10327" s="436">
        <v>0.11598443</v>
      </c>
      <c r="S10327" s="436">
        <v>53.790341270000006</v>
      </c>
      <c r="T10327" s="436">
        <v>3.7957613399999999</v>
      </c>
      <c r="U10327" s="436">
        <v>0.76374772000000002</v>
      </c>
      <c r="V10327" s="319"/>
      <c r="W10327" s="319"/>
      <c r="X10327" s="319"/>
    </row>
    <row r="10328" spans="1:24" ht="14.1" customHeight="1" x14ac:dyDescent="0.2">
      <c r="A10328" s="321" t="s">
        <v>5905</v>
      </c>
      <c r="B10328" s="317" t="s">
        <v>3396</v>
      </c>
      <c r="C10328" s="437">
        <v>297</v>
      </c>
      <c r="D10328" s="436">
        <v>11.631238400000001</v>
      </c>
      <c r="E10328" s="436">
        <v>0.86982968999999999</v>
      </c>
      <c r="F10328" s="436">
        <v>5.3595715300000002</v>
      </c>
      <c r="G10328" s="436">
        <v>0</v>
      </c>
      <c r="H10328" s="436">
        <v>0.17290607999999999</v>
      </c>
      <c r="I10328" s="436">
        <v>0</v>
      </c>
      <c r="J10328" s="436">
        <v>0</v>
      </c>
      <c r="K10328" s="436">
        <v>0</v>
      </c>
      <c r="L10328" s="436">
        <v>0</v>
      </c>
      <c r="M10328" s="436">
        <v>2.12660348</v>
      </c>
      <c r="N10328" s="436">
        <v>9.5046349199999991</v>
      </c>
      <c r="O10328" s="436">
        <v>0.68053867000000001</v>
      </c>
      <c r="P10328" s="436">
        <v>0.70754718000000005</v>
      </c>
      <c r="Q10328" s="436">
        <v>7.3578229999999994E-2</v>
      </c>
      <c r="R10328" s="436">
        <v>0.10058674000000001</v>
      </c>
      <c r="S10328" s="436">
        <v>129.10504449999999</v>
      </c>
      <c r="T10328" s="436">
        <v>3.2796063900000001</v>
      </c>
      <c r="U10328" s="436">
        <v>0</v>
      </c>
      <c r="V10328" s="319"/>
      <c r="W10328" s="319"/>
      <c r="X10328" s="319"/>
    </row>
    <row r="10329" spans="1:24" ht="14.1" customHeight="1" x14ac:dyDescent="0.2">
      <c r="A10329" s="321" t="s">
        <v>5905</v>
      </c>
      <c r="B10329" s="317" t="s">
        <v>3599</v>
      </c>
      <c r="C10329" s="437">
        <v>683</v>
      </c>
      <c r="D10329" s="436">
        <v>24.103096190000002</v>
      </c>
      <c r="E10329" s="436">
        <v>1.3583453300000001</v>
      </c>
      <c r="F10329" s="436">
        <v>3.5616384900000004</v>
      </c>
      <c r="G10329" s="436">
        <v>0</v>
      </c>
      <c r="H10329" s="436">
        <v>0.32988659999999997</v>
      </c>
      <c r="I10329" s="436">
        <v>0</v>
      </c>
      <c r="J10329" s="436">
        <v>0</v>
      </c>
      <c r="K10329" s="436">
        <v>0</v>
      </c>
      <c r="L10329" s="436">
        <v>0</v>
      </c>
      <c r="M10329" s="436">
        <v>4.53321094</v>
      </c>
      <c r="N10329" s="436">
        <v>19.569885249999999</v>
      </c>
      <c r="O10329" s="436">
        <v>1.1995545700000001</v>
      </c>
      <c r="P10329" s="436">
        <v>1.20313505</v>
      </c>
      <c r="Q10329" s="436">
        <v>0.25377178</v>
      </c>
      <c r="R10329" s="436">
        <v>0.25735226</v>
      </c>
      <c r="S10329" s="436">
        <v>20.454393870000001</v>
      </c>
      <c r="T10329" s="436">
        <v>1.07348238</v>
      </c>
      <c r="U10329" s="436">
        <v>0.16800000000000001</v>
      </c>
      <c r="V10329" s="319"/>
      <c r="W10329" s="319"/>
      <c r="X10329" s="319"/>
    </row>
    <row r="10330" spans="1:24" ht="14.1" customHeight="1" x14ac:dyDescent="0.2">
      <c r="A10330" s="321" t="s">
        <v>5905</v>
      </c>
      <c r="B10330" s="317" t="s">
        <v>3007</v>
      </c>
      <c r="C10330" s="437">
        <v>138</v>
      </c>
      <c r="D10330" s="436">
        <v>4.779668</v>
      </c>
      <c r="E10330" s="436">
        <v>0.20194883999999999</v>
      </c>
      <c r="F10330" s="436">
        <v>0.62914438000000006</v>
      </c>
      <c r="G10330" s="436">
        <v>0</v>
      </c>
      <c r="H10330" s="436">
        <v>7.2802560000000002E-2</v>
      </c>
      <c r="I10330" s="436">
        <v>0</v>
      </c>
      <c r="J10330" s="436">
        <v>0</v>
      </c>
      <c r="K10330" s="436">
        <v>0</v>
      </c>
      <c r="L10330" s="436">
        <v>0</v>
      </c>
      <c r="M10330" s="436">
        <v>0.93218368000000007</v>
      </c>
      <c r="N10330" s="436">
        <v>3.84748432</v>
      </c>
      <c r="O10330" s="436">
        <v>0.16791921999999998</v>
      </c>
      <c r="P10330" s="436">
        <v>0.13899417999999999</v>
      </c>
      <c r="Q10330" s="436">
        <v>5.93454E-2</v>
      </c>
      <c r="R10330" s="436">
        <v>3.042036E-2</v>
      </c>
      <c r="S10330" s="436">
        <v>6.1875715599999994</v>
      </c>
      <c r="T10330" s="436">
        <v>4.0379390000000001E-2</v>
      </c>
      <c r="U10330" s="436">
        <v>0</v>
      </c>
      <c r="V10330" s="319"/>
      <c r="W10330" s="319"/>
      <c r="X10330" s="319"/>
    </row>
    <row r="10331" spans="1:24" ht="14.1" customHeight="1" x14ac:dyDescent="0.2">
      <c r="A10331" s="321" t="s">
        <v>5905</v>
      </c>
      <c r="B10331" s="317" t="s">
        <v>373</v>
      </c>
      <c r="C10331" s="437">
        <v>622</v>
      </c>
      <c r="D10331" s="436">
        <v>21.823864409999999</v>
      </c>
      <c r="E10331" s="436">
        <v>1.2791663200000001</v>
      </c>
      <c r="F10331" s="436">
        <v>2.1543644500000001</v>
      </c>
      <c r="G10331" s="436">
        <v>0</v>
      </c>
      <c r="H10331" s="436">
        <v>0.55284443999999999</v>
      </c>
      <c r="I10331" s="436">
        <v>0</v>
      </c>
      <c r="J10331" s="436">
        <v>0</v>
      </c>
      <c r="K10331" s="436">
        <v>0</v>
      </c>
      <c r="L10331" s="436">
        <v>0</v>
      </c>
      <c r="M10331" s="436">
        <v>4.20713004</v>
      </c>
      <c r="N10331" s="436">
        <v>17.61673437</v>
      </c>
      <c r="O10331" s="436">
        <v>0.94475582999999996</v>
      </c>
      <c r="P10331" s="436">
        <v>0.85211008999999993</v>
      </c>
      <c r="Q10331" s="436">
        <v>0.30261332000000002</v>
      </c>
      <c r="R10331" s="436">
        <v>0.20996757999999999</v>
      </c>
      <c r="S10331" s="436">
        <v>7.3691377699999991</v>
      </c>
      <c r="T10331" s="436">
        <v>0.70048465000000004</v>
      </c>
      <c r="U10331" s="436">
        <v>0</v>
      </c>
      <c r="V10331" s="319"/>
      <c r="W10331" s="319"/>
      <c r="X10331" s="319"/>
    </row>
    <row r="10332" spans="1:24" ht="14.1" customHeight="1" x14ac:dyDescent="0.2">
      <c r="A10332" s="321" t="s">
        <v>5905</v>
      </c>
      <c r="B10332" s="317" t="s">
        <v>2568</v>
      </c>
      <c r="C10332" s="437">
        <v>1698</v>
      </c>
      <c r="D10332" s="436">
        <v>72.641466190000003</v>
      </c>
      <c r="E10332" s="436">
        <v>7.3181014100000006</v>
      </c>
      <c r="F10332" s="436">
        <v>15.78998363</v>
      </c>
      <c r="G10332" s="436">
        <v>0</v>
      </c>
      <c r="H10332" s="436">
        <v>1.20806748</v>
      </c>
      <c r="I10332" s="436">
        <v>0</v>
      </c>
      <c r="J10332" s="436">
        <v>0</v>
      </c>
      <c r="K10332" s="436">
        <v>0</v>
      </c>
      <c r="L10332" s="436">
        <v>0</v>
      </c>
      <c r="M10332" s="436">
        <v>13.79337681</v>
      </c>
      <c r="N10332" s="436">
        <v>58.848089380000005</v>
      </c>
      <c r="O10332" s="436">
        <v>3.7710962100000005</v>
      </c>
      <c r="P10332" s="436">
        <v>3.90003258</v>
      </c>
      <c r="Q10332" s="436">
        <v>0.67167785999999996</v>
      </c>
      <c r="R10332" s="436">
        <v>0.80061422999999998</v>
      </c>
      <c r="S10332" s="436">
        <v>153.93642188999999</v>
      </c>
      <c r="T10332" s="436">
        <v>18.30042628</v>
      </c>
      <c r="U10332" s="436">
        <v>0.50760742999999997</v>
      </c>
      <c r="V10332" s="319"/>
      <c r="W10332" s="319"/>
      <c r="X10332" s="319"/>
    </row>
    <row r="10333" spans="1:24" ht="14.1" customHeight="1" x14ac:dyDescent="0.2">
      <c r="A10333" s="321" t="s">
        <v>5905</v>
      </c>
      <c r="B10333" s="317" t="s">
        <v>2569</v>
      </c>
      <c r="C10333" s="437">
        <v>89</v>
      </c>
      <c r="D10333" s="436">
        <v>3.3959828700000001</v>
      </c>
      <c r="E10333" s="436">
        <v>0.80716288999999997</v>
      </c>
      <c r="F10333" s="436">
        <v>0.90567715000000004</v>
      </c>
      <c r="G10333" s="436">
        <v>0</v>
      </c>
      <c r="H10333" s="436">
        <v>5.0051760000000001E-2</v>
      </c>
      <c r="I10333" s="436">
        <v>0</v>
      </c>
      <c r="J10333" s="436">
        <v>0</v>
      </c>
      <c r="K10333" s="436">
        <v>0</v>
      </c>
      <c r="L10333" s="436">
        <v>0</v>
      </c>
      <c r="M10333" s="436">
        <v>0.61953422000000002</v>
      </c>
      <c r="N10333" s="436">
        <v>2.7764486499999999</v>
      </c>
      <c r="O10333" s="436">
        <v>0.18106001999999999</v>
      </c>
      <c r="P10333" s="436">
        <v>0.16714699999999999</v>
      </c>
      <c r="Q10333" s="436">
        <v>4.5186800000000006E-2</v>
      </c>
      <c r="R10333" s="436">
        <v>3.1273780000000001E-2</v>
      </c>
      <c r="S10333" s="436">
        <v>22.48036467</v>
      </c>
      <c r="T10333" s="436">
        <v>1.84999994</v>
      </c>
      <c r="U10333" s="436">
        <v>0</v>
      </c>
      <c r="V10333" s="319"/>
      <c r="W10333" s="319"/>
      <c r="X10333" s="319"/>
    </row>
    <row r="10334" spans="1:24" ht="14.1" customHeight="1" x14ac:dyDescent="0.2">
      <c r="A10334" s="321" t="s">
        <v>5905</v>
      </c>
      <c r="B10334" s="317" t="s">
        <v>374</v>
      </c>
      <c r="C10334" s="437">
        <v>622</v>
      </c>
      <c r="D10334" s="436">
        <v>23.967902300000002</v>
      </c>
      <c r="E10334" s="436">
        <v>1.2571524599999999</v>
      </c>
      <c r="F10334" s="436">
        <v>2.49183858</v>
      </c>
      <c r="G10334" s="436">
        <v>0</v>
      </c>
      <c r="H10334" s="436">
        <v>0.31396103999999997</v>
      </c>
      <c r="I10334" s="436">
        <v>0</v>
      </c>
      <c r="J10334" s="436">
        <v>0</v>
      </c>
      <c r="K10334" s="436">
        <v>0</v>
      </c>
      <c r="L10334" s="436">
        <v>0</v>
      </c>
      <c r="M10334" s="436">
        <v>4.6099305099999999</v>
      </c>
      <c r="N10334" s="436">
        <v>19.357971790000001</v>
      </c>
      <c r="O10334" s="436">
        <v>1.17222194</v>
      </c>
      <c r="P10334" s="436">
        <v>1.00776658</v>
      </c>
      <c r="Q10334" s="436">
        <v>0.40529128999999997</v>
      </c>
      <c r="R10334" s="436">
        <v>0.24083593</v>
      </c>
      <c r="S10334" s="436">
        <v>6.9717962999999994</v>
      </c>
      <c r="T10334" s="436">
        <v>0.16446669</v>
      </c>
      <c r="U10334" s="436">
        <v>0</v>
      </c>
      <c r="V10334" s="319"/>
      <c r="W10334" s="319"/>
      <c r="X10334" s="319"/>
    </row>
    <row r="10335" spans="1:24" ht="14.1" customHeight="1" x14ac:dyDescent="0.2">
      <c r="A10335" s="321" t="s">
        <v>5905</v>
      </c>
      <c r="B10335" s="317" t="s">
        <v>2570</v>
      </c>
      <c r="C10335" s="437">
        <v>149</v>
      </c>
      <c r="D10335" s="436">
        <v>5.7221896599999997</v>
      </c>
      <c r="E10335" s="436">
        <v>0.35608977000000003</v>
      </c>
      <c r="F10335" s="436">
        <v>1.57497142</v>
      </c>
      <c r="G10335" s="436">
        <v>0</v>
      </c>
      <c r="H10335" s="436">
        <v>6.8252399999999991E-2</v>
      </c>
      <c r="I10335" s="436">
        <v>0</v>
      </c>
      <c r="J10335" s="436">
        <v>0</v>
      </c>
      <c r="K10335" s="436">
        <v>0</v>
      </c>
      <c r="L10335" s="436">
        <v>0</v>
      </c>
      <c r="M10335" s="436">
        <v>1.0792636200000001</v>
      </c>
      <c r="N10335" s="436">
        <v>4.6429260399999999</v>
      </c>
      <c r="O10335" s="436">
        <v>0.24056235000000001</v>
      </c>
      <c r="P10335" s="436">
        <v>0.19000881999999999</v>
      </c>
      <c r="Q10335" s="436">
        <v>9.0853940000000008E-2</v>
      </c>
      <c r="R10335" s="436">
        <v>4.0300410000000002E-2</v>
      </c>
      <c r="S10335" s="436">
        <v>16.80610334</v>
      </c>
      <c r="T10335" s="436">
        <v>1.6974373200000001</v>
      </c>
      <c r="U10335" s="436">
        <v>0.26669849000000001</v>
      </c>
      <c r="V10335" s="319"/>
      <c r="W10335" s="319"/>
      <c r="X10335" s="319"/>
    </row>
    <row r="10336" spans="1:24" ht="14.1" customHeight="1" x14ac:dyDescent="0.2">
      <c r="A10336" s="321" t="s">
        <v>5905</v>
      </c>
      <c r="B10336" s="317" t="s">
        <v>824</v>
      </c>
      <c r="C10336" s="437">
        <v>100</v>
      </c>
      <c r="D10336" s="436">
        <v>3.9405628699999999</v>
      </c>
      <c r="E10336" s="436">
        <v>0.14584896999999999</v>
      </c>
      <c r="F10336" s="436">
        <v>0.30248978000000004</v>
      </c>
      <c r="G10336" s="436">
        <v>0</v>
      </c>
      <c r="H10336" s="436">
        <v>5.9152080000000003E-2</v>
      </c>
      <c r="I10336" s="436">
        <v>0</v>
      </c>
      <c r="J10336" s="436">
        <v>0</v>
      </c>
      <c r="K10336" s="436">
        <v>0</v>
      </c>
      <c r="L10336" s="436">
        <v>0</v>
      </c>
      <c r="M10336" s="436">
        <v>0.76410492000000008</v>
      </c>
      <c r="N10336" s="436">
        <v>3.1764579500000001</v>
      </c>
      <c r="O10336" s="436">
        <v>0.14968483999999996</v>
      </c>
      <c r="P10336" s="436">
        <v>0.19019657999999998</v>
      </c>
      <c r="Q10336" s="436">
        <v>2.964671E-2</v>
      </c>
      <c r="R10336" s="436">
        <v>7.0158449999999997E-2</v>
      </c>
      <c r="S10336" s="436">
        <v>1.5517246899999999</v>
      </c>
      <c r="T10336" s="436">
        <v>0.23981221999999999</v>
      </c>
      <c r="U10336" s="436">
        <v>0</v>
      </c>
      <c r="V10336" s="319"/>
      <c r="W10336" s="319"/>
      <c r="X10336" s="319"/>
    </row>
    <row r="10337" spans="1:24" ht="14.1" customHeight="1" x14ac:dyDescent="0.2">
      <c r="A10337" s="321" t="s">
        <v>5905</v>
      </c>
      <c r="B10337" s="317" t="s">
        <v>4503</v>
      </c>
      <c r="C10337" s="437">
        <v>56</v>
      </c>
      <c r="D10337" s="436">
        <v>2.24241029</v>
      </c>
      <c r="E10337" s="436">
        <v>0.14179076999999998</v>
      </c>
      <c r="F10337" s="436">
        <v>0.93541087000000001</v>
      </c>
      <c r="G10337" s="436">
        <v>0</v>
      </c>
      <c r="H10337" s="436">
        <v>3.4126199999999995E-2</v>
      </c>
      <c r="I10337" s="436">
        <v>0</v>
      </c>
      <c r="J10337" s="436">
        <v>0</v>
      </c>
      <c r="K10337" s="436">
        <v>0</v>
      </c>
      <c r="L10337" s="436">
        <v>0</v>
      </c>
      <c r="M10337" s="436">
        <v>0.43253383000000001</v>
      </c>
      <c r="N10337" s="436">
        <v>1.8098764599999999</v>
      </c>
      <c r="O10337" s="436">
        <v>0.11875466000000001</v>
      </c>
      <c r="P10337" s="436">
        <v>9.7894820000000007E-2</v>
      </c>
      <c r="Q10337" s="436">
        <v>4.261239E-2</v>
      </c>
      <c r="R10337" s="436">
        <v>2.1752549999999999E-2</v>
      </c>
      <c r="S10337" s="436">
        <v>10.64287932</v>
      </c>
      <c r="T10337" s="436">
        <v>0.86496518999999994</v>
      </c>
      <c r="U10337" s="436">
        <v>0</v>
      </c>
      <c r="V10337" s="319"/>
      <c r="W10337" s="319"/>
      <c r="X10337" s="319"/>
    </row>
    <row r="10338" spans="1:24" ht="14.1" customHeight="1" x14ac:dyDescent="0.2">
      <c r="A10338" s="321" t="s">
        <v>5905</v>
      </c>
      <c r="B10338" s="317" t="s">
        <v>3397</v>
      </c>
      <c r="C10338" s="437">
        <v>272</v>
      </c>
      <c r="D10338" s="436">
        <v>9.8981031300000009</v>
      </c>
      <c r="E10338" s="436">
        <v>0.82068848999999999</v>
      </c>
      <c r="F10338" s="436">
        <v>5.9837629800000007</v>
      </c>
      <c r="G10338" s="436">
        <v>0</v>
      </c>
      <c r="H10338" s="436">
        <v>0.14788020000000002</v>
      </c>
      <c r="I10338" s="436">
        <v>0</v>
      </c>
      <c r="J10338" s="436">
        <v>0</v>
      </c>
      <c r="K10338" s="436">
        <v>0</v>
      </c>
      <c r="L10338" s="436">
        <v>0</v>
      </c>
      <c r="M10338" s="436">
        <v>1.7775013400000002</v>
      </c>
      <c r="N10338" s="436">
        <v>8.1206017900000003</v>
      </c>
      <c r="O10338" s="436">
        <v>0.54340611000000005</v>
      </c>
      <c r="P10338" s="436">
        <v>0.51490133999999999</v>
      </c>
      <c r="Q10338" s="436">
        <v>9.3927460000000004E-2</v>
      </c>
      <c r="R10338" s="436">
        <v>6.5422690000000006E-2</v>
      </c>
      <c r="S10338" s="436">
        <v>51.450345299999995</v>
      </c>
      <c r="T10338" s="436">
        <v>4.0002174400000001</v>
      </c>
      <c r="U10338" s="436">
        <v>0.12</v>
      </c>
      <c r="V10338" s="319"/>
      <c r="W10338" s="319"/>
      <c r="X10338" s="319"/>
    </row>
    <row r="10339" spans="1:24" ht="14.1" customHeight="1" x14ac:dyDescent="0.2">
      <c r="A10339" s="321" t="s">
        <v>5905</v>
      </c>
      <c r="B10339" s="317" t="s">
        <v>3008</v>
      </c>
      <c r="C10339" s="437">
        <v>69</v>
      </c>
      <c r="D10339" s="436">
        <v>2.5171592500000002</v>
      </c>
      <c r="E10339" s="436">
        <v>0.14209316</v>
      </c>
      <c r="F10339" s="436">
        <v>0.16860812999999999</v>
      </c>
      <c r="G10339" s="436">
        <v>0</v>
      </c>
      <c r="H10339" s="436">
        <v>6.3702239999999993E-2</v>
      </c>
      <c r="I10339" s="436">
        <v>0</v>
      </c>
      <c r="J10339" s="436">
        <v>0</v>
      </c>
      <c r="K10339" s="436">
        <v>0</v>
      </c>
      <c r="L10339" s="436">
        <v>0</v>
      </c>
      <c r="M10339" s="436">
        <v>0.49721034999999997</v>
      </c>
      <c r="N10339" s="436">
        <v>2.0199488999999997</v>
      </c>
      <c r="O10339" s="436">
        <v>9.0038660000000006E-2</v>
      </c>
      <c r="P10339" s="436">
        <v>0.10309007000000001</v>
      </c>
      <c r="Q10339" s="436">
        <v>1.348399E-2</v>
      </c>
      <c r="R10339" s="436">
        <v>2.6535400000000001E-2</v>
      </c>
      <c r="S10339" s="436">
        <v>1.1968960800000001</v>
      </c>
      <c r="T10339" s="436">
        <v>0</v>
      </c>
      <c r="U10339" s="436">
        <v>0</v>
      </c>
      <c r="V10339" s="319"/>
      <c r="W10339" s="319"/>
      <c r="X10339" s="319"/>
    </row>
    <row r="10340" spans="1:24" ht="14.1" customHeight="1" x14ac:dyDescent="0.2">
      <c r="A10340" s="321" t="s">
        <v>5905</v>
      </c>
      <c r="B10340" s="317" t="s">
        <v>3009</v>
      </c>
      <c r="C10340" s="437">
        <v>58</v>
      </c>
      <c r="D10340" s="436">
        <v>2.3994391099999999</v>
      </c>
      <c r="E10340" s="436">
        <v>0.14281335999999997</v>
      </c>
      <c r="F10340" s="436">
        <v>0.26700869999999999</v>
      </c>
      <c r="G10340" s="436">
        <v>0</v>
      </c>
      <c r="H10340" s="436">
        <v>2.9576040000000001E-2</v>
      </c>
      <c r="I10340" s="436">
        <v>0</v>
      </c>
      <c r="J10340" s="436">
        <v>0</v>
      </c>
      <c r="K10340" s="436">
        <v>0</v>
      </c>
      <c r="L10340" s="436">
        <v>0</v>
      </c>
      <c r="M10340" s="436">
        <v>0.47877187999999998</v>
      </c>
      <c r="N10340" s="436">
        <v>1.9206672300000001</v>
      </c>
      <c r="O10340" s="436">
        <v>8.8540060000000004E-2</v>
      </c>
      <c r="P10340" s="436">
        <v>6.1758300000000002E-2</v>
      </c>
      <c r="Q10340" s="436">
        <v>4.1913539999999999E-2</v>
      </c>
      <c r="R10340" s="436">
        <v>1.5131780000000001E-2</v>
      </c>
      <c r="S10340" s="436">
        <v>1.28195437</v>
      </c>
      <c r="T10340" s="436">
        <v>0.17155129999999999</v>
      </c>
      <c r="U10340" s="436">
        <v>0</v>
      </c>
      <c r="V10340" s="319"/>
      <c r="W10340" s="319"/>
      <c r="X10340" s="319"/>
    </row>
    <row r="10341" spans="1:24" ht="14.1" customHeight="1" x14ac:dyDescent="0.2">
      <c r="A10341" s="321" t="s">
        <v>5905</v>
      </c>
      <c r="B10341" s="317" t="s">
        <v>4076</v>
      </c>
      <c r="C10341" s="437">
        <v>1258</v>
      </c>
      <c r="D10341" s="436">
        <v>53.583172079999997</v>
      </c>
      <c r="E10341" s="436">
        <v>3.9787972699999998</v>
      </c>
      <c r="F10341" s="436">
        <v>7.8348824700000002</v>
      </c>
      <c r="G10341" s="436">
        <v>0</v>
      </c>
      <c r="H10341" s="436">
        <v>0.77807735999999994</v>
      </c>
      <c r="I10341" s="436">
        <v>0</v>
      </c>
      <c r="J10341" s="436">
        <v>0</v>
      </c>
      <c r="K10341" s="436">
        <v>0</v>
      </c>
      <c r="L10341" s="436">
        <v>0</v>
      </c>
      <c r="M10341" s="436">
        <v>10.188905460000001</v>
      </c>
      <c r="N10341" s="436">
        <v>43.394266619999996</v>
      </c>
      <c r="O10341" s="436">
        <v>2.9927747599999996</v>
      </c>
      <c r="P10341" s="436">
        <v>3.0575865899999997</v>
      </c>
      <c r="Q10341" s="436">
        <v>0.60786061999999996</v>
      </c>
      <c r="R10341" s="436">
        <v>0.67267244999999998</v>
      </c>
      <c r="S10341" s="436">
        <v>38.263659650000001</v>
      </c>
      <c r="T10341" s="436">
        <v>5.2328668399999998</v>
      </c>
      <c r="U10341" s="436">
        <v>0.12709089000000001</v>
      </c>
      <c r="V10341" s="319"/>
      <c r="W10341" s="319"/>
      <c r="X10341" s="319"/>
    </row>
    <row r="10342" spans="1:24" ht="14.1" customHeight="1" x14ac:dyDescent="0.2">
      <c r="A10342" s="321" t="s">
        <v>5905</v>
      </c>
      <c r="B10342" s="317" t="s">
        <v>3010</v>
      </c>
      <c r="C10342" s="437">
        <v>648</v>
      </c>
      <c r="D10342" s="436">
        <v>22.38052574</v>
      </c>
      <c r="E10342" s="436">
        <v>1.89171456</v>
      </c>
      <c r="F10342" s="436">
        <v>4.2127422800000005</v>
      </c>
      <c r="G10342" s="436">
        <v>0</v>
      </c>
      <c r="H10342" s="436">
        <v>0.31168596000000004</v>
      </c>
      <c r="I10342" s="436">
        <v>0</v>
      </c>
      <c r="J10342" s="436">
        <v>0</v>
      </c>
      <c r="K10342" s="436">
        <v>0</v>
      </c>
      <c r="L10342" s="436">
        <v>0</v>
      </c>
      <c r="M10342" s="436">
        <v>4.2999961900000008</v>
      </c>
      <c r="N10342" s="436">
        <v>18.080529550000001</v>
      </c>
      <c r="O10342" s="436">
        <v>0.94296593000000006</v>
      </c>
      <c r="P10342" s="436">
        <v>0.83671367000000008</v>
      </c>
      <c r="Q10342" s="436">
        <v>0.30414613000000001</v>
      </c>
      <c r="R10342" s="436">
        <v>0.19789387</v>
      </c>
      <c r="S10342" s="436">
        <v>32.017172799999997</v>
      </c>
      <c r="T10342" s="436">
        <v>3.6362474599999999</v>
      </c>
      <c r="U10342" s="436">
        <v>0</v>
      </c>
      <c r="V10342" s="319"/>
      <c r="W10342" s="319"/>
      <c r="X10342" s="319"/>
    </row>
    <row r="10343" spans="1:24" ht="14.1" customHeight="1" x14ac:dyDescent="0.2">
      <c r="A10343" s="321" t="s">
        <v>5905</v>
      </c>
      <c r="B10343" s="317" t="s">
        <v>3011</v>
      </c>
      <c r="C10343" s="437">
        <v>38</v>
      </c>
      <c r="D10343" s="436">
        <v>1.1617150600000001</v>
      </c>
      <c r="E10343" s="436">
        <v>5.8347719999999999E-2</v>
      </c>
      <c r="F10343" s="436">
        <v>0.57941340000000008</v>
      </c>
      <c r="G10343" s="436">
        <v>0</v>
      </c>
      <c r="H10343" s="436">
        <v>2.9576040000000001E-2</v>
      </c>
      <c r="I10343" s="436">
        <v>0</v>
      </c>
      <c r="J10343" s="436">
        <v>0</v>
      </c>
      <c r="K10343" s="436">
        <v>0</v>
      </c>
      <c r="L10343" s="436">
        <v>0</v>
      </c>
      <c r="M10343" s="436">
        <v>0.23229723000000002</v>
      </c>
      <c r="N10343" s="436">
        <v>0.92941783</v>
      </c>
      <c r="O10343" s="436">
        <v>2.2806239999999998E-2</v>
      </c>
      <c r="P10343" s="436">
        <v>3.2671749999999999E-2</v>
      </c>
      <c r="Q10343" s="436">
        <v>6.2146000000000007E-3</v>
      </c>
      <c r="R10343" s="436">
        <v>1.6080110000000002E-2</v>
      </c>
      <c r="S10343" s="436">
        <v>1.1623544399999999</v>
      </c>
      <c r="T10343" s="436">
        <v>5.4851610000000002E-2</v>
      </c>
      <c r="U10343" s="436">
        <v>0</v>
      </c>
      <c r="V10343" s="319"/>
      <c r="W10343" s="319"/>
      <c r="X10343" s="319"/>
    </row>
    <row r="10344" spans="1:24" ht="14.1" customHeight="1" x14ac:dyDescent="0.2">
      <c r="A10344" s="321" t="s">
        <v>5905</v>
      </c>
      <c r="B10344" s="317" t="s">
        <v>1574</v>
      </c>
      <c r="C10344" s="437">
        <v>8568</v>
      </c>
      <c r="D10344" s="436">
        <v>350.19272870999998</v>
      </c>
      <c r="E10344" s="436">
        <v>22.884139920000003</v>
      </c>
      <c r="F10344" s="436">
        <v>48.400860489999999</v>
      </c>
      <c r="G10344" s="436">
        <v>0</v>
      </c>
      <c r="H10344" s="436">
        <v>4.9073475599999998</v>
      </c>
      <c r="I10344" s="436">
        <v>0</v>
      </c>
      <c r="J10344" s="436">
        <v>0</v>
      </c>
      <c r="K10344" s="436">
        <v>0</v>
      </c>
      <c r="L10344" s="436">
        <v>0</v>
      </c>
      <c r="M10344" s="436">
        <v>65.749458539999992</v>
      </c>
      <c r="N10344" s="436">
        <v>284.44327017000001</v>
      </c>
      <c r="O10344" s="436">
        <v>19.48757097</v>
      </c>
      <c r="P10344" s="436">
        <v>20.25782044</v>
      </c>
      <c r="Q10344" s="436">
        <v>3.7002802699999999</v>
      </c>
      <c r="R10344" s="436">
        <v>4.4705297399999999</v>
      </c>
      <c r="S10344" s="436">
        <v>232.26625624000002</v>
      </c>
      <c r="T10344" s="436">
        <v>31.837579690000002</v>
      </c>
      <c r="U10344" s="436">
        <v>1.6023987800000001</v>
      </c>
      <c r="V10344" s="319"/>
      <c r="W10344" s="319"/>
      <c r="X10344" s="319"/>
    </row>
    <row r="10345" spans="1:24" ht="14.1" customHeight="1" x14ac:dyDescent="0.2">
      <c r="A10345" s="321" t="s">
        <v>5905</v>
      </c>
      <c r="B10345" s="317" t="s">
        <v>3929</v>
      </c>
      <c r="C10345" s="437">
        <v>507</v>
      </c>
      <c r="D10345" s="436">
        <v>18.114076480000001</v>
      </c>
      <c r="E10345" s="436">
        <v>1.12628471</v>
      </c>
      <c r="F10345" s="436">
        <v>11.545335099999999</v>
      </c>
      <c r="G10345" s="436">
        <v>0</v>
      </c>
      <c r="H10345" s="436">
        <v>0.27983484000000003</v>
      </c>
      <c r="I10345" s="436">
        <v>0</v>
      </c>
      <c r="J10345" s="436">
        <v>0</v>
      </c>
      <c r="K10345" s="436">
        <v>0</v>
      </c>
      <c r="L10345" s="436">
        <v>0</v>
      </c>
      <c r="M10345" s="436">
        <v>3.4907549100000002</v>
      </c>
      <c r="N10345" s="436">
        <v>14.62332157</v>
      </c>
      <c r="O10345" s="436">
        <v>0.78333552000000006</v>
      </c>
      <c r="P10345" s="436">
        <v>0.72760566000000004</v>
      </c>
      <c r="Q10345" s="436">
        <v>0.21890466</v>
      </c>
      <c r="R10345" s="436">
        <v>0.16317479999999998</v>
      </c>
      <c r="S10345" s="436">
        <v>71.189536200000006</v>
      </c>
      <c r="T10345" s="436">
        <v>2.5707230399999998</v>
      </c>
      <c r="U10345" s="436">
        <v>1.66701436</v>
      </c>
      <c r="V10345" s="319"/>
      <c r="W10345" s="319"/>
      <c r="X10345" s="319"/>
    </row>
    <row r="10346" spans="1:24" ht="14.1" customHeight="1" x14ac:dyDescent="0.2">
      <c r="A10346" s="321" t="s">
        <v>5905</v>
      </c>
      <c r="B10346" s="317" t="s">
        <v>2571</v>
      </c>
      <c r="C10346" s="437">
        <v>259</v>
      </c>
      <c r="D10346" s="436">
        <v>9.96556788</v>
      </c>
      <c r="E10346" s="436">
        <v>0.87447768000000003</v>
      </c>
      <c r="F10346" s="436">
        <v>2.3675962200000003</v>
      </c>
      <c r="G10346" s="436">
        <v>0</v>
      </c>
      <c r="H10346" s="436">
        <v>0.15243035999999999</v>
      </c>
      <c r="I10346" s="436">
        <v>0</v>
      </c>
      <c r="J10346" s="436">
        <v>0</v>
      </c>
      <c r="K10346" s="436">
        <v>0</v>
      </c>
      <c r="L10346" s="436">
        <v>0</v>
      </c>
      <c r="M10346" s="436">
        <v>1.8747813600000001</v>
      </c>
      <c r="N10346" s="436">
        <v>8.09078652</v>
      </c>
      <c r="O10346" s="436">
        <v>0.52685492000000012</v>
      </c>
      <c r="P10346" s="436">
        <v>0.63345066999999999</v>
      </c>
      <c r="Q10346" s="436">
        <v>5.0871430000000002E-2</v>
      </c>
      <c r="R10346" s="436">
        <v>0.15746717999999998</v>
      </c>
      <c r="S10346" s="436">
        <v>27.350264190000001</v>
      </c>
      <c r="T10346" s="436">
        <v>1.3869301000000001</v>
      </c>
      <c r="U10346" s="436">
        <v>9.5564109999999994E-2</v>
      </c>
      <c r="V10346" s="319"/>
      <c r="W10346" s="319"/>
      <c r="X10346" s="319"/>
    </row>
    <row r="10347" spans="1:24" ht="14.1" customHeight="1" x14ac:dyDescent="0.2">
      <c r="A10347" s="321" t="s">
        <v>5905</v>
      </c>
      <c r="B10347" s="317" t="s">
        <v>5528</v>
      </c>
      <c r="C10347" s="437">
        <v>202</v>
      </c>
      <c r="D10347" s="436">
        <v>8.2773429600000004</v>
      </c>
      <c r="E10347" s="436">
        <v>0.6593696899999999</v>
      </c>
      <c r="F10347" s="436">
        <v>1.79340648</v>
      </c>
      <c r="G10347" s="436">
        <v>0</v>
      </c>
      <c r="H10347" s="436">
        <v>0.14788020000000002</v>
      </c>
      <c r="I10347" s="436">
        <v>0</v>
      </c>
      <c r="J10347" s="436">
        <v>0</v>
      </c>
      <c r="K10347" s="436">
        <v>0</v>
      </c>
      <c r="L10347" s="436">
        <v>0</v>
      </c>
      <c r="M10347" s="436">
        <v>1.5459214099999998</v>
      </c>
      <c r="N10347" s="436">
        <v>6.7314215499999994</v>
      </c>
      <c r="O10347" s="436">
        <v>0.46846323000000001</v>
      </c>
      <c r="P10347" s="436">
        <v>0.46481505000000001</v>
      </c>
      <c r="Q10347" s="436">
        <v>0.10140043</v>
      </c>
      <c r="R10347" s="436">
        <v>9.7752249999999999E-2</v>
      </c>
      <c r="S10347" s="436">
        <v>17.46229752</v>
      </c>
      <c r="T10347" s="436">
        <v>0.84748668000000005</v>
      </c>
      <c r="U10347" s="436">
        <v>9.98E-2</v>
      </c>
      <c r="V10347" s="319"/>
      <c r="W10347" s="319"/>
      <c r="X10347" s="319"/>
    </row>
    <row r="10348" spans="1:24" ht="14.1" customHeight="1" x14ac:dyDescent="0.2">
      <c r="A10348" s="321" t="s">
        <v>5905</v>
      </c>
      <c r="B10348" s="317" t="s">
        <v>3600</v>
      </c>
      <c r="C10348" s="437">
        <v>831</v>
      </c>
      <c r="D10348" s="436">
        <v>33.151623110000003</v>
      </c>
      <c r="E10348" s="436">
        <v>2.37220904</v>
      </c>
      <c r="F10348" s="436">
        <v>5.4360706100000007</v>
      </c>
      <c r="G10348" s="436">
        <v>0</v>
      </c>
      <c r="H10348" s="436">
        <v>0.76897704</v>
      </c>
      <c r="I10348" s="436">
        <v>0</v>
      </c>
      <c r="J10348" s="436">
        <v>0</v>
      </c>
      <c r="K10348" s="436">
        <v>0</v>
      </c>
      <c r="L10348" s="436">
        <v>0</v>
      </c>
      <c r="M10348" s="436">
        <v>6.2738443799999999</v>
      </c>
      <c r="N10348" s="436">
        <v>26.877778729999999</v>
      </c>
      <c r="O10348" s="436">
        <v>1.7497190900000001</v>
      </c>
      <c r="P10348" s="436">
        <v>1.8348645299999999</v>
      </c>
      <c r="Q10348" s="436">
        <v>0.34711665000000003</v>
      </c>
      <c r="R10348" s="436">
        <v>0.43226209000000004</v>
      </c>
      <c r="S10348" s="436">
        <v>35.222436070000001</v>
      </c>
      <c r="T10348" s="436">
        <v>3.4891042099999998</v>
      </c>
      <c r="U10348" s="436">
        <v>0</v>
      </c>
      <c r="V10348" s="319"/>
      <c r="W10348" s="319"/>
      <c r="X10348" s="319"/>
    </row>
    <row r="10349" spans="1:24" ht="14.1" customHeight="1" x14ac:dyDescent="0.2">
      <c r="A10349" s="321" t="s">
        <v>5905</v>
      </c>
      <c r="B10349" s="317" t="s">
        <v>3012</v>
      </c>
      <c r="C10349" s="437">
        <v>62</v>
      </c>
      <c r="D10349" s="436">
        <v>2.1201114799999998</v>
      </c>
      <c r="E10349" s="436">
        <v>0.10083977000000001</v>
      </c>
      <c r="F10349" s="436">
        <v>0.12732522999999998</v>
      </c>
      <c r="G10349" s="436">
        <v>0</v>
      </c>
      <c r="H10349" s="436">
        <v>2.502588E-2</v>
      </c>
      <c r="I10349" s="436">
        <v>0</v>
      </c>
      <c r="J10349" s="436">
        <v>0</v>
      </c>
      <c r="K10349" s="436">
        <v>0</v>
      </c>
      <c r="L10349" s="436">
        <v>0</v>
      </c>
      <c r="M10349" s="436">
        <v>0.41183946000000005</v>
      </c>
      <c r="N10349" s="436">
        <v>1.7082720200000001</v>
      </c>
      <c r="O10349" s="436">
        <v>7.8351980000000016E-2</v>
      </c>
      <c r="P10349" s="436">
        <v>0.10484375</v>
      </c>
      <c r="Q10349" s="436">
        <v>9.5277900000000013E-3</v>
      </c>
      <c r="R10349" s="436">
        <v>3.6019559999999999E-2</v>
      </c>
      <c r="S10349" s="436">
        <v>2.21231613</v>
      </c>
      <c r="T10349" s="436">
        <v>6.4191780000000004E-2</v>
      </c>
      <c r="U10349" s="436">
        <v>0</v>
      </c>
      <c r="V10349" s="319"/>
      <c r="W10349" s="319"/>
      <c r="X10349" s="319"/>
    </row>
    <row r="10350" spans="1:24" ht="14.1" customHeight="1" x14ac:dyDescent="0.2">
      <c r="A10350" s="321" t="s">
        <v>5905</v>
      </c>
      <c r="B10350" s="317" t="s">
        <v>3013</v>
      </c>
      <c r="C10350" s="437">
        <v>40</v>
      </c>
      <c r="D10350" s="436">
        <v>1.3756833100000001</v>
      </c>
      <c r="E10350" s="436">
        <v>6.0753519999999998E-2</v>
      </c>
      <c r="F10350" s="436">
        <v>2.5138169999999998E-2</v>
      </c>
      <c r="G10350" s="436">
        <v>0</v>
      </c>
      <c r="H10350" s="436">
        <v>2.0475720000000003E-2</v>
      </c>
      <c r="I10350" s="436">
        <v>0</v>
      </c>
      <c r="J10350" s="436">
        <v>0</v>
      </c>
      <c r="K10350" s="436">
        <v>0</v>
      </c>
      <c r="L10350" s="436">
        <v>0</v>
      </c>
      <c r="M10350" s="436">
        <v>0.27513658000000002</v>
      </c>
      <c r="N10350" s="436">
        <v>1.10054673</v>
      </c>
      <c r="O10350" s="436">
        <v>1.856348E-2</v>
      </c>
      <c r="P10350" s="436">
        <v>2.5526669999999998E-2</v>
      </c>
      <c r="Q10350" s="436">
        <v>3.1790199999999998E-3</v>
      </c>
      <c r="R10350" s="436">
        <v>1.0142209999999999E-2</v>
      </c>
      <c r="S10350" s="436">
        <v>4.7750299999999996E-3</v>
      </c>
      <c r="T10350" s="436">
        <v>1.179175E-2</v>
      </c>
      <c r="U10350" s="436">
        <v>0</v>
      </c>
      <c r="V10350" s="319"/>
      <c r="W10350" s="319"/>
      <c r="X10350" s="319"/>
    </row>
    <row r="10351" spans="1:24" ht="14.1" customHeight="1" x14ac:dyDescent="0.2">
      <c r="A10351" s="321" t="s">
        <v>5905</v>
      </c>
      <c r="B10351" s="317" t="s">
        <v>1133</v>
      </c>
      <c r="C10351" s="437">
        <v>613</v>
      </c>
      <c r="D10351" s="436">
        <v>26.007947949999998</v>
      </c>
      <c r="E10351" s="436">
        <v>2.7117174999999998</v>
      </c>
      <c r="F10351" s="436">
        <v>10.151421119999998</v>
      </c>
      <c r="G10351" s="436">
        <v>0</v>
      </c>
      <c r="H10351" s="436">
        <v>0.30941088</v>
      </c>
      <c r="I10351" s="436">
        <v>0</v>
      </c>
      <c r="J10351" s="436">
        <v>0</v>
      </c>
      <c r="K10351" s="436">
        <v>0</v>
      </c>
      <c r="L10351" s="436">
        <v>0</v>
      </c>
      <c r="M10351" s="436">
        <v>4.8868186900000001</v>
      </c>
      <c r="N10351" s="436">
        <v>21.12112926</v>
      </c>
      <c r="O10351" s="436">
        <v>1.480267</v>
      </c>
      <c r="P10351" s="436">
        <v>1.3872346</v>
      </c>
      <c r="Q10351" s="436">
        <v>0.39093597999999996</v>
      </c>
      <c r="R10351" s="436">
        <v>0.29790358</v>
      </c>
      <c r="S10351" s="436">
        <v>70.941147430000001</v>
      </c>
      <c r="T10351" s="436">
        <v>4.2918476200000004</v>
      </c>
      <c r="U10351" s="436">
        <v>2.2325902499999999</v>
      </c>
      <c r="V10351" s="319"/>
      <c r="W10351" s="319"/>
      <c r="X10351" s="319"/>
    </row>
    <row r="10352" spans="1:24" ht="14.1" customHeight="1" x14ac:dyDescent="0.2">
      <c r="A10352" s="321" t="s">
        <v>5905</v>
      </c>
      <c r="B10352" s="317" t="s">
        <v>4077</v>
      </c>
      <c r="C10352" s="437">
        <v>307</v>
      </c>
      <c r="D10352" s="436">
        <v>14.09007514</v>
      </c>
      <c r="E10352" s="436">
        <v>0.70027434</v>
      </c>
      <c r="F10352" s="436">
        <v>1.62361858</v>
      </c>
      <c r="G10352" s="436">
        <v>0</v>
      </c>
      <c r="H10352" s="436">
        <v>0.15470544</v>
      </c>
      <c r="I10352" s="436">
        <v>0</v>
      </c>
      <c r="J10352" s="436">
        <v>0</v>
      </c>
      <c r="K10352" s="436">
        <v>0</v>
      </c>
      <c r="L10352" s="436">
        <v>0</v>
      </c>
      <c r="M10352" s="436">
        <v>2.6784897499999998</v>
      </c>
      <c r="N10352" s="436">
        <v>11.411585390000001</v>
      </c>
      <c r="O10352" s="436">
        <v>0.77008180000000004</v>
      </c>
      <c r="P10352" s="436">
        <v>0.73928263999999999</v>
      </c>
      <c r="Q10352" s="436">
        <v>0.19705971999999999</v>
      </c>
      <c r="R10352" s="436">
        <v>0.16626056</v>
      </c>
      <c r="S10352" s="436">
        <v>7.92297312</v>
      </c>
      <c r="T10352" s="436">
        <v>0.55859875999999997</v>
      </c>
      <c r="U10352" s="436">
        <v>0</v>
      </c>
      <c r="V10352" s="319"/>
      <c r="W10352" s="319"/>
      <c r="X10352" s="319"/>
    </row>
    <row r="10353" spans="1:24" ht="14.1" customHeight="1" x14ac:dyDescent="0.2">
      <c r="A10353" s="321" t="s">
        <v>5905</v>
      </c>
      <c r="B10353" s="317" t="s">
        <v>4927</v>
      </c>
      <c r="C10353" s="437">
        <v>1086</v>
      </c>
      <c r="D10353" s="436">
        <v>45.008237919999999</v>
      </c>
      <c r="E10353" s="436">
        <v>6.2866745399999999</v>
      </c>
      <c r="F10353" s="436">
        <v>22.872866670000001</v>
      </c>
      <c r="G10353" s="436">
        <v>0</v>
      </c>
      <c r="H10353" s="436">
        <v>0.54374411999999994</v>
      </c>
      <c r="I10353" s="436">
        <v>0</v>
      </c>
      <c r="J10353" s="436">
        <v>0</v>
      </c>
      <c r="K10353" s="436">
        <v>0</v>
      </c>
      <c r="L10353" s="436">
        <v>0</v>
      </c>
      <c r="M10353" s="436">
        <v>8.5464575899999993</v>
      </c>
      <c r="N10353" s="436">
        <v>36.461780329999996</v>
      </c>
      <c r="O10353" s="436">
        <v>2.20290096</v>
      </c>
      <c r="P10353" s="436">
        <v>2.1549477400000003</v>
      </c>
      <c r="Q10353" s="436">
        <v>0.52884708999999996</v>
      </c>
      <c r="R10353" s="436">
        <v>0.48089387</v>
      </c>
      <c r="S10353" s="436">
        <v>339.72140867000002</v>
      </c>
      <c r="T10353" s="436">
        <v>34.303984360000001</v>
      </c>
      <c r="U10353" s="436">
        <v>1.0071139599999999</v>
      </c>
      <c r="V10353" s="319"/>
      <c r="W10353" s="319"/>
      <c r="X10353" s="319"/>
    </row>
    <row r="10354" spans="1:24" ht="14.1" customHeight="1" x14ac:dyDescent="0.2">
      <c r="A10354" s="321" t="s">
        <v>5905</v>
      </c>
      <c r="B10354" s="317" t="s">
        <v>4928</v>
      </c>
      <c r="C10354" s="437">
        <v>342</v>
      </c>
      <c r="D10354" s="436">
        <v>15.229031859999999</v>
      </c>
      <c r="E10354" s="436">
        <v>1.3227842299999999</v>
      </c>
      <c r="F10354" s="436">
        <v>6.2637748099999992</v>
      </c>
      <c r="G10354" s="436">
        <v>0</v>
      </c>
      <c r="H10354" s="436">
        <v>0.17290607999999999</v>
      </c>
      <c r="I10354" s="436">
        <v>0</v>
      </c>
      <c r="J10354" s="436">
        <v>0</v>
      </c>
      <c r="K10354" s="436">
        <v>0</v>
      </c>
      <c r="L10354" s="436">
        <v>0</v>
      </c>
      <c r="M10354" s="436">
        <v>2.9095377</v>
      </c>
      <c r="N10354" s="436">
        <v>12.31949416</v>
      </c>
      <c r="O10354" s="436">
        <v>0.8264701000000001</v>
      </c>
      <c r="P10354" s="436">
        <v>0.84294438999999999</v>
      </c>
      <c r="Q10354" s="436">
        <v>0.17860751</v>
      </c>
      <c r="R10354" s="436">
        <v>0.1950818</v>
      </c>
      <c r="S10354" s="436">
        <v>69.414879760000005</v>
      </c>
      <c r="T10354" s="436">
        <v>4.48600713</v>
      </c>
      <c r="U10354" s="436">
        <v>0.30384546999999995</v>
      </c>
      <c r="V10354" s="319"/>
      <c r="W10354" s="319"/>
      <c r="X10354" s="319"/>
    </row>
    <row r="10355" spans="1:24" ht="14.1" customHeight="1" x14ac:dyDescent="0.2">
      <c r="A10355" s="321" t="s">
        <v>5905</v>
      </c>
      <c r="B10355" s="317" t="s">
        <v>2572</v>
      </c>
      <c r="C10355" s="437">
        <v>298</v>
      </c>
      <c r="D10355" s="436">
        <v>9.0442925299999999</v>
      </c>
      <c r="E10355" s="436">
        <v>0.38142809999999999</v>
      </c>
      <c r="F10355" s="436">
        <v>3.1399325199999999</v>
      </c>
      <c r="G10355" s="436">
        <v>0</v>
      </c>
      <c r="H10355" s="436">
        <v>0.27755975999999999</v>
      </c>
      <c r="I10355" s="436">
        <v>0</v>
      </c>
      <c r="J10355" s="436">
        <v>0</v>
      </c>
      <c r="K10355" s="436">
        <v>0</v>
      </c>
      <c r="L10355" s="436">
        <v>0</v>
      </c>
      <c r="M10355" s="436">
        <v>1.70368421</v>
      </c>
      <c r="N10355" s="436">
        <v>7.3406083200000003</v>
      </c>
      <c r="O10355" s="436">
        <v>0.40492361000000004</v>
      </c>
      <c r="P10355" s="436">
        <v>0.41629309000000003</v>
      </c>
      <c r="Q10355" s="436">
        <v>5.7670220000000001E-2</v>
      </c>
      <c r="R10355" s="436">
        <v>6.9039699999999996E-2</v>
      </c>
      <c r="S10355" s="436">
        <v>65.820890980000001</v>
      </c>
      <c r="T10355" s="436">
        <v>1.4449902100000001</v>
      </c>
      <c r="U10355" s="436">
        <v>0</v>
      </c>
      <c r="V10355" s="319"/>
      <c r="W10355" s="319"/>
      <c r="X10355" s="319"/>
    </row>
    <row r="10356" spans="1:24" ht="14.1" customHeight="1" x14ac:dyDescent="0.2">
      <c r="A10356" s="321" t="s">
        <v>5905</v>
      </c>
      <c r="B10356" s="317" t="s">
        <v>3825</v>
      </c>
      <c r="C10356" s="437">
        <v>67</v>
      </c>
      <c r="D10356" s="436">
        <v>2.2281527000000003</v>
      </c>
      <c r="E10356" s="436">
        <v>0.11663811</v>
      </c>
      <c r="F10356" s="436">
        <v>0.16716804999999998</v>
      </c>
      <c r="G10356" s="436">
        <v>0</v>
      </c>
      <c r="H10356" s="436">
        <v>4.3226519999999997E-2</v>
      </c>
      <c r="I10356" s="436">
        <v>0</v>
      </c>
      <c r="J10356" s="436">
        <v>0</v>
      </c>
      <c r="K10356" s="436">
        <v>0</v>
      </c>
      <c r="L10356" s="436">
        <v>0</v>
      </c>
      <c r="M10356" s="436">
        <v>0.43486599999999997</v>
      </c>
      <c r="N10356" s="436">
        <v>1.7932866999999999</v>
      </c>
      <c r="O10356" s="436">
        <v>8.4938550000000002E-2</v>
      </c>
      <c r="P10356" s="436">
        <v>7.5127520000000003E-2</v>
      </c>
      <c r="Q10356" s="436">
        <v>2.4161389999999998E-2</v>
      </c>
      <c r="R10356" s="436">
        <v>1.4350360000000001E-2</v>
      </c>
      <c r="S10356" s="436">
        <v>3.1529507000000003</v>
      </c>
      <c r="T10356" s="436">
        <v>0.28565546999999997</v>
      </c>
      <c r="U10356" s="436">
        <v>0</v>
      </c>
      <c r="V10356" s="319"/>
      <c r="W10356" s="319"/>
      <c r="X10356" s="319"/>
    </row>
    <row r="10357" spans="1:24" ht="14.1" customHeight="1" x14ac:dyDescent="0.2">
      <c r="A10357" s="321" t="s">
        <v>5905</v>
      </c>
      <c r="B10357" s="317" t="s">
        <v>3601</v>
      </c>
      <c r="C10357" s="437">
        <v>984</v>
      </c>
      <c r="D10357" s="436">
        <v>38.184685739999999</v>
      </c>
      <c r="E10357" s="436">
        <v>2.0856885900000002</v>
      </c>
      <c r="F10357" s="436">
        <v>9.6440377300000009</v>
      </c>
      <c r="G10357" s="436">
        <v>0</v>
      </c>
      <c r="H10357" s="436">
        <v>0.46866648</v>
      </c>
      <c r="I10357" s="436">
        <v>0</v>
      </c>
      <c r="J10357" s="436">
        <v>0</v>
      </c>
      <c r="K10357" s="436">
        <v>0</v>
      </c>
      <c r="L10357" s="436">
        <v>0</v>
      </c>
      <c r="M10357" s="436">
        <v>7.2097181100000007</v>
      </c>
      <c r="N10357" s="436">
        <v>30.974967629999998</v>
      </c>
      <c r="O10357" s="436">
        <v>1.8681355299999998</v>
      </c>
      <c r="P10357" s="436">
        <v>1.9029710800000001</v>
      </c>
      <c r="Q10357" s="436">
        <v>0.38849876</v>
      </c>
      <c r="R10357" s="436">
        <v>0.42333430999999999</v>
      </c>
      <c r="S10357" s="436">
        <v>89.531704810000008</v>
      </c>
      <c r="T10357" s="436">
        <v>4.8102022800000004</v>
      </c>
      <c r="U10357" s="436">
        <v>0</v>
      </c>
      <c r="V10357" s="319"/>
      <c r="W10357" s="319"/>
      <c r="X10357" s="319"/>
    </row>
    <row r="10358" spans="1:24" ht="14.1" customHeight="1" x14ac:dyDescent="0.2">
      <c r="A10358" s="321" t="s">
        <v>5905</v>
      </c>
      <c r="B10358" s="317" t="s">
        <v>2573</v>
      </c>
      <c r="C10358" s="437">
        <v>204</v>
      </c>
      <c r="D10358" s="436">
        <v>9.5560493399999995</v>
      </c>
      <c r="E10358" s="436">
        <v>0.71747718000000005</v>
      </c>
      <c r="F10358" s="436">
        <v>5.4515778399999997</v>
      </c>
      <c r="G10358" s="436">
        <v>0</v>
      </c>
      <c r="H10358" s="436">
        <v>8.417796000000001E-2</v>
      </c>
      <c r="I10358" s="436">
        <v>0</v>
      </c>
      <c r="J10358" s="436">
        <v>0</v>
      </c>
      <c r="K10358" s="436">
        <v>0</v>
      </c>
      <c r="L10358" s="436">
        <v>0</v>
      </c>
      <c r="M10358" s="436">
        <v>1.83470545</v>
      </c>
      <c r="N10358" s="436">
        <v>7.72134389</v>
      </c>
      <c r="O10358" s="436">
        <v>0.48856686999999999</v>
      </c>
      <c r="P10358" s="436">
        <v>0.57486472999999993</v>
      </c>
      <c r="Q10358" s="436">
        <v>8.5124560000000002E-2</v>
      </c>
      <c r="R10358" s="436">
        <v>0.17142242000000002</v>
      </c>
      <c r="S10358" s="436">
        <v>31.939718829999997</v>
      </c>
      <c r="T10358" s="436">
        <v>1.1042558200000001</v>
      </c>
      <c r="U10358" s="436">
        <v>0</v>
      </c>
      <c r="V10358" s="319"/>
      <c r="W10358" s="319"/>
      <c r="X10358" s="319"/>
    </row>
    <row r="10359" spans="1:24" ht="14.1" customHeight="1" x14ac:dyDescent="0.2">
      <c r="A10359" s="321" t="s">
        <v>5905</v>
      </c>
      <c r="B10359" s="317" t="s">
        <v>4504</v>
      </c>
      <c r="C10359" s="437">
        <v>164</v>
      </c>
      <c r="D10359" s="436">
        <v>7.5230490899999998</v>
      </c>
      <c r="E10359" s="436">
        <v>1.11475524</v>
      </c>
      <c r="F10359" s="436">
        <v>3.5479576600000002</v>
      </c>
      <c r="G10359" s="436">
        <v>0</v>
      </c>
      <c r="H10359" s="436">
        <v>7.5077640000000001E-2</v>
      </c>
      <c r="I10359" s="436">
        <v>0</v>
      </c>
      <c r="J10359" s="436">
        <v>0</v>
      </c>
      <c r="K10359" s="436">
        <v>0</v>
      </c>
      <c r="L10359" s="436">
        <v>0</v>
      </c>
      <c r="M10359" s="436">
        <v>1.44587343</v>
      </c>
      <c r="N10359" s="436">
        <v>6.07717566</v>
      </c>
      <c r="O10359" s="436">
        <v>0.40666076000000001</v>
      </c>
      <c r="P10359" s="436">
        <v>0.39193732000000003</v>
      </c>
      <c r="Q10359" s="436">
        <v>8.6097070000000012E-2</v>
      </c>
      <c r="R10359" s="436">
        <v>7.1373630000000007E-2</v>
      </c>
      <c r="S10359" s="436">
        <v>56.26267095</v>
      </c>
      <c r="T10359" s="436">
        <v>5.26363483</v>
      </c>
      <c r="U10359" s="436">
        <v>0</v>
      </c>
      <c r="V10359" s="319"/>
      <c r="W10359" s="319"/>
      <c r="X10359" s="319"/>
    </row>
    <row r="10360" spans="1:24" ht="14.1" customHeight="1" x14ac:dyDescent="0.2">
      <c r="A10360" s="321" t="s">
        <v>5905</v>
      </c>
      <c r="B10360" s="317" t="s">
        <v>4505</v>
      </c>
      <c r="C10360" s="437">
        <v>500</v>
      </c>
      <c r="D10360" s="436">
        <v>19.418828059999999</v>
      </c>
      <c r="E10360" s="436">
        <v>2.6729787300000001</v>
      </c>
      <c r="F10360" s="436">
        <v>6.5045416300000003</v>
      </c>
      <c r="G10360" s="436">
        <v>0</v>
      </c>
      <c r="H10360" s="436">
        <v>0.170631</v>
      </c>
      <c r="I10360" s="436">
        <v>0</v>
      </c>
      <c r="J10360" s="436">
        <v>0</v>
      </c>
      <c r="K10360" s="436">
        <v>0</v>
      </c>
      <c r="L10360" s="436">
        <v>0</v>
      </c>
      <c r="M10360" s="436">
        <v>3.7911828700000001</v>
      </c>
      <c r="N10360" s="436">
        <v>15.627645189999999</v>
      </c>
      <c r="O10360" s="436">
        <v>0.68683990999999989</v>
      </c>
      <c r="P10360" s="436">
        <v>0.60596331999999997</v>
      </c>
      <c r="Q10360" s="436">
        <v>0.18906006</v>
      </c>
      <c r="R10360" s="436">
        <v>0.10818347</v>
      </c>
      <c r="S10360" s="436">
        <v>77.59727826999999</v>
      </c>
      <c r="T10360" s="436">
        <v>5.5333102900000002</v>
      </c>
      <c r="U10360" s="436">
        <v>0.13561495999999998</v>
      </c>
      <c r="V10360" s="319"/>
      <c r="W10360" s="319"/>
      <c r="X10360" s="319"/>
    </row>
    <row r="10361" spans="1:24" ht="14.1" customHeight="1" x14ac:dyDescent="0.2">
      <c r="A10361" s="321" t="s">
        <v>5905</v>
      </c>
      <c r="B10361" s="317" t="s">
        <v>4506</v>
      </c>
      <c r="C10361" s="437">
        <v>161</v>
      </c>
      <c r="D10361" s="436">
        <v>6.78354269</v>
      </c>
      <c r="E10361" s="436">
        <v>0.98150981999999998</v>
      </c>
      <c r="F10361" s="436">
        <v>1.5253505900000002</v>
      </c>
      <c r="G10361" s="436">
        <v>0</v>
      </c>
      <c r="H10361" s="436">
        <v>0.10692876</v>
      </c>
      <c r="I10361" s="436">
        <v>0</v>
      </c>
      <c r="J10361" s="436">
        <v>0</v>
      </c>
      <c r="K10361" s="436">
        <v>0</v>
      </c>
      <c r="L10361" s="436">
        <v>0</v>
      </c>
      <c r="M10361" s="436">
        <v>1.3305989899999999</v>
      </c>
      <c r="N10361" s="436">
        <v>5.4529437000000005</v>
      </c>
      <c r="O10361" s="436">
        <v>0.28042480000000003</v>
      </c>
      <c r="P10361" s="436">
        <v>0.33194695000000002</v>
      </c>
      <c r="Q10361" s="436">
        <v>2.6992450000000001E-2</v>
      </c>
      <c r="R10361" s="436">
        <v>7.8514600000000004E-2</v>
      </c>
      <c r="S10361" s="436">
        <v>41.168493210000001</v>
      </c>
      <c r="T10361" s="436">
        <v>6.6865514099999999</v>
      </c>
      <c r="U10361" s="436">
        <v>0</v>
      </c>
      <c r="V10361" s="319"/>
      <c r="W10361" s="319"/>
      <c r="X10361" s="319"/>
    </row>
    <row r="10362" spans="1:24" ht="14.1" customHeight="1" x14ac:dyDescent="0.2">
      <c r="A10362" s="321" t="s">
        <v>5905</v>
      </c>
      <c r="B10362" s="317" t="s">
        <v>825</v>
      </c>
      <c r="C10362" s="437">
        <v>205</v>
      </c>
      <c r="D10362" s="436">
        <v>7.0196473099999999</v>
      </c>
      <c r="E10362" s="436">
        <v>0.25084783999999999</v>
      </c>
      <c r="F10362" s="436">
        <v>0.84390339000000003</v>
      </c>
      <c r="G10362" s="436">
        <v>0</v>
      </c>
      <c r="H10362" s="436">
        <v>7.735272E-2</v>
      </c>
      <c r="I10362" s="436">
        <v>0</v>
      </c>
      <c r="J10362" s="436">
        <v>0</v>
      </c>
      <c r="K10362" s="436">
        <v>0</v>
      </c>
      <c r="L10362" s="436">
        <v>0</v>
      </c>
      <c r="M10362" s="436">
        <v>1.3521081799999999</v>
      </c>
      <c r="N10362" s="436">
        <v>5.6675391299999998</v>
      </c>
      <c r="O10362" s="436">
        <v>0.20455599999999999</v>
      </c>
      <c r="P10362" s="436">
        <v>0.20209811</v>
      </c>
      <c r="Q10362" s="436">
        <v>4.9238249999999997E-2</v>
      </c>
      <c r="R10362" s="436">
        <v>4.678036E-2</v>
      </c>
      <c r="S10362" s="436">
        <v>11.351914429999999</v>
      </c>
      <c r="T10362" s="436">
        <v>0.16333135000000001</v>
      </c>
      <c r="U10362" s="436">
        <v>0</v>
      </c>
      <c r="V10362" s="319"/>
      <c r="W10362" s="319"/>
      <c r="X10362" s="319"/>
    </row>
    <row r="10363" spans="1:24" ht="14.1" customHeight="1" x14ac:dyDescent="0.2">
      <c r="A10363" s="321" t="s">
        <v>5905</v>
      </c>
      <c r="B10363" s="317" t="s">
        <v>2574</v>
      </c>
      <c r="C10363" s="437">
        <v>234</v>
      </c>
      <c r="D10363" s="436">
        <v>6.8320105700000004</v>
      </c>
      <c r="E10363" s="436">
        <v>0.54968488000000004</v>
      </c>
      <c r="F10363" s="436">
        <v>1.6726629399999999</v>
      </c>
      <c r="G10363" s="436">
        <v>0</v>
      </c>
      <c r="H10363" s="436">
        <v>0.11147892</v>
      </c>
      <c r="I10363" s="436">
        <v>0</v>
      </c>
      <c r="J10363" s="436">
        <v>0</v>
      </c>
      <c r="K10363" s="436">
        <v>0</v>
      </c>
      <c r="L10363" s="436">
        <v>0</v>
      </c>
      <c r="M10363" s="436">
        <v>1.3348498799999999</v>
      </c>
      <c r="N10363" s="436">
        <v>5.4971606900000003</v>
      </c>
      <c r="O10363" s="436">
        <v>0.26675206000000001</v>
      </c>
      <c r="P10363" s="436">
        <v>0.31094666999999998</v>
      </c>
      <c r="Q10363" s="436">
        <v>3.8341839999999995E-2</v>
      </c>
      <c r="R10363" s="436">
        <v>8.2536449999999997E-2</v>
      </c>
      <c r="S10363" s="436">
        <v>10.19978435</v>
      </c>
      <c r="T10363" s="436">
        <v>0.10054966999999999</v>
      </c>
      <c r="U10363" s="436">
        <v>0</v>
      </c>
      <c r="V10363" s="319"/>
      <c r="W10363" s="319"/>
      <c r="X10363" s="319"/>
    </row>
    <row r="10364" spans="1:24" ht="14.1" customHeight="1" x14ac:dyDescent="0.2">
      <c r="A10364" s="321" t="s">
        <v>5905</v>
      </c>
      <c r="B10364" s="317" t="s">
        <v>2575</v>
      </c>
      <c r="C10364" s="437">
        <v>111</v>
      </c>
      <c r="D10364" s="436">
        <v>4.2231792699999993</v>
      </c>
      <c r="E10364" s="436">
        <v>0.33311218999999997</v>
      </c>
      <c r="F10364" s="436">
        <v>0.46255928000000002</v>
      </c>
      <c r="G10364" s="436">
        <v>0</v>
      </c>
      <c r="H10364" s="436">
        <v>5.0051760000000001E-2</v>
      </c>
      <c r="I10364" s="436">
        <v>0</v>
      </c>
      <c r="J10364" s="436">
        <v>0</v>
      </c>
      <c r="K10364" s="436">
        <v>0</v>
      </c>
      <c r="L10364" s="436">
        <v>0</v>
      </c>
      <c r="M10364" s="436">
        <v>0.80421903000000006</v>
      </c>
      <c r="N10364" s="436">
        <v>3.4189602400000001</v>
      </c>
      <c r="O10364" s="436">
        <v>0.18757043999999998</v>
      </c>
      <c r="P10364" s="436">
        <v>0.21162060999999999</v>
      </c>
      <c r="Q10364" s="436">
        <v>2.9736810000000002E-2</v>
      </c>
      <c r="R10364" s="436">
        <v>5.3786980000000005E-2</v>
      </c>
      <c r="S10364" s="436">
        <v>5.6195221900000005</v>
      </c>
      <c r="T10364" s="436">
        <v>0.22063120999999999</v>
      </c>
      <c r="U10364" s="436">
        <v>0</v>
      </c>
      <c r="V10364" s="319"/>
      <c r="W10364" s="319"/>
      <c r="X10364" s="319"/>
    </row>
    <row r="10365" spans="1:24" ht="14.1" customHeight="1" x14ac:dyDescent="0.2">
      <c r="A10365" s="321" t="s">
        <v>5905</v>
      </c>
      <c r="B10365" s="317" t="s">
        <v>4507</v>
      </c>
      <c r="C10365" s="437">
        <v>1348</v>
      </c>
      <c r="D10365" s="436">
        <v>50.666811270000004</v>
      </c>
      <c r="E10365" s="436">
        <v>4.7438338</v>
      </c>
      <c r="F10365" s="436">
        <v>22.854531059999999</v>
      </c>
      <c r="G10365" s="436">
        <v>0</v>
      </c>
      <c r="H10365" s="436">
        <v>0.87590580000000007</v>
      </c>
      <c r="I10365" s="436">
        <v>0</v>
      </c>
      <c r="J10365" s="436">
        <v>0</v>
      </c>
      <c r="K10365" s="436">
        <v>0</v>
      </c>
      <c r="L10365" s="436">
        <v>0</v>
      </c>
      <c r="M10365" s="436">
        <v>9.7083972899999988</v>
      </c>
      <c r="N10365" s="436">
        <v>40.958413979999996</v>
      </c>
      <c r="O10365" s="436">
        <v>2.3113713100000002</v>
      </c>
      <c r="P10365" s="436">
        <v>2.3391830299999996</v>
      </c>
      <c r="Q10365" s="436">
        <v>0.55269959999999996</v>
      </c>
      <c r="R10365" s="436">
        <v>0.58051131999999994</v>
      </c>
      <c r="S10365" s="436">
        <v>115.27232825</v>
      </c>
      <c r="T10365" s="436">
        <v>1.70853554</v>
      </c>
      <c r="U10365" s="436">
        <v>0.15789101</v>
      </c>
      <c r="V10365" s="319"/>
      <c r="W10365" s="319"/>
      <c r="X10365" s="319"/>
    </row>
    <row r="10366" spans="1:24" ht="14.1" customHeight="1" x14ac:dyDescent="0.2">
      <c r="A10366" s="321" t="s">
        <v>5905</v>
      </c>
      <c r="B10366" s="317" t="s">
        <v>4508</v>
      </c>
      <c r="C10366" s="437">
        <v>801</v>
      </c>
      <c r="D10366" s="436">
        <v>29.441311500000001</v>
      </c>
      <c r="E10366" s="436">
        <v>3.84675894</v>
      </c>
      <c r="F10366" s="436">
        <v>30.958178050000001</v>
      </c>
      <c r="G10366" s="436">
        <v>0</v>
      </c>
      <c r="H10366" s="436">
        <v>0.46639140000000001</v>
      </c>
      <c r="I10366" s="436">
        <v>0</v>
      </c>
      <c r="J10366" s="436">
        <v>0</v>
      </c>
      <c r="K10366" s="436">
        <v>0</v>
      </c>
      <c r="L10366" s="436">
        <v>0</v>
      </c>
      <c r="M10366" s="436">
        <v>5.6231397100000002</v>
      </c>
      <c r="N10366" s="436">
        <v>23.818171789999997</v>
      </c>
      <c r="O10366" s="436">
        <v>1.4192129899999999</v>
      </c>
      <c r="P10366" s="436">
        <v>1.08478528</v>
      </c>
      <c r="Q10366" s="436">
        <v>0.57793799000000001</v>
      </c>
      <c r="R10366" s="436">
        <v>0.24351028</v>
      </c>
      <c r="S10366" s="436">
        <v>305.88895300999997</v>
      </c>
      <c r="T10366" s="436">
        <v>34.488411329999998</v>
      </c>
      <c r="U10366" s="436">
        <v>2.8343397700000001</v>
      </c>
      <c r="V10366" s="319"/>
      <c r="W10366" s="319"/>
      <c r="X10366" s="319"/>
    </row>
    <row r="10367" spans="1:24" ht="14.1" customHeight="1" x14ac:dyDescent="0.2">
      <c r="A10367" s="321" t="s">
        <v>5905</v>
      </c>
      <c r="B10367" s="317" t="s">
        <v>3826</v>
      </c>
      <c r="C10367" s="437">
        <v>87</v>
      </c>
      <c r="D10367" s="436">
        <v>3.2921668399999997</v>
      </c>
      <c r="E10367" s="436">
        <v>0.26392877000000003</v>
      </c>
      <c r="F10367" s="436">
        <v>0.22764630999999999</v>
      </c>
      <c r="G10367" s="436">
        <v>0</v>
      </c>
      <c r="H10367" s="436">
        <v>5.6876999999999997E-2</v>
      </c>
      <c r="I10367" s="436">
        <v>0</v>
      </c>
      <c r="J10367" s="436">
        <v>0</v>
      </c>
      <c r="K10367" s="436">
        <v>0</v>
      </c>
      <c r="L10367" s="436">
        <v>0</v>
      </c>
      <c r="M10367" s="436">
        <v>0.64144913999999997</v>
      </c>
      <c r="N10367" s="436">
        <v>2.6507177000000004</v>
      </c>
      <c r="O10367" s="436">
        <v>0.13119049000000002</v>
      </c>
      <c r="P10367" s="436">
        <v>0.14742376000000001</v>
      </c>
      <c r="Q10367" s="436">
        <v>2.070572E-2</v>
      </c>
      <c r="R10367" s="436">
        <v>3.6938989999999998E-2</v>
      </c>
      <c r="S10367" s="436">
        <v>1.55168518</v>
      </c>
      <c r="T10367" s="436">
        <v>0.10696583</v>
      </c>
      <c r="U10367" s="436">
        <v>0</v>
      </c>
      <c r="V10367" s="319"/>
      <c r="W10367" s="319"/>
      <c r="X10367" s="319"/>
    </row>
    <row r="10368" spans="1:24" ht="14.1" customHeight="1" x14ac:dyDescent="0.2">
      <c r="A10368" s="321" t="s">
        <v>5905</v>
      </c>
      <c r="B10368" s="317" t="s">
        <v>3827</v>
      </c>
      <c r="C10368" s="437">
        <v>119</v>
      </c>
      <c r="D10368" s="436">
        <v>4.6648885399999998</v>
      </c>
      <c r="E10368" s="436">
        <v>0.50888677000000004</v>
      </c>
      <c r="F10368" s="436">
        <v>0.61085819999999991</v>
      </c>
      <c r="G10368" s="436">
        <v>0</v>
      </c>
      <c r="H10368" s="436">
        <v>3.867636E-2</v>
      </c>
      <c r="I10368" s="436">
        <v>0</v>
      </c>
      <c r="J10368" s="436">
        <v>0</v>
      </c>
      <c r="K10368" s="436">
        <v>0</v>
      </c>
      <c r="L10368" s="436">
        <v>0</v>
      </c>
      <c r="M10368" s="436">
        <v>0.85528835000000003</v>
      </c>
      <c r="N10368" s="436">
        <v>3.8096001899999998</v>
      </c>
      <c r="O10368" s="436">
        <v>0.22664869000000001</v>
      </c>
      <c r="P10368" s="436">
        <v>0.19483932000000001</v>
      </c>
      <c r="Q10368" s="436">
        <v>6.1646349999999996E-2</v>
      </c>
      <c r="R10368" s="436">
        <v>2.9836979999999999E-2</v>
      </c>
      <c r="S10368" s="436">
        <v>8.4923318499999993</v>
      </c>
      <c r="T10368" s="436">
        <v>0.34551234999999997</v>
      </c>
      <c r="U10368" s="436">
        <v>0</v>
      </c>
      <c r="V10368" s="319"/>
      <c r="W10368" s="319"/>
      <c r="X10368" s="319"/>
    </row>
    <row r="10369" spans="1:24" ht="14.1" customHeight="1" x14ac:dyDescent="0.2">
      <c r="A10369" s="321" t="s">
        <v>5905</v>
      </c>
      <c r="B10369" s="317" t="s">
        <v>1728</v>
      </c>
      <c r="C10369" s="437">
        <v>189</v>
      </c>
      <c r="D10369" s="436">
        <v>8.6333563400000006</v>
      </c>
      <c r="E10369" s="436">
        <v>0.67696007999999996</v>
      </c>
      <c r="F10369" s="436">
        <v>1.72306677</v>
      </c>
      <c r="G10369" s="436">
        <v>0</v>
      </c>
      <c r="H10369" s="436">
        <v>0.11147892</v>
      </c>
      <c r="I10369" s="436">
        <v>0</v>
      </c>
      <c r="J10369" s="436">
        <v>0</v>
      </c>
      <c r="K10369" s="436">
        <v>0</v>
      </c>
      <c r="L10369" s="436">
        <v>0</v>
      </c>
      <c r="M10369" s="436">
        <v>1.5375915800000002</v>
      </c>
      <c r="N10369" s="436">
        <v>7.0957647599999998</v>
      </c>
      <c r="O10369" s="436">
        <v>0.59709924000000003</v>
      </c>
      <c r="P10369" s="436">
        <v>0.49163479999999998</v>
      </c>
      <c r="Q10369" s="436">
        <v>0.23042136999999999</v>
      </c>
      <c r="R10369" s="436">
        <v>0.12495692999999999</v>
      </c>
      <c r="S10369" s="436">
        <v>23.948784739999997</v>
      </c>
      <c r="T10369" s="436">
        <v>2.0496858100000002</v>
      </c>
      <c r="U10369" s="436">
        <v>0</v>
      </c>
      <c r="V10369" s="319"/>
      <c r="W10369" s="319"/>
      <c r="X10369" s="319"/>
    </row>
    <row r="10370" spans="1:24" ht="14.1" customHeight="1" x14ac:dyDescent="0.2">
      <c r="A10370" s="321" t="s">
        <v>5905</v>
      </c>
      <c r="B10370" s="317" t="s">
        <v>1729</v>
      </c>
      <c r="C10370" s="437">
        <v>1456</v>
      </c>
      <c r="D10370" s="436">
        <v>58.55055772</v>
      </c>
      <c r="E10370" s="436">
        <v>4.4876322100000001</v>
      </c>
      <c r="F10370" s="436">
        <v>22.693680190000002</v>
      </c>
      <c r="G10370" s="436">
        <v>0</v>
      </c>
      <c r="H10370" s="436">
        <v>0.82812911999999994</v>
      </c>
      <c r="I10370" s="436">
        <v>0</v>
      </c>
      <c r="J10370" s="436">
        <v>0</v>
      </c>
      <c r="K10370" s="436">
        <v>0</v>
      </c>
      <c r="L10370" s="436">
        <v>0</v>
      </c>
      <c r="M10370" s="436">
        <v>11.136825550000001</v>
      </c>
      <c r="N10370" s="436">
        <v>47.413732170000003</v>
      </c>
      <c r="O10370" s="436">
        <v>2.7080751000000003</v>
      </c>
      <c r="P10370" s="436">
        <v>2.7344351600000003</v>
      </c>
      <c r="Q10370" s="436">
        <v>0.69565243999999993</v>
      </c>
      <c r="R10370" s="436">
        <v>0.72201249999999995</v>
      </c>
      <c r="S10370" s="436">
        <v>208.61827034000001</v>
      </c>
      <c r="T10370" s="436">
        <v>26.38339539</v>
      </c>
      <c r="U10370" s="436">
        <v>1.39169677</v>
      </c>
      <c r="V10370" s="319"/>
      <c r="W10370" s="319"/>
      <c r="X10370" s="319"/>
    </row>
    <row r="10371" spans="1:24" ht="14.1" customHeight="1" x14ac:dyDescent="0.2">
      <c r="A10371" s="321" t="s">
        <v>5905</v>
      </c>
      <c r="B10371" s="317" t="s">
        <v>5529</v>
      </c>
      <c r="C10371" s="437">
        <v>6453</v>
      </c>
      <c r="D10371" s="436">
        <v>241.96194474000001</v>
      </c>
      <c r="E10371" s="436">
        <v>33.583784549999997</v>
      </c>
      <c r="F10371" s="436">
        <v>138.56226253999998</v>
      </c>
      <c r="G10371" s="436">
        <v>0</v>
      </c>
      <c r="H10371" s="436">
        <v>2.6004164400000001</v>
      </c>
      <c r="I10371" s="436">
        <v>0</v>
      </c>
      <c r="J10371" s="436">
        <v>0</v>
      </c>
      <c r="K10371" s="436">
        <v>0</v>
      </c>
      <c r="L10371" s="436">
        <v>0</v>
      </c>
      <c r="M10371" s="436">
        <v>44.353651540000001</v>
      </c>
      <c r="N10371" s="436">
        <v>197.60829319999999</v>
      </c>
      <c r="O10371" s="436">
        <v>13.399067909999999</v>
      </c>
      <c r="P10371" s="436">
        <v>11.486961340000001</v>
      </c>
      <c r="Q10371" s="436">
        <v>3.9980426699999998</v>
      </c>
      <c r="R10371" s="436">
        <v>2.0859361000000001</v>
      </c>
      <c r="S10371" s="436">
        <v>1411.28620209</v>
      </c>
      <c r="T10371" s="436">
        <v>112.3211019</v>
      </c>
      <c r="U10371" s="436">
        <v>13.75924863</v>
      </c>
      <c r="V10371" s="319"/>
      <c r="W10371" s="319"/>
      <c r="X10371" s="319"/>
    </row>
    <row r="10372" spans="1:24" ht="14.1" customHeight="1" x14ac:dyDescent="0.2">
      <c r="A10372" s="321" t="s">
        <v>5905</v>
      </c>
      <c r="B10372" s="317" t="s">
        <v>5530</v>
      </c>
      <c r="C10372" s="437">
        <v>68576</v>
      </c>
      <c r="D10372" s="436">
        <v>2887.1586423899998</v>
      </c>
      <c r="E10372" s="436">
        <v>357.73740223999999</v>
      </c>
      <c r="F10372" s="436">
        <v>1933.6280352399999</v>
      </c>
      <c r="G10372" s="436">
        <v>0</v>
      </c>
      <c r="H10372" s="436">
        <v>27.043875960000001</v>
      </c>
      <c r="I10372" s="436">
        <v>0</v>
      </c>
      <c r="J10372" s="436">
        <v>0</v>
      </c>
      <c r="K10372" s="436">
        <v>0</v>
      </c>
      <c r="L10372" s="436">
        <v>0</v>
      </c>
      <c r="M10372" s="436">
        <v>514.67487704999996</v>
      </c>
      <c r="N10372" s="436">
        <v>2372.48376534</v>
      </c>
      <c r="O10372" s="436">
        <v>191.40310498000002</v>
      </c>
      <c r="P10372" s="436">
        <v>173.80285678000001</v>
      </c>
      <c r="Q10372" s="436">
        <v>45.760021680000001</v>
      </c>
      <c r="R10372" s="436">
        <v>28.159773480000002</v>
      </c>
      <c r="S10372" s="436">
        <v>16076.889789159999</v>
      </c>
      <c r="T10372" s="436">
        <v>1584.35298205</v>
      </c>
      <c r="U10372" s="436">
        <v>187.71488882</v>
      </c>
      <c r="V10372" s="319"/>
      <c r="W10372" s="319"/>
      <c r="X10372" s="319"/>
    </row>
    <row r="10373" spans="1:24" ht="14.1" customHeight="1" x14ac:dyDescent="0.2">
      <c r="A10373" s="321" t="s">
        <v>5905</v>
      </c>
      <c r="B10373" s="317" t="s">
        <v>3014</v>
      </c>
      <c r="C10373" s="437">
        <v>127</v>
      </c>
      <c r="D10373" s="436">
        <v>5.0092272599999994</v>
      </c>
      <c r="E10373" s="436">
        <v>0.21129775000000001</v>
      </c>
      <c r="F10373" s="436">
        <v>0.56044231000000011</v>
      </c>
      <c r="G10373" s="436">
        <v>0</v>
      </c>
      <c r="H10373" s="436">
        <v>5.9152080000000003E-2</v>
      </c>
      <c r="I10373" s="436">
        <v>0</v>
      </c>
      <c r="J10373" s="436">
        <v>0</v>
      </c>
      <c r="K10373" s="436">
        <v>0</v>
      </c>
      <c r="L10373" s="436">
        <v>0</v>
      </c>
      <c r="M10373" s="436">
        <v>0.95378204</v>
      </c>
      <c r="N10373" s="436">
        <v>4.0554452200000002</v>
      </c>
      <c r="O10373" s="436">
        <v>0.22202722999999999</v>
      </c>
      <c r="P10373" s="436">
        <v>0.16125977</v>
      </c>
      <c r="Q10373" s="436">
        <v>8.9499949999999995E-2</v>
      </c>
      <c r="R10373" s="436">
        <v>2.8732490000000003E-2</v>
      </c>
      <c r="S10373" s="436">
        <v>6.4998821700000002</v>
      </c>
      <c r="T10373" s="436">
        <v>0.71578423000000002</v>
      </c>
      <c r="U10373" s="436">
        <v>0</v>
      </c>
      <c r="V10373" s="319"/>
      <c r="W10373" s="319"/>
      <c r="X10373" s="319"/>
    </row>
    <row r="10374" spans="1:24" ht="14.1" customHeight="1" x14ac:dyDescent="0.2">
      <c r="A10374" s="321" t="s">
        <v>5905</v>
      </c>
      <c r="B10374" s="317" t="s">
        <v>4078</v>
      </c>
      <c r="C10374" s="437">
        <v>198</v>
      </c>
      <c r="D10374" s="436">
        <v>9.2100306099999987</v>
      </c>
      <c r="E10374" s="436">
        <v>0.85247037000000003</v>
      </c>
      <c r="F10374" s="436">
        <v>1.9968076100000001</v>
      </c>
      <c r="G10374" s="436">
        <v>0</v>
      </c>
      <c r="H10374" s="436">
        <v>0.10465368</v>
      </c>
      <c r="I10374" s="436">
        <v>0</v>
      </c>
      <c r="J10374" s="436">
        <v>0</v>
      </c>
      <c r="K10374" s="436">
        <v>0</v>
      </c>
      <c r="L10374" s="436">
        <v>0</v>
      </c>
      <c r="M10374" s="436">
        <v>1.7506065900000001</v>
      </c>
      <c r="N10374" s="436">
        <v>7.4594240199999993</v>
      </c>
      <c r="O10374" s="436">
        <v>0.54633414999999985</v>
      </c>
      <c r="P10374" s="436">
        <v>0.54560224999999996</v>
      </c>
      <c r="Q10374" s="436">
        <v>0.11664308</v>
      </c>
      <c r="R10374" s="436">
        <v>0.11591117999999999</v>
      </c>
      <c r="S10374" s="436">
        <v>9.9429935599999997</v>
      </c>
      <c r="T10374" s="436">
        <v>0.48941435999999999</v>
      </c>
      <c r="U10374" s="436">
        <v>0.10370044</v>
      </c>
      <c r="V10374" s="319"/>
      <c r="W10374" s="319"/>
      <c r="X10374" s="319"/>
    </row>
    <row r="10375" spans="1:24" ht="14.1" customHeight="1" x14ac:dyDescent="0.2">
      <c r="A10375" s="321" t="s">
        <v>5905</v>
      </c>
      <c r="B10375" s="317" t="s">
        <v>4509</v>
      </c>
      <c r="C10375" s="437">
        <v>255</v>
      </c>
      <c r="D10375" s="436">
        <v>9.5643209900000006</v>
      </c>
      <c r="E10375" s="436">
        <v>1.2868808899999999</v>
      </c>
      <c r="F10375" s="436">
        <v>4.6904343200000005</v>
      </c>
      <c r="G10375" s="436">
        <v>0</v>
      </c>
      <c r="H10375" s="436">
        <v>9.5553360000000004E-2</v>
      </c>
      <c r="I10375" s="436">
        <v>0</v>
      </c>
      <c r="J10375" s="436">
        <v>0</v>
      </c>
      <c r="K10375" s="436">
        <v>0</v>
      </c>
      <c r="L10375" s="436">
        <v>0</v>
      </c>
      <c r="M10375" s="436">
        <v>1.85025894</v>
      </c>
      <c r="N10375" s="436">
        <v>7.7140620499999999</v>
      </c>
      <c r="O10375" s="436">
        <v>0.39198106999999999</v>
      </c>
      <c r="P10375" s="436">
        <v>0.32297172999999996</v>
      </c>
      <c r="Q10375" s="436">
        <v>0.12239382</v>
      </c>
      <c r="R10375" s="436">
        <v>5.3384480000000005E-2</v>
      </c>
      <c r="S10375" s="436">
        <v>47.780050119999999</v>
      </c>
      <c r="T10375" s="436">
        <v>3.1783501800000002</v>
      </c>
      <c r="U10375" s="436">
        <v>4.0000000000000001E-3</v>
      </c>
      <c r="V10375" s="319"/>
      <c r="W10375" s="319"/>
      <c r="X10375" s="319"/>
    </row>
    <row r="10376" spans="1:24" ht="14.1" customHeight="1" x14ac:dyDescent="0.2">
      <c r="A10376" s="321" t="s">
        <v>5905</v>
      </c>
      <c r="B10376" s="317" t="s">
        <v>3930</v>
      </c>
      <c r="C10376" s="437">
        <v>1316</v>
      </c>
      <c r="D10376" s="436">
        <v>46.172933710000002</v>
      </c>
      <c r="E10376" s="436">
        <v>3.3150678600000001</v>
      </c>
      <c r="F10376" s="436">
        <v>20.890215309999999</v>
      </c>
      <c r="G10376" s="436">
        <v>0</v>
      </c>
      <c r="H10376" s="436">
        <v>0.44136552000000001</v>
      </c>
      <c r="I10376" s="436">
        <v>0</v>
      </c>
      <c r="J10376" s="436">
        <v>0</v>
      </c>
      <c r="K10376" s="436">
        <v>0</v>
      </c>
      <c r="L10376" s="436">
        <v>0</v>
      </c>
      <c r="M10376" s="436">
        <v>8.8202967699999988</v>
      </c>
      <c r="N10376" s="436">
        <v>37.352636939999996</v>
      </c>
      <c r="O10376" s="436">
        <v>1.9123089499999999</v>
      </c>
      <c r="P10376" s="436">
        <v>1.5694201399999999</v>
      </c>
      <c r="Q10376" s="436">
        <v>0.67075240000000003</v>
      </c>
      <c r="R10376" s="436">
        <v>0.32786359000000004</v>
      </c>
      <c r="S10376" s="436">
        <v>224.16140565999999</v>
      </c>
      <c r="T10376" s="436">
        <v>10.790160090000001</v>
      </c>
      <c r="U10376" s="436">
        <v>2.6776303299999999</v>
      </c>
      <c r="V10376" s="319"/>
      <c r="W10376" s="319"/>
      <c r="X10376" s="319"/>
    </row>
    <row r="10377" spans="1:24" ht="14.1" customHeight="1" x14ac:dyDescent="0.2">
      <c r="A10377" s="321" t="s">
        <v>5905</v>
      </c>
      <c r="B10377" s="317" t="s">
        <v>1730</v>
      </c>
      <c r="C10377" s="437">
        <v>339</v>
      </c>
      <c r="D10377" s="436">
        <v>11.772394550000001</v>
      </c>
      <c r="E10377" s="436">
        <v>0.82404166000000001</v>
      </c>
      <c r="F10377" s="436">
        <v>2.9842609900000001</v>
      </c>
      <c r="G10377" s="436">
        <v>0</v>
      </c>
      <c r="H10377" s="436">
        <v>0.21613260000000001</v>
      </c>
      <c r="I10377" s="436">
        <v>0</v>
      </c>
      <c r="J10377" s="436">
        <v>0</v>
      </c>
      <c r="K10377" s="436">
        <v>0</v>
      </c>
      <c r="L10377" s="436">
        <v>0</v>
      </c>
      <c r="M10377" s="436">
        <v>2.2909941900000002</v>
      </c>
      <c r="N10377" s="436">
        <v>9.4814003599999985</v>
      </c>
      <c r="O10377" s="436">
        <v>0.4987607200000001</v>
      </c>
      <c r="P10377" s="436">
        <v>0.60964993000000001</v>
      </c>
      <c r="Q10377" s="436">
        <v>5.0448279999999998E-2</v>
      </c>
      <c r="R10377" s="436">
        <v>0.16133749</v>
      </c>
      <c r="S10377" s="436">
        <v>17.915179200000001</v>
      </c>
      <c r="T10377" s="436">
        <v>0.86142573</v>
      </c>
      <c r="U10377" s="436">
        <v>0</v>
      </c>
      <c r="V10377" s="319"/>
      <c r="W10377" s="319"/>
      <c r="X10377" s="319"/>
    </row>
    <row r="10378" spans="1:24" ht="14.1" customHeight="1" x14ac:dyDescent="0.2">
      <c r="A10378" s="321" t="s">
        <v>5905</v>
      </c>
      <c r="B10378" s="317" t="s">
        <v>4510</v>
      </c>
      <c r="C10378" s="437">
        <v>299</v>
      </c>
      <c r="D10378" s="436">
        <v>10.257714640000001</v>
      </c>
      <c r="E10378" s="436">
        <v>2.3621339799999999</v>
      </c>
      <c r="F10378" s="436">
        <v>12.808308380000001</v>
      </c>
      <c r="G10378" s="436">
        <v>0</v>
      </c>
      <c r="H10378" s="436">
        <v>0.21840767999999999</v>
      </c>
      <c r="I10378" s="436">
        <v>0</v>
      </c>
      <c r="J10378" s="436">
        <v>0</v>
      </c>
      <c r="K10378" s="436">
        <v>0</v>
      </c>
      <c r="L10378" s="436">
        <v>0</v>
      </c>
      <c r="M10378" s="436">
        <v>1.95231577</v>
      </c>
      <c r="N10378" s="436">
        <v>8.3053988699999994</v>
      </c>
      <c r="O10378" s="436">
        <v>0.48056026000000002</v>
      </c>
      <c r="P10378" s="436">
        <v>0.39440268000000001</v>
      </c>
      <c r="Q10378" s="436">
        <v>0.16409146999999999</v>
      </c>
      <c r="R10378" s="436">
        <v>7.7933890000000006E-2</v>
      </c>
      <c r="S10378" s="436">
        <v>66.957707589999998</v>
      </c>
      <c r="T10378" s="436">
        <v>7.2150489499999999</v>
      </c>
      <c r="U10378" s="436">
        <v>1.5966908100000001</v>
      </c>
      <c r="V10378" s="319"/>
      <c r="W10378" s="319"/>
      <c r="X10378" s="319"/>
    </row>
    <row r="10379" spans="1:24" ht="14.1" customHeight="1" x14ac:dyDescent="0.2">
      <c r="A10379" s="321" t="s">
        <v>5905</v>
      </c>
      <c r="B10379" s="317" t="s">
        <v>1575</v>
      </c>
      <c r="C10379" s="437">
        <v>90</v>
      </c>
      <c r="D10379" s="436">
        <v>2.8539661700000001</v>
      </c>
      <c r="E10379" s="436">
        <v>0.11126347</v>
      </c>
      <c r="F10379" s="436">
        <v>4.3514459999999998E-2</v>
      </c>
      <c r="G10379" s="436">
        <v>0</v>
      </c>
      <c r="H10379" s="436">
        <v>6.1427160000000001E-2</v>
      </c>
      <c r="I10379" s="436">
        <v>0</v>
      </c>
      <c r="J10379" s="436">
        <v>0</v>
      </c>
      <c r="K10379" s="436">
        <v>0</v>
      </c>
      <c r="L10379" s="436">
        <v>0</v>
      </c>
      <c r="M10379" s="436">
        <v>0.56726334</v>
      </c>
      <c r="N10379" s="436">
        <v>2.2867028299999999</v>
      </c>
      <c r="O10379" s="436">
        <v>7.6927999999999996E-2</v>
      </c>
      <c r="P10379" s="436">
        <v>7.931603999999999E-2</v>
      </c>
      <c r="Q10379" s="436">
        <v>2.7261560000000001E-2</v>
      </c>
      <c r="R10379" s="436">
        <v>2.9649599999999998E-2</v>
      </c>
      <c r="S10379" s="436">
        <v>1.7393480800000001</v>
      </c>
      <c r="T10379" s="436">
        <v>1.4446450000000001E-2</v>
      </c>
      <c r="U10379" s="436">
        <v>0</v>
      </c>
      <c r="V10379" s="319"/>
      <c r="W10379" s="319"/>
      <c r="X10379" s="319"/>
    </row>
    <row r="10380" spans="1:24" ht="14.1" customHeight="1" x14ac:dyDescent="0.2">
      <c r="A10380" s="321" t="s">
        <v>5905</v>
      </c>
      <c r="B10380" s="317" t="s">
        <v>5531</v>
      </c>
      <c r="C10380" s="437">
        <v>89280</v>
      </c>
      <c r="D10380" s="436">
        <v>4198.9867283200001</v>
      </c>
      <c r="E10380" s="436">
        <v>598.32377776999999</v>
      </c>
      <c r="F10380" s="436">
        <v>2224.9285873099998</v>
      </c>
      <c r="G10380" s="436">
        <v>0</v>
      </c>
      <c r="H10380" s="436">
        <v>54.624670799999997</v>
      </c>
      <c r="I10380" s="436">
        <v>0</v>
      </c>
      <c r="J10380" s="436">
        <v>0</v>
      </c>
      <c r="K10380" s="436">
        <v>0</v>
      </c>
      <c r="L10380" s="436">
        <v>0</v>
      </c>
      <c r="M10380" s="436">
        <v>730.49032824000005</v>
      </c>
      <c r="N10380" s="436">
        <v>3468.4964000800001</v>
      </c>
      <c r="O10380" s="436">
        <v>322.31478029000004</v>
      </c>
      <c r="P10380" s="436">
        <v>324.89630889</v>
      </c>
      <c r="Q10380" s="436">
        <v>45.11358955</v>
      </c>
      <c r="R10380" s="436">
        <v>47.695118149999999</v>
      </c>
      <c r="S10380" s="436">
        <v>21099.710586279998</v>
      </c>
      <c r="T10380" s="436">
        <v>1628.1202992999999</v>
      </c>
      <c r="U10380" s="436">
        <v>162.2560589</v>
      </c>
      <c r="V10380" s="319"/>
      <c r="W10380" s="319"/>
      <c r="X10380" s="319"/>
    </row>
    <row r="10381" spans="1:24" ht="14.1" customHeight="1" x14ac:dyDescent="0.2">
      <c r="A10381" s="321" t="s">
        <v>5905</v>
      </c>
      <c r="B10381" s="317" t="s">
        <v>3015</v>
      </c>
      <c r="C10381" s="437">
        <v>34</v>
      </c>
      <c r="D10381" s="436">
        <v>1.3393224099999999</v>
      </c>
      <c r="E10381" s="436">
        <v>5.8773829999999999E-2</v>
      </c>
      <c r="F10381" s="436">
        <v>0.28410213000000001</v>
      </c>
      <c r="G10381" s="436">
        <v>0</v>
      </c>
      <c r="H10381" s="436">
        <v>1.8200640000000001E-2</v>
      </c>
      <c r="I10381" s="436">
        <v>0</v>
      </c>
      <c r="J10381" s="436">
        <v>0</v>
      </c>
      <c r="K10381" s="436">
        <v>0</v>
      </c>
      <c r="L10381" s="436">
        <v>0</v>
      </c>
      <c r="M10381" s="436">
        <v>0.25252037999999999</v>
      </c>
      <c r="N10381" s="436">
        <v>1.0868020300000001</v>
      </c>
      <c r="O10381" s="436">
        <v>7.145681999999999E-2</v>
      </c>
      <c r="P10381" s="436">
        <v>5.939092E-2</v>
      </c>
      <c r="Q10381" s="436">
        <v>2.342089E-2</v>
      </c>
      <c r="R10381" s="436">
        <v>1.1354990000000001E-2</v>
      </c>
      <c r="S10381" s="436">
        <v>1.53893243</v>
      </c>
      <c r="T10381" s="436">
        <v>4.0377469999999999E-2</v>
      </c>
      <c r="U10381" s="436">
        <v>0</v>
      </c>
      <c r="V10381" s="319"/>
      <c r="W10381" s="319"/>
      <c r="X10381" s="319"/>
    </row>
    <row r="10382" spans="1:24" ht="14.1" customHeight="1" x14ac:dyDescent="0.2">
      <c r="A10382" s="321" t="s">
        <v>5905</v>
      </c>
      <c r="B10382" s="317" t="s">
        <v>3398</v>
      </c>
      <c r="C10382" s="437">
        <v>38278</v>
      </c>
      <c r="D10382" s="436">
        <v>1596.3639355299999</v>
      </c>
      <c r="E10382" s="436">
        <v>193.10794196000001</v>
      </c>
      <c r="F10382" s="436">
        <v>574.64394188999995</v>
      </c>
      <c r="G10382" s="436">
        <v>0</v>
      </c>
      <c r="H10382" s="436">
        <v>23.669932320000001</v>
      </c>
      <c r="I10382" s="436">
        <v>0</v>
      </c>
      <c r="J10382" s="436">
        <v>0</v>
      </c>
      <c r="K10382" s="436">
        <v>0</v>
      </c>
      <c r="L10382" s="436">
        <v>0</v>
      </c>
      <c r="M10382" s="436">
        <v>292.31551697000003</v>
      </c>
      <c r="N10382" s="436">
        <v>1304.0484185599998</v>
      </c>
      <c r="O10382" s="436">
        <v>95.743834919999983</v>
      </c>
      <c r="P10382" s="436">
        <v>100.57244239000001</v>
      </c>
      <c r="Q10382" s="436">
        <v>12.112510210000002</v>
      </c>
      <c r="R10382" s="436">
        <v>16.941117680000001</v>
      </c>
      <c r="S10382" s="436">
        <v>5734.8927409300004</v>
      </c>
      <c r="T10382" s="436">
        <v>698.70281616</v>
      </c>
      <c r="U10382" s="436">
        <v>35.179541619999995</v>
      </c>
      <c r="V10382" s="319"/>
      <c r="W10382" s="319"/>
      <c r="X10382" s="319"/>
    </row>
    <row r="10383" spans="1:24" ht="14.1" customHeight="1" x14ac:dyDescent="0.2">
      <c r="A10383" s="321" t="s">
        <v>5905</v>
      </c>
      <c r="B10383" s="317" t="s">
        <v>1731</v>
      </c>
      <c r="C10383" s="437">
        <v>1483</v>
      </c>
      <c r="D10383" s="436">
        <v>54.715821590000004</v>
      </c>
      <c r="E10383" s="436">
        <v>3.8427508399999999</v>
      </c>
      <c r="F10383" s="436">
        <v>26.30051971</v>
      </c>
      <c r="G10383" s="436">
        <v>0</v>
      </c>
      <c r="H10383" s="436">
        <v>0.99420995999999995</v>
      </c>
      <c r="I10383" s="436">
        <v>0</v>
      </c>
      <c r="J10383" s="436">
        <v>0</v>
      </c>
      <c r="K10383" s="436">
        <v>0</v>
      </c>
      <c r="L10383" s="436">
        <v>0</v>
      </c>
      <c r="M10383" s="436">
        <v>10.49017031</v>
      </c>
      <c r="N10383" s="436">
        <v>44.225651280000001</v>
      </c>
      <c r="O10383" s="436">
        <v>2.6503106600000002</v>
      </c>
      <c r="P10383" s="436">
        <v>2.8577372400000001</v>
      </c>
      <c r="Q10383" s="436">
        <v>0.51768141000000001</v>
      </c>
      <c r="R10383" s="436">
        <v>0.72510799000000004</v>
      </c>
      <c r="S10383" s="436">
        <v>271.81040638000002</v>
      </c>
      <c r="T10383" s="436">
        <v>19.892851620000002</v>
      </c>
      <c r="U10383" s="436">
        <v>1.0684470400000001</v>
      </c>
      <c r="V10383" s="319"/>
      <c r="W10383" s="319"/>
      <c r="X10383" s="319"/>
    </row>
    <row r="10384" spans="1:24" ht="14.1" customHeight="1" x14ac:dyDescent="0.2">
      <c r="A10384" s="321" t="s">
        <v>5905</v>
      </c>
      <c r="B10384" s="317" t="s">
        <v>3016</v>
      </c>
      <c r="C10384" s="437">
        <v>80</v>
      </c>
      <c r="D10384" s="436">
        <v>3.2073409500000003</v>
      </c>
      <c r="E10384" s="436">
        <v>0.16274485</v>
      </c>
      <c r="F10384" s="436">
        <v>0.31286565999999999</v>
      </c>
      <c r="G10384" s="436">
        <v>0</v>
      </c>
      <c r="H10384" s="436">
        <v>4.5501599999999996E-2</v>
      </c>
      <c r="I10384" s="436">
        <v>0</v>
      </c>
      <c r="J10384" s="436">
        <v>0</v>
      </c>
      <c r="K10384" s="436">
        <v>0</v>
      </c>
      <c r="L10384" s="436">
        <v>0</v>
      </c>
      <c r="M10384" s="436">
        <v>0.63904457999999997</v>
      </c>
      <c r="N10384" s="436">
        <v>2.5682963700000001</v>
      </c>
      <c r="O10384" s="436">
        <v>0.12402417999999998</v>
      </c>
      <c r="P10384" s="436">
        <v>7.9320809999999992E-2</v>
      </c>
      <c r="Q10384" s="436">
        <v>6.583079E-2</v>
      </c>
      <c r="R10384" s="436">
        <v>2.1127419999999997E-2</v>
      </c>
      <c r="S10384" s="436">
        <v>2.2585879100000001</v>
      </c>
      <c r="T10384" s="436">
        <v>0.22417201</v>
      </c>
      <c r="U10384" s="436">
        <v>0</v>
      </c>
      <c r="V10384" s="319"/>
      <c r="W10384" s="319"/>
      <c r="X10384" s="319"/>
    </row>
    <row r="10385" spans="1:24" ht="14.1" customHeight="1" x14ac:dyDescent="0.2">
      <c r="A10385" s="321" t="s">
        <v>5905</v>
      </c>
      <c r="B10385" s="317" t="s">
        <v>3828</v>
      </c>
      <c r="C10385" s="437">
        <v>163</v>
      </c>
      <c r="D10385" s="436">
        <v>5.8245771099999999</v>
      </c>
      <c r="E10385" s="436">
        <v>0.42577906999999998</v>
      </c>
      <c r="F10385" s="436">
        <v>2.739684</v>
      </c>
      <c r="G10385" s="436">
        <v>0</v>
      </c>
      <c r="H10385" s="436">
        <v>8.8728119999999994E-2</v>
      </c>
      <c r="I10385" s="436">
        <v>0</v>
      </c>
      <c r="J10385" s="436">
        <v>0</v>
      </c>
      <c r="K10385" s="436">
        <v>0</v>
      </c>
      <c r="L10385" s="436">
        <v>0</v>
      </c>
      <c r="M10385" s="436">
        <v>1.1205139099999999</v>
      </c>
      <c r="N10385" s="436">
        <v>4.7040632000000002</v>
      </c>
      <c r="O10385" s="436">
        <v>0.23105063999999995</v>
      </c>
      <c r="P10385" s="436">
        <v>0.23900448999999999</v>
      </c>
      <c r="Q10385" s="436">
        <v>5.810179E-2</v>
      </c>
      <c r="R10385" s="436">
        <v>6.6055639999999999E-2</v>
      </c>
      <c r="S10385" s="436">
        <v>12.61246759</v>
      </c>
      <c r="T10385" s="436">
        <v>0.13539461</v>
      </c>
      <c r="U10385" s="436">
        <v>0</v>
      </c>
      <c r="V10385" s="319"/>
      <c r="W10385" s="319"/>
      <c r="X10385" s="319"/>
    </row>
    <row r="10386" spans="1:24" ht="14.1" customHeight="1" x14ac:dyDescent="0.2">
      <c r="A10386" s="321" t="s">
        <v>5905</v>
      </c>
      <c r="B10386" s="317" t="s">
        <v>4511</v>
      </c>
      <c r="C10386" s="437">
        <v>28799</v>
      </c>
      <c r="D10386" s="436">
        <v>1288.77513346</v>
      </c>
      <c r="E10386" s="436">
        <v>199.92687197999999</v>
      </c>
      <c r="F10386" s="436">
        <v>564.06524990000003</v>
      </c>
      <c r="G10386" s="436">
        <v>0</v>
      </c>
      <c r="H10386" s="436">
        <v>13.52990076</v>
      </c>
      <c r="I10386" s="436">
        <v>0</v>
      </c>
      <c r="J10386" s="436">
        <v>0</v>
      </c>
      <c r="K10386" s="436">
        <v>0</v>
      </c>
      <c r="L10386" s="436">
        <v>0</v>
      </c>
      <c r="M10386" s="436">
        <v>231.84076590000001</v>
      </c>
      <c r="N10386" s="436">
        <v>1056.9343675600001</v>
      </c>
      <c r="O10386" s="436">
        <v>89.959255679999998</v>
      </c>
      <c r="P10386" s="436">
        <v>86.520163709999991</v>
      </c>
      <c r="Q10386" s="436">
        <v>16.681517580000001</v>
      </c>
      <c r="R10386" s="436">
        <v>13.24242561</v>
      </c>
      <c r="S10386" s="436">
        <v>5386.4675229200002</v>
      </c>
      <c r="T10386" s="436">
        <v>414.91276377999998</v>
      </c>
      <c r="U10386" s="436">
        <v>38.236423289999998</v>
      </c>
      <c r="V10386" s="319"/>
      <c r="W10386" s="319"/>
      <c r="X10386" s="319"/>
    </row>
    <row r="10387" spans="1:24" ht="14.1" customHeight="1" x14ac:dyDescent="0.2">
      <c r="A10387" s="321" t="s">
        <v>5905</v>
      </c>
      <c r="B10387" s="317" t="s">
        <v>2576</v>
      </c>
      <c r="C10387" s="437">
        <v>4501</v>
      </c>
      <c r="D10387" s="436">
        <v>204.22480657</v>
      </c>
      <c r="E10387" s="436">
        <v>23.117176359999998</v>
      </c>
      <c r="F10387" s="436">
        <v>98.952666059999999</v>
      </c>
      <c r="G10387" s="436">
        <v>0</v>
      </c>
      <c r="H10387" s="436">
        <v>1.9793196000000002</v>
      </c>
      <c r="I10387" s="436">
        <v>0</v>
      </c>
      <c r="J10387" s="436">
        <v>0</v>
      </c>
      <c r="K10387" s="436">
        <v>0</v>
      </c>
      <c r="L10387" s="436">
        <v>0</v>
      </c>
      <c r="M10387" s="436">
        <v>36.216599860000002</v>
      </c>
      <c r="N10387" s="436">
        <v>168.00820671</v>
      </c>
      <c r="O10387" s="436">
        <v>14.67692167</v>
      </c>
      <c r="P10387" s="436">
        <v>13.148305970000001</v>
      </c>
      <c r="Q10387" s="436">
        <v>3.7172402999999998</v>
      </c>
      <c r="R10387" s="436">
        <v>2.1886246000000003</v>
      </c>
      <c r="S10387" s="436">
        <v>1048.2189227599999</v>
      </c>
      <c r="T10387" s="436">
        <v>62.294823149999999</v>
      </c>
      <c r="U10387" s="436">
        <v>9.7880311099999986</v>
      </c>
      <c r="V10387" s="319"/>
      <c r="W10387" s="319"/>
      <c r="X10387" s="319"/>
    </row>
    <row r="10388" spans="1:24" ht="14.1" customHeight="1" x14ac:dyDescent="0.2">
      <c r="A10388" s="321" t="s">
        <v>5905</v>
      </c>
      <c r="B10388" s="317" t="s">
        <v>3602</v>
      </c>
      <c r="C10388" s="437">
        <v>3881</v>
      </c>
      <c r="D10388" s="436">
        <v>158.63819916999998</v>
      </c>
      <c r="E10388" s="436">
        <v>11.11771914</v>
      </c>
      <c r="F10388" s="436">
        <v>61.734554060000001</v>
      </c>
      <c r="G10388" s="436">
        <v>0</v>
      </c>
      <c r="H10388" s="436">
        <v>2.3638081200000003</v>
      </c>
      <c r="I10388" s="436">
        <v>0</v>
      </c>
      <c r="J10388" s="436">
        <v>0</v>
      </c>
      <c r="K10388" s="436">
        <v>0</v>
      </c>
      <c r="L10388" s="436">
        <v>0</v>
      </c>
      <c r="M10388" s="436">
        <v>30.168731210000001</v>
      </c>
      <c r="N10388" s="436">
        <v>128.46946796</v>
      </c>
      <c r="O10388" s="436">
        <v>8.1045540900000006</v>
      </c>
      <c r="P10388" s="436">
        <v>8.4242288699999985</v>
      </c>
      <c r="Q10388" s="436">
        <v>1.64972107</v>
      </c>
      <c r="R10388" s="436">
        <v>1.9693958500000002</v>
      </c>
      <c r="S10388" s="436">
        <v>185.42915686000001</v>
      </c>
      <c r="T10388" s="436">
        <v>15.26613377</v>
      </c>
      <c r="U10388" s="436">
        <v>0.22664512000000001</v>
      </c>
      <c r="V10388" s="319"/>
      <c r="W10388" s="319"/>
      <c r="X10388" s="319"/>
    </row>
    <row r="10389" spans="1:24" ht="14.1" customHeight="1" x14ac:dyDescent="0.2">
      <c r="A10389" s="321" t="s">
        <v>5905</v>
      </c>
      <c r="B10389" s="317" t="s">
        <v>5532</v>
      </c>
      <c r="C10389" s="437">
        <v>1191</v>
      </c>
      <c r="D10389" s="436">
        <v>44.284057650000001</v>
      </c>
      <c r="E10389" s="436">
        <v>4.1026119100000003</v>
      </c>
      <c r="F10389" s="436">
        <v>15.76483473</v>
      </c>
      <c r="G10389" s="436">
        <v>0</v>
      </c>
      <c r="H10389" s="436">
        <v>0.74850131999999991</v>
      </c>
      <c r="I10389" s="436">
        <v>0</v>
      </c>
      <c r="J10389" s="436">
        <v>0</v>
      </c>
      <c r="K10389" s="436">
        <v>0</v>
      </c>
      <c r="L10389" s="436">
        <v>0</v>
      </c>
      <c r="M10389" s="436">
        <v>8.5142188000000001</v>
      </c>
      <c r="N10389" s="436">
        <v>35.769838849999999</v>
      </c>
      <c r="O10389" s="436">
        <v>2.0913462799999998</v>
      </c>
      <c r="P10389" s="436">
        <v>2.1402683300000001</v>
      </c>
      <c r="Q10389" s="436">
        <v>0.43428079999999997</v>
      </c>
      <c r="R10389" s="436">
        <v>0.48320284999999996</v>
      </c>
      <c r="S10389" s="436">
        <v>121.51332281000001</v>
      </c>
      <c r="T10389" s="436">
        <v>9.2852633699999991</v>
      </c>
      <c r="U10389" s="436">
        <v>0.39899384000000004</v>
      </c>
      <c r="V10389" s="319"/>
      <c r="W10389" s="319"/>
      <c r="X10389" s="319"/>
    </row>
    <row r="10390" spans="1:24" ht="14.1" customHeight="1" x14ac:dyDescent="0.2">
      <c r="A10390" s="321" t="s">
        <v>5905</v>
      </c>
      <c r="B10390" s="317" t="s">
        <v>4929</v>
      </c>
      <c r="C10390" s="437">
        <v>1941</v>
      </c>
      <c r="D10390" s="436">
        <v>81.350179280000006</v>
      </c>
      <c r="E10390" s="436">
        <v>9.9549377200000002</v>
      </c>
      <c r="F10390" s="436">
        <v>63.699599820000003</v>
      </c>
      <c r="G10390" s="436">
        <v>0</v>
      </c>
      <c r="H10390" s="436">
        <v>0.76897704</v>
      </c>
      <c r="I10390" s="436">
        <v>0</v>
      </c>
      <c r="J10390" s="436">
        <v>0</v>
      </c>
      <c r="K10390" s="436">
        <v>0</v>
      </c>
      <c r="L10390" s="436">
        <v>0</v>
      </c>
      <c r="M10390" s="436">
        <v>15.072148159999999</v>
      </c>
      <c r="N10390" s="436">
        <v>66.278031119999994</v>
      </c>
      <c r="O10390" s="436">
        <v>4.0046776100000008</v>
      </c>
      <c r="P10390" s="436">
        <v>3.8722079100000002</v>
      </c>
      <c r="Q10390" s="436">
        <v>0.87241053000000002</v>
      </c>
      <c r="R10390" s="436">
        <v>0.73994082999999999</v>
      </c>
      <c r="S10390" s="436">
        <v>601.00900157000001</v>
      </c>
      <c r="T10390" s="436">
        <v>45.840225490000002</v>
      </c>
      <c r="U10390" s="436">
        <v>6.0483446399999998</v>
      </c>
      <c r="V10390" s="319"/>
      <c r="W10390" s="319"/>
      <c r="X10390" s="319"/>
    </row>
    <row r="10391" spans="1:24" ht="14.1" customHeight="1" x14ac:dyDescent="0.2">
      <c r="A10391" s="321" t="s">
        <v>5905</v>
      </c>
      <c r="B10391" s="317" t="s">
        <v>3829</v>
      </c>
      <c r="C10391" s="437">
        <v>70</v>
      </c>
      <c r="D10391" s="436">
        <v>2.3770621899999997</v>
      </c>
      <c r="E10391" s="436">
        <v>0.1233499</v>
      </c>
      <c r="F10391" s="436">
        <v>0.26056328000000001</v>
      </c>
      <c r="G10391" s="436">
        <v>0</v>
      </c>
      <c r="H10391" s="436">
        <v>3.6401280000000001E-2</v>
      </c>
      <c r="I10391" s="436">
        <v>0</v>
      </c>
      <c r="J10391" s="436">
        <v>0</v>
      </c>
      <c r="K10391" s="436">
        <v>0</v>
      </c>
      <c r="L10391" s="436">
        <v>0</v>
      </c>
      <c r="M10391" s="436">
        <v>0.45964322999999996</v>
      </c>
      <c r="N10391" s="436">
        <v>1.91741896</v>
      </c>
      <c r="O10391" s="436">
        <v>8.923529999999999E-2</v>
      </c>
      <c r="P10391" s="436">
        <v>7.4484759999999997E-2</v>
      </c>
      <c r="Q10391" s="436">
        <v>2.8393619999999998E-2</v>
      </c>
      <c r="R10391" s="436">
        <v>1.364308E-2</v>
      </c>
      <c r="S10391" s="436">
        <v>0.8911069399999999</v>
      </c>
      <c r="T10391" s="436">
        <v>0.20164931</v>
      </c>
      <c r="U10391" s="436">
        <v>0</v>
      </c>
      <c r="V10391" s="319"/>
      <c r="W10391" s="319"/>
      <c r="X10391" s="319"/>
    </row>
    <row r="10392" spans="1:24" ht="14.1" customHeight="1" x14ac:dyDescent="0.2">
      <c r="A10392" s="321" t="s">
        <v>5905</v>
      </c>
      <c r="B10392" s="317" t="s">
        <v>4512</v>
      </c>
      <c r="C10392" s="437">
        <v>3429</v>
      </c>
      <c r="D10392" s="436">
        <v>144.76836030000001</v>
      </c>
      <c r="E10392" s="436">
        <v>15.668915929999999</v>
      </c>
      <c r="F10392" s="436">
        <v>66.291192109999997</v>
      </c>
      <c r="G10392" s="436">
        <v>0</v>
      </c>
      <c r="H10392" s="436">
        <v>1.6949346000000001</v>
      </c>
      <c r="I10392" s="436">
        <v>0</v>
      </c>
      <c r="J10392" s="436">
        <v>0</v>
      </c>
      <c r="K10392" s="436">
        <v>0</v>
      </c>
      <c r="L10392" s="436">
        <v>0</v>
      </c>
      <c r="M10392" s="436">
        <v>26.779700340000002</v>
      </c>
      <c r="N10392" s="436">
        <v>117.98865995999999</v>
      </c>
      <c r="O10392" s="436">
        <v>8.8436564900000008</v>
      </c>
      <c r="P10392" s="436">
        <v>7.7982797100000001</v>
      </c>
      <c r="Q10392" s="436">
        <v>2.4367356099999999</v>
      </c>
      <c r="R10392" s="436">
        <v>1.3913588300000002</v>
      </c>
      <c r="S10392" s="436">
        <v>648.12463529000001</v>
      </c>
      <c r="T10392" s="436">
        <v>51.343167729999998</v>
      </c>
      <c r="U10392" s="436">
        <v>4.2524373499999992</v>
      </c>
      <c r="V10392" s="319"/>
      <c r="W10392" s="319"/>
      <c r="X10392" s="319"/>
    </row>
    <row r="10393" spans="1:24" ht="14.1" customHeight="1" x14ac:dyDescent="0.2">
      <c r="A10393" s="321" t="s">
        <v>5905</v>
      </c>
      <c r="B10393" s="317" t="s">
        <v>4930</v>
      </c>
      <c r="C10393" s="437">
        <v>1339</v>
      </c>
      <c r="D10393" s="436">
        <v>60.646936140000001</v>
      </c>
      <c r="E10393" s="436">
        <v>12.621473050000001</v>
      </c>
      <c r="F10393" s="436">
        <v>50.111534060000004</v>
      </c>
      <c r="G10393" s="436">
        <v>0</v>
      </c>
      <c r="H10393" s="436">
        <v>0.86225531999999994</v>
      </c>
      <c r="I10393" s="436">
        <v>0</v>
      </c>
      <c r="J10393" s="436">
        <v>0</v>
      </c>
      <c r="K10393" s="436">
        <v>0</v>
      </c>
      <c r="L10393" s="436">
        <v>0</v>
      </c>
      <c r="M10393" s="436">
        <v>11.11428454</v>
      </c>
      <c r="N10393" s="436">
        <v>49.532651600000001</v>
      </c>
      <c r="O10393" s="436">
        <v>3.5062398899999998</v>
      </c>
      <c r="P10393" s="436">
        <v>3.4072053199999996</v>
      </c>
      <c r="Q10393" s="436">
        <v>0.63413954000000006</v>
      </c>
      <c r="R10393" s="436">
        <v>0.53510497000000001</v>
      </c>
      <c r="S10393" s="436">
        <v>382.14414329000004</v>
      </c>
      <c r="T10393" s="436">
        <v>77.134271720000001</v>
      </c>
      <c r="U10393" s="436">
        <v>0.75176522999999995</v>
      </c>
      <c r="V10393" s="319"/>
      <c r="W10393" s="319"/>
      <c r="X10393" s="319"/>
    </row>
    <row r="10394" spans="1:24" ht="14.1" customHeight="1" x14ac:dyDescent="0.2">
      <c r="A10394" s="321" t="s">
        <v>5905</v>
      </c>
      <c r="B10394" s="317" t="s">
        <v>1576</v>
      </c>
      <c r="C10394" s="437">
        <v>71005</v>
      </c>
      <c r="D10394" s="436">
        <v>3139.9333013099999</v>
      </c>
      <c r="E10394" s="436">
        <v>282.85191483999995</v>
      </c>
      <c r="F10394" s="436">
        <v>1109.8719675899999</v>
      </c>
      <c r="G10394" s="436">
        <v>0</v>
      </c>
      <c r="H10394" s="436">
        <v>30.247188600000001</v>
      </c>
      <c r="I10394" s="436">
        <v>0</v>
      </c>
      <c r="J10394" s="436">
        <v>0</v>
      </c>
      <c r="K10394" s="436">
        <v>0</v>
      </c>
      <c r="L10394" s="436">
        <v>0</v>
      </c>
      <c r="M10394" s="436">
        <v>559.17471984000008</v>
      </c>
      <c r="N10394" s="436">
        <v>2580.7585814699996</v>
      </c>
      <c r="O10394" s="436">
        <v>224.45758841999998</v>
      </c>
      <c r="P10394" s="436">
        <v>222.66594315999998</v>
      </c>
      <c r="Q10394" s="436">
        <v>42.26822628</v>
      </c>
      <c r="R10394" s="436">
        <v>40.476581020000005</v>
      </c>
      <c r="S10394" s="436">
        <v>6746.0608713399997</v>
      </c>
      <c r="T10394" s="436">
        <v>565.16952008999999</v>
      </c>
      <c r="U10394" s="436">
        <v>27.148536739999997</v>
      </c>
      <c r="V10394" s="319"/>
      <c r="W10394" s="319"/>
      <c r="X10394" s="319"/>
    </row>
    <row r="10395" spans="1:24" ht="14.1" customHeight="1" x14ac:dyDescent="0.2">
      <c r="A10395" s="321" t="s">
        <v>5905</v>
      </c>
      <c r="B10395" s="317" t="s">
        <v>1362</v>
      </c>
      <c r="C10395" s="437">
        <v>2602</v>
      </c>
      <c r="D10395" s="436">
        <v>98.29566715</v>
      </c>
      <c r="E10395" s="436">
        <v>6.0177939800000004</v>
      </c>
      <c r="F10395" s="436">
        <v>50.312050970000001</v>
      </c>
      <c r="G10395" s="436">
        <v>0</v>
      </c>
      <c r="H10395" s="436">
        <v>1.3218214799999999</v>
      </c>
      <c r="I10395" s="436">
        <v>0</v>
      </c>
      <c r="J10395" s="436">
        <v>0</v>
      </c>
      <c r="K10395" s="436">
        <v>0</v>
      </c>
      <c r="L10395" s="436">
        <v>0</v>
      </c>
      <c r="M10395" s="436">
        <v>18.88921264</v>
      </c>
      <c r="N10395" s="436">
        <v>79.406454510000003</v>
      </c>
      <c r="O10395" s="436">
        <v>4.6526038200000004</v>
      </c>
      <c r="P10395" s="436">
        <v>5.0086115400000004</v>
      </c>
      <c r="Q10395" s="436">
        <v>0.96455051999999997</v>
      </c>
      <c r="R10395" s="436">
        <v>1.32055824</v>
      </c>
      <c r="S10395" s="436">
        <v>517.11785642000007</v>
      </c>
      <c r="T10395" s="436">
        <v>24.83193052</v>
      </c>
      <c r="U10395" s="436">
        <v>12.688147170000001</v>
      </c>
      <c r="V10395" s="319"/>
      <c r="W10395" s="319"/>
      <c r="X10395" s="319"/>
    </row>
    <row r="10396" spans="1:24" ht="14.1" customHeight="1" x14ac:dyDescent="0.2">
      <c r="A10396" s="321" t="s">
        <v>5905</v>
      </c>
      <c r="B10396" s="317" t="s">
        <v>1045</v>
      </c>
      <c r="C10396" s="437">
        <v>255</v>
      </c>
      <c r="D10396" s="436">
        <v>8.2141148400000006</v>
      </c>
      <c r="E10396" s="436">
        <v>0.49494615999999997</v>
      </c>
      <c r="F10396" s="436">
        <v>1.00684284</v>
      </c>
      <c r="G10396" s="436">
        <v>0</v>
      </c>
      <c r="H10396" s="436">
        <v>0.10920384</v>
      </c>
      <c r="I10396" s="436">
        <v>0</v>
      </c>
      <c r="J10396" s="436">
        <v>0</v>
      </c>
      <c r="K10396" s="436">
        <v>0</v>
      </c>
      <c r="L10396" s="436">
        <v>0</v>
      </c>
      <c r="M10396" s="436">
        <v>1.6034682199999999</v>
      </c>
      <c r="N10396" s="436">
        <v>6.6106466199999998</v>
      </c>
      <c r="O10396" s="436">
        <v>0.28285893000000001</v>
      </c>
      <c r="P10396" s="436">
        <v>0.33848655999999999</v>
      </c>
      <c r="Q10396" s="436">
        <v>6.8283509999999992E-2</v>
      </c>
      <c r="R10396" s="436">
        <v>0.12391114</v>
      </c>
      <c r="S10396" s="436">
        <v>3.58804049</v>
      </c>
      <c r="T10396" s="436">
        <v>0.36978274</v>
      </c>
      <c r="U10396" s="436">
        <v>0</v>
      </c>
      <c r="V10396" s="319"/>
      <c r="W10396" s="319"/>
      <c r="X10396" s="319"/>
    </row>
    <row r="10397" spans="1:24" ht="14.1" customHeight="1" x14ac:dyDescent="0.2">
      <c r="A10397" s="321" t="s">
        <v>5905</v>
      </c>
      <c r="B10397" s="317" t="s">
        <v>3830</v>
      </c>
      <c r="C10397" s="437">
        <v>33</v>
      </c>
      <c r="D10397" s="436">
        <v>0.94265776000000001</v>
      </c>
      <c r="E10397" s="436">
        <v>4.096371E-2</v>
      </c>
      <c r="F10397" s="436">
        <v>0.13303373000000002</v>
      </c>
      <c r="G10397" s="436">
        <v>0</v>
      </c>
      <c r="H10397" s="436">
        <v>1.5925559999999998E-2</v>
      </c>
      <c r="I10397" s="436">
        <v>0</v>
      </c>
      <c r="J10397" s="436">
        <v>0</v>
      </c>
      <c r="K10397" s="436">
        <v>0</v>
      </c>
      <c r="L10397" s="436">
        <v>0</v>
      </c>
      <c r="M10397" s="436">
        <v>0.18740583</v>
      </c>
      <c r="N10397" s="436">
        <v>0.75525193000000002</v>
      </c>
      <c r="O10397" s="436">
        <v>1.2805970000000002E-2</v>
      </c>
      <c r="P10397" s="436">
        <v>1.8695650000000001E-2</v>
      </c>
      <c r="Q10397" s="436">
        <v>5.5259999999999996E-5</v>
      </c>
      <c r="R10397" s="436">
        <v>5.9449399999999993E-3</v>
      </c>
      <c r="S10397" s="436">
        <v>0.73947768999999997</v>
      </c>
      <c r="T10397" s="436">
        <v>0</v>
      </c>
      <c r="U10397" s="436">
        <v>0</v>
      </c>
      <c r="V10397" s="319"/>
      <c r="W10397" s="319"/>
      <c r="X10397" s="319"/>
    </row>
    <row r="10398" spans="1:24" ht="14.1" customHeight="1" x14ac:dyDescent="0.2">
      <c r="A10398" s="321" t="s">
        <v>5905</v>
      </c>
      <c r="B10398" s="317" t="s">
        <v>375</v>
      </c>
      <c r="C10398" s="437">
        <v>571</v>
      </c>
      <c r="D10398" s="436">
        <v>23.577224649999998</v>
      </c>
      <c r="E10398" s="436">
        <v>1.55231564</v>
      </c>
      <c r="F10398" s="436">
        <v>2.5180236000000003</v>
      </c>
      <c r="G10398" s="436">
        <v>0</v>
      </c>
      <c r="H10398" s="436">
        <v>0.42316488000000002</v>
      </c>
      <c r="I10398" s="436">
        <v>0</v>
      </c>
      <c r="J10398" s="436">
        <v>0</v>
      </c>
      <c r="K10398" s="436">
        <v>0</v>
      </c>
      <c r="L10398" s="436">
        <v>0</v>
      </c>
      <c r="M10398" s="436">
        <v>4.5176881199999999</v>
      </c>
      <c r="N10398" s="436">
        <v>19.059536530000003</v>
      </c>
      <c r="O10398" s="436">
        <v>1.1829981700000001</v>
      </c>
      <c r="P10398" s="436">
        <v>1.1913685199999999</v>
      </c>
      <c r="Q10398" s="436">
        <v>0.28330906</v>
      </c>
      <c r="R10398" s="436">
        <v>0.29167940999999997</v>
      </c>
      <c r="S10398" s="436">
        <v>5.7916357300000003</v>
      </c>
      <c r="T10398" s="436">
        <v>0.37445460999999997</v>
      </c>
      <c r="U10398" s="436">
        <v>0</v>
      </c>
      <c r="V10398" s="319"/>
      <c r="W10398" s="319"/>
      <c r="X10398" s="319"/>
    </row>
    <row r="10399" spans="1:24" ht="14.1" customHeight="1" x14ac:dyDescent="0.2">
      <c r="A10399" s="321" t="s">
        <v>5905</v>
      </c>
      <c r="B10399" s="317" t="s">
        <v>1577</v>
      </c>
      <c r="C10399" s="437">
        <v>177</v>
      </c>
      <c r="D10399" s="436">
        <v>7.7637057399999998</v>
      </c>
      <c r="E10399" s="436">
        <v>0.42142083000000002</v>
      </c>
      <c r="F10399" s="436">
        <v>0.97928272999999999</v>
      </c>
      <c r="G10399" s="436">
        <v>0</v>
      </c>
      <c r="H10399" s="436">
        <v>0.1023786</v>
      </c>
      <c r="I10399" s="436">
        <v>0</v>
      </c>
      <c r="J10399" s="436">
        <v>0</v>
      </c>
      <c r="K10399" s="436">
        <v>0</v>
      </c>
      <c r="L10399" s="436">
        <v>0</v>
      </c>
      <c r="M10399" s="436">
        <v>1.50190523</v>
      </c>
      <c r="N10399" s="436">
        <v>6.2618005099999996</v>
      </c>
      <c r="O10399" s="436">
        <v>0.40930771999999999</v>
      </c>
      <c r="P10399" s="436">
        <v>0.26820557</v>
      </c>
      <c r="Q10399" s="436">
        <v>0.18299118</v>
      </c>
      <c r="R10399" s="436">
        <v>4.1889030000000001E-2</v>
      </c>
      <c r="S10399" s="436">
        <v>4.61655616</v>
      </c>
      <c r="T10399" s="436">
        <v>1.7666976599999999</v>
      </c>
      <c r="U10399" s="436">
        <v>0</v>
      </c>
      <c r="V10399" s="319"/>
      <c r="W10399" s="319"/>
      <c r="X10399" s="319"/>
    </row>
    <row r="10400" spans="1:24" ht="14.1" customHeight="1" x14ac:dyDescent="0.2">
      <c r="A10400" s="321" t="s">
        <v>5905</v>
      </c>
      <c r="B10400" s="317" t="s">
        <v>4675</v>
      </c>
      <c r="C10400" s="437">
        <v>288</v>
      </c>
      <c r="D10400" s="436">
        <v>12.10951099</v>
      </c>
      <c r="E10400" s="436">
        <v>0.80961574999999997</v>
      </c>
      <c r="F10400" s="436">
        <v>2.5846722200000003</v>
      </c>
      <c r="G10400" s="436">
        <v>0</v>
      </c>
      <c r="H10400" s="436">
        <v>0.15243035999999999</v>
      </c>
      <c r="I10400" s="436">
        <v>0</v>
      </c>
      <c r="J10400" s="436">
        <v>0</v>
      </c>
      <c r="K10400" s="436">
        <v>0</v>
      </c>
      <c r="L10400" s="436">
        <v>0</v>
      </c>
      <c r="M10400" s="436">
        <v>2.29600984</v>
      </c>
      <c r="N10400" s="436">
        <v>9.8135011500000005</v>
      </c>
      <c r="O10400" s="436">
        <v>0.78092150000000005</v>
      </c>
      <c r="P10400" s="436">
        <v>0.81679857999999994</v>
      </c>
      <c r="Q10400" s="436">
        <v>0.11147725999999999</v>
      </c>
      <c r="R10400" s="436">
        <v>0.14735434</v>
      </c>
      <c r="S10400" s="436">
        <v>11.28399939</v>
      </c>
      <c r="T10400" s="436">
        <v>0.86970583999999995</v>
      </c>
      <c r="U10400" s="436">
        <v>0</v>
      </c>
      <c r="V10400" s="319"/>
      <c r="W10400" s="319"/>
      <c r="X10400" s="319"/>
    </row>
    <row r="10401" spans="1:24" ht="14.1" customHeight="1" x14ac:dyDescent="0.2">
      <c r="A10401" s="321" t="s">
        <v>5905</v>
      </c>
      <c r="B10401" s="317" t="s">
        <v>1363</v>
      </c>
      <c r="C10401" s="437">
        <v>227</v>
      </c>
      <c r="D10401" s="436">
        <v>6.7924495700000005</v>
      </c>
      <c r="E10401" s="436">
        <v>0.52786371999999993</v>
      </c>
      <c r="F10401" s="436">
        <v>2.05174148</v>
      </c>
      <c r="G10401" s="436">
        <v>0</v>
      </c>
      <c r="H10401" s="436">
        <v>0.1023786</v>
      </c>
      <c r="I10401" s="436">
        <v>0</v>
      </c>
      <c r="J10401" s="436">
        <v>0</v>
      </c>
      <c r="K10401" s="436">
        <v>0</v>
      </c>
      <c r="L10401" s="436">
        <v>0</v>
      </c>
      <c r="M10401" s="436">
        <v>1.29194429</v>
      </c>
      <c r="N10401" s="436">
        <v>5.5005052800000005</v>
      </c>
      <c r="O10401" s="436">
        <v>0.27165697999999999</v>
      </c>
      <c r="P10401" s="436">
        <v>0.31497917999999997</v>
      </c>
      <c r="Q10401" s="436">
        <v>3.2691169999999999E-2</v>
      </c>
      <c r="R10401" s="436">
        <v>7.6013369999999997E-2</v>
      </c>
      <c r="S10401" s="436">
        <v>28.610086840000001</v>
      </c>
      <c r="T10401" s="436">
        <v>1.55018685</v>
      </c>
      <c r="U10401" s="436">
        <v>6.3E-2</v>
      </c>
      <c r="V10401" s="319"/>
      <c r="W10401" s="319"/>
      <c r="X10401" s="319"/>
    </row>
    <row r="10402" spans="1:24" ht="14.1" customHeight="1" x14ac:dyDescent="0.2">
      <c r="A10402" s="321" t="s">
        <v>5905</v>
      </c>
      <c r="B10402" s="317" t="s">
        <v>5533</v>
      </c>
      <c r="C10402" s="437">
        <v>890</v>
      </c>
      <c r="D10402" s="436">
        <v>32.849372379999998</v>
      </c>
      <c r="E10402" s="436">
        <v>3.0923145600000002</v>
      </c>
      <c r="F10402" s="436">
        <v>15.414256980000001</v>
      </c>
      <c r="G10402" s="436">
        <v>0</v>
      </c>
      <c r="H10402" s="436">
        <v>0.49141728000000001</v>
      </c>
      <c r="I10402" s="436">
        <v>0</v>
      </c>
      <c r="J10402" s="436">
        <v>0</v>
      </c>
      <c r="K10402" s="436">
        <v>0</v>
      </c>
      <c r="L10402" s="436">
        <v>0</v>
      </c>
      <c r="M10402" s="436">
        <v>6.2401308899999997</v>
      </c>
      <c r="N10402" s="436">
        <v>26.609241489999999</v>
      </c>
      <c r="O10402" s="436">
        <v>1.6283108399999999</v>
      </c>
      <c r="P10402" s="436">
        <v>1.5654283100000002</v>
      </c>
      <c r="Q10402" s="436">
        <v>0.37272742999999997</v>
      </c>
      <c r="R10402" s="436">
        <v>0.30984490000000003</v>
      </c>
      <c r="S10402" s="436">
        <v>161.03512269999999</v>
      </c>
      <c r="T10402" s="436">
        <v>8.1443220800000002</v>
      </c>
      <c r="U10402" s="436">
        <v>0.61667853000000006</v>
      </c>
      <c r="V10402" s="319"/>
      <c r="W10402" s="319"/>
      <c r="X10402" s="319"/>
    </row>
    <row r="10403" spans="1:24" ht="14.1" customHeight="1" x14ac:dyDescent="0.2">
      <c r="A10403" s="321" t="s">
        <v>5905</v>
      </c>
      <c r="B10403" s="317" t="s">
        <v>4513</v>
      </c>
      <c r="C10403" s="437">
        <v>4140</v>
      </c>
      <c r="D10403" s="436">
        <v>186.69683280999999</v>
      </c>
      <c r="E10403" s="436">
        <v>16.297416130000002</v>
      </c>
      <c r="F10403" s="436">
        <v>90.484057849999999</v>
      </c>
      <c r="G10403" s="436">
        <v>0</v>
      </c>
      <c r="H10403" s="436">
        <v>1.6881093600000001</v>
      </c>
      <c r="I10403" s="436">
        <v>0</v>
      </c>
      <c r="J10403" s="436">
        <v>0</v>
      </c>
      <c r="K10403" s="436">
        <v>0</v>
      </c>
      <c r="L10403" s="436">
        <v>0</v>
      </c>
      <c r="M10403" s="436">
        <v>33.145556089999999</v>
      </c>
      <c r="N10403" s="436">
        <v>153.55127672</v>
      </c>
      <c r="O10403" s="436">
        <v>13.21641303</v>
      </c>
      <c r="P10403" s="436">
        <v>10.35491865</v>
      </c>
      <c r="Q10403" s="436">
        <v>4.61772487</v>
      </c>
      <c r="R10403" s="436">
        <v>1.7562304900000001</v>
      </c>
      <c r="S10403" s="436">
        <v>831.16351425000005</v>
      </c>
      <c r="T10403" s="436">
        <v>74.832930540000007</v>
      </c>
      <c r="U10403" s="436">
        <v>3.4793476700000001</v>
      </c>
      <c r="V10403" s="319"/>
      <c r="W10403" s="319"/>
      <c r="X10403" s="319"/>
    </row>
    <row r="10404" spans="1:24" ht="14.1" customHeight="1" x14ac:dyDescent="0.2">
      <c r="A10404" s="321" t="s">
        <v>5905</v>
      </c>
      <c r="B10404" s="317" t="s">
        <v>3017</v>
      </c>
      <c r="C10404" s="437">
        <v>247</v>
      </c>
      <c r="D10404" s="436">
        <v>7.2924084900000006</v>
      </c>
      <c r="E10404" s="436">
        <v>0.37042841999999998</v>
      </c>
      <c r="F10404" s="436">
        <v>0.66929824000000004</v>
      </c>
      <c r="G10404" s="436">
        <v>0</v>
      </c>
      <c r="H10404" s="436">
        <v>0.13422972</v>
      </c>
      <c r="I10404" s="436">
        <v>0</v>
      </c>
      <c r="J10404" s="436">
        <v>0</v>
      </c>
      <c r="K10404" s="436">
        <v>0</v>
      </c>
      <c r="L10404" s="436">
        <v>0</v>
      </c>
      <c r="M10404" s="436">
        <v>1.40142945</v>
      </c>
      <c r="N10404" s="436">
        <v>5.8909790400000004</v>
      </c>
      <c r="O10404" s="436">
        <v>0.28190653999999998</v>
      </c>
      <c r="P10404" s="436">
        <v>0.28970886000000001</v>
      </c>
      <c r="Q10404" s="436">
        <v>7.3691699999999999E-2</v>
      </c>
      <c r="R10404" s="436">
        <v>8.149402E-2</v>
      </c>
      <c r="S10404" s="436">
        <v>6.4506150099999999</v>
      </c>
      <c r="T10404" s="436">
        <v>0.67080241000000007</v>
      </c>
      <c r="U10404" s="436">
        <v>0</v>
      </c>
      <c r="V10404" s="319"/>
      <c r="W10404" s="319"/>
      <c r="X10404" s="319"/>
    </row>
    <row r="10405" spans="1:24" ht="14.1" customHeight="1" x14ac:dyDescent="0.2">
      <c r="A10405" s="321" t="s">
        <v>5905</v>
      </c>
      <c r="B10405" s="317" t="s">
        <v>3399</v>
      </c>
      <c r="C10405" s="437">
        <v>148</v>
      </c>
      <c r="D10405" s="436">
        <v>5.7665881299999997</v>
      </c>
      <c r="E10405" s="436">
        <v>0.46542222999999999</v>
      </c>
      <c r="F10405" s="436">
        <v>2.5153979199999998</v>
      </c>
      <c r="G10405" s="436">
        <v>0</v>
      </c>
      <c r="H10405" s="436">
        <v>9.1003199999999992E-2</v>
      </c>
      <c r="I10405" s="436">
        <v>0</v>
      </c>
      <c r="J10405" s="436">
        <v>0</v>
      </c>
      <c r="K10405" s="436">
        <v>0</v>
      </c>
      <c r="L10405" s="436">
        <v>0</v>
      </c>
      <c r="M10405" s="436">
        <v>1.11988406</v>
      </c>
      <c r="N10405" s="436">
        <v>4.6467040700000002</v>
      </c>
      <c r="O10405" s="436">
        <v>0.20982367999999998</v>
      </c>
      <c r="P10405" s="436">
        <v>0.19509844000000001</v>
      </c>
      <c r="Q10405" s="436">
        <v>5.5078790000000002E-2</v>
      </c>
      <c r="R10405" s="436">
        <v>4.0353550000000002E-2</v>
      </c>
      <c r="S10405" s="436">
        <v>36.416944280000003</v>
      </c>
      <c r="T10405" s="436">
        <v>3.56138537</v>
      </c>
      <c r="U10405" s="436">
        <v>0.10981817999999999</v>
      </c>
      <c r="V10405" s="319"/>
      <c r="W10405" s="319"/>
      <c r="X10405" s="319"/>
    </row>
    <row r="10406" spans="1:24" ht="14.1" customHeight="1" x14ac:dyDescent="0.2">
      <c r="A10406" s="321" t="s">
        <v>5905</v>
      </c>
      <c r="B10406" s="317" t="s">
        <v>5534</v>
      </c>
      <c r="C10406" s="437">
        <v>4843</v>
      </c>
      <c r="D10406" s="436">
        <v>203.07053812999999</v>
      </c>
      <c r="E10406" s="436">
        <v>21.796051089999999</v>
      </c>
      <c r="F10406" s="436">
        <v>72.674941200000006</v>
      </c>
      <c r="G10406" s="436">
        <v>0</v>
      </c>
      <c r="H10406" s="436">
        <v>2.8210992000000004</v>
      </c>
      <c r="I10406" s="436">
        <v>0</v>
      </c>
      <c r="J10406" s="436">
        <v>0</v>
      </c>
      <c r="K10406" s="436">
        <v>0</v>
      </c>
      <c r="L10406" s="436">
        <v>0</v>
      </c>
      <c r="M10406" s="436">
        <v>37.840060319999999</v>
      </c>
      <c r="N10406" s="436">
        <v>165.23047781</v>
      </c>
      <c r="O10406" s="436">
        <v>11.07123923</v>
      </c>
      <c r="P10406" s="436">
        <v>10.08101538</v>
      </c>
      <c r="Q10406" s="436">
        <v>2.7693980200000001</v>
      </c>
      <c r="R10406" s="436">
        <v>1.7791741699999999</v>
      </c>
      <c r="S10406" s="436">
        <v>705.19004727999993</v>
      </c>
      <c r="T10406" s="436">
        <v>51.477128919999998</v>
      </c>
      <c r="U10406" s="436">
        <v>9.0087134199999994</v>
      </c>
      <c r="V10406" s="319"/>
      <c r="W10406" s="319"/>
      <c r="X10406" s="319"/>
    </row>
    <row r="10407" spans="1:24" ht="14.1" customHeight="1" x14ac:dyDescent="0.2">
      <c r="A10407" s="321" t="s">
        <v>5905</v>
      </c>
      <c r="B10407" s="317" t="s">
        <v>4514</v>
      </c>
      <c r="C10407" s="437">
        <v>3119</v>
      </c>
      <c r="D10407" s="436">
        <v>131.32265423999999</v>
      </c>
      <c r="E10407" s="436">
        <v>23.001097590000001</v>
      </c>
      <c r="F10407" s="436">
        <v>85.284522190000004</v>
      </c>
      <c r="G10407" s="436">
        <v>0</v>
      </c>
      <c r="H10407" s="436">
        <v>1.14209016</v>
      </c>
      <c r="I10407" s="436">
        <v>0</v>
      </c>
      <c r="J10407" s="436">
        <v>0</v>
      </c>
      <c r="K10407" s="436">
        <v>0</v>
      </c>
      <c r="L10407" s="436">
        <v>0</v>
      </c>
      <c r="M10407" s="436">
        <v>24.83703358</v>
      </c>
      <c r="N10407" s="436">
        <v>106.48562066</v>
      </c>
      <c r="O10407" s="436">
        <v>6.6754918400000012</v>
      </c>
      <c r="P10407" s="436">
        <v>5.7179012400000007</v>
      </c>
      <c r="Q10407" s="436">
        <v>1.9620150300000001</v>
      </c>
      <c r="R10407" s="436">
        <v>1.00442443</v>
      </c>
      <c r="S10407" s="436">
        <v>1086.3768959900001</v>
      </c>
      <c r="T10407" s="436">
        <v>52.65998982</v>
      </c>
      <c r="U10407" s="436">
        <v>2.9344571899999998</v>
      </c>
      <c r="V10407" s="319"/>
      <c r="W10407" s="319"/>
      <c r="X10407" s="319"/>
    </row>
    <row r="10408" spans="1:24" ht="14.1" customHeight="1" x14ac:dyDescent="0.2">
      <c r="A10408" s="321" t="s">
        <v>5905</v>
      </c>
      <c r="B10408" s="317" t="s">
        <v>4515</v>
      </c>
      <c r="C10408" s="437">
        <v>414</v>
      </c>
      <c r="D10408" s="436">
        <v>16.682166420000001</v>
      </c>
      <c r="E10408" s="436">
        <v>2.8576252700000002</v>
      </c>
      <c r="F10408" s="436">
        <v>9.4768191000000002</v>
      </c>
      <c r="G10408" s="436">
        <v>0</v>
      </c>
      <c r="H10408" s="436">
        <v>0.13650479999999998</v>
      </c>
      <c r="I10408" s="436">
        <v>0</v>
      </c>
      <c r="J10408" s="436">
        <v>0</v>
      </c>
      <c r="K10408" s="436">
        <v>0</v>
      </c>
      <c r="L10408" s="436">
        <v>0</v>
      </c>
      <c r="M10408" s="436">
        <v>3.1780364100000003</v>
      </c>
      <c r="N10408" s="436">
        <v>13.504130009999999</v>
      </c>
      <c r="O10408" s="436">
        <v>0.90521589999999996</v>
      </c>
      <c r="P10408" s="436">
        <v>0.77548775000000003</v>
      </c>
      <c r="Q10408" s="436">
        <v>0.2847712</v>
      </c>
      <c r="R10408" s="436">
        <v>0.15504304999999999</v>
      </c>
      <c r="S10408" s="436">
        <v>120.69887259999999</v>
      </c>
      <c r="T10408" s="436">
        <v>13.70350541</v>
      </c>
      <c r="U10408" s="436">
        <v>4.2314239999999996E-2</v>
      </c>
      <c r="V10408" s="319"/>
      <c r="W10408" s="319"/>
      <c r="X10408" s="319"/>
    </row>
    <row r="10409" spans="1:24" ht="14.1" customHeight="1" x14ac:dyDescent="0.2">
      <c r="A10409" s="321" t="s">
        <v>5905</v>
      </c>
      <c r="B10409" s="317" t="s">
        <v>4931</v>
      </c>
      <c r="C10409" s="437">
        <v>256</v>
      </c>
      <c r="D10409" s="436">
        <v>9.1544331899999989</v>
      </c>
      <c r="E10409" s="436">
        <v>0.88591259999999994</v>
      </c>
      <c r="F10409" s="436">
        <v>2.51631071</v>
      </c>
      <c r="G10409" s="436">
        <v>0</v>
      </c>
      <c r="H10409" s="436">
        <v>9.5553360000000004E-2</v>
      </c>
      <c r="I10409" s="436">
        <v>0</v>
      </c>
      <c r="J10409" s="436">
        <v>0</v>
      </c>
      <c r="K10409" s="436">
        <v>0</v>
      </c>
      <c r="L10409" s="436">
        <v>0</v>
      </c>
      <c r="M10409" s="436">
        <v>1.8069964199999999</v>
      </c>
      <c r="N10409" s="436">
        <v>7.3474367699999998</v>
      </c>
      <c r="O10409" s="436">
        <v>0.31358103999999992</v>
      </c>
      <c r="P10409" s="436">
        <v>0.41186184999999997</v>
      </c>
      <c r="Q10409" s="436">
        <v>3.8227110000000002E-2</v>
      </c>
      <c r="R10409" s="436">
        <v>0.13650792</v>
      </c>
      <c r="S10409" s="436">
        <v>52.853380680000001</v>
      </c>
      <c r="T10409" s="436">
        <v>4.5235633799999997</v>
      </c>
      <c r="U10409" s="436">
        <v>0</v>
      </c>
      <c r="V10409" s="319"/>
      <c r="W10409" s="319"/>
      <c r="X10409" s="319"/>
    </row>
    <row r="10410" spans="1:24" ht="14.1" customHeight="1" x14ac:dyDescent="0.2">
      <c r="A10410" s="321" t="s">
        <v>5905</v>
      </c>
      <c r="B10410" s="317" t="s">
        <v>4516</v>
      </c>
      <c r="C10410" s="437">
        <v>180</v>
      </c>
      <c r="D10410" s="436">
        <v>7.3178473799999999</v>
      </c>
      <c r="E10410" s="436">
        <v>0.78948866000000006</v>
      </c>
      <c r="F10410" s="436">
        <v>3.4712752200000003</v>
      </c>
      <c r="G10410" s="436">
        <v>0</v>
      </c>
      <c r="H10410" s="436">
        <v>0.1023786</v>
      </c>
      <c r="I10410" s="436">
        <v>0</v>
      </c>
      <c r="J10410" s="436">
        <v>0</v>
      </c>
      <c r="K10410" s="436">
        <v>0</v>
      </c>
      <c r="L10410" s="436">
        <v>0</v>
      </c>
      <c r="M10410" s="436">
        <v>1.3691483999999998</v>
      </c>
      <c r="N10410" s="436">
        <v>5.9486989800000005</v>
      </c>
      <c r="O10410" s="436">
        <v>0.45271779000000006</v>
      </c>
      <c r="P10410" s="436">
        <v>0.42928019000000001</v>
      </c>
      <c r="Q10410" s="436">
        <v>0.10264719</v>
      </c>
      <c r="R10410" s="436">
        <v>7.9209589999999996E-2</v>
      </c>
      <c r="S10410" s="436">
        <v>22.463332620000003</v>
      </c>
      <c r="T10410" s="436">
        <v>1.2578482799999999</v>
      </c>
      <c r="U10410" s="436">
        <v>0</v>
      </c>
      <c r="V10410" s="319"/>
      <c r="W10410" s="319"/>
      <c r="X10410" s="319"/>
    </row>
    <row r="10411" spans="1:24" ht="14.1" customHeight="1" x14ac:dyDescent="0.2">
      <c r="A10411" s="321" t="s">
        <v>5905</v>
      </c>
      <c r="B10411" s="317" t="s">
        <v>1134</v>
      </c>
      <c r="C10411" s="437">
        <v>8713</v>
      </c>
      <c r="D10411" s="436">
        <v>343.55315838000001</v>
      </c>
      <c r="E10411" s="436">
        <v>30.703584039999999</v>
      </c>
      <c r="F10411" s="436">
        <v>144.19222449</v>
      </c>
      <c r="G10411" s="436">
        <v>0</v>
      </c>
      <c r="H10411" s="436">
        <v>4.54560984</v>
      </c>
      <c r="I10411" s="436">
        <v>0</v>
      </c>
      <c r="J10411" s="436">
        <v>0</v>
      </c>
      <c r="K10411" s="436">
        <v>0</v>
      </c>
      <c r="L10411" s="436">
        <v>0</v>
      </c>
      <c r="M10411" s="436">
        <v>63.498171520000007</v>
      </c>
      <c r="N10411" s="436">
        <v>280.05498686000004</v>
      </c>
      <c r="O10411" s="436">
        <v>19.118158300000001</v>
      </c>
      <c r="P10411" s="436">
        <v>18.464419070000002</v>
      </c>
      <c r="Q10411" s="436">
        <v>4.3211850199999997</v>
      </c>
      <c r="R10411" s="436">
        <v>3.6674457899999999</v>
      </c>
      <c r="S10411" s="436">
        <v>981.08364578999999</v>
      </c>
      <c r="T10411" s="436">
        <v>88.56783618</v>
      </c>
      <c r="U10411" s="436">
        <v>3.7363520399999999</v>
      </c>
      <c r="V10411" s="319"/>
      <c r="W10411" s="319"/>
      <c r="X10411" s="319"/>
    </row>
    <row r="10412" spans="1:24" ht="14.1" customHeight="1" x14ac:dyDescent="0.2">
      <c r="A10412" s="321" t="s">
        <v>5905</v>
      </c>
      <c r="B10412" s="317" t="s">
        <v>1578</v>
      </c>
      <c r="C10412" s="437">
        <v>1108</v>
      </c>
      <c r="D10412" s="436">
        <v>32.516458039999996</v>
      </c>
      <c r="E10412" s="436">
        <v>1.5135873899999999</v>
      </c>
      <c r="F10412" s="436">
        <v>3.5063851100000001</v>
      </c>
      <c r="G10412" s="436">
        <v>0</v>
      </c>
      <c r="H10412" s="436">
        <v>0.37311312000000002</v>
      </c>
      <c r="I10412" s="436">
        <v>0</v>
      </c>
      <c r="J10412" s="436">
        <v>0</v>
      </c>
      <c r="K10412" s="436">
        <v>0</v>
      </c>
      <c r="L10412" s="436">
        <v>0</v>
      </c>
      <c r="M10412" s="436">
        <v>6.3792267699999998</v>
      </c>
      <c r="N10412" s="436">
        <v>26.137231270000001</v>
      </c>
      <c r="O10412" s="436">
        <v>0.93835862999999986</v>
      </c>
      <c r="P10412" s="436">
        <v>0.96668798999999994</v>
      </c>
      <c r="Q10412" s="436">
        <v>0.26350519999999999</v>
      </c>
      <c r="R10412" s="436">
        <v>0.29183456000000002</v>
      </c>
      <c r="S10412" s="436">
        <v>13.300918449999999</v>
      </c>
      <c r="T10412" s="436">
        <v>0.49491749000000002</v>
      </c>
      <c r="U10412" s="436">
        <v>0</v>
      </c>
      <c r="V10412" s="319"/>
      <c r="W10412" s="319"/>
      <c r="X10412" s="319"/>
    </row>
    <row r="10413" spans="1:24" ht="14.1" customHeight="1" x14ac:dyDescent="0.2">
      <c r="A10413" s="321" t="s">
        <v>5905</v>
      </c>
      <c r="B10413" s="317" t="s">
        <v>3400</v>
      </c>
      <c r="C10413" s="437">
        <v>3415</v>
      </c>
      <c r="D10413" s="436">
        <v>138.63167587000001</v>
      </c>
      <c r="E10413" s="436">
        <v>13.896765310000001</v>
      </c>
      <c r="F10413" s="436">
        <v>53.141786189999998</v>
      </c>
      <c r="G10413" s="436">
        <v>0</v>
      </c>
      <c r="H10413" s="436">
        <v>1.8996918</v>
      </c>
      <c r="I10413" s="436">
        <v>0</v>
      </c>
      <c r="J10413" s="436">
        <v>0</v>
      </c>
      <c r="K10413" s="436">
        <v>0</v>
      </c>
      <c r="L10413" s="436">
        <v>0</v>
      </c>
      <c r="M10413" s="436">
        <v>25.656409059999998</v>
      </c>
      <c r="N10413" s="436">
        <v>112.97526681000001</v>
      </c>
      <c r="O10413" s="436">
        <v>8.3086111299999992</v>
      </c>
      <c r="P10413" s="436">
        <v>7.5885415800000002</v>
      </c>
      <c r="Q10413" s="436">
        <v>2.24754158</v>
      </c>
      <c r="R10413" s="436">
        <v>1.52747203</v>
      </c>
      <c r="S10413" s="436">
        <v>518.35751267000001</v>
      </c>
      <c r="T10413" s="436">
        <v>35.37587688</v>
      </c>
      <c r="U10413" s="436">
        <v>1.4622281399999999</v>
      </c>
      <c r="V10413" s="319"/>
      <c r="W10413" s="319"/>
      <c r="X10413" s="319"/>
    </row>
    <row r="10414" spans="1:24" ht="14.1" customHeight="1" x14ac:dyDescent="0.2">
      <c r="A10414" s="321" t="s">
        <v>5905</v>
      </c>
      <c r="B10414" s="317" t="s">
        <v>4079</v>
      </c>
      <c r="C10414" s="437">
        <v>722</v>
      </c>
      <c r="D10414" s="436">
        <v>30.546714619999999</v>
      </c>
      <c r="E10414" s="436">
        <v>1.85692496</v>
      </c>
      <c r="F10414" s="436">
        <v>4.6386719599999999</v>
      </c>
      <c r="G10414" s="436">
        <v>0</v>
      </c>
      <c r="H10414" s="436">
        <v>0.39813900000000002</v>
      </c>
      <c r="I10414" s="436">
        <v>0</v>
      </c>
      <c r="J10414" s="436">
        <v>0</v>
      </c>
      <c r="K10414" s="436">
        <v>0</v>
      </c>
      <c r="L10414" s="436">
        <v>0</v>
      </c>
      <c r="M10414" s="436">
        <v>5.7209187199999993</v>
      </c>
      <c r="N10414" s="436">
        <v>24.825795899999999</v>
      </c>
      <c r="O10414" s="436">
        <v>1.8687613999999999</v>
      </c>
      <c r="P10414" s="436">
        <v>1.7183239299999999</v>
      </c>
      <c r="Q10414" s="436">
        <v>0.57179069999999999</v>
      </c>
      <c r="R10414" s="436">
        <v>0.42135322999999997</v>
      </c>
      <c r="S10414" s="436">
        <v>36.145980009999995</v>
      </c>
      <c r="T10414" s="436">
        <v>2.4850418700000003</v>
      </c>
      <c r="U10414" s="436">
        <v>0</v>
      </c>
      <c r="V10414" s="319"/>
      <c r="W10414" s="319"/>
      <c r="X10414" s="319"/>
    </row>
    <row r="10415" spans="1:24" ht="14.1" customHeight="1" x14ac:dyDescent="0.2">
      <c r="A10415" s="321" t="s">
        <v>5905</v>
      </c>
      <c r="B10415" s="317" t="s">
        <v>5535</v>
      </c>
      <c r="C10415" s="437">
        <v>2066</v>
      </c>
      <c r="D10415" s="436">
        <v>75.176650069999994</v>
      </c>
      <c r="E10415" s="436">
        <v>8.0117473300000004</v>
      </c>
      <c r="F10415" s="436">
        <v>38.515570150000002</v>
      </c>
      <c r="G10415" s="436">
        <v>0</v>
      </c>
      <c r="H10415" s="436">
        <v>1.54250424</v>
      </c>
      <c r="I10415" s="436">
        <v>0</v>
      </c>
      <c r="J10415" s="436">
        <v>0</v>
      </c>
      <c r="K10415" s="436">
        <v>0</v>
      </c>
      <c r="L10415" s="436">
        <v>0</v>
      </c>
      <c r="M10415" s="436">
        <v>14.22763381</v>
      </c>
      <c r="N10415" s="436">
        <v>60.94901626</v>
      </c>
      <c r="O10415" s="436">
        <v>3.7924198400000004</v>
      </c>
      <c r="P10415" s="436">
        <v>3.2082094100000003</v>
      </c>
      <c r="Q10415" s="436">
        <v>1.2015716999999999</v>
      </c>
      <c r="R10415" s="436">
        <v>0.61736127000000007</v>
      </c>
      <c r="S10415" s="436">
        <v>296.33464350999998</v>
      </c>
      <c r="T10415" s="436">
        <v>21.34741515</v>
      </c>
      <c r="U10415" s="436">
        <v>1.6896381299999998</v>
      </c>
      <c r="V10415" s="319"/>
      <c r="W10415" s="319"/>
      <c r="X10415" s="319"/>
    </row>
    <row r="10416" spans="1:24" ht="14.1" customHeight="1" x14ac:dyDescent="0.2">
      <c r="A10416" s="321" t="s">
        <v>5905</v>
      </c>
      <c r="B10416" s="317" t="s">
        <v>3831</v>
      </c>
      <c r="C10416" s="437">
        <v>43</v>
      </c>
      <c r="D10416" s="436">
        <v>1.2781284199999998</v>
      </c>
      <c r="E10416" s="436">
        <v>0.49624102000000003</v>
      </c>
      <c r="F10416" s="436">
        <v>0.14227589000000002</v>
      </c>
      <c r="G10416" s="436">
        <v>0</v>
      </c>
      <c r="H10416" s="436">
        <v>2.2750799999999998E-2</v>
      </c>
      <c r="I10416" s="436">
        <v>0</v>
      </c>
      <c r="J10416" s="436">
        <v>0</v>
      </c>
      <c r="K10416" s="436">
        <v>0</v>
      </c>
      <c r="L10416" s="436">
        <v>0</v>
      </c>
      <c r="M10416" s="436">
        <v>0.25562559000000001</v>
      </c>
      <c r="N10416" s="436">
        <v>1.0225028299999999</v>
      </c>
      <c r="O10416" s="436">
        <v>1.9033489999999997E-2</v>
      </c>
      <c r="P10416" s="436">
        <v>3.9021309999999997E-2</v>
      </c>
      <c r="Q10416" s="436">
        <v>1.5805000000000001E-3</v>
      </c>
      <c r="R10416" s="436">
        <v>2.1568319999999998E-2</v>
      </c>
      <c r="S10416" s="436">
        <v>1.1739580600000001</v>
      </c>
      <c r="T10416" s="436">
        <v>0.26322267999999999</v>
      </c>
      <c r="U10416" s="436">
        <v>0</v>
      </c>
      <c r="V10416" s="319"/>
      <c r="W10416" s="319"/>
      <c r="X10416" s="319"/>
    </row>
    <row r="10417" spans="1:24" ht="14.1" customHeight="1" x14ac:dyDescent="0.2">
      <c r="A10417" s="321" t="s">
        <v>5905</v>
      </c>
      <c r="B10417" s="317" t="s">
        <v>4932</v>
      </c>
      <c r="C10417" s="437">
        <v>115</v>
      </c>
      <c r="D10417" s="436">
        <v>4.9319155300000004</v>
      </c>
      <c r="E10417" s="436">
        <v>0.44435192000000001</v>
      </c>
      <c r="F10417" s="436">
        <v>0.9102350600000001</v>
      </c>
      <c r="G10417" s="436">
        <v>0</v>
      </c>
      <c r="H10417" s="436">
        <v>9.1003199999999992E-2</v>
      </c>
      <c r="I10417" s="436">
        <v>0</v>
      </c>
      <c r="J10417" s="436">
        <v>0</v>
      </c>
      <c r="K10417" s="436">
        <v>0</v>
      </c>
      <c r="L10417" s="436">
        <v>0</v>
      </c>
      <c r="M10417" s="436">
        <v>0.93885637</v>
      </c>
      <c r="N10417" s="436">
        <v>3.9930591600000001</v>
      </c>
      <c r="O10417" s="436">
        <v>0.26807229000000005</v>
      </c>
      <c r="P10417" s="436">
        <v>0.25754272</v>
      </c>
      <c r="Q10417" s="436">
        <v>5.2476109999999999E-2</v>
      </c>
      <c r="R10417" s="436">
        <v>4.1946539999999997E-2</v>
      </c>
      <c r="S10417" s="436">
        <v>19.698599329999997</v>
      </c>
      <c r="T10417" s="436">
        <v>2.0479538799999997</v>
      </c>
      <c r="U10417" s="436">
        <v>0</v>
      </c>
      <c r="V10417" s="319"/>
      <c r="W10417" s="319"/>
      <c r="X10417" s="319"/>
    </row>
    <row r="10418" spans="1:24" ht="14.1" customHeight="1" x14ac:dyDescent="0.2">
      <c r="A10418" s="321" t="s">
        <v>5905</v>
      </c>
      <c r="B10418" s="317" t="s">
        <v>826</v>
      </c>
      <c r="C10418" s="437">
        <v>132</v>
      </c>
      <c r="D10418" s="436">
        <v>5.0657941700000002</v>
      </c>
      <c r="E10418" s="436">
        <v>0.24120248</v>
      </c>
      <c r="F10418" s="436">
        <v>14.63460018</v>
      </c>
      <c r="G10418" s="436">
        <v>0</v>
      </c>
      <c r="H10418" s="436">
        <v>3.1851119999999997E-2</v>
      </c>
      <c r="I10418" s="436">
        <v>0</v>
      </c>
      <c r="J10418" s="436">
        <v>0</v>
      </c>
      <c r="K10418" s="436">
        <v>0</v>
      </c>
      <c r="L10418" s="436">
        <v>0</v>
      </c>
      <c r="M10418" s="436">
        <v>0.90937221000000001</v>
      </c>
      <c r="N10418" s="436">
        <v>4.1564219600000003</v>
      </c>
      <c r="O10418" s="436">
        <v>0.28190757</v>
      </c>
      <c r="P10418" s="436">
        <v>0.23773374999999999</v>
      </c>
      <c r="Q10418" s="436">
        <v>9.119845E-2</v>
      </c>
      <c r="R10418" s="436">
        <v>4.7024629999999998E-2</v>
      </c>
      <c r="S10418" s="436">
        <v>49.158130100000001</v>
      </c>
      <c r="T10418" s="436">
        <v>0.26105339</v>
      </c>
      <c r="U10418" s="436">
        <v>0</v>
      </c>
      <c r="V10418" s="319"/>
      <c r="W10418" s="319"/>
      <c r="X10418" s="319"/>
    </row>
    <row r="10419" spans="1:24" ht="14.1" customHeight="1" x14ac:dyDescent="0.2">
      <c r="A10419" s="321" t="s">
        <v>5905</v>
      </c>
      <c r="B10419" s="317" t="s">
        <v>4517</v>
      </c>
      <c r="C10419" s="437">
        <v>518</v>
      </c>
      <c r="D10419" s="436">
        <v>23.876460120000001</v>
      </c>
      <c r="E10419" s="436">
        <v>1.6067685300000001</v>
      </c>
      <c r="F10419" s="436">
        <v>19.700679350000001</v>
      </c>
      <c r="G10419" s="436">
        <v>0</v>
      </c>
      <c r="H10419" s="436">
        <v>0.21840767999999999</v>
      </c>
      <c r="I10419" s="436">
        <v>0</v>
      </c>
      <c r="J10419" s="436">
        <v>0</v>
      </c>
      <c r="K10419" s="436">
        <v>0</v>
      </c>
      <c r="L10419" s="436">
        <v>0</v>
      </c>
      <c r="M10419" s="436">
        <v>3.90786137</v>
      </c>
      <c r="N10419" s="436">
        <v>19.968598750000002</v>
      </c>
      <c r="O10419" s="436">
        <v>2.0029097399999998</v>
      </c>
      <c r="P10419" s="436">
        <v>0.80708800000000003</v>
      </c>
      <c r="Q10419" s="436">
        <v>1.3702198400000001</v>
      </c>
      <c r="R10419" s="436">
        <v>0.1743981</v>
      </c>
      <c r="S10419" s="436">
        <v>160.31309689</v>
      </c>
      <c r="T10419" s="436">
        <v>26.252812350000003</v>
      </c>
      <c r="U10419" s="436">
        <v>0.93366134999999995</v>
      </c>
      <c r="V10419" s="319"/>
      <c r="W10419" s="319"/>
      <c r="X10419" s="319"/>
    </row>
    <row r="10420" spans="1:24" ht="14.1" customHeight="1" x14ac:dyDescent="0.2">
      <c r="A10420" s="321" t="s">
        <v>5905</v>
      </c>
      <c r="B10420" s="317" t="s">
        <v>3018</v>
      </c>
      <c r="C10420" s="437">
        <v>69</v>
      </c>
      <c r="D10420" s="436">
        <v>2.70194417</v>
      </c>
      <c r="E10420" s="436">
        <v>9.9840350000000008E-2</v>
      </c>
      <c r="F10420" s="436">
        <v>0.34921728000000002</v>
      </c>
      <c r="G10420" s="436">
        <v>0</v>
      </c>
      <c r="H10420" s="436">
        <v>4.7776680000000002E-2</v>
      </c>
      <c r="I10420" s="436">
        <v>0</v>
      </c>
      <c r="J10420" s="436">
        <v>0</v>
      </c>
      <c r="K10420" s="436">
        <v>0</v>
      </c>
      <c r="L10420" s="436">
        <v>0</v>
      </c>
      <c r="M10420" s="436">
        <v>0.53542932999999993</v>
      </c>
      <c r="N10420" s="436">
        <v>2.1665148400000001</v>
      </c>
      <c r="O10420" s="436">
        <v>9.3098159999999999E-2</v>
      </c>
      <c r="P10420" s="436">
        <v>6.7765539999999999E-2</v>
      </c>
      <c r="Q10420" s="436">
        <v>4.1045660000000005E-2</v>
      </c>
      <c r="R10420" s="436">
        <v>1.5713040000000001E-2</v>
      </c>
      <c r="S10420" s="436">
        <v>0.58707516000000004</v>
      </c>
      <c r="T10420" s="436">
        <v>6.3634070000000001E-2</v>
      </c>
      <c r="U10420" s="436">
        <v>0</v>
      </c>
      <c r="V10420" s="319"/>
      <c r="W10420" s="319"/>
      <c r="X10420" s="319"/>
    </row>
    <row r="10421" spans="1:24" ht="14.1" customHeight="1" x14ac:dyDescent="0.2">
      <c r="A10421" s="321" t="s">
        <v>5905</v>
      </c>
      <c r="B10421" s="317" t="s">
        <v>5685</v>
      </c>
      <c r="C10421" s="437">
        <v>80</v>
      </c>
      <c r="D10421" s="436">
        <v>3.1119187099999999</v>
      </c>
      <c r="E10421" s="436">
        <v>0.15678037</v>
      </c>
      <c r="F10421" s="436">
        <v>1.14657187</v>
      </c>
      <c r="G10421" s="436">
        <v>0</v>
      </c>
      <c r="H10421" s="436">
        <v>5.2326839999999999E-2</v>
      </c>
      <c r="I10421" s="436">
        <v>0</v>
      </c>
      <c r="J10421" s="436">
        <v>0</v>
      </c>
      <c r="K10421" s="436">
        <v>0</v>
      </c>
      <c r="L10421" s="436">
        <v>0</v>
      </c>
      <c r="M10421" s="436">
        <v>0.60198781999999995</v>
      </c>
      <c r="N10421" s="436">
        <v>2.5099308900000001</v>
      </c>
      <c r="O10421" s="436">
        <v>0.14243523999999999</v>
      </c>
      <c r="P10421" s="436">
        <v>0.15525586999999999</v>
      </c>
      <c r="Q10421" s="436">
        <v>2.5749310000000001E-2</v>
      </c>
      <c r="R10421" s="436">
        <v>3.8569940000000004E-2</v>
      </c>
      <c r="S10421" s="436">
        <v>5.48203028</v>
      </c>
      <c r="T10421" s="436">
        <v>2.7477831500000001</v>
      </c>
      <c r="U10421" s="436">
        <v>0</v>
      </c>
      <c r="V10421" s="319"/>
      <c r="W10421" s="319"/>
      <c r="X10421" s="319"/>
    </row>
    <row r="10422" spans="1:24" ht="14.1" customHeight="1" x14ac:dyDescent="0.2">
      <c r="A10422" s="321" t="s">
        <v>5905</v>
      </c>
      <c r="B10422" s="317" t="s">
        <v>2577</v>
      </c>
      <c r="C10422" s="437">
        <v>289</v>
      </c>
      <c r="D10422" s="436">
        <v>10.588800939999999</v>
      </c>
      <c r="E10422" s="436">
        <v>0.67744614999999997</v>
      </c>
      <c r="F10422" s="436">
        <v>2.6589722500000001</v>
      </c>
      <c r="G10422" s="436">
        <v>0</v>
      </c>
      <c r="H10422" s="436">
        <v>0.12967956</v>
      </c>
      <c r="I10422" s="436">
        <v>0</v>
      </c>
      <c r="J10422" s="436">
        <v>0</v>
      </c>
      <c r="K10422" s="436">
        <v>0</v>
      </c>
      <c r="L10422" s="436">
        <v>0</v>
      </c>
      <c r="M10422" s="436">
        <v>2.0815074600000001</v>
      </c>
      <c r="N10422" s="436">
        <v>8.5072934800000013</v>
      </c>
      <c r="O10422" s="436">
        <v>0.41687457000000006</v>
      </c>
      <c r="P10422" s="436">
        <v>0.49056215000000003</v>
      </c>
      <c r="Q10422" s="436">
        <v>7.5604190000000002E-2</v>
      </c>
      <c r="R10422" s="436">
        <v>0.14929176999999999</v>
      </c>
      <c r="S10422" s="436">
        <v>21.400827339999999</v>
      </c>
      <c r="T10422" s="436">
        <v>1.45414044</v>
      </c>
      <c r="U10422" s="436">
        <v>0</v>
      </c>
      <c r="V10422" s="319"/>
      <c r="W10422" s="319"/>
      <c r="X10422" s="319"/>
    </row>
    <row r="10423" spans="1:24" ht="14.1" customHeight="1" x14ac:dyDescent="0.2">
      <c r="A10423" s="321" t="s">
        <v>5905</v>
      </c>
      <c r="B10423" s="317" t="s">
        <v>1364</v>
      </c>
      <c r="C10423" s="437">
        <v>1618</v>
      </c>
      <c r="D10423" s="436">
        <v>59.061253640000004</v>
      </c>
      <c r="E10423" s="436">
        <v>4.0945021099999996</v>
      </c>
      <c r="F10423" s="436">
        <v>36.303763100000005</v>
      </c>
      <c r="G10423" s="436">
        <v>0</v>
      </c>
      <c r="H10423" s="436">
        <v>0.70982495999999995</v>
      </c>
      <c r="I10423" s="436">
        <v>0</v>
      </c>
      <c r="J10423" s="436">
        <v>0</v>
      </c>
      <c r="K10423" s="436">
        <v>0</v>
      </c>
      <c r="L10423" s="436">
        <v>0</v>
      </c>
      <c r="M10423" s="436">
        <v>11.0442444</v>
      </c>
      <c r="N10423" s="436">
        <v>48.01700924</v>
      </c>
      <c r="O10423" s="436">
        <v>2.9384228000000001</v>
      </c>
      <c r="P10423" s="436">
        <v>2.2963653900000001</v>
      </c>
      <c r="Q10423" s="436">
        <v>1.2551313500000001</v>
      </c>
      <c r="R10423" s="436">
        <v>0.61307393999999993</v>
      </c>
      <c r="S10423" s="436">
        <v>355.90234788999999</v>
      </c>
      <c r="T10423" s="436">
        <v>41.988629039999999</v>
      </c>
      <c r="U10423" s="436">
        <v>1.3831945800000001</v>
      </c>
      <c r="V10423" s="319"/>
      <c r="W10423" s="319"/>
      <c r="X10423" s="319"/>
    </row>
    <row r="10424" spans="1:24" ht="14.1" customHeight="1" x14ac:dyDescent="0.2">
      <c r="A10424" s="321" t="s">
        <v>5905</v>
      </c>
      <c r="B10424" s="317" t="s">
        <v>3832</v>
      </c>
      <c r="C10424" s="437">
        <v>37</v>
      </c>
      <c r="D10424" s="436">
        <v>1.1133225</v>
      </c>
      <c r="E10424" s="436">
        <v>4.747933E-2</v>
      </c>
      <c r="F10424" s="436">
        <v>3.038451E-2</v>
      </c>
      <c r="G10424" s="436">
        <v>0</v>
      </c>
      <c r="H10424" s="436">
        <v>1.8200640000000001E-2</v>
      </c>
      <c r="I10424" s="436">
        <v>0</v>
      </c>
      <c r="J10424" s="436">
        <v>0</v>
      </c>
      <c r="K10424" s="436">
        <v>0</v>
      </c>
      <c r="L10424" s="436">
        <v>0</v>
      </c>
      <c r="M10424" s="436">
        <v>0.22266439999999998</v>
      </c>
      <c r="N10424" s="436">
        <v>0.89065810000000001</v>
      </c>
      <c r="O10424" s="436">
        <v>1.4625709999999998E-2</v>
      </c>
      <c r="P10424" s="436">
        <v>1.7040639999999999E-2</v>
      </c>
      <c r="Q10424" s="436">
        <v>4.0982800000000002E-3</v>
      </c>
      <c r="R10424" s="436">
        <v>6.5132100000000002E-3</v>
      </c>
      <c r="S10424" s="436">
        <v>0</v>
      </c>
      <c r="T10424" s="436">
        <v>0</v>
      </c>
      <c r="U10424" s="436">
        <v>0</v>
      </c>
      <c r="V10424" s="319"/>
      <c r="W10424" s="319"/>
      <c r="X10424" s="319"/>
    </row>
    <row r="10425" spans="1:24" ht="14.1" customHeight="1" x14ac:dyDescent="0.2">
      <c r="A10425" s="321" t="s">
        <v>5905</v>
      </c>
      <c r="B10425" s="317" t="s">
        <v>4080</v>
      </c>
      <c r="C10425" s="437">
        <v>257</v>
      </c>
      <c r="D10425" s="436">
        <v>10.73277852</v>
      </c>
      <c r="E10425" s="436">
        <v>0.69903456000000008</v>
      </c>
      <c r="F10425" s="436">
        <v>1.9895466100000001</v>
      </c>
      <c r="G10425" s="436">
        <v>0</v>
      </c>
      <c r="H10425" s="436">
        <v>0.14105495999999998</v>
      </c>
      <c r="I10425" s="436">
        <v>0</v>
      </c>
      <c r="J10425" s="436">
        <v>0</v>
      </c>
      <c r="K10425" s="436">
        <v>0</v>
      </c>
      <c r="L10425" s="436">
        <v>0</v>
      </c>
      <c r="M10425" s="436">
        <v>1.94907611</v>
      </c>
      <c r="N10425" s="436">
        <v>8.7837024100000001</v>
      </c>
      <c r="O10425" s="436">
        <v>0.71059928000000006</v>
      </c>
      <c r="P10425" s="436">
        <v>0.72020810000000002</v>
      </c>
      <c r="Q10425" s="436">
        <v>9.9678799999999998E-2</v>
      </c>
      <c r="R10425" s="436">
        <v>0.10928762</v>
      </c>
      <c r="S10425" s="436">
        <v>27.977416519999998</v>
      </c>
      <c r="T10425" s="436">
        <v>0.52003791999999993</v>
      </c>
      <c r="U10425" s="436">
        <v>0</v>
      </c>
      <c r="V10425" s="319"/>
      <c r="W10425" s="319"/>
      <c r="X10425" s="319"/>
    </row>
    <row r="10426" spans="1:24" ht="14.1" customHeight="1" x14ac:dyDescent="0.2">
      <c r="A10426" s="321" t="s">
        <v>5905</v>
      </c>
      <c r="B10426" s="317" t="s">
        <v>2806</v>
      </c>
      <c r="C10426" s="437">
        <v>1022</v>
      </c>
      <c r="D10426" s="436">
        <v>38.394748240000006</v>
      </c>
      <c r="E10426" s="436">
        <v>2.00576876</v>
      </c>
      <c r="F10426" s="436">
        <v>4.0543727399999998</v>
      </c>
      <c r="G10426" s="436">
        <v>0</v>
      </c>
      <c r="H10426" s="436">
        <v>0.50734284000000007</v>
      </c>
      <c r="I10426" s="436">
        <v>0</v>
      </c>
      <c r="J10426" s="436">
        <v>0</v>
      </c>
      <c r="K10426" s="436">
        <v>0</v>
      </c>
      <c r="L10426" s="436">
        <v>0</v>
      </c>
      <c r="M10426" s="436">
        <v>7.4624861399999993</v>
      </c>
      <c r="N10426" s="436">
        <v>30.932262100000003</v>
      </c>
      <c r="O10426" s="436">
        <v>1.46395053</v>
      </c>
      <c r="P10426" s="436">
        <v>1.5717123200000001</v>
      </c>
      <c r="Q10426" s="436">
        <v>0.31425499000000001</v>
      </c>
      <c r="R10426" s="436">
        <v>0.42201678000000004</v>
      </c>
      <c r="S10426" s="436">
        <v>56.602209289999998</v>
      </c>
      <c r="T10426" s="436">
        <v>2.15816732</v>
      </c>
      <c r="U10426" s="436">
        <v>0</v>
      </c>
      <c r="V10426" s="319"/>
      <c r="W10426" s="319"/>
      <c r="X10426" s="319"/>
    </row>
    <row r="10427" spans="1:24" ht="14.1" customHeight="1" x14ac:dyDescent="0.2">
      <c r="A10427" s="321" t="s">
        <v>5905</v>
      </c>
      <c r="B10427" s="317" t="s">
        <v>4654</v>
      </c>
      <c r="C10427" s="437">
        <v>925</v>
      </c>
      <c r="D10427" s="436">
        <v>31.34830904</v>
      </c>
      <c r="E10427" s="436">
        <v>2.3912614700000003</v>
      </c>
      <c r="F10427" s="436">
        <v>12.167578369999999</v>
      </c>
      <c r="G10427" s="436">
        <v>0</v>
      </c>
      <c r="H10427" s="436">
        <v>0.65977319999999995</v>
      </c>
      <c r="I10427" s="436">
        <v>0</v>
      </c>
      <c r="J10427" s="436">
        <v>0</v>
      </c>
      <c r="K10427" s="436">
        <v>0</v>
      </c>
      <c r="L10427" s="436">
        <v>0</v>
      </c>
      <c r="M10427" s="436">
        <v>6.1092300700000006</v>
      </c>
      <c r="N10427" s="436">
        <v>25.239078969999998</v>
      </c>
      <c r="O10427" s="436">
        <v>1.2079868199999999</v>
      </c>
      <c r="P10427" s="436">
        <v>1.26921452</v>
      </c>
      <c r="Q10427" s="436">
        <v>0.25224967999999998</v>
      </c>
      <c r="R10427" s="436">
        <v>0.31347738000000003</v>
      </c>
      <c r="S10427" s="436">
        <v>179.11470711999999</v>
      </c>
      <c r="T10427" s="436">
        <v>12.761488779999999</v>
      </c>
      <c r="U10427" s="436">
        <v>0.57598199999999999</v>
      </c>
      <c r="V10427" s="319"/>
      <c r="W10427" s="319"/>
      <c r="X10427" s="319"/>
    </row>
    <row r="10428" spans="1:24" ht="14.1" customHeight="1" x14ac:dyDescent="0.2">
      <c r="A10428" s="321" t="s">
        <v>5905</v>
      </c>
      <c r="B10428" s="317" t="s">
        <v>3401</v>
      </c>
      <c r="C10428" s="437">
        <v>2707</v>
      </c>
      <c r="D10428" s="436">
        <v>118.13213838</v>
      </c>
      <c r="E10428" s="436">
        <v>11.16833769</v>
      </c>
      <c r="F10428" s="436">
        <v>99.789699949999999</v>
      </c>
      <c r="G10428" s="436">
        <v>0</v>
      </c>
      <c r="H10428" s="436">
        <v>1.00786044</v>
      </c>
      <c r="I10428" s="436">
        <v>0</v>
      </c>
      <c r="J10428" s="436">
        <v>0</v>
      </c>
      <c r="K10428" s="436">
        <v>0</v>
      </c>
      <c r="L10428" s="436">
        <v>0</v>
      </c>
      <c r="M10428" s="436">
        <v>21.53004528</v>
      </c>
      <c r="N10428" s="436">
        <v>96.60209309999999</v>
      </c>
      <c r="O10428" s="436">
        <v>7.4400099600000003</v>
      </c>
      <c r="P10428" s="436">
        <v>4.2775817500000004</v>
      </c>
      <c r="Q10428" s="436">
        <v>4.0426805799999999</v>
      </c>
      <c r="R10428" s="436">
        <v>0.88025237000000001</v>
      </c>
      <c r="S10428" s="436">
        <v>771.8891765599999</v>
      </c>
      <c r="T10428" s="436">
        <v>110.49501584000001</v>
      </c>
      <c r="U10428" s="436">
        <v>2.0260246899999999</v>
      </c>
      <c r="V10428" s="319"/>
      <c r="W10428" s="319"/>
      <c r="X10428" s="319"/>
    </row>
    <row r="10429" spans="1:24" ht="14.1" customHeight="1" x14ac:dyDescent="0.2">
      <c r="A10429" s="321" t="s">
        <v>5905</v>
      </c>
      <c r="B10429" s="317" t="s">
        <v>4933</v>
      </c>
      <c r="C10429" s="437">
        <v>5353</v>
      </c>
      <c r="D10429" s="436">
        <v>229.01477324999999</v>
      </c>
      <c r="E10429" s="436">
        <v>24.737650609999999</v>
      </c>
      <c r="F10429" s="436">
        <v>125.91227398999999</v>
      </c>
      <c r="G10429" s="436">
        <v>0</v>
      </c>
      <c r="H10429" s="436">
        <v>2.2955557200000003</v>
      </c>
      <c r="I10429" s="436">
        <v>0</v>
      </c>
      <c r="J10429" s="436">
        <v>0</v>
      </c>
      <c r="K10429" s="436">
        <v>0</v>
      </c>
      <c r="L10429" s="436">
        <v>0</v>
      </c>
      <c r="M10429" s="436">
        <v>42.798275500000003</v>
      </c>
      <c r="N10429" s="436">
        <v>186.21649775</v>
      </c>
      <c r="O10429" s="436">
        <v>13.045032639999999</v>
      </c>
      <c r="P10429" s="436">
        <v>12.8986567</v>
      </c>
      <c r="Q10429" s="436">
        <v>2.4716796000000003</v>
      </c>
      <c r="R10429" s="436">
        <v>2.3253036600000003</v>
      </c>
      <c r="S10429" s="436">
        <v>1380.38738382</v>
      </c>
      <c r="T10429" s="436">
        <v>116.20508678</v>
      </c>
      <c r="U10429" s="436">
        <v>13.132387640000001</v>
      </c>
      <c r="V10429" s="319"/>
      <c r="W10429" s="319"/>
      <c r="X10429" s="319"/>
    </row>
    <row r="10430" spans="1:24" ht="14.1" customHeight="1" x14ac:dyDescent="0.2">
      <c r="A10430" s="321" t="s">
        <v>5905</v>
      </c>
      <c r="B10430" s="317" t="s">
        <v>1365</v>
      </c>
      <c r="C10430" s="437">
        <v>162</v>
      </c>
      <c r="D10430" s="436">
        <v>6.1063834800000008</v>
      </c>
      <c r="E10430" s="436">
        <v>0.31580374</v>
      </c>
      <c r="F10430" s="436">
        <v>2.3603706299999998</v>
      </c>
      <c r="G10430" s="436">
        <v>0</v>
      </c>
      <c r="H10430" s="436">
        <v>0.12285432</v>
      </c>
      <c r="I10430" s="436">
        <v>0</v>
      </c>
      <c r="J10430" s="436">
        <v>0</v>
      </c>
      <c r="K10430" s="436">
        <v>0</v>
      </c>
      <c r="L10430" s="436">
        <v>0</v>
      </c>
      <c r="M10430" s="436">
        <v>1.1828411200000002</v>
      </c>
      <c r="N10430" s="436">
        <v>4.9235423599999999</v>
      </c>
      <c r="O10430" s="436">
        <v>0.27358146999999999</v>
      </c>
      <c r="P10430" s="436">
        <v>0.31831228</v>
      </c>
      <c r="Q10430" s="436">
        <v>3.5453839999999993E-2</v>
      </c>
      <c r="R10430" s="436">
        <v>8.0184649999999996E-2</v>
      </c>
      <c r="S10430" s="436">
        <v>26.732219489999999</v>
      </c>
      <c r="T10430" s="436">
        <v>3.34175567</v>
      </c>
      <c r="U10430" s="436">
        <v>0</v>
      </c>
      <c r="V10430" s="319"/>
      <c r="W10430" s="319"/>
      <c r="X10430" s="319"/>
    </row>
    <row r="10431" spans="1:24" ht="14.1" customHeight="1" x14ac:dyDescent="0.2">
      <c r="A10431" s="321" t="s">
        <v>5905</v>
      </c>
      <c r="B10431" s="317" t="s">
        <v>3833</v>
      </c>
      <c r="C10431" s="437">
        <v>226</v>
      </c>
      <c r="D10431" s="436">
        <v>5.6692039300000001</v>
      </c>
      <c r="E10431" s="436">
        <v>0.29491098999999998</v>
      </c>
      <c r="F10431" s="436">
        <v>0.69528506999999995</v>
      </c>
      <c r="G10431" s="436">
        <v>0</v>
      </c>
      <c r="H10431" s="436">
        <v>5.0051760000000001E-2</v>
      </c>
      <c r="I10431" s="436">
        <v>0</v>
      </c>
      <c r="J10431" s="436">
        <v>0</v>
      </c>
      <c r="K10431" s="436">
        <v>0</v>
      </c>
      <c r="L10431" s="436">
        <v>0</v>
      </c>
      <c r="M10431" s="436">
        <v>1.10641715</v>
      </c>
      <c r="N10431" s="436">
        <v>4.5627867800000006</v>
      </c>
      <c r="O10431" s="436">
        <v>0.17300333000000001</v>
      </c>
      <c r="P10431" s="436">
        <v>0.17978445000000001</v>
      </c>
      <c r="Q10431" s="436">
        <v>3.823824E-2</v>
      </c>
      <c r="R10431" s="436">
        <v>4.5019360000000001E-2</v>
      </c>
      <c r="S10431" s="436">
        <v>5.9093845700000003</v>
      </c>
      <c r="T10431" s="436">
        <v>9.935447E-2</v>
      </c>
      <c r="U10431" s="436">
        <v>0</v>
      </c>
      <c r="V10431" s="319"/>
      <c r="W10431" s="319"/>
      <c r="X10431" s="319"/>
    </row>
    <row r="10432" spans="1:24" ht="14.1" customHeight="1" x14ac:dyDescent="0.2">
      <c r="A10432" s="321" t="s">
        <v>5905</v>
      </c>
      <c r="B10432" s="317" t="s">
        <v>5815</v>
      </c>
      <c r="C10432" s="437">
        <v>172</v>
      </c>
      <c r="D10432" s="436">
        <v>6.1226376299999998</v>
      </c>
      <c r="E10432" s="436">
        <v>0.32850965000000004</v>
      </c>
      <c r="F10432" s="436">
        <v>0.56436283999999992</v>
      </c>
      <c r="G10432" s="436">
        <v>0</v>
      </c>
      <c r="H10432" s="436">
        <v>9.7828440000000003E-2</v>
      </c>
      <c r="I10432" s="436">
        <v>0</v>
      </c>
      <c r="J10432" s="436">
        <v>0</v>
      </c>
      <c r="K10432" s="436">
        <v>0</v>
      </c>
      <c r="L10432" s="436">
        <v>0</v>
      </c>
      <c r="M10432" s="436">
        <v>1.20777935</v>
      </c>
      <c r="N10432" s="436">
        <v>4.9148582800000007</v>
      </c>
      <c r="O10432" s="436">
        <v>0.18722063999999999</v>
      </c>
      <c r="P10432" s="436">
        <v>0.20764119</v>
      </c>
      <c r="Q10432" s="436">
        <v>3.7227429999999999E-2</v>
      </c>
      <c r="R10432" s="436">
        <v>5.7647980000000001E-2</v>
      </c>
      <c r="S10432" s="436">
        <v>5.3944052000000005</v>
      </c>
      <c r="T10432" s="436">
        <v>0.71632381999999994</v>
      </c>
      <c r="U10432" s="436">
        <v>0</v>
      </c>
      <c r="V10432" s="319"/>
      <c r="W10432" s="319"/>
      <c r="X10432" s="319"/>
    </row>
    <row r="10433" spans="1:24" ht="14.1" customHeight="1" x14ac:dyDescent="0.2">
      <c r="A10433" s="321" t="s">
        <v>5905</v>
      </c>
      <c r="B10433" s="317" t="s">
        <v>376</v>
      </c>
      <c r="C10433" s="437">
        <v>1826</v>
      </c>
      <c r="D10433" s="436">
        <v>63.50671895</v>
      </c>
      <c r="E10433" s="436">
        <v>4.4360402900000002</v>
      </c>
      <c r="F10433" s="436">
        <v>12.31215985</v>
      </c>
      <c r="G10433" s="436">
        <v>0</v>
      </c>
      <c r="H10433" s="436">
        <v>1.2535690800000001</v>
      </c>
      <c r="I10433" s="436">
        <v>0</v>
      </c>
      <c r="J10433" s="436">
        <v>0</v>
      </c>
      <c r="K10433" s="436">
        <v>0</v>
      </c>
      <c r="L10433" s="436">
        <v>0</v>
      </c>
      <c r="M10433" s="436">
        <v>12.08664226</v>
      </c>
      <c r="N10433" s="436">
        <v>51.420076689999995</v>
      </c>
      <c r="O10433" s="436">
        <v>2.872938</v>
      </c>
      <c r="P10433" s="436">
        <v>2.5869883700000003</v>
      </c>
      <c r="Q10433" s="436">
        <v>0.95141414000000002</v>
      </c>
      <c r="R10433" s="436">
        <v>0.66546451000000006</v>
      </c>
      <c r="S10433" s="436">
        <v>36.542814569999997</v>
      </c>
      <c r="T10433" s="436">
        <v>2.63899309</v>
      </c>
      <c r="U10433" s="436">
        <v>3.7499999999999999E-2</v>
      </c>
      <c r="V10433" s="319"/>
      <c r="W10433" s="319"/>
      <c r="X10433" s="319"/>
    </row>
    <row r="10434" spans="1:24" ht="14.1" customHeight="1" x14ac:dyDescent="0.2">
      <c r="A10434" s="321" t="s">
        <v>5905</v>
      </c>
      <c r="B10434" s="317" t="s">
        <v>377</v>
      </c>
      <c r="C10434" s="437">
        <v>238</v>
      </c>
      <c r="D10434" s="436">
        <v>7.71977096</v>
      </c>
      <c r="E10434" s="436">
        <v>0.48212470000000002</v>
      </c>
      <c r="F10434" s="436">
        <v>1.17415023</v>
      </c>
      <c r="G10434" s="436">
        <v>0</v>
      </c>
      <c r="H10434" s="436">
        <v>0.1023786</v>
      </c>
      <c r="I10434" s="436">
        <v>0</v>
      </c>
      <c r="J10434" s="436">
        <v>0</v>
      </c>
      <c r="K10434" s="436">
        <v>0</v>
      </c>
      <c r="L10434" s="436">
        <v>0</v>
      </c>
      <c r="M10434" s="436">
        <v>1.5143430200000001</v>
      </c>
      <c r="N10434" s="436">
        <v>6.2054279400000008</v>
      </c>
      <c r="O10434" s="436">
        <v>0.26482277000000004</v>
      </c>
      <c r="P10434" s="436">
        <v>0.27028617999999999</v>
      </c>
      <c r="Q10434" s="436">
        <v>8.0635820000000011E-2</v>
      </c>
      <c r="R10434" s="436">
        <v>8.6099229999999999E-2</v>
      </c>
      <c r="S10434" s="436">
        <v>12.233798140000001</v>
      </c>
      <c r="T10434" s="436">
        <v>2.62804086</v>
      </c>
      <c r="U10434" s="436">
        <v>0.11984499</v>
      </c>
      <c r="V10434" s="319"/>
      <c r="W10434" s="319"/>
      <c r="X10434" s="319"/>
    </row>
    <row r="10435" spans="1:24" ht="14.1" customHeight="1" x14ac:dyDescent="0.2">
      <c r="A10435" s="321" t="s">
        <v>5905</v>
      </c>
      <c r="B10435" s="317" t="s">
        <v>4518</v>
      </c>
      <c r="C10435" s="437">
        <v>227</v>
      </c>
      <c r="D10435" s="436">
        <v>8.8885024299999991</v>
      </c>
      <c r="E10435" s="436">
        <v>0.80543403000000002</v>
      </c>
      <c r="F10435" s="436">
        <v>3.0646699100000001</v>
      </c>
      <c r="G10435" s="436">
        <v>0</v>
      </c>
      <c r="H10435" s="436">
        <v>0.17290607999999999</v>
      </c>
      <c r="I10435" s="436">
        <v>0</v>
      </c>
      <c r="J10435" s="436">
        <v>0</v>
      </c>
      <c r="K10435" s="436">
        <v>0</v>
      </c>
      <c r="L10435" s="436">
        <v>0</v>
      </c>
      <c r="M10435" s="436">
        <v>1.7361344599999999</v>
      </c>
      <c r="N10435" s="436">
        <v>7.1523679699999994</v>
      </c>
      <c r="O10435" s="436">
        <v>0.38875877000000009</v>
      </c>
      <c r="P10435" s="436">
        <v>0.36737834000000003</v>
      </c>
      <c r="Q10435" s="436">
        <v>0.10193022</v>
      </c>
      <c r="R10435" s="436">
        <v>8.0549789999999996E-2</v>
      </c>
      <c r="S10435" s="436">
        <v>37.479108170000003</v>
      </c>
      <c r="T10435" s="436">
        <v>4.8673841100000006</v>
      </c>
      <c r="U10435" s="436">
        <v>0</v>
      </c>
      <c r="V10435" s="319"/>
      <c r="W10435" s="319"/>
      <c r="X10435" s="319"/>
    </row>
    <row r="10436" spans="1:24" ht="14.1" customHeight="1" x14ac:dyDescent="0.2">
      <c r="A10436" s="321" t="s">
        <v>5905</v>
      </c>
      <c r="B10436" s="317" t="s">
        <v>1366</v>
      </c>
      <c r="C10436" s="437">
        <v>153</v>
      </c>
      <c r="D10436" s="436">
        <v>5.4603741799999996</v>
      </c>
      <c r="E10436" s="436">
        <v>0.32029690999999999</v>
      </c>
      <c r="F10436" s="436">
        <v>1.8265679699999999</v>
      </c>
      <c r="G10436" s="436">
        <v>0</v>
      </c>
      <c r="H10436" s="436">
        <v>5.0051760000000001E-2</v>
      </c>
      <c r="I10436" s="436">
        <v>0</v>
      </c>
      <c r="J10436" s="436">
        <v>0</v>
      </c>
      <c r="K10436" s="436">
        <v>0</v>
      </c>
      <c r="L10436" s="436">
        <v>0</v>
      </c>
      <c r="M10436" s="436">
        <v>1.05981821</v>
      </c>
      <c r="N10436" s="436">
        <v>4.4005559700000001</v>
      </c>
      <c r="O10436" s="436">
        <v>0.20068829999999999</v>
      </c>
      <c r="P10436" s="436">
        <v>0.22592444</v>
      </c>
      <c r="Q10436" s="436">
        <v>2.9868720000000001E-2</v>
      </c>
      <c r="R10436" s="436">
        <v>5.5104859999999999E-2</v>
      </c>
      <c r="S10436" s="436">
        <v>17.108152780000001</v>
      </c>
      <c r="T10436" s="436">
        <v>0.46607353999999995</v>
      </c>
      <c r="U10436" s="436">
        <v>0</v>
      </c>
      <c r="V10436" s="319"/>
      <c r="W10436" s="319"/>
      <c r="X10436" s="319"/>
    </row>
    <row r="10437" spans="1:24" ht="14.1" customHeight="1" x14ac:dyDescent="0.2">
      <c r="A10437" s="321" t="s">
        <v>5905</v>
      </c>
      <c r="B10437" s="317" t="s">
        <v>5536</v>
      </c>
      <c r="C10437" s="437">
        <v>1882772</v>
      </c>
      <c r="D10437" s="436">
        <v>93495.37192594001</v>
      </c>
      <c r="E10437" s="436">
        <v>22972.175733650001</v>
      </c>
      <c r="F10437" s="436">
        <v>88491.883529440005</v>
      </c>
      <c r="G10437" s="436">
        <v>0</v>
      </c>
      <c r="H10437" s="436">
        <v>875.73971915999994</v>
      </c>
      <c r="I10437" s="436">
        <v>0</v>
      </c>
      <c r="J10437" s="436">
        <v>0</v>
      </c>
      <c r="K10437" s="436">
        <v>0</v>
      </c>
      <c r="L10437" s="436">
        <v>0</v>
      </c>
      <c r="M10437" s="436">
        <v>14976.188249680001</v>
      </c>
      <c r="N10437" s="436">
        <v>78519.18367626</v>
      </c>
      <c r="O10437" s="436">
        <v>8414.3371639100005</v>
      </c>
      <c r="P10437" s="436">
        <v>8331.2513610099995</v>
      </c>
      <c r="Q10437" s="436">
        <v>1104.30537136</v>
      </c>
      <c r="R10437" s="436">
        <v>1021.21956846</v>
      </c>
      <c r="S10437" s="436">
        <v>806846.85585396993</v>
      </c>
      <c r="T10437" s="436">
        <v>56994.70162983</v>
      </c>
      <c r="U10437" s="436">
        <v>16238.30995011</v>
      </c>
      <c r="V10437" s="319"/>
      <c r="W10437" s="319"/>
      <c r="X10437" s="319"/>
    </row>
    <row r="10438" spans="1:24" ht="14.1" customHeight="1" x14ac:dyDescent="0.2">
      <c r="A10438" s="321" t="s">
        <v>5905</v>
      </c>
      <c r="B10438" s="317" t="s">
        <v>4519</v>
      </c>
      <c r="C10438" s="437">
        <v>315</v>
      </c>
      <c r="D10438" s="436">
        <v>14.18502116</v>
      </c>
      <c r="E10438" s="436">
        <v>1.4924584400000001</v>
      </c>
      <c r="F10438" s="436">
        <v>7.1467833600000006</v>
      </c>
      <c r="G10438" s="436">
        <v>0</v>
      </c>
      <c r="H10438" s="436">
        <v>0.11602908000000001</v>
      </c>
      <c r="I10438" s="436">
        <v>0</v>
      </c>
      <c r="J10438" s="436">
        <v>0</v>
      </c>
      <c r="K10438" s="436">
        <v>0</v>
      </c>
      <c r="L10438" s="436">
        <v>0</v>
      </c>
      <c r="M10438" s="436">
        <v>2.68587731</v>
      </c>
      <c r="N10438" s="436">
        <v>11.499143849999999</v>
      </c>
      <c r="O10438" s="436">
        <v>0.78128363999999995</v>
      </c>
      <c r="P10438" s="436">
        <v>0.68842506999999997</v>
      </c>
      <c r="Q10438" s="436">
        <v>0.24994549999999999</v>
      </c>
      <c r="R10438" s="436">
        <v>0.15708692999999999</v>
      </c>
      <c r="S10438" s="436">
        <v>63.276974639999999</v>
      </c>
      <c r="T10438" s="436">
        <v>3.6163517000000001</v>
      </c>
      <c r="U10438" s="436">
        <v>0.48911500000000002</v>
      </c>
      <c r="V10438" s="319"/>
      <c r="W10438" s="319"/>
      <c r="X10438" s="319"/>
    </row>
    <row r="10439" spans="1:24" ht="14.1" customHeight="1" x14ac:dyDescent="0.2">
      <c r="A10439" s="321" t="s">
        <v>5905</v>
      </c>
      <c r="B10439" s="317" t="s">
        <v>455</v>
      </c>
      <c r="C10439" s="437">
        <v>256</v>
      </c>
      <c r="D10439" s="436">
        <v>10.65171234</v>
      </c>
      <c r="E10439" s="436">
        <v>0.62348808</v>
      </c>
      <c r="F10439" s="436">
        <v>1.7621811999999999</v>
      </c>
      <c r="G10439" s="436">
        <v>0</v>
      </c>
      <c r="H10439" s="436">
        <v>0.22068276000000001</v>
      </c>
      <c r="I10439" s="436">
        <v>0</v>
      </c>
      <c r="J10439" s="436">
        <v>0</v>
      </c>
      <c r="K10439" s="436">
        <v>0</v>
      </c>
      <c r="L10439" s="436">
        <v>0</v>
      </c>
      <c r="M10439" s="436">
        <v>1.9846750800000001</v>
      </c>
      <c r="N10439" s="436">
        <v>8.667037259999999</v>
      </c>
      <c r="O10439" s="436">
        <v>0.56967603</v>
      </c>
      <c r="P10439" s="436">
        <v>0.56296038000000004</v>
      </c>
      <c r="Q10439" s="436">
        <v>0.10817164</v>
      </c>
      <c r="R10439" s="436">
        <v>0.10145599000000001</v>
      </c>
      <c r="S10439" s="436">
        <v>3.6674739199999999</v>
      </c>
      <c r="T10439" s="436">
        <v>4.7039199999999996E-2</v>
      </c>
      <c r="U10439" s="436">
        <v>0</v>
      </c>
      <c r="V10439" s="319"/>
      <c r="W10439" s="319"/>
      <c r="X10439" s="319"/>
    </row>
    <row r="10440" spans="1:24" ht="14.1" customHeight="1" x14ac:dyDescent="0.2">
      <c r="A10440" s="321" t="s">
        <v>5905</v>
      </c>
      <c r="B10440" s="317" t="s">
        <v>4081</v>
      </c>
      <c r="C10440" s="437">
        <v>434</v>
      </c>
      <c r="D10440" s="436">
        <v>19.011574109999998</v>
      </c>
      <c r="E10440" s="436">
        <v>1.5215765299999999</v>
      </c>
      <c r="F10440" s="436">
        <v>3.6726132799999998</v>
      </c>
      <c r="G10440" s="436">
        <v>0</v>
      </c>
      <c r="H10440" s="436">
        <v>0.23205816000000001</v>
      </c>
      <c r="I10440" s="436">
        <v>0</v>
      </c>
      <c r="J10440" s="436">
        <v>0</v>
      </c>
      <c r="K10440" s="436">
        <v>0</v>
      </c>
      <c r="L10440" s="436">
        <v>0</v>
      </c>
      <c r="M10440" s="436">
        <v>3.6581096200000003</v>
      </c>
      <c r="N10440" s="436">
        <v>15.35346449</v>
      </c>
      <c r="O10440" s="436">
        <v>1.0569996500000001</v>
      </c>
      <c r="P10440" s="436">
        <v>1.03224655</v>
      </c>
      <c r="Q10440" s="436">
        <v>0.28384555</v>
      </c>
      <c r="R10440" s="436">
        <v>0.25909245000000003</v>
      </c>
      <c r="S10440" s="436">
        <v>22.841099379999999</v>
      </c>
      <c r="T10440" s="436">
        <v>3.6316185499999998</v>
      </c>
      <c r="U10440" s="436">
        <v>0</v>
      </c>
      <c r="V10440" s="319"/>
      <c r="W10440" s="319"/>
      <c r="X10440" s="319"/>
    </row>
    <row r="10441" spans="1:24" ht="14.1" customHeight="1" x14ac:dyDescent="0.2">
      <c r="A10441" s="321" t="s">
        <v>5905</v>
      </c>
      <c r="B10441" s="317" t="s">
        <v>4082</v>
      </c>
      <c r="C10441" s="437">
        <v>123</v>
      </c>
      <c r="D10441" s="436">
        <v>5.5790866699999997</v>
      </c>
      <c r="E10441" s="436">
        <v>0.45264372999999997</v>
      </c>
      <c r="F10441" s="436">
        <v>0.91504222000000002</v>
      </c>
      <c r="G10441" s="436">
        <v>0</v>
      </c>
      <c r="H10441" s="436">
        <v>9.7828440000000003E-2</v>
      </c>
      <c r="I10441" s="436">
        <v>0</v>
      </c>
      <c r="J10441" s="436">
        <v>0</v>
      </c>
      <c r="K10441" s="436">
        <v>0</v>
      </c>
      <c r="L10441" s="436">
        <v>0</v>
      </c>
      <c r="M10441" s="436">
        <v>1.0681680900000001</v>
      </c>
      <c r="N10441" s="436">
        <v>4.5109185800000002</v>
      </c>
      <c r="O10441" s="436">
        <v>0.29182304999999997</v>
      </c>
      <c r="P10441" s="436">
        <v>0.27561204</v>
      </c>
      <c r="Q10441" s="436">
        <v>8.2280690000000004E-2</v>
      </c>
      <c r="R10441" s="436">
        <v>6.6069679999999992E-2</v>
      </c>
      <c r="S10441" s="436">
        <v>10.546345240000001</v>
      </c>
      <c r="T10441" s="436">
        <v>0.36545907999999999</v>
      </c>
      <c r="U10441" s="436">
        <v>0</v>
      </c>
      <c r="V10441" s="319"/>
      <c r="W10441" s="319"/>
      <c r="X10441" s="319"/>
    </row>
    <row r="10442" spans="1:24" ht="14.1" customHeight="1" x14ac:dyDescent="0.2">
      <c r="A10442" s="321" t="s">
        <v>5905</v>
      </c>
      <c r="B10442" s="317" t="s">
        <v>5537</v>
      </c>
      <c r="C10442" s="437">
        <v>4103</v>
      </c>
      <c r="D10442" s="436">
        <v>164.78359337999999</v>
      </c>
      <c r="E10442" s="436">
        <v>23.140606239999997</v>
      </c>
      <c r="F10442" s="436">
        <v>89.434497800000003</v>
      </c>
      <c r="G10442" s="436">
        <v>0</v>
      </c>
      <c r="H10442" s="436">
        <v>2.3023809599999998</v>
      </c>
      <c r="I10442" s="436">
        <v>0</v>
      </c>
      <c r="J10442" s="436">
        <v>0</v>
      </c>
      <c r="K10442" s="436">
        <v>0</v>
      </c>
      <c r="L10442" s="436">
        <v>0</v>
      </c>
      <c r="M10442" s="436">
        <v>30.066816190000001</v>
      </c>
      <c r="N10442" s="436">
        <v>134.71677718999999</v>
      </c>
      <c r="O10442" s="436">
        <v>9.7135843899999994</v>
      </c>
      <c r="P10442" s="436">
        <v>8.6868386199999996</v>
      </c>
      <c r="Q10442" s="436">
        <v>2.68076392</v>
      </c>
      <c r="R10442" s="436">
        <v>1.65401815</v>
      </c>
      <c r="S10442" s="436">
        <v>954.97398297000007</v>
      </c>
      <c r="T10442" s="436">
        <v>62.346340560000002</v>
      </c>
      <c r="U10442" s="436">
        <v>9.9777555500000013</v>
      </c>
      <c r="V10442" s="319"/>
      <c r="W10442" s="319"/>
      <c r="X10442" s="319"/>
    </row>
    <row r="10443" spans="1:24" ht="14.1" customHeight="1" x14ac:dyDescent="0.2">
      <c r="A10443" s="321" t="s">
        <v>5905</v>
      </c>
      <c r="B10443" s="317" t="s">
        <v>1579</v>
      </c>
      <c r="C10443" s="437">
        <v>197</v>
      </c>
      <c r="D10443" s="436">
        <v>7.5490829400000008</v>
      </c>
      <c r="E10443" s="436">
        <v>0.33294053000000001</v>
      </c>
      <c r="F10443" s="436">
        <v>0.74510050000000005</v>
      </c>
      <c r="G10443" s="436">
        <v>0</v>
      </c>
      <c r="H10443" s="436">
        <v>0.1251294</v>
      </c>
      <c r="I10443" s="436">
        <v>0</v>
      </c>
      <c r="J10443" s="436">
        <v>0</v>
      </c>
      <c r="K10443" s="436">
        <v>0</v>
      </c>
      <c r="L10443" s="436">
        <v>0</v>
      </c>
      <c r="M10443" s="436">
        <v>1.4734052500000001</v>
      </c>
      <c r="N10443" s="436">
        <v>6.07567769</v>
      </c>
      <c r="O10443" s="436">
        <v>0.27443302999999997</v>
      </c>
      <c r="P10443" s="436">
        <v>0.41195984999999996</v>
      </c>
      <c r="Q10443" s="436">
        <v>2.7247919999999998E-2</v>
      </c>
      <c r="R10443" s="436">
        <v>0.16477474</v>
      </c>
      <c r="S10443" s="436">
        <v>8.021534879999999</v>
      </c>
      <c r="T10443" s="436">
        <v>3.5738209999999999E-2</v>
      </c>
      <c r="U10443" s="436">
        <v>0</v>
      </c>
      <c r="V10443" s="319"/>
      <c r="W10443" s="319"/>
      <c r="X10443" s="319"/>
    </row>
    <row r="10444" spans="1:24" ht="14.1" customHeight="1" x14ac:dyDescent="0.2">
      <c r="A10444" s="321" t="s">
        <v>5905</v>
      </c>
      <c r="B10444" s="317" t="s">
        <v>3931</v>
      </c>
      <c r="C10444" s="437">
        <v>7200</v>
      </c>
      <c r="D10444" s="436">
        <v>347.24763447000004</v>
      </c>
      <c r="E10444" s="436">
        <v>34.049689770000001</v>
      </c>
      <c r="F10444" s="436">
        <v>80.990616510000009</v>
      </c>
      <c r="G10444" s="436">
        <v>0</v>
      </c>
      <c r="H10444" s="436">
        <v>4.5683606399999999</v>
      </c>
      <c r="I10444" s="436">
        <v>0</v>
      </c>
      <c r="J10444" s="436">
        <v>0</v>
      </c>
      <c r="K10444" s="436">
        <v>0</v>
      </c>
      <c r="L10444" s="436">
        <v>0</v>
      </c>
      <c r="M10444" s="436">
        <v>61.856531679999996</v>
      </c>
      <c r="N10444" s="436">
        <v>285.39110279000005</v>
      </c>
      <c r="O10444" s="436">
        <v>25.807530860000004</v>
      </c>
      <c r="P10444" s="436">
        <v>26.940689850000002</v>
      </c>
      <c r="Q10444" s="436">
        <v>3.3665617299999999</v>
      </c>
      <c r="R10444" s="436">
        <v>4.49972072</v>
      </c>
      <c r="S10444" s="436">
        <v>565.90901986999995</v>
      </c>
      <c r="T10444" s="436">
        <v>49.03993655</v>
      </c>
      <c r="U10444" s="436">
        <v>2.3257742799999996</v>
      </c>
      <c r="V10444" s="319"/>
      <c r="W10444" s="319"/>
      <c r="X10444" s="319"/>
    </row>
    <row r="10445" spans="1:24" ht="14.1" customHeight="1" x14ac:dyDescent="0.2">
      <c r="A10445" s="321" t="s">
        <v>5905</v>
      </c>
      <c r="B10445" s="317" t="s">
        <v>1732</v>
      </c>
      <c r="C10445" s="437">
        <v>263</v>
      </c>
      <c r="D10445" s="436">
        <v>9.8767131999999993</v>
      </c>
      <c r="E10445" s="436">
        <v>0.73044838000000001</v>
      </c>
      <c r="F10445" s="436">
        <v>0.71400076000000001</v>
      </c>
      <c r="G10445" s="436">
        <v>0</v>
      </c>
      <c r="H10445" s="436">
        <v>0.16380576000000002</v>
      </c>
      <c r="I10445" s="436">
        <v>0</v>
      </c>
      <c r="J10445" s="436">
        <v>0</v>
      </c>
      <c r="K10445" s="436">
        <v>0</v>
      </c>
      <c r="L10445" s="436">
        <v>0</v>
      </c>
      <c r="M10445" s="436">
        <v>1.95459454</v>
      </c>
      <c r="N10445" s="436">
        <v>7.9221186599999998</v>
      </c>
      <c r="O10445" s="436">
        <v>0.30961555999999996</v>
      </c>
      <c r="P10445" s="436">
        <v>0.38360423999999999</v>
      </c>
      <c r="Q10445" s="436">
        <v>5.0560480000000005E-2</v>
      </c>
      <c r="R10445" s="436">
        <v>0.12454916000000001</v>
      </c>
      <c r="S10445" s="436">
        <v>6.8366731300000003</v>
      </c>
      <c r="T10445" s="436">
        <v>0.25752069999999999</v>
      </c>
      <c r="U10445" s="436">
        <v>0</v>
      </c>
      <c r="V10445" s="319"/>
      <c r="W10445" s="319"/>
      <c r="X10445" s="319"/>
    </row>
    <row r="10446" spans="1:24" ht="14.1" customHeight="1" x14ac:dyDescent="0.2">
      <c r="A10446" s="321" t="s">
        <v>5905</v>
      </c>
      <c r="B10446" s="317" t="s">
        <v>4520</v>
      </c>
      <c r="C10446" s="437">
        <v>515</v>
      </c>
      <c r="D10446" s="436">
        <v>20.853632390000001</v>
      </c>
      <c r="E10446" s="436">
        <v>3.3029303100000003</v>
      </c>
      <c r="F10446" s="436">
        <v>7.8464229999999997</v>
      </c>
      <c r="G10446" s="436">
        <v>0</v>
      </c>
      <c r="H10446" s="436">
        <v>0.22068276000000001</v>
      </c>
      <c r="I10446" s="436">
        <v>0</v>
      </c>
      <c r="J10446" s="436">
        <v>0</v>
      </c>
      <c r="K10446" s="436">
        <v>0</v>
      </c>
      <c r="L10446" s="436">
        <v>0</v>
      </c>
      <c r="M10446" s="436">
        <v>4.1169855399999999</v>
      </c>
      <c r="N10446" s="436">
        <v>16.73664685</v>
      </c>
      <c r="O10446" s="436">
        <v>0.73212244999999998</v>
      </c>
      <c r="P10446" s="436">
        <v>0.69253478000000002</v>
      </c>
      <c r="Q10446" s="436">
        <v>0.18150945999999998</v>
      </c>
      <c r="R10446" s="436">
        <v>0.14192179000000002</v>
      </c>
      <c r="S10446" s="436">
        <v>80.311503239999993</v>
      </c>
      <c r="T10446" s="436">
        <v>5.1876660000000001</v>
      </c>
      <c r="U10446" s="436">
        <v>0.11663599000000001</v>
      </c>
      <c r="V10446" s="319"/>
      <c r="W10446" s="319"/>
      <c r="X10446" s="319"/>
    </row>
    <row r="10447" spans="1:24" ht="14.1" customHeight="1" x14ac:dyDescent="0.2">
      <c r="A10447" s="321" t="s">
        <v>5905</v>
      </c>
      <c r="B10447" s="317" t="s">
        <v>2578</v>
      </c>
      <c r="C10447" s="437">
        <v>402</v>
      </c>
      <c r="D10447" s="436">
        <v>12.851705019999999</v>
      </c>
      <c r="E10447" s="436">
        <v>0.69646402000000007</v>
      </c>
      <c r="F10447" s="436">
        <v>8.6362880399999984</v>
      </c>
      <c r="G10447" s="436">
        <v>0</v>
      </c>
      <c r="H10447" s="436">
        <v>0.24570864000000001</v>
      </c>
      <c r="I10447" s="436">
        <v>0</v>
      </c>
      <c r="J10447" s="436">
        <v>0</v>
      </c>
      <c r="K10447" s="436">
        <v>0</v>
      </c>
      <c r="L10447" s="436">
        <v>0</v>
      </c>
      <c r="M10447" s="436">
        <v>2.3942516299999999</v>
      </c>
      <c r="N10447" s="436">
        <v>10.457453390000001</v>
      </c>
      <c r="O10447" s="436">
        <v>0.5573242599999999</v>
      </c>
      <c r="P10447" s="436">
        <v>0.38073130999999999</v>
      </c>
      <c r="Q10447" s="436">
        <v>0.26956359999999996</v>
      </c>
      <c r="R10447" s="436">
        <v>9.2970649999999988E-2</v>
      </c>
      <c r="S10447" s="436">
        <v>91.884673370000002</v>
      </c>
      <c r="T10447" s="436">
        <v>3.2744073599999997</v>
      </c>
      <c r="U10447" s="436">
        <v>0.34</v>
      </c>
      <c r="V10447" s="319"/>
      <c r="W10447" s="319"/>
      <c r="X10447" s="319"/>
    </row>
    <row r="10448" spans="1:24" ht="14.1" customHeight="1" x14ac:dyDescent="0.2">
      <c r="A10448" s="321" t="s">
        <v>5905</v>
      </c>
      <c r="B10448" s="317" t="s">
        <v>4521</v>
      </c>
      <c r="C10448" s="437">
        <v>63</v>
      </c>
      <c r="D10448" s="436">
        <v>2.5298351600000002</v>
      </c>
      <c r="E10448" s="436">
        <v>0.19593199</v>
      </c>
      <c r="F10448" s="436">
        <v>1.1736431599999999</v>
      </c>
      <c r="G10448" s="436">
        <v>0</v>
      </c>
      <c r="H10448" s="436">
        <v>5.9152080000000003E-2</v>
      </c>
      <c r="I10448" s="436">
        <v>0</v>
      </c>
      <c r="J10448" s="436">
        <v>0</v>
      </c>
      <c r="K10448" s="436">
        <v>0</v>
      </c>
      <c r="L10448" s="436">
        <v>0</v>
      </c>
      <c r="M10448" s="436">
        <v>0.49086658</v>
      </c>
      <c r="N10448" s="436">
        <v>2.0389685800000001</v>
      </c>
      <c r="O10448" s="436">
        <v>0.12372578000000001</v>
      </c>
      <c r="P10448" s="436">
        <v>0.12473713</v>
      </c>
      <c r="Q10448" s="436">
        <v>3.329754E-2</v>
      </c>
      <c r="R10448" s="436">
        <v>3.4308890000000002E-2</v>
      </c>
      <c r="S10448" s="436">
        <v>9.2509444100000007</v>
      </c>
      <c r="T10448" s="436">
        <v>0.74452324000000003</v>
      </c>
      <c r="U10448" s="436">
        <v>0</v>
      </c>
      <c r="V10448" s="319"/>
      <c r="W10448" s="319"/>
      <c r="X10448" s="319"/>
    </row>
    <row r="10449" spans="1:24" ht="14.1" customHeight="1" x14ac:dyDescent="0.2">
      <c r="A10449" s="321" t="s">
        <v>5905</v>
      </c>
      <c r="B10449" s="317" t="s">
        <v>4934</v>
      </c>
      <c r="C10449" s="437">
        <v>583</v>
      </c>
      <c r="D10449" s="436">
        <v>27.048403570000001</v>
      </c>
      <c r="E10449" s="436">
        <v>2.4771923500000002</v>
      </c>
      <c r="F10449" s="436">
        <v>7.3378021100000002</v>
      </c>
      <c r="G10449" s="436">
        <v>0</v>
      </c>
      <c r="H10449" s="436">
        <v>0.30486071999999997</v>
      </c>
      <c r="I10449" s="436">
        <v>0</v>
      </c>
      <c r="J10449" s="436">
        <v>0</v>
      </c>
      <c r="K10449" s="436">
        <v>0</v>
      </c>
      <c r="L10449" s="436">
        <v>0</v>
      </c>
      <c r="M10449" s="436">
        <v>5.1672137500000002</v>
      </c>
      <c r="N10449" s="436">
        <v>21.881189819999999</v>
      </c>
      <c r="O10449" s="436">
        <v>1.5593155699999999</v>
      </c>
      <c r="P10449" s="436">
        <v>1.6199196899999999</v>
      </c>
      <c r="Q10449" s="436">
        <v>0.27009015999999997</v>
      </c>
      <c r="R10449" s="436">
        <v>0.33069428000000001</v>
      </c>
      <c r="S10449" s="436">
        <v>84.647179829999999</v>
      </c>
      <c r="T10449" s="436">
        <v>3.7823368399999997</v>
      </c>
      <c r="U10449" s="436">
        <v>0.61255687999999997</v>
      </c>
      <c r="V10449" s="319"/>
      <c r="W10449" s="319"/>
      <c r="X10449" s="319"/>
    </row>
    <row r="10450" spans="1:24" ht="14.1" customHeight="1" x14ac:dyDescent="0.2">
      <c r="A10450" s="321" t="s">
        <v>5905</v>
      </c>
      <c r="B10450" s="317" t="s">
        <v>4522</v>
      </c>
      <c r="C10450" s="437">
        <v>274</v>
      </c>
      <c r="D10450" s="436">
        <v>12.176909090000001</v>
      </c>
      <c r="E10450" s="436">
        <v>0.98809057</v>
      </c>
      <c r="F10450" s="436">
        <v>5.9417228</v>
      </c>
      <c r="G10450" s="436">
        <v>0</v>
      </c>
      <c r="H10450" s="436">
        <v>0.20020704</v>
      </c>
      <c r="I10450" s="436">
        <v>0</v>
      </c>
      <c r="J10450" s="436">
        <v>0</v>
      </c>
      <c r="K10450" s="436">
        <v>0</v>
      </c>
      <c r="L10450" s="436">
        <v>0</v>
      </c>
      <c r="M10450" s="436">
        <v>2.2678718199999999</v>
      </c>
      <c r="N10450" s="436">
        <v>9.9090372699999989</v>
      </c>
      <c r="O10450" s="436">
        <v>0.70291265000000003</v>
      </c>
      <c r="P10450" s="436">
        <v>0.41402039000000002</v>
      </c>
      <c r="Q10450" s="436">
        <v>0.38034315000000002</v>
      </c>
      <c r="R10450" s="436">
        <v>9.1450889999999993E-2</v>
      </c>
      <c r="S10450" s="436">
        <v>55.914065790000002</v>
      </c>
      <c r="T10450" s="436">
        <v>5.3026683999999999</v>
      </c>
      <c r="U10450" s="436">
        <v>0</v>
      </c>
      <c r="V10450" s="319"/>
      <c r="W10450" s="319"/>
      <c r="X10450" s="319"/>
    </row>
    <row r="10451" spans="1:24" ht="14.1" customHeight="1" x14ac:dyDescent="0.2">
      <c r="A10451" s="321" t="s">
        <v>5905</v>
      </c>
      <c r="B10451" s="317" t="s">
        <v>3402</v>
      </c>
      <c r="C10451" s="437">
        <v>375</v>
      </c>
      <c r="D10451" s="436">
        <v>14.096368349999999</v>
      </c>
      <c r="E10451" s="436">
        <v>1.3965000700000001</v>
      </c>
      <c r="F10451" s="436">
        <v>8.0644967800000007</v>
      </c>
      <c r="G10451" s="436">
        <v>0</v>
      </c>
      <c r="H10451" s="436">
        <v>0.2502588</v>
      </c>
      <c r="I10451" s="436">
        <v>0</v>
      </c>
      <c r="J10451" s="436">
        <v>0</v>
      </c>
      <c r="K10451" s="436">
        <v>0</v>
      </c>
      <c r="L10451" s="436">
        <v>0</v>
      </c>
      <c r="M10451" s="436">
        <v>2.6878748199999998</v>
      </c>
      <c r="N10451" s="436">
        <v>11.408493529999999</v>
      </c>
      <c r="O10451" s="436">
        <v>0.61730138000000001</v>
      </c>
      <c r="P10451" s="436">
        <v>0.48127882999999999</v>
      </c>
      <c r="Q10451" s="436">
        <v>0.21330947</v>
      </c>
      <c r="R10451" s="436">
        <v>7.7286919999999995E-2</v>
      </c>
      <c r="S10451" s="436">
        <v>86.162269599999988</v>
      </c>
      <c r="T10451" s="436">
        <v>9.6800877300000003</v>
      </c>
      <c r="U10451" s="436">
        <v>0</v>
      </c>
      <c r="V10451" s="319"/>
      <c r="W10451" s="319"/>
      <c r="X10451" s="319"/>
    </row>
    <row r="10452" spans="1:24" ht="14.1" customHeight="1" x14ac:dyDescent="0.2">
      <c r="A10452" s="321" t="s">
        <v>5905</v>
      </c>
      <c r="B10452" s="317" t="s">
        <v>3403</v>
      </c>
      <c r="C10452" s="437">
        <v>676</v>
      </c>
      <c r="D10452" s="436">
        <v>32.046159770000003</v>
      </c>
      <c r="E10452" s="436">
        <v>3.02459181</v>
      </c>
      <c r="F10452" s="436">
        <v>12.33946561</v>
      </c>
      <c r="G10452" s="436">
        <v>0</v>
      </c>
      <c r="H10452" s="436">
        <v>0.31623612000000001</v>
      </c>
      <c r="I10452" s="436">
        <v>0</v>
      </c>
      <c r="J10452" s="436">
        <v>0</v>
      </c>
      <c r="K10452" s="436">
        <v>0</v>
      </c>
      <c r="L10452" s="436">
        <v>0</v>
      </c>
      <c r="M10452" s="436">
        <v>5.6473521199999999</v>
      </c>
      <c r="N10452" s="436">
        <v>26.398807649999998</v>
      </c>
      <c r="O10452" s="436">
        <v>2.2701976799999999</v>
      </c>
      <c r="P10452" s="436">
        <v>1.2674773300000002</v>
      </c>
      <c r="Q10452" s="436">
        <v>1.17917272</v>
      </c>
      <c r="R10452" s="436">
        <v>0.17645237</v>
      </c>
      <c r="S10452" s="436">
        <v>167.75840081999999</v>
      </c>
      <c r="T10452" s="436">
        <v>15.358715500000001</v>
      </c>
      <c r="U10452" s="436">
        <v>0.55700000000000005</v>
      </c>
      <c r="V10452" s="319"/>
      <c r="W10452" s="319"/>
      <c r="X10452" s="319"/>
    </row>
    <row r="10453" spans="1:24" ht="14.1" customHeight="1" x14ac:dyDescent="0.2">
      <c r="A10453" s="321" t="s">
        <v>5905</v>
      </c>
      <c r="B10453" s="317" t="s">
        <v>3404</v>
      </c>
      <c r="C10453" s="437">
        <v>148</v>
      </c>
      <c r="D10453" s="436">
        <v>4.8747388300000001</v>
      </c>
      <c r="E10453" s="436">
        <v>0.30809754</v>
      </c>
      <c r="F10453" s="436">
        <v>1.74399891</v>
      </c>
      <c r="G10453" s="436">
        <v>0</v>
      </c>
      <c r="H10453" s="436">
        <v>8.417796000000001E-2</v>
      </c>
      <c r="I10453" s="436">
        <v>0</v>
      </c>
      <c r="J10453" s="436">
        <v>0</v>
      </c>
      <c r="K10453" s="436">
        <v>0</v>
      </c>
      <c r="L10453" s="436">
        <v>0</v>
      </c>
      <c r="M10453" s="436">
        <v>0.95118881999999993</v>
      </c>
      <c r="N10453" s="436">
        <v>3.9235500099999996</v>
      </c>
      <c r="O10453" s="436">
        <v>0.16598850999999998</v>
      </c>
      <c r="P10453" s="436">
        <v>0.18254086</v>
      </c>
      <c r="Q10453" s="436">
        <v>2.185078E-2</v>
      </c>
      <c r="R10453" s="436">
        <v>3.8403130000000001E-2</v>
      </c>
      <c r="S10453" s="436">
        <v>28.678371379999998</v>
      </c>
      <c r="T10453" s="436">
        <v>3.6603534100000004</v>
      </c>
      <c r="U10453" s="436">
        <v>0</v>
      </c>
      <c r="V10453" s="319"/>
      <c r="W10453" s="319"/>
      <c r="X10453" s="319"/>
    </row>
    <row r="10454" spans="1:24" ht="14.1" customHeight="1" x14ac:dyDescent="0.2">
      <c r="A10454" s="321" t="s">
        <v>5905</v>
      </c>
      <c r="B10454" s="317" t="s">
        <v>3834</v>
      </c>
      <c r="C10454" s="437">
        <v>257</v>
      </c>
      <c r="D10454" s="436">
        <v>10.239916900000001</v>
      </c>
      <c r="E10454" s="436">
        <v>0.60064625000000005</v>
      </c>
      <c r="F10454" s="436">
        <v>0.99599738999999998</v>
      </c>
      <c r="G10454" s="436">
        <v>0</v>
      </c>
      <c r="H10454" s="436">
        <v>0.13422972</v>
      </c>
      <c r="I10454" s="436">
        <v>0</v>
      </c>
      <c r="J10454" s="436">
        <v>0</v>
      </c>
      <c r="K10454" s="436">
        <v>0</v>
      </c>
      <c r="L10454" s="436">
        <v>0</v>
      </c>
      <c r="M10454" s="436">
        <v>1.94221358</v>
      </c>
      <c r="N10454" s="436">
        <v>8.2977033200000001</v>
      </c>
      <c r="O10454" s="436">
        <v>0.45879468000000001</v>
      </c>
      <c r="P10454" s="436">
        <v>0.47149879</v>
      </c>
      <c r="Q10454" s="436">
        <v>8.8433210000000012E-2</v>
      </c>
      <c r="R10454" s="436">
        <v>0.10113732</v>
      </c>
      <c r="S10454" s="436">
        <v>4.8760835599999997</v>
      </c>
      <c r="T10454" s="436">
        <v>0.15194327999999999</v>
      </c>
      <c r="U10454" s="436">
        <v>0</v>
      </c>
      <c r="V10454" s="319"/>
      <c r="W10454" s="319"/>
      <c r="X10454" s="319"/>
    </row>
    <row r="10455" spans="1:24" ht="14.1" customHeight="1" x14ac:dyDescent="0.2">
      <c r="A10455" s="321" t="s">
        <v>5905</v>
      </c>
      <c r="B10455" s="317" t="s">
        <v>2579</v>
      </c>
      <c r="C10455" s="437">
        <v>199</v>
      </c>
      <c r="D10455" s="436">
        <v>7.5166387099999996</v>
      </c>
      <c r="E10455" s="436">
        <v>0.56215968000000005</v>
      </c>
      <c r="F10455" s="436">
        <v>1.3932470800000001</v>
      </c>
      <c r="G10455" s="436">
        <v>0</v>
      </c>
      <c r="H10455" s="436">
        <v>0.10010352</v>
      </c>
      <c r="I10455" s="436">
        <v>0</v>
      </c>
      <c r="J10455" s="436">
        <v>0</v>
      </c>
      <c r="K10455" s="436">
        <v>0</v>
      </c>
      <c r="L10455" s="436">
        <v>0</v>
      </c>
      <c r="M10455" s="436">
        <v>1.46090484</v>
      </c>
      <c r="N10455" s="436">
        <v>6.0557338700000001</v>
      </c>
      <c r="O10455" s="436">
        <v>0.29354720999999995</v>
      </c>
      <c r="P10455" s="436">
        <v>0.36566565999999995</v>
      </c>
      <c r="Q10455" s="436">
        <v>4.0966040000000002E-2</v>
      </c>
      <c r="R10455" s="436">
        <v>0.11308449000000001</v>
      </c>
      <c r="S10455" s="436">
        <v>14.36523221</v>
      </c>
      <c r="T10455" s="436">
        <v>0.54441681000000008</v>
      </c>
      <c r="U10455" s="436">
        <v>0</v>
      </c>
      <c r="V10455" s="319"/>
      <c r="W10455" s="319"/>
      <c r="X10455" s="319"/>
    </row>
    <row r="10456" spans="1:24" ht="14.1" customHeight="1" x14ac:dyDescent="0.2">
      <c r="A10456" s="321" t="s">
        <v>5905</v>
      </c>
      <c r="B10456" s="317" t="s">
        <v>4523</v>
      </c>
      <c r="C10456" s="437">
        <v>1528</v>
      </c>
      <c r="D10456" s="436">
        <v>62.067485619999999</v>
      </c>
      <c r="E10456" s="436">
        <v>6.4439381200000003</v>
      </c>
      <c r="F10456" s="436">
        <v>33.224895340000003</v>
      </c>
      <c r="G10456" s="436">
        <v>0</v>
      </c>
      <c r="H10456" s="436">
        <v>0.83950451999999998</v>
      </c>
      <c r="I10456" s="436">
        <v>0</v>
      </c>
      <c r="J10456" s="436">
        <v>0</v>
      </c>
      <c r="K10456" s="436">
        <v>0</v>
      </c>
      <c r="L10456" s="436">
        <v>0</v>
      </c>
      <c r="M10456" s="436">
        <v>11.517721480000001</v>
      </c>
      <c r="N10456" s="436">
        <v>50.549764140000001</v>
      </c>
      <c r="O10456" s="436">
        <v>3.7222239199999998</v>
      </c>
      <c r="P10456" s="436">
        <v>3.1640770099999997</v>
      </c>
      <c r="Q10456" s="436">
        <v>1.15405958</v>
      </c>
      <c r="R10456" s="436">
        <v>0.59591267000000003</v>
      </c>
      <c r="S10456" s="436">
        <v>311.84837629999998</v>
      </c>
      <c r="T10456" s="436">
        <v>20.488537350000001</v>
      </c>
      <c r="U10456" s="436">
        <v>2.0760461599999998</v>
      </c>
      <c r="V10456" s="319"/>
      <c r="W10456" s="319"/>
      <c r="X10456" s="319"/>
    </row>
    <row r="10457" spans="1:24" ht="14.1" customHeight="1" x14ac:dyDescent="0.2">
      <c r="A10457" s="321" t="s">
        <v>5905</v>
      </c>
      <c r="B10457" s="317" t="s">
        <v>5538</v>
      </c>
      <c r="C10457" s="437">
        <v>694</v>
      </c>
      <c r="D10457" s="436">
        <v>21.147605110000001</v>
      </c>
      <c r="E10457" s="436">
        <v>2.1099421</v>
      </c>
      <c r="F10457" s="436">
        <v>18.29591778</v>
      </c>
      <c r="G10457" s="436">
        <v>0</v>
      </c>
      <c r="H10457" s="436">
        <v>0.46411632000000003</v>
      </c>
      <c r="I10457" s="436">
        <v>0</v>
      </c>
      <c r="J10457" s="436">
        <v>0</v>
      </c>
      <c r="K10457" s="436">
        <v>0</v>
      </c>
      <c r="L10457" s="436">
        <v>0</v>
      </c>
      <c r="M10457" s="436">
        <v>4.1198972000000005</v>
      </c>
      <c r="N10457" s="436">
        <v>17.02770791</v>
      </c>
      <c r="O10457" s="436">
        <v>0.76379399999999997</v>
      </c>
      <c r="P10457" s="436">
        <v>0.61910393999999991</v>
      </c>
      <c r="Q10457" s="436">
        <v>0.29794613000000003</v>
      </c>
      <c r="R10457" s="436">
        <v>0.15325606999999999</v>
      </c>
      <c r="S10457" s="436">
        <v>115.52576667</v>
      </c>
      <c r="T10457" s="436">
        <v>6.6520203099999993</v>
      </c>
      <c r="U10457" s="436">
        <v>2.3850300600000001</v>
      </c>
      <c r="V10457" s="319"/>
      <c r="W10457" s="319"/>
      <c r="X10457" s="319"/>
    </row>
    <row r="10458" spans="1:24" ht="14.1" customHeight="1" x14ac:dyDescent="0.2">
      <c r="A10458" s="321" t="s">
        <v>5905</v>
      </c>
      <c r="B10458" s="317" t="s">
        <v>1580</v>
      </c>
      <c r="C10458" s="437">
        <v>176</v>
      </c>
      <c r="D10458" s="436">
        <v>5.4365423399999999</v>
      </c>
      <c r="E10458" s="436">
        <v>0.15853189000000001</v>
      </c>
      <c r="F10458" s="436">
        <v>1.9037244799999999</v>
      </c>
      <c r="G10458" s="436">
        <v>0</v>
      </c>
      <c r="H10458" s="436">
        <v>6.5977320000000006E-2</v>
      </c>
      <c r="I10458" s="436">
        <v>0</v>
      </c>
      <c r="J10458" s="436">
        <v>0</v>
      </c>
      <c r="K10458" s="436">
        <v>0</v>
      </c>
      <c r="L10458" s="436">
        <v>0</v>
      </c>
      <c r="M10458" s="436">
        <v>1.0716183799999999</v>
      </c>
      <c r="N10458" s="436">
        <v>4.3649239599999996</v>
      </c>
      <c r="O10458" s="436">
        <v>0.12780801</v>
      </c>
      <c r="P10458" s="436">
        <v>7.3069750000000003E-2</v>
      </c>
      <c r="Q10458" s="436">
        <v>6.9407759999999999E-2</v>
      </c>
      <c r="R10458" s="436">
        <v>1.46695E-2</v>
      </c>
      <c r="S10458" s="436">
        <v>22.44484834</v>
      </c>
      <c r="T10458" s="436">
        <v>0.56477284999999999</v>
      </c>
      <c r="U10458" s="436">
        <v>0</v>
      </c>
      <c r="V10458" s="319"/>
      <c r="W10458" s="319"/>
      <c r="X10458" s="319"/>
    </row>
    <row r="10459" spans="1:24" ht="14.1" customHeight="1" x14ac:dyDescent="0.2">
      <c r="A10459" s="321" t="s">
        <v>5905</v>
      </c>
      <c r="B10459" s="317" t="s">
        <v>2580</v>
      </c>
      <c r="C10459" s="437">
        <v>392</v>
      </c>
      <c r="D10459" s="436">
        <v>15.164686230000001</v>
      </c>
      <c r="E10459" s="436">
        <v>1.0922594699999999</v>
      </c>
      <c r="F10459" s="436">
        <v>4.9394641399999992</v>
      </c>
      <c r="G10459" s="436">
        <v>0</v>
      </c>
      <c r="H10459" s="436">
        <v>0.21613260000000001</v>
      </c>
      <c r="I10459" s="436">
        <v>0</v>
      </c>
      <c r="J10459" s="436">
        <v>0</v>
      </c>
      <c r="K10459" s="436">
        <v>0</v>
      </c>
      <c r="L10459" s="436">
        <v>0</v>
      </c>
      <c r="M10459" s="436">
        <v>2.8833686800000002</v>
      </c>
      <c r="N10459" s="436">
        <v>12.281317550000001</v>
      </c>
      <c r="O10459" s="436">
        <v>0.74781238999999988</v>
      </c>
      <c r="P10459" s="436">
        <v>0.72482718999999995</v>
      </c>
      <c r="Q10459" s="436">
        <v>0.21729599999999999</v>
      </c>
      <c r="R10459" s="436">
        <v>0.19431079999999998</v>
      </c>
      <c r="S10459" s="436">
        <v>54.205017460000001</v>
      </c>
      <c r="T10459" s="436">
        <v>4.9727363899999997</v>
      </c>
      <c r="U10459" s="436">
        <v>0</v>
      </c>
      <c r="V10459" s="319"/>
      <c r="W10459" s="319"/>
      <c r="X10459" s="319"/>
    </row>
    <row r="10460" spans="1:24" ht="14.1" customHeight="1" x14ac:dyDescent="0.2">
      <c r="A10460" s="321" t="s">
        <v>5905</v>
      </c>
      <c r="B10460" s="317" t="s">
        <v>4083</v>
      </c>
      <c r="C10460" s="437">
        <v>202</v>
      </c>
      <c r="D10460" s="436">
        <v>7.9179498499999994</v>
      </c>
      <c r="E10460" s="436">
        <v>0.52737129000000005</v>
      </c>
      <c r="F10460" s="436">
        <v>1.0350255400000001</v>
      </c>
      <c r="G10460" s="436">
        <v>0</v>
      </c>
      <c r="H10460" s="436">
        <v>0.17290607999999999</v>
      </c>
      <c r="I10460" s="436">
        <v>0</v>
      </c>
      <c r="J10460" s="436">
        <v>0</v>
      </c>
      <c r="K10460" s="436">
        <v>0</v>
      </c>
      <c r="L10460" s="436">
        <v>0</v>
      </c>
      <c r="M10460" s="436">
        <v>1.5631346799999999</v>
      </c>
      <c r="N10460" s="436">
        <v>6.3548151700000002</v>
      </c>
      <c r="O10460" s="436">
        <v>0.30741625</v>
      </c>
      <c r="P10460" s="436">
        <v>0.32429858</v>
      </c>
      <c r="Q10460" s="436">
        <v>7.9125149999999991E-2</v>
      </c>
      <c r="R10460" s="436">
        <v>9.6007479999999992E-2</v>
      </c>
      <c r="S10460" s="436">
        <v>7.4035219699999999</v>
      </c>
      <c r="T10460" s="436">
        <v>0.63336550999999996</v>
      </c>
      <c r="U10460" s="436">
        <v>0</v>
      </c>
      <c r="V10460" s="319"/>
      <c r="W10460" s="319"/>
      <c r="X10460" s="319"/>
    </row>
    <row r="10461" spans="1:24" ht="14.1" customHeight="1" x14ac:dyDescent="0.2">
      <c r="A10461" s="321" t="s">
        <v>5905</v>
      </c>
      <c r="B10461" s="317" t="s">
        <v>1581</v>
      </c>
      <c r="C10461" s="437">
        <v>737</v>
      </c>
      <c r="D10461" s="436">
        <v>21.793558579999999</v>
      </c>
      <c r="E10461" s="436">
        <v>1.1169842299999999</v>
      </c>
      <c r="F10461" s="436">
        <v>3.26712501</v>
      </c>
      <c r="G10461" s="436">
        <v>0</v>
      </c>
      <c r="H10461" s="436">
        <v>0.30941088</v>
      </c>
      <c r="I10461" s="436">
        <v>0</v>
      </c>
      <c r="J10461" s="436">
        <v>0</v>
      </c>
      <c r="K10461" s="436">
        <v>0</v>
      </c>
      <c r="L10461" s="436">
        <v>0</v>
      </c>
      <c r="M10461" s="436">
        <v>4.22444066</v>
      </c>
      <c r="N10461" s="436">
        <v>17.56911792</v>
      </c>
      <c r="O10461" s="436">
        <v>0.85562784999999997</v>
      </c>
      <c r="P10461" s="436">
        <v>0.79892700999999999</v>
      </c>
      <c r="Q10461" s="436">
        <v>0.27040299000000001</v>
      </c>
      <c r="R10461" s="436">
        <v>0.21370215000000001</v>
      </c>
      <c r="S10461" s="436">
        <v>38.761775759999999</v>
      </c>
      <c r="T10461" s="436">
        <v>1.4123155300000001</v>
      </c>
      <c r="U10461" s="436">
        <v>0</v>
      </c>
      <c r="V10461" s="319"/>
      <c r="W10461" s="319"/>
      <c r="X10461" s="319"/>
    </row>
    <row r="10462" spans="1:24" ht="14.1" customHeight="1" x14ac:dyDescent="0.2">
      <c r="A10462" s="321" t="s">
        <v>5905</v>
      </c>
      <c r="B10462" s="317" t="s">
        <v>1582</v>
      </c>
      <c r="C10462" s="437">
        <v>52</v>
      </c>
      <c r="D10462" s="436">
        <v>1.83017809</v>
      </c>
      <c r="E10462" s="436">
        <v>7.8752500000000003E-2</v>
      </c>
      <c r="F10462" s="436">
        <v>6.2118849999999996E-2</v>
      </c>
      <c r="G10462" s="436">
        <v>0</v>
      </c>
      <c r="H10462" s="436">
        <v>5.6876999999999997E-2</v>
      </c>
      <c r="I10462" s="436">
        <v>0</v>
      </c>
      <c r="J10462" s="436">
        <v>0</v>
      </c>
      <c r="K10462" s="436">
        <v>0</v>
      </c>
      <c r="L10462" s="436">
        <v>0</v>
      </c>
      <c r="M10462" s="436">
        <v>0.35570499</v>
      </c>
      <c r="N10462" s="436">
        <v>1.4744731000000002</v>
      </c>
      <c r="O10462" s="436">
        <v>6.352308999999999E-2</v>
      </c>
      <c r="P10462" s="436">
        <v>5.6033529999999998E-2</v>
      </c>
      <c r="Q10462" s="436">
        <v>1.9048720000000002E-2</v>
      </c>
      <c r="R10462" s="436">
        <v>1.1559160000000001E-2</v>
      </c>
      <c r="S10462" s="436">
        <v>0.73818472000000002</v>
      </c>
      <c r="T10462" s="436">
        <v>5.5936499999999995E-3</v>
      </c>
      <c r="U10462" s="436">
        <v>0</v>
      </c>
      <c r="V10462" s="319"/>
      <c r="W10462" s="319"/>
      <c r="X10462" s="319"/>
    </row>
    <row r="10463" spans="1:24" ht="14.1" customHeight="1" x14ac:dyDescent="0.2">
      <c r="A10463" s="321" t="s">
        <v>5905</v>
      </c>
      <c r="B10463" s="317" t="s">
        <v>3835</v>
      </c>
      <c r="C10463" s="437">
        <v>1590</v>
      </c>
      <c r="D10463" s="436">
        <v>60.257712140000002</v>
      </c>
      <c r="E10463" s="436">
        <v>4.0327146899999997</v>
      </c>
      <c r="F10463" s="436">
        <v>7.1602289500000005</v>
      </c>
      <c r="G10463" s="436">
        <v>0</v>
      </c>
      <c r="H10463" s="436">
        <v>0.56649492000000001</v>
      </c>
      <c r="I10463" s="436">
        <v>0</v>
      </c>
      <c r="J10463" s="436">
        <v>0</v>
      </c>
      <c r="K10463" s="436">
        <v>0</v>
      </c>
      <c r="L10463" s="436">
        <v>0</v>
      </c>
      <c r="M10463" s="436">
        <v>11.160458179999999</v>
      </c>
      <c r="N10463" s="436">
        <v>49.097253960000003</v>
      </c>
      <c r="O10463" s="436">
        <v>3.10962644</v>
      </c>
      <c r="P10463" s="436">
        <v>2.8137887300000002</v>
      </c>
      <c r="Q10463" s="436">
        <v>0.77600753</v>
      </c>
      <c r="R10463" s="436">
        <v>0.48016982000000002</v>
      </c>
      <c r="S10463" s="436">
        <v>79.073180500000007</v>
      </c>
      <c r="T10463" s="436">
        <v>4.4721499099999997</v>
      </c>
      <c r="U10463" s="436">
        <v>0</v>
      </c>
      <c r="V10463" s="319"/>
      <c r="W10463" s="319"/>
      <c r="X10463" s="319"/>
    </row>
    <row r="10464" spans="1:24" ht="14.1" customHeight="1" x14ac:dyDescent="0.2">
      <c r="A10464" s="321" t="s">
        <v>5905</v>
      </c>
      <c r="B10464" s="317" t="s">
        <v>1583</v>
      </c>
      <c r="C10464" s="437">
        <v>72</v>
      </c>
      <c r="D10464" s="436">
        <v>2.9471234800000001</v>
      </c>
      <c r="E10464" s="436">
        <v>0.13183707</v>
      </c>
      <c r="F10464" s="436">
        <v>0.11139471000000001</v>
      </c>
      <c r="G10464" s="436">
        <v>0</v>
      </c>
      <c r="H10464" s="436">
        <v>8.417796000000001E-2</v>
      </c>
      <c r="I10464" s="436">
        <v>0</v>
      </c>
      <c r="J10464" s="436">
        <v>0</v>
      </c>
      <c r="K10464" s="436">
        <v>0</v>
      </c>
      <c r="L10464" s="436">
        <v>0</v>
      </c>
      <c r="M10464" s="436">
        <v>0.57066808999999996</v>
      </c>
      <c r="N10464" s="436">
        <v>2.3764553900000003</v>
      </c>
      <c r="O10464" s="436">
        <v>0.13447387</v>
      </c>
      <c r="P10464" s="436">
        <v>7.966521E-2</v>
      </c>
      <c r="Q10464" s="436">
        <v>7.283183E-2</v>
      </c>
      <c r="R10464" s="436">
        <v>1.8023169999999998E-2</v>
      </c>
      <c r="S10464" s="436">
        <v>1.8586925400000001</v>
      </c>
      <c r="T10464" s="436">
        <v>4.9808199999999997E-2</v>
      </c>
      <c r="U10464" s="436">
        <v>0</v>
      </c>
      <c r="V10464" s="319"/>
      <c r="W10464" s="319"/>
      <c r="X10464" s="319"/>
    </row>
    <row r="10465" spans="1:24" ht="14.1" customHeight="1" x14ac:dyDescent="0.2">
      <c r="A10465" s="321" t="s">
        <v>5905</v>
      </c>
      <c r="B10465" s="317" t="s">
        <v>2581</v>
      </c>
      <c r="C10465" s="437">
        <v>305</v>
      </c>
      <c r="D10465" s="436">
        <v>11.431913300000001</v>
      </c>
      <c r="E10465" s="436">
        <v>0.7304834</v>
      </c>
      <c r="F10465" s="436">
        <v>2.1620439500000002</v>
      </c>
      <c r="G10465" s="436">
        <v>0</v>
      </c>
      <c r="H10465" s="436">
        <v>0.20020704</v>
      </c>
      <c r="I10465" s="436">
        <v>0</v>
      </c>
      <c r="J10465" s="436">
        <v>0</v>
      </c>
      <c r="K10465" s="436">
        <v>0</v>
      </c>
      <c r="L10465" s="436">
        <v>0</v>
      </c>
      <c r="M10465" s="436">
        <v>2.1433427200000001</v>
      </c>
      <c r="N10465" s="436">
        <v>9.28857058</v>
      </c>
      <c r="O10465" s="436">
        <v>0.58636589000000017</v>
      </c>
      <c r="P10465" s="436">
        <v>0.66814600999999996</v>
      </c>
      <c r="Q10465" s="436">
        <v>6.6738570000000011E-2</v>
      </c>
      <c r="R10465" s="436">
        <v>0.14851869000000001</v>
      </c>
      <c r="S10465" s="436">
        <v>15.92538907</v>
      </c>
      <c r="T10465" s="436">
        <v>0.98246881999999991</v>
      </c>
      <c r="U10465" s="436">
        <v>3.0901499999999998E-2</v>
      </c>
      <c r="V10465" s="319"/>
      <c r="W10465" s="319"/>
      <c r="X10465" s="319"/>
    </row>
    <row r="10466" spans="1:24" ht="14.1" customHeight="1" x14ac:dyDescent="0.2">
      <c r="A10466" s="321" t="s">
        <v>5905</v>
      </c>
      <c r="B10466" s="317" t="s">
        <v>5539</v>
      </c>
      <c r="C10466" s="437">
        <v>9594</v>
      </c>
      <c r="D10466" s="436">
        <v>416.19600435000001</v>
      </c>
      <c r="E10466" s="436">
        <v>59.535195270000003</v>
      </c>
      <c r="F10466" s="436">
        <v>251.74517293</v>
      </c>
      <c r="G10466" s="436">
        <v>0</v>
      </c>
      <c r="H10466" s="436">
        <v>5.2577098800000002</v>
      </c>
      <c r="I10466" s="436">
        <v>0</v>
      </c>
      <c r="J10466" s="436">
        <v>0</v>
      </c>
      <c r="K10466" s="436">
        <v>0</v>
      </c>
      <c r="L10466" s="436">
        <v>0</v>
      </c>
      <c r="M10466" s="436">
        <v>74.65406213</v>
      </c>
      <c r="N10466" s="436">
        <v>341.54194222000001</v>
      </c>
      <c r="O10466" s="436">
        <v>28.397085910000001</v>
      </c>
      <c r="P10466" s="436">
        <v>26.696374070000001</v>
      </c>
      <c r="Q10466" s="436">
        <v>6.0808164099999997</v>
      </c>
      <c r="R10466" s="436">
        <v>4.3801045700000003</v>
      </c>
      <c r="S10466" s="436">
        <v>2290.0560644899997</v>
      </c>
      <c r="T10466" s="436">
        <v>136.58112985</v>
      </c>
      <c r="U10466" s="436">
        <v>29.130282659999999</v>
      </c>
      <c r="V10466" s="319"/>
      <c r="W10466" s="319"/>
      <c r="X10466" s="319"/>
    </row>
    <row r="10467" spans="1:24" ht="14.1" customHeight="1" x14ac:dyDescent="0.2">
      <c r="A10467" s="321" t="s">
        <v>5905</v>
      </c>
      <c r="B10467" s="317" t="s">
        <v>2582</v>
      </c>
      <c r="C10467" s="437">
        <v>513</v>
      </c>
      <c r="D10467" s="436">
        <v>16.869314879999997</v>
      </c>
      <c r="E10467" s="436">
        <v>1.2458791999999999</v>
      </c>
      <c r="F10467" s="436">
        <v>10.352577929999999</v>
      </c>
      <c r="G10467" s="436">
        <v>0</v>
      </c>
      <c r="H10467" s="436">
        <v>0.36856296</v>
      </c>
      <c r="I10467" s="436">
        <v>0</v>
      </c>
      <c r="J10467" s="436">
        <v>0</v>
      </c>
      <c r="K10467" s="436">
        <v>0</v>
      </c>
      <c r="L10467" s="436">
        <v>0</v>
      </c>
      <c r="M10467" s="436">
        <v>3.1207222099999998</v>
      </c>
      <c r="N10467" s="436">
        <v>13.748592670000001</v>
      </c>
      <c r="O10467" s="436">
        <v>0.76178456999999999</v>
      </c>
      <c r="P10467" s="436">
        <v>0.79931671999999998</v>
      </c>
      <c r="Q10467" s="436">
        <v>0.11561794</v>
      </c>
      <c r="R10467" s="436">
        <v>0.15315008999999999</v>
      </c>
      <c r="S10467" s="436">
        <v>141.91558129000001</v>
      </c>
      <c r="T10467" s="436">
        <v>18.522085100000002</v>
      </c>
      <c r="U10467" s="436">
        <v>0.14149438</v>
      </c>
      <c r="V10467" s="319"/>
      <c r="W10467" s="319"/>
      <c r="X10467" s="319"/>
    </row>
    <row r="10468" spans="1:24" ht="14.1" customHeight="1" x14ac:dyDescent="0.2">
      <c r="A10468" s="321" t="s">
        <v>5905</v>
      </c>
      <c r="B10468" s="317" t="s">
        <v>1135</v>
      </c>
      <c r="C10468" s="437">
        <v>512</v>
      </c>
      <c r="D10468" s="436">
        <v>19.248671640000001</v>
      </c>
      <c r="E10468" s="436">
        <v>1.4363149799999999</v>
      </c>
      <c r="F10468" s="436">
        <v>14.951862349999999</v>
      </c>
      <c r="G10468" s="436">
        <v>0</v>
      </c>
      <c r="H10468" s="436">
        <v>0.30941088</v>
      </c>
      <c r="I10468" s="436">
        <v>0</v>
      </c>
      <c r="J10468" s="436">
        <v>0</v>
      </c>
      <c r="K10468" s="436">
        <v>0</v>
      </c>
      <c r="L10468" s="436">
        <v>0</v>
      </c>
      <c r="M10468" s="436">
        <v>3.7340680000000002</v>
      </c>
      <c r="N10468" s="436">
        <v>15.514603640000001</v>
      </c>
      <c r="O10468" s="436">
        <v>0.79666149999999991</v>
      </c>
      <c r="P10468" s="436">
        <v>0.68138096999999997</v>
      </c>
      <c r="Q10468" s="436">
        <v>0.29180141999999998</v>
      </c>
      <c r="R10468" s="436">
        <v>0.17652089000000001</v>
      </c>
      <c r="S10468" s="436">
        <v>101.67003464</v>
      </c>
      <c r="T10468" s="436">
        <v>8.5074877200000003</v>
      </c>
      <c r="U10468" s="436">
        <v>0.32</v>
      </c>
      <c r="V10468" s="319"/>
      <c r="W10468" s="319"/>
      <c r="X10468" s="319"/>
    </row>
    <row r="10469" spans="1:24" ht="14.1" customHeight="1" x14ac:dyDescent="0.2">
      <c r="A10469" s="321" t="s">
        <v>5905</v>
      </c>
      <c r="B10469" s="317" t="s">
        <v>5816</v>
      </c>
      <c r="C10469" s="437">
        <v>84</v>
      </c>
      <c r="D10469" s="436">
        <v>2.7489230400000002</v>
      </c>
      <c r="E10469" s="436">
        <v>0.17457432000000001</v>
      </c>
      <c r="F10469" s="436">
        <v>0.37029906000000001</v>
      </c>
      <c r="G10469" s="436">
        <v>0</v>
      </c>
      <c r="H10469" s="436">
        <v>3.1851119999999997E-2</v>
      </c>
      <c r="I10469" s="436">
        <v>0</v>
      </c>
      <c r="J10469" s="436">
        <v>0</v>
      </c>
      <c r="K10469" s="436">
        <v>0</v>
      </c>
      <c r="L10469" s="436">
        <v>0</v>
      </c>
      <c r="M10469" s="436">
        <v>0.54596217000000002</v>
      </c>
      <c r="N10469" s="436">
        <v>2.2029608700000001</v>
      </c>
      <c r="O10469" s="436">
        <v>7.0798370000000013E-2</v>
      </c>
      <c r="P10469" s="436">
        <v>9.5903799999999997E-2</v>
      </c>
      <c r="Q10469" s="436">
        <v>1.057496E-2</v>
      </c>
      <c r="R10469" s="436">
        <v>3.5680389999999999E-2</v>
      </c>
      <c r="S10469" s="436">
        <v>0.93854306999999992</v>
      </c>
      <c r="T10469" s="436">
        <v>0</v>
      </c>
      <c r="U10469" s="436">
        <v>0</v>
      </c>
      <c r="V10469" s="319"/>
      <c r="W10469" s="319"/>
      <c r="X10469" s="319"/>
    </row>
    <row r="10470" spans="1:24" ht="14.1" customHeight="1" x14ac:dyDescent="0.2">
      <c r="A10470" s="321" t="s">
        <v>5905</v>
      </c>
      <c r="B10470" s="317" t="s">
        <v>378</v>
      </c>
      <c r="C10470" s="437">
        <v>622</v>
      </c>
      <c r="D10470" s="436">
        <v>23.78110466</v>
      </c>
      <c r="E10470" s="436">
        <v>1.6231377499999999</v>
      </c>
      <c r="F10470" s="436">
        <v>2.7576280400000002</v>
      </c>
      <c r="G10470" s="436">
        <v>0</v>
      </c>
      <c r="H10470" s="436">
        <v>0.4095144</v>
      </c>
      <c r="I10470" s="436">
        <v>0</v>
      </c>
      <c r="J10470" s="436">
        <v>0</v>
      </c>
      <c r="K10470" s="436">
        <v>0</v>
      </c>
      <c r="L10470" s="436">
        <v>0</v>
      </c>
      <c r="M10470" s="436">
        <v>4.5716968300000005</v>
      </c>
      <c r="N10470" s="436">
        <v>19.20940783</v>
      </c>
      <c r="O10470" s="436">
        <v>1.2231295200000001</v>
      </c>
      <c r="P10470" s="436">
        <v>1.30922224</v>
      </c>
      <c r="Q10470" s="436">
        <v>0.23668392000000002</v>
      </c>
      <c r="R10470" s="436">
        <v>0.32277664</v>
      </c>
      <c r="S10470" s="436">
        <v>26.1925612</v>
      </c>
      <c r="T10470" s="436">
        <v>1.1128674199999999</v>
      </c>
      <c r="U10470" s="436">
        <v>0</v>
      </c>
      <c r="V10470" s="319"/>
      <c r="W10470" s="319"/>
      <c r="X10470" s="319"/>
    </row>
    <row r="10471" spans="1:24" ht="14.1" customHeight="1" x14ac:dyDescent="0.2">
      <c r="A10471" s="321" t="s">
        <v>5905</v>
      </c>
      <c r="B10471" s="317" t="s">
        <v>5540</v>
      </c>
      <c r="C10471" s="437">
        <v>7604</v>
      </c>
      <c r="D10471" s="436">
        <v>342.60312367</v>
      </c>
      <c r="E10471" s="436">
        <v>37.96902721</v>
      </c>
      <c r="F10471" s="436">
        <v>124.38797006999999</v>
      </c>
      <c r="G10471" s="436">
        <v>0</v>
      </c>
      <c r="H10471" s="436">
        <v>4.7003152799999999</v>
      </c>
      <c r="I10471" s="436">
        <v>0</v>
      </c>
      <c r="J10471" s="436">
        <v>0</v>
      </c>
      <c r="K10471" s="436">
        <v>0</v>
      </c>
      <c r="L10471" s="436">
        <v>0</v>
      </c>
      <c r="M10471" s="436">
        <v>61.640474020000006</v>
      </c>
      <c r="N10471" s="436">
        <v>280.96264965</v>
      </c>
      <c r="O10471" s="436">
        <v>23.512412219999998</v>
      </c>
      <c r="P10471" s="436">
        <v>24.003178739999999</v>
      </c>
      <c r="Q10471" s="436">
        <v>3.7749727100000001</v>
      </c>
      <c r="R10471" s="436">
        <v>4.2657392300000003</v>
      </c>
      <c r="S10471" s="436">
        <v>1257.4821957500001</v>
      </c>
      <c r="T10471" s="436">
        <v>97.062625949999997</v>
      </c>
      <c r="U10471" s="436">
        <v>9.1451417700000004</v>
      </c>
      <c r="V10471" s="319"/>
      <c r="W10471" s="319"/>
      <c r="X10471" s="319"/>
    </row>
    <row r="10472" spans="1:24" ht="14.1" customHeight="1" x14ac:dyDescent="0.2">
      <c r="A10472" s="321" t="s">
        <v>5905</v>
      </c>
      <c r="B10472" s="317" t="s">
        <v>3405</v>
      </c>
      <c r="C10472" s="437">
        <v>533</v>
      </c>
      <c r="D10472" s="436">
        <v>23.802686229999999</v>
      </c>
      <c r="E10472" s="436">
        <v>3.0597855699999998</v>
      </c>
      <c r="F10472" s="436">
        <v>8.2103304999999995</v>
      </c>
      <c r="G10472" s="436">
        <v>0</v>
      </c>
      <c r="H10472" s="436">
        <v>0.24798371999999999</v>
      </c>
      <c r="I10472" s="436">
        <v>0</v>
      </c>
      <c r="J10472" s="436">
        <v>0</v>
      </c>
      <c r="K10472" s="436">
        <v>0</v>
      </c>
      <c r="L10472" s="436">
        <v>0</v>
      </c>
      <c r="M10472" s="436">
        <v>4.26836517</v>
      </c>
      <c r="N10472" s="436">
        <v>19.53432106</v>
      </c>
      <c r="O10472" s="436">
        <v>1.5956238900000002</v>
      </c>
      <c r="P10472" s="436">
        <v>1.3309533500000001</v>
      </c>
      <c r="Q10472" s="436">
        <v>0.51164493</v>
      </c>
      <c r="R10472" s="436">
        <v>0.24697439000000002</v>
      </c>
      <c r="S10472" s="436">
        <v>112.34584306000001</v>
      </c>
      <c r="T10472" s="436">
        <v>8.5724518300000003</v>
      </c>
      <c r="U10472" s="436">
        <v>0</v>
      </c>
      <c r="V10472" s="319"/>
      <c r="W10472" s="319"/>
      <c r="X10472" s="319"/>
    </row>
    <row r="10473" spans="1:24" ht="14.1" customHeight="1" x14ac:dyDescent="0.2">
      <c r="A10473" s="321" t="s">
        <v>5905</v>
      </c>
      <c r="B10473" s="317" t="s">
        <v>2583</v>
      </c>
      <c r="C10473" s="437">
        <v>281</v>
      </c>
      <c r="D10473" s="436">
        <v>10.60715502</v>
      </c>
      <c r="E10473" s="436">
        <v>0.80803312999999999</v>
      </c>
      <c r="F10473" s="436">
        <v>5.7109836900000008</v>
      </c>
      <c r="G10473" s="436">
        <v>0</v>
      </c>
      <c r="H10473" s="436">
        <v>0.19338179999999999</v>
      </c>
      <c r="I10473" s="436">
        <v>0</v>
      </c>
      <c r="J10473" s="436">
        <v>0</v>
      </c>
      <c r="K10473" s="436">
        <v>0</v>
      </c>
      <c r="L10473" s="436">
        <v>0</v>
      </c>
      <c r="M10473" s="436">
        <v>2.0184851899999998</v>
      </c>
      <c r="N10473" s="436">
        <v>8.5886698300000006</v>
      </c>
      <c r="O10473" s="436">
        <v>0.5083588</v>
      </c>
      <c r="P10473" s="436">
        <v>0.49891709000000001</v>
      </c>
      <c r="Q10473" s="436">
        <v>0.10709699</v>
      </c>
      <c r="R10473" s="436">
        <v>9.7655279999999997E-2</v>
      </c>
      <c r="S10473" s="436">
        <v>39.59942289</v>
      </c>
      <c r="T10473" s="436">
        <v>3.38416191</v>
      </c>
      <c r="U10473" s="436">
        <v>3.4000000000000002E-2</v>
      </c>
      <c r="V10473" s="319"/>
      <c r="W10473" s="319"/>
      <c r="X10473" s="319"/>
    </row>
    <row r="10474" spans="1:24" ht="14.1" customHeight="1" x14ac:dyDescent="0.2">
      <c r="A10474" s="321" t="s">
        <v>5905</v>
      </c>
      <c r="B10474" s="317" t="s">
        <v>2807</v>
      </c>
      <c r="C10474" s="437">
        <v>304</v>
      </c>
      <c r="D10474" s="436">
        <v>12.715879210000001</v>
      </c>
      <c r="E10474" s="436">
        <v>0.63961179000000001</v>
      </c>
      <c r="F10474" s="436">
        <v>1.08848229</v>
      </c>
      <c r="G10474" s="436">
        <v>0</v>
      </c>
      <c r="H10474" s="436">
        <v>0.24115848000000001</v>
      </c>
      <c r="I10474" s="436">
        <v>0</v>
      </c>
      <c r="J10474" s="436">
        <v>0</v>
      </c>
      <c r="K10474" s="436">
        <v>0</v>
      </c>
      <c r="L10474" s="436">
        <v>0</v>
      </c>
      <c r="M10474" s="436">
        <v>2.4523971600000003</v>
      </c>
      <c r="N10474" s="436">
        <v>10.26348205</v>
      </c>
      <c r="O10474" s="436">
        <v>0.66100923999999994</v>
      </c>
      <c r="P10474" s="436">
        <v>0.73575855000000001</v>
      </c>
      <c r="Q10474" s="436">
        <v>0.11660324000000001</v>
      </c>
      <c r="R10474" s="436">
        <v>0.19135254999999998</v>
      </c>
      <c r="S10474" s="436">
        <v>3.1709214700000001</v>
      </c>
      <c r="T10474" s="436">
        <v>0.26809952000000004</v>
      </c>
      <c r="U10474" s="436">
        <v>0</v>
      </c>
      <c r="V10474" s="319"/>
      <c r="W10474" s="319"/>
      <c r="X10474" s="319"/>
    </row>
    <row r="10475" spans="1:24" ht="14.1" customHeight="1" x14ac:dyDescent="0.2">
      <c r="A10475" s="321" t="s">
        <v>5905</v>
      </c>
      <c r="B10475" s="317" t="s">
        <v>5541</v>
      </c>
      <c r="C10475" s="437">
        <v>908</v>
      </c>
      <c r="D10475" s="436">
        <v>32.506525760000002</v>
      </c>
      <c r="E10475" s="436">
        <v>3.9755139500000003</v>
      </c>
      <c r="F10475" s="436">
        <v>19.472166870000002</v>
      </c>
      <c r="G10475" s="436">
        <v>0</v>
      </c>
      <c r="H10475" s="436">
        <v>0.28210991999999996</v>
      </c>
      <c r="I10475" s="436">
        <v>0</v>
      </c>
      <c r="J10475" s="436">
        <v>0</v>
      </c>
      <c r="K10475" s="436">
        <v>0</v>
      </c>
      <c r="L10475" s="436">
        <v>0</v>
      </c>
      <c r="M10475" s="436">
        <v>6.1089157599999995</v>
      </c>
      <c r="N10475" s="436">
        <v>26.39761</v>
      </c>
      <c r="O10475" s="436">
        <v>1.5868880600000002</v>
      </c>
      <c r="P10475" s="436">
        <v>1.2534260800000001</v>
      </c>
      <c r="Q10475" s="436">
        <v>0.6043633100000001</v>
      </c>
      <c r="R10475" s="436">
        <v>0.27090133</v>
      </c>
      <c r="S10475" s="436">
        <v>163.34646869999997</v>
      </c>
      <c r="T10475" s="436">
        <v>11.733283999999999</v>
      </c>
      <c r="U10475" s="436">
        <v>1.1794356000000001</v>
      </c>
      <c r="V10475" s="319"/>
      <c r="W10475" s="319"/>
      <c r="X10475" s="319"/>
    </row>
    <row r="10476" spans="1:24" ht="14.1" customHeight="1" x14ac:dyDescent="0.2">
      <c r="A10476" s="321" t="s">
        <v>5905</v>
      </c>
      <c r="B10476" s="317" t="s">
        <v>2584</v>
      </c>
      <c r="C10476" s="437">
        <v>113</v>
      </c>
      <c r="D10476" s="436">
        <v>5.6869243099999993</v>
      </c>
      <c r="E10476" s="436">
        <v>0.33448759</v>
      </c>
      <c r="F10476" s="436">
        <v>0.66301707999999993</v>
      </c>
      <c r="G10476" s="436">
        <v>0</v>
      </c>
      <c r="H10476" s="436">
        <v>5.4601919999999998E-2</v>
      </c>
      <c r="I10476" s="436">
        <v>0</v>
      </c>
      <c r="J10476" s="436">
        <v>0</v>
      </c>
      <c r="K10476" s="436">
        <v>0</v>
      </c>
      <c r="L10476" s="436">
        <v>0</v>
      </c>
      <c r="M10476" s="436">
        <v>0.89693060999999996</v>
      </c>
      <c r="N10476" s="436">
        <v>4.7899937000000001</v>
      </c>
      <c r="O10476" s="436">
        <v>0.52079494999999998</v>
      </c>
      <c r="P10476" s="436">
        <v>0.63541214000000001</v>
      </c>
      <c r="Q10476" s="436">
        <v>4.525933E-2</v>
      </c>
      <c r="R10476" s="436">
        <v>0.15987651999999999</v>
      </c>
      <c r="S10476" s="436">
        <v>11.79134279</v>
      </c>
      <c r="T10476" s="436">
        <v>0.25233960999999999</v>
      </c>
      <c r="U10476" s="436">
        <v>1.7142859999999999E-2</v>
      </c>
      <c r="V10476" s="319"/>
      <c r="W10476" s="319"/>
      <c r="X10476" s="319"/>
    </row>
    <row r="10477" spans="1:24" ht="14.1" customHeight="1" x14ac:dyDescent="0.2">
      <c r="A10477" s="321" t="s">
        <v>5905</v>
      </c>
      <c r="B10477" s="317" t="s">
        <v>3019</v>
      </c>
      <c r="C10477" s="437">
        <v>241</v>
      </c>
      <c r="D10477" s="436">
        <v>8.5825079600000009</v>
      </c>
      <c r="E10477" s="436">
        <v>0.46519921000000003</v>
      </c>
      <c r="F10477" s="436">
        <v>3.2300469199999999</v>
      </c>
      <c r="G10477" s="436">
        <v>0</v>
      </c>
      <c r="H10477" s="436">
        <v>0.15015528</v>
      </c>
      <c r="I10477" s="436">
        <v>0</v>
      </c>
      <c r="J10477" s="436">
        <v>0</v>
      </c>
      <c r="K10477" s="436">
        <v>0</v>
      </c>
      <c r="L10477" s="436">
        <v>0</v>
      </c>
      <c r="M10477" s="436">
        <v>1.6205034299999999</v>
      </c>
      <c r="N10477" s="436">
        <v>6.9620045300000006</v>
      </c>
      <c r="O10477" s="436">
        <v>0.41839068000000001</v>
      </c>
      <c r="P10477" s="436">
        <v>0.37721389</v>
      </c>
      <c r="Q10477" s="436">
        <v>0.11206135</v>
      </c>
      <c r="R10477" s="436">
        <v>7.0884559999999999E-2</v>
      </c>
      <c r="S10477" s="436">
        <v>9.8567634700000006</v>
      </c>
      <c r="T10477" s="436">
        <v>0.72315172999999999</v>
      </c>
      <c r="U10477" s="436">
        <v>0</v>
      </c>
      <c r="V10477" s="319"/>
      <c r="W10477" s="319"/>
      <c r="X10477" s="319"/>
    </row>
    <row r="10478" spans="1:24" ht="14.1" customHeight="1" x14ac:dyDescent="0.2">
      <c r="A10478" s="321" t="s">
        <v>5905</v>
      </c>
      <c r="B10478" s="317" t="s">
        <v>3932</v>
      </c>
      <c r="C10478" s="437">
        <v>494</v>
      </c>
      <c r="D10478" s="436">
        <v>23.749201039999999</v>
      </c>
      <c r="E10478" s="436">
        <v>2.3216077000000004</v>
      </c>
      <c r="F10478" s="436">
        <v>6.5072436600000003</v>
      </c>
      <c r="G10478" s="436">
        <v>0</v>
      </c>
      <c r="H10478" s="436">
        <v>0.16835592000000002</v>
      </c>
      <c r="I10478" s="436">
        <v>0</v>
      </c>
      <c r="J10478" s="436">
        <v>0</v>
      </c>
      <c r="K10478" s="436">
        <v>0</v>
      </c>
      <c r="L10478" s="436">
        <v>0</v>
      </c>
      <c r="M10478" s="436">
        <v>4.2046347599999994</v>
      </c>
      <c r="N10478" s="436">
        <v>19.544566280000002</v>
      </c>
      <c r="O10478" s="436">
        <v>1.8126390299999999</v>
      </c>
      <c r="P10478" s="436">
        <v>1.8688623700000002</v>
      </c>
      <c r="Q10478" s="436">
        <v>0.26734059000000004</v>
      </c>
      <c r="R10478" s="436">
        <v>0.32356393</v>
      </c>
      <c r="S10478" s="436">
        <v>40.779911560000002</v>
      </c>
      <c r="T10478" s="436">
        <v>2.8262137300000001</v>
      </c>
      <c r="U10478" s="436">
        <v>2.7306790000000001E-2</v>
      </c>
      <c r="V10478" s="319"/>
      <c r="W10478" s="319"/>
      <c r="X10478" s="319"/>
    </row>
    <row r="10479" spans="1:24" ht="14.1" customHeight="1" x14ac:dyDescent="0.2">
      <c r="A10479" s="321" t="s">
        <v>5905</v>
      </c>
      <c r="B10479" s="317" t="s">
        <v>2585</v>
      </c>
      <c r="C10479" s="437">
        <v>161</v>
      </c>
      <c r="D10479" s="436">
        <v>5.1998874800000001</v>
      </c>
      <c r="E10479" s="436">
        <v>0.35759614000000001</v>
      </c>
      <c r="F10479" s="436">
        <v>1.8635069099999999</v>
      </c>
      <c r="G10479" s="436">
        <v>0</v>
      </c>
      <c r="H10479" s="436">
        <v>0.13422972</v>
      </c>
      <c r="I10479" s="436">
        <v>0</v>
      </c>
      <c r="J10479" s="436">
        <v>0</v>
      </c>
      <c r="K10479" s="436">
        <v>0</v>
      </c>
      <c r="L10479" s="436">
        <v>0</v>
      </c>
      <c r="M10479" s="436">
        <v>1.0192452400000001</v>
      </c>
      <c r="N10479" s="436">
        <v>4.1806422400000001</v>
      </c>
      <c r="O10479" s="436">
        <v>0.13972962</v>
      </c>
      <c r="P10479" s="436">
        <v>0.14046349</v>
      </c>
      <c r="Q10479" s="436">
        <v>3.7345759999999999E-2</v>
      </c>
      <c r="R10479" s="436">
        <v>3.8079629999999996E-2</v>
      </c>
      <c r="S10479" s="436">
        <v>18.989386670000002</v>
      </c>
      <c r="T10479" s="436">
        <v>0.80341501000000004</v>
      </c>
      <c r="U10479" s="436">
        <v>0</v>
      </c>
      <c r="V10479" s="319"/>
      <c r="W10479" s="319"/>
      <c r="X10479" s="319"/>
    </row>
    <row r="10480" spans="1:24" ht="14.1" customHeight="1" x14ac:dyDescent="0.2">
      <c r="A10480" s="321" t="s">
        <v>5905</v>
      </c>
      <c r="B10480" s="317" t="s">
        <v>4524</v>
      </c>
      <c r="C10480" s="437">
        <v>2744</v>
      </c>
      <c r="D10480" s="436">
        <v>118.82834792</v>
      </c>
      <c r="E10480" s="436">
        <v>13.51781289</v>
      </c>
      <c r="F10480" s="436">
        <v>71.18215004999999</v>
      </c>
      <c r="G10480" s="436">
        <v>0</v>
      </c>
      <c r="H10480" s="436">
        <v>1.20351732</v>
      </c>
      <c r="I10480" s="436">
        <v>0</v>
      </c>
      <c r="J10480" s="436">
        <v>0</v>
      </c>
      <c r="K10480" s="436">
        <v>0</v>
      </c>
      <c r="L10480" s="436">
        <v>0</v>
      </c>
      <c r="M10480" s="436">
        <v>21.903683059999999</v>
      </c>
      <c r="N10480" s="436">
        <v>96.924664859999993</v>
      </c>
      <c r="O10480" s="436">
        <v>6.9065048900000008</v>
      </c>
      <c r="P10480" s="436">
        <v>5.9739324400000005</v>
      </c>
      <c r="Q10480" s="436">
        <v>1.97696782</v>
      </c>
      <c r="R10480" s="436">
        <v>1.0443953699999999</v>
      </c>
      <c r="S10480" s="436">
        <v>520.69744856</v>
      </c>
      <c r="T10480" s="436">
        <v>41.333741270000004</v>
      </c>
      <c r="U10480" s="436">
        <v>10.90255</v>
      </c>
      <c r="V10480" s="319"/>
      <c r="W10480" s="319"/>
      <c r="X10480" s="319"/>
    </row>
    <row r="10481" spans="1:24" ht="14.1" customHeight="1" x14ac:dyDescent="0.2">
      <c r="A10481" s="321" t="s">
        <v>5905</v>
      </c>
      <c r="B10481" s="317" t="s">
        <v>2586</v>
      </c>
      <c r="C10481" s="437">
        <v>257</v>
      </c>
      <c r="D10481" s="436">
        <v>9.3568025000000006</v>
      </c>
      <c r="E10481" s="436">
        <v>0.45845291999999999</v>
      </c>
      <c r="F10481" s="436">
        <v>2.0865715900000001</v>
      </c>
      <c r="G10481" s="436">
        <v>0</v>
      </c>
      <c r="H10481" s="436">
        <v>0.11375399999999999</v>
      </c>
      <c r="I10481" s="436">
        <v>0</v>
      </c>
      <c r="J10481" s="436">
        <v>0</v>
      </c>
      <c r="K10481" s="436">
        <v>0</v>
      </c>
      <c r="L10481" s="436">
        <v>0</v>
      </c>
      <c r="M10481" s="436">
        <v>1.7910502500000001</v>
      </c>
      <c r="N10481" s="436">
        <v>7.5657522500000001</v>
      </c>
      <c r="O10481" s="436">
        <v>0.40887231000000002</v>
      </c>
      <c r="P10481" s="436">
        <v>0.46429387999999999</v>
      </c>
      <c r="Q10481" s="436">
        <v>5.86618E-2</v>
      </c>
      <c r="R10481" s="436">
        <v>0.11408336999999999</v>
      </c>
      <c r="S10481" s="436">
        <v>15.083613439999999</v>
      </c>
      <c r="T10481" s="436">
        <v>9.6906149999999996E-2</v>
      </c>
      <c r="U10481" s="436">
        <v>0</v>
      </c>
      <c r="V10481" s="319"/>
      <c r="W10481" s="319"/>
      <c r="X10481" s="319"/>
    </row>
    <row r="10482" spans="1:24" ht="14.1" customHeight="1" x14ac:dyDescent="0.2">
      <c r="A10482" s="321" t="s">
        <v>5905</v>
      </c>
      <c r="B10482" s="317" t="s">
        <v>2587</v>
      </c>
      <c r="C10482" s="437">
        <v>269</v>
      </c>
      <c r="D10482" s="436">
        <v>11.46913151</v>
      </c>
      <c r="E10482" s="436">
        <v>0.93554621999999998</v>
      </c>
      <c r="F10482" s="436">
        <v>7.6743566799999998</v>
      </c>
      <c r="G10482" s="436">
        <v>0</v>
      </c>
      <c r="H10482" s="436">
        <v>0.15015528</v>
      </c>
      <c r="I10482" s="436">
        <v>0</v>
      </c>
      <c r="J10482" s="436">
        <v>0</v>
      </c>
      <c r="K10482" s="436">
        <v>0</v>
      </c>
      <c r="L10482" s="436">
        <v>0</v>
      </c>
      <c r="M10482" s="436">
        <v>2.1476854400000001</v>
      </c>
      <c r="N10482" s="436">
        <v>9.3214460700000004</v>
      </c>
      <c r="O10482" s="436">
        <v>0.64430319999999996</v>
      </c>
      <c r="P10482" s="436">
        <v>0.61530731999999999</v>
      </c>
      <c r="Q10482" s="436">
        <v>0.13727378000000001</v>
      </c>
      <c r="R10482" s="436">
        <v>0.1082779</v>
      </c>
      <c r="S10482" s="436">
        <v>95.20940573</v>
      </c>
      <c r="T10482" s="436">
        <v>9.9233912400000008</v>
      </c>
      <c r="U10482" s="436">
        <v>0.19055260999999998</v>
      </c>
      <c r="V10482" s="319"/>
      <c r="W10482" s="319"/>
      <c r="X10482" s="319"/>
    </row>
    <row r="10483" spans="1:24" ht="14.1" customHeight="1" x14ac:dyDescent="0.2">
      <c r="A10483" s="321" t="s">
        <v>5905</v>
      </c>
      <c r="B10483" s="317" t="s">
        <v>2588</v>
      </c>
      <c r="C10483" s="437">
        <v>6372</v>
      </c>
      <c r="D10483" s="436">
        <v>248.65816928000001</v>
      </c>
      <c r="E10483" s="436">
        <v>34.337586460000004</v>
      </c>
      <c r="F10483" s="436">
        <v>215.31166413</v>
      </c>
      <c r="G10483" s="436">
        <v>0</v>
      </c>
      <c r="H10483" s="436">
        <v>2.1044489999999998</v>
      </c>
      <c r="I10483" s="436">
        <v>0</v>
      </c>
      <c r="J10483" s="436">
        <v>0</v>
      </c>
      <c r="K10483" s="436">
        <v>0</v>
      </c>
      <c r="L10483" s="436">
        <v>0</v>
      </c>
      <c r="M10483" s="436">
        <v>44.810465600000001</v>
      </c>
      <c r="N10483" s="436">
        <v>203.84770368</v>
      </c>
      <c r="O10483" s="436">
        <v>15.214583899999999</v>
      </c>
      <c r="P10483" s="436">
        <v>12.1948431</v>
      </c>
      <c r="Q10483" s="436">
        <v>5.2730991700000001</v>
      </c>
      <c r="R10483" s="436">
        <v>2.2533583699999999</v>
      </c>
      <c r="S10483" s="436">
        <v>1711.7385120599999</v>
      </c>
      <c r="T10483" s="436">
        <v>132.54029015</v>
      </c>
      <c r="U10483" s="436">
        <v>20.38895028</v>
      </c>
      <c r="V10483" s="319"/>
      <c r="W10483" s="319"/>
      <c r="X10483" s="319"/>
    </row>
    <row r="10484" spans="1:24" ht="14.1" customHeight="1" x14ac:dyDescent="0.2">
      <c r="A10484" s="321" t="s">
        <v>5905</v>
      </c>
      <c r="B10484" s="317" t="s">
        <v>827</v>
      </c>
      <c r="C10484" s="437">
        <v>1329</v>
      </c>
      <c r="D10484" s="436">
        <v>49.501424610000001</v>
      </c>
      <c r="E10484" s="436">
        <v>4.2098418099999995</v>
      </c>
      <c r="F10484" s="436">
        <v>10.45300932</v>
      </c>
      <c r="G10484" s="436">
        <v>0</v>
      </c>
      <c r="H10484" s="436">
        <v>0.97145915999999999</v>
      </c>
      <c r="I10484" s="436">
        <v>0</v>
      </c>
      <c r="J10484" s="436">
        <v>0</v>
      </c>
      <c r="K10484" s="436">
        <v>0</v>
      </c>
      <c r="L10484" s="436">
        <v>0</v>
      </c>
      <c r="M10484" s="436">
        <v>9.4704708100000001</v>
      </c>
      <c r="N10484" s="436">
        <v>40.030953799999999</v>
      </c>
      <c r="O10484" s="436">
        <v>2.2483605400000002</v>
      </c>
      <c r="P10484" s="436">
        <v>2.4975696699999999</v>
      </c>
      <c r="Q10484" s="436">
        <v>0.49834871000000003</v>
      </c>
      <c r="R10484" s="436">
        <v>0.74755783999999992</v>
      </c>
      <c r="S10484" s="436">
        <v>41.02959628</v>
      </c>
      <c r="T10484" s="436">
        <v>1.3690127299999999</v>
      </c>
      <c r="U10484" s="436">
        <v>0</v>
      </c>
      <c r="V10484" s="319"/>
      <c r="W10484" s="319"/>
      <c r="X10484" s="319"/>
    </row>
    <row r="10485" spans="1:24" ht="14.1" customHeight="1" x14ac:dyDescent="0.2">
      <c r="A10485" s="321" t="s">
        <v>5905</v>
      </c>
      <c r="B10485" s="317" t="s">
        <v>2589</v>
      </c>
      <c r="C10485" s="437">
        <v>57</v>
      </c>
      <c r="D10485" s="436">
        <v>2.4703723199999996</v>
      </c>
      <c r="E10485" s="436">
        <v>0.15759408999999999</v>
      </c>
      <c r="F10485" s="436">
        <v>0.31615510999999996</v>
      </c>
      <c r="G10485" s="436">
        <v>0</v>
      </c>
      <c r="H10485" s="436">
        <v>2.9576040000000001E-2</v>
      </c>
      <c r="I10485" s="436">
        <v>0</v>
      </c>
      <c r="J10485" s="436">
        <v>0</v>
      </c>
      <c r="K10485" s="436">
        <v>0</v>
      </c>
      <c r="L10485" s="436">
        <v>0</v>
      </c>
      <c r="M10485" s="436">
        <v>0.47699841999999998</v>
      </c>
      <c r="N10485" s="436">
        <v>1.9933738999999999</v>
      </c>
      <c r="O10485" s="436">
        <v>0.12872276000000002</v>
      </c>
      <c r="P10485" s="436">
        <v>0.13082226</v>
      </c>
      <c r="Q10485" s="436">
        <v>2.6264810000000003E-2</v>
      </c>
      <c r="R10485" s="436">
        <v>2.836431E-2</v>
      </c>
      <c r="S10485" s="436">
        <v>5.4463342300000006</v>
      </c>
      <c r="T10485" s="436">
        <v>0.30880320999999999</v>
      </c>
      <c r="U10485" s="436">
        <v>0</v>
      </c>
      <c r="V10485" s="319"/>
      <c r="W10485" s="319"/>
      <c r="X10485" s="319"/>
    </row>
    <row r="10486" spans="1:24" ht="14.1" customHeight="1" x14ac:dyDescent="0.2">
      <c r="A10486" s="321" t="s">
        <v>5905</v>
      </c>
      <c r="B10486" s="317" t="s">
        <v>2590</v>
      </c>
      <c r="C10486" s="437">
        <v>137</v>
      </c>
      <c r="D10486" s="436">
        <v>5.5760317099999996</v>
      </c>
      <c r="E10486" s="436">
        <v>0.40309180999999999</v>
      </c>
      <c r="F10486" s="436">
        <v>1.3877430500000001</v>
      </c>
      <c r="G10486" s="436">
        <v>0</v>
      </c>
      <c r="H10486" s="436">
        <v>7.735272E-2</v>
      </c>
      <c r="I10486" s="436">
        <v>0</v>
      </c>
      <c r="J10486" s="436">
        <v>0</v>
      </c>
      <c r="K10486" s="436">
        <v>0</v>
      </c>
      <c r="L10486" s="436">
        <v>0</v>
      </c>
      <c r="M10486" s="436">
        <v>1.0652451999999999</v>
      </c>
      <c r="N10486" s="436">
        <v>4.51078651</v>
      </c>
      <c r="O10486" s="436">
        <v>0.29127427</v>
      </c>
      <c r="P10486" s="436">
        <v>0.23370166000000001</v>
      </c>
      <c r="Q10486" s="436">
        <v>0.10961305</v>
      </c>
      <c r="R10486" s="436">
        <v>5.204044E-2</v>
      </c>
      <c r="S10486" s="436">
        <v>26.542915300000001</v>
      </c>
      <c r="T10486" s="436">
        <v>0.57639991000000002</v>
      </c>
      <c r="U10486" s="436">
        <v>0</v>
      </c>
      <c r="V10486" s="319"/>
      <c r="W10486" s="319"/>
      <c r="X10486" s="319"/>
    </row>
    <row r="10487" spans="1:24" ht="14.1" customHeight="1" x14ac:dyDescent="0.2">
      <c r="A10487" s="321" t="s">
        <v>5905</v>
      </c>
      <c r="B10487" s="317" t="s">
        <v>5817</v>
      </c>
      <c r="C10487" s="437">
        <v>127</v>
      </c>
      <c r="D10487" s="436">
        <v>3.50470142</v>
      </c>
      <c r="E10487" s="436">
        <v>0.10019494999999999</v>
      </c>
      <c r="F10487" s="436">
        <v>0.18623202</v>
      </c>
      <c r="G10487" s="436">
        <v>0</v>
      </c>
      <c r="H10487" s="436">
        <v>4.5501599999999996E-2</v>
      </c>
      <c r="I10487" s="436">
        <v>0</v>
      </c>
      <c r="J10487" s="436">
        <v>0</v>
      </c>
      <c r="K10487" s="436">
        <v>0</v>
      </c>
      <c r="L10487" s="436">
        <v>0</v>
      </c>
      <c r="M10487" s="436">
        <v>0.69134578000000002</v>
      </c>
      <c r="N10487" s="436">
        <v>2.8133556400000002</v>
      </c>
      <c r="O10487" s="436">
        <v>9.1292710000000013E-2</v>
      </c>
      <c r="P10487" s="436">
        <v>0.12019460000000001</v>
      </c>
      <c r="Q10487" s="436">
        <v>1.1002030000000001E-2</v>
      </c>
      <c r="R10487" s="436">
        <v>3.9903919999999996E-2</v>
      </c>
      <c r="S10487" s="436">
        <v>4.6854892900000005</v>
      </c>
      <c r="T10487" s="436">
        <v>2.3019910000000001E-2</v>
      </c>
      <c r="U10487" s="436">
        <v>0</v>
      </c>
      <c r="V10487" s="319"/>
      <c r="W10487" s="319"/>
      <c r="X10487" s="319"/>
    </row>
    <row r="10488" spans="1:24" ht="14.1" customHeight="1" x14ac:dyDescent="0.2">
      <c r="A10488" s="321" t="s">
        <v>5905</v>
      </c>
      <c r="B10488" s="317" t="s">
        <v>456</v>
      </c>
      <c r="C10488" s="437">
        <v>167</v>
      </c>
      <c r="D10488" s="436">
        <v>6.1655657100000001</v>
      </c>
      <c r="E10488" s="436">
        <v>0.46901816999999996</v>
      </c>
      <c r="F10488" s="436">
        <v>0.96327455000000006</v>
      </c>
      <c r="G10488" s="436">
        <v>0</v>
      </c>
      <c r="H10488" s="436">
        <v>0.11375399999999999</v>
      </c>
      <c r="I10488" s="436">
        <v>0</v>
      </c>
      <c r="J10488" s="436">
        <v>0</v>
      </c>
      <c r="K10488" s="436">
        <v>0</v>
      </c>
      <c r="L10488" s="436">
        <v>0</v>
      </c>
      <c r="M10488" s="436">
        <v>1.1982455400000001</v>
      </c>
      <c r="N10488" s="436">
        <v>4.9673201699999998</v>
      </c>
      <c r="O10488" s="436">
        <v>0.24893456</v>
      </c>
      <c r="P10488" s="436">
        <v>0.18799542999999999</v>
      </c>
      <c r="Q10488" s="436">
        <v>0.10912764</v>
      </c>
      <c r="R10488" s="436">
        <v>4.8188510000000004E-2</v>
      </c>
      <c r="S10488" s="436">
        <v>3.94586492</v>
      </c>
      <c r="T10488" s="436">
        <v>0</v>
      </c>
      <c r="U10488" s="436">
        <v>0</v>
      </c>
      <c r="V10488" s="319"/>
      <c r="W10488" s="319"/>
      <c r="X10488" s="319"/>
    </row>
    <row r="10489" spans="1:24" ht="14.1" customHeight="1" x14ac:dyDescent="0.2">
      <c r="A10489" s="321" t="s">
        <v>5905</v>
      </c>
      <c r="B10489" s="317" t="s">
        <v>3020</v>
      </c>
      <c r="C10489" s="437">
        <v>78</v>
      </c>
      <c r="D10489" s="436">
        <v>4.0873658900000001</v>
      </c>
      <c r="E10489" s="436">
        <v>0.21094307000000001</v>
      </c>
      <c r="F10489" s="436">
        <v>0.29604931000000001</v>
      </c>
      <c r="G10489" s="436">
        <v>0</v>
      </c>
      <c r="H10489" s="436">
        <v>7.9627799999999999E-2</v>
      </c>
      <c r="I10489" s="436">
        <v>0</v>
      </c>
      <c r="J10489" s="436">
        <v>0</v>
      </c>
      <c r="K10489" s="436">
        <v>0</v>
      </c>
      <c r="L10489" s="436">
        <v>0</v>
      </c>
      <c r="M10489" s="436">
        <v>0.68230266000000006</v>
      </c>
      <c r="N10489" s="436">
        <v>3.4050632300000001</v>
      </c>
      <c r="O10489" s="436">
        <v>0.34559775999999998</v>
      </c>
      <c r="P10489" s="436">
        <v>0.25910783999999998</v>
      </c>
      <c r="Q10489" s="436">
        <v>0.10773813</v>
      </c>
      <c r="R10489" s="436">
        <v>2.124821E-2</v>
      </c>
      <c r="S10489" s="436">
        <v>2.7204187599999998</v>
      </c>
      <c r="T10489" s="436">
        <v>0.16100137</v>
      </c>
      <c r="U10489" s="436">
        <v>0</v>
      </c>
      <c r="V10489" s="319"/>
      <c r="W10489" s="319"/>
      <c r="X10489" s="319"/>
    </row>
    <row r="10490" spans="1:24" ht="14.1" customHeight="1" x14ac:dyDescent="0.2">
      <c r="A10490" s="321" t="s">
        <v>5905</v>
      </c>
      <c r="B10490" s="317" t="s">
        <v>4525</v>
      </c>
      <c r="C10490" s="437">
        <v>2631</v>
      </c>
      <c r="D10490" s="436">
        <v>99.545974999999999</v>
      </c>
      <c r="E10490" s="436">
        <v>12.14526676</v>
      </c>
      <c r="F10490" s="436">
        <v>81.549042079999992</v>
      </c>
      <c r="G10490" s="436">
        <v>0</v>
      </c>
      <c r="H10490" s="436">
        <v>1.0579121999999999</v>
      </c>
      <c r="I10490" s="436">
        <v>0</v>
      </c>
      <c r="J10490" s="436">
        <v>0</v>
      </c>
      <c r="K10490" s="436">
        <v>0</v>
      </c>
      <c r="L10490" s="436">
        <v>0</v>
      </c>
      <c r="M10490" s="436">
        <v>18.275500670000003</v>
      </c>
      <c r="N10490" s="436">
        <v>81.270474329999999</v>
      </c>
      <c r="O10490" s="436">
        <v>5.8317006100000004</v>
      </c>
      <c r="P10490" s="436">
        <v>4.1549554899999999</v>
      </c>
      <c r="Q10490" s="436">
        <v>2.4575604800000002</v>
      </c>
      <c r="R10490" s="436">
        <v>0.78081535999999996</v>
      </c>
      <c r="S10490" s="436">
        <v>543.72863570000004</v>
      </c>
      <c r="T10490" s="436">
        <v>33.905103759999996</v>
      </c>
      <c r="U10490" s="436">
        <v>2.0844342899999999</v>
      </c>
      <c r="V10490" s="319"/>
      <c r="W10490" s="319"/>
      <c r="X10490" s="319"/>
    </row>
    <row r="10491" spans="1:24" ht="14.1" customHeight="1" x14ac:dyDescent="0.2">
      <c r="A10491" s="321" t="s">
        <v>5905</v>
      </c>
      <c r="B10491" s="317" t="s">
        <v>1367</v>
      </c>
      <c r="C10491" s="437">
        <v>1178</v>
      </c>
      <c r="D10491" s="436">
        <v>43.341300920000002</v>
      </c>
      <c r="E10491" s="436">
        <v>3.6484033999999999</v>
      </c>
      <c r="F10491" s="436">
        <v>14.333277109999999</v>
      </c>
      <c r="G10491" s="436">
        <v>0</v>
      </c>
      <c r="H10491" s="436">
        <v>0.61882176</v>
      </c>
      <c r="I10491" s="436">
        <v>0</v>
      </c>
      <c r="J10491" s="436">
        <v>0</v>
      </c>
      <c r="K10491" s="436">
        <v>0</v>
      </c>
      <c r="L10491" s="436">
        <v>0</v>
      </c>
      <c r="M10491" s="436">
        <v>8.2075437400000002</v>
      </c>
      <c r="N10491" s="436">
        <v>35.133757179999996</v>
      </c>
      <c r="O10491" s="436">
        <v>2.0372560899999996</v>
      </c>
      <c r="P10491" s="436">
        <v>2.1965626199999999</v>
      </c>
      <c r="Q10491" s="436">
        <v>0.37149290000000001</v>
      </c>
      <c r="R10491" s="436">
        <v>0.53079943000000007</v>
      </c>
      <c r="S10491" s="436">
        <v>102.90317747</v>
      </c>
      <c r="T10491" s="436">
        <v>5.8543980900000001</v>
      </c>
      <c r="U10491" s="436">
        <v>0.03</v>
      </c>
      <c r="V10491" s="319"/>
      <c r="W10491" s="319"/>
      <c r="X10491" s="319"/>
    </row>
    <row r="10492" spans="1:24" ht="14.1" customHeight="1" x14ac:dyDescent="0.2">
      <c r="A10492" s="321" t="s">
        <v>5905</v>
      </c>
      <c r="B10492" s="317" t="s">
        <v>5542</v>
      </c>
      <c r="C10492" s="437">
        <v>1515</v>
      </c>
      <c r="D10492" s="436">
        <v>66.971629489999998</v>
      </c>
      <c r="E10492" s="436">
        <v>7.7087078299999998</v>
      </c>
      <c r="F10492" s="436">
        <v>29.2162279</v>
      </c>
      <c r="G10492" s="436">
        <v>0</v>
      </c>
      <c r="H10492" s="436">
        <v>0.73712591999999999</v>
      </c>
      <c r="I10492" s="436">
        <v>0</v>
      </c>
      <c r="J10492" s="436">
        <v>0</v>
      </c>
      <c r="K10492" s="436">
        <v>0</v>
      </c>
      <c r="L10492" s="436">
        <v>0</v>
      </c>
      <c r="M10492" s="436">
        <v>12.354785250000001</v>
      </c>
      <c r="N10492" s="436">
        <v>54.616844239999999</v>
      </c>
      <c r="O10492" s="436">
        <v>4.0255435900000007</v>
      </c>
      <c r="P10492" s="436">
        <v>3.4675469799999998</v>
      </c>
      <c r="Q10492" s="436">
        <v>1.1585544999999999</v>
      </c>
      <c r="R10492" s="436">
        <v>0.60055789000000004</v>
      </c>
      <c r="S10492" s="436">
        <v>240.67216697000001</v>
      </c>
      <c r="T10492" s="436">
        <v>27.76202898</v>
      </c>
      <c r="U10492" s="436">
        <v>2.1665044600000001</v>
      </c>
      <c r="V10492" s="319"/>
      <c r="W10492" s="319"/>
      <c r="X10492" s="319"/>
    </row>
    <row r="10493" spans="1:24" ht="14.1" customHeight="1" x14ac:dyDescent="0.2">
      <c r="A10493" s="321" t="s">
        <v>5905</v>
      </c>
      <c r="B10493" s="317" t="s">
        <v>2591</v>
      </c>
      <c r="C10493" s="437">
        <v>447</v>
      </c>
      <c r="D10493" s="436">
        <v>16.309599089999999</v>
      </c>
      <c r="E10493" s="436">
        <v>1.33443939</v>
      </c>
      <c r="F10493" s="436">
        <v>3.6100783700000001</v>
      </c>
      <c r="G10493" s="436">
        <v>0</v>
      </c>
      <c r="H10493" s="436">
        <v>0.32078628000000003</v>
      </c>
      <c r="I10493" s="436">
        <v>0</v>
      </c>
      <c r="J10493" s="436">
        <v>0</v>
      </c>
      <c r="K10493" s="436">
        <v>0</v>
      </c>
      <c r="L10493" s="436">
        <v>0</v>
      </c>
      <c r="M10493" s="436">
        <v>3.1937157799999998</v>
      </c>
      <c r="N10493" s="436">
        <v>13.115883310000001</v>
      </c>
      <c r="O10493" s="436">
        <v>0.61927522000000002</v>
      </c>
      <c r="P10493" s="436">
        <v>0.74721826000000002</v>
      </c>
      <c r="Q10493" s="436">
        <v>0.10952394999999999</v>
      </c>
      <c r="R10493" s="436">
        <v>0.23746698999999999</v>
      </c>
      <c r="S10493" s="436">
        <v>62.828098299999994</v>
      </c>
      <c r="T10493" s="436">
        <v>2.7820540199999999</v>
      </c>
      <c r="U10493" s="436">
        <v>0.14446899999999999</v>
      </c>
      <c r="V10493" s="319"/>
      <c r="W10493" s="319"/>
      <c r="X10493" s="319"/>
    </row>
    <row r="10494" spans="1:24" ht="14.1" customHeight="1" x14ac:dyDescent="0.2">
      <c r="A10494" s="321" t="s">
        <v>5905</v>
      </c>
      <c r="B10494" s="317" t="s">
        <v>2592</v>
      </c>
      <c r="C10494" s="437">
        <v>579</v>
      </c>
      <c r="D10494" s="436">
        <v>19.533797750000002</v>
      </c>
      <c r="E10494" s="436">
        <v>1.0234544000000001</v>
      </c>
      <c r="F10494" s="436">
        <v>16.434586159999999</v>
      </c>
      <c r="G10494" s="436">
        <v>0</v>
      </c>
      <c r="H10494" s="436">
        <v>0.14560512</v>
      </c>
      <c r="I10494" s="436">
        <v>0</v>
      </c>
      <c r="J10494" s="436">
        <v>0</v>
      </c>
      <c r="K10494" s="436">
        <v>0</v>
      </c>
      <c r="L10494" s="436">
        <v>0</v>
      </c>
      <c r="M10494" s="436">
        <v>3.66095763</v>
      </c>
      <c r="N10494" s="436">
        <v>15.872840119999999</v>
      </c>
      <c r="O10494" s="436">
        <v>0.92272396000000012</v>
      </c>
      <c r="P10494" s="436">
        <v>0.7237905</v>
      </c>
      <c r="Q10494" s="436">
        <v>0.34159887</v>
      </c>
      <c r="R10494" s="436">
        <v>0.14266540999999999</v>
      </c>
      <c r="S10494" s="436">
        <v>69.347945749999994</v>
      </c>
      <c r="T10494" s="436">
        <v>5.3914724500000002</v>
      </c>
      <c r="U10494" s="436">
        <v>0.115</v>
      </c>
      <c r="V10494" s="319"/>
      <c r="W10494" s="319"/>
      <c r="X10494" s="319"/>
    </row>
    <row r="10495" spans="1:24" ht="14.1" customHeight="1" x14ac:dyDescent="0.2">
      <c r="A10495" s="321" t="s">
        <v>5905</v>
      </c>
      <c r="B10495" s="317" t="s">
        <v>3406</v>
      </c>
      <c r="C10495" s="437">
        <v>377</v>
      </c>
      <c r="D10495" s="436">
        <v>17.963529449999999</v>
      </c>
      <c r="E10495" s="436">
        <v>1.46841595</v>
      </c>
      <c r="F10495" s="436">
        <v>6.8231760199999991</v>
      </c>
      <c r="G10495" s="436">
        <v>0</v>
      </c>
      <c r="H10495" s="436">
        <v>0.21840767999999999</v>
      </c>
      <c r="I10495" s="436">
        <v>0</v>
      </c>
      <c r="J10495" s="436">
        <v>0</v>
      </c>
      <c r="K10495" s="436">
        <v>0</v>
      </c>
      <c r="L10495" s="436">
        <v>0</v>
      </c>
      <c r="M10495" s="436">
        <v>3.3764775499999997</v>
      </c>
      <c r="N10495" s="436">
        <v>14.587051900000001</v>
      </c>
      <c r="O10495" s="436">
        <v>1.0457722899999999</v>
      </c>
      <c r="P10495" s="436">
        <v>1.01947717</v>
      </c>
      <c r="Q10495" s="436">
        <v>0.22669344</v>
      </c>
      <c r="R10495" s="436">
        <v>0.20039832000000002</v>
      </c>
      <c r="S10495" s="436">
        <v>72.43887196</v>
      </c>
      <c r="T10495" s="436">
        <v>7.3071344299999996</v>
      </c>
      <c r="U10495" s="436">
        <v>2.34163517</v>
      </c>
      <c r="V10495" s="319"/>
      <c r="W10495" s="319"/>
      <c r="X10495" s="319"/>
    </row>
    <row r="10496" spans="1:24" ht="14.1" customHeight="1" x14ac:dyDescent="0.2">
      <c r="A10496" s="321" t="s">
        <v>5905</v>
      </c>
      <c r="B10496" s="317" t="s">
        <v>4084</v>
      </c>
      <c r="C10496" s="437">
        <v>250</v>
      </c>
      <c r="D10496" s="436">
        <v>10.684136580000001</v>
      </c>
      <c r="E10496" s="436">
        <v>0.63025662999999998</v>
      </c>
      <c r="F10496" s="436">
        <v>0.71940620999999993</v>
      </c>
      <c r="G10496" s="436">
        <v>0</v>
      </c>
      <c r="H10496" s="436">
        <v>0.13422972</v>
      </c>
      <c r="I10496" s="436">
        <v>0</v>
      </c>
      <c r="J10496" s="436">
        <v>0</v>
      </c>
      <c r="K10496" s="436">
        <v>0</v>
      </c>
      <c r="L10496" s="436">
        <v>0</v>
      </c>
      <c r="M10496" s="436">
        <v>2.0101559600000001</v>
      </c>
      <c r="N10496" s="436">
        <v>8.67398062</v>
      </c>
      <c r="O10496" s="436">
        <v>0.67540524999999996</v>
      </c>
      <c r="P10496" s="436">
        <v>0.76058464000000003</v>
      </c>
      <c r="Q10496" s="436">
        <v>9.2251710000000001E-2</v>
      </c>
      <c r="R10496" s="436">
        <v>0.17743110000000001</v>
      </c>
      <c r="S10496" s="436">
        <v>5.6786525299999999</v>
      </c>
      <c r="T10496" s="436">
        <v>0.51609523000000002</v>
      </c>
      <c r="U10496" s="436">
        <v>0</v>
      </c>
      <c r="V10496" s="319"/>
      <c r="W10496" s="319"/>
      <c r="X10496" s="319"/>
    </row>
    <row r="10497" spans="1:24" ht="14.1" customHeight="1" x14ac:dyDescent="0.2">
      <c r="A10497" s="321" t="s">
        <v>5905</v>
      </c>
      <c r="B10497" s="317" t="s">
        <v>2593</v>
      </c>
      <c r="C10497" s="437">
        <v>208</v>
      </c>
      <c r="D10497" s="436">
        <v>8.1660309899999994</v>
      </c>
      <c r="E10497" s="436">
        <v>0.60978884</v>
      </c>
      <c r="F10497" s="436">
        <v>2.8588667599999997</v>
      </c>
      <c r="G10497" s="436">
        <v>0</v>
      </c>
      <c r="H10497" s="436">
        <v>0.12740447999999999</v>
      </c>
      <c r="I10497" s="436">
        <v>0</v>
      </c>
      <c r="J10497" s="436">
        <v>0</v>
      </c>
      <c r="K10497" s="436">
        <v>0</v>
      </c>
      <c r="L10497" s="436">
        <v>0</v>
      </c>
      <c r="M10497" s="436">
        <v>1.5259545400000001</v>
      </c>
      <c r="N10497" s="436">
        <v>6.6400764500000005</v>
      </c>
      <c r="O10497" s="436">
        <v>0.46028392000000007</v>
      </c>
      <c r="P10497" s="436">
        <v>0.45089343999999998</v>
      </c>
      <c r="Q10497" s="436">
        <v>0.10121482000000001</v>
      </c>
      <c r="R10497" s="436">
        <v>9.182433999999999E-2</v>
      </c>
      <c r="S10497" s="436">
        <v>38.467266909999999</v>
      </c>
      <c r="T10497" s="436">
        <v>1.3320986499999998</v>
      </c>
      <c r="U10497" s="436">
        <v>0</v>
      </c>
      <c r="V10497" s="319"/>
      <c r="W10497" s="319"/>
      <c r="X10497" s="319"/>
    </row>
    <row r="10498" spans="1:24" ht="14.1" customHeight="1" x14ac:dyDescent="0.2">
      <c r="A10498" s="321" t="s">
        <v>5905</v>
      </c>
      <c r="B10498" s="317" t="s">
        <v>4526</v>
      </c>
      <c r="C10498" s="437">
        <v>286</v>
      </c>
      <c r="D10498" s="436">
        <v>10.796062769999999</v>
      </c>
      <c r="E10498" s="436">
        <v>2.41417568</v>
      </c>
      <c r="F10498" s="436">
        <v>9.2748216400000008</v>
      </c>
      <c r="G10498" s="436">
        <v>0</v>
      </c>
      <c r="H10498" s="436">
        <v>0.13422972</v>
      </c>
      <c r="I10498" s="436">
        <v>0</v>
      </c>
      <c r="J10498" s="436">
        <v>0</v>
      </c>
      <c r="K10498" s="436">
        <v>0</v>
      </c>
      <c r="L10498" s="436">
        <v>0</v>
      </c>
      <c r="M10498" s="436">
        <v>2.01401078</v>
      </c>
      <c r="N10498" s="436">
        <v>8.7820519899999994</v>
      </c>
      <c r="O10498" s="436">
        <v>0.52079051999999992</v>
      </c>
      <c r="P10498" s="436">
        <v>0.49676621000000004</v>
      </c>
      <c r="Q10498" s="436">
        <v>0.1127065</v>
      </c>
      <c r="R10498" s="436">
        <v>8.8682190000000008E-2</v>
      </c>
      <c r="S10498" s="436">
        <v>89.27101918000001</v>
      </c>
      <c r="T10498" s="436">
        <v>10.478721500000001</v>
      </c>
      <c r="U10498" s="436">
        <v>0.46494134999999998</v>
      </c>
      <c r="V10498" s="319"/>
      <c r="W10498" s="319"/>
      <c r="X10498" s="319"/>
    </row>
    <row r="10499" spans="1:24" ht="14.1" customHeight="1" x14ac:dyDescent="0.2">
      <c r="A10499" s="321" t="s">
        <v>5905</v>
      </c>
      <c r="B10499" s="317" t="s">
        <v>4527</v>
      </c>
      <c r="C10499" s="437">
        <v>182</v>
      </c>
      <c r="D10499" s="436">
        <v>6.51946504</v>
      </c>
      <c r="E10499" s="436">
        <v>1.02154773</v>
      </c>
      <c r="F10499" s="436">
        <v>6.7101593499999996</v>
      </c>
      <c r="G10499" s="436">
        <v>0</v>
      </c>
      <c r="H10499" s="436">
        <v>4.7776680000000002E-2</v>
      </c>
      <c r="I10499" s="436">
        <v>0</v>
      </c>
      <c r="J10499" s="436">
        <v>0</v>
      </c>
      <c r="K10499" s="436">
        <v>0</v>
      </c>
      <c r="L10499" s="436">
        <v>0</v>
      </c>
      <c r="M10499" s="436">
        <v>1.2749146599999999</v>
      </c>
      <c r="N10499" s="436">
        <v>5.2445503799999997</v>
      </c>
      <c r="O10499" s="436">
        <v>0.24729609999999996</v>
      </c>
      <c r="P10499" s="436">
        <v>0.22075345999999998</v>
      </c>
      <c r="Q10499" s="436">
        <v>7.6954710000000009E-2</v>
      </c>
      <c r="R10499" s="436">
        <v>5.0412069999999996E-2</v>
      </c>
      <c r="S10499" s="436">
        <v>35.786067799999998</v>
      </c>
      <c r="T10499" s="436">
        <v>2.04450354</v>
      </c>
      <c r="U10499" s="436">
        <v>0</v>
      </c>
      <c r="V10499" s="319"/>
      <c r="W10499" s="319"/>
      <c r="X10499" s="319"/>
    </row>
    <row r="10500" spans="1:24" ht="14.1" customHeight="1" x14ac:dyDescent="0.2">
      <c r="A10500" s="321" t="s">
        <v>5905</v>
      </c>
      <c r="B10500" s="317" t="s">
        <v>5818</v>
      </c>
      <c r="C10500" s="437">
        <v>218</v>
      </c>
      <c r="D10500" s="436">
        <v>7.2600697599999995</v>
      </c>
      <c r="E10500" s="436">
        <v>0.33580827000000002</v>
      </c>
      <c r="F10500" s="436">
        <v>2.7222463399999999</v>
      </c>
      <c r="G10500" s="436">
        <v>0</v>
      </c>
      <c r="H10500" s="436">
        <v>0.11830416000000001</v>
      </c>
      <c r="I10500" s="436">
        <v>0</v>
      </c>
      <c r="J10500" s="436">
        <v>0</v>
      </c>
      <c r="K10500" s="436">
        <v>0</v>
      </c>
      <c r="L10500" s="436">
        <v>0</v>
      </c>
      <c r="M10500" s="436">
        <v>1.37702788</v>
      </c>
      <c r="N10500" s="436">
        <v>5.8830418799999995</v>
      </c>
      <c r="O10500" s="436">
        <v>0.25132295999999998</v>
      </c>
      <c r="P10500" s="436">
        <v>0.23681501999999999</v>
      </c>
      <c r="Q10500" s="436">
        <v>6.1067129999999997E-2</v>
      </c>
      <c r="R10500" s="436">
        <v>4.655919E-2</v>
      </c>
      <c r="S10500" s="436">
        <v>67.522159650000006</v>
      </c>
      <c r="T10500" s="436">
        <v>0.40893000000000002</v>
      </c>
      <c r="U10500" s="436">
        <v>0.16714179999999998</v>
      </c>
      <c r="V10500" s="319"/>
      <c r="W10500" s="319"/>
      <c r="X10500" s="319"/>
    </row>
    <row r="10501" spans="1:24" ht="14.1" customHeight="1" x14ac:dyDescent="0.2">
      <c r="A10501" s="321" t="s">
        <v>5905</v>
      </c>
      <c r="B10501" s="317" t="s">
        <v>4528</v>
      </c>
      <c r="C10501" s="437">
        <v>121</v>
      </c>
      <c r="D10501" s="436">
        <v>4.1654670500000002</v>
      </c>
      <c r="E10501" s="436">
        <v>0.31714386999999999</v>
      </c>
      <c r="F10501" s="436">
        <v>2.3270940200000001</v>
      </c>
      <c r="G10501" s="436">
        <v>0</v>
      </c>
      <c r="H10501" s="436">
        <v>3.4126199999999995E-2</v>
      </c>
      <c r="I10501" s="436">
        <v>0</v>
      </c>
      <c r="J10501" s="436">
        <v>0</v>
      </c>
      <c r="K10501" s="436">
        <v>0</v>
      </c>
      <c r="L10501" s="436">
        <v>0</v>
      </c>
      <c r="M10501" s="436">
        <v>0.81957140000000006</v>
      </c>
      <c r="N10501" s="436">
        <v>3.3458956500000001</v>
      </c>
      <c r="O10501" s="436">
        <v>0.13884194</v>
      </c>
      <c r="P10501" s="436">
        <v>0.13750651</v>
      </c>
      <c r="Q10501" s="436">
        <v>4.0733519999999995E-2</v>
      </c>
      <c r="R10501" s="436">
        <v>3.9398089999999997E-2</v>
      </c>
      <c r="S10501" s="436">
        <v>20.648403510000001</v>
      </c>
      <c r="T10501" s="436">
        <v>1.3312321499999999</v>
      </c>
      <c r="U10501" s="436">
        <v>0</v>
      </c>
      <c r="V10501" s="319"/>
      <c r="W10501" s="319"/>
      <c r="X10501" s="319"/>
    </row>
    <row r="10502" spans="1:24" ht="14.1" customHeight="1" x14ac:dyDescent="0.2">
      <c r="A10502" s="321" t="s">
        <v>5905</v>
      </c>
      <c r="B10502" s="317" t="s">
        <v>4529</v>
      </c>
      <c r="C10502" s="437">
        <v>363</v>
      </c>
      <c r="D10502" s="436">
        <v>14.123946480000001</v>
      </c>
      <c r="E10502" s="436">
        <v>2.14368113</v>
      </c>
      <c r="F10502" s="436">
        <v>5.0544057599999999</v>
      </c>
      <c r="G10502" s="436">
        <v>0</v>
      </c>
      <c r="H10502" s="436">
        <v>0.11602908000000001</v>
      </c>
      <c r="I10502" s="436">
        <v>0</v>
      </c>
      <c r="J10502" s="436">
        <v>0</v>
      </c>
      <c r="K10502" s="436">
        <v>0</v>
      </c>
      <c r="L10502" s="436">
        <v>0</v>
      </c>
      <c r="M10502" s="436">
        <v>2.6952326099999997</v>
      </c>
      <c r="N10502" s="436">
        <v>11.428713869999999</v>
      </c>
      <c r="O10502" s="436">
        <v>0.61927204000000002</v>
      </c>
      <c r="P10502" s="436">
        <v>0.59534564000000001</v>
      </c>
      <c r="Q10502" s="436">
        <v>0.12129961</v>
      </c>
      <c r="R10502" s="436">
        <v>9.7373210000000002E-2</v>
      </c>
      <c r="S10502" s="436">
        <v>63.32112601</v>
      </c>
      <c r="T10502" s="436">
        <v>2.6492527400000001</v>
      </c>
      <c r="U10502" s="436">
        <v>0.15279999999999999</v>
      </c>
      <c r="V10502" s="319"/>
      <c r="W10502" s="319"/>
      <c r="X10502" s="319"/>
    </row>
    <row r="10503" spans="1:24" ht="14.1" customHeight="1" x14ac:dyDescent="0.2">
      <c r="A10503" s="321" t="s">
        <v>5905</v>
      </c>
      <c r="B10503" s="317" t="s">
        <v>4085</v>
      </c>
      <c r="C10503" s="437">
        <v>227</v>
      </c>
      <c r="D10503" s="436">
        <v>9.08120598</v>
      </c>
      <c r="E10503" s="436">
        <v>0.81829183999999999</v>
      </c>
      <c r="F10503" s="436">
        <v>1.4825359499999999</v>
      </c>
      <c r="G10503" s="436">
        <v>0</v>
      </c>
      <c r="H10503" s="436">
        <v>0.23660832000000001</v>
      </c>
      <c r="I10503" s="436">
        <v>0</v>
      </c>
      <c r="J10503" s="436">
        <v>0</v>
      </c>
      <c r="K10503" s="436">
        <v>0</v>
      </c>
      <c r="L10503" s="436">
        <v>0</v>
      </c>
      <c r="M10503" s="436">
        <v>1.76478742</v>
      </c>
      <c r="N10503" s="436">
        <v>7.3164185599999998</v>
      </c>
      <c r="O10503" s="436">
        <v>0.37943241000000005</v>
      </c>
      <c r="P10503" s="436">
        <v>0.49850432</v>
      </c>
      <c r="Q10503" s="436">
        <v>4.9974730000000002E-2</v>
      </c>
      <c r="R10503" s="436">
        <v>0.16904664000000003</v>
      </c>
      <c r="S10503" s="436">
        <v>8.9538827599999991</v>
      </c>
      <c r="T10503" s="436">
        <v>0.31335916999999996</v>
      </c>
      <c r="U10503" s="436">
        <v>0</v>
      </c>
      <c r="V10503" s="319"/>
      <c r="W10503" s="319"/>
      <c r="X10503" s="319"/>
    </row>
    <row r="10504" spans="1:24" ht="14.1" customHeight="1" x14ac:dyDescent="0.2">
      <c r="A10504" s="321" t="s">
        <v>5905</v>
      </c>
      <c r="B10504" s="317" t="s">
        <v>5543</v>
      </c>
      <c r="C10504" s="437">
        <v>34753</v>
      </c>
      <c r="D10504" s="436">
        <v>1454.22084946</v>
      </c>
      <c r="E10504" s="436">
        <v>162.31454911</v>
      </c>
      <c r="F10504" s="436">
        <v>419.10830213999998</v>
      </c>
      <c r="G10504" s="436">
        <v>0</v>
      </c>
      <c r="H10504" s="436">
        <v>22.266207959999999</v>
      </c>
      <c r="I10504" s="436">
        <v>0</v>
      </c>
      <c r="J10504" s="436">
        <v>0</v>
      </c>
      <c r="K10504" s="436">
        <v>0</v>
      </c>
      <c r="L10504" s="436">
        <v>0</v>
      </c>
      <c r="M10504" s="436">
        <v>272.48570893999999</v>
      </c>
      <c r="N10504" s="436">
        <v>1181.73514052</v>
      </c>
      <c r="O10504" s="436">
        <v>81.128827340000001</v>
      </c>
      <c r="P10504" s="436">
        <v>81.51265484999999</v>
      </c>
      <c r="Q10504" s="436">
        <v>16.82928514</v>
      </c>
      <c r="R10504" s="436">
        <v>17.213112649999999</v>
      </c>
      <c r="S10504" s="436">
        <v>3771.5793647399996</v>
      </c>
      <c r="T10504" s="436">
        <v>263.62053259999999</v>
      </c>
      <c r="U10504" s="436">
        <v>32.879229600000002</v>
      </c>
      <c r="V10504" s="319"/>
      <c r="W10504" s="319"/>
      <c r="X10504" s="319"/>
    </row>
    <row r="10505" spans="1:24" ht="14.1" customHeight="1" x14ac:dyDescent="0.2">
      <c r="A10505" s="321" t="s">
        <v>5905</v>
      </c>
      <c r="B10505" s="317" t="s">
        <v>2594</v>
      </c>
      <c r="C10505" s="437">
        <v>462</v>
      </c>
      <c r="D10505" s="436">
        <v>18.736960750000001</v>
      </c>
      <c r="E10505" s="436">
        <v>1.7992954800000001</v>
      </c>
      <c r="F10505" s="436">
        <v>12.61662694</v>
      </c>
      <c r="G10505" s="436">
        <v>0</v>
      </c>
      <c r="H10505" s="436">
        <v>0.25480895999999997</v>
      </c>
      <c r="I10505" s="436">
        <v>0</v>
      </c>
      <c r="J10505" s="436">
        <v>0</v>
      </c>
      <c r="K10505" s="436">
        <v>0</v>
      </c>
      <c r="L10505" s="436">
        <v>0</v>
      </c>
      <c r="M10505" s="436">
        <v>3.4735417400000004</v>
      </c>
      <c r="N10505" s="436">
        <v>15.26341901</v>
      </c>
      <c r="O10505" s="436">
        <v>1.10989</v>
      </c>
      <c r="P10505" s="436">
        <v>0.96450322999999993</v>
      </c>
      <c r="Q10505" s="436">
        <v>0.34277534999999998</v>
      </c>
      <c r="R10505" s="436">
        <v>0.19738857999999998</v>
      </c>
      <c r="S10505" s="436">
        <v>82.065175109999998</v>
      </c>
      <c r="T10505" s="436">
        <v>4.6886130100000001</v>
      </c>
      <c r="U10505" s="436">
        <v>0.20169295000000001</v>
      </c>
      <c r="V10505" s="319"/>
      <c r="W10505" s="319"/>
      <c r="X10505" s="319"/>
    </row>
    <row r="10506" spans="1:24" ht="14.1" customHeight="1" x14ac:dyDescent="0.2">
      <c r="A10506" s="321" t="s">
        <v>5905</v>
      </c>
      <c r="B10506" s="317" t="s">
        <v>3021</v>
      </c>
      <c r="C10506" s="437">
        <v>150</v>
      </c>
      <c r="D10506" s="436">
        <v>4.86188486</v>
      </c>
      <c r="E10506" s="436">
        <v>0.23156148000000001</v>
      </c>
      <c r="F10506" s="436">
        <v>1.5825261399999999</v>
      </c>
      <c r="G10506" s="436">
        <v>0</v>
      </c>
      <c r="H10506" s="436">
        <v>0.12285432</v>
      </c>
      <c r="I10506" s="436">
        <v>0</v>
      </c>
      <c r="J10506" s="436">
        <v>0</v>
      </c>
      <c r="K10506" s="436">
        <v>0</v>
      </c>
      <c r="L10506" s="436">
        <v>0</v>
      </c>
      <c r="M10506" s="436">
        <v>0.95982531000000004</v>
      </c>
      <c r="N10506" s="436">
        <v>3.9020595499999997</v>
      </c>
      <c r="O10506" s="436">
        <v>0.16722130999999998</v>
      </c>
      <c r="P10506" s="436">
        <v>0.15696748999999999</v>
      </c>
      <c r="Q10506" s="436">
        <v>5.8158059999999998E-2</v>
      </c>
      <c r="R10506" s="436">
        <v>4.7904240000000001E-2</v>
      </c>
      <c r="S10506" s="436">
        <v>3.5151722099999998</v>
      </c>
      <c r="T10506" s="436">
        <v>0.18720439000000003</v>
      </c>
      <c r="U10506" s="436">
        <v>0</v>
      </c>
      <c r="V10506" s="319"/>
      <c r="W10506" s="319"/>
      <c r="X10506" s="319"/>
    </row>
    <row r="10507" spans="1:24" ht="14.1" customHeight="1" x14ac:dyDescent="0.2">
      <c r="A10507" s="321" t="s">
        <v>5905</v>
      </c>
      <c r="B10507" s="317" t="s">
        <v>4530</v>
      </c>
      <c r="C10507" s="437">
        <v>698</v>
      </c>
      <c r="D10507" s="436">
        <v>27.815335260000001</v>
      </c>
      <c r="E10507" s="436">
        <v>2.0971193700000001</v>
      </c>
      <c r="F10507" s="436">
        <v>17.326784699999997</v>
      </c>
      <c r="G10507" s="436">
        <v>0</v>
      </c>
      <c r="H10507" s="436">
        <v>0.28210991999999996</v>
      </c>
      <c r="I10507" s="436">
        <v>0</v>
      </c>
      <c r="J10507" s="436">
        <v>0</v>
      </c>
      <c r="K10507" s="436">
        <v>0</v>
      </c>
      <c r="L10507" s="436">
        <v>0</v>
      </c>
      <c r="M10507" s="436">
        <v>5.2092336900000005</v>
      </c>
      <c r="N10507" s="436">
        <v>22.60610157</v>
      </c>
      <c r="O10507" s="436">
        <v>1.6464360200000003</v>
      </c>
      <c r="P10507" s="436">
        <v>1.4074145500000002</v>
      </c>
      <c r="Q10507" s="436">
        <v>0.53145467000000002</v>
      </c>
      <c r="R10507" s="436">
        <v>0.2924332</v>
      </c>
      <c r="S10507" s="436">
        <v>114.90112087</v>
      </c>
      <c r="T10507" s="436">
        <v>8.2744828699999999</v>
      </c>
      <c r="U10507" s="436">
        <v>0.50831499999999996</v>
      </c>
      <c r="V10507" s="319"/>
      <c r="W10507" s="319"/>
      <c r="X10507" s="319"/>
    </row>
    <row r="10508" spans="1:24" ht="14.1" customHeight="1" x14ac:dyDescent="0.2">
      <c r="A10508" s="321" t="s">
        <v>5905</v>
      </c>
      <c r="B10508" s="317" t="s">
        <v>1584</v>
      </c>
      <c r="C10508" s="437">
        <v>211</v>
      </c>
      <c r="D10508" s="436">
        <v>8.1225000000000005</v>
      </c>
      <c r="E10508" s="436">
        <v>0.47087449999999997</v>
      </c>
      <c r="F10508" s="436">
        <v>0.77685400000000004</v>
      </c>
      <c r="G10508" s="436">
        <v>0</v>
      </c>
      <c r="H10508" s="436">
        <v>0.16608084000000001</v>
      </c>
      <c r="I10508" s="436">
        <v>0</v>
      </c>
      <c r="J10508" s="436">
        <v>0</v>
      </c>
      <c r="K10508" s="436">
        <v>0</v>
      </c>
      <c r="L10508" s="436">
        <v>0</v>
      </c>
      <c r="M10508" s="436">
        <v>1.56456073</v>
      </c>
      <c r="N10508" s="436">
        <v>6.5579392699999994</v>
      </c>
      <c r="O10508" s="436">
        <v>0.36219994</v>
      </c>
      <c r="P10508" s="436">
        <v>0.28458498999999998</v>
      </c>
      <c r="Q10508" s="436">
        <v>0.14274576999999999</v>
      </c>
      <c r="R10508" s="436">
        <v>6.5130820000000006E-2</v>
      </c>
      <c r="S10508" s="436">
        <v>3.76456525</v>
      </c>
      <c r="T10508" s="436">
        <v>0.17177813</v>
      </c>
      <c r="U10508" s="436">
        <v>0</v>
      </c>
      <c r="V10508" s="319"/>
      <c r="W10508" s="319"/>
      <c r="X10508" s="319"/>
    </row>
    <row r="10509" spans="1:24" ht="14.1" customHeight="1" x14ac:dyDescent="0.2">
      <c r="A10509" s="321" t="s">
        <v>5905</v>
      </c>
      <c r="B10509" s="317" t="s">
        <v>3603</v>
      </c>
      <c r="C10509" s="437">
        <v>326</v>
      </c>
      <c r="D10509" s="436">
        <v>11.11565663</v>
      </c>
      <c r="E10509" s="436">
        <v>0.56435979000000003</v>
      </c>
      <c r="F10509" s="436">
        <v>1.83721734</v>
      </c>
      <c r="G10509" s="436">
        <v>0</v>
      </c>
      <c r="H10509" s="436">
        <v>0.20020704</v>
      </c>
      <c r="I10509" s="436">
        <v>0</v>
      </c>
      <c r="J10509" s="436">
        <v>0</v>
      </c>
      <c r="K10509" s="436">
        <v>0</v>
      </c>
      <c r="L10509" s="436">
        <v>0</v>
      </c>
      <c r="M10509" s="436">
        <v>2.15784771</v>
      </c>
      <c r="N10509" s="436">
        <v>8.9578089199999997</v>
      </c>
      <c r="O10509" s="436">
        <v>0.40839810999999998</v>
      </c>
      <c r="P10509" s="436">
        <v>0.37114390999999997</v>
      </c>
      <c r="Q10509" s="436">
        <v>0.12130168</v>
      </c>
      <c r="R10509" s="436">
        <v>8.4047479999999994E-2</v>
      </c>
      <c r="S10509" s="436">
        <v>14.075170269999999</v>
      </c>
      <c r="T10509" s="436">
        <v>1.1056404199999998</v>
      </c>
      <c r="U10509" s="436">
        <v>0.09</v>
      </c>
      <c r="V10509" s="319"/>
      <c r="W10509" s="319"/>
      <c r="X10509" s="319"/>
    </row>
    <row r="10510" spans="1:24" ht="14.1" customHeight="1" x14ac:dyDescent="0.2">
      <c r="A10510" s="321" t="s">
        <v>5905</v>
      </c>
      <c r="B10510" s="317" t="s">
        <v>3022</v>
      </c>
      <c r="C10510" s="437">
        <v>1316</v>
      </c>
      <c r="D10510" s="436">
        <v>44.596285939999994</v>
      </c>
      <c r="E10510" s="436">
        <v>2.5635936699999999</v>
      </c>
      <c r="F10510" s="436">
        <v>8.6920115999999989</v>
      </c>
      <c r="G10510" s="436">
        <v>0</v>
      </c>
      <c r="H10510" s="436">
        <v>0.62337192000000008</v>
      </c>
      <c r="I10510" s="436">
        <v>0</v>
      </c>
      <c r="J10510" s="436">
        <v>0</v>
      </c>
      <c r="K10510" s="436">
        <v>0</v>
      </c>
      <c r="L10510" s="436">
        <v>0</v>
      </c>
      <c r="M10510" s="436">
        <v>8.66922748</v>
      </c>
      <c r="N10510" s="436">
        <v>35.927058459999998</v>
      </c>
      <c r="O10510" s="436">
        <v>1.7897891499999998</v>
      </c>
      <c r="P10510" s="436">
        <v>1.39138278</v>
      </c>
      <c r="Q10510" s="436">
        <v>0.72806773999999996</v>
      </c>
      <c r="R10510" s="436">
        <v>0.32966137000000001</v>
      </c>
      <c r="S10510" s="436">
        <v>57.018197200000003</v>
      </c>
      <c r="T10510" s="436">
        <v>9.0806985600000001</v>
      </c>
      <c r="U10510" s="436">
        <v>2.9000000000000001E-2</v>
      </c>
      <c r="V10510" s="319"/>
      <c r="W10510" s="319"/>
      <c r="X10510" s="319"/>
    </row>
    <row r="10511" spans="1:24" ht="14.1" customHeight="1" x14ac:dyDescent="0.2">
      <c r="A10511" s="321" t="s">
        <v>5905</v>
      </c>
      <c r="B10511" s="317" t="s">
        <v>828</v>
      </c>
      <c r="C10511" s="437">
        <v>399</v>
      </c>
      <c r="D10511" s="436">
        <v>13.97088415</v>
      </c>
      <c r="E10511" s="436">
        <v>0.63818295999999997</v>
      </c>
      <c r="F10511" s="436">
        <v>2.5510058500000001</v>
      </c>
      <c r="G10511" s="436">
        <v>0</v>
      </c>
      <c r="H10511" s="436">
        <v>0.1592556</v>
      </c>
      <c r="I10511" s="436">
        <v>0</v>
      </c>
      <c r="J10511" s="436">
        <v>0</v>
      </c>
      <c r="K10511" s="436">
        <v>0</v>
      </c>
      <c r="L10511" s="436">
        <v>0</v>
      </c>
      <c r="M10511" s="436">
        <v>2.6859268599999999</v>
      </c>
      <c r="N10511" s="436">
        <v>11.284957289999999</v>
      </c>
      <c r="O10511" s="436">
        <v>0.57512732</v>
      </c>
      <c r="P10511" s="436">
        <v>0.59389159999999996</v>
      </c>
      <c r="Q10511" s="436">
        <v>0.13139487</v>
      </c>
      <c r="R10511" s="436">
        <v>0.15015914999999999</v>
      </c>
      <c r="S10511" s="436">
        <v>23.433239570000001</v>
      </c>
      <c r="T10511" s="436">
        <v>0.57507753000000006</v>
      </c>
      <c r="U10511" s="436">
        <v>4.386379E-2</v>
      </c>
      <c r="V10511" s="319"/>
      <c r="W10511" s="319"/>
      <c r="X10511" s="319"/>
    </row>
    <row r="10512" spans="1:24" ht="14.1" customHeight="1" x14ac:dyDescent="0.2">
      <c r="A10512" s="321" t="s">
        <v>5905</v>
      </c>
      <c r="B10512" s="317" t="s">
        <v>1733</v>
      </c>
      <c r="C10512" s="437">
        <v>3213</v>
      </c>
      <c r="D10512" s="436">
        <v>133.48442976000001</v>
      </c>
      <c r="E10512" s="436">
        <v>20.728122800000001</v>
      </c>
      <c r="F10512" s="436">
        <v>56.267597250000001</v>
      </c>
      <c r="G10512" s="436">
        <v>0</v>
      </c>
      <c r="H10512" s="436">
        <v>2.06577264</v>
      </c>
      <c r="I10512" s="436">
        <v>0</v>
      </c>
      <c r="J10512" s="436">
        <v>0</v>
      </c>
      <c r="K10512" s="436">
        <v>0</v>
      </c>
      <c r="L10512" s="436">
        <v>0</v>
      </c>
      <c r="M10512" s="436">
        <v>24.725198510000002</v>
      </c>
      <c r="N10512" s="436">
        <v>108.75923125</v>
      </c>
      <c r="O10512" s="436">
        <v>7.0594306600000012</v>
      </c>
      <c r="P10512" s="436">
        <v>7.4574782800000001</v>
      </c>
      <c r="Q10512" s="436">
        <v>1.2556285</v>
      </c>
      <c r="R10512" s="436">
        <v>1.6536761200000001</v>
      </c>
      <c r="S10512" s="436">
        <v>488.28912422000002</v>
      </c>
      <c r="T10512" s="436">
        <v>112.8971421</v>
      </c>
      <c r="U10512" s="436">
        <v>2.73562561</v>
      </c>
      <c r="V10512" s="319"/>
      <c r="W10512" s="319"/>
      <c r="X10512" s="319"/>
    </row>
    <row r="10513" spans="1:24" ht="14.1" customHeight="1" x14ac:dyDescent="0.2">
      <c r="A10513" s="321" t="s">
        <v>5905</v>
      </c>
      <c r="B10513" s="317" t="s">
        <v>4531</v>
      </c>
      <c r="C10513" s="437">
        <v>7903</v>
      </c>
      <c r="D10513" s="436">
        <v>300.00296589999999</v>
      </c>
      <c r="E10513" s="436">
        <v>39.170864020000003</v>
      </c>
      <c r="F10513" s="436">
        <v>194.80452384</v>
      </c>
      <c r="G10513" s="436">
        <v>0</v>
      </c>
      <c r="H10513" s="436">
        <v>3.1873870800000002</v>
      </c>
      <c r="I10513" s="436">
        <v>0</v>
      </c>
      <c r="J10513" s="436">
        <v>0</v>
      </c>
      <c r="K10513" s="436">
        <v>0</v>
      </c>
      <c r="L10513" s="436">
        <v>0</v>
      </c>
      <c r="M10513" s="436">
        <v>56.400428249999997</v>
      </c>
      <c r="N10513" s="436">
        <v>243.60253765000002</v>
      </c>
      <c r="O10513" s="436">
        <v>14.819408299999999</v>
      </c>
      <c r="P10513" s="436">
        <v>13.297632419999999</v>
      </c>
      <c r="Q10513" s="436">
        <v>3.84176473</v>
      </c>
      <c r="R10513" s="436">
        <v>2.3199888500000001</v>
      </c>
      <c r="S10513" s="436">
        <v>1628.48710736</v>
      </c>
      <c r="T10513" s="436">
        <v>154.41143687000002</v>
      </c>
      <c r="U10513" s="436">
        <v>7.2329674199999996</v>
      </c>
      <c r="V10513" s="319"/>
      <c r="W10513" s="319"/>
      <c r="X10513" s="319"/>
    </row>
    <row r="10514" spans="1:24" ht="14.1" customHeight="1" x14ac:dyDescent="0.2">
      <c r="A10514" s="321" t="s">
        <v>5905</v>
      </c>
      <c r="B10514" s="317" t="s">
        <v>3407</v>
      </c>
      <c r="C10514" s="437">
        <v>407</v>
      </c>
      <c r="D10514" s="436">
        <v>16.84011568</v>
      </c>
      <c r="E10514" s="436">
        <v>1.0250153</v>
      </c>
      <c r="F10514" s="436">
        <v>4.3807855</v>
      </c>
      <c r="G10514" s="436">
        <v>0</v>
      </c>
      <c r="H10514" s="436">
        <v>0.20020704</v>
      </c>
      <c r="I10514" s="436">
        <v>0</v>
      </c>
      <c r="J10514" s="436">
        <v>0</v>
      </c>
      <c r="K10514" s="436">
        <v>0</v>
      </c>
      <c r="L10514" s="436">
        <v>0</v>
      </c>
      <c r="M10514" s="436">
        <v>3.07807977</v>
      </c>
      <c r="N10514" s="436">
        <v>13.76203591</v>
      </c>
      <c r="O10514" s="436">
        <v>0.99467549999999993</v>
      </c>
      <c r="P10514" s="436">
        <v>0.72778361000000003</v>
      </c>
      <c r="Q10514" s="436">
        <v>0.39459952000000004</v>
      </c>
      <c r="R10514" s="436">
        <v>0.12770763000000002</v>
      </c>
      <c r="S10514" s="436">
        <v>59.048561340000006</v>
      </c>
      <c r="T10514" s="436">
        <v>4.69900407</v>
      </c>
      <c r="U10514" s="436">
        <v>0.18906600000000001</v>
      </c>
      <c r="V10514" s="319"/>
      <c r="W10514" s="319"/>
      <c r="X10514" s="319"/>
    </row>
    <row r="10515" spans="1:24" ht="14.1" customHeight="1" x14ac:dyDescent="0.2">
      <c r="A10515" s="321" t="s">
        <v>5905</v>
      </c>
      <c r="B10515" s="317" t="s">
        <v>2808</v>
      </c>
      <c r="C10515" s="437">
        <v>307</v>
      </c>
      <c r="D10515" s="436">
        <v>9.6947369800000001</v>
      </c>
      <c r="E10515" s="436">
        <v>0.23882893999999999</v>
      </c>
      <c r="F10515" s="436">
        <v>1.43994617</v>
      </c>
      <c r="G10515" s="436">
        <v>0</v>
      </c>
      <c r="H10515" s="436">
        <v>0.12967956</v>
      </c>
      <c r="I10515" s="436">
        <v>0</v>
      </c>
      <c r="J10515" s="436">
        <v>0</v>
      </c>
      <c r="K10515" s="436">
        <v>0</v>
      </c>
      <c r="L10515" s="436">
        <v>0</v>
      </c>
      <c r="M10515" s="436">
        <v>1.8915412300000001</v>
      </c>
      <c r="N10515" s="436">
        <v>7.8031957500000004</v>
      </c>
      <c r="O10515" s="436">
        <v>0.23212522999999999</v>
      </c>
      <c r="P10515" s="436">
        <v>0.20087590999999999</v>
      </c>
      <c r="Q10515" s="436">
        <v>7.1627449999999995E-2</v>
      </c>
      <c r="R10515" s="436">
        <v>4.0378129999999998E-2</v>
      </c>
      <c r="S10515" s="436">
        <v>42.388799950000006</v>
      </c>
      <c r="T10515" s="436">
        <v>0.31416478999999997</v>
      </c>
      <c r="U10515" s="436">
        <v>5.3333000000000005E-4</v>
      </c>
      <c r="V10515" s="319"/>
      <c r="W10515" s="319"/>
      <c r="X10515" s="319"/>
    </row>
    <row r="10516" spans="1:24" ht="14.1" customHeight="1" x14ac:dyDescent="0.2">
      <c r="A10516" s="321" t="s">
        <v>5905</v>
      </c>
      <c r="B10516" s="317" t="s">
        <v>3933</v>
      </c>
      <c r="C10516" s="437">
        <v>1434</v>
      </c>
      <c r="D10516" s="436">
        <v>55.8541369</v>
      </c>
      <c r="E10516" s="436">
        <v>5.1570547699999993</v>
      </c>
      <c r="F10516" s="436">
        <v>17.486205959999999</v>
      </c>
      <c r="G10516" s="436">
        <v>0</v>
      </c>
      <c r="H10516" s="436">
        <v>0.62337192000000008</v>
      </c>
      <c r="I10516" s="436">
        <v>0</v>
      </c>
      <c r="J10516" s="436">
        <v>0</v>
      </c>
      <c r="K10516" s="436">
        <v>0</v>
      </c>
      <c r="L10516" s="436">
        <v>0</v>
      </c>
      <c r="M10516" s="436">
        <v>10.50180626</v>
      </c>
      <c r="N10516" s="436">
        <v>45.352330639999998</v>
      </c>
      <c r="O10516" s="436">
        <v>2.9193384600000001</v>
      </c>
      <c r="P10516" s="436">
        <v>2.5925306899999998</v>
      </c>
      <c r="Q10516" s="436">
        <v>0.85879190999999999</v>
      </c>
      <c r="R10516" s="436">
        <v>0.53198414000000005</v>
      </c>
      <c r="S10516" s="436">
        <v>140.55548859000001</v>
      </c>
      <c r="T10516" s="436">
        <v>11.99934492</v>
      </c>
      <c r="U10516" s="436">
        <v>0.12540876000000001</v>
      </c>
      <c r="V10516" s="319"/>
      <c r="W10516" s="319"/>
      <c r="X10516" s="319"/>
    </row>
    <row r="10517" spans="1:24" ht="14.1" customHeight="1" x14ac:dyDescent="0.2">
      <c r="A10517" s="321" t="s">
        <v>5905</v>
      </c>
      <c r="B10517" s="317" t="s">
        <v>4532</v>
      </c>
      <c r="C10517" s="437">
        <v>14993</v>
      </c>
      <c r="D10517" s="436">
        <v>608.52506402999995</v>
      </c>
      <c r="E10517" s="436">
        <v>79.274678739999999</v>
      </c>
      <c r="F10517" s="436">
        <v>152.27919394</v>
      </c>
      <c r="G10517" s="436">
        <v>0</v>
      </c>
      <c r="H10517" s="436">
        <v>9.4484072399999999</v>
      </c>
      <c r="I10517" s="436">
        <v>0</v>
      </c>
      <c r="J10517" s="436">
        <v>0</v>
      </c>
      <c r="K10517" s="436">
        <v>0</v>
      </c>
      <c r="L10517" s="436">
        <v>0</v>
      </c>
      <c r="M10517" s="436">
        <v>115.22474957999999</v>
      </c>
      <c r="N10517" s="436">
        <v>493.30031444999997</v>
      </c>
      <c r="O10517" s="436">
        <v>31.121493579999999</v>
      </c>
      <c r="P10517" s="436">
        <v>32.077641409999998</v>
      </c>
      <c r="Q10517" s="436">
        <v>5.7763712400000005</v>
      </c>
      <c r="R10517" s="436">
        <v>6.7325190700000004</v>
      </c>
      <c r="S10517" s="436">
        <v>1568.6692709200001</v>
      </c>
      <c r="T10517" s="436">
        <v>177.98603618999999</v>
      </c>
      <c r="U10517" s="436">
        <v>4.1961230399999998</v>
      </c>
      <c r="V10517" s="319"/>
      <c r="W10517" s="319"/>
      <c r="X10517" s="319"/>
    </row>
    <row r="10518" spans="1:24" ht="14.1" customHeight="1" x14ac:dyDescent="0.2">
      <c r="A10518" s="321" t="s">
        <v>5905</v>
      </c>
      <c r="B10518" s="317" t="s">
        <v>2595</v>
      </c>
      <c r="C10518" s="437">
        <v>262</v>
      </c>
      <c r="D10518" s="436">
        <v>9.8333696999999987</v>
      </c>
      <c r="E10518" s="436">
        <v>2.7399581800000004</v>
      </c>
      <c r="F10518" s="436">
        <v>4.3720534600000001</v>
      </c>
      <c r="G10518" s="436">
        <v>0</v>
      </c>
      <c r="H10518" s="436">
        <v>0.13422972</v>
      </c>
      <c r="I10518" s="436">
        <v>0</v>
      </c>
      <c r="J10518" s="436">
        <v>0</v>
      </c>
      <c r="K10518" s="436">
        <v>0</v>
      </c>
      <c r="L10518" s="436">
        <v>0</v>
      </c>
      <c r="M10518" s="436">
        <v>1.88423473</v>
      </c>
      <c r="N10518" s="436">
        <v>7.9491349699999994</v>
      </c>
      <c r="O10518" s="436">
        <v>0.46373727000000003</v>
      </c>
      <c r="P10518" s="436">
        <v>0.46028477000000001</v>
      </c>
      <c r="Q10518" s="436">
        <v>9.6258490000000002E-2</v>
      </c>
      <c r="R10518" s="436">
        <v>9.2805990000000005E-2</v>
      </c>
      <c r="S10518" s="436">
        <v>44.209865069999999</v>
      </c>
      <c r="T10518" s="436">
        <v>4.2659379199999998</v>
      </c>
      <c r="U10518" s="436">
        <v>1.4011752800000001</v>
      </c>
      <c r="V10518" s="319"/>
      <c r="W10518" s="319"/>
      <c r="X10518" s="319"/>
    </row>
    <row r="10519" spans="1:24" ht="14.1" customHeight="1" x14ac:dyDescent="0.2">
      <c r="A10519" s="321" t="s">
        <v>5905</v>
      </c>
      <c r="B10519" s="317" t="s">
        <v>3934</v>
      </c>
      <c r="C10519" s="437">
        <v>6077</v>
      </c>
      <c r="D10519" s="436">
        <v>277.83783658999999</v>
      </c>
      <c r="E10519" s="436">
        <v>28.18123241</v>
      </c>
      <c r="F10519" s="436">
        <v>89.176722689999991</v>
      </c>
      <c r="G10519" s="436">
        <v>0</v>
      </c>
      <c r="H10519" s="436">
        <v>3.0668078400000001</v>
      </c>
      <c r="I10519" s="436">
        <v>0</v>
      </c>
      <c r="J10519" s="436">
        <v>0</v>
      </c>
      <c r="K10519" s="436">
        <v>0</v>
      </c>
      <c r="L10519" s="436">
        <v>0</v>
      </c>
      <c r="M10519" s="436">
        <v>49.137012340000005</v>
      </c>
      <c r="N10519" s="436">
        <v>228.70082425000001</v>
      </c>
      <c r="O10519" s="436">
        <v>20.845500749999999</v>
      </c>
      <c r="P10519" s="436">
        <v>21.267053069999999</v>
      </c>
      <c r="Q10519" s="436">
        <v>3.4194544100000002</v>
      </c>
      <c r="R10519" s="436">
        <v>3.8410067300000001</v>
      </c>
      <c r="S10519" s="436">
        <v>702.96190534000004</v>
      </c>
      <c r="T10519" s="436">
        <v>45.837996520000004</v>
      </c>
      <c r="U10519" s="436">
        <v>3.6322228999999999</v>
      </c>
      <c r="V10519" s="319"/>
      <c r="W10519" s="319"/>
      <c r="X10519" s="319"/>
    </row>
    <row r="10520" spans="1:24" ht="14.1" customHeight="1" x14ac:dyDescent="0.2">
      <c r="A10520" s="321" t="s">
        <v>5905</v>
      </c>
      <c r="B10520" s="317" t="s">
        <v>3408</v>
      </c>
      <c r="C10520" s="437">
        <v>7150</v>
      </c>
      <c r="D10520" s="436">
        <v>250.31129340000001</v>
      </c>
      <c r="E10520" s="436">
        <v>19.7557586</v>
      </c>
      <c r="F10520" s="436">
        <v>61.25707328</v>
      </c>
      <c r="G10520" s="436">
        <v>0</v>
      </c>
      <c r="H10520" s="436">
        <v>3.41262</v>
      </c>
      <c r="I10520" s="436">
        <v>0</v>
      </c>
      <c r="J10520" s="436">
        <v>0</v>
      </c>
      <c r="K10520" s="436">
        <v>0</v>
      </c>
      <c r="L10520" s="436">
        <v>0</v>
      </c>
      <c r="M10520" s="436">
        <v>48.942546340000007</v>
      </c>
      <c r="N10520" s="436">
        <v>201.36874706</v>
      </c>
      <c r="O10520" s="436">
        <v>8.1993123399999988</v>
      </c>
      <c r="P10520" s="436">
        <v>8.9130736199999987</v>
      </c>
      <c r="Q10520" s="436">
        <v>1.57738746</v>
      </c>
      <c r="R10520" s="436">
        <v>2.2911487400000001</v>
      </c>
      <c r="S10520" s="436">
        <v>899.34338473000003</v>
      </c>
      <c r="T10520" s="436">
        <v>78.08413929000001</v>
      </c>
      <c r="U10520" s="436">
        <v>2.1470573599999998</v>
      </c>
      <c r="V10520" s="319"/>
      <c r="W10520" s="319"/>
      <c r="X10520" s="319"/>
    </row>
    <row r="10521" spans="1:24" ht="14.1" customHeight="1" x14ac:dyDescent="0.2">
      <c r="A10521" s="321" t="s">
        <v>5905</v>
      </c>
      <c r="B10521" s="317" t="s">
        <v>4533</v>
      </c>
      <c r="C10521" s="437">
        <v>2528</v>
      </c>
      <c r="D10521" s="436">
        <v>106.53995528</v>
      </c>
      <c r="E10521" s="436">
        <v>13.75975575</v>
      </c>
      <c r="F10521" s="436">
        <v>84.322216799999993</v>
      </c>
      <c r="G10521" s="436">
        <v>0</v>
      </c>
      <c r="H10521" s="436">
        <v>0.92368247999999997</v>
      </c>
      <c r="I10521" s="436">
        <v>0</v>
      </c>
      <c r="J10521" s="436">
        <v>0</v>
      </c>
      <c r="K10521" s="436">
        <v>0</v>
      </c>
      <c r="L10521" s="436">
        <v>0</v>
      </c>
      <c r="M10521" s="436">
        <v>19.993297739999999</v>
      </c>
      <c r="N10521" s="436">
        <v>86.546657540000012</v>
      </c>
      <c r="O10521" s="436">
        <v>5.94000737</v>
      </c>
      <c r="P10521" s="436">
        <v>4.3557831199999999</v>
      </c>
      <c r="Q10521" s="436">
        <v>2.34135245</v>
      </c>
      <c r="R10521" s="436">
        <v>0.75712819999999992</v>
      </c>
      <c r="S10521" s="436">
        <v>687.09721489000003</v>
      </c>
      <c r="T10521" s="436">
        <v>46.509013450000005</v>
      </c>
      <c r="U10521" s="436">
        <v>3.2529580499999997</v>
      </c>
      <c r="V10521" s="319"/>
      <c r="W10521" s="319"/>
      <c r="X10521" s="319"/>
    </row>
    <row r="10522" spans="1:24" ht="14.1" customHeight="1" x14ac:dyDescent="0.2">
      <c r="A10522" s="321" t="s">
        <v>5905</v>
      </c>
      <c r="B10522" s="317" t="s">
        <v>5544</v>
      </c>
      <c r="C10522" s="437">
        <v>654</v>
      </c>
      <c r="D10522" s="436">
        <v>23.881579590000001</v>
      </c>
      <c r="E10522" s="436">
        <v>2.6638833700000002</v>
      </c>
      <c r="F10522" s="436">
        <v>14.847993560000001</v>
      </c>
      <c r="G10522" s="436">
        <v>0</v>
      </c>
      <c r="H10522" s="436">
        <v>0.28210991999999996</v>
      </c>
      <c r="I10522" s="436">
        <v>0</v>
      </c>
      <c r="J10522" s="436">
        <v>0</v>
      </c>
      <c r="K10522" s="436">
        <v>0</v>
      </c>
      <c r="L10522" s="436">
        <v>0</v>
      </c>
      <c r="M10522" s="436">
        <v>4.58627903</v>
      </c>
      <c r="N10522" s="436">
        <v>19.295300559999998</v>
      </c>
      <c r="O10522" s="436">
        <v>1.10824955</v>
      </c>
      <c r="P10522" s="436">
        <v>1.1058896200000001</v>
      </c>
      <c r="Q10522" s="436">
        <v>0.25740592000000001</v>
      </c>
      <c r="R10522" s="436">
        <v>0.25504599</v>
      </c>
      <c r="S10522" s="436">
        <v>141.28187076</v>
      </c>
      <c r="T10522" s="436">
        <v>5.5066425099999998</v>
      </c>
      <c r="U10522" s="436">
        <v>0.65276618999999991</v>
      </c>
      <c r="V10522" s="319"/>
      <c r="W10522" s="319"/>
      <c r="X10522" s="319"/>
    </row>
    <row r="10523" spans="1:24" ht="14.1" customHeight="1" x14ac:dyDescent="0.2">
      <c r="A10523" s="321" t="s">
        <v>5905</v>
      </c>
      <c r="B10523" s="317" t="s">
        <v>2596</v>
      </c>
      <c r="C10523" s="437">
        <v>232</v>
      </c>
      <c r="D10523" s="436">
        <v>8.0641188100000001</v>
      </c>
      <c r="E10523" s="436">
        <v>0.51250085999999995</v>
      </c>
      <c r="F10523" s="436">
        <v>2.0678372500000002</v>
      </c>
      <c r="G10523" s="436">
        <v>0</v>
      </c>
      <c r="H10523" s="436">
        <v>0.14333004000000002</v>
      </c>
      <c r="I10523" s="436">
        <v>0</v>
      </c>
      <c r="J10523" s="436">
        <v>0</v>
      </c>
      <c r="K10523" s="436">
        <v>0</v>
      </c>
      <c r="L10523" s="436">
        <v>0</v>
      </c>
      <c r="M10523" s="436">
        <v>1.55324448</v>
      </c>
      <c r="N10523" s="436">
        <v>6.51087433</v>
      </c>
      <c r="O10523" s="436">
        <v>0.38374656000000001</v>
      </c>
      <c r="P10523" s="436">
        <v>0.37826718999999998</v>
      </c>
      <c r="Q10523" s="436">
        <v>9.3619419999999995E-2</v>
      </c>
      <c r="R10523" s="436">
        <v>8.8140049999999998E-2</v>
      </c>
      <c r="S10523" s="436">
        <v>34.404514909999996</v>
      </c>
      <c r="T10523" s="436">
        <v>4.2655757300000001</v>
      </c>
      <c r="U10523" s="436">
        <v>0</v>
      </c>
      <c r="V10523" s="319"/>
      <c r="W10523" s="319"/>
      <c r="X10523" s="319"/>
    </row>
    <row r="10524" spans="1:24" ht="14.1" customHeight="1" x14ac:dyDescent="0.2">
      <c r="A10524" s="321" t="s">
        <v>5905</v>
      </c>
      <c r="B10524" s="317" t="s">
        <v>5545</v>
      </c>
      <c r="C10524" s="437">
        <v>233</v>
      </c>
      <c r="D10524" s="436">
        <v>9.2568585700000003</v>
      </c>
      <c r="E10524" s="436">
        <v>0.74043042000000003</v>
      </c>
      <c r="F10524" s="436">
        <v>2.8922727400000001</v>
      </c>
      <c r="G10524" s="436">
        <v>0</v>
      </c>
      <c r="H10524" s="436">
        <v>0.10692876</v>
      </c>
      <c r="I10524" s="436">
        <v>0</v>
      </c>
      <c r="J10524" s="436">
        <v>0</v>
      </c>
      <c r="K10524" s="436">
        <v>0</v>
      </c>
      <c r="L10524" s="436">
        <v>0</v>
      </c>
      <c r="M10524" s="436">
        <v>1.7563801699999999</v>
      </c>
      <c r="N10524" s="436">
        <v>7.5004784000000004</v>
      </c>
      <c r="O10524" s="436">
        <v>0.44559567999999999</v>
      </c>
      <c r="P10524" s="436">
        <v>0.44393305</v>
      </c>
      <c r="Q10524" s="436">
        <v>0.10278258</v>
      </c>
      <c r="R10524" s="436">
        <v>0.10111995</v>
      </c>
      <c r="S10524" s="436">
        <v>19.78811112</v>
      </c>
      <c r="T10524" s="436">
        <v>2.02447453</v>
      </c>
      <c r="U10524" s="436">
        <v>3.5922260000000004E-2</v>
      </c>
      <c r="V10524" s="319"/>
      <c r="W10524" s="319"/>
      <c r="X10524" s="319"/>
    </row>
    <row r="10525" spans="1:24" ht="14.1" customHeight="1" x14ac:dyDescent="0.2">
      <c r="A10525" s="321" t="s">
        <v>5905</v>
      </c>
      <c r="B10525" s="317" t="s">
        <v>2597</v>
      </c>
      <c r="C10525" s="437">
        <v>2696</v>
      </c>
      <c r="D10525" s="436">
        <v>106.18673859</v>
      </c>
      <c r="E10525" s="436">
        <v>9.4029267799999996</v>
      </c>
      <c r="F10525" s="436">
        <v>17.960115989999998</v>
      </c>
      <c r="G10525" s="436">
        <v>0</v>
      </c>
      <c r="H10525" s="436">
        <v>2.1021739199999998</v>
      </c>
      <c r="I10525" s="436">
        <v>0</v>
      </c>
      <c r="J10525" s="436">
        <v>0</v>
      </c>
      <c r="K10525" s="436">
        <v>0</v>
      </c>
      <c r="L10525" s="436">
        <v>0</v>
      </c>
      <c r="M10525" s="436">
        <v>20.216965269999999</v>
      </c>
      <c r="N10525" s="436">
        <v>85.969773319999987</v>
      </c>
      <c r="O10525" s="436">
        <v>5.1562770200000001</v>
      </c>
      <c r="P10525" s="436">
        <v>5.6933955000000003</v>
      </c>
      <c r="Q10525" s="436">
        <v>0.71108365000000007</v>
      </c>
      <c r="R10525" s="436">
        <v>1.2482021299999999</v>
      </c>
      <c r="S10525" s="436">
        <v>173.38435555999999</v>
      </c>
      <c r="T10525" s="436">
        <v>20.360545569999999</v>
      </c>
      <c r="U10525" s="436">
        <v>0.18498999999999999</v>
      </c>
      <c r="V10525" s="319"/>
      <c r="W10525" s="319"/>
      <c r="X10525" s="319"/>
    </row>
    <row r="10526" spans="1:24" ht="14.1" customHeight="1" x14ac:dyDescent="0.2">
      <c r="A10526" s="321" t="s">
        <v>5905</v>
      </c>
      <c r="B10526" s="317" t="s">
        <v>829</v>
      </c>
      <c r="C10526" s="437">
        <v>283</v>
      </c>
      <c r="D10526" s="436">
        <v>12.4378119</v>
      </c>
      <c r="E10526" s="436">
        <v>0.57776869999999991</v>
      </c>
      <c r="F10526" s="436">
        <v>1.7948676799999999</v>
      </c>
      <c r="G10526" s="436">
        <v>0</v>
      </c>
      <c r="H10526" s="436">
        <v>0.13195464000000001</v>
      </c>
      <c r="I10526" s="436">
        <v>0</v>
      </c>
      <c r="J10526" s="436">
        <v>0</v>
      </c>
      <c r="K10526" s="436">
        <v>0</v>
      </c>
      <c r="L10526" s="436">
        <v>0</v>
      </c>
      <c r="M10526" s="436">
        <v>2.3484449199999999</v>
      </c>
      <c r="N10526" s="436">
        <v>10.089366980000001</v>
      </c>
      <c r="O10526" s="436">
        <v>0.72114941999999993</v>
      </c>
      <c r="P10526" s="436">
        <v>0.73752450999999997</v>
      </c>
      <c r="Q10526" s="436">
        <v>0.14984348</v>
      </c>
      <c r="R10526" s="436">
        <v>0.16621857000000001</v>
      </c>
      <c r="S10526" s="436">
        <v>5.5452219200000004</v>
      </c>
      <c r="T10526" s="436">
        <v>0.2201996</v>
      </c>
      <c r="U10526" s="436">
        <v>0</v>
      </c>
      <c r="V10526" s="319"/>
      <c r="W10526" s="319"/>
      <c r="X10526" s="319"/>
    </row>
    <row r="10527" spans="1:24" ht="14.1" customHeight="1" x14ac:dyDescent="0.2">
      <c r="A10527" s="321" t="s">
        <v>5905</v>
      </c>
      <c r="B10527" s="317" t="s">
        <v>379</v>
      </c>
      <c r="C10527" s="437">
        <v>559</v>
      </c>
      <c r="D10527" s="436">
        <v>22.328864840000001</v>
      </c>
      <c r="E10527" s="436">
        <v>1.55509999</v>
      </c>
      <c r="F10527" s="436">
        <v>1.6745069800000001</v>
      </c>
      <c r="G10527" s="436">
        <v>0</v>
      </c>
      <c r="H10527" s="436">
        <v>0.45274091999999999</v>
      </c>
      <c r="I10527" s="436">
        <v>0</v>
      </c>
      <c r="J10527" s="436">
        <v>0</v>
      </c>
      <c r="K10527" s="436">
        <v>0</v>
      </c>
      <c r="L10527" s="436">
        <v>0</v>
      </c>
      <c r="M10527" s="436">
        <v>4.3062977099999999</v>
      </c>
      <c r="N10527" s="436">
        <v>18.022567129999999</v>
      </c>
      <c r="O10527" s="436">
        <v>0.98614207999999981</v>
      </c>
      <c r="P10527" s="436">
        <v>1.1689531899999999</v>
      </c>
      <c r="Q10527" s="436">
        <v>0.16822466</v>
      </c>
      <c r="R10527" s="436">
        <v>0.35103577000000002</v>
      </c>
      <c r="S10527" s="436">
        <v>8.2391875900000002</v>
      </c>
      <c r="T10527" s="436">
        <v>0.60245391000000004</v>
      </c>
      <c r="U10527" s="436">
        <v>0</v>
      </c>
      <c r="V10527" s="319"/>
      <c r="W10527" s="319"/>
      <c r="X10527" s="319"/>
    </row>
    <row r="10528" spans="1:24" ht="14.1" customHeight="1" x14ac:dyDescent="0.2">
      <c r="A10528" s="321" t="s">
        <v>5905</v>
      </c>
      <c r="B10528" s="317" t="s">
        <v>1585</v>
      </c>
      <c r="C10528" s="437">
        <v>141</v>
      </c>
      <c r="D10528" s="436">
        <v>5.9026177999999998</v>
      </c>
      <c r="E10528" s="436">
        <v>0.15000170999999998</v>
      </c>
      <c r="F10528" s="436">
        <v>0.17476517999999999</v>
      </c>
      <c r="G10528" s="436">
        <v>0</v>
      </c>
      <c r="H10528" s="436">
        <v>0.11375399999999999</v>
      </c>
      <c r="I10528" s="436">
        <v>0</v>
      </c>
      <c r="J10528" s="436">
        <v>0</v>
      </c>
      <c r="K10528" s="436">
        <v>0</v>
      </c>
      <c r="L10528" s="436">
        <v>0</v>
      </c>
      <c r="M10528" s="436">
        <v>1.10829829</v>
      </c>
      <c r="N10528" s="436">
        <v>4.7943195099999993</v>
      </c>
      <c r="O10528" s="436">
        <v>0.30983901000000003</v>
      </c>
      <c r="P10528" s="436">
        <v>0.25260219</v>
      </c>
      <c r="Q10528" s="436">
        <v>0.11170173</v>
      </c>
      <c r="R10528" s="436">
        <v>5.4464910000000005E-2</v>
      </c>
      <c r="S10528" s="436">
        <v>2.7070483900000002</v>
      </c>
      <c r="T10528" s="436">
        <v>0.20878195000000002</v>
      </c>
      <c r="U10528" s="436">
        <v>0</v>
      </c>
      <c r="V10528" s="319"/>
      <c r="W10528" s="319"/>
      <c r="X10528" s="319"/>
    </row>
    <row r="10529" spans="1:24" ht="14.1" customHeight="1" x14ac:dyDescent="0.2">
      <c r="A10529" s="321" t="s">
        <v>5905</v>
      </c>
      <c r="B10529" s="317" t="s">
        <v>830</v>
      </c>
      <c r="C10529" s="437">
        <v>241</v>
      </c>
      <c r="D10529" s="436">
        <v>8.0177651599999997</v>
      </c>
      <c r="E10529" s="436">
        <v>0.45878179999999996</v>
      </c>
      <c r="F10529" s="436">
        <v>1.59499027</v>
      </c>
      <c r="G10529" s="436">
        <v>0</v>
      </c>
      <c r="H10529" s="436">
        <v>0.13877987999999999</v>
      </c>
      <c r="I10529" s="436">
        <v>0</v>
      </c>
      <c r="J10529" s="436">
        <v>0</v>
      </c>
      <c r="K10529" s="436">
        <v>0</v>
      </c>
      <c r="L10529" s="436">
        <v>0</v>
      </c>
      <c r="M10529" s="436">
        <v>1.5459822599999999</v>
      </c>
      <c r="N10529" s="436">
        <v>6.4717829</v>
      </c>
      <c r="O10529" s="436">
        <v>0.33907735</v>
      </c>
      <c r="P10529" s="436">
        <v>0.36755242999999999</v>
      </c>
      <c r="Q10529" s="436">
        <v>8.1176609999999996E-2</v>
      </c>
      <c r="R10529" s="436">
        <v>0.10965169</v>
      </c>
      <c r="S10529" s="436">
        <v>47.383145159999998</v>
      </c>
      <c r="T10529" s="436">
        <v>0.74454476000000003</v>
      </c>
      <c r="U10529" s="436">
        <v>0</v>
      </c>
      <c r="V10529" s="319"/>
      <c r="W10529" s="319"/>
      <c r="X10529" s="319"/>
    </row>
    <row r="10530" spans="1:24" ht="14.1" customHeight="1" x14ac:dyDescent="0.2">
      <c r="A10530" s="321" t="s">
        <v>5905</v>
      </c>
      <c r="B10530" s="317" t="s">
        <v>3409</v>
      </c>
      <c r="C10530" s="437">
        <v>371</v>
      </c>
      <c r="D10530" s="436">
        <v>17.556749489999998</v>
      </c>
      <c r="E10530" s="436">
        <v>1.73616189</v>
      </c>
      <c r="F10530" s="436">
        <v>7.8031223000000001</v>
      </c>
      <c r="G10530" s="436">
        <v>0</v>
      </c>
      <c r="H10530" s="436">
        <v>0.25935912</v>
      </c>
      <c r="I10530" s="436">
        <v>0</v>
      </c>
      <c r="J10530" s="436">
        <v>0</v>
      </c>
      <c r="K10530" s="436">
        <v>0</v>
      </c>
      <c r="L10530" s="436">
        <v>0</v>
      </c>
      <c r="M10530" s="436">
        <v>3.2152203199999998</v>
      </c>
      <c r="N10530" s="436">
        <v>14.341529169999999</v>
      </c>
      <c r="O10530" s="436">
        <v>1.20625084</v>
      </c>
      <c r="P10530" s="436">
        <v>1.2634267699999999</v>
      </c>
      <c r="Q10530" s="436">
        <v>0.13448729999999998</v>
      </c>
      <c r="R10530" s="436">
        <v>0.19166323000000002</v>
      </c>
      <c r="S10530" s="436">
        <v>84.230191059999996</v>
      </c>
      <c r="T10530" s="436">
        <v>5.6487868399999996</v>
      </c>
      <c r="U10530" s="436">
        <v>0.04</v>
      </c>
      <c r="V10530" s="319"/>
      <c r="W10530" s="319"/>
      <c r="X10530" s="319"/>
    </row>
    <row r="10531" spans="1:24" ht="14.1" customHeight="1" x14ac:dyDescent="0.2">
      <c r="A10531" s="321" t="s">
        <v>5905</v>
      </c>
      <c r="B10531" s="317" t="s">
        <v>4935</v>
      </c>
      <c r="C10531" s="437">
        <v>823</v>
      </c>
      <c r="D10531" s="436">
        <v>33.008474569999997</v>
      </c>
      <c r="E10531" s="436">
        <v>4.8187691500000005</v>
      </c>
      <c r="F10531" s="436">
        <v>10.016979599999999</v>
      </c>
      <c r="G10531" s="436">
        <v>0</v>
      </c>
      <c r="H10531" s="436">
        <v>0.70982495999999995</v>
      </c>
      <c r="I10531" s="436">
        <v>0</v>
      </c>
      <c r="J10531" s="436">
        <v>0</v>
      </c>
      <c r="K10531" s="436">
        <v>0</v>
      </c>
      <c r="L10531" s="436">
        <v>0</v>
      </c>
      <c r="M10531" s="436">
        <v>6.2718999400000008</v>
      </c>
      <c r="N10531" s="436">
        <v>26.73657463</v>
      </c>
      <c r="O10531" s="436">
        <v>1.5117152799999998</v>
      </c>
      <c r="P10531" s="436">
        <v>1.45429601</v>
      </c>
      <c r="Q10531" s="436">
        <v>0.29701286999999998</v>
      </c>
      <c r="R10531" s="436">
        <v>0.23959360000000002</v>
      </c>
      <c r="S10531" s="436">
        <v>266.67148101999999</v>
      </c>
      <c r="T10531" s="436">
        <v>15.922530070000001</v>
      </c>
      <c r="U10531" s="436">
        <v>0.68018369999999995</v>
      </c>
      <c r="V10531" s="319"/>
      <c r="W10531" s="319"/>
      <c r="X10531" s="319"/>
    </row>
    <row r="10532" spans="1:24" ht="14.1" customHeight="1" x14ac:dyDescent="0.2">
      <c r="A10532" s="321" t="s">
        <v>5905</v>
      </c>
      <c r="B10532" s="317" t="s">
        <v>831</v>
      </c>
      <c r="C10532" s="437">
        <v>184</v>
      </c>
      <c r="D10532" s="436">
        <v>6.7186703699999999</v>
      </c>
      <c r="E10532" s="436">
        <v>0.43681264000000003</v>
      </c>
      <c r="F10532" s="436">
        <v>0.7415332</v>
      </c>
      <c r="G10532" s="436">
        <v>0</v>
      </c>
      <c r="H10532" s="436">
        <v>0.10465368</v>
      </c>
      <c r="I10532" s="436">
        <v>0</v>
      </c>
      <c r="J10532" s="436">
        <v>0</v>
      </c>
      <c r="K10532" s="436">
        <v>0</v>
      </c>
      <c r="L10532" s="436">
        <v>0</v>
      </c>
      <c r="M10532" s="436">
        <v>1.29561583</v>
      </c>
      <c r="N10532" s="436">
        <v>5.4230545399999999</v>
      </c>
      <c r="O10532" s="436">
        <v>0.25908209000000004</v>
      </c>
      <c r="P10532" s="436">
        <v>0.24325414000000001</v>
      </c>
      <c r="Q10532" s="436">
        <v>8.6268710000000012E-2</v>
      </c>
      <c r="R10532" s="436">
        <v>7.0440759999999991E-2</v>
      </c>
      <c r="S10532" s="436">
        <v>3.8103602999999997</v>
      </c>
      <c r="T10532" s="436">
        <v>0.27853051000000001</v>
      </c>
      <c r="U10532" s="436">
        <v>9.4598899999999986E-3</v>
      </c>
      <c r="V10532" s="319"/>
      <c r="W10532" s="319"/>
      <c r="X10532" s="319"/>
    </row>
    <row r="10533" spans="1:24" ht="14.1" customHeight="1" x14ac:dyDescent="0.2">
      <c r="A10533" s="321" t="s">
        <v>5905</v>
      </c>
      <c r="B10533" s="317" t="s">
        <v>4936</v>
      </c>
      <c r="C10533" s="437">
        <v>2143</v>
      </c>
      <c r="D10533" s="436">
        <v>88.194404300000002</v>
      </c>
      <c r="E10533" s="436">
        <v>11.515226869999999</v>
      </c>
      <c r="F10533" s="436">
        <v>34.949620079999995</v>
      </c>
      <c r="G10533" s="436">
        <v>0</v>
      </c>
      <c r="H10533" s="436">
        <v>1.03971156</v>
      </c>
      <c r="I10533" s="436">
        <v>0</v>
      </c>
      <c r="J10533" s="436">
        <v>0</v>
      </c>
      <c r="K10533" s="436">
        <v>0</v>
      </c>
      <c r="L10533" s="436">
        <v>0</v>
      </c>
      <c r="M10533" s="436">
        <v>17.164411430000001</v>
      </c>
      <c r="N10533" s="436">
        <v>71.029992870000001</v>
      </c>
      <c r="O10533" s="436">
        <v>3.6385415000000001</v>
      </c>
      <c r="P10533" s="436">
        <v>3.78967718</v>
      </c>
      <c r="Q10533" s="436">
        <v>0.66296232999999993</v>
      </c>
      <c r="R10533" s="436">
        <v>0.81409801000000004</v>
      </c>
      <c r="S10533" s="436">
        <v>384.39402352999997</v>
      </c>
      <c r="T10533" s="436">
        <v>37.406037070000004</v>
      </c>
      <c r="U10533" s="436">
        <v>1.2116142299999999</v>
      </c>
      <c r="V10533" s="319"/>
      <c r="W10533" s="319"/>
      <c r="X10533" s="319"/>
    </row>
    <row r="10534" spans="1:24" ht="14.1" customHeight="1" x14ac:dyDescent="0.2">
      <c r="A10534" s="321" t="s">
        <v>5905</v>
      </c>
      <c r="B10534" s="317" t="s">
        <v>832</v>
      </c>
      <c r="C10534" s="437">
        <v>1604</v>
      </c>
      <c r="D10534" s="436">
        <v>60.419998799999995</v>
      </c>
      <c r="E10534" s="436">
        <v>2.92203064</v>
      </c>
      <c r="F10534" s="436">
        <v>10.42539661</v>
      </c>
      <c r="G10534" s="436">
        <v>0</v>
      </c>
      <c r="H10534" s="436">
        <v>0.60517127999999998</v>
      </c>
      <c r="I10534" s="436">
        <v>0</v>
      </c>
      <c r="J10534" s="436">
        <v>0</v>
      </c>
      <c r="K10534" s="436">
        <v>0</v>
      </c>
      <c r="L10534" s="436">
        <v>0</v>
      </c>
      <c r="M10534" s="436">
        <v>11.276622699999999</v>
      </c>
      <c r="N10534" s="436">
        <v>49.143376100000005</v>
      </c>
      <c r="O10534" s="436">
        <v>2.7071386599999996</v>
      </c>
      <c r="P10534" s="436">
        <v>2.8054240200000002</v>
      </c>
      <c r="Q10534" s="436">
        <v>0.45077173999999998</v>
      </c>
      <c r="R10534" s="436">
        <v>0.54905709999999996</v>
      </c>
      <c r="S10534" s="436">
        <v>105.43352923</v>
      </c>
      <c r="T10534" s="436">
        <v>5.8106652900000002</v>
      </c>
      <c r="U10534" s="436">
        <v>0.198656</v>
      </c>
      <c r="V10534" s="319"/>
      <c r="W10534" s="319"/>
      <c r="X10534" s="319"/>
    </row>
    <row r="10535" spans="1:24" ht="14.1" customHeight="1" x14ac:dyDescent="0.2">
      <c r="A10535" s="321" t="s">
        <v>5905</v>
      </c>
      <c r="B10535" s="317" t="s">
        <v>4937</v>
      </c>
      <c r="C10535" s="437">
        <v>1487</v>
      </c>
      <c r="D10535" s="436">
        <v>65.24458473</v>
      </c>
      <c r="E10535" s="436">
        <v>7.67047028</v>
      </c>
      <c r="F10535" s="436">
        <v>26.948377489999999</v>
      </c>
      <c r="G10535" s="436">
        <v>0</v>
      </c>
      <c r="H10535" s="436">
        <v>0.73712591999999999</v>
      </c>
      <c r="I10535" s="436">
        <v>0</v>
      </c>
      <c r="J10535" s="436">
        <v>0</v>
      </c>
      <c r="K10535" s="436">
        <v>0</v>
      </c>
      <c r="L10535" s="436">
        <v>0</v>
      </c>
      <c r="M10535" s="436">
        <v>12.37146832</v>
      </c>
      <c r="N10535" s="436">
        <v>52.873116409999994</v>
      </c>
      <c r="O10535" s="436">
        <v>3.29331613</v>
      </c>
      <c r="P10535" s="436">
        <v>3.2722425899999998</v>
      </c>
      <c r="Q10535" s="436">
        <v>0.61580888</v>
      </c>
      <c r="R10535" s="436">
        <v>0.59473533999999995</v>
      </c>
      <c r="S10535" s="436">
        <v>320.64782917000002</v>
      </c>
      <c r="T10535" s="436">
        <v>19.637917000000002</v>
      </c>
      <c r="U10535" s="436">
        <v>1.7245394999999999</v>
      </c>
      <c r="V10535" s="319"/>
      <c r="W10535" s="319"/>
      <c r="X10535" s="319"/>
    </row>
    <row r="10536" spans="1:24" ht="14.1" customHeight="1" x14ac:dyDescent="0.2">
      <c r="A10536" s="321" t="s">
        <v>5905</v>
      </c>
      <c r="B10536" s="317" t="s">
        <v>5546</v>
      </c>
      <c r="C10536" s="437">
        <v>432</v>
      </c>
      <c r="D10536" s="436">
        <v>14.89676822</v>
      </c>
      <c r="E10536" s="436">
        <v>1.92443327</v>
      </c>
      <c r="F10536" s="436">
        <v>4.4339012499999999</v>
      </c>
      <c r="G10536" s="436">
        <v>0</v>
      </c>
      <c r="H10536" s="436">
        <v>0.18883164000000002</v>
      </c>
      <c r="I10536" s="436">
        <v>0</v>
      </c>
      <c r="J10536" s="436">
        <v>0</v>
      </c>
      <c r="K10536" s="436">
        <v>0</v>
      </c>
      <c r="L10536" s="436">
        <v>0</v>
      </c>
      <c r="M10536" s="436">
        <v>2.7921529199999999</v>
      </c>
      <c r="N10536" s="436">
        <v>12.104615300000001</v>
      </c>
      <c r="O10536" s="436">
        <v>0.71406355999999993</v>
      </c>
      <c r="P10536" s="436">
        <v>0.74950139000000005</v>
      </c>
      <c r="Q10536" s="436">
        <v>0.12629181</v>
      </c>
      <c r="R10536" s="436">
        <v>0.16172964000000001</v>
      </c>
      <c r="S10536" s="436">
        <v>38.520186609999996</v>
      </c>
      <c r="T10536" s="436">
        <v>4.0942879999999997</v>
      </c>
      <c r="U10536" s="436">
        <v>0.48768484000000001</v>
      </c>
      <c r="V10536" s="319"/>
      <c r="W10536" s="319"/>
      <c r="X10536" s="319"/>
    </row>
    <row r="10537" spans="1:24" ht="14.1" customHeight="1" x14ac:dyDescent="0.2">
      <c r="A10537" s="321" t="s">
        <v>5905</v>
      </c>
      <c r="B10537" s="317" t="s">
        <v>3836</v>
      </c>
      <c r="C10537" s="437">
        <v>43</v>
      </c>
      <c r="D10537" s="436">
        <v>1.5791496699999998</v>
      </c>
      <c r="E10537" s="436">
        <v>8.9209559999999993E-2</v>
      </c>
      <c r="F10537" s="436">
        <v>0.10494502</v>
      </c>
      <c r="G10537" s="436">
        <v>0</v>
      </c>
      <c r="H10537" s="436">
        <v>4.0951440000000006E-2</v>
      </c>
      <c r="I10537" s="436">
        <v>0</v>
      </c>
      <c r="J10537" s="436">
        <v>0</v>
      </c>
      <c r="K10537" s="436">
        <v>0</v>
      </c>
      <c r="L10537" s="436">
        <v>0</v>
      </c>
      <c r="M10537" s="436">
        <v>0.31494766999999996</v>
      </c>
      <c r="N10537" s="436">
        <v>1.264202</v>
      </c>
      <c r="O10537" s="436">
        <v>5.9587220000000003E-2</v>
      </c>
      <c r="P10537" s="436">
        <v>5.3891149999999999E-2</v>
      </c>
      <c r="Q10537" s="436">
        <v>2.136387E-2</v>
      </c>
      <c r="R10537" s="436">
        <v>1.5667799999999999E-2</v>
      </c>
      <c r="S10537" s="436">
        <v>1.1830286000000001</v>
      </c>
      <c r="T10537" s="436">
        <v>0</v>
      </c>
      <c r="U10537" s="436">
        <v>0</v>
      </c>
      <c r="V10537" s="319"/>
      <c r="W10537" s="319"/>
      <c r="X10537" s="319"/>
    </row>
    <row r="10538" spans="1:24" ht="14.1" customHeight="1" x14ac:dyDescent="0.2">
      <c r="A10538" s="321" t="s">
        <v>5905</v>
      </c>
      <c r="B10538" s="317" t="s">
        <v>833</v>
      </c>
      <c r="C10538" s="437">
        <v>172</v>
      </c>
      <c r="D10538" s="436">
        <v>6.0186935500000001</v>
      </c>
      <c r="E10538" s="436">
        <v>0.22236210999999997</v>
      </c>
      <c r="F10538" s="436">
        <v>0.53844078000000006</v>
      </c>
      <c r="G10538" s="436">
        <v>0</v>
      </c>
      <c r="H10538" s="436">
        <v>0.11602908000000001</v>
      </c>
      <c r="I10538" s="436">
        <v>0</v>
      </c>
      <c r="J10538" s="436">
        <v>0</v>
      </c>
      <c r="K10538" s="436">
        <v>0</v>
      </c>
      <c r="L10538" s="436">
        <v>0</v>
      </c>
      <c r="M10538" s="436">
        <v>1.13955973</v>
      </c>
      <c r="N10538" s="436">
        <v>4.8791338200000007</v>
      </c>
      <c r="O10538" s="436">
        <v>0.27169253999999998</v>
      </c>
      <c r="P10538" s="436">
        <v>0.26778660999999998</v>
      </c>
      <c r="Q10538" s="436">
        <v>5.9000379999999998E-2</v>
      </c>
      <c r="R10538" s="436">
        <v>5.5094449999999996E-2</v>
      </c>
      <c r="S10538" s="436">
        <v>8.0066925199999996</v>
      </c>
      <c r="T10538" s="436">
        <v>0.35948276000000001</v>
      </c>
      <c r="U10538" s="436">
        <v>0</v>
      </c>
      <c r="V10538" s="319"/>
      <c r="W10538" s="319"/>
      <c r="X10538" s="319"/>
    </row>
    <row r="10539" spans="1:24" ht="14.1" customHeight="1" x14ac:dyDescent="0.2">
      <c r="A10539" s="321" t="s">
        <v>5905</v>
      </c>
      <c r="B10539" s="317" t="s">
        <v>3837</v>
      </c>
      <c r="C10539" s="437">
        <v>117</v>
      </c>
      <c r="D10539" s="436">
        <v>5.2708602600000001</v>
      </c>
      <c r="E10539" s="436">
        <v>0.51552672999999993</v>
      </c>
      <c r="F10539" s="436">
        <v>0.22598220000000002</v>
      </c>
      <c r="G10539" s="436">
        <v>0</v>
      </c>
      <c r="H10539" s="436">
        <v>0.13422972</v>
      </c>
      <c r="I10539" s="436">
        <v>0</v>
      </c>
      <c r="J10539" s="436">
        <v>0</v>
      </c>
      <c r="K10539" s="436">
        <v>0</v>
      </c>
      <c r="L10539" s="436">
        <v>0</v>
      </c>
      <c r="M10539" s="436">
        <v>0.91346501000000002</v>
      </c>
      <c r="N10539" s="436">
        <v>4.3573952499999997</v>
      </c>
      <c r="O10539" s="436">
        <v>0.33389765000000005</v>
      </c>
      <c r="P10539" s="436">
        <v>0.21601742000000002</v>
      </c>
      <c r="Q10539" s="436">
        <v>0.18334382999999999</v>
      </c>
      <c r="R10539" s="436">
        <v>6.5463599999999997E-2</v>
      </c>
      <c r="S10539" s="436">
        <v>49.693018989999999</v>
      </c>
      <c r="T10539" s="436">
        <v>2.5281979999999999E-2</v>
      </c>
      <c r="U10539" s="436">
        <v>0</v>
      </c>
      <c r="V10539" s="319"/>
      <c r="W10539" s="319"/>
      <c r="X10539" s="319"/>
    </row>
    <row r="10540" spans="1:24" ht="14.1" customHeight="1" x14ac:dyDescent="0.2">
      <c r="A10540" s="321" t="s">
        <v>5905</v>
      </c>
      <c r="B10540" s="317" t="s">
        <v>4534</v>
      </c>
      <c r="C10540" s="437">
        <v>899</v>
      </c>
      <c r="D10540" s="436">
        <v>39.961545600000001</v>
      </c>
      <c r="E10540" s="436">
        <v>4.8152165899999995</v>
      </c>
      <c r="F10540" s="436">
        <v>16.492842550000002</v>
      </c>
      <c r="G10540" s="436">
        <v>0</v>
      </c>
      <c r="H10540" s="436">
        <v>0.41861472</v>
      </c>
      <c r="I10540" s="436">
        <v>0</v>
      </c>
      <c r="J10540" s="436">
        <v>0</v>
      </c>
      <c r="K10540" s="436">
        <v>0</v>
      </c>
      <c r="L10540" s="436">
        <v>0</v>
      </c>
      <c r="M10540" s="436">
        <v>7.5748061299999998</v>
      </c>
      <c r="N10540" s="436">
        <v>32.386739470000002</v>
      </c>
      <c r="O10540" s="436">
        <v>2.1826493199999999</v>
      </c>
      <c r="P10540" s="436">
        <v>2.0554647799999999</v>
      </c>
      <c r="Q10540" s="436">
        <v>0.57114272999999993</v>
      </c>
      <c r="R10540" s="436">
        <v>0.44395818999999997</v>
      </c>
      <c r="S10540" s="436">
        <v>216.25306147999999</v>
      </c>
      <c r="T10540" s="436">
        <v>24.677467610000001</v>
      </c>
      <c r="U10540" s="436">
        <v>0.57399999999999995</v>
      </c>
      <c r="V10540" s="319"/>
      <c r="W10540" s="319"/>
      <c r="X10540" s="319"/>
    </row>
    <row r="10541" spans="1:24" ht="14.1" customHeight="1" x14ac:dyDescent="0.2">
      <c r="A10541" s="321" t="s">
        <v>5905</v>
      </c>
      <c r="B10541" s="317" t="s">
        <v>4535</v>
      </c>
      <c r="C10541" s="437">
        <v>162</v>
      </c>
      <c r="D10541" s="436">
        <v>7.3557524800000005</v>
      </c>
      <c r="E10541" s="436">
        <v>0.60446323999999996</v>
      </c>
      <c r="F10541" s="436">
        <v>4.77641268</v>
      </c>
      <c r="G10541" s="436">
        <v>0</v>
      </c>
      <c r="H10541" s="436">
        <v>8.1902880000000011E-2</v>
      </c>
      <c r="I10541" s="436">
        <v>0</v>
      </c>
      <c r="J10541" s="436">
        <v>0</v>
      </c>
      <c r="K10541" s="436">
        <v>0</v>
      </c>
      <c r="L10541" s="436">
        <v>0</v>
      </c>
      <c r="M10541" s="436">
        <v>1.3443733</v>
      </c>
      <c r="N10541" s="436">
        <v>6.0113791799999996</v>
      </c>
      <c r="O10541" s="436">
        <v>0.44709730999999997</v>
      </c>
      <c r="P10541" s="436">
        <v>0.32854781999999999</v>
      </c>
      <c r="Q10541" s="436">
        <v>0.16746301</v>
      </c>
      <c r="R10541" s="436">
        <v>4.8913519999999995E-2</v>
      </c>
      <c r="S10541" s="436">
        <v>42.196063289999998</v>
      </c>
      <c r="T10541" s="436">
        <v>5.5182569400000006</v>
      </c>
      <c r="U10541" s="436">
        <v>0</v>
      </c>
      <c r="V10541" s="319"/>
      <c r="W10541" s="319"/>
      <c r="X10541" s="319"/>
    </row>
    <row r="10542" spans="1:24" ht="14.1" customHeight="1" x14ac:dyDescent="0.2">
      <c r="A10542" s="321" t="s">
        <v>5905</v>
      </c>
      <c r="B10542" s="317" t="s">
        <v>4536</v>
      </c>
      <c r="C10542" s="437">
        <v>293</v>
      </c>
      <c r="D10542" s="436">
        <v>12.404004609999999</v>
      </c>
      <c r="E10542" s="436">
        <v>1.3200301799999998</v>
      </c>
      <c r="F10542" s="436">
        <v>9.0214365399999998</v>
      </c>
      <c r="G10542" s="436">
        <v>0</v>
      </c>
      <c r="H10542" s="436">
        <v>0.10692876</v>
      </c>
      <c r="I10542" s="436">
        <v>0</v>
      </c>
      <c r="J10542" s="436">
        <v>0</v>
      </c>
      <c r="K10542" s="436">
        <v>0</v>
      </c>
      <c r="L10542" s="436">
        <v>0</v>
      </c>
      <c r="M10542" s="436">
        <v>2.3766506199999999</v>
      </c>
      <c r="N10542" s="436">
        <v>10.02735399</v>
      </c>
      <c r="O10542" s="436">
        <v>0.63763376999999999</v>
      </c>
      <c r="P10542" s="436">
        <v>0.60346744999999991</v>
      </c>
      <c r="Q10542" s="436">
        <v>0.15172639999999998</v>
      </c>
      <c r="R10542" s="436">
        <v>0.11756008</v>
      </c>
      <c r="S10542" s="436">
        <v>59.880052759999998</v>
      </c>
      <c r="T10542" s="436">
        <v>3.8943932999999999</v>
      </c>
      <c r="U10542" s="436">
        <v>0.3</v>
      </c>
      <c r="V10542" s="319"/>
      <c r="W10542" s="319"/>
      <c r="X10542" s="319"/>
    </row>
    <row r="10543" spans="1:24" ht="14.1" customHeight="1" x14ac:dyDescent="0.2">
      <c r="A10543" s="321" t="s">
        <v>5905</v>
      </c>
      <c r="B10543" s="317" t="s">
        <v>4537</v>
      </c>
      <c r="C10543" s="437">
        <v>880</v>
      </c>
      <c r="D10543" s="436">
        <v>36.941748570000001</v>
      </c>
      <c r="E10543" s="436">
        <v>3.57791821</v>
      </c>
      <c r="F10543" s="436">
        <v>40.716895030000003</v>
      </c>
      <c r="G10543" s="436">
        <v>0</v>
      </c>
      <c r="H10543" s="436">
        <v>0.34126200000000001</v>
      </c>
      <c r="I10543" s="436">
        <v>0</v>
      </c>
      <c r="J10543" s="436">
        <v>0</v>
      </c>
      <c r="K10543" s="436">
        <v>0</v>
      </c>
      <c r="L10543" s="436">
        <v>0</v>
      </c>
      <c r="M10543" s="436">
        <v>7.03312764</v>
      </c>
      <c r="N10543" s="436">
        <v>29.908620930000001</v>
      </c>
      <c r="O10543" s="436">
        <v>1.9460452399999999</v>
      </c>
      <c r="P10543" s="436">
        <v>1.2604966399999999</v>
      </c>
      <c r="Q10543" s="436">
        <v>0.87496615</v>
      </c>
      <c r="R10543" s="436">
        <v>0.18941754999999999</v>
      </c>
      <c r="S10543" s="436">
        <v>237.02323487999999</v>
      </c>
      <c r="T10543" s="436">
        <v>22.193265320000002</v>
      </c>
      <c r="U10543" s="436">
        <v>1.57097222</v>
      </c>
      <c r="V10543" s="319"/>
      <c r="W10543" s="319"/>
      <c r="X10543" s="319"/>
    </row>
    <row r="10544" spans="1:24" ht="14.1" customHeight="1" x14ac:dyDescent="0.2">
      <c r="A10544" s="321" t="s">
        <v>5905</v>
      </c>
      <c r="B10544" s="317" t="s">
        <v>1819</v>
      </c>
      <c r="C10544" s="437">
        <v>370</v>
      </c>
      <c r="D10544" s="436">
        <v>16.152758909999999</v>
      </c>
      <c r="E10544" s="436">
        <v>1.35063274</v>
      </c>
      <c r="F10544" s="436">
        <v>4.2197840400000004</v>
      </c>
      <c r="G10544" s="436">
        <v>0</v>
      </c>
      <c r="H10544" s="436">
        <v>0.22978308</v>
      </c>
      <c r="I10544" s="436">
        <v>0</v>
      </c>
      <c r="J10544" s="436">
        <v>0</v>
      </c>
      <c r="K10544" s="436">
        <v>0</v>
      </c>
      <c r="L10544" s="436">
        <v>0</v>
      </c>
      <c r="M10544" s="436">
        <v>3.0818881499999997</v>
      </c>
      <c r="N10544" s="436">
        <v>13.07087076</v>
      </c>
      <c r="O10544" s="436">
        <v>0.81019686000000002</v>
      </c>
      <c r="P10544" s="436">
        <v>0.89915465000000006</v>
      </c>
      <c r="Q10544" s="436">
        <v>0.10897585</v>
      </c>
      <c r="R10544" s="436">
        <v>0.19793364000000002</v>
      </c>
      <c r="S10544" s="436">
        <v>18.048038980000001</v>
      </c>
      <c r="T10544" s="436">
        <v>1.5636238</v>
      </c>
      <c r="U10544" s="436">
        <v>0.36431724999999998</v>
      </c>
      <c r="V10544" s="319"/>
      <c r="W10544" s="319"/>
      <c r="X10544" s="319"/>
    </row>
    <row r="10545" spans="1:24" ht="14.1" customHeight="1" x14ac:dyDescent="0.2">
      <c r="A10545" s="321" t="s">
        <v>5905</v>
      </c>
      <c r="B10545" s="317" t="s">
        <v>2598</v>
      </c>
      <c r="C10545" s="437">
        <v>75</v>
      </c>
      <c r="D10545" s="436">
        <v>3.6680992099999998</v>
      </c>
      <c r="E10545" s="436">
        <v>0.27859058000000003</v>
      </c>
      <c r="F10545" s="436">
        <v>0.74318845</v>
      </c>
      <c r="G10545" s="436">
        <v>0</v>
      </c>
      <c r="H10545" s="436">
        <v>2.502588E-2</v>
      </c>
      <c r="I10545" s="436">
        <v>0</v>
      </c>
      <c r="J10545" s="436">
        <v>0</v>
      </c>
      <c r="K10545" s="436">
        <v>0</v>
      </c>
      <c r="L10545" s="436">
        <v>0</v>
      </c>
      <c r="M10545" s="436">
        <v>0.68541018999999992</v>
      </c>
      <c r="N10545" s="436">
        <v>2.98268902</v>
      </c>
      <c r="O10545" s="436">
        <v>0.23794079000000001</v>
      </c>
      <c r="P10545" s="436">
        <v>0.25076351000000002</v>
      </c>
      <c r="Q10545" s="436">
        <v>5.5931309999999998E-2</v>
      </c>
      <c r="R10545" s="436">
        <v>6.8754029999999994E-2</v>
      </c>
      <c r="S10545" s="436">
        <v>6.4761369400000008</v>
      </c>
      <c r="T10545" s="436">
        <v>0.23709356000000001</v>
      </c>
      <c r="U10545" s="436">
        <v>0</v>
      </c>
      <c r="V10545" s="319"/>
      <c r="W10545" s="319"/>
      <c r="X10545" s="319"/>
    </row>
    <row r="10546" spans="1:24" ht="14.1" customHeight="1" x14ac:dyDescent="0.2">
      <c r="A10546" s="321" t="s">
        <v>5905</v>
      </c>
      <c r="B10546" s="317" t="s">
        <v>281</v>
      </c>
      <c r="C10546" s="437">
        <v>1470</v>
      </c>
      <c r="D10546" s="436">
        <v>61.491328909999993</v>
      </c>
      <c r="E10546" s="436">
        <v>3.5322553999999999</v>
      </c>
      <c r="F10546" s="436">
        <v>5.1787754699999997</v>
      </c>
      <c r="G10546" s="436">
        <v>0</v>
      </c>
      <c r="H10546" s="436">
        <v>0.74395116000000006</v>
      </c>
      <c r="I10546" s="436">
        <v>0</v>
      </c>
      <c r="J10546" s="436">
        <v>0</v>
      </c>
      <c r="K10546" s="436">
        <v>0</v>
      </c>
      <c r="L10546" s="436">
        <v>0</v>
      </c>
      <c r="M10546" s="436">
        <v>11.55420028</v>
      </c>
      <c r="N10546" s="436">
        <v>49.937128630000004</v>
      </c>
      <c r="O10546" s="436">
        <v>3.8356180300000005</v>
      </c>
      <c r="P10546" s="436">
        <v>3.8790615900000001</v>
      </c>
      <c r="Q10546" s="436">
        <v>0.69278590000000007</v>
      </c>
      <c r="R10546" s="436">
        <v>0.73622946</v>
      </c>
      <c r="S10546" s="436">
        <v>113.25302173</v>
      </c>
      <c r="T10546" s="436">
        <v>5.5357825099999998</v>
      </c>
      <c r="U10546" s="436">
        <v>0.19729260000000001</v>
      </c>
      <c r="V10546" s="319"/>
      <c r="W10546" s="319"/>
      <c r="X10546" s="319"/>
    </row>
    <row r="10547" spans="1:24" ht="14.1" customHeight="1" x14ac:dyDescent="0.2">
      <c r="A10547" s="321" t="s">
        <v>5905</v>
      </c>
      <c r="B10547" s="317" t="s">
        <v>1586</v>
      </c>
      <c r="C10547" s="437">
        <v>112</v>
      </c>
      <c r="D10547" s="436">
        <v>3.88637436</v>
      </c>
      <c r="E10547" s="436">
        <v>0.19889809999999999</v>
      </c>
      <c r="F10547" s="436">
        <v>2.6615330000000003E-2</v>
      </c>
      <c r="G10547" s="436">
        <v>0</v>
      </c>
      <c r="H10547" s="436">
        <v>6.1427160000000001E-2</v>
      </c>
      <c r="I10547" s="436">
        <v>0</v>
      </c>
      <c r="J10547" s="436">
        <v>0</v>
      </c>
      <c r="K10547" s="436">
        <v>0</v>
      </c>
      <c r="L10547" s="436">
        <v>0</v>
      </c>
      <c r="M10547" s="436">
        <v>0.72910941000000007</v>
      </c>
      <c r="N10547" s="436">
        <v>3.1572649500000001</v>
      </c>
      <c r="O10547" s="436">
        <v>0.20320762000000001</v>
      </c>
      <c r="P10547" s="436">
        <v>0.13565205999999999</v>
      </c>
      <c r="Q10547" s="436">
        <v>8.2149420000000001E-2</v>
      </c>
      <c r="R10547" s="436">
        <v>1.459386E-2</v>
      </c>
      <c r="S10547" s="436">
        <v>1.8937523500000002</v>
      </c>
      <c r="T10547" s="436">
        <v>0.14607508999999999</v>
      </c>
      <c r="U10547" s="436">
        <v>0</v>
      </c>
      <c r="V10547" s="319"/>
      <c r="W10547" s="319"/>
      <c r="X10547" s="319"/>
    </row>
    <row r="10548" spans="1:24" ht="14.1" customHeight="1" x14ac:dyDescent="0.2">
      <c r="A10548" s="321" t="s">
        <v>5905</v>
      </c>
      <c r="B10548" s="317" t="s">
        <v>2599</v>
      </c>
      <c r="C10548" s="437">
        <v>191</v>
      </c>
      <c r="D10548" s="436">
        <v>7.1201137999999995</v>
      </c>
      <c r="E10548" s="436">
        <v>0.59840028000000001</v>
      </c>
      <c r="F10548" s="436">
        <v>11.108842039999999</v>
      </c>
      <c r="G10548" s="436">
        <v>0</v>
      </c>
      <c r="H10548" s="436">
        <v>0.15698051999999998</v>
      </c>
      <c r="I10548" s="436">
        <v>0</v>
      </c>
      <c r="J10548" s="436">
        <v>0</v>
      </c>
      <c r="K10548" s="436">
        <v>0</v>
      </c>
      <c r="L10548" s="436">
        <v>0</v>
      </c>
      <c r="M10548" s="436">
        <v>1.37137351</v>
      </c>
      <c r="N10548" s="436">
        <v>5.7487402899999998</v>
      </c>
      <c r="O10548" s="436">
        <v>0.29966744999999995</v>
      </c>
      <c r="P10548" s="436">
        <v>0.22123008999999999</v>
      </c>
      <c r="Q10548" s="436">
        <v>0.12025664</v>
      </c>
      <c r="R10548" s="436">
        <v>4.181928E-2</v>
      </c>
      <c r="S10548" s="436">
        <v>38.535021630000003</v>
      </c>
      <c r="T10548" s="436">
        <v>1.9741319499999999</v>
      </c>
      <c r="U10548" s="436">
        <v>0</v>
      </c>
      <c r="V10548" s="319"/>
      <c r="W10548" s="319"/>
      <c r="X10548" s="319"/>
    </row>
    <row r="10549" spans="1:24" ht="14.1" customHeight="1" x14ac:dyDescent="0.2">
      <c r="A10549" s="321" t="s">
        <v>5905</v>
      </c>
      <c r="B10549" s="317" t="s">
        <v>1368</v>
      </c>
      <c r="C10549" s="437">
        <v>6100</v>
      </c>
      <c r="D10549" s="436">
        <v>218.74516402</v>
      </c>
      <c r="E10549" s="436">
        <v>14.430105749999999</v>
      </c>
      <c r="F10549" s="436">
        <v>46.931442959999998</v>
      </c>
      <c r="G10549" s="436">
        <v>0</v>
      </c>
      <c r="H10549" s="436">
        <v>3.2078628</v>
      </c>
      <c r="I10549" s="436">
        <v>0</v>
      </c>
      <c r="J10549" s="436">
        <v>0</v>
      </c>
      <c r="K10549" s="436">
        <v>0</v>
      </c>
      <c r="L10549" s="436">
        <v>0</v>
      </c>
      <c r="M10549" s="436">
        <v>41.956753630000001</v>
      </c>
      <c r="N10549" s="436">
        <v>176.78841039</v>
      </c>
      <c r="O10549" s="436">
        <v>8.5611608500000003</v>
      </c>
      <c r="P10549" s="436">
        <v>9.3433599100000002</v>
      </c>
      <c r="Q10549" s="436">
        <v>1.48949909</v>
      </c>
      <c r="R10549" s="436">
        <v>2.2716981499999997</v>
      </c>
      <c r="S10549" s="436">
        <v>437.72608457000001</v>
      </c>
      <c r="T10549" s="436">
        <v>36.854790780000002</v>
      </c>
      <c r="U10549" s="436">
        <v>2.0666472300000001</v>
      </c>
      <c r="V10549" s="319"/>
      <c r="W10549" s="319"/>
      <c r="X10549" s="319"/>
    </row>
    <row r="10550" spans="1:24" ht="14.1" customHeight="1" x14ac:dyDescent="0.2">
      <c r="A10550" s="321" t="s">
        <v>5905</v>
      </c>
      <c r="B10550" s="317" t="s">
        <v>2600</v>
      </c>
      <c r="C10550" s="437">
        <v>58</v>
      </c>
      <c r="D10550" s="436">
        <v>2.21177679</v>
      </c>
      <c r="E10550" s="436">
        <v>0.13348085000000001</v>
      </c>
      <c r="F10550" s="436">
        <v>0.87024301999999998</v>
      </c>
      <c r="G10550" s="436">
        <v>0</v>
      </c>
      <c r="H10550" s="436">
        <v>2.9576040000000001E-2</v>
      </c>
      <c r="I10550" s="436">
        <v>0</v>
      </c>
      <c r="J10550" s="436">
        <v>0</v>
      </c>
      <c r="K10550" s="436">
        <v>0</v>
      </c>
      <c r="L10550" s="436">
        <v>0</v>
      </c>
      <c r="M10550" s="436">
        <v>0.42117178000000005</v>
      </c>
      <c r="N10550" s="436">
        <v>1.7906050099999999</v>
      </c>
      <c r="O10550" s="436">
        <v>9.0057740000000011E-2</v>
      </c>
      <c r="P10550" s="436">
        <v>8.4892630000000011E-2</v>
      </c>
      <c r="Q10550" s="436">
        <v>1.6943549999999998E-2</v>
      </c>
      <c r="R10550" s="436">
        <v>1.1778440000000001E-2</v>
      </c>
      <c r="S10550" s="436">
        <v>6.1157244000000004</v>
      </c>
      <c r="T10550" s="436">
        <v>0.38360109999999997</v>
      </c>
      <c r="U10550" s="436">
        <v>5.96E-2</v>
      </c>
      <c r="V10550" s="319"/>
      <c r="W10550" s="319"/>
      <c r="X10550" s="319"/>
    </row>
    <row r="10551" spans="1:24" ht="14.1" customHeight="1" x14ac:dyDescent="0.2">
      <c r="A10551" s="321" t="s">
        <v>5905</v>
      </c>
      <c r="B10551" s="317" t="s">
        <v>4086</v>
      </c>
      <c r="C10551" s="437">
        <v>117</v>
      </c>
      <c r="D10551" s="436">
        <v>4.8809144599999996</v>
      </c>
      <c r="E10551" s="436">
        <v>0.31742839</v>
      </c>
      <c r="F10551" s="436">
        <v>0.35194481999999999</v>
      </c>
      <c r="G10551" s="436">
        <v>0</v>
      </c>
      <c r="H10551" s="436">
        <v>7.2802560000000002E-2</v>
      </c>
      <c r="I10551" s="436">
        <v>0</v>
      </c>
      <c r="J10551" s="436">
        <v>0</v>
      </c>
      <c r="K10551" s="436">
        <v>0</v>
      </c>
      <c r="L10551" s="436">
        <v>0</v>
      </c>
      <c r="M10551" s="436">
        <v>0.93790222000000001</v>
      </c>
      <c r="N10551" s="436">
        <v>3.9430122400000003</v>
      </c>
      <c r="O10551" s="436">
        <v>0.22692516000000004</v>
      </c>
      <c r="P10551" s="436">
        <v>0.18510175000000001</v>
      </c>
      <c r="Q10551" s="436">
        <v>8.8973710000000011E-2</v>
      </c>
      <c r="R10551" s="436">
        <v>4.7150300000000006E-2</v>
      </c>
      <c r="S10551" s="436">
        <v>1.77209076</v>
      </c>
      <c r="T10551" s="436">
        <v>0.19660217000000002</v>
      </c>
      <c r="U10551" s="436">
        <v>0</v>
      </c>
      <c r="V10551" s="319"/>
      <c r="W10551" s="319"/>
      <c r="X10551" s="319"/>
    </row>
    <row r="10552" spans="1:24" ht="14.1" customHeight="1" x14ac:dyDescent="0.2">
      <c r="A10552" s="321" t="s">
        <v>5905</v>
      </c>
      <c r="B10552" s="317" t="s">
        <v>2601</v>
      </c>
      <c r="C10552" s="437">
        <v>341</v>
      </c>
      <c r="D10552" s="436">
        <v>13.611552919999999</v>
      </c>
      <c r="E10552" s="436">
        <v>1.3645049299999998</v>
      </c>
      <c r="F10552" s="436">
        <v>5.2029033899999995</v>
      </c>
      <c r="G10552" s="436">
        <v>0</v>
      </c>
      <c r="H10552" s="436">
        <v>0.14333004000000002</v>
      </c>
      <c r="I10552" s="436">
        <v>0</v>
      </c>
      <c r="J10552" s="436">
        <v>0</v>
      </c>
      <c r="K10552" s="436">
        <v>0</v>
      </c>
      <c r="L10552" s="436">
        <v>0</v>
      </c>
      <c r="M10552" s="436">
        <v>2.5731785700000001</v>
      </c>
      <c r="N10552" s="436">
        <v>11.03837435</v>
      </c>
      <c r="O10552" s="436">
        <v>0.72475442000000001</v>
      </c>
      <c r="P10552" s="436">
        <v>0.80468309999999998</v>
      </c>
      <c r="Q10552" s="436">
        <v>0.10837169000000001</v>
      </c>
      <c r="R10552" s="436">
        <v>0.18830036999999999</v>
      </c>
      <c r="S10552" s="436">
        <v>47.942095700000003</v>
      </c>
      <c r="T10552" s="436">
        <v>0.54534480000000007</v>
      </c>
      <c r="U10552" s="436">
        <v>0.49369935999999998</v>
      </c>
      <c r="V10552" s="319"/>
      <c r="W10552" s="319"/>
      <c r="X10552" s="319"/>
    </row>
    <row r="10553" spans="1:24" ht="14.1" customHeight="1" x14ac:dyDescent="0.2">
      <c r="A10553" s="321" t="s">
        <v>5905</v>
      </c>
      <c r="B10553" s="317" t="s">
        <v>4087</v>
      </c>
      <c r="C10553" s="437">
        <v>63</v>
      </c>
      <c r="D10553" s="436">
        <v>3.32184619</v>
      </c>
      <c r="E10553" s="436">
        <v>0.18722485</v>
      </c>
      <c r="F10553" s="436">
        <v>9.2946089999999995E-2</v>
      </c>
      <c r="G10553" s="436">
        <v>0</v>
      </c>
      <c r="H10553" s="436">
        <v>5.9152080000000003E-2</v>
      </c>
      <c r="I10553" s="436">
        <v>0</v>
      </c>
      <c r="J10553" s="436">
        <v>0</v>
      </c>
      <c r="K10553" s="436">
        <v>0</v>
      </c>
      <c r="L10553" s="436">
        <v>0</v>
      </c>
      <c r="M10553" s="436">
        <v>0.63651013000000001</v>
      </c>
      <c r="N10553" s="436">
        <v>2.68533606</v>
      </c>
      <c r="O10553" s="436">
        <v>0.22551859999999999</v>
      </c>
      <c r="P10553" s="436">
        <v>0.24401502999999999</v>
      </c>
      <c r="Q10553" s="436">
        <v>4.1726690000000004E-2</v>
      </c>
      <c r="R10553" s="436">
        <v>6.0223120000000005E-2</v>
      </c>
      <c r="S10553" s="436">
        <v>0.72262996999999995</v>
      </c>
      <c r="T10553" s="436">
        <v>2.325878E-2</v>
      </c>
      <c r="U10553" s="436">
        <v>0</v>
      </c>
      <c r="V10553" s="319"/>
      <c r="W10553" s="319"/>
      <c r="X10553" s="319"/>
    </row>
    <row r="10554" spans="1:24" ht="14.1" customHeight="1" x14ac:dyDescent="0.2">
      <c r="A10554" s="321" t="s">
        <v>5905</v>
      </c>
      <c r="B10554" s="317" t="s">
        <v>282</v>
      </c>
      <c r="C10554" s="437">
        <v>852</v>
      </c>
      <c r="D10554" s="436">
        <v>41.056861859999998</v>
      </c>
      <c r="E10554" s="436">
        <v>2.72753595</v>
      </c>
      <c r="F10554" s="436">
        <v>6.60018013</v>
      </c>
      <c r="G10554" s="436">
        <v>0</v>
      </c>
      <c r="H10554" s="436">
        <v>0.60062112000000001</v>
      </c>
      <c r="I10554" s="436">
        <v>0</v>
      </c>
      <c r="J10554" s="436">
        <v>0</v>
      </c>
      <c r="K10554" s="436">
        <v>0</v>
      </c>
      <c r="L10554" s="436">
        <v>0</v>
      </c>
      <c r="M10554" s="436">
        <v>7.48137981</v>
      </c>
      <c r="N10554" s="436">
        <v>33.575482049999998</v>
      </c>
      <c r="O10554" s="436">
        <v>2.92084622</v>
      </c>
      <c r="P10554" s="436">
        <v>3.00614852</v>
      </c>
      <c r="Q10554" s="436">
        <v>0.49768487</v>
      </c>
      <c r="R10554" s="436">
        <v>0.58298717</v>
      </c>
      <c r="S10554" s="436">
        <v>36.884759649999999</v>
      </c>
      <c r="T10554" s="436">
        <v>1.57583585</v>
      </c>
      <c r="U10554" s="436">
        <v>4.1399999999999999E-2</v>
      </c>
      <c r="V10554" s="319"/>
      <c r="W10554" s="319"/>
      <c r="X10554" s="319"/>
    </row>
    <row r="10555" spans="1:24" ht="14.1" customHeight="1" x14ac:dyDescent="0.2">
      <c r="A10555" s="321" t="s">
        <v>5905</v>
      </c>
      <c r="B10555" s="317" t="s">
        <v>2602</v>
      </c>
      <c r="C10555" s="437">
        <v>78</v>
      </c>
      <c r="D10555" s="436">
        <v>2.4826972400000002</v>
      </c>
      <c r="E10555" s="436">
        <v>0.24383911999999999</v>
      </c>
      <c r="F10555" s="436">
        <v>0.99630289000000005</v>
      </c>
      <c r="G10555" s="436">
        <v>0</v>
      </c>
      <c r="H10555" s="436">
        <v>5.4601919999999998E-2</v>
      </c>
      <c r="I10555" s="436">
        <v>0</v>
      </c>
      <c r="J10555" s="436">
        <v>0</v>
      </c>
      <c r="K10555" s="436">
        <v>0</v>
      </c>
      <c r="L10555" s="436">
        <v>0</v>
      </c>
      <c r="M10555" s="436">
        <v>0.48897851000000003</v>
      </c>
      <c r="N10555" s="436">
        <v>1.9937187299999999</v>
      </c>
      <c r="O10555" s="436">
        <v>7.9508240000000008E-2</v>
      </c>
      <c r="P10555" s="436">
        <v>8.340758999999999E-2</v>
      </c>
      <c r="Q10555" s="436">
        <v>2.1845740000000002E-2</v>
      </c>
      <c r="R10555" s="436">
        <v>2.5745090000000002E-2</v>
      </c>
      <c r="S10555" s="436">
        <v>9.5223773999999999</v>
      </c>
      <c r="T10555" s="436">
        <v>0.51084819000000004</v>
      </c>
      <c r="U10555" s="436">
        <v>0</v>
      </c>
      <c r="V10555" s="319"/>
      <c r="W10555" s="319"/>
      <c r="X10555" s="319"/>
    </row>
    <row r="10556" spans="1:24" ht="14.1" customHeight="1" x14ac:dyDescent="0.2">
      <c r="A10556" s="321" t="s">
        <v>5905</v>
      </c>
      <c r="B10556" s="317" t="s">
        <v>2809</v>
      </c>
      <c r="C10556" s="437">
        <v>241</v>
      </c>
      <c r="D10556" s="436">
        <v>8.9872164899999998</v>
      </c>
      <c r="E10556" s="436">
        <v>0.45667394</v>
      </c>
      <c r="F10556" s="436">
        <v>1.1780169899999999</v>
      </c>
      <c r="G10556" s="436">
        <v>0</v>
      </c>
      <c r="H10556" s="436">
        <v>0.20930736</v>
      </c>
      <c r="I10556" s="436">
        <v>0</v>
      </c>
      <c r="J10556" s="436">
        <v>0</v>
      </c>
      <c r="K10556" s="436">
        <v>0</v>
      </c>
      <c r="L10556" s="436">
        <v>0</v>
      </c>
      <c r="M10556" s="436">
        <v>1.6952513200000001</v>
      </c>
      <c r="N10556" s="436">
        <v>7.2919651700000001</v>
      </c>
      <c r="O10556" s="436">
        <v>0.45838299999999998</v>
      </c>
      <c r="P10556" s="436">
        <v>0.58006771999999995</v>
      </c>
      <c r="Q10556" s="436">
        <v>2.857792E-2</v>
      </c>
      <c r="R10556" s="436">
        <v>0.15026264</v>
      </c>
      <c r="S10556" s="436">
        <v>20.083892429999999</v>
      </c>
      <c r="T10556" s="436">
        <v>0.43358496000000002</v>
      </c>
      <c r="U10556" s="436">
        <v>0</v>
      </c>
      <c r="V10556" s="319"/>
      <c r="W10556" s="319"/>
      <c r="X10556" s="319"/>
    </row>
    <row r="10557" spans="1:24" ht="14.1" customHeight="1" x14ac:dyDescent="0.2">
      <c r="A10557" s="321" t="s">
        <v>5905</v>
      </c>
      <c r="B10557" s="317" t="s">
        <v>1587</v>
      </c>
      <c r="C10557" s="437">
        <v>280</v>
      </c>
      <c r="D10557" s="436">
        <v>9.1179440299999985</v>
      </c>
      <c r="E10557" s="436">
        <v>0.99569686999999996</v>
      </c>
      <c r="F10557" s="436">
        <v>2.7846190600000003</v>
      </c>
      <c r="G10557" s="436">
        <v>0</v>
      </c>
      <c r="H10557" s="436">
        <v>0.17290607999999999</v>
      </c>
      <c r="I10557" s="436">
        <v>0</v>
      </c>
      <c r="J10557" s="436">
        <v>0</v>
      </c>
      <c r="K10557" s="436">
        <v>0</v>
      </c>
      <c r="L10557" s="436">
        <v>0</v>
      </c>
      <c r="M10557" s="436">
        <v>1.7786909900000001</v>
      </c>
      <c r="N10557" s="436">
        <v>7.33925304</v>
      </c>
      <c r="O10557" s="436">
        <v>0.31497567000000004</v>
      </c>
      <c r="P10557" s="436">
        <v>0.25563730000000001</v>
      </c>
      <c r="Q10557" s="436">
        <v>0.11239735000000001</v>
      </c>
      <c r="R10557" s="436">
        <v>5.3058980000000006E-2</v>
      </c>
      <c r="S10557" s="436">
        <v>14.02498332</v>
      </c>
      <c r="T10557" s="436">
        <v>0.31414185999999999</v>
      </c>
      <c r="U10557" s="436">
        <v>0</v>
      </c>
      <c r="V10557" s="319"/>
      <c r="W10557" s="319"/>
      <c r="X10557" s="319"/>
    </row>
    <row r="10558" spans="1:24" ht="14.1" customHeight="1" x14ac:dyDescent="0.2">
      <c r="A10558" s="321" t="s">
        <v>5905</v>
      </c>
      <c r="B10558" s="317" t="s">
        <v>2603</v>
      </c>
      <c r="C10558" s="437">
        <v>89</v>
      </c>
      <c r="D10558" s="436">
        <v>4.0355767699999996</v>
      </c>
      <c r="E10558" s="436">
        <v>0.30555559000000004</v>
      </c>
      <c r="F10558" s="436">
        <v>0.43981155</v>
      </c>
      <c r="G10558" s="436">
        <v>0</v>
      </c>
      <c r="H10558" s="436">
        <v>5.6876999999999997E-2</v>
      </c>
      <c r="I10558" s="436">
        <v>0</v>
      </c>
      <c r="J10558" s="436">
        <v>0</v>
      </c>
      <c r="K10558" s="436">
        <v>0</v>
      </c>
      <c r="L10558" s="436">
        <v>0</v>
      </c>
      <c r="M10558" s="436">
        <v>0.75861438000000003</v>
      </c>
      <c r="N10558" s="436">
        <v>3.27696239</v>
      </c>
      <c r="O10558" s="436">
        <v>0.24172962999999997</v>
      </c>
      <c r="P10558" s="436">
        <v>0.28309378999999996</v>
      </c>
      <c r="Q10558" s="436">
        <v>1.9895369999999999E-2</v>
      </c>
      <c r="R10558" s="436">
        <v>6.125953E-2</v>
      </c>
      <c r="S10558" s="436">
        <v>3.8703516900000001</v>
      </c>
      <c r="T10558" s="436">
        <v>0.58503552000000003</v>
      </c>
      <c r="U10558" s="436">
        <v>0</v>
      </c>
      <c r="V10558" s="319"/>
      <c r="W10558" s="319"/>
      <c r="X10558" s="319"/>
    </row>
    <row r="10559" spans="1:24" ht="14.1" customHeight="1" x14ac:dyDescent="0.2">
      <c r="A10559" s="321" t="s">
        <v>5905</v>
      </c>
      <c r="B10559" s="317" t="s">
        <v>1046</v>
      </c>
      <c r="C10559" s="437">
        <v>737</v>
      </c>
      <c r="D10559" s="436">
        <v>26.174918890000001</v>
      </c>
      <c r="E10559" s="436">
        <v>1.33255805</v>
      </c>
      <c r="F10559" s="436">
        <v>2.5976396899999998</v>
      </c>
      <c r="G10559" s="436">
        <v>0</v>
      </c>
      <c r="H10559" s="436">
        <v>0.22978308</v>
      </c>
      <c r="I10559" s="436">
        <v>0</v>
      </c>
      <c r="J10559" s="436">
        <v>0</v>
      </c>
      <c r="K10559" s="436">
        <v>0</v>
      </c>
      <c r="L10559" s="436">
        <v>0</v>
      </c>
      <c r="M10559" s="436">
        <v>4.9622071399999994</v>
      </c>
      <c r="N10559" s="436">
        <v>21.21271175</v>
      </c>
      <c r="O10559" s="436">
        <v>1.0968709800000001</v>
      </c>
      <c r="P10559" s="436">
        <v>1.0241469599999999</v>
      </c>
      <c r="Q10559" s="436">
        <v>0.32839503000000003</v>
      </c>
      <c r="R10559" s="436">
        <v>0.25567101000000003</v>
      </c>
      <c r="S10559" s="436">
        <v>35.912827</v>
      </c>
      <c r="T10559" s="436">
        <v>1.91298729</v>
      </c>
      <c r="U10559" s="436">
        <v>0</v>
      </c>
      <c r="V10559" s="319"/>
      <c r="W10559" s="319"/>
      <c r="X10559" s="319"/>
    </row>
    <row r="10560" spans="1:24" ht="14.1" customHeight="1" x14ac:dyDescent="0.2">
      <c r="A10560" s="321" t="s">
        <v>5905</v>
      </c>
      <c r="B10560" s="317" t="s">
        <v>380</v>
      </c>
      <c r="C10560" s="437">
        <v>113</v>
      </c>
      <c r="D10560" s="436">
        <v>4.4681305700000005</v>
      </c>
      <c r="E10560" s="436">
        <v>0.24186652</v>
      </c>
      <c r="F10560" s="436">
        <v>0.25430437</v>
      </c>
      <c r="G10560" s="436">
        <v>0</v>
      </c>
      <c r="H10560" s="436">
        <v>8.1902880000000011E-2</v>
      </c>
      <c r="I10560" s="436">
        <v>0</v>
      </c>
      <c r="J10560" s="436">
        <v>0</v>
      </c>
      <c r="K10560" s="436">
        <v>0</v>
      </c>
      <c r="L10560" s="436">
        <v>0</v>
      </c>
      <c r="M10560" s="436">
        <v>0.86576726999999998</v>
      </c>
      <c r="N10560" s="436">
        <v>3.6023632999999999</v>
      </c>
      <c r="O10560" s="436">
        <v>0.20781565000000002</v>
      </c>
      <c r="P10560" s="436">
        <v>0.20032488000000001</v>
      </c>
      <c r="Q10560" s="436">
        <v>4.433438E-2</v>
      </c>
      <c r="R10560" s="436">
        <v>3.6843609999999999E-2</v>
      </c>
      <c r="S10560" s="436">
        <v>0.79040267000000008</v>
      </c>
      <c r="T10560" s="436">
        <v>0</v>
      </c>
      <c r="U10560" s="436">
        <v>0</v>
      </c>
      <c r="V10560" s="319"/>
      <c r="W10560" s="319"/>
      <c r="X10560" s="319"/>
    </row>
    <row r="10561" spans="1:24" ht="14.1" customHeight="1" x14ac:dyDescent="0.2">
      <c r="A10561" s="321" t="s">
        <v>5905</v>
      </c>
      <c r="B10561" s="317" t="s">
        <v>1047</v>
      </c>
      <c r="C10561" s="437">
        <v>144</v>
      </c>
      <c r="D10561" s="436">
        <v>4.0423862000000002</v>
      </c>
      <c r="E10561" s="436">
        <v>0.25353491</v>
      </c>
      <c r="F10561" s="436">
        <v>0.20866016000000001</v>
      </c>
      <c r="G10561" s="436">
        <v>0</v>
      </c>
      <c r="H10561" s="436">
        <v>5.6876999999999997E-2</v>
      </c>
      <c r="I10561" s="436">
        <v>0</v>
      </c>
      <c r="J10561" s="436">
        <v>0</v>
      </c>
      <c r="K10561" s="436">
        <v>0</v>
      </c>
      <c r="L10561" s="436">
        <v>0</v>
      </c>
      <c r="M10561" s="436">
        <v>0.75735269999999999</v>
      </c>
      <c r="N10561" s="436">
        <v>3.2850334999999999</v>
      </c>
      <c r="O10561" s="436">
        <v>0.1851749</v>
      </c>
      <c r="P10561" s="436">
        <v>0.20073874999999999</v>
      </c>
      <c r="Q10561" s="436">
        <v>2.344011E-2</v>
      </c>
      <c r="R10561" s="436">
        <v>3.9003959999999997E-2</v>
      </c>
      <c r="S10561" s="436">
        <v>1.7591727099999999</v>
      </c>
      <c r="T10561" s="436">
        <v>3.574244E-2</v>
      </c>
      <c r="U10561" s="436">
        <v>0</v>
      </c>
      <c r="V10561" s="319"/>
      <c r="W10561" s="319"/>
      <c r="X10561" s="319"/>
    </row>
    <row r="10562" spans="1:24" ht="14.1" customHeight="1" x14ac:dyDescent="0.2">
      <c r="A10562" s="321" t="s">
        <v>5905</v>
      </c>
      <c r="B10562" s="317" t="s">
        <v>4538</v>
      </c>
      <c r="C10562" s="437">
        <v>154</v>
      </c>
      <c r="D10562" s="436">
        <v>6.6218945599999994</v>
      </c>
      <c r="E10562" s="436">
        <v>0.34902164000000002</v>
      </c>
      <c r="F10562" s="436">
        <v>4.1654201899999999</v>
      </c>
      <c r="G10562" s="436">
        <v>0</v>
      </c>
      <c r="H10562" s="436">
        <v>0.11375399999999999</v>
      </c>
      <c r="I10562" s="436">
        <v>0</v>
      </c>
      <c r="J10562" s="436">
        <v>0</v>
      </c>
      <c r="K10562" s="436">
        <v>0</v>
      </c>
      <c r="L10562" s="436">
        <v>0</v>
      </c>
      <c r="M10562" s="436">
        <v>1.25976522</v>
      </c>
      <c r="N10562" s="436">
        <v>5.3621293400000001</v>
      </c>
      <c r="O10562" s="436">
        <v>0.33016631000000002</v>
      </c>
      <c r="P10562" s="436">
        <v>0.25597642999999998</v>
      </c>
      <c r="Q10562" s="436">
        <v>0.13418869</v>
      </c>
      <c r="R10562" s="436">
        <v>5.999881E-2</v>
      </c>
      <c r="S10562" s="436">
        <v>30.992604929999999</v>
      </c>
      <c r="T10562" s="436">
        <v>3.8813275899999997</v>
      </c>
      <c r="U10562" s="436">
        <v>1.77410895</v>
      </c>
      <c r="V10562" s="319"/>
      <c r="W10562" s="319"/>
      <c r="X10562" s="319"/>
    </row>
    <row r="10563" spans="1:24" ht="14.1" customHeight="1" x14ac:dyDescent="0.2">
      <c r="A10563" s="321" t="s">
        <v>5905</v>
      </c>
      <c r="B10563" s="317" t="s">
        <v>3410</v>
      </c>
      <c r="C10563" s="437">
        <v>871</v>
      </c>
      <c r="D10563" s="436">
        <v>36.148698409999994</v>
      </c>
      <c r="E10563" s="436">
        <v>3.2010946200000001</v>
      </c>
      <c r="F10563" s="436">
        <v>10.789147359999999</v>
      </c>
      <c r="G10563" s="436">
        <v>0</v>
      </c>
      <c r="H10563" s="436">
        <v>0.87590580000000007</v>
      </c>
      <c r="I10563" s="436">
        <v>0</v>
      </c>
      <c r="J10563" s="436">
        <v>0</v>
      </c>
      <c r="K10563" s="436">
        <v>0</v>
      </c>
      <c r="L10563" s="436">
        <v>0</v>
      </c>
      <c r="M10563" s="436">
        <v>6.7707085899999999</v>
      </c>
      <c r="N10563" s="436">
        <v>29.37798982</v>
      </c>
      <c r="O10563" s="436">
        <v>1.9750418400000003</v>
      </c>
      <c r="P10563" s="436">
        <v>1.84923003</v>
      </c>
      <c r="Q10563" s="436">
        <v>0.46083571000000001</v>
      </c>
      <c r="R10563" s="436">
        <v>0.33502390000000004</v>
      </c>
      <c r="S10563" s="436">
        <v>200.17681802000001</v>
      </c>
      <c r="T10563" s="436">
        <v>32.680231999999997</v>
      </c>
      <c r="U10563" s="436">
        <v>4.7482739999999996E-2</v>
      </c>
      <c r="V10563" s="319"/>
      <c r="W10563" s="319"/>
      <c r="X10563" s="319"/>
    </row>
    <row r="10564" spans="1:24" ht="14.1" customHeight="1" x14ac:dyDescent="0.2">
      <c r="A10564" s="321" t="s">
        <v>5905</v>
      </c>
      <c r="B10564" s="317" t="s">
        <v>834</v>
      </c>
      <c r="C10564" s="437">
        <v>3329</v>
      </c>
      <c r="D10564" s="436">
        <v>124.49557808</v>
      </c>
      <c r="E10564" s="436">
        <v>8.1052664100000005</v>
      </c>
      <c r="F10564" s="436">
        <v>28.88827199</v>
      </c>
      <c r="G10564" s="436">
        <v>0</v>
      </c>
      <c r="H10564" s="436">
        <v>1.33547196</v>
      </c>
      <c r="I10564" s="436">
        <v>0</v>
      </c>
      <c r="J10564" s="436">
        <v>0</v>
      </c>
      <c r="K10564" s="436">
        <v>0</v>
      </c>
      <c r="L10564" s="436">
        <v>0</v>
      </c>
      <c r="M10564" s="436">
        <v>23.47576759</v>
      </c>
      <c r="N10564" s="436">
        <v>101.01981049</v>
      </c>
      <c r="O10564" s="436">
        <v>6.3090224800000003</v>
      </c>
      <c r="P10564" s="436">
        <v>6.3862521900000004</v>
      </c>
      <c r="Q10564" s="436">
        <v>1.2373108899999998</v>
      </c>
      <c r="R10564" s="436">
        <v>1.3145406000000002</v>
      </c>
      <c r="S10564" s="436">
        <v>204.00175143000001</v>
      </c>
      <c r="T10564" s="436">
        <v>8.1188812099999996</v>
      </c>
      <c r="U10564" s="436">
        <v>3.3000000000000002E-2</v>
      </c>
      <c r="V10564" s="319"/>
      <c r="W10564" s="319"/>
      <c r="X10564" s="319"/>
    </row>
    <row r="10565" spans="1:24" ht="14.1" customHeight="1" x14ac:dyDescent="0.2">
      <c r="A10565" s="321" t="s">
        <v>5905</v>
      </c>
      <c r="B10565" s="317" t="s">
        <v>2604</v>
      </c>
      <c r="C10565" s="437">
        <v>179</v>
      </c>
      <c r="D10565" s="436">
        <v>6.4596720699999999</v>
      </c>
      <c r="E10565" s="436">
        <v>0.86166737000000004</v>
      </c>
      <c r="F10565" s="436">
        <v>1.93618231</v>
      </c>
      <c r="G10565" s="436">
        <v>0</v>
      </c>
      <c r="H10565" s="436">
        <v>0.10920384</v>
      </c>
      <c r="I10565" s="436">
        <v>0</v>
      </c>
      <c r="J10565" s="436">
        <v>0</v>
      </c>
      <c r="K10565" s="436">
        <v>0</v>
      </c>
      <c r="L10565" s="436">
        <v>0</v>
      </c>
      <c r="M10565" s="436">
        <v>1.23840547</v>
      </c>
      <c r="N10565" s="436">
        <v>5.2212665999999999</v>
      </c>
      <c r="O10565" s="436">
        <v>0.29745581999999998</v>
      </c>
      <c r="P10565" s="436">
        <v>0.38092952000000002</v>
      </c>
      <c r="Q10565" s="436">
        <v>2.7438360000000002E-2</v>
      </c>
      <c r="R10565" s="436">
        <v>0.11091205999999999</v>
      </c>
      <c r="S10565" s="436">
        <v>35.648691060000004</v>
      </c>
      <c r="T10565" s="436">
        <v>0.47119431000000001</v>
      </c>
      <c r="U10565" s="436">
        <v>0.10348699</v>
      </c>
      <c r="V10565" s="319"/>
      <c r="W10565" s="319"/>
      <c r="X10565" s="319"/>
    </row>
    <row r="10566" spans="1:24" ht="14.1" customHeight="1" x14ac:dyDescent="0.2">
      <c r="A10566" s="321" t="s">
        <v>5905</v>
      </c>
      <c r="B10566" s="317" t="s">
        <v>2605</v>
      </c>
      <c r="C10566" s="437">
        <v>89</v>
      </c>
      <c r="D10566" s="436">
        <v>3.2151370499999996</v>
      </c>
      <c r="E10566" s="436">
        <v>0.28689328000000003</v>
      </c>
      <c r="F10566" s="436">
        <v>0.74723972999999999</v>
      </c>
      <c r="G10566" s="436">
        <v>0</v>
      </c>
      <c r="H10566" s="436">
        <v>4.5501599999999996E-2</v>
      </c>
      <c r="I10566" s="436">
        <v>0</v>
      </c>
      <c r="J10566" s="436">
        <v>0</v>
      </c>
      <c r="K10566" s="436">
        <v>0</v>
      </c>
      <c r="L10566" s="436">
        <v>0</v>
      </c>
      <c r="M10566" s="436">
        <v>0.61663650999999997</v>
      </c>
      <c r="N10566" s="436">
        <v>2.5985005399999999</v>
      </c>
      <c r="O10566" s="436">
        <v>0.14182923</v>
      </c>
      <c r="P10566" s="436">
        <v>0.13309863</v>
      </c>
      <c r="Q10566" s="436">
        <v>3.2780749999999997E-2</v>
      </c>
      <c r="R10566" s="436">
        <v>2.4050150000000003E-2</v>
      </c>
      <c r="S10566" s="436">
        <v>8.5502068500000004</v>
      </c>
      <c r="T10566" s="436">
        <v>0.22417693</v>
      </c>
      <c r="U10566" s="436">
        <v>0.102198</v>
      </c>
      <c r="V10566" s="319"/>
      <c r="W10566" s="319"/>
      <c r="X10566" s="319"/>
    </row>
    <row r="10567" spans="1:24" ht="14.1" customHeight="1" x14ac:dyDescent="0.2">
      <c r="A10567" s="321" t="s">
        <v>5905</v>
      </c>
      <c r="B10567" s="317" t="s">
        <v>2606</v>
      </c>
      <c r="C10567" s="437">
        <v>268</v>
      </c>
      <c r="D10567" s="436">
        <v>10.586139939999999</v>
      </c>
      <c r="E10567" s="436">
        <v>0.81957016999999999</v>
      </c>
      <c r="F10567" s="436">
        <v>1.5791551799999999</v>
      </c>
      <c r="G10567" s="436">
        <v>0</v>
      </c>
      <c r="H10567" s="436">
        <v>0.10692876</v>
      </c>
      <c r="I10567" s="436">
        <v>0</v>
      </c>
      <c r="J10567" s="436">
        <v>0</v>
      </c>
      <c r="K10567" s="436">
        <v>0</v>
      </c>
      <c r="L10567" s="436">
        <v>0</v>
      </c>
      <c r="M10567" s="436">
        <v>2.05247629</v>
      </c>
      <c r="N10567" s="436">
        <v>8.5336636500000012</v>
      </c>
      <c r="O10567" s="436">
        <v>0.45779353999999994</v>
      </c>
      <c r="P10567" s="436">
        <v>0.52679851</v>
      </c>
      <c r="Q10567" s="436">
        <v>7.1118940000000005E-2</v>
      </c>
      <c r="R10567" s="436">
        <v>0.14012390999999999</v>
      </c>
      <c r="S10567" s="436">
        <v>18.381141530000001</v>
      </c>
      <c r="T10567" s="436">
        <v>0.79075568000000007</v>
      </c>
      <c r="U10567" s="436">
        <v>3.5191300000000002E-2</v>
      </c>
      <c r="V10567" s="319"/>
      <c r="W10567" s="319"/>
      <c r="X10567" s="319"/>
    </row>
    <row r="10568" spans="1:24" ht="14.1" customHeight="1" x14ac:dyDescent="0.2">
      <c r="A10568" s="321" t="s">
        <v>5905</v>
      </c>
      <c r="B10568" s="317" t="s">
        <v>4539</v>
      </c>
      <c r="C10568" s="437">
        <v>254</v>
      </c>
      <c r="D10568" s="436">
        <v>8.86868634</v>
      </c>
      <c r="E10568" s="436">
        <v>0.55784966000000002</v>
      </c>
      <c r="F10568" s="436">
        <v>3.89398987</v>
      </c>
      <c r="G10568" s="436">
        <v>0</v>
      </c>
      <c r="H10568" s="436">
        <v>0.10692876</v>
      </c>
      <c r="I10568" s="436">
        <v>0</v>
      </c>
      <c r="J10568" s="436">
        <v>0</v>
      </c>
      <c r="K10568" s="436">
        <v>0</v>
      </c>
      <c r="L10568" s="436">
        <v>0</v>
      </c>
      <c r="M10568" s="436">
        <v>1.69480403</v>
      </c>
      <c r="N10568" s="436">
        <v>7.1738823099999998</v>
      </c>
      <c r="O10568" s="436">
        <v>0.36139756000000006</v>
      </c>
      <c r="P10568" s="436">
        <v>0.33486628000000002</v>
      </c>
      <c r="Q10568" s="436">
        <v>9.2255389999999993E-2</v>
      </c>
      <c r="R10568" s="436">
        <v>6.5724110000000002E-2</v>
      </c>
      <c r="S10568" s="436">
        <v>32.894689290000002</v>
      </c>
      <c r="T10568" s="436">
        <v>1.6070714399999999</v>
      </c>
      <c r="U10568" s="436">
        <v>0.113</v>
      </c>
      <c r="V10568" s="319"/>
      <c r="W10568" s="319"/>
      <c r="X10568" s="319"/>
    </row>
    <row r="10569" spans="1:24" ht="14.1" customHeight="1" x14ac:dyDescent="0.2">
      <c r="A10569" s="321" t="s">
        <v>5905</v>
      </c>
      <c r="B10569" s="317" t="s">
        <v>835</v>
      </c>
      <c r="C10569" s="437">
        <v>514</v>
      </c>
      <c r="D10569" s="436">
        <v>21.03191605</v>
      </c>
      <c r="E10569" s="436">
        <v>0.95866284999999996</v>
      </c>
      <c r="F10569" s="436">
        <v>1.7062957599999999</v>
      </c>
      <c r="G10569" s="436">
        <v>0</v>
      </c>
      <c r="H10569" s="436">
        <v>0.22750799999999999</v>
      </c>
      <c r="I10569" s="436">
        <v>0</v>
      </c>
      <c r="J10569" s="436">
        <v>0</v>
      </c>
      <c r="K10569" s="436">
        <v>0</v>
      </c>
      <c r="L10569" s="436">
        <v>0</v>
      </c>
      <c r="M10569" s="436">
        <v>4.1016240399999999</v>
      </c>
      <c r="N10569" s="436">
        <v>16.930292010000002</v>
      </c>
      <c r="O10569" s="436">
        <v>0.97473314999999994</v>
      </c>
      <c r="P10569" s="436">
        <v>0.93762241000000002</v>
      </c>
      <c r="Q10569" s="436">
        <v>0.23438279000000001</v>
      </c>
      <c r="R10569" s="436">
        <v>0.19727204999999998</v>
      </c>
      <c r="S10569" s="436">
        <v>8.4870003800000013</v>
      </c>
      <c r="T10569" s="436">
        <v>0.20091429</v>
      </c>
      <c r="U10569" s="436">
        <v>0</v>
      </c>
      <c r="V10569" s="319"/>
      <c r="W10569" s="319"/>
      <c r="X10569" s="319"/>
    </row>
    <row r="10570" spans="1:24" ht="14.1" customHeight="1" x14ac:dyDescent="0.2">
      <c r="A10570" s="321" t="s">
        <v>5905</v>
      </c>
      <c r="B10570" s="317" t="s">
        <v>4540</v>
      </c>
      <c r="C10570" s="437">
        <v>2174</v>
      </c>
      <c r="D10570" s="436">
        <v>94.114937680000011</v>
      </c>
      <c r="E10570" s="436">
        <v>12.5422063</v>
      </c>
      <c r="F10570" s="436">
        <v>42.691967689999998</v>
      </c>
      <c r="G10570" s="436">
        <v>0</v>
      </c>
      <c r="H10570" s="436">
        <v>0.91458216000000003</v>
      </c>
      <c r="I10570" s="436">
        <v>0</v>
      </c>
      <c r="J10570" s="436">
        <v>0</v>
      </c>
      <c r="K10570" s="436">
        <v>0</v>
      </c>
      <c r="L10570" s="436">
        <v>0</v>
      </c>
      <c r="M10570" s="436">
        <v>17.775020359999999</v>
      </c>
      <c r="N10570" s="436">
        <v>76.339917319999998</v>
      </c>
      <c r="O10570" s="436">
        <v>4.7945358000000002</v>
      </c>
      <c r="P10570" s="436">
        <v>4.1169746199999997</v>
      </c>
      <c r="Q10570" s="436">
        <v>1.28969058</v>
      </c>
      <c r="R10570" s="436">
        <v>0.61212940000000005</v>
      </c>
      <c r="S10570" s="436">
        <v>586.85376370000006</v>
      </c>
      <c r="T10570" s="436">
        <v>34.835713829999996</v>
      </c>
      <c r="U10570" s="436">
        <v>2.7581103799999998</v>
      </c>
      <c r="V10570" s="319"/>
      <c r="W10570" s="319"/>
      <c r="X10570" s="319"/>
    </row>
    <row r="10571" spans="1:24" ht="14.1" customHeight="1" x14ac:dyDescent="0.2">
      <c r="A10571" s="321" t="s">
        <v>5905</v>
      </c>
      <c r="B10571" s="317" t="s">
        <v>2607</v>
      </c>
      <c r="C10571" s="437">
        <v>307</v>
      </c>
      <c r="D10571" s="436">
        <v>8.4857426199999999</v>
      </c>
      <c r="E10571" s="436">
        <v>0.62555899999999998</v>
      </c>
      <c r="F10571" s="436">
        <v>3.9486011699999999</v>
      </c>
      <c r="G10571" s="436">
        <v>0</v>
      </c>
      <c r="H10571" s="436">
        <v>0.11830416000000001</v>
      </c>
      <c r="I10571" s="436">
        <v>0</v>
      </c>
      <c r="J10571" s="436">
        <v>0</v>
      </c>
      <c r="K10571" s="436">
        <v>0</v>
      </c>
      <c r="L10571" s="436">
        <v>0</v>
      </c>
      <c r="M10571" s="436">
        <v>1.6411525</v>
      </c>
      <c r="N10571" s="436">
        <v>6.8445901200000003</v>
      </c>
      <c r="O10571" s="436">
        <v>0.34923966000000001</v>
      </c>
      <c r="P10571" s="436">
        <v>0.32134911999999999</v>
      </c>
      <c r="Q10571" s="436">
        <v>0.10699378</v>
      </c>
      <c r="R10571" s="436">
        <v>7.9103240000000005E-2</v>
      </c>
      <c r="S10571" s="436">
        <v>35.688859030000003</v>
      </c>
      <c r="T10571" s="436">
        <v>6.9260756700000004</v>
      </c>
      <c r="U10571" s="436">
        <v>0</v>
      </c>
      <c r="V10571" s="319"/>
      <c r="W10571" s="319"/>
      <c r="X10571" s="319"/>
    </row>
    <row r="10572" spans="1:24" ht="14.1" customHeight="1" x14ac:dyDescent="0.2">
      <c r="A10572" s="321" t="s">
        <v>5905</v>
      </c>
      <c r="B10572" s="317" t="s">
        <v>4655</v>
      </c>
      <c r="C10572" s="437">
        <v>418</v>
      </c>
      <c r="D10572" s="436">
        <v>14.572331310000001</v>
      </c>
      <c r="E10572" s="436">
        <v>0.87463127000000007</v>
      </c>
      <c r="F10572" s="436">
        <v>6.7789010599999999</v>
      </c>
      <c r="G10572" s="436">
        <v>0</v>
      </c>
      <c r="H10572" s="436">
        <v>0.52781856000000005</v>
      </c>
      <c r="I10572" s="436">
        <v>0</v>
      </c>
      <c r="J10572" s="436">
        <v>0</v>
      </c>
      <c r="K10572" s="436">
        <v>0</v>
      </c>
      <c r="L10572" s="436">
        <v>0</v>
      </c>
      <c r="M10572" s="436">
        <v>2.8193449799999999</v>
      </c>
      <c r="N10572" s="436">
        <v>11.752986330000001</v>
      </c>
      <c r="O10572" s="436">
        <v>0.57869861999999994</v>
      </c>
      <c r="P10572" s="436">
        <v>0.64185899999999996</v>
      </c>
      <c r="Q10572" s="436">
        <v>8.6623630000000007E-2</v>
      </c>
      <c r="R10572" s="436">
        <v>0.14978401000000002</v>
      </c>
      <c r="S10572" s="436">
        <v>102.65487046</v>
      </c>
      <c r="T10572" s="436">
        <v>6.8346881799999997</v>
      </c>
      <c r="U10572" s="436">
        <v>0</v>
      </c>
      <c r="V10572" s="319"/>
      <c r="W10572" s="319"/>
      <c r="X10572" s="319"/>
    </row>
    <row r="10573" spans="1:24" ht="14.1" customHeight="1" x14ac:dyDescent="0.2">
      <c r="A10573" s="321" t="s">
        <v>5905</v>
      </c>
      <c r="B10573" s="317" t="s">
        <v>4541</v>
      </c>
      <c r="C10573" s="437">
        <v>145</v>
      </c>
      <c r="D10573" s="436">
        <v>4.9028914600000002</v>
      </c>
      <c r="E10573" s="436">
        <v>0.59140994999999996</v>
      </c>
      <c r="F10573" s="436">
        <v>2.5867706099999999</v>
      </c>
      <c r="G10573" s="436">
        <v>0</v>
      </c>
      <c r="H10573" s="436">
        <v>3.867636E-2</v>
      </c>
      <c r="I10573" s="436">
        <v>0</v>
      </c>
      <c r="J10573" s="436">
        <v>0</v>
      </c>
      <c r="K10573" s="436">
        <v>0</v>
      </c>
      <c r="L10573" s="436">
        <v>0</v>
      </c>
      <c r="M10573" s="436">
        <v>0.96604756000000003</v>
      </c>
      <c r="N10573" s="436">
        <v>3.9368439</v>
      </c>
      <c r="O10573" s="436">
        <v>0.14344216000000004</v>
      </c>
      <c r="P10573" s="436">
        <v>0.16331013</v>
      </c>
      <c r="Q10573" s="436">
        <v>2.8552950000000001E-2</v>
      </c>
      <c r="R10573" s="436">
        <v>4.8420919999999999E-2</v>
      </c>
      <c r="S10573" s="436">
        <v>34.32200435</v>
      </c>
      <c r="T10573" s="436">
        <v>3.7782804900000002</v>
      </c>
      <c r="U10573" s="436">
        <v>0</v>
      </c>
      <c r="V10573" s="319"/>
      <c r="W10573" s="319"/>
      <c r="X10573" s="319"/>
    </row>
    <row r="10574" spans="1:24" ht="14.1" customHeight="1" x14ac:dyDescent="0.2">
      <c r="A10574" s="321" t="s">
        <v>5905</v>
      </c>
      <c r="B10574" s="317" t="s">
        <v>2608</v>
      </c>
      <c r="C10574" s="437">
        <v>138</v>
      </c>
      <c r="D10574" s="436">
        <v>5.8526365399999998</v>
      </c>
      <c r="E10574" s="436">
        <v>0.39836376000000001</v>
      </c>
      <c r="F10574" s="436">
        <v>1.7094387900000001</v>
      </c>
      <c r="G10574" s="436">
        <v>0</v>
      </c>
      <c r="H10574" s="436">
        <v>8.417796000000001E-2</v>
      </c>
      <c r="I10574" s="436">
        <v>0</v>
      </c>
      <c r="J10574" s="436">
        <v>0</v>
      </c>
      <c r="K10574" s="436">
        <v>0</v>
      </c>
      <c r="L10574" s="436">
        <v>0</v>
      </c>
      <c r="M10574" s="436">
        <v>1.0906363799999998</v>
      </c>
      <c r="N10574" s="436">
        <v>4.7620001600000004</v>
      </c>
      <c r="O10574" s="436">
        <v>0.31486727000000003</v>
      </c>
      <c r="P10574" s="436">
        <v>0.29004603000000001</v>
      </c>
      <c r="Q10574" s="436">
        <v>6.8701479999999995E-2</v>
      </c>
      <c r="R10574" s="436">
        <v>4.3880240000000001E-2</v>
      </c>
      <c r="S10574" s="436">
        <v>15.55727398</v>
      </c>
      <c r="T10574" s="436">
        <v>0.34699615</v>
      </c>
      <c r="U10574" s="436">
        <v>4.6278640000000003E-2</v>
      </c>
      <c r="V10574" s="319"/>
      <c r="W10574" s="319"/>
      <c r="X10574" s="319"/>
    </row>
    <row r="10575" spans="1:24" ht="14.1" customHeight="1" x14ac:dyDescent="0.2">
      <c r="A10575" s="321" t="s">
        <v>5905</v>
      </c>
      <c r="B10575" s="317" t="s">
        <v>3935</v>
      </c>
      <c r="C10575" s="437">
        <v>4351</v>
      </c>
      <c r="D10575" s="436">
        <v>202.86914906000001</v>
      </c>
      <c r="E10575" s="436">
        <v>20.08633146</v>
      </c>
      <c r="F10575" s="436">
        <v>37.558844969999996</v>
      </c>
      <c r="G10575" s="436">
        <v>0</v>
      </c>
      <c r="H10575" s="436">
        <v>2.7551218799999999</v>
      </c>
      <c r="I10575" s="436">
        <v>0</v>
      </c>
      <c r="J10575" s="436">
        <v>0</v>
      </c>
      <c r="K10575" s="436">
        <v>0</v>
      </c>
      <c r="L10575" s="436">
        <v>0</v>
      </c>
      <c r="M10575" s="436">
        <v>37.314225329999999</v>
      </c>
      <c r="N10575" s="436">
        <v>165.55492372999998</v>
      </c>
      <c r="O10575" s="436">
        <v>13.00385241</v>
      </c>
      <c r="P10575" s="436">
        <v>13.79222115</v>
      </c>
      <c r="Q10575" s="436">
        <v>1.9585431499999999</v>
      </c>
      <c r="R10575" s="436">
        <v>2.7469118900000002</v>
      </c>
      <c r="S10575" s="436">
        <v>251.70495705000002</v>
      </c>
      <c r="T10575" s="436">
        <v>11.265618720000001</v>
      </c>
      <c r="U10575" s="436">
        <v>0.64249763999999998</v>
      </c>
      <c r="V10575" s="319"/>
      <c r="W10575" s="319"/>
      <c r="X10575" s="319"/>
    </row>
    <row r="10576" spans="1:24" ht="14.1" customHeight="1" x14ac:dyDescent="0.2">
      <c r="A10576" s="321" t="s">
        <v>5905</v>
      </c>
      <c r="B10576" s="317" t="s">
        <v>1136</v>
      </c>
      <c r="C10576" s="437">
        <v>39123</v>
      </c>
      <c r="D10576" s="436">
        <v>1538.91769157</v>
      </c>
      <c r="E10576" s="436">
        <v>156.1061143</v>
      </c>
      <c r="F10576" s="436">
        <v>473.49112323000003</v>
      </c>
      <c r="G10576" s="436">
        <v>0</v>
      </c>
      <c r="H10576" s="436">
        <v>22.853178600000003</v>
      </c>
      <c r="I10576" s="436">
        <v>0</v>
      </c>
      <c r="J10576" s="436">
        <v>0</v>
      </c>
      <c r="K10576" s="436">
        <v>0</v>
      </c>
      <c r="L10576" s="436">
        <v>0</v>
      </c>
      <c r="M10576" s="436">
        <v>291.07919414999998</v>
      </c>
      <c r="N10576" s="436">
        <v>1247.8384974200001</v>
      </c>
      <c r="O10576" s="436">
        <v>78.389791399999993</v>
      </c>
      <c r="P10576" s="436">
        <v>85.580717800000002</v>
      </c>
      <c r="Q10576" s="436">
        <v>11.62525035</v>
      </c>
      <c r="R10576" s="436">
        <v>18.81617675</v>
      </c>
      <c r="S10576" s="436">
        <v>4345.3231321000003</v>
      </c>
      <c r="T10576" s="436">
        <v>349.48129924</v>
      </c>
      <c r="U10576" s="436">
        <v>8.88457586</v>
      </c>
      <c r="V10576" s="319"/>
      <c r="W10576" s="319"/>
      <c r="X10576" s="319"/>
    </row>
    <row r="10577" spans="1:24" ht="14.1" customHeight="1" x14ac:dyDescent="0.2">
      <c r="A10577" s="321" t="s">
        <v>5905</v>
      </c>
      <c r="B10577" s="317" t="s">
        <v>4938</v>
      </c>
      <c r="C10577" s="437">
        <v>276</v>
      </c>
      <c r="D10577" s="436">
        <v>10.970995070000001</v>
      </c>
      <c r="E10577" s="436">
        <v>1.00634848</v>
      </c>
      <c r="F10577" s="436">
        <v>7.4752646199999999</v>
      </c>
      <c r="G10577" s="436">
        <v>0</v>
      </c>
      <c r="H10577" s="436">
        <v>0.11147892</v>
      </c>
      <c r="I10577" s="436">
        <v>0</v>
      </c>
      <c r="J10577" s="436">
        <v>0</v>
      </c>
      <c r="K10577" s="436">
        <v>0</v>
      </c>
      <c r="L10577" s="436">
        <v>0</v>
      </c>
      <c r="M10577" s="436">
        <v>2.1384527799999997</v>
      </c>
      <c r="N10577" s="436">
        <v>8.8325422899999992</v>
      </c>
      <c r="O10577" s="436">
        <v>0.45746532000000006</v>
      </c>
      <c r="P10577" s="436">
        <v>0.42777859000000001</v>
      </c>
      <c r="Q10577" s="436">
        <v>0.1298047</v>
      </c>
      <c r="R10577" s="436">
        <v>0.10011797</v>
      </c>
      <c r="S10577" s="436">
        <v>74.311913300000001</v>
      </c>
      <c r="T10577" s="436">
        <v>9.4575366800000005</v>
      </c>
      <c r="U10577" s="436">
        <v>0.28799999999999998</v>
      </c>
      <c r="V10577" s="319"/>
      <c r="W10577" s="319"/>
      <c r="X10577" s="319"/>
    </row>
    <row r="10578" spans="1:24" ht="14.1" customHeight="1" x14ac:dyDescent="0.2">
      <c r="A10578" s="321" t="s">
        <v>5905</v>
      </c>
      <c r="B10578" s="317" t="s">
        <v>5547</v>
      </c>
      <c r="C10578" s="437">
        <v>674</v>
      </c>
      <c r="D10578" s="436">
        <v>24.59552746</v>
      </c>
      <c r="E10578" s="436">
        <v>2.1432438700000001</v>
      </c>
      <c r="F10578" s="436">
        <v>7.3119939699999996</v>
      </c>
      <c r="G10578" s="436">
        <v>0</v>
      </c>
      <c r="H10578" s="436">
        <v>0.42999011999999998</v>
      </c>
      <c r="I10578" s="436">
        <v>0</v>
      </c>
      <c r="J10578" s="436">
        <v>0</v>
      </c>
      <c r="K10578" s="436">
        <v>0</v>
      </c>
      <c r="L10578" s="436">
        <v>0</v>
      </c>
      <c r="M10578" s="436">
        <v>4.7807082200000002</v>
      </c>
      <c r="N10578" s="436">
        <v>19.814819239999999</v>
      </c>
      <c r="O10578" s="436">
        <v>1.0529556200000001</v>
      </c>
      <c r="P10578" s="436">
        <v>0.93980173</v>
      </c>
      <c r="Q10578" s="436">
        <v>0.30467534999999996</v>
      </c>
      <c r="R10578" s="436">
        <v>0.19152146</v>
      </c>
      <c r="S10578" s="436">
        <v>68.946948140000003</v>
      </c>
      <c r="T10578" s="436">
        <v>5.5885225599999995</v>
      </c>
      <c r="U10578" s="436">
        <v>0.44614737999999998</v>
      </c>
      <c r="V10578" s="319"/>
      <c r="W10578" s="319"/>
      <c r="X10578" s="319"/>
    </row>
    <row r="10579" spans="1:24" ht="14.1" customHeight="1" x14ac:dyDescent="0.2">
      <c r="A10579" s="321" t="s">
        <v>5905</v>
      </c>
      <c r="B10579" s="317" t="s">
        <v>2609</v>
      </c>
      <c r="C10579" s="437">
        <v>78</v>
      </c>
      <c r="D10579" s="436">
        <v>3.2709428100000002</v>
      </c>
      <c r="E10579" s="436">
        <v>0.22247514000000002</v>
      </c>
      <c r="F10579" s="436">
        <v>0.59667108999999996</v>
      </c>
      <c r="G10579" s="436">
        <v>0</v>
      </c>
      <c r="H10579" s="436">
        <v>5.4601919999999998E-2</v>
      </c>
      <c r="I10579" s="436">
        <v>0</v>
      </c>
      <c r="J10579" s="436">
        <v>0</v>
      </c>
      <c r="K10579" s="436">
        <v>0</v>
      </c>
      <c r="L10579" s="436">
        <v>0</v>
      </c>
      <c r="M10579" s="436">
        <v>0.64399373999999998</v>
      </c>
      <c r="N10579" s="436">
        <v>2.6269490699999998</v>
      </c>
      <c r="O10579" s="436">
        <v>0.13475514000000002</v>
      </c>
      <c r="P10579" s="436">
        <v>0.17153419</v>
      </c>
      <c r="Q10579" s="436">
        <v>1.6235700000000002E-2</v>
      </c>
      <c r="R10579" s="436">
        <v>5.3014749999999999E-2</v>
      </c>
      <c r="S10579" s="436">
        <v>5.2684678200000006</v>
      </c>
      <c r="T10579" s="436">
        <v>0.16625381</v>
      </c>
      <c r="U10579" s="436">
        <v>0</v>
      </c>
      <c r="V10579" s="319"/>
      <c r="W10579" s="319"/>
      <c r="X10579" s="319"/>
    </row>
    <row r="10580" spans="1:24" ht="14.1" customHeight="1" x14ac:dyDescent="0.2">
      <c r="A10580" s="321" t="s">
        <v>5905</v>
      </c>
      <c r="B10580" s="317" t="s">
        <v>3023</v>
      </c>
      <c r="C10580" s="437">
        <v>432</v>
      </c>
      <c r="D10580" s="436">
        <v>13.973052699999998</v>
      </c>
      <c r="E10580" s="436">
        <v>1.2359448500000001</v>
      </c>
      <c r="F10580" s="436">
        <v>2.6971271299999997</v>
      </c>
      <c r="G10580" s="436">
        <v>0</v>
      </c>
      <c r="H10580" s="436">
        <v>0.27983484000000003</v>
      </c>
      <c r="I10580" s="436">
        <v>0</v>
      </c>
      <c r="J10580" s="436">
        <v>0</v>
      </c>
      <c r="K10580" s="436">
        <v>0</v>
      </c>
      <c r="L10580" s="436">
        <v>0</v>
      </c>
      <c r="M10580" s="436">
        <v>2.68790927</v>
      </c>
      <c r="N10580" s="436">
        <v>11.28514343</v>
      </c>
      <c r="O10580" s="436">
        <v>0.64556158000000008</v>
      </c>
      <c r="P10580" s="436">
        <v>0.56510702000000002</v>
      </c>
      <c r="Q10580" s="436">
        <v>0.20612917</v>
      </c>
      <c r="R10580" s="436">
        <v>0.12567460999999999</v>
      </c>
      <c r="S10580" s="436">
        <v>21.461068760000003</v>
      </c>
      <c r="T10580" s="436">
        <v>2.1677491099999999</v>
      </c>
      <c r="U10580" s="436">
        <v>0.03</v>
      </c>
      <c r="V10580" s="319"/>
      <c r="W10580" s="319"/>
      <c r="X10580" s="319"/>
    </row>
    <row r="10581" spans="1:24" ht="14.1" customHeight="1" x14ac:dyDescent="0.2">
      <c r="A10581" s="321" t="s">
        <v>5905</v>
      </c>
      <c r="B10581" s="317" t="s">
        <v>4088</v>
      </c>
      <c r="C10581" s="437">
        <v>176</v>
      </c>
      <c r="D10581" s="436">
        <v>8.2897388499999991</v>
      </c>
      <c r="E10581" s="436">
        <v>0.52135193999999996</v>
      </c>
      <c r="F10581" s="436">
        <v>1.2391122299999999</v>
      </c>
      <c r="G10581" s="436">
        <v>0</v>
      </c>
      <c r="H10581" s="436">
        <v>0.14560512</v>
      </c>
      <c r="I10581" s="436">
        <v>0</v>
      </c>
      <c r="J10581" s="436">
        <v>0</v>
      </c>
      <c r="K10581" s="436">
        <v>0</v>
      </c>
      <c r="L10581" s="436">
        <v>0</v>
      </c>
      <c r="M10581" s="436">
        <v>1.5883355100000001</v>
      </c>
      <c r="N10581" s="436">
        <v>6.7014033399999997</v>
      </c>
      <c r="O10581" s="436">
        <v>0.47802802999999994</v>
      </c>
      <c r="P10581" s="436">
        <v>0.54737620999999992</v>
      </c>
      <c r="Q10581" s="436">
        <v>8.5741589999999993E-2</v>
      </c>
      <c r="R10581" s="436">
        <v>0.15508976999999999</v>
      </c>
      <c r="S10581" s="436">
        <v>3.05033237</v>
      </c>
      <c r="T10581" s="436">
        <v>0.45465306999999999</v>
      </c>
      <c r="U10581" s="436">
        <v>0</v>
      </c>
      <c r="V10581" s="319"/>
      <c r="W10581" s="319"/>
      <c r="X10581" s="319"/>
    </row>
    <row r="10582" spans="1:24" ht="14.1" customHeight="1" x14ac:dyDescent="0.2">
      <c r="A10582" s="321" t="s">
        <v>5905</v>
      </c>
      <c r="B10582" s="317" t="s">
        <v>3024</v>
      </c>
      <c r="C10582" s="437">
        <v>51</v>
      </c>
      <c r="D10582" s="436">
        <v>2.0409086100000002</v>
      </c>
      <c r="E10582" s="436">
        <v>0.16001423000000001</v>
      </c>
      <c r="F10582" s="436">
        <v>0.36799465999999997</v>
      </c>
      <c r="G10582" s="436">
        <v>0</v>
      </c>
      <c r="H10582" s="436">
        <v>2.7300959999999999E-2</v>
      </c>
      <c r="I10582" s="436">
        <v>0</v>
      </c>
      <c r="J10582" s="436">
        <v>0</v>
      </c>
      <c r="K10582" s="436">
        <v>0</v>
      </c>
      <c r="L10582" s="436">
        <v>0</v>
      </c>
      <c r="M10582" s="436">
        <v>0.39613595000000001</v>
      </c>
      <c r="N10582" s="436">
        <v>1.6447726599999999</v>
      </c>
      <c r="O10582" s="436">
        <v>8.4186179999999999E-2</v>
      </c>
      <c r="P10582" s="436">
        <v>5.797078E-2</v>
      </c>
      <c r="Q10582" s="436">
        <v>3.7508940000000004E-2</v>
      </c>
      <c r="R10582" s="436">
        <v>1.1293540000000001E-2</v>
      </c>
      <c r="S10582" s="436">
        <v>2.3389661500000001</v>
      </c>
      <c r="T10582" s="436">
        <v>0.35012934999999995</v>
      </c>
      <c r="U10582" s="436">
        <v>0</v>
      </c>
      <c r="V10582" s="319"/>
      <c r="W10582" s="319"/>
      <c r="X10582" s="319"/>
    </row>
    <row r="10583" spans="1:24" ht="14.1" customHeight="1" x14ac:dyDescent="0.2">
      <c r="A10583" s="321" t="s">
        <v>5905</v>
      </c>
      <c r="B10583" s="317" t="s">
        <v>2610</v>
      </c>
      <c r="C10583" s="437">
        <v>39</v>
      </c>
      <c r="D10583" s="436">
        <v>1.6574044800000001</v>
      </c>
      <c r="E10583" s="436">
        <v>0.14508477</v>
      </c>
      <c r="F10583" s="436">
        <v>0.59587707999999995</v>
      </c>
      <c r="G10583" s="436">
        <v>0</v>
      </c>
      <c r="H10583" s="436">
        <v>4.5501600000000001E-3</v>
      </c>
      <c r="I10583" s="436">
        <v>0</v>
      </c>
      <c r="J10583" s="436">
        <v>0</v>
      </c>
      <c r="K10583" s="436">
        <v>0</v>
      </c>
      <c r="L10583" s="436">
        <v>0</v>
      </c>
      <c r="M10583" s="436">
        <v>0.29695096000000004</v>
      </c>
      <c r="N10583" s="436">
        <v>1.3604535200000001</v>
      </c>
      <c r="O10583" s="436">
        <v>9.6382490000000015E-2</v>
      </c>
      <c r="P10583" s="436">
        <v>0.12656857000000002</v>
      </c>
      <c r="Q10583" s="436">
        <v>1.1993790000000001E-2</v>
      </c>
      <c r="R10583" s="436">
        <v>4.2179870000000001E-2</v>
      </c>
      <c r="S10583" s="436">
        <v>3.7194556800000003</v>
      </c>
      <c r="T10583" s="436">
        <v>0.45449790999999995</v>
      </c>
      <c r="U10583" s="436">
        <v>0</v>
      </c>
      <c r="V10583" s="319"/>
      <c r="W10583" s="319"/>
      <c r="X10583" s="319"/>
    </row>
    <row r="10584" spans="1:24" ht="14.1" customHeight="1" x14ac:dyDescent="0.2">
      <c r="A10584" s="321" t="s">
        <v>5905</v>
      </c>
      <c r="B10584" s="317" t="s">
        <v>4089</v>
      </c>
      <c r="C10584" s="437">
        <v>113</v>
      </c>
      <c r="D10584" s="436">
        <v>4.8849603099999994</v>
      </c>
      <c r="E10584" s="436">
        <v>0.25477738</v>
      </c>
      <c r="F10584" s="436">
        <v>0.58487427000000003</v>
      </c>
      <c r="G10584" s="436">
        <v>0</v>
      </c>
      <c r="H10584" s="436">
        <v>7.052747999999999E-2</v>
      </c>
      <c r="I10584" s="436">
        <v>0</v>
      </c>
      <c r="J10584" s="436">
        <v>0</v>
      </c>
      <c r="K10584" s="436">
        <v>0</v>
      </c>
      <c r="L10584" s="436">
        <v>0</v>
      </c>
      <c r="M10584" s="436">
        <v>0.93438414999999997</v>
      </c>
      <c r="N10584" s="436">
        <v>3.9505761600000002</v>
      </c>
      <c r="O10584" s="436">
        <v>0.25280594000000001</v>
      </c>
      <c r="P10584" s="436">
        <v>0.22993668</v>
      </c>
      <c r="Q10584" s="436">
        <v>8.449371E-2</v>
      </c>
      <c r="R10584" s="436">
        <v>6.1624449999999997E-2</v>
      </c>
      <c r="S10584" s="436">
        <v>2.5994708499999999</v>
      </c>
      <c r="T10584" s="436">
        <v>0.34095134000000005</v>
      </c>
      <c r="U10584" s="436">
        <v>0</v>
      </c>
      <c r="V10584" s="319"/>
      <c r="W10584" s="319"/>
      <c r="X10584" s="319"/>
    </row>
    <row r="10585" spans="1:24" ht="14.1" customHeight="1" x14ac:dyDescent="0.2">
      <c r="A10585" s="321" t="s">
        <v>5905</v>
      </c>
      <c r="B10585" s="317" t="s">
        <v>4090</v>
      </c>
      <c r="C10585" s="437">
        <v>242</v>
      </c>
      <c r="D10585" s="436">
        <v>10.22597908</v>
      </c>
      <c r="E10585" s="436">
        <v>0.44388503000000001</v>
      </c>
      <c r="F10585" s="436">
        <v>1.6218011499999998</v>
      </c>
      <c r="G10585" s="436">
        <v>0</v>
      </c>
      <c r="H10585" s="436">
        <v>0.20703227999999999</v>
      </c>
      <c r="I10585" s="436">
        <v>0</v>
      </c>
      <c r="J10585" s="436">
        <v>0</v>
      </c>
      <c r="K10585" s="436">
        <v>0</v>
      </c>
      <c r="L10585" s="436">
        <v>0</v>
      </c>
      <c r="M10585" s="436">
        <v>1.9667661200000002</v>
      </c>
      <c r="N10585" s="436">
        <v>8.2592129599999993</v>
      </c>
      <c r="O10585" s="436">
        <v>0.50836453000000004</v>
      </c>
      <c r="P10585" s="436">
        <v>0.53671018999999998</v>
      </c>
      <c r="Q10585" s="436">
        <v>0.1449163</v>
      </c>
      <c r="R10585" s="436">
        <v>0.17326195999999999</v>
      </c>
      <c r="S10585" s="436">
        <v>8.7193326500000001</v>
      </c>
      <c r="T10585" s="436">
        <v>1.1619145099999999</v>
      </c>
      <c r="U10585" s="436">
        <v>0</v>
      </c>
      <c r="V10585" s="319"/>
      <c r="W10585" s="319"/>
      <c r="X10585" s="319"/>
    </row>
    <row r="10586" spans="1:24" ht="14.1" customHeight="1" x14ac:dyDescent="0.2">
      <c r="A10586" s="321" t="s">
        <v>5905</v>
      </c>
      <c r="B10586" s="317" t="s">
        <v>400</v>
      </c>
      <c r="C10586" s="437">
        <v>149</v>
      </c>
      <c r="D10586" s="436">
        <v>6.3273896000000001</v>
      </c>
      <c r="E10586" s="436">
        <v>0.44877309000000004</v>
      </c>
      <c r="F10586" s="436">
        <v>0.41551709999999997</v>
      </c>
      <c r="G10586" s="436">
        <v>0</v>
      </c>
      <c r="H10586" s="436">
        <v>0.19338179999999999</v>
      </c>
      <c r="I10586" s="436">
        <v>0</v>
      </c>
      <c r="J10586" s="436">
        <v>0</v>
      </c>
      <c r="K10586" s="436">
        <v>0</v>
      </c>
      <c r="L10586" s="436">
        <v>0</v>
      </c>
      <c r="M10586" s="436">
        <v>1.2274405700000002</v>
      </c>
      <c r="N10586" s="436">
        <v>5.0999490300000003</v>
      </c>
      <c r="O10586" s="436">
        <v>0.30744665999999998</v>
      </c>
      <c r="P10586" s="436">
        <v>0.29659697999999995</v>
      </c>
      <c r="Q10586" s="436">
        <v>6.1475629999999996E-2</v>
      </c>
      <c r="R10586" s="436">
        <v>5.0625949999999996E-2</v>
      </c>
      <c r="S10586" s="436">
        <v>0.45712956999999999</v>
      </c>
      <c r="T10586" s="436">
        <v>0.12104867999999999</v>
      </c>
      <c r="U10586" s="436">
        <v>0</v>
      </c>
      <c r="V10586" s="319"/>
      <c r="W10586" s="319"/>
      <c r="X10586" s="319"/>
    </row>
    <row r="10587" spans="1:24" ht="14.1" customHeight="1" x14ac:dyDescent="0.2">
      <c r="A10587" s="321" t="s">
        <v>5905</v>
      </c>
      <c r="B10587" s="317" t="s">
        <v>836</v>
      </c>
      <c r="C10587" s="437">
        <v>533</v>
      </c>
      <c r="D10587" s="436">
        <v>17.484118199999998</v>
      </c>
      <c r="E10587" s="436">
        <v>1.2486545099999999</v>
      </c>
      <c r="F10587" s="436">
        <v>1.75854329</v>
      </c>
      <c r="G10587" s="436">
        <v>0</v>
      </c>
      <c r="H10587" s="436">
        <v>0.43681535999999999</v>
      </c>
      <c r="I10587" s="436">
        <v>0</v>
      </c>
      <c r="J10587" s="436">
        <v>0</v>
      </c>
      <c r="K10587" s="436">
        <v>0</v>
      </c>
      <c r="L10587" s="436">
        <v>0</v>
      </c>
      <c r="M10587" s="436">
        <v>3.4313772</v>
      </c>
      <c r="N10587" s="436">
        <v>14.052740999999999</v>
      </c>
      <c r="O10587" s="436">
        <v>0.54145326999999999</v>
      </c>
      <c r="P10587" s="436">
        <v>0.65144760999999995</v>
      </c>
      <c r="Q10587" s="436">
        <v>6.9437410000000005E-2</v>
      </c>
      <c r="R10587" s="436">
        <v>0.17943175</v>
      </c>
      <c r="S10587" s="436">
        <v>11.58470191</v>
      </c>
      <c r="T10587" s="436">
        <v>1.0339796400000001</v>
      </c>
      <c r="U10587" s="436">
        <v>0</v>
      </c>
      <c r="V10587" s="319"/>
      <c r="W10587" s="319"/>
      <c r="X10587" s="319"/>
    </row>
    <row r="10588" spans="1:24" ht="14.1" customHeight="1" x14ac:dyDescent="0.2">
      <c r="A10588" s="321" t="s">
        <v>5905</v>
      </c>
      <c r="B10588" s="317" t="s">
        <v>2611</v>
      </c>
      <c r="C10588" s="437">
        <v>852</v>
      </c>
      <c r="D10588" s="436">
        <v>32.403159280000004</v>
      </c>
      <c r="E10588" s="436">
        <v>2.0961636000000001</v>
      </c>
      <c r="F10588" s="436">
        <v>7.6695875300000003</v>
      </c>
      <c r="G10588" s="436">
        <v>0</v>
      </c>
      <c r="H10588" s="436">
        <v>0.49141728000000001</v>
      </c>
      <c r="I10588" s="436">
        <v>0</v>
      </c>
      <c r="J10588" s="436">
        <v>0</v>
      </c>
      <c r="K10588" s="436">
        <v>0</v>
      </c>
      <c r="L10588" s="436">
        <v>0</v>
      </c>
      <c r="M10588" s="436">
        <v>5.9683912900000005</v>
      </c>
      <c r="N10588" s="436">
        <v>26.434767989999997</v>
      </c>
      <c r="O10588" s="436">
        <v>1.6497017700000001</v>
      </c>
      <c r="P10588" s="436">
        <v>1.4076734499999999</v>
      </c>
      <c r="Q10588" s="436">
        <v>0.54952628000000003</v>
      </c>
      <c r="R10588" s="436">
        <v>0.30749796000000001</v>
      </c>
      <c r="S10588" s="436">
        <v>141.55633376</v>
      </c>
      <c r="T10588" s="436">
        <v>13.597971119999999</v>
      </c>
      <c r="U10588" s="436">
        <v>0.30603908000000002</v>
      </c>
      <c r="V10588" s="319"/>
      <c r="W10588" s="319"/>
      <c r="X10588" s="319"/>
    </row>
    <row r="10589" spans="1:24" ht="14.1" customHeight="1" x14ac:dyDescent="0.2">
      <c r="A10589" s="321" t="s">
        <v>5905</v>
      </c>
      <c r="B10589" s="317" t="s">
        <v>2612</v>
      </c>
      <c r="C10589" s="437">
        <v>303</v>
      </c>
      <c r="D10589" s="436">
        <v>11.383664099999999</v>
      </c>
      <c r="E10589" s="436">
        <v>0.63759828000000007</v>
      </c>
      <c r="F10589" s="436">
        <v>2.0637182900000002</v>
      </c>
      <c r="G10589" s="436">
        <v>0</v>
      </c>
      <c r="H10589" s="436">
        <v>0.14105495999999998</v>
      </c>
      <c r="I10589" s="436">
        <v>0</v>
      </c>
      <c r="J10589" s="436">
        <v>0</v>
      </c>
      <c r="K10589" s="436">
        <v>0</v>
      </c>
      <c r="L10589" s="436">
        <v>0</v>
      </c>
      <c r="M10589" s="436">
        <v>2.1779924300000002</v>
      </c>
      <c r="N10589" s="436">
        <v>9.2056716699999992</v>
      </c>
      <c r="O10589" s="436">
        <v>0.50807792000000007</v>
      </c>
      <c r="P10589" s="436">
        <v>0.57745066</v>
      </c>
      <c r="Q10589" s="436">
        <v>7.6389429999999994E-2</v>
      </c>
      <c r="R10589" s="436">
        <v>0.14576217000000002</v>
      </c>
      <c r="S10589" s="436">
        <v>14.07109492</v>
      </c>
      <c r="T10589" s="436">
        <v>1.97147838</v>
      </c>
      <c r="U10589" s="436">
        <v>0</v>
      </c>
      <c r="V10589" s="319"/>
      <c r="W10589" s="319"/>
      <c r="X10589" s="319"/>
    </row>
    <row r="10590" spans="1:24" ht="14.1" customHeight="1" x14ac:dyDescent="0.2">
      <c r="A10590" s="321" t="s">
        <v>5905</v>
      </c>
      <c r="B10590" s="317" t="s">
        <v>837</v>
      </c>
      <c r="C10590" s="437">
        <v>432</v>
      </c>
      <c r="D10590" s="436">
        <v>11.73086485</v>
      </c>
      <c r="E10590" s="436">
        <v>0.2968365</v>
      </c>
      <c r="F10590" s="436">
        <v>0.58980756000000001</v>
      </c>
      <c r="G10590" s="436">
        <v>0</v>
      </c>
      <c r="H10590" s="436">
        <v>8.1902880000000011E-2</v>
      </c>
      <c r="I10590" s="436">
        <v>0</v>
      </c>
      <c r="J10590" s="436">
        <v>0</v>
      </c>
      <c r="K10590" s="436">
        <v>0</v>
      </c>
      <c r="L10590" s="436">
        <v>0</v>
      </c>
      <c r="M10590" s="436">
        <v>2.3239919700000002</v>
      </c>
      <c r="N10590" s="436">
        <v>9.4068728800000017</v>
      </c>
      <c r="O10590" s="436">
        <v>0.20271994000000002</v>
      </c>
      <c r="P10590" s="436">
        <v>0.24287239000000002</v>
      </c>
      <c r="Q10590" s="436">
        <v>2.666112E-2</v>
      </c>
      <c r="R10590" s="436">
        <v>6.6813570000000003E-2</v>
      </c>
      <c r="S10590" s="436">
        <v>8.9921258800000015</v>
      </c>
      <c r="T10590" s="436">
        <v>0.34353697</v>
      </c>
      <c r="U10590" s="436">
        <v>0</v>
      </c>
      <c r="V10590" s="319"/>
      <c r="W10590" s="319"/>
      <c r="X10590" s="319"/>
    </row>
    <row r="10591" spans="1:24" ht="14.1" customHeight="1" x14ac:dyDescent="0.2">
      <c r="A10591" s="321" t="s">
        <v>5905</v>
      </c>
      <c r="B10591" s="317" t="s">
        <v>3025</v>
      </c>
      <c r="C10591" s="437">
        <v>62</v>
      </c>
      <c r="D10591" s="436">
        <v>2.4062453599999998</v>
      </c>
      <c r="E10591" s="436">
        <v>0.12230214</v>
      </c>
      <c r="F10591" s="436">
        <v>0.13919123</v>
      </c>
      <c r="G10591" s="436">
        <v>0</v>
      </c>
      <c r="H10591" s="436">
        <v>4.7776680000000002E-2</v>
      </c>
      <c r="I10591" s="436">
        <v>0</v>
      </c>
      <c r="J10591" s="436">
        <v>0</v>
      </c>
      <c r="K10591" s="436">
        <v>0</v>
      </c>
      <c r="L10591" s="436">
        <v>0</v>
      </c>
      <c r="M10591" s="436">
        <v>0.44766753999999997</v>
      </c>
      <c r="N10591" s="436">
        <v>1.9585778200000001</v>
      </c>
      <c r="O10591" s="436">
        <v>0.11856561000000002</v>
      </c>
      <c r="P10591" s="436">
        <v>0.11439745</v>
      </c>
      <c r="Q10591" s="436">
        <v>2.051184E-2</v>
      </c>
      <c r="R10591" s="436">
        <v>1.6343679999999999E-2</v>
      </c>
      <c r="S10591" s="436">
        <v>0.86768006000000009</v>
      </c>
      <c r="T10591" s="436">
        <v>4.1385239999999997E-2</v>
      </c>
      <c r="U10591" s="436">
        <v>0</v>
      </c>
      <c r="V10591" s="319"/>
      <c r="W10591" s="319"/>
      <c r="X10591" s="319"/>
    </row>
    <row r="10592" spans="1:24" ht="14.1" customHeight="1" x14ac:dyDescent="0.2">
      <c r="A10592" s="321" t="s">
        <v>5905</v>
      </c>
      <c r="B10592" s="317" t="s">
        <v>5548</v>
      </c>
      <c r="C10592" s="437">
        <v>3467</v>
      </c>
      <c r="D10592" s="436">
        <v>139.25898038</v>
      </c>
      <c r="E10592" s="436">
        <v>22.12071873</v>
      </c>
      <c r="F10592" s="436">
        <v>88.644429819999999</v>
      </c>
      <c r="G10592" s="436">
        <v>0</v>
      </c>
      <c r="H10592" s="436">
        <v>1.27631988</v>
      </c>
      <c r="I10592" s="436">
        <v>0</v>
      </c>
      <c r="J10592" s="436">
        <v>0</v>
      </c>
      <c r="K10592" s="436">
        <v>0</v>
      </c>
      <c r="L10592" s="436">
        <v>0</v>
      </c>
      <c r="M10592" s="436">
        <v>25.169489609999999</v>
      </c>
      <c r="N10592" s="436">
        <v>114.08949077</v>
      </c>
      <c r="O10592" s="436">
        <v>8.5144374299999992</v>
      </c>
      <c r="P10592" s="436">
        <v>7.4092588099999999</v>
      </c>
      <c r="Q10592" s="436">
        <v>2.36645722</v>
      </c>
      <c r="R10592" s="436">
        <v>1.2612786</v>
      </c>
      <c r="S10592" s="436">
        <v>981.07108930999993</v>
      </c>
      <c r="T10592" s="436">
        <v>43.009419520000002</v>
      </c>
      <c r="U10592" s="436">
        <v>10.285070560000001</v>
      </c>
      <c r="V10592" s="319"/>
      <c r="W10592" s="319"/>
      <c r="X10592" s="319"/>
    </row>
    <row r="10593" spans="1:24" ht="14.1" customHeight="1" x14ac:dyDescent="0.2">
      <c r="A10593" s="321" t="s">
        <v>5905</v>
      </c>
      <c r="B10593" s="317" t="s">
        <v>4091</v>
      </c>
      <c r="C10593" s="437">
        <v>256</v>
      </c>
      <c r="D10593" s="436">
        <v>9.66660963</v>
      </c>
      <c r="E10593" s="436">
        <v>0.53146315</v>
      </c>
      <c r="F10593" s="436">
        <v>3.8684463900000003</v>
      </c>
      <c r="G10593" s="436">
        <v>0</v>
      </c>
      <c r="H10593" s="436">
        <v>0.10920384</v>
      </c>
      <c r="I10593" s="436">
        <v>0</v>
      </c>
      <c r="J10593" s="436">
        <v>0</v>
      </c>
      <c r="K10593" s="436">
        <v>0</v>
      </c>
      <c r="L10593" s="436">
        <v>0</v>
      </c>
      <c r="M10593" s="436">
        <v>1.89756331</v>
      </c>
      <c r="N10593" s="436">
        <v>7.7690463200000002</v>
      </c>
      <c r="O10593" s="436">
        <v>0.36056124000000001</v>
      </c>
      <c r="P10593" s="436">
        <v>0.37065580999999997</v>
      </c>
      <c r="Q10593" s="436">
        <v>9.7253030000000004E-2</v>
      </c>
      <c r="R10593" s="436">
        <v>0.1073476</v>
      </c>
      <c r="S10593" s="436">
        <v>17.288309250000001</v>
      </c>
      <c r="T10593" s="436">
        <v>1.25452999</v>
      </c>
      <c r="U10593" s="436">
        <v>1.18543705</v>
      </c>
      <c r="V10593" s="319"/>
      <c r="W10593" s="319"/>
      <c r="X10593" s="319"/>
    </row>
    <row r="10594" spans="1:24" ht="14.1" customHeight="1" x14ac:dyDescent="0.2">
      <c r="A10594" s="321" t="s">
        <v>5905</v>
      </c>
      <c r="B10594" s="317" t="s">
        <v>1734</v>
      </c>
      <c r="C10594" s="437">
        <v>73</v>
      </c>
      <c r="D10594" s="436">
        <v>2.6338424700000003</v>
      </c>
      <c r="E10594" s="436">
        <v>0.10385489000000001</v>
      </c>
      <c r="F10594" s="436">
        <v>0.30837030999999998</v>
      </c>
      <c r="G10594" s="436">
        <v>0</v>
      </c>
      <c r="H10594" s="436">
        <v>3.4126199999999995E-2</v>
      </c>
      <c r="I10594" s="436">
        <v>0</v>
      </c>
      <c r="J10594" s="436">
        <v>0</v>
      </c>
      <c r="K10594" s="436">
        <v>0</v>
      </c>
      <c r="L10594" s="436">
        <v>0</v>
      </c>
      <c r="M10594" s="436">
        <v>0.50851524000000004</v>
      </c>
      <c r="N10594" s="436">
        <v>2.1253272299999999</v>
      </c>
      <c r="O10594" s="436">
        <v>9.8136520000000005E-2</v>
      </c>
      <c r="P10594" s="436">
        <v>0.10502744</v>
      </c>
      <c r="Q10594" s="436">
        <v>1.25346E-2</v>
      </c>
      <c r="R10594" s="436">
        <v>1.9425520000000002E-2</v>
      </c>
      <c r="S10594" s="436">
        <v>3.3872476600000003</v>
      </c>
      <c r="T10594" s="436">
        <v>5.007089E-2</v>
      </c>
      <c r="U10594" s="436">
        <v>0</v>
      </c>
      <c r="V10594" s="319"/>
      <c r="W10594" s="319"/>
      <c r="X10594" s="319"/>
    </row>
    <row r="10595" spans="1:24" ht="14.1" customHeight="1" x14ac:dyDescent="0.2">
      <c r="A10595" s="321" t="s">
        <v>5905</v>
      </c>
      <c r="B10595" s="317" t="s">
        <v>838</v>
      </c>
      <c r="C10595" s="437">
        <v>233</v>
      </c>
      <c r="D10595" s="436">
        <v>7.3892156399999998</v>
      </c>
      <c r="E10595" s="436">
        <v>0.67433294999999993</v>
      </c>
      <c r="F10595" s="436">
        <v>1.4053628</v>
      </c>
      <c r="G10595" s="436">
        <v>0</v>
      </c>
      <c r="H10595" s="436">
        <v>9.1003199999999992E-2</v>
      </c>
      <c r="I10595" s="436">
        <v>0</v>
      </c>
      <c r="J10595" s="436">
        <v>0</v>
      </c>
      <c r="K10595" s="436">
        <v>0</v>
      </c>
      <c r="L10595" s="436">
        <v>0</v>
      </c>
      <c r="M10595" s="436">
        <v>1.4409698100000001</v>
      </c>
      <c r="N10595" s="436">
        <v>5.9482458300000003</v>
      </c>
      <c r="O10595" s="436">
        <v>0.26211340999999999</v>
      </c>
      <c r="P10595" s="436">
        <v>0.25718328000000001</v>
      </c>
      <c r="Q10595" s="436">
        <v>7.332371E-2</v>
      </c>
      <c r="R10595" s="436">
        <v>6.8393579999999995E-2</v>
      </c>
      <c r="S10595" s="436">
        <v>13.76817361</v>
      </c>
      <c r="T10595" s="436">
        <v>2.1229116400000003</v>
      </c>
      <c r="U10595" s="436">
        <v>0</v>
      </c>
      <c r="V10595" s="319"/>
      <c r="W10595" s="319"/>
      <c r="X10595" s="319"/>
    </row>
    <row r="10596" spans="1:24" ht="14.1" customHeight="1" x14ac:dyDescent="0.2">
      <c r="A10596" s="321" t="s">
        <v>5905</v>
      </c>
      <c r="B10596" s="317" t="s">
        <v>3026</v>
      </c>
      <c r="C10596" s="437">
        <v>165</v>
      </c>
      <c r="D10596" s="436">
        <v>5.0440082899999998</v>
      </c>
      <c r="E10596" s="436">
        <v>0.24617260000000002</v>
      </c>
      <c r="F10596" s="436">
        <v>0.46171778000000002</v>
      </c>
      <c r="G10596" s="436">
        <v>0</v>
      </c>
      <c r="H10596" s="436">
        <v>8.8728119999999994E-2</v>
      </c>
      <c r="I10596" s="436">
        <v>0</v>
      </c>
      <c r="J10596" s="436">
        <v>0</v>
      </c>
      <c r="K10596" s="436">
        <v>0</v>
      </c>
      <c r="L10596" s="436">
        <v>0</v>
      </c>
      <c r="M10596" s="436">
        <v>0.95883098999999994</v>
      </c>
      <c r="N10596" s="436">
        <v>4.0851772999999998</v>
      </c>
      <c r="O10596" s="436">
        <v>0.22698980999999999</v>
      </c>
      <c r="P10596" s="436">
        <v>0.21271554000000001</v>
      </c>
      <c r="Q10596" s="436">
        <v>5.6661940000000001E-2</v>
      </c>
      <c r="R10596" s="436">
        <v>4.2387669999999995E-2</v>
      </c>
      <c r="S10596" s="436">
        <v>1.82751474</v>
      </c>
      <c r="T10596" s="436">
        <v>0</v>
      </c>
      <c r="U10596" s="436">
        <v>0</v>
      </c>
      <c r="V10596" s="319"/>
      <c r="W10596" s="319"/>
      <c r="X10596" s="319"/>
    </row>
    <row r="10597" spans="1:24" ht="14.1" customHeight="1" x14ac:dyDescent="0.2">
      <c r="A10597" s="321" t="s">
        <v>5905</v>
      </c>
      <c r="B10597" s="317" t="s">
        <v>3604</v>
      </c>
      <c r="C10597" s="437">
        <v>3556</v>
      </c>
      <c r="D10597" s="436">
        <v>137.65983746999999</v>
      </c>
      <c r="E10597" s="436">
        <v>10.25742337</v>
      </c>
      <c r="F10597" s="436">
        <v>35.19084883</v>
      </c>
      <c r="G10597" s="436">
        <v>0</v>
      </c>
      <c r="H10597" s="436">
        <v>1.4879023200000001</v>
      </c>
      <c r="I10597" s="436">
        <v>0</v>
      </c>
      <c r="J10597" s="436">
        <v>0</v>
      </c>
      <c r="K10597" s="436">
        <v>0</v>
      </c>
      <c r="L10597" s="436">
        <v>0</v>
      </c>
      <c r="M10597" s="436">
        <v>26.115864200000001</v>
      </c>
      <c r="N10597" s="436">
        <v>111.54397327</v>
      </c>
      <c r="O10597" s="436">
        <v>7.0999591499999992</v>
      </c>
      <c r="P10597" s="436">
        <v>7.0349724299999998</v>
      </c>
      <c r="Q10597" s="436">
        <v>1.5170512599999999</v>
      </c>
      <c r="R10597" s="436">
        <v>1.4520645400000001</v>
      </c>
      <c r="S10597" s="436">
        <v>243.15649918</v>
      </c>
      <c r="T10597" s="436">
        <v>11.21170223</v>
      </c>
      <c r="U10597" s="436">
        <v>2.72728539</v>
      </c>
      <c r="V10597" s="319"/>
      <c r="W10597" s="319"/>
      <c r="X10597" s="319"/>
    </row>
    <row r="10598" spans="1:24" ht="14.1" customHeight="1" x14ac:dyDescent="0.2">
      <c r="A10598" s="321" t="s">
        <v>5905</v>
      </c>
      <c r="B10598" s="317" t="s">
        <v>5549</v>
      </c>
      <c r="C10598" s="437">
        <v>3629</v>
      </c>
      <c r="D10598" s="436">
        <v>155.70932633000001</v>
      </c>
      <c r="E10598" s="436">
        <v>17.247321500000002</v>
      </c>
      <c r="F10598" s="436">
        <v>56.538116590000001</v>
      </c>
      <c r="G10598" s="436">
        <v>0</v>
      </c>
      <c r="H10598" s="436">
        <v>2.2500541200000002</v>
      </c>
      <c r="I10598" s="436">
        <v>0</v>
      </c>
      <c r="J10598" s="436">
        <v>0</v>
      </c>
      <c r="K10598" s="436">
        <v>0</v>
      </c>
      <c r="L10598" s="436">
        <v>0</v>
      </c>
      <c r="M10598" s="436">
        <v>27.889416430000001</v>
      </c>
      <c r="N10598" s="436">
        <v>127.8199099</v>
      </c>
      <c r="O10598" s="436">
        <v>9.5547723000000016</v>
      </c>
      <c r="P10598" s="436">
        <v>5.9729214800000001</v>
      </c>
      <c r="Q10598" s="436">
        <v>4.8408951500000006</v>
      </c>
      <c r="R10598" s="436">
        <v>1.25904433</v>
      </c>
      <c r="S10598" s="436">
        <v>528.21748807999995</v>
      </c>
      <c r="T10598" s="436">
        <v>42.475145979999994</v>
      </c>
      <c r="U10598" s="436">
        <v>3.2813328500000001</v>
      </c>
      <c r="V10598" s="319"/>
      <c r="W10598" s="319"/>
      <c r="X10598" s="319"/>
    </row>
    <row r="10599" spans="1:24" ht="14.1" customHeight="1" x14ac:dyDescent="0.2">
      <c r="A10599" s="321" t="s">
        <v>5905</v>
      </c>
      <c r="B10599" s="317" t="s">
        <v>2613</v>
      </c>
      <c r="C10599" s="437">
        <v>388</v>
      </c>
      <c r="D10599" s="436">
        <v>13.13703282</v>
      </c>
      <c r="E10599" s="436">
        <v>1.5501878200000001</v>
      </c>
      <c r="F10599" s="436">
        <v>4.3631149000000002</v>
      </c>
      <c r="G10599" s="436">
        <v>0</v>
      </c>
      <c r="H10599" s="436">
        <v>0.17290607999999999</v>
      </c>
      <c r="I10599" s="436">
        <v>0</v>
      </c>
      <c r="J10599" s="436">
        <v>0</v>
      </c>
      <c r="K10599" s="436">
        <v>0</v>
      </c>
      <c r="L10599" s="436">
        <v>0</v>
      </c>
      <c r="M10599" s="436">
        <v>2.5299320399999998</v>
      </c>
      <c r="N10599" s="436">
        <v>10.60710078</v>
      </c>
      <c r="O10599" s="436">
        <v>0.59586555999999991</v>
      </c>
      <c r="P10599" s="436">
        <v>0.54230986000000003</v>
      </c>
      <c r="Q10599" s="436">
        <v>0.17596082000000002</v>
      </c>
      <c r="R10599" s="436">
        <v>0.12240511999999999</v>
      </c>
      <c r="S10599" s="436">
        <v>38.957618979999999</v>
      </c>
      <c r="T10599" s="436">
        <v>3.9191672899999999</v>
      </c>
      <c r="U10599" s="436">
        <v>3.65587E-2</v>
      </c>
      <c r="V10599" s="319"/>
      <c r="W10599" s="319"/>
      <c r="X10599" s="319"/>
    </row>
    <row r="10600" spans="1:24" ht="14.1" customHeight="1" x14ac:dyDescent="0.2">
      <c r="A10600" s="321" t="s">
        <v>5905</v>
      </c>
      <c r="B10600" s="317" t="s">
        <v>1588</v>
      </c>
      <c r="C10600" s="437">
        <v>88</v>
      </c>
      <c r="D10600" s="436">
        <v>3.7340648500000002</v>
      </c>
      <c r="E10600" s="436">
        <v>0.15969616</v>
      </c>
      <c r="F10600" s="436">
        <v>0.15444360000000001</v>
      </c>
      <c r="G10600" s="436">
        <v>0</v>
      </c>
      <c r="H10600" s="436">
        <v>6.3702239999999993E-2</v>
      </c>
      <c r="I10600" s="436">
        <v>0</v>
      </c>
      <c r="J10600" s="436">
        <v>0</v>
      </c>
      <c r="K10600" s="436">
        <v>0</v>
      </c>
      <c r="L10600" s="436">
        <v>0</v>
      </c>
      <c r="M10600" s="436">
        <v>0.72621449000000005</v>
      </c>
      <c r="N10600" s="436">
        <v>3.0078503599999999</v>
      </c>
      <c r="O10600" s="436">
        <v>0.16165296999999998</v>
      </c>
      <c r="P10600" s="436">
        <v>0.17201584</v>
      </c>
      <c r="Q10600" s="436">
        <v>3.2331459999999999E-2</v>
      </c>
      <c r="R10600" s="436">
        <v>4.2694330000000003E-2</v>
      </c>
      <c r="S10600" s="436">
        <v>0.48649999999999999</v>
      </c>
      <c r="T10600" s="436">
        <v>0</v>
      </c>
      <c r="U10600" s="436">
        <v>0</v>
      </c>
      <c r="V10600" s="319"/>
      <c r="W10600" s="319"/>
      <c r="X10600" s="319"/>
    </row>
    <row r="10601" spans="1:24" ht="14.1" customHeight="1" x14ac:dyDescent="0.2">
      <c r="A10601" s="321" t="s">
        <v>5905</v>
      </c>
      <c r="B10601" s="317" t="s">
        <v>1369</v>
      </c>
      <c r="C10601" s="437">
        <v>664</v>
      </c>
      <c r="D10601" s="436">
        <v>20.60372757</v>
      </c>
      <c r="E10601" s="436">
        <v>1.47479154</v>
      </c>
      <c r="F10601" s="436">
        <v>5.2336970100000002</v>
      </c>
      <c r="G10601" s="436">
        <v>0</v>
      </c>
      <c r="H10601" s="436">
        <v>0.43909044000000003</v>
      </c>
      <c r="I10601" s="436">
        <v>0</v>
      </c>
      <c r="J10601" s="436">
        <v>0</v>
      </c>
      <c r="K10601" s="436">
        <v>0</v>
      </c>
      <c r="L10601" s="436">
        <v>0</v>
      </c>
      <c r="M10601" s="436">
        <v>3.9605727700000002</v>
      </c>
      <c r="N10601" s="436">
        <v>16.643154800000001</v>
      </c>
      <c r="O10601" s="436">
        <v>0.90242887000000016</v>
      </c>
      <c r="P10601" s="436">
        <v>1.01793563</v>
      </c>
      <c r="Q10601" s="436">
        <v>0.17516319</v>
      </c>
      <c r="R10601" s="436">
        <v>0.29066995000000001</v>
      </c>
      <c r="S10601" s="436">
        <v>89.790553500000001</v>
      </c>
      <c r="T10601" s="436">
        <v>4.2523520899999996</v>
      </c>
      <c r="U10601" s="436">
        <v>0.14642553</v>
      </c>
      <c r="V10601" s="319"/>
      <c r="W10601" s="319"/>
      <c r="X10601" s="319"/>
    </row>
    <row r="10602" spans="1:24" ht="14.1" customHeight="1" x14ac:dyDescent="0.2">
      <c r="A10602" s="321" t="s">
        <v>5905</v>
      </c>
      <c r="B10602" s="317" t="s">
        <v>2614</v>
      </c>
      <c r="C10602" s="437">
        <v>61</v>
      </c>
      <c r="D10602" s="436">
        <v>2.29846152</v>
      </c>
      <c r="E10602" s="436">
        <v>0.15660595000000002</v>
      </c>
      <c r="F10602" s="436">
        <v>0.39765846999999999</v>
      </c>
      <c r="G10602" s="436">
        <v>0</v>
      </c>
      <c r="H10602" s="436">
        <v>3.1851119999999997E-2</v>
      </c>
      <c r="I10602" s="436">
        <v>0</v>
      </c>
      <c r="J10602" s="436">
        <v>0</v>
      </c>
      <c r="K10602" s="436">
        <v>0</v>
      </c>
      <c r="L10602" s="436">
        <v>0</v>
      </c>
      <c r="M10602" s="436">
        <v>0.45907666999999996</v>
      </c>
      <c r="N10602" s="436">
        <v>1.8393848500000001</v>
      </c>
      <c r="O10602" s="436">
        <v>8.1249019999999991E-2</v>
      </c>
      <c r="P10602" s="436">
        <v>8.5956919999999992E-2</v>
      </c>
      <c r="Q10602" s="436">
        <v>2.0058060000000003E-2</v>
      </c>
      <c r="R10602" s="436">
        <v>2.476596E-2</v>
      </c>
      <c r="S10602" s="436">
        <v>4.99755328</v>
      </c>
      <c r="T10602" s="436">
        <v>6.9790490000000011E-2</v>
      </c>
      <c r="U10602" s="436">
        <v>0.18906086</v>
      </c>
      <c r="V10602" s="319"/>
      <c r="W10602" s="319"/>
      <c r="X10602" s="319"/>
    </row>
    <row r="10603" spans="1:24" ht="14.1" customHeight="1" x14ac:dyDescent="0.2">
      <c r="A10603" s="321" t="s">
        <v>5905</v>
      </c>
      <c r="B10603" s="317" t="s">
        <v>3411</v>
      </c>
      <c r="C10603" s="437">
        <v>537</v>
      </c>
      <c r="D10603" s="436">
        <v>20.920741850000002</v>
      </c>
      <c r="E10603" s="436">
        <v>1.4627111699999999</v>
      </c>
      <c r="F10603" s="436">
        <v>17.12459879</v>
      </c>
      <c r="G10603" s="436">
        <v>0</v>
      </c>
      <c r="H10603" s="436">
        <v>0.2388834</v>
      </c>
      <c r="I10603" s="436">
        <v>0</v>
      </c>
      <c r="J10603" s="436">
        <v>0</v>
      </c>
      <c r="K10603" s="436">
        <v>0</v>
      </c>
      <c r="L10603" s="436">
        <v>0</v>
      </c>
      <c r="M10603" s="436">
        <v>4.0561914699999999</v>
      </c>
      <c r="N10603" s="436">
        <v>16.864550380000001</v>
      </c>
      <c r="O10603" s="436">
        <v>0.92172997000000001</v>
      </c>
      <c r="P10603" s="436">
        <v>0.63736185000000001</v>
      </c>
      <c r="Q10603" s="436">
        <v>0.39399030000000002</v>
      </c>
      <c r="R10603" s="436">
        <v>0.10962218</v>
      </c>
      <c r="S10603" s="436">
        <v>171.48967774000002</v>
      </c>
      <c r="T10603" s="436">
        <v>17.664982479999999</v>
      </c>
      <c r="U10603" s="436">
        <v>0.10336375</v>
      </c>
      <c r="V10603" s="319"/>
      <c r="W10603" s="319"/>
      <c r="X10603" s="319"/>
    </row>
    <row r="10604" spans="1:24" ht="14.1" customHeight="1" x14ac:dyDescent="0.2">
      <c r="A10604" s="321" t="s">
        <v>5905</v>
      </c>
      <c r="B10604" s="317" t="s">
        <v>2615</v>
      </c>
      <c r="C10604" s="437">
        <v>96</v>
      </c>
      <c r="D10604" s="436">
        <v>3.6870749300000001</v>
      </c>
      <c r="E10604" s="436">
        <v>0.26636366</v>
      </c>
      <c r="F10604" s="436">
        <v>0.91166008999999992</v>
      </c>
      <c r="G10604" s="436">
        <v>0</v>
      </c>
      <c r="H10604" s="436">
        <v>4.3226519999999997E-2</v>
      </c>
      <c r="I10604" s="436">
        <v>0</v>
      </c>
      <c r="J10604" s="436">
        <v>0</v>
      </c>
      <c r="K10604" s="436">
        <v>0</v>
      </c>
      <c r="L10604" s="436">
        <v>0</v>
      </c>
      <c r="M10604" s="436">
        <v>0.71023988999999998</v>
      </c>
      <c r="N10604" s="436">
        <v>2.9768350400000001</v>
      </c>
      <c r="O10604" s="436">
        <v>0.16418407999999998</v>
      </c>
      <c r="P10604" s="436">
        <v>0.19558200000000001</v>
      </c>
      <c r="Q10604" s="436">
        <v>1.8948340000000001E-2</v>
      </c>
      <c r="R10604" s="436">
        <v>5.0346260000000004E-2</v>
      </c>
      <c r="S10604" s="436">
        <v>9.5701978099999998</v>
      </c>
      <c r="T10604" s="436">
        <v>0.14650284</v>
      </c>
      <c r="U10604" s="436">
        <v>1.9481700000000001E-2</v>
      </c>
      <c r="V10604" s="319"/>
      <c r="W10604" s="319"/>
      <c r="X10604" s="319"/>
    </row>
    <row r="10605" spans="1:24" ht="14.1" customHeight="1" x14ac:dyDescent="0.2">
      <c r="A10605" s="321" t="s">
        <v>5905</v>
      </c>
      <c r="B10605" s="317" t="s">
        <v>3027</v>
      </c>
      <c r="C10605" s="437">
        <v>85</v>
      </c>
      <c r="D10605" s="436">
        <v>3.5180709000000001</v>
      </c>
      <c r="E10605" s="436">
        <v>0.28417065999999996</v>
      </c>
      <c r="F10605" s="436">
        <v>0.42191785999999998</v>
      </c>
      <c r="G10605" s="436">
        <v>0</v>
      </c>
      <c r="H10605" s="436">
        <v>2.2750799999999998E-2</v>
      </c>
      <c r="I10605" s="436">
        <v>0</v>
      </c>
      <c r="J10605" s="436">
        <v>0</v>
      </c>
      <c r="K10605" s="436">
        <v>0</v>
      </c>
      <c r="L10605" s="436">
        <v>0</v>
      </c>
      <c r="M10605" s="436">
        <v>0.66713940999999999</v>
      </c>
      <c r="N10605" s="436">
        <v>2.8509314900000002</v>
      </c>
      <c r="O10605" s="436">
        <v>0.18364119999999998</v>
      </c>
      <c r="P10605" s="436">
        <v>0.15093636999999999</v>
      </c>
      <c r="Q10605" s="436">
        <v>5.9831709999999996E-2</v>
      </c>
      <c r="R10605" s="436">
        <v>2.7126880000000003E-2</v>
      </c>
      <c r="S10605" s="436">
        <v>2.4138087400000003</v>
      </c>
      <c r="T10605" s="436">
        <v>0.10923994000000001</v>
      </c>
      <c r="U10605" s="436">
        <v>0</v>
      </c>
      <c r="V10605" s="319"/>
      <c r="W10605" s="319"/>
      <c r="X10605" s="319"/>
    </row>
    <row r="10606" spans="1:24" ht="14.1" customHeight="1" x14ac:dyDescent="0.2">
      <c r="A10606" s="321" t="s">
        <v>5905</v>
      </c>
      <c r="B10606" s="317" t="s">
        <v>839</v>
      </c>
      <c r="C10606" s="437">
        <v>2692</v>
      </c>
      <c r="D10606" s="436">
        <v>102.17995154</v>
      </c>
      <c r="E10606" s="436">
        <v>7.5471094699999997</v>
      </c>
      <c r="F10606" s="436">
        <v>26.580572610000001</v>
      </c>
      <c r="G10606" s="436">
        <v>0</v>
      </c>
      <c r="H10606" s="436">
        <v>1.3559476799999999</v>
      </c>
      <c r="I10606" s="436">
        <v>0</v>
      </c>
      <c r="J10606" s="436">
        <v>0</v>
      </c>
      <c r="K10606" s="436">
        <v>0</v>
      </c>
      <c r="L10606" s="436">
        <v>0</v>
      </c>
      <c r="M10606" s="436">
        <v>19.03961</v>
      </c>
      <c r="N10606" s="436">
        <v>83.140341540000009</v>
      </c>
      <c r="O10606" s="436">
        <v>5.6528259499999995</v>
      </c>
      <c r="P10606" s="436">
        <v>5.7826173899999995</v>
      </c>
      <c r="Q10606" s="436">
        <v>1.2707560800000002</v>
      </c>
      <c r="R10606" s="436">
        <v>1.4005475199999999</v>
      </c>
      <c r="S10606" s="436">
        <v>219.81267724</v>
      </c>
      <c r="T10606" s="436">
        <v>15.324836619999999</v>
      </c>
      <c r="U10606" s="436">
        <v>0.33068523</v>
      </c>
      <c r="V10606" s="319"/>
      <c r="W10606" s="319"/>
      <c r="X10606" s="319"/>
    </row>
    <row r="10607" spans="1:24" ht="14.1" customHeight="1" x14ac:dyDescent="0.2">
      <c r="A10607" s="321" t="s">
        <v>5905</v>
      </c>
      <c r="B10607" s="317" t="s">
        <v>4092</v>
      </c>
      <c r="C10607" s="437">
        <v>143</v>
      </c>
      <c r="D10607" s="436">
        <v>5.6562134400000001</v>
      </c>
      <c r="E10607" s="436">
        <v>0.31921040000000001</v>
      </c>
      <c r="F10607" s="436">
        <v>0.29832760999999997</v>
      </c>
      <c r="G10607" s="436">
        <v>0</v>
      </c>
      <c r="H10607" s="436">
        <v>7.2802560000000002E-2</v>
      </c>
      <c r="I10607" s="436">
        <v>0</v>
      </c>
      <c r="J10607" s="436">
        <v>0</v>
      </c>
      <c r="K10607" s="436">
        <v>0</v>
      </c>
      <c r="L10607" s="436">
        <v>0</v>
      </c>
      <c r="M10607" s="436">
        <v>1.1102002500000001</v>
      </c>
      <c r="N10607" s="436">
        <v>4.54601319</v>
      </c>
      <c r="O10607" s="436">
        <v>0.21517177000000001</v>
      </c>
      <c r="P10607" s="436">
        <v>0.22788602999999999</v>
      </c>
      <c r="Q10607" s="436">
        <v>4.1632040000000002E-2</v>
      </c>
      <c r="R10607" s="436">
        <v>5.43463E-2</v>
      </c>
      <c r="S10607" s="436">
        <v>2.3843571299999997</v>
      </c>
      <c r="T10607" s="436">
        <v>0.21644304</v>
      </c>
      <c r="U10607" s="436">
        <v>0</v>
      </c>
      <c r="V10607" s="319"/>
      <c r="W10607" s="319"/>
      <c r="X10607" s="319"/>
    </row>
    <row r="10608" spans="1:24" ht="14.1" customHeight="1" x14ac:dyDescent="0.2">
      <c r="A10608" s="321" t="s">
        <v>5905</v>
      </c>
      <c r="B10608" s="317" t="s">
        <v>4093</v>
      </c>
      <c r="C10608" s="437">
        <v>134</v>
      </c>
      <c r="D10608" s="436">
        <v>5.0804984600000003</v>
      </c>
      <c r="E10608" s="436">
        <v>0.35301666999999998</v>
      </c>
      <c r="F10608" s="436">
        <v>0.42426496999999996</v>
      </c>
      <c r="G10608" s="436">
        <v>0</v>
      </c>
      <c r="H10608" s="436">
        <v>0.13877987999999999</v>
      </c>
      <c r="I10608" s="436">
        <v>0</v>
      </c>
      <c r="J10608" s="436">
        <v>0</v>
      </c>
      <c r="K10608" s="436">
        <v>0</v>
      </c>
      <c r="L10608" s="436">
        <v>0</v>
      </c>
      <c r="M10608" s="436">
        <v>0.98092484000000002</v>
      </c>
      <c r="N10608" s="436">
        <v>4.0995736200000001</v>
      </c>
      <c r="O10608" s="436">
        <v>0.22720302000000006</v>
      </c>
      <c r="P10608" s="436">
        <v>0.25014766999999999</v>
      </c>
      <c r="Q10608" s="436">
        <v>2.9579869999999998E-2</v>
      </c>
      <c r="R10608" s="436">
        <v>5.2524519999999998E-2</v>
      </c>
      <c r="S10608" s="436">
        <v>8.7084382799999993</v>
      </c>
      <c r="T10608" s="436">
        <v>0.61937589000000004</v>
      </c>
      <c r="U10608" s="436">
        <v>0</v>
      </c>
      <c r="V10608" s="319"/>
      <c r="W10608" s="319"/>
      <c r="X10608" s="319"/>
    </row>
    <row r="10609" spans="1:24" ht="14.1" customHeight="1" x14ac:dyDescent="0.2">
      <c r="A10609" s="321" t="s">
        <v>5905</v>
      </c>
      <c r="B10609" s="317" t="s">
        <v>3605</v>
      </c>
      <c r="C10609" s="437">
        <v>277</v>
      </c>
      <c r="D10609" s="436">
        <v>10.964265699999999</v>
      </c>
      <c r="E10609" s="436">
        <v>0.84583911000000001</v>
      </c>
      <c r="F10609" s="436">
        <v>0.77371168999999995</v>
      </c>
      <c r="G10609" s="436">
        <v>0</v>
      </c>
      <c r="H10609" s="436">
        <v>0.20703227999999999</v>
      </c>
      <c r="I10609" s="436">
        <v>0</v>
      </c>
      <c r="J10609" s="436">
        <v>0</v>
      </c>
      <c r="K10609" s="436">
        <v>0</v>
      </c>
      <c r="L10609" s="436">
        <v>0</v>
      </c>
      <c r="M10609" s="436">
        <v>2.0911431999999999</v>
      </c>
      <c r="N10609" s="436">
        <v>8.8731224999999991</v>
      </c>
      <c r="O10609" s="436">
        <v>0.53923893999999994</v>
      </c>
      <c r="P10609" s="436">
        <v>0.57960887999999999</v>
      </c>
      <c r="Q10609" s="436">
        <v>8.6376330000000001E-2</v>
      </c>
      <c r="R10609" s="436">
        <v>0.12674626999999999</v>
      </c>
      <c r="S10609" s="436">
        <v>11.6685038</v>
      </c>
      <c r="T10609" s="436">
        <v>2.4452980499999999</v>
      </c>
      <c r="U10609" s="436">
        <v>0</v>
      </c>
      <c r="V10609" s="319"/>
      <c r="W10609" s="319"/>
      <c r="X10609" s="319"/>
    </row>
    <row r="10610" spans="1:24" ht="14.1" customHeight="1" x14ac:dyDescent="0.2">
      <c r="A10610" s="321" t="s">
        <v>5905</v>
      </c>
      <c r="B10610" s="317" t="s">
        <v>2616</v>
      </c>
      <c r="C10610" s="437">
        <v>862</v>
      </c>
      <c r="D10610" s="436">
        <v>35.435788369999997</v>
      </c>
      <c r="E10610" s="436">
        <v>5.3330297900000003</v>
      </c>
      <c r="F10610" s="436">
        <v>17.93192281</v>
      </c>
      <c r="G10610" s="436">
        <v>0</v>
      </c>
      <c r="H10610" s="436">
        <v>0.4436406</v>
      </c>
      <c r="I10610" s="436">
        <v>0</v>
      </c>
      <c r="J10610" s="436">
        <v>0</v>
      </c>
      <c r="K10610" s="436">
        <v>0</v>
      </c>
      <c r="L10610" s="436">
        <v>0</v>
      </c>
      <c r="M10610" s="436">
        <v>6.6599490499999998</v>
      </c>
      <c r="N10610" s="436">
        <v>28.775839319999999</v>
      </c>
      <c r="O10610" s="436">
        <v>1.8778902900000001</v>
      </c>
      <c r="P10610" s="436">
        <v>1.98502176</v>
      </c>
      <c r="Q10610" s="436">
        <v>0.33553643</v>
      </c>
      <c r="R10610" s="436">
        <v>0.4426679</v>
      </c>
      <c r="S10610" s="436">
        <v>121.67198626000001</v>
      </c>
      <c r="T10610" s="436">
        <v>5.1100306699999996</v>
      </c>
      <c r="U10610" s="436">
        <v>0.33592081000000001</v>
      </c>
      <c r="V10610" s="319"/>
      <c r="W10610" s="319"/>
      <c r="X10610" s="319"/>
    </row>
    <row r="10611" spans="1:24" ht="14.1" customHeight="1" x14ac:dyDescent="0.2">
      <c r="A10611" s="321" t="s">
        <v>5905</v>
      </c>
      <c r="B10611" s="317" t="s">
        <v>840</v>
      </c>
      <c r="C10611" s="437">
        <v>304</v>
      </c>
      <c r="D10611" s="436">
        <v>10.87071708</v>
      </c>
      <c r="E10611" s="436">
        <v>0.72940858999999991</v>
      </c>
      <c r="F10611" s="436">
        <v>1.4934754099999998</v>
      </c>
      <c r="G10611" s="436">
        <v>0</v>
      </c>
      <c r="H10611" s="436">
        <v>0.16608084000000001</v>
      </c>
      <c r="I10611" s="436">
        <v>0</v>
      </c>
      <c r="J10611" s="436">
        <v>0</v>
      </c>
      <c r="K10611" s="436">
        <v>0</v>
      </c>
      <c r="L10611" s="436">
        <v>0</v>
      </c>
      <c r="M10611" s="436">
        <v>2.1241643100000003</v>
      </c>
      <c r="N10611" s="436">
        <v>8.7465527699999992</v>
      </c>
      <c r="O10611" s="436">
        <v>0.37634820999999996</v>
      </c>
      <c r="P10611" s="436">
        <v>0.33213454999999997</v>
      </c>
      <c r="Q10611" s="436">
        <v>0.12771638000000002</v>
      </c>
      <c r="R10611" s="436">
        <v>8.3502720000000002E-2</v>
      </c>
      <c r="S10611" s="436">
        <v>22.436806539999999</v>
      </c>
      <c r="T10611" s="436">
        <v>1.40749638</v>
      </c>
      <c r="U10611" s="436">
        <v>2.3453000000000002E-2</v>
      </c>
      <c r="V10611" s="319"/>
      <c r="W10611" s="319"/>
      <c r="X10611" s="319"/>
    </row>
    <row r="10612" spans="1:24" ht="14.1" customHeight="1" x14ac:dyDescent="0.2">
      <c r="A10612" s="321" t="s">
        <v>5905</v>
      </c>
      <c r="B10612" s="317" t="s">
        <v>3412</v>
      </c>
      <c r="C10612" s="437">
        <v>433</v>
      </c>
      <c r="D10612" s="436">
        <v>24.017347520000001</v>
      </c>
      <c r="E10612" s="436">
        <v>3.0083062799999998</v>
      </c>
      <c r="F10612" s="436">
        <v>15.727483429999999</v>
      </c>
      <c r="G10612" s="436">
        <v>0</v>
      </c>
      <c r="H10612" s="436">
        <v>0.25935912</v>
      </c>
      <c r="I10612" s="436">
        <v>0</v>
      </c>
      <c r="J10612" s="436">
        <v>0</v>
      </c>
      <c r="K10612" s="436">
        <v>0</v>
      </c>
      <c r="L10612" s="436">
        <v>0</v>
      </c>
      <c r="M10612" s="436">
        <v>3.7699481499999998</v>
      </c>
      <c r="N10612" s="436">
        <v>20.24739937</v>
      </c>
      <c r="O10612" s="436">
        <v>2.37081739</v>
      </c>
      <c r="P10612" s="436">
        <v>1.19670871</v>
      </c>
      <c r="Q10612" s="436">
        <v>1.35714975</v>
      </c>
      <c r="R10612" s="436">
        <v>0.18304107</v>
      </c>
      <c r="S10612" s="436">
        <v>124.92514247</v>
      </c>
      <c r="T10612" s="436">
        <v>9.8733617799999998</v>
      </c>
      <c r="U10612" s="436">
        <v>0</v>
      </c>
      <c r="V10612" s="319"/>
      <c r="W10612" s="319"/>
      <c r="X10612" s="319"/>
    </row>
    <row r="10613" spans="1:24" ht="14.1" customHeight="1" x14ac:dyDescent="0.2">
      <c r="A10613" s="321" t="s">
        <v>5905</v>
      </c>
      <c r="B10613" s="317" t="s">
        <v>3606</v>
      </c>
      <c r="C10613" s="437">
        <v>951</v>
      </c>
      <c r="D10613" s="436">
        <v>34.632473249999997</v>
      </c>
      <c r="E10613" s="436">
        <v>2.5301835099999996</v>
      </c>
      <c r="F10613" s="436">
        <v>5.2060104599999999</v>
      </c>
      <c r="G10613" s="436">
        <v>0</v>
      </c>
      <c r="H10613" s="436">
        <v>0.50051760000000001</v>
      </c>
      <c r="I10613" s="436">
        <v>0</v>
      </c>
      <c r="J10613" s="436">
        <v>0</v>
      </c>
      <c r="K10613" s="436">
        <v>0</v>
      </c>
      <c r="L10613" s="436">
        <v>0</v>
      </c>
      <c r="M10613" s="436">
        <v>6.7203329400000005</v>
      </c>
      <c r="N10613" s="436">
        <v>27.912140309999998</v>
      </c>
      <c r="O10613" s="436">
        <v>1.4556426499999999</v>
      </c>
      <c r="P10613" s="436">
        <v>1.7101729399999999</v>
      </c>
      <c r="Q10613" s="436">
        <v>0.28407310999999996</v>
      </c>
      <c r="R10613" s="436">
        <v>0.53860340000000007</v>
      </c>
      <c r="S10613" s="436">
        <v>27.86074107</v>
      </c>
      <c r="T10613" s="436">
        <v>1.3265839399999999</v>
      </c>
      <c r="U10613" s="436">
        <v>0</v>
      </c>
      <c r="V10613" s="319"/>
      <c r="W10613" s="319"/>
      <c r="X10613" s="319"/>
    </row>
    <row r="10614" spans="1:24" ht="14.1" customHeight="1" x14ac:dyDescent="0.2">
      <c r="A10614" s="321" t="s">
        <v>5905</v>
      </c>
      <c r="B10614" s="317" t="s">
        <v>3413</v>
      </c>
      <c r="C10614" s="437">
        <v>1761</v>
      </c>
      <c r="D10614" s="436">
        <v>78.373311760000007</v>
      </c>
      <c r="E10614" s="436">
        <v>7.1706175300000004</v>
      </c>
      <c r="F10614" s="436">
        <v>75.046847010000008</v>
      </c>
      <c r="G10614" s="436">
        <v>0</v>
      </c>
      <c r="H10614" s="436">
        <v>0.51871824</v>
      </c>
      <c r="I10614" s="436">
        <v>0</v>
      </c>
      <c r="J10614" s="436">
        <v>0</v>
      </c>
      <c r="K10614" s="436">
        <v>0</v>
      </c>
      <c r="L10614" s="436">
        <v>0</v>
      </c>
      <c r="M10614" s="436">
        <v>13.32744211</v>
      </c>
      <c r="N10614" s="436">
        <v>65.04586965</v>
      </c>
      <c r="O10614" s="436">
        <v>6.1643804699999993</v>
      </c>
      <c r="P10614" s="436">
        <v>3.07940923</v>
      </c>
      <c r="Q10614" s="436">
        <v>3.6864849400000002</v>
      </c>
      <c r="R10614" s="436">
        <v>0.60151369999999993</v>
      </c>
      <c r="S10614" s="436">
        <v>1040.3853330900001</v>
      </c>
      <c r="T10614" s="436">
        <v>133.44194046999999</v>
      </c>
      <c r="U10614" s="436">
        <v>0.38009124</v>
      </c>
      <c r="V10614" s="319"/>
      <c r="W10614" s="319"/>
      <c r="X10614" s="319"/>
    </row>
    <row r="10615" spans="1:24" ht="14.1" customHeight="1" x14ac:dyDescent="0.2">
      <c r="A10615" s="321" t="s">
        <v>5905</v>
      </c>
      <c r="B10615" s="317" t="s">
        <v>4542</v>
      </c>
      <c r="C10615" s="437">
        <v>733</v>
      </c>
      <c r="D10615" s="436">
        <v>30.702388410000001</v>
      </c>
      <c r="E10615" s="436">
        <v>2.9907274799999999</v>
      </c>
      <c r="F10615" s="436">
        <v>16.731284500000001</v>
      </c>
      <c r="G10615" s="436">
        <v>0</v>
      </c>
      <c r="H10615" s="436">
        <v>0.53009364000000003</v>
      </c>
      <c r="I10615" s="436">
        <v>0</v>
      </c>
      <c r="J10615" s="436">
        <v>0</v>
      </c>
      <c r="K10615" s="436">
        <v>0</v>
      </c>
      <c r="L10615" s="436">
        <v>0</v>
      </c>
      <c r="M10615" s="436">
        <v>5.76498008</v>
      </c>
      <c r="N10615" s="436">
        <v>24.937408329999997</v>
      </c>
      <c r="O10615" s="436">
        <v>1.5656489299999998</v>
      </c>
      <c r="P10615" s="436">
        <v>1.2745025800000001</v>
      </c>
      <c r="Q10615" s="436">
        <v>0.50775468000000001</v>
      </c>
      <c r="R10615" s="436">
        <v>0.21660832999999999</v>
      </c>
      <c r="S10615" s="436">
        <v>410.25240881999997</v>
      </c>
      <c r="T10615" s="436">
        <v>41.878880539999997</v>
      </c>
      <c r="U10615" s="436">
        <v>2.1450164599999999</v>
      </c>
      <c r="V10615" s="319"/>
      <c r="W10615" s="319"/>
      <c r="X10615" s="319"/>
    </row>
    <row r="10616" spans="1:24" ht="14.1" customHeight="1" x14ac:dyDescent="0.2">
      <c r="A10616" s="321" t="s">
        <v>5905</v>
      </c>
      <c r="B10616" s="317" t="s">
        <v>4543</v>
      </c>
      <c r="C10616" s="437">
        <v>399</v>
      </c>
      <c r="D10616" s="436">
        <v>14.857785829999999</v>
      </c>
      <c r="E10616" s="436">
        <v>0.96304685999999995</v>
      </c>
      <c r="F10616" s="436">
        <v>6.6039140099999996</v>
      </c>
      <c r="G10616" s="436">
        <v>0</v>
      </c>
      <c r="H10616" s="436">
        <v>0.18883164000000002</v>
      </c>
      <c r="I10616" s="436">
        <v>0</v>
      </c>
      <c r="J10616" s="436">
        <v>0</v>
      </c>
      <c r="K10616" s="436">
        <v>0</v>
      </c>
      <c r="L10616" s="436">
        <v>0</v>
      </c>
      <c r="M10616" s="436">
        <v>2.8275665800000001</v>
      </c>
      <c r="N10616" s="436">
        <v>12.03021925</v>
      </c>
      <c r="O10616" s="436">
        <v>0.63838048000000003</v>
      </c>
      <c r="P10616" s="436">
        <v>0.59580416000000003</v>
      </c>
      <c r="Q10616" s="436">
        <v>0.15565298999999999</v>
      </c>
      <c r="R10616" s="436">
        <v>0.11307667</v>
      </c>
      <c r="S10616" s="436">
        <v>52.893039760000001</v>
      </c>
      <c r="T10616" s="436">
        <v>3.3697800099999999</v>
      </c>
      <c r="U10616" s="436">
        <v>0.72173799999999999</v>
      </c>
      <c r="V10616" s="319"/>
      <c r="W10616" s="319"/>
      <c r="X10616" s="319"/>
    </row>
    <row r="10617" spans="1:24" ht="14.1" customHeight="1" x14ac:dyDescent="0.2">
      <c r="A10617" s="321" t="s">
        <v>5905</v>
      </c>
      <c r="B10617" s="317" t="s">
        <v>3028</v>
      </c>
      <c r="C10617" s="437">
        <v>105</v>
      </c>
      <c r="D10617" s="436">
        <v>4.0551513999999997</v>
      </c>
      <c r="E10617" s="436">
        <v>0.21397532</v>
      </c>
      <c r="F10617" s="436">
        <v>0.41361065999999996</v>
      </c>
      <c r="G10617" s="436">
        <v>0</v>
      </c>
      <c r="H10617" s="436">
        <v>6.1427160000000001E-2</v>
      </c>
      <c r="I10617" s="436">
        <v>0</v>
      </c>
      <c r="J10617" s="436">
        <v>0</v>
      </c>
      <c r="K10617" s="436">
        <v>0</v>
      </c>
      <c r="L10617" s="436">
        <v>0</v>
      </c>
      <c r="M10617" s="436">
        <v>0.77165139999999999</v>
      </c>
      <c r="N10617" s="436">
        <v>3.2835000000000001</v>
      </c>
      <c r="O10617" s="436">
        <v>0.19180298000000001</v>
      </c>
      <c r="P10617" s="436">
        <v>0.13673350000000001</v>
      </c>
      <c r="Q10617" s="436">
        <v>8.4896960000000007E-2</v>
      </c>
      <c r="R10617" s="436">
        <v>2.982748E-2</v>
      </c>
      <c r="S10617" s="436">
        <v>2.1963228799999999</v>
      </c>
      <c r="T10617" s="436">
        <v>0.34523214000000002</v>
      </c>
      <c r="U10617" s="436">
        <v>0</v>
      </c>
      <c r="V10617" s="319"/>
      <c r="W10617" s="319"/>
      <c r="X10617" s="319"/>
    </row>
    <row r="10618" spans="1:24" ht="14.1" customHeight="1" x14ac:dyDescent="0.2">
      <c r="A10618" s="321" t="s">
        <v>5905</v>
      </c>
      <c r="B10618" s="317" t="s">
        <v>5550</v>
      </c>
      <c r="C10618" s="437">
        <v>15780</v>
      </c>
      <c r="D10618" s="436">
        <v>654.95650295000007</v>
      </c>
      <c r="E10618" s="436">
        <v>86.353446629999993</v>
      </c>
      <c r="F10618" s="436">
        <v>407.81262520999996</v>
      </c>
      <c r="G10618" s="436">
        <v>0</v>
      </c>
      <c r="H10618" s="436">
        <v>9.0024915600000011</v>
      </c>
      <c r="I10618" s="436">
        <v>0</v>
      </c>
      <c r="J10618" s="436">
        <v>0</v>
      </c>
      <c r="K10618" s="436">
        <v>0</v>
      </c>
      <c r="L10618" s="436">
        <v>0</v>
      </c>
      <c r="M10618" s="436">
        <v>120.52033313</v>
      </c>
      <c r="N10618" s="436">
        <v>534.43616982000003</v>
      </c>
      <c r="O10618" s="436">
        <v>38.034703439999994</v>
      </c>
      <c r="P10618" s="436">
        <v>34.300057420000002</v>
      </c>
      <c r="Q10618" s="436">
        <v>10.24535893</v>
      </c>
      <c r="R10618" s="436">
        <v>6.5107129100000005</v>
      </c>
      <c r="S10618" s="436">
        <v>3378.37546032</v>
      </c>
      <c r="T10618" s="436">
        <v>315.11120481</v>
      </c>
      <c r="U10618" s="436">
        <v>34.042560999999999</v>
      </c>
      <c r="V10618" s="319"/>
      <c r="W10618" s="319"/>
      <c r="X10618" s="319"/>
    </row>
    <row r="10619" spans="1:24" ht="14.1" customHeight="1" x14ac:dyDescent="0.2">
      <c r="A10619" s="321" t="s">
        <v>5905</v>
      </c>
      <c r="B10619" s="317" t="s">
        <v>5551</v>
      </c>
      <c r="C10619" s="437">
        <v>626</v>
      </c>
      <c r="D10619" s="436">
        <v>23.38396655</v>
      </c>
      <c r="E10619" s="436">
        <v>2.19634573</v>
      </c>
      <c r="F10619" s="436">
        <v>10.28593375</v>
      </c>
      <c r="G10619" s="436">
        <v>0</v>
      </c>
      <c r="H10619" s="436">
        <v>0.48686711999999999</v>
      </c>
      <c r="I10619" s="436">
        <v>0</v>
      </c>
      <c r="J10619" s="436">
        <v>0</v>
      </c>
      <c r="K10619" s="436">
        <v>0</v>
      </c>
      <c r="L10619" s="436">
        <v>0</v>
      </c>
      <c r="M10619" s="436">
        <v>4.4183469000000004</v>
      </c>
      <c r="N10619" s="436">
        <v>18.965619649999997</v>
      </c>
      <c r="O10619" s="436">
        <v>1.1513779199999998</v>
      </c>
      <c r="P10619" s="436">
        <v>0.99658745999999998</v>
      </c>
      <c r="Q10619" s="436">
        <v>0.42342805</v>
      </c>
      <c r="R10619" s="436">
        <v>0.26863759000000004</v>
      </c>
      <c r="S10619" s="436">
        <v>74.092378920000002</v>
      </c>
      <c r="T10619" s="436">
        <v>6.3206960099999998</v>
      </c>
      <c r="U10619" s="436">
        <v>6.8993499999999999E-2</v>
      </c>
      <c r="V10619" s="319"/>
      <c r="W10619" s="319"/>
      <c r="X10619" s="319"/>
    </row>
    <row r="10620" spans="1:24" ht="14.1" customHeight="1" x14ac:dyDescent="0.2">
      <c r="A10620" s="321" t="s">
        <v>5905</v>
      </c>
      <c r="B10620" s="317" t="s">
        <v>4544</v>
      </c>
      <c r="C10620" s="437">
        <v>97</v>
      </c>
      <c r="D10620" s="436">
        <v>4.3621710499999997</v>
      </c>
      <c r="E10620" s="436">
        <v>0.25598280000000001</v>
      </c>
      <c r="F10620" s="436">
        <v>1.7941740100000001</v>
      </c>
      <c r="G10620" s="436">
        <v>0</v>
      </c>
      <c r="H10620" s="436">
        <v>4.7776680000000002E-2</v>
      </c>
      <c r="I10620" s="436">
        <v>0</v>
      </c>
      <c r="J10620" s="436">
        <v>0</v>
      </c>
      <c r="K10620" s="436">
        <v>0</v>
      </c>
      <c r="L10620" s="436">
        <v>0</v>
      </c>
      <c r="M10620" s="436">
        <v>0.80051269999999997</v>
      </c>
      <c r="N10620" s="436">
        <v>3.5616583500000001</v>
      </c>
      <c r="O10620" s="436">
        <v>0.27649781000000001</v>
      </c>
      <c r="P10620" s="436">
        <v>0.23997478</v>
      </c>
      <c r="Q10620" s="436">
        <v>8.2301300000000008E-2</v>
      </c>
      <c r="R10620" s="436">
        <v>4.5778269999999996E-2</v>
      </c>
      <c r="S10620" s="436">
        <v>25.290799929999999</v>
      </c>
      <c r="T10620" s="436">
        <v>2.5085804999999999</v>
      </c>
      <c r="U10620" s="436">
        <v>0</v>
      </c>
      <c r="V10620" s="319"/>
      <c r="W10620" s="319"/>
      <c r="X10620" s="319"/>
    </row>
    <row r="10621" spans="1:24" ht="14.1" customHeight="1" x14ac:dyDescent="0.2">
      <c r="A10621" s="321" t="s">
        <v>5905</v>
      </c>
      <c r="B10621" s="317" t="s">
        <v>2617</v>
      </c>
      <c r="C10621" s="437">
        <v>20424</v>
      </c>
      <c r="D10621" s="436">
        <v>861.37113537000005</v>
      </c>
      <c r="E10621" s="436">
        <v>99.348542449999997</v>
      </c>
      <c r="F10621" s="436">
        <v>348.93214014999995</v>
      </c>
      <c r="G10621" s="436">
        <v>0</v>
      </c>
      <c r="H10621" s="436">
        <v>9.7805689200000003</v>
      </c>
      <c r="I10621" s="436">
        <v>0</v>
      </c>
      <c r="J10621" s="436">
        <v>0</v>
      </c>
      <c r="K10621" s="436">
        <v>0</v>
      </c>
      <c r="L10621" s="436">
        <v>0</v>
      </c>
      <c r="M10621" s="436">
        <v>155.77952425000001</v>
      </c>
      <c r="N10621" s="436">
        <v>705.59161112000004</v>
      </c>
      <c r="O10621" s="436">
        <v>55.65677634</v>
      </c>
      <c r="P10621" s="436">
        <v>55.674836219999996</v>
      </c>
      <c r="Q10621" s="436">
        <v>10.58285207</v>
      </c>
      <c r="R10621" s="436">
        <v>10.600911949999999</v>
      </c>
      <c r="S10621" s="436">
        <v>3210.5837601399999</v>
      </c>
      <c r="T10621" s="436">
        <v>251.67420765</v>
      </c>
      <c r="U10621" s="436">
        <v>29.38614828</v>
      </c>
      <c r="V10621" s="319"/>
      <c r="W10621" s="319"/>
      <c r="X10621" s="319"/>
    </row>
    <row r="10622" spans="1:24" ht="14.1" customHeight="1" x14ac:dyDescent="0.2">
      <c r="A10622" s="321" t="s">
        <v>5905</v>
      </c>
      <c r="B10622" s="317" t="s">
        <v>1820</v>
      </c>
      <c r="C10622" s="437">
        <v>638</v>
      </c>
      <c r="D10622" s="436">
        <v>23.193758800000001</v>
      </c>
      <c r="E10622" s="436">
        <v>1.8087748600000002</v>
      </c>
      <c r="F10622" s="436">
        <v>14.780966470000001</v>
      </c>
      <c r="G10622" s="436">
        <v>0</v>
      </c>
      <c r="H10622" s="436">
        <v>0.45274091999999999</v>
      </c>
      <c r="I10622" s="436">
        <v>0</v>
      </c>
      <c r="J10622" s="436">
        <v>0</v>
      </c>
      <c r="K10622" s="436">
        <v>0</v>
      </c>
      <c r="L10622" s="436">
        <v>0</v>
      </c>
      <c r="M10622" s="436">
        <v>4.18068025</v>
      </c>
      <c r="N10622" s="436">
        <v>19.013078549999999</v>
      </c>
      <c r="O10622" s="436">
        <v>1.51656302</v>
      </c>
      <c r="P10622" s="436">
        <v>1.3946911799999999</v>
      </c>
      <c r="Q10622" s="436">
        <v>0.38478193999999999</v>
      </c>
      <c r="R10622" s="436">
        <v>0.26291009999999998</v>
      </c>
      <c r="S10622" s="436">
        <v>207.22384515000002</v>
      </c>
      <c r="T10622" s="436">
        <v>24.071322120000001</v>
      </c>
      <c r="U10622" s="436">
        <v>0.19700000000000001</v>
      </c>
      <c r="V10622" s="319"/>
      <c r="W10622" s="319"/>
      <c r="X10622" s="319"/>
    </row>
    <row r="10623" spans="1:24" ht="14.1" customHeight="1" x14ac:dyDescent="0.2">
      <c r="A10623" s="321" t="s">
        <v>5905</v>
      </c>
      <c r="B10623" s="317" t="s">
        <v>2618</v>
      </c>
      <c r="C10623" s="437">
        <v>149</v>
      </c>
      <c r="D10623" s="436">
        <v>6.3678923099999993</v>
      </c>
      <c r="E10623" s="436">
        <v>0.40694128000000002</v>
      </c>
      <c r="F10623" s="436">
        <v>0.74484468999999998</v>
      </c>
      <c r="G10623" s="436">
        <v>0</v>
      </c>
      <c r="H10623" s="436">
        <v>0.12285432</v>
      </c>
      <c r="I10623" s="436">
        <v>0</v>
      </c>
      <c r="J10623" s="436">
        <v>0</v>
      </c>
      <c r="K10623" s="436">
        <v>0</v>
      </c>
      <c r="L10623" s="436">
        <v>0</v>
      </c>
      <c r="M10623" s="436">
        <v>1.2257388200000001</v>
      </c>
      <c r="N10623" s="436">
        <v>5.1421534900000001</v>
      </c>
      <c r="O10623" s="436">
        <v>0.30073087999999998</v>
      </c>
      <c r="P10623" s="436">
        <v>0.35097984000000004</v>
      </c>
      <c r="Q10623" s="436">
        <v>4.3956760000000004E-2</v>
      </c>
      <c r="R10623" s="436">
        <v>9.4205720000000007E-2</v>
      </c>
      <c r="S10623" s="436">
        <v>6.8221101900000001</v>
      </c>
      <c r="T10623" s="436">
        <v>0.27764717999999999</v>
      </c>
      <c r="U10623" s="436">
        <v>0</v>
      </c>
      <c r="V10623" s="319"/>
      <c r="W10623" s="319"/>
      <c r="X10623" s="319"/>
    </row>
    <row r="10624" spans="1:24" ht="14.1" customHeight="1" x14ac:dyDescent="0.2">
      <c r="A10624" s="321" t="s">
        <v>5905</v>
      </c>
      <c r="B10624" s="317" t="s">
        <v>4545</v>
      </c>
      <c r="C10624" s="437">
        <v>257</v>
      </c>
      <c r="D10624" s="436">
        <v>11.199601169999999</v>
      </c>
      <c r="E10624" s="436">
        <v>1.27595722</v>
      </c>
      <c r="F10624" s="436">
        <v>6.1635941799999996</v>
      </c>
      <c r="G10624" s="436">
        <v>0</v>
      </c>
      <c r="H10624" s="436">
        <v>0.12057924</v>
      </c>
      <c r="I10624" s="436">
        <v>0</v>
      </c>
      <c r="J10624" s="436">
        <v>0</v>
      </c>
      <c r="K10624" s="436">
        <v>0</v>
      </c>
      <c r="L10624" s="436">
        <v>0</v>
      </c>
      <c r="M10624" s="436">
        <v>2.1317082200000002</v>
      </c>
      <c r="N10624" s="436">
        <v>9.0678929499999992</v>
      </c>
      <c r="O10624" s="436">
        <v>0.60092372999999999</v>
      </c>
      <c r="P10624" s="436">
        <v>0.50296194000000005</v>
      </c>
      <c r="Q10624" s="436">
        <v>0.18096192999999999</v>
      </c>
      <c r="R10624" s="436">
        <v>8.300014E-2</v>
      </c>
      <c r="S10624" s="436">
        <v>55.39153203</v>
      </c>
      <c r="T10624" s="436">
        <v>2.55122618</v>
      </c>
      <c r="U10624" s="436">
        <v>0.86150000000000004</v>
      </c>
      <c r="V10624" s="319"/>
      <c r="W10624" s="319"/>
      <c r="X10624" s="319"/>
    </row>
    <row r="10625" spans="1:24" ht="14.1" customHeight="1" x14ac:dyDescent="0.2">
      <c r="A10625" s="321" t="s">
        <v>5905</v>
      </c>
      <c r="B10625" s="317" t="s">
        <v>4094</v>
      </c>
      <c r="C10625" s="437">
        <v>204</v>
      </c>
      <c r="D10625" s="436">
        <v>8.7217322700000004</v>
      </c>
      <c r="E10625" s="436">
        <v>0.49405502000000001</v>
      </c>
      <c r="F10625" s="436">
        <v>0.72449680000000005</v>
      </c>
      <c r="G10625" s="436">
        <v>0</v>
      </c>
      <c r="H10625" s="436">
        <v>8.1902880000000011E-2</v>
      </c>
      <c r="I10625" s="436">
        <v>0</v>
      </c>
      <c r="J10625" s="436">
        <v>0</v>
      </c>
      <c r="K10625" s="436">
        <v>0</v>
      </c>
      <c r="L10625" s="436">
        <v>0</v>
      </c>
      <c r="M10625" s="436">
        <v>1.6848259999999999</v>
      </c>
      <c r="N10625" s="436">
        <v>7.0369062699999994</v>
      </c>
      <c r="O10625" s="436">
        <v>0.43169112999999998</v>
      </c>
      <c r="P10625" s="436">
        <v>0.42290336000000001</v>
      </c>
      <c r="Q10625" s="436">
        <v>0.10916186</v>
      </c>
      <c r="R10625" s="436">
        <v>0.10037409</v>
      </c>
      <c r="S10625" s="436">
        <v>4.96048299</v>
      </c>
      <c r="T10625" s="436">
        <v>0.23724143</v>
      </c>
      <c r="U10625" s="436">
        <v>0</v>
      </c>
      <c r="V10625" s="319"/>
      <c r="W10625" s="319"/>
      <c r="X10625" s="319"/>
    </row>
    <row r="10626" spans="1:24" ht="14.1" customHeight="1" x14ac:dyDescent="0.2">
      <c r="A10626" s="321" t="s">
        <v>5905</v>
      </c>
      <c r="B10626" s="317" t="s">
        <v>5552</v>
      </c>
      <c r="C10626" s="437">
        <v>1078</v>
      </c>
      <c r="D10626" s="436">
        <v>41.655752419999999</v>
      </c>
      <c r="E10626" s="436">
        <v>5.29629365</v>
      </c>
      <c r="F10626" s="436">
        <v>13.789336789999998</v>
      </c>
      <c r="G10626" s="436">
        <v>0</v>
      </c>
      <c r="H10626" s="436">
        <v>0.59152080000000007</v>
      </c>
      <c r="I10626" s="436">
        <v>0</v>
      </c>
      <c r="J10626" s="436">
        <v>0</v>
      </c>
      <c r="K10626" s="436">
        <v>0</v>
      </c>
      <c r="L10626" s="436">
        <v>0</v>
      </c>
      <c r="M10626" s="436">
        <v>7.9489918799999995</v>
      </c>
      <c r="N10626" s="436">
        <v>33.706760539999998</v>
      </c>
      <c r="O10626" s="436">
        <v>1.8233195599999998</v>
      </c>
      <c r="P10626" s="436">
        <v>1.61397766</v>
      </c>
      <c r="Q10626" s="436">
        <v>0.62886114000000004</v>
      </c>
      <c r="R10626" s="436">
        <v>0.41951924000000002</v>
      </c>
      <c r="S10626" s="436">
        <v>98.852536220000005</v>
      </c>
      <c r="T10626" s="436">
        <v>10.786286310000001</v>
      </c>
      <c r="U10626" s="436">
        <v>1.5416975400000001</v>
      </c>
      <c r="V10626" s="319"/>
      <c r="W10626" s="319"/>
      <c r="X10626" s="319"/>
    </row>
    <row r="10627" spans="1:24" ht="14.1" customHeight="1" x14ac:dyDescent="0.2">
      <c r="A10627" s="321" t="s">
        <v>5905</v>
      </c>
      <c r="B10627" s="317" t="s">
        <v>4939</v>
      </c>
      <c r="C10627" s="437">
        <v>1828</v>
      </c>
      <c r="D10627" s="436">
        <v>70.074687409999996</v>
      </c>
      <c r="E10627" s="436">
        <v>6.5342417199999998</v>
      </c>
      <c r="F10627" s="436">
        <v>16.234503549999999</v>
      </c>
      <c r="G10627" s="436">
        <v>0</v>
      </c>
      <c r="H10627" s="436">
        <v>0.77580228000000007</v>
      </c>
      <c r="I10627" s="436">
        <v>0</v>
      </c>
      <c r="J10627" s="436">
        <v>0</v>
      </c>
      <c r="K10627" s="436">
        <v>0</v>
      </c>
      <c r="L10627" s="436">
        <v>0</v>
      </c>
      <c r="M10627" s="436">
        <v>13.44866586</v>
      </c>
      <c r="N10627" s="436">
        <v>56.626021549999997</v>
      </c>
      <c r="O10627" s="436">
        <v>2.9511360899999999</v>
      </c>
      <c r="P10627" s="436">
        <v>3.10704278</v>
      </c>
      <c r="Q10627" s="436">
        <v>0.60343505000000008</v>
      </c>
      <c r="R10627" s="436">
        <v>0.75934173999999999</v>
      </c>
      <c r="S10627" s="436">
        <v>240.18868626</v>
      </c>
      <c r="T10627" s="436">
        <v>10.91975809</v>
      </c>
      <c r="U10627" s="436">
        <v>0.28231140000000005</v>
      </c>
      <c r="V10627" s="319"/>
      <c r="W10627" s="319"/>
      <c r="X10627" s="319"/>
    </row>
    <row r="10628" spans="1:24" ht="14.1" customHeight="1" x14ac:dyDescent="0.2">
      <c r="A10628" s="321" t="s">
        <v>5905</v>
      </c>
      <c r="B10628" s="317" t="s">
        <v>1821</v>
      </c>
      <c r="C10628" s="437">
        <v>3040</v>
      </c>
      <c r="D10628" s="436">
        <v>118.11715977999999</v>
      </c>
      <c r="E10628" s="436">
        <v>10.823176849999999</v>
      </c>
      <c r="F10628" s="436">
        <v>75.59100153</v>
      </c>
      <c r="G10628" s="436">
        <v>0</v>
      </c>
      <c r="H10628" s="436">
        <v>1.6517080800000001</v>
      </c>
      <c r="I10628" s="436">
        <v>0</v>
      </c>
      <c r="J10628" s="436">
        <v>0</v>
      </c>
      <c r="K10628" s="436">
        <v>0</v>
      </c>
      <c r="L10628" s="436">
        <v>0</v>
      </c>
      <c r="M10628" s="436">
        <v>20.655008609999999</v>
      </c>
      <c r="N10628" s="436">
        <v>97.462151169999999</v>
      </c>
      <c r="O10628" s="436">
        <v>7.6412314999999991</v>
      </c>
      <c r="P10628" s="436">
        <v>4.82846961</v>
      </c>
      <c r="Q10628" s="436">
        <v>3.8842525000000001</v>
      </c>
      <c r="R10628" s="436">
        <v>1.0714906100000001</v>
      </c>
      <c r="S10628" s="436">
        <v>544.73170971000002</v>
      </c>
      <c r="T10628" s="436">
        <v>43.560386090000002</v>
      </c>
      <c r="U10628" s="436">
        <v>2.4468909900000004</v>
      </c>
      <c r="V10628" s="319"/>
      <c r="W10628" s="319"/>
      <c r="X10628" s="319"/>
    </row>
    <row r="10629" spans="1:24" ht="14.1" customHeight="1" x14ac:dyDescent="0.2">
      <c r="A10629" s="321" t="s">
        <v>5905</v>
      </c>
      <c r="B10629" s="317" t="s">
        <v>3838</v>
      </c>
      <c r="C10629" s="437">
        <v>126</v>
      </c>
      <c r="D10629" s="436">
        <v>3.7573168799999999</v>
      </c>
      <c r="E10629" s="436">
        <v>0.21236274999999999</v>
      </c>
      <c r="F10629" s="436">
        <v>0.26956456000000001</v>
      </c>
      <c r="G10629" s="436">
        <v>0</v>
      </c>
      <c r="H10629" s="436">
        <v>5.4601919999999998E-2</v>
      </c>
      <c r="I10629" s="436">
        <v>0</v>
      </c>
      <c r="J10629" s="436">
        <v>0</v>
      </c>
      <c r="K10629" s="436">
        <v>0</v>
      </c>
      <c r="L10629" s="436">
        <v>0</v>
      </c>
      <c r="M10629" s="436">
        <v>0.73911145</v>
      </c>
      <c r="N10629" s="436">
        <v>3.0182054300000001</v>
      </c>
      <c r="O10629" s="436">
        <v>0.11818245000000001</v>
      </c>
      <c r="P10629" s="436">
        <v>0.10755507</v>
      </c>
      <c r="Q10629" s="436">
        <v>4.005185E-2</v>
      </c>
      <c r="R10629" s="436">
        <v>2.9424470000000001E-2</v>
      </c>
      <c r="S10629" s="436">
        <v>1.54260098</v>
      </c>
      <c r="T10629" s="436">
        <v>8.5900200000000003E-3</v>
      </c>
      <c r="U10629" s="436">
        <v>0</v>
      </c>
      <c r="V10629" s="319"/>
      <c r="W10629" s="319"/>
      <c r="X10629" s="319"/>
    </row>
    <row r="10630" spans="1:24" ht="14.1" customHeight="1" x14ac:dyDescent="0.2">
      <c r="A10630" s="321" t="s">
        <v>5905</v>
      </c>
      <c r="B10630" s="317" t="s">
        <v>3936</v>
      </c>
      <c r="C10630" s="437">
        <v>1120</v>
      </c>
      <c r="D10630" s="436">
        <v>46.41117594</v>
      </c>
      <c r="E10630" s="436">
        <v>4.4528820900000001</v>
      </c>
      <c r="F10630" s="436">
        <v>27.880496260000001</v>
      </c>
      <c r="G10630" s="436">
        <v>0</v>
      </c>
      <c r="H10630" s="436">
        <v>0.61882176</v>
      </c>
      <c r="I10630" s="436">
        <v>0</v>
      </c>
      <c r="J10630" s="436">
        <v>0</v>
      </c>
      <c r="K10630" s="436">
        <v>0</v>
      </c>
      <c r="L10630" s="436">
        <v>0</v>
      </c>
      <c r="M10630" s="436">
        <v>8.6702203200000003</v>
      </c>
      <c r="N10630" s="436">
        <v>37.740955619999994</v>
      </c>
      <c r="O10630" s="436">
        <v>2.68689964</v>
      </c>
      <c r="P10630" s="436">
        <v>2.59762431</v>
      </c>
      <c r="Q10630" s="436">
        <v>0.60813943000000004</v>
      </c>
      <c r="R10630" s="436">
        <v>0.51886409999999994</v>
      </c>
      <c r="S10630" s="436">
        <v>95.964193940000001</v>
      </c>
      <c r="T10630" s="436">
        <v>8.50479333</v>
      </c>
      <c r="U10630" s="436">
        <v>0.36891555999999998</v>
      </c>
      <c r="V10630" s="319"/>
      <c r="W10630" s="319"/>
      <c r="X10630" s="319"/>
    </row>
    <row r="10631" spans="1:24" ht="14.1" customHeight="1" x14ac:dyDescent="0.2">
      <c r="A10631" s="321" t="s">
        <v>5905</v>
      </c>
      <c r="B10631" s="317" t="s">
        <v>1370</v>
      </c>
      <c r="C10631" s="437">
        <v>1333</v>
      </c>
      <c r="D10631" s="436">
        <v>57.377725069999997</v>
      </c>
      <c r="E10631" s="436">
        <v>4.0917106099999998</v>
      </c>
      <c r="F10631" s="436">
        <v>36.896807559999999</v>
      </c>
      <c r="G10631" s="436">
        <v>0</v>
      </c>
      <c r="H10631" s="436">
        <v>0.65067288000000001</v>
      </c>
      <c r="I10631" s="436">
        <v>0</v>
      </c>
      <c r="J10631" s="436">
        <v>0</v>
      </c>
      <c r="K10631" s="436">
        <v>0</v>
      </c>
      <c r="L10631" s="436">
        <v>0</v>
      </c>
      <c r="M10631" s="436">
        <v>10.32327759</v>
      </c>
      <c r="N10631" s="436">
        <v>47.054447479999993</v>
      </c>
      <c r="O10631" s="436">
        <v>3.6687127300000002</v>
      </c>
      <c r="P10631" s="436">
        <v>2.89528776</v>
      </c>
      <c r="Q10631" s="436">
        <v>1.4285011599999999</v>
      </c>
      <c r="R10631" s="436">
        <v>0.65507618999999995</v>
      </c>
      <c r="S10631" s="436">
        <v>316.24953329000004</v>
      </c>
      <c r="T10631" s="436">
        <v>25.867514499999999</v>
      </c>
      <c r="U10631" s="436">
        <v>1.2540422</v>
      </c>
      <c r="V10631" s="319"/>
      <c r="W10631" s="319"/>
      <c r="X10631" s="319"/>
    </row>
    <row r="10632" spans="1:24" ht="14.1" customHeight="1" x14ac:dyDescent="0.2">
      <c r="A10632" s="321" t="s">
        <v>5905</v>
      </c>
      <c r="B10632" s="317" t="s">
        <v>5819</v>
      </c>
      <c r="C10632" s="437">
        <v>238</v>
      </c>
      <c r="D10632" s="436">
        <v>8.6840284499999996</v>
      </c>
      <c r="E10632" s="436">
        <v>0.43833171999999998</v>
      </c>
      <c r="F10632" s="436">
        <v>2.1762595299999998</v>
      </c>
      <c r="G10632" s="436">
        <v>0</v>
      </c>
      <c r="H10632" s="436">
        <v>0.17290607999999999</v>
      </c>
      <c r="I10632" s="436">
        <v>0</v>
      </c>
      <c r="J10632" s="436">
        <v>0</v>
      </c>
      <c r="K10632" s="436">
        <v>0</v>
      </c>
      <c r="L10632" s="436">
        <v>0</v>
      </c>
      <c r="M10632" s="436">
        <v>1.6831929099999998</v>
      </c>
      <c r="N10632" s="436">
        <v>7.0008355399999997</v>
      </c>
      <c r="O10632" s="436">
        <v>0.31408646000000001</v>
      </c>
      <c r="P10632" s="436">
        <v>0.34861834000000003</v>
      </c>
      <c r="Q10632" s="436">
        <v>5.8507110000000001E-2</v>
      </c>
      <c r="R10632" s="436">
        <v>9.3038990000000002E-2</v>
      </c>
      <c r="S10632" s="436">
        <v>36.727936700000001</v>
      </c>
      <c r="T10632" s="436">
        <v>1.05958277</v>
      </c>
      <c r="U10632" s="436">
        <v>0.11</v>
      </c>
      <c r="V10632" s="319"/>
      <c r="W10632" s="319"/>
      <c r="X10632" s="319"/>
    </row>
    <row r="10633" spans="1:24" ht="14.1" customHeight="1" x14ac:dyDescent="0.2">
      <c r="A10633" s="321" t="s">
        <v>5905</v>
      </c>
      <c r="B10633" s="317" t="s">
        <v>4546</v>
      </c>
      <c r="C10633" s="437">
        <v>252</v>
      </c>
      <c r="D10633" s="436">
        <v>14.55521892</v>
      </c>
      <c r="E10633" s="436">
        <v>1.3867996499999999</v>
      </c>
      <c r="F10633" s="436">
        <v>15.836869570000001</v>
      </c>
      <c r="G10633" s="436">
        <v>0</v>
      </c>
      <c r="H10633" s="436">
        <v>0.18883164000000002</v>
      </c>
      <c r="I10633" s="436">
        <v>0</v>
      </c>
      <c r="J10633" s="436">
        <v>0</v>
      </c>
      <c r="K10633" s="436">
        <v>0</v>
      </c>
      <c r="L10633" s="436">
        <v>0</v>
      </c>
      <c r="M10633" s="436">
        <v>2.1381144000000001</v>
      </c>
      <c r="N10633" s="436">
        <v>12.417104519999999</v>
      </c>
      <c r="O10633" s="436">
        <v>1.6214281000000001</v>
      </c>
      <c r="P10633" s="436">
        <v>0.58630311000000002</v>
      </c>
      <c r="Q10633" s="436">
        <v>1.1180431599999998</v>
      </c>
      <c r="R10633" s="436">
        <v>8.2918169999999999E-2</v>
      </c>
      <c r="S10633" s="436">
        <v>115.94403081999999</v>
      </c>
      <c r="T10633" s="436">
        <v>4.1224097100000003</v>
      </c>
      <c r="U10633" s="436">
        <v>1.5525</v>
      </c>
      <c r="V10633" s="319"/>
      <c r="W10633" s="319"/>
      <c r="X10633" s="319"/>
    </row>
    <row r="10634" spans="1:24" ht="14.1" customHeight="1" x14ac:dyDescent="0.2">
      <c r="A10634" s="321" t="s">
        <v>5905</v>
      </c>
      <c r="B10634" s="317" t="s">
        <v>2619</v>
      </c>
      <c r="C10634" s="437">
        <v>100</v>
      </c>
      <c r="D10634" s="436">
        <v>4.0290251100000001</v>
      </c>
      <c r="E10634" s="436">
        <v>0.9470633100000001</v>
      </c>
      <c r="F10634" s="436">
        <v>1.73756194</v>
      </c>
      <c r="G10634" s="436">
        <v>0</v>
      </c>
      <c r="H10634" s="436">
        <v>7.052747999999999E-2</v>
      </c>
      <c r="I10634" s="436">
        <v>0</v>
      </c>
      <c r="J10634" s="436">
        <v>0</v>
      </c>
      <c r="K10634" s="436">
        <v>0</v>
      </c>
      <c r="L10634" s="436">
        <v>0</v>
      </c>
      <c r="M10634" s="436">
        <v>0.70635614000000002</v>
      </c>
      <c r="N10634" s="436">
        <v>3.3226689700000001</v>
      </c>
      <c r="O10634" s="436">
        <v>0.28435160999999998</v>
      </c>
      <c r="P10634" s="436">
        <v>0.25666694000000001</v>
      </c>
      <c r="Q10634" s="436">
        <v>6.6668320000000003E-2</v>
      </c>
      <c r="R10634" s="436">
        <v>3.8983650000000002E-2</v>
      </c>
      <c r="S10634" s="436">
        <v>17.450685789999998</v>
      </c>
      <c r="T10634" s="436">
        <v>0.18505837</v>
      </c>
      <c r="U10634" s="436">
        <v>0.184</v>
      </c>
      <c r="V10634" s="319"/>
      <c r="W10634" s="319"/>
      <c r="X10634" s="319"/>
    </row>
    <row r="10635" spans="1:24" ht="14.1" customHeight="1" x14ac:dyDescent="0.2">
      <c r="A10635" s="321" t="s">
        <v>5905</v>
      </c>
      <c r="B10635" s="317" t="s">
        <v>5553</v>
      </c>
      <c r="C10635" s="437">
        <v>301</v>
      </c>
      <c r="D10635" s="436">
        <v>13.92670219</v>
      </c>
      <c r="E10635" s="436">
        <v>1.1604188200000001</v>
      </c>
      <c r="F10635" s="436">
        <v>2.1119419100000001</v>
      </c>
      <c r="G10635" s="436">
        <v>0</v>
      </c>
      <c r="H10635" s="436">
        <v>0.16835592000000002</v>
      </c>
      <c r="I10635" s="436">
        <v>0</v>
      </c>
      <c r="J10635" s="436">
        <v>0</v>
      </c>
      <c r="K10635" s="436">
        <v>0</v>
      </c>
      <c r="L10635" s="436">
        <v>0</v>
      </c>
      <c r="M10635" s="436">
        <v>2.6515101200000002</v>
      </c>
      <c r="N10635" s="436">
        <v>11.275192070000001</v>
      </c>
      <c r="O10635" s="436">
        <v>0.77436488000000003</v>
      </c>
      <c r="P10635" s="436">
        <v>0.78725796999999997</v>
      </c>
      <c r="Q10635" s="436">
        <v>0.16042816000000001</v>
      </c>
      <c r="R10635" s="436">
        <v>0.17332125000000001</v>
      </c>
      <c r="S10635" s="436">
        <v>35.468581310000005</v>
      </c>
      <c r="T10635" s="436">
        <v>1.6130753</v>
      </c>
      <c r="U10635" s="436">
        <v>0</v>
      </c>
      <c r="V10635" s="319"/>
      <c r="W10635" s="319"/>
      <c r="X10635" s="319"/>
    </row>
    <row r="10636" spans="1:24" ht="14.1" customHeight="1" x14ac:dyDescent="0.2">
      <c r="A10636" s="321" t="s">
        <v>5905</v>
      </c>
      <c r="B10636" s="317" t="s">
        <v>457</v>
      </c>
      <c r="C10636" s="437">
        <v>197</v>
      </c>
      <c r="D10636" s="436">
        <v>6.6252582100000001</v>
      </c>
      <c r="E10636" s="436">
        <v>0.37874026</v>
      </c>
      <c r="F10636" s="436">
        <v>0.54901491000000002</v>
      </c>
      <c r="G10636" s="436">
        <v>0</v>
      </c>
      <c r="H10636" s="436">
        <v>0.18428148</v>
      </c>
      <c r="I10636" s="436">
        <v>0</v>
      </c>
      <c r="J10636" s="436">
        <v>0</v>
      </c>
      <c r="K10636" s="436">
        <v>0</v>
      </c>
      <c r="L10636" s="436">
        <v>0</v>
      </c>
      <c r="M10636" s="436">
        <v>1.30497888</v>
      </c>
      <c r="N10636" s="436">
        <v>5.32027933</v>
      </c>
      <c r="O10636" s="436">
        <v>0.24541641</v>
      </c>
      <c r="P10636" s="436">
        <v>0.21568261</v>
      </c>
      <c r="Q10636" s="436">
        <v>8.1859029999999999E-2</v>
      </c>
      <c r="R10636" s="436">
        <v>5.2125230000000002E-2</v>
      </c>
      <c r="S10636" s="436">
        <v>0.96330908999999998</v>
      </c>
      <c r="T10636" s="436">
        <v>0</v>
      </c>
      <c r="U10636" s="436">
        <v>0</v>
      </c>
      <c r="V10636" s="319"/>
      <c r="W10636" s="319"/>
      <c r="X10636" s="319"/>
    </row>
    <row r="10637" spans="1:24" ht="14.1" customHeight="1" x14ac:dyDescent="0.2">
      <c r="A10637" s="321" t="s">
        <v>5905</v>
      </c>
      <c r="B10637" s="317" t="s">
        <v>2620</v>
      </c>
      <c r="C10637" s="437">
        <v>377</v>
      </c>
      <c r="D10637" s="436">
        <v>13.60594047</v>
      </c>
      <c r="E10637" s="436">
        <v>1.3273166000000001</v>
      </c>
      <c r="F10637" s="436">
        <v>5.62017335</v>
      </c>
      <c r="G10637" s="436">
        <v>0</v>
      </c>
      <c r="H10637" s="436">
        <v>0.28893515999999997</v>
      </c>
      <c r="I10637" s="436">
        <v>0</v>
      </c>
      <c r="J10637" s="436">
        <v>0</v>
      </c>
      <c r="K10637" s="436">
        <v>0</v>
      </c>
      <c r="L10637" s="436">
        <v>0</v>
      </c>
      <c r="M10637" s="436">
        <v>2.5635371899999999</v>
      </c>
      <c r="N10637" s="436">
        <v>11.042403279999998</v>
      </c>
      <c r="O10637" s="436">
        <v>0.69002262000000014</v>
      </c>
      <c r="P10637" s="436">
        <v>0.71845939999999997</v>
      </c>
      <c r="Q10637" s="436">
        <v>0.10249766</v>
      </c>
      <c r="R10637" s="436">
        <v>0.13093444000000001</v>
      </c>
      <c r="S10637" s="436">
        <v>70.213290479999998</v>
      </c>
      <c r="T10637" s="436">
        <v>3.4667147699999998</v>
      </c>
      <c r="U10637" s="436">
        <v>0.34934191999999997</v>
      </c>
      <c r="V10637" s="319"/>
      <c r="W10637" s="319"/>
      <c r="X10637" s="319"/>
    </row>
    <row r="10638" spans="1:24" ht="14.1" customHeight="1" x14ac:dyDescent="0.2">
      <c r="A10638" s="321" t="s">
        <v>5905</v>
      </c>
      <c r="B10638" s="317" t="s">
        <v>5686</v>
      </c>
      <c r="C10638" s="437">
        <v>1220</v>
      </c>
      <c r="D10638" s="436">
        <v>51.273899</v>
      </c>
      <c r="E10638" s="436">
        <v>3.35522323</v>
      </c>
      <c r="F10638" s="436">
        <v>12.12524704</v>
      </c>
      <c r="G10638" s="436">
        <v>0</v>
      </c>
      <c r="H10638" s="436">
        <v>0.56649492000000001</v>
      </c>
      <c r="I10638" s="436">
        <v>0</v>
      </c>
      <c r="J10638" s="436">
        <v>0</v>
      </c>
      <c r="K10638" s="436">
        <v>0</v>
      </c>
      <c r="L10638" s="436">
        <v>0</v>
      </c>
      <c r="M10638" s="436">
        <v>9.8453464999999998</v>
      </c>
      <c r="N10638" s="436">
        <v>41.428552500000002</v>
      </c>
      <c r="O10638" s="436">
        <v>2.7785286</v>
      </c>
      <c r="P10638" s="436">
        <v>2.9307568900000001</v>
      </c>
      <c r="Q10638" s="436">
        <v>0.62036881999999993</v>
      </c>
      <c r="R10638" s="436">
        <v>0.77259710999999998</v>
      </c>
      <c r="S10638" s="436">
        <v>110.34395332</v>
      </c>
      <c r="T10638" s="436">
        <v>9.5843288100000006</v>
      </c>
      <c r="U10638" s="436">
        <v>0.31376992999999997</v>
      </c>
      <c r="V10638" s="319"/>
      <c r="W10638" s="319"/>
      <c r="X10638" s="319"/>
    </row>
    <row r="10639" spans="1:24" ht="14.1" customHeight="1" x14ac:dyDescent="0.2">
      <c r="A10639" s="321" t="s">
        <v>5905</v>
      </c>
      <c r="B10639" s="317" t="s">
        <v>2621</v>
      </c>
      <c r="C10639" s="437">
        <v>179</v>
      </c>
      <c r="D10639" s="436">
        <v>7.1589711100000004</v>
      </c>
      <c r="E10639" s="436">
        <v>0.65818839000000007</v>
      </c>
      <c r="F10639" s="436">
        <v>3.0495070399999999</v>
      </c>
      <c r="G10639" s="436">
        <v>0</v>
      </c>
      <c r="H10639" s="436">
        <v>0.10010352</v>
      </c>
      <c r="I10639" s="436">
        <v>0</v>
      </c>
      <c r="J10639" s="436">
        <v>0</v>
      </c>
      <c r="K10639" s="436">
        <v>0</v>
      </c>
      <c r="L10639" s="436">
        <v>0</v>
      </c>
      <c r="M10639" s="436">
        <v>1.3379998</v>
      </c>
      <c r="N10639" s="436">
        <v>5.82097131</v>
      </c>
      <c r="O10639" s="436">
        <v>0.39862418999999999</v>
      </c>
      <c r="P10639" s="436">
        <v>0.38990824000000002</v>
      </c>
      <c r="Q10639" s="436">
        <v>9.435186999999999E-2</v>
      </c>
      <c r="R10639" s="436">
        <v>8.5635920000000004E-2</v>
      </c>
      <c r="S10639" s="436">
        <v>29.377003329999997</v>
      </c>
      <c r="T10639" s="436">
        <v>2.47843159</v>
      </c>
      <c r="U10639" s="436">
        <v>0</v>
      </c>
      <c r="V10639" s="319"/>
      <c r="W10639" s="319"/>
      <c r="X10639" s="319"/>
    </row>
    <row r="10640" spans="1:24" ht="14.1" customHeight="1" x14ac:dyDescent="0.2">
      <c r="A10640" s="321" t="s">
        <v>5905</v>
      </c>
      <c r="B10640" s="317" t="s">
        <v>3839</v>
      </c>
      <c r="C10640" s="437">
        <v>353</v>
      </c>
      <c r="D10640" s="436">
        <v>14.424083640000001</v>
      </c>
      <c r="E10640" s="436">
        <v>0.85625635999999994</v>
      </c>
      <c r="F10640" s="436">
        <v>1.26839273</v>
      </c>
      <c r="G10640" s="436">
        <v>0</v>
      </c>
      <c r="H10640" s="436">
        <v>0.15698051999999998</v>
      </c>
      <c r="I10640" s="436">
        <v>0</v>
      </c>
      <c r="J10640" s="436">
        <v>0</v>
      </c>
      <c r="K10640" s="436">
        <v>0</v>
      </c>
      <c r="L10640" s="436">
        <v>0</v>
      </c>
      <c r="M10640" s="436">
        <v>2.67281814</v>
      </c>
      <c r="N10640" s="436">
        <v>11.751265500000001</v>
      </c>
      <c r="O10640" s="436">
        <v>0.83436978000000006</v>
      </c>
      <c r="P10640" s="436">
        <v>0.78806524</v>
      </c>
      <c r="Q10640" s="436">
        <v>0.23187474</v>
      </c>
      <c r="R10640" s="436">
        <v>0.18557020000000002</v>
      </c>
      <c r="S10640" s="436">
        <v>12.20249203</v>
      </c>
      <c r="T10640" s="436">
        <v>0.58768714</v>
      </c>
      <c r="U10640" s="436">
        <v>0</v>
      </c>
      <c r="V10640" s="319"/>
      <c r="W10640" s="319"/>
      <c r="X10640" s="319"/>
    </row>
    <row r="10641" spans="1:24" ht="14.1" customHeight="1" x14ac:dyDescent="0.2">
      <c r="A10641" s="321" t="s">
        <v>5905</v>
      </c>
      <c r="B10641" s="317" t="s">
        <v>841</v>
      </c>
      <c r="C10641" s="437">
        <v>4554</v>
      </c>
      <c r="D10641" s="436">
        <v>173.40867159000001</v>
      </c>
      <c r="E10641" s="436">
        <v>13.768000089999999</v>
      </c>
      <c r="F10641" s="436">
        <v>31.409166370000001</v>
      </c>
      <c r="G10641" s="436">
        <v>0</v>
      </c>
      <c r="H10641" s="436">
        <v>2.9962803600000001</v>
      </c>
      <c r="I10641" s="436">
        <v>0</v>
      </c>
      <c r="J10641" s="436">
        <v>0</v>
      </c>
      <c r="K10641" s="436">
        <v>0</v>
      </c>
      <c r="L10641" s="436">
        <v>0</v>
      </c>
      <c r="M10641" s="436">
        <v>32.740922760000004</v>
      </c>
      <c r="N10641" s="436">
        <v>140.66774883000002</v>
      </c>
      <c r="O10641" s="436">
        <v>8.5843108499999978</v>
      </c>
      <c r="P10641" s="436">
        <v>9.2790303699999992</v>
      </c>
      <c r="Q10641" s="436">
        <v>1.5337348700000002</v>
      </c>
      <c r="R10641" s="436">
        <v>2.22845439</v>
      </c>
      <c r="S10641" s="436">
        <v>106.82330192000001</v>
      </c>
      <c r="T10641" s="436">
        <v>6.2925227300000008</v>
      </c>
      <c r="U10641" s="436">
        <v>0.41409068999999998</v>
      </c>
      <c r="V10641" s="319"/>
      <c r="W10641" s="319"/>
      <c r="X10641" s="319"/>
    </row>
    <row r="10642" spans="1:24" ht="14.1" customHeight="1" x14ac:dyDescent="0.2">
      <c r="A10642" s="321" t="s">
        <v>5905</v>
      </c>
      <c r="B10642" s="317" t="s">
        <v>1371</v>
      </c>
      <c r="C10642" s="437">
        <v>215</v>
      </c>
      <c r="D10642" s="436">
        <v>6.6997916699999998</v>
      </c>
      <c r="E10642" s="436">
        <v>0.31774688000000001</v>
      </c>
      <c r="F10642" s="436">
        <v>0.3010215</v>
      </c>
      <c r="G10642" s="436">
        <v>0</v>
      </c>
      <c r="H10642" s="436">
        <v>0.14560512</v>
      </c>
      <c r="I10642" s="436">
        <v>0</v>
      </c>
      <c r="J10642" s="436">
        <v>0</v>
      </c>
      <c r="K10642" s="436">
        <v>0</v>
      </c>
      <c r="L10642" s="436">
        <v>0</v>
      </c>
      <c r="M10642" s="436">
        <v>1.32273277</v>
      </c>
      <c r="N10642" s="436">
        <v>5.3770589000000006</v>
      </c>
      <c r="O10642" s="436">
        <v>0.20633137999999995</v>
      </c>
      <c r="P10642" s="436">
        <v>0.27039691999999999</v>
      </c>
      <c r="Q10642" s="436">
        <v>4.1222160000000001E-2</v>
      </c>
      <c r="R10642" s="436">
        <v>0.1052877</v>
      </c>
      <c r="S10642" s="436">
        <v>21.884715050000001</v>
      </c>
      <c r="T10642" s="436">
        <v>0.42819204</v>
      </c>
      <c r="U10642" s="436">
        <v>0.03</v>
      </c>
      <c r="V10642" s="319"/>
      <c r="W10642" s="319"/>
      <c r="X10642" s="319"/>
    </row>
    <row r="10643" spans="1:24" ht="14.1" customHeight="1" x14ac:dyDescent="0.2">
      <c r="A10643" s="321" t="s">
        <v>5905</v>
      </c>
      <c r="B10643" s="317" t="s">
        <v>2622</v>
      </c>
      <c r="C10643" s="437">
        <v>597</v>
      </c>
      <c r="D10643" s="436">
        <v>21.413513930000001</v>
      </c>
      <c r="E10643" s="436">
        <v>1.2468087800000001</v>
      </c>
      <c r="F10643" s="436">
        <v>11.683369900000001</v>
      </c>
      <c r="G10643" s="436">
        <v>0</v>
      </c>
      <c r="H10643" s="436">
        <v>0.28666008000000004</v>
      </c>
      <c r="I10643" s="436">
        <v>0</v>
      </c>
      <c r="J10643" s="436">
        <v>0</v>
      </c>
      <c r="K10643" s="436">
        <v>0</v>
      </c>
      <c r="L10643" s="436">
        <v>0</v>
      </c>
      <c r="M10643" s="436">
        <v>4.0716461700000002</v>
      </c>
      <c r="N10643" s="436">
        <v>17.341867760000003</v>
      </c>
      <c r="O10643" s="436">
        <v>0.92294014000000002</v>
      </c>
      <c r="P10643" s="436">
        <v>0.84604749000000001</v>
      </c>
      <c r="Q10643" s="436">
        <v>0.28125055999999998</v>
      </c>
      <c r="R10643" s="436">
        <v>0.20435791</v>
      </c>
      <c r="S10643" s="436">
        <v>69.872375739999995</v>
      </c>
      <c r="T10643" s="436">
        <v>6.7489450899999994</v>
      </c>
      <c r="U10643" s="436">
        <v>9.6760830000000006E-2</v>
      </c>
      <c r="V10643" s="319"/>
      <c r="W10643" s="319"/>
      <c r="X10643" s="319"/>
    </row>
    <row r="10644" spans="1:24" ht="14.1" customHeight="1" x14ac:dyDescent="0.2">
      <c r="A10644" s="321" t="s">
        <v>5905</v>
      </c>
      <c r="B10644" s="317" t="s">
        <v>3840</v>
      </c>
      <c r="C10644" s="437">
        <v>498</v>
      </c>
      <c r="D10644" s="436">
        <v>18.69390928</v>
      </c>
      <c r="E10644" s="436">
        <v>1.49318778</v>
      </c>
      <c r="F10644" s="436">
        <v>2.44405692</v>
      </c>
      <c r="G10644" s="436">
        <v>0</v>
      </c>
      <c r="H10644" s="436">
        <v>0.13650479999999998</v>
      </c>
      <c r="I10644" s="436">
        <v>0</v>
      </c>
      <c r="J10644" s="436">
        <v>0</v>
      </c>
      <c r="K10644" s="436">
        <v>0</v>
      </c>
      <c r="L10644" s="436">
        <v>0</v>
      </c>
      <c r="M10644" s="436">
        <v>3.5559775499999997</v>
      </c>
      <c r="N10644" s="436">
        <v>15.13793173</v>
      </c>
      <c r="O10644" s="436">
        <v>0.92718205000000009</v>
      </c>
      <c r="P10644" s="436">
        <v>0.81608504000000004</v>
      </c>
      <c r="Q10644" s="436">
        <v>0.24559320999999998</v>
      </c>
      <c r="R10644" s="436">
        <v>0.13449620000000001</v>
      </c>
      <c r="S10644" s="436">
        <v>16.156777160000001</v>
      </c>
      <c r="T10644" s="436">
        <v>0.94317788000000002</v>
      </c>
      <c r="U10644" s="436">
        <v>0</v>
      </c>
      <c r="V10644" s="319"/>
      <c r="W10644" s="319"/>
      <c r="X10644" s="319"/>
    </row>
    <row r="10645" spans="1:24" ht="14.1" customHeight="1" x14ac:dyDescent="0.2">
      <c r="A10645" s="321" t="s">
        <v>5905</v>
      </c>
      <c r="B10645" s="317" t="s">
        <v>4547</v>
      </c>
      <c r="C10645" s="437">
        <v>428</v>
      </c>
      <c r="D10645" s="436">
        <v>17.865030920000002</v>
      </c>
      <c r="E10645" s="436">
        <v>3.1825125600000002</v>
      </c>
      <c r="F10645" s="436">
        <v>8.7590317899999999</v>
      </c>
      <c r="G10645" s="436">
        <v>0</v>
      </c>
      <c r="H10645" s="436">
        <v>0.15698051999999998</v>
      </c>
      <c r="I10645" s="436">
        <v>0</v>
      </c>
      <c r="J10645" s="436">
        <v>0</v>
      </c>
      <c r="K10645" s="436">
        <v>0</v>
      </c>
      <c r="L10645" s="436">
        <v>0</v>
      </c>
      <c r="M10645" s="436">
        <v>3.3875323100000001</v>
      </c>
      <c r="N10645" s="436">
        <v>14.47749861</v>
      </c>
      <c r="O10645" s="436">
        <v>0.92650259999999995</v>
      </c>
      <c r="P10645" s="436">
        <v>0.78103792000000005</v>
      </c>
      <c r="Q10645" s="436">
        <v>0.27124983000000003</v>
      </c>
      <c r="R10645" s="436">
        <v>0.12578514999999998</v>
      </c>
      <c r="S10645" s="436">
        <v>96.382873219999993</v>
      </c>
      <c r="T10645" s="436">
        <v>6.36822891</v>
      </c>
      <c r="U10645" s="436">
        <v>0.61751674999999995</v>
      </c>
      <c r="V10645" s="319"/>
      <c r="W10645" s="319"/>
      <c r="X10645" s="319"/>
    </row>
    <row r="10646" spans="1:24" ht="14.1" customHeight="1" x14ac:dyDescent="0.2">
      <c r="A10646" s="321" t="s">
        <v>5905</v>
      </c>
      <c r="B10646" s="317" t="s">
        <v>1735</v>
      </c>
      <c r="C10646" s="437">
        <v>15110</v>
      </c>
      <c r="D10646" s="436">
        <v>629.38455658000009</v>
      </c>
      <c r="E10646" s="436">
        <v>63.559926920000002</v>
      </c>
      <c r="F10646" s="436">
        <v>458.43277327999999</v>
      </c>
      <c r="G10646" s="436">
        <v>0</v>
      </c>
      <c r="H10646" s="436">
        <v>7.9514046</v>
      </c>
      <c r="I10646" s="436">
        <v>0</v>
      </c>
      <c r="J10646" s="436">
        <v>0</v>
      </c>
      <c r="K10646" s="436">
        <v>0</v>
      </c>
      <c r="L10646" s="436">
        <v>0</v>
      </c>
      <c r="M10646" s="436">
        <v>112.43698898000001</v>
      </c>
      <c r="N10646" s="436">
        <v>516.94756760000007</v>
      </c>
      <c r="O10646" s="436">
        <v>39.082864579999999</v>
      </c>
      <c r="P10646" s="436">
        <v>32.864554859999998</v>
      </c>
      <c r="Q10646" s="436">
        <v>12.89251355</v>
      </c>
      <c r="R10646" s="436">
        <v>6.6742038299999997</v>
      </c>
      <c r="S10646" s="436">
        <v>4351.4563463300001</v>
      </c>
      <c r="T10646" s="436">
        <v>554.04992862000006</v>
      </c>
      <c r="U10646" s="436">
        <v>33.799723419999999</v>
      </c>
      <c r="V10646" s="319"/>
      <c r="W10646" s="319"/>
      <c r="X10646" s="319"/>
    </row>
    <row r="10647" spans="1:24" ht="14.1" customHeight="1" x14ac:dyDescent="0.2">
      <c r="A10647" s="321" t="s">
        <v>5905</v>
      </c>
      <c r="B10647" s="317" t="s">
        <v>3414</v>
      </c>
      <c r="C10647" s="437">
        <v>1313</v>
      </c>
      <c r="D10647" s="436">
        <v>50.954674859999997</v>
      </c>
      <c r="E10647" s="436">
        <v>4.7294836600000005</v>
      </c>
      <c r="F10647" s="436">
        <v>31.200783530000002</v>
      </c>
      <c r="G10647" s="436">
        <v>0</v>
      </c>
      <c r="H10647" s="436">
        <v>0.71210004000000005</v>
      </c>
      <c r="I10647" s="436">
        <v>0</v>
      </c>
      <c r="J10647" s="436">
        <v>0</v>
      </c>
      <c r="K10647" s="436">
        <v>0</v>
      </c>
      <c r="L10647" s="436">
        <v>0</v>
      </c>
      <c r="M10647" s="436">
        <v>9.6786835500000006</v>
      </c>
      <c r="N10647" s="436">
        <v>41.275991310000002</v>
      </c>
      <c r="O10647" s="436">
        <v>2.5105785100000002</v>
      </c>
      <c r="P10647" s="436">
        <v>2.4835524599999999</v>
      </c>
      <c r="Q10647" s="436">
        <v>0.58588490999999998</v>
      </c>
      <c r="R10647" s="436">
        <v>0.55885885999999996</v>
      </c>
      <c r="S10647" s="436">
        <v>304.10360677</v>
      </c>
      <c r="T10647" s="436">
        <v>48.883390159999998</v>
      </c>
      <c r="U10647" s="436">
        <v>1.4013126499999999</v>
      </c>
      <c r="V10647" s="319"/>
      <c r="W10647" s="319"/>
      <c r="X10647" s="319"/>
    </row>
    <row r="10648" spans="1:24" ht="14.1" customHeight="1" x14ac:dyDescent="0.2">
      <c r="A10648" s="321" t="s">
        <v>5905</v>
      </c>
      <c r="B10648" s="317" t="s">
        <v>3607</v>
      </c>
      <c r="C10648" s="437">
        <v>929</v>
      </c>
      <c r="D10648" s="436">
        <v>35.541109840000004</v>
      </c>
      <c r="E10648" s="436">
        <v>2.56113357</v>
      </c>
      <c r="F10648" s="436">
        <v>4.0309801099999998</v>
      </c>
      <c r="G10648" s="436">
        <v>0</v>
      </c>
      <c r="H10648" s="436">
        <v>0.74395116000000006</v>
      </c>
      <c r="I10648" s="436">
        <v>0</v>
      </c>
      <c r="J10648" s="436">
        <v>0</v>
      </c>
      <c r="K10648" s="436">
        <v>0</v>
      </c>
      <c r="L10648" s="436">
        <v>0</v>
      </c>
      <c r="M10648" s="436">
        <v>6.8870270199999997</v>
      </c>
      <c r="N10648" s="436">
        <v>28.654082819999999</v>
      </c>
      <c r="O10648" s="436">
        <v>1.5583074800000001</v>
      </c>
      <c r="P10648" s="436">
        <v>1.4378881100000001</v>
      </c>
      <c r="Q10648" s="436">
        <v>0.45092877000000003</v>
      </c>
      <c r="R10648" s="436">
        <v>0.33050940000000001</v>
      </c>
      <c r="S10648" s="436">
        <v>11.724597390000001</v>
      </c>
      <c r="T10648" s="436">
        <v>1.7566324199999999</v>
      </c>
      <c r="U10648" s="436">
        <v>0</v>
      </c>
      <c r="V10648" s="319"/>
      <c r="W10648" s="319"/>
      <c r="X10648" s="319"/>
    </row>
    <row r="10649" spans="1:24" ht="14.1" customHeight="1" x14ac:dyDescent="0.2">
      <c r="A10649" s="321" t="s">
        <v>5905</v>
      </c>
      <c r="B10649" s="317" t="s">
        <v>5687</v>
      </c>
      <c r="C10649" s="437">
        <v>243</v>
      </c>
      <c r="D10649" s="436">
        <v>10.41963193</v>
      </c>
      <c r="E10649" s="436">
        <v>0.74916384999999996</v>
      </c>
      <c r="F10649" s="436">
        <v>1.2696485</v>
      </c>
      <c r="G10649" s="436">
        <v>0</v>
      </c>
      <c r="H10649" s="436">
        <v>0.17518116</v>
      </c>
      <c r="I10649" s="436">
        <v>0</v>
      </c>
      <c r="J10649" s="436">
        <v>0</v>
      </c>
      <c r="K10649" s="436">
        <v>0</v>
      </c>
      <c r="L10649" s="436">
        <v>0</v>
      </c>
      <c r="M10649" s="436">
        <v>2.0311683500000002</v>
      </c>
      <c r="N10649" s="436">
        <v>8.3884635799999998</v>
      </c>
      <c r="O10649" s="436">
        <v>0.49472449000000002</v>
      </c>
      <c r="P10649" s="436">
        <v>0.61466071999999994</v>
      </c>
      <c r="Q10649" s="436">
        <v>6.0385620000000001E-2</v>
      </c>
      <c r="R10649" s="436">
        <v>0.18032185000000001</v>
      </c>
      <c r="S10649" s="436">
        <v>7.0236880099999999</v>
      </c>
      <c r="T10649" s="436">
        <v>0.99866580000000005</v>
      </c>
      <c r="U10649" s="436">
        <v>0</v>
      </c>
      <c r="V10649" s="319"/>
      <c r="W10649" s="319"/>
      <c r="X10649" s="319"/>
    </row>
    <row r="10650" spans="1:24" ht="14.1" customHeight="1" x14ac:dyDescent="0.2">
      <c r="A10650" s="321" t="s">
        <v>5905</v>
      </c>
      <c r="B10650" s="317" t="s">
        <v>1372</v>
      </c>
      <c r="C10650" s="437">
        <v>34</v>
      </c>
      <c r="D10650" s="436">
        <v>1.0224183100000002</v>
      </c>
      <c r="E10650" s="436">
        <v>4.9742959999999996E-2</v>
      </c>
      <c r="F10650" s="436">
        <v>0.19649226</v>
      </c>
      <c r="G10650" s="436">
        <v>0</v>
      </c>
      <c r="H10650" s="436">
        <v>2.0475720000000003E-2</v>
      </c>
      <c r="I10650" s="436">
        <v>0</v>
      </c>
      <c r="J10650" s="436">
        <v>0</v>
      </c>
      <c r="K10650" s="436">
        <v>0</v>
      </c>
      <c r="L10650" s="436">
        <v>0</v>
      </c>
      <c r="M10650" s="436">
        <v>0.20448360999999998</v>
      </c>
      <c r="N10650" s="436">
        <v>0.8179346999999999</v>
      </c>
      <c r="O10650" s="436">
        <v>2.1281849999999998E-2</v>
      </c>
      <c r="P10650" s="436">
        <v>3.0928459999999998E-2</v>
      </c>
      <c r="Q10650" s="436">
        <v>2.2598900000000001E-3</v>
      </c>
      <c r="R10650" s="436">
        <v>1.19065E-2</v>
      </c>
      <c r="S10650" s="436">
        <v>5.9519847800000001</v>
      </c>
      <c r="T10650" s="436">
        <v>9.2517189999999999E-2</v>
      </c>
      <c r="U10650" s="436">
        <v>0</v>
      </c>
      <c r="V10650" s="319"/>
      <c r="W10650" s="319"/>
      <c r="X10650" s="319"/>
    </row>
    <row r="10651" spans="1:24" ht="14.1" customHeight="1" x14ac:dyDescent="0.2">
      <c r="A10651" s="321" t="s">
        <v>5905</v>
      </c>
      <c r="B10651" s="317" t="s">
        <v>842</v>
      </c>
      <c r="C10651" s="437">
        <v>100</v>
      </c>
      <c r="D10651" s="436">
        <v>2.9926059300000003</v>
      </c>
      <c r="E10651" s="436">
        <v>0.14919444000000001</v>
      </c>
      <c r="F10651" s="436">
        <v>0.54391648000000004</v>
      </c>
      <c r="G10651" s="436">
        <v>0</v>
      </c>
      <c r="H10651" s="436">
        <v>4.3226519999999997E-2</v>
      </c>
      <c r="I10651" s="436">
        <v>0</v>
      </c>
      <c r="J10651" s="436">
        <v>0</v>
      </c>
      <c r="K10651" s="436">
        <v>0</v>
      </c>
      <c r="L10651" s="436">
        <v>0</v>
      </c>
      <c r="M10651" s="436">
        <v>0.56347338000000002</v>
      </c>
      <c r="N10651" s="436">
        <v>2.4291325499999998</v>
      </c>
      <c r="O10651" s="436">
        <v>0.12798247000000001</v>
      </c>
      <c r="P10651" s="436">
        <v>0.13750860000000001</v>
      </c>
      <c r="Q10651" s="436">
        <v>2.9393009999999997E-2</v>
      </c>
      <c r="R10651" s="436">
        <v>3.8919139999999998E-2</v>
      </c>
      <c r="S10651" s="436">
        <v>1.572454</v>
      </c>
      <c r="T10651" s="436">
        <v>7.7825630000000007E-2</v>
      </c>
      <c r="U10651" s="436">
        <v>0</v>
      </c>
      <c r="V10651" s="319"/>
      <c r="W10651" s="319"/>
      <c r="X10651" s="319"/>
    </row>
    <row r="10652" spans="1:24" ht="14.1" customHeight="1" x14ac:dyDescent="0.2">
      <c r="A10652" s="321" t="s">
        <v>5905</v>
      </c>
      <c r="B10652" s="317" t="s">
        <v>843</v>
      </c>
      <c r="C10652" s="437">
        <v>202</v>
      </c>
      <c r="D10652" s="436">
        <v>5.8179400599999997</v>
      </c>
      <c r="E10652" s="436">
        <v>0.24060567999999999</v>
      </c>
      <c r="F10652" s="436">
        <v>2.3092025999999999</v>
      </c>
      <c r="G10652" s="436">
        <v>0</v>
      </c>
      <c r="H10652" s="436">
        <v>0.14788020000000002</v>
      </c>
      <c r="I10652" s="436">
        <v>0</v>
      </c>
      <c r="J10652" s="436">
        <v>0</v>
      </c>
      <c r="K10652" s="436">
        <v>0</v>
      </c>
      <c r="L10652" s="436">
        <v>0</v>
      </c>
      <c r="M10652" s="436">
        <v>1.1576894600000001</v>
      </c>
      <c r="N10652" s="436">
        <v>4.6602505999999995</v>
      </c>
      <c r="O10652" s="436">
        <v>0.1467165</v>
      </c>
      <c r="P10652" s="436">
        <v>0.13419710999999998</v>
      </c>
      <c r="Q10652" s="436">
        <v>4.8409160000000007E-2</v>
      </c>
      <c r="R10652" s="436">
        <v>3.5889769999999994E-2</v>
      </c>
      <c r="S10652" s="436">
        <v>16.37014229</v>
      </c>
      <c r="T10652" s="436">
        <v>0.72043583999999994</v>
      </c>
      <c r="U10652" s="436">
        <v>0</v>
      </c>
      <c r="V10652" s="319"/>
      <c r="W10652" s="319"/>
      <c r="X10652" s="319"/>
    </row>
    <row r="10653" spans="1:24" ht="14.1" customHeight="1" x14ac:dyDescent="0.2">
      <c r="A10653" s="321" t="s">
        <v>5905</v>
      </c>
      <c r="B10653" s="317" t="s">
        <v>1589</v>
      </c>
      <c r="C10653" s="437">
        <v>418</v>
      </c>
      <c r="D10653" s="436">
        <v>13.34785909</v>
      </c>
      <c r="E10653" s="436">
        <v>0.63424142000000006</v>
      </c>
      <c r="F10653" s="436">
        <v>2.64247443</v>
      </c>
      <c r="G10653" s="436">
        <v>0</v>
      </c>
      <c r="H10653" s="436">
        <v>0.22295783999999999</v>
      </c>
      <c r="I10653" s="436">
        <v>0</v>
      </c>
      <c r="J10653" s="436">
        <v>0</v>
      </c>
      <c r="K10653" s="436">
        <v>0</v>
      </c>
      <c r="L10653" s="436">
        <v>0</v>
      </c>
      <c r="M10653" s="436">
        <v>2.6003304300000001</v>
      </c>
      <c r="N10653" s="436">
        <v>10.74752866</v>
      </c>
      <c r="O10653" s="436">
        <v>0.53205197999999998</v>
      </c>
      <c r="P10653" s="436">
        <v>0.39113120000000001</v>
      </c>
      <c r="Q10653" s="436">
        <v>0.23141642000000001</v>
      </c>
      <c r="R10653" s="436">
        <v>9.0495640000000002E-2</v>
      </c>
      <c r="S10653" s="436">
        <v>15.764497109999999</v>
      </c>
      <c r="T10653" s="436">
        <v>0.64606735999999998</v>
      </c>
      <c r="U10653" s="436">
        <v>0</v>
      </c>
      <c r="V10653" s="319"/>
      <c r="W10653" s="319"/>
      <c r="X10653" s="319"/>
    </row>
    <row r="10654" spans="1:24" ht="14.1" customHeight="1" x14ac:dyDescent="0.2">
      <c r="A10654" s="321" t="s">
        <v>5905</v>
      </c>
      <c r="B10654" s="317" t="s">
        <v>4095</v>
      </c>
      <c r="C10654" s="437">
        <v>80</v>
      </c>
      <c r="D10654" s="436">
        <v>4.1796472500000004</v>
      </c>
      <c r="E10654" s="436">
        <v>0.25954011999999999</v>
      </c>
      <c r="F10654" s="436">
        <v>0.19271968</v>
      </c>
      <c r="G10654" s="436">
        <v>0</v>
      </c>
      <c r="H10654" s="436">
        <v>7.052747999999999E-2</v>
      </c>
      <c r="I10654" s="436">
        <v>0</v>
      </c>
      <c r="J10654" s="436">
        <v>0</v>
      </c>
      <c r="K10654" s="436">
        <v>0</v>
      </c>
      <c r="L10654" s="436">
        <v>0</v>
      </c>
      <c r="M10654" s="436">
        <v>0.80359988999999998</v>
      </c>
      <c r="N10654" s="436">
        <v>3.3760473599999998</v>
      </c>
      <c r="O10654" s="436">
        <v>0.25411892000000003</v>
      </c>
      <c r="P10654" s="436">
        <v>0.26679940000000002</v>
      </c>
      <c r="Q10654" s="436">
        <v>5.1573129999999995E-2</v>
      </c>
      <c r="R10654" s="436">
        <v>6.4253610000000003E-2</v>
      </c>
      <c r="S10654" s="436">
        <v>0.78462346999999999</v>
      </c>
      <c r="T10654" s="436">
        <v>0.26625245000000003</v>
      </c>
      <c r="U10654" s="436">
        <v>0</v>
      </c>
      <c r="V10654" s="319"/>
      <c r="W10654" s="319"/>
      <c r="X10654" s="319"/>
    </row>
    <row r="10655" spans="1:24" ht="14.1" customHeight="1" x14ac:dyDescent="0.2">
      <c r="A10655" s="321" t="s">
        <v>5905</v>
      </c>
      <c r="B10655" s="317" t="s">
        <v>5820</v>
      </c>
      <c r="C10655" s="437">
        <v>240</v>
      </c>
      <c r="D10655" s="436">
        <v>8.1387900000000002</v>
      </c>
      <c r="E10655" s="436">
        <v>0.41100784000000001</v>
      </c>
      <c r="F10655" s="436">
        <v>2.6907211800000002</v>
      </c>
      <c r="G10655" s="436">
        <v>0</v>
      </c>
      <c r="H10655" s="436">
        <v>0.16380576000000002</v>
      </c>
      <c r="I10655" s="436">
        <v>0</v>
      </c>
      <c r="J10655" s="436">
        <v>0</v>
      </c>
      <c r="K10655" s="436">
        <v>0</v>
      </c>
      <c r="L10655" s="436">
        <v>0</v>
      </c>
      <c r="M10655" s="436">
        <v>1.61570003</v>
      </c>
      <c r="N10655" s="436">
        <v>6.52308997</v>
      </c>
      <c r="O10655" s="436">
        <v>0.20729452000000001</v>
      </c>
      <c r="P10655" s="436">
        <v>0.23365125</v>
      </c>
      <c r="Q10655" s="436">
        <v>4.6623199999999997E-2</v>
      </c>
      <c r="R10655" s="436">
        <v>7.2979929999999998E-2</v>
      </c>
      <c r="S10655" s="436">
        <v>21.216734829999996</v>
      </c>
      <c r="T10655" s="436">
        <v>0.68898353000000001</v>
      </c>
      <c r="U10655" s="436">
        <v>5.6000000000000001E-2</v>
      </c>
      <c r="V10655" s="319"/>
      <c r="W10655" s="319"/>
      <c r="X10655" s="319"/>
    </row>
    <row r="10656" spans="1:24" ht="14.1" customHeight="1" x14ac:dyDescent="0.2">
      <c r="A10656" s="321" t="s">
        <v>5905</v>
      </c>
      <c r="B10656" s="317" t="s">
        <v>844</v>
      </c>
      <c r="C10656" s="437">
        <v>562</v>
      </c>
      <c r="D10656" s="436">
        <v>23.740503660000002</v>
      </c>
      <c r="E10656" s="436">
        <v>1.89175903</v>
      </c>
      <c r="F10656" s="436">
        <v>3.4750613399999999</v>
      </c>
      <c r="G10656" s="436">
        <v>0</v>
      </c>
      <c r="H10656" s="436">
        <v>0.43909044000000003</v>
      </c>
      <c r="I10656" s="436">
        <v>0</v>
      </c>
      <c r="J10656" s="436">
        <v>0</v>
      </c>
      <c r="K10656" s="436">
        <v>0</v>
      </c>
      <c r="L10656" s="436">
        <v>0</v>
      </c>
      <c r="M10656" s="436">
        <v>4.4248381399999994</v>
      </c>
      <c r="N10656" s="436">
        <v>19.31566552</v>
      </c>
      <c r="O10656" s="436">
        <v>1.3993196699999999</v>
      </c>
      <c r="P10656" s="436">
        <v>1.36601756</v>
      </c>
      <c r="Q10656" s="436">
        <v>0.33943371999999999</v>
      </c>
      <c r="R10656" s="436">
        <v>0.30613161</v>
      </c>
      <c r="S10656" s="436">
        <v>15.242699589999999</v>
      </c>
      <c r="T10656" s="436">
        <v>1.3470665400000001</v>
      </c>
      <c r="U10656" s="436">
        <v>0</v>
      </c>
      <c r="V10656" s="319"/>
      <c r="W10656" s="319"/>
      <c r="X10656" s="319"/>
    </row>
    <row r="10657" spans="1:24" ht="14.1" customHeight="1" x14ac:dyDescent="0.2">
      <c r="A10657" s="321" t="s">
        <v>5905</v>
      </c>
      <c r="B10657" s="317" t="s">
        <v>4548</v>
      </c>
      <c r="C10657" s="437">
        <v>1336</v>
      </c>
      <c r="D10657" s="436">
        <v>60.602369770000003</v>
      </c>
      <c r="E10657" s="436">
        <v>6.2332850199999994</v>
      </c>
      <c r="F10657" s="436">
        <v>28.282703260000002</v>
      </c>
      <c r="G10657" s="436">
        <v>0</v>
      </c>
      <c r="H10657" s="436">
        <v>0.38448852</v>
      </c>
      <c r="I10657" s="436">
        <v>0</v>
      </c>
      <c r="J10657" s="436">
        <v>0</v>
      </c>
      <c r="K10657" s="436">
        <v>0</v>
      </c>
      <c r="L10657" s="436">
        <v>0</v>
      </c>
      <c r="M10657" s="436">
        <v>11.227926800000001</v>
      </c>
      <c r="N10657" s="436">
        <v>49.374442969999997</v>
      </c>
      <c r="O10657" s="436">
        <v>3.4343429699999999</v>
      </c>
      <c r="P10657" s="436">
        <v>2.8670723599999999</v>
      </c>
      <c r="Q10657" s="436">
        <v>1.0519709399999999</v>
      </c>
      <c r="R10657" s="436">
        <v>0.48470033000000001</v>
      </c>
      <c r="S10657" s="436">
        <v>283.52817833999995</v>
      </c>
      <c r="T10657" s="436">
        <v>19.451150640000002</v>
      </c>
      <c r="U10657" s="436">
        <v>0.61034213999999998</v>
      </c>
      <c r="V10657" s="319"/>
      <c r="W10657" s="319"/>
      <c r="X10657" s="319"/>
    </row>
    <row r="10658" spans="1:24" ht="14.1" customHeight="1" x14ac:dyDescent="0.2">
      <c r="A10658" s="321" t="s">
        <v>5905</v>
      </c>
      <c r="B10658" s="317" t="s">
        <v>3029</v>
      </c>
      <c r="C10658" s="437">
        <v>114</v>
      </c>
      <c r="D10658" s="436">
        <v>3.7031086800000002</v>
      </c>
      <c r="E10658" s="436">
        <v>0.19761899999999999</v>
      </c>
      <c r="F10658" s="436">
        <v>1.0212216300000001</v>
      </c>
      <c r="G10658" s="436">
        <v>0</v>
      </c>
      <c r="H10658" s="436">
        <v>6.3702239999999993E-2</v>
      </c>
      <c r="I10658" s="436">
        <v>0</v>
      </c>
      <c r="J10658" s="436">
        <v>0</v>
      </c>
      <c r="K10658" s="436">
        <v>0</v>
      </c>
      <c r="L10658" s="436">
        <v>0</v>
      </c>
      <c r="M10658" s="436">
        <v>0.73052907</v>
      </c>
      <c r="N10658" s="436">
        <v>2.9725796099999999</v>
      </c>
      <c r="O10658" s="436">
        <v>0.11766955999999999</v>
      </c>
      <c r="P10658" s="436">
        <v>9.7370520000000002E-2</v>
      </c>
      <c r="Q10658" s="436">
        <v>5.6091660000000002E-2</v>
      </c>
      <c r="R10658" s="436">
        <v>3.5792620000000004E-2</v>
      </c>
      <c r="S10658" s="436">
        <v>5.3193311599999999</v>
      </c>
      <c r="T10658" s="436">
        <v>0.33428061999999997</v>
      </c>
      <c r="U10658" s="436">
        <v>0</v>
      </c>
      <c r="V10658" s="319"/>
      <c r="W10658" s="319"/>
      <c r="X10658" s="319"/>
    </row>
    <row r="10659" spans="1:24" ht="14.1" customHeight="1" x14ac:dyDescent="0.2">
      <c r="A10659" s="321" t="s">
        <v>5905</v>
      </c>
      <c r="B10659" s="317" t="s">
        <v>1048</v>
      </c>
      <c r="C10659" s="437">
        <v>9548</v>
      </c>
      <c r="D10659" s="436">
        <v>384.69404039</v>
      </c>
      <c r="E10659" s="436">
        <v>29.02880128</v>
      </c>
      <c r="F10659" s="436">
        <v>84.085672739999993</v>
      </c>
      <c r="G10659" s="436">
        <v>0</v>
      </c>
      <c r="H10659" s="436">
        <v>3.9631893599999999</v>
      </c>
      <c r="I10659" s="436">
        <v>0</v>
      </c>
      <c r="J10659" s="436">
        <v>0</v>
      </c>
      <c r="K10659" s="436">
        <v>0</v>
      </c>
      <c r="L10659" s="436">
        <v>0</v>
      </c>
      <c r="M10659" s="436">
        <v>70.59675768000001</v>
      </c>
      <c r="N10659" s="436">
        <v>314.09728271</v>
      </c>
      <c r="O10659" s="436">
        <v>22.539230340000003</v>
      </c>
      <c r="P10659" s="436">
        <v>22.12482894</v>
      </c>
      <c r="Q10659" s="436">
        <v>4.6511988300000002</v>
      </c>
      <c r="R10659" s="436">
        <v>4.2367974299999993</v>
      </c>
      <c r="S10659" s="436">
        <v>970.00571963000004</v>
      </c>
      <c r="T10659" s="436">
        <v>68.22874324</v>
      </c>
      <c r="U10659" s="436">
        <v>6.2341113200000002</v>
      </c>
      <c r="V10659" s="319"/>
      <c r="W10659" s="319"/>
      <c r="X10659" s="319"/>
    </row>
    <row r="10660" spans="1:24" ht="14.1" customHeight="1" x14ac:dyDescent="0.2">
      <c r="A10660" s="321" t="s">
        <v>5905</v>
      </c>
      <c r="B10660" s="317" t="s">
        <v>2623</v>
      </c>
      <c r="C10660" s="437">
        <v>220</v>
      </c>
      <c r="D10660" s="436">
        <v>8.5065282599999996</v>
      </c>
      <c r="E10660" s="436">
        <v>0.60657084999999999</v>
      </c>
      <c r="F10660" s="436">
        <v>2.47345119</v>
      </c>
      <c r="G10660" s="436">
        <v>0</v>
      </c>
      <c r="H10660" s="436">
        <v>0.20248211999999999</v>
      </c>
      <c r="I10660" s="436">
        <v>0</v>
      </c>
      <c r="J10660" s="436">
        <v>0</v>
      </c>
      <c r="K10660" s="436">
        <v>0</v>
      </c>
      <c r="L10660" s="436">
        <v>0</v>
      </c>
      <c r="M10660" s="436">
        <v>1.62351402</v>
      </c>
      <c r="N10660" s="436">
        <v>6.8830142400000005</v>
      </c>
      <c r="O10660" s="436">
        <v>0.39061047999999998</v>
      </c>
      <c r="P10660" s="436">
        <v>0.42067469000000002</v>
      </c>
      <c r="Q10660" s="436">
        <v>5.8650010000000002E-2</v>
      </c>
      <c r="R10660" s="436">
        <v>8.8714219999999996E-2</v>
      </c>
      <c r="S10660" s="436">
        <v>30.96199618</v>
      </c>
      <c r="T10660" s="436">
        <v>1.4249807299999999</v>
      </c>
      <c r="U10660" s="436">
        <v>6.8000000000000005E-2</v>
      </c>
      <c r="V10660" s="319"/>
      <c r="W10660" s="319"/>
      <c r="X10660" s="319"/>
    </row>
    <row r="10661" spans="1:24" ht="14.1" customHeight="1" x14ac:dyDescent="0.2">
      <c r="A10661" s="321" t="s">
        <v>5905</v>
      </c>
      <c r="B10661" s="317" t="s">
        <v>5554</v>
      </c>
      <c r="C10661" s="437">
        <v>3796</v>
      </c>
      <c r="D10661" s="436">
        <v>143.5471081</v>
      </c>
      <c r="E10661" s="436">
        <v>18.242667100000002</v>
      </c>
      <c r="F10661" s="436">
        <v>83.483067969999993</v>
      </c>
      <c r="G10661" s="436">
        <v>0</v>
      </c>
      <c r="H10661" s="436">
        <v>1.6130317199999999</v>
      </c>
      <c r="I10661" s="436">
        <v>0</v>
      </c>
      <c r="J10661" s="436">
        <v>0</v>
      </c>
      <c r="K10661" s="436">
        <v>0</v>
      </c>
      <c r="L10661" s="436">
        <v>0</v>
      </c>
      <c r="M10661" s="436">
        <v>26.93010739</v>
      </c>
      <c r="N10661" s="436">
        <v>116.61700071</v>
      </c>
      <c r="O10661" s="436">
        <v>6.9939482000000002</v>
      </c>
      <c r="P10661" s="436">
        <v>6.2788431100000004</v>
      </c>
      <c r="Q10661" s="436">
        <v>1.99654018</v>
      </c>
      <c r="R10661" s="436">
        <v>1.28143509</v>
      </c>
      <c r="S10661" s="436">
        <v>891.49114405</v>
      </c>
      <c r="T10661" s="436">
        <v>40.458954499999997</v>
      </c>
      <c r="U10661" s="436">
        <v>10.482623310000001</v>
      </c>
      <c r="V10661" s="319"/>
      <c r="W10661" s="319"/>
      <c r="X10661" s="319"/>
    </row>
    <row r="10662" spans="1:24" ht="14.1" customHeight="1" x14ac:dyDescent="0.2">
      <c r="A10662" s="321" t="s">
        <v>5905</v>
      </c>
      <c r="B10662" s="317" t="s">
        <v>3841</v>
      </c>
      <c r="C10662" s="437">
        <v>116</v>
      </c>
      <c r="D10662" s="436">
        <v>4.1303941200000001</v>
      </c>
      <c r="E10662" s="436">
        <v>0.36405506999999998</v>
      </c>
      <c r="F10662" s="436">
        <v>0.31861191999999999</v>
      </c>
      <c r="G10662" s="436">
        <v>0</v>
      </c>
      <c r="H10662" s="436">
        <v>8.1902880000000011E-2</v>
      </c>
      <c r="I10662" s="436">
        <v>0</v>
      </c>
      <c r="J10662" s="436">
        <v>0</v>
      </c>
      <c r="K10662" s="436">
        <v>0</v>
      </c>
      <c r="L10662" s="436">
        <v>0</v>
      </c>
      <c r="M10662" s="436">
        <v>0.81664877000000002</v>
      </c>
      <c r="N10662" s="436">
        <v>3.31374535</v>
      </c>
      <c r="O10662" s="436">
        <v>0.13756805</v>
      </c>
      <c r="P10662" s="436">
        <v>0.18061257</v>
      </c>
      <c r="Q10662" s="436">
        <v>2.4381470000000002E-2</v>
      </c>
      <c r="R10662" s="436">
        <v>6.7425990000000005E-2</v>
      </c>
      <c r="S10662" s="436">
        <v>1.7079606699999998</v>
      </c>
      <c r="T10662" s="436">
        <v>5.4452849999999997E-2</v>
      </c>
      <c r="U10662" s="436">
        <v>0</v>
      </c>
      <c r="V10662" s="319"/>
      <c r="W10662" s="319"/>
      <c r="X10662" s="319"/>
    </row>
    <row r="10663" spans="1:24" ht="14.1" customHeight="1" x14ac:dyDescent="0.2">
      <c r="A10663" s="321" t="s">
        <v>5905</v>
      </c>
      <c r="B10663" s="317" t="s">
        <v>3030</v>
      </c>
      <c r="C10663" s="437">
        <v>1250</v>
      </c>
      <c r="D10663" s="436">
        <v>39.81023939</v>
      </c>
      <c r="E10663" s="436">
        <v>2.7890023199999998</v>
      </c>
      <c r="F10663" s="436">
        <v>10.837587630000002</v>
      </c>
      <c r="G10663" s="436">
        <v>0</v>
      </c>
      <c r="H10663" s="436">
        <v>0.37766328000000005</v>
      </c>
      <c r="I10663" s="436">
        <v>0</v>
      </c>
      <c r="J10663" s="436">
        <v>0</v>
      </c>
      <c r="K10663" s="436">
        <v>0</v>
      </c>
      <c r="L10663" s="436">
        <v>0</v>
      </c>
      <c r="M10663" s="436">
        <v>7.6669489400000002</v>
      </c>
      <c r="N10663" s="436">
        <v>32.143290450000002</v>
      </c>
      <c r="O10663" s="436">
        <v>1.6773940299999999</v>
      </c>
      <c r="P10663" s="436">
        <v>1.6453727900000001</v>
      </c>
      <c r="Q10663" s="436">
        <v>0.50553784000000002</v>
      </c>
      <c r="R10663" s="436">
        <v>0.47351659999999995</v>
      </c>
      <c r="S10663" s="436">
        <v>76.380890650000012</v>
      </c>
      <c r="T10663" s="436">
        <v>2.8437047500000001</v>
      </c>
      <c r="U10663" s="436">
        <v>0.47499999999999998</v>
      </c>
      <c r="V10663" s="319"/>
      <c r="W10663" s="319"/>
      <c r="X10663" s="319"/>
    </row>
    <row r="10664" spans="1:24" ht="14.1" customHeight="1" x14ac:dyDescent="0.2">
      <c r="A10664" s="321" t="s">
        <v>5905</v>
      </c>
      <c r="B10664" s="317" t="s">
        <v>3031</v>
      </c>
      <c r="C10664" s="437">
        <v>404</v>
      </c>
      <c r="D10664" s="436">
        <v>13.480709220000001</v>
      </c>
      <c r="E10664" s="436">
        <v>1.11276003</v>
      </c>
      <c r="F10664" s="436">
        <v>4.3997864099999999</v>
      </c>
      <c r="G10664" s="436">
        <v>0</v>
      </c>
      <c r="H10664" s="436">
        <v>0.24115848000000001</v>
      </c>
      <c r="I10664" s="436">
        <v>0</v>
      </c>
      <c r="J10664" s="436">
        <v>0</v>
      </c>
      <c r="K10664" s="436">
        <v>0</v>
      </c>
      <c r="L10664" s="436">
        <v>0</v>
      </c>
      <c r="M10664" s="436">
        <v>2.6280503</v>
      </c>
      <c r="N10664" s="436">
        <v>10.85265892</v>
      </c>
      <c r="O10664" s="436">
        <v>0.57412108000000006</v>
      </c>
      <c r="P10664" s="436">
        <v>0.48398352</v>
      </c>
      <c r="Q10664" s="436">
        <v>0.20670804000000001</v>
      </c>
      <c r="R10664" s="436">
        <v>0.11657047999999999</v>
      </c>
      <c r="S10664" s="436">
        <v>22.116032710000002</v>
      </c>
      <c r="T10664" s="436">
        <v>1.8025313300000001</v>
      </c>
      <c r="U10664" s="436">
        <v>0</v>
      </c>
      <c r="V10664" s="319"/>
      <c r="W10664" s="319"/>
      <c r="X10664" s="319"/>
    </row>
    <row r="10665" spans="1:24" ht="14.1" customHeight="1" x14ac:dyDescent="0.2">
      <c r="A10665" s="321" t="s">
        <v>5905</v>
      </c>
      <c r="B10665" s="317" t="s">
        <v>4549</v>
      </c>
      <c r="C10665" s="437">
        <v>3615</v>
      </c>
      <c r="D10665" s="436">
        <v>144.44464105</v>
      </c>
      <c r="E10665" s="436">
        <v>19.339234449999999</v>
      </c>
      <c r="F10665" s="436">
        <v>113.75819351999999</v>
      </c>
      <c r="G10665" s="436">
        <v>0</v>
      </c>
      <c r="H10665" s="436">
        <v>0.99648504000000004</v>
      </c>
      <c r="I10665" s="436">
        <v>0</v>
      </c>
      <c r="J10665" s="436">
        <v>0</v>
      </c>
      <c r="K10665" s="436">
        <v>0</v>
      </c>
      <c r="L10665" s="436">
        <v>0</v>
      </c>
      <c r="M10665" s="436">
        <v>26.604840289999999</v>
      </c>
      <c r="N10665" s="436">
        <v>117.83980076</v>
      </c>
      <c r="O10665" s="436">
        <v>8.1224524500000008</v>
      </c>
      <c r="P10665" s="436">
        <v>6.1876877400000003</v>
      </c>
      <c r="Q10665" s="436">
        <v>3.2055315099999997</v>
      </c>
      <c r="R10665" s="436">
        <v>1.2707668000000001</v>
      </c>
      <c r="S10665" s="436">
        <v>956.67839585000002</v>
      </c>
      <c r="T10665" s="436">
        <v>80.740287299999991</v>
      </c>
      <c r="U10665" s="436">
        <v>8.454028150000001</v>
      </c>
      <c r="V10665" s="319"/>
      <c r="W10665" s="319"/>
      <c r="X10665" s="319"/>
    </row>
    <row r="10666" spans="1:24" ht="14.1" customHeight="1" x14ac:dyDescent="0.2">
      <c r="A10666" s="321" t="s">
        <v>5905</v>
      </c>
      <c r="B10666" s="317" t="s">
        <v>2624</v>
      </c>
      <c r="C10666" s="437">
        <v>242</v>
      </c>
      <c r="D10666" s="436">
        <v>10.786109849999999</v>
      </c>
      <c r="E10666" s="436">
        <v>1.3568622699999999</v>
      </c>
      <c r="F10666" s="436">
        <v>5.0410100800000004</v>
      </c>
      <c r="G10666" s="436">
        <v>0</v>
      </c>
      <c r="H10666" s="436">
        <v>0.12740447999999999</v>
      </c>
      <c r="I10666" s="436">
        <v>0</v>
      </c>
      <c r="J10666" s="436">
        <v>0</v>
      </c>
      <c r="K10666" s="436">
        <v>0</v>
      </c>
      <c r="L10666" s="436">
        <v>0</v>
      </c>
      <c r="M10666" s="436">
        <v>2.0639037400000002</v>
      </c>
      <c r="N10666" s="436">
        <v>8.7222061100000001</v>
      </c>
      <c r="O10666" s="436">
        <v>0.56992828000000006</v>
      </c>
      <c r="P10666" s="436">
        <v>0.60727659999999994</v>
      </c>
      <c r="Q10666" s="436">
        <v>0.10199344</v>
      </c>
      <c r="R10666" s="436">
        <v>0.13934176000000001</v>
      </c>
      <c r="S10666" s="436">
        <v>38.203298850000003</v>
      </c>
      <c r="T10666" s="436">
        <v>2.8344670099999996</v>
      </c>
      <c r="U10666" s="436">
        <v>1.1766703999999999</v>
      </c>
      <c r="V10666" s="319"/>
      <c r="W10666" s="319"/>
      <c r="X10666" s="319"/>
    </row>
    <row r="10667" spans="1:24" ht="14.1" customHeight="1" x14ac:dyDescent="0.2">
      <c r="A10667" s="321" t="s">
        <v>5905</v>
      </c>
      <c r="B10667" s="317" t="s">
        <v>3608</v>
      </c>
      <c r="C10667" s="437">
        <v>93</v>
      </c>
      <c r="D10667" s="436">
        <v>3.3003659900000004</v>
      </c>
      <c r="E10667" s="436">
        <v>0.19534182</v>
      </c>
      <c r="F10667" s="436">
        <v>0.67499436000000002</v>
      </c>
      <c r="G10667" s="436">
        <v>0</v>
      </c>
      <c r="H10667" s="436">
        <v>8.6453039999999995E-2</v>
      </c>
      <c r="I10667" s="436">
        <v>0</v>
      </c>
      <c r="J10667" s="436">
        <v>0</v>
      </c>
      <c r="K10667" s="436">
        <v>0</v>
      </c>
      <c r="L10667" s="436">
        <v>0</v>
      </c>
      <c r="M10667" s="436">
        <v>0.63150667000000005</v>
      </c>
      <c r="N10667" s="436">
        <v>2.6688593199999997</v>
      </c>
      <c r="O10667" s="436">
        <v>0.13259985999999999</v>
      </c>
      <c r="P10667" s="436">
        <v>0.13705331000000001</v>
      </c>
      <c r="Q10667" s="436">
        <v>2.909834E-2</v>
      </c>
      <c r="R10667" s="436">
        <v>3.3551789999999998E-2</v>
      </c>
      <c r="S10667" s="436">
        <v>4.40870636</v>
      </c>
      <c r="T10667" s="436">
        <v>0.35156964000000002</v>
      </c>
      <c r="U10667" s="436">
        <v>0</v>
      </c>
      <c r="V10667" s="319"/>
      <c r="W10667" s="319"/>
      <c r="X10667" s="319"/>
    </row>
    <row r="10668" spans="1:24" ht="14.1" customHeight="1" x14ac:dyDescent="0.2">
      <c r="A10668" s="321" t="s">
        <v>5905</v>
      </c>
      <c r="B10668" s="317" t="s">
        <v>1049</v>
      </c>
      <c r="C10668" s="437">
        <v>301</v>
      </c>
      <c r="D10668" s="436">
        <v>8.8858310100000004</v>
      </c>
      <c r="E10668" s="436">
        <v>0.27092682000000001</v>
      </c>
      <c r="F10668" s="436">
        <v>1.6677953300000001</v>
      </c>
      <c r="G10668" s="436">
        <v>0</v>
      </c>
      <c r="H10668" s="436">
        <v>9.3278280000000005E-2</v>
      </c>
      <c r="I10668" s="436">
        <v>0</v>
      </c>
      <c r="J10668" s="436">
        <v>0</v>
      </c>
      <c r="K10668" s="436">
        <v>0</v>
      </c>
      <c r="L10668" s="436">
        <v>0</v>
      </c>
      <c r="M10668" s="436">
        <v>1.7310352</v>
      </c>
      <c r="N10668" s="436">
        <v>7.1547958099999995</v>
      </c>
      <c r="O10668" s="436">
        <v>0.17655100000000004</v>
      </c>
      <c r="P10668" s="436">
        <v>0.22196288</v>
      </c>
      <c r="Q10668" s="436">
        <v>1.9873639999999998E-2</v>
      </c>
      <c r="R10668" s="436">
        <v>6.528552E-2</v>
      </c>
      <c r="S10668" s="436">
        <v>17.662357780000001</v>
      </c>
      <c r="T10668" s="436">
        <v>0.61618340999999999</v>
      </c>
      <c r="U10668" s="436">
        <v>0</v>
      </c>
      <c r="V10668" s="319"/>
      <c r="W10668" s="319"/>
      <c r="X10668" s="319"/>
    </row>
    <row r="10669" spans="1:24" ht="14.1" customHeight="1" x14ac:dyDescent="0.2">
      <c r="A10669" s="321" t="s">
        <v>5905</v>
      </c>
      <c r="B10669" s="317" t="s">
        <v>4940</v>
      </c>
      <c r="C10669" s="437">
        <v>2051</v>
      </c>
      <c r="D10669" s="436">
        <v>81.494615249999995</v>
      </c>
      <c r="E10669" s="436">
        <v>6.0224032300000001</v>
      </c>
      <c r="F10669" s="436">
        <v>31.91152563</v>
      </c>
      <c r="G10669" s="436">
        <v>0</v>
      </c>
      <c r="H10669" s="436">
        <v>0.85998023999999995</v>
      </c>
      <c r="I10669" s="436">
        <v>0</v>
      </c>
      <c r="J10669" s="436">
        <v>0</v>
      </c>
      <c r="K10669" s="436">
        <v>0</v>
      </c>
      <c r="L10669" s="436">
        <v>0</v>
      </c>
      <c r="M10669" s="436">
        <v>15.685321589999999</v>
      </c>
      <c r="N10669" s="436">
        <v>65.809293659999994</v>
      </c>
      <c r="O10669" s="436">
        <v>3.9903977000000004</v>
      </c>
      <c r="P10669" s="436">
        <v>4.1237500000000002</v>
      </c>
      <c r="Q10669" s="436">
        <v>0.73262528999999998</v>
      </c>
      <c r="R10669" s="436">
        <v>0.86597758999999996</v>
      </c>
      <c r="S10669" s="436">
        <v>311.14432786999998</v>
      </c>
      <c r="T10669" s="436">
        <v>22.16387314</v>
      </c>
      <c r="U10669" s="436">
        <v>1.1320925100000001</v>
      </c>
      <c r="V10669" s="319"/>
      <c r="W10669" s="319"/>
      <c r="X10669" s="319"/>
    </row>
    <row r="10670" spans="1:24" ht="14.1" customHeight="1" x14ac:dyDescent="0.2">
      <c r="A10670" s="321" t="s">
        <v>5905</v>
      </c>
      <c r="B10670" s="317" t="s">
        <v>1822</v>
      </c>
      <c r="C10670" s="437">
        <v>1315</v>
      </c>
      <c r="D10670" s="436">
        <v>50.155613630000005</v>
      </c>
      <c r="E10670" s="436">
        <v>3.11954362</v>
      </c>
      <c r="F10670" s="436">
        <v>11.76653613</v>
      </c>
      <c r="G10670" s="436">
        <v>0</v>
      </c>
      <c r="H10670" s="436">
        <v>1.0488118799999999</v>
      </c>
      <c r="I10670" s="436">
        <v>0</v>
      </c>
      <c r="J10670" s="436">
        <v>0</v>
      </c>
      <c r="K10670" s="436">
        <v>0</v>
      </c>
      <c r="L10670" s="436">
        <v>0</v>
      </c>
      <c r="M10670" s="436">
        <v>9.3921693800000003</v>
      </c>
      <c r="N10670" s="436">
        <v>40.763444249999999</v>
      </c>
      <c r="O10670" s="436">
        <v>2.3421563100000005</v>
      </c>
      <c r="P10670" s="436">
        <v>2.3262177200000003</v>
      </c>
      <c r="Q10670" s="436">
        <v>0.53879156000000006</v>
      </c>
      <c r="R10670" s="436">
        <v>0.52285296999999997</v>
      </c>
      <c r="S10670" s="436">
        <v>119.95671609</v>
      </c>
      <c r="T10670" s="436">
        <v>11.178013630000001</v>
      </c>
      <c r="U10670" s="436">
        <v>1.0981264799999999</v>
      </c>
      <c r="V10670" s="319"/>
      <c r="W10670" s="319"/>
      <c r="X10670" s="319"/>
    </row>
    <row r="10671" spans="1:24" ht="14.1" customHeight="1" x14ac:dyDescent="0.2">
      <c r="A10671" s="321" t="s">
        <v>5905</v>
      </c>
      <c r="B10671" s="317" t="s">
        <v>1137</v>
      </c>
      <c r="C10671" s="437">
        <v>921</v>
      </c>
      <c r="D10671" s="436">
        <v>33.304106050000001</v>
      </c>
      <c r="E10671" s="436">
        <v>2.5100992500000001</v>
      </c>
      <c r="F10671" s="436">
        <v>21.750754660000002</v>
      </c>
      <c r="G10671" s="436">
        <v>0</v>
      </c>
      <c r="H10671" s="436">
        <v>0.63929747999999997</v>
      </c>
      <c r="I10671" s="436">
        <v>0</v>
      </c>
      <c r="J10671" s="436">
        <v>0</v>
      </c>
      <c r="K10671" s="436">
        <v>0</v>
      </c>
      <c r="L10671" s="436">
        <v>0</v>
      </c>
      <c r="M10671" s="436">
        <v>6.3596557100000002</v>
      </c>
      <c r="N10671" s="436">
        <v>26.944450339999999</v>
      </c>
      <c r="O10671" s="436">
        <v>1.2590964099999999</v>
      </c>
      <c r="P10671" s="436">
        <v>0.90263376000000006</v>
      </c>
      <c r="Q10671" s="436">
        <v>0.60349522</v>
      </c>
      <c r="R10671" s="436">
        <v>0.24703257000000001</v>
      </c>
      <c r="S10671" s="436">
        <v>112.25492256</v>
      </c>
      <c r="T10671" s="436">
        <v>11.029429619999998</v>
      </c>
      <c r="U10671" s="436">
        <v>0.4061206</v>
      </c>
      <c r="V10671" s="319"/>
      <c r="W10671" s="319"/>
      <c r="X10671" s="319"/>
    </row>
    <row r="10672" spans="1:24" ht="14.1" customHeight="1" x14ac:dyDescent="0.2">
      <c r="A10672" s="321" t="s">
        <v>5905</v>
      </c>
      <c r="B10672" s="317" t="s">
        <v>5555</v>
      </c>
      <c r="C10672" s="437">
        <v>91370</v>
      </c>
      <c r="D10672" s="436">
        <v>4102.4803327500003</v>
      </c>
      <c r="E10672" s="436">
        <v>556.82824914999992</v>
      </c>
      <c r="F10672" s="436">
        <v>1820.01572007</v>
      </c>
      <c r="G10672" s="436">
        <v>0</v>
      </c>
      <c r="H10672" s="436">
        <v>50.374821359999999</v>
      </c>
      <c r="I10672" s="436">
        <v>0</v>
      </c>
      <c r="J10672" s="436">
        <v>0</v>
      </c>
      <c r="K10672" s="436">
        <v>0</v>
      </c>
      <c r="L10672" s="436">
        <v>0</v>
      </c>
      <c r="M10672" s="436">
        <v>727.86110998000004</v>
      </c>
      <c r="N10672" s="436">
        <v>3374.6192227699999</v>
      </c>
      <c r="O10672" s="436">
        <v>285.22148909999999</v>
      </c>
      <c r="P10672" s="436">
        <v>290.79716227999995</v>
      </c>
      <c r="Q10672" s="436">
        <v>41.89750686</v>
      </c>
      <c r="R10672" s="436">
        <v>47.473180040000003</v>
      </c>
      <c r="S10672" s="436">
        <v>19908.812346909999</v>
      </c>
      <c r="T10672" s="436">
        <v>1446.51708848</v>
      </c>
      <c r="U10672" s="436">
        <v>172.49258083000001</v>
      </c>
      <c r="V10672" s="319"/>
      <c r="W10672" s="319"/>
      <c r="X10672" s="319"/>
    </row>
    <row r="10673" spans="1:24" ht="14.1" customHeight="1" x14ac:dyDescent="0.2">
      <c r="A10673" s="321" t="s">
        <v>5905</v>
      </c>
      <c r="B10673" s="317" t="s">
        <v>1736</v>
      </c>
      <c r="C10673" s="437">
        <v>9589</v>
      </c>
      <c r="D10673" s="436">
        <v>432.80852429999999</v>
      </c>
      <c r="E10673" s="436">
        <v>36.998338700000005</v>
      </c>
      <c r="F10673" s="436">
        <v>439.08492432999998</v>
      </c>
      <c r="G10673" s="436">
        <v>0</v>
      </c>
      <c r="H10673" s="436">
        <v>5.8310300399999999</v>
      </c>
      <c r="I10673" s="436">
        <v>0</v>
      </c>
      <c r="J10673" s="436">
        <v>0</v>
      </c>
      <c r="K10673" s="436">
        <v>0</v>
      </c>
      <c r="L10673" s="436">
        <v>0</v>
      </c>
      <c r="M10673" s="436">
        <v>75.681869790000007</v>
      </c>
      <c r="N10673" s="436">
        <v>357.12665450999998</v>
      </c>
      <c r="O10673" s="436">
        <v>30.879322800000001</v>
      </c>
      <c r="P10673" s="436">
        <v>23.81449074</v>
      </c>
      <c r="Q10673" s="436">
        <v>11.6057954</v>
      </c>
      <c r="R10673" s="436">
        <v>4.5409633400000002</v>
      </c>
      <c r="S10673" s="436">
        <v>2649.24283758</v>
      </c>
      <c r="T10673" s="436">
        <v>317.10730076999999</v>
      </c>
      <c r="U10673" s="436">
        <v>9.2222674999999992</v>
      </c>
      <c r="V10673" s="319"/>
      <c r="W10673" s="319"/>
      <c r="X10673" s="319"/>
    </row>
    <row r="10674" spans="1:24" ht="14.1" customHeight="1" x14ac:dyDescent="0.2">
      <c r="A10674" s="321" t="s">
        <v>5905</v>
      </c>
      <c r="B10674" s="317" t="s">
        <v>3032</v>
      </c>
      <c r="C10674" s="437">
        <v>93</v>
      </c>
      <c r="D10674" s="436">
        <v>2.0026341799999998</v>
      </c>
      <c r="E10674" s="436">
        <v>9.2937929999999988E-2</v>
      </c>
      <c r="F10674" s="436">
        <v>1.1617394299999999</v>
      </c>
      <c r="G10674" s="436">
        <v>0</v>
      </c>
      <c r="H10674" s="436">
        <v>4.3226519999999997E-2</v>
      </c>
      <c r="I10674" s="436">
        <v>0</v>
      </c>
      <c r="J10674" s="436">
        <v>0</v>
      </c>
      <c r="K10674" s="436">
        <v>0</v>
      </c>
      <c r="L10674" s="436">
        <v>0</v>
      </c>
      <c r="M10674" s="436">
        <v>0.39088098999999998</v>
      </c>
      <c r="N10674" s="436">
        <v>1.6117531899999999</v>
      </c>
      <c r="O10674" s="436">
        <v>5.9044949999999999E-2</v>
      </c>
      <c r="P10674" s="436">
        <v>4.8416019999999997E-2</v>
      </c>
      <c r="Q10674" s="436">
        <v>1.9815009999999997E-2</v>
      </c>
      <c r="R10674" s="436">
        <v>9.1860799999999992E-3</v>
      </c>
      <c r="S10674" s="436">
        <v>2.7945668700000001</v>
      </c>
      <c r="T10674" s="436">
        <v>0.19450975000000001</v>
      </c>
      <c r="U10674" s="436">
        <v>0</v>
      </c>
      <c r="V10674" s="319"/>
      <c r="W10674" s="319"/>
      <c r="X10674" s="319"/>
    </row>
    <row r="10675" spans="1:24" ht="14.1" customHeight="1" x14ac:dyDescent="0.2">
      <c r="A10675" s="321" t="s">
        <v>5905</v>
      </c>
      <c r="B10675" s="317" t="s">
        <v>2810</v>
      </c>
      <c r="C10675" s="437">
        <v>692</v>
      </c>
      <c r="D10675" s="436">
        <v>27.18646206</v>
      </c>
      <c r="E10675" s="436">
        <v>1.4879425800000001</v>
      </c>
      <c r="F10675" s="436">
        <v>2.5443286899999999</v>
      </c>
      <c r="G10675" s="436">
        <v>0</v>
      </c>
      <c r="H10675" s="436">
        <v>0.30031056</v>
      </c>
      <c r="I10675" s="436">
        <v>0</v>
      </c>
      <c r="J10675" s="436">
        <v>0</v>
      </c>
      <c r="K10675" s="436">
        <v>0</v>
      </c>
      <c r="L10675" s="436">
        <v>0</v>
      </c>
      <c r="M10675" s="436">
        <v>5.2347115000000004</v>
      </c>
      <c r="N10675" s="436">
        <v>21.951750559999997</v>
      </c>
      <c r="O10675" s="436">
        <v>1.2951541799999997</v>
      </c>
      <c r="P10675" s="436">
        <v>1.6585408799999999</v>
      </c>
      <c r="Q10675" s="436">
        <v>0.20958489999999999</v>
      </c>
      <c r="R10675" s="436">
        <v>0.57297160000000003</v>
      </c>
      <c r="S10675" s="436">
        <v>32.045074749999998</v>
      </c>
      <c r="T10675" s="436">
        <v>0.54050940000000003</v>
      </c>
      <c r="U10675" s="436">
        <v>0</v>
      </c>
      <c r="V10675" s="319"/>
      <c r="W10675" s="319"/>
      <c r="X10675" s="319"/>
    </row>
    <row r="10676" spans="1:24" ht="14.1" customHeight="1" x14ac:dyDescent="0.2">
      <c r="A10676" s="321" t="s">
        <v>5905</v>
      </c>
      <c r="B10676" s="317" t="s">
        <v>3033</v>
      </c>
      <c r="C10676" s="437">
        <v>3659</v>
      </c>
      <c r="D10676" s="436">
        <v>137.56817609000001</v>
      </c>
      <c r="E10676" s="436">
        <v>10.94992476</v>
      </c>
      <c r="F10676" s="436">
        <v>41.055839159999998</v>
      </c>
      <c r="G10676" s="436">
        <v>0</v>
      </c>
      <c r="H10676" s="436">
        <v>1.6630834800000001</v>
      </c>
      <c r="I10676" s="436">
        <v>0</v>
      </c>
      <c r="J10676" s="436">
        <v>0</v>
      </c>
      <c r="K10676" s="436">
        <v>0</v>
      </c>
      <c r="L10676" s="436">
        <v>0</v>
      </c>
      <c r="M10676" s="436">
        <v>25.211947039999998</v>
      </c>
      <c r="N10676" s="436">
        <v>112.35622905</v>
      </c>
      <c r="O10676" s="436">
        <v>7.3308527699999999</v>
      </c>
      <c r="P10676" s="436">
        <v>6.5039516200000005</v>
      </c>
      <c r="Q10676" s="436">
        <v>1.94554497</v>
      </c>
      <c r="R10676" s="436">
        <v>1.11864382</v>
      </c>
      <c r="S10676" s="436">
        <v>487.14008885000004</v>
      </c>
      <c r="T10676" s="436">
        <v>19.986583800000002</v>
      </c>
      <c r="U10676" s="436">
        <v>1.5502300600000001</v>
      </c>
      <c r="V10676" s="319"/>
      <c r="W10676" s="319"/>
      <c r="X10676" s="319"/>
    </row>
    <row r="10677" spans="1:24" ht="14.1" customHeight="1" x14ac:dyDescent="0.2">
      <c r="A10677" s="321" t="s">
        <v>5905</v>
      </c>
      <c r="B10677" s="317" t="s">
        <v>845</v>
      </c>
      <c r="C10677" s="437">
        <v>176</v>
      </c>
      <c r="D10677" s="436">
        <v>7.7035865999999995</v>
      </c>
      <c r="E10677" s="436">
        <v>0.38329506000000002</v>
      </c>
      <c r="F10677" s="436">
        <v>1.14685601</v>
      </c>
      <c r="G10677" s="436">
        <v>0</v>
      </c>
      <c r="H10677" s="436">
        <v>0.20020704</v>
      </c>
      <c r="I10677" s="436">
        <v>0</v>
      </c>
      <c r="J10677" s="436">
        <v>0</v>
      </c>
      <c r="K10677" s="436">
        <v>0</v>
      </c>
      <c r="L10677" s="436">
        <v>0</v>
      </c>
      <c r="M10677" s="436">
        <v>1.5306664399999999</v>
      </c>
      <c r="N10677" s="436">
        <v>6.1729201600000003</v>
      </c>
      <c r="O10677" s="436">
        <v>0.37877457999999997</v>
      </c>
      <c r="P10677" s="436">
        <v>0.44767172</v>
      </c>
      <c r="Q10677" s="436">
        <v>2.4260750000000001E-2</v>
      </c>
      <c r="R10677" s="436">
        <v>9.3157889999999993E-2</v>
      </c>
      <c r="S10677" s="436">
        <v>5.6222454199999996</v>
      </c>
      <c r="T10677" s="436">
        <v>3.7236600000000002E-2</v>
      </c>
      <c r="U10677" s="436">
        <v>0</v>
      </c>
      <c r="V10677" s="319"/>
      <c r="W10677" s="319"/>
      <c r="X10677" s="319"/>
    </row>
    <row r="10678" spans="1:24" ht="14.1" customHeight="1" x14ac:dyDescent="0.2">
      <c r="A10678" s="321" t="s">
        <v>5905</v>
      </c>
      <c r="B10678" s="317" t="s">
        <v>5821</v>
      </c>
      <c r="C10678" s="437">
        <v>53</v>
      </c>
      <c r="D10678" s="436">
        <v>1.7000028600000001</v>
      </c>
      <c r="E10678" s="436">
        <v>8.8985160000000008E-2</v>
      </c>
      <c r="F10678" s="436">
        <v>0.92631155000000009</v>
      </c>
      <c r="G10678" s="436">
        <v>0</v>
      </c>
      <c r="H10678" s="436">
        <v>4.7776680000000002E-2</v>
      </c>
      <c r="I10678" s="436">
        <v>0</v>
      </c>
      <c r="J10678" s="436">
        <v>0</v>
      </c>
      <c r="K10678" s="436">
        <v>0</v>
      </c>
      <c r="L10678" s="436">
        <v>0</v>
      </c>
      <c r="M10678" s="436">
        <v>0.33906171000000002</v>
      </c>
      <c r="N10678" s="436">
        <v>1.3609411499999999</v>
      </c>
      <c r="O10678" s="436">
        <v>5.5003189999999993E-2</v>
      </c>
      <c r="P10678" s="436">
        <v>3.3831339999999994E-2</v>
      </c>
      <c r="Q10678" s="436">
        <v>3.4571249999999998E-2</v>
      </c>
      <c r="R10678" s="436">
        <v>1.3399399999999999E-2</v>
      </c>
      <c r="S10678" s="436">
        <v>12.77780583</v>
      </c>
      <c r="T10678" s="436">
        <v>0.14693639999999999</v>
      </c>
      <c r="U10678" s="436">
        <v>0</v>
      </c>
      <c r="V10678" s="319"/>
      <c r="W10678" s="319"/>
      <c r="X10678" s="319"/>
    </row>
    <row r="10679" spans="1:24" ht="14.1" customHeight="1" x14ac:dyDescent="0.2">
      <c r="A10679" s="321" t="s">
        <v>5905</v>
      </c>
      <c r="B10679" s="317" t="s">
        <v>1590</v>
      </c>
      <c r="C10679" s="437">
        <v>180</v>
      </c>
      <c r="D10679" s="436">
        <v>6.7682370999999995</v>
      </c>
      <c r="E10679" s="436">
        <v>0.33908246999999997</v>
      </c>
      <c r="F10679" s="436">
        <v>0.91921878000000001</v>
      </c>
      <c r="G10679" s="436">
        <v>0</v>
      </c>
      <c r="H10679" s="436">
        <v>0.16608084000000001</v>
      </c>
      <c r="I10679" s="436">
        <v>0</v>
      </c>
      <c r="J10679" s="436">
        <v>0</v>
      </c>
      <c r="K10679" s="436">
        <v>0</v>
      </c>
      <c r="L10679" s="436">
        <v>0</v>
      </c>
      <c r="M10679" s="436">
        <v>1.301874</v>
      </c>
      <c r="N10679" s="436">
        <v>5.4663630999999997</v>
      </c>
      <c r="O10679" s="436">
        <v>0.31455580999999999</v>
      </c>
      <c r="P10679" s="436">
        <v>0.27017625000000001</v>
      </c>
      <c r="Q10679" s="436">
        <v>9.0116000000000002E-2</v>
      </c>
      <c r="R10679" s="436">
        <v>4.5736440000000003E-2</v>
      </c>
      <c r="S10679" s="436">
        <v>4.6434462199999995</v>
      </c>
      <c r="T10679" s="436">
        <v>0.17564584999999999</v>
      </c>
      <c r="U10679" s="436">
        <v>0</v>
      </c>
      <c r="V10679" s="319"/>
      <c r="W10679" s="319"/>
      <c r="X10679" s="319"/>
    </row>
    <row r="10680" spans="1:24" ht="14.1" customHeight="1" x14ac:dyDescent="0.2">
      <c r="A10680" s="321" t="s">
        <v>5905</v>
      </c>
      <c r="B10680" s="317" t="s">
        <v>1591</v>
      </c>
      <c r="C10680" s="437">
        <v>58</v>
      </c>
      <c r="D10680" s="436">
        <v>2.3081139700000004</v>
      </c>
      <c r="E10680" s="436">
        <v>0.11633705999999999</v>
      </c>
      <c r="F10680" s="436">
        <v>3.0084439999999997E-2</v>
      </c>
      <c r="G10680" s="436">
        <v>0</v>
      </c>
      <c r="H10680" s="436">
        <v>3.867636E-2</v>
      </c>
      <c r="I10680" s="436">
        <v>0</v>
      </c>
      <c r="J10680" s="436">
        <v>0</v>
      </c>
      <c r="K10680" s="436">
        <v>0</v>
      </c>
      <c r="L10680" s="436">
        <v>0</v>
      </c>
      <c r="M10680" s="436">
        <v>0.44682759000000005</v>
      </c>
      <c r="N10680" s="436">
        <v>1.8612863799999999</v>
      </c>
      <c r="O10680" s="436">
        <v>0.10205595999999999</v>
      </c>
      <c r="P10680" s="436">
        <v>7.5261439999999999E-2</v>
      </c>
      <c r="Q10680" s="436">
        <v>4.2086370000000005E-2</v>
      </c>
      <c r="R10680" s="436">
        <v>1.5291850000000001E-2</v>
      </c>
      <c r="S10680" s="436">
        <v>0.96576514000000002</v>
      </c>
      <c r="T10680" s="436">
        <v>8.0382170000000003E-2</v>
      </c>
      <c r="U10680" s="436">
        <v>0</v>
      </c>
      <c r="V10680" s="319"/>
      <c r="W10680" s="319"/>
      <c r="X10680" s="319"/>
    </row>
    <row r="10681" spans="1:24" ht="14.1" customHeight="1" x14ac:dyDescent="0.2">
      <c r="A10681" s="321" t="s">
        <v>5905</v>
      </c>
      <c r="B10681" s="317" t="s">
        <v>5556</v>
      </c>
      <c r="C10681" s="437">
        <v>737</v>
      </c>
      <c r="D10681" s="436">
        <v>29.485709829999998</v>
      </c>
      <c r="E10681" s="436">
        <v>3.2376053300000001</v>
      </c>
      <c r="F10681" s="436">
        <v>9.7812260299999991</v>
      </c>
      <c r="G10681" s="436">
        <v>0</v>
      </c>
      <c r="H10681" s="436">
        <v>0.7166501999999999</v>
      </c>
      <c r="I10681" s="436">
        <v>0</v>
      </c>
      <c r="J10681" s="436">
        <v>0</v>
      </c>
      <c r="K10681" s="436">
        <v>0</v>
      </c>
      <c r="L10681" s="436">
        <v>0</v>
      </c>
      <c r="M10681" s="436">
        <v>5.7118304100000001</v>
      </c>
      <c r="N10681" s="436">
        <v>23.77387942</v>
      </c>
      <c r="O10681" s="436">
        <v>1.2409738300000002</v>
      </c>
      <c r="P10681" s="436">
        <v>1.2753850900000001</v>
      </c>
      <c r="Q10681" s="436">
        <v>0.28177084999999996</v>
      </c>
      <c r="R10681" s="436">
        <v>0.31618210999999996</v>
      </c>
      <c r="S10681" s="436">
        <v>78.163687719999999</v>
      </c>
      <c r="T10681" s="436">
        <v>6.3955525199999999</v>
      </c>
      <c r="U10681" s="436">
        <v>0.60622133</v>
      </c>
      <c r="V10681" s="319"/>
      <c r="W10681" s="319"/>
      <c r="X10681" s="319"/>
    </row>
    <row r="10682" spans="1:24" ht="14.1" customHeight="1" x14ac:dyDescent="0.2">
      <c r="A10682" s="321" t="s">
        <v>5905</v>
      </c>
      <c r="B10682" s="317" t="s">
        <v>4941</v>
      </c>
      <c r="C10682" s="437">
        <v>152</v>
      </c>
      <c r="D10682" s="436">
        <v>6.3241890199999995</v>
      </c>
      <c r="E10682" s="436">
        <v>0.6522867</v>
      </c>
      <c r="F10682" s="436">
        <v>1.58834034</v>
      </c>
      <c r="G10682" s="436">
        <v>0</v>
      </c>
      <c r="H10682" s="436">
        <v>8.8728119999999994E-2</v>
      </c>
      <c r="I10682" s="436">
        <v>0</v>
      </c>
      <c r="J10682" s="436">
        <v>0</v>
      </c>
      <c r="K10682" s="436">
        <v>0</v>
      </c>
      <c r="L10682" s="436">
        <v>0</v>
      </c>
      <c r="M10682" s="436">
        <v>1.2218330800000001</v>
      </c>
      <c r="N10682" s="436">
        <v>5.1023559400000007</v>
      </c>
      <c r="O10682" s="436">
        <v>0.29158869999999998</v>
      </c>
      <c r="P10682" s="436">
        <v>0.29616924</v>
      </c>
      <c r="Q10682" s="436">
        <v>4.4509730000000004E-2</v>
      </c>
      <c r="R10682" s="436">
        <v>4.9090269999999998E-2</v>
      </c>
      <c r="S10682" s="436">
        <v>30.858009070000001</v>
      </c>
      <c r="T10682" s="436">
        <v>2.7441507200000004</v>
      </c>
      <c r="U10682" s="436">
        <v>0</v>
      </c>
      <c r="V10682" s="319"/>
      <c r="W10682" s="319"/>
      <c r="X10682" s="319"/>
    </row>
    <row r="10683" spans="1:24" ht="14.1" customHeight="1" x14ac:dyDescent="0.2">
      <c r="A10683" s="321" t="s">
        <v>5905</v>
      </c>
      <c r="B10683" s="317" t="s">
        <v>3415</v>
      </c>
      <c r="C10683" s="437">
        <v>217</v>
      </c>
      <c r="D10683" s="436">
        <v>9.6968750299999993</v>
      </c>
      <c r="E10683" s="436">
        <v>0.71883399999999997</v>
      </c>
      <c r="F10683" s="436">
        <v>3.4843088900000003</v>
      </c>
      <c r="G10683" s="436">
        <v>0</v>
      </c>
      <c r="H10683" s="436">
        <v>0.16608084000000001</v>
      </c>
      <c r="I10683" s="436">
        <v>0</v>
      </c>
      <c r="J10683" s="436">
        <v>0</v>
      </c>
      <c r="K10683" s="436">
        <v>0</v>
      </c>
      <c r="L10683" s="436">
        <v>0</v>
      </c>
      <c r="M10683" s="436">
        <v>1.7943539900000001</v>
      </c>
      <c r="N10683" s="436">
        <v>7.9025210399999999</v>
      </c>
      <c r="O10683" s="436">
        <v>0.59223652999999998</v>
      </c>
      <c r="P10683" s="436">
        <v>0.54189573999999996</v>
      </c>
      <c r="Q10683" s="436">
        <v>0.12599580999999999</v>
      </c>
      <c r="R10683" s="436">
        <v>7.5655020000000003E-2</v>
      </c>
      <c r="S10683" s="436">
        <v>42.632130939999996</v>
      </c>
      <c r="T10683" s="436">
        <v>3.91768421</v>
      </c>
      <c r="U10683" s="436">
        <v>0</v>
      </c>
      <c r="V10683" s="319"/>
      <c r="W10683" s="319"/>
      <c r="X10683" s="319"/>
    </row>
    <row r="10684" spans="1:24" ht="14.1" customHeight="1" x14ac:dyDescent="0.2">
      <c r="A10684" s="321" t="s">
        <v>5905</v>
      </c>
      <c r="B10684" s="317" t="s">
        <v>5557</v>
      </c>
      <c r="C10684" s="437">
        <v>29538</v>
      </c>
      <c r="D10684" s="436">
        <v>1359.4042587399999</v>
      </c>
      <c r="E10684" s="436">
        <v>149.84527650000001</v>
      </c>
      <c r="F10684" s="436">
        <v>378.07099191000003</v>
      </c>
      <c r="G10684" s="436">
        <v>0</v>
      </c>
      <c r="H10684" s="436">
        <v>20.1230826</v>
      </c>
      <c r="I10684" s="436">
        <v>0</v>
      </c>
      <c r="J10684" s="436">
        <v>0</v>
      </c>
      <c r="K10684" s="436">
        <v>0</v>
      </c>
      <c r="L10684" s="436">
        <v>0</v>
      </c>
      <c r="M10684" s="436">
        <v>239.87297958000002</v>
      </c>
      <c r="N10684" s="436">
        <v>1119.5312791600002</v>
      </c>
      <c r="O10684" s="436">
        <v>85.931274970000004</v>
      </c>
      <c r="P10684" s="436">
        <v>85.51006670000001</v>
      </c>
      <c r="Q10684" s="436">
        <v>13.042865300000001</v>
      </c>
      <c r="R10684" s="436">
        <v>12.62165703</v>
      </c>
      <c r="S10684" s="436">
        <v>4133.8054211600002</v>
      </c>
      <c r="T10684" s="436">
        <v>351.59844557999998</v>
      </c>
      <c r="U10684" s="436">
        <v>19.179936619999999</v>
      </c>
      <c r="V10684" s="319"/>
      <c r="W10684" s="319"/>
      <c r="X10684" s="319"/>
    </row>
    <row r="10685" spans="1:24" ht="14.1" customHeight="1" x14ac:dyDescent="0.2">
      <c r="A10685" s="321" t="s">
        <v>5905</v>
      </c>
      <c r="B10685" s="317" t="s">
        <v>3034</v>
      </c>
      <c r="C10685" s="437">
        <v>634</v>
      </c>
      <c r="D10685" s="436">
        <v>22.030398260000002</v>
      </c>
      <c r="E10685" s="436">
        <v>1.3857229900000001</v>
      </c>
      <c r="F10685" s="436">
        <v>5.22295234</v>
      </c>
      <c r="G10685" s="436">
        <v>0</v>
      </c>
      <c r="H10685" s="436">
        <v>0.35263740000000005</v>
      </c>
      <c r="I10685" s="436">
        <v>0</v>
      </c>
      <c r="J10685" s="436">
        <v>0</v>
      </c>
      <c r="K10685" s="436">
        <v>0</v>
      </c>
      <c r="L10685" s="436">
        <v>0</v>
      </c>
      <c r="M10685" s="436">
        <v>4.2164748400000001</v>
      </c>
      <c r="N10685" s="436">
        <v>17.813923420000002</v>
      </c>
      <c r="O10685" s="436">
        <v>0.9953092899999999</v>
      </c>
      <c r="P10685" s="436">
        <v>0.99068465000000006</v>
      </c>
      <c r="Q10685" s="436">
        <v>0.22760629000000002</v>
      </c>
      <c r="R10685" s="436">
        <v>0.22298165</v>
      </c>
      <c r="S10685" s="436">
        <v>24.775344710000002</v>
      </c>
      <c r="T10685" s="436">
        <v>1.72510995</v>
      </c>
      <c r="U10685" s="436">
        <v>5.6306220000000004E-2</v>
      </c>
      <c r="V10685" s="319"/>
      <c r="W10685" s="319"/>
      <c r="X10685" s="319"/>
    </row>
    <row r="10686" spans="1:24" ht="14.1" customHeight="1" x14ac:dyDescent="0.2">
      <c r="A10686" s="321" t="s">
        <v>5905</v>
      </c>
      <c r="B10686" s="317" t="s">
        <v>3937</v>
      </c>
      <c r="C10686" s="437">
        <v>602</v>
      </c>
      <c r="D10686" s="436">
        <v>26.655655420000002</v>
      </c>
      <c r="E10686" s="436">
        <v>2.9918566499999999</v>
      </c>
      <c r="F10686" s="436">
        <v>8.1119182100000007</v>
      </c>
      <c r="G10686" s="436">
        <v>0</v>
      </c>
      <c r="H10686" s="436">
        <v>0.29803547999999996</v>
      </c>
      <c r="I10686" s="436">
        <v>0</v>
      </c>
      <c r="J10686" s="436">
        <v>0</v>
      </c>
      <c r="K10686" s="436">
        <v>0</v>
      </c>
      <c r="L10686" s="436">
        <v>0</v>
      </c>
      <c r="M10686" s="436">
        <v>5.1011688799999995</v>
      </c>
      <c r="N10686" s="436">
        <v>21.554486539999999</v>
      </c>
      <c r="O10686" s="436">
        <v>1.4459804199999999</v>
      </c>
      <c r="P10686" s="436">
        <v>1.47694752</v>
      </c>
      <c r="Q10686" s="436">
        <v>0.32152648</v>
      </c>
      <c r="R10686" s="436">
        <v>0.35249358000000003</v>
      </c>
      <c r="S10686" s="436">
        <v>67.148544959999995</v>
      </c>
      <c r="T10686" s="436">
        <v>3.2480340399999998</v>
      </c>
      <c r="U10686" s="436">
        <v>0.02</v>
      </c>
      <c r="V10686" s="319"/>
      <c r="W10686" s="319"/>
      <c r="X10686" s="319"/>
    </row>
    <row r="10687" spans="1:24" ht="14.1" customHeight="1" x14ac:dyDescent="0.2">
      <c r="A10687" s="321" t="s">
        <v>5905</v>
      </c>
      <c r="B10687" s="317" t="s">
        <v>3609</v>
      </c>
      <c r="C10687" s="437">
        <v>2343</v>
      </c>
      <c r="D10687" s="436">
        <v>82.300412569999992</v>
      </c>
      <c r="E10687" s="436">
        <v>5.3986517999999997</v>
      </c>
      <c r="F10687" s="436">
        <v>29.781645949999998</v>
      </c>
      <c r="G10687" s="436">
        <v>0</v>
      </c>
      <c r="H10687" s="436">
        <v>0.84860483999999992</v>
      </c>
      <c r="I10687" s="436">
        <v>0</v>
      </c>
      <c r="J10687" s="436">
        <v>0</v>
      </c>
      <c r="K10687" s="436">
        <v>0</v>
      </c>
      <c r="L10687" s="436">
        <v>0</v>
      </c>
      <c r="M10687" s="436">
        <v>15.948374320000001</v>
      </c>
      <c r="N10687" s="436">
        <v>66.352038250000007</v>
      </c>
      <c r="O10687" s="436">
        <v>3.1259802000000003</v>
      </c>
      <c r="P10687" s="436">
        <v>3.0336903199999998</v>
      </c>
      <c r="Q10687" s="436">
        <v>0.8583073</v>
      </c>
      <c r="R10687" s="436">
        <v>0.76601742000000006</v>
      </c>
      <c r="S10687" s="436">
        <v>213.14441912999999</v>
      </c>
      <c r="T10687" s="436">
        <v>16.29702017</v>
      </c>
      <c r="U10687" s="436">
        <v>3.2878251299999999</v>
      </c>
      <c r="V10687" s="319"/>
      <c r="W10687" s="319"/>
      <c r="X10687" s="319"/>
    </row>
    <row r="10688" spans="1:24" ht="14.1" customHeight="1" x14ac:dyDescent="0.2">
      <c r="A10688" s="321" t="s">
        <v>5905</v>
      </c>
      <c r="B10688" s="317" t="s">
        <v>3842</v>
      </c>
      <c r="C10688" s="437">
        <v>130</v>
      </c>
      <c r="D10688" s="436">
        <v>4.2863283899999995</v>
      </c>
      <c r="E10688" s="436">
        <v>0.25171821999999999</v>
      </c>
      <c r="F10688" s="436">
        <v>0.5805302</v>
      </c>
      <c r="G10688" s="436">
        <v>0</v>
      </c>
      <c r="H10688" s="436">
        <v>5.2326839999999999E-2</v>
      </c>
      <c r="I10688" s="436">
        <v>0</v>
      </c>
      <c r="J10688" s="436">
        <v>0</v>
      </c>
      <c r="K10688" s="436">
        <v>0</v>
      </c>
      <c r="L10688" s="436">
        <v>0</v>
      </c>
      <c r="M10688" s="436">
        <v>0.83929776</v>
      </c>
      <c r="N10688" s="436">
        <v>3.44703063</v>
      </c>
      <c r="O10688" s="436">
        <v>0.1109831</v>
      </c>
      <c r="P10688" s="436">
        <v>9.0401250000000002E-2</v>
      </c>
      <c r="Q10688" s="436">
        <v>4.5501750000000001E-2</v>
      </c>
      <c r="R10688" s="436">
        <v>2.4919900000000002E-2</v>
      </c>
      <c r="S10688" s="436">
        <v>6.7223913099999999</v>
      </c>
      <c r="T10688" s="436">
        <v>0.32009489000000002</v>
      </c>
      <c r="U10688" s="436">
        <v>0</v>
      </c>
      <c r="V10688" s="319"/>
      <c r="W10688" s="319"/>
      <c r="X10688" s="319"/>
    </row>
    <row r="10689" spans="1:24" ht="14.1" customHeight="1" x14ac:dyDescent="0.2">
      <c r="A10689" s="321" t="s">
        <v>5905</v>
      </c>
      <c r="B10689" s="317" t="s">
        <v>5558</v>
      </c>
      <c r="C10689" s="437">
        <v>265</v>
      </c>
      <c r="D10689" s="436">
        <v>9.6697151100000003</v>
      </c>
      <c r="E10689" s="436">
        <v>0.84250631000000009</v>
      </c>
      <c r="F10689" s="436">
        <v>1.58443782</v>
      </c>
      <c r="G10689" s="436">
        <v>0</v>
      </c>
      <c r="H10689" s="436">
        <v>0.170631</v>
      </c>
      <c r="I10689" s="436">
        <v>0</v>
      </c>
      <c r="J10689" s="436">
        <v>0</v>
      </c>
      <c r="K10689" s="436">
        <v>0</v>
      </c>
      <c r="L10689" s="436">
        <v>0</v>
      </c>
      <c r="M10689" s="436">
        <v>1.86843457</v>
      </c>
      <c r="N10689" s="436">
        <v>7.8012805399999996</v>
      </c>
      <c r="O10689" s="436">
        <v>0.35290579000000005</v>
      </c>
      <c r="P10689" s="436">
        <v>0.40215809000000002</v>
      </c>
      <c r="Q10689" s="436">
        <v>6.6632350000000007E-2</v>
      </c>
      <c r="R10689" s="436">
        <v>0.11588464999999999</v>
      </c>
      <c r="S10689" s="436">
        <v>31.513361979999999</v>
      </c>
      <c r="T10689" s="436">
        <v>4.6905878799999998</v>
      </c>
      <c r="U10689" s="436">
        <v>0</v>
      </c>
      <c r="V10689" s="319"/>
      <c r="W10689" s="319"/>
      <c r="X10689" s="319"/>
    </row>
    <row r="10690" spans="1:24" ht="14.1" customHeight="1" x14ac:dyDescent="0.2">
      <c r="A10690" s="321" t="s">
        <v>5905</v>
      </c>
      <c r="B10690" s="317" t="s">
        <v>5559</v>
      </c>
      <c r="C10690" s="437">
        <v>27222</v>
      </c>
      <c r="D10690" s="436">
        <v>1183.8606285899998</v>
      </c>
      <c r="E10690" s="436">
        <v>128.77545892000001</v>
      </c>
      <c r="F10690" s="436">
        <v>363.2712411</v>
      </c>
      <c r="G10690" s="436">
        <v>0</v>
      </c>
      <c r="H10690" s="436">
        <v>19.63166532</v>
      </c>
      <c r="I10690" s="436">
        <v>0</v>
      </c>
      <c r="J10690" s="436">
        <v>0</v>
      </c>
      <c r="K10690" s="436">
        <v>0</v>
      </c>
      <c r="L10690" s="436">
        <v>0</v>
      </c>
      <c r="M10690" s="436">
        <v>218.05236603</v>
      </c>
      <c r="N10690" s="436">
        <v>965.80826255999989</v>
      </c>
      <c r="O10690" s="436">
        <v>70.147314299999977</v>
      </c>
      <c r="P10690" s="436">
        <v>69.335656659999998</v>
      </c>
      <c r="Q10690" s="436">
        <v>13.87863582</v>
      </c>
      <c r="R10690" s="436">
        <v>13.06697818</v>
      </c>
      <c r="S10690" s="436">
        <v>3712.8005283299999</v>
      </c>
      <c r="T10690" s="436">
        <v>400.20410179999999</v>
      </c>
      <c r="U10690" s="436">
        <v>19.34689702</v>
      </c>
      <c r="V10690" s="319"/>
      <c r="W10690" s="319"/>
      <c r="X10690" s="319"/>
    </row>
    <row r="10691" spans="1:24" ht="14.1" customHeight="1" x14ac:dyDescent="0.2">
      <c r="A10691" s="321" t="s">
        <v>5905</v>
      </c>
      <c r="B10691" s="317" t="s">
        <v>4550</v>
      </c>
      <c r="C10691" s="437">
        <v>252</v>
      </c>
      <c r="D10691" s="436">
        <v>10.43256549</v>
      </c>
      <c r="E10691" s="436">
        <v>1.0945662300000001</v>
      </c>
      <c r="F10691" s="436">
        <v>4.7241233300000003</v>
      </c>
      <c r="G10691" s="436">
        <v>0</v>
      </c>
      <c r="H10691" s="436">
        <v>7.2802560000000002E-2</v>
      </c>
      <c r="I10691" s="436">
        <v>0</v>
      </c>
      <c r="J10691" s="436">
        <v>0</v>
      </c>
      <c r="K10691" s="436">
        <v>0</v>
      </c>
      <c r="L10691" s="436">
        <v>0</v>
      </c>
      <c r="M10691" s="436">
        <v>1.98634847</v>
      </c>
      <c r="N10691" s="436">
        <v>8.4462170199999989</v>
      </c>
      <c r="O10691" s="436">
        <v>0.49518593999999999</v>
      </c>
      <c r="P10691" s="436">
        <v>0.42115410999999997</v>
      </c>
      <c r="Q10691" s="436">
        <v>0.1495544</v>
      </c>
      <c r="R10691" s="436">
        <v>7.5522570000000011E-2</v>
      </c>
      <c r="S10691" s="436">
        <v>29.435410409999999</v>
      </c>
      <c r="T10691" s="436">
        <v>2.7833352999999996</v>
      </c>
      <c r="U10691" s="436">
        <v>8.0908750000000002E-2</v>
      </c>
      <c r="V10691" s="319"/>
      <c r="W10691" s="319"/>
      <c r="X10691" s="319"/>
    </row>
    <row r="10692" spans="1:24" ht="14.1" customHeight="1" x14ac:dyDescent="0.2">
      <c r="A10692" s="321" t="s">
        <v>5905</v>
      </c>
      <c r="B10692" s="317" t="s">
        <v>1737</v>
      </c>
      <c r="C10692" s="437">
        <v>721</v>
      </c>
      <c r="D10692" s="436">
        <v>25.784244839999999</v>
      </c>
      <c r="E10692" s="436">
        <v>1.4217249299999999</v>
      </c>
      <c r="F10692" s="436">
        <v>13.702833210000001</v>
      </c>
      <c r="G10692" s="436">
        <v>0</v>
      </c>
      <c r="H10692" s="436">
        <v>0.31168596000000004</v>
      </c>
      <c r="I10692" s="436">
        <v>0</v>
      </c>
      <c r="J10692" s="436">
        <v>0</v>
      </c>
      <c r="K10692" s="436">
        <v>0</v>
      </c>
      <c r="L10692" s="436">
        <v>0</v>
      </c>
      <c r="M10692" s="436">
        <v>4.9157942400000003</v>
      </c>
      <c r="N10692" s="436">
        <v>20.868450600000003</v>
      </c>
      <c r="O10692" s="436">
        <v>1.1075479799999999</v>
      </c>
      <c r="P10692" s="436">
        <v>1.08018696</v>
      </c>
      <c r="Q10692" s="436">
        <v>0.29489245000000003</v>
      </c>
      <c r="R10692" s="436">
        <v>0.26753143000000001</v>
      </c>
      <c r="S10692" s="436">
        <v>99.580080040000013</v>
      </c>
      <c r="T10692" s="436">
        <v>12.10715991</v>
      </c>
      <c r="U10692" s="436">
        <v>1.4999999999999999E-2</v>
      </c>
      <c r="V10692" s="319"/>
      <c r="W10692" s="319"/>
      <c r="X10692" s="319"/>
    </row>
    <row r="10693" spans="1:24" ht="14.1" customHeight="1" x14ac:dyDescent="0.2">
      <c r="A10693" s="321" t="s">
        <v>5905</v>
      </c>
      <c r="B10693" s="317" t="s">
        <v>5560</v>
      </c>
      <c r="C10693" s="437">
        <v>1347</v>
      </c>
      <c r="D10693" s="436">
        <v>48.332526689999995</v>
      </c>
      <c r="E10693" s="436">
        <v>5.12670972</v>
      </c>
      <c r="F10693" s="436">
        <v>22.831864979999999</v>
      </c>
      <c r="G10693" s="436">
        <v>0</v>
      </c>
      <c r="H10693" s="436">
        <v>0.68024892000000003</v>
      </c>
      <c r="I10693" s="436">
        <v>0</v>
      </c>
      <c r="J10693" s="436">
        <v>0</v>
      </c>
      <c r="K10693" s="436">
        <v>0</v>
      </c>
      <c r="L10693" s="436">
        <v>0</v>
      </c>
      <c r="M10693" s="436">
        <v>9.2942791699999994</v>
      </c>
      <c r="N10693" s="436">
        <v>39.038247520000006</v>
      </c>
      <c r="O10693" s="436">
        <v>2.1195334400000001</v>
      </c>
      <c r="P10693" s="436">
        <v>1.8330996899999998</v>
      </c>
      <c r="Q10693" s="436">
        <v>0.65531868999999998</v>
      </c>
      <c r="R10693" s="436">
        <v>0.36888493999999999</v>
      </c>
      <c r="S10693" s="436">
        <v>187.57664483000002</v>
      </c>
      <c r="T10693" s="436">
        <v>11.39264695</v>
      </c>
      <c r="U10693" s="436">
        <v>1.56252273</v>
      </c>
      <c r="V10693" s="319"/>
      <c r="W10693" s="319"/>
      <c r="X10693" s="319"/>
    </row>
    <row r="10694" spans="1:24" ht="14.1" customHeight="1" x14ac:dyDescent="0.2">
      <c r="A10694" s="321" t="s">
        <v>5905</v>
      </c>
      <c r="B10694" s="317" t="s">
        <v>458</v>
      </c>
      <c r="C10694" s="437">
        <v>1284</v>
      </c>
      <c r="D10694" s="436">
        <v>58.960800520000006</v>
      </c>
      <c r="E10694" s="436">
        <v>3.38014986</v>
      </c>
      <c r="F10694" s="436">
        <v>7.8380612999999997</v>
      </c>
      <c r="G10694" s="436">
        <v>0</v>
      </c>
      <c r="H10694" s="436">
        <v>0.98510964000000001</v>
      </c>
      <c r="I10694" s="436">
        <v>0</v>
      </c>
      <c r="J10694" s="436">
        <v>0</v>
      </c>
      <c r="K10694" s="436">
        <v>0</v>
      </c>
      <c r="L10694" s="436">
        <v>0</v>
      </c>
      <c r="M10694" s="436">
        <v>10.88424719</v>
      </c>
      <c r="N10694" s="436">
        <v>48.076553329999996</v>
      </c>
      <c r="O10694" s="436">
        <v>3.81521197</v>
      </c>
      <c r="P10694" s="436">
        <v>4.0174261700000002</v>
      </c>
      <c r="Q10694" s="436">
        <v>0.48973120000000003</v>
      </c>
      <c r="R10694" s="436">
        <v>0.69194540000000004</v>
      </c>
      <c r="S10694" s="436">
        <v>29.566976309999998</v>
      </c>
      <c r="T10694" s="436">
        <v>1.51059919</v>
      </c>
      <c r="U10694" s="436">
        <v>0</v>
      </c>
      <c r="V10694" s="319"/>
      <c r="W10694" s="319"/>
      <c r="X10694" s="319"/>
    </row>
    <row r="10695" spans="1:24" ht="14.1" customHeight="1" x14ac:dyDescent="0.2">
      <c r="A10695" s="321" t="s">
        <v>5905</v>
      </c>
      <c r="B10695" s="317" t="s">
        <v>5561</v>
      </c>
      <c r="C10695" s="437">
        <v>1446</v>
      </c>
      <c r="D10695" s="436">
        <v>58.963710369999994</v>
      </c>
      <c r="E10695" s="436">
        <v>7.8244810199999995</v>
      </c>
      <c r="F10695" s="436">
        <v>75.811173139999994</v>
      </c>
      <c r="G10695" s="436">
        <v>0</v>
      </c>
      <c r="H10695" s="436">
        <v>0.38903867999999997</v>
      </c>
      <c r="I10695" s="436">
        <v>0</v>
      </c>
      <c r="J10695" s="436">
        <v>0</v>
      </c>
      <c r="K10695" s="436">
        <v>0</v>
      </c>
      <c r="L10695" s="436">
        <v>0</v>
      </c>
      <c r="M10695" s="436">
        <v>10.5117324</v>
      </c>
      <c r="N10695" s="436">
        <v>48.451977970000002</v>
      </c>
      <c r="O10695" s="436">
        <v>3.8147298199999997</v>
      </c>
      <c r="P10695" s="436">
        <v>2.19174991</v>
      </c>
      <c r="Q10695" s="436">
        <v>2.0174224700000001</v>
      </c>
      <c r="R10695" s="436">
        <v>0.39444256</v>
      </c>
      <c r="S10695" s="436">
        <v>325.42620283999997</v>
      </c>
      <c r="T10695" s="436">
        <v>20.202798899999998</v>
      </c>
      <c r="U10695" s="436">
        <v>2.8307560400000003</v>
      </c>
      <c r="V10695" s="319"/>
      <c r="W10695" s="319"/>
      <c r="X10695" s="319"/>
    </row>
    <row r="10696" spans="1:24" ht="14.1" customHeight="1" x14ac:dyDescent="0.2">
      <c r="A10696" s="321" t="s">
        <v>5905</v>
      </c>
      <c r="B10696" s="317" t="s">
        <v>3610</v>
      </c>
      <c r="C10696" s="437">
        <v>880</v>
      </c>
      <c r="D10696" s="436">
        <v>29.714673670000003</v>
      </c>
      <c r="E10696" s="436">
        <v>1.3996119199999999</v>
      </c>
      <c r="F10696" s="436">
        <v>9.3123533500000004</v>
      </c>
      <c r="G10696" s="436">
        <v>0</v>
      </c>
      <c r="H10696" s="436">
        <v>0.6665984399999999</v>
      </c>
      <c r="I10696" s="436">
        <v>0</v>
      </c>
      <c r="J10696" s="436">
        <v>0</v>
      </c>
      <c r="K10696" s="436">
        <v>0</v>
      </c>
      <c r="L10696" s="436">
        <v>0</v>
      </c>
      <c r="M10696" s="436">
        <v>5.6970909599999997</v>
      </c>
      <c r="N10696" s="436">
        <v>24.017582709999999</v>
      </c>
      <c r="O10696" s="436">
        <v>1.1721148400000003</v>
      </c>
      <c r="P10696" s="436">
        <v>1.3094911200000001</v>
      </c>
      <c r="Q10696" s="436">
        <v>0.18499860000000001</v>
      </c>
      <c r="R10696" s="436">
        <v>0.32237488000000003</v>
      </c>
      <c r="S10696" s="436">
        <v>65.395177050000001</v>
      </c>
      <c r="T10696" s="436">
        <v>2.4203323399999999</v>
      </c>
      <c r="U10696" s="436">
        <v>0</v>
      </c>
      <c r="V10696" s="319"/>
      <c r="W10696" s="319"/>
      <c r="X10696" s="319"/>
    </row>
    <row r="10697" spans="1:24" ht="14.1" customHeight="1" x14ac:dyDescent="0.2">
      <c r="A10697" s="321" t="s">
        <v>5905</v>
      </c>
      <c r="B10697" s="317" t="s">
        <v>5562</v>
      </c>
      <c r="C10697" s="437">
        <v>33637</v>
      </c>
      <c r="D10697" s="436">
        <v>1448.9643252799999</v>
      </c>
      <c r="E10697" s="436">
        <v>146.33474434999999</v>
      </c>
      <c r="F10697" s="436">
        <v>392.93431507999998</v>
      </c>
      <c r="G10697" s="436">
        <v>0</v>
      </c>
      <c r="H10697" s="436">
        <v>22.0455252</v>
      </c>
      <c r="I10697" s="436">
        <v>0</v>
      </c>
      <c r="J10697" s="436">
        <v>0</v>
      </c>
      <c r="K10697" s="436">
        <v>0</v>
      </c>
      <c r="L10697" s="436">
        <v>0</v>
      </c>
      <c r="M10697" s="436">
        <v>267.30390568000001</v>
      </c>
      <c r="N10697" s="436">
        <v>1181.6604195999998</v>
      </c>
      <c r="O10697" s="436">
        <v>89.481501710000003</v>
      </c>
      <c r="P10697" s="436">
        <v>92.546618699999996</v>
      </c>
      <c r="Q10697" s="436">
        <v>12.749217939999999</v>
      </c>
      <c r="R10697" s="436">
        <v>15.814334929999999</v>
      </c>
      <c r="S10697" s="436">
        <v>3858.3991625799999</v>
      </c>
      <c r="T10697" s="436">
        <v>392.19080036999998</v>
      </c>
      <c r="U10697" s="436">
        <v>22.106303690000001</v>
      </c>
      <c r="V10697" s="319"/>
      <c r="W10697" s="319"/>
      <c r="X10697" s="319"/>
    </row>
    <row r="10698" spans="1:24" ht="14.1" customHeight="1" x14ac:dyDescent="0.2">
      <c r="A10698" s="321" t="s">
        <v>5905</v>
      </c>
      <c r="B10698" s="317" t="s">
        <v>846</v>
      </c>
      <c r="C10698" s="437">
        <v>263</v>
      </c>
      <c r="D10698" s="436">
        <v>7.4415822300000007</v>
      </c>
      <c r="E10698" s="436">
        <v>0.34878116999999997</v>
      </c>
      <c r="F10698" s="436">
        <v>1.6559196599999999</v>
      </c>
      <c r="G10698" s="436">
        <v>0</v>
      </c>
      <c r="H10698" s="436">
        <v>8.6453039999999995E-2</v>
      </c>
      <c r="I10698" s="436">
        <v>0</v>
      </c>
      <c r="J10698" s="436">
        <v>0</v>
      </c>
      <c r="K10698" s="436">
        <v>0</v>
      </c>
      <c r="L10698" s="436">
        <v>0</v>
      </c>
      <c r="M10698" s="436">
        <v>1.4424816</v>
      </c>
      <c r="N10698" s="436">
        <v>5.99910063</v>
      </c>
      <c r="O10698" s="436">
        <v>0.28389087000000002</v>
      </c>
      <c r="P10698" s="436">
        <v>0.36331748999999997</v>
      </c>
      <c r="Q10698" s="436">
        <v>2.939025E-2</v>
      </c>
      <c r="R10698" s="436">
        <v>0.10881687</v>
      </c>
      <c r="S10698" s="436">
        <v>12.73999356</v>
      </c>
      <c r="T10698" s="436">
        <v>0.51103003000000002</v>
      </c>
      <c r="U10698" s="436">
        <v>0</v>
      </c>
      <c r="V10698" s="319"/>
      <c r="W10698" s="319"/>
      <c r="X10698" s="319"/>
    </row>
    <row r="10699" spans="1:24" ht="14.1" customHeight="1" x14ac:dyDescent="0.2">
      <c r="A10699" s="321" t="s">
        <v>5905</v>
      </c>
      <c r="B10699" s="317" t="s">
        <v>4096</v>
      </c>
      <c r="C10699" s="437">
        <v>73</v>
      </c>
      <c r="D10699" s="436">
        <v>3.6034260800000002</v>
      </c>
      <c r="E10699" s="436">
        <v>0.12141542999999999</v>
      </c>
      <c r="F10699" s="436">
        <v>0.58790240999999999</v>
      </c>
      <c r="G10699" s="436">
        <v>0</v>
      </c>
      <c r="H10699" s="436">
        <v>6.3702239999999993E-2</v>
      </c>
      <c r="I10699" s="436">
        <v>0</v>
      </c>
      <c r="J10699" s="436">
        <v>0</v>
      </c>
      <c r="K10699" s="436">
        <v>0</v>
      </c>
      <c r="L10699" s="436">
        <v>0</v>
      </c>
      <c r="M10699" s="436">
        <v>0.64459314000000001</v>
      </c>
      <c r="N10699" s="436">
        <v>2.9588329399999997</v>
      </c>
      <c r="O10699" s="436">
        <v>0.26920922999999997</v>
      </c>
      <c r="P10699" s="436">
        <v>0.23370332999999999</v>
      </c>
      <c r="Q10699" s="436">
        <v>6.1030980000000006E-2</v>
      </c>
      <c r="R10699" s="436">
        <v>2.5525080000000002E-2</v>
      </c>
      <c r="S10699" s="436">
        <v>1.6487273099999999</v>
      </c>
      <c r="T10699" s="436">
        <v>0.33165491999999996</v>
      </c>
      <c r="U10699" s="436">
        <v>0</v>
      </c>
      <c r="V10699" s="319"/>
      <c r="W10699" s="319"/>
      <c r="X10699" s="319"/>
    </row>
    <row r="10700" spans="1:24" ht="14.1" customHeight="1" x14ac:dyDescent="0.2">
      <c r="A10700" s="321" t="s">
        <v>5905</v>
      </c>
      <c r="B10700" s="317" t="s">
        <v>2625</v>
      </c>
      <c r="C10700" s="437">
        <v>155</v>
      </c>
      <c r="D10700" s="436">
        <v>6.48154495</v>
      </c>
      <c r="E10700" s="436">
        <v>0.37953042999999997</v>
      </c>
      <c r="F10700" s="436">
        <v>1.9396097999999999</v>
      </c>
      <c r="G10700" s="436">
        <v>0</v>
      </c>
      <c r="H10700" s="436">
        <v>5.4601919999999998E-2</v>
      </c>
      <c r="I10700" s="436">
        <v>0</v>
      </c>
      <c r="J10700" s="436">
        <v>0</v>
      </c>
      <c r="K10700" s="436">
        <v>0</v>
      </c>
      <c r="L10700" s="436">
        <v>0</v>
      </c>
      <c r="M10700" s="436">
        <v>1.20339844</v>
      </c>
      <c r="N10700" s="436">
        <v>5.27814651</v>
      </c>
      <c r="O10700" s="436">
        <v>0.35917452999999999</v>
      </c>
      <c r="P10700" s="436">
        <v>0.3646721</v>
      </c>
      <c r="Q10700" s="436">
        <v>6.2051929999999998E-2</v>
      </c>
      <c r="R10700" s="436">
        <v>6.7549499999999998E-2</v>
      </c>
      <c r="S10700" s="436">
        <v>21.35978386</v>
      </c>
      <c r="T10700" s="436">
        <v>0.93619673999999997</v>
      </c>
      <c r="U10700" s="436">
        <v>0</v>
      </c>
      <c r="V10700" s="319"/>
      <c r="W10700" s="319"/>
      <c r="X10700" s="319"/>
    </row>
    <row r="10701" spans="1:24" ht="14.1" customHeight="1" x14ac:dyDescent="0.2">
      <c r="A10701" s="321" t="s">
        <v>5905</v>
      </c>
      <c r="B10701" s="317" t="s">
        <v>1050</v>
      </c>
      <c r="C10701" s="437">
        <v>902</v>
      </c>
      <c r="D10701" s="436">
        <v>33.118737859999996</v>
      </c>
      <c r="E10701" s="436">
        <v>2.1949423700000001</v>
      </c>
      <c r="F10701" s="436">
        <v>15.028589070000001</v>
      </c>
      <c r="G10701" s="436">
        <v>0</v>
      </c>
      <c r="H10701" s="436">
        <v>0.68024892000000003</v>
      </c>
      <c r="I10701" s="436">
        <v>0</v>
      </c>
      <c r="J10701" s="436">
        <v>0</v>
      </c>
      <c r="K10701" s="436">
        <v>0</v>
      </c>
      <c r="L10701" s="436">
        <v>0</v>
      </c>
      <c r="M10701" s="436">
        <v>6.3686083299999998</v>
      </c>
      <c r="N10701" s="436">
        <v>26.750129530000002</v>
      </c>
      <c r="O10701" s="436">
        <v>1.4692094200000001</v>
      </c>
      <c r="P10701" s="436">
        <v>1.75234658</v>
      </c>
      <c r="Q10701" s="436">
        <v>0.25674607999999999</v>
      </c>
      <c r="R10701" s="436">
        <v>0.53988323999999999</v>
      </c>
      <c r="S10701" s="436">
        <v>86.616845089999998</v>
      </c>
      <c r="T10701" s="436">
        <v>6.5067823099999993</v>
      </c>
      <c r="U10701" s="436">
        <v>9.4479999999999995E-2</v>
      </c>
      <c r="V10701" s="319"/>
      <c r="W10701" s="319"/>
      <c r="X10701" s="319"/>
    </row>
    <row r="10702" spans="1:24" ht="14.1" customHeight="1" x14ac:dyDescent="0.2">
      <c r="A10702" s="321" t="s">
        <v>5905</v>
      </c>
      <c r="B10702" s="317" t="s">
        <v>3611</v>
      </c>
      <c r="C10702" s="437">
        <v>186</v>
      </c>
      <c r="D10702" s="436">
        <v>6.4717533700000001</v>
      </c>
      <c r="E10702" s="436">
        <v>0.29956069000000002</v>
      </c>
      <c r="F10702" s="436">
        <v>1.4749323600000002</v>
      </c>
      <c r="G10702" s="436">
        <v>0</v>
      </c>
      <c r="H10702" s="436">
        <v>0.12285432</v>
      </c>
      <c r="I10702" s="436">
        <v>0</v>
      </c>
      <c r="J10702" s="436">
        <v>0</v>
      </c>
      <c r="K10702" s="436">
        <v>0</v>
      </c>
      <c r="L10702" s="436">
        <v>0</v>
      </c>
      <c r="M10702" s="436">
        <v>1.2602624599999999</v>
      </c>
      <c r="N10702" s="436">
        <v>5.2114909100000002</v>
      </c>
      <c r="O10702" s="436">
        <v>0.22860690000000003</v>
      </c>
      <c r="P10702" s="436">
        <v>0.24839294000000001</v>
      </c>
      <c r="Q10702" s="436">
        <v>4.5506129999999999E-2</v>
      </c>
      <c r="R10702" s="436">
        <v>6.5292169999999997E-2</v>
      </c>
      <c r="S10702" s="436">
        <v>8.688520050000001</v>
      </c>
      <c r="T10702" s="436">
        <v>0.21640332999999998</v>
      </c>
      <c r="U10702" s="436">
        <v>0</v>
      </c>
      <c r="V10702" s="319"/>
      <c r="W10702" s="319"/>
      <c r="X10702" s="319"/>
    </row>
    <row r="10703" spans="1:24" ht="14.1" customHeight="1" x14ac:dyDescent="0.2">
      <c r="A10703" s="321" t="s">
        <v>5905</v>
      </c>
      <c r="B10703" s="317" t="s">
        <v>3612</v>
      </c>
      <c r="C10703" s="437">
        <v>463</v>
      </c>
      <c r="D10703" s="436">
        <v>18.865757869999999</v>
      </c>
      <c r="E10703" s="436">
        <v>0.94762917000000002</v>
      </c>
      <c r="F10703" s="436">
        <v>3.6736636300000001</v>
      </c>
      <c r="G10703" s="436">
        <v>0</v>
      </c>
      <c r="H10703" s="436">
        <v>0.31396103999999997</v>
      </c>
      <c r="I10703" s="436">
        <v>0</v>
      </c>
      <c r="J10703" s="436">
        <v>0</v>
      </c>
      <c r="K10703" s="436">
        <v>0</v>
      </c>
      <c r="L10703" s="436">
        <v>0</v>
      </c>
      <c r="M10703" s="436">
        <v>3.5388364900000004</v>
      </c>
      <c r="N10703" s="436">
        <v>15.326921380000002</v>
      </c>
      <c r="O10703" s="436">
        <v>0.91827650999999999</v>
      </c>
      <c r="P10703" s="436">
        <v>0.94909332999999996</v>
      </c>
      <c r="Q10703" s="436">
        <v>0.19456365</v>
      </c>
      <c r="R10703" s="436">
        <v>0.22538047</v>
      </c>
      <c r="S10703" s="436">
        <v>20.113585420000003</v>
      </c>
      <c r="T10703" s="436">
        <v>2.4430576500000001</v>
      </c>
      <c r="U10703" s="436">
        <v>0</v>
      </c>
      <c r="V10703" s="319"/>
      <c r="W10703" s="319"/>
      <c r="X10703" s="319"/>
    </row>
    <row r="10704" spans="1:24" ht="14.1" customHeight="1" x14ac:dyDescent="0.2">
      <c r="A10704" s="321" t="s">
        <v>5905</v>
      </c>
      <c r="B10704" s="317" t="s">
        <v>5563</v>
      </c>
      <c r="C10704" s="437">
        <v>426</v>
      </c>
      <c r="D10704" s="436">
        <v>14.822305699999999</v>
      </c>
      <c r="E10704" s="436">
        <v>1.6414760100000001</v>
      </c>
      <c r="F10704" s="436">
        <v>7.8883919300000001</v>
      </c>
      <c r="G10704" s="436">
        <v>0</v>
      </c>
      <c r="H10704" s="436">
        <v>0.22068276000000001</v>
      </c>
      <c r="I10704" s="436">
        <v>0</v>
      </c>
      <c r="J10704" s="436">
        <v>0</v>
      </c>
      <c r="K10704" s="436">
        <v>0</v>
      </c>
      <c r="L10704" s="436">
        <v>0</v>
      </c>
      <c r="M10704" s="436">
        <v>2.8284637900000003</v>
      </c>
      <c r="N10704" s="436">
        <v>11.99384191</v>
      </c>
      <c r="O10704" s="436">
        <v>0.65736384999999997</v>
      </c>
      <c r="P10704" s="436">
        <v>0.51321013000000004</v>
      </c>
      <c r="Q10704" s="436">
        <v>0.24733151</v>
      </c>
      <c r="R10704" s="436">
        <v>0.10317778999999999</v>
      </c>
      <c r="S10704" s="436">
        <v>50.21266206</v>
      </c>
      <c r="T10704" s="436">
        <v>2.83531808</v>
      </c>
      <c r="U10704" s="436">
        <v>8.5000000000000006E-2</v>
      </c>
      <c r="V10704" s="319"/>
      <c r="W10704" s="319"/>
      <c r="X10704" s="319"/>
    </row>
    <row r="10705" spans="1:24" ht="14.1" customHeight="1" x14ac:dyDescent="0.2">
      <c r="A10705" s="321" t="s">
        <v>5905</v>
      </c>
      <c r="B10705" s="317" t="s">
        <v>3035</v>
      </c>
      <c r="C10705" s="437">
        <v>110</v>
      </c>
      <c r="D10705" s="436">
        <v>4.6634319599999996</v>
      </c>
      <c r="E10705" s="436">
        <v>0.23488675000000001</v>
      </c>
      <c r="F10705" s="436">
        <v>0.44968026999999999</v>
      </c>
      <c r="G10705" s="436">
        <v>0</v>
      </c>
      <c r="H10705" s="436">
        <v>4.7776680000000002E-2</v>
      </c>
      <c r="I10705" s="436">
        <v>0</v>
      </c>
      <c r="J10705" s="436">
        <v>0</v>
      </c>
      <c r="K10705" s="436">
        <v>0</v>
      </c>
      <c r="L10705" s="436">
        <v>0</v>
      </c>
      <c r="M10705" s="436">
        <v>0.87474269999999998</v>
      </c>
      <c r="N10705" s="436">
        <v>3.7886892599999999</v>
      </c>
      <c r="O10705" s="436">
        <v>0.24979919999999997</v>
      </c>
      <c r="P10705" s="436">
        <v>0.18556918</v>
      </c>
      <c r="Q10705" s="436">
        <v>9.6407039999999999E-2</v>
      </c>
      <c r="R10705" s="436">
        <v>3.2177020000000001E-2</v>
      </c>
      <c r="S10705" s="436">
        <v>4.6802662599999998</v>
      </c>
      <c r="T10705" s="436">
        <v>0.68943120999999996</v>
      </c>
      <c r="U10705" s="436">
        <v>0</v>
      </c>
      <c r="V10705" s="319"/>
      <c r="W10705" s="319"/>
      <c r="X10705" s="319"/>
    </row>
    <row r="10706" spans="1:24" ht="14.1" customHeight="1" x14ac:dyDescent="0.2">
      <c r="A10706" s="321" t="s">
        <v>5905</v>
      </c>
      <c r="B10706" s="317" t="s">
        <v>1823</v>
      </c>
      <c r="C10706" s="437">
        <v>308</v>
      </c>
      <c r="D10706" s="436">
        <v>15.516287869999999</v>
      </c>
      <c r="E10706" s="436">
        <v>1.13625847</v>
      </c>
      <c r="F10706" s="436">
        <v>3.4289201400000002</v>
      </c>
      <c r="G10706" s="436">
        <v>0</v>
      </c>
      <c r="H10706" s="436">
        <v>0.18200639999999998</v>
      </c>
      <c r="I10706" s="436">
        <v>0</v>
      </c>
      <c r="J10706" s="436">
        <v>0</v>
      </c>
      <c r="K10706" s="436">
        <v>0</v>
      </c>
      <c r="L10706" s="436">
        <v>0</v>
      </c>
      <c r="M10706" s="436">
        <v>2.8973369999999998</v>
      </c>
      <c r="N10706" s="436">
        <v>12.618950869999999</v>
      </c>
      <c r="O10706" s="436">
        <v>1.0187936900000001</v>
      </c>
      <c r="P10706" s="436">
        <v>0.82699093000000001</v>
      </c>
      <c r="Q10706" s="436">
        <v>0.33067802000000002</v>
      </c>
      <c r="R10706" s="436">
        <v>0.13887526</v>
      </c>
      <c r="S10706" s="436">
        <v>35.206006700000003</v>
      </c>
      <c r="T10706" s="436">
        <v>4.3688831600000002</v>
      </c>
      <c r="U10706" s="436">
        <v>0</v>
      </c>
      <c r="V10706" s="319"/>
      <c r="W10706" s="319"/>
      <c r="X10706" s="319"/>
    </row>
    <row r="10707" spans="1:24" ht="14.1" customHeight="1" x14ac:dyDescent="0.2">
      <c r="A10707" s="321" t="s">
        <v>5905</v>
      </c>
      <c r="B10707" s="317" t="s">
        <v>5564</v>
      </c>
      <c r="C10707" s="437">
        <v>700</v>
      </c>
      <c r="D10707" s="436">
        <v>24.251505239999997</v>
      </c>
      <c r="E10707" s="436">
        <v>3.5392883300000002</v>
      </c>
      <c r="F10707" s="436">
        <v>11.208938099999999</v>
      </c>
      <c r="G10707" s="436">
        <v>0</v>
      </c>
      <c r="H10707" s="436">
        <v>0.26845943999999999</v>
      </c>
      <c r="I10707" s="436">
        <v>0</v>
      </c>
      <c r="J10707" s="436">
        <v>0</v>
      </c>
      <c r="K10707" s="436">
        <v>0</v>
      </c>
      <c r="L10707" s="436">
        <v>0</v>
      </c>
      <c r="M10707" s="436">
        <v>4.6000686500000008</v>
      </c>
      <c r="N10707" s="436">
        <v>19.651436589999999</v>
      </c>
      <c r="O10707" s="436">
        <v>1.1416679699999999</v>
      </c>
      <c r="P10707" s="436">
        <v>1.0117214999999999</v>
      </c>
      <c r="Q10707" s="436">
        <v>0.34461025000000001</v>
      </c>
      <c r="R10707" s="436">
        <v>0.21466378</v>
      </c>
      <c r="S10707" s="436">
        <v>106.69081845000001</v>
      </c>
      <c r="T10707" s="436">
        <v>12.809170640000001</v>
      </c>
      <c r="U10707" s="436">
        <v>7.5665999999999997E-2</v>
      </c>
      <c r="V10707" s="319"/>
      <c r="W10707" s="319"/>
      <c r="X10707" s="319"/>
    </row>
    <row r="10708" spans="1:24" ht="14.1" customHeight="1" x14ac:dyDescent="0.2">
      <c r="A10708" s="321" t="s">
        <v>5905</v>
      </c>
      <c r="B10708" s="317" t="s">
        <v>5822</v>
      </c>
      <c r="C10708" s="437">
        <v>337</v>
      </c>
      <c r="D10708" s="436">
        <v>14.325897359999999</v>
      </c>
      <c r="E10708" s="436">
        <v>0.89246208999999999</v>
      </c>
      <c r="F10708" s="436">
        <v>4.0501486099999999</v>
      </c>
      <c r="G10708" s="436">
        <v>0</v>
      </c>
      <c r="H10708" s="436">
        <v>0.2388834</v>
      </c>
      <c r="I10708" s="436">
        <v>0</v>
      </c>
      <c r="J10708" s="436">
        <v>0</v>
      </c>
      <c r="K10708" s="436">
        <v>0</v>
      </c>
      <c r="L10708" s="436">
        <v>0</v>
      </c>
      <c r="M10708" s="436">
        <v>2.7828152500000001</v>
      </c>
      <c r="N10708" s="436">
        <v>11.54308211</v>
      </c>
      <c r="O10708" s="436">
        <v>0.68254642999999993</v>
      </c>
      <c r="P10708" s="436">
        <v>0.78180665000000005</v>
      </c>
      <c r="Q10708" s="436">
        <v>0.13135107999999998</v>
      </c>
      <c r="R10708" s="436">
        <v>0.23061129999999999</v>
      </c>
      <c r="S10708" s="436">
        <v>49.032951340000004</v>
      </c>
      <c r="T10708" s="436">
        <v>1.74771338</v>
      </c>
      <c r="U10708" s="436">
        <v>0</v>
      </c>
      <c r="V10708" s="319"/>
      <c r="W10708" s="319"/>
      <c r="X10708" s="319"/>
    </row>
    <row r="10709" spans="1:24" ht="14.1" customHeight="1" x14ac:dyDescent="0.2">
      <c r="A10709" s="321" t="s">
        <v>5905</v>
      </c>
      <c r="B10709" s="317" t="s">
        <v>5565</v>
      </c>
      <c r="C10709" s="437">
        <v>474</v>
      </c>
      <c r="D10709" s="436">
        <v>16.95939971</v>
      </c>
      <c r="E10709" s="436">
        <v>3.6010355299999999</v>
      </c>
      <c r="F10709" s="436">
        <v>9.0114885999999998</v>
      </c>
      <c r="G10709" s="436">
        <v>0</v>
      </c>
      <c r="H10709" s="436">
        <v>0.2388834</v>
      </c>
      <c r="I10709" s="436">
        <v>0</v>
      </c>
      <c r="J10709" s="436">
        <v>0</v>
      </c>
      <c r="K10709" s="436">
        <v>0</v>
      </c>
      <c r="L10709" s="436">
        <v>0</v>
      </c>
      <c r="M10709" s="436">
        <v>3.2861815499999998</v>
      </c>
      <c r="N10709" s="436">
        <v>13.673218159999999</v>
      </c>
      <c r="O10709" s="436">
        <v>0.70997860000000013</v>
      </c>
      <c r="P10709" s="436">
        <v>0.60324040000000001</v>
      </c>
      <c r="Q10709" s="436">
        <v>0.24318339000000003</v>
      </c>
      <c r="R10709" s="436">
        <v>0.13644518999999999</v>
      </c>
      <c r="S10709" s="436">
        <v>65.4332493</v>
      </c>
      <c r="T10709" s="436">
        <v>5.0581193400000002</v>
      </c>
      <c r="U10709" s="436">
        <v>0.69108475000000003</v>
      </c>
      <c r="V10709" s="319"/>
      <c r="W10709" s="319"/>
      <c r="X10709" s="319"/>
    </row>
    <row r="10710" spans="1:24" ht="14.1" customHeight="1" x14ac:dyDescent="0.2">
      <c r="A10710" s="321" t="s">
        <v>5905</v>
      </c>
      <c r="B10710" s="317" t="s">
        <v>2811</v>
      </c>
      <c r="C10710" s="437">
        <v>2408</v>
      </c>
      <c r="D10710" s="436">
        <v>79.169614730000006</v>
      </c>
      <c r="E10710" s="436">
        <v>2.8271412400000004</v>
      </c>
      <c r="F10710" s="436">
        <v>15.051589720000001</v>
      </c>
      <c r="G10710" s="436">
        <v>0</v>
      </c>
      <c r="H10710" s="436">
        <v>1.03288632</v>
      </c>
      <c r="I10710" s="436">
        <v>0</v>
      </c>
      <c r="J10710" s="436">
        <v>0</v>
      </c>
      <c r="K10710" s="436">
        <v>0</v>
      </c>
      <c r="L10710" s="436">
        <v>0</v>
      </c>
      <c r="M10710" s="436">
        <v>15.308575449999999</v>
      </c>
      <c r="N10710" s="436">
        <v>63.86103928</v>
      </c>
      <c r="O10710" s="436">
        <v>2.1993745200000001</v>
      </c>
      <c r="P10710" s="436">
        <v>2.09417711</v>
      </c>
      <c r="Q10710" s="436">
        <v>0.53923908999999992</v>
      </c>
      <c r="R10710" s="436">
        <v>0.43404167999999999</v>
      </c>
      <c r="S10710" s="436">
        <v>222.31975079</v>
      </c>
      <c r="T10710" s="436">
        <v>8.0922035700000006</v>
      </c>
      <c r="U10710" s="436">
        <v>0</v>
      </c>
      <c r="V10710" s="319"/>
      <c r="W10710" s="319"/>
      <c r="X10710" s="319"/>
    </row>
    <row r="10711" spans="1:24" ht="14.1" customHeight="1" x14ac:dyDescent="0.2">
      <c r="A10711" s="321" t="s">
        <v>5905</v>
      </c>
      <c r="B10711" s="317" t="s">
        <v>4942</v>
      </c>
      <c r="C10711" s="437">
        <v>1984</v>
      </c>
      <c r="D10711" s="436">
        <v>75.688555049999991</v>
      </c>
      <c r="E10711" s="436">
        <v>7.7202922999999997</v>
      </c>
      <c r="F10711" s="436">
        <v>33.800363859999997</v>
      </c>
      <c r="G10711" s="436">
        <v>0</v>
      </c>
      <c r="H10711" s="436">
        <v>0.89410643999999995</v>
      </c>
      <c r="I10711" s="436">
        <v>0</v>
      </c>
      <c r="J10711" s="436">
        <v>0</v>
      </c>
      <c r="K10711" s="436">
        <v>0</v>
      </c>
      <c r="L10711" s="436">
        <v>0</v>
      </c>
      <c r="M10711" s="436">
        <v>14.304875109999999</v>
      </c>
      <c r="N10711" s="436">
        <v>61.38367994</v>
      </c>
      <c r="O10711" s="436">
        <v>3.6025700000000001</v>
      </c>
      <c r="P10711" s="436">
        <v>3.46156833</v>
      </c>
      <c r="Q10711" s="436">
        <v>0.84770813</v>
      </c>
      <c r="R10711" s="436">
        <v>0.70670645999999993</v>
      </c>
      <c r="S10711" s="436">
        <v>474.41052630000001</v>
      </c>
      <c r="T10711" s="436">
        <v>33.391042559999995</v>
      </c>
      <c r="U10711" s="436">
        <v>1.71997274</v>
      </c>
      <c r="V10711" s="319"/>
      <c r="W10711" s="319"/>
      <c r="X10711" s="319"/>
    </row>
    <row r="10712" spans="1:24" ht="14.1" customHeight="1" x14ac:dyDescent="0.2">
      <c r="A10712" s="321" t="s">
        <v>5905</v>
      </c>
      <c r="B10712" s="317" t="s">
        <v>2626</v>
      </c>
      <c r="C10712" s="437">
        <v>1436</v>
      </c>
      <c r="D10712" s="436">
        <v>55.432514679999997</v>
      </c>
      <c r="E10712" s="436">
        <v>3.4168400099999996</v>
      </c>
      <c r="F10712" s="436">
        <v>26.88912569</v>
      </c>
      <c r="G10712" s="436">
        <v>0</v>
      </c>
      <c r="H10712" s="436">
        <v>0.80537831999999998</v>
      </c>
      <c r="I10712" s="436">
        <v>0</v>
      </c>
      <c r="J10712" s="436">
        <v>0</v>
      </c>
      <c r="K10712" s="436">
        <v>0</v>
      </c>
      <c r="L10712" s="436">
        <v>0</v>
      </c>
      <c r="M10712" s="436">
        <v>10.49348926</v>
      </c>
      <c r="N10712" s="436">
        <v>44.93902542</v>
      </c>
      <c r="O10712" s="436">
        <v>2.7687542599999997</v>
      </c>
      <c r="P10712" s="436">
        <v>2.7615771200000001</v>
      </c>
      <c r="Q10712" s="436">
        <v>0.56829115000000008</v>
      </c>
      <c r="R10712" s="436">
        <v>0.56111401000000005</v>
      </c>
      <c r="S10712" s="436">
        <v>163.80158788</v>
      </c>
      <c r="T10712" s="436">
        <v>16.849701329999998</v>
      </c>
      <c r="U10712" s="436">
        <v>2.2409902499999999</v>
      </c>
      <c r="V10712" s="319"/>
      <c r="W10712" s="319"/>
      <c r="X10712" s="319"/>
    </row>
    <row r="10713" spans="1:24" ht="14.1" customHeight="1" x14ac:dyDescent="0.2">
      <c r="A10713" s="321" t="s">
        <v>5905</v>
      </c>
      <c r="B10713" s="317" t="s">
        <v>5823</v>
      </c>
      <c r="C10713" s="437">
        <v>36</v>
      </c>
      <c r="D10713" s="436">
        <v>1.2577155600000001</v>
      </c>
      <c r="E10713" s="436">
        <v>5.3167800000000001E-2</v>
      </c>
      <c r="F10713" s="436">
        <v>4.6702359999999998E-2</v>
      </c>
      <c r="G10713" s="436">
        <v>0</v>
      </c>
      <c r="H10713" s="436">
        <v>1.8200640000000001E-2</v>
      </c>
      <c r="I10713" s="436">
        <v>0</v>
      </c>
      <c r="J10713" s="436">
        <v>0</v>
      </c>
      <c r="K10713" s="436">
        <v>0</v>
      </c>
      <c r="L10713" s="436">
        <v>0</v>
      </c>
      <c r="M10713" s="436">
        <v>0.25154306999999998</v>
      </c>
      <c r="N10713" s="436">
        <v>1.00617249</v>
      </c>
      <c r="O10713" s="436">
        <v>3.0665699999999997E-2</v>
      </c>
      <c r="P10713" s="436">
        <v>3.6347919999999999E-2</v>
      </c>
      <c r="Q10713" s="436">
        <v>7.2574300000000005E-3</v>
      </c>
      <c r="R10713" s="436">
        <v>1.293965E-2</v>
      </c>
      <c r="S10713" s="436">
        <v>1.6621909399999999</v>
      </c>
      <c r="T10713" s="436">
        <v>0.13109799</v>
      </c>
      <c r="U10713" s="436">
        <v>0</v>
      </c>
      <c r="V10713" s="319"/>
      <c r="W10713" s="319"/>
      <c r="X10713" s="319"/>
    </row>
    <row r="10714" spans="1:24" ht="14.1" customHeight="1" x14ac:dyDescent="0.2">
      <c r="A10714" s="321" t="s">
        <v>5905</v>
      </c>
      <c r="B10714" s="317" t="s">
        <v>4097</v>
      </c>
      <c r="C10714" s="437">
        <v>173</v>
      </c>
      <c r="D10714" s="436">
        <v>7.5466627199999996</v>
      </c>
      <c r="E10714" s="436">
        <v>0.459644</v>
      </c>
      <c r="F10714" s="436">
        <v>0.94596875999999996</v>
      </c>
      <c r="G10714" s="436">
        <v>0</v>
      </c>
      <c r="H10714" s="436">
        <v>0.11602908000000001</v>
      </c>
      <c r="I10714" s="436">
        <v>0</v>
      </c>
      <c r="J10714" s="436">
        <v>0</v>
      </c>
      <c r="K10714" s="436">
        <v>0</v>
      </c>
      <c r="L10714" s="436">
        <v>0</v>
      </c>
      <c r="M10714" s="436">
        <v>1.48111996</v>
      </c>
      <c r="N10714" s="436">
        <v>6.0655427599999996</v>
      </c>
      <c r="O10714" s="436">
        <v>0.34746966000000001</v>
      </c>
      <c r="P10714" s="436">
        <v>0.38085590000000002</v>
      </c>
      <c r="Q10714" s="436">
        <v>7.1222600000000011E-2</v>
      </c>
      <c r="R10714" s="436">
        <v>0.10460883999999999</v>
      </c>
      <c r="S10714" s="436">
        <v>8.15912696</v>
      </c>
      <c r="T10714" s="436">
        <v>0.43101558000000001</v>
      </c>
      <c r="U10714" s="436">
        <v>0</v>
      </c>
      <c r="V10714" s="319"/>
      <c r="W10714" s="319"/>
      <c r="X10714" s="319"/>
    </row>
    <row r="10715" spans="1:24" ht="14.1" customHeight="1" x14ac:dyDescent="0.2">
      <c r="A10715" s="321" t="s">
        <v>5905</v>
      </c>
      <c r="B10715" s="317" t="s">
        <v>5566</v>
      </c>
      <c r="C10715" s="437">
        <v>714</v>
      </c>
      <c r="D10715" s="436">
        <v>28.37825303</v>
      </c>
      <c r="E10715" s="436">
        <v>3.2143999500000002</v>
      </c>
      <c r="F10715" s="436">
        <v>23.761209179999998</v>
      </c>
      <c r="G10715" s="436">
        <v>0</v>
      </c>
      <c r="H10715" s="436">
        <v>0.31396103999999997</v>
      </c>
      <c r="I10715" s="436">
        <v>0</v>
      </c>
      <c r="J10715" s="436">
        <v>0</v>
      </c>
      <c r="K10715" s="436">
        <v>0</v>
      </c>
      <c r="L10715" s="436">
        <v>0</v>
      </c>
      <c r="M10715" s="436">
        <v>5.3004860599999999</v>
      </c>
      <c r="N10715" s="436">
        <v>23.077766969999999</v>
      </c>
      <c r="O10715" s="436">
        <v>1.6204575399999999</v>
      </c>
      <c r="P10715" s="436">
        <v>1.2528204299999999</v>
      </c>
      <c r="Q10715" s="436">
        <v>0.61383719999999997</v>
      </c>
      <c r="R10715" s="436">
        <v>0.24620009000000001</v>
      </c>
      <c r="S10715" s="436">
        <v>163.31846650999998</v>
      </c>
      <c r="T10715" s="436">
        <v>11.830610249999999</v>
      </c>
      <c r="U10715" s="436">
        <v>5.5563787500000004</v>
      </c>
      <c r="V10715" s="319"/>
      <c r="W10715" s="319"/>
      <c r="X10715" s="319"/>
    </row>
    <row r="10716" spans="1:24" ht="14.1" customHeight="1" x14ac:dyDescent="0.2">
      <c r="A10716" s="321" t="s">
        <v>5905</v>
      </c>
      <c r="B10716" s="317" t="s">
        <v>5824</v>
      </c>
      <c r="C10716" s="437">
        <v>101</v>
      </c>
      <c r="D10716" s="436">
        <v>3.5660272499999999</v>
      </c>
      <c r="E10716" s="436">
        <v>0.23787137</v>
      </c>
      <c r="F10716" s="436">
        <v>1.4171298799999998</v>
      </c>
      <c r="G10716" s="436">
        <v>0</v>
      </c>
      <c r="H10716" s="436">
        <v>5.6876999999999997E-2</v>
      </c>
      <c r="I10716" s="436">
        <v>0</v>
      </c>
      <c r="J10716" s="436">
        <v>0</v>
      </c>
      <c r="K10716" s="436">
        <v>0</v>
      </c>
      <c r="L10716" s="436">
        <v>0</v>
      </c>
      <c r="M10716" s="436">
        <v>0.68773803</v>
      </c>
      <c r="N10716" s="436">
        <v>2.8782892200000001</v>
      </c>
      <c r="O10716" s="436">
        <v>0.13864053000000001</v>
      </c>
      <c r="P10716" s="436">
        <v>0.13838275</v>
      </c>
      <c r="Q10716" s="436">
        <v>3.678878E-2</v>
      </c>
      <c r="R10716" s="436">
        <v>3.6531000000000001E-2</v>
      </c>
      <c r="S10716" s="436">
        <v>25.859819300000002</v>
      </c>
      <c r="T10716" s="436">
        <v>0.49040934000000003</v>
      </c>
      <c r="U10716" s="436">
        <v>0.25</v>
      </c>
      <c r="V10716" s="319"/>
      <c r="W10716" s="319"/>
      <c r="X10716" s="319"/>
    </row>
    <row r="10717" spans="1:24" ht="14.1" customHeight="1" x14ac:dyDescent="0.2">
      <c r="A10717" s="321" t="s">
        <v>5905</v>
      </c>
      <c r="B10717" s="317" t="s">
        <v>3613</v>
      </c>
      <c r="C10717" s="437">
        <v>463</v>
      </c>
      <c r="D10717" s="436">
        <v>18.446253049999999</v>
      </c>
      <c r="E10717" s="436">
        <v>1.29127156</v>
      </c>
      <c r="F10717" s="436">
        <v>3.0611672400000001</v>
      </c>
      <c r="G10717" s="436">
        <v>0</v>
      </c>
      <c r="H10717" s="436">
        <v>0.29803547999999996</v>
      </c>
      <c r="I10717" s="436">
        <v>0</v>
      </c>
      <c r="J10717" s="436">
        <v>0</v>
      </c>
      <c r="K10717" s="436">
        <v>0</v>
      </c>
      <c r="L10717" s="436">
        <v>0</v>
      </c>
      <c r="M10717" s="436">
        <v>3.5023301600000001</v>
      </c>
      <c r="N10717" s="436">
        <v>14.943922890000001</v>
      </c>
      <c r="O10717" s="436">
        <v>0.94233870999999991</v>
      </c>
      <c r="P10717" s="436">
        <v>0.99776530000000008</v>
      </c>
      <c r="Q10717" s="436">
        <v>0.16525893999999999</v>
      </c>
      <c r="R10717" s="436">
        <v>0.22068552999999999</v>
      </c>
      <c r="S10717" s="436">
        <v>25.990571600000003</v>
      </c>
      <c r="T10717" s="436">
        <v>2.7554082200000001</v>
      </c>
      <c r="U10717" s="436">
        <v>0</v>
      </c>
      <c r="V10717" s="319"/>
      <c r="W10717" s="319"/>
      <c r="X10717" s="319"/>
    </row>
    <row r="10718" spans="1:24" ht="14.1" customHeight="1" x14ac:dyDescent="0.2">
      <c r="A10718" s="321" t="s">
        <v>5905</v>
      </c>
      <c r="B10718" s="317" t="s">
        <v>3416</v>
      </c>
      <c r="C10718" s="437">
        <v>564</v>
      </c>
      <c r="D10718" s="436">
        <v>24.010122829999997</v>
      </c>
      <c r="E10718" s="436">
        <v>2.1480115499999997</v>
      </c>
      <c r="F10718" s="436">
        <v>9.7822958699999987</v>
      </c>
      <c r="G10718" s="436">
        <v>0</v>
      </c>
      <c r="H10718" s="436">
        <v>0.39358884000000005</v>
      </c>
      <c r="I10718" s="436">
        <v>0</v>
      </c>
      <c r="J10718" s="436">
        <v>0</v>
      </c>
      <c r="K10718" s="436">
        <v>0</v>
      </c>
      <c r="L10718" s="436">
        <v>0</v>
      </c>
      <c r="M10718" s="436">
        <v>4.4865055599999994</v>
      </c>
      <c r="N10718" s="436">
        <v>19.523617269999999</v>
      </c>
      <c r="O10718" s="436">
        <v>1.3092863499999998</v>
      </c>
      <c r="P10718" s="436">
        <v>0.99255132999999995</v>
      </c>
      <c r="Q10718" s="436">
        <v>0.48171253999999997</v>
      </c>
      <c r="R10718" s="436">
        <v>0.16497751999999999</v>
      </c>
      <c r="S10718" s="436">
        <v>180.39663747999998</v>
      </c>
      <c r="T10718" s="436">
        <v>10.5488014</v>
      </c>
      <c r="U10718" s="436">
        <v>0</v>
      </c>
      <c r="V10718" s="319"/>
      <c r="W10718" s="319"/>
      <c r="X10718" s="319"/>
    </row>
    <row r="10719" spans="1:24" ht="14.1" customHeight="1" x14ac:dyDescent="0.2">
      <c r="A10719" s="321" t="s">
        <v>5905</v>
      </c>
      <c r="B10719" s="317" t="s">
        <v>5567</v>
      </c>
      <c r="C10719" s="437">
        <v>2132</v>
      </c>
      <c r="D10719" s="436">
        <v>81.988840449999998</v>
      </c>
      <c r="E10719" s="436">
        <v>8.771086369999999</v>
      </c>
      <c r="F10719" s="436">
        <v>38.872448779999999</v>
      </c>
      <c r="G10719" s="436">
        <v>0</v>
      </c>
      <c r="H10719" s="436">
        <v>1.03288632</v>
      </c>
      <c r="I10719" s="436">
        <v>0</v>
      </c>
      <c r="J10719" s="436">
        <v>0</v>
      </c>
      <c r="K10719" s="436">
        <v>0</v>
      </c>
      <c r="L10719" s="436">
        <v>0</v>
      </c>
      <c r="M10719" s="436">
        <v>15.58890104</v>
      </c>
      <c r="N10719" s="436">
        <v>66.399939410000002</v>
      </c>
      <c r="O10719" s="436">
        <v>3.9704091699999995</v>
      </c>
      <c r="P10719" s="436">
        <v>3.4023025899999997</v>
      </c>
      <c r="Q10719" s="436">
        <v>1.2925519399999998</v>
      </c>
      <c r="R10719" s="436">
        <v>0.72444536000000004</v>
      </c>
      <c r="S10719" s="436">
        <v>409.12530554</v>
      </c>
      <c r="T10719" s="436">
        <v>25.189250469999998</v>
      </c>
      <c r="U10719" s="436">
        <v>4.20599481</v>
      </c>
      <c r="V10719" s="319"/>
      <c r="W10719" s="319"/>
      <c r="X10719" s="319"/>
    </row>
    <row r="10720" spans="1:24" ht="14.1" customHeight="1" x14ac:dyDescent="0.2">
      <c r="A10720" s="321" t="s">
        <v>5905</v>
      </c>
      <c r="B10720" s="317" t="s">
        <v>3417</v>
      </c>
      <c r="C10720" s="437">
        <v>377</v>
      </c>
      <c r="D10720" s="436">
        <v>16.59871703</v>
      </c>
      <c r="E10720" s="436">
        <v>1.72515409</v>
      </c>
      <c r="F10720" s="436">
        <v>13.64302039</v>
      </c>
      <c r="G10720" s="436">
        <v>0</v>
      </c>
      <c r="H10720" s="436">
        <v>0.18428148</v>
      </c>
      <c r="I10720" s="436">
        <v>0</v>
      </c>
      <c r="J10720" s="436">
        <v>0</v>
      </c>
      <c r="K10720" s="436">
        <v>0</v>
      </c>
      <c r="L10720" s="436">
        <v>0</v>
      </c>
      <c r="M10720" s="436">
        <v>3.1615804999999999</v>
      </c>
      <c r="N10720" s="436">
        <v>13.43713653</v>
      </c>
      <c r="O10720" s="436">
        <v>0.92690643999999978</v>
      </c>
      <c r="P10720" s="436">
        <v>0.78864325999999996</v>
      </c>
      <c r="Q10720" s="436">
        <v>0.30731509999999995</v>
      </c>
      <c r="R10720" s="436">
        <v>0.16905192000000002</v>
      </c>
      <c r="S10720" s="436">
        <v>103.97490139</v>
      </c>
      <c r="T10720" s="436">
        <v>7.7490914699999998</v>
      </c>
      <c r="U10720" s="436">
        <v>0.10249999999999999</v>
      </c>
      <c r="V10720" s="319"/>
      <c r="W10720" s="319"/>
      <c r="X10720" s="319"/>
    </row>
    <row r="10721" spans="1:24" ht="14.1" customHeight="1" x14ac:dyDescent="0.2">
      <c r="A10721" s="321" t="s">
        <v>5905</v>
      </c>
      <c r="B10721" s="317" t="s">
        <v>1051</v>
      </c>
      <c r="C10721" s="437">
        <v>478</v>
      </c>
      <c r="D10721" s="436">
        <v>16.616201150000002</v>
      </c>
      <c r="E10721" s="436">
        <v>0.72960870999999994</v>
      </c>
      <c r="F10721" s="436">
        <v>1.70504671</v>
      </c>
      <c r="G10721" s="436">
        <v>0</v>
      </c>
      <c r="H10721" s="436">
        <v>0.23433324</v>
      </c>
      <c r="I10721" s="436">
        <v>0</v>
      </c>
      <c r="J10721" s="436">
        <v>0</v>
      </c>
      <c r="K10721" s="436">
        <v>0</v>
      </c>
      <c r="L10721" s="436">
        <v>0</v>
      </c>
      <c r="M10721" s="436">
        <v>3.23937388</v>
      </c>
      <c r="N10721" s="436">
        <v>13.37682727</v>
      </c>
      <c r="O10721" s="436">
        <v>0.54741932000000004</v>
      </c>
      <c r="P10721" s="436">
        <v>0.53349942000000006</v>
      </c>
      <c r="Q10721" s="436">
        <v>0.13137889000000003</v>
      </c>
      <c r="R10721" s="436">
        <v>0.11745899</v>
      </c>
      <c r="S10721" s="436">
        <v>24.05432575</v>
      </c>
      <c r="T10721" s="436">
        <v>0.56754676999999998</v>
      </c>
      <c r="U10721" s="436">
        <v>0</v>
      </c>
      <c r="V10721" s="319"/>
      <c r="W10721" s="319"/>
      <c r="X10721" s="319"/>
    </row>
    <row r="10722" spans="1:24" ht="14.1" customHeight="1" x14ac:dyDescent="0.2">
      <c r="A10722" s="321" t="s">
        <v>5905</v>
      </c>
      <c r="B10722" s="317" t="s">
        <v>3843</v>
      </c>
      <c r="C10722" s="437">
        <v>42</v>
      </c>
      <c r="D10722" s="436">
        <v>1.6458336100000002</v>
      </c>
      <c r="E10722" s="436">
        <v>6.8488009999999988E-2</v>
      </c>
      <c r="F10722" s="436">
        <v>4.8961999999999999E-2</v>
      </c>
      <c r="G10722" s="436">
        <v>0</v>
      </c>
      <c r="H10722" s="436">
        <v>5.2326839999999999E-2</v>
      </c>
      <c r="I10722" s="436">
        <v>0</v>
      </c>
      <c r="J10722" s="436">
        <v>0</v>
      </c>
      <c r="K10722" s="436">
        <v>0</v>
      </c>
      <c r="L10722" s="436">
        <v>0</v>
      </c>
      <c r="M10722" s="436">
        <v>0.32732745000000002</v>
      </c>
      <c r="N10722" s="436">
        <v>1.3185061599999999</v>
      </c>
      <c r="O10722" s="436">
        <v>4.8678480000000003E-2</v>
      </c>
      <c r="P10722" s="436">
        <v>4.990348E-2</v>
      </c>
      <c r="Q10722" s="436">
        <v>1.146694E-2</v>
      </c>
      <c r="R10722" s="436">
        <v>1.2691940000000001E-2</v>
      </c>
      <c r="S10722" s="436">
        <v>2E-3</v>
      </c>
      <c r="T10722" s="436">
        <v>0</v>
      </c>
      <c r="U10722" s="436">
        <v>0</v>
      </c>
      <c r="V10722" s="319"/>
      <c r="W10722" s="319"/>
      <c r="X10722" s="319"/>
    </row>
    <row r="10723" spans="1:24" ht="14.1" customHeight="1" x14ac:dyDescent="0.2">
      <c r="A10723" s="321" t="s">
        <v>5905</v>
      </c>
      <c r="B10723" s="317" t="s">
        <v>5568</v>
      </c>
      <c r="C10723" s="437">
        <v>2284</v>
      </c>
      <c r="D10723" s="436">
        <v>89.690965540000008</v>
      </c>
      <c r="E10723" s="436">
        <v>11.586026800000001</v>
      </c>
      <c r="F10723" s="436">
        <v>53.10561131</v>
      </c>
      <c r="G10723" s="436">
        <v>0</v>
      </c>
      <c r="H10723" s="436">
        <v>0.90548183999999998</v>
      </c>
      <c r="I10723" s="436">
        <v>0</v>
      </c>
      <c r="J10723" s="436">
        <v>0</v>
      </c>
      <c r="K10723" s="436">
        <v>0</v>
      </c>
      <c r="L10723" s="436">
        <v>0</v>
      </c>
      <c r="M10723" s="436">
        <v>16.910959909999999</v>
      </c>
      <c r="N10723" s="436">
        <v>72.780005629999991</v>
      </c>
      <c r="O10723" s="436">
        <v>4.6244346600000004</v>
      </c>
      <c r="P10723" s="436">
        <v>4.4521760400000003</v>
      </c>
      <c r="Q10723" s="436">
        <v>1.0717469099999999</v>
      </c>
      <c r="R10723" s="436">
        <v>0.89948829000000008</v>
      </c>
      <c r="S10723" s="436">
        <v>432.76222831000001</v>
      </c>
      <c r="T10723" s="436">
        <v>31.378873629999998</v>
      </c>
      <c r="U10723" s="436">
        <v>4.0806152100000004</v>
      </c>
      <c r="V10723" s="319"/>
      <c r="W10723" s="319"/>
      <c r="X10723" s="319"/>
    </row>
    <row r="10724" spans="1:24" ht="14.1" customHeight="1" x14ac:dyDescent="0.2">
      <c r="A10724" s="321" t="s">
        <v>5905</v>
      </c>
      <c r="B10724" s="317" t="s">
        <v>4098</v>
      </c>
      <c r="C10724" s="437">
        <v>376</v>
      </c>
      <c r="D10724" s="436">
        <v>17.09999088</v>
      </c>
      <c r="E10724" s="436">
        <v>1.0108504599999999</v>
      </c>
      <c r="F10724" s="436">
        <v>1.86460169</v>
      </c>
      <c r="G10724" s="436">
        <v>0</v>
      </c>
      <c r="H10724" s="436">
        <v>0.29348531999999999</v>
      </c>
      <c r="I10724" s="436">
        <v>0</v>
      </c>
      <c r="J10724" s="436">
        <v>0</v>
      </c>
      <c r="K10724" s="436">
        <v>0</v>
      </c>
      <c r="L10724" s="436">
        <v>0</v>
      </c>
      <c r="M10724" s="436">
        <v>3.2372793099999999</v>
      </c>
      <c r="N10724" s="436">
        <v>13.86271157</v>
      </c>
      <c r="O10724" s="436">
        <v>0.96072067000000005</v>
      </c>
      <c r="P10724" s="436">
        <v>0.88154063999999999</v>
      </c>
      <c r="Q10724" s="436">
        <v>0.27805845000000001</v>
      </c>
      <c r="R10724" s="436">
        <v>0.19887842</v>
      </c>
      <c r="S10724" s="436">
        <v>10.043465640000001</v>
      </c>
      <c r="T10724" s="436">
        <v>0.55380045999999994</v>
      </c>
      <c r="U10724" s="436">
        <v>0</v>
      </c>
      <c r="V10724" s="319"/>
      <c r="W10724" s="319"/>
      <c r="X10724" s="319"/>
    </row>
    <row r="10725" spans="1:24" ht="14.1" customHeight="1" x14ac:dyDescent="0.2">
      <c r="A10725" s="321" t="s">
        <v>5905</v>
      </c>
      <c r="B10725" s="317" t="s">
        <v>4943</v>
      </c>
      <c r="C10725" s="437">
        <v>938</v>
      </c>
      <c r="D10725" s="436">
        <v>40.933895990000003</v>
      </c>
      <c r="E10725" s="436">
        <v>4.7443475399999997</v>
      </c>
      <c r="F10725" s="436">
        <v>25.998084339999998</v>
      </c>
      <c r="G10725" s="436">
        <v>0</v>
      </c>
      <c r="H10725" s="436">
        <v>0.25253387999999999</v>
      </c>
      <c r="I10725" s="436">
        <v>0</v>
      </c>
      <c r="J10725" s="436">
        <v>0</v>
      </c>
      <c r="K10725" s="436">
        <v>0</v>
      </c>
      <c r="L10725" s="436">
        <v>0</v>
      </c>
      <c r="M10725" s="436">
        <v>7.6895524800000006</v>
      </c>
      <c r="N10725" s="436">
        <v>33.24434351</v>
      </c>
      <c r="O10725" s="436">
        <v>2.2202286</v>
      </c>
      <c r="P10725" s="436">
        <v>2.02613625</v>
      </c>
      <c r="Q10725" s="436">
        <v>0.58175849000000002</v>
      </c>
      <c r="R10725" s="436">
        <v>0.38766613999999999</v>
      </c>
      <c r="S10725" s="436">
        <v>189.95540847000001</v>
      </c>
      <c r="T10725" s="436">
        <v>15.06158976</v>
      </c>
      <c r="U10725" s="436">
        <v>0.18924250000000001</v>
      </c>
      <c r="V10725" s="319"/>
      <c r="W10725" s="319"/>
      <c r="X10725" s="319"/>
    </row>
    <row r="10726" spans="1:24" ht="14.1" customHeight="1" x14ac:dyDescent="0.2">
      <c r="A10726" s="321" t="s">
        <v>5905</v>
      </c>
      <c r="B10726" s="317" t="s">
        <v>1738</v>
      </c>
      <c r="C10726" s="437">
        <v>9270</v>
      </c>
      <c r="D10726" s="436">
        <v>373.92213317</v>
      </c>
      <c r="E10726" s="436">
        <v>45.919917479999995</v>
      </c>
      <c r="F10726" s="436">
        <v>284.94329618</v>
      </c>
      <c r="G10726" s="436">
        <v>0</v>
      </c>
      <c r="H10726" s="436">
        <v>5.5875964800000002</v>
      </c>
      <c r="I10726" s="436">
        <v>0</v>
      </c>
      <c r="J10726" s="436">
        <v>0</v>
      </c>
      <c r="K10726" s="436">
        <v>0</v>
      </c>
      <c r="L10726" s="436">
        <v>0</v>
      </c>
      <c r="M10726" s="436">
        <v>66.226920200000009</v>
      </c>
      <c r="N10726" s="436">
        <v>307.69521297000006</v>
      </c>
      <c r="O10726" s="436">
        <v>24.197474739999997</v>
      </c>
      <c r="P10726" s="436">
        <v>19.33567511</v>
      </c>
      <c r="Q10726" s="436">
        <v>9.4181928300000006</v>
      </c>
      <c r="R10726" s="436">
        <v>4.5563932000000005</v>
      </c>
      <c r="S10726" s="436">
        <v>2416.1093418400001</v>
      </c>
      <c r="T10726" s="436">
        <v>624.62585815</v>
      </c>
      <c r="U10726" s="436">
        <v>8.5912949600000008</v>
      </c>
      <c r="V10726" s="319"/>
      <c r="W10726" s="319"/>
      <c r="X10726" s="319"/>
    </row>
    <row r="10727" spans="1:24" ht="14.1" customHeight="1" x14ac:dyDescent="0.2">
      <c r="A10727" s="321" t="s">
        <v>5905</v>
      </c>
      <c r="B10727" s="317" t="s">
        <v>3938</v>
      </c>
      <c r="C10727" s="437">
        <v>1440</v>
      </c>
      <c r="D10727" s="436">
        <v>50.66688353</v>
      </c>
      <c r="E10727" s="436">
        <v>4.1857184199999997</v>
      </c>
      <c r="F10727" s="436">
        <v>11.370354220000001</v>
      </c>
      <c r="G10727" s="436">
        <v>0</v>
      </c>
      <c r="H10727" s="436">
        <v>0.75987671999999995</v>
      </c>
      <c r="I10727" s="436">
        <v>0</v>
      </c>
      <c r="J10727" s="436">
        <v>0</v>
      </c>
      <c r="K10727" s="436">
        <v>0</v>
      </c>
      <c r="L10727" s="436">
        <v>0</v>
      </c>
      <c r="M10727" s="436">
        <v>9.6390495600000001</v>
      </c>
      <c r="N10727" s="436">
        <v>41.027833969999996</v>
      </c>
      <c r="O10727" s="436">
        <v>2.3439119500000007</v>
      </c>
      <c r="P10727" s="436">
        <v>2.2563112200000002</v>
      </c>
      <c r="Q10727" s="436">
        <v>0.58413405000000007</v>
      </c>
      <c r="R10727" s="436">
        <v>0.49653332</v>
      </c>
      <c r="S10727" s="436">
        <v>70.940913620000003</v>
      </c>
      <c r="T10727" s="436">
        <v>3.9119245199999999</v>
      </c>
      <c r="U10727" s="436">
        <v>1.26780705</v>
      </c>
      <c r="V10727" s="319"/>
      <c r="W10727" s="319"/>
      <c r="X10727" s="319"/>
    </row>
    <row r="10728" spans="1:24" ht="14.1" customHeight="1" x14ac:dyDescent="0.2">
      <c r="A10728" s="321" t="s">
        <v>5905</v>
      </c>
      <c r="B10728" s="317" t="s">
        <v>847</v>
      </c>
      <c r="C10728" s="437">
        <v>491</v>
      </c>
      <c r="D10728" s="436">
        <v>15.9316599</v>
      </c>
      <c r="E10728" s="436">
        <v>0.69398145999999994</v>
      </c>
      <c r="F10728" s="436">
        <v>4.05970619</v>
      </c>
      <c r="G10728" s="436">
        <v>0</v>
      </c>
      <c r="H10728" s="436">
        <v>0.22523292</v>
      </c>
      <c r="I10728" s="436">
        <v>0</v>
      </c>
      <c r="J10728" s="436">
        <v>0</v>
      </c>
      <c r="K10728" s="436">
        <v>0</v>
      </c>
      <c r="L10728" s="436">
        <v>0</v>
      </c>
      <c r="M10728" s="436">
        <v>3.10493094</v>
      </c>
      <c r="N10728" s="436">
        <v>12.826728960000001</v>
      </c>
      <c r="O10728" s="436">
        <v>0.51732374000000003</v>
      </c>
      <c r="P10728" s="436">
        <v>0.54719087</v>
      </c>
      <c r="Q10728" s="436">
        <v>0.12992936999999999</v>
      </c>
      <c r="R10728" s="436">
        <v>0.15979650000000001</v>
      </c>
      <c r="S10728" s="436">
        <v>64.13631479</v>
      </c>
      <c r="T10728" s="436">
        <v>3.96851442</v>
      </c>
      <c r="U10728" s="436">
        <v>0</v>
      </c>
      <c r="V10728" s="319"/>
      <c r="W10728" s="319"/>
      <c r="X10728" s="319"/>
    </row>
    <row r="10729" spans="1:24" ht="14.1" customHeight="1" x14ac:dyDescent="0.2">
      <c r="A10729" s="321" t="s">
        <v>5905</v>
      </c>
      <c r="B10729" s="317" t="s">
        <v>381</v>
      </c>
      <c r="C10729" s="437">
        <v>112</v>
      </c>
      <c r="D10729" s="436">
        <v>4.3205815599999999</v>
      </c>
      <c r="E10729" s="436">
        <v>0.21014505</v>
      </c>
      <c r="F10729" s="436">
        <v>1.15680816</v>
      </c>
      <c r="G10729" s="436">
        <v>0</v>
      </c>
      <c r="H10729" s="436">
        <v>4.7776680000000002E-2</v>
      </c>
      <c r="I10729" s="436">
        <v>0</v>
      </c>
      <c r="J10729" s="436">
        <v>0</v>
      </c>
      <c r="K10729" s="436">
        <v>0</v>
      </c>
      <c r="L10729" s="436">
        <v>0</v>
      </c>
      <c r="M10729" s="436">
        <v>0.82763036999999995</v>
      </c>
      <c r="N10729" s="436">
        <v>3.4929511899999999</v>
      </c>
      <c r="O10729" s="436">
        <v>0.18708173</v>
      </c>
      <c r="P10729" s="436">
        <v>0.11099210000000001</v>
      </c>
      <c r="Q10729" s="436">
        <v>8.8529750000000004E-2</v>
      </c>
      <c r="R10729" s="436">
        <v>1.2440120000000001E-2</v>
      </c>
      <c r="S10729" s="436">
        <v>2.7057409900000002</v>
      </c>
      <c r="T10729" s="436">
        <v>0.31003303000000004</v>
      </c>
      <c r="U10729" s="436">
        <v>0</v>
      </c>
      <c r="V10729" s="319"/>
      <c r="W10729" s="319"/>
      <c r="X10729" s="319"/>
    </row>
    <row r="10730" spans="1:24" ht="14.1" customHeight="1" x14ac:dyDescent="0.2">
      <c r="A10730" s="321" t="s">
        <v>5905</v>
      </c>
      <c r="B10730" s="317" t="s">
        <v>3844</v>
      </c>
      <c r="C10730" s="437">
        <v>71</v>
      </c>
      <c r="D10730" s="436">
        <v>2.1317590600000003</v>
      </c>
      <c r="E10730" s="436">
        <v>0.10390216000000001</v>
      </c>
      <c r="F10730" s="436">
        <v>0.15251920000000002</v>
      </c>
      <c r="G10730" s="436">
        <v>0</v>
      </c>
      <c r="H10730" s="436">
        <v>3.867636E-2</v>
      </c>
      <c r="I10730" s="436">
        <v>0</v>
      </c>
      <c r="J10730" s="436">
        <v>0</v>
      </c>
      <c r="K10730" s="436">
        <v>0</v>
      </c>
      <c r="L10730" s="436">
        <v>0</v>
      </c>
      <c r="M10730" s="436">
        <v>0.41916303000000005</v>
      </c>
      <c r="N10730" s="436">
        <v>1.71259603</v>
      </c>
      <c r="O10730" s="436">
        <v>7.80801E-2</v>
      </c>
      <c r="P10730" s="436">
        <v>6.7076440000000001E-2</v>
      </c>
      <c r="Q10730" s="436">
        <v>2.5589599999999997E-2</v>
      </c>
      <c r="R10730" s="436">
        <v>1.458594E-2</v>
      </c>
      <c r="S10730" s="436">
        <v>1.8287076799999999</v>
      </c>
      <c r="T10730" s="436">
        <v>8.9090599999999999E-3</v>
      </c>
      <c r="U10730" s="436">
        <v>0</v>
      </c>
      <c r="V10730" s="319"/>
      <c r="W10730" s="319"/>
      <c r="X10730" s="319"/>
    </row>
    <row r="10731" spans="1:24" ht="14.1" customHeight="1" x14ac:dyDescent="0.2">
      <c r="A10731" s="321" t="s">
        <v>5905</v>
      </c>
      <c r="B10731" s="317" t="s">
        <v>848</v>
      </c>
      <c r="C10731" s="437">
        <v>363</v>
      </c>
      <c r="D10731" s="436">
        <v>13.27287226</v>
      </c>
      <c r="E10731" s="436">
        <v>0.80970418999999993</v>
      </c>
      <c r="F10731" s="436">
        <v>1.2103908000000001</v>
      </c>
      <c r="G10731" s="436">
        <v>0</v>
      </c>
      <c r="H10731" s="436">
        <v>0.24798371999999999</v>
      </c>
      <c r="I10731" s="436">
        <v>0</v>
      </c>
      <c r="J10731" s="436">
        <v>0</v>
      </c>
      <c r="K10731" s="436">
        <v>0</v>
      </c>
      <c r="L10731" s="436">
        <v>0</v>
      </c>
      <c r="M10731" s="436">
        <v>2.5168801600000004</v>
      </c>
      <c r="N10731" s="436">
        <v>10.7559921</v>
      </c>
      <c r="O10731" s="436">
        <v>0.72899325999999987</v>
      </c>
      <c r="P10731" s="436">
        <v>0.79874199999999995</v>
      </c>
      <c r="Q10731" s="436">
        <v>0.12193643</v>
      </c>
      <c r="R10731" s="436">
        <v>0.19168517000000002</v>
      </c>
      <c r="S10731" s="436">
        <v>23.272995379999998</v>
      </c>
      <c r="T10731" s="436">
        <v>0.54502240000000002</v>
      </c>
      <c r="U10731" s="436">
        <v>0</v>
      </c>
      <c r="V10731" s="319"/>
      <c r="W10731" s="319"/>
      <c r="X10731" s="319"/>
    </row>
    <row r="10732" spans="1:24" ht="14.1" customHeight="1" x14ac:dyDescent="0.2">
      <c r="A10732" s="321" t="s">
        <v>5905</v>
      </c>
      <c r="B10732" s="317" t="s">
        <v>849</v>
      </c>
      <c r="C10732" s="437">
        <v>200</v>
      </c>
      <c r="D10732" s="436">
        <v>5.7778503800000003</v>
      </c>
      <c r="E10732" s="436">
        <v>0.35180860999999997</v>
      </c>
      <c r="F10732" s="436">
        <v>0.7903329</v>
      </c>
      <c r="G10732" s="436">
        <v>0</v>
      </c>
      <c r="H10732" s="436">
        <v>7.2802560000000002E-2</v>
      </c>
      <c r="I10732" s="436">
        <v>0</v>
      </c>
      <c r="J10732" s="436">
        <v>0</v>
      </c>
      <c r="K10732" s="436">
        <v>0</v>
      </c>
      <c r="L10732" s="436">
        <v>0</v>
      </c>
      <c r="M10732" s="436">
        <v>1.13615124</v>
      </c>
      <c r="N10732" s="436">
        <v>4.6416991400000001</v>
      </c>
      <c r="O10732" s="436">
        <v>0.21454237000000004</v>
      </c>
      <c r="P10732" s="436">
        <v>0.22243189000000002</v>
      </c>
      <c r="Q10732" s="436">
        <v>5.6256750000000001E-2</v>
      </c>
      <c r="R10732" s="436">
        <v>6.4146269999999991E-2</v>
      </c>
      <c r="S10732" s="436">
        <v>9.9728973199999995</v>
      </c>
      <c r="T10732" s="436">
        <v>0.49953846999999996</v>
      </c>
      <c r="U10732" s="436">
        <v>0</v>
      </c>
      <c r="V10732" s="319"/>
      <c r="W10732" s="319"/>
      <c r="X10732" s="319"/>
    </row>
    <row r="10733" spans="1:24" ht="14.1" customHeight="1" x14ac:dyDescent="0.2">
      <c r="A10733" s="321" t="s">
        <v>5905</v>
      </c>
      <c r="B10733" s="317" t="s">
        <v>2627</v>
      </c>
      <c r="C10733" s="437">
        <v>114</v>
      </c>
      <c r="D10733" s="436">
        <v>4.5252265500000002</v>
      </c>
      <c r="E10733" s="436">
        <v>0.73053999999999997</v>
      </c>
      <c r="F10733" s="436">
        <v>1.3575874099999998</v>
      </c>
      <c r="G10733" s="436">
        <v>0</v>
      </c>
      <c r="H10733" s="436">
        <v>5.4601919999999998E-2</v>
      </c>
      <c r="I10733" s="436">
        <v>0</v>
      </c>
      <c r="J10733" s="436">
        <v>0</v>
      </c>
      <c r="K10733" s="436">
        <v>0</v>
      </c>
      <c r="L10733" s="436">
        <v>0</v>
      </c>
      <c r="M10733" s="436">
        <v>0.82265202999999998</v>
      </c>
      <c r="N10733" s="436">
        <v>3.7025745200000002</v>
      </c>
      <c r="O10733" s="436">
        <v>0.25588376999999995</v>
      </c>
      <c r="P10733" s="436">
        <v>0.22657401999999999</v>
      </c>
      <c r="Q10733" s="436">
        <v>6.5446069999999995E-2</v>
      </c>
      <c r="R10733" s="436">
        <v>3.613632E-2</v>
      </c>
      <c r="S10733" s="436">
        <v>12.52046466</v>
      </c>
      <c r="T10733" s="436">
        <v>1.4694524799999999</v>
      </c>
      <c r="U10733" s="436">
        <v>0</v>
      </c>
      <c r="V10733" s="319"/>
      <c r="W10733" s="319"/>
      <c r="X10733" s="319"/>
    </row>
    <row r="10734" spans="1:24" ht="14.1" customHeight="1" x14ac:dyDescent="0.2">
      <c r="A10734" s="321" t="s">
        <v>5905</v>
      </c>
      <c r="B10734" s="317" t="s">
        <v>459</v>
      </c>
      <c r="C10734" s="437">
        <v>270</v>
      </c>
      <c r="D10734" s="436">
        <v>10.601144789999999</v>
      </c>
      <c r="E10734" s="436">
        <v>0.57583520999999993</v>
      </c>
      <c r="F10734" s="436">
        <v>0.96987902999999998</v>
      </c>
      <c r="G10734" s="436">
        <v>0</v>
      </c>
      <c r="H10734" s="436">
        <v>0.27300959999999996</v>
      </c>
      <c r="I10734" s="436">
        <v>0</v>
      </c>
      <c r="J10734" s="436">
        <v>0</v>
      </c>
      <c r="K10734" s="436">
        <v>0</v>
      </c>
      <c r="L10734" s="436">
        <v>0</v>
      </c>
      <c r="M10734" s="436">
        <v>2.0275485500000001</v>
      </c>
      <c r="N10734" s="436">
        <v>8.5735962400000005</v>
      </c>
      <c r="O10734" s="436">
        <v>0.54304591000000002</v>
      </c>
      <c r="P10734" s="436">
        <v>0.47940822</v>
      </c>
      <c r="Q10734" s="436">
        <v>0.16327416</v>
      </c>
      <c r="R10734" s="436">
        <v>9.9636470000000005E-2</v>
      </c>
      <c r="S10734" s="436">
        <v>3.6373468500000001</v>
      </c>
      <c r="T10734" s="436">
        <v>3.5679E-4</v>
      </c>
      <c r="U10734" s="436">
        <v>0</v>
      </c>
      <c r="V10734" s="319"/>
      <c r="W10734" s="319"/>
      <c r="X10734" s="319"/>
    </row>
    <row r="10735" spans="1:24" ht="14.1" customHeight="1" x14ac:dyDescent="0.2">
      <c r="A10735" s="321" t="s">
        <v>5905</v>
      </c>
      <c r="B10735" s="317" t="s">
        <v>3418</v>
      </c>
      <c r="C10735" s="437">
        <v>961</v>
      </c>
      <c r="D10735" s="436">
        <v>41.567688939999996</v>
      </c>
      <c r="E10735" s="436">
        <v>3.2825639100000004</v>
      </c>
      <c r="F10735" s="436">
        <v>21.037183880000001</v>
      </c>
      <c r="G10735" s="436">
        <v>0</v>
      </c>
      <c r="H10735" s="436">
        <v>0.67569875999999995</v>
      </c>
      <c r="I10735" s="436">
        <v>0</v>
      </c>
      <c r="J10735" s="436">
        <v>0</v>
      </c>
      <c r="K10735" s="436">
        <v>0</v>
      </c>
      <c r="L10735" s="436">
        <v>0</v>
      </c>
      <c r="M10735" s="436">
        <v>7.9001569900000002</v>
      </c>
      <c r="N10735" s="436">
        <v>33.667531950000004</v>
      </c>
      <c r="O10735" s="436">
        <v>2.0783527199999998</v>
      </c>
      <c r="P10735" s="436">
        <v>1.88856169</v>
      </c>
      <c r="Q10735" s="436">
        <v>0.56933144999999996</v>
      </c>
      <c r="R10735" s="436">
        <v>0.37954041999999999</v>
      </c>
      <c r="S10735" s="436">
        <v>225.42287341999997</v>
      </c>
      <c r="T10735" s="436">
        <v>23.287981510000002</v>
      </c>
      <c r="U10735" s="436">
        <v>0.11798944</v>
      </c>
      <c r="V10735" s="319"/>
      <c r="W10735" s="319"/>
      <c r="X10735" s="319"/>
    </row>
    <row r="10736" spans="1:24" ht="14.1" customHeight="1" x14ac:dyDescent="0.2">
      <c r="A10736" s="321" t="s">
        <v>5905</v>
      </c>
      <c r="B10736" s="317" t="s">
        <v>4551</v>
      </c>
      <c r="C10736" s="437">
        <v>2902</v>
      </c>
      <c r="D10736" s="436">
        <v>116.64181992</v>
      </c>
      <c r="E10736" s="436">
        <v>16.024872390000002</v>
      </c>
      <c r="F10736" s="436">
        <v>106.61239173</v>
      </c>
      <c r="G10736" s="436">
        <v>0</v>
      </c>
      <c r="H10736" s="436">
        <v>1.1602908000000001</v>
      </c>
      <c r="I10736" s="436">
        <v>0</v>
      </c>
      <c r="J10736" s="436">
        <v>0</v>
      </c>
      <c r="K10736" s="436">
        <v>0</v>
      </c>
      <c r="L10736" s="436">
        <v>0</v>
      </c>
      <c r="M10736" s="436">
        <v>21.728120579999999</v>
      </c>
      <c r="N10736" s="436">
        <v>94.913699340000008</v>
      </c>
      <c r="O10736" s="436">
        <v>6.03949567</v>
      </c>
      <c r="P10736" s="436">
        <v>4.7875183799999999</v>
      </c>
      <c r="Q10736" s="436">
        <v>2.2136212400000002</v>
      </c>
      <c r="R10736" s="436">
        <v>0.96164394999999991</v>
      </c>
      <c r="S10736" s="436">
        <v>1286.7619124</v>
      </c>
      <c r="T10736" s="436">
        <v>150.2573635</v>
      </c>
      <c r="U10736" s="436">
        <v>5.4853179800000005</v>
      </c>
      <c r="V10736" s="319"/>
      <c r="W10736" s="319"/>
      <c r="X10736" s="319"/>
    </row>
    <row r="10737" spans="1:24" ht="14.1" customHeight="1" x14ac:dyDescent="0.2">
      <c r="A10737" s="321" t="s">
        <v>5905</v>
      </c>
      <c r="B10737" s="317" t="s">
        <v>4552</v>
      </c>
      <c r="C10737" s="437">
        <v>1478</v>
      </c>
      <c r="D10737" s="436">
        <v>65.414150190000001</v>
      </c>
      <c r="E10737" s="436">
        <v>10.76927323</v>
      </c>
      <c r="F10737" s="436">
        <v>71.7954857</v>
      </c>
      <c r="G10737" s="436">
        <v>0</v>
      </c>
      <c r="H10737" s="436">
        <v>0.51189300000000004</v>
      </c>
      <c r="I10737" s="436">
        <v>0</v>
      </c>
      <c r="J10737" s="436">
        <v>0</v>
      </c>
      <c r="K10737" s="436">
        <v>0</v>
      </c>
      <c r="L10737" s="436">
        <v>0</v>
      </c>
      <c r="M10737" s="436">
        <v>11.79867877</v>
      </c>
      <c r="N10737" s="436">
        <v>53.615471419999999</v>
      </c>
      <c r="O10737" s="436">
        <v>4.2863860600000008</v>
      </c>
      <c r="P10737" s="436">
        <v>2.67968647</v>
      </c>
      <c r="Q10737" s="436">
        <v>2.0541649299999998</v>
      </c>
      <c r="R10737" s="436">
        <v>0.44746534000000004</v>
      </c>
      <c r="S10737" s="436">
        <v>549.11481775999994</v>
      </c>
      <c r="T10737" s="436">
        <v>106.09188706</v>
      </c>
      <c r="U10737" s="436">
        <v>7.3173451799999993</v>
      </c>
      <c r="V10737" s="319"/>
      <c r="W10737" s="319"/>
      <c r="X10737" s="319"/>
    </row>
    <row r="10738" spans="1:24" ht="14.1" customHeight="1" x14ac:dyDescent="0.2">
      <c r="A10738" s="321" t="s">
        <v>5905</v>
      </c>
      <c r="B10738" s="317" t="s">
        <v>850</v>
      </c>
      <c r="C10738" s="437">
        <v>367</v>
      </c>
      <c r="D10738" s="436">
        <v>13.7430387</v>
      </c>
      <c r="E10738" s="436">
        <v>0.83157744999999994</v>
      </c>
      <c r="F10738" s="436">
        <v>1.6880308400000001</v>
      </c>
      <c r="G10738" s="436">
        <v>0</v>
      </c>
      <c r="H10738" s="436">
        <v>0.19338179999999999</v>
      </c>
      <c r="I10738" s="436">
        <v>0</v>
      </c>
      <c r="J10738" s="436">
        <v>0</v>
      </c>
      <c r="K10738" s="436">
        <v>0</v>
      </c>
      <c r="L10738" s="436">
        <v>0</v>
      </c>
      <c r="M10738" s="436">
        <v>2.6559233399999997</v>
      </c>
      <c r="N10738" s="436">
        <v>11.087115359999999</v>
      </c>
      <c r="O10738" s="436">
        <v>0.61936253000000008</v>
      </c>
      <c r="P10738" s="436">
        <v>0.70881961999999998</v>
      </c>
      <c r="Q10738" s="436">
        <v>7.2725369999999998E-2</v>
      </c>
      <c r="R10738" s="436">
        <v>0.16218246</v>
      </c>
      <c r="S10738" s="436">
        <v>10.5642497</v>
      </c>
      <c r="T10738" s="436">
        <v>0.74787907999999992</v>
      </c>
      <c r="U10738" s="436">
        <v>0</v>
      </c>
      <c r="V10738" s="319"/>
      <c r="W10738" s="319"/>
      <c r="X10738" s="319"/>
    </row>
    <row r="10739" spans="1:24" ht="14.1" customHeight="1" x14ac:dyDescent="0.2">
      <c r="A10739" s="321" t="s">
        <v>5905</v>
      </c>
      <c r="B10739" s="317" t="s">
        <v>3036</v>
      </c>
      <c r="C10739" s="437">
        <v>244</v>
      </c>
      <c r="D10739" s="436">
        <v>10.147677539999998</v>
      </c>
      <c r="E10739" s="436">
        <v>0.60010187000000004</v>
      </c>
      <c r="F10739" s="436">
        <v>1.5443212500000001</v>
      </c>
      <c r="G10739" s="436">
        <v>0</v>
      </c>
      <c r="H10739" s="436">
        <v>0.15243035999999999</v>
      </c>
      <c r="I10739" s="436">
        <v>0</v>
      </c>
      <c r="J10739" s="436">
        <v>0</v>
      </c>
      <c r="K10739" s="436">
        <v>0</v>
      </c>
      <c r="L10739" s="436">
        <v>0</v>
      </c>
      <c r="M10739" s="436">
        <v>1.92861773</v>
      </c>
      <c r="N10739" s="436">
        <v>8.2190598099999992</v>
      </c>
      <c r="O10739" s="436">
        <v>0.51848470999999996</v>
      </c>
      <c r="P10739" s="436">
        <v>0.46030162000000002</v>
      </c>
      <c r="Q10739" s="436">
        <v>0.17664721999999999</v>
      </c>
      <c r="R10739" s="436">
        <v>0.11846413</v>
      </c>
      <c r="S10739" s="436">
        <v>9.4076401300000008</v>
      </c>
      <c r="T10739" s="436">
        <v>0.48489467999999997</v>
      </c>
      <c r="U10739" s="436">
        <v>0</v>
      </c>
      <c r="V10739" s="319"/>
      <c r="W10739" s="319"/>
      <c r="X10739" s="319"/>
    </row>
    <row r="10740" spans="1:24" ht="14.1" customHeight="1" x14ac:dyDescent="0.2">
      <c r="A10740" s="321" t="s">
        <v>5905</v>
      </c>
      <c r="B10740" s="317" t="s">
        <v>4553</v>
      </c>
      <c r="C10740" s="437">
        <v>1572</v>
      </c>
      <c r="D10740" s="436">
        <v>60.66785711</v>
      </c>
      <c r="E10740" s="436">
        <v>5.9983281599999998</v>
      </c>
      <c r="F10740" s="436">
        <v>24.498670019999999</v>
      </c>
      <c r="G10740" s="436">
        <v>0</v>
      </c>
      <c r="H10740" s="436">
        <v>0.62564699999999995</v>
      </c>
      <c r="I10740" s="436">
        <v>0</v>
      </c>
      <c r="J10740" s="436">
        <v>0</v>
      </c>
      <c r="K10740" s="436">
        <v>0</v>
      </c>
      <c r="L10740" s="436">
        <v>0</v>
      </c>
      <c r="M10740" s="436">
        <v>11.36433924</v>
      </c>
      <c r="N10740" s="436">
        <v>49.30351787</v>
      </c>
      <c r="O10740" s="436">
        <v>3.1322896600000001</v>
      </c>
      <c r="P10740" s="436">
        <v>2.81372629</v>
      </c>
      <c r="Q10740" s="436">
        <v>0.91536512999999997</v>
      </c>
      <c r="R10740" s="436">
        <v>0.59680175999999996</v>
      </c>
      <c r="S10740" s="436">
        <v>299.45449881999997</v>
      </c>
      <c r="T10740" s="436">
        <v>12.96860841</v>
      </c>
      <c r="U10740" s="436">
        <v>0.85177890000000001</v>
      </c>
      <c r="V10740" s="319"/>
      <c r="W10740" s="319"/>
      <c r="X10740" s="319"/>
    </row>
    <row r="10741" spans="1:24" ht="14.1" customHeight="1" x14ac:dyDescent="0.2">
      <c r="A10741" s="321" t="s">
        <v>5905</v>
      </c>
      <c r="B10741" s="317" t="s">
        <v>2628</v>
      </c>
      <c r="C10741" s="437">
        <v>306</v>
      </c>
      <c r="D10741" s="436">
        <v>12.67432902</v>
      </c>
      <c r="E10741" s="436">
        <v>1.7806091100000001</v>
      </c>
      <c r="F10741" s="436">
        <v>2.4978666899999999</v>
      </c>
      <c r="G10741" s="436">
        <v>0</v>
      </c>
      <c r="H10741" s="436">
        <v>0.21613260000000001</v>
      </c>
      <c r="I10741" s="436">
        <v>0</v>
      </c>
      <c r="J10741" s="436">
        <v>0</v>
      </c>
      <c r="K10741" s="436">
        <v>0</v>
      </c>
      <c r="L10741" s="436">
        <v>0</v>
      </c>
      <c r="M10741" s="436">
        <v>2.4266047999999998</v>
      </c>
      <c r="N10741" s="436">
        <v>10.24772422</v>
      </c>
      <c r="O10741" s="436">
        <v>0.59508214000000004</v>
      </c>
      <c r="P10741" s="436">
        <v>0.57761474999999995</v>
      </c>
      <c r="Q10741" s="436">
        <v>0.14703347</v>
      </c>
      <c r="R10741" s="436">
        <v>0.12956608</v>
      </c>
      <c r="S10741" s="436">
        <v>24.120919860000001</v>
      </c>
      <c r="T10741" s="436">
        <v>2.3259280599999999</v>
      </c>
      <c r="U10741" s="436">
        <v>0</v>
      </c>
      <c r="V10741" s="319"/>
      <c r="W10741" s="319"/>
      <c r="X10741" s="319"/>
    </row>
    <row r="10742" spans="1:24" ht="14.1" customHeight="1" x14ac:dyDescent="0.2">
      <c r="A10742" s="321" t="s">
        <v>5905</v>
      </c>
      <c r="B10742" s="317" t="s">
        <v>3419</v>
      </c>
      <c r="C10742" s="437">
        <v>388</v>
      </c>
      <c r="D10742" s="436">
        <v>14.39183175</v>
      </c>
      <c r="E10742" s="436">
        <v>1.4689814399999999</v>
      </c>
      <c r="F10742" s="436">
        <v>8.025813320000001</v>
      </c>
      <c r="G10742" s="436">
        <v>0</v>
      </c>
      <c r="H10742" s="436">
        <v>0.1592556</v>
      </c>
      <c r="I10742" s="436">
        <v>0</v>
      </c>
      <c r="J10742" s="436">
        <v>0</v>
      </c>
      <c r="K10742" s="436">
        <v>0</v>
      </c>
      <c r="L10742" s="436">
        <v>0</v>
      </c>
      <c r="M10742" s="436">
        <v>2.7821794</v>
      </c>
      <c r="N10742" s="436">
        <v>11.609652349999999</v>
      </c>
      <c r="O10742" s="436">
        <v>0.60899035999999984</v>
      </c>
      <c r="P10742" s="436">
        <v>0.52170092999999995</v>
      </c>
      <c r="Q10742" s="436">
        <v>0.20117923999999998</v>
      </c>
      <c r="R10742" s="436">
        <v>0.11388980999999999</v>
      </c>
      <c r="S10742" s="436">
        <v>97.137739379999999</v>
      </c>
      <c r="T10742" s="436">
        <v>4.7984791700000002</v>
      </c>
      <c r="U10742" s="436">
        <v>0.43647485999999996</v>
      </c>
      <c r="V10742" s="319"/>
      <c r="W10742" s="319"/>
      <c r="X10742" s="319"/>
    </row>
    <row r="10743" spans="1:24" ht="14.1" customHeight="1" x14ac:dyDescent="0.2">
      <c r="A10743" s="321" t="s">
        <v>5905</v>
      </c>
      <c r="B10743" s="317" t="s">
        <v>2629</v>
      </c>
      <c r="C10743" s="437">
        <v>66</v>
      </c>
      <c r="D10743" s="436">
        <v>2.43338827</v>
      </c>
      <c r="E10743" s="436">
        <v>0.15324551</v>
      </c>
      <c r="F10743" s="436">
        <v>0.45223179999999996</v>
      </c>
      <c r="G10743" s="436">
        <v>0</v>
      </c>
      <c r="H10743" s="436">
        <v>2.9576040000000001E-2</v>
      </c>
      <c r="I10743" s="436">
        <v>0</v>
      </c>
      <c r="J10743" s="436">
        <v>0</v>
      </c>
      <c r="K10743" s="436">
        <v>0</v>
      </c>
      <c r="L10743" s="436">
        <v>0</v>
      </c>
      <c r="M10743" s="436">
        <v>0.48077217999999999</v>
      </c>
      <c r="N10743" s="436">
        <v>1.95261609</v>
      </c>
      <c r="O10743" s="436">
        <v>8.1412820000000011E-2</v>
      </c>
      <c r="P10743" s="436">
        <v>6.0838410000000002E-2</v>
      </c>
      <c r="Q10743" s="436">
        <v>3.5641980000000004E-2</v>
      </c>
      <c r="R10743" s="436">
        <v>1.5067569999999999E-2</v>
      </c>
      <c r="S10743" s="436">
        <v>5.7145808300000001</v>
      </c>
      <c r="T10743" s="436">
        <v>0.62878961</v>
      </c>
      <c r="U10743" s="436">
        <v>0</v>
      </c>
      <c r="V10743" s="319"/>
      <c r="W10743" s="319"/>
      <c r="X10743" s="319"/>
    </row>
    <row r="10744" spans="1:24" ht="14.1" customHeight="1" x14ac:dyDescent="0.2">
      <c r="A10744" s="321" t="s">
        <v>5905</v>
      </c>
      <c r="B10744" s="317" t="s">
        <v>5569</v>
      </c>
      <c r="C10744" s="437">
        <v>399</v>
      </c>
      <c r="D10744" s="436">
        <v>15.595419010000001</v>
      </c>
      <c r="E10744" s="436">
        <v>1.5217811299999999</v>
      </c>
      <c r="F10744" s="436">
        <v>5.9366606700000002</v>
      </c>
      <c r="G10744" s="436">
        <v>0</v>
      </c>
      <c r="H10744" s="436">
        <v>0.26163420000000004</v>
      </c>
      <c r="I10744" s="436">
        <v>0</v>
      </c>
      <c r="J10744" s="436">
        <v>0</v>
      </c>
      <c r="K10744" s="436">
        <v>0</v>
      </c>
      <c r="L10744" s="436">
        <v>0</v>
      </c>
      <c r="M10744" s="436">
        <v>2.9620169000000001</v>
      </c>
      <c r="N10744" s="436">
        <v>12.633402109999999</v>
      </c>
      <c r="O10744" s="436">
        <v>0.77972752000000001</v>
      </c>
      <c r="P10744" s="436">
        <v>0.70227831000000007</v>
      </c>
      <c r="Q10744" s="436">
        <v>0.23013733</v>
      </c>
      <c r="R10744" s="436">
        <v>0.15268811999999998</v>
      </c>
      <c r="S10744" s="436">
        <v>38.85538742</v>
      </c>
      <c r="T10744" s="436">
        <v>2.29772723</v>
      </c>
      <c r="U10744" s="436">
        <v>0</v>
      </c>
      <c r="V10744" s="319"/>
      <c r="W10744" s="319"/>
      <c r="X10744" s="319"/>
    </row>
    <row r="10745" spans="1:24" ht="14.1" customHeight="1" x14ac:dyDescent="0.2">
      <c r="A10745" s="321" t="s">
        <v>5905</v>
      </c>
      <c r="B10745" s="317" t="s">
        <v>851</v>
      </c>
      <c r="C10745" s="437">
        <v>207</v>
      </c>
      <c r="D10745" s="436">
        <v>8.0857743099999997</v>
      </c>
      <c r="E10745" s="436">
        <v>0.54358651000000002</v>
      </c>
      <c r="F10745" s="436">
        <v>0.60590030000000006</v>
      </c>
      <c r="G10745" s="436">
        <v>0</v>
      </c>
      <c r="H10745" s="436">
        <v>0.15015528</v>
      </c>
      <c r="I10745" s="436">
        <v>0</v>
      </c>
      <c r="J10745" s="436">
        <v>0</v>
      </c>
      <c r="K10745" s="436">
        <v>0</v>
      </c>
      <c r="L10745" s="436">
        <v>0</v>
      </c>
      <c r="M10745" s="436">
        <v>1.5432057699999999</v>
      </c>
      <c r="N10745" s="436">
        <v>6.5425685400000004</v>
      </c>
      <c r="O10745" s="436">
        <v>0.38121062999999999</v>
      </c>
      <c r="P10745" s="436">
        <v>0.4219427</v>
      </c>
      <c r="Q10745" s="436">
        <v>3.8029089999999995E-2</v>
      </c>
      <c r="R10745" s="436">
        <v>7.8761159999999997E-2</v>
      </c>
      <c r="S10745" s="436">
        <v>5.7296157800000005</v>
      </c>
      <c r="T10745" s="436">
        <v>0.62516443999999993</v>
      </c>
      <c r="U10745" s="436">
        <v>0</v>
      </c>
      <c r="V10745" s="319"/>
      <c r="W10745" s="319"/>
      <c r="X10745" s="319"/>
    </row>
    <row r="10746" spans="1:24" ht="14.1" customHeight="1" x14ac:dyDescent="0.2">
      <c r="A10746" s="321" t="s">
        <v>5905</v>
      </c>
      <c r="B10746" s="317" t="s">
        <v>5570</v>
      </c>
      <c r="C10746" s="437">
        <v>996</v>
      </c>
      <c r="D10746" s="436">
        <v>39.868037009999995</v>
      </c>
      <c r="E10746" s="436">
        <v>4.0818446000000002</v>
      </c>
      <c r="F10746" s="436">
        <v>12.569148240000001</v>
      </c>
      <c r="G10746" s="436">
        <v>0</v>
      </c>
      <c r="H10746" s="436">
        <v>0.78490260000000001</v>
      </c>
      <c r="I10746" s="436">
        <v>0</v>
      </c>
      <c r="J10746" s="436">
        <v>0</v>
      </c>
      <c r="K10746" s="436">
        <v>0</v>
      </c>
      <c r="L10746" s="436">
        <v>0</v>
      </c>
      <c r="M10746" s="436">
        <v>7.5543364200000003</v>
      </c>
      <c r="N10746" s="436">
        <v>32.313700590000003</v>
      </c>
      <c r="O10746" s="436">
        <v>1.8817431200000001</v>
      </c>
      <c r="P10746" s="436">
        <v>1.5198748400000002</v>
      </c>
      <c r="Q10746" s="436">
        <v>0.67569272000000002</v>
      </c>
      <c r="R10746" s="436">
        <v>0.31382443999999998</v>
      </c>
      <c r="S10746" s="436">
        <v>153.58205415999998</v>
      </c>
      <c r="T10746" s="436">
        <v>8.7061037599999995</v>
      </c>
      <c r="U10746" s="436">
        <v>0.35745669000000002</v>
      </c>
      <c r="V10746" s="319"/>
      <c r="W10746" s="319"/>
      <c r="X10746" s="319"/>
    </row>
    <row r="10747" spans="1:24" ht="14.1" customHeight="1" x14ac:dyDescent="0.2">
      <c r="A10747" s="321" t="s">
        <v>5905</v>
      </c>
      <c r="B10747" s="317" t="s">
        <v>1739</v>
      </c>
      <c r="C10747" s="437">
        <v>1626</v>
      </c>
      <c r="D10747" s="436">
        <v>56.777583590000006</v>
      </c>
      <c r="E10747" s="436">
        <v>3.7718521000000003</v>
      </c>
      <c r="F10747" s="436">
        <v>31.872368210000001</v>
      </c>
      <c r="G10747" s="436">
        <v>0</v>
      </c>
      <c r="H10747" s="436">
        <v>0.81675372000000002</v>
      </c>
      <c r="I10747" s="436">
        <v>0</v>
      </c>
      <c r="J10747" s="436">
        <v>0</v>
      </c>
      <c r="K10747" s="436">
        <v>0</v>
      </c>
      <c r="L10747" s="436">
        <v>0</v>
      </c>
      <c r="M10747" s="436">
        <v>10.726264970000001</v>
      </c>
      <c r="N10747" s="436">
        <v>46.051318619999996</v>
      </c>
      <c r="O10747" s="436">
        <v>2.6525583699999999</v>
      </c>
      <c r="P10747" s="436">
        <v>2.0414495700000002</v>
      </c>
      <c r="Q10747" s="436">
        <v>1.0598708899999998</v>
      </c>
      <c r="R10747" s="436">
        <v>0.44876209</v>
      </c>
      <c r="S10747" s="436">
        <v>400.31301833999999</v>
      </c>
      <c r="T10747" s="436">
        <v>106.72012811</v>
      </c>
      <c r="U10747" s="436">
        <v>0.69258372999999995</v>
      </c>
      <c r="V10747" s="319"/>
      <c r="W10747" s="319"/>
      <c r="X10747" s="319"/>
    </row>
    <row r="10748" spans="1:24" ht="14.1" customHeight="1" x14ac:dyDescent="0.2">
      <c r="A10748" s="321" t="s">
        <v>5905</v>
      </c>
      <c r="B10748" s="317" t="s">
        <v>4554</v>
      </c>
      <c r="C10748" s="437">
        <v>5914</v>
      </c>
      <c r="D10748" s="436">
        <v>239.93430805</v>
      </c>
      <c r="E10748" s="436">
        <v>34.046350600000004</v>
      </c>
      <c r="F10748" s="436">
        <v>146.81520499000001</v>
      </c>
      <c r="G10748" s="436">
        <v>0</v>
      </c>
      <c r="H10748" s="436">
        <v>2.0930736000000003</v>
      </c>
      <c r="I10748" s="436">
        <v>0</v>
      </c>
      <c r="J10748" s="436">
        <v>0</v>
      </c>
      <c r="K10748" s="436">
        <v>0</v>
      </c>
      <c r="L10748" s="436">
        <v>0</v>
      </c>
      <c r="M10748" s="436">
        <v>44.307800829999998</v>
      </c>
      <c r="N10748" s="436">
        <v>195.62650722000001</v>
      </c>
      <c r="O10748" s="436">
        <v>14.199422589999999</v>
      </c>
      <c r="P10748" s="436">
        <v>13.130835230000001</v>
      </c>
      <c r="Q10748" s="436">
        <v>3.4264424300000003</v>
      </c>
      <c r="R10748" s="436">
        <v>2.3578550699999998</v>
      </c>
      <c r="S10748" s="436">
        <v>1358.5234340299999</v>
      </c>
      <c r="T10748" s="436">
        <v>110.57697349999999</v>
      </c>
      <c r="U10748" s="436">
        <v>12.37859431</v>
      </c>
      <c r="V10748" s="319"/>
      <c r="W10748" s="319"/>
      <c r="X10748" s="319"/>
    </row>
    <row r="10749" spans="1:24" ht="14.1" customHeight="1" x14ac:dyDescent="0.2">
      <c r="A10749" s="321" t="s">
        <v>5905</v>
      </c>
      <c r="B10749" s="317" t="s">
        <v>2630</v>
      </c>
      <c r="C10749" s="437">
        <v>151</v>
      </c>
      <c r="D10749" s="436">
        <v>4.7579368099999995</v>
      </c>
      <c r="E10749" s="436">
        <v>0.32708846999999996</v>
      </c>
      <c r="F10749" s="436">
        <v>1.5978631999999999</v>
      </c>
      <c r="G10749" s="436">
        <v>0</v>
      </c>
      <c r="H10749" s="436">
        <v>0.10692876</v>
      </c>
      <c r="I10749" s="436">
        <v>0</v>
      </c>
      <c r="J10749" s="436">
        <v>0</v>
      </c>
      <c r="K10749" s="436">
        <v>0</v>
      </c>
      <c r="L10749" s="436">
        <v>0</v>
      </c>
      <c r="M10749" s="436">
        <v>0.90371854000000007</v>
      </c>
      <c r="N10749" s="436">
        <v>3.8542182700000001</v>
      </c>
      <c r="O10749" s="436">
        <v>0.19939399999999999</v>
      </c>
      <c r="P10749" s="436">
        <v>0.19614173000000001</v>
      </c>
      <c r="Q10749" s="436">
        <v>4.6861639999999996E-2</v>
      </c>
      <c r="R10749" s="436">
        <v>4.3609370000000001E-2</v>
      </c>
      <c r="S10749" s="436">
        <v>14.2872597</v>
      </c>
      <c r="T10749" s="436">
        <v>0.70182655000000005</v>
      </c>
      <c r="U10749" s="436">
        <v>0</v>
      </c>
      <c r="V10749" s="319"/>
      <c r="W10749" s="319"/>
      <c r="X10749" s="319"/>
    </row>
    <row r="10750" spans="1:24" ht="14.1" customHeight="1" x14ac:dyDescent="0.2">
      <c r="A10750" s="321" t="s">
        <v>5905</v>
      </c>
      <c r="B10750" s="317" t="s">
        <v>5571</v>
      </c>
      <c r="C10750" s="437">
        <v>155</v>
      </c>
      <c r="D10750" s="436">
        <v>5.2244122199999996</v>
      </c>
      <c r="E10750" s="436">
        <v>0.54078249</v>
      </c>
      <c r="F10750" s="436">
        <v>2.7858847999999998</v>
      </c>
      <c r="G10750" s="436">
        <v>0</v>
      </c>
      <c r="H10750" s="436">
        <v>0.12057924</v>
      </c>
      <c r="I10750" s="436">
        <v>0</v>
      </c>
      <c r="J10750" s="436">
        <v>0</v>
      </c>
      <c r="K10750" s="436">
        <v>0</v>
      </c>
      <c r="L10750" s="436">
        <v>0</v>
      </c>
      <c r="M10750" s="436">
        <v>1.0354308699999999</v>
      </c>
      <c r="N10750" s="436">
        <v>4.1889813499999997</v>
      </c>
      <c r="O10750" s="436">
        <v>0.16333227</v>
      </c>
      <c r="P10750" s="436">
        <v>0.15725282999999998</v>
      </c>
      <c r="Q10750" s="436">
        <v>5.10404E-2</v>
      </c>
      <c r="R10750" s="436">
        <v>4.4960960000000001E-2</v>
      </c>
      <c r="S10750" s="436">
        <v>18.061887469999999</v>
      </c>
      <c r="T10750" s="436">
        <v>1.4926085</v>
      </c>
      <c r="U10750" s="436">
        <v>4.9849879999999999E-2</v>
      </c>
      <c r="V10750" s="319"/>
      <c r="W10750" s="319"/>
      <c r="X10750" s="319"/>
    </row>
    <row r="10751" spans="1:24" ht="14.1" customHeight="1" x14ac:dyDescent="0.2">
      <c r="A10751" s="321" t="s">
        <v>5905</v>
      </c>
      <c r="B10751" s="317" t="s">
        <v>1373</v>
      </c>
      <c r="C10751" s="437">
        <v>353</v>
      </c>
      <c r="D10751" s="436">
        <v>9.6982764899999996</v>
      </c>
      <c r="E10751" s="436">
        <v>0.40709319999999999</v>
      </c>
      <c r="F10751" s="436">
        <v>4.4049478899999999</v>
      </c>
      <c r="G10751" s="436">
        <v>0</v>
      </c>
      <c r="H10751" s="436">
        <v>0.1251294</v>
      </c>
      <c r="I10751" s="436">
        <v>0</v>
      </c>
      <c r="J10751" s="436">
        <v>0</v>
      </c>
      <c r="K10751" s="436">
        <v>0</v>
      </c>
      <c r="L10751" s="436">
        <v>0</v>
      </c>
      <c r="M10751" s="436">
        <v>1.8885881200000001</v>
      </c>
      <c r="N10751" s="436">
        <v>7.8096883699999999</v>
      </c>
      <c r="O10751" s="436">
        <v>0.27499235</v>
      </c>
      <c r="P10751" s="436">
        <v>0.33904511999999998</v>
      </c>
      <c r="Q10751" s="436">
        <v>3.0011299999999998E-2</v>
      </c>
      <c r="R10751" s="436">
        <v>9.4064070000000014E-2</v>
      </c>
      <c r="S10751" s="436">
        <v>71.870018560000005</v>
      </c>
      <c r="T10751" s="436">
        <v>1.2831363600000001</v>
      </c>
      <c r="U10751" s="436">
        <v>0</v>
      </c>
      <c r="V10751" s="319"/>
      <c r="W10751" s="319"/>
      <c r="X10751" s="319"/>
    </row>
    <row r="10752" spans="1:24" ht="14.1" customHeight="1" x14ac:dyDescent="0.2">
      <c r="A10752" s="321" t="s">
        <v>5905</v>
      </c>
      <c r="B10752" s="317" t="s">
        <v>382</v>
      </c>
      <c r="C10752" s="437">
        <v>443</v>
      </c>
      <c r="D10752" s="436">
        <v>18.515267429999998</v>
      </c>
      <c r="E10752" s="436">
        <v>1.3043707</v>
      </c>
      <c r="F10752" s="436">
        <v>0.86878856999999998</v>
      </c>
      <c r="G10752" s="436">
        <v>0</v>
      </c>
      <c r="H10752" s="436">
        <v>0.31851119999999999</v>
      </c>
      <c r="I10752" s="436">
        <v>0</v>
      </c>
      <c r="J10752" s="436">
        <v>0</v>
      </c>
      <c r="K10752" s="436">
        <v>0</v>
      </c>
      <c r="L10752" s="436">
        <v>0</v>
      </c>
      <c r="M10752" s="436">
        <v>3.5539412700000002</v>
      </c>
      <c r="N10752" s="436">
        <v>14.96132616</v>
      </c>
      <c r="O10752" s="436">
        <v>0.98526577000000004</v>
      </c>
      <c r="P10752" s="436">
        <v>0.94215625999999997</v>
      </c>
      <c r="Q10752" s="436">
        <v>0.28775997999999997</v>
      </c>
      <c r="R10752" s="436">
        <v>0.24465047000000001</v>
      </c>
      <c r="S10752" s="436">
        <v>6.7268320900000003</v>
      </c>
      <c r="T10752" s="436">
        <v>0.70209471999999995</v>
      </c>
      <c r="U10752" s="436">
        <v>0</v>
      </c>
      <c r="V10752" s="319"/>
      <c r="W10752" s="319"/>
      <c r="X10752" s="319"/>
    </row>
    <row r="10753" spans="1:24" ht="14.1" customHeight="1" x14ac:dyDescent="0.2">
      <c r="A10753" s="321" t="s">
        <v>5905</v>
      </c>
      <c r="B10753" s="317" t="s">
        <v>4555</v>
      </c>
      <c r="C10753" s="437">
        <v>2316</v>
      </c>
      <c r="D10753" s="436">
        <v>98.311491829999994</v>
      </c>
      <c r="E10753" s="436">
        <v>15.096445869999998</v>
      </c>
      <c r="F10753" s="436">
        <v>42.568255239999999</v>
      </c>
      <c r="G10753" s="436">
        <v>0</v>
      </c>
      <c r="H10753" s="436">
        <v>1.03971156</v>
      </c>
      <c r="I10753" s="436">
        <v>0</v>
      </c>
      <c r="J10753" s="436">
        <v>0</v>
      </c>
      <c r="K10753" s="436">
        <v>0</v>
      </c>
      <c r="L10753" s="436">
        <v>0</v>
      </c>
      <c r="M10753" s="436">
        <v>18.428637289999998</v>
      </c>
      <c r="N10753" s="436">
        <v>79.882854540000011</v>
      </c>
      <c r="O10753" s="436">
        <v>5.430059710000001</v>
      </c>
      <c r="P10753" s="436">
        <v>5.2910674599999998</v>
      </c>
      <c r="Q10753" s="436">
        <v>1.2445109399999998</v>
      </c>
      <c r="R10753" s="436">
        <v>1.10551869</v>
      </c>
      <c r="S10753" s="436">
        <v>361.12162689999997</v>
      </c>
      <c r="T10753" s="436">
        <v>26.621133409999999</v>
      </c>
      <c r="U10753" s="436">
        <v>1.9805095700000002</v>
      </c>
      <c r="V10753" s="319"/>
      <c r="W10753" s="319"/>
      <c r="X10753" s="319"/>
    </row>
    <row r="10754" spans="1:24" ht="14.1" customHeight="1" x14ac:dyDescent="0.2">
      <c r="A10754" s="321" t="s">
        <v>5905</v>
      </c>
      <c r="B10754" s="317" t="s">
        <v>5572</v>
      </c>
      <c r="C10754" s="437">
        <v>6059</v>
      </c>
      <c r="D10754" s="436">
        <v>254.55148231999999</v>
      </c>
      <c r="E10754" s="436">
        <v>42.29667749</v>
      </c>
      <c r="F10754" s="436">
        <v>204.82371596000002</v>
      </c>
      <c r="G10754" s="436">
        <v>0</v>
      </c>
      <c r="H10754" s="436">
        <v>2.3956592400000001</v>
      </c>
      <c r="I10754" s="436">
        <v>0</v>
      </c>
      <c r="J10754" s="436">
        <v>0</v>
      </c>
      <c r="K10754" s="436">
        <v>0</v>
      </c>
      <c r="L10754" s="436">
        <v>0</v>
      </c>
      <c r="M10754" s="436">
        <v>45.105053679999997</v>
      </c>
      <c r="N10754" s="436">
        <v>209.44642863999999</v>
      </c>
      <c r="O10754" s="436">
        <v>16.871530620000001</v>
      </c>
      <c r="P10754" s="436">
        <v>11.70654345</v>
      </c>
      <c r="Q10754" s="436">
        <v>7.3099835099999995</v>
      </c>
      <c r="R10754" s="436">
        <v>2.1449963400000001</v>
      </c>
      <c r="S10754" s="436">
        <v>1584.9779742999999</v>
      </c>
      <c r="T10754" s="436">
        <v>104.37460518</v>
      </c>
      <c r="U10754" s="436">
        <v>36.232283869999996</v>
      </c>
      <c r="V10754" s="319"/>
      <c r="W10754" s="319"/>
      <c r="X10754" s="319"/>
    </row>
    <row r="10755" spans="1:24" ht="14.1" customHeight="1" x14ac:dyDescent="0.2">
      <c r="A10755" s="321" t="s">
        <v>5905</v>
      </c>
      <c r="B10755" s="317" t="s">
        <v>3614</v>
      </c>
      <c r="C10755" s="437">
        <v>763</v>
      </c>
      <c r="D10755" s="436">
        <v>25.022428829999999</v>
      </c>
      <c r="E10755" s="436">
        <v>0.80073161999999998</v>
      </c>
      <c r="F10755" s="436">
        <v>5.5778637</v>
      </c>
      <c r="G10755" s="436">
        <v>0</v>
      </c>
      <c r="H10755" s="436">
        <v>0.32078628000000003</v>
      </c>
      <c r="I10755" s="436">
        <v>0</v>
      </c>
      <c r="J10755" s="436">
        <v>0</v>
      </c>
      <c r="K10755" s="436">
        <v>0</v>
      </c>
      <c r="L10755" s="436">
        <v>0</v>
      </c>
      <c r="M10755" s="436">
        <v>4.8398654800000003</v>
      </c>
      <c r="N10755" s="436">
        <v>20.182563350000002</v>
      </c>
      <c r="O10755" s="436">
        <v>0.86522211999999987</v>
      </c>
      <c r="P10755" s="436">
        <v>0.62864919999999991</v>
      </c>
      <c r="Q10755" s="436">
        <v>0.36450435999999997</v>
      </c>
      <c r="R10755" s="436">
        <v>0.12793144000000001</v>
      </c>
      <c r="S10755" s="436">
        <v>49.828311899999996</v>
      </c>
      <c r="T10755" s="436">
        <v>4.2640627800000006</v>
      </c>
      <c r="U10755" s="436">
        <v>0.14795453</v>
      </c>
      <c r="V10755" s="319"/>
      <c r="W10755" s="319"/>
      <c r="X10755" s="319"/>
    </row>
    <row r="10756" spans="1:24" ht="14.1" customHeight="1" x14ac:dyDescent="0.2">
      <c r="A10756" s="321" t="s">
        <v>5905</v>
      </c>
      <c r="B10756" s="317" t="s">
        <v>5573</v>
      </c>
      <c r="C10756" s="437">
        <v>1808</v>
      </c>
      <c r="D10756" s="436">
        <v>82.660997209999991</v>
      </c>
      <c r="E10756" s="436">
        <v>6.8895893200000007</v>
      </c>
      <c r="F10756" s="436">
        <v>54.322350780000001</v>
      </c>
      <c r="G10756" s="436">
        <v>0</v>
      </c>
      <c r="H10756" s="436">
        <v>1.16484096</v>
      </c>
      <c r="I10756" s="436">
        <v>0</v>
      </c>
      <c r="J10756" s="436">
        <v>0</v>
      </c>
      <c r="K10756" s="436">
        <v>0</v>
      </c>
      <c r="L10756" s="436">
        <v>0</v>
      </c>
      <c r="M10756" s="436">
        <v>14.56729488</v>
      </c>
      <c r="N10756" s="436">
        <v>68.093702329999999</v>
      </c>
      <c r="O10756" s="436">
        <v>5.6492458199999991</v>
      </c>
      <c r="P10756" s="436">
        <v>3.43743306</v>
      </c>
      <c r="Q10756" s="436">
        <v>2.9206198799999998</v>
      </c>
      <c r="R10756" s="436">
        <v>0.70880712000000001</v>
      </c>
      <c r="S10756" s="436">
        <v>461.96059004</v>
      </c>
      <c r="T10756" s="436">
        <v>30.53356264</v>
      </c>
      <c r="U10756" s="436">
        <v>3.4314331899999999</v>
      </c>
      <c r="V10756" s="319"/>
      <c r="W10756" s="319"/>
      <c r="X10756" s="319"/>
    </row>
    <row r="10757" spans="1:24" ht="14.1" customHeight="1" x14ac:dyDescent="0.2">
      <c r="A10757" s="321" t="s">
        <v>5905</v>
      </c>
      <c r="B10757" s="317" t="s">
        <v>5574</v>
      </c>
      <c r="C10757" s="437">
        <v>285</v>
      </c>
      <c r="D10757" s="436">
        <v>10.129503140000001</v>
      </c>
      <c r="E10757" s="436">
        <v>0.64994046999999999</v>
      </c>
      <c r="F10757" s="436">
        <v>3.9870482599999999</v>
      </c>
      <c r="G10757" s="436">
        <v>0</v>
      </c>
      <c r="H10757" s="436">
        <v>0.18655656000000001</v>
      </c>
      <c r="I10757" s="436">
        <v>0</v>
      </c>
      <c r="J10757" s="436">
        <v>0</v>
      </c>
      <c r="K10757" s="436">
        <v>0</v>
      </c>
      <c r="L10757" s="436">
        <v>0</v>
      </c>
      <c r="M10757" s="436">
        <v>1.91922781</v>
      </c>
      <c r="N10757" s="436">
        <v>8.21027533</v>
      </c>
      <c r="O10757" s="436">
        <v>0.48071167999999997</v>
      </c>
      <c r="P10757" s="436">
        <v>0.44394412999999999</v>
      </c>
      <c r="Q10757" s="436">
        <v>0.12927796999999999</v>
      </c>
      <c r="R10757" s="436">
        <v>9.2510419999999996E-2</v>
      </c>
      <c r="S10757" s="436">
        <v>129.05625734999998</v>
      </c>
      <c r="T10757" s="436">
        <v>62.730868319999999</v>
      </c>
      <c r="U10757" s="436">
        <v>0</v>
      </c>
      <c r="V10757" s="319"/>
      <c r="W10757" s="319"/>
      <c r="X10757" s="319"/>
    </row>
    <row r="10758" spans="1:24" ht="14.1" customHeight="1" x14ac:dyDescent="0.2">
      <c r="A10758" s="321" t="s">
        <v>5905</v>
      </c>
      <c r="B10758" s="317" t="s">
        <v>4556</v>
      </c>
      <c r="C10758" s="437">
        <v>232</v>
      </c>
      <c r="D10758" s="436">
        <v>9.9097864999999992</v>
      </c>
      <c r="E10758" s="436">
        <v>1.01482531</v>
      </c>
      <c r="F10758" s="436">
        <v>4.4923800800000002</v>
      </c>
      <c r="G10758" s="436">
        <v>0</v>
      </c>
      <c r="H10758" s="436">
        <v>0.11602908000000001</v>
      </c>
      <c r="I10758" s="436">
        <v>0</v>
      </c>
      <c r="J10758" s="436">
        <v>0</v>
      </c>
      <c r="K10758" s="436">
        <v>0</v>
      </c>
      <c r="L10758" s="436">
        <v>0</v>
      </c>
      <c r="M10758" s="436">
        <v>1.86457724</v>
      </c>
      <c r="N10758" s="436">
        <v>8.04520926</v>
      </c>
      <c r="O10758" s="436">
        <v>0.54335023999999987</v>
      </c>
      <c r="P10758" s="436">
        <v>0.52718345</v>
      </c>
      <c r="Q10758" s="436">
        <v>0.12202746</v>
      </c>
      <c r="R10758" s="436">
        <v>0.10586067</v>
      </c>
      <c r="S10758" s="436">
        <v>60.862610840000002</v>
      </c>
      <c r="T10758" s="436">
        <v>3.7325628700000002</v>
      </c>
      <c r="U10758" s="436">
        <v>0.28249999999999997</v>
      </c>
      <c r="V10758" s="319"/>
      <c r="W10758" s="319"/>
      <c r="X10758" s="319"/>
    </row>
    <row r="10759" spans="1:24" ht="14.1" customHeight="1" x14ac:dyDescent="0.2">
      <c r="A10759" s="321" t="s">
        <v>5905</v>
      </c>
      <c r="B10759" s="317" t="s">
        <v>1824</v>
      </c>
      <c r="C10759" s="437">
        <v>191</v>
      </c>
      <c r="D10759" s="436">
        <v>9.5207696199999994</v>
      </c>
      <c r="E10759" s="436">
        <v>0.75004484999999999</v>
      </c>
      <c r="F10759" s="436">
        <v>4.4080348200000001</v>
      </c>
      <c r="G10759" s="436">
        <v>0</v>
      </c>
      <c r="H10759" s="436">
        <v>0.11830416000000001</v>
      </c>
      <c r="I10759" s="436">
        <v>0</v>
      </c>
      <c r="J10759" s="436">
        <v>0</v>
      </c>
      <c r="K10759" s="436">
        <v>0</v>
      </c>
      <c r="L10759" s="436">
        <v>0</v>
      </c>
      <c r="M10759" s="436">
        <v>1.71726928</v>
      </c>
      <c r="N10759" s="436">
        <v>7.8035003400000003</v>
      </c>
      <c r="O10759" s="436">
        <v>0.66331565999999986</v>
      </c>
      <c r="P10759" s="436">
        <v>0.57944509999999994</v>
      </c>
      <c r="Q10759" s="436">
        <v>0.17709113000000001</v>
      </c>
      <c r="R10759" s="436">
        <v>9.3220570000000003E-2</v>
      </c>
      <c r="S10759" s="436">
        <v>30.200425589999998</v>
      </c>
      <c r="T10759" s="436">
        <v>3.15028979</v>
      </c>
      <c r="U10759" s="436">
        <v>0.44146896999999996</v>
      </c>
      <c r="V10759" s="319"/>
      <c r="W10759" s="319"/>
      <c r="X10759" s="319"/>
    </row>
    <row r="10760" spans="1:24" ht="14.1" customHeight="1" x14ac:dyDescent="0.2">
      <c r="A10760" s="321" t="s">
        <v>5905</v>
      </c>
      <c r="B10760" s="317" t="s">
        <v>5575</v>
      </c>
      <c r="C10760" s="437">
        <v>334</v>
      </c>
      <c r="D10760" s="436">
        <v>12.51437151</v>
      </c>
      <c r="E10760" s="436">
        <v>0.92822131999999991</v>
      </c>
      <c r="F10760" s="436">
        <v>2.6332608300000002</v>
      </c>
      <c r="G10760" s="436">
        <v>0</v>
      </c>
      <c r="H10760" s="436">
        <v>0.284385</v>
      </c>
      <c r="I10760" s="436">
        <v>0</v>
      </c>
      <c r="J10760" s="436">
        <v>0</v>
      </c>
      <c r="K10760" s="436">
        <v>0</v>
      </c>
      <c r="L10760" s="436">
        <v>0</v>
      </c>
      <c r="M10760" s="436">
        <v>2.4469194700000001</v>
      </c>
      <c r="N10760" s="436">
        <v>10.067452039999999</v>
      </c>
      <c r="O10760" s="436">
        <v>0.45628579000000002</v>
      </c>
      <c r="P10760" s="436">
        <v>0.45483362999999999</v>
      </c>
      <c r="Q10760" s="436">
        <v>0.11880188999999999</v>
      </c>
      <c r="R10760" s="436">
        <v>0.11734973</v>
      </c>
      <c r="S10760" s="436">
        <v>31.208443299999999</v>
      </c>
      <c r="T10760" s="436">
        <v>2.2193746400000003</v>
      </c>
      <c r="U10760" s="436">
        <v>0</v>
      </c>
      <c r="V10760" s="319"/>
      <c r="W10760" s="319"/>
      <c r="X10760" s="319"/>
    </row>
    <row r="10761" spans="1:24" ht="14.1" customHeight="1" x14ac:dyDescent="0.2">
      <c r="A10761" s="321" t="s">
        <v>5905</v>
      </c>
      <c r="B10761" s="317" t="s">
        <v>283</v>
      </c>
      <c r="C10761" s="437">
        <v>989</v>
      </c>
      <c r="D10761" s="436">
        <v>49.397934360000001</v>
      </c>
      <c r="E10761" s="436">
        <v>3.0461707900000001</v>
      </c>
      <c r="F10761" s="436">
        <v>5.2149812000000004</v>
      </c>
      <c r="G10761" s="436">
        <v>0</v>
      </c>
      <c r="H10761" s="436">
        <v>0.59834604000000002</v>
      </c>
      <c r="I10761" s="436">
        <v>0</v>
      </c>
      <c r="J10761" s="436">
        <v>0</v>
      </c>
      <c r="K10761" s="436">
        <v>0</v>
      </c>
      <c r="L10761" s="436">
        <v>0</v>
      </c>
      <c r="M10761" s="436">
        <v>9.1582782799999993</v>
      </c>
      <c r="N10761" s="436">
        <v>40.239656079999996</v>
      </c>
      <c r="O10761" s="436">
        <v>3.3269551500000003</v>
      </c>
      <c r="P10761" s="436">
        <v>3.3179604900000004</v>
      </c>
      <c r="Q10761" s="436">
        <v>0.61845574999999997</v>
      </c>
      <c r="R10761" s="436">
        <v>0.60946108999999993</v>
      </c>
      <c r="S10761" s="436">
        <v>59.800670830000001</v>
      </c>
      <c r="T10761" s="436">
        <v>6.8537279199999999</v>
      </c>
      <c r="U10761" s="436">
        <v>0.42260399999999998</v>
      </c>
      <c r="V10761" s="319"/>
      <c r="W10761" s="319"/>
      <c r="X10761" s="319"/>
    </row>
    <row r="10762" spans="1:24" ht="14.1" customHeight="1" x14ac:dyDescent="0.2">
      <c r="A10762" s="321" t="s">
        <v>5905</v>
      </c>
      <c r="B10762" s="317" t="s">
        <v>1052</v>
      </c>
      <c r="C10762" s="437">
        <v>136</v>
      </c>
      <c r="D10762" s="436">
        <v>4.6262590700000006</v>
      </c>
      <c r="E10762" s="436">
        <v>0.15611523000000002</v>
      </c>
      <c r="F10762" s="436">
        <v>9.5056390000000004E-2</v>
      </c>
      <c r="G10762" s="436">
        <v>0</v>
      </c>
      <c r="H10762" s="436">
        <v>0.11147892</v>
      </c>
      <c r="I10762" s="436">
        <v>0</v>
      </c>
      <c r="J10762" s="436">
        <v>0</v>
      </c>
      <c r="K10762" s="436">
        <v>0</v>
      </c>
      <c r="L10762" s="436">
        <v>0</v>
      </c>
      <c r="M10762" s="436">
        <v>0.90943906000000008</v>
      </c>
      <c r="N10762" s="436">
        <v>3.7168200099999997</v>
      </c>
      <c r="O10762" s="436">
        <v>0.11676031000000001</v>
      </c>
      <c r="P10762" s="436">
        <v>0.12408361</v>
      </c>
      <c r="Q10762" s="436">
        <v>2.267446E-2</v>
      </c>
      <c r="R10762" s="436">
        <v>2.9997759999999998E-2</v>
      </c>
      <c r="S10762" s="436">
        <v>3.8225136699999998</v>
      </c>
      <c r="T10762" s="436">
        <v>0.23505993</v>
      </c>
      <c r="U10762" s="436">
        <v>0</v>
      </c>
      <c r="V10762" s="319"/>
      <c r="W10762" s="319"/>
      <c r="X10762" s="319"/>
    </row>
    <row r="10763" spans="1:24" ht="14.1" customHeight="1" x14ac:dyDescent="0.2">
      <c r="A10763" s="321" t="s">
        <v>5905</v>
      </c>
      <c r="B10763" s="317" t="s">
        <v>401</v>
      </c>
      <c r="C10763" s="437">
        <v>151</v>
      </c>
      <c r="D10763" s="436">
        <v>6.0901988300000003</v>
      </c>
      <c r="E10763" s="436">
        <v>0.32093685999999999</v>
      </c>
      <c r="F10763" s="436">
        <v>0.39158311000000001</v>
      </c>
      <c r="G10763" s="436">
        <v>0</v>
      </c>
      <c r="H10763" s="436">
        <v>0.10010352</v>
      </c>
      <c r="I10763" s="436">
        <v>0</v>
      </c>
      <c r="J10763" s="436">
        <v>0</v>
      </c>
      <c r="K10763" s="436">
        <v>0</v>
      </c>
      <c r="L10763" s="436">
        <v>0</v>
      </c>
      <c r="M10763" s="436">
        <v>1.1671111200000002</v>
      </c>
      <c r="N10763" s="436">
        <v>4.9230877099999999</v>
      </c>
      <c r="O10763" s="436">
        <v>0.29551514000000001</v>
      </c>
      <c r="P10763" s="436">
        <v>0.30308769000000002</v>
      </c>
      <c r="Q10763" s="436">
        <v>4.257764E-2</v>
      </c>
      <c r="R10763" s="436">
        <v>5.0150190000000004E-2</v>
      </c>
      <c r="S10763" s="436">
        <v>2.2720802299999998</v>
      </c>
      <c r="T10763" s="436">
        <v>0.21560888</v>
      </c>
      <c r="U10763" s="436">
        <v>0</v>
      </c>
      <c r="V10763" s="319"/>
      <c r="W10763" s="319"/>
      <c r="X10763" s="319"/>
    </row>
    <row r="10764" spans="1:24" ht="14.1" customHeight="1" x14ac:dyDescent="0.2">
      <c r="A10764" s="321" t="s">
        <v>5905</v>
      </c>
      <c r="B10764" s="317" t="s">
        <v>5576</v>
      </c>
      <c r="C10764" s="437">
        <v>1082</v>
      </c>
      <c r="D10764" s="436">
        <v>42.668926579999997</v>
      </c>
      <c r="E10764" s="436">
        <v>4.6620451200000002</v>
      </c>
      <c r="F10764" s="436">
        <v>12.520152439999999</v>
      </c>
      <c r="G10764" s="436">
        <v>0</v>
      </c>
      <c r="H10764" s="436">
        <v>0.91230707999999994</v>
      </c>
      <c r="I10764" s="436">
        <v>0</v>
      </c>
      <c r="J10764" s="436">
        <v>0</v>
      </c>
      <c r="K10764" s="436">
        <v>0</v>
      </c>
      <c r="L10764" s="436">
        <v>0</v>
      </c>
      <c r="M10764" s="436">
        <v>8.3829073600000008</v>
      </c>
      <c r="N10764" s="436">
        <v>34.28601922</v>
      </c>
      <c r="O10764" s="436">
        <v>1.5441263500000002</v>
      </c>
      <c r="P10764" s="436">
        <v>1.40781153</v>
      </c>
      <c r="Q10764" s="436">
        <v>0.50843041999999994</v>
      </c>
      <c r="R10764" s="436">
        <v>0.37211559999999999</v>
      </c>
      <c r="S10764" s="436">
        <v>105.93981013</v>
      </c>
      <c r="T10764" s="436">
        <v>7.1492812400000005</v>
      </c>
      <c r="U10764" s="436">
        <v>0.68322481000000002</v>
      </c>
      <c r="V10764" s="319"/>
      <c r="W10764" s="319"/>
      <c r="X10764" s="319"/>
    </row>
    <row r="10765" spans="1:24" ht="14.1" customHeight="1" x14ac:dyDescent="0.2">
      <c r="A10765" s="321" t="s">
        <v>5905</v>
      </c>
      <c r="B10765" s="317" t="s">
        <v>2631</v>
      </c>
      <c r="C10765" s="437">
        <v>996</v>
      </c>
      <c r="D10765" s="436">
        <v>25.532779730000001</v>
      </c>
      <c r="E10765" s="436">
        <v>2.6583141299999999</v>
      </c>
      <c r="F10765" s="436">
        <v>7.7230946900000008</v>
      </c>
      <c r="G10765" s="436">
        <v>0</v>
      </c>
      <c r="H10765" s="436">
        <v>0.42088979999999998</v>
      </c>
      <c r="I10765" s="436">
        <v>0</v>
      </c>
      <c r="J10765" s="436">
        <v>0</v>
      </c>
      <c r="K10765" s="436">
        <v>0</v>
      </c>
      <c r="L10765" s="436">
        <v>0</v>
      </c>
      <c r="M10765" s="436">
        <v>4.7717313700000004</v>
      </c>
      <c r="N10765" s="436">
        <v>20.76104836</v>
      </c>
      <c r="O10765" s="436">
        <v>1.3473154599999999</v>
      </c>
      <c r="P10765" s="436">
        <v>1.4728503100000001</v>
      </c>
      <c r="Q10765" s="436">
        <v>0.21231270999999999</v>
      </c>
      <c r="R10765" s="436">
        <v>0.33784755999999999</v>
      </c>
      <c r="S10765" s="436">
        <v>67.347532220000005</v>
      </c>
      <c r="T10765" s="436">
        <v>2.5349113599999997</v>
      </c>
      <c r="U10765" s="436">
        <v>0</v>
      </c>
      <c r="V10765" s="319"/>
      <c r="W10765" s="319"/>
      <c r="X10765" s="319"/>
    </row>
    <row r="10766" spans="1:24" ht="14.1" customHeight="1" x14ac:dyDescent="0.2">
      <c r="A10766" s="321" t="s">
        <v>5905</v>
      </c>
      <c r="B10766" s="317" t="s">
        <v>1592</v>
      </c>
      <c r="C10766" s="437">
        <v>237</v>
      </c>
      <c r="D10766" s="436">
        <v>10.229377320000001</v>
      </c>
      <c r="E10766" s="436">
        <v>0.63362699</v>
      </c>
      <c r="F10766" s="436">
        <v>0.49077328000000003</v>
      </c>
      <c r="G10766" s="436">
        <v>0</v>
      </c>
      <c r="H10766" s="436">
        <v>0.19110672000000001</v>
      </c>
      <c r="I10766" s="436">
        <v>0</v>
      </c>
      <c r="J10766" s="436">
        <v>0</v>
      </c>
      <c r="K10766" s="436">
        <v>0</v>
      </c>
      <c r="L10766" s="436">
        <v>0</v>
      </c>
      <c r="M10766" s="436">
        <v>1.9546648999999998</v>
      </c>
      <c r="N10766" s="436">
        <v>8.2747124200000002</v>
      </c>
      <c r="O10766" s="436">
        <v>0.53833478000000001</v>
      </c>
      <c r="P10766" s="436">
        <v>0.41178904999999999</v>
      </c>
      <c r="Q10766" s="436">
        <v>0.19733882</v>
      </c>
      <c r="R10766" s="436">
        <v>7.0793090000000003E-2</v>
      </c>
      <c r="S10766" s="436">
        <v>5.6348073400000001</v>
      </c>
      <c r="T10766" s="436">
        <v>1.34533916</v>
      </c>
      <c r="U10766" s="436">
        <v>0</v>
      </c>
      <c r="V10766" s="319"/>
      <c r="W10766" s="319"/>
      <c r="X10766" s="319"/>
    </row>
    <row r="10767" spans="1:24" ht="14.1" customHeight="1" x14ac:dyDescent="0.2">
      <c r="A10767" s="321" t="s">
        <v>5905</v>
      </c>
      <c r="B10767" s="317" t="s">
        <v>5577</v>
      </c>
      <c r="C10767" s="437">
        <v>11677</v>
      </c>
      <c r="D10767" s="436">
        <v>500.04313037999998</v>
      </c>
      <c r="E10767" s="436">
        <v>77.53541955</v>
      </c>
      <c r="F10767" s="436">
        <v>254.62695515999999</v>
      </c>
      <c r="G10767" s="436">
        <v>0</v>
      </c>
      <c r="H10767" s="436">
        <v>6.2291690400000004</v>
      </c>
      <c r="I10767" s="436">
        <v>0</v>
      </c>
      <c r="J10767" s="436">
        <v>0</v>
      </c>
      <c r="K10767" s="436">
        <v>0</v>
      </c>
      <c r="L10767" s="436">
        <v>0</v>
      </c>
      <c r="M10767" s="436">
        <v>91.935301390000006</v>
      </c>
      <c r="N10767" s="436">
        <v>408.10782899000003</v>
      </c>
      <c r="O10767" s="436">
        <v>29.107826300000003</v>
      </c>
      <c r="P10767" s="436">
        <v>26.819718909999999</v>
      </c>
      <c r="Q10767" s="436">
        <v>7.2650246799999998</v>
      </c>
      <c r="R10767" s="436">
        <v>4.9769172900000003</v>
      </c>
      <c r="S10767" s="436">
        <v>2728.5578038499998</v>
      </c>
      <c r="T10767" s="436">
        <v>177.82459881</v>
      </c>
      <c r="U10767" s="436">
        <v>20.577156729999999</v>
      </c>
      <c r="V10767" s="319"/>
      <c r="W10767" s="319"/>
      <c r="X10767" s="319"/>
    </row>
    <row r="10768" spans="1:24" ht="14.1" customHeight="1" x14ac:dyDescent="0.2">
      <c r="A10768" s="321" t="s">
        <v>5905</v>
      </c>
      <c r="B10768" s="317" t="s">
        <v>1053</v>
      </c>
      <c r="C10768" s="437">
        <v>1912</v>
      </c>
      <c r="D10768" s="436">
        <v>63.746186539999997</v>
      </c>
      <c r="E10768" s="436">
        <v>3.4364597900000002</v>
      </c>
      <c r="F10768" s="436">
        <v>14.306366710000001</v>
      </c>
      <c r="G10768" s="436">
        <v>0</v>
      </c>
      <c r="H10768" s="436">
        <v>0.82130387999999999</v>
      </c>
      <c r="I10768" s="436">
        <v>0</v>
      </c>
      <c r="J10768" s="436">
        <v>0</v>
      </c>
      <c r="K10768" s="436">
        <v>0</v>
      </c>
      <c r="L10768" s="436">
        <v>0</v>
      </c>
      <c r="M10768" s="436">
        <v>12.187110070000001</v>
      </c>
      <c r="N10768" s="436">
        <v>51.559076470000001</v>
      </c>
      <c r="O10768" s="436">
        <v>2.5689052000000001</v>
      </c>
      <c r="P10768" s="436">
        <v>2.7649564799999999</v>
      </c>
      <c r="Q10768" s="436">
        <v>0.45366996000000004</v>
      </c>
      <c r="R10768" s="436">
        <v>0.64972123999999998</v>
      </c>
      <c r="S10768" s="436">
        <v>124.25940572</v>
      </c>
      <c r="T10768" s="436">
        <v>9.7688300100000003</v>
      </c>
      <c r="U10768" s="436">
        <v>0.65286779000000006</v>
      </c>
      <c r="V10768" s="319"/>
      <c r="W10768" s="319"/>
      <c r="X10768" s="319"/>
    </row>
    <row r="10769" spans="1:24" ht="14.1" customHeight="1" x14ac:dyDescent="0.2">
      <c r="A10769" s="321" t="s">
        <v>5905</v>
      </c>
      <c r="B10769" s="317" t="s">
        <v>5578</v>
      </c>
      <c r="C10769" s="437">
        <v>37155</v>
      </c>
      <c r="D10769" s="436">
        <v>1714.65905303</v>
      </c>
      <c r="E10769" s="436">
        <v>227.72000596999999</v>
      </c>
      <c r="F10769" s="436">
        <v>741.84759174999999</v>
      </c>
      <c r="G10769" s="436">
        <v>0</v>
      </c>
      <c r="H10769" s="436">
        <v>23.924741280000003</v>
      </c>
      <c r="I10769" s="436">
        <v>0</v>
      </c>
      <c r="J10769" s="436">
        <v>0</v>
      </c>
      <c r="K10769" s="436">
        <v>0</v>
      </c>
      <c r="L10769" s="436">
        <v>0</v>
      </c>
      <c r="M10769" s="436">
        <v>311.35383668999998</v>
      </c>
      <c r="N10769" s="436">
        <v>1403.30521634</v>
      </c>
      <c r="O10769" s="436">
        <v>116.06049977000001</v>
      </c>
      <c r="P10769" s="436">
        <v>121.52221459</v>
      </c>
      <c r="Q10769" s="436">
        <v>16.483427219999999</v>
      </c>
      <c r="R10769" s="436">
        <v>21.94514204</v>
      </c>
      <c r="S10769" s="436">
        <v>6952.0405421000005</v>
      </c>
      <c r="T10769" s="436">
        <v>423.91563948000004</v>
      </c>
      <c r="U10769" s="436">
        <v>56.56008688</v>
      </c>
      <c r="V10769" s="319"/>
      <c r="W10769" s="319"/>
      <c r="X10769" s="319"/>
    </row>
    <row r="10770" spans="1:24" ht="14.1" customHeight="1" x14ac:dyDescent="0.2">
      <c r="A10770" s="321" t="s">
        <v>5905</v>
      </c>
      <c r="B10770" s="317" t="s">
        <v>3037</v>
      </c>
      <c r="C10770" s="437">
        <v>212</v>
      </c>
      <c r="D10770" s="436">
        <v>8.8783916699999992</v>
      </c>
      <c r="E10770" s="436">
        <v>0.44881094999999999</v>
      </c>
      <c r="F10770" s="436">
        <v>1.3080147200000001</v>
      </c>
      <c r="G10770" s="436">
        <v>0</v>
      </c>
      <c r="H10770" s="436">
        <v>0.22523292</v>
      </c>
      <c r="I10770" s="436">
        <v>0</v>
      </c>
      <c r="J10770" s="436">
        <v>0</v>
      </c>
      <c r="K10770" s="436">
        <v>0</v>
      </c>
      <c r="L10770" s="436">
        <v>0</v>
      </c>
      <c r="M10770" s="436">
        <v>1.73354644</v>
      </c>
      <c r="N10770" s="436">
        <v>7.1448452300000005</v>
      </c>
      <c r="O10770" s="436">
        <v>0.37698603999999991</v>
      </c>
      <c r="P10770" s="436">
        <v>0.30594796999999996</v>
      </c>
      <c r="Q10770" s="436">
        <v>0.13442246999999999</v>
      </c>
      <c r="R10770" s="436">
        <v>6.3384400000000007E-2</v>
      </c>
      <c r="S10770" s="436">
        <v>14.03050625</v>
      </c>
      <c r="T10770" s="436">
        <v>1.93946427</v>
      </c>
      <c r="U10770" s="436">
        <v>0</v>
      </c>
      <c r="V10770" s="319"/>
      <c r="W10770" s="319"/>
      <c r="X10770" s="319"/>
    </row>
    <row r="10771" spans="1:24" ht="14.1" customHeight="1" x14ac:dyDescent="0.2">
      <c r="A10771" s="321" t="s">
        <v>5905</v>
      </c>
      <c r="B10771" s="317" t="s">
        <v>4557</v>
      </c>
      <c r="C10771" s="437">
        <v>336</v>
      </c>
      <c r="D10771" s="436">
        <v>10.115124960000001</v>
      </c>
      <c r="E10771" s="436">
        <v>0.67882772000000002</v>
      </c>
      <c r="F10771" s="436">
        <v>5.8166469800000007</v>
      </c>
      <c r="G10771" s="436">
        <v>0</v>
      </c>
      <c r="H10771" s="436">
        <v>0.13650479999999998</v>
      </c>
      <c r="I10771" s="436">
        <v>0</v>
      </c>
      <c r="J10771" s="436">
        <v>0</v>
      </c>
      <c r="K10771" s="436">
        <v>0</v>
      </c>
      <c r="L10771" s="436">
        <v>0</v>
      </c>
      <c r="M10771" s="436">
        <v>1.9525359799999999</v>
      </c>
      <c r="N10771" s="436">
        <v>8.1625889800000007</v>
      </c>
      <c r="O10771" s="436">
        <v>0.38224792000000002</v>
      </c>
      <c r="P10771" s="436">
        <v>0.38394126000000001</v>
      </c>
      <c r="Q10771" s="436">
        <v>8.9158699999999994E-2</v>
      </c>
      <c r="R10771" s="436">
        <v>9.0852039999999995E-2</v>
      </c>
      <c r="S10771" s="436">
        <v>63.873580629999999</v>
      </c>
      <c r="T10771" s="436">
        <v>1.7952489700000001</v>
      </c>
      <c r="U10771" s="436">
        <v>0</v>
      </c>
      <c r="V10771" s="319"/>
      <c r="W10771" s="319"/>
      <c r="X10771" s="319"/>
    </row>
    <row r="10772" spans="1:24" ht="14.1" customHeight="1" x14ac:dyDescent="0.2">
      <c r="A10772" s="321" t="s">
        <v>5905</v>
      </c>
      <c r="B10772" s="317" t="s">
        <v>460</v>
      </c>
      <c r="C10772" s="437">
        <v>1906</v>
      </c>
      <c r="D10772" s="436">
        <v>82.710457140000003</v>
      </c>
      <c r="E10772" s="436">
        <v>4.4387941699999995</v>
      </c>
      <c r="F10772" s="436">
        <v>17.683313600000002</v>
      </c>
      <c r="G10772" s="436">
        <v>0</v>
      </c>
      <c r="H10772" s="436">
        <v>1.3991742</v>
      </c>
      <c r="I10772" s="436">
        <v>0</v>
      </c>
      <c r="J10772" s="436">
        <v>0</v>
      </c>
      <c r="K10772" s="436">
        <v>0</v>
      </c>
      <c r="L10772" s="436">
        <v>0</v>
      </c>
      <c r="M10772" s="436">
        <v>15.49315635</v>
      </c>
      <c r="N10772" s="436">
        <v>67.21730079000001</v>
      </c>
      <c r="O10772" s="436">
        <v>4.5115059800000008</v>
      </c>
      <c r="P10772" s="436">
        <v>4.3261567999999997</v>
      </c>
      <c r="Q10772" s="436">
        <v>0.92666078000000007</v>
      </c>
      <c r="R10772" s="436">
        <v>0.74131159999999996</v>
      </c>
      <c r="S10772" s="436">
        <v>50.720325469999999</v>
      </c>
      <c r="T10772" s="436">
        <v>2.4548828999999999</v>
      </c>
      <c r="U10772" s="436">
        <v>0.24</v>
      </c>
      <c r="V10772" s="319"/>
      <c r="W10772" s="319"/>
      <c r="X10772" s="319"/>
    </row>
    <row r="10773" spans="1:24" ht="14.1" customHeight="1" x14ac:dyDescent="0.2">
      <c r="A10773" s="321" t="s">
        <v>5905</v>
      </c>
      <c r="B10773" s="317" t="s">
        <v>3038</v>
      </c>
      <c r="C10773" s="437">
        <v>442</v>
      </c>
      <c r="D10773" s="436">
        <v>16.435835090000001</v>
      </c>
      <c r="E10773" s="436">
        <v>0.88371206000000002</v>
      </c>
      <c r="F10773" s="436">
        <v>3.0504636400000003</v>
      </c>
      <c r="G10773" s="436">
        <v>0</v>
      </c>
      <c r="H10773" s="436">
        <v>0.22750799999999999</v>
      </c>
      <c r="I10773" s="436">
        <v>0</v>
      </c>
      <c r="J10773" s="436">
        <v>0</v>
      </c>
      <c r="K10773" s="436">
        <v>0</v>
      </c>
      <c r="L10773" s="436">
        <v>0</v>
      </c>
      <c r="M10773" s="436">
        <v>3.0662571199999999</v>
      </c>
      <c r="N10773" s="436">
        <v>13.36957797</v>
      </c>
      <c r="O10773" s="436">
        <v>0.81596079999999993</v>
      </c>
      <c r="P10773" s="436">
        <v>0.70134487000000001</v>
      </c>
      <c r="Q10773" s="436">
        <v>0.22440083999999999</v>
      </c>
      <c r="R10773" s="436">
        <v>0.10978491</v>
      </c>
      <c r="S10773" s="436">
        <v>13.261184050000001</v>
      </c>
      <c r="T10773" s="436">
        <v>0.57456180000000001</v>
      </c>
      <c r="U10773" s="436">
        <v>0</v>
      </c>
      <c r="V10773" s="319"/>
      <c r="W10773" s="319"/>
      <c r="X10773" s="319"/>
    </row>
    <row r="10774" spans="1:24" ht="14.1" customHeight="1" x14ac:dyDescent="0.2">
      <c r="A10774" s="321" t="s">
        <v>5905</v>
      </c>
      <c r="B10774" s="317" t="s">
        <v>852</v>
      </c>
      <c r="C10774" s="437">
        <v>8134</v>
      </c>
      <c r="D10774" s="436">
        <v>296.61986256</v>
      </c>
      <c r="E10774" s="436">
        <v>20.626597390000001</v>
      </c>
      <c r="F10774" s="436">
        <v>110.69819259</v>
      </c>
      <c r="G10774" s="436">
        <v>0</v>
      </c>
      <c r="H10774" s="436">
        <v>3.9700146000000003</v>
      </c>
      <c r="I10774" s="436">
        <v>0</v>
      </c>
      <c r="J10774" s="436">
        <v>0</v>
      </c>
      <c r="K10774" s="436">
        <v>0</v>
      </c>
      <c r="L10774" s="436">
        <v>0</v>
      </c>
      <c r="M10774" s="436">
        <v>55.244741220000002</v>
      </c>
      <c r="N10774" s="436">
        <v>241.37512133999999</v>
      </c>
      <c r="O10774" s="436">
        <v>15.896144300000003</v>
      </c>
      <c r="P10774" s="436">
        <v>14.463641390000001</v>
      </c>
      <c r="Q10774" s="436">
        <v>4.3071020999999998</v>
      </c>
      <c r="R10774" s="436">
        <v>2.8745991900000001</v>
      </c>
      <c r="S10774" s="436">
        <v>936.76537795000002</v>
      </c>
      <c r="T10774" s="436">
        <v>77.415890750000003</v>
      </c>
      <c r="U10774" s="436">
        <v>5.2016228099999999</v>
      </c>
      <c r="V10774" s="319"/>
      <c r="W10774" s="319"/>
      <c r="X10774" s="319"/>
    </row>
    <row r="10775" spans="1:24" ht="14.1" customHeight="1" x14ac:dyDescent="0.2">
      <c r="A10775" s="321" t="s">
        <v>5905</v>
      </c>
      <c r="B10775" s="317" t="s">
        <v>3420</v>
      </c>
      <c r="C10775" s="437">
        <v>431</v>
      </c>
      <c r="D10775" s="436">
        <v>19.923747819999999</v>
      </c>
      <c r="E10775" s="436">
        <v>1.3897255800000001</v>
      </c>
      <c r="F10775" s="436">
        <v>7.6501315999999999</v>
      </c>
      <c r="G10775" s="436">
        <v>0</v>
      </c>
      <c r="H10775" s="436">
        <v>0.35946264</v>
      </c>
      <c r="I10775" s="436">
        <v>0</v>
      </c>
      <c r="J10775" s="436">
        <v>0</v>
      </c>
      <c r="K10775" s="436">
        <v>0</v>
      </c>
      <c r="L10775" s="436">
        <v>0</v>
      </c>
      <c r="M10775" s="436">
        <v>3.7147544199999998</v>
      </c>
      <c r="N10775" s="436">
        <v>16.208993400000001</v>
      </c>
      <c r="O10775" s="436">
        <v>1.2305543400000001</v>
      </c>
      <c r="P10775" s="436">
        <v>0.95346941000000007</v>
      </c>
      <c r="Q10775" s="436">
        <v>0.47460441999999997</v>
      </c>
      <c r="R10775" s="436">
        <v>0.19751948999999999</v>
      </c>
      <c r="S10775" s="436">
        <v>76.570131799999999</v>
      </c>
      <c r="T10775" s="436">
        <v>9.5642779999999998</v>
      </c>
      <c r="U10775" s="436">
        <v>0.11680947999999999</v>
      </c>
      <c r="V10775" s="319"/>
      <c r="W10775" s="319"/>
      <c r="X10775" s="319"/>
    </row>
    <row r="10776" spans="1:24" ht="14.1" customHeight="1" x14ac:dyDescent="0.2">
      <c r="A10776" s="321" t="s">
        <v>5905</v>
      </c>
      <c r="B10776" s="317" t="s">
        <v>2632</v>
      </c>
      <c r="C10776" s="437">
        <v>546</v>
      </c>
      <c r="D10776" s="436">
        <v>21.61457132</v>
      </c>
      <c r="E10776" s="436">
        <v>2.2290471000000003</v>
      </c>
      <c r="F10776" s="436">
        <v>7.8074045700000001</v>
      </c>
      <c r="G10776" s="436">
        <v>0</v>
      </c>
      <c r="H10776" s="436">
        <v>0.28893515999999997</v>
      </c>
      <c r="I10776" s="436">
        <v>0</v>
      </c>
      <c r="J10776" s="436">
        <v>0</v>
      </c>
      <c r="K10776" s="436">
        <v>0</v>
      </c>
      <c r="L10776" s="436">
        <v>0</v>
      </c>
      <c r="M10776" s="436">
        <v>4.1409036800000001</v>
      </c>
      <c r="N10776" s="436">
        <v>17.473667640000002</v>
      </c>
      <c r="O10776" s="436">
        <v>1.0596390099999999</v>
      </c>
      <c r="P10776" s="436">
        <v>1.22427789</v>
      </c>
      <c r="Q10776" s="436">
        <v>0.14174128</v>
      </c>
      <c r="R10776" s="436">
        <v>0.30638015999999996</v>
      </c>
      <c r="S10776" s="436">
        <v>70.017739579999997</v>
      </c>
      <c r="T10776" s="436">
        <v>2.79764065</v>
      </c>
      <c r="U10776" s="436">
        <v>3.6695980000000003E-2</v>
      </c>
      <c r="V10776" s="319"/>
      <c r="W10776" s="319"/>
      <c r="X10776" s="319"/>
    </row>
    <row r="10777" spans="1:24" ht="14.1" customHeight="1" x14ac:dyDescent="0.2">
      <c r="A10777" s="321" t="s">
        <v>5905</v>
      </c>
      <c r="B10777" s="317" t="s">
        <v>4656</v>
      </c>
      <c r="C10777" s="437">
        <v>193</v>
      </c>
      <c r="D10777" s="436">
        <v>6.40503993</v>
      </c>
      <c r="E10777" s="436">
        <v>0.32440272999999997</v>
      </c>
      <c r="F10777" s="436">
        <v>3.8259236299999997</v>
      </c>
      <c r="G10777" s="436">
        <v>0</v>
      </c>
      <c r="H10777" s="436">
        <v>0.20703227999999999</v>
      </c>
      <c r="I10777" s="436">
        <v>0</v>
      </c>
      <c r="J10777" s="436">
        <v>0</v>
      </c>
      <c r="K10777" s="436">
        <v>0</v>
      </c>
      <c r="L10777" s="436">
        <v>0</v>
      </c>
      <c r="M10777" s="436">
        <v>1.2434824899999999</v>
      </c>
      <c r="N10777" s="436">
        <v>5.1615574400000002</v>
      </c>
      <c r="O10777" s="436">
        <v>0.19726534000000004</v>
      </c>
      <c r="P10777" s="436">
        <v>0.11618344</v>
      </c>
      <c r="Q10777" s="436">
        <v>0.11478307</v>
      </c>
      <c r="R10777" s="436">
        <v>3.3701169999999996E-2</v>
      </c>
      <c r="S10777" s="436">
        <v>48.681546439999998</v>
      </c>
      <c r="T10777" s="436">
        <v>6.1063470400000002</v>
      </c>
      <c r="U10777" s="436">
        <v>0</v>
      </c>
      <c r="V10777" s="319"/>
      <c r="W10777" s="319"/>
      <c r="X10777" s="319"/>
    </row>
    <row r="10778" spans="1:24" ht="14.1" customHeight="1" x14ac:dyDescent="0.2">
      <c r="A10778" s="321" t="s">
        <v>5905</v>
      </c>
      <c r="B10778" s="317" t="s">
        <v>1054</v>
      </c>
      <c r="C10778" s="437">
        <v>220</v>
      </c>
      <c r="D10778" s="436">
        <v>7.6973023400000002</v>
      </c>
      <c r="E10778" s="436">
        <v>0.37465292</v>
      </c>
      <c r="F10778" s="436">
        <v>0.81711973999999998</v>
      </c>
      <c r="G10778" s="436">
        <v>0</v>
      </c>
      <c r="H10778" s="436">
        <v>0.10920384</v>
      </c>
      <c r="I10778" s="436">
        <v>0</v>
      </c>
      <c r="J10778" s="436">
        <v>0</v>
      </c>
      <c r="K10778" s="436">
        <v>0</v>
      </c>
      <c r="L10778" s="436">
        <v>0</v>
      </c>
      <c r="M10778" s="436">
        <v>1.47302245</v>
      </c>
      <c r="N10778" s="436">
        <v>6.22427989</v>
      </c>
      <c r="O10778" s="436">
        <v>0.29307098999999998</v>
      </c>
      <c r="P10778" s="436">
        <v>0.27243046999999998</v>
      </c>
      <c r="Q10778" s="436">
        <v>8.4721829999999998E-2</v>
      </c>
      <c r="R10778" s="436">
        <v>6.4081310000000002E-2</v>
      </c>
      <c r="S10778" s="436">
        <v>5.4580152399999999</v>
      </c>
      <c r="T10778" s="436">
        <v>0.45082717999999999</v>
      </c>
      <c r="U10778" s="436">
        <v>0</v>
      </c>
      <c r="V10778" s="319"/>
      <c r="W10778" s="319"/>
      <c r="X10778" s="319"/>
    </row>
    <row r="10779" spans="1:24" ht="14.1" customHeight="1" x14ac:dyDescent="0.2">
      <c r="A10779" s="321" t="s">
        <v>5905</v>
      </c>
      <c r="B10779" s="317" t="s">
        <v>5579</v>
      </c>
      <c r="C10779" s="437">
        <v>165</v>
      </c>
      <c r="D10779" s="436">
        <v>6.1386857300000006</v>
      </c>
      <c r="E10779" s="436">
        <v>0.91361219999999999</v>
      </c>
      <c r="F10779" s="436">
        <v>2.5304558699999999</v>
      </c>
      <c r="G10779" s="436">
        <v>0</v>
      </c>
      <c r="H10779" s="436">
        <v>0.10465368</v>
      </c>
      <c r="I10779" s="436">
        <v>0</v>
      </c>
      <c r="J10779" s="436">
        <v>0</v>
      </c>
      <c r="K10779" s="436">
        <v>0</v>
      </c>
      <c r="L10779" s="436">
        <v>0</v>
      </c>
      <c r="M10779" s="436">
        <v>1.21630796</v>
      </c>
      <c r="N10779" s="436">
        <v>4.9223777699999998</v>
      </c>
      <c r="O10779" s="436">
        <v>0.21910666000000004</v>
      </c>
      <c r="P10779" s="436">
        <v>0.20849497</v>
      </c>
      <c r="Q10779" s="436">
        <v>5.6178489999999998E-2</v>
      </c>
      <c r="R10779" s="436">
        <v>4.5566800000000005E-2</v>
      </c>
      <c r="S10779" s="436">
        <v>22.825071190000003</v>
      </c>
      <c r="T10779" s="436">
        <v>2.21893282</v>
      </c>
      <c r="U10779" s="436">
        <v>0.12671251</v>
      </c>
      <c r="V10779" s="319"/>
      <c r="W10779" s="319"/>
      <c r="X10779" s="319"/>
    </row>
    <row r="10780" spans="1:24" ht="14.1" customHeight="1" x14ac:dyDescent="0.2">
      <c r="A10780" s="321" t="s">
        <v>5905</v>
      </c>
      <c r="B10780" s="317" t="s">
        <v>3421</v>
      </c>
      <c r="C10780" s="437">
        <v>8396</v>
      </c>
      <c r="D10780" s="436">
        <v>375.77491964999996</v>
      </c>
      <c r="E10780" s="436">
        <v>47.759132990000005</v>
      </c>
      <c r="F10780" s="436">
        <v>103.2861623</v>
      </c>
      <c r="G10780" s="436">
        <v>0</v>
      </c>
      <c r="H10780" s="436">
        <v>6.7797384000000003</v>
      </c>
      <c r="I10780" s="436">
        <v>0</v>
      </c>
      <c r="J10780" s="436">
        <v>0</v>
      </c>
      <c r="K10780" s="436">
        <v>0</v>
      </c>
      <c r="L10780" s="436">
        <v>0</v>
      </c>
      <c r="M10780" s="436">
        <v>70.614530860000002</v>
      </c>
      <c r="N10780" s="436">
        <v>305.16038879000001</v>
      </c>
      <c r="O10780" s="436">
        <v>20.83602428</v>
      </c>
      <c r="P10780" s="436">
        <v>21.108752629999998</v>
      </c>
      <c r="Q10780" s="436">
        <v>3.7012106400000002</v>
      </c>
      <c r="R10780" s="436">
        <v>3.9739389900000002</v>
      </c>
      <c r="S10780" s="436">
        <v>1132.21829428</v>
      </c>
      <c r="T10780" s="436">
        <v>87.302142799999999</v>
      </c>
      <c r="U10780" s="436">
        <v>2.49119826</v>
      </c>
      <c r="V10780" s="319"/>
      <c r="W10780" s="319"/>
      <c r="X10780" s="319"/>
    </row>
    <row r="10781" spans="1:24" ht="14.1" customHeight="1" x14ac:dyDescent="0.2">
      <c r="A10781" s="321" t="s">
        <v>5905</v>
      </c>
      <c r="B10781" s="317" t="s">
        <v>5688</v>
      </c>
      <c r="C10781" s="437">
        <v>67</v>
      </c>
      <c r="D10781" s="436">
        <v>3.3504186200000001</v>
      </c>
      <c r="E10781" s="436">
        <v>0.18494553</v>
      </c>
      <c r="F10781" s="436">
        <v>0.25892353000000001</v>
      </c>
      <c r="G10781" s="436">
        <v>0</v>
      </c>
      <c r="H10781" s="436">
        <v>3.867636E-2</v>
      </c>
      <c r="I10781" s="436">
        <v>0</v>
      </c>
      <c r="J10781" s="436">
        <v>0</v>
      </c>
      <c r="K10781" s="436">
        <v>0</v>
      </c>
      <c r="L10781" s="436">
        <v>0</v>
      </c>
      <c r="M10781" s="436">
        <v>0.63926281000000007</v>
      </c>
      <c r="N10781" s="436">
        <v>2.7111558100000002</v>
      </c>
      <c r="O10781" s="436">
        <v>0.19674407999999999</v>
      </c>
      <c r="P10781" s="436">
        <v>0.14630779000000002</v>
      </c>
      <c r="Q10781" s="436">
        <v>8.9028949999999996E-2</v>
      </c>
      <c r="R10781" s="436">
        <v>3.8592660000000001E-2</v>
      </c>
      <c r="S10781" s="436">
        <v>5.3798638499999996</v>
      </c>
      <c r="T10781" s="436">
        <v>0.37857294000000002</v>
      </c>
      <c r="U10781" s="436">
        <v>0</v>
      </c>
      <c r="V10781" s="319"/>
      <c r="W10781" s="319"/>
      <c r="X10781" s="319"/>
    </row>
    <row r="10782" spans="1:24" ht="14.1" customHeight="1" x14ac:dyDescent="0.2">
      <c r="A10782" s="321" t="s">
        <v>5905</v>
      </c>
      <c r="B10782" s="317" t="s">
        <v>4099</v>
      </c>
      <c r="C10782" s="437">
        <v>260</v>
      </c>
      <c r="D10782" s="436">
        <v>10.181244810000001</v>
      </c>
      <c r="E10782" s="436">
        <v>1.05245268</v>
      </c>
      <c r="F10782" s="436">
        <v>0.97098602000000001</v>
      </c>
      <c r="G10782" s="436">
        <v>0</v>
      </c>
      <c r="H10782" s="436">
        <v>8.8728119999999994E-2</v>
      </c>
      <c r="I10782" s="436">
        <v>0</v>
      </c>
      <c r="J10782" s="436">
        <v>0</v>
      </c>
      <c r="K10782" s="436">
        <v>0</v>
      </c>
      <c r="L10782" s="436">
        <v>0</v>
      </c>
      <c r="M10782" s="436">
        <v>1.8867901499999999</v>
      </c>
      <c r="N10782" s="436">
        <v>8.2944546599999995</v>
      </c>
      <c r="O10782" s="436">
        <v>0.56241553</v>
      </c>
      <c r="P10782" s="436">
        <v>0.57208398999999999</v>
      </c>
      <c r="Q10782" s="436">
        <v>0.14531456000000001</v>
      </c>
      <c r="R10782" s="436">
        <v>0.15498302</v>
      </c>
      <c r="S10782" s="436">
        <v>18.603901530000002</v>
      </c>
      <c r="T10782" s="436">
        <v>0.46386753000000003</v>
      </c>
      <c r="U10782" s="436">
        <v>0</v>
      </c>
      <c r="V10782" s="319"/>
      <c r="W10782" s="319"/>
      <c r="X10782" s="319"/>
    </row>
    <row r="10783" spans="1:24" ht="14.1" customHeight="1" x14ac:dyDescent="0.2">
      <c r="A10783" s="321" t="s">
        <v>5905</v>
      </c>
      <c r="B10783" s="317" t="s">
        <v>4100</v>
      </c>
      <c r="C10783" s="437">
        <v>119</v>
      </c>
      <c r="D10783" s="436">
        <v>4.6861494800000001</v>
      </c>
      <c r="E10783" s="436">
        <v>0.26352340000000002</v>
      </c>
      <c r="F10783" s="436">
        <v>0.78310717000000007</v>
      </c>
      <c r="G10783" s="436">
        <v>0</v>
      </c>
      <c r="H10783" s="436">
        <v>0.10920384</v>
      </c>
      <c r="I10783" s="436">
        <v>0</v>
      </c>
      <c r="J10783" s="436">
        <v>0</v>
      </c>
      <c r="K10783" s="436">
        <v>0</v>
      </c>
      <c r="L10783" s="436">
        <v>0</v>
      </c>
      <c r="M10783" s="436">
        <v>0.91366519999999996</v>
      </c>
      <c r="N10783" s="436">
        <v>3.7724842799999996</v>
      </c>
      <c r="O10783" s="436">
        <v>0.21489843000000003</v>
      </c>
      <c r="P10783" s="436">
        <v>0.17587476000000002</v>
      </c>
      <c r="Q10783" s="436">
        <v>7.6237579999999999E-2</v>
      </c>
      <c r="R10783" s="436">
        <v>3.7213910000000003E-2</v>
      </c>
      <c r="S10783" s="436">
        <v>3.7575491200000002</v>
      </c>
      <c r="T10783" s="436">
        <v>0.36972871999999996</v>
      </c>
      <c r="U10783" s="436">
        <v>1E-3</v>
      </c>
      <c r="V10783" s="319"/>
      <c r="W10783" s="319"/>
      <c r="X10783" s="319"/>
    </row>
    <row r="10784" spans="1:24" ht="14.1" customHeight="1" x14ac:dyDescent="0.2">
      <c r="A10784" s="321" t="s">
        <v>5905</v>
      </c>
      <c r="B10784" s="317" t="s">
        <v>4558</v>
      </c>
      <c r="C10784" s="437">
        <v>1032</v>
      </c>
      <c r="D10784" s="436">
        <v>42.99559455</v>
      </c>
      <c r="E10784" s="436">
        <v>4.68568842</v>
      </c>
      <c r="F10784" s="436">
        <v>22.796373500000001</v>
      </c>
      <c r="G10784" s="436">
        <v>0</v>
      </c>
      <c r="H10784" s="436">
        <v>0.45046584000000001</v>
      </c>
      <c r="I10784" s="436">
        <v>0</v>
      </c>
      <c r="J10784" s="436">
        <v>0</v>
      </c>
      <c r="K10784" s="436">
        <v>0</v>
      </c>
      <c r="L10784" s="436">
        <v>0</v>
      </c>
      <c r="M10784" s="436">
        <v>8.1651796100000009</v>
      </c>
      <c r="N10784" s="436">
        <v>34.830414939999997</v>
      </c>
      <c r="O10784" s="436">
        <v>2.30837973</v>
      </c>
      <c r="P10784" s="436">
        <v>2.2016705099999996</v>
      </c>
      <c r="Q10784" s="436">
        <v>0.56944163999999997</v>
      </c>
      <c r="R10784" s="436">
        <v>0.46273241999999998</v>
      </c>
      <c r="S10784" s="436">
        <v>181.77763711</v>
      </c>
      <c r="T10784" s="436">
        <v>17.830896059999997</v>
      </c>
      <c r="U10784" s="436">
        <v>2.8500000000000001E-2</v>
      </c>
      <c r="V10784" s="319"/>
      <c r="W10784" s="319"/>
      <c r="X10784" s="319"/>
    </row>
    <row r="10785" spans="1:24" ht="14.1" customHeight="1" x14ac:dyDescent="0.2">
      <c r="A10785" s="321" t="s">
        <v>5905</v>
      </c>
      <c r="B10785" s="317" t="s">
        <v>3039</v>
      </c>
      <c r="C10785" s="437">
        <v>38</v>
      </c>
      <c r="D10785" s="436">
        <v>1.49953946</v>
      </c>
      <c r="E10785" s="436">
        <v>6.8548990000000004E-2</v>
      </c>
      <c r="F10785" s="436">
        <v>0.31021724000000001</v>
      </c>
      <c r="G10785" s="436">
        <v>0</v>
      </c>
      <c r="H10785" s="436">
        <v>3.867636E-2</v>
      </c>
      <c r="I10785" s="436">
        <v>0</v>
      </c>
      <c r="J10785" s="436">
        <v>0</v>
      </c>
      <c r="K10785" s="436">
        <v>0</v>
      </c>
      <c r="L10785" s="436">
        <v>0</v>
      </c>
      <c r="M10785" s="436">
        <v>0.27482912999999998</v>
      </c>
      <c r="N10785" s="436">
        <v>1.2247103300000002</v>
      </c>
      <c r="O10785" s="436">
        <v>7.1048800000000009E-2</v>
      </c>
      <c r="P10785" s="436">
        <v>6.7078910000000005E-2</v>
      </c>
      <c r="Q10785" s="436">
        <v>1.4312549999999999E-2</v>
      </c>
      <c r="R10785" s="436">
        <v>1.034266E-2</v>
      </c>
      <c r="S10785" s="436">
        <v>0.42963340999999999</v>
      </c>
      <c r="T10785" s="436">
        <v>9.7759899999999997E-2</v>
      </c>
      <c r="U10785" s="436">
        <v>0</v>
      </c>
      <c r="V10785" s="319"/>
      <c r="W10785" s="319"/>
      <c r="X10785" s="319"/>
    </row>
    <row r="10786" spans="1:24" ht="14.1" customHeight="1" x14ac:dyDescent="0.2">
      <c r="A10786" s="321" t="s">
        <v>5905</v>
      </c>
      <c r="B10786" s="317" t="s">
        <v>853</v>
      </c>
      <c r="C10786" s="437">
        <v>181</v>
      </c>
      <c r="D10786" s="436">
        <v>5.8437897000000003</v>
      </c>
      <c r="E10786" s="436">
        <v>0.27066519</v>
      </c>
      <c r="F10786" s="436">
        <v>0.93210507999999992</v>
      </c>
      <c r="G10786" s="436">
        <v>0</v>
      </c>
      <c r="H10786" s="436">
        <v>7.052747999999999E-2</v>
      </c>
      <c r="I10786" s="436">
        <v>0</v>
      </c>
      <c r="J10786" s="436">
        <v>0</v>
      </c>
      <c r="K10786" s="436">
        <v>0</v>
      </c>
      <c r="L10786" s="436">
        <v>0</v>
      </c>
      <c r="M10786" s="436">
        <v>1.1555598600000001</v>
      </c>
      <c r="N10786" s="436">
        <v>4.68822984</v>
      </c>
      <c r="O10786" s="436">
        <v>0.14816810999999999</v>
      </c>
      <c r="P10786" s="436">
        <v>0.17998484000000001</v>
      </c>
      <c r="Q10786" s="436">
        <v>3.0538659999999999E-2</v>
      </c>
      <c r="R10786" s="436">
        <v>6.2355389999999997E-2</v>
      </c>
      <c r="S10786" s="436">
        <v>4.6911872699999995</v>
      </c>
      <c r="T10786" s="436">
        <v>0.96755591000000007</v>
      </c>
      <c r="U10786" s="436">
        <v>0</v>
      </c>
      <c r="V10786" s="319"/>
      <c r="W10786" s="319"/>
      <c r="X10786" s="319"/>
    </row>
    <row r="10787" spans="1:24" ht="14.1" customHeight="1" x14ac:dyDescent="0.2">
      <c r="A10787" s="321" t="s">
        <v>5905</v>
      </c>
      <c r="B10787" s="317" t="s">
        <v>5580</v>
      </c>
      <c r="C10787" s="437">
        <v>1854</v>
      </c>
      <c r="D10787" s="436">
        <v>68.266388760000012</v>
      </c>
      <c r="E10787" s="436">
        <v>7.5928168300000003</v>
      </c>
      <c r="F10787" s="436">
        <v>20.93370629</v>
      </c>
      <c r="G10787" s="436">
        <v>0</v>
      </c>
      <c r="H10787" s="436">
        <v>1.23081828</v>
      </c>
      <c r="I10787" s="436">
        <v>0</v>
      </c>
      <c r="J10787" s="436">
        <v>0</v>
      </c>
      <c r="K10787" s="436">
        <v>0</v>
      </c>
      <c r="L10787" s="436">
        <v>0</v>
      </c>
      <c r="M10787" s="436">
        <v>12.709786380000001</v>
      </c>
      <c r="N10787" s="436">
        <v>55.556602380000001</v>
      </c>
      <c r="O10787" s="436">
        <v>3.7737122099999998</v>
      </c>
      <c r="P10787" s="436">
        <v>3.5544804000000001</v>
      </c>
      <c r="Q10787" s="436">
        <v>0.89814813999999998</v>
      </c>
      <c r="R10787" s="436">
        <v>0.67891632999999996</v>
      </c>
      <c r="S10787" s="436">
        <v>195.28627637</v>
      </c>
      <c r="T10787" s="436">
        <v>19.567378229999999</v>
      </c>
      <c r="U10787" s="436">
        <v>0.40481200000000001</v>
      </c>
      <c r="V10787" s="319"/>
      <c r="W10787" s="319"/>
      <c r="X10787" s="319"/>
    </row>
    <row r="10788" spans="1:24" ht="14.1" customHeight="1" x14ac:dyDescent="0.2">
      <c r="A10788" s="321" t="s">
        <v>5905</v>
      </c>
      <c r="B10788" s="317" t="s">
        <v>854</v>
      </c>
      <c r="C10788" s="437">
        <v>426</v>
      </c>
      <c r="D10788" s="436">
        <v>16.463929480000001</v>
      </c>
      <c r="E10788" s="436">
        <v>1.3534963500000001</v>
      </c>
      <c r="F10788" s="436">
        <v>2.0967826299999999</v>
      </c>
      <c r="G10788" s="436">
        <v>0</v>
      </c>
      <c r="H10788" s="436">
        <v>0.33671184000000004</v>
      </c>
      <c r="I10788" s="436">
        <v>0</v>
      </c>
      <c r="J10788" s="436">
        <v>0</v>
      </c>
      <c r="K10788" s="436">
        <v>0</v>
      </c>
      <c r="L10788" s="436">
        <v>0</v>
      </c>
      <c r="M10788" s="436">
        <v>3.18241833</v>
      </c>
      <c r="N10788" s="436">
        <v>13.28151115</v>
      </c>
      <c r="O10788" s="436">
        <v>0.71711521999999994</v>
      </c>
      <c r="P10788" s="436">
        <v>0.93854947</v>
      </c>
      <c r="Q10788" s="436">
        <v>9.4265420000000003E-2</v>
      </c>
      <c r="R10788" s="436">
        <v>0.31569966999999999</v>
      </c>
      <c r="S10788" s="436">
        <v>19.734289739999998</v>
      </c>
      <c r="T10788" s="436">
        <v>0.37407288</v>
      </c>
      <c r="U10788" s="436">
        <v>0</v>
      </c>
      <c r="V10788" s="319"/>
      <c r="W10788" s="319"/>
      <c r="X10788" s="319"/>
    </row>
    <row r="10789" spans="1:24" ht="14.1" customHeight="1" x14ac:dyDescent="0.2">
      <c r="A10789" s="321" t="s">
        <v>5905</v>
      </c>
      <c r="B10789" s="317" t="s">
        <v>2633</v>
      </c>
      <c r="C10789" s="437">
        <v>9429</v>
      </c>
      <c r="D10789" s="436">
        <v>367.23234107000002</v>
      </c>
      <c r="E10789" s="436">
        <v>33.311180479999997</v>
      </c>
      <c r="F10789" s="436">
        <v>235.87238287</v>
      </c>
      <c r="G10789" s="436">
        <v>0</v>
      </c>
      <c r="H10789" s="436">
        <v>3.5991765600000001</v>
      </c>
      <c r="I10789" s="436">
        <v>0</v>
      </c>
      <c r="J10789" s="436">
        <v>0</v>
      </c>
      <c r="K10789" s="436">
        <v>0</v>
      </c>
      <c r="L10789" s="436">
        <v>0</v>
      </c>
      <c r="M10789" s="436">
        <v>67.477759120000002</v>
      </c>
      <c r="N10789" s="436">
        <v>299.75458194999999</v>
      </c>
      <c r="O10789" s="436">
        <v>21.473124809999998</v>
      </c>
      <c r="P10789" s="436">
        <v>20.837322320000002</v>
      </c>
      <c r="Q10789" s="436">
        <v>4.9573193600000005</v>
      </c>
      <c r="R10789" s="436">
        <v>4.32151687</v>
      </c>
      <c r="S10789" s="436">
        <v>1590.58024428</v>
      </c>
      <c r="T10789" s="436">
        <v>126.03077401</v>
      </c>
      <c r="U10789" s="436">
        <v>3.9873334300000001</v>
      </c>
      <c r="V10789" s="319"/>
      <c r="W10789" s="319"/>
      <c r="X10789" s="319"/>
    </row>
    <row r="10790" spans="1:24" ht="14.1" customHeight="1" x14ac:dyDescent="0.2">
      <c r="A10790" s="321" t="s">
        <v>5905</v>
      </c>
      <c r="B10790" s="317" t="s">
        <v>855</v>
      </c>
      <c r="C10790" s="437">
        <v>208</v>
      </c>
      <c r="D10790" s="436">
        <v>10.35389341</v>
      </c>
      <c r="E10790" s="436">
        <v>0.84029025000000002</v>
      </c>
      <c r="F10790" s="436">
        <v>0.32884452000000003</v>
      </c>
      <c r="G10790" s="436">
        <v>0</v>
      </c>
      <c r="H10790" s="436">
        <v>0.15243035999999999</v>
      </c>
      <c r="I10790" s="436">
        <v>0</v>
      </c>
      <c r="J10790" s="436">
        <v>0</v>
      </c>
      <c r="K10790" s="436">
        <v>0</v>
      </c>
      <c r="L10790" s="436">
        <v>0</v>
      </c>
      <c r="M10790" s="436">
        <v>2.0046686999999999</v>
      </c>
      <c r="N10790" s="436">
        <v>8.3492247099999997</v>
      </c>
      <c r="O10790" s="436">
        <v>0.64342820999999994</v>
      </c>
      <c r="P10790" s="436">
        <v>0.72874105</v>
      </c>
      <c r="Q10790" s="436">
        <v>7.9878339999999992E-2</v>
      </c>
      <c r="R10790" s="436">
        <v>0.16519117999999999</v>
      </c>
      <c r="S10790" s="436">
        <v>15.07160648</v>
      </c>
      <c r="T10790" s="436">
        <v>0.61013731999999998</v>
      </c>
      <c r="U10790" s="436">
        <v>3.7999999999999999E-2</v>
      </c>
      <c r="V10790" s="319"/>
      <c r="W10790" s="319"/>
      <c r="X10790" s="319"/>
    </row>
    <row r="10791" spans="1:24" ht="14.1" customHeight="1" x14ac:dyDescent="0.2">
      <c r="A10791" s="321" t="s">
        <v>5905</v>
      </c>
      <c r="B10791" s="317" t="s">
        <v>383</v>
      </c>
      <c r="C10791" s="437">
        <v>1034</v>
      </c>
      <c r="D10791" s="436">
        <v>35.520916380000003</v>
      </c>
      <c r="E10791" s="436">
        <v>1.95534169</v>
      </c>
      <c r="F10791" s="436">
        <v>6.62825972</v>
      </c>
      <c r="G10791" s="436">
        <v>0</v>
      </c>
      <c r="H10791" s="436">
        <v>0.98965980000000009</v>
      </c>
      <c r="I10791" s="436">
        <v>0</v>
      </c>
      <c r="J10791" s="436">
        <v>0</v>
      </c>
      <c r="K10791" s="436">
        <v>0</v>
      </c>
      <c r="L10791" s="436">
        <v>0</v>
      </c>
      <c r="M10791" s="436">
        <v>6.8612503399999998</v>
      </c>
      <c r="N10791" s="436">
        <v>28.659666039999998</v>
      </c>
      <c r="O10791" s="436">
        <v>1.4670512600000001</v>
      </c>
      <c r="P10791" s="436">
        <v>1.5010532400000001</v>
      </c>
      <c r="Q10791" s="436">
        <v>0.37055536</v>
      </c>
      <c r="R10791" s="436">
        <v>0.40455734000000004</v>
      </c>
      <c r="S10791" s="436">
        <v>31.948362979999999</v>
      </c>
      <c r="T10791" s="436">
        <v>1.1415744999999999</v>
      </c>
      <c r="U10791" s="436">
        <v>0</v>
      </c>
      <c r="V10791" s="319"/>
      <c r="W10791" s="319"/>
      <c r="X10791" s="319"/>
    </row>
    <row r="10792" spans="1:24" ht="14.1" customHeight="1" x14ac:dyDescent="0.2">
      <c r="A10792" s="321" t="s">
        <v>5905</v>
      </c>
      <c r="B10792" s="317" t="s">
        <v>1825</v>
      </c>
      <c r="C10792" s="437">
        <v>852</v>
      </c>
      <c r="D10792" s="436">
        <v>34.672863130000003</v>
      </c>
      <c r="E10792" s="436">
        <v>2.27444011</v>
      </c>
      <c r="F10792" s="436">
        <v>11.341939960000001</v>
      </c>
      <c r="G10792" s="436">
        <v>0</v>
      </c>
      <c r="H10792" s="436">
        <v>0.58697063999999999</v>
      </c>
      <c r="I10792" s="436">
        <v>0</v>
      </c>
      <c r="J10792" s="436">
        <v>0</v>
      </c>
      <c r="K10792" s="436">
        <v>0</v>
      </c>
      <c r="L10792" s="436">
        <v>0</v>
      </c>
      <c r="M10792" s="436">
        <v>6.5734744300000001</v>
      </c>
      <c r="N10792" s="436">
        <v>28.099388699999999</v>
      </c>
      <c r="O10792" s="436">
        <v>1.72873896</v>
      </c>
      <c r="P10792" s="436">
        <v>1.85756817</v>
      </c>
      <c r="Q10792" s="436">
        <v>0.27998415999999998</v>
      </c>
      <c r="R10792" s="436">
        <v>0.40881337000000001</v>
      </c>
      <c r="S10792" s="436">
        <v>61.280052329999997</v>
      </c>
      <c r="T10792" s="436">
        <v>6.5712907400000002</v>
      </c>
      <c r="U10792" s="436">
        <v>0.24527362999999999</v>
      </c>
      <c r="V10792" s="319"/>
      <c r="W10792" s="319"/>
      <c r="X10792" s="319"/>
    </row>
    <row r="10793" spans="1:24" ht="14.1" customHeight="1" x14ac:dyDescent="0.2">
      <c r="A10793" s="321" t="s">
        <v>5905</v>
      </c>
      <c r="B10793" s="317" t="s">
        <v>3845</v>
      </c>
      <c r="C10793" s="437">
        <v>62276</v>
      </c>
      <c r="D10793" s="436">
        <v>2890.3131621299999</v>
      </c>
      <c r="E10793" s="436">
        <v>249.75676759000001</v>
      </c>
      <c r="F10793" s="436">
        <v>1071.59685029</v>
      </c>
      <c r="G10793" s="436">
        <v>0</v>
      </c>
      <c r="H10793" s="436">
        <v>20.86020852</v>
      </c>
      <c r="I10793" s="436">
        <v>0</v>
      </c>
      <c r="J10793" s="436">
        <v>0</v>
      </c>
      <c r="K10793" s="436">
        <v>0</v>
      </c>
      <c r="L10793" s="436">
        <v>0</v>
      </c>
      <c r="M10793" s="436">
        <v>513.31316767999999</v>
      </c>
      <c r="N10793" s="436">
        <v>2376.99999445</v>
      </c>
      <c r="O10793" s="436">
        <v>212.48235667000003</v>
      </c>
      <c r="P10793" s="436">
        <v>198.37518018</v>
      </c>
      <c r="Q10793" s="436">
        <v>47.781039749999998</v>
      </c>
      <c r="R10793" s="436">
        <v>33.673863259999997</v>
      </c>
      <c r="S10793" s="436">
        <v>6289.3240091899997</v>
      </c>
      <c r="T10793" s="436">
        <v>486.36295852000001</v>
      </c>
      <c r="U10793" s="436">
        <v>26.334584769999999</v>
      </c>
      <c r="V10793" s="319"/>
      <c r="W10793" s="319"/>
      <c r="X10793" s="319"/>
    </row>
    <row r="10794" spans="1:24" ht="14.1" customHeight="1" x14ac:dyDescent="0.2">
      <c r="A10794" s="321" t="s">
        <v>5905</v>
      </c>
      <c r="B10794" s="317" t="s">
        <v>1374</v>
      </c>
      <c r="C10794" s="437">
        <v>64</v>
      </c>
      <c r="D10794" s="436">
        <v>2.6958843900000002</v>
      </c>
      <c r="E10794" s="436">
        <v>0.13722302</v>
      </c>
      <c r="F10794" s="436">
        <v>0.26337153999999996</v>
      </c>
      <c r="G10794" s="436">
        <v>0</v>
      </c>
      <c r="H10794" s="436">
        <v>2.9576040000000001E-2</v>
      </c>
      <c r="I10794" s="436">
        <v>0</v>
      </c>
      <c r="J10794" s="436">
        <v>0</v>
      </c>
      <c r="K10794" s="436">
        <v>0</v>
      </c>
      <c r="L10794" s="436">
        <v>0</v>
      </c>
      <c r="M10794" s="436">
        <v>0.52464604000000004</v>
      </c>
      <c r="N10794" s="436">
        <v>2.1712383499999999</v>
      </c>
      <c r="O10794" s="436">
        <v>0.11855515</v>
      </c>
      <c r="P10794" s="436">
        <v>0.15869316</v>
      </c>
      <c r="Q10794" s="436">
        <v>9.5292399999999996E-3</v>
      </c>
      <c r="R10794" s="436">
        <v>4.9667250000000003E-2</v>
      </c>
      <c r="S10794" s="436">
        <v>4.1043702099999999</v>
      </c>
      <c r="T10794" s="436">
        <v>0.21019960999999998</v>
      </c>
      <c r="U10794" s="436">
        <v>0</v>
      </c>
      <c r="V10794" s="319"/>
      <c r="W10794" s="319"/>
      <c r="X10794" s="319"/>
    </row>
    <row r="10795" spans="1:24" ht="14.1" customHeight="1" x14ac:dyDescent="0.2">
      <c r="A10795" s="321" t="s">
        <v>5905</v>
      </c>
      <c r="B10795" s="317" t="s">
        <v>3939</v>
      </c>
      <c r="C10795" s="437">
        <v>16524</v>
      </c>
      <c r="D10795" s="436">
        <v>769.96493321000003</v>
      </c>
      <c r="E10795" s="436">
        <v>118.69668278</v>
      </c>
      <c r="F10795" s="436">
        <v>499.12543306999999</v>
      </c>
      <c r="G10795" s="436">
        <v>0</v>
      </c>
      <c r="H10795" s="436">
        <v>6.9094179599999999</v>
      </c>
      <c r="I10795" s="436">
        <v>0</v>
      </c>
      <c r="J10795" s="436">
        <v>0</v>
      </c>
      <c r="K10795" s="436">
        <v>0</v>
      </c>
      <c r="L10795" s="436">
        <v>0</v>
      </c>
      <c r="M10795" s="436">
        <v>131.65676741999999</v>
      </c>
      <c r="N10795" s="436">
        <v>638.30816578999998</v>
      </c>
      <c r="O10795" s="436">
        <v>61.40964756999999</v>
      </c>
      <c r="P10795" s="436">
        <v>54.415904009999998</v>
      </c>
      <c r="Q10795" s="436">
        <v>14.997864539999998</v>
      </c>
      <c r="R10795" s="436">
        <v>8.0041209799999997</v>
      </c>
      <c r="S10795" s="436">
        <v>4595.10576907</v>
      </c>
      <c r="T10795" s="436">
        <v>313.68517118</v>
      </c>
      <c r="U10795" s="436">
        <v>49.061956170000002</v>
      </c>
      <c r="V10795" s="319"/>
      <c r="W10795" s="319"/>
      <c r="X10795" s="319"/>
    </row>
    <row r="10796" spans="1:24" ht="14.1" customHeight="1" x14ac:dyDescent="0.2">
      <c r="A10796" s="321" t="s">
        <v>5905</v>
      </c>
      <c r="B10796" s="317" t="s">
        <v>3615</v>
      </c>
      <c r="C10796" s="437">
        <v>126</v>
      </c>
      <c r="D10796" s="436">
        <v>4.8533208600000002</v>
      </c>
      <c r="E10796" s="436">
        <v>0.28493879999999999</v>
      </c>
      <c r="F10796" s="436">
        <v>0.52915650000000003</v>
      </c>
      <c r="G10796" s="436">
        <v>0</v>
      </c>
      <c r="H10796" s="436">
        <v>6.1427160000000001E-2</v>
      </c>
      <c r="I10796" s="436">
        <v>0</v>
      </c>
      <c r="J10796" s="436">
        <v>0</v>
      </c>
      <c r="K10796" s="436">
        <v>0</v>
      </c>
      <c r="L10796" s="436">
        <v>0</v>
      </c>
      <c r="M10796" s="436">
        <v>0.95679281999999999</v>
      </c>
      <c r="N10796" s="436">
        <v>3.8965280400000002</v>
      </c>
      <c r="O10796" s="436">
        <v>0.17531690999999999</v>
      </c>
      <c r="P10796" s="436">
        <v>0.15943548000000002</v>
      </c>
      <c r="Q10796" s="436">
        <v>5.3818870000000005E-2</v>
      </c>
      <c r="R10796" s="436">
        <v>3.7937440000000003E-2</v>
      </c>
      <c r="S10796" s="436">
        <v>2.3665231099999997</v>
      </c>
      <c r="T10796" s="436">
        <v>3.7952440000000004E-2</v>
      </c>
      <c r="U10796" s="436">
        <v>0</v>
      </c>
      <c r="V10796" s="319"/>
      <c r="W10796" s="319"/>
      <c r="X10796" s="319"/>
    </row>
    <row r="10797" spans="1:24" ht="14.1" customHeight="1" x14ac:dyDescent="0.2">
      <c r="A10797" s="321" t="s">
        <v>5905</v>
      </c>
      <c r="B10797" s="317" t="s">
        <v>1375</v>
      </c>
      <c r="C10797" s="437">
        <v>249</v>
      </c>
      <c r="D10797" s="436">
        <v>9.75304298</v>
      </c>
      <c r="E10797" s="436">
        <v>0.64374193000000002</v>
      </c>
      <c r="F10797" s="436">
        <v>2.5145380299999998</v>
      </c>
      <c r="G10797" s="436">
        <v>0</v>
      </c>
      <c r="H10797" s="436">
        <v>8.8728119999999994E-2</v>
      </c>
      <c r="I10797" s="436">
        <v>0</v>
      </c>
      <c r="J10797" s="436">
        <v>0</v>
      </c>
      <c r="K10797" s="436">
        <v>0</v>
      </c>
      <c r="L10797" s="436">
        <v>0</v>
      </c>
      <c r="M10797" s="436">
        <v>1.8439450100000001</v>
      </c>
      <c r="N10797" s="436">
        <v>7.9090979699999995</v>
      </c>
      <c r="O10797" s="436">
        <v>0.48072310000000001</v>
      </c>
      <c r="P10797" s="436">
        <v>0.48718928</v>
      </c>
      <c r="Q10797" s="436">
        <v>9.8208630000000005E-2</v>
      </c>
      <c r="R10797" s="436">
        <v>0.10467480999999999</v>
      </c>
      <c r="S10797" s="436">
        <v>26.686780729999999</v>
      </c>
      <c r="T10797" s="436">
        <v>1.2830187500000001</v>
      </c>
      <c r="U10797" s="436">
        <v>0.3699906</v>
      </c>
      <c r="V10797" s="319"/>
      <c r="W10797" s="319"/>
      <c r="X10797" s="319"/>
    </row>
    <row r="10798" spans="1:24" ht="14.1" customHeight="1" x14ac:dyDescent="0.2">
      <c r="A10798" s="321" t="s">
        <v>5905</v>
      </c>
      <c r="B10798" s="317" t="s">
        <v>2812</v>
      </c>
      <c r="C10798" s="437">
        <v>107</v>
      </c>
      <c r="D10798" s="436">
        <v>4.6607327099999996</v>
      </c>
      <c r="E10798" s="436">
        <v>0.24021882999999999</v>
      </c>
      <c r="F10798" s="436">
        <v>0.62919627</v>
      </c>
      <c r="G10798" s="436">
        <v>0</v>
      </c>
      <c r="H10798" s="436">
        <v>0.11830416000000001</v>
      </c>
      <c r="I10798" s="436">
        <v>0</v>
      </c>
      <c r="J10798" s="436">
        <v>0</v>
      </c>
      <c r="K10798" s="436">
        <v>0</v>
      </c>
      <c r="L10798" s="436">
        <v>0</v>
      </c>
      <c r="M10798" s="436">
        <v>0.88745671999999998</v>
      </c>
      <c r="N10798" s="436">
        <v>3.7732759900000001</v>
      </c>
      <c r="O10798" s="436">
        <v>0.23420969999999999</v>
      </c>
      <c r="P10798" s="436">
        <v>0.29952421999999995</v>
      </c>
      <c r="Q10798" s="436">
        <v>2.824488E-2</v>
      </c>
      <c r="R10798" s="436">
        <v>9.3559400000000001E-2</v>
      </c>
      <c r="S10798" s="436">
        <v>2.5330358900000003</v>
      </c>
      <c r="T10798" s="436">
        <v>0.53815685000000002</v>
      </c>
      <c r="U10798" s="436">
        <v>0</v>
      </c>
      <c r="V10798" s="319"/>
      <c r="W10798" s="319"/>
      <c r="X10798" s="319"/>
    </row>
    <row r="10799" spans="1:24" ht="14.1" customHeight="1" x14ac:dyDescent="0.2">
      <c r="A10799" s="321" t="s">
        <v>5905</v>
      </c>
      <c r="B10799" s="317" t="s">
        <v>3422</v>
      </c>
      <c r="C10799" s="437">
        <v>1051</v>
      </c>
      <c r="D10799" s="436">
        <v>44.697029380000004</v>
      </c>
      <c r="E10799" s="436">
        <v>3.9820607799999999</v>
      </c>
      <c r="F10799" s="436">
        <v>24.891295399999997</v>
      </c>
      <c r="G10799" s="436">
        <v>0</v>
      </c>
      <c r="H10799" s="436">
        <v>0.48459204</v>
      </c>
      <c r="I10799" s="436">
        <v>0</v>
      </c>
      <c r="J10799" s="436">
        <v>0</v>
      </c>
      <c r="K10799" s="436">
        <v>0</v>
      </c>
      <c r="L10799" s="436">
        <v>0</v>
      </c>
      <c r="M10799" s="436">
        <v>8.2372838700000006</v>
      </c>
      <c r="N10799" s="436">
        <v>36.459745509999998</v>
      </c>
      <c r="O10799" s="436">
        <v>2.6040406200000001</v>
      </c>
      <c r="P10799" s="436">
        <v>1.9411515500000001</v>
      </c>
      <c r="Q10799" s="436">
        <v>1.0481932199999999</v>
      </c>
      <c r="R10799" s="436">
        <v>0.38530415000000001</v>
      </c>
      <c r="S10799" s="436">
        <v>256.78488238</v>
      </c>
      <c r="T10799" s="436">
        <v>18.799711260000002</v>
      </c>
      <c r="U10799" s="436">
        <v>0.120625</v>
      </c>
      <c r="V10799" s="319"/>
      <c r="W10799" s="319"/>
      <c r="X10799" s="319"/>
    </row>
    <row r="10800" spans="1:24" ht="14.1" customHeight="1" x14ac:dyDescent="0.2">
      <c r="A10800" s="321" t="s">
        <v>5905</v>
      </c>
      <c r="B10800" s="317" t="s">
        <v>4559</v>
      </c>
      <c r="C10800" s="437">
        <v>777</v>
      </c>
      <c r="D10800" s="436">
        <v>28.457448320000001</v>
      </c>
      <c r="E10800" s="436">
        <v>3.3059626600000001</v>
      </c>
      <c r="F10800" s="436">
        <v>7.8858621299999996</v>
      </c>
      <c r="G10800" s="436">
        <v>0</v>
      </c>
      <c r="H10800" s="436">
        <v>0.36401279999999997</v>
      </c>
      <c r="I10800" s="436">
        <v>0</v>
      </c>
      <c r="J10800" s="436">
        <v>0</v>
      </c>
      <c r="K10800" s="436">
        <v>0</v>
      </c>
      <c r="L10800" s="436">
        <v>0</v>
      </c>
      <c r="M10800" s="436">
        <v>5.4397198800000002</v>
      </c>
      <c r="N10800" s="436">
        <v>23.017728440000003</v>
      </c>
      <c r="O10800" s="436">
        <v>1.28386044</v>
      </c>
      <c r="P10800" s="436">
        <v>1.2144800600000001</v>
      </c>
      <c r="Q10800" s="436">
        <v>0.33091321000000001</v>
      </c>
      <c r="R10800" s="436">
        <v>0.26153282999999999</v>
      </c>
      <c r="S10800" s="436">
        <v>90.965942989999988</v>
      </c>
      <c r="T10800" s="436">
        <v>5.9510759000000002</v>
      </c>
      <c r="U10800" s="436">
        <v>0</v>
      </c>
      <c r="V10800" s="319"/>
      <c r="W10800" s="319"/>
      <c r="X10800" s="319"/>
    </row>
    <row r="10801" spans="1:24" ht="14.1" customHeight="1" x14ac:dyDescent="0.2">
      <c r="A10801" s="321" t="s">
        <v>5905</v>
      </c>
      <c r="B10801" s="317" t="s">
        <v>856</v>
      </c>
      <c r="C10801" s="437">
        <v>211</v>
      </c>
      <c r="D10801" s="436">
        <v>8.368837730000001</v>
      </c>
      <c r="E10801" s="436">
        <v>0.62280248999999999</v>
      </c>
      <c r="F10801" s="436">
        <v>1.43574567</v>
      </c>
      <c r="G10801" s="436">
        <v>0</v>
      </c>
      <c r="H10801" s="436">
        <v>0.12057924</v>
      </c>
      <c r="I10801" s="436">
        <v>0</v>
      </c>
      <c r="J10801" s="436">
        <v>0</v>
      </c>
      <c r="K10801" s="436">
        <v>0</v>
      </c>
      <c r="L10801" s="436">
        <v>0</v>
      </c>
      <c r="M10801" s="436">
        <v>1.6472441599999998</v>
      </c>
      <c r="N10801" s="436">
        <v>6.7215935700000005</v>
      </c>
      <c r="O10801" s="436">
        <v>0.34343184000000004</v>
      </c>
      <c r="P10801" s="436">
        <v>0.36754565</v>
      </c>
      <c r="Q10801" s="436">
        <v>8.9451740000000002E-2</v>
      </c>
      <c r="R10801" s="436">
        <v>0.11356555</v>
      </c>
      <c r="S10801" s="436">
        <v>3.3523699700000003</v>
      </c>
      <c r="T10801" s="436">
        <v>0.14372942999999999</v>
      </c>
      <c r="U10801" s="436">
        <v>0</v>
      </c>
      <c r="V10801" s="319"/>
      <c r="W10801" s="319"/>
      <c r="X10801" s="319"/>
    </row>
    <row r="10802" spans="1:24" ht="14.1" customHeight="1" x14ac:dyDescent="0.2">
      <c r="A10802" s="321" t="s">
        <v>5905</v>
      </c>
      <c r="B10802" s="317" t="s">
        <v>3616</v>
      </c>
      <c r="C10802" s="437">
        <v>226</v>
      </c>
      <c r="D10802" s="436">
        <v>8.5882187699999992</v>
      </c>
      <c r="E10802" s="436">
        <v>0.52653623999999999</v>
      </c>
      <c r="F10802" s="436">
        <v>0.33059545000000001</v>
      </c>
      <c r="G10802" s="436">
        <v>0</v>
      </c>
      <c r="H10802" s="436">
        <v>0.19565688000000001</v>
      </c>
      <c r="I10802" s="436">
        <v>0</v>
      </c>
      <c r="J10802" s="436">
        <v>0</v>
      </c>
      <c r="K10802" s="436">
        <v>0</v>
      </c>
      <c r="L10802" s="436">
        <v>0</v>
      </c>
      <c r="M10802" s="436">
        <v>1.7058029399999999</v>
      </c>
      <c r="N10802" s="436">
        <v>6.8824158300000002</v>
      </c>
      <c r="O10802" s="436">
        <v>0.26939613000000001</v>
      </c>
      <c r="P10802" s="436">
        <v>0.31659048000000001</v>
      </c>
      <c r="Q10802" s="436">
        <v>6.3015009999999996E-2</v>
      </c>
      <c r="R10802" s="436">
        <v>0.11020936000000001</v>
      </c>
      <c r="S10802" s="436">
        <v>3.1102647400000003</v>
      </c>
      <c r="T10802" s="436">
        <v>0.15981042000000001</v>
      </c>
      <c r="U10802" s="436">
        <v>0</v>
      </c>
      <c r="V10802" s="319"/>
      <c r="W10802" s="319"/>
      <c r="X10802" s="319"/>
    </row>
    <row r="10803" spans="1:24" ht="14.1" customHeight="1" x14ac:dyDescent="0.2">
      <c r="A10803" s="321" t="s">
        <v>5905</v>
      </c>
      <c r="B10803" s="317" t="s">
        <v>1740</v>
      </c>
      <c r="C10803" s="437">
        <v>1015</v>
      </c>
      <c r="D10803" s="436">
        <v>35.915678039999996</v>
      </c>
      <c r="E10803" s="436">
        <v>3.01716944</v>
      </c>
      <c r="F10803" s="436">
        <v>25.217051859999998</v>
      </c>
      <c r="G10803" s="436">
        <v>0</v>
      </c>
      <c r="H10803" s="436">
        <v>0.80765340000000008</v>
      </c>
      <c r="I10803" s="436">
        <v>0</v>
      </c>
      <c r="J10803" s="436">
        <v>0</v>
      </c>
      <c r="K10803" s="436">
        <v>0</v>
      </c>
      <c r="L10803" s="436">
        <v>0</v>
      </c>
      <c r="M10803" s="436">
        <v>6.5906786200000003</v>
      </c>
      <c r="N10803" s="436">
        <v>29.324999420000001</v>
      </c>
      <c r="O10803" s="436">
        <v>2.0305635300000002</v>
      </c>
      <c r="P10803" s="436">
        <v>1.7867530600000001</v>
      </c>
      <c r="Q10803" s="436">
        <v>0.60830762000000005</v>
      </c>
      <c r="R10803" s="436">
        <v>0.36449715000000005</v>
      </c>
      <c r="S10803" s="436">
        <v>277.36313738000001</v>
      </c>
      <c r="T10803" s="436">
        <v>13.69165727</v>
      </c>
      <c r="U10803" s="436">
        <v>0</v>
      </c>
      <c r="V10803" s="319"/>
      <c r="W10803" s="319"/>
      <c r="X10803" s="319"/>
    </row>
    <row r="10804" spans="1:24" ht="14.1" customHeight="1" x14ac:dyDescent="0.2">
      <c r="A10804" s="321" t="s">
        <v>5905</v>
      </c>
      <c r="B10804" s="317" t="s">
        <v>3423</v>
      </c>
      <c r="C10804" s="437">
        <v>1146</v>
      </c>
      <c r="D10804" s="436">
        <v>49.7189713</v>
      </c>
      <c r="E10804" s="436">
        <v>4.8004098600000003</v>
      </c>
      <c r="F10804" s="436">
        <v>31.211592329999998</v>
      </c>
      <c r="G10804" s="436">
        <v>0</v>
      </c>
      <c r="H10804" s="436">
        <v>0.58697063999999999</v>
      </c>
      <c r="I10804" s="436">
        <v>0</v>
      </c>
      <c r="J10804" s="436">
        <v>0</v>
      </c>
      <c r="K10804" s="436">
        <v>0</v>
      </c>
      <c r="L10804" s="436">
        <v>0</v>
      </c>
      <c r="M10804" s="436">
        <v>8.9444898000000013</v>
      </c>
      <c r="N10804" s="436">
        <v>40.7744815</v>
      </c>
      <c r="O10804" s="436">
        <v>3.2452380399999998</v>
      </c>
      <c r="P10804" s="436">
        <v>2.0151084500000001</v>
      </c>
      <c r="Q10804" s="436">
        <v>1.6430132399999999</v>
      </c>
      <c r="R10804" s="436">
        <v>0.41288365000000005</v>
      </c>
      <c r="S10804" s="436">
        <v>285.08807330000002</v>
      </c>
      <c r="T10804" s="436">
        <v>37.936660799999999</v>
      </c>
      <c r="U10804" s="436">
        <v>1.19891054</v>
      </c>
      <c r="V10804" s="319"/>
      <c r="W10804" s="319"/>
      <c r="X10804" s="319"/>
    </row>
    <row r="10805" spans="1:24" ht="14.1" customHeight="1" x14ac:dyDescent="0.2">
      <c r="A10805" s="321" t="s">
        <v>5905</v>
      </c>
      <c r="B10805" s="317" t="s">
        <v>3424</v>
      </c>
      <c r="C10805" s="437">
        <v>1887</v>
      </c>
      <c r="D10805" s="436">
        <v>75.853776569999994</v>
      </c>
      <c r="E10805" s="436">
        <v>6.7053563399999998</v>
      </c>
      <c r="F10805" s="436">
        <v>67.642728469999994</v>
      </c>
      <c r="G10805" s="436">
        <v>0</v>
      </c>
      <c r="H10805" s="436">
        <v>0.6665984399999999</v>
      </c>
      <c r="I10805" s="436">
        <v>0</v>
      </c>
      <c r="J10805" s="436">
        <v>0</v>
      </c>
      <c r="K10805" s="436">
        <v>0</v>
      </c>
      <c r="L10805" s="436">
        <v>0</v>
      </c>
      <c r="M10805" s="436">
        <v>13.78142102</v>
      </c>
      <c r="N10805" s="436">
        <v>62.072355549999997</v>
      </c>
      <c r="O10805" s="436">
        <v>4.5963041200000001</v>
      </c>
      <c r="P10805" s="436">
        <v>2.6380259599999998</v>
      </c>
      <c r="Q10805" s="436">
        <v>2.4173191099999998</v>
      </c>
      <c r="R10805" s="436">
        <v>0.45904095</v>
      </c>
      <c r="S10805" s="436">
        <v>494.44602476</v>
      </c>
      <c r="T10805" s="436">
        <v>52.553470189999999</v>
      </c>
      <c r="U10805" s="436">
        <v>3.0092591899999999</v>
      </c>
      <c r="V10805" s="319"/>
      <c r="W10805" s="319"/>
      <c r="X10805" s="319"/>
    </row>
    <row r="10806" spans="1:24" ht="14.1" customHeight="1" x14ac:dyDescent="0.2">
      <c r="A10806" s="321" t="s">
        <v>5905</v>
      </c>
      <c r="B10806" s="317" t="s">
        <v>5581</v>
      </c>
      <c r="C10806" s="437">
        <v>894</v>
      </c>
      <c r="D10806" s="436">
        <v>37.56273736</v>
      </c>
      <c r="E10806" s="436">
        <v>6.0213417900000001</v>
      </c>
      <c r="F10806" s="436">
        <v>34.383855880000006</v>
      </c>
      <c r="G10806" s="436">
        <v>0</v>
      </c>
      <c r="H10806" s="436">
        <v>0.38903867999999997</v>
      </c>
      <c r="I10806" s="436">
        <v>0</v>
      </c>
      <c r="J10806" s="436">
        <v>0</v>
      </c>
      <c r="K10806" s="436">
        <v>0</v>
      </c>
      <c r="L10806" s="436">
        <v>0</v>
      </c>
      <c r="M10806" s="436">
        <v>6.9355456900000005</v>
      </c>
      <c r="N10806" s="436">
        <v>30.627191670000002</v>
      </c>
      <c r="O10806" s="436">
        <v>2.0577118200000002</v>
      </c>
      <c r="P10806" s="436">
        <v>1.42261298</v>
      </c>
      <c r="Q10806" s="436">
        <v>0.9608090600000001</v>
      </c>
      <c r="R10806" s="436">
        <v>0.32571021999999999</v>
      </c>
      <c r="S10806" s="436">
        <v>208.16420830999999</v>
      </c>
      <c r="T10806" s="436">
        <v>18.339603</v>
      </c>
      <c r="U10806" s="436">
        <v>13.290325810000001</v>
      </c>
      <c r="V10806" s="319"/>
      <c r="W10806" s="319"/>
      <c r="X10806" s="319"/>
    </row>
    <row r="10807" spans="1:24" ht="14.1" customHeight="1" x14ac:dyDescent="0.2">
      <c r="A10807" s="321" t="s">
        <v>5905</v>
      </c>
      <c r="B10807" s="317" t="s">
        <v>2813</v>
      </c>
      <c r="C10807" s="437">
        <v>575</v>
      </c>
      <c r="D10807" s="436">
        <v>21.357169620000001</v>
      </c>
      <c r="E10807" s="436">
        <v>1.0948947099999999</v>
      </c>
      <c r="F10807" s="436">
        <v>1.30466218</v>
      </c>
      <c r="G10807" s="436">
        <v>0</v>
      </c>
      <c r="H10807" s="436">
        <v>0.37993835999999997</v>
      </c>
      <c r="I10807" s="436">
        <v>0</v>
      </c>
      <c r="J10807" s="436">
        <v>0</v>
      </c>
      <c r="K10807" s="436">
        <v>0</v>
      </c>
      <c r="L10807" s="436">
        <v>0</v>
      </c>
      <c r="M10807" s="436">
        <v>4.1686077599999996</v>
      </c>
      <c r="N10807" s="436">
        <v>17.18856186</v>
      </c>
      <c r="O10807" s="436">
        <v>0.66134897999999998</v>
      </c>
      <c r="P10807" s="436">
        <v>0.80323650000000002</v>
      </c>
      <c r="Q10807" s="436">
        <v>8.1140199999999996E-2</v>
      </c>
      <c r="R10807" s="436">
        <v>0.22302772000000001</v>
      </c>
      <c r="S10807" s="436">
        <v>18.119516690000001</v>
      </c>
      <c r="T10807" s="436">
        <v>0.24971776999999998</v>
      </c>
      <c r="U10807" s="436">
        <v>2.9000000000000001E-2</v>
      </c>
      <c r="V10807" s="319"/>
      <c r="W10807" s="319"/>
      <c r="X10807" s="319"/>
    </row>
    <row r="10808" spans="1:24" ht="14.1" customHeight="1" x14ac:dyDescent="0.2">
      <c r="A10808" s="321" t="s">
        <v>5905</v>
      </c>
      <c r="B10808" s="317" t="s">
        <v>1741</v>
      </c>
      <c r="C10808" s="437">
        <v>176</v>
      </c>
      <c r="D10808" s="436">
        <v>7.8118930000000004</v>
      </c>
      <c r="E10808" s="436">
        <v>0.41531351</v>
      </c>
      <c r="F10808" s="436">
        <v>1.0944234900000001</v>
      </c>
      <c r="G10808" s="436">
        <v>0</v>
      </c>
      <c r="H10808" s="436">
        <v>0.12057924</v>
      </c>
      <c r="I10808" s="436">
        <v>0</v>
      </c>
      <c r="J10808" s="436">
        <v>0</v>
      </c>
      <c r="K10808" s="436">
        <v>0</v>
      </c>
      <c r="L10808" s="436">
        <v>0</v>
      </c>
      <c r="M10808" s="436">
        <v>1.4706667099999999</v>
      </c>
      <c r="N10808" s="436">
        <v>6.3412262899999998</v>
      </c>
      <c r="O10808" s="436">
        <v>0.45190410999999991</v>
      </c>
      <c r="P10808" s="436">
        <v>0.55830024</v>
      </c>
      <c r="Q10808" s="436">
        <v>3.9765689999999999E-2</v>
      </c>
      <c r="R10808" s="436">
        <v>0.14616182</v>
      </c>
      <c r="S10808" s="436">
        <v>13.19651899</v>
      </c>
      <c r="T10808" s="436">
        <v>0.57850932999999993</v>
      </c>
      <c r="U10808" s="436">
        <v>0</v>
      </c>
      <c r="V10808" s="319"/>
      <c r="W10808" s="319"/>
      <c r="X10808" s="319"/>
    </row>
    <row r="10809" spans="1:24" ht="14.1" customHeight="1" x14ac:dyDescent="0.2">
      <c r="A10809" s="321" t="s">
        <v>5905</v>
      </c>
      <c r="B10809" s="317" t="s">
        <v>4560</v>
      </c>
      <c r="C10809" s="437">
        <v>3738</v>
      </c>
      <c r="D10809" s="436">
        <v>151.40376244999999</v>
      </c>
      <c r="E10809" s="436">
        <v>20.645446789999998</v>
      </c>
      <c r="F10809" s="436">
        <v>69.157166069999988</v>
      </c>
      <c r="G10809" s="436">
        <v>0</v>
      </c>
      <c r="H10809" s="436">
        <v>1.4515010400000001</v>
      </c>
      <c r="I10809" s="436">
        <v>0</v>
      </c>
      <c r="J10809" s="436">
        <v>0</v>
      </c>
      <c r="K10809" s="436">
        <v>0</v>
      </c>
      <c r="L10809" s="436">
        <v>0</v>
      </c>
      <c r="M10809" s="436">
        <v>28.707987829999997</v>
      </c>
      <c r="N10809" s="436">
        <v>122.69577462000001</v>
      </c>
      <c r="O10809" s="436">
        <v>7.5300751299999993</v>
      </c>
      <c r="P10809" s="436">
        <v>6.50215722</v>
      </c>
      <c r="Q10809" s="436">
        <v>2.0082107300000001</v>
      </c>
      <c r="R10809" s="436">
        <v>0.98029281999999995</v>
      </c>
      <c r="S10809" s="436">
        <v>796.86447633</v>
      </c>
      <c r="T10809" s="436">
        <v>81.02284370000001</v>
      </c>
      <c r="U10809" s="436">
        <v>3.7332216900000001</v>
      </c>
      <c r="V10809" s="319"/>
      <c r="W10809" s="319"/>
      <c r="X10809" s="319"/>
    </row>
    <row r="10810" spans="1:24" ht="14.1" customHeight="1" x14ac:dyDescent="0.2">
      <c r="A10810" s="321" t="s">
        <v>5905</v>
      </c>
      <c r="B10810" s="317" t="s">
        <v>4657</v>
      </c>
      <c r="C10810" s="437">
        <v>278</v>
      </c>
      <c r="D10810" s="436">
        <v>9.8722663100000005</v>
      </c>
      <c r="E10810" s="436">
        <v>0.56045232999999994</v>
      </c>
      <c r="F10810" s="436">
        <v>4.6583816699999998</v>
      </c>
      <c r="G10810" s="436">
        <v>0</v>
      </c>
      <c r="H10810" s="436">
        <v>0.22523292</v>
      </c>
      <c r="I10810" s="436">
        <v>0</v>
      </c>
      <c r="J10810" s="436">
        <v>0</v>
      </c>
      <c r="K10810" s="436">
        <v>0</v>
      </c>
      <c r="L10810" s="436">
        <v>0</v>
      </c>
      <c r="M10810" s="436">
        <v>1.8850947300000001</v>
      </c>
      <c r="N10810" s="436">
        <v>7.98717158</v>
      </c>
      <c r="O10810" s="436">
        <v>0.38742213000000003</v>
      </c>
      <c r="P10810" s="436">
        <v>0.37917780000000001</v>
      </c>
      <c r="Q10810" s="436">
        <v>0.12011851</v>
      </c>
      <c r="R10810" s="436">
        <v>0.11187417999999999</v>
      </c>
      <c r="S10810" s="436">
        <v>40.8952551</v>
      </c>
      <c r="T10810" s="436">
        <v>1.55881577</v>
      </c>
      <c r="U10810" s="436">
        <v>0</v>
      </c>
      <c r="V10810" s="319"/>
      <c r="W10810" s="319"/>
      <c r="X10810" s="319"/>
    </row>
    <row r="10811" spans="1:24" ht="14.1" customHeight="1" x14ac:dyDescent="0.2">
      <c r="A10811" s="321" t="s">
        <v>5905</v>
      </c>
      <c r="B10811" s="317" t="s">
        <v>1055</v>
      </c>
      <c r="C10811" s="437">
        <v>3095</v>
      </c>
      <c r="D10811" s="436">
        <v>95.306184160000001</v>
      </c>
      <c r="E10811" s="436">
        <v>4.5622885700000007</v>
      </c>
      <c r="F10811" s="436">
        <v>26.960493329999998</v>
      </c>
      <c r="G10811" s="436">
        <v>0</v>
      </c>
      <c r="H10811" s="436">
        <v>1.14209016</v>
      </c>
      <c r="I10811" s="436">
        <v>0</v>
      </c>
      <c r="J10811" s="436">
        <v>0</v>
      </c>
      <c r="K10811" s="436">
        <v>0</v>
      </c>
      <c r="L10811" s="436">
        <v>0</v>
      </c>
      <c r="M10811" s="436">
        <v>18.44030279</v>
      </c>
      <c r="N10811" s="436">
        <v>76.865881370000011</v>
      </c>
      <c r="O10811" s="436">
        <v>3.3019993799999998</v>
      </c>
      <c r="P10811" s="436">
        <v>3.5557392799999996</v>
      </c>
      <c r="Q10811" s="436">
        <v>0.61035206000000009</v>
      </c>
      <c r="R10811" s="436">
        <v>0.86409195999999999</v>
      </c>
      <c r="S10811" s="436">
        <v>182.72044336000002</v>
      </c>
      <c r="T10811" s="436">
        <v>14.293527730000001</v>
      </c>
      <c r="U10811" s="436">
        <v>0.14000000000000001</v>
      </c>
      <c r="V10811" s="319"/>
      <c r="W10811" s="319"/>
      <c r="X10811" s="319"/>
    </row>
    <row r="10812" spans="1:24" ht="14.1" customHeight="1" x14ac:dyDescent="0.2">
      <c r="A10812" s="321" t="s">
        <v>5905</v>
      </c>
      <c r="B10812" s="317" t="s">
        <v>3425</v>
      </c>
      <c r="C10812" s="437">
        <v>1527</v>
      </c>
      <c r="D10812" s="436">
        <v>62.344632600000004</v>
      </c>
      <c r="E10812" s="436">
        <v>5.69791253</v>
      </c>
      <c r="F10812" s="436">
        <v>27.78246055</v>
      </c>
      <c r="G10812" s="436">
        <v>0</v>
      </c>
      <c r="H10812" s="436">
        <v>1.0988636399999998</v>
      </c>
      <c r="I10812" s="436">
        <v>0</v>
      </c>
      <c r="J10812" s="436">
        <v>0</v>
      </c>
      <c r="K10812" s="436">
        <v>0</v>
      </c>
      <c r="L10812" s="436">
        <v>0</v>
      </c>
      <c r="M10812" s="436">
        <v>11.211325089999999</v>
      </c>
      <c r="N10812" s="436">
        <v>51.133307509999995</v>
      </c>
      <c r="O10812" s="436">
        <v>4.1608751800000006</v>
      </c>
      <c r="P10812" s="436">
        <v>3.33736481</v>
      </c>
      <c r="Q10812" s="436">
        <v>1.44067268</v>
      </c>
      <c r="R10812" s="436">
        <v>0.6171623100000001</v>
      </c>
      <c r="S10812" s="436">
        <v>256.17443881999998</v>
      </c>
      <c r="T10812" s="436">
        <v>30.087574889999999</v>
      </c>
      <c r="U10812" s="436">
        <v>3.0439608599999999</v>
      </c>
      <c r="V10812" s="319"/>
      <c r="W10812" s="319"/>
      <c r="X10812" s="319"/>
    </row>
    <row r="10813" spans="1:24" ht="14.1" customHeight="1" x14ac:dyDescent="0.2">
      <c r="A10813" s="321" t="s">
        <v>5905</v>
      </c>
      <c r="B10813" s="317" t="s">
        <v>4101</v>
      </c>
      <c r="C10813" s="437">
        <v>156</v>
      </c>
      <c r="D10813" s="436">
        <v>6.3330504999999997</v>
      </c>
      <c r="E10813" s="436">
        <v>0.34876983</v>
      </c>
      <c r="F10813" s="436">
        <v>0.87061018999999995</v>
      </c>
      <c r="G10813" s="436">
        <v>0</v>
      </c>
      <c r="H10813" s="436">
        <v>0.12057924</v>
      </c>
      <c r="I10813" s="436">
        <v>0</v>
      </c>
      <c r="J10813" s="436">
        <v>0</v>
      </c>
      <c r="K10813" s="436">
        <v>0</v>
      </c>
      <c r="L10813" s="436">
        <v>0</v>
      </c>
      <c r="M10813" s="436">
        <v>1.2125913400000001</v>
      </c>
      <c r="N10813" s="436">
        <v>5.1204591600000002</v>
      </c>
      <c r="O10813" s="436">
        <v>0.33779566999999999</v>
      </c>
      <c r="P10813" s="436">
        <v>0.36255500000000002</v>
      </c>
      <c r="Q10813" s="436">
        <v>7.2298490000000007E-2</v>
      </c>
      <c r="R10813" s="436">
        <v>9.7057820000000003E-2</v>
      </c>
      <c r="S10813" s="436">
        <v>5.5114611799999995</v>
      </c>
      <c r="T10813" s="436">
        <v>0.60021738999999996</v>
      </c>
      <c r="U10813" s="436">
        <v>0</v>
      </c>
      <c r="V10813" s="319"/>
      <c r="W10813" s="319"/>
      <c r="X10813" s="319"/>
    </row>
    <row r="10814" spans="1:24" ht="14.1" customHeight="1" x14ac:dyDescent="0.2">
      <c r="A10814" s="321" t="s">
        <v>5905</v>
      </c>
      <c r="B10814" s="317" t="s">
        <v>4102</v>
      </c>
      <c r="C10814" s="437">
        <v>834</v>
      </c>
      <c r="D10814" s="436">
        <v>23.052307760000001</v>
      </c>
      <c r="E10814" s="436">
        <v>2.1216522200000001</v>
      </c>
      <c r="F10814" s="436">
        <v>17.45881266</v>
      </c>
      <c r="G10814" s="436">
        <v>0</v>
      </c>
      <c r="H10814" s="436">
        <v>0.31851119999999999</v>
      </c>
      <c r="I10814" s="436">
        <v>0</v>
      </c>
      <c r="J10814" s="436">
        <v>0</v>
      </c>
      <c r="K10814" s="436">
        <v>0</v>
      </c>
      <c r="L10814" s="436">
        <v>0</v>
      </c>
      <c r="M10814" s="436">
        <v>4.2957440999999994</v>
      </c>
      <c r="N10814" s="436">
        <v>18.756563660000001</v>
      </c>
      <c r="O10814" s="436">
        <v>1.1076958000000001</v>
      </c>
      <c r="P10814" s="436">
        <v>1.03205466</v>
      </c>
      <c r="Q10814" s="436">
        <v>0.31654211999999998</v>
      </c>
      <c r="R10814" s="436">
        <v>0.24090098000000001</v>
      </c>
      <c r="S10814" s="436">
        <v>234.62826941</v>
      </c>
      <c r="T10814" s="436">
        <v>11.286257529999999</v>
      </c>
      <c r="U10814" s="436">
        <v>1.1275888999999999</v>
      </c>
      <c r="V10814" s="319"/>
      <c r="W10814" s="319"/>
      <c r="X10814" s="319"/>
    </row>
    <row r="10815" spans="1:24" ht="14.1" customHeight="1" x14ac:dyDescent="0.2">
      <c r="A10815" s="321" t="s">
        <v>5905</v>
      </c>
      <c r="B10815" s="317" t="s">
        <v>5582</v>
      </c>
      <c r="C10815" s="437">
        <v>5045</v>
      </c>
      <c r="D10815" s="436">
        <v>210.26941453000001</v>
      </c>
      <c r="E10815" s="436">
        <v>27.986999659999999</v>
      </c>
      <c r="F10815" s="436">
        <v>166.25516805999999</v>
      </c>
      <c r="G10815" s="436">
        <v>0</v>
      </c>
      <c r="H10815" s="436">
        <v>2.0202710399999999</v>
      </c>
      <c r="I10815" s="436">
        <v>0</v>
      </c>
      <c r="J10815" s="436">
        <v>0</v>
      </c>
      <c r="K10815" s="436">
        <v>0</v>
      </c>
      <c r="L10815" s="436">
        <v>0</v>
      </c>
      <c r="M10815" s="436">
        <v>38.367303540000002</v>
      </c>
      <c r="N10815" s="436">
        <v>171.90211099000001</v>
      </c>
      <c r="O10815" s="436">
        <v>12.45212282</v>
      </c>
      <c r="P10815" s="436">
        <v>10.20949909</v>
      </c>
      <c r="Q10815" s="436">
        <v>4.0208163399999997</v>
      </c>
      <c r="R10815" s="436">
        <v>1.7781926100000001</v>
      </c>
      <c r="S10815" s="436">
        <v>1628.11254297</v>
      </c>
      <c r="T10815" s="436">
        <v>81.230351689999992</v>
      </c>
      <c r="U10815" s="436">
        <v>16.675426980000001</v>
      </c>
      <c r="V10815" s="319"/>
      <c r="W10815" s="319"/>
      <c r="X10815" s="319"/>
    </row>
    <row r="10816" spans="1:24" ht="14.1" customHeight="1" x14ac:dyDescent="0.2">
      <c r="A10816" s="321" t="s">
        <v>5905</v>
      </c>
      <c r="B10816" s="317" t="s">
        <v>4944</v>
      </c>
      <c r="C10816" s="437">
        <v>99</v>
      </c>
      <c r="D10816" s="436">
        <v>4.39783568</v>
      </c>
      <c r="E10816" s="436">
        <v>0.36204346000000004</v>
      </c>
      <c r="F10816" s="436">
        <v>1.44592483</v>
      </c>
      <c r="G10816" s="436">
        <v>0</v>
      </c>
      <c r="H10816" s="436">
        <v>5.4601919999999998E-2</v>
      </c>
      <c r="I10816" s="436">
        <v>0</v>
      </c>
      <c r="J10816" s="436">
        <v>0</v>
      </c>
      <c r="K10816" s="436">
        <v>0</v>
      </c>
      <c r="L10816" s="436">
        <v>0</v>
      </c>
      <c r="M10816" s="436">
        <v>0.84986381000000011</v>
      </c>
      <c r="N10816" s="436">
        <v>3.54797187</v>
      </c>
      <c r="O10816" s="436">
        <v>0.21061994000000003</v>
      </c>
      <c r="P10816" s="436">
        <v>0.22849751000000001</v>
      </c>
      <c r="Q10816" s="436">
        <v>5.6316080000000004E-2</v>
      </c>
      <c r="R10816" s="436">
        <v>7.419365E-2</v>
      </c>
      <c r="S10816" s="436">
        <v>16.868349869999999</v>
      </c>
      <c r="T10816" s="436">
        <v>1.3230976200000002</v>
      </c>
      <c r="U10816" s="436">
        <v>0</v>
      </c>
      <c r="V10816" s="319"/>
      <c r="W10816" s="319"/>
      <c r="X10816" s="319"/>
    </row>
    <row r="10817" spans="1:24" ht="14.1" customHeight="1" x14ac:dyDescent="0.2">
      <c r="A10817" s="321" t="s">
        <v>5905</v>
      </c>
      <c r="B10817" s="317" t="s">
        <v>4945</v>
      </c>
      <c r="C10817" s="437">
        <v>4548</v>
      </c>
      <c r="D10817" s="436">
        <v>192.04504247</v>
      </c>
      <c r="E10817" s="436">
        <v>19.641743890000001</v>
      </c>
      <c r="F10817" s="436">
        <v>58.595453549999995</v>
      </c>
      <c r="G10817" s="436">
        <v>0</v>
      </c>
      <c r="H10817" s="436">
        <v>2.3774586000000002</v>
      </c>
      <c r="I10817" s="436">
        <v>0</v>
      </c>
      <c r="J10817" s="436">
        <v>0</v>
      </c>
      <c r="K10817" s="436">
        <v>0</v>
      </c>
      <c r="L10817" s="436">
        <v>0</v>
      </c>
      <c r="M10817" s="436">
        <v>36.740917450000005</v>
      </c>
      <c r="N10817" s="436">
        <v>155.30412502000001</v>
      </c>
      <c r="O10817" s="436">
        <v>9.6342035900000003</v>
      </c>
      <c r="P10817" s="436">
        <v>9.8708451999999998</v>
      </c>
      <c r="Q10817" s="436">
        <v>1.7332086499999999</v>
      </c>
      <c r="R10817" s="436">
        <v>1.9698502600000001</v>
      </c>
      <c r="S10817" s="436">
        <v>604.99272889999997</v>
      </c>
      <c r="T10817" s="436">
        <v>72.889154939999997</v>
      </c>
      <c r="U10817" s="436">
        <v>3.3376409200000001</v>
      </c>
      <c r="V10817" s="319"/>
      <c r="W10817" s="319"/>
      <c r="X10817" s="319"/>
    </row>
    <row r="10818" spans="1:24" ht="14.1" customHeight="1" x14ac:dyDescent="0.2">
      <c r="A10818" s="321" t="s">
        <v>5905</v>
      </c>
      <c r="B10818" s="317" t="s">
        <v>3426</v>
      </c>
      <c r="C10818" s="437">
        <v>867</v>
      </c>
      <c r="D10818" s="436">
        <v>32.320599129999998</v>
      </c>
      <c r="E10818" s="436">
        <v>2.74792258</v>
      </c>
      <c r="F10818" s="436">
        <v>10.355829810000001</v>
      </c>
      <c r="G10818" s="436">
        <v>0</v>
      </c>
      <c r="H10818" s="436">
        <v>0.45274091999999999</v>
      </c>
      <c r="I10818" s="436">
        <v>0</v>
      </c>
      <c r="J10818" s="436">
        <v>0</v>
      </c>
      <c r="K10818" s="436">
        <v>0</v>
      </c>
      <c r="L10818" s="436">
        <v>0</v>
      </c>
      <c r="M10818" s="436">
        <v>6.3133865899999995</v>
      </c>
      <c r="N10818" s="436">
        <v>26.007212539999998</v>
      </c>
      <c r="O10818" s="436">
        <v>1.28324661</v>
      </c>
      <c r="P10818" s="436">
        <v>1.4745847299999999</v>
      </c>
      <c r="Q10818" s="436">
        <v>0.15075151000000001</v>
      </c>
      <c r="R10818" s="436">
        <v>0.34208962999999998</v>
      </c>
      <c r="S10818" s="436">
        <v>118.4374607</v>
      </c>
      <c r="T10818" s="436">
        <v>11.709935339999999</v>
      </c>
      <c r="U10818" s="436">
        <v>0.15</v>
      </c>
      <c r="V10818" s="319"/>
      <c r="W10818" s="319"/>
      <c r="X10818" s="319"/>
    </row>
    <row r="10819" spans="1:24" ht="14.1" customHeight="1" x14ac:dyDescent="0.2">
      <c r="A10819" s="321" t="s">
        <v>5905</v>
      </c>
      <c r="B10819" s="317" t="s">
        <v>3617</v>
      </c>
      <c r="C10819" s="437">
        <v>2102</v>
      </c>
      <c r="D10819" s="436">
        <v>83.273805849999988</v>
      </c>
      <c r="E10819" s="436">
        <v>4.2772409699999994</v>
      </c>
      <c r="F10819" s="436">
        <v>24.337930320000002</v>
      </c>
      <c r="G10819" s="436">
        <v>0</v>
      </c>
      <c r="H10819" s="436">
        <v>1.0146856800000001</v>
      </c>
      <c r="I10819" s="436">
        <v>0</v>
      </c>
      <c r="J10819" s="436">
        <v>0</v>
      </c>
      <c r="K10819" s="436">
        <v>0</v>
      </c>
      <c r="L10819" s="436">
        <v>0</v>
      </c>
      <c r="M10819" s="436">
        <v>13.48702675</v>
      </c>
      <c r="N10819" s="436">
        <v>69.78677909999999</v>
      </c>
      <c r="O10819" s="436">
        <v>6.6896250699999991</v>
      </c>
      <c r="P10819" s="436">
        <v>3.0959740099999999</v>
      </c>
      <c r="Q10819" s="436">
        <v>4.2897394599999998</v>
      </c>
      <c r="R10819" s="436">
        <v>0.69608840000000005</v>
      </c>
      <c r="S10819" s="436">
        <v>216.29389118</v>
      </c>
      <c r="T10819" s="436">
        <v>7.7032106200000001</v>
      </c>
      <c r="U10819" s="436">
        <v>0.20699999999999999</v>
      </c>
      <c r="V10819" s="319"/>
      <c r="W10819" s="319"/>
      <c r="X10819" s="319"/>
    </row>
    <row r="10820" spans="1:24" ht="14.1" customHeight="1" x14ac:dyDescent="0.2">
      <c r="A10820" s="321" t="s">
        <v>5905</v>
      </c>
      <c r="B10820" s="317" t="s">
        <v>4103</v>
      </c>
      <c r="C10820" s="437">
        <v>101</v>
      </c>
      <c r="D10820" s="436">
        <v>4.7175376500000006</v>
      </c>
      <c r="E10820" s="436">
        <v>0.26076098999999997</v>
      </c>
      <c r="F10820" s="436">
        <v>0.36817105999999999</v>
      </c>
      <c r="G10820" s="436">
        <v>0</v>
      </c>
      <c r="H10820" s="436">
        <v>5.0051760000000001E-2</v>
      </c>
      <c r="I10820" s="436">
        <v>0</v>
      </c>
      <c r="J10820" s="436">
        <v>0</v>
      </c>
      <c r="K10820" s="436">
        <v>0</v>
      </c>
      <c r="L10820" s="436">
        <v>0</v>
      </c>
      <c r="M10820" s="436">
        <v>0.91387375999999998</v>
      </c>
      <c r="N10820" s="436">
        <v>3.8036638900000002</v>
      </c>
      <c r="O10820" s="436">
        <v>0.25851271000000003</v>
      </c>
      <c r="P10820" s="436">
        <v>0.25126166</v>
      </c>
      <c r="Q10820" s="436">
        <v>7.2579470000000007E-2</v>
      </c>
      <c r="R10820" s="436">
        <v>6.5328419999999998E-2</v>
      </c>
      <c r="S10820" s="436">
        <v>3.8083418199999999</v>
      </c>
      <c r="T10820" s="436">
        <v>0.27806210999999997</v>
      </c>
      <c r="U10820" s="436">
        <v>0</v>
      </c>
      <c r="V10820" s="319"/>
      <c r="W10820" s="319"/>
      <c r="X10820" s="319"/>
    </row>
    <row r="10821" spans="1:24" ht="14.1" customHeight="1" x14ac:dyDescent="0.2">
      <c r="A10821" s="321" t="s">
        <v>5905</v>
      </c>
      <c r="B10821" s="317" t="s">
        <v>4946</v>
      </c>
      <c r="C10821" s="437">
        <v>286</v>
      </c>
      <c r="D10821" s="436">
        <v>11.633841</v>
      </c>
      <c r="E10821" s="436">
        <v>1.24110791</v>
      </c>
      <c r="F10821" s="436">
        <v>8.2464378099999998</v>
      </c>
      <c r="G10821" s="436">
        <v>0</v>
      </c>
      <c r="H10821" s="436">
        <v>0.12740447999999999</v>
      </c>
      <c r="I10821" s="436">
        <v>0</v>
      </c>
      <c r="J10821" s="436">
        <v>0</v>
      </c>
      <c r="K10821" s="436">
        <v>0</v>
      </c>
      <c r="L10821" s="436">
        <v>0</v>
      </c>
      <c r="M10821" s="436">
        <v>2.2595650099999998</v>
      </c>
      <c r="N10821" s="436">
        <v>9.374275990000001</v>
      </c>
      <c r="O10821" s="436">
        <v>0.50053231999999992</v>
      </c>
      <c r="P10821" s="436">
        <v>0.55281548000000003</v>
      </c>
      <c r="Q10821" s="436">
        <v>8.6555720000000003E-2</v>
      </c>
      <c r="R10821" s="436">
        <v>0.13883888</v>
      </c>
      <c r="S10821" s="436">
        <v>49.645916929999999</v>
      </c>
      <c r="T10821" s="436">
        <v>4.3927027300000008</v>
      </c>
      <c r="U10821" s="436">
        <v>1.1220000000000001</v>
      </c>
      <c r="V10821" s="319"/>
      <c r="W10821" s="319"/>
      <c r="X10821" s="319"/>
    </row>
    <row r="10822" spans="1:24" ht="14.1" customHeight="1" x14ac:dyDescent="0.2">
      <c r="A10822" s="321" t="s">
        <v>5905</v>
      </c>
      <c r="B10822" s="317" t="s">
        <v>1593</v>
      </c>
      <c r="C10822" s="437">
        <v>318</v>
      </c>
      <c r="D10822" s="436">
        <v>14.19537996</v>
      </c>
      <c r="E10822" s="436">
        <v>0.81590456</v>
      </c>
      <c r="F10822" s="436">
        <v>0.61001034999999992</v>
      </c>
      <c r="G10822" s="436">
        <v>0</v>
      </c>
      <c r="H10822" s="436">
        <v>0.14788020000000002</v>
      </c>
      <c r="I10822" s="436">
        <v>0</v>
      </c>
      <c r="J10822" s="436">
        <v>0</v>
      </c>
      <c r="K10822" s="436">
        <v>0</v>
      </c>
      <c r="L10822" s="436">
        <v>0</v>
      </c>
      <c r="M10822" s="436">
        <v>2.6707662000000001</v>
      </c>
      <c r="N10822" s="436">
        <v>11.524613759999999</v>
      </c>
      <c r="O10822" s="436">
        <v>0.79603376000000003</v>
      </c>
      <c r="P10822" s="436">
        <v>0.64460735999999996</v>
      </c>
      <c r="Q10822" s="436">
        <v>0.32026408000000001</v>
      </c>
      <c r="R10822" s="436">
        <v>0.16883767999999999</v>
      </c>
      <c r="S10822" s="436">
        <v>9.7208401000000002</v>
      </c>
      <c r="T10822" s="436">
        <v>1.29165719</v>
      </c>
      <c r="U10822" s="436">
        <v>0</v>
      </c>
      <c r="V10822" s="319"/>
      <c r="W10822" s="319"/>
      <c r="X10822" s="319"/>
    </row>
    <row r="10823" spans="1:24" ht="14.1" customHeight="1" x14ac:dyDescent="0.2">
      <c r="A10823" s="321" t="s">
        <v>5905</v>
      </c>
      <c r="B10823" s="317" t="s">
        <v>4947</v>
      </c>
      <c r="C10823" s="437">
        <v>6652</v>
      </c>
      <c r="D10823" s="436">
        <v>288.59696698000005</v>
      </c>
      <c r="E10823" s="436">
        <v>41.689641080000001</v>
      </c>
      <c r="F10823" s="436">
        <v>134.11203448000001</v>
      </c>
      <c r="G10823" s="436">
        <v>0</v>
      </c>
      <c r="H10823" s="436">
        <v>2.7255458399999997</v>
      </c>
      <c r="I10823" s="436">
        <v>0</v>
      </c>
      <c r="J10823" s="436">
        <v>0</v>
      </c>
      <c r="K10823" s="436">
        <v>0</v>
      </c>
      <c r="L10823" s="436">
        <v>0</v>
      </c>
      <c r="M10823" s="436">
        <v>54.361060930000001</v>
      </c>
      <c r="N10823" s="436">
        <v>234.23590605000001</v>
      </c>
      <c r="O10823" s="436">
        <v>15.007807259999998</v>
      </c>
      <c r="P10823" s="436">
        <v>14.323708589999999</v>
      </c>
      <c r="Q10823" s="436">
        <v>3.2107043100000001</v>
      </c>
      <c r="R10823" s="436">
        <v>2.5266056400000001</v>
      </c>
      <c r="S10823" s="436">
        <v>1577.1861173099999</v>
      </c>
      <c r="T10823" s="436">
        <v>135.17655688999997</v>
      </c>
      <c r="U10823" s="436">
        <v>7.4218018399999997</v>
      </c>
      <c r="V10823" s="319"/>
      <c r="W10823" s="319"/>
      <c r="X10823" s="319"/>
    </row>
    <row r="10824" spans="1:24" ht="14.1" customHeight="1" x14ac:dyDescent="0.2">
      <c r="A10824" s="321" t="s">
        <v>5905</v>
      </c>
      <c r="B10824" s="317" t="s">
        <v>4948</v>
      </c>
      <c r="C10824" s="437">
        <v>338</v>
      </c>
      <c r="D10824" s="436">
        <v>14.139214340000001</v>
      </c>
      <c r="E10824" s="436">
        <v>1.5040768100000002</v>
      </c>
      <c r="F10824" s="436">
        <v>3.0951753799999997</v>
      </c>
      <c r="G10824" s="436">
        <v>0</v>
      </c>
      <c r="H10824" s="436">
        <v>0.32761152000000004</v>
      </c>
      <c r="I10824" s="436">
        <v>0</v>
      </c>
      <c r="J10824" s="436">
        <v>0</v>
      </c>
      <c r="K10824" s="436">
        <v>0</v>
      </c>
      <c r="L10824" s="436">
        <v>0</v>
      </c>
      <c r="M10824" s="436">
        <v>2.7618591100000001</v>
      </c>
      <c r="N10824" s="436">
        <v>11.377355230000001</v>
      </c>
      <c r="O10824" s="436">
        <v>0.55161214000000003</v>
      </c>
      <c r="P10824" s="436">
        <v>0.55447988000000004</v>
      </c>
      <c r="Q10824" s="436">
        <v>0.11540802</v>
      </c>
      <c r="R10824" s="436">
        <v>0.11827575999999999</v>
      </c>
      <c r="S10824" s="436">
        <v>26.32636097</v>
      </c>
      <c r="T10824" s="436">
        <v>4.5393424600000003</v>
      </c>
      <c r="U10824" s="436">
        <v>8.9730409999999997E-2</v>
      </c>
      <c r="V10824" s="319"/>
      <c r="W10824" s="319"/>
      <c r="X10824" s="319"/>
    </row>
    <row r="10825" spans="1:24" ht="14.1" customHeight="1" x14ac:dyDescent="0.2">
      <c r="A10825" s="321" t="s">
        <v>5905</v>
      </c>
      <c r="B10825" s="317" t="s">
        <v>5583</v>
      </c>
      <c r="C10825" s="437">
        <v>184</v>
      </c>
      <c r="D10825" s="436">
        <v>7.4049183799999998</v>
      </c>
      <c r="E10825" s="436">
        <v>0.81185618999999998</v>
      </c>
      <c r="F10825" s="436">
        <v>3.85144222</v>
      </c>
      <c r="G10825" s="436">
        <v>0</v>
      </c>
      <c r="H10825" s="436">
        <v>0.18428148</v>
      </c>
      <c r="I10825" s="436">
        <v>0</v>
      </c>
      <c r="J10825" s="436">
        <v>0</v>
      </c>
      <c r="K10825" s="436">
        <v>0</v>
      </c>
      <c r="L10825" s="436">
        <v>0</v>
      </c>
      <c r="M10825" s="436">
        <v>1.42912796</v>
      </c>
      <c r="N10825" s="436">
        <v>5.97579042</v>
      </c>
      <c r="O10825" s="436">
        <v>0.35697137000000001</v>
      </c>
      <c r="P10825" s="436">
        <v>0.31374185999999998</v>
      </c>
      <c r="Q10825" s="436">
        <v>0.11126000999999999</v>
      </c>
      <c r="R10825" s="436">
        <v>6.8030499999999994E-2</v>
      </c>
      <c r="S10825" s="436">
        <v>29.435551719999999</v>
      </c>
      <c r="T10825" s="436">
        <v>9.8461955200000002</v>
      </c>
      <c r="U10825" s="436">
        <v>6.7712880000000003E-2</v>
      </c>
      <c r="V10825" s="319"/>
      <c r="W10825" s="319"/>
      <c r="X10825" s="319"/>
    </row>
    <row r="10826" spans="1:24" ht="14.1" customHeight="1" x14ac:dyDescent="0.2">
      <c r="A10826" s="321" t="s">
        <v>5905</v>
      </c>
      <c r="B10826" s="317" t="s">
        <v>1594</v>
      </c>
      <c r="C10826" s="437">
        <v>5312</v>
      </c>
      <c r="D10826" s="436">
        <v>220.39433783000001</v>
      </c>
      <c r="E10826" s="436">
        <v>15.01322764</v>
      </c>
      <c r="F10826" s="436">
        <v>30.840378449999999</v>
      </c>
      <c r="G10826" s="436">
        <v>0</v>
      </c>
      <c r="H10826" s="436">
        <v>2.3251317599999997</v>
      </c>
      <c r="I10826" s="436">
        <v>0</v>
      </c>
      <c r="J10826" s="436">
        <v>0</v>
      </c>
      <c r="K10826" s="436">
        <v>0</v>
      </c>
      <c r="L10826" s="436">
        <v>0</v>
      </c>
      <c r="M10826" s="436">
        <v>41.603692150000001</v>
      </c>
      <c r="N10826" s="436">
        <v>178.79064568000001</v>
      </c>
      <c r="O10826" s="436">
        <v>12.112305169999999</v>
      </c>
      <c r="P10826" s="436">
        <v>11.821111519999999</v>
      </c>
      <c r="Q10826" s="436">
        <v>2.7525019999999998</v>
      </c>
      <c r="R10826" s="436">
        <v>2.4613083499999999</v>
      </c>
      <c r="S10826" s="436">
        <v>174.77152759000001</v>
      </c>
      <c r="T10826" s="436">
        <v>17.911430199999998</v>
      </c>
      <c r="U10826" s="436">
        <v>4.1779999999999998E-2</v>
      </c>
      <c r="V10826" s="319"/>
      <c r="W10826" s="319"/>
      <c r="X10826" s="319"/>
    </row>
    <row r="10827" spans="1:24" ht="14.1" customHeight="1" x14ac:dyDescent="0.2">
      <c r="A10827" s="321" t="s">
        <v>5905</v>
      </c>
      <c r="B10827" s="317" t="s">
        <v>2634</v>
      </c>
      <c r="C10827" s="437">
        <v>7550</v>
      </c>
      <c r="D10827" s="436">
        <v>326.11055299000003</v>
      </c>
      <c r="E10827" s="436">
        <v>37.172956290000002</v>
      </c>
      <c r="F10827" s="436">
        <v>101.49589754</v>
      </c>
      <c r="G10827" s="436">
        <v>0</v>
      </c>
      <c r="H10827" s="436">
        <v>5.6353731600000003</v>
      </c>
      <c r="I10827" s="436">
        <v>0</v>
      </c>
      <c r="J10827" s="436">
        <v>0</v>
      </c>
      <c r="K10827" s="436">
        <v>0</v>
      </c>
      <c r="L10827" s="436">
        <v>0</v>
      </c>
      <c r="M10827" s="436">
        <v>60.783087960000003</v>
      </c>
      <c r="N10827" s="436">
        <v>265.32746502999998</v>
      </c>
      <c r="O10827" s="436">
        <v>19.579094269999999</v>
      </c>
      <c r="P10827" s="436">
        <v>19.176014120000001</v>
      </c>
      <c r="Q10827" s="436">
        <v>4.2595658399999996</v>
      </c>
      <c r="R10827" s="436">
        <v>3.85648569</v>
      </c>
      <c r="S10827" s="436">
        <v>1030.53230465</v>
      </c>
      <c r="T10827" s="436">
        <v>43.330046469999999</v>
      </c>
      <c r="U10827" s="436">
        <v>4.6205066399999994</v>
      </c>
      <c r="V10827" s="319"/>
      <c r="W10827" s="319"/>
      <c r="X10827" s="319"/>
    </row>
    <row r="10828" spans="1:24" ht="14.1" customHeight="1" x14ac:dyDescent="0.2">
      <c r="A10828" s="321" t="s">
        <v>5905</v>
      </c>
      <c r="B10828" s="317" t="s">
        <v>4561</v>
      </c>
      <c r="C10828" s="437">
        <v>421</v>
      </c>
      <c r="D10828" s="436">
        <v>13.24277373</v>
      </c>
      <c r="E10828" s="436">
        <v>0.92256041</v>
      </c>
      <c r="F10828" s="436">
        <v>6.92177519</v>
      </c>
      <c r="G10828" s="436">
        <v>0</v>
      </c>
      <c r="H10828" s="436">
        <v>0.20930736</v>
      </c>
      <c r="I10828" s="436">
        <v>0</v>
      </c>
      <c r="J10828" s="436">
        <v>0</v>
      </c>
      <c r="K10828" s="436">
        <v>0</v>
      </c>
      <c r="L10828" s="436">
        <v>0</v>
      </c>
      <c r="M10828" s="436">
        <v>2.6074430099999999</v>
      </c>
      <c r="N10828" s="436">
        <v>10.635330720000001</v>
      </c>
      <c r="O10828" s="436">
        <v>0.37361530999999998</v>
      </c>
      <c r="P10828" s="436">
        <v>0.32828213000000001</v>
      </c>
      <c r="Q10828" s="436">
        <v>0.10450558</v>
      </c>
      <c r="R10828" s="436">
        <v>5.91724E-2</v>
      </c>
      <c r="S10828" s="436">
        <v>72.076374279999996</v>
      </c>
      <c r="T10828" s="436">
        <v>8.4034993900000003</v>
      </c>
      <c r="U10828" s="436">
        <v>0.32200000000000001</v>
      </c>
      <c r="V10828" s="319"/>
      <c r="W10828" s="319"/>
      <c r="X10828" s="319"/>
    </row>
    <row r="10829" spans="1:24" ht="14.1" customHeight="1" x14ac:dyDescent="0.2">
      <c r="A10829" s="321" t="s">
        <v>5905</v>
      </c>
      <c r="B10829" s="317" t="s">
        <v>2635</v>
      </c>
      <c r="C10829" s="437">
        <v>548</v>
      </c>
      <c r="D10829" s="436">
        <v>23.635484239999997</v>
      </c>
      <c r="E10829" s="436">
        <v>4.3148690099999998</v>
      </c>
      <c r="F10829" s="436">
        <v>20.24488143</v>
      </c>
      <c r="G10829" s="436">
        <v>0</v>
      </c>
      <c r="H10829" s="436">
        <v>0.170631</v>
      </c>
      <c r="I10829" s="436">
        <v>0</v>
      </c>
      <c r="J10829" s="436">
        <v>0</v>
      </c>
      <c r="K10829" s="436">
        <v>0</v>
      </c>
      <c r="L10829" s="436">
        <v>0</v>
      </c>
      <c r="M10829" s="436">
        <v>4.2493149400000005</v>
      </c>
      <c r="N10829" s="436">
        <v>19.386169300000002</v>
      </c>
      <c r="O10829" s="436">
        <v>1.52045546</v>
      </c>
      <c r="P10829" s="436">
        <v>1.4052452900000001</v>
      </c>
      <c r="Q10829" s="436">
        <v>0.34053853000000001</v>
      </c>
      <c r="R10829" s="436">
        <v>0.22532835999999998</v>
      </c>
      <c r="S10829" s="436">
        <v>170.83284202999999</v>
      </c>
      <c r="T10829" s="436">
        <v>8.6016158899999997</v>
      </c>
      <c r="U10829" s="436">
        <v>0.24742270000000002</v>
      </c>
      <c r="V10829" s="319"/>
      <c r="W10829" s="319"/>
      <c r="X10829" s="319"/>
    </row>
    <row r="10830" spans="1:24" ht="14.1" customHeight="1" x14ac:dyDescent="0.2">
      <c r="A10830" s="321" t="s">
        <v>5905</v>
      </c>
      <c r="B10830" s="317" t="s">
        <v>4562</v>
      </c>
      <c r="C10830" s="437">
        <v>183</v>
      </c>
      <c r="D10830" s="436">
        <v>7.7769393099999995</v>
      </c>
      <c r="E10830" s="436">
        <v>0.65992211000000001</v>
      </c>
      <c r="F10830" s="436">
        <v>1.9018994899999999</v>
      </c>
      <c r="G10830" s="436">
        <v>0</v>
      </c>
      <c r="H10830" s="436">
        <v>6.3702239999999993E-2</v>
      </c>
      <c r="I10830" s="436">
        <v>0</v>
      </c>
      <c r="J10830" s="436">
        <v>0</v>
      </c>
      <c r="K10830" s="436">
        <v>0</v>
      </c>
      <c r="L10830" s="436">
        <v>0</v>
      </c>
      <c r="M10830" s="436">
        <v>1.4840005300000001</v>
      </c>
      <c r="N10830" s="436">
        <v>6.2929387800000001</v>
      </c>
      <c r="O10830" s="436">
        <v>0.44106023</v>
      </c>
      <c r="P10830" s="436">
        <v>0.39274587</v>
      </c>
      <c r="Q10830" s="436">
        <v>0.12444988999999999</v>
      </c>
      <c r="R10830" s="436">
        <v>7.6135529999999993E-2</v>
      </c>
      <c r="S10830" s="436">
        <v>29.701863679999999</v>
      </c>
      <c r="T10830" s="436">
        <v>4.3687215199999994</v>
      </c>
      <c r="U10830" s="436">
        <v>0.03</v>
      </c>
      <c r="V10830" s="319"/>
      <c r="W10830" s="319"/>
      <c r="X10830" s="319"/>
    </row>
    <row r="10831" spans="1:24" ht="14.1" customHeight="1" x14ac:dyDescent="0.2">
      <c r="A10831" s="321" t="s">
        <v>5905</v>
      </c>
      <c r="B10831" s="317" t="s">
        <v>2636</v>
      </c>
      <c r="C10831" s="437">
        <v>576</v>
      </c>
      <c r="D10831" s="436">
        <v>22.201185089999999</v>
      </c>
      <c r="E10831" s="436">
        <v>1.8690926000000001</v>
      </c>
      <c r="F10831" s="436">
        <v>9.4158003099999998</v>
      </c>
      <c r="G10831" s="436">
        <v>0</v>
      </c>
      <c r="H10831" s="436">
        <v>0.59152080000000007</v>
      </c>
      <c r="I10831" s="436">
        <v>0</v>
      </c>
      <c r="J10831" s="436">
        <v>0</v>
      </c>
      <c r="K10831" s="436">
        <v>0</v>
      </c>
      <c r="L10831" s="436">
        <v>0</v>
      </c>
      <c r="M10831" s="436">
        <v>4.1502378900000005</v>
      </c>
      <c r="N10831" s="436">
        <v>18.0509472</v>
      </c>
      <c r="O10831" s="436">
        <v>1.0771906200000001</v>
      </c>
      <c r="P10831" s="436">
        <v>0.98614807999999998</v>
      </c>
      <c r="Q10831" s="436">
        <v>0.28127271000000004</v>
      </c>
      <c r="R10831" s="436">
        <v>0.19023017</v>
      </c>
      <c r="S10831" s="436">
        <v>129.68496160999999</v>
      </c>
      <c r="T10831" s="436">
        <v>20.618303469999997</v>
      </c>
      <c r="U10831" s="436">
        <v>0.46476569000000001</v>
      </c>
      <c r="V10831" s="319"/>
      <c r="W10831" s="319"/>
      <c r="X10831" s="319"/>
    </row>
    <row r="10832" spans="1:24" ht="14.1" customHeight="1" x14ac:dyDescent="0.2">
      <c r="A10832" s="321" t="s">
        <v>5905</v>
      </c>
      <c r="B10832" s="317" t="s">
        <v>5689</v>
      </c>
      <c r="C10832" s="437">
        <v>2388</v>
      </c>
      <c r="D10832" s="436">
        <v>82.473518299999995</v>
      </c>
      <c r="E10832" s="436">
        <v>3.3955447099999998</v>
      </c>
      <c r="F10832" s="436">
        <v>13.179612300000001</v>
      </c>
      <c r="G10832" s="436">
        <v>0</v>
      </c>
      <c r="H10832" s="436">
        <v>0.84177959999999996</v>
      </c>
      <c r="I10832" s="436">
        <v>0</v>
      </c>
      <c r="J10832" s="436">
        <v>0</v>
      </c>
      <c r="K10832" s="436">
        <v>0</v>
      </c>
      <c r="L10832" s="436">
        <v>0</v>
      </c>
      <c r="M10832" s="436">
        <v>15.59759992</v>
      </c>
      <c r="N10832" s="436">
        <v>66.875918380000002</v>
      </c>
      <c r="O10832" s="436">
        <v>3.9134297599999996</v>
      </c>
      <c r="P10832" s="436">
        <v>3.84733635</v>
      </c>
      <c r="Q10832" s="436">
        <v>0.86948844999999997</v>
      </c>
      <c r="R10832" s="436">
        <v>0.80339504000000006</v>
      </c>
      <c r="S10832" s="436">
        <v>184.51612531000001</v>
      </c>
      <c r="T10832" s="436">
        <v>17.501644160000001</v>
      </c>
      <c r="U10832" s="436">
        <v>1.4999999999999999E-2</v>
      </c>
      <c r="V10832" s="319"/>
      <c r="W10832" s="319"/>
      <c r="X10832" s="319"/>
    </row>
    <row r="10833" spans="1:24" ht="14.1" customHeight="1" x14ac:dyDescent="0.2">
      <c r="A10833" s="321" t="s">
        <v>5905</v>
      </c>
      <c r="B10833" s="317" t="s">
        <v>5825</v>
      </c>
      <c r="C10833" s="437">
        <v>180</v>
      </c>
      <c r="D10833" s="436">
        <v>7.0306722000000006</v>
      </c>
      <c r="E10833" s="436">
        <v>0.43018421999999995</v>
      </c>
      <c r="F10833" s="436">
        <v>0.97424303000000001</v>
      </c>
      <c r="G10833" s="436">
        <v>0</v>
      </c>
      <c r="H10833" s="436">
        <v>0.10692876</v>
      </c>
      <c r="I10833" s="436">
        <v>0</v>
      </c>
      <c r="J10833" s="436">
        <v>0</v>
      </c>
      <c r="K10833" s="436">
        <v>0</v>
      </c>
      <c r="L10833" s="436">
        <v>0</v>
      </c>
      <c r="M10833" s="436">
        <v>1.36611664</v>
      </c>
      <c r="N10833" s="436">
        <v>5.6645555599999993</v>
      </c>
      <c r="O10833" s="436">
        <v>0.29170892000000004</v>
      </c>
      <c r="P10833" s="436">
        <v>0.36974270000000004</v>
      </c>
      <c r="Q10833" s="436">
        <v>4.4151449999999995E-2</v>
      </c>
      <c r="R10833" s="436">
        <v>0.12218522999999999</v>
      </c>
      <c r="S10833" s="436">
        <v>4.8780658600000004</v>
      </c>
      <c r="T10833" s="436">
        <v>6.6418190000000002E-2</v>
      </c>
      <c r="U10833" s="436">
        <v>0</v>
      </c>
      <c r="V10833" s="319"/>
      <c r="W10833" s="319"/>
      <c r="X10833" s="319"/>
    </row>
    <row r="10834" spans="1:24" ht="14.1" customHeight="1" x14ac:dyDescent="0.2">
      <c r="A10834" s="321" t="s">
        <v>5905</v>
      </c>
      <c r="B10834" s="317" t="s">
        <v>5826</v>
      </c>
      <c r="C10834" s="437">
        <v>953</v>
      </c>
      <c r="D10834" s="436">
        <v>41.739769029999998</v>
      </c>
      <c r="E10834" s="436">
        <v>3.35229124</v>
      </c>
      <c r="F10834" s="436">
        <v>9.3554293499999996</v>
      </c>
      <c r="G10834" s="436">
        <v>0</v>
      </c>
      <c r="H10834" s="436">
        <v>0.61654668000000001</v>
      </c>
      <c r="I10834" s="436">
        <v>0</v>
      </c>
      <c r="J10834" s="436">
        <v>0</v>
      </c>
      <c r="K10834" s="436">
        <v>0</v>
      </c>
      <c r="L10834" s="436">
        <v>0</v>
      </c>
      <c r="M10834" s="436">
        <v>7.6641044300000001</v>
      </c>
      <c r="N10834" s="436">
        <v>34.075664600000003</v>
      </c>
      <c r="O10834" s="436">
        <v>2.5332581099999998</v>
      </c>
      <c r="P10834" s="436">
        <v>2.7867392299999998</v>
      </c>
      <c r="Q10834" s="436">
        <v>0.34096905999999999</v>
      </c>
      <c r="R10834" s="436">
        <v>0.59445018000000005</v>
      </c>
      <c r="S10834" s="436">
        <v>107.99641173000001</v>
      </c>
      <c r="T10834" s="436">
        <v>9.9842788800000015</v>
      </c>
      <c r="U10834" s="436">
        <v>6.6387749999999995E-2</v>
      </c>
      <c r="V10834" s="319"/>
      <c r="W10834" s="319"/>
      <c r="X10834" s="319"/>
    </row>
    <row r="10835" spans="1:24" ht="14.1" customHeight="1" x14ac:dyDescent="0.2">
      <c r="A10835" s="321" t="s">
        <v>5905</v>
      </c>
      <c r="B10835" s="317" t="s">
        <v>2637</v>
      </c>
      <c r="C10835" s="437">
        <v>844</v>
      </c>
      <c r="D10835" s="436">
        <v>33.898610609999999</v>
      </c>
      <c r="E10835" s="436">
        <v>3.09843461</v>
      </c>
      <c r="F10835" s="436">
        <v>10.880789529999999</v>
      </c>
      <c r="G10835" s="436">
        <v>0</v>
      </c>
      <c r="H10835" s="436">
        <v>0.39586391999999998</v>
      </c>
      <c r="I10835" s="436">
        <v>0</v>
      </c>
      <c r="J10835" s="436">
        <v>0</v>
      </c>
      <c r="K10835" s="436">
        <v>0</v>
      </c>
      <c r="L10835" s="436">
        <v>0</v>
      </c>
      <c r="M10835" s="436">
        <v>6.47831007</v>
      </c>
      <c r="N10835" s="436">
        <v>27.42030054</v>
      </c>
      <c r="O10835" s="436">
        <v>1.6989852800000003</v>
      </c>
      <c r="P10835" s="436">
        <v>1.6872426100000002</v>
      </c>
      <c r="Q10835" s="436">
        <v>0.42503746000000003</v>
      </c>
      <c r="R10835" s="436">
        <v>0.41329478999999997</v>
      </c>
      <c r="S10835" s="436">
        <v>114.84411495000001</v>
      </c>
      <c r="T10835" s="436">
        <v>7.1438202799999999</v>
      </c>
      <c r="U10835" s="436">
        <v>0.11955167999999999</v>
      </c>
      <c r="V10835" s="319"/>
      <c r="W10835" s="319"/>
      <c r="X10835" s="319"/>
    </row>
    <row r="10836" spans="1:24" ht="14.1" customHeight="1" x14ac:dyDescent="0.2">
      <c r="A10836" s="321" t="s">
        <v>5905</v>
      </c>
      <c r="B10836" s="317" t="s">
        <v>2638</v>
      </c>
      <c r="C10836" s="437">
        <v>142</v>
      </c>
      <c r="D10836" s="436">
        <v>4.80724895</v>
      </c>
      <c r="E10836" s="436">
        <v>1.13276321</v>
      </c>
      <c r="F10836" s="436">
        <v>2.1023823699999999</v>
      </c>
      <c r="G10836" s="436">
        <v>0</v>
      </c>
      <c r="H10836" s="436">
        <v>5.4601919999999998E-2</v>
      </c>
      <c r="I10836" s="436">
        <v>0</v>
      </c>
      <c r="J10836" s="436">
        <v>0</v>
      </c>
      <c r="K10836" s="436">
        <v>0</v>
      </c>
      <c r="L10836" s="436">
        <v>0</v>
      </c>
      <c r="M10836" s="436">
        <v>0.91456252000000005</v>
      </c>
      <c r="N10836" s="436">
        <v>3.8926864300000004</v>
      </c>
      <c r="O10836" s="436">
        <v>0.21077041000000002</v>
      </c>
      <c r="P10836" s="436">
        <v>0.22034693</v>
      </c>
      <c r="Q10836" s="436">
        <v>4.9317970000000003E-2</v>
      </c>
      <c r="R10836" s="436">
        <v>5.8894490000000001E-2</v>
      </c>
      <c r="S10836" s="436">
        <v>35.681875099999999</v>
      </c>
      <c r="T10836" s="436">
        <v>2.39011131</v>
      </c>
      <c r="U10836" s="436">
        <v>0</v>
      </c>
      <c r="V10836" s="319"/>
      <c r="W10836" s="319"/>
      <c r="X10836" s="319"/>
    </row>
    <row r="10837" spans="1:24" ht="14.1" customHeight="1" x14ac:dyDescent="0.2">
      <c r="A10837" s="321" t="s">
        <v>5905</v>
      </c>
      <c r="B10837" s="317" t="s">
        <v>2639</v>
      </c>
      <c r="C10837" s="437">
        <v>308</v>
      </c>
      <c r="D10837" s="436">
        <v>9.0280053200000001</v>
      </c>
      <c r="E10837" s="436">
        <v>0.56970553000000002</v>
      </c>
      <c r="F10837" s="436">
        <v>3.6917743299999999</v>
      </c>
      <c r="G10837" s="436">
        <v>0</v>
      </c>
      <c r="H10837" s="436">
        <v>0.16835592000000002</v>
      </c>
      <c r="I10837" s="436">
        <v>0</v>
      </c>
      <c r="J10837" s="436">
        <v>0</v>
      </c>
      <c r="K10837" s="436">
        <v>0</v>
      </c>
      <c r="L10837" s="436">
        <v>0</v>
      </c>
      <c r="M10837" s="436">
        <v>1.7266267500000001</v>
      </c>
      <c r="N10837" s="436">
        <v>7.3013785700000007</v>
      </c>
      <c r="O10837" s="436">
        <v>0.37796554999999998</v>
      </c>
      <c r="P10837" s="436">
        <v>0.36210826000000002</v>
      </c>
      <c r="Q10837" s="436">
        <v>8.851531E-2</v>
      </c>
      <c r="R10837" s="436">
        <v>7.2658020000000004E-2</v>
      </c>
      <c r="S10837" s="436">
        <v>44.57947884</v>
      </c>
      <c r="T10837" s="436">
        <v>1.9042011399999998</v>
      </c>
      <c r="U10837" s="436">
        <v>0.24372545000000001</v>
      </c>
      <c r="V10837" s="319"/>
      <c r="W10837" s="319"/>
      <c r="X10837" s="319"/>
    </row>
    <row r="10838" spans="1:24" ht="14.1" customHeight="1" x14ac:dyDescent="0.2">
      <c r="A10838" s="321" t="s">
        <v>5905</v>
      </c>
      <c r="B10838" s="317" t="s">
        <v>3427</v>
      </c>
      <c r="C10838" s="437">
        <v>17868</v>
      </c>
      <c r="D10838" s="436">
        <v>762.79788704999999</v>
      </c>
      <c r="E10838" s="436">
        <v>94.926330629999995</v>
      </c>
      <c r="F10838" s="436">
        <v>497.8631115</v>
      </c>
      <c r="G10838" s="436">
        <v>0</v>
      </c>
      <c r="H10838" s="436">
        <v>9.6349638000000013</v>
      </c>
      <c r="I10838" s="436">
        <v>0</v>
      </c>
      <c r="J10838" s="436">
        <v>0</v>
      </c>
      <c r="K10838" s="436">
        <v>0</v>
      </c>
      <c r="L10838" s="436">
        <v>0</v>
      </c>
      <c r="M10838" s="436">
        <v>139.84770116999999</v>
      </c>
      <c r="N10838" s="436">
        <v>622.95018588000005</v>
      </c>
      <c r="O10838" s="436">
        <v>45.09110836</v>
      </c>
      <c r="P10838" s="436">
        <v>38.086679289999999</v>
      </c>
      <c r="Q10838" s="436">
        <v>13.26271292</v>
      </c>
      <c r="R10838" s="436">
        <v>6.2582838499999998</v>
      </c>
      <c r="S10838" s="436">
        <v>5609.7119132899998</v>
      </c>
      <c r="T10838" s="436">
        <v>541.90607817999989</v>
      </c>
      <c r="U10838" s="436">
        <v>38.730665619999996</v>
      </c>
      <c r="V10838" s="319"/>
      <c r="W10838" s="319"/>
      <c r="X10838" s="319"/>
    </row>
    <row r="10839" spans="1:24" ht="14.1" customHeight="1" x14ac:dyDescent="0.2">
      <c r="A10839" s="321" t="s">
        <v>5905</v>
      </c>
      <c r="B10839" s="317" t="s">
        <v>5690</v>
      </c>
      <c r="C10839" s="437">
        <v>240</v>
      </c>
      <c r="D10839" s="436">
        <v>10.18355532</v>
      </c>
      <c r="E10839" s="436">
        <v>0.34847842000000001</v>
      </c>
      <c r="F10839" s="436">
        <v>0.99038660999999995</v>
      </c>
      <c r="G10839" s="436">
        <v>0</v>
      </c>
      <c r="H10839" s="436">
        <v>0.13650479999999998</v>
      </c>
      <c r="I10839" s="436">
        <v>0</v>
      </c>
      <c r="J10839" s="436">
        <v>0</v>
      </c>
      <c r="K10839" s="436">
        <v>0</v>
      </c>
      <c r="L10839" s="436">
        <v>0</v>
      </c>
      <c r="M10839" s="436">
        <v>1.96924659</v>
      </c>
      <c r="N10839" s="436">
        <v>8.2143087300000008</v>
      </c>
      <c r="O10839" s="436">
        <v>0.4903308999999999</v>
      </c>
      <c r="P10839" s="436">
        <v>0.55549221999999998</v>
      </c>
      <c r="Q10839" s="436">
        <v>9.3644199999999997E-2</v>
      </c>
      <c r="R10839" s="436">
        <v>0.15880551999999998</v>
      </c>
      <c r="S10839" s="436">
        <v>11.36896782</v>
      </c>
      <c r="T10839" s="436">
        <v>0.63044806999999992</v>
      </c>
      <c r="U10839" s="436">
        <v>0</v>
      </c>
      <c r="V10839" s="319"/>
      <c r="W10839" s="319"/>
      <c r="X10839" s="319"/>
    </row>
    <row r="10840" spans="1:24" ht="14.1" customHeight="1" x14ac:dyDescent="0.2">
      <c r="A10840" s="321" t="s">
        <v>5905</v>
      </c>
      <c r="B10840" s="317" t="s">
        <v>3428</v>
      </c>
      <c r="C10840" s="437">
        <v>403</v>
      </c>
      <c r="D10840" s="436">
        <v>19.322233350000001</v>
      </c>
      <c r="E10840" s="436">
        <v>1.82284388</v>
      </c>
      <c r="F10840" s="436">
        <v>10.970178170000001</v>
      </c>
      <c r="G10840" s="436">
        <v>0</v>
      </c>
      <c r="H10840" s="436">
        <v>0.24343355999999999</v>
      </c>
      <c r="I10840" s="436">
        <v>0</v>
      </c>
      <c r="J10840" s="436">
        <v>0</v>
      </c>
      <c r="K10840" s="436">
        <v>0</v>
      </c>
      <c r="L10840" s="436">
        <v>0</v>
      </c>
      <c r="M10840" s="436">
        <v>3.6220561400000002</v>
      </c>
      <c r="N10840" s="436">
        <v>15.700177210000001</v>
      </c>
      <c r="O10840" s="436">
        <v>1.2247903900000001</v>
      </c>
      <c r="P10840" s="436">
        <v>1.2581414799999999</v>
      </c>
      <c r="Q10840" s="436">
        <v>0.21245537</v>
      </c>
      <c r="R10840" s="436">
        <v>0.24580646</v>
      </c>
      <c r="S10840" s="436">
        <v>81.985926969999994</v>
      </c>
      <c r="T10840" s="436">
        <v>11.00125435</v>
      </c>
      <c r="U10840" s="436">
        <v>0.23397685000000001</v>
      </c>
      <c r="V10840" s="319"/>
      <c r="W10840" s="319"/>
      <c r="X10840" s="319"/>
    </row>
    <row r="10841" spans="1:24" ht="14.1" customHeight="1" x14ac:dyDescent="0.2">
      <c r="A10841" s="321" t="s">
        <v>5905</v>
      </c>
      <c r="B10841" s="317" t="s">
        <v>2640</v>
      </c>
      <c r="C10841" s="437">
        <v>533</v>
      </c>
      <c r="D10841" s="436">
        <v>22.006385989999998</v>
      </c>
      <c r="E10841" s="436">
        <v>1.91232384</v>
      </c>
      <c r="F10841" s="436">
        <v>7.7583359500000002</v>
      </c>
      <c r="G10841" s="436">
        <v>0</v>
      </c>
      <c r="H10841" s="436">
        <v>0.170631</v>
      </c>
      <c r="I10841" s="436">
        <v>0</v>
      </c>
      <c r="J10841" s="436">
        <v>0</v>
      </c>
      <c r="K10841" s="436">
        <v>0</v>
      </c>
      <c r="L10841" s="436">
        <v>0</v>
      </c>
      <c r="M10841" s="436">
        <v>4.1566123199999998</v>
      </c>
      <c r="N10841" s="436">
        <v>17.849773670000001</v>
      </c>
      <c r="O10841" s="436">
        <v>1.1792474900000001</v>
      </c>
      <c r="P10841" s="436">
        <v>1.1622180500000001</v>
      </c>
      <c r="Q10841" s="436">
        <v>0.28349296000000002</v>
      </c>
      <c r="R10841" s="436">
        <v>0.26646352000000001</v>
      </c>
      <c r="S10841" s="436">
        <v>80.974290629999999</v>
      </c>
      <c r="T10841" s="436">
        <v>7.6514784300000001</v>
      </c>
      <c r="U10841" s="436">
        <v>0.73913797999999997</v>
      </c>
      <c r="V10841" s="319"/>
      <c r="W10841" s="319"/>
      <c r="X10841" s="319"/>
    </row>
    <row r="10842" spans="1:24" ht="14.1" customHeight="1" x14ac:dyDescent="0.2">
      <c r="A10842" s="321" t="s">
        <v>5905</v>
      </c>
      <c r="B10842" s="317" t="s">
        <v>2814</v>
      </c>
      <c r="C10842" s="437">
        <v>1601</v>
      </c>
      <c r="D10842" s="436">
        <v>59.349966739999999</v>
      </c>
      <c r="E10842" s="436">
        <v>3.3042391699999998</v>
      </c>
      <c r="F10842" s="436">
        <v>17.641149210000002</v>
      </c>
      <c r="G10842" s="436">
        <v>0</v>
      </c>
      <c r="H10842" s="436">
        <v>1.0510869599999999</v>
      </c>
      <c r="I10842" s="436">
        <v>0</v>
      </c>
      <c r="J10842" s="436">
        <v>0</v>
      </c>
      <c r="K10842" s="436">
        <v>0</v>
      </c>
      <c r="L10842" s="436">
        <v>0</v>
      </c>
      <c r="M10842" s="436">
        <v>11.03022406</v>
      </c>
      <c r="N10842" s="436">
        <v>48.319742679999997</v>
      </c>
      <c r="O10842" s="436">
        <v>2.7260703099999994</v>
      </c>
      <c r="P10842" s="436">
        <v>1.9351742599999999</v>
      </c>
      <c r="Q10842" s="436">
        <v>1.23847671</v>
      </c>
      <c r="R10842" s="436">
        <v>0.44758065999999996</v>
      </c>
      <c r="S10842" s="436">
        <v>187.23860652000002</v>
      </c>
      <c r="T10842" s="436">
        <v>17.052353159999999</v>
      </c>
      <c r="U10842" s="436">
        <v>0.6</v>
      </c>
      <c r="V10842" s="319"/>
      <c r="W10842" s="319"/>
      <c r="X10842" s="319"/>
    </row>
    <row r="10843" spans="1:24" ht="14.1" customHeight="1" x14ac:dyDescent="0.2">
      <c r="A10843" s="321" t="s">
        <v>5905</v>
      </c>
      <c r="B10843" s="317" t="s">
        <v>461</v>
      </c>
      <c r="C10843" s="437">
        <v>144</v>
      </c>
      <c r="D10843" s="436">
        <v>5.6950408699999997</v>
      </c>
      <c r="E10843" s="436">
        <v>0.31888833</v>
      </c>
      <c r="F10843" s="436">
        <v>0.88898518999999998</v>
      </c>
      <c r="G10843" s="436">
        <v>0</v>
      </c>
      <c r="H10843" s="436">
        <v>0.1592556</v>
      </c>
      <c r="I10843" s="436">
        <v>0</v>
      </c>
      <c r="J10843" s="436">
        <v>0</v>
      </c>
      <c r="K10843" s="436">
        <v>0</v>
      </c>
      <c r="L10843" s="436">
        <v>0</v>
      </c>
      <c r="M10843" s="436">
        <v>1.11316949</v>
      </c>
      <c r="N10843" s="436">
        <v>4.5818713799999999</v>
      </c>
      <c r="O10843" s="436">
        <v>0.21071350999999999</v>
      </c>
      <c r="P10843" s="436">
        <v>0.21953607999999999</v>
      </c>
      <c r="Q10843" s="436">
        <v>5.26154E-2</v>
      </c>
      <c r="R10843" s="436">
        <v>6.1437970000000001E-2</v>
      </c>
      <c r="S10843" s="436">
        <v>4.4938433600000005</v>
      </c>
      <c r="T10843" s="436">
        <v>0</v>
      </c>
      <c r="U10843" s="436">
        <v>0</v>
      </c>
      <c r="V10843" s="319"/>
      <c r="W10843" s="319"/>
      <c r="X10843" s="319"/>
    </row>
    <row r="10844" spans="1:24" ht="14.1" customHeight="1" x14ac:dyDescent="0.2">
      <c r="A10844" s="321" t="s">
        <v>5905</v>
      </c>
      <c r="B10844" s="317" t="s">
        <v>3618</v>
      </c>
      <c r="C10844" s="437">
        <v>2083</v>
      </c>
      <c r="D10844" s="436">
        <v>62.973062030000001</v>
      </c>
      <c r="E10844" s="436">
        <v>2.0043568</v>
      </c>
      <c r="F10844" s="436">
        <v>18.985666859999998</v>
      </c>
      <c r="G10844" s="436">
        <v>0</v>
      </c>
      <c r="H10844" s="436">
        <v>0.55966968000000006</v>
      </c>
      <c r="I10844" s="436">
        <v>0</v>
      </c>
      <c r="J10844" s="436">
        <v>0</v>
      </c>
      <c r="K10844" s="436">
        <v>0</v>
      </c>
      <c r="L10844" s="436">
        <v>0</v>
      </c>
      <c r="M10844" s="436">
        <v>12.264189400000001</v>
      </c>
      <c r="N10844" s="436">
        <v>50.708872630000002</v>
      </c>
      <c r="O10844" s="436">
        <v>1.5240743999999999</v>
      </c>
      <c r="P10844" s="436">
        <v>1.1382399299999999</v>
      </c>
      <c r="Q10844" s="436">
        <v>0.61004210999999997</v>
      </c>
      <c r="R10844" s="436">
        <v>0.22420764000000001</v>
      </c>
      <c r="S10844" s="436">
        <v>138.39774883999999</v>
      </c>
      <c r="T10844" s="436">
        <v>5.9971208799999998</v>
      </c>
      <c r="U10844" s="436">
        <v>2.5000000000000001E-2</v>
      </c>
      <c r="V10844" s="319"/>
      <c r="W10844" s="319"/>
      <c r="X10844" s="319"/>
    </row>
    <row r="10845" spans="1:24" ht="14.1" customHeight="1" x14ac:dyDescent="0.2">
      <c r="A10845" s="321" t="s">
        <v>5905</v>
      </c>
      <c r="B10845" s="317" t="s">
        <v>1742</v>
      </c>
      <c r="C10845" s="437">
        <v>338</v>
      </c>
      <c r="D10845" s="436">
        <v>12.227378720000001</v>
      </c>
      <c r="E10845" s="436">
        <v>0.70579043999999991</v>
      </c>
      <c r="F10845" s="436">
        <v>2.4591484500000003</v>
      </c>
      <c r="G10845" s="436">
        <v>0</v>
      </c>
      <c r="H10845" s="436">
        <v>0.11602908000000001</v>
      </c>
      <c r="I10845" s="436">
        <v>0</v>
      </c>
      <c r="J10845" s="436">
        <v>0</v>
      </c>
      <c r="K10845" s="436">
        <v>0</v>
      </c>
      <c r="L10845" s="436">
        <v>0</v>
      </c>
      <c r="M10845" s="436">
        <v>2.31815953</v>
      </c>
      <c r="N10845" s="436">
        <v>9.90921919</v>
      </c>
      <c r="O10845" s="436">
        <v>0.63708491999999994</v>
      </c>
      <c r="P10845" s="436">
        <v>0.74198160999999996</v>
      </c>
      <c r="Q10845" s="436">
        <v>8.0030500000000004E-2</v>
      </c>
      <c r="R10845" s="436">
        <v>0.18492718999999999</v>
      </c>
      <c r="S10845" s="436">
        <v>47.424382789999996</v>
      </c>
      <c r="T10845" s="436">
        <v>5.3848309000000008</v>
      </c>
      <c r="U10845" s="436">
        <v>0</v>
      </c>
      <c r="V10845" s="319"/>
      <c r="W10845" s="319"/>
      <c r="X10845" s="319"/>
    </row>
    <row r="10846" spans="1:24" ht="14.1" customHeight="1" x14ac:dyDescent="0.2">
      <c r="A10846" s="321" t="s">
        <v>5905</v>
      </c>
      <c r="B10846" s="317" t="s">
        <v>4563</v>
      </c>
      <c r="C10846" s="437">
        <v>132</v>
      </c>
      <c r="D10846" s="436">
        <v>5.6864308399999999</v>
      </c>
      <c r="E10846" s="436">
        <v>0.64524384999999995</v>
      </c>
      <c r="F10846" s="436">
        <v>3.1245294000000001</v>
      </c>
      <c r="G10846" s="436">
        <v>0</v>
      </c>
      <c r="H10846" s="436">
        <v>9.3278280000000005E-2</v>
      </c>
      <c r="I10846" s="436">
        <v>0</v>
      </c>
      <c r="J10846" s="436">
        <v>0</v>
      </c>
      <c r="K10846" s="436">
        <v>0</v>
      </c>
      <c r="L10846" s="436">
        <v>0</v>
      </c>
      <c r="M10846" s="436">
        <v>1.0700401100000001</v>
      </c>
      <c r="N10846" s="436">
        <v>4.6163907300000009</v>
      </c>
      <c r="O10846" s="436">
        <v>0.33100260999999997</v>
      </c>
      <c r="P10846" s="436">
        <v>0.29113758000000001</v>
      </c>
      <c r="Q10846" s="436">
        <v>9.1281870000000001E-2</v>
      </c>
      <c r="R10846" s="436">
        <v>5.1416839999999998E-2</v>
      </c>
      <c r="S10846" s="436">
        <v>25.297110549999999</v>
      </c>
      <c r="T10846" s="436">
        <v>1.3568217199999999</v>
      </c>
      <c r="U10846" s="436">
        <v>0.50978040000000002</v>
      </c>
      <c r="V10846" s="319"/>
      <c r="W10846" s="319"/>
      <c r="X10846" s="319"/>
    </row>
    <row r="10847" spans="1:24" ht="14.1" customHeight="1" x14ac:dyDescent="0.2">
      <c r="A10847" s="321" t="s">
        <v>5905</v>
      </c>
      <c r="B10847" s="317" t="s">
        <v>5584</v>
      </c>
      <c r="C10847" s="437">
        <v>143</v>
      </c>
      <c r="D10847" s="436">
        <v>5.5090895999999994</v>
      </c>
      <c r="E10847" s="436">
        <v>0.36493925999999999</v>
      </c>
      <c r="F10847" s="436">
        <v>0.68776833999999998</v>
      </c>
      <c r="G10847" s="436">
        <v>0</v>
      </c>
      <c r="H10847" s="436">
        <v>6.3702239999999993E-2</v>
      </c>
      <c r="I10847" s="436">
        <v>0</v>
      </c>
      <c r="J10847" s="436">
        <v>0</v>
      </c>
      <c r="K10847" s="436">
        <v>0</v>
      </c>
      <c r="L10847" s="436">
        <v>0</v>
      </c>
      <c r="M10847" s="436">
        <v>0.99678475</v>
      </c>
      <c r="N10847" s="436">
        <v>4.5123048499999996</v>
      </c>
      <c r="O10847" s="436">
        <v>0.29043875000000002</v>
      </c>
      <c r="P10847" s="436">
        <v>0.28372096000000002</v>
      </c>
      <c r="Q10847" s="436">
        <v>5.1877480000000004E-2</v>
      </c>
      <c r="R10847" s="436">
        <v>4.5159690000000002E-2</v>
      </c>
      <c r="S10847" s="436">
        <v>9.7306989600000016</v>
      </c>
      <c r="T10847" s="436">
        <v>0.30579853999999995</v>
      </c>
      <c r="U10847" s="436">
        <v>0</v>
      </c>
      <c r="V10847" s="319"/>
      <c r="W10847" s="319"/>
      <c r="X10847" s="319"/>
    </row>
    <row r="10848" spans="1:24" ht="14.1" customHeight="1" x14ac:dyDescent="0.2">
      <c r="A10848" s="321" t="s">
        <v>5905</v>
      </c>
      <c r="B10848" s="317" t="s">
        <v>4564</v>
      </c>
      <c r="C10848" s="437">
        <v>4740</v>
      </c>
      <c r="D10848" s="436">
        <v>193.48227663</v>
      </c>
      <c r="E10848" s="436">
        <v>23.457084999999999</v>
      </c>
      <c r="F10848" s="436">
        <v>102.21533952</v>
      </c>
      <c r="G10848" s="436">
        <v>0</v>
      </c>
      <c r="H10848" s="436">
        <v>1.63578252</v>
      </c>
      <c r="I10848" s="436">
        <v>0</v>
      </c>
      <c r="J10848" s="436">
        <v>0</v>
      </c>
      <c r="K10848" s="436">
        <v>0</v>
      </c>
      <c r="L10848" s="436">
        <v>0</v>
      </c>
      <c r="M10848" s="436">
        <v>35.372516429999997</v>
      </c>
      <c r="N10848" s="436">
        <v>158.10976019999998</v>
      </c>
      <c r="O10848" s="436">
        <v>11.96267158</v>
      </c>
      <c r="P10848" s="436">
        <v>11.568821029999999</v>
      </c>
      <c r="Q10848" s="436">
        <v>2.6369552299999999</v>
      </c>
      <c r="R10848" s="436">
        <v>2.2431046800000001</v>
      </c>
      <c r="S10848" s="436">
        <v>1069.7620948799999</v>
      </c>
      <c r="T10848" s="436">
        <v>57.673123029999999</v>
      </c>
      <c r="U10848" s="436">
        <v>4.8938193099999996</v>
      </c>
      <c r="V10848" s="319"/>
      <c r="W10848" s="319"/>
      <c r="X10848" s="319"/>
    </row>
    <row r="10849" spans="1:24" ht="14.1" customHeight="1" x14ac:dyDescent="0.2">
      <c r="A10849" s="321" t="s">
        <v>5905</v>
      </c>
      <c r="B10849" s="317" t="s">
        <v>5585</v>
      </c>
      <c r="C10849" s="437">
        <v>1153</v>
      </c>
      <c r="D10849" s="436">
        <v>44.676170759999998</v>
      </c>
      <c r="E10849" s="436">
        <v>3.11606783</v>
      </c>
      <c r="F10849" s="436">
        <v>31.957018250000001</v>
      </c>
      <c r="G10849" s="436">
        <v>0</v>
      </c>
      <c r="H10849" s="436">
        <v>0.38221344000000002</v>
      </c>
      <c r="I10849" s="436">
        <v>0</v>
      </c>
      <c r="J10849" s="436">
        <v>0</v>
      </c>
      <c r="K10849" s="436">
        <v>0</v>
      </c>
      <c r="L10849" s="436">
        <v>0</v>
      </c>
      <c r="M10849" s="436">
        <v>8.3159387900000006</v>
      </c>
      <c r="N10849" s="436">
        <v>36.360231970000001</v>
      </c>
      <c r="O10849" s="436">
        <v>2.3820301999999995</v>
      </c>
      <c r="P10849" s="436">
        <v>1.9409573100000002</v>
      </c>
      <c r="Q10849" s="436">
        <v>0.7968132</v>
      </c>
      <c r="R10849" s="436">
        <v>0.35574031</v>
      </c>
      <c r="S10849" s="436">
        <v>279.80330106000002</v>
      </c>
      <c r="T10849" s="436">
        <v>18.334173700000001</v>
      </c>
      <c r="U10849" s="436">
        <v>2.8858723099999999</v>
      </c>
      <c r="V10849" s="319"/>
      <c r="W10849" s="319"/>
      <c r="X10849" s="319"/>
    </row>
    <row r="10850" spans="1:24" ht="14.1" customHeight="1" x14ac:dyDescent="0.2">
      <c r="A10850" s="321" t="s">
        <v>5905</v>
      </c>
      <c r="B10850" s="317" t="s">
        <v>4104</v>
      </c>
      <c r="C10850" s="437">
        <v>639</v>
      </c>
      <c r="D10850" s="436">
        <v>29.1671437</v>
      </c>
      <c r="E10850" s="436">
        <v>1.68630955</v>
      </c>
      <c r="F10850" s="436">
        <v>3.77510163</v>
      </c>
      <c r="G10850" s="436">
        <v>0</v>
      </c>
      <c r="H10850" s="436">
        <v>0.35491247999999997</v>
      </c>
      <c r="I10850" s="436">
        <v>0</v>
      </c>
      <c r="J10850" s="436">
        <v>0</v>
      </c>
      <c r="K10850" s="436">
        <v>0</v>
      </c>
      <c r="L10850" s="436">
        <v>0</v>
      </c>
      <c r="M10850" s="436">
        <v>5.3596512000000001</v>
      </c>
      <c r="N10850" s="436">
        <v>23.807492499999999</v>
      </c>
      <c r="O10850" s="436">
        <v>2.0320112199999998</v>
      </c>
      <c r="P10850" s="436">
        <v>1.9763110700000002</v>
      </c>
      <c r="Q10850" s="436">
        <v>0.39856428999999999</v>
      </c>
      <c r="R10850" s="436">
        <v>0.34286414000000004</v>
      </c>
      <c r="S10850" s="436">
        <v>11.57257976</v>
      </c>
      <c r="T10850" s="436">
        <v>1.1468461799999998</v>
      </c>
      <c r="U10850" s="436">
        <v>0.3</v>
      </c>
      <c r="V10850" s="319"/>
      <c r="W10850" s="319"/>
      <c r="X10850" s="319"/>
    </row>
    <row r="10851" spans="1:24" ht="14.1" customHeight="1" x14ac:dyDescent="0.2">
      <c r="A10851" s="321" t="s">
        <v>5905</v>
      </c>
      <c r="B10851" s="317" t="s">
        <v>5586</v>
      </c>
      <c r="C10851" s="437">
        <v>133</v>
      </c>
      <c r="D10851" s="436">
        <v>6.29208619</v>
      </c>
      <c r="E10851" s="436">
        <v>0.40853392999999999</v>
      </c>
      <c r="F10851" s="436">
        <v>2.7317353</v>
      </c>
      <c r="G10851" s="436">
        <v>0</v>
      </c>
      <c r="H10851" s="436">
        <v>5.2326839999999999E-2</v>
      </c>
      <c r="I10851" s="436">
        <v>0</v>
      </c>
      <c r="J10851" s="436">
        <v>0</v>
      </c>
      <c r="K10851" s="436">
        <v>0</v>
      </c>
      <c r="L10851" s="436">
        <v>0</v>
      </c>
      <c r="M10851" s="436">
        <v>0.99069971000000001</v>
      </c>
      <c r="N10851" s="436">
        <v>5.3013864800000006</v>
      </c>
      <c r="O10851" s="436">
        <v>0.55040283999999995</v>
      </c>
      <c r="P10851" s="436">
        <v>0.18509666</v>
      </c>
      <c r="Q10851" s="436">
        <v>0.41256159999999997</v>
      </c>
      <c r="R10851" s="436">
        <v>4.7255419999999999E-2</v>
      </c>
      <c r="S10851" s="436">
        <v>20.097503309999997</v>
      </c>
      <c r="T10851" s="436">
        <v>1.9448488500000001</v>
      </c>
      <c r="U10851" s="436">
        <v>0</v>
      </c>
      <c r="V10851" s="319"/>
      <c r="W10851" s="319"/>
      <c r="X10851" s="319"/>
    </row>
    <row r="10852" spans="1:24" ht="14.1" customHeight="1" x14ac:dyDescent="0.2">
      <c r="A10852" s="321" t="s">
        <v>5905</v>
      </c>
      <c r="B10852" s="317" t="s">
        <v>2815</v>
      </c>
      <c r="C10852" s="437">
        <v>255</v>
      </c>
      <c r="D10852" s="436">
        <v>10.336488039999999</v>
      </c>
      <c r="E10852" s="436">
        <v>0.49553366999999998</v>
      </c>
      <c r="F10852" s="436">
        <v>1.0037756200000001</v>
      </c>
      <c r="G10852" s="436">
        <v>0</v>
      </c>
      <c r="H10852" s="436">
        <v>0.19565688000000001</v>
      </c>
      <c r="I10852" s="436">
        <v>0</v>
      </c>
      <c r="J10852" s="436">
        <v>0</v>
      </c>
      <c r="K10852" s="436">
        <v>0</v>
      </c>
      <c r="L10852" s="436">
        <v>0</v>
      </c>
      <c r="M10852" s="436">
        <v>1.9817741200000001</v>
      </c>
      <c r="N10852" s="436">
        <v>8.35471392</v>
      </c>
      <c r="O10852" s="436">
        <v>0.50419855000000002</v>
      </c>
      <c r="P10852" s="436">
        <v>0.63811582</v>
      </c>
      <c r="Q10852" s="436">
        <v>3.6830169999999995E-2</v>
      </c>
      <c r="R10852" s="436">
        <v>0.17074744</v>
      </c>
      <c r="S10852" s="436">
        <v>6.9450949400000006</v>
      </c>
      <c r="T10852" s="436">
        <v>0.45170679999999996</v>
      </c>
      <c r="U10852" s="436">
        <v>0</v>
      </c>
      <c r="V10852" s="319"/>
      <c r="W10852" s="319"/>
      <c r="X10852" s="319"/>
    </row>
    <row r="10853" spans="1:24" ht="14.1" customHeight="1" x14ac:dyDescent="0.2">
      <c r="A10853" s="321" t="s">
        <v>5905</v>
      </c>
      <c r="B10853" s="317" t="s">
        <v>3619</v>
      </c>
      <c r="C10853" s="437">
        <v>227</v>
      </c>
      <c r="D10853" s="436">
        <v>9.0244095500000014</v>
      </c>
      <c r="E10853" s="436">
        <v>0.53675673000000002</v>
      </c>
      <c r="F10853" s="436">
        <v>0.94951871999999993</v>
      </c>
      <c r="G10853" s="436">
        <v>0</v>
      </c>
      <c r="H10853" s="436">
        <v>0.13877987999999999</v>
      </c>
      <c r="I10853" s="436">
        <v>0</v>
      </c>
      <c r="J10853" s="436">
        <v>0</v>
      </c>
      <c r="K10853" s="436">
        <v>0</v>
      </c>
      <c r="L10853" s="436">
        <v>0</v>
      </c>
      <c r="M10853" s="436">
        <v>1.75409266</v>
      </c>
      <c r="N10853" s="436">
        <v>7.2703168899999993</v>
      </c>
      <c r="O10853" s="436">
        <v>0.36388075999999997</v>
      </c>
      <c r="P10853" s="436">
        <v>0.43775217</v>
      </c>
      <c r="Q10853" s="436">
        <v>4.3412289999999999E-2</v>
      </c>
      <c r="R10853" s="436">
        <v>0.11728369999999999</v>
      </c>
      <c r="S10853" s="436">
        <v>4.98193763</v>
      </c>
      <c r="T10853" s="436">
        <v>0.54258359</v>
      </c>
      <c r="U10853" s="436">
        <v>0</v>
      </c>
      <c r="V10853" s="319"/>
      <c r="W10853" s="319"/>
      <c r="X10853" s="319"/>
    </row>
    <row r="10854" spans="1:24" ht="14.1" customHeight="1" x14ac:dyDescent="0.2">
      <c r="A10854" s="321" t="s">
        <v>5905</v>
      </c>
      <c r="B10854" s="317" t="s">
        <v>384</v>
      </c>
      <c r="C10854" s="437">
        <v>296</v>
      </c>
      <c r="D10854" s="436">
        <v>12.448446779999999</v>
      </c>
      <c r="E10854" s="436">
        <v>0.80620020999999997</v>
      </c>
      <c r="F10854" s="436">
        <v>1.21345079</v>
      </c>
      <c r="G10854" s="436">
        <v>0</v>
      </c>
      <c r="H10854" s="436">
        <v>0.16835592000000002</v>
      </c>
      <c r="I10854" s="436">
        <v>0</v>
      </c>
      <c r="J10854" s="436">
        <v>0</v>
      </c>
      <c r="K10854" s="436">
        <v>0</v>
      </c>
      <c r="L10854" s="436">
        <v>0</v>
      </c>
      <c r="M10854" s="436">
        <v>2.4525806600000002</v>
      </c>
      <c r="N10854" s="436">
        <v>9.9958661199999987</v>
      </c>
      <c r="O10854" s="436">
        <v>0.57807197999999993</v>
      </c>
      <c r="P10854" s="436">
        <v>0.58442050000000001</v>
      </c>
      <c r="Q10854" s="436">
        <v>0.15409539000000003</v>
      </c>
      <c r="R10854" s="436">
        <v>0.16044391</v>
      </c>
      <c r="S10854" s="436">
        <v>7.2119357400000004</v>
      </c>
      <c r="T10854" s="436">
        <v>1.20904192</v>
      </c>
      <c r="U10854" s="436">
        <v>0</v>
      </c>
      <c r="V10854" s="319"/>
      <c r="W10854" s="319"/>
      <c r="X10854" s="319"/>
    </row>
    <row r="10855" spans="1:24" ht="14.1" customHeight="1" x14ac:dyDescent="0.2">
      <c r="A10855" s="321" t="s">
        <v>5905</v>
      </c>
      <c r="B10855" s="317" t="s">
        <v>2816</v>
      </c>
      <c r="C10855" s="437">
        <v>724</v>
      </c>
      <c r="D10855" s="436">
        <v>20.63755493</v>
      </c>
      <c r="E10855" s="436">
        <v>0.39337945000000002</v>
      </c>
      <c r="F10855" s="436">
        <v>3.1443780800000001</v>
      </c>
      <c r="G10855" s="436">
        <v>0</v>
      </c>
      <c r="H10855" s="436">
        <v>0.43681535999999999</v>
      </c>
      <c r="I10855" s="436">
        <v>0</v>
      </c>
      <c r="J10855" s="436">
        <v>0</v>
      </c>
      <c r="K10855" s="436">
        <v>0</v>
      </c>
      <c r="L10855" s="436">
        <v>0</v>
      </c>
      <c r="M10855" s="436">
        <v>4.07798704</v>
      </c>
      <c r="N10855" s="436">
        <v>16.55956789</v>
      </c>
      <c r="O10855" s="436">
        <v>0.37642194000000001</v>
      </c>
      <c r="P10855" s="436">
        <v>0.37638653000000005</v>
      </c>
      <c r="Q10855" s="436">
        <v>8.9149350000000002E-2</v>
      </c>
      <c r="R10855" s="436">
        <v>8.9113940000000003E-2</v>
      </c>
      <c r="S10855" s="436">
        <v>70.564494690000004</v>
      </c>
      <c r="T10855" s="436">
        <v>3.59518439</v>
      </c>
      <c r="U10855" s="436">
        <v>0.57330000000000003</v>
      </c>
      <c r="V10855" s="319"/>
      <c r="W10855" s="319"/>
      <c r="X10855" s="319"/>
    </row>
    <row r="10856" spans="1:24" ht="14.1" customHeight="1" x14ac:dyDescent="0.2">
      <c r="A10856" s="321" t="s">
        <v>5905</v>
      </c>
      <c r="B10856" s="317" t="s">
        <v>1056</v>
      </c>
      <c r="C10856" s="437">
        <v>1023</v>
      </c>
      <c r="D10856" s="436">
        <v>34.798281950000003</v>
      </c>
      <c r="E10856" s="436">
        <v>1.71231815</v>
      </c>
      <c r="F10856" s="436">
        <v>6.9868298399999995</v>
      </c>
      <c r="G10856" s="436">
        <v>0</v>
      </c>
      <c r="H10856" s="436">
        <v>0.55739459999999996</v>
      </c>
      <c r="I10856" s="436">
        <v>0</v>
      </c>
      <c r="J10856" s="436">
        <v>0</v>
      </c>
      <c r="K10856" s="436">
        <v>0</v>
      </c>
      <c r="L10856" s="436">
        <v>0</v>
      </c>
      <c r="M10856" s="436">
        <v>6.8435987000000003</v>
      </c>
      <c r="N10856" s="436">
        <v>27.954683249999999</v>
      </c>
      <c r="O10856" s="436">
        <v>0.98791908000000006</v>
      </c>
      <c r="P10856" s="436">
        <v>1.1450832500000001</v>
      </c>
      <c r="Q10856" s="436">
        <v>0.16294682999999999</v>
      </c>
      <c r="R10856" s="436">
        <v>0.32011099999999998</v>
      </c>
      <c r="S10856" s="436">
        <v>57.4440879</v>
      </c>
      <c r="T10856" s="436">
        <v>2.41565341</v>
      </c>
      <c r="U10856" s="436">
        <v>0</v>
      </c>
      <c r="V10856" s="319"/>
      <c r="W10856" s="319"/>
      <c r="X10856" s="319"/>
    </row>
    <row r="10857" spans="1:24" ht="14.1" customHeight="1" x14ac:dyDescent="0.2">
      <c r="A10857" s="321" t="s">
        <v>5905</v>
      </c>
      <c r="B10857" s="317" t="s">
        <v>3940</v>
      </c>
      <c r="C10857" s="437">
        <v>545</v>
      </c>
      <c r="D10857" s="436">
        <v>25.08976135</v>
      </c>
      <c r="E10857" s="436">
        <v>2.4647155699999996</v>
      </c>
      <c r="F10857" s="436">
        <v>6.0933621799999997</v>
      </c>
      <c r="G10857" s="436">
        <v>0</v>
      </c>
      <c r="H10857" s="436">
        <v>0.30941088</v>
      </c>
      <c r="I10857" s="436">
        <v>0</v>
      </c>
      <c r="J10857" s="436">
        <v>0</v>
      </c>
      <c r="K10857" s="436">
        <v>0</v>
      </c>
      <c r="L10857" s="436">
        <v>0</v>
      </c>
      <c r="M10857" s="436">
        <v>4.6024092100000003</v>
      </c>
      <c r="N10857" s="436">
        <v>20.487352140000002</v>
      </c>
      <c r="O10857" s="436">
        <v>1.6563861199999999</v>
      </c>
      <c r="P10857" s="436">
        <v>1.7486581699999999</v>
      </c>
      <c r="Q10857" s="436">
        <v>0.26863591999999997</v>
      </c>
      <c r="R10857" s="436">
        <v>0.36090796999999997</v>
      </c>
      <c r="S10857" s="436">
        <v>47.443276279999999</v>
      </c>
      <c r="T10857" s="436">
        <v>3.0525585799999999</v>
      </c>
      <c r="U10857" s="436">
        <v>0.12</v>
      </c>
      <c r="V10857" s="319"/>
      <c r="W10857" s="319"/>
      <c r="X10857" s="319"/>
    </row>
    <row r="10858" spans="1:24" ht="14.1" customHeight="1" x14ac:dyDescent="0.2">
      <c r="A10858" s="321" t="s">
        <v>5905</v>
      </c>
      <c r="B10858" s="317" t="s">
        <v>4565</v>
      </c>
      <c r="C10858" s="437">
        <v>5819</v>
      </c>
      <c r="D10858" s="436">
        <v>232.00770446000001</v>
      </c>
      <c r="E10858" s="436">
        <v>21.532397710000001</v>
      </c>
      <c r="F10858" s="436">
        <v>83.610327010000006</v>
      </c>
      <c r="G10858" s="436">
        <v>0</v>
      </c>
      <c r="H10858" s="436">
        <v>1.9497435600000002</v>
      </c>
      <c r="I10858" s="436">
        <v>0</v>
      </c>
      <c r="J10858" s="436">
        <v>0</v>
      </c>
      <c r="K10858" s="436">
        <v>0</v>
      </c>
      <c r="L10858" s="436">
        <v>0</v>
      </c>
      <c r="M10858" s="436">
        <v>42.69934207</v>
      </c>
      <c r="N10858" s="436">
        <v>189.30836238999998</v>
      </c>
      <c r="O10858" s="436">
        <v>13.395726179999999</v>
      </c>
      <c r="P10858" s="436">
        <v>12.91954627</v>
      </c>
      <c r="Q10858" s="436">
        <v>3.0860858799999997</v>
      </c>
      <c r="R10858" s="436">
        <v>2.6099059700000002</v>
      </c>
      <c r="S10858" s="436">
        <v>750.36703127999999</v>
      </c>
      <c r="T10858" s="436">
        <v>47.522365749999999</v>
      </c>
      <c r="U10858" s="436">
        <v>4.8578938899999997</v>
      </c>
      <c r="V10858" s="319"/>
      <c r="W10858" s="319"/>
      <c r="X10858" s="319"/>
    </row>
    <row r="10859" spans="1:24" ht="14.1" customHeight="1" x14ac:dyDescent="0.2">
      <c r="A10859" s="321" t="s">
        <v>5905</v>
      </c>
      <c r="B10859" s="317" t="s">
        <v>4566</v>
      </c>
      <c r="C10859" s="437">
        <v>162</v>
      </c>
      <c r="D10859" s="436">
        <v>6.6089326500000007</v>
      </c>
      <c r="E10859" s="436">
        <v>0.76667297999999995</v>
      </c>
      <c r="F10859" s="436">
        <v>1.3244936</v>
      </c>
      <c r="G10859" s="436">
        <v>0</v>
      </c>
      <c r="H10859" s="436">
        <v>4.7776680000000002E-2</v>
      </c>
      <c r="I10859" s="436">
        <v>0</v>
      </c>
      <c r="J10859" s="436">
        <v>0</v>
      </c>
      <c r="K10859" s="436">
        <v>0</v>
      </c>
      <c r="L10859" s="436">
        <v>0</v>
      </c>
      <c r="M10859" s="436">
        <v>1.2984286299999999</v>
      </c>
      <c r="N10859" s="436">
        <v>5.3105040199999998</v>
      </c>
      <c r="O10859" s="436">
        <v>0.24772026</v>
      </c>
      <c r="P10859" s="436">
        <v>0.22331604000000002</v>
      </c>
      <c r="Q10859" s="436">
        <v>7.3748229999999998E-2</v>
      </c>
      <c r="R10859" s="436">
        <v>4.9344010000000001E-2</v>
      </c>
      <c r="S10859" s="436">
        <v>26.28236459</v>
      </c>
      <c r="T10859" s="436">
        <v>2.6541304999999999</v>
      </c>
      <c r="U10859" s="436">
        <v>0</v>
      </c>
      <c r="V10859" s="319"/>
      <c r="W10859" s="319"/>
      <c r="X10859" s="319"/>
    </row>
    <row r="10860" spans="1:24" ht="14.1" customHeight="1" x14ac:dyDescent="0.2">
      <c r="A10860" s="321" t="s">
        <v>5905</v>
      </c>
      <c r="B10860" s="317" t="s">
        <v>857</v>
      </c>
      <c r="C10860" s="437">
        <v>216</v>
      </c>
      <c r="D10860" s="436">
        <v>8.3581476800000001</v>
      </c>
      <c r="E10860" s="436">
        <v>0.37916242999999999</v>
      </c>
      <c r="F10860" s="436">
        <v>0.77158885999999993</v>
      </c>
      <c r="G10860" s="436">
        <v>0</v>
      </c>
      <c r="H10860" s="436">
        <v>0.17745623999999999</v>
      </c>
      <c r="I10860" s="436">
        <v>0</v>
      </c>
      <c r="J10860" s="436">
        <v>0</v>
      </c>
      <c r="K10860" s="436">
        <v>0</v>
      </c>
      <c r="L10860" s="436">
        <v>0</v>
      </c>
      <c r="M10860" s="436">
        <v>1.60990984</v>
      </c>
      <c r="N10860" s="436">
        <v>6.7482378399999998</v>
      </c>
      <c r="O10860" s="436">
        <v>0.43142462999999992</v>
      </c>
      <c r="P10860" s="436">
        <v>0.46649153999999998</v>
      </c>
      <c r="Q10860" s="436">
        <v>6.5644270000000005E-2</v>
      </c>
      <c r="R10860" s="436">
        <v>0.10071118</v>
      </c>
      <c r="S10860" s="436">
        <v>18.001027140000001</v>
      </c>
      <c r="T10860" s="436">
        <v>0.37169338000000002</v>
      </c>
      <c r="U10860" s="436">
        <v>0</v>
      </c>
      <c r="V10860" s="319"/>
      <c r="W10860" s="319"/>
      <c r="X10860" s="319"/>
    </row>
    <row r="10861" spans="1:24" ht="14.1" customHeight="1" x14ac:dyDescent="0.2">
      <c r="A10861" s="321" t="s">
        <v>5905</v>
      </c>
      <c r="B10861" s="317" t="s">
        <v>5587</v>
      </c>
      <c r="C10861" s="437">
        <v>4640</v>
      </c>
      <c r="D10861" s="436">
        <v>228.43938413000001</v>
      </c>
      <c r="E10861" s="436">
        <v>33.870970200000002</v>
      </c>
      <c r="F10861" s="436">
        <v>120.50557895</v>
      </c>
      <c r="G10861" s="436">
        <v>0</v>
      </c>
      <c r="H10861" s="436">
        <v>3.1305100800000001</v>
      </c>
      <c r="I10861" s="436">
        <v>0</v>
      </c>
      <c r="J10861" s="436">
        <v>0</v>
      </c>
      <c r="K10861" s="436">
        <v>0</v>
      </c>
      <c r="L10861" s="436">
        <v>0</v>
      </c>
      <c r="M10861" s="436">
        <v>40.24230103</v>
      </c>
      <c r="N10861" s="436">
        <v>188.19708309999999</v>
      </c>
      <c r="O10861" s="436">
        <v>17.231804799999999</v>
      </c>
      <c r="P10861" s="436">
        <v>17.242286289999999</v>
      </c>
      <c r="Q10861" s="436">
        <v>2.8665539799999999</v>
      </c>
      <c r="R10861" s="436">
        <v>2.87703547</v>
      </c>
      <c r="S10861" s="436">
        <v>1032.5781959999999</v>
      </c>
      <c r="T10861" s="436">
        <v>62.423866920000002</v>
      </c>
      <c r="U10861" s="436">
        <v>6.2880707600000001</v>
      </c>
      <c r="V10861" s="319"/>
      <c r="W10861" s="319"/>
      <c r="X10861" s="319"/>
    </row>
    <row r="10862" spans="1:24" ht="14.1" customHeight="1" x14ac:dyDescent="0.2">
      <c r="A10862" s="321" t="s">
        <v>5905</v>
      </c>
      <c r="B10862" s="317" t="s">
        <v>4567</v>
      </c>
      <c r="C10862" s="437">
        <v>215</v>
      </c>
      <c r="D10862" s="436">
        <v>8.1336205599999989</v>
      </c>
      <c r="E10862" s="436">
        <v>1.31434534</v>
      </c>
      <c r="F10862" s="436">
        <v>4.4856380900000001</v>
      </c>
      <c r="G10862" s="436">
        <v>0</v>
      </c>
      <c r="H10862" s="436">
        <v>6.8252399999999991E-2</v>
      </c>
      <c r="I10862" s="436">
        <v>0</v>
      </c>
      <c r="J10862" s="436">
        <v>0</v>
      </c>
      <c r="K10862" s="436">
        <v>0</v>
      </c>
      <c r="L10862" s="436">
        <v>0</v>
      </c>
      <c r="M10862" s="436">
        <v>1.55203231</v>
      </c>
      <c r="N10862" s="436">
        <v>6.5815882500000003</v>
      </c>
      <c r="O10862" s="436">
        <v>0.38998958999999994</v>
      </c>
      <c r="P10862" s="436">
        <v>0.38508936999999999</v>
      </c>
      <c r="Q10862" s="436">
        <v>7.2141929999999993E-2</v>
      </c>
      <c r="R10862" s="436">
        <v>6.724171000000001E-2</v>
      </c>
      <c r="S10862" s="436">
        <v>53.441606700000001</v>
      </c>
      <c r="T10862" s="436">
        <v>2.3112538300000001</v>
      </c>
      <c r="U10862" s="436">
        <v>0.13500000000000001</v>
      </c>
      <c r="V10862" s="319"/>
      <c r="W10862" s="319"/>
      <c r="X10862" s="319"/>
    </row>
    <row r="10863" spans="1:24" ht="14.1" customHeight="1" x14ac:dyDescent="0.2">
      <c r="A10863" s="321" t="s">
        <v>5905</v>
      </c>
      <c r="B10863" s="317" t="s">
        <v>4949</v>
      </c>
      <c r="C10863" s="437">
        <v>1229</v>
      </c>
      <c r="D10863" s="436">
        <v>54.924948929999999</v>
      </c>
      <c r="E10863" s="436">
        <v>7.1053266700000002</v>
      </c>
      <c r="F10863" s="436">
        <v>12.118500539999999</v>
      </c>
      <c r="G10863" s="436">
        <v>0</v>
      </c>
      <c r="H10863" s="436">
        <v>1.1511904799999999</v>
      </c>
      <c r="I10863" s="436">
        <v>0</v>
      </c>
      <c r="J10863" s="436">
        <v>0</v>
      </c>
      <c r="K10863" s="436">
        <v>0</v>
      </c>
      <c r="L10863" s="436">
        <v>0</v>
      </c>
      <c r="M10863" s="436">
        <v>10.453512179999999</v>
      </c>
      <c r="N10863" s="436">
        <v>44.471436750000002</v>
      </c>
      <c r="O10863" s="436">
        <v>2.8534582500000001</v>
      </c>
      <c r="P10863" s="436">
        <v>2.7148917099999998</v>
      </c>
      <c r="Q10863" s="436">
        <v>0.64250963999999999</v>
      </c>
      <c r="R10863" s="436">
        <v>0.50394309999999998</v>
      </c>
      <c r="S10863" s="436">
        <v>136.35837022000001</v>
      </c>
      <c r="T10863" s="436">
        <v>13.28234157</v>
      </c>
      <c r="U10863" s="436">
        <v>0.36798468000000001</v>
      </c>
      <c r="V10863" s="319"/>
      <c r="W10863" s="319"/>
      <c r="X10863" s="319"/>
    </row>
    <row r="10864" spans="1:24" ht="14.1" customHeight="1" x14ac:dyDescent="0.2">
      <c r="A10864" s="321" t="s">
        <v>5905</v>
      </c>
      <c r="B10864" s="317" t="s">
        <v>3429</v>
      </c>
      <c r="C10864" s="437">
        <v>624</v>
      </c>
      <c r="D10864" s="436">
        <v>25.849592399999999</v>
      </c>
      <c r="E10864" s="436">
        <v>2.0096028399999999</v>
      </c>
      <c r="F10864" s="436">
        <v>13.50485402</v>
      </c>
      <c r="G10864" s="436">
        <v>0</v>
      </c>
      <c r="H10864" s="436">
        <v>0.24798371999999999</v>
      </c>
      <c r="I10864" s="436">
        <v>0</v>
      </c>
      <c r="J10864" s="436">
        <v>0</v>
      </c>
      <c r="K10864" s="436">
        <v>0</v>
      </c>
      <c r="L10864" s="436">
        <v>0</v>
      </c>
      <c r="M10864" s="436">
        <v>4.8370286199999999</v>
      </c>
      <c r="N10864" s="436">
        <v>21.012563780000001</v>
      </c>
      <c r="O10864" s="436">
        <v>1.4303560399999999</v>
      </c>
      <c r="P10864" s="436">
        <v>1.28116696</v>
      </c>
      <c r="Q10864" s="436">
        <v>0.35551928999999999</v>
      </c>
      <c r="R10864" s="436">
        <v>0.20633020999999999</v>
      </c>
      <c r="S10864" s="436">
        <v>111.57688349</v>
      </c>
      <c r="T10864" s="436">
        <v>7.0765449</v>
      </c>
      <c r="U10864" s="436">
        <v>2.1631271700000001</v>
      </c>
      <c r="V10864" s="319"/>
      <c r="W10864" s="319"/>
      <c r="X10864" s="319"/>
    </row>
    <row r="10865" spans="1:24" ht="14.1" customHeight="1" x14ac:dyDescent="0.2">
      <c r="A10865" s="321" t="s">
        <v>5905</v>
      </c>
      <c r="B10865" s="317" t="s">
        <v>4568</v>
      </c>
      <c r="C10865" s="437">
        <v>1047</v>
      </c>
      <c r="D10865" s="436">
        <v>35.712338880000004</v>
      </c>
      <c r="E10865" s="436">
        <v>2.1112794900000003</v>
      </c>
      <c r="F10865" s="436">
        <v>25.394008199999998</v>
      </c>
      <c r="G10865" s="436">
        <v>0</v>
      </c>
      <c r="H10865" s="436">
        <v>0.41406455999999997</v>
      </c>
      <c r="I10865" s="436">
        <v>0</v>
      </c>
      <c r="J10865" s="436">
        <v>0</v>
      </c>
      <c r="K10865" s="436">
        <v>0</v>
      </c>
      <c r="L10865" s="436">
        <v>0</v>
      </c>
      <c r="M10865" s="436">
        <v>6.8874222999999999</v>
      </c>
      <c r="N10865" s="436">
        <v>28.824916579999996</v>
      </c>
      <c r="O10865" s="436">
        <v>1.3886867000000003</v>
      </c>
      <c r="P10865" s="436">
        <v>1.39635536</v>
      </c>
      <c r="Q10865" s="436">
        <v>0.32879309000000001</v>
      </c>
      <c r="R10865" s="436">
        <v>0.33646175</v>
      </c>
      <c r="S10865" s="436">
        <v>190.19186480000002</v>
      </c>
      <c r="T10865" s="436">
        <v>12.493576429999999</v>
      </c>
      <c r="U10865" s="436">
        <v>0.11752888</v>
      </c>
      <c r="V10865" s="319"/>
      <c r="W10865" s="319"/>
      <c r="X10865" s="319"/>
    </row>
    <row r="10866" spans="1:24" ht="14.1" customHeight="1" x14ac:dyDescent="0.2">
      <c r="A10866" s="321" t="s">
        <v>5905</v>
      </c>
      <c r="B10866" s="317" t="s">
        <v>2641</v>
      </c>
      <c r="C10866" s="437">
        <v>5379</v>
      </c>
      <c r="D10866" s="436">
        <v>232.16021406000002</v>
      </c>
      <c r="E10866" s="436">
        <v>28.386646010000003</v>
      </c>
      <c r="F10866" s="436">
        <v>113.04206671999999</v>
      </c>
      <c r="G10866" s="436">
        <v>0</v>
      </c>
      <c r="H10866" s="436">
        <v>3.06908292</v>
      </c>
      <c r="I10866" s="436">
        <v>0</v>
      </c>
      <c r="J10866" s="436">
        <v>0</v>
      </c>
      <c r="K10866" s="436">
        <v>0</v>
      </c>
      <c r="L10866" s="436">
        <v>0</v>
      </c>
      <c r="M10866" s="436">
        <v>42.124055630000001</v>
      </c>
      <c r="N10866" s="436">
        <v>190.03615843</v>
      </c>
      <c r="O10866" s="436">
        <v>14.947170199999999</v>
      </c>
      <c r="P10866" s="436">
        <v>14.2493877</v>
      </c>
      <c r="Q10866" s="436">
        <v>3.1632419300000003</v>
      </c>
      <c r="R10866" s="436">
        <v>2.4654594300000001</v>
      </c>
      <c r="S10866" s="436">
        <v>942.10994062999998</v>
      </c>
      <c r="T10866" s="436">
        <v>91.869207290000006</v>
      </c>
      <c r="U10866" s="436">
        <v>6.7579091</v>
      </c>
      <c r="V10866" s="319"/>
      <c r="W10866" s="319"/>
      <c r="X10866" s="319"/>
    </row>
    <row r="10867" spans="1:24" ht="14.1" customHeight="1" x14ac:dyDescent="0.2">
      <c r="A10867" s="321" t="s">
        <v>5905</v>
      </c>
      <c r="B10867" s="317" t="s">
        <v>4569</v>
      </c>
      <c r="C10867" s="437">
        <v>2311</v>
      </c>
      <c r="D10867" s="436">
        <v>84.561177489999992</v>
      </c>
      <c r="E10867" s="436">
        <v>10.76641674</v>
      </c>
      <c r="F10867" s="436">
        <v>56.522222409999998</v>
      </c>
      <c r="G10867" s="436">
        <v>0</v>
      </c>
      <c r="H10867" s="436">
        <v>0.86453040000000003</v>
      </c>
      <c r="I10867" s="436">
        <v>0</v>
      </c>
      <c r="J10867" s="436">
        <v>0</v>
      </c>
      <c r="K10867" s="436">
        <v>0</v>
      </c>
      <c r="L10867" s="436">
        <v>0</v>
      </c>
      <c r="M10867" s="436">
        <v>16.052542539999997</v>
      </c>
      <c r="N10867" s="436">
        <v>68.508634950000001</v>
      </c>
      <c r="O10867" s="436">
        <v>3.9452744200000005</v>
      </c>
      <c r="P10867" s="436">
        <v>3.7013654500000004</v>
      </c>
      <c r="Q10867" s="436">
        <v>0.94929315000000003</v>
      </c>
      <c r="R10867" s="436">
        <v>0.70538418000000003</v>
      </c>
      <c r="S10867" s="436">
        <v>494.10264181000002</v>
      </c>
      <c r="T10867" s="436">
        <v>28.53851354</v>
      </c>
      <c r="U10867" s="436">
        <v>2.164479</v>
      </c>
      <c r="V10867" s="319"/>
      <c r="W10867" s="319"/>
      <c r="X10867" s="319"/>
    </row>
    <row r="10868" spans="1:24" ht="14.1" customHeight="1" x14ac:dyDescent="0.2">
      <c r="A10868" s="321" t="s">
        <v>5905</v>
      </c>
      <c r="B10868" s="317" t="s">
        <v>4570</v>
      </c>
      <c r="C10868" s="437">
        <v>2560</v>
      </c>
      <c r="D10868" s="436">
        <v>115.51699375</v>
      </c>
      <c r="E10868" s="436">
        <v>16.586283689999998</v>
      </c>
      <c r="F10868" s="436">
        <v>76.35360759000001</v>
      </c>
      <c r="G10868" s="436">
        <v>0</v>
      </c>
      <c r="H10868" s="436">
        <v>0.99193487999999996</v>
      </c>
      <c r="I10868" s="436">
        <v>0</v>
      </c>
      <c r="J10868" s="436">
        <v>0</v>
      </c>
      <c r="K10868" s="436">
        <v>0</v>
      </c>
      <c r="L10868" s="436">
        <v>0</v>
      </c>
      <c r="M10868" s="436">
        <v>21.503677670000002</v>
      </c>
      <c r="N10868" s="436">
        <v>94.013316079999996</v>
      </c>
      <c r="O10868" s="436">
        <v>6.9541947500000001</v>
      </c>
      <c r="P10868" s="436">
        <v>5.9982516200000005</v>
      </c>
      <c r="Q10868" s="436">
        <v>2.0840983899999999</v>
      </c>
      <c r="R10868" s="436">
        <v>1.12815526</v>
      </c>
      <c r="S10868" s="436">
        <v>753.27432919</v>
      </c>
      <c r="T10868" s="436">
        <v>70.997013480000007</v>
      </c>
      <c r="U10868" s="436">
        <v>7.2088700299999999</v>
      </c>
      <c r="V10868" s="319"/>
      <c r="W10868" s="319"/>
      <c r="X10868" s="319"/>
    </row>
    <row r="10869" spans="1:24" ht="14.1" customHeight="1" x14ac:dyDescent="0.2">
      <c r="A10869" s="321" t="s">
        <v>5905</v>
      </c>
      <c r="B10869" s="317" t="s">
        <v>4571</v>
      </c>
      <c r="C10869" s="437">
        <v>140</v>
      </c>
      <c r="D10869" s="436">
        <v>5.1958294500000006</v>
      </c>
      <c r="E10869" s="436">
        <v>0.42362503999999995</v>
      </c>
      <c r="F10869" s="436">
        <v>2.0247808599999999</v>
      </c>
      <c r="G10869" s="436">
        <v>0</v>
      </c>
      <c r="H10869" s="436">
        <v>7.052747999999999E-2</v>
      </c>
      <c r="I10869" s="436">
        <v>0</v>
      </c>
      <c r="J10869" s="436">
        <v>0</v>
      </c>
      <c r="K10869" s="436">
        <v>0</v>
      </c>
      <c r="L10869" s="436">
        <v>0</v>
      </c>
      <c r="M10869" s="436">
        <v>1.00458124</v>
      </c>
      <c r="N10869" s="436">
        <v>4.1912482100000004</v>
      </c>
      <c r="O10869" s="436">
        <v>0.21427225000000003</v>
      </c>
      <c r="P10869" s="436">
        <v>0.18184164000000003</v>
      </c>
      <c r="Q10869" s="436">
        <v>7.6379139999999998E-2</v>
      </c>
      <c r="R10869" s="436">
        <v>4.394853E-2</v>
      </c>
      <c r="S10869" s="436">
        <v>16.627191119999999</v>
      </c>
      <c r="T10869" s="436">
        <v>0.56333131000000003</v>
      </c>
      <c r="U10869" s="436">
        <v>0</v>
      </c>
      <c r="V10869" s="319"/>
      <c r="W10869" s="319"/>
      <c r="X10869" s="319"/>
    </row>
    <row r="10870" spans="1:24" ht="14.1" customHeight="1" x14ac:dyDescent="0.2">
      <c r="A10870" s="321" t="s">
        <v>5905</v>
      </c>
      <c r="B10870" s="317" t="s">
        <v>5588</v>
      </c>
      <c r="C10870" s="437">
        <v>511</v>
      </c>
      <c r="D10870" s="436">
        <v>19.87004267</v>
      </c>
      <c r="E10870" s="436">
        <v>2.2704883499999999</v>
      </c>
      <c r="F10870" s="436">
        <v>7.1095659600000003</v>
      </c>
      <c r="G10870" s="436">
        <v>0</v>
      </c>
      <c r="H10870" s="436">
        <v>0.27300959999999996</v>
      </c>
      <c r="I10870" s="436">
        <v>0</v>
      </c>
      <c r="J10870" s="436">
        <v>0</v>
      </c>
      <c r="K10870" s="436">
        <v>0</v>
      </c>
      <c r="L10870" s="436">
        <v>0</v>
      </c>
      <c r="M10870" s="436">
        <v>3.8120524100000002</v>
      </c>
      <c r="N10870" s="436">
        <v>16.05799026</v>
      </c>
      <c r="O10870" s="436">
        <v>0.94549408999999995</v>
      </c>
      <c r="P10870" s="436">
        <v>0.87763773999999994</v>
      </c>
      <c r="Q10870" s="436">
        <v>0.26172294000000002</v>
      </c>
      <c r="R10870" s="436">
        <v>0.19386659000000001</v>
      </c>
      <c r="S10870" s="436">
        <v>57.677906780000001</v>
      </c>
      <c r="T10870" s="436">
        <v>6.0880594400000003</v>
      </c>
      <c r="U10870" s="436">
        <v>0.23136559000000001</v>
      </c>
      <c r="V10870" s="319"/>
      <c r="W10870" s="319"/>
      <c r="X10870" s="319"/>
    </row>
    <row r="10871" spans="1:24" ht="14.1" customHeight="1" x14ac:dyDescent="0.2">
      <c r="A10871" s="321" t="s">
        <v>5905</v>
      </c>
      <c r="B10871" s="317" t="s">
        <v>1826</v>
      </c>
      <c r="C10871" s="437">
        <v>12948</v>
      </c>
      <c r="D10871" s="436">
        <v>582.97074234000002</v>
      </c>
      <c r="E10871" s="436">
        <v>61.374856999999999</v>
      </c>
      <c r="F10871" s="436">
        <v>216.40315563999999</v>
      </c>
      <c r="G10871" s="436">
        <v>0</v>
      </c>
      <c r="H10871" s="436">
        <v>8.0992847999999995</v>
      </c>
      <c r="I10871" s="436">
        <v>0</v>
      </c>
      <c r="J10871" s="436">
        <v>0</v>
      </c>
      <c r="K10871" s="436">
        <v>0</v>
      </c>
      <c r="L10871" s="436">
        <v>0</v>
      </c>
      <c r="M10871" s="436">
        <v>104.8987855</v>
      </c>
      <c r="N10871" s="436">
        <v>478.07195683999998</v>
      </c>
      <c r="O10871" s="436">
        <v>39.101671000000003</v>
      </c>
      <c r="P10871" s="436">
        <v>39.124023770000001</v>
      </c>
      <c r="Q10871" s="436">
        <v>7.0348554400000003</v>
      </c>
      <c r="R10871" s="436">
        <v>7.0572082099999998</v>
      </c>
      <c r="S10871" s="436">
        <v>1928.6765673800001</v>
      </c>
      <c r="T10871" s="436">
        <v>165.00423304</v>
      </c>
      <c r="U10871" s="436">
        <v>18.20871863</v>
      </c>
      <c r="V10871" s="319"/>
      <c r="W10871" s="319"/>
      <c r="X10871" s="319"/>
    </row>
    <row r="10872" spans="1:24" ht="14.1" customHeight="1" x14ac:dyDescent="0.2">
      <c r="A10872" s="321" t="s">
        <v>5905</v>
      </c>
      <c r="B10872" s="317" t="s">
        <v>2642</v>
      </c>
      <c r="C10872" s="437">
        <v>2436</v>
      </c>
      <c r="D10872" s="436">
        <v>93.610159760000002</v>
      </c>
      <c r="E10872" s="436">
        <v>9.4195740000000008</v>
      </c>
      <c r="F10872" s="436">
        <v>19.753926809999999</v>
      </c>
      <c r="G10872" s="436">
        <v>0</v>
      </c>
      <c r="H10872" s="436">
        <v>1.43557548</v>
      </c>
      <c r="I10872" s="436">
        <v>0</v>
      </c>
      <c r="J10872" s="436">
        <v>0</v>
      </c>
      <c r="K10872" s="436">
        <v>0</v>
      </c>
      <c r="L10872" s="436">
        <v>0</v>
      </c>
      <c r="M10872" s="436">
        <v>17.59959851</v>
      </c>
      <c r="N10872" s="436">
        <v>76.010561249999995</v>
      </c>
      <c r="O10872" s="436">
        <v>4.8457534200000003</v>
      </c>
      <c r="P10872" s="436">
        <v>4.9133564199999995</v>
      </c>
      <c r="Q10872" s="436">
        <v>0.99004408999999993</v>
      </c>
      <c r="R10872" s="436">
        <v>1.0576470900000001</v>
      </c>
      <c r="S10872" s="436">
        <v>189.68556788000001</v>
      </c>
      <c r="T10872" s="436">
        <v>10.42484992</v>
      </c>
      <c r="U10872" s="436">
        <v>0.50317767000000002</v>
      </c>
      <c r="V10872" s="319"/>
      <c r="W10872" s="319"/>
      <c r="X10872" s="319"/>
    </row>
    <row r="10873" spans="1:24" ht="14.1" customHeight="1" x14ac:dyDescent="0.2">
      <c r="A10873" s="321" t="s">
        <v>5905</v>
      </c>
      <c r="B10873" s="317" t="s">
        <v>4572</v>
      </c>
      <c r="C10873" s="437">
        <v>301</v>
      </c>
      <c r="D10873" s="436">
        <v>10.658381109999999</v>
      </c>
      <c r="E10873" s="436">
        <v>0.74154007999999993</v>
      </c>
      <c r="F10873" s="436">
        <v>4.8410918199999999</v>
      </c>
      <c r="G10873" s="436">
        <v>0</v>
      </c>
      <c r="H10873" s="436">
        <v>0.14788020000000002</v>
      </c>
      <c r="I10873" s="436">
        <v>0</v>
      </c>
      <c r="J10873" s="436">
        <v>0</v>
      </c>
      <c r="K10873" s="436">
        <v>0</v>
      </c>
      <c r="L10873" s="436">
        <v>0</v>
      </c>
      <c r="M10873" s="436">
        <v>2.0742243600000001</v>
      </c>
      <c r="N10873" s="436">
        <v>8.58415675</v>
      </c>
      <c r="O10873" s="436">
        <v>0.40467992999999991</v>
      </c>
      <c r="P10873" s="436">
        <v>0.37736421999999997</v>
      </c>
      <c r="Q10873" s="436">
        <v>0.11100692</v>
      </c>
      <c r="R10873" s="436">
        <v>8.3691210000000002E-2</v>
      </c>
      <c r="S10873" s="436">
        <v>54.345556590000001</v>
      </c>
      <c r="T10873" s="436">
        <v>6.1567006900000001</v>
      </c>
      <c r="U10873" s="436">
        <v>0.19462572</v>
      </c>
      <c r="V10873" s="319"/>
      <c r="W10873" s="319"/>
      <c r="X10873" s="319"/>
    </row>
    <row r="10874" spans="1:24" ht="14.1" customHeight="1" x14ac:dyDescent="0.2">
      <c r="A10874" s="321" t="s">
        <v>5905</v>
      </c>
      <c r="B10874" s="317" t="s">
        <v>4573</v>
      </c>
      <c r="C10874" s="437">
        <v>2495</v>
      </c>
      <c r="D10874" s="436">
        <v>116.1387208</v>
      </c>
      <c r="E10874" s="436">
        <v>18.542832659999998</v>
      </c>
      <c r="F10874" s="436">
        <v>50.749482890000003</v>
      </c>
      <c r="G10874" s="436">
        <v>0</v>
      </c>
      <c r="H10874" s="436">
        <v>1.0169607599999999</v>
      </c>
      <c r="I10874" s="436">
        <v>0</v>
      </c>
      <c r="J10874" s="436">
        <v>0</v>
      </c>
      <c r="K10874" s="436">
        <v>0</v>
      </c>
      <c r="L10874" s="436">
        <v>0</v>
      </c>
      <c r="M10874" s="436">
        <v>21.378257680000001</v>
      </c>
      <c r="N10874" s="436">
        <v>94.760463120000011</v>
      </c>
      <c r="O10874" s="436">
        <v>7.3681558800000007</v>
      </c>
      <c r="P10874" s="436">
        <v>6.4264740999999992</v>
      </c>
      <c r="Q10874" s="436">
        <v>2.1427897000000002</v>
      </c>
      <c r="R10874" s="436">
        <v>1.2011079199999999</v>
      </c>
      <c r="S10874" s="436">
        <v>622.35795553999992</v>
      </c>
      <c r="T10874" s="436">
        <v>47.380877290000001</v>
      </c>
      <c r="U10874" s="436">
        <v>2.4699339</v>
      </c>
      <c r="V10874" s="319"/>
      <c r="W10874" s="319"/>
      <c r="X10874" s="319"/>
    </row>
    <row r="10875" spans="1:24" ht="14.1" customHeight="1" x14ac:dyDescent="0.2">
      <c r="A10875" s="321" t="s">
        <v>5905</v>
      </c>
      <c r="B10875" s="317" t="s">
        <v>2643</v>
      </c>
      <c r="C10875" s="437">
        <v>4475</v>
      </c>
      <c r="D10875" s="436">
        <v>188.49740731</v>
      </c>
      <c r="E10875" s="436">
        <v>19.410275909999999</v>
      </c>
      <c r="F10875" s="436">
        <v>153.21357427000001</v>
      </c>
      <c r="G10875" s="436">
        <v>0</v>
      </c>
      <c r="H10875" s="436">
        <v>1.8837662399999999</v>
      </c>
      <c r="I10875" s="436">
        <v>0</v>
      </c>
      <c r="J10875" s="436">
        <v>0</v>
      </c>
      <c r="K10875" s="436">
        <v>0</v>
      </c>
      <c r="L10875" s="436">
        <v>0</v>
      </c>
      <c r="M10875" s="436">
        <v>33.4895864</v>
      </c>
      <c r="N10875" s="436">
        <v>155.00782090999999</v>
      </c>
      <c r="O10875" s="436">
        <v>13.253207289999999</v>
      </c>
      <c r="P10875" s="436">
        <v>8.6077451699999994</v>
      </c>
      <c r="Q10875" s="436">
        <v>6.3311004299999993</v>
      </c>
      <c r="R10875" s="436">
        <v>1.6856383100000001</v>
      </c>
      <c r="S10875" s="436">
        <v>863.44908164999993</v>
      </c>
      <c r="T10875" s="436">
        <v>102.62402334999999</v>
      </c>
      <c r="U10875" s="436">
        <v>8.6824682299999996</v>
      </c>
      <c r="V10875" s="319"/>
      <c r="W10875" s="319"/>
      <c r="X10875" s="319"/>
    </row>
    <row r="10876" spans="1:24" ht="14.1" customHeight="1" x14ac:dyDescent="0.2">
      <c r="A10876" s="321" t="s">
        <v>5905</v>
      </c>
      <c r="B10876" s="317" t="s">
        <v>1376</v>
      </c>
      <c r="C10876" s="437">
        <v>141</v>
      </c>
      <c r="D10876" s="436">
        <v>6.1937762100000002</v>
      </c>
      <c r="E10876" s="436">
        <v>0.45511157000000002</v>
      </c>
      <c r="F10876" s="436">
        <v>1.44256648</v>
      </c>
      <c r="G10876" s="436">
        <v>0</v>
      </c>
      <c r="H10876" s="436">
        <v>3.6401280000000001E-2</v>
      </c>
      <c r="I10876" s="436">
        <v>0</v>
      </c>
      <c r="J10876" s="436">
        <v>0</v>
      </c>
      <c r="K10876" s="436">
        <v>0</v>
      </c>
      <c r="L10876" s="436">
        <v>0</v>
      </c>
      <c r="M10876" s="436">
        <v>1.1839013200000001</v>
      </c>
      <c r="N10876" s="436">
        <v>5.0098748899999999</v>
      </c>
      <c r="O10876" s="436">
        <v>0.31245785999999998</v>
      </c>
      <c r="P10876" s="436">
        <v>0.35525959999999995</v>
      </c>
      <c r="Q10876" s="436">
        <v>4.7264210000000001E-2</v>
      </c>
      <c r="R10876" s="436">
        <v>9.0065949999999992E-2</v>
      </c>
      <c r="S10876" s="436">
        <v>19.812424610000001</v>
      </c>
      <c r="T10876" s="436">
        <v>0.82896161000000002</v>
      </c>
      <c r="U10876" s="436">
        <v>0.15</v>
      </c>
      <c r="V10876" s="319"/>
      <c r="W10876" s="319"/>
      <c r="X10876" s="319"/>
    </row>
    <row r="10877" spans="1:24" ht="14.1" customHeight="1" x14ac:dyDescent="0.2">
      <c r="A10877" s="321" t="s">
        <v>5905</v>
      </c>
      <c r="B10877" s="317" t="s">
        <v>3941</v>
      </c>
      <c r="C10877" s="437">
        <v>6499</v>
      </c>
      <c r="D10877" s="436">
        <v>266.84147487000001</v>
      </c>
      <c r="E10877" s="436">
        <v>27.649417440000001</v>
      </c>
      <c r="F10877" s="436">
        <v>103.05577584999999</v>
      </c>
      <c r="G10877" s="436">
        <v>0</v>
      </c>
      <c r="H10877" s="436">
        <v>2.7573969599999999</v>
      </c>
      <c r="I10877" s="436">
        <v>0</v>
      </c>
      <c r="J10877" s="436">
        <v>0</v>
      </c>
      <c r="K10877" s="436">
        <v>0</v>
      </c>
      <c r="L10877" s="436">
        <v>0</v>
      </c>
      <c r="M10877" s="436">
        <v>49.262053139999999</v>
      </c>
      <c r="N10877" s="436">
        <v>217.57942172999998</v>
      </c>
      <c r="O10877" s="436">
        <v>15.57377906</v>
      </c>
      <c r="P10877" s="436">
        <v>13.98343558</v>
      </c>
      <c r="Q10877" s="436">
        <v>4.1475769700000003</v>
      </c>
      <c r="R10877" s="436">
        <v>2.5572334900000002</v>
      </c>
      <c r="S10877" s="436">
        <v>995.53356599000006</v>
      </c>
      <c r="T10877" s="436">
        <v>99.067051269999993</v>
      </c>
      <c r="U10877" s="436">
        <v>4.5009195599999998</v>
      </c>
      <c r="V10877" s="319"/>
      <c r="W10877" s="319"/>
      <c r="X10877" s="319"/>
    </row>
    <row r="10878" spans="1:24" ht="14.1" customHeight="1" x14ac:dyDescent="0.2">
      <c r="A10878" s="321" t="s">
        <v>5905</v>
      </c>
      <c r="B10878" s="317" t="s">
        <v>4950</v>
      </c>
      <c r="C10878" s="437">
        <v>733</v>
      </c>
      <c r="D10878" s="436">
        <v>30.335320979999999</v>
      </c>
      <c r="E10878" s="436">
        <v>2.30321394</v>
      </c>
      <c r="F10878" s="436">
        <v>5.4506735400000004</v>
      </c>
      <c r="G10878" s="436">
        <v>0</v>
      </c>
      <c r="H10878" s="436">
        <v>0.34353707999999999</v>
      </c>
      <c r="I10878" s="436">
        <v>0</v>
      </c>
      <c r="J10878" s="436">
        <v>0</v>
      </c>
      <c r="K10878" s="436">
        <v>0</v>
      </c>
      <c r="L10878" s="436">
        <v>0</v>
      </c>
      <c r="M10878" s="436">
        <v>5.9814410199999992</v>
      </c>
      <c r="N10878" s="436">
        <v>24.35387996</v>
      </c>
      <c r="O10878" s="436">
        <v>1.0132706100000002</v>
      </c>
      <c r="P10878" s="436">
        <v>1.1864230200000001</v>
      </c>
      <c r="Q10878" s="436">
        <v>0.17451106</v>
      </c>
      <c r="R10878" s="436">
        <v>0.34766346999999997</v>
      </c>
      <c r="S10878" s="436">
        <v>89.877420739999991</v>
      </c>
      <c r="T10878" s="436">
        <v>2.70670616</v>
      </c>
      <c r="U10878" s="436">
        <v>0.111</v>
      </c>
      <c r="V10878" s="319"/>
      <c r="W10878" s="319"/>
      <c r="X10878" s="319"/>
    </row>
    <row r="10879" spans="1:24" ht="14.1" customHeight="1" x14ac:dyDescent="0.2">
      <c r="A10879" s="321" t="s">
        <v>5905</v>
      </c>
      <c r="B10879" s="317" t="s">
        <v>4951</v>
      </c>
      <c r="C10879" s="437">
        <v>494</v>
      </c>
      <c r="D10879" s="436">
        <v>19.0420503</v>
      </c>
      <c r="E10879" s="436">
        <v>2.01162325</v>
      </c>
      <c r="F10879" s="436">
        <v>14.47908075</v>
      </c>
      <c r="G10879" s="436">
        <v>0</v>
      </c>
      <c r="H10879" s="436">
        <v>0.17745623999999999</v>
      </c>
      <c r="I10879" s="436">
        <v>0</v>
      </c>
      <c r="J10879" s="436">
        <v>0</v>
      </c>
      <c r="K10879" s="436">
        <v>0</v>
      </c>
      <c r="L10879" s="436">
        <v>0</v>
      </c>
      <c r="M10879" s="436">
        <v>3.6815893499999999</v>
      </c>
      <c r="N10879" s="436">
        <v>15.360460949999998</v>
      </c>
      <c r="O10879" s="436">
        <v>0.83497993000000004</v>
      </c>
      <c r="P10879" s="436">
        <v>0.80007431000000007</v>
      </c>
      <c r="Q10879" s="436">
        <v>0.22181447000000001</v>
      </c>
      <c r="R10879" s="436">
        <v>0.18690885000000002</v>
      </c>
      <c r="S10879" s="436">
        <v>88.969344129999996</v>
      </c>
      <c r="T10879" s="436">
        <v>4.8104499499999998</v>
      </c>
      <c r="U10879" s="436">
        <v>0.18096000000000001</v>
      </c>
      <c r="V10879" s="319"/>
      <c r="W10879" s="319"/>
      <c r="X10879" s="319"/>
    </row>
    <row r="10880" spans="1:24" ht="14.1" customHeight="1" x14ac:dyDescent="0.2">
      <c r="A10880" s="321" t="s">
        <v>5905</v>
      </c>
      <c r="B10880" s="317" t="s">
        <v>4952</v>
      </c>
      <c r="C10880" s="437">
        <v>1063</v>
      </c>
      <c r="D10880" s="436">
        <v>44.326127020000001</v>
      </c>
      <c r="E10880" s="436">
        <v>14.56817626</v>
      </c>
      <c r="F10880" s="436">
        <v>54.92258829</v>
      </c>
      <c r="G10880" s="436">
        <v>0</v>
      </c>
      <c r="H10880" s="436">
        <v>0.56421983999999992</v>
      </c>
      <c r="I10880" s="436">
        <v>0</v>
      </c>
      <c r="J10880" s="436">
        <v>0</v>
      </c>
      <c r="K10880" s="436">
        <v>0</v>
      </c>
      <c r="L10880" s="436">
        <v>0</v>
      </c>
      <c r="M10880" s="436">
        <v>8.5142222799999985</v>
      </c>
      <c r="N10880" s="436">
        <v>35.811904740000003</v>
      </c>
      <c r="O10880" s="436">
        <v>2.0483716900000002</v>
      </c>
      <c r="P10880" s="436">
        <v>2.14848091</v>
      </c>
      <c r="Q10880" s="436">
        <v>0.34946961999999998</v>
      </c>
      <c r="R10880" s="436">
        <v>0.44957884000000004</v>
      </c>
      <c r="S10880" s="436">
        <v>483.71646572000003</v>
      </c>
      <c r="T10880" s="436">
        <v>27.91900802</v>
      </c>
      <c r="U10880" s="436">
        <v>2.6359586200000003</v>
      </c>
      <c r="V10880" s="319"/>
      <c r="W10880" s="319"/>
      <c r="X10880" s="319"/>
    </row>
    <row r="10881" spans="1:24" ht="14.1" customHeight="1" x14ac:dyDescent="0.2">
      <c r="A10881" s="321" t="s">
        <v>5905</v>
      </c>
      <c r="B10881" s="317" t="s">
        <v>1377</v>
      </c>
      <c r="C10881" s="437">
        <v>7944</v>
      </c>
      <c r="D10881" s="436">
        <v>284.30685370999998</v>
      </c>
      <c r="E10881" s="436">
        <v>16.319541430000001</v>
      </c>
      <c r="F10881" s="436">
        <v>66.83494795</v>
      </c>
      <c r="G10881" s="436">
        <v>0</v>
      </c>
      <c r="H10881" s="436">
        <v>3.41034492</v>
      </c>
      <c r="I10881" s="436">
        <v>0</v>
      </c>
      <c r="J10881" s="436">
        <v>0</v>
      </c>
      <c r="K10881" s="436">
        <v>0</v>
      </c>
      <c r="L10881" s="436">
        <v>0</v>
      </c>
      <c r="M10881" s="436">
        <v>54.515869979999998</v>
      </c>
      <c r="N10881" s="436">
        <v>229.79098372999999</v>
      </c>
      <c r="O10881" s="436">
        <v>11.033526570000001</v>
      </c>
      <c r="P10881" s="436">
        <v>11.428248230000001</v>
      </c>
      <c r="Q10881" s="436">
        <v>2.52489908</v>
      </c>
      <c r="R10881" s="436">
        <v>2.91962074</v>
      </c>
      <c r="S10881" s="436">
        <v>757.13897698000005</v>
      </c>
      <c r="T10881" s="436">
        <v>51.962520650000002</v>
      </c>
      <c r="U10881" s="436">
        <v>6.8594674400000004</v>
      </c>
      <c r="V10881" s="319"/>
      <c r="W10881" s="319"/>
      <c r="X10881" s="319"/>
    </row>
    <row r="10882" spans="1:24" ht="14.1" customHeight="1" x14ac:dyDescent="0.2">
      <c r="A10882" s="321" t="s">
        <v>5905</v>
      </c>
      <c r="B10882" s="317" t="s">
        <v>3620</v>
      </c>
      <c r="C10882" s="437">
        <v>943</v>
      </c>
      <c r="D10882" s="436">
        <v>36.015717409999993</v>
      </c>
      <c r="E10882" s="436">
        <v>1.6592589</v>
      </c>
      <c r="F10882" s="436">
        <v>5.77749486</v>
      </c>
      <c r="G10882" s="436">
        <v>0</v>
      </c>
      <c r="H10882" s="436">
        <v>0.56649492000000001</v>
      </c>
      <c r="I10882" s="436">
        <v>0</v>
      </c>
      <c r="J10882" s="436">
        <v>0</v>
      </c>
      <c r="K10882" s="436">
        <v>0</v>
      </c>
      <c r="L10882" s="436">
        <v>0</v>
      </c>
      <c r="M10882" s="436">
        <v>6.9171869400000006</v>
      </c>
      <c r="N10882" s="436">
        <v>29.09853047</v>
      </c>
      <c r="O10882" s="436">
        <v>1.7997922800000004</v>
      </c>
      <c r="P10882" s="436">
        <v>1.6701595900000001</v>
      </c>
      <c r="Q10882" s="436">
        <v>0.53183776999999999</v>
      </c>
      <c r="R10882" s="436">
        <v>0.40220507999999999</v>
      </c>
      <c r="S10882" s="436">
        <v>43.977361359999996</v>
      </c>
      <c r="T10882" s="436">
        <v>4.6736500699999999</v>
      </c>
      <c r="U10882" s="436">
        <v>0</v>
      </c>
      <c r="V10882" s="319"/>
      <c r="W10882" s="319"/>
      <c r="X10882" s="319"/>
    </row>
    <row r="10883" spans="1:24" ht="14.1" customHeight="1" x14ac:dyDescent="0.2">
      <c r="A10883" s="321" t="s">
        <v>5905</v>
      </c>
      <c r="B10883" s="317" t="s">
        <v>4574</v>
      </c>
      <c r="C10883" s="437">
        <v>418</v>
      </c>
      <c r="D10883" s="436">
        <v>15.631681609999999</v>
      </c>
      <c r="E10883" s="436">
        <v>1.25798247</v>
      </c>
      <c r="F10883" s="436">
        <v>5.0010531699999996</v>
      </c>
      <c r="G10883" s="436">
        <v>0</v>
      </c>
      <c r="H10883" s="436">
        <v>0.15243035999999999</v>
      </c>
      <c r="I10883" s="436">
        <v>0</v>
      </c>
      <c r="J10883" s="436">
        <v>0</v>
      </c>
      <c r="K10883" s="436">
        <v>0</v>
      </c>
      <c r="L10883" s="436">
        <v>0</v>
      </c>
      <c r="M10883" s="436">
        <v>3.01358617</v>
      </c>
      <c r="N10883" s="436">
        <v>12.618095439999999</v>
      </c>
      <c r="O10883" s="436">
        <v>0.64467104000000008</v>
      </c>
      <c r="P10883" s="436">
        <v>0.67708718000000001</v>
      </c>
      <c r="Q10883" s="436">
        <v>0.12219975999999999</v>
      </c>
      <c r="R10883" s="436">
        <v>0.1546159</v>
      </c>
      <c r="S10883" s="436">
        <v>95.052511999999993</v>
      </c>
      <c r="T10883" s="436">
        <v>5.7394910000000001</v>
      </c>
      <c r="U10883" s="436">
        <v>0.27284309999999995</v>
      </c>
      <c r="V10883" s="319"/>
      <c r="W10883" s="319"/>
      <c r="X10883" s="319"/>
    </row>
    <row r="10884" spans="1:24" ht="14.1" customHeight="1" x14ac:dyDescent="0.2">
      <c r="A10884" s="321" t="s">
        <v>5905</v>
      </c>
      <c r="B10884" s="317" t="s">
        <v>3040</v>
      </c>
      <c r="C10884" s="437">
        <v>253</v>
      </c>
      <c r="D10884" s="436">
        <v>7.8596764400000003</v>
      </c>
      <c r="E10884" s="436">
        <v>0.36838348999999998</v>
      </c>
      <c r="F10884" s="436">
        <v>0.85997352999999999</v>
      </c>
      <c r="G10884" s="436">
        <v>0</v>
      </c>
      <c r="H10884" s="436">
        <v>0.11830416000000001</v>
      </c>
      <c r="I10884" s="436">
        <v>0</v>
      </c>
      <c r="J10884" s="436">
        <v>0</v>
      </c>
      <c r="K10884" s="436">
        <v>0</v>
      </c>
      <c r="L10884" s="436">
        <v>0</v>
      </c>
      <c r="M10884" s="436">
        <v>1.5392928300000002</v>
      </c>
      <c r="N10884" s="436">
        <v>6.3203836100000004</v>
      </c>
      <c r="O10884" s="436">
        <v>0.23145776000000001</v>
      </c>
      <c r="P10884" s="436">
        <v>0.16743164000000002</v>
      </c>
      <c r="Q10884" s="436">
        <v>0.10236582000000001</v>
      </c>
      <c r="R10884" s="436">
        <v>3.8339699999999997E-2</v>
      </c>
      <c r="S10884" s="436">
        <v>6.0368553199999999</v>
      </c>
      <c r="T10884" s="436">
        <v>0.1029064</v>
      </c>
      <c r="U10884" s="436">
        <v>0</v>
      </c>
      <c r="V10884" s="319"/>
      <c r="W10884" s="319"/>
      <c r="X10884" s="319"/>
    </row>
    <row r="10885" spans="1:24" ht="14.1" customHeight="1" x14ac:dyDescent="0.2">
      <c r="A10885" s="321" t="s">
        <v>5905</v>
      </c>
      <c r="B10885" s="317" t="s">
        <v>3621</v>
      </c>
      <c r="C10885" s="437">
        <v>562</v>
      </c>
      <c r="D10885" s="436">
        <v>26.382753109999999</v>
      </c>
      <c r="E10885" s="436">
        <v>1.72533863</v>
      </c>
      <c r="F10885" s="436">
        <v>7.50579733</v>
      </c>
      <c r="G10885" s="436">
        <v>0</v>
      </c>
      <c r="H10885" s="436">
        <v>0.32078628000000003</v>
      </c>
      <c r="I10885" s="436">
        <v>0</v>
      </c>
      <c r="J10885" s="436">
        <v>0</v>
      </c>
      <c r="K10885" s="436">
        <v>0</v>
      </c>
      <c r="L10885" s="436">
        <v>0</v>
      </c>
      <c r="M10885" s="436">
        <v>4.9955067199999998</v>
      </c>
      <c r="N10885" s="436">
        <v>21.387246390000001</v>
      </c>
      <c r="O10885" s="436">
        <v>1.53905994</v>
      </c>
      <c r="P10885" s="436">
        <v>1.6439372700000001</v>
      </c>
      <c r="Q10885" s="436">
        <v>0.29007165000000001</v>
      </c>
      <c r="R10885" s="436">
        <v>0.39494898000000001</v>
      </c>
      <c r="S10885" s="436">
        <v>42.460589710000001</v>
      </c>
      <c r="T10885" s="436">
        <v>4.9875464200000001</v>
      </c>
      <c r="U10885" s="436">
        <v>0</v>
      </c>
      <c r="V10885" s="319"/>
      <c r="W10885" s="319"/>
      <c r="X10885" s="319"/>
    </row>
    <row r="10886" spans="1:24" ht="14.1" customHeight="1" x14ac:dyDescent="0.2">
      <c r="A10886" s="321" t="s">
        <v>5905</v>
      </c>
      <c r="B10886" s="317" t="s">
        <v>4575</v>
      </c>
      <c r="C10886" s="437">
        <v>2688</v>
      </c>
      <c r="D10886" s="436">
        <v>119.51249833</v>
      </c>
      <c r="E10886" s="436">
        <v>11.49427609</v>
      </c>
      <c r="F10886" s="436">
        <v>35.79869927</v>
      </c>
      <c r="G10886" s="436">
        <v>0</v>
      </c>
      <c r="H10886" s="436">
        <v>1.50837804</v>
      </c>
      <c r="I10886" s="436">
        <v>0</v>
      </c>
      <c r="J10886" s="436">
        <v>0</v>
      </c>
      <c r="K10886" s="436">
        <v>0</v>
      </c>
      <c r="L10886" s="436">
        <v>0</v>
      </c>
      <c r="M10886" s="436">
        <v>22.168129180000001</v>
      </c>
      <c r="N10886" s="436">
        <v>97.344369150000006</v>
      </c>
      <c r="O10886" s="436">
        <v>7.4149872400000003</v>
      </c>
      <c r="P10886" s="436">
        <v>7.2090764400000005</v>
      </c>
      <c r="Q10886" s="436">
        <v>1.49527849</v>
      </c>
      <c r="R10886" s="436">
        <v>1.28936769</v>
      </c>
      <c r="S10886" s="436">
        <v>383.60616797</v>
      </c>
      <c r="T10886" s="436">
        <v>25.386951320000001</v>
      </c>
      <c r="U10886" s="436">
        <v>0.69407925999999998</v>
      </c>
      <c r="V10886" s="319"/>
      <c r="W10886" s="319"/>
      <c r="X10886" s="319"/>
    </row>
    <row r="10887" spans="1:24" ht="14.1" customHeight="1" x14ac:dyDescent="0.2">
      <c r="A10887" s="321" t="s">
        <v>5905</v>
      </c>
      <c r="B10887" s="317" t="s">
        <v>4105</v>
      </c>
      <c r="C10887" s="437">
        <v>61</v>
      </c>
      <c r="D10887" s="436">
        <v>2.7851687699999998</v>
      </c>
      <c r="E10887" s="436">
        <v>0.17557147000000001</v>
      </c>
      <c r="F10887" s="436">
        <v>0.28486397999999996</v>
      </c>
      <c r="G10887" s="436">
        <v>0</v>
      </c>
      <c r="H10887" s="436">
        <v>4.0951440000000006E-2</v>
      </c>
      <c r="I10887" s="436">
        <v>0</v>
      </c>
      <c r="J10887" s="436">
        <v>0</v>
      </c>
      <c r="K10887" s="436">
        <v>0</v>
      </c>
      <c r="L10887" s="436">
        <v>0</v>
      </c>
      <c r="M10887" s="436">
        <v>0.53801425000000003</v>
      </c>
      <c r="N10887" s="436">
        <v>2.24715452</v>
      </c>
      <c r="O10887" s="436">
        <v>0.14602438999999998</v>
      </c>
      <c r="P10887" s="436">
        <v>0.14021910999999998</v>
      </c>
      <c r="Q10887" s="436">
        <v>3.7041289999999998E-2</v>
      </c>
      <c r="R10887" s="436">
        <v>3.1236009999999998E-2</v>
      </c>
      <c r="S10887" s="436">
        <v>1.3504246799999999</v>
      </c>
      <c r="T10887" s="436">
        <v>0.20470095000000002</v>
      </c>
      <c r="U10887" s="436">
        <v>0</v>
      </c>
      <c r="V10887" s="319"/>
      <c r="W10887" s="319"/>
      <c r="X10887" s="319"/>
    </row>
    <row r="10888" spans="1:24" ht="14.1" customHeight="1" x14ac:dyDescent="0.2">
      <c r="A10888" s="321" t="s">
        <v>5905</v>
      </c>
      <c r="B10888" s="317" t="s">
        <v>1595</v>
      </c>
      <c r="C10888" s="437">
        <v>659</v>
      </c>
      <c r="D10888" s="436">
        <v>20.97943463</v>
      </c>
      <c r="E10888" s="436">
        <v>0.58767488000000001</v>
      </c>
      <c r="F10888" s="436">
        <v>1.1723527300000001</v>
      </c>
      <c r="G10888" s="436">
        <v>0</v>
      </c>
      <c r="H10888" s="436">
        <v>0.27073452000000003</v>
      </c>
      <c r="I10888" s="436">
        <v>0</v>
      </c>
      <c r="J10888" s="436">
        <v>0</v>
      </c>
      <c r="K10888" s="436">
        <v>0</v>
      </c>
      <c r="L10888" s="436">
        <v>0</v>
      </c>
      <c r="M10888" s="436">
        <v>4.0957459399999996</v>
      </c>
      <c r="N10888" s="436">
        <v>16.88368869</v>
      </c>
      <c r="O10888" s="436">
        <v>0.57975930999999992</v>
      </c>
      <c r="P10888" s="436">
        <v>0.45247756</v>
      </c>
      <c r="Q10888" s="436">
        <v>0.22839204999999999</v>
      </c>
      <c r="R10888" s="436">
        <v>0.1011103</v>
      </c>
      <c r="S10888" s="436">
        <v>27.862405079999998</v>
      </c>
      <c r="T10888" s="436">
        <v>2.5037067999999998</v>
      </c>
      <c r="U10888" s="436">
        <v>0</v>
      </c>
      <c r="V10888" s="319"/>
      <c r="W10888" s="319"/>
      <c r="X10888" s="319"/>
    </row>
    <row r="10889" spans="1:24" ht="14.1" customHeight="1" x14ac:dyDescent="0.2">
      <c r="A10889" s="321" t="s">
        <v>5905</v>
      </c>
      <c r="B10889" s="317" t="s">
        <v>1378</v>
      </c>
      <c r="C10889" s="437">
        <v>133</v>
      </c>
      <c r="D10889" s="436">
        <v>4.8198291700000002</v>
      </c>
      <c r="E10889" s="436">
        <v>0.23341628</v>
      </c>
      <c r="F10889" s="436">
        <v>0.69411626000000004</v>
      </c>
      <c r="G10889" s="436">
        <v>0</v>
      </c>
      <c r="H10889" s="436">
        <v>9.1003199999999992E-2</v>
      </c>
      <c r="I10889" s="436">
        <v>0</v>
      </c>
      <c r="J10889" s="436">
        <v>0</v>
      </c>
      <c r="K10889" s="436">
        <v>0</v>
      </c>
      <c r="L10889" s="436">
        <v>0</v>
      </c>
      <c r="M10889" s="436">
        <v>0.94294564999999997</v>
      </c>
      <c r="N10889" s="436">
        <v>3.8768835199999998</v>
      </c>
      <c r="O10889" s="436">
        <v>0.18167101000000002</v>
      </c>
      <c r="P10889" s="436">
        <v>0.20081721999999999</v>
      </c>
      <c r="Q10889" s="436">
        <v>4.3929599999999999E-2</v>
      </c>
      <c r="R10889" s="436">
        <v>6.3075809999999996E-2</v>
      </c>
      <c r="S10889" s="436">
        <v>18.52201702</v>
      </c>
      <c r="T10889" s="436">
        <v>0.40558525000000001</v>
      </c>
      <c r="U10889" s="436">
        <v>0</v>
      </c>
      <c r="V10889" s="319"/>
      <c r="W10889" s="319"/>
      <c r="X10889" s="319"/>
    </row>
    <row r="10890" spans="1:24" ht="14.1" customHeight="1" x14ac:dyDescent="0.2">
      <c r="A10890" s="321" t="s">
        <v>5905</v>
      </c>
      <c r="B10890" s="317" t="s">
        <v>4953</v>
      </c>
      <c r="C10890" s="437">
        <v>822</v>
      </c>
      <c r="D10890" s="436">
        <v>34.245617810000006</v>
      </c>
      <c r="E10890" s="436">
        <v>3.6376142200000001</v>
      </c>
      <c r="F10890" s="436">
        <v>14.33527709</v>
      </c>
      <c r="G10890" s="436">
        <v>0</v>
      </c>
      <c r="H10890" s="436">
        <v>0.4436406</v>
      </c>
      <c r="I10890" s="436">
        <v>0</v>
      </c>
      <c r="J10890" s="436">
        <v>0</v>
      </c>
      <c r="K10890" s="436">
        <v>0</v>
      </c>
      <c r="L10890" s="436">
        <v>0</v>
      </c>
      <c r="M10890" s="436">
        <v>6.6395312100000003</v>
      </c>
      <c r="N10890" s="436">
        <v>27.606086600000001</v>
      </c>
      <c r="O10890" s="436">
        <v>1.5485642900000001</v>
      </c>
      <c r="P10890" s="436">
        <v>1.6556243400000001</v>
      </c>
      <c r="Q10890" s="436">
        <v>0.23060006</v>
      </c>
      <c r="R10890" s="436">
        <v>0.33766011000000001</v>
      </c>
      <c r="S10890" s="436">
        <v>139.64984607</v>
      </c>
      <c r="T10890" s="436">
        <v>8.3018894999999997</v>
      </c>
      <c r="U10890" s="436">
        <v>0.56249523000000001</v>
      </c>
      <c r="V10890" s="319"/>
      <c r="W10890" s="319"/>
      <c r="X10890" s="319"/>
    </row>
    <row r="10891" spans="1:24" ht="14.1" customHeight="1" x14ac:dyDescent="0.2">
      <c r="A10891" s="321" t="s">
        <v>5905</v>
      </c>
      <c r="B10891" s="317" t="s">
        <v>4954</v>
      </c>
      <c r="C10891" s="437">
        <v>14029</v>
      </c>
      <c r="D10891" s="436">
        <v>617.47834379999995</v>
      </c>
      <c r="E10891" s="436">
        <v>76.750908120000005</v>
      </c>
      <c r="F10891" s="436">
        <v>350.20635311000001</v>
      </c>
      <c r="G10891" s="436">
        <v>0</v>
      </c>
      <c r="H10891" s="436">
        <v>4.9733248799999998</v>
      </c>
      <c r="I10891" s="436">
        <v>0</v>
      </c>
      <c r="J10891" s="436">
        <v>0</v>
      </c>
      <c r="K10891" s="436">
        <v>0</v>
      </c>
      <c r="L10891" s="436">
        <v>0</v>
      </c>
      <c r="M10891" s="436">
        <v>112.55427901</v>
      </c>
      <c r="N10891" s="436">
        <v>504.92406479000005</v>
      </c>
      <c r="O10891" s="436">
        <v>39.228782300000006</v>
      </c>
      <c r="P10891" s="436">
        <v>37.21113442</v>
      </c>
      <c r="Q10891" s="436">
        <v>9.0323211400000005</v>
      </c>
      <c r="R10891" s="436">
        <v>7.0146732599999995</v>
      </c>
      <c r="S10891" s="436">
        <v>3060.7177623899997</v>
      </c>
      <c r="T10891" s="436">
        <v>213.57004040000001</v>
      </c>
      <c r="U10891" s="436">
        <v>24.856113530000002</v>
      </c>
      <c r="V10891" s="319"/>
      <c r="W10891" s="319"/>
      <c r="X10891" s="319"/>
    </row>
    <row r="10892" spans="1:24" ht="14.1" customHeight="1" x14ac:dyDescent="0.2">
      <c r="A10892" s="321" t="s">
        <v>5905</v>
      </c>
      <c r="B10892" s="317" t="s">
        <v>858</v>
      </c>
      <c r="C10892" s="437">
        <v>1146</v>
      </c>
      <c r="D10892" s="436">
        <v>37.57988529</v>
      </c>
      <c r="E10892" s="436">
        <v>2.32937846</v>
      </c>
      <c r="F10892" s="436">
        <v>10.903256669999999</v>
      </c>
      <c r="G10892" s="436">
        <v>0</v>
      </c>
      <c r="H10892" s="436">
        <v>0.41178947999999999</v>
      </c>
      <c r="I10892" s="436">
        <v>0</v>
      </c>
      <c r="J10892" s="436">
        <v>0</v>
      </c>
      <c r="K10892" s="436">
        <v>0</v>
      </c>
      <c r="L10892" s="436">
        <v>0</v>
      </c>
      <c r="M10892" s="436">
        <v>7.2745575799999997</v>
      </c>
      <c r="N10892" s="436">
        <v>30.30532771</v>
      </c>
      <c r="O10892" s="436">
        <v>1.42646282</v>
      </c>
      <c r="P10892" s="436">
        <v>1.3966891699999999</v>
      </c>
      <c r="Q10892" s="436">
        <v>0.37665508000000003</v>
      </c>
      <c r="R10892" s="436">
        <v>0.34688142999999999</v>
      </c>
      <c r="S10892" s="436">
        <v>70.392647239999988</v>
      </c>
      <c r="T10892" s="436">
        <v>3.79425313</v>
      </c>
      <c r="U10892" s="436">
        <v>0.2</v>
      </c>
      <c r="V10892" s="319"/>
      <c r="W10892" s="319"/>
      <c r="X10892" s="319"/>
    </row>
    <row r="10893" spans="1:24" ht="14.1" customHeight="1" x14ac:dyDescent="0.2">
      <c r="A10893" s="321" t="s">
        <v>5905</v>
      </c>
      <c r="B10893" s="317" t="s">
        <v>2817</v>
      </c>
      <c r="C10893" s="437">
        <v>2427</v>
      </c>
      <c r="D10893" s="436">
        <v>86.103720069999994</v>
      </c>
      <c r="E10893" s="436">
        <v>2.5270309599999998</v>
      </c>
      <c r="F10893" s="436">
        <v>47.56724706</v>
      </c>
      <c r="G10893" s="436">
        <v>0</v>
      </c>
      <c r="H10893" s="436">
        <v>1.2217179599999999</v>
      </c>
      <c r="I10893" s="436">
        <v>0</v>
      </c>
      <c r="J10893" s="436">
        <v>0</v>
      </c>
      <c r="K10893" s="436">
        <v>0</v>
      </c>
      <c r="L10893" s="436">
        <v>0</v>
      </c>
      <c r="M10893" s="436">
        <v>16.29536178</v>
      </c>
      <c r="N10893" s="436">
        <v>69.808358290000001</v>
      </c>
      <c r="O10893" s="436">
        <v>3.3812932</v>
      </c>
      <c r="P10893" s="436">
        <v>2.2786207699999999</v>
      </c>
      <c r="Q10893" s="436">
        <v>1.6721736899999999</v>
      </c>
      <c r="R10893" s="436">
        <v>0.56950126000000001</v>
      </c>
      <c r="S10893" s="436">
        <v>458.53743119000001</v>
      </c>
      <c r="T10893" s="436">
        <v>27.717245329999997</v>
      </c>
      <c r="U10893" s="436">
        <v>1.9496557299999999</v>
      </c>
      <c r="V10893" s="319"/>
      <c r="W10893" s="319"/>
      <c r="X10893" s="319"/>
    </row>
    <row r="10894" spans="1:24" ht="14.1" customHeight="1" x14ac:dyDescent="0.2">
      <c r="A10894" s="321" t="s">
        <v>5905</v>
      </c>
      <c r="B10894" s="317" t="s">
        <v>4576</v>
      </c>
      <c r="C10894" s="437">
        <v>669</v>
      </c>
      <c r="D10894" s="436">
        <v>27.740145930000001</v>
      </c>
      <c r="E10894" s="436">
        <v>4.3127479400000004</v>
      </c>
      <c r="F10894" s="436">
        <v>17.139092959999999</v>
      </c>
      <c r="G10894" s="436">
        <v>0</v>
      </c>
      <c r="H10894" s="436">
        <v>0.24115848000000001</v>
      </c>
      <c r="I10894" s="436">
        <v>0</v>
      </c>
      <c r="J10894" s="436">
        <v>0</v>
      </c>
      <c r="K10894" s="436">
        <v>0</v>
      </c>
      <c r="L10894" s="436">
        <v>0</v>
      </c>
      <c r="M10894" s="436">
        <v>5.1734609200000001</v>
      </c>
      <c r="N10894" s="436">
        <v>22.56668501</v>
      </c>
      <c r="O10894" s="436">
        <v>1.5074747900000001</v>
      </c>
      <c r="P10894" s="436">
        <v>1.00507495</v>
      </c>
      <c r="Q10894" s="436">
        <v>0.71830985999999997</v>
      </c>
      <c r="R10894" s="436">
        <v>0.21591001999999998</v>
      </c>
      <c r="S10894" s="436">
        <v>172.58574215000002</v>
      </c>
      <c r="T10894" s="436">
        <v>15.70385458</v>
      </c>
      <c r="U10894" s="436">
        <v>0.69544519999999999</v>
      </c>
      <c r="V10894" s="319"/>
      <c r="W10894" s="319"/>
      <c r="X10894" s="319"/>
    </row>
    <row r="10895" spans="1:24" ht="14.1" customHeight="1" x14ac:dyDescent="0.2">
      <c r="A10895" s="321" t="s">
        <v>5905</v>
      </c>
      <c r="B10895" s="317" t="s">
        <v>2818</v>
      </c>
      <c r="C10895" s="437">
        <v>3706</v>
      </c>
      <c r="D10895" s="436">
        <v>153.38901425999998</v>
      </c>
      <c r="E10895" s="436">
        <v>10.755495829999999</v>
      </c>
      <c r="F10895" s="436">
        <v>33.496487449999996</v>
      </c>
      <c r="G10895" s="436">
        <v>0</v>
      </c>
      <c r="H10895" s="436">
        <v>2.8552253999999997</v>
      </c>
      <c r="I10895" s="436">
        <v>0</v>
      </c>
      <c r="J10895" s="436">
        <v>0</v>
      </c>
      <c r="K10895" s="436">
        <v>0</v>
      </c>
      <c r="L10895" s="436">
        <v>0</v>
      </c>
      <c r="M10895" s="436">
        <v>28.421626670000002</v>
      </c>
      <c r="N10895" s="436">
        <v>124.96738759</v>
      </c>
      <c r="O10895" s="436">
        <v>8.8124287099999989</v>
      </c>
      <c r="P10895" s="436">
        <v>8.8305842499999994</v>
      </c>
      <c r="Q10895" s="436">
        <v>1.7550734399999999</v>
      </c>
      <c r="R10895" s="436">
        <v>1.7732289800000001</v>
      </c>
      <c r="S10895" s="436">
        <v>322.77740697000002</v>
      </c>
      <c r="T10895" s="436">
        <v>16.030087760000001</v>
      </c>
      <c r="U10895" s="436">
        <v>8.0082239999999999E-2</v>
      </c>
      <c r="V10895" s="319"/>
      <c r="W10895" s="319"/>
      <c r="X10895" s="319"/>
    </row>
    <row r="10896" spans="1:24" ht="14.1" customHeight="1" x14ac:dyDescent="0.2">
      <c r="A10896" s="321" t="s">
        <v>5905</v>
      </c>
      <c r="B10896" s="317" t="s">
        <v>1596</v>
      </c>
      <c r="C10896" s="437">
        <v>90</v>
      </c>
      <c r="D10896" s="436">
        <v>3.51891007</v>
      </c>
      <c r="E10896" s="436">
        <v>9.7972249999999997E-2</v>
      </c>
      <c r="F10896" s="436">
        <v>7.7398869999999995E-2</v>
      </c>
      <c r="G10896" s="436">
        <v>0</v>
      </c>
      <c r="H10896" s="436">
        <v>3.1851119999999997E-2</v>
      </c>
      <c r="I10896" s="436">
        <v>0</v>
      </c>
      <c r="J10896" s="436">
        <v>0</v>
      </c>
      <c r="K10896" s="436">
        <v>0</v>
      </c>
      <c r="L10896" s="436">
        <v>0</v>
      </c>
      <c r="M10896" s="436">
        <v>0.67596178000000007</v>
      </c>
      <c r="N10896" s="436">
        <v>2.8429482899999998</v>
      </c>
      <c r="O10896" s="436">
        <v>0.14896116999999998</v>
      </c>
      <c r="P10896" s="436">
        <v>0.17150458999999998</v>
      </c>
      <c r="Q10896" s="436">
        <v>3.0054240000000003E-2</v>
      </c>
      <c r="R10896" s="436">
        <v>5.2597660000000004E-2</v>
      </c>
      <c r="S10896" s="436">
        <v>0.7648785600000001</v>
      </c>
      <c r="T10896" s="436">
        <v>0</v>
      </c>
      <c r="U10896" s="436">
        <v>0</v>
      </c>
      <c r="V10896" s="319"/>
      <c r="W10896" s="319"/>
      <c r="X10896" s="319"/>
    </row>
    <row r="10897" spans="1:24" ht="14.1" customHeight="1" x14ac:dyDescent="0.2">
      <c r="A10897" s="321" t="s">
        <v>5905</v>
      </c>
      <c r="B10897" s="317" t="s">
        <v>5589</v>
      </c>
      <c r="C10897" s="437">
        <v>363</v>
      </c>
      <c r="D10897" s="436">
        <v>13.697661949999999</v>
      </c>
      <c r="E10897" s="436">
        <v>1.6351226299999999</v>
      </c>
      <c r="F10897" s="436">
        <v>5.2768636799999999</v>
      </c>
      <c r="G10897" s="436">
        <v>0</v>
      </c>
      <c r="H10897" s="436">
        <v>0.15698051999999998</v>
      </c>
      <c r="I10897" s="436">
        <v>0</v>
      </c>
      <c r="J10897" s="436">
        <v>0</v>
      </c>
      <c r="K10897" s="436">
        <v>0</v>
      </c>
      <c r="L10897" s="436">
        <v>0</v>
      </c>
      <c r="M10897" s="436">
        <v>2.5369633700000001</v>
      </c>
      <c r="N10897" s="436">
        <v>11.16069858</v>
      </c>
      <c r="O10897" s="436">
        <v>0.64091541000000007</v>
      </c>
      <c r="P10897" s="436">
        <v>0.63110577000000001</v>
      </c>
      <c r="Q10897" s="436">
        <v>0.14713764000000001</v>
      </c>
      <c r="R10897" s="436">
        <v>0.13732800000000001</v>
      </c>
      <c r="S10897" s="436">
        <v>52.373349709999999</v>
      </c>
      <c r="T10897" s="436">
        <v>2.6348799900000004</v>
      </c>
      <c r="U10897" s="436">
        <v>0.20136277</v>
      </c>
      <c r="V10897" s="319"/>
      <c r="W10897" s="319"/>
      <c r="X10897" s="319"/>
    </row>
    <row r="10898" spans="1:24" ht="14.1" customHeight="1" x14ac:dyDescent="0.2">
      <c r="A10898" s="321" t="s">
        <v>5905</v>
      </c>
      <c r="B10898" s="317" t="s">
        <v>2644</v>
      </c>
      <c r="C10898" s="437">
        <v>294</v>
      </c>
      <c r="D10898" s="436">
        <v>8.85062675</v>
      </c>
      <c r="E10898" s="436">
        <v>2.46220075</v>
      </c>
      <c r="F10898" s="436">
        <v>5.6235828899999998</v>
      </c>
      <c r="G10898" s="436">
        <v>0</v>
      </c>
      <c r="H10898" s="436">
        <v>0.19110672000000001</v>
      </c>
      <c r="I10898" s="436">
        <v>0</v>
      </c>
      <c r="J10898" s="436">
        <v>0</v>
      </c>
      <c r="K10898" s="436">
        <v>0</v>
      </c>
      <c r="L10898" s="436">
        <v>0</v>
      </c>
      <c r="M10898" s="436">
        <v>1.64096858</v>
      </c>
      <c r="N10898" s="436">
        <v>7.20965817</v>
      </c>
      <c r="O10898" s="436">
        <v>0.43243479000000001</v>
      </c>
      <c r="P10898" s="436">
        <v>0.46596851</v>
      </c>
      <c r="Q10898" s="436">
        <v>7.0211660000000009E-2</v>
      </c>
      <c r="R10898" s="436">
        <v>0.10374538</v>
      </c>
      <c r="S10898" s="436">
        <v>12.28694731</v>
      </c>
      <c r="T10898" s="436">
        <v>0.36794022999999998</v>
      </c>
      <c r="U10898" s="436">
        <v>5.065919E-2</v>
      </c>
      <c r="V10898" s="319"/>
      <c r="W10898" s="319"/>
      <c r="X10898" s="319"/>
    </row>
    <row r="10899" spans="1:24" ht="14.1" customHeight="1" x14ac:dyDescent="0.2">
      <c r="A10899" s="321" t="s">
        <v>5905</v>
      </c>
      <c r="B10899" s="317" t="s">
        <v>4955</v>
      </c>
      <c r="C10899" s="437">
        <v>491</v>
      </c>
      <c r="D10899" s="436">
        <v>16.536476889999999</v>
      </c>
      <c r="E10899" s="436">
        <v>1.4533261100000001</v>
      </c>
      <c r="F10899" s="436">
        <v>11.558983359999999</v>
      </c>
      <c r="G10899" s="436">
        <v>0</v>
      </c>
      <c r="H10899" s="436">
        <v>0.32988659999999997</v>
      </c>
      <c r="I10899" s="436">
        <v>0</v>
      </c>
      <c r="J10899" s="436">
        <v>0</v>
      </c>
      <c r="K10899" s="436">
        <v>0</v>
      </c>
      <c r="L10899" s="436">
        <v>0</v>
      </c>
      <c r="M10899" s="436">
        <v>3.1781893700000001</v>
      </c>
      <c r="N10899" s="436">
        <v>13.358287519999999</v>
      </c>
      <c r="O10899" s="436">
        <v>0.61809009999999998</v>
      </c>
      <c r="P10899" s="436">
        <v>0.60285369</v>
      </c>
      <c r="Q10899" s="436">
        <v>0.14301532</v>
      </c>
      <c r="R10899" s="436">
        <v>0.12777891</v>
      </c>
      <c r="S10899" s="436">
        <v>89.512538669999998</v>
      </c>
      <c r="T10899" s="436">
        <v>7.0796753899999993</v>
      </c>
      <c r="U10899" s="436">
        <v>0.55020972000000001</v>
      </c>
      <c r="V10899" s="319"/>
      <c r="W10899" s="319"/>
      <c r="X10899" s="319"/>
    </row>
    <row r="10900" spans="1:24" ht="14.1" customHeight="1" x14ac:dyDescent="0.2">
      <c r="A10900" s="321" t="s">
        <v>5905</v>
      </c>
      <c r="B10900" s="317" t="s">
        <v>4577</v>
      </c>
      <c r="C10900" s="437">
        <v>223</v>
      </c>
      <c r="D10900" s="436">
        <v>5.1666549000000002</v>
      </c>
      <c r="E10900" s="436">
        <v>0.39193805999999998</v>
      </c>
      <c r="F10900" s="436">
        <v>3.8687351400000001</v>
      </c>
      <c r="G10900" s="436">
        <v>0</v>
      </c>
      <c r="H10900" s="436">
        <v>3.6401280000000001E-2</v>
      </c>
      <c r="I10900" s="436">
        <v>0</v>
      </c>
      <c r="J10900" s="436">
        <v>0</v>
      </c>
      <c r="K10900" s="436">
        <v>0</v>
      </c>
      <c r="L10900" s="436">
        <v>0</v>
      </c>
      <c r="M10900" s="436">
        <v>1.0080572700000001</v>
      </c>
      <c r="N10900" s="436">
        <v>4.15859763</v>
      </c>
      <c r="O10900" s="436">
        <v>0.23659612999999996</v>
      </c>
      <c r="P10900" s="436">
        <v>0.15202557999999999</v>
      </c>
      <c r="Q10900" s="436">
        <v>0.11807313</v>
      </c>
      <c r="R10900" s="436">
        <v>3.3502580000000004E-2</v>
      </c>
      <c r="S10900" s="436">
        <v>35.142088979999997</v>
      </c>
      <c r="T10900" s="436">
        <v>9.0188321800000004</v>
      </c>
      <c r="U10900" s="436">
        <v>0</v>
      </c>
      <c r="V10900" s="319"/>
      <c r="W10900" s="319"/>
      <c r="X10900" s="319"/>
    </row>
    <row r="10901" spans="1:24" ht="14.1" customHeight="1" x14ac:dyDescent="0.2">
      <c r="A10901" s="321" t="s">
        <v>5905</v>
      </c>
      <c r="B10901" s="317" t="s">
        <v>3430</v>
      </c>
      <c r="C10901" s="437">
        <v>281</v>
      </c>
      <c r="D10901" s="436">
        <v>10.226370220000002</v>
      </c>
      <c r="E10901" s="436">
        <v>0.59263725</v>
      </c>
      <c r="F10901" s="436">
        <v>1.7721746</v>
      </c>
      <c r="G10901" s="436">
        <v>0</v>
      </c>
      <c r="H10901" s="436">
        <v>0.2388834</v>
      </c>
      <c r="I10901" s="436">
        <v>0</v>
      </c>
      <c r="J10901" s="436">
        <v>0</v>
      </c>
      <c r="K10901" s="436">
        <v>0</v>
      </c>
      <c r="L10901" s="436">
        <v>0</v>
      </c>
      <c r="M10901" s="436">
        <v>1.9729067499999999</v>
      </c>
      <c r="N10901" s="436">
        <v>8.2534634699999998</v>
      </c>
      <c r="O10901" s="436">
        <v>0.45510083999999995</v>
      </c>
      <c r="P10901" s="436">
        <v>0.45435798999999999</v>
      </c>
      <c r="Q10901" s="436">
        <v>7.8706979999999996E-2</v>
      </c>
      <c r="R10901" s="436">
        <v>7.7964130000000006E-2</v>
      </c>
      <c r="S10901" s="436">
        <v>22.090507500000001</v>
      </c>
      <c r="T10901" s="436">
        <v>1.45925657</v>
      </c>
      <c r="U10901" s="436">
        <v>0</v>
      </c>
      <c r="V10901" s="319"/>
      <c r="W10901" s="319"/>
      <c r="X10901" s="319"/>
    </row>
    <row r="10902" spans="1:24" ht="14.1" customHeight="1" x14ac:dyDescent="0.2">
      <c r="A10902" s="321" t="s">
        <v>5905</v>
      </c>
      <c r="B10902" s="317" t="s">
        <v>3431</v>
      </c>
      <c r="C10902" s="437">
        <v>521</v>
      </c>
      <c r="D10902" s="436">
        <v>19.277168489999998</v>
      </c>
      <c r="E10902" s="436">
        <v>1.2999444</v>
      </c>
      <c r="F10902" s="436">
        <v>10.52265721</v>
      </c>
      <c r="G10902" s="436">
        <v>0</v>
      </c>
      <c r="H10902" s="436">
        <v>0.33443676</v>
      </c>
      <c r="I10902" s="436">
        <v>0</v>
      </c>
      <c r="J10902" s="436">
        <v>0</v>
      </c>
      <c r="K10902" s="436">
        <v>0</v>
      </c>
      <c r="L10902" s="436">
        <v>0</v>
      </c>
      <c r="M10902" s="436">
        <v>3.6921826800000002</v>
      </c>
      <c r="N10902" s="436">
        <v>15.584985810000001</v>
      </c>
      <c r="O10902" s="436">
        <v>0.9345143199999999</v>
      </c>
      <c r="P10902" s="436">
        <v>0.78090681000000006</v>
      </c>
      <c r="Q10902" s="436">
        <v>0.27461716999999997</v>
      </c>
      <c r="R10902" s="436">
        <v>0.12100966</v>
      </c>
      <c r="S10902" s="436">
        <v>114.40297964</v>
      </c>
      <c r="T10902" s="436">
        <v>8.2087637600000001</v>
      </c>
      <c r="U10902" s="436">
        <v>3.4157609999999998E-2</v>
      </c>
      <c r="V10902" s="319"/>
      <c r="W10902" s="319"/>
      <c r="X10902" s="319"/>
    </row>
    <row r="10903" spans="1:24" ht="14.1" customHeight="1" x14ac:dyDescent="0.2">
      <c r="A10903" s="321" t="s">
        <v>5905</v>
      </c>
      <c r="B10903" s="317" t="s">
        <v>1597</v>
      </c>
      <c r="C10903" s="437">
        <v>569</v>
      </c>
      <c r="D10903" s="436">
        <v>19.062724410000001</v>
      </c>
      <c r="E10903" s="436">
        <v>0.63452553</v>
      </c>
      <c r="F10903" s="436">
        <v>2.5481874500000004</v>
      </c>
      <c r="G10903" s="436">
        <v>0</v>
      </c>
      <c r="H10903" s="436">
        <v>0.20703227999999999</v>
      </c>
      <c r="I10903" s="436">
        <v>0</v>
      </c>
      <c r="J10903" s="436">
        <v>0</v>
      </c>
      <c r="K10903" s="436">
        <v>0</v>
      </c>
      <c r="L10903" s="436">
        <v>0</v>
      </c>
      <c r="M10903" s="436">
        <v>3.6916287000000003</v>
      </c>
      <c r="N10903" s="436">
        <v>15.371095710000001</v>
      </c>
      <c r="O10903" s="436">
        <v>0.68088389999999988</v>
      </c>
      <c r="P10903" s="436">
        <v>0.69079469999999998</v>
      </c>
      <c r="Q10903" s="436">
        <v>0.16531694</v>
      </c>
      <c r="R10903" s="436">
        <v>0.17522773999999999</v>
      </c>
      <c r="S10903" s="436">
        <v>23.395927829999998</v>
      </c>
      <c r="T10903" s="436">
        <v>0.20585679999999998</v>
      </c>
      <c r="U10903" s="436">
        <v>0.02</v>
      </c>
      <c r="V10903" s="319"/>
      <c r="W10903" s="319"/>
      <c r="X10903" s="319"/>
    </row>
    <row r="10904" spans="1:24" ht="14.1" customHeight="1" x14ac:dyDescent="0.2">
      <c r="A10904" s="321" t="s">
        <v>5905</v>
      </c>
      <c r="B10904" s="317" t="s">
        <v>5590</v>
      </c>
      <c r="C10904" s="437">
        <v>7638</v>
      </c>
      <c r="D10904" s="436">
        <v>337.45887779000003</v>
      </c>
      <c r="E10904" s="436">
        <v>50.319866570000002</v>
      </c>
      <c r="F10904" s="436">
        <v>213.32672511999999</v>
      </c>
      <c r="G10904" s="436">
        <v>0</v>
      </c>
      <c r="H10904" s="436">
        <v>2.9530538399999999</v>
      </c>
      <c r="I10904" s="436">
        <v>0</v>
      </c>
      <c r="J10904" s="436">
        <v>0</v>
      </c>
      <c r="K10904" s="436">
        <v>0</v>
      </c>
      <c r="L10904" s="436">
        <v>0</v>
      </c>
      <c r="M10904" s="436">
        <v>60.57133262</v>
      </c>
      <c r="N10904" s="436">
        <v>276.88754517000001</v>
      </c>
      <c r="O10904" s="436">
        <v>22.510818689999997</v>
      </c>
      <c r="P10904" s="436">
        <v>17.186539449999998</v>
      </c>
      <c r="Q10904" s="436">
        <v>8.2878414199999995</v>
      </c>
      <c r="R10904" s="436">
        <v>2.9635621800000003</v>
      </c>
      <c r="S10904" s="436">
        <v>1746.10118076</v>
      </c>
      <c r="T10904" s="436">
        <v>103.74380635</v>
      </c>
      <c r="U10904" s="436">
        <v>18.793086940000002</v>
      </c>
      <c r="V10904" s="319"/>
      <c r="W10904" s="319"/>
      <c r="X10904" s="319"/>
    </row>
    <row r="10905" spans="1:24" ht="14.1" customHeight="1" x14ac:dyDescent="0.2">
      <c r="A10905" s="321" t="s">
        <v>5905</v>
      </c>
      <c r="B10905" s="317" t="s">
        <v>2645</v>
      </c>
      <c r="C10905" s="437">
        <v>2013</v>
      </c>
      <c r="D10905" s="436">
        <v>92.384216140000007</v>
      </c>
      <c r="E10905" s="436">
        <v>9.7068864600000015</v>
      </c>
      <c r="F10905" s="436">
        <v>72.048596019999991</v>
      </c>
      <c r="G10905" s="436">
        <v>0</v>
      </c>
      <c r="H10905" s="436">
        <v>1.16484096</v>
      </c>
      <c r="I10905" s="436">
        <v>0</v>
      </c>
      <c r="J10905" s="436">
        <v>0</v>
      </c>
      <c r="K10905" s="436">
        <v>0</v>
      </c>
      <c r="L10905" s="436">
        <v>0</v>
      </c>
      <c r="M10905" s="436">
        <v>15.374712410000001</v>
      </c>
      <c r="N10905" s="436">
        <v>77.009503730000006</v>
      </c>
      <c r="O10905" s="436">
        <v>7.4592646500000006</v>
      </c>
      <c r="P10905" s="436">
        <v>4.1969681100000003</v>
      </c>
      <c r="Q10905" s="436">
        <v>4.0225823599999995</v>
      </c>
      <c r="R10905" s="436">
        <v>0.76028582</v>
      </c>
      <c r="S10905" s="436">
        <v>542.89163201999997</v>
      </c>
      <c r="T10905" s="436">
        <v>64.524349060000006</v>
      </c>
      <c r="U10905" s="436">
        <v>4.8993999800000001</v>
      </c>
      <c r="V10905" s="319"/>
      <c r="W10905" s="319"/>
      <c r="X10905" s="319"/>
    </row>
    <row r="10906" spans="1:24" ht="14.1" customHeight="1" x14ac:dyDescent="0.2">
      <c r="A10906" s="321" t="s">
        <v>5905</v>
      </c>
      <c r="B10906" s="317" t="s">
        <v>3622</v>
      </c>
      <c r="C10906" s="437">
        <v>327</v>
      </c>
      <c r="D10906" s="436">
        <v>15.165933259999999</v>
      </c>
      <c r="E10906" s="436">
        <v>0.82947523999999995</v>
      </c>
      <c r="F10906" s="436">
        <v>2.2698008999999999</v>
      </c>
      <c r="G10906" s="436">
        <v>0</v>
      </c>
      <c r="H10906" s="436">
        <v>0.33443676</v>
      </c>
      <c r="I10906" s="436">
        <v>0</v>
      </c>
      <c r="J10906" s="436">
        <v>0</v>
      </c>
      <c r="K10906" s="436">
        <v>0</v>
      </c>
      <c r="L10906" s="436">
        <v>0</v>
      </c>
      <c r="M10906" s="436">
        <v>2.80183866</v>
      </c>
      <c r="N10906" s="436">
        <v>12.3640946</v>
      </c>
      <c r="O10906" s="436">
        <v>0.94732056999999992</v>
      </c>
      <c r="P10906" s="436">
        <v>1.0164985200000001</v>
      </c>
      <c r="Q10906" s="436">
        <v>0.14448714999999998</v>
      </c>
      <c r="R10906" s="436">
        <v>0.2136651</v>
      </c>
      <c r="S10906" s="436">
        <v>18.25706929</v>
      </c>
      <c r="T10906" s="436">
        <v>0.87919585999999994</v>
      </c>
      <c r="U10906" s="436">
        <v>0</v>
      </c>
      <c r="V10906" s="319"/>
      <c r="W10906" s="319"/>
      <c r="X10906" s="319"/>
    </row>
    <row r="10907" spans="1:24" ht="14.1" customHeight="1" x14ac:dyDescent="0.2">
      <c r="A10907" s="321" t="s">
        <v>5905</v>
      </c>
      <c r="B10907" s="317" t="s">
        <v>4578</v>
      </c>
      <c r="C10907" s="437">
        <v>116</v>
      </c>
      <c r="D10907" s="436">
        <v>4.7637946100000006</v>
      </c>
      <c r="E10907" s="436">
        <v>0.40621839000000004</v>
      </c>
      <c r="F10907" s="436">
        <v>3.0634453399999999</v>
      </c>
      <c r="G10907" s="436">
        <v>0</v>
      </c>
      <c r="H10907" s="436">
        <v>7.2802560000000002E-2</v>
      </c>
      <c r="I10907" s="436">
        <v>0</v>
      </c>
      <c r="J10907" s="436">
        <v>0</v>
      </c>
      <c r="K10907" s="436">
        <v>0</v>
      </c>
      <c r="L10907" s="436">
        <v>0</v>
      </c>
      <c r="M10907" s="436">
        <v>0.93815254000000003</v>
      </c>
      <c r="N10907" s="436">
        <v>3.8256420699999998</v>
      </c>
      <c r="O10907" s="436">
        <v>0.20102734999999997</v>
      </c>
      <c r="P10907" s="436">
        <v>0.13326685999999999</v>
      </c>
      <c r="Q10907" s="436">
        <v>0.10110992999999999</v>
      </c>
      <c r="R10907" s="436">
        <v>3.3349440000000001E-2</v>
      </c>
      <c r="S10907" s="436">
        <v>32.93283727</v>
      </c>
      <c r="T10907" s="436">
        <v>2.6605458999999998</v>
      </c>
      <c r="U10907" s="436">
        <v>0</v>
      </c>
      <c r="V10907" s="319"/>
      <c r="W10907" s="319"/>
      <c r="X10907" s="319"/>
    </row>
    <row r="10908" spans="1:24" ht="14.1" customHeight="1" x14ac:dyDescent="0.2">
      <c r="A10908" s="321" t="s">
        <v>5905</v>
      </c>
      <c r="B10908" s="317" t="s">
        <v>4579</v>
      </c>
      <c r="C10908" s="437">
        <v>2287</v>
      </c>
      <c r="D10908" s="436">
        <v>104.76836067000001</v>
      </c>
      <c r="E10908" s="436">
        <v>9.8083473300000001</v>
      </c>
      <c r="F10908" s="436">
        <v>109.30316948000001</v>
      </c>
      <c r="G10908" s="436">
        <v>0</v>
      </c>
      <c r="H10908" s="436">
        <v>1.2490189199999999</v>
      </c>
      <c r="I10908" s="436">
        <v>0</v>
      </c>
      <c r="J10908" s="436">
        <v>0</v>
      </c>
      <c r="K10908" s="436">
        <v>0</v>
      </c>
      <c r="L10908" s="436">
        <v>0</v>
      </c>
      <c r="M10908" s="436">
        <v>16.9618717</v>
      </c>
      <c r="N10908" s="436">
        <v>87.806488970000004</v>
      </c>
      <c r="O10908" s="436">
        <v>9.0751141300000011</v>
      </c>
      <c r="P10908" s="436">
        <v>3.7732462400000002</v>
      </c>
      <c r="Q10908" s="436">
        <v>6.0196369199999999</v>
      </c>
      <c r="R10908" s="436">
        <v>0.71776903000000003</v>
      </c>
      <c r="S10908" s="436">
        <v>853.97242021</v>
      </c>
      <c r="T10908" s="436">
        <v>134.21440835999999</v>
      </c>
      <c r="U10908" s="436">
        <v>5.2565539699999997</v>
      </c>
      <c r="V10908" s="319"/>
      <c r="W10908" s="319"/>
      <c r="X10908" s="319"/>
    </row>
    <row r="10909" spans="1:24" ht="14.1" customHeight="1" x14ac:dyDescent="0.2">
      <c r="A10909" s="321" t="s">
        <v>5905</v>
      </c>
      <c r="B10909" s="317" t="s">
        <v>4580</v>
      </c>
      <c r="C10909" s="437">
        <v>643</v>
      </c>
      <c r="D10909" s="436">
        <v>26.06127618</v>
      </c>
      <c r="E10909" s="436">
        <v>2.4120162700000001</v>
      </c>
      <c r="F10909" s="436">
        <v>13.21734594</v>
      </c>
      <c r="G10909" s="436">
        <v>0</v>
      </c>
      <c r="H10909" s="436">
        <v>0.33443676</v>
      </c>
      <c r="I10909" s="436">
        <v>0</v>
      </c>
      <c r="J10909" s="436">
        <v>0</v>
      </c>
      <c r="K10909" s="436">
        <v>0</v>
      </c>
      <c r="L10909" s="436">
        <v>0</v>
      </c>
      <c r="M10909" s="436">
        <v>4.9586479099999998</v>
      </c>
      <c r="N10909" s="436">
        <v>21.10262827</v>
      </c>
      <c r="O10909" s="436">
        <v>1.15314747</v>
      </c>
      <c r="P10909" s="436">
        <v>1.0158025799999999</v>
      </c>
      <c r="Q10909" s="436">
        <v>0.27431069000000002</v>
      </c>
      <c r="R10909" s="436">
        <v>0.1369658</v>
      </c>
      <c r="S10909" s="436">
        <v>137.85783372</v>
      </c>
      <c r="T10909" s="436">
        <v>9.3208754900000006</v>
      </c>
      <c r="U10909" s="436">
        <v>1.9842139999999999</v>
      </c>
      <c r="V10909" s="319"/>
      <c r="W10909" s="319"/>
      <c r="X10909" s="319"/>
    </row>
    <row r="10910" spans="1:24" ht="14.1" customHeight="1" x14ac:dyDescent="0.2">
      <c r="A10910" s="321" t="s">
        <v>5905</v>
      </c>
      <c r="B10910" s="317" t="s">
        <v>4581</v>
      </c>
      <c r="C10910" s="437">
        <v>831</v>
      </c>
      <c r="D10910" s="436">
        <v>37.04372068</v>
      </c>
      <c r="E10910" s="436">
        <v>4.4316902999999996</v>
      </c>
      <c r="F10910" s="436">
        <v>20.839718329999997</v>
      </c>
      <c r="G10910" s="436">
        <v>0</v>
      </c>
      <c r="H10910" s="436">
        <v>0.38903867999999997</v>
      </c>
      <c r="I10910" s="436">
        <v>0</v>
      </c>
      <c r="J10910" s="436">
        <v>0</v>
      </c>
      <c r="K10910" s="436">
        <v>0</v>
      </c>
      <c r="L10910" s="436">
        <v>0</v>
      </c>
      <c r="M10910" s="436">
        <v>6.8682337999999996</v>
      </c>
      <c r="N10910" s="436">
        <v>30.175486879999998</v>
      </c>
      <c r="O10910" s="436">
        <v>2.1189602700000001</v>
      </c>
      <c r="P10910" s="436">
        <v>1.55540944</v>
      </c>
      <c r="Q10910" s="436">
        <v>0.86712414999999998</v>
      </c>
      <c r="R10910" s="436">
        <v>0.30357331999999998</v>
      </c>
      <c r="S10910" s="436">
        <v>189.92434268</v>
      </c>
      <c r="T10910" s="436">
        <v>13.61565959</v>
      </c>
      <c r="U10910" s="436">
        <v>1.35259251</v>
      </c>
      <c r="V10910" s="319"/>
      <c r="W10910" s="319"/>
      <c r="X10910" s="319"/>
    </row>
    <row r="10911" spans="1:24" ht="14.1" customHeight="1" x14ac:dyDescent="0.2">
      <c r="A10911" s="321" t="s">
        <v>5905</v>
      </c>
      <c r="B10911" s="317" t="s">
        <v>3623</v>
      </c>
      <c r="C10911" s="437">
        <v>279</v>
      </c>
      <c r="D10911" s="436">
        <v>10.528145949999999</v>
      </c>
      <c r="E10911" s="436">
        <v>0.58070829000000002</v>
      </c>
      <c r="F10911" s="436">
        <v>1.33385877</v>
      </c>
      <c r="G10911" s="436">
        <v>0</v>
      </c>
      <c r="H10911" s="436">
        <v>0.170631</v>
      </c>
      <c r="I10911" s="436">
        <v>0</v>
      </c>
      <c r="J10911" s="436">
        <v>0</v>
      </c>
      <c r="K10911" s="436">
        <v>0</v>
      </c>
      <c r="L10911" s="436">
        <v>0</v>
      </c>
      <c r="M10911" s="436">
        <v>2.0577632499999998</v>
      </c>
      <c r="N10911" s="436">
        <v>8.4703827</v>
      </c>
      <c r="O10911" s="436">
        <v>0.38484115999999996</v>
      </c>
      <c r="P10911" s="436">
        <v>0.45011785999999998</v>
      </c>
      <c r="Q10911" s="436">
        <v>6.9364929999999991E-2</v>
      </c>
      <c r="R10911" s="436">
        <v>0.13464163000000001</v>
      </c>
      <c r="S10911" s="436">
        <v>13.752517699999999</v>
      </c>
      <c r="T10911" s="436">
        <v>1.2186379899999999</v>
      </c>
      <c r="U10911" s="436">
        <v>0</v>
      </c>
      <c r="V10911" s="319"/>
      <c r="W10911" s="319"/>
      <c r="X10911" s="319"/>
    </row>
    <row r="10912" spans="1:24" ht="14.1" customHeight="1" x14ac:dyDescent="0.2">
      <c r="A10912" s="321" t="s">
        <v>5905</v>
      </c>
      <c r="B10912" s="317" t="s">
        <v>3432</v>
      </c>
      <c r="C10912" s="437">
        <v>760</v>
      </c>
      <c r="D10912" s="436">
        <v>33.800161559999999</v>
      </c>
      <c r="E10912" s="436">
        <v>2.7868488500000002</v>
      </c>
      <c r="F10912" s="436">
        <v>29.583340449999998</v>
      </c>
      <c r="G10912" s="436">
        <v>0</v>
      </c>
      <c r="H10912" s="436">
        <v>0.36856296</v>
      </c>
      <c r="I10912" s="436">
        <v>0</v>
      </c>
      <c r="J10912" s="436">
        <v>0</v>
      </c>
      <c r="K10912" s="436">
        <v>0</v>
      </c>
      <c r="L10912" s="436">
        <v>0</v>
      </c>
      <c r="M10912" s="436">
        <v>6.2924089400000005</v>
      </c>
      <c r="N10912" s="436">
        <v>27.507752620000002</v>
      </c>
      <c r="O10912" s="436">
        <v>2.0748423900000001</v>
      </c>
      <c r="P10912" s="436">
        <v>1.1385425</v>
      </c>
      <c r="Q10912" s="436">
        <v>1.1080885199999999</v>
      </c>
      <c r="R10912" s="436">
        <v>0.17178863</v>
      </c>
      <c r="S10912" s="436">
        <v>289.73669988</v>
      </c>
      <c r="T10912" s="436">
        <v>20.666307809999999</v>
      </c>
      <c r="U10912" s="436">
        <v>0.84234597</v>
      </c>
      <c r="V10912" s="319"/>
      <c r="W10912" s="319"/>
      <c r="X10912" s="319"/>
    </row>
    <row r="10913" spans="1:24" ht="14.1" customHeight="1" x14ac:dyDescent="0.2">
      <c r="A10913" s="321" t="s">
        <v>5905</v>
      </c>
      <c r="B10913" s="317" t="s">
        <v>5591</v>
      </c>
      <c r="C10913" s="437">
        <v>1803</v>
      </c>
      <c r="D10913" s="436">
        <v>76.024621299999993</v>
      </c>
      <c r="E10913" s="436">
        <v>8.0638891399999988</v>
      </c>
      <c r="F10913" s="436">
        <v>51.600197940000001</v>
      </c>
      <c r="G10913" s="436">
        <v>0</v>
      </c>
      <c r="H10913" s="436">
        <v>0.78945275999999998</v>
      </c>
      <c r="I10913" s="436">
        <v>0</v>
      </c>
      <c r="J10913" s="436">
        <v>0</v>
      </c>
      <c r="K10913" s="436">
        <v>0</v>
      </c>
      <c r="L10913" s="436">
        <v>0</v>
      </c>
      <c r="M10913" s="436">
        <v>13.78293027</v>
      </c>
      <c r="N10913" s="436">
        <v>62.241691029999998</v>
      </c>
      <c r="O10913" s="436">
        <v>4.8591191500000006</v>
      </c>
      <c r="P10913" s="436">
        <v>4.18959043</v>
      </c>
      <c r="Q10913" s="436">
        <v>1.3450173600000002</v>
      </c>
      <c r="R10913" s="436">
        <v>0.67548863999999997</v>
      </c>
      <c r="S10913" s="436">
        <v>331.61320155999999</v>
      </c>
      <c r="T10913" s="436">
        <v>20.562089710000002</v>
      </c>
      <c r="U10913" s="436">
        <v>7.6285405700000002</v>
      </c>
      <c r="V10913" s="319"/>
      <c r="W10913" s="319"/>
      <c r="X10913" s="319"/>
    </row>
    <row r="10914" spans="1:24" ht="14.1" customHeight="1" x14ac:dyDescent="0.2">
      <c r="A10914" s="321" t="s">
        <v>5905</v>
      </c>
      <c r="B10914" s="317" t="s">
        <v>5827</v>
      </c>
      <c r="C10914" s="437">
        <v>97</v>
      </c>
      <c r="D10914" s="436">
        <v>3.6919927000000001</v>
      </c>
      <c r="E10914" s="436">
        <v>0.245585</v>
      </c>
      <c r="F10914" s="436">
        <v>0.82026723000000001</v>
      </c>
      <c r="G10914" s="436">
        <v>0</v>
      </c>
      <c r="H10914" s="436">
        <v>7.735272E-2</v>
      </c>
      <c r="I10914" s="436">
        <v>0</v>
      </c>
      <c r="J10914" s="436">
        <v>0</v>
      </c>
      <c r="K10914" s="436">
        <v>0</v>
      </c>
      <c r="L10914" s="436">
        <v>0</v>
      </c>
      <c r="M10914" s="436">
        <v>0.71730271000000001</v>
      </c>
      <c r="N10914" s="436">
        <v>2.9746899900000003</v>
      </c>
      <c r="O10914" s="436">
        <v>0.14242647</v>
      </c>
      <c r="P10914" s="436">
        <v>0.15129223</v>
      </c>
      <c r="Q10914" s="436">
        <v>2.9426709999999998E-2</v>
      </c>
      <c r="R10914" s="436">
        <v>3.8292470000000002E-2</v>
      </c>
      <c r="S10914" s="436">
        <v>7.5278117400000006</v>
      </c>
      <c r="T10914" s="436">
        <v>1.50021004</v>
      </c>
      <c r="U10914" s="436">
        <v>0</v>
      </c>
      <c r="V10914" s="319"/>
      <c r="W10914" s="319"/>
      <c r="X10914" s="319"/>
    </row>
    <row r="10915" spans="1:24" ht="14.1" customHeight="1" x14ac:dyDescent="0.2">
      <c r="A10915" s="321" t="s">
        <v>5905</v>
      </c>
      <c r="B10915" s="317" t="s">
        <v>5828</v>
      </c>
      <c r="C10915" s="437">
        <v>65</v>
      </c>
      <c r="D10915" s="436">
        <v>2.65224335</v>
      </c>
      <c r="E10915" s="436">
        <v>0.14266173000000001</v>
      </c>
      <c r="F10915" s="436">
        <v>0.22601456</v>
      </c>
      <c r="G10915" s="436">
        <v>0</v>
      </c>
      <c r="H10915" s="436">
        <v>2.502588E-2</v>
      </c>
      <c r="I10915" s="436">
        <v>0</v>
      </c>
      <c r="J10915" s="436">
        <v>0</v>
      </c>
      <c r="K10915" s="436">
        <v>0</v>
      </c>
      <c r="L10915" s="436">
        <v>0</v>
      </c>
      <c r="M10915" s="436">
        <v>0.47275895000000001</v>
      </c>
      <c r="N10915" s="436">
        <v>2.1794843999999998</v>
      </c>
      <c r="O10915" s="436">
        <v>0.14591401000000001</v>
      </c>
      <c r="P10915" s="436">
        <v>0.15799494</v>
      </c>
      <c r="Q10915" s="436">
        <v>1.398231E-2</v>
      </c>
      <c r="R10915" s="436">
        <v>2.6063240000000001E-2</v>
      </c>
      <c r="S10915" s="436">
        <v>18.096121749999998</v>
      </c>
      <c r="T10915" s="436">
        <v>0.22386606000000001</v>
      </c>
      <c r="U10915" s="436">
        <v>0</v>
      </c>
      <c r="V10915" s="319"/>
      <c r="W10915" s="319"/>
      <c r="X10915" s="319"/>
    </row>
    <row r="10916" spans="1:24" ht="14.1" customHeight="1" x14ac:dyDescent="0.2">
      <c r="A10916" s="321" t="s">
        <v>5905</v>
      </c>
      <c r="B10916" s="317" t="s">
        <v>1598</v>
      </c>
      <c r="C10916" s="437">
        <v>379</v>
      </c>
      <c r="D10916" s="436">
        <v>14.447085939999999</v>
      </c>
      <c r="E10916" s="436">
        <v>0.84594614000000001</v>
      </c>
      <c r="F10916" s="436">
        <v>0.28250347999999997</v>
      </c>
      <c r="G10916" s="436">
        <v>0</v>
      </c>
      <c r="H10916" s="436">
        <v>0.20020704</v>
      </c>
      <c r="I10916" s="436">
        <v>0</v>
      </c>
      <c r="J10916" s="436">
        <v>0</v>
      </c>
      <c r="K10916" s="436">
        <v>0</v>
      </c>
      <c r="L10916" s="436">
        <v>0</v>
      </c>
      <c r="M10916" s="436">
        <v>2.7992291499999999</v>
      </c>
      <c r="N10916" s="436">
        <v>11.647856789999999</v>
      </c>
      <c r="O10916" s="436">
        <v>0.5804561800000001</v>
      </c>
      <c r="P10916" s="436">
        <v>0.37694190999999999</v>
      </c>
      <c r="Q10916" s="436">
        <v>0.27972238999999999</v>
      </c>
      <c r="R10916" s="436">
        <v>7.620811999999999E-2</v>
      </c>
      <c r="S10916" s="436">
        <v>2.8215747700000002</v>
      </c>
      <c r="T10916" s="436">
        <v>0.14419817999999998</v>
      </c>
      <c r="U10916" s="436">
        <v>0</v>
      </c>
      <c r="V10916" s="319"/>
      <c r="W10916" s="319"/>
      <c r="X10916" s="319"/>
    </row>
    <row r="10917" spans="1:24" ht="14.1" customHeight="1" x14ac:dyDescent="0.2">
      <c r="A10917" s="321" t="s">
        <v>5905</v>
      </c>
      <c r="B10917" s="317" t="s">
        <v>1599</v>
      </c>
      <c r="C10917" s="437">
        <v>138</v>
      </c>
      <c r="D10917" s="436">
        <v>4.6629578799999996</v>
      </c>
      <c r="E10917" s="436">
        <v>0.16562585000000002</v>
      </c>
      <c r="F10917" s="436">
        <v>0.33900774</v>
      </c>
      <c r="G10917" s="436">
        <v>0</v>
      </c>
      <c r="H10917" s="436">
        <v>5.2326839999999999E-2</v>
      </c>
      <c r="I10917" s="436">
        <v>0</v>
      </c>
      <c r="J10917" s="436">
        <v>0</v>
      </c>
      <c r="K10917" s="436">
        <v>0</v>
      </c>
      <c r="L10917" s="436">
        <v>0</v>
      </c>
      <c r="M10917" s="436">
        <v>0.87842924</v>
      </c>
      <c r="N10917" s="436">
        <v>3.78452864</v>
      </c>
      <c r="O10917" s="436">
        <v>0.20530422999999998</v>
      </c>
      <c r="P10917" s="436">
        <v>0.17199379999999997</v>
      </c>
      <c r="Q10917" s="436">
        <v>5.739184E-2</v>
      </c>
      <c r="R10917" s="436">
        <v>2.4081410000000001E-2</v>
      </c>
      <c r="S10917" s="436">
        <v>1.7057</v>
      </c>
      <c r="T10917" s="436">
        <v>0.1887161</v>
      </c>
      <c r="U10917" s="436">
        <v>0</v>
      </c>
      <c r="V10917" s="319"/>
      <c r="W10917" s="319"/>
      <c r="X10917" s="319"/>
    </row>
    <row r="10918" spans="1:24" ht="14.1" customHeight="1" x14ac:dyDescent="0.2">
      <c r="A10918" s="321" t="s">
        <v>5905</v>
      </c>
      <c r="B10918" s="317" t="s">
        <v>5592</v>
      </c>
      <c r="C10918" s="437">
        <v>205</v>
      </c>
      <c r="D10918" s="436">
        <v>7.8175198699999999</v>
      </c>
      <c r="E10918" s="436">
        <v>0.47747107999999999</v>
      </c>
      <c r="F10918" s="436">
        <v>4.1249096600000001</v>
      </c>
      <c r="G10918" s="436">
        <v>0</v>
      </c>
      <c r="H10918" s="436">
        <v>0.12740447999999999</v>
      </c>
      <c r="I10918" s="436">
        <v>0</v>
      </c>
      <c r="J10918" s="436">
        <v>0</v>
      </c>
      <c r="K10918" s="436">
        <v>0</v>
      </c>
      <c r="L10918" s="436">
        <v>0</v>
      </c>
      <c r="M10918" s="436">
        <v>1.5133358400000001</v>
      </c>
      <c r="N10918" s="436">
        <v>6.30418403</v>
      </c>
      <c r="O10918" s="436">
        <v>0.33835708000000009</v>
      </c>
      <c r="P10918" s="436">
        <v>0.33202203000000002</v>
      </c>
      <c r="Q10918" s="436">
        <v>7.6012899999999994E-2</v>
      </c>
      <c r="R10918" s="436">
        <v>6.967785E-2</v>
      </c>
      <c r="S10918" s="436">
        <v>20.286203969999999</v>
      </c>
      <c r="T10918" s="436">
        <v>1.6747074799999999</v>
      </c>
      <c r="U10918" s="436">
        <v>0.11853675</v>
      </c>
      <c r="V10918" s="319"/>
      <c r="W10918" s="319"/>
      <c r="X10918" s="319"/>
    </row>
    <row r="10919" spans="1:24" ht="14.1" customHeight="1" x14ac:dyDescent="0.2">
      <c r="A10919" s="321" t="s">
        <v>5905</v>
      </c>
      <c r="B10919" s="317" t="s">
        <v>2646</v>
      </c>
      <c r="C10919" s="437">
        <v>873</v>
      </c>
      <c r="D10919" s="436">
        <v>38.371347130000004</v>
      </c>
      <c r="E10919" s="436">
        <v>2.6236241800000002</v>
      </c>
      <c r="F10919" s="436">
        <v>9.3603206700000001</v>
      </c>
      <c r="G10919" s="436">
        <v>0</v>
      </c>
      <c r="H10919" s="436">
        <v>0.55284443999999999</v>
      </c>
      <c r="I10919" s="436">
        <v>0</v>
      </c>
      <c r="J10919" s="436">
        <v>0</v>
      </c>
      <c r="K10919" s="436">
        <v>0</v>
      </c>
      <c r="L10919" s="436">
        <v>0</v>
      </c>
      <c r="M10919" s="436">
        <v>7.1158558599999999</v>
      </c>
      <c r="N10919" s="436">
        <v>31.25549127</v>
      </c>
      <c r="O10919" s="436">
        <v>2.20009934</v>
      </c>
      <c r="P10919" s="436">
        <v>2.2656620899999997</v>
      </c>
      <c r="Q10919" s="436">
        <v>0.41921521</v>
      </c>
      <c r="R10919" s="436">
        <v>0.48477796000000001</v>
      </c>
      <c r="S10919" s="436">
        <v>76.717514659999992</v>
      </c>
      <c r="T10919" s="436">
        <v>7.7214085999999993</v>
      </c>
      <c r="U10919" s="436">
        <v>0.133046</v>
      </c>
      <c r="V10919" s="319"/>
      <c r="W10919" s="319"/>
      <c r="X10919" s="319"/>
    </row>
    <row r="10920" spans="1:24" ht="14.1" customHeight="1" x14ac:dyDescent="0.2">
      <c r="A10920" s="321" t="s">
        <v>5905</v>
      </c>
      <c r="B10920" s="317" t="s">
        <v>5593</v>
      </c>
      <c r="C10920" s="437">
        <v>240</v>
      </c>
      <c r="D10920" s="436">
        <v>10.963408339999999</v>
      </c>
      <c r="E10920" s="436">
        <v>0.72909494999999991</v>
      </c>
      <c r="F10920" s="436">
        <v>2.9194512499999998</v>
      </c>
      <c r="G10920" s="436">
        <v>0</v>
      </c>
      <c r="H10920" s="436">
        <v>9.5553360000000004E-2</v>
      </c>
      <c r="I10920" s="436">
        <v>0</v>
      </c>
      <c r="J10920" s="436">
        <v>0</v>
      </c>
      <c r="K10920" s="436">
        <v>0</v>
      </c>
      <c r="L10920" s="436">
        <v>0</v>
      </c>
      <c r="M10920" s="436">
        <v>1.84836355</v>
      </c>
      <c r="N10920" s="436">
        <v>9.1150447899999989</v>
      </c>
      <c r="O10920" s="436">
        <v>0.83053754999999996</v>
      </c>
      <c r="P10920" s="436">
        <v>0.90412957999999999</v>
      </c>
      <c r="Q10920" s="436">
        <v>7.9917000000000002E-2</v>
      </c>
      <c r="R10920" s="436">
        <v>0.15350902999999999</v>
      </c>
      <c r="S10920" s="436">
        <v>39.271640579999996</v>
      </c>
      <c r="T10920" s="436">
        <v>2.2147213300000002</v>
      </c>
      <c r="U10920" s="436">
        <v>0.19666600000000001</v>
      </c>
      <c r="V10920" s="319"/>
      <c r="W10920" s="319"/>
      <c r="X10920" s="319"/>
    </row>
    <row r="10921" spans="1:24" ht="14.1" customHeight="1" x14ac:dyDescent="0.2">
      <c r="A10921" s="321" t="s">
        <v>5905</v>
      </c>
      <c r="B10921" s="317" t="s">
        <v>4582</v>
      </c>
      <c r="C10921" s="437">
        <v>183</v>
      </c>
      <c r="D10921" s="436">
        <v>5.98292599</v>
      </c>
      <c r="E10921" s="436">
        <v>0.53604923999999998</v>
      </c>
      <c r="F10921" s="436">
        <v>3.85365651</v>
      </c>
      <c r="G10921" s="436">
        <v>0</v>
      </c>
      <c r="H10921" s="436">
        <v>0.13877987999999999</v>
      </c>
      <c r="I10921" s="436">
        <v>0</v>
      </c>
      <c r="J10921" s="436">
        <v>0</v>
      </c>
      <c r="K10921" s="436">
        <v>0</v>
      </c>
      <c r="L10921" s="436">
        <v>0</v>
      </c>
      <c r="M10921" s="436">
        <v>1.1856952199999999</v>
      </c>
      <c r="N10921" s="436">
        <v>4.7972307699999996</v>
      </c>
      <c r="O10921" s="436">
        <v>0.19715922</v>
      </c>
      <c r="P10921" s="436">
        <v>0.14851667000000002</v>
      </c>
      <c r="Q10921" s="436">
        <v>8.0513559999999998E-2</v>
      </c>
      <c r="R10921" s="436">
        <v>3.1871009999999998E-2</v>
      </c>
      <c r="S10921" s="436">
        <v>21.694937769999999</v>
      </c>
      <c r="T10921" s="436">
        <v>0.96754104000000007</v>
      </c>
      <c r="U10921" s="436">
        <v>0.37828664000000001</v>
      </c>
      <c r="V10921" s="319"/>
      <c r="W10921" s="319"/>
      <c r="X10921" s="319"/>
    </row>
    <row r="10922" spans="1:24" ht="14.1" customHeight="1" x14ac:dyDescent="0.2">
      <c r="A10922" s="321" t="s">
        <v>5905</v>
      </c>
      <c r="B10922" s="317" t="s">
        <v>1057</v>
      </c>
      <c r="C10922" s="437">
        <v>224</v>
      </c>
      <c r="D10922" s="436">
        <v>8.1246602800000005</v>
      </c>
      <c r="E10922" s="436">
        <v>0.55218831000000002</v>
      </c>
      <c r="F10922" s="436">
        <v>0.49872744000000002</v>
      </c>
      <c r="G10922" s="436">
        <v>0</v>
      </c>
      <c r="H10922" s="436">
        <v>0.2047572</v>
      </c>
      <c r="I10922" s="436">
        <v>0</v>
      </c>
      <c r="J10922" s="436">
        <v>0</v>
      </c>
      <c r="K10922" s="436">
        <v>0</v>
      </c>
      <c r="L10922" s="436">
        <v>0</v>
      </c>
      <c r="M10922" s="436">
        <v>1.5722978000000001</v>
      </c>
      <c r="N10922" s="436">
        <v>6.5523624800000002</v>
      </c>
      <c r="O10922" s="436">
        <v>0.34168884999999999</v>
      </c>
      <c r="P10922" s="436">
        <v>0.39279081999999998</v>
      </c>
      <c r="Q10922" s="436">
        <v>7.2410619999999995E-2</v>
      </c>
      <c r="R10922" s="436">
        <v>0.12351258999999999</v>
      </c>
      <c r="S10922" s="436">
        <v>4.6934114400000002</v>
      </c>
      <c r="T10922" s="436">
        <v>0.16695442999999999</v>
      </c>
      <c r="U10922" s="436">
        <v>0</v>
      </c>
      <c r="V10922" s="319"/>
      <c r="W10922" s="319"/>
      <c r="X10922" s="319"/>
    </row>
    <row r="10923" spans="1:24" ht="14.1" customHeight="1" x14ac:dyDescent="0.2">
      <c r="A10923" s="321" t="s">
        <v>5905</v>
      </c>
      <c r="B10923" s="317" t="s">
        <v>1379</v>
      </c>
      <c r="C10923" s="437">
        <v>445</v>
      </c>
      <c r="D10923" s="436">
        <v>10.1354899</v>
      </c>
      <c r="E10923" s="436">
        <v>0.27793054</v>
      </c>
      <c r="F10923" s="436">
        <v>8.394055980000001</v>
      </c>
      <c r="G10923" s="436">
        <v>0</v>
      </c>
      <c r="H10923" s="436">
        <v>4.3226519999999997E-2</v>
      </c>
      <c r="I10923" s="436">
        <v>0</v>
      </c>
      <c r="J10923" s="436">
        <v>0</v>
      </c>
      <c r="K10923" s="436">
        <v>0</v>
      </c>
      <c r="L10923" s="436">
        <v>0</v>
      </c>
      <c r="M10923" s="436">
        <v>1.5759941399999999</v>
      </c>
      <c r="N10923" s="436">
        <v>8.559495759999999</v>
      </c>
      <c r="O10923" s="436">
        <v>0.80631993999999996</v>
      </c>
      <c r="P10923" s="436">
        <v>0.2552837</v>
      </c>
      <c r="Q10923" s="436">
        <v>0.62069096000000001</v>
      </c>
      <c r="R10923" s="436">
        <v>6.9654720000000003E-2</v>
      </c>
      <c r="S10923" s="436">
        <v>36.00535541</v>
      </c>
      <c r="T10923" s="436">
        <v>1.4492757700000001</v>
      </c>
      <c r="U10923" s="436">
        <v>0.1</v>
      </c>
      <c r="V10923" s="319"/>
      <c r="W10923" s="319"/>
      <c r="X10923" s="319"/>
    </row>
    <row r="10924" spans="1:24" ht="14.1" customHeight="1" x14ac:dyDescent="0.2">
      <c r="A10924" s="321" t="s">
        <v>5905</v>
      </c>
      <c r="B10924" s="317" t="s">
        <v>1380</v>
      </c>
      <c r="C10924" s="437">
        <v>198</v>
      </c>
      <c r="D10924" s="436">
        <v>7.1706156600000002</v>
      </c>
      <c r="E10924" s="436">
        <v>0.47849018999999998</v>
      </c>
      <c r="F10924" s="436">
        <v>2.0835278100000001</v>
      </c>
      <c r="G10924" s="436">
        <v>0</v>
      </c>
      <c r="H10924" s="436">
        <v>0.14333004000000002</v>
      </c>
      <c r="I10924" s="436">
        <v>0</v>
      </c>
      <c r="J10924" s="436">
        <v>0</v>
      </c>
      <c r="K10924" s="436">
        <v>0</v>
      </c>
      <c r="L10924" s="436">
        <v>0</v>
      </c>
      <c r="M10924" s="436">
        <v>1.41187426</v>
      </c>
      <c r="N10924" s="436">
        <v>5.7587414000000008</v>
      </c>
      <c r="O10924" s="436">
        <v>0.22987168999999999</v>
      </c>
      <c r="P10924" s="436">
        <v>0.29544886999999997</v>
      </c>
      <c r="Q10924" s="436">
        <v>2.756714E-2</v>
      </c>
      <c r="R10924" s="436">
        <v>9.3144320000000003E-2</v>
      </c>
      <c r="S10924" s="436">
        <v>14.230429119999998</v>
      </c>
      <c r="T10924" s="436">
        <v>0.70115947000000001</v>
      </c>
      <c r="U10924" s="436">
        <v>0</v>
      </c>
      <c r="V10924" s="319"/>
      <c r="W10924" s="319"/>
      <c r="X10924" s="319"/>
    </row>
    <row r="10925" spans="1:24" ht="14.1" customHeight="1" x14ac:dyDescent="0.2">
      <c r="A10925" s="321" t="s">
        <v>5905</v>
      </c>
      <c r="B10925" s="317" t="s">
        <v>3433</v>
      </c>
      <c r="C10925" s="437">
        <v>651</v>
      </c>
      <c r="D10925" s="436">
        <v>25.663765229999999</v>
      </c>
      <c r="E10925" s="436">
        <v>2.13895854</v>
      </c>
      <c r="F10925" s="436">
        <v>8.3947549600000002</v>
      </c>
      <c r="G10925" s="436">
        <v>0</v>
      </c>
      <c r="H10925" s="436">
        <v>0.60517127999999998</v>
      </c>
      <c r="I10925" s="436">
        <v>0</v>
      </c>
      <c r="J10925" s="436">
        <v>0</v>
      </c>
      <c r="K10925" s="436">
        <v>0</v>
      </c>
      <c r="L10925" s="436">
        <v>0</v>
      </c>
      <c r="M10925" s="436">
        <v>5.0051162599999994</v>
      </c>
      <c r="N10925" s="436">
        <v>20.658648969999998</v>
      </c>
      <c r="O10925" s="436">
        <v>1.0972455200000002</v>
      </c>
      <c r="P10925" s="436">
        <v>1.09322286</v>
      </c>
      <c r="Q10925" s="436">
        <v>0.23138381</v>
      </c>
      <c r="R10925" s="436">
        <v>0.22736114999999998</v>
      </c>
      <c r="S10925" s="436">
        <v>134.34873669000001</v>
      </c>
      <c r="T10925" s="436">
        <v>14.912320789999999</v>
      </c>
      <c r="U10925" s="436">
        <v>0</v>
      </c>
      <c r="V10925" s="319"/>
      <c r="W10925" s="319"/>
      <c r="X10925" s="319"/>
    </row>
    <row r="10926" spans="1:24" ht="14.1" customHeight="1" x14ac:dyDescent="0.2">
      <c r="A10926" s="321" t="s">
        <v>5905</v>
      </c>
      <c r="B10926" s="317" t="s">
        <v>4956</v>
      </c>
      <c r="C10926" s="437">
        <v>1395</v>
      </c>
      <c r="D10926" s="436">
        <v>56.386790159999997</v>
      </c>
      <c r="E10926" s="436">
        <v>6.2009110700000001</v>
      </c>
      <c r="F10926" s="436">
        <v>49.270889889999999</v>
      </c>
      <c r="G10926" s="436">
        <v>0</v>
      </c>
      <c r="H10926" s="436">
        <v>0.62337192000000008</v>
      </c>
      <c r="I10926" s="436">
        <v>0</v>
      </c>
      <c r="J10926" s="436">
        <v>0</v>
      </c>
      <c r="K10926" s="436">
        <v>0</v>
      </c>
      <c r="L10926" s="436">
        <v>0</v>
      </c>
      <c r="M10926" s="436">
        <v>10.609870170000001</v>
      </c>
      <c r="N10926" s="436">
        <v>45.776919990000003</v>
      </c>
      <c r="O10926" s="436">
        <v>2.7824767500000003</v>
      </c>
      <c r="P10926" s="436">
        <v>2.67381943</v>
      </c>
      <c r="Q10926" s="436">
        <v>0.61015112000000005</v>
      </c>
      <c r="R10926" s="436">
        <v>0.50149379999999999</v>
      </c>
      <c r="S10926" s="436">
        <v>419.74770107000001</v>
      </c>
      <c r="T10926" s="436">
        <v>32.31450573</v>
      </c>
      <c r="U10926" s="436">
        <v>1.85442891</v>
      </c>
      <c r="V10926" s="319"/>
      <c r="W10926" s="319"/>
      <c r="X10926" s="319"/>
    </row>
    <row r="10927" spans="1:24" ht="14.1" customHeight="1" x14ac:dyDescent="0.2">
      <c r="A10927" s="321" t="s">
        <v>5905</v>
      </c>
      <c r="B10927" s="317" t="s">
        <v>2647</v>
      </c>
      <c r="C10927" s="437">
        <v>233</v>
      </c>
      <c r="D10927" s="436">
        <v>8.0675886400000003</v>
      </c>
      <c r="E10927" s="436">
        <v>0.49741378000000003</v>
      </c>
      <c r="F10927" s="436">
        <v>3.3306959700000003</v>
      </c>
      <c r="G10927" s="436">
        <v>0</v>
      </c>
      <c r="H10927" s="436">
        <v>8.417796000000001E-2</v>
      </c>
      <c r="I10927" s="436">
        <v>0</v>
      </c>
      <c r="J10927" s="436">
        <v>0</v>
      </c>
      <c r="K10927" s="436">
        <v>0</v>
      </c>
      <c r="L10927" s="436">
        <v>0</v>
      </c>
      <c r="M10927" s="436">
        <v>1.5482283899999998</v>
      </c>
      <c r="N10927" s="436">
        <v>6.5193602500000001</v>
      </c>
      <c r="O10927" s="436">
        <v>0.32406040999999997</v>
      </c>
      <c r="P10927" s="436">
        <v>0.31931912000000001</v>
      </c>
      <c r="Q10927" s="436">
        <v>8.1552719999999995E-2</v>
      </c>
      <c r="R10927" s="436">
        <v>7.6811429999999986E-2</v>
      </c>
      <c r="S10927" s="436">
        <v>47.651761829999998</v>
      </c>
      <c r="T10927" s="436">
        <v>1.94401629</v>
      </c>
      <c r="U10927" s="436">
        <v>0</v>
      </c>
      <c r="V10927" s="319"/>
      <c r="W10927" s="319"/>
      <c r="X10927" s="319"/>
    </row>
    <row r="10928" spans="1:24" ht="14.1" customHeight="1" x14ac:dyDescent="0.2">
      <c r="A10928" s="321" t="s">
        <v>5905</v>
      </c>
      <c r="B10928" s="317" t="s">
        <v>1600</v>
      </c>
      <c r="C10928" s="437">
        <v>885</v>
      </c>
      <c r="D10928" s="436">
        <v>36.342745439999995</v>
      </c>
      <c r="E10928" s="436">
        <v>2.52328441</v>
      </c>
      <c r="F10928" s="436">
        <v>3.11485045</v>
      </c>
      <c r="G10928" s="436">
        <v>0</v>
      </c>
      <c r="H10928" s="436">
        <v>0.88500612000000001</v>
      </c>
      <c r="I10928" s="436">
        <v>0</v>
      </c>
      <c r="J10928" s="436">
        <v>0</v>
      </c>
      <c r="K10928" s="436">
        <v>0</v>
      </c>
      <c r="L10928" s="436">
        <v>0</v>
      </c>
      <c r="M10928" s="436">
        <v>7.0381646600000005</v>
      </c>
      <c r="N10928" s="436">
        <v>29.304580780000002</v>
      </c>
      <c r="O10928" s="436">
        <v>1.7481537300000001</v>
      </c>
      <c r="P10928" s="436">
        <v>1.3985694900000001</v>
      </c>
      <c r="Q10928" s="436">
        <v>0.63658468999999995</v>
      </c>
      <c r="R10928" s="436">
        <v>0.28700045000000002</v>
      </c>
      <c r="S10928" s="436">
        <v>15.13303681</v>
      </c>
      <c r="T10928" s="436">
        <v>1.1695746</v>
      </c>
      <c r="U10928" s="436">
        <v>2.5000000000000001E-2</v>
      </c>
      <c r="V10928" s="319"/>
      <c r="W10928" s="319"/>
      <c r="X10928" s="319"/>
    </row>
    <row r="10929" spans="1:24" ht="14.1" customHeight="1" x14ac:dyDescent="0.2">
      <c r="A10929" s="321" t="s">
        <v>5905</v>
      </c>
      <c r="B10929" s="317" t="s">
        <v>462</v>
      </c>
      <c r="C10929" s="437">
        <v>169</v>
      </c>
      <c r="D10929" s="436">
        <v>6.13936657</v>
      </c>
      <c r="E10929" s="436">
        <v>0.22591629000000002</v>
      </c>
      <c r="F10929" s="436">
        <v>1.5361783100000002</v>
      </c>
      <c r="G10929" s="436">
        <v>0</v>
      </c>
      <c r="H10929" s="436">
        <v>0.16608084000000001</v>
      </c>
      <c r="I10929" s="436">
        <v>0</v>
      </c>
      <c r="J10929" s="436">
        <v>0</v>
      </c>
      <c r="K10929" s="436">
        <v>0</v>
      </c>
      <c r="L10929" s="436">
        <v>0</v>
      </c>
      <c r="M10929" s="436">
        <v>1.1661103700000002</v>
      </c>
      <c r="N10929" s="436">
        <v>4.9732561999999998</v>
      </c>
      <c r="O10929" s="436">
        <v>0.24787604000000005</v>
      </c>
      <c r="P10929" s="436">
        <v>0.21732767</v>
      </c>
      <c r="Q10929" s="436">
        <v>6.6899979999999998E-2</v>
      </c>
      <c r="R10929" s="436">
        <v>3.6351609999999999E-2</v>
      </c>
      <c r="S10929" s="436">
        <v>0.95811044999999995</v>
      </c>
      <c r="T10929" s="436">
        <v>0</v>
      </c>
      <c r="U10929" s="436">
        <v>0</v>
      </c>
      <c r="V10929" s="319"/>
      <c r="W10929" s="319"/>
      <c r="X10929" s="319"/>
    </row>
    <row r="10930" spans="1:24" ht="14.1" customHeight="1" x14ac:dyDescent="0.2">
      <c r="A10930" s="321" t="s">
        <v>5905</v>
      </c>
      <c r="B10930" s="317" t="s">
        <v>859</v>
      </c>
      <c r="C10930" s="437">
        <v>584</v>
      </c>
      <c r="D10930" s="436">
        <v>18.513586370000002</v>
      </c>
      <c r="E10930" s="436">
        <v>0.78463622</v>
      </c>
      <c r="F10930" s="436">
        <v>3.09245985</v>
      </c>
      <c r="G10930" s="436">
        <v>0</v>
      </c>
      <c r="H10930" s="436">
        <v>0.28893515999999997</v>
      </c>
      <c r="I10930" s="436">
        <v>0</v>
      </c>
      <c r="J10930" s="436">
        <v>0</v>
      </c>
      <c r="K10930" s="436">
        <v>0</v>
      </c>
      <c r="L10930" s="436">
        <v>0</v>
      </c>
      <c r="M10930" s="436">
        <v>3.6559345099999998</v>
      </c>
      <c r="N10930" s="436">
        <v>14.857651859999999</v>
      </c>
      <c r="O10930" s="436">
        <v>0.55430486000000001</v>
      </c>
      <c r="P10930" s="436">
        <v>0.71157024999999996</v>
      </c>
      <c r="Q10930" s="436">
        <v>5.9527449999999996E-2</v>
      </c>
      <c r="R10930" s="436">
        <v>0.21679283999999999</v>
      </c>
      <c r="S10930" s="436">
        <v>10.305187349999999</v>
      </c>
      <c r="T10930" s="436">
        <v>0.41890784999999997</v>
      </c>
      <c r="U10930" s="436">
        <v>0</v>
      </c>
      <c r="V10930" s="319"/>
      <c r="W10930" s="319"/>
      <c r="X10930" s="319"/>
    </row>
    <row r="10931" spans="1:24" ht="14.1" customHeight="1" x14ac:dyDescent="0.2">
      <c r="A10931" s="321" t="s">
        <v>5905</v>
      </c>
      <c r="B10931" s="317" t="s">
        <v>2648</v>
      </c>
      <c r="C10931" s="437">
        <v>7624</v>
      </c>
      <c r="D10931" s="436">
        <v>308.25887695999995</v>
      </c>
      <c r="E10931" s="436">
        <v>28.362485719999999</v>
      </c>
      <c r="F10931" s="436">
        <v>139.90501949</v>
      </c>
      <c r="G10931" s="436">
        <v>0</v>
      </c>
      <c r="H10931" s="436">
        <v>3.3034161600000003</v>
      </c>
      <c r="I10931" s="436">
        <v>0</v>
      </c>
      <c r="J10931" s="436">
        <v>0</v>
      </c>
      <c r="K10931" s="436">
        <v>0</v>
      </c>
      <c r="L10931" s="436">
        <v>0</v>
      </c>
      <c r="M10931" s="436">
        <v>56.989720820000002</v>
      </c>
      <c r="N10931" s="436">
        <v>251.26915613999998</v>
      </c>
      <c r="O10931" s="436">
        <v>17.288628190000001</v>
      </c>
      <c r="P10931" s="436">
        <v>16.23188013</v>
      </c>
      <c r="Q10931" s="436">
        <v>4.0584544899999999</v>
      </c>
      <c r="R10931" s="436">
        <v>3.00170643</v>
      </c>
      <c r="S10931" s="436">
        <v>1471.9933718</v>
      </c>
      <c r="T10931" s="436">
        <v>73.560913339999999</v>
      </c>
      <c r="U10931" s="436">
        <v>8.0274184900000005</v>
      </c>
      <c r="V10931" s="319"/>
      <c r="W10931" s="319"/>
      <c r="X10931" s="319"/>
    </row>
    <row r="10932" spans="1:24" ht="14.1" customHeight="1" x14ac:dyDescent="0.2">
      <c r="A10932" s="321" t="s">
        <v>5905</v>
      </c>
      <c r="B10932" s="317" t="s">
        <v>2649</v>
      </c>
      <c r="C10932" s="437">
        <v>240</v>
      </c>
      <c r="D10932" s="436">
        <v>9.3066990799999996</v>
      </c>
      <c r="E10932" s="436">
        <v>0.52346733000000001</v>
      </c>
      <c r="F10932" s="436">
        <v>2.0126435800000002</v>
      </c>
      <c r="G10932" s="436">
        <v>0</v>
      </c>
      <c r="H10932" s="436">
        <v>0.19793195999999999</v>
      </c>
      <c r="I10932" s="436">
        <v>0</v>
      </c>
      <c r="J10932" s="436">
        <v>0</v>
      </c>
      <c r="K10932" s="436">
        <v>0</v>
      </c>
      <c r="L10932" s="436">
        <v>0</v>
      </c>
      <c r="M10932" s="436">
        <v>1.8179159299999998</v>
      </c>
      <c r="N10932" s="436">
        <v>7.4887831500000006</v>
      </c>
      <c r="O10932" s="436">
        <v>0.40953993</v>
      </c>
      <c r="P10932" s="436">
        <v>0.49807810999999996</v>
      </c>
      <c r="Q10932" s="436">
        <v>4.9895629999999996E-2</v>
      </c>
      <c r="R10932" s="436">
        <v>0.13843380999999999</v>
      </c>
      <c r="S10932" s="436">
        <v>11.751617749999999</v>
      </c>
      <c r="T10932" s="436">
        <v>0.82206961000000001</v>
      </c>
      <c r="U10932" s="436">
        <v>0</v>
      </c>
      <c r="V10932" s="319"/>
      <c r="W10932" s="319"/>
      <c r="X10932" s="319"/>
    </row>
    <row r="10933" spans="1:24" ht="14.1" customHeight="1" x14ac:dyDescent="0.2">
      <c r="A10933" s="321" t="s">
        <v>5905</v>
      </c>
      <c r="B10933" s="317" t="s">
        <v>860</v>
      </c>
      <c r="C10933" s="437">
        <v>358</v>
      </c>
      <c r="D10933" s="436">
        <v>12.949803789999999</v>
      </c>
      <c r="E10933" s="436">
        <v>1.0404446700000001</v>
      </c>
      <c r="F10933" s="436">
        <v>4.5337012999999997</v>
      </c>
      <c r="G10933" s="436">
        <v>0</v>
      </c>
      <c r="H10933" s="436">
        <v>0.15470544</v>
      </c>
      <c r="I10933" s="436">
        <v>0</v>
      </c>
      <c r="J10933" s="436">
        <v>0</v>
      </c>
      <c r="K10933" s="436">
        <v>0</v>
      </c>
      <c r="L10933" s="436">
        <v>0</v>
      </c>
      <c r="M10933" s="436">
        <v>2.4394989599999999</v>
      </c>
      <c r="N10933" s="436">
        <v>10.510304830000001</v>
      </c>
      <c r="O10933" s="436">
        <v>0.68946663999999991</v>
      </c>
      <c r="P10933" s="436">
        <v>0.58354187000000002</v>
      </c>
      <c r="Q10933" s="436">
        <v>0.22247981999999999</v>
      </c>
      <c r="R10933" s="436">
        <v>0.11655505000000001</v>
      </c>
      <c r="S10933" s="436">
        <v>20.054730070000002</v>
      </c>
      <c r="T10933" s="436">
        <v>1.6764968600000001</v>
      </c>
      <c r="U10933" s="436">
        <v>4.0117800000000002E-2</v>
      </c>
      <c r="V10933" s="319"/>
      <c r="W10933" s="319"/>
      <c r="X10933" s="319"/>
    </row>
    <row r="10934" spans="1:24" ht="14.1" customHeight="1" x14ac:dyDescent="0.2">
      <c r="A10934" s="321" t="s">
        <v>5905</v>
      </c>
      <c r="B10934" s="317" t="s">
        <v>861</v>
      </c>
      <c r="C10934" s="437">
        <v>688</v>
      </c>
      <c r="D10934" s="436">
        <v>25.577181270000001</v>
      </c>
      <c r="E10934" s="436">
        <v>1.4790841100000001</v>
      </c>
      <c r="F10934" s="436">
        <v>7.0545734699999993</v>
      </c>
      <c r="G10934" s="436">
        <v>0</v>
      </c>
      <c r="H10934" s="436">
        <v>0.27983484000000003</v>
      </c>
      <c r="I10934" s="436">
        <v>0</v>
      </c>
      <c r="J10934" s="436">
        <v>0</v>
      </c>
      <c r="K10934" s="436">
        <v>0</v>
      </c>
      <c r="L10934" s="436">
        <v>0</v>
      </c>
      <c r="M10934" s="436">
        <v>4.8543416200000005</v>
      </c>
      <c r="N10934" s="436">
        <v>20.722839649999997</v>
      </c>
      <c r="O10934" s="436">
        <v>1.36648093</v>
      </c>
      <c r="P10934" s="436">
        <v>1.25217994</v>
      </c>
      <c r="Q10934" s="436">
        <v>0.37381882</v>
      </c>
      <c r="R10934" s="436">
        <v>0.25951783</v>
      </c>
      <c r="S10934" s="436">
        <v>59.115692299999999</v>
      </c>
      <c r="T10934" s="436">
        <v>7.0572878000000001</v>
      </c>
      <c r="U10934" s="436">
        <v>0.41868112000000002</v>
      </c>
      <c r="V10934" s="319"/>
      <c r="W10934" s="319"/>
      <c r="X10934" s="319"/>
    </row>
    <row r="10935" spans="1:24" ht="14.1" customHeight="1" x14ac:dyDescent="0.2">
      <c r="A10935" s="321" t="s">
        <v>5905</v>
      </c>
      <c r="B10935" s="317" t="s">
        <v>1058</v>
      </c>
      <c r="C10935" s="437">
        <v>1104</v>
      </c>
      <c r="D10935" s="436">
        <v>36.00969602</v>
      </c>
      <c r="E10935" s="436">
        <v>2.0268277600000002</v>
      </c>
      <c r="F10935" s="436">
        <v>8.1679443700000007</v>
      </c>
      <c r="G10935" s="436">
        <v>0</v>
      </c>
      <c r="H10935" s="436">
        <v>0.49596743999999998</v>
      </c>
      <c r="I10935" s="436">
        <v>0</v>
      </c>
      <c r="J10935" s="436">
        <v>0</v>
      </c>
      <c r="K10935" s="436">
        <v>0</v>
      </c>
      <c r="L10935" s="436">
        <v>0</v>
      </c>
      <c r="M10935" s="436">
        <v>6.7927843899999996</v>
      </c>
      <c r="N10935" s="436">
        <v>29.216911629999998</v>
      </c>
      <c r="O10935" s="436">
        <v>1.6468428399999999</v>
      </c>
      <c r="P10935" s="436">
        <v>1.5951276299999999</v>
      </c>
      <c r="Q10935" s="436">
        <v>0.38910475999999999</v>
      </c>
      <c r="R10935" s="436">
        <v>0.33738954999999998</v>
      </c>
      <c r="S10935" s="436">
        <v>104.57203749999999</v>
      </c>
      <c r="T10935" s="436">
        <v>3.2365550999999999</v>
      </c>
      <c r="U10935" s="436">
        <v>0.20000399999999999</v>
      </c>
      <c r="V10935" s="319"/>
      <c r="W10935" s="319"/>
      <c r="X10935" s="319"/>
    </row>
    <row r="10936" spans="1:24" ht="14.1" customHeight="1" x14ac:dyDescent="0.2">
      <c r="A10936" s="321" t="s">
        <v>5905</v>
      </c>
      <c r="B10936" s="317" t="s">
        <v>2650</v>
      </c>
      <c r="C10936" s="437">
        <v>555</v>
      </c>
      <c r="D10936" s="436">
        <v>19.170394460000001</v>
      </c>
      <c r="E10936" s="436">
        <v>1.1471681699999998</v>
      </c>
      <c r="F10936" s="436">
        <v>6.0176734500000002</v>
      </c>
      <c r="G10936" s="436">
        <v>0</v>
      </c>
      <c r="H10936" s="436">
        <v>0.27983484000000003</v>
      </c>
      <c r="I10936" s="436">
        <v>0</v>
      </c>
      <c r="J10936" s="436">
        <v>0</v>
      </c>
      <c r="K10936" s="436">
        <v>0</v>
      </c>
      <c r="L10936" s="436">
        <v>0</v>
      </c>
      <c r="M10936" s="436">
        <v>3.6858171400000002</v>
      </c>
      <c r="N10936" s="436">
        <v>15.48457732</v>
      </c>
      <c r="O10936" s="436">
        <v>0.69708987</v>
      </c>
      <c r="P10936" s="436">
        <v>0.72429111000000002</v>
      </c>
      <c r="Q10936" s="436">
        <v>0.15047266000000001</v>
      </c>
      <c r="R10936" s="436">
        <v>0.1776739</v>
      </c>
      <c r="S10936" s="436">
        <v>38.574750860000002</v>
      </c>
      <c r="T10936" s="436">
        <v>1.37537226</v>
      </c>
      <c r="U10936" s="436">
        <v>0</v>
      </c>
      <c r="V10936" s="319"/>
      <c r="W10936" s="319"/>
      <c r="X10936" s="319"/>
    </row>
    <row r="10937" spans="1:24" ht="14.1" customHeight="1" x14ac:dyDescent="0.2">
      <c r="A10937" s="321" t="s">
        <v>5905</v>
      </c>
      <c r="B10937" s="317" t="s">
        <v>5594</v>
      </c>
      <c r="C10937" s="437">
        <v>345</v>
      </c>
      <c r="D10937" s="436">
        <v>12.50842943</v>
      </c>
      <c r="E10937" s="436">
        <v>1.01546176</v>
      </c>
      <c r="F10937" s="436">
        <v>3.3953466800000003</v>
      </c>
      <c r="G10937" s="436">
        <v>0</v>
      </c>
      <c r="H10937" s="436">
        <v>0.19565688000000001</v>
      </c>
      <c r="I10937" s="436">
        <v>0</v>
      </c>
      <c r="J10937" s="436">
        <v>0</v>
      </c>
      <c r="K10937" s="436">
        <v>0</v>
      </c>
      <c r="L10937" s="436">
        <v>0</v>
      </c>
      <c r="M10937" s="436">
        <v>2.4489744500000001</v>
      </c>
      <c r="N10937" s="436">
        <v>10.05945498</v>
      </c>
      <c r="O10937" s="436">
        <v>0.39991518999999998</v>
      </c>
      <c r="P10937" s="436">
        <v>0.44148587</v>
      </c>
      <c r="Q10937" s="436">
        <v>8.6912020000000006E-2</v>
      </c>
      <c r="R10937" s="436">
        <v>0.12848270000000001</v>
      </c>
      <c r="S10937" s="436">
        <v>28.756592850000001</v>
      </c>
      <c r="T10937" s="436">
        <v>2.5527849900000001</v>
      </c>
      <c r="U10937" s="436">
        <v>0.01</v>
      </c>
      <c r="V10937" s="319"/>
      <c r="W10937" s="319"/>
      <c r="X10937" s="319"/>
    </row>
    <row r="10938" spans="1:24" ht="14.1" customHeight="1" x14ac:dyDescent="0.2">
      <c r="A10938" s="321" t="s">
        <v>5905</v>
      </c>
      <c r="B10938" s="317" t="s">
        <v>862</v>
      </c>
      <c r="C10938" s="437">
        <v>672</v>
      </c>
      <c r="D10938" s="436">
        <v>19.76953541</v>
      </c>
      <c r="E10938" s="436">
        <v>1.63884454</v>
      </c>
      <c r="F10938" s="436">
        <v>3.8401432</v>
      </c>
      <c r="G10938" s="436">
        <v>0</v>
      </c>
      <c r="H10938" s="436">
        <v>0.32761152000000004</v>
      </c>
      <c r="I10938" s="436">
        <v>0</v>
      </c>
      <c r="J10938" s="436">
        <v>0</v>
      </c>
      <c r="K10938" s="436">
        <v>0</v>
      </c>
      <c r="L10938" s="436">
        <v>0</v>
      </c>
      <c r="M10938" s="436">
        <v>3.7921244500000002</v>
      </c>
      <c r="N10938" s="436">
        <v>15.97741096</v>
      </c>
      <c r="O10938" s="436">
        <v>0.8236085700000001</v>
      </c>
      <c r="P10938" s="436">
        <v>0.66347790000000006</v>
      </c>
      <c r="Q10938" s="436">
        <v>0.32804312000000002</v>
      </c>
      <c r="R10938" s="436">
        <v>0.16791245000000002</v>
      </c>
      <c r="S10938" s="436">
        <v>37.053171280000001</v>
      </c>
      <c r="T10938" s="436">
        <v>2.6897873999999997</v>
      </c>
      <c r="U10938" s="436">
        <v>0</v>
      </c>
      <c r="V10938" s="319"/>
      <c r="W10938" s="319"/>
      <c r="X10938" s="319"/>
    </row>
    <row r="10939" spans="1:24" ht="14.1" customHeight="1" x14ac:dyDescent="0.2">
      <c r="A10939" s="321" t="s">
        <v>5905</v>
      </c>
      <c r="B10939" s="317" t="s">
        <v>5595</v>
      </c>
      <c r="C10939" s="437">
        <v>8825</v>
      </c>
      <c r="D10939" s="436">
        <v>343.43093616000004</v>
      </c>
      <c r="E10939" s="436">
        <v>47.203598159999999</v>
      </c>
      <c r="F10939" s="436">
        <v>210.63137112000001</v>
      </c>
      <c r="G10939" s="436">
        <v>0</v>
      </c>
      <c r="H10939" s="436">
        <v>4.4159302800000004</v>
      </c>
      <c r="I10939" s="436">
        <v>0</v>
      </c>
      <c r="J10939" s="436">
        <v>0</v>
      </c>
      <c r="K10939" s="436">
        <v>0</v>
      </c>
      <c r="L10939" s="436">
        <v>0</v>
      </c>
      <c r="M10939" s="436">
        <v>63.948169069999999</v>
      </c>
      <c r="N10939" s="436">
        <v>279.48276708999998</v>
      </c>
      <c r="O10939" s="436">
        <v>18.43087654</v>
      </c>
      <c r="P10939" s="436">
        <v>17.716657290000001</v>
      </c>
      <c r="Q10939" s="436">
        <v>4.2460156799999993</v>
      </c>
      <c r="R10939" s="436">
        <v>3.53179643</v>
      </c>
      <c r="S10939" s="436">
        <v>2006.3709411900002</v>
      </c>
      <c r="T10939" s="436">
        <v>117.70292013</v>
      </c>
      <c r="U10939" s="436">
        <v>15.917782560000001</v>
      </c>
      <c r="V10939" s="319"/>
      <c r="W10939" s="319"/>
      <c r="X10939" s="319"/>
    </row>
    <row r="10940" spans="1:24" ht="14.1" customHeight="1" x14ac:dyDescent="0.2">
      <c r="A10940" s="321" t="s">
        <v>5905</v>
      </c>
      <c r="B10940" s="317" t="s">
        <v>2651</v>
      </c>
      <c r="C10940" s="437">
        <v>36468</v>
      </c>
      <c r="D10940" s="436">
        <v>1629.4692565400001</v>
      </c>
      <c r="E10940" s="436">
        <v>196.09859703999999</v>
      </c>
      <c r="F10940" s="436">
        <v>963.14165247000005</v>
      </c>
      <c r="G10940" s="436">
        <v>0</v>
      </c>
      <c r="H10940" s="436">
        <v>15.886883640000001</v>
      </c>
      <c r="I10940" s="436">
        <v>0</v>
      </c>
      <c r="J10940" s="436">
        <v>0</v>
      </c>
      <c r="K10940" s="436">
        <v>0</v>
      </c>
      <c r="L10940" s="436">
        <v>0</v>
      </c>
      <c r="M10940" s="436">
        <v>288.21768106000002</v>
      </c>
      <c r="N10940" s="436">
        <v>1341.2515754799999</v>
      </c>
      <c r="O10940" s="436">
        <v>115.13152761000001</v>
      </c>
      <c r="P10940" s="436">
        <v>101.86820461000001</v>
      </c>
      <c r="Q10940" s="436">
        <v>30.226037260000002</v>
      </c>
      <c r="R10940" s="436">
        <v>16.962714260000002</v>
      </c>
      <c r="S10940" s="436">
        <v>7867.4435244599999</v>
      </c>
      <c r="T10940" s="436">
        <v>765.99236280999992</v>
      </c>
      <c r="U10940" s="436">
        <v>92.566940560000006</v>
      </c>
      <c r="V10940" s="319"/>
      <c r="W10940" s="319"/>
      <c r="X10940" s="319"/>
    </row>
    <row r="10941" spans="1:24" ht="14.1" customHeight="1" x14ac:dyDescent="0.2">
      <c r="A10941" s="321" t="s">
        <v>5905</v>
      </c>
      <c r="B10941" s="317" t="s">
        <v>2652</v>
      </c>
      <c r="C10941" s="437">
        <v>88290</v>
      </c>
      <c r="D10941" s="436">
        <v>3853.75680418</v>
      </c>
      <c r="E10941" s="436">
        <v>502.64198698000001</v>
      </c>
      <c r="F10941" s="436">
        <v>2467.5042029400001</v>
      </c>
      <c r="G10941" s="436">
        <v>0</v>
      </c>
      <c r="H10941" s="436">
        <v>41.611213200000002</v>
      </c>
      <c r="I10941" s="436">
        <v>0</v>
      </c>
      <c r="J10941" s="436">
        <v>0</v>
      </c>
      <c r="K10941" s="436">
        <v>0</v>
      </c>
      <c r="L10941" s="436">
        <v>0</v>
      </c>
      <c r="M10941" s="436">
        <v>690.60117823999997</v>
      </c>
      <c r="N10941" s="436">
        <v>3163.1556259399999</v>
      </c>
      <c r="O10941" s="436">
        <v>256.14775917999998</v>
      </c>
      <c r="P10941" s="436">
        <v>240.90521277000002</v>
      </c>
      <c r="Q10941" s="436">
        <v>56.074241600000001</v>
      </c>
      <c r="R10941" s="436">
        <v>40.831695189999998</v>
      </c>
      <c r="S10941" s="436">
        <v>21192.9924297</v>
      </c>
      <c r="T10941" s="436">
        <v>2081.69682848</v>
      </c>
      <c r="U10941" s="436">
        <v>178.61246061000003</v>
      </c>
      <c r="V10941" s="319"/>
      <c r="W10941" s="319"/>
      <c r="X10941" s="319"/>
    </row>
    <row r="10942" spans="1:24" ht="14.1" customHeight="1" x14ac:dyDescent="0.2">
      <c r="A10942" s="321" t="s">
        <v>5905</v>
      </c>
      <c r="B10942" s="317" t="s">
        <v>5596</v>
      </c>
      <c r="C10942" s="437">
        <v>331</v>
      </c>
      <c r="D10942" s="436">
        <v>13.46965537</v>
      </c>
      <c r="E10942" s="436">
        <v>1.4995023700000001</v>
      </c>
      <c r="F10942" s="436">
        <v>15.26228047</v>
      </c>
      <c r="G10942" s="436">
        <v>0</v>
      </c>
      <c r="H10942" s="436">
        <v>0.12740447999999999</v>
      </c>
      <c r="I10942" s="436">
        <v>0</v>
      </c>
      <c r="J10942" s="436">
        <v>0</v>
      </c>
      <c r="K10942" s="436">
        <v>0</v>
      </c>
      <c r="L10942" s="436">
        <v>0</v>
      </c>
      <c r="M10942" s="436">
        <v>2.3987975399999999</v>
      </c>
      <c r="N10942" s="436">
        <v>11.07085783</v>
      </c>
      <c r="O10942" s="436">
        <v>0.81665620999999999</v>
      </c>
      <c r="P10942" s="436">
        <v>0.34683153999999999</v>
      </c>
      <c r="Q10942" s="436">
        <v>0.54887788999999998</v>
      </c>
      <c r="R10942" s="436">
        <v>7.9053220000000007E-2</v>
      </c>
      <c r="S10942" s="436">
        <v>80.138589930000009</v>
      </c>
      <c r="T10942" s="436">
        <v>4.6574674699999994</v>
      </c>
      <c r="U10942" s="436">
        <v>0.65073545999999993</v>
      </c>
      <c r="V10942" s="319"/>
      <c r="W10942" s="319"/>
      <c r="X10942" s="319"/>
    </row>
    <row r="10943" spans="1:24" ht="14.1" customHeight="1" x14ac:dyDescent="0.2">
      <c r="A10943" s="321" t="s">
        <v>5905</v>
      </c>
      <c r="B10943" s="317" t="s">
        <v>3434</v>
      </c>
      <c r="C10943" s="437">
        <v>2295</v>
      </c>
      <c r="D10943" s="436">
        <v>99.709154310000002</v>
      </c>
      <c r="E10943" s="436">
        <v>6.8835644299999998</v>
      </c>
      <c r="F10943" s="436">
        <v>97.512327249999998</v>
      </c>
      <c r="G10943" s="436">
        <v>0</v>
      </c>
      <c r="H10943" s="436">
        <v>0.91230707999999994</v>
      </c>
      <c r="I10943" s="436">
        <v>0</v>
      </c>
      <c r="J10943" s="436">
        <v>0</v>
      </c>
      <c r="K10943" s="436">
        <v>0</v>
      </c>
      <c r="L10943" s="436">
        <v>0</v>
      </c>
      <c r="M10943" s="436">
        <v>17.21495547</v>
      </c>
      <c r="N10943" s="436">
        <v>82.49419884000001</v>
      </c>
      <c r="O10943" s="436">
        <v>7.1920380100000001</v>
      </c>
      <c r="P10943" s="436">
        <v>3.4514549900000002</v>
      </c>
      <c r="Q10943" s="436">
        <v>4.3024843499999994</v>
      </c>
      <c r="R10943" s="436">
        <v>0.56190132999999998</v>
      </c>
      <c r="S10943" s="436">
        <v>638.15489135999997</v>
      </c>
      <c r="T10943" s="436">
        <v>41.005222709999998</v>
      </c>
      <c r="U10943" s="436">
        <v>9.4140305099999999</v>
      </c>
      <c r="V10943" s="319"/>
      <c r="W10943" s="319"/>
      <c r="X10943" s="319"/>
    </row>
    <row r="10944" spans="1:24" ht="14.1" customHeight="1" x14ac:dyDescent="0.2">
      <c r="A10944" s="321" t="s">
        <v>5905</v>
      </c>
      <c r="B10944" s="317" t="s">
        <v>4583</v>
      </c>
      <c r="C10944" s="437">
        <v>99</v>
      </c>
      <c r="D10944" s="436">
        <v>4.5829170100000001</v>
      </c>
      <c r="E10944" s="436">
        <v>0.48253942999999999</v>
      </c>
      <c r="F10944" s="436">
        <v>0.49204117999999997</v>
      </c>
      <c r="G10944" s="436">
        <v>0</v>
      </c>
      <c r="H10944" s="436">
        <v>5.4601919999999998E-2</v>
      </c>
      <c r="I10944" s="436">
        <v>0</v>
      </c>
      <c r="J10944" s="436">
        <v>0</v>
      </c>
      <c r="K10944" s="436">
        <v>0</v>
      </c>
      <c r="L10944" s="436">
        <v>0</v>
      </c>
      <c r="M10944" s="436">
        <v>0.88152434000000002</v>
      </c>
      <c r="N10944" s="436">
        <v>3.7013926699999997</v>
      </c>
      <c r="O10944" s="436">
        <v>0.23907733999999997</v>
      </c>
      <c r="P10944" s="436">
        <v>0.25520606000000001</v>
      </c>
      <c r="Q10944" s="436">
        <v>3.6512099999999999E-2</v>
      </c>
      <c r="R10944" s="436">
        <v>5.2640819999999998E-2</v>
      </c>
      <c r="S10944" s="436">
        <v>14.47044052</v>
      </c>
      <c r="T10944" s="436">
        <v>0.79554172000000001</v>
      </c>
      <c r="U10944" s="436">
        <v>0</v>
      </c>
      <c r="V10944" s="319"/>
      <c r="W10944" s="319"/>
      <c r="X10944" s="319"/>
    </row>
    <row r="10945" spans="1:24" ht="14.1" customHeight="1" x14ac:dyDescent="0.2">
      <c r="A10945" s="321" t="s">
        <v>5905</v>
      </c>
      <c r="B10945" s="317" t="s">
        <v>5597</v>
      </c>
      <c r="C10945" s="437">
        <v>1112</v>
      </c>
      <c r="D10945" s="436">
        <v>42.135471250000002</v>
      </c>
      <c r="E10945" s="436">
        <v>8.1506321800000006</v>
      </c>
      <c r="F10945" s="436">
        <v>24.297400140000001</v>
      </c>
      <c r="G10945" s="436">
        <v>0</v>
      </c>
      <c r="H10945" s="436">
        <v>0.49596743999999998</v>
      </c>
      <c r="I10945" s="436">
        <v>0</v>
      </c>
      <c r="J10945" s="436">
        <v>0</v>
      </c>
      <c r="K10945" s="436">
        <v>0</v>
      </c>
      <c r="L10945" s="436">
        <v>0</v>
      </c>
      <c r="M10945" s="436">
        <v>7.9495275899999998</v>
      </c>
      <c r="N10945" s="436">
        <v>34.18594366</v>
      </c>
      <c r="O10945" s="436">
        <v>2.0610026800000001</v>
      </c>
      <c r="P10945" s="436">
        <v>2.1290757400000002</v>
      </c>
      <c r="Q10945" s="436">
        <v>0.36689368999999999</v>
      </c>
      <c r="R10945" s="436">
        <v>0.43496675000000001</v>
      </c>
      <c r="S10945" s="436">
        <v>149.9253741</v>
      </c>
      <c r="T10945" s="436">
        <v>7.1001853300000004</v>
      </c>
      <c r="U10945" s="436">
        <v>2.5295000600000002</v>
      </c>
      <c r="V10945" s="319"/>
      <c r="W10945" s="319"/>
      <c r="X10945" s="319"/>
    </row>
    <row r="10946" spans="1:24" ht="14.1" customHeight="1" x14ac:dyDescent="0.2">
      <c r="A10946" s="321" t="s">
        <v>5905</v>
      </c>
      <c r="B10946" s="317" t="s">
        <v>863</v>
      </c>
      <c r="C10946" s="437">
        <v>218</v>
      </c>
      <c r="D10946" s="436">
        <v>8.6062868599999991</v>
      </c>
      <c r="E10946" s="436">
        <v>0.47892585999999998</v>
      </c>
      <c r="F10946" s="436">
        <v>1.89164683</v>
      </c>
      <c r="G10946" s="436">
        <v>0</v>
      </c>
      <c r="H10946" s="436">
        <v>0.13195464000000001</v>
      </c>
      <c r="I10946" s="436">
        <v>0</v>
      </c>
      <c r="J10946" s="436">
        <v>0</v>
      </c>
      <c r="K10946" s="436">
        <v>0</v>
      </c>
      <c r="L10946" s="436">
        <v>0</v>
      </c>
      <c r="M10946" s="436">
        <v>1.6361851000000001</v>
      </c>
      <c r="N10946" s="436">
        <v>6.9701017599999995</v>
      </c>
      <c r="O10946" s="436">
        <v>0.41801271999999995</v>
      </c>
      <c r="P10946" s="436">
        <v>0.48381377000000003</v>
      </c>
      <c r="Q10946" s="436">
        <v>5.2901190000000001E-2</v>
      </c>
      <c r="R10946" s="436">
        <v>0.11870224</v>
      </c>
      <c r="S10946" s="436">
        <v>6.7154065700000007</v>
      </c>
      <c r="T10946" s="436">
        <v>0.73436084000000001</v>
      </c>
      <c r="U10946" s="436">
        <v>0</v>
      </c>
      <c r="V10946" s="319"/>
      <c r="W10946" s="319"/>
      <c r="X10946" s="319"/>
    </row>
    <row r="10947" spans="1:24" ht="14.1" customHeight="1" x14ac:dyDescent="0.2">
      <c r="A10947" s="321" t="s">
        <v>5905</v>
      </c>
      <c r="B10947" s="317" t="s">
        <v>4676</v>
      </c>
      <c r="C10947" s="437">
        <v>71</v>
      </c>
      <c r="D10947" s="436">
        <v>3.0626682999999999</v>
      </c>
      <c r="E10947" s="436">
        <v>0.19771651999999998</v>
      </c>
      <c r="F10947" s="436">
        <v>0.26230309999999996</v>
      </c>
      <c r="G10947" s="436">
        <v>0</v>
      </c>
      <c r="H10947" s="436">
        <v>7.735272E-2</v>
      </c>
      <c r="I10947" s="436">
        <v>0</v>
      </c>
      <c r="J10947" s="436">
        <v>0</v>
      </c>
      <c r="K10947" s="436">
        <v>0</v>
      </c>
      <c r="L10947" s="436">
        <v>0</v>
      </c>
      <c r="M10947" s="436">
        <v>0.59131451000000002</v>
      </c>
      <c r="N10947" s="436">
        <v>2.4713537900000002</v>
      </c>
      <c r="O10947" s="436">
        <v>0.15245838</v>
      </c>
      <c r="P10947" s="436">
        <v>0.13272157999999998</v>
      </c>
      <c r="Q10947" s="436">
        <v>4.6337940000000001E-2</v>
      </c>
      <c r="R10947" s="436">
        <v>2.6601139999999999E-2</v>
      </c>
      <c r="S10947" s="436">
        <v>0.86862919999999999</v>
      </c>
      <c r="T10947" s="436">
        <v>6.3557650000000007E-2</v>
      </c>
      <c r="U10947" s="436">
        <v>0</v>
      </c>
      <c r="V10947" s="319"/>
      <c r="W10947" s="319"/>
      <c r="X10947" s="319"/>
    </row>
    <row r="10948" spans="1:24" ht="14.1" customHeight="1" x14ac:dyDescent="0.2">
      <c r="A10948" s="321" t="s">
        <v>5905</v>
      </c>
      <c r="B10948" s="317" t="s">
        <v>1381</v>
      </c>
      <c r="C10948" s="437">
        <v>118</v>
      </c>
      <c r="D10948" s="436">
        <v>3.6374426</v>
      </c>
      <c r="E10948" s="436">
        <v>0.16669160999999999</v>
      </c>
      <c r="F10948" s="436">
        <v>1.6377778200000002</v>
      </c>
      <c r="G10948" s="436">
        <v>0</v>
      </c>
      <c r="H10948" s="436">
        <v>5.4601919999999998E-2</v>
      </c>
      <c r="I10948" s="436">
        <v>0</v>
      </c>
      <c r="J10948" s="436">
        <v>0</v>
      </c>
      <c r="K10948" s="436">
        <v>0</v>
      </c>
      <c r="L10948" s="436">
        <v>0</v>
      </c>
      <c r="M10948" s="436">
        <v>0.72269552000000004</v>
      </c>
      <c r="N10948" s="436">
        <v>2.9147470800000002</v>
      </c>
      <c r="O10948" s="436">
        <v>7.5247809999999998E-2</v>
      </c>
      <c r="P10948" s="436">
        <v>8.9232510000000001E-2</v>
      </c>
      <c r="Q10948" s="436">
        <v>2.1355669999999997E-2</v>
      </c>
      <c r="R10948" s="436">
        <v>3.5340370000000003E-2</v>
      </c>
      <c r="S10948" s="436">
        <v>13.44613627</v>
      </c>
      <c r="T10948" s="436">
        <v>0.88752739000000003</v>
      </c>
      <c r="U10948" s="436">
        <v>0</v>
      </c>
      <c r="V10948" s="319"/>
      <c r="W10948" s="319"/>
      <c r="X10948" s="319"/>
    </row>
    <row r="10949" spans="1:24" ht="14.1" customHeight="1" x14ac:dyDescent="0.2">
      <c r="A10949" s="321" t="s">
        <v>5905</v>
      </c>
      <c r="B10949" s="317" t="s">
        <v>3041</v>
      </c>
      <c r="C10949" s="437">
        <v>565</v>
      </c>
      <c r="D10949" s="436">
        <v>22.455686829999998</v>
      </c>
      <c r="E10949" s="436">
        <v>1.24520842</v>
      </c>
      <c r="F10949" s="436">
        <v>4.1437347100000004</v>
      </c>
      <c r="G10949" s="436">
        <v>0</v>
      </c>
      <c r="H10949" s="436">
        <v>0.26163420000000004</v>
      </c>
      <c r="I10949" s="436">
        <v>0</v>
      </c>
      <c r="J10949" s="436">
        <v>0</v>
      </c>
      <c r="K10949" s="436">
        <v>0</v>
      </c>
      <c r="L10949" s="436">
        <v>0</v>
      </c>
      <c r="M10949" s="436">
        <v>4.1973350900000002</v>
      </c>
      <c r="N10949" s="436">
        <v>18.258351739999998</v>
      </c>
      <c r="O10949" s="436">
        <v>1.1820656899999999</v>
      </c>
      <c r="P10949" s="436">
        <v>0.83146391000000008</v>
      </c>
      <c r="Q10949" s="436">
        <v>0.46143780000000001</v>
      </c>
      <c r="R10949" s="436">
        <v>0.11083602000000001</v>
      </c>
      <c r="S10949" s="436">
        <v>50.337388390000001</v>
      </c>
      <c r="T10949" s="436">
        <v>1.5238497600000001</v>
      </c>
      <c r="U10949" s="436">
        <v>0</v>
      </c>
      <c r="V10949" s="319"/>
      <c r="W10949" s="319"/>
      <c r="X10949" s="319"/>
    </row>
    <row r="10950" spans="1:24" ht="14.1" customHeight="1" x14ac:dyDescent="0.2">
      <c r="A10950" s="321" t="s">
        <v>5905</v>
      </c>
      <c r="B10950" s="317" t="s">
        <v>2819</v>
      </c>
      <c r="C10950" s="437">
        <v>743</v>
      </c>
      <c r="D10950" s="436">
        <v>29.440148960000002</v>
      </c>
      <c r="E10950" s="436">
        <v>1.2560766299999999</v>
      </c>
      <c r="F10950" s="436">
        <v>15.0741335</v>
      </c>
      <c r="G10950" s="436">
        <v>0</v>
      </c>
      <c r="H10950" s="436">
        <v>0.49824252000000002</v>
      </c>
      <c r="I10950" s="436">
        <v>0</v>
      </c>
      <c r="J10950" s="436">
        <v>0</v>
      </c>
      <c r="K10950" s="436">
        <v>0</v>
      </c>
      <c r="L10950" s="436">
        <v>0</v>
      </c>
      <c r="M10950" s="436">
        <v>5.4242544500000003</v>
      </c>
      <c r="N10950" s="436">
        <v>24.015894510000003</v>
      </c>
      <c r="O10950" s="436">
        <v>1.5622024699999997</v>
      </c>
      <c r="P10950" s="436">
        <v>1.13182754</v>
      </c>
      <c r="Q10950" s="436">
        <v>0.68344306999999993</v>
      </c>
      <c r="R10950" s="436">
        <v>0.25306814</v>
      </c>
      <c r="S10950" s="436">
        <v>111.47321952</v>
      </c>
      <c r="T10950" s="436">
        <v>14.717693779999999</v>
      </c>
      <c r="U10950" s="436">
        <v>0</v>
      </c>
      <c r="V10950" s="319"/>
      <c r="W10950" s="319"/>
      <c r="X10950" s="319"/>
    </row>
    <row r="10951" spans="1:24" ht="14.1" customHeight="1" x14ac:dyDescent="0.2">
      <c r="A10951" s="321" t="s">
        <v>5905</v>
      </c>
      <c r="B10951" s="317" t="s">
        <v>1059</v>
      </c>
      <c r="C10951" s="437">
        <v>132</v>
      </c>
      <c r="D10951" s="436">
        <v>4.7614493300000005</v>
      </c>
      <c r="E10951" s="436">
        <v>0.24629746999999999</v>
      </c>
      <c r="F10951" s="436">
        <v>0.50946948999999997</v>
      </c>
      <c r="G10951" s="436">
        <v>0</v>
      </c>
      <c r="H10951" s="436">
        <v>8.6453039999999995E-2</v>
      </c>
      <c r="I10951" s="436">
        <v>0</v>
      </c>
      <c r="J10951" s="436">
        <v>0</v>
      </c>
      <c r="K10951" s="436">
        <v>0</v>
      </c>
      <c r="L10951" s="436">
        <v>0</v>
      </c>
      <c r="M10951" s="436">
        <v>0.92025087999999999</v>
      </c>
      <c r="N10951" s="436">
        <v>3.8411984500000003</v>
      </c>
      <c r="O10951" s="436">
        <v>0.19909303999999997</v>
      </c>
      <c r="P10951" s="436">
        <v>0.2124683</v>
      </c>
      <c r="Q10951" s="436">
        <v>5.690535E-2</v>
      </c>
      <c r="R10951" s="436">
        <v>7.0280610000000007E-2</v>
      </c>
      <c r="S10951" s="436">
        <v>5.8324740500000001</v>
      </c>
      <c r="T10951" s="436">
        <v>0.12451836999999999</v>
      </c>
      <c r="U10951" s="436">
        <v>0</v>
      </c>
      <c r="V10951" s="319"/>
      <c r="W10951" s="319"/>
      <c r="X10951" s="319"/>
    </row>
    <row r="10952" spans="1:24" ht="14.1" customHeight="1" x14ac:dyDescent="0.2">
      <c r="A10952" s="321" t="s">
        <v>5905</v>
      </c>
      <c r="B10952" s="317" t="s">
        <v>4106</v>
      </c>
      <c r="C10952" s="437">
        <v>446</v>
      </c>
      <c r="D10952" s="436">
        <v>18.647438440000002</v>
      </c>
      <c r="E10952" s="436">
        <v>1.2197380500000001</v>
      </c>
      <c r="F10952" s="436">
        <v>2.2374306499999999</v>
      </c>
      <c r="G10952" s="436">
        <v>0</v>
      </c>
      <c r="H10952" s="436">
        <v>0.2047572</v>
      </c>
      <c r="I10952" s="436">
        <v>0</v>
      </c>
      <c r="J10952" s="436">
        <v>0</v>
      </c>
      <c r="K10952" s="436">
        <v>0</v>
      </c>
      <c r="L10952" s="436">
        <v>0</v>
      </c>
      <c r="M10952" s="436">
        <v>3.53896035</v>
      </c>
      <c r="N10952" s="436">
        <v>15.10847809</v>
      </c>
      <c r="O10952" s="436">
        <v>1.0267703699999999</v>
      </c>
      <c r="P10952" s="436">
        <v>1.09690344</v>
      </c>
      <c r="Q10952" s="436">
        <v>0.1992225</v>
      </c>
      <c r="R10952" s="436">
        <v>0.26935556999999999</v>
      </c>
      <c r="S10952" s="436">
        <v>18.9977825</v>
      </c>
      <c r="T10952" s="436">
        <v>3.8948243700000003</v>
      </c>
      <c r="U10952" s="436">
        <v>0</v>
      </c>
      <c r="V10952" s="319"/>
      <c r="W10952" s="319"/>
      <c r="X10952" s="319"/>
    </row>
    <row r="10953" spans="1:24" ht="14.1" customHeight="1" x14ac:dyDescent="0.2">
      <c r="A10953" s="321" t="s">
        <v>5905</v>
      </c>
      <c r="B10953" s="317" t="s">
        <v>5691</v>
      </c>
      <c r="C10953" s="437">
        <v>623</v>
      </c>
      <c r="D10953" s="436">
        <v>24.477011100000002</v>
      </c>
      <c r="E10953" s="436">
        <v>1.29719837</v>
      </c>
      <c r="F10953" s="436">
        <v>5.5467768499999996</v>
      </c>
      <c r="G10953" s="436">
        <v>0</v>
      </c>
      <c r="H10953" s="436">
        <v>0.21613260000000001</v>
      </c>
      <c r="I10953" s="436">
        <v>0</v>
      </c>
      <c r="J10953" s="436">
        <v>0</v>
      </c>
      <c r="K10953" s="436">
        <v>0</v>
      </c>
      <c r="L10953" s="436">
        <v>0</v>
      </c>
      <c r="M10953" s="436">
        <v>4.6286230399999999</v>
      </c>
      <c r="N10953" s="436">
        <v>19.848388059999998</v>
      </c>
      <c r="O10953" s="436">
        <v>1.3340635000000001</v>
      </c>
      <c r="P10953" s="436">
        <v>1.24167158</v>
      </c>
      <c r="Q10953" s="436">
        <v>0.35589226000000002</v>
      </c>
      <c r="R10953" s="436">
        <v>0.26350034</v>
      </c>
      <c r="S10953" s="436">
        <v>39.480800430000002</v>
      </c>
      <c r="T10953" s="436">
        <v>4.4941883300000001</v>
      </c>
      <c r="U10953" s="436">
        <v>0</v>
      </c>
      <c r="V10953" s="319"/>
      <c r="W10953" s="319"/>
      <c r="X10953" s="319"/>
    </row>
    <row r="10954" spans="1:24" ht="14.1" customHeight="1" x14ac:dyDescent="0.2">
      <c r="A10954" s="321" t="s">
        <v>5905</v>
      </c>
      <c r="B10954" s="317" t="s">
        <v>864</v>
      </c>
      <c r="C10954" s="437">
        <v>259</v>
      </c>
      <c r="D10954" s="436">
        <v>9.2946783100000001</v>
      </c>
      <c r="E10954" s="436">
        <v>0.36550304</v>
      </c>
      <c r="F10954" s="436">
        <v>0.76778250000000003</v>
      </c>
      <c r="G10954" s="436">
        <v>0</v>
      </c>
      <c r="H10954" s="436">
        <v>0.1592556</v>
      </c>
      <c r="I10954" s="436">
        <v>0</v>
      </c>
      <c r="J10954" s="436">
        <v>0</v>
      </c>
      <c r="K10954" s="436">
        <v>0</v>
      </c>
      <c r="L10954" s="436">
        <v>0</v>
      </c>
      <c r="M10954" s="436">
        <v>1.73994399</v>
      </c>
      <c r="N10954" s="436">
        <v>7.5547343200000006</v>
      </c>
      <c r="O10954" s="436">
        <v>0.41317229</v>
      </c>
      <c r="P10954" s="436">
        <v>0.36936142</v>
      </c>
      <c r="Q10954" s="436">
        <v>0.11626400000000001</v>
      </c>
      <c r="R10954" s="436">
        <v>7.2453130000000004E-2</v>
      </c>
      <c r="S10954" s="436">
        <v>8.4218549199999995</v>
      </c>
      <c r="T10954" s="436">
        <v>2.4725220000000003E-2</v>
      </c>
      <c r="U10954" s="436">
        <v>0</v>
      </c>
      <c r="V10954" s="319"/>
      <c r="W10954" s="319"/>
      <c r="X10954" s="319"/>
    </row>
    <row r="10955" spans="1:24" ht="14.1" customHeight="1" x14ac:dyDescent="0.2">
      <c r="A10955" s="321" t="s">
        <v>5905</v>
      </c>
      <c r="B10955" s="317" t="s">
        <v>2653</v>
      </c>
      <c r="C10955" s="437">
        <v>95</v>
      </c>
      <c r="D10955" s="436">
        <v>3.1338588199999999</v>
      </c>
      <c r="E10955" s="436">
        <v>0.20963261</v>
      </c>
      <c r="F10955" s="436">
        <v>0.6534875</v>
      </c>
      <c r="G10955" s="436">
        <v>0</v>
      </c>
      <c r="H10955" s="436">
        <v>7.9627799999999999E-2</v>
      </c>
      <c r="I10955" s="436">
        <v>0</v>
      </c>
      <c r="J10955" s="436">
        <v>0</v>
      </c>
      <c r="K10955" s="436">
        <v>0</v>
      </c>
      <c r="L10955" s="436">
        <v>0</v>
      </c>
      <c r="M10955" s="436">
        <v>0.60086609000000002</v>
      </c>
      <c r="N10955" s="436">
        <v>2.5329927300000001</v>
      </c>
      <c r="O10955" s="436">
        <v>0.10835007999999999</v>
      </c>
      <c r="P10955" s="436">
        <v>0.11530553</v>
      </c>
      <c r="Q10955" s="436">
        <v>1.6991830000000003E-2</v>
      </c>
      <c r="R10955" s="436">
        <v>2.3947279999999998E-2</v>
      </c>
      <c r="S10955" s="436">
        <v>9.8727275900000002</v>
      </c>
      <c r="T10955" s="436">
        <v>0.313745</v>
      </c>
      <c r="U10955" s="436">
        <v>0</v>
      </c>
      <c r="V10955" s="319"/>
      <c r="W10955" s="319"/>
      <c r="X10955" s="319"/>
    </row>
    <row r="10956" spans="1:24" ht="14.1" customHeight="1" x14ac:dyDescent="0.2">
      <c r="A10956" s="321" t="s">
        <v>5905</v>
      </c>
      <c r="B10956" s="317" t="s">
        <v>3042</v>
      </c>
      <c r="C10956" s="437">
        <v>167</v>
      </c>
      <c r="D10956" s="436">
        <v>5.6848337899999999</v>
      </c>
      <c r="E10956" s="436">
        <v>0.52384955</v>
      </c>
      <c r="F10956" s="436">
        <v>1.9858993</v>
      </c>
      <c r="G10956" s="436">
        <v>0</v>
      </c>
      <c r="H10956" s="436">
        <v>7.9627799999999999E-2</v>
      </c>
      <c r="I10956" s="436">
        <v>0</v>
      </c>
      <c r="J10956" s="436">
        <v>0</v>
      </c>
      <c r="K10956" s="436">
        <v>0</v>
      </c>
      <c r="L10956" s="436">
        <v>0</v>
      </c>
      <c r="M10956" s="436">
        <v>1.1142348999999998</v>
      </c>
      <c r="N10956" s="436">
        <v>4.5705988899999994</v>
      </c>
      <c r="O10956" s="436">
        <v>0.2120447</v>
      </c>
      <c r="P10956" s="436">
        <v>0.17030031000000001</v>
      </c>
      <c r="Q10956" s="436">
        <v>8.2089600000000013E-2</v>
      </c>
      <c r="R10956" s="436">
        <v>4.0345209999999999E-2</v>
      </c>
      <c r="S10956" s="436">
        <v>6.0589296900000003</v>
      </c>
      <c r="T10956" s="436">
        <v>0.66683840999999999</v>
      </c>
      <c r="U10956" s="436">
        <v>0</v>
      </c>
      <c r="V10956" s="319"/>
      <c r="W10956" s="319"/>
      <c r="X10956" s="319"/>
    </row>
    <row r="10957" spans="1:24" ht="14.1" customHeight="1" x14ac:dyDescent="0.2">
      <c r="A10957" s="321" t="s">
        <v>5905</v>
      </c>
      <c r="B10957" s="317" t="s">
        <v>1060</v>
      </c>
      <c r="C10957" s="437">
        <v>278</v>
      </c>
      <c r="D10957" s="436">
        <v>9.96621852</v>
      </c>
      <c r="E10957" s="436">
        <v>4.0143052599999995</v>
      </c>
      <c r="F10957" s="436">
        <v>0.38877859000000003</v>
      </c>
      <c r="G10957" s="436">
        <v>0</v>
      </c>
      <c r="H10957" s="436">
        <v>0.19565688000000001</v>
      </c>
      <c r="I10957" s="436">
        <v>0</v>
      </c>
      <c r="J10957" s="436">
        <v>0</v>
      </c>
      <c r="K10957" s="436">
        <v>0</v>
      </c>
      <c r="L10957" s="436">
        <v>0</v>
      </c>
      <c r="M10957" s="436">
        <v>1.9520069799999999</v>
      </c>
      <c r="N10957" s="436">
        <v>8.0142115399999998</v>
      </c>
      <c r="O10957" s="436">
        <v>0.36428161999999986</v>
      </c>
      <c r="P10957" s="436">
        <v>1.5986018400000002</v>
      </c>
      <c r="Q10957" s="436">
        <v>4.5775629999999998E-2</v>
      </c>
      <c r="R10957" s="436">
        <v>1.2800958500000001</v>
      </c>
      <c r="S10957" s="436">
        <v>3.3634887</v>
      </c>
      <c r="T10957" s="436">
        <v>0.74745190000000006</v>
      </c>
      <c r="U10957" s="436">
        <v>0</v>
      </c>
      <c r="V10957" s="319"/>
      <c r="W10957" s="319"/>
      <c r="X10957" s="319"/>
    </row>
    <row r="10958" spans="1:24" ht="14.1" customHeight="1" x14ac:dyDescent="0.2">
      <c r="A10958" s="321" t="s">
        <v>5905</v>
      </c>
      <c r="B10958" s="317" t="s">
        <v>3435</v>
      </c>
      <c r="C10958" s="437">
        <v>11551</v>
      </c>
      <c r="D10958" s="436">
        <v>548.52549170000009</v>
      </c>
      <c r="E10958" s="436">
        <v>60.567037979999995</v>
      </c>
      <c r="F10958" s="436">
        <v>382.86986407999996</v>
      </c>
      <c r="G10958" s="436">
        <v>0</v>
      </c>
      <c r="H10958" s="436">
        <v>5.1507811200000004</v>
      </c>
      <c r="I10958" s="436">
        <v>0</v>
      </c>
      <c r="J10958" s="436">
        <v>0</v>
      </c>
      <c r="K10958" s="436">
        <v>0</v>
      </c>
      <c r="L10958" s="436">
        <v>0</v>
      </c>
      <c r="M10958" s="436">
        <v>92.633424209999987</v>
      </c>
      <c r="N10958" s="436">
        <v>455.89206748999999</v>
      </c>
      <c r="O10958" s="436">
        <v>44.087099629999997</v>
      </c>
      <c r="P10958" s="436">
        <v>31.922241460000002</v>
      </c>
      <c r="Q10958" s="436">
        <v>17.084105649999998</v>
      </c>
      <c r="R10958" s="436">
        <v>4.9192474800000001</v>
      </c>
      <c r="S10958" s="436">
        <v>3993.5073216599999</v>
      </c>
      <c r="T10958" s="436">
        <v>283.20494572000001</v>
      </c>
      <c r="U10958" s="436">
        <v>18.715435039999999</v>
      </c>
      <c r="V10958" s="319"/>
      <c r="W10958" s="319"/>
      <c r="X10958" s="319"/>
    </row>
    <row r="10959" spans="1:24" ht="14.1" customHeight="1" x14ac:dyDescent="0.2">
      <c r="A10959" s="321" t="s">
        <v>5905</v>
      </c>
      <c r="B10959" s="317" t="s">
        <v>865</v>
      </c>
      <c r="C10959" s="437">
        <v>505</v>
      </c>
      <c r="D10959" s="436">
        <v>20.909302390000001</v>
      </c>
      <c r="E10959" s="436">
        <v>1.2251896100000002</v>
      </c>
      <c r="F10959" s="436">
        <v>1.90273753</v>
      </c>
      <c r="G10959" s="436">
        <v>0</v>
      </c>
      <c r="H10959" s="436">
        <v>0.29121024000000001</v>
      </c>
      <c r="I10959" s="436">
        <v>0</v>
      </c>
      <c r="J10959" s="436">
        <v>0</v>
      </c>
      <c r="K10959" s="436">
        <v>0</v>
      </c>
      <c r="L10959" s="436">
        <v>0</v>
      </c>
      <c r="M10959" s="436">
        <v>3.9850593700000001</v>
      </c>
      <c r="N10959" s="436">
        <v>16.924243019999999</v>
      </c>
      <c r="O10959" s="436">
        <v>1.1913702000000002</v>
      </c>
      <c r="P10959" s="436">
        <v>1.2854893700000001</v>
      </c>
      <c r="Q10959" s="436">
        <v>0.16715943999999999</v>
      </c>
      <c r="R10959" s="436">
        <v>0.26127860999999997</v>
      </c>
      <c r="S10959" s="436">
        <v>19.203462179999999</v>
      </c>
      <c r="T10959" s="436">
        <v>1.21709143</v>
      </c>
      <c r="U10959" s="436">
        <v>0</v>
      </c>
      <c r="V10959" s="319"/>
      <c r="W10959" s="319"/>
      <c r="X10959" s="319"/>
    </row>
    <row r="10960" spans="1:24" ht="14.1" customHeight="1" x14ac:dyDescent="0.2">
      <c r="A10960" s="321" t="s">
        <v>5905</v>
      </c>
      <c r="B10960" s="317" t="s">
        <v>2654</v>
      </c>
      <c r="C10960" s="437">
        <v>6495</v>
      </c>
      <c r="D10960" s="436">
        <v>279.49809236999999</v>
      </c>
      <c r="E10960" s="436">
        <v>22.785080100000002</v>
      </c>
      <c r="F10960" s="436">
        <v>128.93451326000002</v>
      </c>
      <c r="G10960" s="436">
        <v>0</v>
      </c>
      <c r="H10960" s="436">
        <v>4.1269951200000001</v>
      </c>
      <c r="I10960" s="436">
        <v>0</v>
      </c>
      <c r="J10960" s="436">
        <v>0</v>
      </c>
      <c r="K10960" s="436">
        <v>0</v>
      </c>
      <c r="L10960" s="436">
        <v>0</v>
      </c>
      <c r="M10960" s="436">
        <v>49.095329960000001</v>
      </c>
      <c r="N10960" s="436">
        <v>230.40276241000001</v>
      </c>
      <c r="O10960" s="436">
        <v>19.382371289999998</v>
      </c>
      <c r="P10960" s="436">
        <v>14.32914031</v>
      </c>
      <c r="Q10960" s="436">
        <v>8.0361295100000003</v>
      </c>
      <c r="R10960" s="436">
        <v>2.9828985299999999</v>
      </c>
      <c r="S10960" s="436">
        <v>1082.84696153</v>
      </c>
      <c r="T10960" s="436">
        <v>66.195718360000001</v>
      </c>
      <c r="U10960" s="436">
        <v>6.2204310999999999</v>
      </c>
      <c r="V10960" s="319"/>
      <c r="W10960" s="319"/>
      <c r="X10960" s="319"/>
    </row>
    <row r="10961" spans="1:24" ht="14.1" customHeight="1" x14ac:dyDescent="0.2">
      <c r="A10961" s="321" t="s">
        <v>5905</v>
      </c>
      <c r="B10961" s="317" t="s">
        <v>3846</v>
      </c>
      <c r="C10961" s="437">
        <v>1021</v>
      </c>
      <c r="D10961" s="436">
        <v>37.221670159999995</v>
      </c>
      <c r="E10961" s="436">
        <v>2.3303284500000001</v>
      </c>
      <c r="F10961" s="436">
        <v>4.2779568000000001</v>
      </c>
      <c r="G10961" s="436">
        <v>0</v>
      </c>
      <c r="H10961" s="436">
        <v>0.56877</v>
      </c>
      <c r="I10961" s="436">
        <v>0</v>
      </c>
      <c r="J10961" s="436">
        <v>0</v>
      </c>
      <c r="K10961" s="436">
        <v>0</v>
      </c>
      <c r="L10961" s="436">
        <v>0</v>
      </c>
      <c r="M10961" s="436">
        <v>7.2229421500000006</v>
      </c>
      <c r="N10961" s="436">
        <v>29.998728010000001</v>
      </c>
      <c r="O10961" s="436">
        <v>1.6303462800000004</v>
      </c>
      <c r="P10961" s="436">
        <v>1.4611646100000002</v>
      </c>
      <c r="Q10961" s="436">
        <v>0.53363161000000003</v>
      </c>
      <c r="R10961" s="436">
        <v>0.36444994000000003</v>
      </c>
      <c r="S10961" s="436">
        <v>26.121807739999998</v>
      </c>
      <c r="T10961" s="436">
        <v>3.4937879300000003</v>
      </c>
      <c r="U10961" s="436">
        <v>0.163332</v>
      </c>
      <c r="V10961" s="319"/>
      <c r="W10961" s="319"/>
      <c r="X10961" s="319"/>
    </row>
    <row r="10962" spans="1:24" ht="14.1" customHeight="1" x14ac:dyDescent="0.2">
      <c r="A10962" s="321" t="s">
        <v>5905</v>
      </c>
      <c r="B10962" s="317" t="s">
        <v>4584</v>
      </c>
      <c r="C10962" s="437">
        <v>129</v>
      </c>
      <c r="D10962" s="436">
        <v>5.1151271399999994</v>
      </c>
      <c r="E10962" s="436">
        <v>0.83683152999999999</v>
      </c>
      <c r="F10962" s="436">
        <v>4.5120760999999998</v>
      </c>
      <c r="G10962" s="436">
        <v>0</v>
      </c>
      <c r="H10962" s="436">
        <v>2.2750799999999998E-2</v>
      </c>
      <c r="I10962" s="436">
        <v>0</v>
      </c>
      <c r="J10962" s="436">
        <v>0</v>
      </c>
      <c r="K10962" s="436">
        <v>0</v>
      </c>
      <c r="L10962" s="436">
        <v>0</v>
      </c>
      <c r="M10962" s="436">
        <v>0.98868124999999996</v>
      </c>
      <c r="N10962" s="436">
        <v>4.1264458900000003</v>
      </c>
      <c r="O10962" s="436">
        <v>0.23521517</v>
      </c>
      <c r="P10962" s="436">
        <v>0.21081305</v>
      </c>
      <c r="Q10962" s="436">
        <v>6.6756599999999999E-2</v>
      </c>
      <c r="R10962" s="436">
        <v>4.235448E-2</v>
      </c>
      <c r="S10962" s="436">
        <v>34.803068869999997</v>
      </c>
      <c r="T10962" s="436">
        <v>3.3479914100000001</v>
      </c>
      <c r="U10962" s="436">
        <v>0.05</v>
      </c>
      <c r="V10962" s="319"/>
      <c r="W10962" s="319"/>
      <c r="X10962" s="319"/>
    </row>
    <row r="10963" spans="1:24" ht="14.1" customHeight="1" x14ac:dyDescent="0.2">
      <c r="A10963" s="321" t="s">
        <v>5905</v>
      </c>
      <c r="B10963" s="317" t="s">
        <v>3436</v>
      </c>
      <c r="C10963" s="437">
        <v>4205</v>
      </c>
      <c r="D10963" s="436">
        <v>201.52334622999999</v>
      </c>
      <c r="E10963" s="436">
        <v>21.790383930000001</v>
      </c>
      <c r="F10963" s="436">
        <v>104.03182523000001</v>
      </c>
      <c r="G10963" s="436">
        <v>0</v>
      </c>
      <c r="H10963" s="436">
        <v>2.2318534799999998</v>
      </c>
      <c r="I10963" s="436">
        <v>0</v>
      </c>
      <c r="J10963" s="436">
        <v>0</v>
      </c>
      <c r="K10963" s="436">
        <v>0</v>
      </c>
      <c r="L10963" s="436">
        <v>0</v>
      </c>
      <c r="M10963" s="436">
        <v>36.11028495</v>
      </c>
      <c r="N10963" s="436">
        <v>165.41306127999999</v>
      </c>
      <c r="O10963" s="436">
        <v>14.12615439</v>
      </c>
      <c r="P10963" s="436">
        <v>12.3741754</v>
      </c>
      <c r="Q10963" s="436">
        <v>3.97234343</v>
      </c>
      <c r="R10963" s="436">
        <v>2.22036444</v>
      </c>
      <c r="S10963" s="436">
        <v>818.96665892999999</v>
      </c>
      <c r="T10963" s="436">
        <v>70.307775450000008</v>
      </c>
      <c r="U10963" s="436">
        <v>18.765337469999999</v>
      </c>
      <c r="V10963" s="319"/>
      <c r="W10963" s="319"/>
      <c r="X10963" s="319"/>
    </row>
    <row r="10964" spans="1:24" ht="14.1" customHeight="1" x14ac:dyDescent="0.2">
      <c r="A10964" s="321" t="s">
        <v>5905</v>
      </c>
      <c r="B10964" s="317" t="s">
        <v>2655</v>
      </c>
      <c r="C10964" s="437">
        <v>223</v>
      </c>
      <c r="D10964" s="436">
        <v>8.0797816400000002</v>
      </c>
      <c r="E10964" s="436">
        <v>0.61241843000000007</v>
      </c>
      <c r="F10964" s="436">
        <v>6.5732600699999999</v>
      </c>
      <c r="G10964" s="436">
        <v>0</v>
      </c>
      <c r="H10964" s="436">
        <v>0.17290607999999999</v>
      </c>
      <c r="I10964" s="436">
        <v>0</v>
      </c>
      <c r="J10964" s="436">
        <v>0</v>
      </c>
      <c r="K10964" s="436">
        <v>0</v>
      </c>
      <c r="L10964" s="436">
        <v>0</v>
      </c>
      <c r="M10964" s="436">
        <v>1.4962757900000001</v>
      </c>
      <c r="N10964" s="436">
        <v>6.5835058499999999</v>
      </c>
      <c r="O10964" s="436">
        <v>0.39029695000000003</v>
      </c>
      <c r="P10964" s="436">
        <v>0.24430483</v>
      </c>
      <c r="Q10964" s="436">
        <v>0.22376119</v>
      </c>
      <c r="R10964" s="436">
        <v>7.776907000000001E-2</v>
      </c>
      <c r="S10964" s="436">
        <v>38.384226630000001</v>
      </c>
      <c r="T10964" s="436">
        <v>1.5340409499999998</v>
      </c>
      <c r="U10964" s="436">
        <v>0</v>
      </c>
      <c r="V10964" s="319"/>
      <c r="W10964" s="319"/>
      <c r="X10964" s="319"/>
    </row>
    <row r="10965" spans="1:24" ht="14.1" customHeight="1" x14ac:dyDescent="0.2">
      <c r="A10965" s="321" t="s">
        <v>5905</v>
      </c>
      <c r="B10965" s="317" t="s">
        <v>4957</v>
      </c>
      <c r="C10965" s="437">
        <v>153</v>
      </c>
      <c r="D10965" s="436">
        <v>5.9565740800000002</v>
      </c>
      <c r="E10965" s="436">
        <v>0.54627406999999994</v>
      </c>
      <c r="F10965" s="436">
        <v>2.5585094700000002</v>
      </c>
      <c r="G10965" s="436">
        <v>0</v>
      </c>
      <c r="H10965" s="436">
        <v>0.10920384</v>
      </c>
      <c r="I10965" s="436">
        <v>0</v>
      </c>
      <c r="J10965" s="436">
        <v>0</v>
      </c>
      <c r="K10965" s="436">
        <v>0</v>
      </c>
      <c r="L10965" s="436">
        <v>0</v>
      </c>
      <c r="M10965" s="436">
        <v>1.1552848600000001</v>
      </c>
      <c r="N10965" s="436">
        <v>4.8012892200000001</v>
      </c>
      <c r="O10965" s="436">
        <v>0.26920451999999995</v>
      </c>
      <c r="P10965" s="436">
        <v>0.26817628999999998</v>
      </c>
      <c r="Q10965" s="436">
        <v>5.5977190000000003E-2</v>
      </c>
      <c r="R10965" s="436">
        <v>5.4948959999999998E-2</v>
      </c>
      <c r="S10965" s="436">
        <v>35.128538090000006</v>
      </c>
      <c r="T10965" s="436">
        <v>2.7256631200000001</v>
      </c>
      <c r="U10965" s="436">
        <v>0</v>
      </c>
      <c r="V10965" s="319"/>
      <c r="W10965" s="319"/>
      <c r="X10965" s="319"/>
    </row>
    <row r="10966" spans="1:24" ht="14.1" customHeight="1" x14ac:dyDescent="0.2">
      <c r="A10966" s="321" t="s">
        <v>5905</v>
      </c>
      <c r="B10966" s="317" t="s">
        <v>1743</v>
      </c>
      <c r="C10966" s="437">
        <v>229</v>
      </c>
      <c r="D10966" s="436">
        <v>7.0397132000000004</v>
      </c>
      <c r="E10966" s="436">
        <v>0.39465424999999998</v>
      </c>
      <c r="F10966" s="436">
        <v>2.16185889</v>
      </c>
      <c r="G10966" s="436">
        <v>0</v>
      </c>
      <c r="H10966" s="436">
        <v>0.2047572</v>
      </c>
      <c r="I10966" s="436">
        <v>0</v>
      </c>
      <c r="J10966" s="436">
        <v>0</v>
      </c>
      <c r="K10966" s="436">
        <v>0</v>
      </c>
      <c r="L10966" s="436">
        <v>0</v>
      </c>
      <c r="M10966" s="436">
        <v>1.3447488999999999</v>
      </c>
      <c r="N10966" s="436">
        <v>5.6949642999999996</v>
      </c>
      <c r="O10966" s="436">
        <v>0.33681943000000003</v>
      </c>
      <c r="P10966" s="436">
        <v>0.33548337</v>
      </c>
      <c r="Q10966" s="436">
        <v>7.1823910000000005E-2</v>
      </c>
      <c r="R10966" s="436">
        <v>7.0487850000000005E-2</v>
      </c>
      <c r="S10966" s="436">
        <v>29.93816232</v>
      </c>
      <c r="T10966" s="436">
        <v>2.96810054</v>
      </c>
      <c r="U10966" s="436">
        <v>0</v>
      </c>
      <c r="V10966" s="319"/>
      <c r="W10966" s="319"/>
      <c r="X10966" s="319"/>
    </row>
    <row r="10967" spans="1:24" ht="14.1" customHeight="1" x14ac:dyDescent="0.2">
      <c r="A10967" s="321" t="s">
        <v>5905</v>
      </c>
      <c r="B10967" s="317" t="s">
        <v>385</v>
      </c>
      <c r="C10967" s="437">
        <v>1346</v>
      </c>
      <c r="D10967" s="436">
        <v>54.781213510000001</v>
      </c>
      <c r="E10967" s="436">
        <v>3.4768929800000001</v>
      </c>
      <c r="F10967" s="436">
        <v>7.4097602699999996</v>
      </c>
      <c r="G10967" s="436">
        <v>0</v>
      </c>
      <c r="H10967" s="436">
        <v>0.82357895999999997</v>
      </c>
      <c r="I10967" s="436">
        <v>0</v>
      </c>
      <c r="J10967" s="436">
        <v>0</v>
      </c>
      <c r="K10967" s="436">
        <v>0</v>
      </c>
      <c r="L10967" s="436">
        <v>0</v>
      </c>
      <c r="M10967" s="436">
        <v>10.37558372</v>
      </c>
      <c r="N10967" s="436">
        <v>44.405629789999999</v>
      </c>
      <c r="O10967" s="436">
        <v>2.9390757500000002</v>
      </c>
      <c r="P10967" s="436">
        <v>2.4983847200000002</v>
      </c>
      <c r="Q10967" s="436">
        <v>0.98523928999999999</v>
      </c>
      <c r="R10967" s="436">
        <v>0.54454826000000001</v>
      </c>
      <c r="S10967" s="436">
        <v>33.6905535</v>
      </c>
      <c r="T10967" s="436">
        <v>2.3709955200000001</v>
      </c>
      <c r="U10967" s="436">
        <v>7.8435089999999999E-2</v>
      </c>
      <c r="V10967" s="319"/>
      <c r="W10967" s="319"/>
      <c r="X10967" s="319"/>
    </row>
    <row r="10968" spans="1:24" ht="14.1" customHeight="1" x14ac:dyDescent="0.2">
      <c r="A10968" s="321" t="s">
        <v>5905</v>
      </c>
      <c r="B10968" s="317" t="s">
        <v>5598</v>
      </c>
      <c r="C10968" s="437">
        <v>102</v>
      </c>
      <c r="D10968" s="436">
        <v>3.6803573700000003</v>
      </c>
      <c r="E10968" s="436">
        <v>0.41125424999999999</v>
      </c>
      <c r="F10968" s="436">
        <v>0.89943944999999992</v>
      </c>
      <c r="G10968" s="436">
        <v>0</v>
      </c>
      <c r="H10968" s="436">
        <v>4.5501599999999996E-2</v>
      </c>
      <c r="I10968" s="436">
        <v>0</v>
      </c>
      <c r="J10968" s="436">
        <v>0</v>
      </c>
      <c r="K10968" s="436">
        <v>0</v>
      </c>
      <c r="L10968" s="436">
        <v>0</v>
      </c>
      <c r="M10968" s="436">
        <v>0.72762543999999996</v>
      </c>
      <c r="N10968" s="436">
        <v>2.9527319300000001</v>
      </c>
      <c r="O10968" s="436">
        <v>0.10481049999999999</v>
      </c>
      <c r="P10968" s="436">
        <v>0.13175179999999997</v>
      </c>
      <c r="Q10968" s="436">
        <v>1.10104E-2</v>
      </c>
      <c r="R10968" s="436">
        <v>3.7951699999999998E-2</v>
      </c>
      <c r="S10968" s="436">
        <v>17.844798659999999</v>
      </c>
      <c r="T10968" s="436">
        <v>6.4270991399999993</v>
      </c>
      <c r="U10968" s="436">
        <v>0</v>
      </c>
      <c r="V10968" s="319"/>
      <c r="W10968" s="319"/>
      <c r="X10968" s="319"/>
    </row>
    <row r="10969" spans="1:24" ht="14.1" customHeight="1" x14ac:dyDescent="0.2">
      <c r="A10969" s="321" t="s">
        <v>5905</v>
      </c>
      <c r="B10969" s="317" t="s">
        <v>3437</v>
      </c>
      <c r="C10969" s="437">
        <v>110</v>
      </c>
      <c r="D10969" s="436">
        <v>4.0725373100000004</v>
      </c>
      <c r="E10969" s="436">
        <v>0.25354476999999997</v>
      </c>
      <c r="F10969" s="436">
        <v>1.68568845</v>
      </c>
      <c r="G10969" s="436">
        <v>0</v>
      </c>
      <c r="H10969" s="436">
        <v>8.6453039999999995E-2</v>
      </c>
      <c r="I10969" s="436">
        <v>0</v>
      </c>
      <c r="J10969" s="436">
        <v>0</v>
      </c>
      <c r="K10969" s="436">
        <v>0</v>
      </c>
      <c r="L10969" s="436">
        <v>0</v>
      </c>
      <c r="M10969" s="436">
        <v>0.78681258999999992</v>
      </c>
      <c r="N10969" s="436">
        <v>3.2857247200000002</v>
      </c>
      <c r="O10969" s="436">
        <v>0.16565248999999999</v>
      </c>
      <c r="P10969" s="436">
        <v>0.14717864999999999</v>
      </c>
      <c r="Q10969" s="436">
        <v>5.2770940000000002E-2</v>
      </c>
      <c r="R10969" s="436">
        <v>3.4297099999999997E-2</v>
      </c>
      <c r="S10969" s="436">
        <v>15.551068000000001</v>
      </c>
      <c r="T10969" s="436">
        <v>2.60935403</v>
      </c>
      <c r="U10969" s="436">
        <v>0</v>
      </c>
      <c r="V10969" s="319"/>
      <c r="W10969" s="319"/>
      <c r="X10969" s="319"/>
    </row>
    <row r="10970" spans="1:24" ht="14.1" customHeight="1" x14ac:dyDescent="0.2">
      <c r="A10970" s="321" t="s">
        <v>5905</v>
      </c>
      <c r="B10970" s="317" t="s">
        <v>4585</v>
      </c>
      <c r="C10970" s="437">
        <v>104</v>
      </c>
      <c r="D10970" s="436">
        <v>3.4316800699999996</v>
      </c>
      <c r="E10970" s="436">
        <v>0.39516330999999999</v>
      </c>
      <c r="F10970" s="436">
        <v>1.95878708</v>
      </c>
      <c r="G10970" s="436">
        <v>0</v>
      </c>
      <c r="H10970" s="436">
        <v>6.3702239999999993E-2</v>
      </c>
      <c r="I10970" s="436">
        <v>0</v>
      </c>
      <c r="J10970" s="436">
        <v>0</v>
      </c>
      <c r="K10970" s="436">
        <v>0</v>
      </c>
      <c r="L10970" s="436">
        <v>0</v>
      </c>
      <c r="M10970" s="436">
        <v>0.66961169999999992</v>
      </c>
      <c r="N10970" s="436">
        <v>2.7620683700000002</v>
      </c>
      <c r="O10970" s="436">
        <v>0.11349810999999999</v>
      </c>
      <c r="P10970" s="436">
        <v>0.12538731</v>
      </c>
      <c r="Q10970" s="436">
        <v>2.4483240000000003E-2</v>
      </c>
      <c r="R10970" s="436">
        <v>3.6372439999999999E-2</v>
      </c>
      <c r="S10970" s="436">
        <v>22.805585409999999</v>
      </c>
      <c r="T10970" s="436">
        <v>1.1486493100000001</v>
      </c>
      <c r="U10970" s="436">
        <v>0</v>
      </c>
      <c r="V10970" s="319"/>
      <c r="W10970" s="319"/>
      <c r="X10970" s="319"/>
    </row>
    <row r="10971" spans="1:24" ht="14.1" customHeight="1" x14ac:dyDescent="0.2">
      <c r="A10971" s="321" t="s">
        <v>5905</v>
      </c>
      <c r="B10971" s="317" t="s">
        <v>4107</v>
      </c>
      <c r="C10971" s="437">
        <v>338</v>
      </c>
      <c r="D10971" s="436">
        <v>14.303648939999999</v>
      </c>
      <c r="E10971" s="436">
        <v>0.93454788</v>
      </c>
      <c r="F10971" s="436">
        <v>1.04071029</v>
      </c>
      <c r="G10971" s="436">
        <v>0</v>
      </c>
      <c r="H10971" s="436">
        <v>0.21158244000000001</v>
      </c>
      <c r="I10971" s="436">
        <v>0</v>
      </c>
      <c r="J10971" s="436">
        <v>0</v>
      </c>
      <c r="K10971" s="436">
        <v>0</v>
      </c>
      <c r="L10971" s="436">
        <v>0</v>
      </c>
      <c r="M10971" s="436">
        <v>2.8013142499999999</v>
      </c>
      <c r="N10971" s="436">
        <v>11.50233469</v>
      </c>
      <c r="O10971" s="436">
        <v>0.66427711000000011</v>
      </c>
      <c r="P10971" s="436">
        <v>0.70279581000000002</v>
      </c>
      <c r="Q10971" s="436">
        <v>0.14208282</v>
      </c>
      <c r="R10971" s="436">
        <v>0.18060151999999999</v>
      </c>
      <c r="S10971" s="436">
        <v>10.206861380000001</v>
      </c>
      <c r="T10971" s="436">
        <v>0.57642448000000002</v>
      </c>
      <c r="U10971" s="436">
        <v>0</v>
      </c>
      <c r="V10971" s="319"/>
      <c r="W10971" s="319"/>
      <c r="X10971" s="319"/>
    </row>
    <row r="10972" spans="1:24" ht="14.1" customHeight="1" x14ac:dyDescent="0.2">
      <c r="A10972" s="321" t="s">
        <v>5905</v>
      </c>
      <c r="B10972" s="317" t="s">
        <v>3438</v>
      </c>
      <c r="C10972" s="437">
        <v>868</v>
      </c>
      <c r="D10972" s="436">
        <v>33.774355060000005</v>
      </c>
      <c r="E10972" s="436">
        <v>3.9284404100000003</v>
      </c>
      <c r="F10972" s="436">
        <v>19.859676420000003</v>
      </c>
      <c r="G10972" s="436">
        <v>0</v>
      </c>
      <c r="H10972" s="436">
        <v>0.33671184000000004</v>
      </c>
      <c r="I10972" s="436">
        <v>0</v>
      </c>
      <c r="J10972" s="436">
        <v>0</v>
      </c>
      <c r="K10972" s="436">
        <v>0</v>
      </c>
      <c r="L10972" s="436">
        <v>0</v>
      </c>
      <c r="M10972" s="436">
        <v>6.3919977499999998</v>
      </c>
      <c r="N10972" s="436">
        <v>27.38235731</v>
      </c>
      <c r="O10972" s="436">
        <v>1.8118659000000001</v>
      </c>
      <c r="P10972" s="436">
        <v>1.6572928</v>
      </c>
      <c r="Q10972" s="436">
        <v>0.48585878000000005</v>
      </c>
      <c r="R10972" s="436">
        <v>0.33128567999999997</v>
      </c>
      <c r="S10972" s="436">
        <v>224.93933412999999</v>
      </c>
      <c r="T10972" s="436">
        <v>15.90303134</v>
      </c>
      <c r="U10972" s="436">
        <v>4.8712019999999995E-2</v>
      </c>
      <c r="V10972" s="319"/>
      <c r="W10972" s="319"/>
      <c r="X10972" s="319"/>
    </row>
    <row r="10973" spans="1:24" ht="14.1" customHeight="1" x14ac:dyDescent="0.2">
      <c r="A10973" s="321" t="s">
        <v>5905</v>
      </c>
      <c r="B10973" s="317" t="s">
        <v>866</v>
      </c>
      <c r="C10973" s="437">
        <v>446</v>
      </c>
      <c r="D10973" s="436">
        <v>16.295422460000001</v>
      </c>
      <c r="E10973" s="436">
        <v>1.9207011599999999</v>
      </c>
      <c r="F10973" s="436">
        <v>5.2164336599999999</v>
      </c>
      <c r="G10973" s="436">
        <v>0</v>
      </c>
      <c r="H10973" s="436">
        <v>0.34126200000000001</v>
      </c>
      <c r="I10973" s="436">
        <v>0</v>
      </c>
      <c r="J10973" s="436">
        <v>0</v>
      </c>
      <c r="K10973" s="436">
        <v>0</v>
      </c>
      <c r="L10973" s="436">
        <v>0</v>
      </c>
      <c r="M10973" s="436">
        <v>3.09411462</v>
      </c>
      <c r="N10973" s="436">
        <v>13.20130784</v>
      </c>
      <c r="O10973" s="436">
        <v>0.81051065000000011</v>
      </c>
      <c r="P10973" s="436">
        <v>1.0937303300000001</v>
      </c>
      <c r="Q10973" s="436">
        <v>0.12587050999999999</v>
      </c>
      <c r="R10973" s="436">
        <v>0.40909019000000002</v>
      </c>
      <c r="S10973" s="436">
        <v>34.123855149999997</v>
      </c>
      <c r="T10973" s="436">
        <v>2.8198881</v>
      </c>
      <c r="U10973" s="436">
        <v>1</v>
      </c>
      <c r="V10973" s="319"/>
      <c r="W10973" s="319"/>
      <c r="X10973" s="319"/>
    </row>
    <row r="10974" spans="1:24" ht="14.1" customHeight="1" x14ac:dyDescent="0.2">
      <c r="A10974" s="321" t="s">
        <v>5905</v>
      </c>
      <c r="B10974" s="317" t="s">
        <v>5599</v>
      </c>
      <c r="C10974" s="437">
        <v>850</v>
      </c>
      <c r="D10974" s="436">
        <v>32.183847129999997</v>
      </c>
      <c r="E10974" s="436">
        <v>3.3627512599999996</v>
      </c>
      <c r="F10974" s="436">
        <v>30.146276699999998</v>
      </c>
      <c r="G10974" s="436">
        <v>0</v>
      </c>
      <c r="H10974" s="436">
        <v>0.45274091999999999</v>
      </c>
      <c r="I10974" s="436">
        <v>0</v>
      </c>
      <c r="J10974" s="436">
        <v>0</v>
      </c>
      <c r="K10974" s="436">
        <v>0</v>
      </c>
      <c r="L10974" s="436">
        <v>0</v>
      </c>
      <c r="M10974" s="436">
        <v>6.18498298</v>
      </c>
      <c r="N10974" s="436">
        <v>25.998864149999999</v>
      </c>
      <c r="O10974" s="436">
        <v>1.43308817</v>
      </c>
      <c r="P10974" s="436">
        <v>1.32981386</v>
      </c>
      <c r="Q10974" s="436">
        <v>0.39101834999999996</v>
      </c>
      <c r="R10974" s="436">
        <v>0.28774403999999998</v>
      </c>
      <c r="S10974" s="436">
        <v>132.58570171</v>
      </c>
      <c r="T10974" s="436">
        <v>13.205643630000001</v>
      </c>
      <c r="U10974" s="436">
        <v>10.93697534</v>
      </c>
      <c r="V10974" s="319"/>
      <c r="W10974" s="319"/>
      <c r="X10974" s="319"/>
    </row>
    <row r="10975" spans="1:24" ht="14.1" customHeight="1" x14ac:dyDescent="0.2">
      <c r="A10975" s="321" t="s">
        <v>5905</v>
      </c>
      <c r="B10975" s="317" t="s">
        <v>1601</v>
      </c>
      <c r="C10975" s="437">
        <v>378</v>
      </c>
      <c r="D10975" s="436">
        <v>14.744122619999999</v>
      </c>
      <c r="E10975" s="436">
        <v>1.0952019499999999</v>
      </c>
      <c r="F10975" s="436">
        <v>1.3434310600000001</v>
      </c>
      <c r="G10975" s="436">
        <v>0</v>
      </c>
      <c r="H10975" s="436">
        <v>0.1592556</v>
      </c>
      <c r="I10975" s="436">
        <v>0</v>
      </c>
      <c r="J10975" s="436">
        <v>0</v>
      </c>
      <c r="K10975" s="436">
        <v>0</v>
      </c>
      <c r="L10975" s="436">
        <v>0</v>
      </c>
      <c r="M10975" s="436">
        <v>2.9000895499999997</v>
      </c>
      <c r="N10975" s="436">
        <v>11.84403307</v>
      </c>
      <c r="O10975" s="436">
        <v>0.60425179000000007</v>
      </c>
      <c r="P10975" s="436">
        <v>0.44122559</v>
      </c>
      <c r="Q10975" s="436">
        <v>0.28861752000000002</v>
      </c>
      <c r="R10975" s="436">
        <v>0.12559132000000001</v>
      </c>
      <c r="S10975" s="436">
        <v>4.9240621399999993</v>
      </c>
      <c r="T10975" s="436">
        <v>0.26294479999999998</v>
      </c>
      <c r="U10975" s="436">
        <v>0</v>
      </c>
      <c r="V10975" s="319"/>
      <c r="W10975" s="319"/>
      <c r="X10975" s="319"/>
    </row>
    <row r="10976" spans="1:24" ht="14.1" customHeight="1" x14ac:dyDescent="0.2">
      <c r="A10976" s="321" t="s">
        <v>5905</v>
      </c>
      <c r="B10976" s="317" t="s">
        <v>5600</v>
      </c>
      <c r="C10976" s="437">
        <v>166</v>
      </c>
      <c r="D10976" s="436">
        <v>6.0550477999999996</v>
      </c>
      <c r="E10976" s="436">
        <v>0.4481137</v>
      </c>
      <c r="F10976" s="436">
        <v>3.0251182200000004</v>
      </c>
      <c r="G10976" s="436">
        <v>0</v>
      </c>
      <c r="H10976" s="436">
        <v>6.8252399999999991E-2</v>
      </c>
      <c r="I10976" s="436">
        <v>0</v>
      </c>
      <c r="J10976" s="436">
        <v>0</v>
      </c>
      <c r="K10976" s="436">
        <v>0</v>
      </c>
      <c r="L10976" s="436">
        <v>0</v>
      </c>
      <c r="M10976" s="436">
        <v>1.1717130099999999</v>
      </c>
      <c r="N10976" s="436">
        <v>4.8833347900000001</v>
      </c>
      <c r="O10976" s="436">
        <v>0.26564510999999996</v>
      </c>
      <c r="P10976" s="436">
        <v>0.29723863</v>
      </c>
      <c r="Q10976" s="436">
        <v>3.6332179999999999E-2</v>
      </c>
      <c r="R10976" s="436">
        <v>6.7925699999999992E-2</v>
      </c>
      <c r="S10976" s="436">
        <v>20.696749019999999</v>
      </c>
      <c r="T10976" s="436">
        <v>2.1953345499999997</v>
      </c>
      <c r="U10976" s="436">
        <v>7.0000000000000007E-2</v>
      </c>
      <c r="V10976" s="319"/>
      <c r="W10976" s="319"/>
      <c r="X10976" s="319"/>
    </row>
    <row r="10977" spans="1:24" ht="14.1" customHeight="1" x14ac:dyDescent="0.2">
      <c r="A10977" s="321" t="s">
        <v>5905</v>
      </c>
      <c r="B10977" s="317" t="s">
        <v>1382</v>
      </c>
      <c r="C10977" s="437">
        <v>2707</v>
      </c>
      <c r="D10977" s="436">
        <v>105.11519098000001</v>
      </c>
      <c r="E10977" s="436">
        <v>8.0743731299999997</v>
      </c>
      <c r="F10977" s="436">
        <v>41.100037560000004</v>
      </c>
      <c r="G10977" s="436">
        <v>0</v>
      </c>
      <c r="H10977" s="436">
        <v>1.3149962399999999</v>
      </c>
      <c r="I10977" s="436">
        <v>0</v>
      </c>
      <c r="J10977" s="436">
        <v>0</v>
      </c>
      <c r="K10977" s="436">
        <v>0</v>
      </c>
      <c r="L10977" s="436">
        <v>0</v>
      </c>
      <c r="M10977" s="436">
        <v>19.76315593</v>
      </c>
      <c r="N10977" s="436">
        <v>85.352035049999998</v>
      </c>
      <c r="O10977" s="436">
        <v>5.2457949400000006</v>
      </c>
      <c r="P10977" s="436">
        <v>5.2958867300000003</v>
      </c>
      <c r="Q10977" s="436">
        <v>1.2236637399999999</v>
      </c>
      <c r="R10977" s="436">
        <v>1.2737555300000001</v>
      </c>
      <c r="S10977" s="436">
        <v>453.60238941</v>
      </c>
      <c r="T10977" s="436">
        <v>31.583176390000002</v>
      </c>
      <c r="U10977" s="436">
        <v>7.8005112199999997</v>
      </c>
      <c r="V10977" s="319"/>
      <c r="W10977" s="319"/>
      <c r="X10977" s="319"/>
    </row>
    <row r="10978" spans="1:24" ht="14.1" customHeight="1" x14ac:dyDescent="0.2">
      <c r="A10978" s="321" t="s">
        <v>5905</v>
      </c>
      <c r="B10978" s="317" t="s">
        <v>1383</v>
      </c>
      <c r="C10978" s="437">
        <v>602</v>
      </c>
      <c r="D10978" s="436">
        <v>24.132234449999999</v>
      </c>
      <c r="E10978" s="436">
        <v>3.9739290400000002</v>
      </c>
      <c r="F10978" s="436">
        <v>12.424604039999998</v>
      </c>
      <c r="G10978" s="436">
        <v>0</v>
      </c>
      <c r="H10978" s="436">
        <v>0.33216168000000001</v>
      </c>
      <c r="I10978" s="436">
        <v>0</v>
      </c>
      <c r="J10978" s="436">
        <v>0</v>
      </c>
      <c r="K10978" s="436">
        <v>0</v>
      </c>
      <c r="L10978" s="436">
        <v>0</v>
      </c>
      <c r="M10978" s="436">
        <v>4.4236427300000001</v>
      </c>
      <c r="N10978" s="436">
        <v>19.708591719999998</v>
      </c>
      <c r="O10978" s="436">
        <v>1.3919548700000002</v>
      </c>
      <c r="P10978" s="436">
        <v>1.0566419299999998</v>
      </c>
      <c r="Q10978" s="436">
        <v>0.6248395699999999</v>
      </c>
      <c r="R10978" s="436">
        <v>0.28952663000000001</v>
      </c>
      <c r="S10978" s="436">
        <v>145.42626783</v>
      </c>
      <c r="T10978" s="436">
        <v>14.56915032</v>
      </c>
      <c r="U10978" s="436">
        <v>0</v>
      </c>
      <c r="V10978" s="319"/>
      <c r="W10978" s="319"/>
      <c r="X10978" s="319"/>
    </row>
    <row r="10979" spans="1:24" ht="14.1" customHeight="1" x14ac:dyDescent="0.2">
      <c r="A10979" s="321" t="s">
        <v>5905</v>
      </c>
      <c r="B10979" s="317" t="s">
        <v>2656</v>
      </c>
      <c r="C10979" s="437">
        <v>94</v>
      </c>
      <c r="D10979" s="436">
        <v>3.6807800899999998</v>
      </c>
      <c r="E10979" s="436">
        <v>0.21461260000000001</v>
      </c>
      <c r="F10979" s="436">
        <v>1.13836377</v>
      </c>
      <c r="G10979" s="436">
        <v>0</v>
      </c>
      <c r="H10979" s="436">
        <v>0.11602908000000001</v>
      </c>
      <c r="I10979" s="436">
        <v>0</v>
      </c>
      <c r="J10979" s="436">
        <v>0</v>
      </c>
      <c r="K10979" s="436">
        <v>0</v>
      </c>
      <c r="L10979" s="436">
        <v>0</v>
      </c>
      <c r="M10979" s="436">
        <v>0.71604095999999995</v>
      </c>
      <c r="N10979" s="436">
        <v>2.9647391299999999</v>
      </c>
      <c r="O10979" s="436">
        <v>0.15176882</v>
      </c>
      <c r="P10979" s="436">
        <v>0.12169424000000001</v>
      </c>
      <c r="Q10979" s="436">
        <v>5.4533980000000003E-2</v>
      </c>
      <c r="R10979" s="436">
        <v>2.4459400000000003E-2</v>
      </c>
      <c r="S10979" s="436">
        <v>9.479813</v>
      </c>
      <c r="T10979" s="436">
        <v>0.17312975</v>
      </c>
      <c r="U10979" s="436">
        <v>0</v>
      </c>
      <c r="V10979" s="319"/>
      <c r="W10979" s="319"/>
      <c r="X10979" s="319"/>
    </row>
    <row r="10980" spans="1:24" ht="14.1" customHeight="1" x14ac:dyDescent="0.2">
      <c r="A10980" s="321" t="s">
        <v>5905</v>
      </c>
      <c r="B10980" s="317" t="s">
        <v>2820</v>
      </c>
      <c r="C10980" s="437">
        <v>1314</v>
      </c>
      <c r="D10980" s="436">
        <v>46.188967900000002</v>
      </c>
      <c r="E10980" s="436">
        <v>1.07842949</v>
      </c>
      <c r="F10980" s="436">
        <v>18.020386460000001</v>
      </c>
      <c r="G10980" s="436">
        <v>0</v>
      </c>
      <c r="H10980" s="436">
        <v>0.70527480000000009</v>
      </c>
      <c r="I10980" s="436">
        <v>0</v>
      </c>
      <c r="J10980" s="436">
        <v>0</v>
      </c>
      <c r="K10980" s="436">
        <v>0</v>
      </c>
      <c r="L10980" s="436">
        <v>0</v>
      </c>
      <c r="M10980" s="436">
        <v>8.7662052700000004</v>
      </c>
      <c r="N10980" s="436">
        <v>37.422762630000001</v>
      </c>
      <c r="O10980" s="436">
        <v>1.6792285</v>
      </c>
      <c r="P10980" s="436">
        <v>1.4811597400000001</v>
      </c>
      <c r="Q10980" s="436">
        <v>0.47460691999999999</v>
      </c>
      <c r="R10980" s="436">
        <v>0.27653815999999998</v>
      </c>
      <c r="S10980" s="436">
        <v>167.80728253000001</v>
      </c>
      <c r="T10980" s="436">
        <v>3.9509835799999999</v>
      </c>
      <c r="U10980" s="436">
        <v>0</v>
      </c>
      <c r="V10980" s="319"/>
      <c r="W10980" s="319"/>
      <c r="X10980" s="319"/>
    </row>
    <row r="10981" spans="1:24" ht="14.1" customHeight="1" x14ac:dyDescent="0.2">
      <c r="A10981" s="321" t="s">
        <v>5905</v>
      </c>
      <c r="B10981" s="317" t="s">
        <v>4958</v>
      </c>
      <c r="C10981" s="437">
        <v>935</v>
      </c>
      <c r="D10981" s="436">
        <v>36.496309119999999</v>
      </c>
      <c r="E10981" s="436">
        <v>4.5497201</v>
      </c>
      <c r="F10981" s="436">
        <v>29.841208309999999</v>
      </c>
      <c r="G10981" s="436">
        <v>0</v>
      </c>
      <c r="H10981" s="436">
        <v>0.36401279999999997</v>
      </c>
      <c r="I10981" s="436">
        <v>0</v>
      </c>
      <c r="J10981" s="436">
        <v>0</v>
      </c>
      <c r="K10981" s="436">
        <v>0</v>
      </c>
      <c r="L10981" s="436">
        <v>0</v>
      </c>
      <c r="M10981" s="436">
        <v>6.8486595599999998</v>
      </c>
      <c r="N10981" s="436">
        <v>29.647649559999998</v>
      </c>
      <c r="O10981" s="436">
        <v>2.0551952099999999</v>
      </c>
      <c r="P10981" s="436">
        <v>1.7345534899999999</v>
      </c>
      <c r="Q10981" s="436">
        <v>0.64123719999999995</v>
      </c>
      <c r="R10981" s="436">
        <v>0.32059547999999999</v>
      </c>
      <c r="S10981" s="436">
        <v>219.52246137</v>
      </c>
      <c r="T10981" s="436">
        <v>17.88691438</v>
      </c>
      <c r="U10981" s="436">
        <v>1.93610134</v>
      </c>
      <c r="V10981" s="319"/>
      <c r="W10981" s="319"/>
      <c r="X10981" s="319"/>
    </row>
    <row r="10982" spans="1:24" ht="14.1" customHeight="1" x14ac:dyDescent="0.2">
      <c r="A10982" s="321" t="s">
        <v>5905</v>
      </c>
      <c r="B10982" s="317" t="s">
        <v>1061</v>
      </c>
      <c r="C10982" s="437">
        <v>412</v>
      </c>
      <c r="D10982" s="436">
        <v>11.929008169999999</v>
      </c>
      <c r="E10982" s="436">
        <v>0.85503646</v>
      </c>
      <c r="F10982" s="436">
        <v>2.4487088699999999</v>
      </c>
      <c r="G10982" s="436">
        <v>0</v>
      </c>
      <c r="H10982" s="436">
        <v>0.20930736</v>
      </c>
      <c r="I10982" s="436">
        <v>0</v>
      </c>
      <c r="J10982" s="436">
        <v>0</v>
      </c>
      <c r="K10982" s="436">
        <v>0</v>
      </c>
      <c r="L10982" s="436">
        <v>0</v>
      </c>
      <c r="M10982" s="436">
        <v>2.3183575299999997</v>
      </c>
      <c r="N10982" s="436">
        <v>9.6106506400000011</v>
      </c>
      <c r="O10982" s="436">
        <v>0.38704748</v>
      </c>
      <c r="P10982" s="436">
        <v>0.50479659999999993</v>
      </c>
      <c r="Q10982" s="436">
        <v>4.1937089999999996E-2</v>
      </c>
      <c r="R10982" s="436">
        <v>0.15968621</v>
      </c>
      <c r="S10982" s="436">
        <v>7.9279568600000001</v>
      </c>
      <c r="T10982" s="436">
        <v>0.67189980000000005</v>
      </c>
      <c r="U10982" s="436">
        <v>1.8430419999999999E-2</v>
      </c>
      <c r="V10982" s="319"/>
      <c r="W10982" s="319"/>
      <c r="X10982" s="319"/>
    </row>
    <row r="10983" spans="1:24" ht="14.1" customHeight="1" x14ac:dyDescent="0.2">
      <c r="A10983" s="321" t="s">
        <v>5905</v>
      </c>
      <c r="B10983" s="317" t="s">
        <v>2657</v>
      </c>
      <c r="C10983" s="437">
        <v>436</v>
      </c>
      <c r="D10983" s="436">
        <v>19.776212219999998</v>
      </c>
      <c r="E10983" s="436">
        <v>4.6747077400000006</v>
      </c>
      <c r="F10983" s="436">
        <v>11.34349523</v>
      </c>
      <c r="G10983" s="436">
        <v>0</v>
      </c>
      <c r="H10983" s="436">
        <v>0.27755975999999999</v>
      </c>
      <c r="I10983" s="436">
        <v>0</v>
      </c>
      <c r="J10983" s="436">
        <v>0</v>
      </c>
      <c r="K10983" s="436">
        <v>0</v>
      </c>
      <c r="L10983" s="436">
        <v>0</v>
      </c>
      <c r="M10983" s="436">
        <v>3.6454962499999999</v>
      </c>
      <c r="N10983" s="436">
        <v>16.130715970000001</v>
      </c>
      <c r="O10983" s="436">
        <v>1.1467694799999999</v>
      </c>
      <c r="P10983" s="436">
        <v>0.93081290999999999</v>
      </c>
      <c r="Q10983" s="436">
        <v>0.40814083000000001</v>
      </c>
      <c r="R10983" s="436">
        <v>0.19218426</v>
      </c>
      <c r="S10983" s="436">
        <v>99.808859510000005</v>
      </c>
      <c r="T10983" s="436">
        <v>5.1338925199999998</v>
      </c>
      <c r="U10983" s="436">
        <v>0.1</v>
      </c>
      <c r="V10983" s="319"/>
      <c r="W10983" s="319"/>
      <c r="X10983" s="319"/>
    </row>
    <row r="10984" spans="1:24" ht="14.1" customHeight="1" x14ac:dyDescent="0.2">
      <c r="A10984" s="321" t="s">
        <v>5905</v>
      </c>
      <c r="B10984" s="317" t="s">
        <v>463</v>
      </c>
      <c r="C10984" s="437">
        <v>409</v>
      </c>
      <c r="D10984" s="436">
        <v>13.807596349999999</v>
      </c>
      <c r="E10984" s="436">
        <v>0.71842348999999994</v>
      </c>
      <c r="F10984" s="436">
        <v>2.1329594700000003</v>
      </c>
      <c r="G10984" s="436">
        <v>0</v>
      </c>
      <c r="H10984" s="436">
        <v>0.30486071999999997</v>
      </c>
      <c r="I10984" s="436">
        <v>0</v>
      </c>
      <c r="J10984" s="436">
        <v>0</v>
      </c>
      <c r="K10984" s="436">
        <v>0</v>
      </c>
      <c r="L10984" s="436">
        <v>0</v>
      </c>
      <c r="M10984" s="436">
        <v>2.70356094</v>
      </c>
      <c r="N10984" s="436">
        <v>11.10403541</v>
      </c>
      <c r="O10984" s="436">
        <v>0.47276275000000006</v>
      </c>
      <c r="P10984" s="436">
        <v>0.41228101</v>
      </c>
      <c r="Q10984" s="436">
        <v>0.15791532</v>
      </c>
      <c r="R10984" s="436">
        <v>9.7433580000000006E-2</v>
      </c>
      <c r="S10984" s="436">
        <v>19.877386269999999</v>
      </c>
      <c r="T10984" s="436">
        <v>1.9601E-2</v>
      </c>
      <c r="U10984" s="436">
        <v>0</v>
      </c>
      <c r="V10984" s="319"/>
      <c r="W10984" s="319"/>
      <c r="X10984" s="319"/>
    </row>
    <row r="10985" spans="1:24" ht="14.1" customHeight="1" x14ac:dyDescent="0.2">
      <c r="A10985" s="321" t="s">
        <v>5905</v>
      </c>
      <c r="B10985" s="317" t="s">
        <v>867</v>
      </c>
      <c r="C10985" s="437">
        <v>628</v>
      </c>
      <c r="D10985" s="436">
        <v>22.978310579999999</v>
      </c>
      <c r="E10985" s="436">
        <v>2.2069687</v>
      </c>
      <c r="F10985" s="436">
        <v>6.1015380199999996</v>
      </c>
      <c r="G10985" s="436">
        <v>0</v>
      </c>
      <c r="H10985" s="436">
        <v>0.38221344000000002</v>
      </c>
      <c r="I10985" s="436">
        <v>0</v>
      </c>
      <c r="J10985" s="436">
        <v>0</v>
      </c>
      <c r="K10985" s="436">
        <v>0</v>
      </c>
      <c r="L10985" s="436">
        <v>0</v>
      </c>
      <c r="M10985" s="436">
        <v>4.3966044499999999</v>
      </c>
      <c r="N10985" s="436">
        <v>18.581706130000001</v>
      </c>
      <c r="O10985" s="436">
        <v>1.2185706699999999</v>
      </c>
      <c r="P10985" s="436">
        <v>1.27308691</v>
      </c>
      <c r="Q10985" s="436">
        <v>0.22146686999999998</v>
      </c>
      <c r="R10985" s="436">
        <v>0.27598310999999998</v>
      </c>
      <c r="S10985" s="436">
        <v>46.95429627</v>
      </c>
      <c r="T10985" s="436">
        <v>3.66358257</v>
      </c>
      <c r="U10985" s="436">
        <v>2.04</v>
      </c>
      <c r="V10985" s="319"/>
      <c r="W10985" s="319"/>
      <c r="X10985" s="319"/>
    </row>
    <row r="10986" spans="1:24" ht="14.1" customHeight="1" x14ac:dyDescent="0.2">
      <c r="A10986" s="321" t="s">
        <v>5905</v>
      </c>
      <c r="B10986" s="317" t="s">
        <v>3847</v>
      </c>
      <c r="C10986" s="437">
        <v>1174</v>
      </c>
      <c r="D10986" s="436">
        <v>43.522370509999995</v>
      </c>
      <c r="E10986" s="436">
        <v>2.3201909700000001</v>
      </c>
      <c r="F10986" s="436">
        <v>6.4819529600000001</v>
      </c>
      <c r="G10986" s="436">
        <v>0</v>
      </c>
      <c r="H10986" s="436">
        <v>0.47549171999999995</v>
      </c>
      <c r="I10986" s="436">
        <v>0</v>
      </c>
      <c r="J10986" s="436">
        <v>0</v>
      </c>
      <c r="K10986" s="436">
        <v>0</v>
      </c>
      <c r="L10986" s="436">
        <v>0</v>
      </c>
      <c r="M10986" s="436">
        <v>8.2872124199999995</v>
      </c>
      <c r="N10986" s="436">
        <v>35.235158090000006</v>
      </c>
      <c r="O10986" s="436">
        <v>1.9271990000000003</v>
      </c>
      <c r="P10986" s="436">
        <v>1.73689676</v>
      </c>
      <c r="Q10986" s="436">
        <v>0.52795942000000007</v>
      </c>
      <c r="R10986" s="436">
        <v>0.33765718</v>
      </c>
      <c r="S10986" s="436">
        <v>44.688697359999999</v>
      </c>
      <c r="T10986" s="436">
        <v>3.58530711</v>
      </c>
      <c r="U10986" s="436">
        <v>5.2508029999999997E-2</v>
      </c>
      <c r="V10986" s="319"/>
      <c r="W10986" s="319"/>
      <c r="X10986" s="319"/>
    </row>
    <row r="10987" spans="1:24" ht="14.1" customHeight="1" x14ac:dyDescent="0.2">
      <c r="A10987" s="321" t="s">
        <v>5905</v>
      </c>
      <c r="B10987" s="317" t="s">
        <v>2658</v>
      </c>
      <c r="C10987" s="437">
        <v>206</v>
      </c>
      <c r="D10987" s="436">
        <v>6.5155011100000007</v>
      </c>
      <c r="E10987" s="436">
        <v>0.32195296999999995</v>
      </c>
      <c r="F10987" s="436">
        <v>1.29843826</v>
      </c>
      <c r="G10987" s="436">
        <v>0</v>
      </c>
      <c r="H10987" s="436">
        <v>0.11375399999999999</v>
      </c>
      <c r="I10987" s="436">
        <v>0</v>
      </c>
      <c r="J10987" s="436">
        <v>0</v>
      </c>
      <c r="K10987" s="436">
        <v>0</v>
      </c>
      <c r="L10987" s="436">
        <v>0</v>
      </c>
      <c r="M10987" s="436">
        <v>1.2686631799999999</v>
      </c>
      <c r="N10987" s="436">
        <v>5.2468379299999999</v>
      </c>
      <c r="O10987" s="436">
        <v>0.24657533000000001</v>
      </c>
      <c r="P10987" s="436">
        <v>0.25737937999999999</v>
      </c>
      <c r="Q10987" s="436">
        <v>4.8651650000000005E-2</v>
      </c>
      <c r="R10987" s="436">
        <v>5.94557E-2</v>
      </c>
      <c r="S10987" s="436">
        <v>16.887179639999999</v>
      </c>
      <c r="T10987" s="436">
        <v>2.2030777499999998</v>
      </c>
      <c r="U10987" s="436">
        <v>0</v>
      </c>
      <c r="V10987" s="319"/>
      <c r="W10987" s="319"/>
      <c r="X10987" s="319"/>
    </row>
    <row r="10988" spans="1:24" ht="14.1" customHeight="1" x14ac:dyDescent="0.2">
      <c r="A10988" s="321" t="s">
        <v>5905</v>
      </c>
      <c r="B10988" s="317" t="s">
        <v>464</v>
      </c>
      <c r="C10988" s="437">
        <v>283</v>
      </c>
      <c r="D10988" s="436">
        <v>10.801122230000001</v>
      </c>
      <c r="E10988" s="436">
        <v>0.47181654000000001</v>
      </c>
      <c r="F10988" s="436">
        <v>0.91786201000000001</v>
      </c>
      <c r="G10988" s="436">
        <v>0</v>
      </c>
      <c r="H10988" s="436">
        <v>0.27528468</v>
      </c>
      <c r="I10988" s="436">
        <v>0</v>
      </c>
      <c r="J10988" s="436">
        <v>0</v>
      </c>
      <c r="K10988" s="436">
        <v>0</v>
      </c>
      <c r="L10988" s="436">
        <v>0</v>
      </c>
      <c r="M10988" s="436">
        <v>2.1046774400000001</v>
      </c>
      <c r="N10988" s="436">
        <v>8.6964447899999993</v>
      </c>
      <c r="O10988" s="436">
        <v>0.40240772999999996</v>
      </c>
      <c r="P10988" s="436">
        <v>0.32823954</v>
      </c>
      <c r="Q10988" s="436">
        <v>0.14737906000000001</v>
      </c>
      <c r="R10988" s="436">
        <v>7.3210869999999997E-2</v>
      </c>
      <c r="S10988" s="436">
        <v>4.9493666900000006</v>
      </c>
      <c r="T10988" s="436">
        <v>2.7007939999999998E-2</v>
      </c>
      <c r="U10988" s="436">
        <v>0</v>
      </c>
      <c r="V10988" s="319"/>
      <c r="W10988" s="319"/>
      <c r="X10988" s="319"/>
    </row>
    <row r="10989" spans="1:24" ht="14.1" customHeight="1" x14ac:dyDescent="0.2">
      <c r="A10989" s="321" t="s">
        <v>5905</v>
      </c>
      <c r="B10989" s="317" t="s">
        <v>4586</v>
      </c>
      <c r="C10989" s="437">
        <v>13062</v>
      </c>
      <c r="D10989" s="436">
        <v>511.34054076000001</v>
      </c>
      <c r="E10989" s="436">
        <v>48.872244569999999</v>
      </c>
      <c r="F10989" s="436">
        <v>297.60581304999999</v>
      </c>
      <c r="G10989" s="436">
        <v>0</v>
      </c>
      <c r="H10989" s="436">
        <v>5.8742565599999992</v>
      </c>
      <c r="I10989" s="436">
        <v>0</v>
      </c>
      <c r="J10989" s="436">
        <v>0</v>
      </c>
      <c r="K10989" s="436">
        <v>0</v>
      </c>
      <c r="L10989" s="436">
        <v>0</v>
      </c>
      <c r="M10989" s="436">
        <v>92.299637469999993</v>
      </c>
      <c r="N10989" s="436">
        <v>419.04090329000002</v>
      </c>
      <c r="O10989" s="436">
        <v>32.134440420000004</v>
      </c>
      <c r="P10989" s="436">
        <v>25.973797920000003</v>
      </c>
      <c r="Q10989" s="436">
        <v>10.59780625</v>
      </c>
      <c r="R10989" s="436">
        <v>4.4371637499999999</v>
      </c>
      <c r="S10989" s="436">
        <v>2237.2511302399998</v>
      </c>
      <c r="T10989" s="436">
        <v>193.50290731000001</v>
      </c>
      <c r="U10989" s="436">
        <v>18.876620539999998</v>
      </c>
      <c r="V10989" s="319"/>
      <c r="W10989" s="319"/>
      <c r="X10989" s="319"/>
    </row>
    <row r="10990" spans="1:24" ht="14.1" customHeight="1" x14ac:dyDescent="0.2">
      <c r="A10990" s="321" t="s">
        <v>5905</v>
      </c>
      <c r="B10990" s="317" t="s">
        <v>1062</v>
      </c>
      <c r="C10990" s="437">
        <v>239</v>
      </c>
      <c r="D10990" s="436">
        <v>7.5310561100000006</v>
      </c>
      <c r="E10990" s="436">
        <v>0.61861062</v>
      </c>
      <c r="F10990" s="436">
        <v>1.2318899699999999</v>
      </c>
      <c r="G10990" s="436">
        <v>0</v>
      </c>
      <c r="H10990" s="436">
        <v>0.15470544</v>
      </c>
      <c r="I10990" s="436">
        <v>0</v>
      </c>
      <c r="J10990" s="436">
        <v>0</v>
      </c>
      <c r="K10990" s="436">
        <v>0</v>
      </c>
      <c r="L10990" s="436">
        <v>0</v>
      </c>
      <c r="M10990" s="436">
        <v>1.4368710500000001</v>
      </c>
      <c r="N10990" s="436">
        <v>6.0941850599999992</v>
      </c>
      <c r="O10990" s="436">
        <v>0.26389164000000004</v>
      </c>
      <c r="P10990" s="436">
        <v>0.20818814000000002</v>
      </c>
      <c r="Q10990" s="436">
        <v>0.11611853999999999</v>
      </c>
      <c r="R10990" s="436">
        <v>6.0415040000000003E-2</v>
      </c>
      <c r="S10990" s="436">
        <v>15.531272289999999</v>
      </c>
      <c r="T10990" s="436">
        <v>1.69737844</v>
      </c>
      <c r="U10990" s="436">
        <v>0</v>
      </c>
      <c r="V10990" s="319"/>
      <c r="W10990" s="319"/>
      <c r="X10990" s="319"/>
    </row>
    <row r="10991" spans="1:24" ht="14.1" customHeight="1" x14ac:dyDescent="0.2">
      <c r="A10991" s="321" t="s">
        <v>5905</v>
      </c>
      <c r="B10991" s="317" t="s">
        <v>4658</v>
      </c>
      <c r="C10991" s="437">
        <v>395</v>
      </c>
      <c r="D10991" s="436">
        <v>14.686874749999999</v>
      </c>
      <c r="E10991" s="436">
        <v>1.1034333999999999</v>
      </c>
      <c r="F10991" s="436">
        <v>9.1764632600000002</v>
      </c>
      <c r="G10991" s="436">
        <v>0</v>
      </c>
      <c r="H10991" s="436">
        <v>0.37993835999999997</v>
      </c>
      <c r="I10991" s="436">
        <v>0</v>
      </c>
      <c r="J10991" s="436">
        <v>0</v>
      </c>
      <c r="K10991" s="436">
        <v>0</v>
      </c>
      <c r="L10991" s="436">
        <v>0</v>
      </c>
      <c r="M10991" s="436">
        <v>2.8791561299999997</v>
      </c>
      <c r="N10991" s="436">
        <v>11.807718619999999</v>
      </c>
      <c r="O10991" s="436">
        <v>0.5392301599999999</v>
      </c>
      <c r="P10991" s="436">
        <v>0.46397288000000003</v>
      </c>
      <c r="Q10991" s="436">
        <v>0.17547681000000001</v>
      </c>
      <c r="R10991" s="436">
        <v>0.10021953</v>
      </c>
      <c r="S10991" s="436">
        <v>65.072355759999994</v>
      </c>
      <c r="T10991" s="436">
        <v>27.895771910000001</v>
      </c>
      <c r="U10991" s="436">
        <v>0.23676152</v>
      </c>
      <c r="V10991" s="319"/>
      <c r="W10991" s="319"/>
      <c r="X10991" s="319"/>
    </row>
    <row r="10992" spans="1:24" ht="14.1" customHeight="1" x14ac:dyDescent="0.2">
      <c r="A10992" s="321" t="s">
        <v>5905</v>
      </c>
      <c r="B10992" s="317" t="s">
        <v>4959</v>
      </c>
      <c r="C10992" s="437">
        <v>212</v>
      </c>
      <c r="D10992" s="436">
        <v>7.9349143</v>
      </c>
      <c r="E10992" s="436">
        <v>0.91997079000000004</v>
      </c>
      <c r="F10992" s="436">
        <v>10.090998069999999</v>
      </c>
      <c r="G10992" s="436">
        <v>0</v>
      </c>
      <c r="H10992" s="436">
        <v>0.16380576000000002</v>
      </c>
      <c r="I10992" s="436">
        <v>0</v>
      </c>
      <c r="J10992" s="436">
        <v>0</v>
      </c>
      <c r="K10992" s="436">
        <v>0</v>
      </c>
      <c r="L10992" s="436">
        <v>0</v>
      </c>
      <c r="M10992" s="436">
        <v>1.50600372</v>
      </c>
      <c r="N10992" s="436">
        <v>6.4289105800000002</v>
      </c>
      <c r="O10992" s="436">
        <v>0.39121167000000007</v>
      </c>
      <c r="P10992" s="436">
        <v>0.36353740000000001</v>
      </c>
      <c r="Q10992" s="436">
        <v>8.9971270000000006E-2</v>
      </c>
      <c r="R10992" s="436">
        <v>6.2296999999999998E-2</v>
      </c>
      <c r="S10992" s="436">
        <v>57.26269954</v>
      </c>
      <c r="T10992" s="436">
        <v>2.7110504600000001</v>
      </c>
      <c r="U10992" s="436">
        <v>1.0991643600000001</v>
      </c>
      <c r="V10992" s="319"/>
      <c r="W10992" s="319"/>
      <c r="X10992" s="319"/>
    </row>
    <row r="10993" spans="1:24" ht="14.1" customHeight="1" x14ac:dyDescent="0.2">
      <c r="A10993" s="321" t="s">
        <v>5905</v>
      </c>
      <c r="B10993" s="317" t="s">
        <v>5601</v>
      </c>
      <c r="C10993" s="437">
        <v>1577</v>
      </c>
      <c r="D10993" s="436">
        <v>62.858723779999998</v>
      </c>
      <c r="E10993" s="436">
        <v>5.8445010100000001</v>
      </c>
      <c r="F10993" s="436">
        <v>48.049295380000004</v>
      </c>
      <c r="G10993" s="436">
        <v>0</v>
      </c>
      <c r="H10993" s="436">
        <v>0.62564699999999995</v>
      </c>
      <c r="I10993" s="436">
        <v>0</v>
      </c>
      <c r="J10993" s="436">
        <v>0</v>
      </c>
      <c r="K10993" s="436">
        <v>0</v>
      </c>
      <c r="L10993" s="436">
        <v>0</v>
      </c>
      <c r="M10993" s="436">
        <v>11.63662714</v>
      </c>
      <c r="N10993" s="436">
        <v>51.222096640000004</v>
      </c>
      <c r="O10993" s="436">
        <v>3.3871871399999995</v>
      </c>
      <c r="P10993" s="436">
        <v>2.4395241299999997</v>
      </c>
      <c r="Q10993" s="436">
        <v>1.4007056499999999</v>
      </c>
      <c r="R10993" s="436">
        <v>0.45304264</v>
      </c>
      <c r="S10993" s="436">
        <v>327.00293966999999</v>
      </c>
      <c r="T10993" s="436">
        <v>13.66500325</v>
      </c>
      <c r="U10993" s="436">
        <v>2.90242494</v>
      </c>
      <c r="V10993" s="319"/>
      <c r="W10993" s="319"/>
      <c r="X10993" s="319"/>
    </row>
    <row r="10994" spans="1:24" ht="14.1" customHeight="1" x14ac:dyDescent="0.2">
      <c r="A10994" s="321" t="s">
        <v>5905</v>
      </c>
      <c r="B10994" s="317" t="s">
        <v>4960</v>
      </c>
      <c r="C10994" s="437">
        <v>2930</v>
      </c>
      <c r="D10994" s="436">
        <v>121.54044062999999</v>
      </c>
      <c r="E10994" s="436">
        <v>14.0997009</v>
      </c>
      <c r="F10994" s="436">
        <v>35.451631849999998</v>
      </c>
      <c r="G10994" s="436">
        <v>0</v>
      </c>
      <c r="H10994" s="436">
        <v>1.16484096</v>
      </c>
      <c r="I10994" s="436">
        <v>0</v>
      </c>
      <c r="J10994" s="436">
        <v>0</v>
      </c>
      <c r="K10994" s="436">
        <v>0</v>
      </c>
      <c r="L10994" s="436">
        <v>0</v>
      </c>
      <c r="M10994" s="436">
        <v>23.121287329999998</v>
      </c>
      <c r="N10994" s="436">
        <v>98.419153299999991</v>
      </c>
      <c r="O10994" s="436">
        <v>6.1838849099999997</v>
      </c>
      <c r="P10994" s="436">
        <v>6.4951194900000004</v>
      </c>
      <c r="Q10994" s="436">
        <v>1.12979491</v>
      </c>
      <c r="R10994" s="436">
        <v>1.44102949</v>
      </c>
      <c r="S10994" s="436">
        <v>533.16185081000003</v>
      </c>
      <c r="T10994" s="436">
        <v>32.120606260000002</v>
      </c>
      <c r="U10994" s="436">
        <v>2.9716336499999998</v>
      </c>
      <c r="V10994" s="319"/>
      <c r="W10994" s="319"/>
      <c r="X10994" s="319"/>
    </row>
    <row r="10995" spans="1:24" ht="14.1" customHeight="1" x14ac:dyDescent="0.2">
      <c r="A10995" s="321" t="s">
        <v>5905</v>
      </c>
      <c r="B10995" s="317" t="s">
        <v>1384</v>
      </c>
      <c r="C10995" s="437">
        <v>220</v>
      </c>
      <c r="D10995" s="436">
        <v>9.9124099900000004</v>
      </c>
      <c r="E10995" s="436">
        <v>0.73938397999999994</v>
      </c>
      <c r="F10995" s="436">
        <v>3.57676463</v>
      </c>
      <c r="G10995" s="436">
        <v>0</v>
      </c>
      <c r="H10995" s="436">
        <v>8.1902880000000011E-2</v>
      </c>
      <c r="I10995" s="436">
        <v>0</v>
      </c>
      <c r="J10995" s="436">
        <v>0</v>
      </c>
      <c r="K10995" s="436">
        <v>0</v>
      </c>
      <c r="L10995" s="436">
        <v>0</v>
      </c>
      <c r="M10995" s="436">
        <v>1.90742374</v>
      </c>
      <c r="N10995" s="436">
        <v>8.00498625</v>
      </c>
      <c r="O10995" s="436">
        <v>0.5290944500000001</v>
      </c>
      <c r="P10995" s="436">
        <v>0.67396390000000006</v>
      </c>
      <c r="Q10995" s="436">
        <v>4.5432680000000003E-2</v>
      </c>
      <c r="R10995" s="436">
        <v>0.19030213000000001</v>
      </c>
      <c r="S10995" s="436">
        <v>34.848971159999998</v>
      </c>
      <c r="T10995" s="436">
        <v>2.0211564900000001</v>
      </c>
      <c r="U10995" s="436">
        <v>0.37</v>
      </c>
      <c r="V10995" s="319"/>
      <c r="W10995" s="319"/>
      <c r="X10995" s="319"/>
    </row>
    <row r="10996" spans="1:24" ht="14.1" customHeight="1" x14ac:dyDescent="0.2">
      <c r="A10996" s="321" t="s">
        <v>5905</v>
      </c>
      <c r="B10996" s="317" t="s">
        <v>868</v>
      </c>
      <c r="C10996" s="437">
        <v>476</v>
      </c>
      <c r="D10996" s="436">
        <v>10.12721745</v>
      </c>
      <c r="E10996" s="436">
        <v>0.82803845999999992</v>
      </c>
      <c r="F10996" s="436">
        <v>4.0274675699999998</v>
      </c>
      <c r="G10996" s="436">
        <v>0</v>
      </c>
      <c r="H10996" s="436">
        <v>0.16153067999999998</v>
      </c>
      <c r="I10996" s="436">
        <v>0</v>
      </c>
      <c r="J10996" s="436">
        <v>0</v>
      </c>
      <c r="K10996" s="436">
        <v>0</v>
      </c>
      <c r="L10996" s="436">
        <v>0</v>
      </c>
      <c r="M10996" s="436">
        <v>1.94706797</v>
      </c>
      <c r="N10996" s="436">
        <v>8.1801494800000008</v>
      </c>
      <c r="O10996" s="436">
        <v>0.36061428000000001</v>
      </c>
      <c r="P10996" s="436">
        <v>0.41438803999999996</v>
      </c>
      <c r="Q10996" s="436">
        <v>7.5421580000000002E-2</v>
      </c>
      <c r="R10996" s="436">
        <v>0.12919533999999999</v>
      </c>
      <c r="S10996" s="436">
        <v>38.406124890000001</v>
      </c>
      <c r="T10996" s="436">
        <v>0.69410558</v>
      </c>
      <c r="U10996" s="436">
        <v>0</v>
      </c>
      <c r="V10996" s="319"/>
      <c r="W10996" s="319"/>
      <c r="X10996" s="319"/>
    </row>
    <row r="10997" spans="1:24" ht="14.1" customHeight="1" x14ac:dyDescent="0.2">
      <c r="A10997" s="321" t="s">
        <v>5905</v>
      </c>
      <c r="B10997" s="317" t="s">
        <v>4587</v>
      </c>
      <c r="C10997" s="437">
        <v>6850</v>
      </c>
      <c r="D10997" s="436">
        <v>313.57597720999996</v>
      </c>
      <c r="E10997" s="436">
        <v>37.146889009999995</v>
      </c>
      <c r="F10997" s="436">
        <v>210.19626018</v>
      </c>
      <c r="G10997" s="436">
        <v>0</v>
      </c>
      <c r="H10997" s="436">
        <v>3.3034161600000003</v>
      </c>
      <c r="I10997" s="436">
        <v>0</v>
      </c>
      <c r="J10997" s="436">
        <v>0</v>
      </c>
      <c r="K10997" s="436">
        <v>0</v>
      </c>
      <c r="L10997" s="436">
        <v>0</v>
      </c>
      <c r="M10997" s="436">
        <v>55.886204630000002</v>
      </c>
      <c r="N10997" s="436">
        <v>257.68977258000001</v>
      </c>
      <c r="O10997" s="436">
        <v>21.50327807</v>
      </c>
      <c r="P10997" s="436">
        <v>14.86565648</v>
      </c>
      <c r="Q10997" s="436">
        <v>9.4521918899999999</v>
      </c>
      <c r="R10997" s="436">
        <v>2.8145702999999997</v>
      </c>
      <c r="S10997" s="436">
        <v>2066.3472145699998</v>
      </c>
      <c r="T10997" s="436">
        <v>181.21343833</v>
      </c>
      <c r="U10997" s="436">
        <v>12.560381769999999</v>
      </c>
      <c r="V10997" s="319"/>
      <c r="W10997" s="319"/>
      <c r="X10997" s="319"/>
    </row>
    <row r="10998" spans="1:24" ht="14.1" customHeight="1" x14ac:dyDescent="0.2">
      <c r="A10998" s="321" t="s">
        <v>5905</v>
      </c>
      <c r="B10998" s="317" t="s">
        <v>1744</v>
      </c>
      <c r="C10998" s="437">
        <v>254</v>
      </c>
      <c r="D10998" s="436">
        <v>7.5573926600000005</v>
      </c>
      <c r="E10998" s="436">
        <v>0.31181897999999997</v>
      </c>
      <c r="F10998" s="436">
        <v>1.70167472</v>
      </c>
      <c r="G10998" s="436">
        <v>0</v>
      </c>
      <c r="H10998" s="436">
        <v>0.15243035999999999</v>
      </c>
      <c r="I10998" s="436">
        <v>0</v>
      </c>
      <c r="J10998" s="436">
        <v>0</v>
      </c>
      <c r="K10998" s="436">
        <v>0</v>
      </c>
      <c r="L10998" s="436">
        <v>0</v>
      </c>
      <c r="M10998" s="436">
        <v>1.4802491</v>
      </c>
      <c r="N10998" s="436">
        <v>6.0771435599999997</v>
      </c>
      <c r="O10998" s="436">
        <v>0.23417628999999998</v>
      </c>
      <c r="P10998" s="436">
        <v>0.27923648000000001</v>
      </c>
      <c r="Q10998" s="436">
        <v>3.3441829999999999E-2</v>
      </c>
      <c r="R10998" s="436">
        <v>7.8502020000000006E-2</v>
      </c>
      <c r="S10998" s="436">
        <v>29.482288950000001</v>
      </c>
      <c r="T10998" s="436">
        <v>2.2075671200000002</v>
      </c>
      <c r="U10998" s="436">
        <v>0</v>
      </c>
      <c r="V10998" s="319"/>
      <c r="W10998" s="319"/>
      <c r="X10998" s="319"/>
    </row>
    <row r="10999" spans="1:24" ht="14.1" customHeight="1" x14ac:dyDescent="0.2">
      <c r="A10999" s="321" t="s">
        <v>5905</v>
      </c>
      <c r="B10999" s="317" t="s">
        <v>4659</v>
      </c>
      <c r="C10999" s="437">
        <v>329</v>
      </c>
      <c r="D10999" s="436">
        <v>11.06674795</v>
      </c>
      <c r="E10999" s="436">
        <v>0.82413303000000004</v>
      </c>
      <c r="F10999" s="436">
        <v>3.2493639900000004</v>
      </c>
      <c r="G10999" s="436">
        <v>0</v>
      </c>
      <c r="H10999" s="436">
        <v>0.19565688000000001</v>
      </c>
      <c r="I10999" s="436">
        <v>0</v>
      </c>
      <c r="J10999" s="436">
        <v>0</v>
      </c>
      <c r="K10999" s="436">
        <v>0</v>
      </c>
      <c r="L10999" s="436">
        <v>0</v>
      </c>
      <c r="M10999" s="436">
        <v>2.1363756400000002</v>
      </c>
      <c r="N10999" s="436">
        <v>8.930372310000001</v>
      </c>
      <c r="O10999" s="436">
        <v>0.39786117000000004</v>
      </c>
      <c r="P10999" s="436">
        <v>0.39241493</v>
      </c>
      <c r="Q10999" s="436">
        <v>9.2066460000000003E-2</v>
      </c>
      <c r="R10999" s="436">
        <v>8.6620219999999998E-2</v>
      </c>
      <c r="S10999" s="436">
        <v>37.046396680000001</v>
      </c>
      <c r="T10999" s="436">
        <v>2.2741185600000002</v>
      </c>
      <c r="U10999" s="436">
        <v>0</v>
      </c>
      <c r="V10999" s="319"/>
      <c r="W10999" s="319"/>
      <c r="X10999" s="319"/>
    </row>
    <row r="11000" spans="1:24" ht="14.1" customHeight="1" x14ac:dyDescent="0.2">
      <c r="A11000" s="321" t="s">
        <v>5905</v>
      </c>
      <c r="B11000" s="317" t="s">
        <v>4660</v>
      </c>
      <c r="C11000" s="437">
        <v>325</v>
      </c>
      <c r="D11000" s="436">
        <v>10.691071769999999</v>
      </c>
      <c r="E11000" s="436">
        <v>0.45132984999999998</v>
      </c>
      <c r="F11000" s="436">
        <v>8.7681062799999996</v>
      </c>
      <c r="G11000" s="436">
        <v>0</v>
      </c>
      <c r="H11000" s="436">
        <v>0.33898691999999997</v>
      </c>
      <c r="I11000" s="436">
        <v>0</v>
      </c>
      <c r="J11000" s="436">
        <v>0</v>
      </c>
      <c r="K11000" s="436">
        <v>0</v>
      </c>
      <c r="L11000" s="436">
        <v>0</v>
      </c>
      <c r="M11000" s="436">
        <v>2.0572275100000001</v>
      </c>
      <c r="N11000" s="436">
        <v>8.63384426</v>
      </c>
      <c r="O11000" s="436">
        <v>0.34845092000000005</v>
      </c>
      <c r="P11000" s="436">
        <v>0.31343428000000001</v>
      </c>
      <c r="Q11000" s="436">
        <v>9.3270060000000002E-2</v>
      </c>
      <c r="R11000" s="436">
        <v>5.825342E-2</v>
      </c>
      <c r="S11000" s="436">
        <v>69.196744080000002</v>
      </c>
      <c r="T11000" s="436">
        <v>3.9128203500000001</v>
      </c>
      <c r="U11000" s="436">
        <v>0.1</v>
      </c>
      <c r="V11000" s="319"/>
      <c r="W11000" s="319"/>
      <c r="X11000" s="319"/>
    </row>
    <row r="11001" spans="1:24" ht="14.1" customHeight="1" x14ac:dyDescent="0.2">
      <c r="A11001" s="321" t="s">
        <v>5905</v>
      </c>
      <c r="B11001" s="317" t="s">
        <v>4588</v>
      </c>
      <c r="C11001" s="437">
        <v>404</v>
      </c>
      <c r="D11001" s="436">
        <v>15.52339628</v>
      </c>
      <c r="E11001" s="436">
        <v>3.15978381</v>
      </c>
      <c r="F11001" s="436">
        <v>11.178623640000001</v>
      </c>
      <c r="G11001" s="436">
        <v>0</v>
      </c>
      <c r="H11001" s="436">
        <v>0.19110672000000001</v>
      </c>
      <c r="I11001" s="436">
        <v>0</v>
      </c>
      <c r="J11001" s="436">
        <v>0</v>
      </c>
      <c r="K11001" s="436">
        <v>0</v>
      </c>
      <c r="L11001" s="436">
        <v>0</v>
      </c>
      <c r="M11001" s="436">
        <v>3.020076</v>
      </c>
      <c r="N11001" s="436">
        <v>12.503320279999999</v>
      </c>
      <c r="O11001" s="436">
        <v>0.72497215000000004</v>
      </c>
      <c r="P11001" s="436">
        <v>0.66402910999999998</v>
      </c>
      <c r="Q11001" s="436">
        <v>0.19799745000000002</v>
      </c>
      <c r="R11001" s="436">
        <v>0.13705441000000002</v>
      </c>
      <c r="S11001" s="436">
        <v>94.360400330000004</v>
      </c>
      <c r="T11001" s="436">
        <v>3.0385451200000002</v>
      </c>
      <c r="U11001" s="436">
        <v>1.1287993999999999</v>
      </c>
      <c r="V11001" s="319"/>
      <c r="W11001" s="319"/>
      <c r="X11001" s="319"/>
    </row>
    <row r="11002" spans="1:24" ht="14.1" customHeight="1" x14ac:dyDescent="0.2">
      <c r="A11002" s="321" t="s">
        <v>5905</v>
      </c>
      <c r="B11002" s="317" t="s">
        <v>4589</v>
      </c>
      <c r="C11002" s="437">
        <v>793</v>
      </c>
      <c r="D11002" s="436">
        <v>35.30389795</v>
      </c>
      <c r="E11002" s="436">
        <v>5.6407449400000003</v>
      </c>
      <c r="F11002" s="436">
        <v>14.9688792</v>
      </c>
      <c r="G11002" s="436">
        <v>0</v>
      </c>
      <c r="H11002" s="436">
        <v>0.44591567999999998</v>
      </c>
      <c r="I11002" s="436">
        <v>0</v>
      </c>
      <c r="J11002" s="436">
        <v>0</v>
      </c>
      <c r="K11002" s="436">
        <v>0</v>
      </c>
      <c r="L11002" s="436">
        <v>0</v>
      </c>
      <c r="M11002" s="436">
        <v>6.7719589800000008</v>
      </c>
      <c r="N11002" s="436">
        <v>28.531938969999999</v>
      </c>
      <c r="O11002" s="436">
        <v>1.73041825</v>
      </c>
      <c r="P11002" s="436">
        <v>1.4345168100000001</v>
      </c>
      <c r="Q11002" s="436">
        <v>0.52791546</v>
      </c>
      <c r="R11002" s="436">
        <v>0.23201401999999999</v>
      </c>
      <c r="S11002" s="436">
        <v>157.99656444999999</v>
      </c>
      <c r="T11002" s="436">
        <v>14.999924849999999</v>
      </c>
      <c r="U11002" s="436">
        <v>0.38861953000000005</v>
      </c>
      <c r="V11002" s="319"/>
      <c r="W11002" s="319"/>
      <c r="X11002" s="319"/>
    </row>
    <row r="11003" spans="1:24" ht="14.1" customHeight="1" x14ac:dyDescent="0.2">
      <c r="A11003" s="321" t="s">
        <v>5905</v>
      </c>
      <c r="B11003" s="317" t="s">
        <v>4590</v>
      </c>
      <c r="C11003" s="437">
        <v>183</v>
      </c>
      <c r="D11003" s="436">
        <v>7.7803427899999997</v>
      </c>
      <c r="E11003" s="436">
        <v>1.7766508400000001</v>
      </c>
      <c r="F11003" s="436">
        <v>1.80165807</v>
      </c>
      <c r="G11003" s="436">
        <v>0</v>
      </c>
      <c r="H11003" s="436">
        <v>4.3226519999999997E-2</v>
      </c>
      <c r="I11003" s="436">
        <v>0</v>
      </c>
      <c r="J11003" s="436">
        <v>0</v>
      </c>
      <c r="K11003" s="436">
        <v>0</v>
      </c>
      <c r="L11003" s="436">
        <v>0</v>
      </c>
      <c r="M11003" s="436">
        <v>1.4668739499999999</v>
      </c>
      <c r="N11003" s="436">
        <v>6.3134688399999996</v>
      </c>
      <c r="O11003" s="436">
        <v>0.45018427</v>
      </c>
      <c r="P11003" s="436">
        <v>0.41945431999999999</v>
      </c>
      <c r="Q11003" s="436">
        <v>0.15198647000000001</v>
      </c>
      <c r="R11003" s="436">
        <v>0.12125652000000001</v>
      </c>
      <c r="S11003" s="436">
        <v>31.548397399999999</v>
      </c>
      <c r="T11003" s="436">
        <v>2.1128172799999998</v>
      </c>
      <c r="U11003" s="436">
        <v>5.0000000000000001E-3</v>
      </c>
      <c r="V11003" s="319"/>
      <c r="W11003" s="319"/>
      <c r="X11003" s="319"/>
    </row>
    <row r="11004" spans="1:24" ht="14.1" customHeight="1" x14ac:dyDescent="0.2">
      <c r="A11004" s="321" t="s">
        <v>5905</v>
      </c>
      <c r="B11004" s="317" t="s">
        <v>869</v>
      </c>
      <c r="C11004" s="437">
        <v>3076</v>
      </c>
      <c r="D11004" s="436">
        <v>121.91375669</v>
      </c>
      <c r="E11004" s="436">
        <v>8.1208794199999996</v>
      </c>
      <c r="F11004" s="436">
        <v>27.641608250000001</v>
      </c>
      <c r="G11004" s="436">
        <v>0</v>
      </c>
      <c r="H11004" s="436">
        <v>1.5220285200000001</v>
      </c>
      <c r="I11004" s="436">
        <v>0</v>
      </c>
      <c r="J11004" s="436">
        <v>0</v>
      </c>
      <c r="K11004" s="436">
        <v>0</v>
      </c>
      <c r="L11004" s="436">
        <v>0</v>
      </c>
      <c r="M11004" s="436">
        <v>23.341086319999999</v>
      </c>
      <c r="N11004" s="436">
        <v>98.572670370000012</v>
      </c>
      <c r="O11004" s="436">
        <v>6.3540548899999996</v>
      </c>
      <c r="P11004" s="436">
        <v>6.6011266299999996</v>
      </c>
      <c r="Q11004" s="436">
        <v>1.20506863</v>
      </c>
      <c r="R11004" s="436">
        <v>1.4521403700000002</v>
      </c>
      <c r="S11004" s="436">
        <v>204.21688387</v>
      </c>
      <c r="T11004" s="436">
        <v>13.71103242</v>
      </c>
      <c r="U11004" s="436">
        <v>5.1007419999999998E-2</v>
      </c>
      <c r="V11004" s="319"/>
      <c r="W11004" s="319"/>
      <c r="X11004" s="319"/>
    </row>
    <row r="11005" spans="1:24" ht="14.1" customHeight="1" x14ac:dyDescent="0.2">
      <c r="A11005" s="321" t="s">
        <v>5905</v>
      </c>
      <c r="B11005" s="317" t="s">
        <v>3942</v>
      </c>
      <c r="C11005" s="437">
        <v>5683</v>
      </c>
      <c r="D11005" s="436">
        <v>254.42907663</v>
      </c>
      <c r="E11005" s="436">
        <v>25.84079998</v>
      </c>
      <c r="F11005" s="436">
        <v>80.019934120000002</v>
      </c>
      <c r="G11005" s="436">
        <v>0</v>
      </c>
      <c r="H11005" s="436">
        <v>2.4684617999999996</v>
      </c>
      <c r="I11005" s="436">
        <v>0</v>
      </c>
      <c r="J11005" s="436">
        <v>0</v>
      </c>
      <c r="K11005" s="436">
        <v>0</v>
      </c>
      <c r="L11005" s="436">
        <v>0</v>
      </c>
      <c r="M11005" s="436">
        <v>45.690695009999999</v>
      </c>
      <c r="N11005" s="436">
        <v>208.73838162000001</v>
      </c>
      <c r="O11005" s="436">
        <v>17.183773500000001</v>
      </c>
      <c r="P11005" s="436">
        <v>15.823289220000001</v>
      </c>
      <c r="Q11005" s="436">
        <v>4.1403751900000003</v>
      </c>
      <c r="R11005" s="436">
        <v>2.7798909100000002</v>
      </c>
      <c r="S11005" s="436">
        <v>658.58870811999998</v>
      </c>
      <c r="T11005" s="436">
        <v>39.332430280000004</v>
      </c>
      <c r="U11005" s="436">
        <v>3.7476694100000003</v>
      </c>
      <c r="V11005" s="319"/>
      <c r="W11005" s="319"/>
      <c r="X11005" s="319"/>
    </row>
    <row r="11006" spans="1:24" ht="14.1" customHeight="1" x14ac:dyDescent="0.2">
      <c r="A11006" s="321" t="s">
        <v>5905</v>
      </c>
      <c r="B11006" s="317" t="s">
        <v>3848</v>
      </c>
      <c r="C11006" s="437">
        <v>1089</v>
      </c>
      <c r="D11006" s="436">
        <v>41.669430420000005</v>
      </c>
      <c r="E11006" s="436">
        <v>2.4735003999999998</v>
      </c>
      <c r="F11006" s="436">
        <v>6.5971741100000001</v>
      </c>
      <c r="G11006" s="436">
        <v>0</v>
      </c>
      <c r="H11006" s="436">
        <v>0.35263740000000005</v>
      </c>
      <c r="I11006" s="436">
        <v>0</v>
      </c>
      <c r="J11006" s="436">
        <v>0</v>
      </c>
      <c r="K11006" s="436">
        <v>0</v>
      </c>
      <c r="L11006" s="436">
        <v>0</v>
      </c>
      <c r="M11006" s="436">
        <v>7.7794274200000002</v>
      </c>
      <c r="N11006" s="436">
        <v>33.890003</v>
      </c>
      <c r="O11006" s="436">
        <v>1.7967784899999999</v>
      </c>
      <c r="P11006" s="436">
        <v>1.7837990700000002</v>
      </c>
      <c r="Q11006" s="436">
        <v>0.39622425999999999</v>
      </c>
      <c r="R11006" s="436">
        <v>0.38324484000000003</v>
      </c>
      <c r="S11006" s="436">
        <v>81.803098259999999</v>
      </c>
      <c r="T11006" s="436">
        <v>2.2305914900000001</v>
      </c>
      <c r="U11006" s="436">
        <v>0</v>
      </c>
      <c r="V11006" s="319"/>
      <c r="W11006" s="319"/>
      <c r="X11006" s="319"/>
    </row>
    <row r="11007" spans="1:24" ht="14.1" customHeight="1" x14ac:dyDescent="0.2">
      <c r="A11007" s="321" t="s">
        <v>5905</v>
      </c>
      <c r="B11007" s="317" t="s">
        <v>870</v>
      </c>
      <c r="C11007" s="437">
        <v>749</v>
      </c>
      <c r="D11007" s="436">
        <v>23.353149600000002</v>
      </c>
      <c r="E11007" s="436">
        <v>1.30369471</v>
      </c>
      <c r="F11007" s="436">
        <v>6.3791904800000001</v>
      </c>
      <c r="G11007" s="436">
        <v>0</v>
      </c>
      <c r="H11007" s="436">
        <v>0.30031056</v>
      </c>
      <c r="I11007" s="436">
        <v>0</v>
      </c>
      <c r="J11007" s="436">
        <v>0</v>
      </c>
      <c r="K11007" s="436">
        <v>0</v>
      </c>
      <c r="L11007" s="436">
        <v>0</v>
      </c>
      <c r="M11007" s="436">
        <v>4.5157561500000005</v>
      </c>
      <c r="N11007" s="436">
        <v>18.83739345</v>
      </c>
      <c r="O11007" s="436">
        <v>0.81459831000000005</v>
      </c>
      <c r="P11007" s="436">
        <v>0.78901659000000002</v>
      </c>
      <c r="Q11007" s="436">
        <v>0.19367703</v>
      </c>
      <c r="R11007" s="436">
        <v>0.16809531</v>
      </c>
      <c r="S11007" s="436">
        <v>54.082587880000005</v>
      </c>
      <c r="T11007" s="436">
        <v>2.5490812699999998</v>
      </c>
      <c r="U11007" s="436">
        <v>0</v>
      </c>
      <c r="V11007" s="319"/>
      <c r="W11007" s="319"/>
      <c r="X11007" s="319"/>
    </row>
    <row r="11008" spans="1:24" ht="14.1" customHeight="1" x14ac:dyDescent="0.2">
      <c r="A11008" s="321" t="s">
        <v>5905</v>
      </c>
      <c r="B11008" s="317" t="s">
        <v>5602</v>
      </c>
      <c r="C11008" s="437">
        <v>938</v>
      </c>
      <c r="D11008" s="436">
        <v>35.037446209999999</v>
      </c>
      <c r="E11008" s="436">
        <v>3.4319276899999998</v>
      </c>
      <c r="F11008" s="436">
        <v>24.460970700000001</v>
      </c>
      <c r="G11008" s="436">
        <v>0</v>
      </c>
      <c r="H11008" s="436">
        <v>0.42999011999999998</v>
      </c>
      <c r="I11008" s="436">
        <v>0</v>
      </c>
      <c r="J11008" s="436">
        <v>0</v>
      </c>
      <c r="K11008" s="436">
        <v>0</v>
      </c>
      <c r="L11008" s="436">
        <v>0</v>
      </c>
      <c r="M11008" s="436">
        <v>6.7306131599999999</v>
      </c>
      <c r="N11008" s="436">
        <v>28.306833050000002</v>
      </c>
      <c r="O11008" s="436">
        <v>1.4222588999999999</v>
      </c>
      <c r="P11008" s="436">
        <v>1.3635878600000002</v>
      </c>
      <c r="Q11008" s="436">
        <v>0.38369091999999999</v>
      </c>
      <c r="R11008" s="436">
        <v>0.32501987999999998</v>
      </c>
      <c r="S11008" s="436">
        <v>172.39124434000001</v>
      </c>
      <c r="T11008" s="436">
        <v>16.373239390000002</v>
      </c>
      <c r="U11008" s="436">
        <v>1.1275550600000002</v>
      </c>
      <c r="V11008" s="319"/>
      <c r="W11008" s="319"/>
      <c r="X11008" s="319"/>
    </row>
    <row r="11009" spans="1:24" ht="14.1" customHeight="1" x14ac:dyDescent="0.2">
      <c r="A11009" s="321" t="s">
        <v>5905</v>
      </c>
      <c r="B11009" s="317" t="s">
        <v>5603</v>
      </c>
      <c r="C11009" s="437">
        <v>23832</v>
      </c>
      <c r="D11009" s="436">
        <v>1213.6444766700001</v>
      </c>
      <c r="E11009" s="436">
        <v>193.59910785</v>
      </c>
      <c r="F11009" s="436">
        <v>762.70015583000009</v>
      </c>
      <c r="G11009" s="436">
        <v>0</v>
      </c>
      <c r="H11009" s="436">
        <v>12.6153186</v>
      </c>
      <c r="I11009" s="436">
        <v>0</v>
      </c>
      <c r="J11009" s="436">
        <v>0</v>
      </c>
      <c r="K11009" s="436">
        <v>0</v>
      </c>
      <c r="L11009" s="436">
        <v>0</v>
      </c>
      <c r="M11009" s="436">
        <v>200.64651337000001</v>
      </c>
      <c r="N11009" s="436">
        <v>1012.9979632999999</v>
      </c>
      <c r="O11009" s="436">
        <v>106.72906061999998</v>
      </c>
      <c r="P11009" s="436">
        <v>102.95603344</v>
      </c>
      <c r="Q11009" s="436">
        <v>15.364495099999999</v>
      </c>
      <c r="R11009" s="436">
        <v>11.591467919999999</v>
      </c>
      <c r="S11009" s="436">
        <v>8214.1815714700006</v>
      </c>
      <c r="T11009" s="436">
        <v>515.81841068000006</v>
      </c>
      <c r="U11009" s="436">
        <v>85.464085239999989</v>
      </c>
      <c r="V11009" s="319"/>
      <c r="W11009" s="319"/>
      <c r="X11009" s="319"/>
    </row>
    <row r="11010" spans="1:24" ht="14.1" customHeight="1" x14ac:dyDescent="0.2">
      <c r="A11010" s="321" t="s">
        <v>5905</v>
      </c>
      <c r="B11010" s="317" t="s">
        <v>5604</v>
      </c>
      <c r="C11010" s="437">
        <v>2087</v>
      </c>
      <c r="D11010" s="436">
        <v>91.51036028</v>
      </c>
      <c r="E11010" s="436">
        <v>13.29773224</v>
      </c>
      <c r="F11010" s="436">
        <v>40.230323349999999</v>
      </c>
      <c r="G11010" s="436">
        <v>0</v>
      </c>
      <c r="H11010" s="436">
        <v>1.54250424</v>
      </c>
      <c r="I11010" s="436">
        <v>0</v>
      </c>
      <c r="J11010" s="436">
        <v>0</v>
      </c>
      <c r="K11010" s="436">
        <v>0</v>
      </c>
      <c r="L11010" s="436">
        <v>0</v>
      </c>
      <c r="M11010" s="436">
        <v>16.821349089999998</v>
      </c>
      <c r="N11010" s="436">
        <v>74.689011190000002</v>
      </c>
      <c r="O11010" s="436">
        <v>5.7472312400000005</v>
      </c>
      <c r="P11010" s="436">
        <v>5.3819339400000006</v>
      </c>
      <c r="Q11010" s="436">
        <v>1.27262129</v>
      </c>
      <c r="R11010" s="436">
        <v>0.90732398999999997</v>
      </c>
      <c r="S11010" s="436">
        <v>272.38093636000002</v>
      </c>
      <c r="T11010" s="436">
        <v>36.638233640000003</v>
      </c>
      <c r="U11010" s="436">
        <v>4.6605620199999995</v>
      </c>
      <c r="V11010" s="319"/>
      <c r="W11010" s="319"/>
      <c r="X11010" s="319"/>
    </row>
    <row r="11011" spans="1:24" ht="14.1" customHeight="1" x14ac:dyDescent="0.2">
      <c r="A11011" s="321" t="s">
        <v>5905</v>
      </c>
      <c r="B11011" s="317" t="s">
        <v>1385</v>
      </c>
      <c r="C11011" s="437">
        <v>11340</v>
      </c>
      <c r="D11011" s="436">
        <v>479.65505080999998</v>
      </c>
      <c r="E11011" s="436">
        <v>40.428118729999994</v>
      </c>
      <c r="F11011" s="436">
        <v>81.880699269999994</v>
      </c>
      <c r="G11011" s="436">
        <v>0</v>
      </c>
      <c r="H11011" s="436">
        <v>7.2438547199999999</v>
      </c>
      <c r="I11011" s="436">
        <v>0</v>
      </c>
      <c r="J11011" s="436">
        <v>0</v>
      </c>
      <c r="K11011" s="436">
        <v>0</v>
      </c>
      <c r="L11011" s="436">
        <v>0</v>
      </c>
      <c r="M11011" s="436">
        <v>90.040145330000001</v>
      </c>
      <c r="N11011" s="436">
        <v>389.61490548</v>
      </c>
      <c r="O11011" s="436">
        <v>27.068128489999999</v>
      </c>
      <c r="P11011" s="436">
        <v>30.931657829999999</v>
      </c>
      <c r="Q11011" s="436">
        <v>2.5855245</v>
      </c>
      <c r="R11011" s="436">
        <v>6.4490538399999995</v>
      </c>
      <c r="S11011" s="436">
        <v>547.88524323000001</v>
      </c>
      <c r="T11011" s="436">
        <v>69.705521510000011</v>
      </c>
      <c r="U11011" s="436">
        <v>1.9819547800000001</v>
      </c>
      <c r="V11011" s="319"/>
      <c r="W11011" s="319"/>
      <c r="X11011" s="319"/>
    </row>
    <row r="11012" spans="1:24" ht="14.1" customHeight="1" x14ac:dyDescent="0.2">
      <c r="A11012" s="321" t="s">
        <v>5905</v>
      </c>
      <c r="B11012" s="317" t="s">
        <v>4591</v>
      </c>
      <c r="C11012" s="437">
        <v>196</v>
      </c>
      <c r="D11012" s="436">
        <v>6.8679111100000005</v>
      </c>
      <c r="E11012" s="436">
        <v>0.62009323999999999</v>
      </c>
      <c r="F11012" s="436">
        <v>5.1818747900000002</v>
      </c>
      <c r="G11012" s="436">
        <v>0</v>
      </c>
      <c r="H11012" s="436">
        <v>0.12967956</v>
      </c>
      <c r="I11012" s="436">
        <v>0</v>
      </c>
      <c r="J11012" s="436">
        <v>0</v>
      </c>
      <c r="K11012" s="436">
        <v>0</v>
      </c>
      <c r="L11012" s="436">
        <v>0</v>
      </c>
      <c r="M11012" s="436">
        <v>1.3398466</v>
      </c>
      <c r="N11012" s="436">
        <v>5.5280645100000001</v>
      </c>
      <c r="O11012" s="436">
        <v>0.25481027999999994</v>
      </c>
      <c r="P11012" s="436">
        <v>0.25977551999999998</v>
      </c>
      <c r="Q11012" s="436">
        <v>6.0039559999999999E-2</v>
      </c>
      <c r="R11012" s="436">
        <v>6.5004800000000001E-2</v>
      </c>
      <c r="S11012" s="436">
        <v>48.218240420000001</v>
      </c>
      <c r="T11012" s="436">
        <v>3.9340308199999998</v>
      </c>
      <c r="U11012" s="436">
        <v>2.7011080000000003E-2</v>
      </c>
      <c r="V11012" s="319"/>
      <c r="W11012" s="319"/>
      <c r="X11012" s="319"/>
    </row>
    <row r="11013" spans="1:24" ht="14.1" customHeight="1" x14ac:dyDescent="0.2">
      <c r="A11013" s="321" t="s">
        <v>5905</v>
      </c>
      <c r="B11013" s="317" t="s">
        <v>4961</v>
      </c>
      <c r="C11013" s="437">
        <v>331</v>
      </c>
      <c r="D11013" s="436">
        <v>13.90687857</v>
      </c>
      <c r="E11013" s="436">
        <v>1.6232674299999998</v>
      </c>
      <c r="F11013" s="436">
        <v>9.3085455899999996</v>
      </c>
      <c r="G11013" s="436">
        <v>0</v>
      </c>
      <c r="H11013" s="436">
        <v>0.17745623999999999</v>
      </c>
      <c r="I11013" s="436">
        <v>0</v>
      </c>
      <c r="J11013" s="436">
        <v>0</v>
      </c>
      <c r="K11013" s="436">
        <v>0</v>
      </c>
      <c r="L11013" s="436">
        <v>0</v>
      </c>
      <c r="M11013" s="436">
        <v>2.5927355699999999</v>
      </c>
      <c r="N11013" s="436">
        <v>11.314143</v>
      </c>
      <c r="O11013" s="436">
        <v>0.73928187000000001</v>
      </c>
      <c r="P11013" s="436">
        <v>0.55876445999999991</v>
      </c>
      <c r="Q11013" s="436">
        <v>0.30322454999999998</v>
      </c>
      <c r="R11013" s="436">
        <v>0.12270714000000001</v>
      </c>
      <c r="S11013" s="436">
        <v>96.058605680000014</v>
      </c>
      <c r="T11013" s="436">
        <v>10.487824289999999</v>
      </c>
      <c r="U11013" s="436">
        <v>7.2848750000000004E-2</v>
      </c>
      <c r="V11013" s="319"/>
      <c r="W11013" s="319"/>
      <c r="X11013" s="319"/>
    </row>
    <row r="11014" spans="1:24" ht="14.1" customHeight="1" x14ac:dyDescent="0.2">
      <c r="A11014" s="321" t="s">
        <v>5905</v>
      </c>
      <c r="B11014" s="317" t="s">
        <v>4962</v>
      </c>
      <c r="C11014" s="437">
        <v>100</v>
      </c>
      <c r="D11014" s="436">
        <v>3.8543539900000003</v>
      </c>
      <c r="E11014" s="436">
        <v>0.36249249</v>
      </c>
      <c r="F11014" s="436">
        <v>1.2964278600000001</v>
      </c>
      <c r="G11014" s="436">
        <v>0</v>
      </c>
      <c r="H11014" s="436">
        <v>5.4601919999999998E-2</v>
      </c>
      <c r="I11014" s="436">
        <v>0</v>
      </c>
      <c r="J11014" s="436">
        <v>0</v>
      </c>
      <c r="K11014" s="436">
        <v>0</v>
      </c>
      <c r="L11014" s="436">
        <v>0</v>
      </c>
      <c r="M11014" s="436">
        <v>0.75149436999999997</v>
      </c>
      <c r="N11014" s="436">
        <v>3.1028596200000003</v>
      </c>
      <c r="O11014" s="436">
        <v>0.17267004</v>
      </c>
      <c r="P11014" s="436">
        <v>0.20634864999999999</v>
      </c>
      <c r="Q11014" s="436">
        <v>2.984038E-2</v>
      </c>
      <c r="R11014" s="436">
        <v>6.3518989999999997E-2</v>
      </c>
      <c r="S11014" s="436">
        <v>16.32081268</v>
      </c>
      <c r="T11014" s="436">
        <v>0.81351112999999997</v>
      </c>
      <c r="U11014" s="436">
        <v>0</v>
      </c>
      <c r="V11014" s="319"/>
      <c r="W11014" s="319"/>
      <c r="X11014" s="319"/>
    </row>
    <row r="11015" spans="1:24" ht="14.1" customHeight="1" x14ac:dyDescent="0.2">
      <c r="A11015" s="321" t="s">
        <v>5905</v>
      </c>
      <c r="B11015" s="317" t="s">
        <v>5605</v>
      </c>
      <c r="C11015" s="437">
        <v>576</v>
      </c>
      <c r="D11015" s="436">
        <v>21.973412460000002</v>
      </c>
      <c r="E11015" s="436">
        <v>2.1399506000000001</v>
      </c>
      <c r="F11015" s="436">
        <v>6.1046593200000006</v>
      </c>
      <c r="G11015" s="436">
        <v>0</v>
      </c>
      <c r="H11015" s="436">
        <v>0.35946264</v>
      </c>
      <c r="I11015" s="436">
        <v>0</v>
      </c>
      <c r="J11015" s="436">
        <v>0</v>
      </c>
      <c r="K11015" s="436">
        <v>0</v>
      </c>
      <c r="L11015" s="436">
        <v>0</v>
      </c>
      <c r="M11015" s="436">
        <v>4.2909760300000004</v>
      </c>
      <c r="N11015" s="436">
        <v>17.682436429999999</v>
      </c>
      <c r="O11015" s="436">
        <v>0.85993069000000011</v>
      </c>
      <c r="P11015" s="436">
        <v>0.9243698199999999</v>
      </c>
      <c r="Q11015" s="436">
        <v>0.15792122</v>
      </c>
      <c r="R11015" s="436">
        <v>0.22236035000000001</v>
      </c>
      <c r="S11015" s="436">
        <v>65.273091340000008</v>
      </c>
      <c r="T11015" s="436">
        <v>3.1440276699999998</v>
      </c>
      <c r="U11015" s="436">
        <v>0.15627670000000002</v>
      </c>
      <c r="V11015" s="319"/>
      <c r="W11015" s="319"/>
      <c r="X11015" s="319"/>
    </row>
    <row r="11016" spans="1:24" ht="14.1" customHeight="1" x14ac:dyDescent="0.2">
      <c r="A11016" s="321" t="s">
        <v>5905</v>
      </c>
      <c r="B11016" s="317" t="s">
        <v>2659</v>
      </c>
      <c r="C11016" s="437">
        <v>406</v>
      </c>
      <c r="D11016" s="436">
        <v>14.68857553</v>
      </c>
      <c r="E11016" s="436">
        <v>0.93090389000000007</v>
      </c>
      <c r="F11016" s="436">
        <v>5.36619139</v>
      </c>
      <c r="G11016" s="436">
        <v>0</v>
      </c>
      <c r="H11016" s="436">
        <v>0.1592556</v>
      </c>
      <c r="I11016" s="436">
        <v>0</v>
      </c>
      <c r="J11016" s="436">
        <v>0</v>
      </c>
      <c r="K11016" s="436">
        <v>0</v>
      </c>
      <c r="L11016" s="436">
        <v>0</v>
      </c>
      <c r="M11016" s="436">
        <v>2.66767084</v>
      </c>
      <c r="N11016" s="436">
        <v>12.02090469</v>
      </c>
      <c r="O11016" s="436">
        <v>0.79418474999999999</v>
      </c>
      <c r="P11016" s="436">
        <v>0.78796266000000004</v>
      </c>
      <c r="Q11016" s="436">
        <v>0.15207785000000001</v>
      </c>
      <c r="R11016" s="436">
        <v>0.14585576</v>
      </c>
      <c r="S11016" s="436">
        <v>37.646197319999999</v>
      </c>
      <c r="T11016" s="436">
        <v>6.6073454900000002</v>
      </c>
      <c r="U11016" s="436">
        <v>1.1990000000000001E-2</v>
      </c>
      <c r="V11016" s="319"/>
      <c r="W11016" s="319"/>
      <c r="X11016" s="319"/>
    </row>
    <row r="11017" spans="1:24" ht="14.1" customHeight="1" x14ac:dyDescent="0.2">
      <c r="A11017" s="321" t="s">
        <v>5905</v>
      </c>
      <c r="B11017" s="317" t="s">
        <v>1138</v>
      </c>
      <c r="C11017" s="437">
        <v>1023</v>
      </c>
      <c r="D11017" s="436">
        <v>33.419042130000001</v>
      </c>
      <c r="E11017" s="436">
        <v>3.4565885099999996</v>
      </c>
      <c r="F11017" s="436">
        <v>16.623910179999999</v>
      </c>
      <c r="G11017" s="436">
        <v>0</v>
      </c>
      <c r="H11017" s="436">
        <v>0.47549171999999995</v>
      </c>
      <c r="I11017" s="436">
        <v>0</v>
      </c>
      <c r="J11017" s="436">
        <v>0</v>
      </c>
      <c r="K11017" s="436">
        <v>0</v>
      </c>
      <c r="L11017" s="436">
        <v>0</v>
      </c>
      <c r="M11017" s="436">
        <v>6.4630150400000002</v>
      </c>
      <c r="N11017" s="436">
        <v>26.956027089999999</v>
      </c>
      <c r="O11017" s="436">
        <v>1.1378368099999998</v>
      </c>
      <c r="P11017" s="436">
        <v>1.1405676599999999</v>
      </c>
      <c r="Q11017" s="436">
        <v>0.27607821000000005</v>
      </c>
      <c r="R11017" s="436">
        <v>0.27880906</v>
      </c>
      <c r="S11017" s="436">
        <v>172.31682315999998</v>
      </c>
      <c r="T11017" s="436">
        <v>14.00222677</v>
      </c>
      <c r="U11017" s="436">
        <v>0</v>
      </c>
      <c r="V11017" s="319"/>
      <c r="W11017" s="319"/>
      <c r="X11017" s="319"/>
    </row>
    <row r="11018" spans="1:24" ht="14.1" customHeight="1" x14ac:dyDescent="0.2">
      <c r="A11018" s="321" t="s">
        <v>5905</v>
      </c>
      <c r="B11018" s="317" t="s">
        <v>2660</v>
      </c>
      <c r="C11018" s="437">
        <v>117</v>
      </c>
      <c r="D11018" s="436">
        <v>4.9443178400000001</v>
      </c>
      <c r="E11018" s="436">
        <v>0.32825922999999996</v>
      </c>
      <c r="F11018" s="436">
        <v>1.9641271</v>
      </c>
      <c r="G11018" s="436">
        <v>0</v>
      </c>
      <c r="H11018" s="436">
        <v>7.5077640000000001E-2</v>
      </c>
      <c r="I11018" s="436">
        <v>0</v>
      </c>
      <c r="J11018" s="436">
        <v>0</v>
      </c>
      <c r="K11018" s="436">
        <v>0</v>
      </c>
      <c r="L11018" s="436">
        <v>0</v>
      </c>
      <c r="M11018" s="436">
        <v>0.88413308999999995</v>
      </c>
      <c r="N11018" s="436">
        <v>4.0601847500000003</v>
      </c>
      <c r="O11018" s="436">
        <v>0.32569397000000005</v>
      </c>
      <c r="P11018" s="436">
        <v>0.32916619000000003</v>
      </c>
      <c r="Q11018" s="436">
        <v>4.9140139999999999E-2</v>
      </c>
      <c r="R11018" s="436">
        <v>5.2612360000000004E-2</v>
      </c>
      <c r="S11018" s="436">
        <v>17.762753699999998</v>
      </c>
      <c r="T11018" s="436">
        <v>2.5326802400000004</v>
      </c>
      <c r="U11018" s="436">
        <v>0.29300276000000003</v>
      </c>
      <c r="V11018" s="319"/>
      <c r="W11018" s="319"/>
      <c r="X11018" s="319"/>
    </row>
    <row r="11019" spans="1:24" ht="14.1" customHeight="1" x14ac:dyDescent="0.2">
      <c r="A11019" s="321" t="s">
        <v>5905</v>
      </c>
      <c r="B11019" s="317" t="s">
        <v>4963</v>
      </c>
      <c r="C11019" s="437">
        <v>336</v>
      </c>
      <c r="D11019" s="436">
        <v>15.53822302</v>
      </c>
      <c r="E11019" s="436">
        <v>1.9901475399999999</v>
      </c>
      <c r="F11019" s="436">
        <v>5.58511369</v>
      </c>
      <c r="G11019" s="436">
        <v>0</v>
      </c>
      <c r="H11019" s="436">
        <v>0.26390928000000002</v>
      </c>
      <c r="I11019" s="436">
        <v>0</v>
      </c>
      <c r="J11019" s="436">
        <v>0</v>
      </c>
      <c r="K11019" s="436">
        <v>0</v>
      </c>
      <c r="L11019" s="436">
        <v>0</v>
      </c>
      <c r="M11019" s="436">
        <v>2.9390468300000001</v>
      </c>
      <c r="N11019" s="436">
        <v>12.59917619</v>
      </c>
      <c r="O11019" s="436">
        <v>0.8440628</v>
      </c>
      <c r="P11019" s="436">
        <v>0.76888493999999996</v>
      </c>
      <c r="Q11019" s="436">
        <v>0.21863104999999999</v>
      </c>
      <c r="R11019" s="436">
        <v>0.14345319000000001</v>
      </c>
      <c r="S11019" s="436">
        <v>59.414115760000001</v>
      </c>
      <c r="T11019" s="436">
        <v>3.9662845600000001</v>
      </c>
      <c r="U11019" s="436">
        <v>0.43773234999999999</v>
      </c>
      <c r="V11019" s="319"/>
      <c r="W11019" s="319"/>
      <c r="X11019" s="319"/>
    </row>
    <row r="11020" spans="1:24" ht="14.1" customHeight="1" x14ac:dyDescent="0.2">
      <c r="A11020" s="321" t="s">
        <v>5905</v>
      </c>
      <c r="B11020" s="317" t="s">
        <v>1602</v>
      </c>
      <c r="C11020" s="437">
        <v>818</v>
      </c>
      <c r="D11020" s="436">
        <v>28.652821969999998</v>
      </c>
      <c r="E11020" s="436">
        <v>1.58463216</v>
      </c>
      <c r="F11020" s="436">
        <v>2.7396096299999999</v>
      </c>
      <c r="G11020" s="436">
        <v>0</v>
      </c>
      <c r="H11020" s="436">
        <v>0.60972143999999995</v>
      </c>
      <c r="I11020" s="436">
        <v>0</v>
      </c>
      <c r="J11020" s="436">
        <v>0</v>
      </c>
      <c r="K11020" s="436">
        <v>0</v>
      </c>
      <c r="L11020" s="436">
        <v>0</v>
      </c>
      <c r="M11020" s="436">
        <v>5.5570617699999998</v>
      </c>
      <c r="N11020" s="436">
        <v>23.095760200000001</v>
      </c>
      <c r="O11020" s="436">
        <v>1.1283765800000001</v>
      </c>
      <c r="P11020" s="436">
        <v>0.84571154000000004</v>
      </c>
      <c r="Q11020" s="436">
        <v>0.47842596999999998</v>
      </c>
      <c r="R11020" s="436">
        <v>0.19576093</v>
      </c>
      <c r="S11020" s="436">
        <v>11.84629325</v>
      </c>
      <c r="T11020" s="436">
        <v>0.50116185000000002</v>
      </c>
      <c r="U11020" s="436">
        <v>0</v>
      </c>
      <c r="V11020" s="319"/>
      <c r="W11020" s="319"/>
      <c r="X11020" s="319"/>
    </row>
    <row r="11021" spans="1:24" ht="14.1" customHeight="1" x14ac:dyDescent="0.2">
      <c r="A11021" s="321" t="s">
        <v>5905</v>
      </c>
      <c r="B11021" s="317" t="s">
        <v>2661</v>
      </c>
      <c r="C11021" s="437">
        <v>117</v>
      </c>
      <c r="D11021" s="436">
        <v>3.5006542400000003</v>
      </c>
      <c r="E11021" s="436">
        <v>0.17166081</v>
      </c>
      <c r="F11021" s="436">
        <v>1.7772183799999999</v>
      </c>
      <c r="G11021" s="436">
        <v>0</v>
      </c>
      <c r="H11021" s="436">
        <v>7.2802560000000002E-2</v>
      </c>
      <c r="I11021" s="436">
        <v>0</v>
      </c>
      <c r="J11021" s="436">
        <v>0</v>
      </c>
      <c r="K11021" s="436">
        <v>0</v>
      </c>
      <c r="L11021" s="436">
        <v>0</v>
      </c>
      <c r="M11021" s="436">
        <v>0.68451160999999994</v>
      </c>
      <c r="N11021" s="436">
        <v>2.8161426299999999</v>
      </c>
      <c r="O11021" s="436">
        <v>0.13746021999999999</v>
      </c>
      <c r="P11021" s="436">
        <v>0.13797603</v>
      </c>
      <c r="Q11021" s="436">
        <v>3.5556169999999998E-2</v>
      </c>
      <c r="R11021" s="436">
        <v>3.6071980000000003E-2</v>
      </c>
      <c r="S11021" s="436">
        <v>3.0347017099999998</v>
      </c>
      <c r="T11021" s="436">
        <v>0.20875680999999999</v>
      </c>
      <c r="U11021" s="436">
        <v>0</v>
      </c>
      <c r="V11021" s="319"/>
      <c r="W11021" s="319"/>
      <c r="X11021" s="319"/>
    </row>
    <row r="11022" spans="1:24" ht="14.1" customHeight="1" x14ac:dyDescent="0.2">
      <c r="A11022" s="321" t="s">
        <v>5905</v>
      </c>
      <c r="B11022" s="317" t="s">
        <v>5606</v>
      </c>
      <c r="C11022" s="437">
        <v>4007</v>
      </c>
      <c r="D11022" s="436">
        <v>150.21732394999998</v>
      </c>
      <c r="E11022" s="436">
        <v>20.595100039999998</v>
      </c>
      <c r="F11022" s="436">
        <v>88.808851540000006</v>
      </c>
      <c r="G11022" s="436">
        <v>0</v>
      </c>
      <c r="H11022" s="436">
        <v>1.83826464</v>
      </c>
      <c r="I11022" s="436">
        <v>0</v>
      </c>
      <c r="J11022" s="436">
        <v>0</v>
      </c>
      <c r="K11022" s="436">
        <v>0</v>
      </c>
      <c r="L11022" s="436">
        <v>0</v>
      </c>
      <c r="M11022" s="436">
        <v>27.734171379999999</v>
      </c>
      <c r="N11022" s="436">
        <v>122.48315256999999</v>
      </c>
      <c r="O11022" s="436">
        <v>7.8661019199999993</v>
      </c>
      <c r="P11022" s="436">
        <v>5.9245862200000001</v>
      </c>
      <c r="Q11022" s="436">
        <v>3.1388723399999998</v>
      </c>
      <c r="R11022" s="436">
        <v>1.19735664</v>
      </c>
      <c r="S11022" s="436">
        <v>915.71047278999993</v>
      </c>
      <c r="T11022" s="436">
        <v>45.122245659999997</v>
      </c>
      <c r="U11022" s="436">
        <v>11.52620254</v>
      </c>
      <c r="V11022" s="319"/>
      <c r="W11022" s="319"/>
      <c r="X11022" s="319"/>
    </row>
    <row r="11023" spans="1:24" ht="14.1" customHeight="1" x14ac:dyDescent="0.2">
      <c r="A11023" s="321" t="s">
        <v>5905</v>
      </c>
      <c r="B11023" s="317" t="s">
        <v>5607</v>
      </c>
      <c r="C11023" s="437">
        <v>6595</v>
      </c>
      <c r="D11023" s="436">
        <v>279.89913466000002</v>
      </c>
      <c r="E11023" s="436">
        <v>28.108613390000002</v>
      </c>
      <c r="F11023" s="436">
        <v>114.34002840000001</v>
      </c>
      <c r="G11023" s="436">
        <v>0</v>
      </c>
      <c r="H11023" s="436">
        <v>4.2999011999999999</v>
      </c>
      <c r="I11023" s="436">
        <v>0</v>
      </c>
      <c r="J11023" s="436">
        <v>0</v>
      </c>
      <c r="K11023" s="436">
        <v>0</v>
      </c>
      <c r="L11023" s="436">
        <v>0</v>
      </c>
      <c r="M11023" s="436">
        <v>49.72832434</v>
      </c>
      <c r="N11023" s="436">
        <v>230.17081031999999</v>
      </c>
      <c r="O11023" s="436">
        <v>19.140886209999998</v>
      </c>
      <c r="P11023" s="436">
        <v>19.34680779</v>
      </c>
      <c r="Q11023" s="436">
        <v>2.7788093799999998</v>
      </c>
      <c r="R11023" s="436">
        <v>2.9847309599999998</v>
      </c>
      <c r="S11023" s="436">
        <v>1078.2234844100001</v>
      </c>
      <c r="T11023" s="436">
        <v>96.839709439999993</v>
      </c>
      <c r="U11023" s="436">
        <v>6.5203342900000001</v>
      </c>
      <c r="V11023" s="319"/>
      <c r="W11023" s="319"/>
      <c r="X11023" s="319"/>
    </row>
    <row r="11024" spans="1:24" ht="14.1" customHeight="1" x14ac:dyDescent="0.2">
      <c r="A11024" s="321" t="s">
        <v>5905</v>
      </c>
      <c r="B11024" s="317" t="s">
        <v>2662</v>
      </c>
      <c r="C11024" s="437">
        <v>14388</v>
      </c>
      <c r="D11024" s="436">
        <v>593.76479098000004</v>
      </c>
      <c r="E11024" s="436">
        <v>66.283413809999999</v>
      </c>
      <c r="F11024" s="436">
        <v>325.68097738</v>
      </c>
      <c r="G11024" s="436">
        <v>0</v>
      </c>
      <c r="H11024" s="436">
        <v>7.3166572800000003</v>
      </c>
      <c r="I11024" s="436">
        <v>0</v>
      </c>
      <c r="J11024" s="436">
        <v>0</v>
      </c>
      <c r="K11024" s="436">
        <v>0</v>
      </c>
      <c r="L11024" s="436">
        <v>0</v>
      </c>
      <c r="M11024" s="436">
        <v>107.85800537</v>
      </c>
      <c r="N11024" s="436">
        <v>485.90678561000004</v>
      </c>
      <c r="O11024" s="436">
        <v>36.952021910000006</v>
      </c>
      <c r="P11024" s="436">
        <v>35.251674890000004</v>
      </c>
      <c r="Q11024" s="436">
        <v>8.0705143899999996</v>
      </c>
      <c r="R11024" s="436">
        <v>6.3701673699999999</v>
      </c>
      <c r="S11024" s="436">
        <v>2985.5659210500003</v>
      </c>
      <c r="T11024" s="436">
        <v>237.42708288</v>
      </c>
      <c r="U11024" s="436">
        <v>24.360389609999999</v>
      </c>
      <c r="V11024" s="319"/>
      <c r="W11024" s="319"/>
      <c r="X11024" s="319"/>
    </row>
    <row r="11025" spans="1:24" ht="14.1" customHeight="1" x14ac:dyDescent="0.2">
      <c r="A11025" s="321" t="s">
        <v>5905</v>
      </c>
      <c r="B11025" s="317" t="s">
        <v>1386</v>
      </c>
      <c r="C11025" s="437">
        <v>162</v>
      </c>
      <c r="D11025" s="436">
        <v>5.3583390599999996</v>
      </c>
      <c r="E11025" s="436">
        <v>0.28878653000000004</v>
      </c>
      <c r="F11025" s="436">
        <v>2.11514655</v>
      </c>
      <c r="G11025" s="436">
        <v>0</v>
      </c>
      <c r="H11025" s="436">
        <v>9.5553360000000004E-2</v>
      </c>
      <c r="I11025" s="436">
        <v>0</v>
      </c>
      <c r="J11025" s="436">
        <v>0</v>
      </c>
      <c r="K11025" s="436">
        <v>0</v>
      </c>
      <c r="L11025" s="436">
        <v>0</v>
      </c>
      <c r="M11025" s="436">
        <v>1.0593860100000001</v>
      </c>
      <c r="N11025" s="436">
        <v>4.2989530499999997</v>
      </c>
      <c r="O11025" s="436">
        <v>0.17366868000000002</v>
      </c>
      <c r="P11025" s="436">
        <v>0.23520048999999998</v>
      </c>
      <c r="Q11025" s="436">
        <v>2.7045090000000001E-2</v>
      </c>
      <c r="R11025" s="436">
        <v>8.85769E-2</v>
      </c>
      <c r="S11025" s="436">
        <v>28.158921579999998</v>
      </c>
      <c r="T11025" s="436">
        <v>1.8227277200000001</v>
      </c>
      <c r="U11025" s="436">
        <v>0.18203511999999999</v>
      </c>
      <c r="V11025" s="319"/>
      <c r="W11025" s="319"/>
      <c r="X11025" s="319"/>
    </row>
    <row r="11026" spans="1:24" ht="14.1" customHeight="1" x14ac:dyDescent="0.2">
      <c r="A11026" s="321" t="s">
        <v>5905</v>
      </c>
      <c r="B11026" s="317" t="s">
        <v>2663</v>
      </c>
      <c r="C11026" s="437">
        <v>368</v>
      </c>
      <c r="D11026" s="436">
        <v>13.99837574</v>
      </c>
      <c r="E11026" s="436">
        <v>1.0382603100000001</v>
      </c>
      <c r="F11026" s="436">
        <v>1.33127025</v>
      </c>
      <c r="G11026" s="436">
        <v>0</v>
      </c>
      <c r="H11026" s="436">
        <v>0.33443676</v>
      </c>
      <c r="I11026" s="436">
        <v>0</v>
      </c>
      <c r="J11026" s="436">
        <v>0</v>
      </c>
      <c r="K11026" s="436">
        <v>0</v>
      </c>
      <c r="L11026" s="436">
        <v>0</v>
      </c>
      <c r="M11026" s="436">
        <v>2.71303531</v>
      </c>
      <c r="N11026" s="436">
        <v>11.28534043</v>
      </c>
      <c r="O11026" s="436">
        <v>0.5136845699999999</v>
      </c>
      <c r="P11026" s="436">
        <v>0.49817521999999997</v>
      </c>
      <c r="Q11026" s="436">
        <v>0.12516011999999999</v>
      </c>
      <c r="R11026" s="436">
        <v>0.10965077000000001</v>
      </c>
      <c r="S11026" s="436">
        <v>30.6749182</v>
      </c>
      <c r="T11026" s="436">
        <v>3.4912076400000003</v>
      </c>
      <c r="U11026" s="436">
        <v>0</v>
      </c>
      <c r="V11026" s="319"/>
      <c r="W11026" s="319"/>
      <c r="X11026" s="319"/>
    </row>
    <row r="11027" spans="1:24" ht="14.1" customHeight="1" x14ac:dyDescent="0.2">
      <c r="A11027" s="321" t="s">
        <v>5905</v>
      </c>
      <c r="B11027" s="317" t="s">
        <v>1063</v>
      </c>
      <c r="C11027" s="437">
        <v>712</v>
      </c>
      <c r="D11027" s="436">
        <v>18.834552670000001</v>
      </c>
      <c r="E11027" s="436">
        <v>0.82745604000000006</v>
      </c>
      <c r="F11027" s="436">
        <v>4.6763101799999998</v>
      </c>
      <c r="G11027" s="436">
        <v>0</v>
      </c>
      <c r="H11027" s="436">
        <v>0.23433324</v>
      </c>
      <c r="I11027" s="436">
        <v>0</v>
      </c>
      <c r="J11027" s="436">
        <v>0</v>
      </c>
      <c r="K11027" s="436">
        <v>0</v>
      </c>
      <c r="L11027" s="436">
        <v>0</v>
      </c>
      <c r="M11027" s="436">
        <v>3.6918742999999998</v>
      </c>
      <c r="N11027" s="436">
        <v>15.142678369999999</v>
      </c>
      <c r="O11027" s="436">
        <v>0.61759510000000006</v>
      </c>
      <c r="P11027" s="436">
        <v>0.68062350999999999</v>
      </c>
      <c r="Q11027" s="436">
        <v>0.13186729999999999</v>
      </c>
      <c r="R11027" s="436">
        <v>0.19489571</v>
      </c>
      <c r="S11027" s="436">
        <v>28.4599115</v>
      </c>
      <c r="T11027" s="436">
        <v>0.47179473</v>
      </c>
      <c r="U11027" s="436">
        <v>0</v>
      </c>
      <c r="V11027" s="319"/>
      <c r="W11027" s="319"/>
      <c r="X11027" s="319"/>
    </row>
    <row r="11028" spans="1:24" ht="14.1" customHeight="1" x14ac:dyDescent="0.2">
      <c r="A11028" s="321" t="s">
        <v>5905</v>
      </c>
      <c r="B11028" s="317" t="s">
        <v>3943</v>
      </c>
      <c r="C11028" s="437">
        <v>431</v>
      </c>
      <c r="D11028" s="436">
        <v>17.603134839999999</v>
      </c>
      <c r="E11028" s="436">
        <v>1.8801336200000001</v>
      </c>
      <c r="F11028" s="436">
        <v>5.3499105599999996</v>
      </c>
      <c r="G11028" s="436">
        <v>0</v>
      </c>
      <c r="H11028" s="436">
        <v>0.25708404000000001</v>
      </c>
      <c r="I11028" s="436">
        <v>0</v>
      </c>
      <c r="J11028" s="436">
        <v>0</v>
      </c>
      <c r="K11028" s="436">
        <v>0</v>
      </c>
      <c r="L11028" s="436">
        <v>0</v>
      </c>
      <c r="M11028" s="436">
        <v>3.4116307699999999</v>
      </c>
      <c r="N11028" s="436">
        <v>14.191504070000001</v>
      </c>
      <c r="O11028" s="436">
        <v>0.80826914999999999</v>
      </c>
      <c r="P11028" s="436">
        <v>0.84339624000000002</v>
      </c>
      <c r="Q11028" s="436">
        <v>0.16950887000000001</v>
      </c>
      <c r="R11028" s="436">
        <v>0.20463596000000001</v>
      </c>
      <c r="S11028" s="436">
        <v>44.844984150000002</v>
      </c>
      <c r="T11028" s="436">
        <v>3.9579512499999998</v>
      </c>
      <c r="U11028" s="436">
        <v>0.38691755</v>
      </c>
      <c r="V11028" s="319"/>
      <c r="W11028" s="319"/>
      <c r="X11028" s="319"/>
    </row>
    <row r="11029" spans="1:24" ht="14.1" customHeight="1" x14ac:dyDescent="0.2">
      <c r="A11029" s="321" t="s">
        <v>5905</v>
      </c>
      <c r="B11029" s="317" t="s">
        <v>3043</v>
      </c>
      <c r="C11029" s="437">
        <v>107</v>
      </c>
      <c r="D11029" s="436">
        <v>4.0247400500000001</v>
      </c>
      <c r="E11029" s="436">
        <v>0.23994123000000001</v>
      </c>
      <c r="F11029" s="436">
        <v>0.56679188000000003</v>
      </c>
      <c r="G11029" s="436">
        <v>0</v>
      </c>
      <c r="H11029" s="436">
        <v>0.10692876</v>
      </c>
      <c r="I11029" s="436">
        <v>0</v>
      </c>
      <c r="J11029" s="436">
        <v>0</v>
      </c>
      <c r="K11029" s="436">
        <v>0</v>
      </c>
      <c r="L11029" s="436">
        <v>0</v>
      </c>
      <c r="M11029" s="436">
        <v>0.79898318999999995</v>
      </c>
      <c r="N11029" s="436">
        <v>3.2257568599999997</v>
      </c>
      <c r="O11029" s="436">
        <v>0.13747598999999999</v>
      </c>
      <c r="P11029" s="436">
        <v>0.10726664999999999</v>
      </c>
      <c r="Q11029" s="436">
        <v>6.0437249999999998E-2</v>
      </c>
      <c r="R11029" s="436">
        <v>3.022791E-2</v>
      </c>
      <c r="S11029" s="436">
        <v>3.9276815800000002</v>
      </c>
      <c r="T11029" s="436">
        <v>0.91325893999999996</v>
      </c>
      <c r="U11029" s="436">
        <v>0</v>
      </c>
      <c r="V11029" s="319"/>
      <c r="W11029" s="319"/>
      <c r="X11029" s="319"/>
    </row>
    <row r="11030" spans="1:24" ht="14.1" customHeight="1" x14ac:dyDescent="0.2">
      <c r="A11030" s="321" t="s">
        <v>5905</v>
      </c>
      <c r="B11030" s="317" t="s">
        <v>4108</v>
      </c>
      <c r="C11030" s="437">
        <v>111</v>
      </c>
      <c r="D11030" s="436">
        <v>4.8120774100000006</v>
      </c>
      <c r="E11030" s="436">
        <v>0.27751843999999998</v>
      </c>
      <c r="F11030" s="436">
        <v>0.57793711000000003</v>
      </c>
      <c r="G11030" s="436">
        <v>0</v>
      </c>
      <c r="H11030" s="436">
        <v>8.6453039999999995E-2</v>
      </c>
      <c r="I11030" s="436">
        <v>0</v>
      </c>
      <c r="J11030" s="436">
        <v>0</v>
      </c>
      <c r="K11030" s="436">
        <v>0</v>
      </c>
      <c r="L11030" s="436">
        <v>0</v>
      </c>
      <c r="M11030" s="436">
        <v>0.9481395600000001</v>
      </c>
      <c r="N11030" s="436">
        <v>3.8639378500000001</v>
      </c>
      <c r="O11030" s="436">
        <v>0.21895287999999999</v>
      </c>
      <c r="P11030" s="436">
        <v>0.19774385</v>
      </c>
      <c r="Q11030" s="436">
        <v>7.2858500000000007E-2</v>
      </c>
      <c r="R11030" s="436">
        <v>5.1649470000000003E-2</v>
      </c>
      <c r="S11030" s="436">
        <v>4.4265441799999996</v>
      </c>
      <c r="T11030" s="436">
        <v>0.21248502</v>
      </c>
      <c r="U11030" s="436">
        <v>0</v>
      </c>
      <c r="V11030" s="319"/>
      <c r="W11030" s="319"/>
      <c r="X11030" s="319"/>
    </row>
    <row r="11031" spans="1:24" ht="14.1" customHeight="1" x14ac:dyDescent="0.2">
      <c r="A11031" s="321" t="s">
        <v>5905</v>
      </c>
      <c r="B11031" s="317" t="s">
        <v>1064</v>
      </c>
      <c r="C11031" s="437">
        <v>954</v>
      </c>
      <c r="D11031" s="436">
        <v>31.422443100000002</v>
      </c>
      <c r="E11031" s="436">
        <v>2.0662185600000003</v>
      </c>
      <c r="F11031" s="436">
        <v>7.3088483399999999</v>
      </c>
      <c r="G11031" s="436">
        <v>0</v>
      </c>
      <c r="H11031" s="436">
        <v>0.55284443999999999</v>
      </c>
      <c r="I11031" s="436">
        <v>0</v>
      </c>
      <c r="J11031" s="436">
        <v>0</v>
      </c>
      <c r="K11031" s="436">
        <v>0</v>
      </c>
      <c r="L11031" s="436">
        <v>0</v>
      </c>
      <c r="M11031" s="436">
        <v>6.09783337</v>
      </c>
      <c r="N11031" s="436">
        <v>25.324609729999999</v>
      </c>
      <c r="O11031" s="436">
        <v>1.22296271</v>
      </c>
      <c r="P11031" s="436">
        <v>1.2917505300000001</v>
      </c>
      <c r="Q11031" s="436">
        <v>0.26056687000000001</v>
      </c>
      <c r="R11031" s="436">
        <v>0.32935469000000001</v>
      </c>
      <c r="S11031" s="436">
        <v>46.874530999999998</v>
      </c>
      <c r="T11031" s="436">
        <v>2.6018374900000003</v>
      </c>
      <c r="U11031" s="436">
        <v>0</v>
      </c>
      <c r="V11031" s="319"/>
      <c r="W11031" s="319"/>
      <c r="X11031" s="319"/>
    </row>
    <row r="11032" spans="1:24" ht="14.1" customHeight="1" x14ac:dyDescent="0.2">
      <c r="A11032" s="321" t="s">
        <v>5905</v>
      </c>
      <c r="B11032" s="317" t="s">
        <v>3849</v>
      </c>
      <c r="C11032" s="437">
        <v>66</v>
      </c>
      <c r="D11032" s="436">
        <v>2.26274445</v>
      </c>
      <c r="E11032" s="436">
        <v>9.4220810000000002E-2</v>
      </c>
      <c r="F11032" s="436">
        <v>0.17735981000000001</v>
      </c>
      <c r="G11032" s="436">
        <v>0</v>
      </c>
      <c r="H11032" s="436">
        <v>2.9576040000000001E-2</v>
      </c>
      <c r="I11032" s="436">
        <v>0</v>
      </c>
      <c r="J11032" s="436">
        <v>0</v>
      </c>
      <c r="K11032" s="436">
        <v>0</v>
      </c>
      <c r="L11032" s="436">
        <v>0</v>
      </c>
      <c r="M11032" s="436">
        <v>0.45066349</v>
      </c>
      <c r="N11032" s="436">
        <v>1.8120809599999999</v>
      </c>
      <c r="O11032" s="436">
        <v>6.515333999999999E-2</v>
      </c>
      <c r="P11032" s="436">
        <v>6.6960699999999998E-2</v>
      </c>
      <c r="Q11032" s="436">
        <v>1.6755810000000003E-2</v>
      </c>
      <c r="R11032" s="436">
        <v>1.8563169999999997E-2</v>
      </c>
      <c r="S11032" s="436">
        <v>2.3393780099999999</v>
      </c>
      <c r="T11032" s="436">
        <v>1.6484240000000001E-2</v>
      </c>
      <c r="U11032" s="436">
        <v>0</v>
      </c>
      <c r="V11032" s="319"/>
      <c r="W11032" s="319"/>
      <c r="X11032" s="319"/>
    </row>
    <row r="11033" spans="1:24" ht="14.1" customHeight="1" x14ac:dyDescent="0.2">
      <c r="A11033" s="321" t="s">
        <v>5905</v>
      </c>
      <c r="B11033" s="317" t="s">
        <v>2664</v>
      </c>
      <c r="C11033" s="437">
        <v>1539</v>
      </c>
      <c r="D11033" s="436">
        <v>61.286843670000003</v>
      </c>
      <c r="E11033" s="436">
        <v>4.5331038399999999</v>
      </c>
      <c r="F11033" s="436">
        <v>16.40817492</v>
      </c>
      <c r="G11033" s="436">
        <v>0</v>
      </c>
      <c r="H11033" s="436">
        <v>0.95553359999999998</v>
      </c>
      <c r="I11033" s="436">
        <v>0</v>
      </c>
      <c r="J11033" s="436">
        <v>0</v>
      </c>
      <c r="K11033" s="436">
        <v>0</v>
      </c>
      <c r="L11033" s="436">
        <v>0</v>
      </c>
      <c r="M11033" s="436">
        <v>11.50551497</v>
      </c>
      <c r="N11033" s="436">
        <v>49.781328700000003</v>
      </c>
      <c r="O11033" s="436">
        <v>3.2947875199999999</v>
      </c>
      <c r="P11033" s="436">
        <v>3.4316092299999998</v>
      </c>
      <c r="Q11033" s="436">
        <v>0.63072068999999997</v>
      </c>
      <c r="R11033" s="436">
        <v>0.76754240000000007</v>
      </c>
      <c r="S11033" s="436">
        <v>154.28656881000001</v>
      </c>
      <c r="T11033" s="436">
        <v>12.65408684</v>
      </c>
      <c r="U11033" s="436">
        <v>5.5E-2</v>
      </c>
      <c r="V11033" s="319"/>
      <c r="W11033" s="319"/>
      <c r="X11033" s="319"/>
    </row>
    <row r="11034" spans="1:24" ht="14.1" customHeight="1" x14ac:dyDescent="0.2">
      <c r="A11034" s="321" t="s">
        <v>5905</v>
      </c>
      <c r="B11034" s="317" t="s">
        <v>871</v>
      </c>
      <c r="C11034" s="437">
        <v>272</v>
      </c>
      <c r="D11034" s="436">
        <v>9.4595195299999997</v>
      </c>
      <c r="E11034" s="436">
        <v>0.56739483999999996</v>
      </c>
      <c r="F11034" s="436">
        <v>4.78004037</v>
      </c>
      <c r="G11034" s="436">
        <v>0</v>
      </c>
      <c r="H11034" s="436">
        <v>0.20020704</v>
      </c>
      <c r="I11034" s="436">
        <v>0</v>
      </c>
      <c r="J11034" s="436">
        <v>0</v>
      </c>
      <c r="K11034" s="436">
        <v>0</v>
      </c>
      <c r="L11034" s="436">
        <v>0</v>
      </c>
      <c r="M11034" s="436">
        <v>1.8606098999999998</v>
      </c>
      <c r="N11034" s="436">
        <v>7.5989096299999996</v>
      </c>
      <c r="O11034" s="436">
        <v>0.29932593000000002</v>
      </c>
      <c r="P11034" s="436">
        <v>0.27431306</v>
      </c>
      <c r="Q11034" s="436">
        <v>8.2950640000000006E-2</v>
      </c>
      <c r="R11034" s="436">
        <v>5.793777E-2</v>
      </c>
      <c r="S11034" s="436">
        <v>30.01703685</v>
      </c>
      <c r="T11034" s="436">
        <v>2.12801734</v>
      </c>
      <c r="U11034" s="436">
        <v>0</v>
      </c>
      <c r="V11034" s="319"/>
      <c r="W11034" s="319"/>
      <c r="X11034" s="319"/>
    </row>
    <row r="11035" spans="1:24" ht="14.1" customHeight="1" x14ac:dyDescent="0.2">
      <c r="A11035" s="321" t="s">
        <v>5905</v>
      </c>
      <c r="B11035" s="317" t="s">
        <v>872</v>
      </c>
      <c r="C11035" s="437">
        <v>235</v>
      </c>
      <c r="D11035" s="436">
        <v>6.9800637099999996</v>
      </c>
      <c r="E11035" s="436">
        <v>0.35861438000000001</v>
      </c>
      <c r="F11035" s="436">
        <v>0.81955093999999995</v>
      </c>
      <c r="G11035" s="436">
        <v>0</v>
      </c>
      <c r="H11035" s="436">
        <v>7.2802560000000002E-2</v>
      </c>
      <c r="I11035" s="436">
        <v>0</v>
      </c>
      <c r="J11035" s="436">
        <v>0</v>
      </c>
      <c r="K11035" s="436">
        <v>0</v>
      </c>
      <c r="L11035" s="436">
        <v>0</v>
      </c>
      <c r="M11035" s="436">
        <v>1.37732707</v>
      </c>
      <c r="N11035" s="436">
        <v>5.6027366399999998</v>
      </c>
      <c r="O11035" s="436">
        <v>0.23032654000000002</v>
      </c>
      <c r="P11035" s="436">
        <v>0.26815475999999999</v>
      </c>
      <c r="Q11035" s="436">
        <v>4.1248279999999998E-2</v>
      </c>
      <c r="R11035" s="436">
        <v>7.9076499999999994E-2</v>
      </c>
      <c r="S11035" s="436">
        <v>9.0068002699999994</v>
      </c>
      <c r="T11035" s="436">
        <v>0.56701318000000001</v>
      </c>
      <c r="U11035" s="436">
        <v>0.15</v>
      </c>
      <c r="V11035" s="319"/>
      <c r="W11035" s="319"/>
      <c r="X11035" s="319"/>
    </row>
    <row r="11036" spans="1:24" ht="14.1" customHeight="1" x14ac:dyDescent="0.2">
      <c r="A11036" s="321" t="s">
        <v>5905</v>
      </c>
      <c r="B11036" s="317" t="s">
        <v>1745</v>
      </c>
      <c r="C11036" s="437">
        <v>21393</v>
      </c>
      <c r="D11036" s="436">
        <v>792.57160349000003</v>
      </c>
      <c r="E11036" s="436">
        <v>50.846615139999997</v>
      </c>
      <c r="F11036" s="436">
        <v>180.34725841999997</v>
      </c>
      <c r="G11036" s="436">
        <v>0</v>
      </c>
      <c r="H11036" s="436">
        <v>10.75885332</v>
      </c>
      <c r="I11036" s="436">
        <v>0</v>
      </c>
      <c r="J11036" s="436">
        <v>0</v>
      </c>
      <c r="K11036" s="436">
        <v>0</v>
      </c>
      <c r="L11036" s="436">
        <v>0</v>
      </c>
      <c r="M11036" s="436">
        <v>150.07325102999999</v>
      </c>
      <c r="N11036" s="436">
        <v>642.49835246000009</v>
      </c>
      <c r="O11036" s="436">
        <v>38.33512297</v>
      </c>
      <c r="P11036" s="436">
        <v>42.650305119999999</v>
      </c>
      <c r="Q11036" s="436">
        <v>5.6997446199999997</v>
      </c>
      <c r="R11036" s="436">
        <v>10.014926769999999</v>
      </c>
      <c r="S11036" s="436">
        <v>1445.57805046</v>
      </c>
      <c r="T11036" s="436">
        <v>140.31668926</v>
      </c>
      <c r="U11036" s="436">
        <v>3.7408861400000002</v>
      </c>
      <c r="V11036" s="319"/>
      <c r="W11036" s="319"/>
      <c r="X11036" s="319"/>
    </row>
    <row r="11037" spans="1:24" ht="14.1" customHeight="1" x14ac:dyDescent="0.2">
      <c r="A11037" s="321" t="s">
        <v>5905</v>
      </c>
      <c r="B11037" s="317" t="s">
        <v>3850</v>
      </c>
      <c r="C11037" s="437">
        <v>88</v>
      </c>
      <c r="D11037" s="436">
        <v>3.3884507899999998</v>
      </c>
      <c r="E11037" s="436">
        <v>0.2682525</v>
      </c>
      <c r="F11037" s="436">
        <v>0.61595076000000004</v>
      </c>
      <c r="G11037" s="436">
        <v>0</v>
      </c>
      <c r="H11037" s="436">
        <v>4.3226519999999997E-2</v>
      </c>
      <c r="I11037" s="436">
        <v>0</v>
      </c>
      <c r="J11037" s="436">
        <v>0</v>
      </c>
      <c r="K11037" s="436">
        <v>0</v>
      </c>
      <c r="L11037" s="436">
        <v>0</v>
      </c>
      <c r="M11037" s="436">
        <v>0.65992617000000009</v>
      </c>
      <c r="N11037" s="436">
        <v>2.72852462</v>
      </c>
      <c r="O11037" s="436">
        <v>0.1343174</v>
      </c>
      <c r="P11037" s="436">
        <v>0.12279103999999999</v>
      </c>
      <c r="Q11037" s="436">
        <v>3.7652330000000005E-2</v>
      </c>
      <c r="R11037" s="436">
        <v>2.6125970000000002E-2</v>
      </c>
      <c r="S11037" s="436">
        <v>2.5364522300000001</v>
      </c>
      <c r="T11037" s="436">
        <v>1.388634E-2</v>
      </c>
      <c r="U11037" s="436">
        <v>0</v>
      </c>
      <c r="V11037" s="319"/>
      <c r="W11037" s="319"/>
      <c r="X11037" s="319"/>
    </row>
    <row r="11038" spans="1:24" ht="14.1" customHeight="1" x14ac:dyDescent="0.2">
      <c r="A11038" s="321" t="s">
        <v>5905</v>
      </c>
      <c r="B11038" s="317" t="s">
        <v>873</v>
      </c>
      <c r="C11038" s="437">
        <v>200</v>
      </c>
      <c r="D11038" s="436">
        <v>7.7498045400000004</v>
      </c>
      <c r="E11038" s="436">
        <v>0.46410021000000001</v>
      </c>
      <c r="F11038" s="436">
        <v>1.16593156</v>
      </c>
      <c r="G11038" s="436">
        <v>0</v>
      </c>
      <c r="H11038" s="436">
        <v>0.14105495999999998</v>
      </c>
      <c r="I11038" s="436">
        <v>0</v>
      </c>
      <c r="J11038" s="436">
        <v>0</v>
      </c>
      <c r="K11038" s="436">
        <v>0</v>
      </c>
      <c r="L11038" s="436">
        <v>0</v>
      </c>
      <c r="M11038" s="436">
        <v>1.5013810700000001</v>
      </c>
      <c r="N11038" s="436">
        <v>6.2484234699999996</v>
      </c>
      <c r="O11038" s="436">
        <v>0.33140124999999998</v>
      </c>
      <c r="P11038" s="436">
        <v>0.28104484999999996</v>
      </c>
      <c r="Q11038" s="436">
        <v>0.10729055999999999</v>
      </c>
      <c r="R11038" s="436">
        <v>5.6934160000000004E-2</v>
      </c>
      <c r="S11038" s="436">
        <v>8.7531627499999995</v>
      </c>
      <c r="T11038" s="436">
        <v>0.80112916000000001</v>
      </c>
      <c r="U11038" s="436">
        <v>0.2</v>
      </c>
      <c r="V11038" s="319"/>
      <c r="W11038" s="319"/>
      <c r="X11038" s="319"/>
    </row>
    <row r="11039" spans="1:24" ht="14.1" customHeight="1" x14ac:dyDescent="0.2">
      <c r="A11039" s="321" t="s">
        <v>5905</v>
      </c>
      <c r="B11039" s="317" t="s">
        <v>5608</v>
      </c>
      <c r="C11039" s="437">
        <v>11770</v>
      </c>
      <c r="D11039" s="436">
        <v>491.08558232999997</v>
      </c>
      <c r="E11039" s="436">
        <v>55.995734140000003</v>
      </c>
      <c r="F11039" s="436">
        <v>98.039609299999995</v>
      </c>
      <c r="G11039" s="436">
        <v>0</v>
      </c>
      <c r="H11039" s="436">
        <v>8.6134528800000005</v>
      </c>
      <c r="I11039" s="436">
        <v>0</v>
      </c>
      <c r="J11039" s="436">
        <v>0</v>
      </c>
      <c r="K11039" s="436">
        <v>0</v>
      </c>
      <c r="L11039" s="436">
        <v>0</v>
      </c>
      <c r="M11039" s="436">
        <v>94.177748030000004</v>
      </c>
      <c r="N11039" s="436">
        <v>396.90783429999999</v>
      </c>
      <c r="O11039" s="436">
        <v>23.382634060000001</v>
      </c>
      <c r="P11039" s="436">
        <v>24.708385100000001</v>
      </c>
      <c r="Q11039" s="436">
        <v>3.85736773</v>
      </c>
      <c r="R11039" s="436">
        <v>5.1831187699999992</v>
      </c>
      <c r="S11039" s="436">
        <v>1107.3894477200001</v>
      </c>
      <c r="T11039" s="436">
        <v>80.234457290000009</v>
      </c>
      <c r="U11039" s="436">
        <v>3.7883606800000003</v>
      </c>
      <c r="V11039" s="319"/>
      <c r="W11039" s="319"/>
      <c r="X11039" s="319"/>
    </row>
    <row r="11040" spans="1:24" ht="14.1" customHeight="1" x14ac:dyDescent="0.2">
      <c r="A11040" s="321" t="s">
        <v>5905</v>
      </c>
      <c r="B11040" s="317" t="s">
        <v>874</v>
      </c>
      <c r="C11040" s="437">
        <v>147</v>
      </c>
      <c r="D11040" s="436">
        <v>5.6618007300000004</v>
      </c>
      <c r="E11040" s="436">
        <v>0.28541736000000001</v>
      </c>
      <c r="F11040" s="436">
        <v>0.44836700000000002</v>
      </c>
      <c r="G11040" s="436">
        <v>0</v>
      </c>
      <c r="H11040" s="436">
        <v>6.5977320000000006E-2</v>
      </c>
      <c r="I11040" s="436">
        <v>0</v>
      </c>
      <c r="J11040" s="436">
        <v>0</v>
      </c>
      <c r="K11040" s="436">
        <v>0</v>
      </c>
      <c r="L11040" s="436">
        <v>0</v>
      </c>
      <c r="M11040" s="436">
        <v>1.0990694699999999</v>
      </c>
      <c r="N11040" s="436">
        <v>4.5627312599999996</v>
      </c>
      <c r="O11040" s="436">
        <v>0.24005227999999998</v>
      </c>
      <c r="P11040" s="436">
        <v>0.26390379999999997</v>
      </c>
      <c r="Q11040" s="436">
        <v>3.3192359999999997E-2</v>
      </c>
      <c r="R11040" s="436">
        <v>5.7043879999999998E-2</v>
      </c>
      <c r="S11040" s="436">
        <v>6.3384558600000007</v>
      </c>
      <c r="T11040" s="436">
        <v>0.30350929999999998</v>
      </c>
      <c r="U11040" s="436">
        <v>0</v>
      </c>
      <c r="V11040" s="319"/>
      <c r="W11040" s="319"/>
      <c r="X11040" s="319"/>
    </row>
    <row r="11041" spans="1:24" ht="14.1" customHeight="1" x14ac:dyDescent="0.2">
      <c r="A11041" s="321" t="s">
        <v>5905</v>
      </c>
      <c r="B11041" s="317" t="s">
        <v>2665</v>
      </c>
      <c r="C11041" s="437">
        <v>437</v>
      </c>
      <c r="D11041" s="436">
        <v>19.381763109999998</v>
      </c>
      <c r="E11041" s="436">
        <v>1.28530071</v>
      </c>
      <c r="F11041" s="436">
        <v>1.3363631499999999</v>
      </c>
      <c r="G11041" s="436">
        <v>0</v>
      </c>
      <c r="H11041" s="436">
        <v>0.32306135999999996</v>
      </c>
      <c r="I11041" s="436">
        <v>0</v>
      </c>
      <c r="J11041" s="436">
        <v>0</v>
      </c>
      <c r="K11041" s="436">
        <v>0</v>
      </c>
      <c r="L11041" s="436">
        <v>0</v>
      </c>
      <c r="M11041" s="436">
        <v>3.7106450499999997</v>
      </c>
      <c r="N11041" s="436">
        <v>15.671118060000001</v>
      </c>
      <c r="O11041" s="436">
        <v>1.0604095</v>
      </c>
      <c r="P11041" s="436">
        <v>1.1965791699999999</v>
      </c>
      <c r="Q11041" s="436">
        <v>0.18307931</v>
      </c>
      <c r="R11041" s="436">
        <v>0.31924897999999996</v>
      </c>
      <c r="S11041" s="436">
        <v>11.316341169999999</v>
      </c>
      <c r="T11041" s="436">
        <v>0.74733068000000002</v>
      </c>
      <c r="U11041" s="436">
        <v>0</v>
      </c>
      <c r="V11041" s="319"/>
      <c r="W11041" s="319"/>
      <c r="X11041" s="319"/>
    </row>
    <row r="11042" spans="1:24" ht="14.1" customHeight="1" x14ac:dyDescent="0.2">
      <c r="A11042" s="321" t="s">
        <v>5905</v>
      </c>
      <c r="B11042" s="317" t="s">
        <v>3944</v>
      </c>
      <c r="C11042" s="437">
        <v>3098</v>
      </c>
      <c r="D11042" s="436">
        <v>140.05951492</v>
      </c>
      <c r="E11042" s="436">
        <v>16.126184819999999</v>
      </c>
      <c r="F11042" s="436">
        <v>49.596458009999999</v>
      </c>
      <c r="G11042" s="436">
        <v>0</v>
      </c>
      <c r="H11042" s="436">
        <v>1.36732308</v>
      </c>
      <c r="I11042" s="436">
        <v>0</v>
      </c>
      <c r="J11042" s="436">
        <v>0</v>
      </c>
      <c r="K11042" s="436">
        <v>0</v>
      </c>
      <c r="L11042" s="436">
        <v>0</v>
      </c>
      <c r="M11042" s="436">
        <v>24.81182695</v>
      </c>
      <c r="N11042" s="436">
        <v>115.24768797</v>
      </c>
      <c r="O11042" s="436">
        <v>10.156006379999999</v>
      </c>
      <c r="P11042" s="436">
        <v>9.3455942799999985</v>
      </c>
      <c r="Q11042" s="436">
        <v>2.26586943</v>
      </c>
      <c r="R11042" s="436">
        <v>1.45545733</v>
      </c>
      <c r="S11042" s="436">
        <v>383.75322060000002</v>
      </c>
      <c r="T11042" s="436">
        <v>27.32592386</v>
      </c>
      <c r="U11042" s="436">
        <v>2.5400974600000001</v>
      </c>
      <c r="V11042" s="319"/>
      <c r="W11042" s="319"/>
      <c r="X11042" s="319"/>
    </row>
    <row r="11043" spans="1:24" ht="14.1" customHeight="1" x14ac:dyDescent="0.2">
      <c r="A11043" s="321" t="s">
        <v>5905</v>
      </c>
      <c r="B11043" s="317" t="s">
        <v>2666</v>
      </c>
      <c r="C11043" s="437">
        <v>1617</v>
      </c>
      <c r="D11043" s="436">
        <v>69.413182400000011</v>
      </c>
      <c r="E11043" s="436">
        <v>6.3618641299999998</v>
      </c>
      <c r="F11043" s="436">
        <v>23.131864660000002</v>
      </c>
      <c r="G11043" s="436">
        <v>0</v>
      </c>
      <c r="H11043" s="436">
        <v>1.03288632</v>
      </c>
      <c r="I11043" s="436">
        <v>0</v>
      </c>
      <c r="J11043" s="436">
        <v>0</v>
      </c>
      <c r="K11043" s="436">
        <v>0</v>
      </c>
      <c r="L11043" s="436">
        <v>0</v>
      </c>
      <c r="M11043" s="436">
        <v>12.9020721</v>
      </c>
      <c r="N11043" s="436">
        <v>56.511110299999999</v>
      </c>
      <c r="O11043" s="436">
        <v>3.7752632999999998</v>
      </c>
      <c r="P11043" s="436">
        <v>3.67729141</v>
      </c>
      <c r="Q11043" s="436">
        <v>0.95419259000000001</v>
      </c>
      <c r="R11043" s="436">
        <v>0.85622069999999995</v>
      </c>
      <c r="S11043" s="436">
        <v>267.72167103999999</v>
      </c>
      <c r="T11043" s="436">
        <v>19.676568979999999</v>
      </c>
      <c r="U11043" s="436">
        <v>0.13809582999999997</v>
      </c>
      <c r="V11043" s="319"/>
      <c r="W11043" s="319"/>
      <c r="X11043" s="319"/>
    </row>
    <row r="11044" spans="1:24" ht="14.1" customHeight="1" x14ac:dyDescent="0.2">
      <c r="A11044" s="321" t="s">
        <v>5905</v>
      </c>
      <c r="B11044" s="317" t="s">
        <v>4592</v>
      </c>
      <c r="C11044" s="437">
        <v>5931</v>
      </c>
      <c r="D11044" s="436">
        <v>256.4714467</v>
      </c>
      <c r="E11044" s="436">
        <v>32.437233319999997</v>
      </c>
      <c r="F11044" s="436">
        <v>116.87178312</v>
      </c>
      <c r="G11044" s="436">
        <v>0</v>
      </c>
      <c r="H11044" s="436">
        <v>2.1545007599999999</v>
      </c>
      <c r="I11044" s="436">
        <v>0</v>
      </c>
      <c r="J11044" s="436">
        <v>0</v>
      </c>
      <c r="K11044" s="436">
        <v>0</v>
      </c>
      <c r="L11044" s="436">
        <v>0</v>
      </c>
      <c r="M11044" s="436">
        <v>47.906583810000001</v>
      </c>
      <c r="N11044" s="436">
        <v>208.56486288999997</v>
      </c>
      <c r="O11044" s="436">
        <v>13.809189990000002</v>
      </c>
      <c r="P11044" s="436">
        <v>12.97323497</v>
      </c>
      <c r="Q11044" s="436">
        <v>3.1714637300000001</v>
      </c>
      <c r="R11044" s="436">
        <v>2.33550871</v>
      </c>
      <c r="S11044" s="436">
        <v>1335.1090770899998</v>
      </c>
      <c r="T11044" s="436">
        <v>81.275296959999991</v>
      </c>
      <c r="U11044" s="436">
        <v>6.4629413499999995</v>
      </c>
      <c r="V11044" s="319"/>
      <c r="W11044" s="319"/>
      <c r="X11044" s="319"/>
    </row>
    <row r="11045" spans="1:24" ht="14.1" customHeight="1" x14ac:dyDescent="0.2">
      <c r="A11045" s="321" t="s">
        <v>5905</v>
      </c>
      <c r="B11045" s="317" t="s">
        <v>1139</v>
      </c>
      <c r="C11045" s="437">
        <v>1976</v>
      </c>
      <c r="D11045" s="436">
        <v>69.13540445999999</v>
      </c>
      <c r="E11045" s="436">
        <v>6.4738675199999998</v>
      </c>
      <c r="F11045" s="436">
        <v>62.170838520000004</v>
      </c>
      <c r="G11045" s="436">
        <v>0</v>
      </c>
      <c r="H11045" s="436">
        <v>0.93050771999999993</v>
      </c>
      <c r="I11045" s="436">
        <v>0</v>
      </c>
      <c r="J11045" s="436">
        <v>0</v>
      </c>
      <c r="K11045" s="436">
        <v>0</v>
      </c>
      <c r="L11045" s="436">
        <v>0</v>
      </c>
      <c r="M11045" s="436">
        <v>12.95100832</v>
      </c>
      <c r="N11045" s="436">
        <v>56.184396140000004</v>
      </c>
      <c r="O11045" s="436">
        <v>3.3481942099999999</v>
      </c>
      <c r="P11045" s="436">
        <v>3.16567512</v>
      </c>
      <c r="Q11045" s="436">
        <v>0.82620386000000001</v>
      </c>
      <c r="R11045" s="436">
        <v>0.64368477000000002</v>
      </c>
      <c r="S11045" s="436">
        <v>529.06197394000003</v>
      </c>
      <c r="T11045" s="436">
        <v>40.559134380000003</v>
      </c>
      <c r="U11045" s="436">
        <v>0.74582097999999997</v>
      </c>
      <c r="V11045" s="319"/>
      <c r="W11045" s="319"/>
      <c r="X11045" s="319"/>
    </row>
    <row r="11046" spans="1:24" ht="14.1" customHeight="1" x14ac:dyDescent="0.2">
      <c r="A11046" s="321" t="s">
        <v>5905</v>
      </c>
      <c r="B11046" s="317" t="s">
        <v>4109</v>
      </c>
      <c r="C11046" s="437">
        <v>43</v>
      </c>
      <c r="D11046" s="436">
        <v>1.9361724899999999</v>
      </c>
      <c r="E11046" s="436">
        <v>0.12952947000000001</v>
      </c>
      <c r="F11046" s="436">
        <v>0.15066905999999999</v>
      </c>
      <c r="G11046" s="436">
        <v>0</v>
      </c>
      <c r="H11046" s="436">
        <v>3.4126199999999995E-2</v>
      </c>
      <c r="I11046" s="436">
        <v>0</v>
      </c>
      <c r="J11046" s="436">
        <v>0</v>
      </c>
      <c r="K11046" s="436">
        <v>0</v>
      </c>
      <c r="L11046" s="436">
        <v>0</v>
      </c>
      <c r="M11046" s="436">
        <v>0.36760311000000001</v>
      </c>
      <c r="N11046" s="436">
        <v>1.5685693799999998</v>
      </c>
      <c r="O11046" s="436">
        <v>9.1544749999999994E-2</v>
      </c>
      <c r="P11046" s="436">
        <v>9.2258489999999999E-2</v>
      </c>
      <c r="Q11046" s="436">
        <v>2.0075799999999998E-2</v>
      </c>
      <c r="R11046" s="436">
        <v>2.0789540000000002E-2</v>
      </c>
      <c r="S11046" s="436">
        <v>1.32115885</v>
      </c>
      <c r="T11046" s="436">
        <v>5.2158459999999997E-2</v>
      </c>
      <c r="U11046" s="436">
        <v>0</v>
      </c>
      <c r="V11046" s="319"/>
      <c r="W11046" s="319"/>
      <c r="X11046" s="319"/>
    </row>
    <row r="11047" spans="1:24" ht="14.1" customHeight="1" x14ac:dyDescent="0.2">
      <c r="A11047" s="321" t="s">
        <v>5905</v>
      </c>
      <c r="B11047" s="317" t="s">
        <v>3439</v>
      </c>
      <c r="C11047" s="437">
        <v>492</v>
      </c>
      <c r="D11047" s="436">
        <v>20.65466726</v>
      </c>
      <c r="E11047" s="436">
        <v>1.55589182</v>
      </c>
      <c r="F11047" s="436">
        <v>4.2226125699999999</v>
      </c>
      <c r="G11047" s="436">
        <v>0</v>
      </c>
      <c r="H11047" s="436">
        <v>0.45956616</v>
      </c>
      <c r="I11047" s="436">
        <v>0</v>
      </c>
      <c r="J11047" s="436">
        <v>0</v>
      </c>
      <c r="K11047" s="436">
        <v>0</v>
      </c>
      <c r="L11047" s="436">
        <v>0</v>
      </c>
      <c r="M11047" s="436">
        <v>3.77319323</v>
      </c>
      <c r="N11047" s="436">
        <v>16.88147403</v>
      </c>
      <c r="O11047" s="436">
        <v>1.1134361699999999</v>
      </c>
      <c r="P11047" s="436">
        <v>0.74911318999999998</v>
      </c>
      <c r="Q11047" s="436">
        <v>0.50583602000000005</v>
      </c>
      <c r="R11047" s="436">
        <v>0.14151304000000001</v>
      </c>
      <c r="S11047" s="436">
        <v>51.378221670000002</v>
      </c>
      <c r="T11047" s="436">
        <v>3.0524222200000004</v>
      </c>
      <c r="U11047" s="436">
        <v>0</v>
      </c>
      <c r="V11047" s="319"/>
      <c r="W11047" s="319"/>
      <c r="X11047" s="319"/>
    </row>
    <row r="11048" spans="1:24" ht="14.1" customHeight="1" x14ac:dyDescent="0.2">
      <c r="A11048" s="321" t="s">
        <v>5905</v>
      </c>
      <c r="B11048" s="317" t="s">
        <v>3624</v>
      </c>
      <c r="C11048" s="437">
        <v>374</v>
      </c>
      <c r="D11048" s="436">
        <v>14.17575721</v>
      </c>
      <c r="E11048" s="436">
        <v>0.82126272999999994</v>
      </c>
      <c r="F11048" s="436">
        <v>2.5653831299999998</v>
      </c>
      <c r="G11048" s="436">
        <v>0</v>
      </c>
      <c r="H11048" s="436">
        <v>0.20703227999999999</v>
      </c>
      <c r="I11048" s="436">
        <v>0</v>
      </c>
      <c r="J11048" s="436">
        <v>0</v>
      </c>
      <c r="K11048" s="436">
        <v>0</v>
      </c>
      <c r="L11048" s="436">
        <v>0</v>
      </c>
      <c r="M11048" s="436">
        <v>2.7504784399999997</v>
      </c>
      <c r="N11048" s="436">
        <v>11.42527877</v>
      </c>
      <c r="O11048" s="436">
        <v>0.51639713000000009</v>
      </c>
      <c r="P11048" s="436">
        <v>0.53273150999999996</v>
      </c>
      <c r="Q11048" s="436">
        <v>0.13895631</v>
      </c>
      <c r="R11048" s="436">
        <v>0.15529069000000001</v>
      </c>
      <c r="S11048" s="436">
        <v>12.124548000000001</v>
      </c>
      <c r="T11048" s="436">
        <v>1.5177610700000002</v>
      </c>
      <c r="U11048" s="436">
        <v>0</v>
      </c>
      <c r="V11048" s="319"/>
      <c r="W11048" s="319"/>
      <c r="X11048" s="319"/>
    </row>
    <row r="11049" spans="1:24" ht="14.1" customHeight="1" x14ac:dyDescent="0.2">
      <c r="A11049" s="321" t="s">
        <v>5905</v>
      </c>
      <c r="B11049" s="317" t="s">
        <v>1746</v>
      </c>
      <c r="C11049" s="437">
        <v>569</v>
      </c>
      <c r="D11049" s="436">
        <v>25.28758075</v>
      </c>
      <c r="E11049" s="436">
        <v>2.5716995499999999</v>
      </c>
      <c r="F11049" s="436">
        <v>30.621999829999996</v>
      </c>
      <c r="G11049" s="436">
        <v>0</v>
      </c>
      <c r="H11049" s="436">
        <v>0.23433324</v>
      </c>
      <c r="I11049" s="436">
        <v>0</v>
      </c>
      <c r="J11049" s="436">
        <v>0</v>
      </c>
      <c r="K11049" s="436">
        <v>0</v>
      </c>
      <c r="L11049" s="436">
        <v>0</v>
      </c>
      <c r="M11049" s="436">
        <v>4.1037410699999999</v>
      </c>
      <c r="N11049" s="436">
        <v>21.183839679999998</v>
      </c>
      <c r="O11049" s="436">
        <v>2.0543554199999998</v>
      </c>
      <c r="P11049" s="436">
        <v>0.97983387</v>
      </c>
      <c r="Q11049" s="436">
        <v>1.3207954199999998</v>
      </c>
      <c r="R11049" s="436">
        <v>0.24627387000000001</v>
      </c>
      <c r="S11049" s="436">
        <v>177.89780225000001</v>
      </c>
      <c r="T11049" s="436">
        <v>12.15877124</v>
      </c>
      <c r="U11049" s="436">
        <v>9.2999999999999999E-2</v>
      </c>
      <c r="V11049" s="319"/>
      <c r="W11049" s="319"/>
      <c r="X11049" s="319"/>
    </row>
    <row r="11050" spans="1:24" ht="14.1" customHeight="1" x14ac:dyDescent="0.2">
      <c r="A11050" s="321" t="s">
        <v>5905</v>
      </c>
      <c r="B11050" s="317" t="s">
        <v>875</v>
      </c>
      <c r="C11050" s="437">
        <v>1446</v>
      </c>
      <c r="D11050" s="436">
        <v>51.754455020000002</v>
      </c>
      <c r="E11050" s="436">
        <v>4.0895239700000001</v>
      </c>
      <c r="F11050" s="436">
        <v>12.176767699999999</v>
      </c>
      <c r="G11050" s="436">
        <v>0</v>
      </c>
      <c r="H11050" s="436">
        <v>0.70299971999999999</v>
      </c>
      <c r="I11050" s="436">
        <v>0</v>
      </c>
      <c r="J11050" s="436">
        <v>0</v>
      </c>
      <c r="K11050" s="436">
        <v>0</v>
      </c>
      <c r="L11050" s="436">
        <v>0</v>
      </c>
      <c r="M11050" s="436">
        <v>9.7646606800000004</v>
      </c>
      <c r="N11050" s="436">
        <v>41.989794340000003</v>
      </c>
      <c r="O11050" s="436">
        <v>2.6625861400000002</v>
      </c>
      <c r="P11050" s="436">
        <v>3.0031189500000002</v>
      </c>
      <c r="Q11050" s="436">
        <v>0.42795257000000003</v>
      </c>
      <c r="R11050" s="436">
        <v>0.76848538</v>
      </c>
      <c r="S11050" s="436">
        <v>85.941843140000003</v>
      </c>
      <c r="T11050" s="436">
        <v>4.0361034700000005</v>
      </c>
      <c r="U11050" s="436">
        <v>0</v>
      </c>
      <c r="V11050" s="319"/>
      <c r="W11050" s="319"/>
      <c r="X11050" s="319"/>
    </row>
    <row r="11051" spans="1:24" ht="14.1" customHeight="1" x14ac:dyDescent="0.2">
      <c r="A11051" s="321" t="s">
        <v>5905</v>
      </c>
      <c r="B11051" s="317" t="s">
        <v>4110</v>
      </c>
      <c r="C11051" s="437">
        <v>246</v>
      </c>
      <c r="D11051" s="436">
        <v>10.388965480000001</v>
      </c>
      <c r="E11051" s="436">
        <v>0.74029184999999997</v>
      </c>
      <c r="F11051" s="436">
        <v>0.94129914000000003</v>
      </c>
      <c r="G11051" s="436">
        <v>0</v>
      </c>
      <c r="H11051" s="436">
        <v>0.19793195999999999</v>
      </c>
      <c r="I11051" s="436">
        <v>0</v>
      </c>
      <c r="J11051" s="436">
        <v>0</v>
      </c>
      <c r="K11051" s="436">
        <v>0</v>
      </c>
      <c r="L11051" s="436">
        <v>0</v>
      </c>
      <c r="M11051" s="436">
        <v>2.0078117899999999</v>
      </c>
      <c r="N11051" s="436">
        <v>8.3811536899999997</v>
      </c>
      <c r="O11051" s="436">
        <v>0.53288267</v>
      </c>
      <c r="P11051" s="436">
        <v>0.56147465000000008</v>
      </c>
      <c r="Q11051" s="436">
        <v>0.10960389999999999</v>
      </c>
      <c r="R11051" s="436">
        <v>0.13819587999999999</v>
      </c>
      <c r="S11051" s="436">
        <v>11.34199684</v>
      </c>
      <c r="T11051" s="436">
        <v>0.82570542000000002</v>
      </c>
      <c r="U11051" s="436">
        <v>0</v>
      </c>
      <c r="V11051" s="319"/>
      <c r="W11051" s="319"/>
      <c r="X11051" s="319"/>
    </row>
    <row r="11052" spans="1:24" ht="14.1" customHeight="1" x14ac:dyDescent="0.2">
      <c r="A11052" s="321" t="s">
        <v>5905</v>
      </c>
      <c r="B11052" s="317" t="s">
        <v>4593</v>
      </c>
      <c r="C11052" s="437">
        <v>2128</v>
      </c>
      <c r="D11052" s="436">
        <v>88.383339230000004</v>
      </c>
      <c r="E11052" s="436">
        <v>11.97664763</v>
      </c>
      <c r="F11052" s="436">
        <v>38.209508549999995</v>
      </c>
      <c r="G11052" s="436">
        <v>0</v>
      </c>
      <c r="H11052" s="436">
        <v>0.92140739999999999</v>
      </c>
      <c r="I11052" s="436">
        <v>0</v>
      </c>
      <c r="J11052" s="436">
        <v>0</v>
      </c>
      <c r="K11052" s="436">
        <v>0</v>
      </c>
      <c r="L11052" s="436">
        <v>0</v>
      </c>
      <c r="M11052" s="436">
        <v>16.713006180000001</v>
      </c>
      <c r="N11052" s="436">
        <v>71.670333049999996</v>
      </c>
      <c r="O11052" s="436">
        <v>4.7032217299999992</v>
      </c>
      <c r="P11052" s="436">
        <v>4.4395055999999995</v>
      </c>
      <c r="Q11052" s="436">
        <v>1.03453664</v>
      </c>
      <c r="R11052" s="436">
        <v>0.77082050999999996</v>
      </c>
      <c r="S11052" s="436">
        <v>419.57964283999996</v>
      </c>
      <c r="T11052" s="436">
        <v>30.41210916</v>
      </c>
      <c r="U11052" s="436">
        <v>2.4673223499999999</v>
      </c>
      <c r="V11052" s="319"/>
      <c r="W11052" s="319"/>
      <c r="X11052" s="319"/>
    </row>
    <row r="11053" spans="1:24" ht="14.1" customHeight="1" x14ac:dyDescent="0.2">
      <c r="A11053" s="321" t="s">
        <v>5905</v>
      </c>
      <c r="B11053" s="317" t="s">
        <v>5609</v>
      </c>
      <c r="C11053" s="437">
        <v>1017</v>
      </c>
      <c r="D11053" s="436">
        <v>46.088670100000002</v>
      </c>
      <c r="E11053" s="436">
        <v>4.6437096900000006</v>
      </c>
      <c r="F11053" s="436">
        <v>17.1379433</v>
      </c>
      <c r="G11053" s="436">
        <v>0</v>
      </c>
      <c r="H11053" s="436">
        <v>0.51189300000000004</v>
      </c>
      <c r="I11053" s="436">
        <v>0</v>
      </c>
      <c r="J11053" s="436">
        <v>0</v>
      </c>
      <c r="K11053" s="436">
        <v>0</v>
      </c>
      <c r="L11053" s="436">
        <v>0</v>
      </c>
      <c r="M11053" s="436">
        <v>8.28762431</v>
      </c>
      <c r="N11053" s="436">
        <v>37.801045789999996</v>
      </c>
      <c r="O11053" s="436">
        <v>3.2089529900000002</v>
      </c>
      <c r="P11053" s="436">
        <v>2.8393345299999999</v>
      </c>
      <c r="Q11053" s="436">
        <v>0.8249986800000001</v>
      </c>
      <c r="R11053" s="436">
        <v>0.45538021999999995</v>
      </c>
      <c r="S11053" s="436">
        <v>142.47401213999999</v>
      </c>
      <c r="T11053" s="436">
        <v>13.666434890000001</v>
      </c>
      <c r="U11053" s="436">
        <v>1.1456602199999999</v>
      </c>
      <c r="V11053" s="319"/>
      <c r="W11053" s="319"/>
      <c r="X11053" s="319"/>
    </row>
    <row r="11054" spans="1:24" ht="14.1" customHeight="1" x14ac:dyDescent="0.2">
      <c r="A11054" s="321" t="s">
        <v>5905</v>
      </c>
      <c r="B11054" s="317" t="s">
        <v>3440</v>
      </c>
      <c r="C11054" s="437">
        <v>675</v>
      </c>
      <c r="D11054" s="436">
        <v>26.830865719999998</v>
      </c>
      <c r="E11054" s="436">
        <v>1.87241507</v>
      </c>
      <c r="F11054" s="436">
        <v>22.964272279999999</v>
      </c>
      <c r="G11054" s="436">
        <v>0</v>
      </c>
      <c r="H11054" s="436">
        <v>0.24570864000000001</v>
      </c>
      <c r="I11054" s="436">
        <v>0</v>
      </c>
      <c r="J11054" s="436">
        <v>0</v>
      </c>
      <c r="K11054" s="436">
        <v>0</v>
      </c>
      <c r="L11054" s="436">
        <v>0</v>
      </c>
      <c r="M11054" s="436">
        <v>5.1356920300000004</v>
      </c>
      <c r="N11054" s="436">
        <v>21.695173690000001</v>
      </c>
      <c r="O11054" s="436">
        <v>1.2800741</v>
      </c>
      <c r="P11054" s="436">
        <v>0.90261964000000006</v>
      </c>
      <c r="Q11054" s="436">
        <v>0.51735310000000001</v>
      </c>
      <c r="R11054" s="436">
        <v>0.13989864000000002</v>
      </c>
      <c r="S11054" s="436">
        <v>211.43680781999998</v>
      </c>
      <c r="T11054" s="436">
        <v>7.8403439299999995</v>
      </c>
      <c r="U11054" s="436">
        <v>0</v>
      </c>
      <c r="V11054" s="319"/>
      <c r="W11054" s="319"/>
      <c r="X11054" s="319"/>
    </row>
    <row r="11055" spans="1:24" ht="14.1" customHeight="1" x14ac:dyDescent="0.2">
      <c r="A11055" s="321" t="s">
        <v>5905</v>
      </c>
      <c r="B11055" s="317" t="s">
        <v>3851</v>
      </c>
      <c r="C11055" s="437">
        <v>33</v>
      </c>
      <c r="D11055" s="436">
        <v>1.2227100200000001</v>
      </c>
      <c r="E11055" s="436">
        <v>5.2490519999999999E-2</v>
      </c>
      <c r="F11055" s="436">
        <v>5.9295529999999999E-2</v>
      </c>
      <c r="G11055" s="436">
        <v>0</v>
      </c>
      <c r="H11055" s="436">
        <v>1.8200640000000001E-2</v>
      </c>
      <c r="I11055" s="436">
        <v>0</v>
      </c>
      <c r="J11055" s="436">
        <v>0</v>
      </c>
      <c r="K11055" s="436">
        <v>0</v>
      </c>
      <c r="L11055" s="436">
        <v>0</v>
      </c>
      <c r="M11055" s="436">
        <v>0.23377800000000001</v>
      </c>
      <c r="N11055" s="436">
        <v>0.98893202000000002</v>
      </c>
      <c r="O11055" s="436">
        <v>4.8632419999999996E-2</v>
      </c>
      <c r="P11055" s="436">
        <v>4.4192919999999997E-2</v>
      </c>
      <c r="Q11055" s="436">
        <v>1.198986E-2</v>
      </c>
      <c r="R11055" s="436">
        <v>7.5503599999999999E-3</v>
      </c>
      <c r="S11055" s="436">
        <v>1.1571733500000001</v>
      </c>
      <c r="T11055" s="436">
        <v>0</v>
      </c>
      <c r="U11055" s="436">
        <v>0</v>
      </c>
      <c r="V11055" s="319"/>
      <c r="W11055" s="319"/>
      <c r="X11055" s="319"/>
    </row>
    <row r="11056" spans="1:24" ht="14.1" customHeight="1" x14ac:dyDescent="0.2">
      <c r="A11056" s="321" t="s">
        <v>5905</v>
      </c>
      <c r="B11056" s="317" t="s">
        <v>4594</v>
      </c>
      <c r="C11056" s="437">
        <v>4022</v>
      </c>
      <c r="D11056" s="436">
        <v>174.05267911999999</v>
      </c>
      <c r="E11056" s="436">
        <v>32.751408059999996</v>
      </c>
      <c r="F11056" s="436">
        <v>110.09869142000001</v>
      </c>
      <c r="G11056" s="436">
        <v>0</v>
      </c>
      <c r="H11056" s="436">
        <v>1.1193393600000001</v>
      </c>
      <c r="I11056" s="436">
        <v>0</v>
      </c>
      <c r="J11056" s="436">
        <v>0</v>
      </c>
      <c r="K11056" s="436">
        <v>0</v>
      </c>
      <c r="L11056" s="436">
        <v>0</v>
      </c>
      <c r="M11056" s="436">
        <v>32.319189620000003</v>
      </c>
      <c r="N11056" s="436">
        <v>141.73348949999999</v>
      </c>
      <c r="O11056" s="436">
        <v>9.7004186800000021</v>
      </c>
      <c r="P11056" s="436">
        <v>8.4188216400000009</v>
      </c>
      <c r="Q11056" s="436">
        <v>2.63463921</v>
      </c>
      <c r="R11056" s="436">
        <v>1.3530421699999999</v>
      </c>
      <c r="S11056" s="436">
        <v>1319.1444022599999</v>
      </c>
      <c r="T11056" s="436">
        <v>118.13688404999999</v>
      </c>
      <c r="U11056" s="436">
        <v>10.676137240000001</v>
      </c>
      <c r="V11056" s="319"/>
      <c r="W11056" s="319"/>
      <c r="X11056" s="319"/>
    </row>
    <row r="11057" spans="1:24" ht="14.1" customHeight="1" x14ac:dyDescent="0.2">
      <c r="A11057" s="321" t="s">
        <v>5905</v>
      </c>
      <c r="B11057" s="317" t="s">
        <v>3625</v>
      </c>
      <c r="C11057" s="437">
        <v>174</v>
      </c>
      <c r="D11057" s="436">
        <v>7.2379983799999996</v>
      </c>
      <c r="E11057" s="436">
        <v>0.71201893999999999</v>
      </c>
      <c r="F11057" s="436">
        <v>0.77321059999999997</v>
      </c>
      <c r="G11057" s="436">
        <v>0</v>
      </c>
      <c r="H11057" s="436">
        <v>0.14333004000000002</v>
      </c>
      <c r="I11057" s="436">
        <v>0</v>
      </c>
      <c r="J11057" s="436">
        <v>0</v>
      </c>
      <c r="K11057" s="436">
        <v>0</v>
      </c>
      <c r="L11057" s="436">
        <v>0</v>
      </c>
      <c r="M11057" s="436">
        <v>1.4190651200000002</v>
      </c>
      <c r="N11057" s="436">
        <v>5.8189332599999997</v>
      </c>
      <c r="O11057" s="436">
        <v>0.33330296000000004</v>
      </c>
      <c r="P11057" s="436">
        <v>0.33627196000000004</v>
      </c>
      <c r="Q11057" s="436">
        <v>8.1329230000000002E-2</v>
      </c>
      <c r="R11057" s="436">
        <v>8.4298230000000002E-2</v>
      </c>
      <c r="S11057" s="436">
        <v>7.3764181900000008</v>
      </c>
      <c r="T11057" s="436">
        <v>0.25518295000000002</v>
      </c>
      <c r="U11057" s="436">
        <v>0</v>
      </c>
      <c r="V11057" s="319"/>
      <c r="W11057" s="319"/>
      <c r="X11057" s="319"/>
    </row>
    <row r="11058" spans="1:24" ht="14.1" customHeight="1" x14ac:dyDescent="0.2">
      <c r="A11058" s="321" t="s">
        <v>5905</v>
      </c>
      <c r="B11058" s="317" t="s">
        <v>2667</v>
      </c>
      <c r="C11058" s="437">
        <v>96</v>
      </c>
      <c r="D11058" s="436">
        <v>3.3040050000000001</v>
      </c>
      <c r="E11058" s="436">
        <v>0.13837423000000001</v>
      </c>
      <c r="F11058" s="436">
        <v>0.40565765000000004</v>
      </c>
      <c r="G11058" s="436">
        <v>0</v>
      </c>
      <c r="H11058" s="436">
        <v>3.4126199999999995E-2</v>
      </c>
      <c r="I11058" s="436">
        <v>0</v>
      </c>
      <c r="J11058" s="436">
        <v>0</v>
      </c>
      <c r="K11058" s="436">
        <v>0</v>
      </c>
      <c r="L11058" s="436">
        <v>0</v>
      </c>
      <c r="M11058" s="436">
        <v>0.64192523000000001</v>
      </c>
      <c r="N11058" s="436">
        <v>2.6620797700000001</v>
      </c>
      <c r="O11058" s="436">
        <v>0.12939627000000001</v>
      </c>
      <c r="P11058" s="436">
        <v>0.13208531000000001</v>
      </c>
      <c r="Q11058" s="436">
        <v>2.4159070000000001E-2</v>
      </c>
      <c r="R11058" s="436">
        <v>2.6848110000000001E-2</v>
      </c>
      <c r="S11058" s="436">
        <v>4.2994600399999996</v>
      </c>
      <c r="T11058" s="436">
        <v>9.0342759999999994E-2</v>
      </c>
      <c r="U11058" s="436">
        <v>0</v>
      </c>
      <c r="V11058" s="319"/>
      <c r="W11058" s="319"/>
      <c r="X11058" s="319"/>
    </row>
    <row r="11059" spans="1:24" ht="14.1" customHeight="1" x14ac:dyDescent="0.2">
      <c r="A11059" s="321" t="s">
        <v>5905</v>
      </c>
      <c r="B11059" s="317" t="s">
        <v>3441</v>
      </c>
      <c r="C11059" s="437">
        <v>633</v>
      </c>
      <c r="D11059" s="436">
        <v>25.760768550000002</v>
      </c>
      <c r="E11059" s="436">
        <v>2.95793646</v>
      </c>
      <c r="F11059" s="436">
        <v>13.5107167</v>
      </c>
      <c r="G11059" s="436">
        <v>0</v>
      </c>
      <c r="H11059" s="436">
        <v>0.27983484000000003</v>
      </c>
      <c r="I11059" s="436">
        <v>0</v>
      </c>
      <c r="J11059" s="436">
        <v>0</v>
      </c>
      <c r="K11059" s="436">
        <v>0</v>
      </c>
      <c r="L11059" s="436">
        <v>0</v>
      </c>
      <c r="M11059" s="436">
        <v>4.90793385</v>
      </c>
      <c r="N11059" s="436">
        <v>20.852834699999999</v>
      </c>
      <c r="O11059" s="436">
        <v>1.2308188</v>
      </c>
      <c r="P11059" s="436">
        <v>1.1522309900000001</v>
      </c>
      <c r="Q11059" s="436">
        <v>0.28950213000000002</v>
      </c>
      <c r="R11059" s="436">
        <v>0.21091432000000002</v>
      </c>
      <c r="S11059" s="436">
        <v>227.14233654</v>
      </c>
      <c r="T11059" s="436">
        <v>39.48279256</v>
      </c>
      <c r="U11059" s="436">
        <v>0.21810499999999999</v>
      </c>
      <c r="V11059" s="319"/>
      <c r="W11059" s="319"/>
      <c r="X11059" s="319"/>
    </row>
    <row r="11060" spans="1:24" ht="14.1" customHeight="1" x14ac:dyDescent="0.2">
      <c r="A11060" s="321" t="s">
        <v>5905</v>
      </c>
      <c r="B11060" s="317" t="s">
        <v>876</v>
      </c>
      <c r="C11060" s="437">
        <v>169</v>
      </c>
      <c r="D11060" s="436">
        <v>5.5829098899999998</v>
      </c>
      <c r="E11060" s="436">
        <v>0.17597525</v>
      </c>
      <c r="F11060" s="436">
        <v>1.7884683300000002</v>
      </c>
      <c r="G11060" s="436">
        <v>0</v>
      </c>
      <c r="H11060" s="436">
        <v>0.11830416000000001</v>
      </c>
      <c r="I11060" s="436">
        <v>0</v>
      </c>
      <c r="J11060" s="436">
        <v>0</v>
      </c>
      <c r="K11060" s="436">
        <v>0</v>
      </c>
      <c r="L11060" s="436">
        <v>0</v>
      </c>
      <c r="M11060" s="436">
        <v>1.09587462</v>
      </c>
      <c r="N11060" s="436">
        <v>4.4870352699999998</v>
      </c>
      <c r="O11060" s="436">
        <v>0.16139614000000002</v>
      </c>
      <c r="P11060" s="436">
        <v>0.15934059</v>
      </c>
      <c r="Q11060" s="436">
        <v>4.6194789999999999E-2</v>
      </c>
      <c r="R11060" s="436">
        <v>4.4139239999999996E-2</v>
      </c>
      <c r="S11060" s="436">
        <v>12.81146135</v>
      </c>
      <c r="T11060" s="436">
        <v>1.0287174000000001</v>
      </c>
      <c r="U11060" s="436">
        <v>0</v>
      </c>
      <c r="V11060" s="319"/>
      <c r="W11060" s="319"/>
      <c r="X11060" s="319"/>
    </row>
    <row r="11061" spans="1:24" ht="14.1" customHeight="1" x14ac:dyDescent="0.2">
      <c r="A11061" s="321" t="s">
        <v>5905</v>
      </c>
      <c r="B11061" s="317" t="s">
        <v>2668</v>
      </c>
      <c r="C11061" s="437">
        <v>138</v>
      </c>
      <c r="D11061" s="436">
        <v>6.53070182</v>
      </c>
      <c r="E11061" s="436">
        <v>0.47628759999999998</v>
      </c>
      <c r="F11061" s="436">
        <v>2.4746531099999998</v>
      </c>
      <c r="G11061" s="436">
        <v>0</v>
      </c>
      <c r="H11061" s="436">
        <v>0.11602908000000001</v>
      </c>
      <c r="I11061" s="436">
        <v>0</v>
      </c>
      <c r="J11061" s="436">
        <v>0</v>
      </c>
      <c r="K11061" s="436">
        <v>0</v>
      </c>
      <c r="L11061" s="436">
        <v>0</v>
      </c>
      <c r="M11061" s="436">
        <v>1.25300989</v>
      </c>
      <c r="N11061" s="436">
        <v>5.2776919299999996</v>
      </c>
      <c r="O11061" s="436">
        <v>0.36293005000000006</v>
      </c>
      <c r="P11061" s="436">
        <v>0.44448959000000005</v>
      </c>
      <c r="Q11061" s="436">
        <v>3.8987889999999997E-2</v>
      </c>
      <c r="R11061" s="436">
        <v>0.12054743</v>
      </c>
      <c r="S11061" s="436">
        <v>11.207717580000001</v>
      </c>
      <c r="T11061" s="436">
        <v>0.27741877000000004</v>
      </c>
      <c r="U11061" s="436">
        <v>0</v>
      </c>
      <c r="V11061" s="319"/>
      <c r="W11061" s="319"/>
      <c r="X11061" s="319"/>
    </row>
    <row r="11062" spans="1:24" ht="14.1" customHeight="1" x14ac:dyDescent="0.2">
      <c r="A11062" s="321" t="s">
        <v>5905</v>
      </c>
      <c r="B11062" s="317" t="s">
        <v>2669</v>
      </c>
      <c r="C11062" s="437">
        <v>137</v>
      </c>
      <c r="D11062" s="436">
        <v>5.2998609800000001</v>
      </c>
      <c r="E11062" s="436">
        <v>0.33237383000000004</v>
      </c>
      <c r="F11062" s="436">
        <v>1.55419953</v>
      </c>
      <c r="G11062" s="436">
        <v>0</v>
      </c>
      <c r="H11062" s="436">
        <v>8.8728119999999994E-2</v>
      </c>
      <c r="I11062" s="436">
        <v>0</v>
      </c>
      <c r="J11062" s="436">
        <v>0</v>
      </c>
      <c r="K11062" s="436">
        <v>0</v>
      </c>
      <c r="L11062" s="436">
        <v>0</v>
      </c>
      <c r="M11062" s="436">
        <v>1.02035031</v>
      </c>
      <c r="N11062" s="436">
        <v>4.2795106699999996</v>
      </c>
      <c r="O11062" s="436">
        <v>0.25630607000000005</v>
      </c>
      <c r="P11062" s="436">
        <v>0.25080119000000001</v>
      </c>
      <c r="Q11062" s="436">
        <v>6.567634E-2</v>
      </c>
      <c r="R11062" s="436">
        <v>6.0171459999999996E-2</v>
      </c>
      <c r="S11062" s="436">
        <v>11.816091740000001</v>
      </c>
      <c r="T11062" s="436">
        <v>1.0494749099999998</v>
      </c>
      <c r="U11062" s="436">
        <v>0</v>
      </c>
      <c r="V11062" s="319"/>
      <c r="W11062" s="319"/>
      <c r="X11062" s="319"/>
    </row>
    <row r="11063" spans="1:24" ht="14.1" customHeight="1" x14ac:dyDescent="0.2">
      <c r="A11063" s="321" t="s">
        <v>5905</v>
      </c>
      <c r="B11063" s="317" t="s">
        <v>2670</v>
      </c>
      <c r="C11063" s="437">
        <v>133</v>
      </c>
      <c r="D11063" s="436">
        <v>4.3920226299999996</v>
      </c>
      <c r="E11063" s="436">
        <v>0.27303078000000003</v>
      </c>
      <c r="F11063" s="436">
        <v>1.5679082200000001</v>
      </c>
      <c r="G11063" s="436">
        <v>0</v>
      </c>
      <c r="H11063" s="436">
        <v>4.7776680000000002E-2</v>
      </c>
      <c r="I11063" s="436">
        <v>0</v>
      </c>
      <c r="J11063" s="436">
        <v>0</v>
      </c>
      <c r="K11063" s="436">
        <v>0</v>
      </c>
      <c r="L11063" s="436">
        <v>0</v>
      </c>
      <c r="M11063" s="436">
        <v>0.85539581999999992</v>
      </c>
      <c r="N11063" s="436">
        <v>3.53662681</v>
      </c>
      <c r="O11063" s="436">
        <v>0.17025429</v>
      </c>
      <c r="P11063" s="436">
        <v>0.18131404000000001</v>
      </c>
      <c r="Q11063" s="436">
        <v>4.208949E-2</v>
      </c>
      <c r="R11063" s="436">
        <v>5.314924E-2</v>
      </c>
      <c r="S11063" s="436">
        <v>14.47840248</v>
      </c>
      <c r="T11063" s="436">
        <v>0.80840431000000001</v>
      </c>
      <c r="U11063" s="436">
        <v>0</v>
      </c>
      <c r="V11063" s="319"/>
      <c r="W11063" s="319"/>
      <c r="X11063" s="319"/>
    </row>
    <row r="11064" spans="1:24" ht="14.1" customHeight="1" x14ac:dyDescent="0.2">
      <c r="A11064" s="321" t="s">
        <v>5905</v>
      </c>
      <c r="B11064" s="317" t="s">
        <v>3626</v>
      </c>
      <c r="C11064" s="437">
        <v>78</v>
      </c>
      <c r="D11064" s="436">
        <v>3.43816736</v>
      </c>
      <c r="E11064" s="436">
        <v>0.18055595000000002</v>
      </c>
      <c r="F11064" s="436">
        <v>0.34585141999999996</v>
      </c>
      <c r="G11064" s="436">
        <v>0</v>
      </c>
      <c r="H11064" s="436">
        <v>5.2326839999999999E-2</v>
      </c>
      <c r="I11064" s="436">
        <v>0</v>
      </c>
      <c r="J11064" s="436">
        <v>0</v>
      </c>
      <c r="K11064" s="436">
        <v>0</v>
      </c>
      <c r="L11064" s="436">
        <v>0</v>
      </c>
      <c r="M11064" s="436">
        <v>0.62277766000000001</v>
      </c>
      <c r="N11064" s="436">
        <v>2.8153897000000003</v>
      </c>
      <c r="O11064" s="436">
        <v>0.20092915000000003</v>
      </c>
      <c r="P11064" s="436">
        <v>0.22121354000000001</v>
      </c>
      <c r="Q11064" s="436">
        <v>1.4978950000000001E-2</v>
      </c>
      <c r="R11064" s="436">
        <v>3.5263339999999997E-2</v>
      </c>
      <c r="S11064" s="436">
        <v>1.4558256299999999</v>
      </c>
      <c r="T11064" s="436">
        <v>5.7127249999999997E-2</v>
      </c>
      <c r="U11064" s="436">
        <v>0</v>
      </c>
      <c r="V11064" s="319"/>
      <c r="W11064" s="319"/>
      <c r="X11064" s="319"/>
    </row>
    <row r="11065" spans="1:24" ht="14.1" customHeight="1" x14ac:dyDescent="0.2">
      <c r="A11065" s="321" t="s">
        <v>5905</v>
      </c>
      <c r="B11065" s="317" t="s">
        <v>3627</v>
      </c>
      <c r="C11065" s="437">
        <v>543</v>
      </c>
      <c r="D11065" s="436">
        <v>17.65457202</v>
      </c>
      <c r="E11065" s="436">
        <v>0.69149158999999993</v>
      </c>
      <c r="F11065" s="436">
        <v>3.4327303599999999</v>
      </c>
      <c r="G11065" s="436">
        <v>0</v>
      </c>
      <c r="H11065" s="436">
        <v>0.16835592000000002</v>
      </c>
      <c r="I11065" s="436">
        <v>0</v>
      </c>
      <c r="J11065" s="436">
        <v>0</v>
      </c>
      <c r="K11065" s="436">
        <v>0</v>
      </c>
      <c r="L11065" s="436">
        <v>0</v>
      </c>
      <c r="M11065" s="436">
        <v>3.4581007499999998</v>
      </c>
      <c r="N11065" s="436">
        <v>14.19647127</v>
      </c>
      <c r="O11065" s="436">
        <v>0.54281338000000001</v>
      </c>
      <c r="P11065" s="436">
        <v>0.48835223999999999</v>
      </c>
      <c r="Q11065" s="436">
        <v>0.16861923000000001</v>
      </c>
      <c r="R11065" s="436">
        <v>0.11415808999999999</v>
      </c>
      <c r="S11065" s="436">
        <v>17.84460537</v>
      </c>
      <c r="T11065" s="436">
        <v>0.79479267000000009</v>
      </c>
      <c r="U11065" s="436">
        <v>0</v>
      </c>
      <c r="V11065" s="319"/>
      <c r="W11065" s="319"/>
      <c r="X11065" s="319"/>
    </row>
    <row r="11066" spans="1:24" ht="14.1" customHeight="1" x14ac:dyDescent="0.2">
      <c r="A11066" s="321" t="s">
        <v>5905</v>
      </c>
      <c r="B11066" s="317" t="s">
        <v>2671</v>
      </c>
      <c r="C11066" s="437">
        <v>6955</v>
      </c>
      <c r="D11066" s="436">
        <v>275.81260841000005</v>
      </c>
      <c r="E11066" s="436">
        <v>22.892819280000001</v>
      </c>
      <c r="F11066" s="436">
        <v>71.902694310000001</v>
      </c>
      <c r="G11066" s="436">
        <v>0</v>
      </c>
      <c r="H11066" s="436">
        <v>4.0473673200000002</v>
      </c>
      <c r="I11066" s="436">
        <v>0</v>
      </c>
      <c r="J11066" s="436">
        <v>0</v>
      </c>
      <c r="K11066" s="436">
        <v>0</v>
      </c>
      <c r="L11066" s="436">
        <v>0</v>
      </c>
      <c r="M11066" s="436">
        <v>51.945023040000002</v>
      </c>
      <c r="N11066" s="436">
        <v>223.86758537</v>
      </c>
      <c r="O11066" s="436">
        <v>13.547375920000002</v>
      </c>
      <c r="P11066" s="436">
        <v>14.08065051</v>
      </c>
      <c r="Q11066" s="436">
        <v>2.4238724500000002</v>
      </c>
      <c r="R11066" s="436">
        <v>2.9571470400000002</v>
      </c>
      <c r="S11066" s="436">
        <v>655.08250530999999</v>
      </c>
      <c r="T11066" s="436">
        <v>55.36086899</v>
      </c>
      <c r="U11066" s="436">
        <v>7.37694502</v>
      </c>
      <c r="V11066" s="319"/>
      <c r="W11066" s="319"/>
      <c r="X11066" s="319"/>
    </row>
    <row r="11067" spans="1:24" ht="14.1" customHeight="1" x14ac:dyDescent="0.2">
      <c r="A11067" s="321" t="s">
        <v>5905</v>
      </c>
      <c r="B11067" s="317" t="s">
        <v>4595</v>
      </c>
      <c r="C11067" s="437">
        <v>152</v>
      </c>
      <c r="D11067" s="436">
        <v>6.9307014300000001</v>
      </c>
      <c r="E11067" s="436">
        <v>1.17117373</v>
      </c>
      <c r="F11067" s="436">
        <v>7.0614307699999994</v>
      </c>
      <c r="G11067" s="436">
        <v>0</v>
      </c>
      <c r="H11067" s="436">
        <v>4.7776680000000002E-2</v>
      </c>
      <c r="I11067" s="436">
        <v>0</v>
      </c>
      <c r="J11067" s="436">
        <v>0</v>
      </c>
      <c r="K11067" s="436">
        <v>0</v>
      </c>
      <c r="L11067" s="436">
        <v>0</v>
      </c>
      <c r="M11067" s="436">
        <v>1.27393369</v>
      </c>
      <c r="N11067" s="436">
        <v>5.6567677400000003</v>
      </c>
      <c r="O11067" s="436">
        <v>0.43811766000000002</v>
      </c>
      <c r="P11067" s="436">
        <v>0.38483852000000002</v>
      </c>
      <c r="Q11067" s="436">
        <v>0.10658789</v>
      </c>
      <c r="R11067" s="436">
        <v>5.3308750000000002E-2</v>
      </c>
      <c r="S11067" s="436">
        <v>45.71644397</v>
      </c>
      <c r="T11067" s="436">
        <v>3.56458502</v>
      </c>
      <c r="U11067" s="436">
        <v>0.22</v>
      </c>
      <c r="V11067" s="319"/>
      <c r="W11067" s="319"/>
      <c r="X11067" s="319"/>
    </row>
    <row r="11068" spans="1:24" ht="14.1" customHeight="1" x14ac:dyDescent="0.2">
      <c r="A11068" s="321" t="s">
        <v>5905</v>
      </c>
      <c r="B11068" s="317" t="s">
        <v>4596</v>
      </c>
      <c r="C11068" s="437">
        <v>489</v>
      </c>
      <c r="D11068" s="436">
        <v>15.60205764</v>
      </c>
      <c r="E11068" s="436">
        <v>2.6670145999999999</v>
      </c>
      <c r="F11068" s="436">
        <v>9.7006545099999997</v>
      </c>
      <c r="G11068" s="436">
        <v>0</v>
      </c>
      <c r="H11068" s="436">
        <v>0.20020704</v>
      </c>
      <c r="I11068" s="436">
        <v>0</v>
      </c>
      <c r="J11068" s="436">
        <v>0</v>
      </c>
      <c r="K11068" s="436">
        <v>0</v>
      </c>
      <c r="L11068" s="436">
        <v>0</v>
      </c>
      <c r="M11068" s="436">
        <v>3.0477949</v>
      </c>
      <c r="N11068" s="436">
        <v>12.55426274</v>
      </c>
      <c r="O11068" s="436">
        <v>0.52327608999999986</v>
      </c>
      <c r="P11068" s="436">
        <v>0.54252984999999998</v>
      </c>
      <c r="Q11068" s="436">
        <v>0.11100755999999999</v>
      </c>
      <c r="R11068" s="436">
        <v>0.13026132000000001</v>
      </c>
      <c r="S11068" s="436">
        <v>102.64276464</v>
      </c>
      <c r="T11068" s="436">
        <v>10.459707380000001</v>
      </c>
      <c r="U11068" s="436">
        <v>0.28825699999999999</v>
      </c>
      <c r="V11068" s="319"/>
      <c r="W11068" s="319"/>
      <c r="X11068" s="319"/>
    </row>
    <row r="11069" spans="1:24" ht="14.1" customHeight="1" x14ac:dyDescent="0.2">
      <c r="A11069" s="321" t="s">
        <v>5905</v>
      </c>
      <c r="B11069" s="317" t="s">
        <v>4597</v>
      </c>
      <c r="C11069" s="437">
        <v>21098</v>
      </c>
      <c r="D11069" s="436">
        <v>850.72042196000007</v>
      </c>
      <c r="E11069" s="436">
        <v>89.755651279999995</v>
      </c>
      <c r="F11069" s="436">
        <v>272.21703741000005</v>
      </c>
      <c r="G11069" s="436">
        <v>0</v>
      </c>
      <c r="H11069" s="436">
        <v>9.7828440000000008</v>
      </c>
      <c r="I11069" s="436">
        <v>0</v>
      </c>
      <c r="J11069" s="436">
        <v>0</v>
      </c>
      <c r="K11069" s="436">
        <v>0</v>
      </c>
      <c r="L11069" s="436">
        <v>0</v>
      </c>
      <c r="M11069" s="436">
        <v>158.60598288</v>
      </c>
      <c r="N11069" s="436">
        <v>692.11443908000001</v>
      </c>
      <c r="O11069" s="436">
        <v>47.817854659999995</v>
      </c>
      <c r="P11069" s="436">
        <v>48.41931572</v>
      </c>
      <c r="Q11069" s="436">
        <v>8.9745481900000001</v>
      </c>
      <c r="R11069" s="436">
        <v>9.5760092500000003</v>
      </c>
      <c r="S11069" s="436">
        <v>2034.97602884</v>
      </c>
      <c r="T11069" s="436">
        <v>151.45694444999998</v>
      </c>
      <c r="U11069" s="436">
        <v>12.530454820000001</v>
      </c>
      <c r="V11069" s="319"/>
      <c r="W11069" s="319"/>
      <c r="X11069" s="319"/>
    </row>
    <row r="11070" spans="1:24" ht="14.1" customHeight="1" x14ac:dyDescent="0.2">
      <c r="A11070" s="321" t="s">
        <v>5905</v>
      </c>
      <c r="B11070" s="317" t="s">
        <v>1140</v>
      </c>
      <c r="C11070" s="437">
        <v>3673</v>
      </c>
      <c r="D11070" s="436">
        <v>125.14419498000001</v>
      </c>
      <c r="E11070" s="436">
        <v>11.36989758</v>
      </c>
      <c r="F11070" s="436">
        <v>25.918931329999999</v>
      </c>
      <c r="G11070" s="436">
        <v>0</v>
      </c>
      <c r="H11070" s="436">
        <v>2.1795266400000002</v>
      </c>
      <c r="I11070" s="436">
        <v>0</v>
      </c>
      <c r="J11070" s="436">
        <v>0</v>
      </c>
      <c r="K11070" s="436">
        <v>0</v>
      </c>
      <c r="L11070" s="436">
        <v>0</v>
      </c>
      <c r="M11070" s="436">
        <v>24.396168660000001</v>
      </c>
      <c r="N11070" s="436">
        <v>100.74802631999999</v>
      </c>
      <c r="O11070" s="436">
        <v>4.2969473899999997</v>
      </c>
      <c r="P11070" s="436">
        <v>4.7534184699999997</v>
      </c>
      <c r="Q11070" s="436">
        <v>0.84662899000000003</v>
      </c>
      <c r="R11070" s="436">
        <v>1.3031000700000002</v>
      </c>
      <c r="S11070" s="436">
        <v>187.71627382</v>
      </c>
      <c r="T11070" s="436">
        <v>10.898175960000001</v>
      </c>
      <c r="U11070" s="436">
        <v>0.53895999999999999</v>
      </c>
      <c r="V11070" s="319"/>
      <c r="W11070" s="319"/>
      <c r="X11070" s="319"/>
    </row>
    <row r="11071" spans="1:24" ht="14.1" customHeight="1" x14ac:dyDescent="0.2">
      <c r="A11071" s="321" t="s">
        <v>5905</v>
      </c>
      <c r="B11071" s="317" t="s">
        <v>1603</v>
      </c>
      <c r="C11071" s="437">
        <v>870</v>
      </c>
      <c r="D11071" s="436">
        <v>31.074599030000002</v>
      </c>
      <c r="E11071" s="436">
        <v>1.2291143100000002</v>
      </c>
      <c r="F11071" s="436">
        <v>2.3211202000000002</v>
      </c>
      <c r="G11071" s="436">
        <v>0</v>
      </c>
      <c r="H11071" s="436">
        <v>0.33898691999999997</v>
      </c>
      <c r="I11071" s="436">
        <v>0</v>
      </c>
      <c r="J11071" s="436">
        <v>0</v>
      </c>
      <c r="K11071" s="436">
        <v>0</v>
      </c>
      <c r="L11071" s="436">
        <v>0</v>
      </c>
      <c r="M11071" s="436">
        <v>5.8414429400000003</v>
      </c>
      <c r="N11071" s="436">
        <v>25.233156090000001</v>
      </c>
      <c r="O11071" s="436">
        <v>1.4873019699999999</v>
      </c>
      <c r="P11071" s="436">
        <v>1.3507950099999999</v>
      </c>
      <c r="Q11071" s="436">
        <v>0.39152073999999998</v>
      </c>
      <c r="R11071" s="436">
        <v>0.25501378000000002</v>
      </c>
      <c r="S11071" s="436">
        <v>13.162271609999999</v>
      </c>
      <c r="T11071" s="436">
        <v>1.2894205600000002</v>
      </c>
      <c r="U11071" s="436">
        <v>0</v>
      </c>
      <c r="V11071" s="319"/>
      <c r="W11071" s="319"/>
      <c r="X11071" s="319"/>
    </row>
    <row r="11072" spans="1:24" ht="14.1" customHeight="1" x14ac:dyDescent="0.2">
      <c r="A11072" s="321" t="s">
        <v>5905</v>
      </c>
      <c r="B11072" s="317" t="s">
        <v>1387</v>
      </c>
      <c r="C11072" s="437">
        <v>914</v>
      </c>
      <c r="D11072" s="436">
        <v>33.463242879999996</v>
      </c>
      <c r="E11072" s="436">
        <v>2.8633499700000002</v>
      </c>
      <c r="F11072" s="436">
        <v>32.68340456</v>
      </c>
      <c r="G11072" s="436">
        <v>0</v>
      </c>
      <c r="H11072" s="436">
        <v>0.48914220000000003</v>
      </c>
      <c r="I11072" s="436">
        <v>0</v>
      </c>
      <c r="J11072" s="436">
        <v>0</v>
      </c>
      <c r="K11072" s="436">
        <v>0</v>
      </c>
      <c r="L11072" s="436">
        <v>0</v>
      </c>
      <c r="M11072" s="436">
        <v>6.2095815700000001</v>
      </c>
      <c r="N11072" s="436">
        <v>27.253661309999998</v>
      </c>
      <c r="O11072" s="436">
        <v>1.7228889200000002</v>
      </c>
      <c r="P11072" s="436">
        <v>1.2155610800000001</v>
      </c>
      <c r="Q11072" s="436">
        <v>0.86587864000000003</v>
      </c>
      <c r="R11072" s="436">
        <v>0.3585508</v>
      </c>
      <c r="S11072" s="436">
        <v>245.48666080999999</v>
      </c>
      <c r="T11072" s="436">
        <v>21.713015370000001</v>
      </c>
      <c r="U11072" s="436">
        <v>2.7787636600000001</v>
      </c>
      <c r="V11072" s="319"/>
      <c r="W11072" s="319"/>
      <c r="X11072" s="319"/>
    </row>
    <row r="11073" spans="1:24" ht="14.1" customHeight="1" x14ac:dyDescent="0.2">
      <c r="A11073" s="321" t="s">
        <v>5905</v>
      </c>
      <c r="B11073" s="317" t="s">
        <v>3628</v>
      </c>
      <c r="C11073" s="437">
        <v>763</v>
      </c>
      <c r="D11073" s="436">
        <v>29.438357280000002</v>
      </c>
      <c r="E11073" s="436">
        <v>1.87183999</v>
      </c>
      <c r="F11073" s="436">
        <v>3.8998296099999998</v>
      </c>
      <c r="G11073" s="436">
        <v>0</v>
      </c>
      <c r="H11073" s="436">
        <v>0.52099331999999998</v>
      </c>
      <c r="I11073" s="436">
        <v>0</v>
      </c>
      <c r="J11073" s="436">
        <v>0</v>
      </c>
      <c r="K11073" s="436">
        <v>0</v>
      </c>
      <c r="L11073" s="436">
        <v>0</v>
      </c>
      <c r="M11073" s="436">
        <v>5.6536656900000004</v>
      </c>
      <c r="N11073" s="436">
        <v>23.784691590000001</v>
      </c>
      <c r="O11073" s="436">
        <v>1.38140738</v>
      </c>
      <c r="P11073" s="436">
        <v>1.13453494</v>
      </c>
      <c r="Q11073" s="436">
        <v>0.47124442999999999</v>
      </c>
      <c r="R11073" s="436">
        <v>0.22437198999999999</v>
      </c>
      <c r="S11073" s="436">
        <v>36.741022350000001</v>
      </c>
      <c r="T11073" s="436">
        <v>0.84912542000000002</v>
      </c>
      <c r="U11073" s="436">
        <v>0</v>
      </c>
      <c r="V11073" s="319"/>
      <c r="W11073" s="319"/>
      <c r="X11073" s="319"/>
    </row>
    <row r="11074" spans="1:24" ht="14.1" customHeight="1" x14ac:dyDescent="0.2">
      <c r="A11074" s="321" t="s">
        <v>5905</v>
      </c>
      <c r="B11074" s="317" t="s">
        <v>4598</v>
      </c>
      <c r="C11074" s="437">
        <v>192</v>
      </c>
      <c r="D11074" s="436">
        <v>8.8093482400000003</v>
      </c>
      <c r="E11074" s="436">
        <v>1.0832262399999999</v>
      </c>
      <c r="F11074" s="436">
        <v>2.2100859100000001</v>
      </c>
      <c r="G11074" s="436">
        <v>0</v>
      </c>
      <c r="H11074" s="436">
        <v>9.1003199999999992E-2</v>
      </c>
      <c r="I11074" s="436">
        <v>0</v>
      </c>
      <c r="J11074" s="436">
        <v>0</v>
      </c>
      <c r="K11074" s="436">
        <v>0</v>
      </c>
      <c r="L11074" s="436">
        <v>0</v>
      </c>
      <c r="M11074" s="436">
        <v>1.68289128</v>
      </c>
      <c r="N11074" s="436">
        <v>7.1264569599999996</v>
      </c>
      <c r="O11074" s="436">
        <v>0.44894590000000006</v>
      </c>
      <c r="P11074" s="436">
        <v>0.43053233000000002</v>
      </c>
      <c r="Q11074" s="436">
        <v>9.408074000000001E-2</v>
      </c>
      <c r="R11074" s="436">
        <v>7.5667169999999992E-2</v>
      </c>
      <c r="S11074" s="436">
        <v>45.24555522</v>
      </c>
      <c r="T11074" s="436">
        <v>2.6004286599999999</v>
      </c>
      <c r="U11074" s="436">
        <v>0</v>
      </c>
      <c r="V11074" s="319"/>
      <c r="W11074" s="319"/>
      <c r="X11074" s="319"/>
    </row>
    <row r="11075" spans="1:24" ht="14.1" customHeight="1" x14ac:dyDescent="0.2">
      <c r="A11075" s="321" t="s">
        <v>5905</v>
      </c>
      <c r="B11075" s="317" t="s">
        <v>1827</v>
      </c>
      <c r="C11075" s="437">
        <v>399</v>
      </c>
      <c r="D11075" s="436">
        <v>17.14719698</v>
      </c>
      <c r="E11075" s="436">
        <v>1.1954892500000001</v>
      </c>
      <c r="F11075" s="436">
        <v>10.82987949</v>
      </c>
      <c r="G11075" s="436">
        <v>0</v>
      </c>
      <c r="H11075" s="436">
        <v>0.25253387999999999</v>
      </c>
      <c r="I11075" s="436">
        <v>0</v>
      </c>
      <c r="J11075" s="436">
        <v>0</v>
      </c>
      <c r="K11075" s="436">
        <v>0</v>
      </c>
      <c r="L11075" s="436">
        <v>0</v>
      </c>
      <c r="M11075" s="436">
        <v>3.2494780699999999</v>
      </c>
      <c r="N11075" s="436">
        <v>13.89771891</v>
      </c>
      <c r="O11075" s="436">
        <v>0.88481396000000001</v>
      </c>
      <c r="P11075" s="436">
        <v>0.95143774000000003</v>
      </c>
      <c r="Q11075" s="436">
        <v>0.18237379000000001</v>
      </c>
      <c r="R11075" s="436">
        <v>0.24899757</v>
      </c>
      <c r="S11075" s="436">
        <v>78.85749817</v>
      </c>
      <c r="T11075" s="436">
        <v>2.9059688399999999</v>
      </c>
      <c r="U11075" s="436">
        <v>1.2460707799999999</v>
      </c>
      <c r="V11075" s="319"/>
      <c r="W11075" s="319"/>
      <c r="X11075" s="319"/>
    </row>
    <row r="11076" spans="1:24" ht="14.1" customHeight="1" x14ac:dyDescent="0.2">
      <c r="A11076" s="321" t="s">
        <v>5905</v>
      </c>
      <c r="B11076" s="317" t="s">
        <v>1388</v>
      </c>
      <c r="C11076" s="437">
        <v>693</v>
      </c>
      <c r="D11076" s="436">
        <v>22.172864609999998</v>
      </c>
      <c r="E11076" s="436">
        <v>3.5111731800000001</v>
      </c>
      <c r="F11076" s="436">
        <v>17.067044339999999</v>
      </c>
      <c r="G11076" s="436">
        <v>0</v>
      </c>
      <c r="H11076" s="436">
        <v>0.38448852</v>
      </c>
      <c r="I11076" s="436">
        <v>0</v>
      </c>
      <c r="J11076" s="436">
        <v>0</v>
      </c>
      <c r="K11076" s="436">
        <v>0</v>
      </c>
      <c r="L11076" s="436">
        <v>0</v>
      </c>
      <c r="M11076" s="436">
        <v>4.2054997699999994</v>
      </c>
      <c r="N11076" s="436">
        <v>17.967364839999998</v>
      </c>
      <c r="O11076" s="436">
        <v>0.74180776000000004</v>
      </c>
      <c r="P11076" s="436">
        <v>0.5246505600000001</v>
      </c>
      <c r="Q11076" s="436">
        <v>0.39339193</v>
      </c>
      <c r="R11076" s="436">
        <v>0.17623473000000001</v>
      </c>
      <c r="S11076" s="436">
        <v>138.64799815000001</v>
      </c>
      <c r="T11076" s="436">
        <v>10.242767880000001</v>
      </c>
      <c r="U11076" s="436">
        <v>0.48751559999999999</v>
      </c>
      <c r="V11076" s="319"/>
      <c r="W11076" s="319"/>
      <c r="X11076" s="319"/>
    </row>
    <row r="11077" spans="1:24" ht="14.1" customHeight="1" x14ac:dyDescent="0.2">
      <c r="A11077" s="321" t="s">
        <v>5905</v>
      </c>
      <c r="B11077" s="317" t="s">
        <v>386</v>
      </c>
      <c r="C11077" s="437">
        <v>602</v>
      </c>
      <c r="D11077" s="436">
        <v>22.792231170000001</v>
      </c>
      <c r="E11077" s="436">
        <v>1.3859327299999999</v>
      </c>
      <c r="F11077" s="436">
        <v>5.9337051199999999</v>
      </c>
      <c r="G11077" s="436">
        <v>0</v>
      </c>
      <c r="H11077" s="436">
        <v>0.32078628000000003</v>
      </c>
      <c r="I11077" s="436">
        <v>0</v>
      </c>
      <c r="J11077" s="436">
        <v>0</v>
      </c>
      <c r="K11077" s="436">
        <v>0</v>
      </c>
      <c r="L11077" s="436">
        <v>0</v>
      </c>
      <c r="M11077" s="436">
        <v>4.3096652500000001</v>
      </c>
      <c r="N11077" s="436">
        <v>18.482565920000003</v>
      </c>
      <c r="O11077" s="436">
        <v>1.1993662599999999</v>
      </c>
      <c r="P11077" s="436">
        <v>0.97642419999999996</v>
      </c>
      <c r="Q11077" s="436">
        <v>0.46339605</v>
      </c>
      <c r="R11077" s="436">
        <v>0.24045398999999998</v>
      </c>
      <c r="S11077" s="436">
        <v>47.126491109999996</v>
      </c>
      <c r="T11077" s="436">
        <v>2.9818658999999998</v>
      </c>
      <c r="U11077" s="436">
        <v>0</v>
      </c>
      <c r="V11077" s="319"/>
      <c r="W11077" s="319"/>
      <c r="X11077" s="319"/>
    </row>
    <row r="11078" spans="1:24" ht="14.1" customHeight="1" x14ac:dyDescent="0.2">
      <c r="A11078" s="321" t="s">
        <v>5905</v>
      </c>
      <c r="B11078" s="317" t="s">
        <v>2672</v>
      </c>
      <c r="C11078" s="437">
        <v>6386</v>
      </c>
      <c r="D11078" s="436">
        <v>300.14049796</v>
      </c>
      <c r="E11078" s="436">
        <v>32.817373379999999</v>
      </c>
      <c r="F11078" s="436">
        <v>144.17575585</v>
      </c>
      <c r="G11078" s="436">
        <v>0</v>
      </c>
      <c r="H11078" s="436">
        <v>2.33423208</v>
      </c>
      <c r="I11078" s="436">
        <v>0</v>
      </c>
      <c r="J11078" s="436">
        <v>0</v>
      </c>
      <c r="K11078" s="436">
        <v>0</v>
      </c>
      <c r="L11078" s="436">
        <v>0</v>
      </c>
      <c r="M11078" s="436">
        <v>54.164111779999999</v>
      </c>
      <c r="N11078" s="436">
        <v>245.97638618000002</v>
      </c>
      <c r="O11078" s="436">
        <v>21.563345540000004</v>
      </c>
      <c r="P11078" s="436">
        <v>21.969557440000003</v>
      </c>
      <c r="Q11078" s="436">
        <v>3.7803621199999999</v>
      </c>
      <c r="R11078" s="436">
        <v>4.1865740200000001</v>
      </c>
      <c r="S11078" s="436">
        <v>1377.9527033499999</v>
      </c>
      <c r="T11078" s="436">
        <v>92.357756030000004</v>
      </c>
      <c r="U11078" s="436">
        <v>7.7066064599999997</v>
      </c>
      <c r="V11078" s="319"/>
      <c r="W11078" s="319"/>
      <c r="X11078" s="319"/>
    </row>
    <row r="11079" spans="1:24" ht="14.1" customHeight="1" x14ac:dyDescent="0.2">
      <c r="A11079" s="321" t="s">
        <v>5905</v>
      </c>
      <c r="B11079" s="317" t="s">
        <v>4111</v>
      </c>
      <c r="C11079" s="437">
        <v>53</v>
      </c>
      <c r="D11079" s="436">
        <v>2.1599119900000003</v>
      </c>
      <c r="E11079" s="436">
        <v>0.13786526000000002</v>
      </c>
      <c r="F11079" s="436">
        <v>0.12835796999999999</v>
      </c>
      <c r="G11079" s="436">
        <v>0</v>
      </c>
      <c r="H11079" s="436">
        <v>5.0051760000000001E-2</v>
      </c>
      <c r="I11079" s="436">
        <v>0</v>
      </c>
      <c r="J11079" s="436">
        <v>0</v>
      </c>
      <c r="K11079" s="436">
        <v>0</v>
      </c>
      <c r="L11079" s="436">
        <v>0</v>
      </c>
      <c r="M11079" s="436">
        <v>0.43074761</v>
      </c>
      <c r="N11079" s="436">
        <v>1.7291643799999998</v>
      </c>
      <c r="O11079" s="436">
        <v>9.0912140000000016E-2</v>
      </c>
      <c r="P11079" s="436">
        <v>7.0815210000000003E-2</v>
      </c>
      <c r="Q11079" s="436">
        <v>4.2089429999999997E-2</v>
      </c>
      <c r="R11079" s="436">
        <v>2.1992500000000002E-2</v>
      </c>
      <c r="S11079" s="436">
        <v>2.2796188500000003</v>
      </c>
      <c r="T11079" s="436">
        <v>0.43630479</v>
      </c>
      <c r="U11079" s="436">
        <v>0</v>
      </c>
      <c r="V11079" s="319"/>
      <c r="W11079" s="319"/>
      <c r="X11079" s="319"/>
    </row>
    <row r="11080" spans="1:24" ht="14.1" customHeight="1" x14ac:dyDescent="0.2">
      <c r="A11080" s="321" t="s">
        <v>5905</v>
      </c>
      <c r="B11080" s="317" t="s">
        <v>1065</v>
      </c>
      <c r="C11080" s="437">
        <v>1016</v>
      </c>
      <c r="D11080" s="436">
        <v>35.977492600000005</v>
      </c>
      <c r="E11080" s="436">
        <v>3.0732842000000002</v>
      </c>
      <c r="F11080" s="436">
        <v>6.2123824000000001</v>
      </c>
      <c r="G11080" s="436">
        <v>0</v>
      </c>
      <c r="H11080" s="436">
        <v>0.55511951999999998</v>
      </c>
      <c r="I11080" s="436">
        <v>0</v>
      </c>
      <c r="J11080" s="436">
        <v>0</v>
      </c>
      <c r="K11080" s="436">
        <v>0</v>
      </c>
      <c r="L11080" s="436">
        <v>0</v>
      </c>
      <c r="M11080" s="436">
        <v>6.8371914400000007</v>
      </c>
      <c r="N11080" s="436">
        <v>29.14030116</v>
      </c>
      <c r="O11080" s="436">
        <v>1.46870893</v>
      </c>
      <c r="P11080" s="436">
        <v>1.57151146</v>
      </c>
      <c r="Q11080" s="436">
        <v>0.25139267999999998</v>
      </c>
      <c r="R11080" s="436">
        <v>0.35419521000000004</v>
      </c>
      <c r="S11080" s="436">
        <v>56.170796810000006</v>
      </c>
      <c r="T11080" s="436">
        <v>2.9600320299999998</v>
      </c>
      <c r="U11080" s="436">
        <v>0.136322</v>
      </c>
      <c r="V11080" s="319"/>
      <c r="W11080" s="319"/>
      <c r="X11080" s="319"/>
    </row>
    <row r="11081" spans="1:24" ht="14.1" customHeight="1" x14ac:dyDescent="0.2">
      <c r="A11081" s="321" t="s">
        <v>5905</v>
      </c>
      <c r="B11081" s="317" t="s">
        <v>4599</v>
      </c>
      <c r="C11081" s="437">
        <v>670</v>
      </c>
      <c r="D11081" s="436">
        <v>22.910843510000003</v>
      </c>
      <c r="E11081" s="436">
        <v>1.6941698200000002</v>
      </c>
      <c r="F11081" s="436">
        <v>21.19401006</v>
      </c>
      <c r="G11081" s="436">
        <v>0</v>
      </c>
      <c r="H11081" s="436">
        <v>0.1592556</v>
      </c>
      <c r="I11081" s="436">
        <v>0</v>
      </c>
      <c r="J11081" s="436">
        <v>0</v>
      </c>
      <c r="K11081" s="436">
        <v>0</v>
      </c>
      <c r="L11081" s="436">
        <v>0</v>
      </c>
      <c r="M11081" s="436">
        <v>4.3431231500000003</v>
      </c>
      <c r="N11081" s="436">
        <v>18.567720359999999</v>
      </c>
      <c r="O11081" s="436">
        <v>1.0080092199999999</v>
      </c>
      <c r="P11081" s="436">
        <v>0.75273672999999997</v>
      </c>
      <c r="Q11081" s="436">
        <v>0.37403496999999997</v>
      </c>
      <c r="R11081" s="436">
        <v>0.11876247999999999</v>
      </c>
      <c r="S11081" s="436">
        <v>159.61035864999999</v>
      </c>
      <c r="T11081" s="436">
        <v>7.3419293099999994</v>
      </c>
      <c r="U11081" s="436">
        <v>0.82667897999999995</v>
      </c>
      <c r="V11081" s="319"/>
      <c r="W11081" s="319"/>
      <c r="X11081" s="319"/>
    </row>
    <row r="11082" spans="1:24" ht="14.1" customHeight="1" x14ac:dyDescent="0.2">
      <c r="A11082" s="321" t="s">
        <v>5905</v>
      </c>
      <c r="B11082" s="317" t="s">
        <v>4964</v>
      </c>
      <c r="C11082" s="437">
        <v>327</v>
      </c>
      <c r="D11082" s="436">
        <v>13.592058869999999</v>
      </c>
      <c r="E11082" s="436">
        <v>1.9019662500000001</v>
      </c>
      <c r="F11082" s="436">
        <v>6.14779169</v>
      </c>
      <c r="G11082" s="436">
        <v>0</v>
      </c>
      <c r="H11082" s="436">
        <v>0.15698051999999998</v>
      </c>
      <c r="I11082" s="436">
        <v>0</v>
      </c>
      <c r="J11082" s="436">
        <v>0</v>
      </c>
      <c r="K11082" s="436">
        <v>0</v>
      </c>
      <c r="L11082" s="436">
        <v>0</v>
      </c>
      <c r="M11082" s="436">
        <v>2.6660846899999999</v>
      </c>
      <c r="N11082" s="436">
        <v>10.925974179999999</v>
      </c>
      <c r="O11082" s="436">
        <v>0.57079181000000001</v>
      </c>
      <c r="P11082" s="436">
        <v>0.62090014999999998</v>
      </c>
      <c r="Q11082" s="436">
        <v>9.5568979999999998E-2</v>
      </c>
      <c r="R11082" s="436">
        <v>0.14567732</v>
      </c>
      <c r="S11082" s="436">
        <v>62.054393619999999</v>
      </c>
      <c r="T11082" s="436">
        <v>4.6885630100000002</v>
      </c>
      <c r="U11082" s="436">
        <v>0.1</v>
      </c>
      <c r="V11082" s="319"/>
      <c r="W11082" s="319"/>
      <c r="X11082" s="319"/>
    </row>
    <row r="11083" spans="1:24" ht="14.1" customHeight="1" x14ac:dyDescent="0.2">
      <c r="A11083" s="321" t="s">
        <v>5905</v>
      </c>
      <c r="B11083" s="317" t="s">
        <v>4965</v>
      </c>
      <c r="C11083" s="437">
        <v>6380</v>
      </c>
      <c r="D11083" s="436">
        <v>279.87084497000001</v>
      </c>
      <c r="E11083" s="436">
        <v>47.846072540000002</v>
      </c>
      <c r="F11083" s="436">
        <v>180.11685858999999</v>
      </c>
      <c r="G11083" s="436">
        <v>0</v>
      </c>
      <c r="H11083" s="436">
        <v>2.80517364</v>
      </c>
      <c r="I11083" s="436">
        <v>0</v>
      </c>
      <c r="J11083" s="436">
        <v>0</v>
      </c>
      <c r="K11083" s="436">
        <v>0</v>
      </c>
      <c r="L11083" s="436">
        <v>0</v>
      </c>
      <c r="M11083" s="436">
        <v>52.36320911</v>
      </c>
      <c r="N11083" s="436">
        <v>227.50763586000002</v>
      </c>
      <c r="O11083" s="436">
        <v>15.038636949999999</v>
      </c>
      <c r="P11083" s="436">
        <v>13.66297172</v>
      </c>
      <c r="Q11083" s="436">
        <v>3.9940489599999998</v>
      </c>
      <c r="R11083" s="436">
        <v>2.6183837300000001</v>
      </c>
      <c r="S11083" s="436">
        <v>2144.7658375299998</v>
      </c>
      <c r="T11083" s="436">
        <v>152.24556772</v>
      </c>
      <c r="U11083" s="436">
        <v>6.3352744999999997</v>
      </c>
      <c r="V11083" s="319"/>
      <c r="W11083" s="319"/>
      <c r="X11083" s="319"/>
    </row>
    <row r="11084" spans="1:24" ht="14.1" customHeight="1" x14ac:dyDescent="0.2">
      <c r="A11084" s="321" t="s">
        <v>5905</v>
      </c>
      <c r="B11084" s="317" t="s">
        <v>2673</v>
      </c>
      <c r="C11084" s="437">
        <v>116</v>
      </c>
      <c r="D11084" s="436">
        <v>4.0347734700000002</v>
      </c>
      <c r="E11084" s="436">
        <v>0.38758246000000002</v>
      </c>
      <c r="F11084" s="436">
        <v>0.75783697999999999</v>
      </c>
      <c r="G11084" s="436">
        <v>0</v>
      </c>
      <c r="H11084" s="436">
        <v>5.2326839999999999E-2</v>
      </c>
      <c r="I11084" s="436">
        <v>0</v>
      </c>
      <c r="J11084" s="436">
        <v>0</v>
      </c>
      <c r="K11084" s="436">
        <v>0</v>
      </c>
      <c r="L11084" s="436">
        <v>0</v>
      </c>
      <c r="M11084" s="436">
        <v>0.78383373000000001</v>
      </c>
      <c r="N11084" s="436">
        <v>3.2509397400000002</v>
      </c>
      <c r="O11084" s="436">
        <v>0.17424053</v>
      </c>
      <c r="P11084" s="436">
        <v>0.20462453</v>
      </c>
      <c r="Q11084" s="436">
        <v>2.1960520000000001E-2</v>
      </c>
      <c r="R11084" s="436">
        <v>5.2344519999999999E-2</v>
      </c>
      <c r="S11084" s="436">
        <v>5.9410876699999999</v>
      </c>
      <c r="T11084" s="436">
        <v>1.9132951599999999</v>
      </c>
      <c r="U11084" s="436">
        <v>0.10576178999999999</v>
      </c>
      <c r="V11084" s="319"/>
      <c r="W11084" s="319"/>
      <c r="X11084" s="319"/>
    </row>
    <row r="11085" spans="1:24" ht="14.1" customHeight="1" x14ac:dyDescent="0.2">
      <c r="A11085" s="321" t="s">
        <v>5905</v>
      </c>
      <c r="B11085" s="317" t="s">
        <v>3044</v>
      </c>
      <c r="C11085" s="437">
        <v>60</v>
      </c>
      <c r="D11085" s="436">
        <v>2.1485740299999998</v>
      </c>
      <c r="E11085" s="436">
        <v>0.11965777000000001</v>
      </c>
      <c r="F11085" s="436">
        <v>0.11807778999999999</v>
      </c>
      <c r="G11085" s="436">
        <v>0</v>
      </c>
      <c r="H11085" s="436">
        <v>5.0051760000000001E-2</v>
      </c>
      <c r="I11085" s="436">
        <v>0</v>
      </c>
      <c r="J11085" s="436">
        <v>0</v>
      </c>
      <c r="K11085" s="436">
        <v>0</v>
      </c>
      <c r="L11085" s="436">
        <v>0</v>
      </c>
      <c r="M11085" s="436">
        <v>0.41686731999999999</v>
      </c>
      <c r="N11085" s="436">
        <v>1.7317067099999999</v>
      </c>
      <c r="O11085" s="436">
        <v>7.0425740000000001E-2</v>
      </c>
      <c r="P11085" s="436">
        <v>6.7423860000000002E-2</v>
      </c>
      <c r="Q11085" s="436">
        <v>1.9413659999999999E-2</v>
      </c>
      <c r="R11085" s="436">
        <v>1.6411779999999997E-2</v>
      </c>
      <c r="S11085" s="436">
        <v>3.0635138900000003</v>
      </c>
      <c r="T11085" s="436">
        <v>7.8945350000000011E-2</v>
      </c>
      <c r="U11085" s="436">
        <v>0</v>
      </c>
      <c r="V11085" s="319"/>
      <c r="W11085" s="319"/>
      <c r="X11085" s="319"/>
    </row>
    <row r="11086" spans="1:24" ht="14.1" customHeight="1" x14ac:dyDescent="0.2">
      <c r="A11086" s="321" t="s">
        <v>5905</v>
      </c>
      <c r="B11086" s="317" t="s">
        <v>2821</v>
      </c>
      <c r="C11086" s="437">
        <v>933</v>
      </c>
      <c r="D11086" s="436">
        <v>36.220694340000001</v>
      </c>
      <c r="E11086" s="436">
        <v>1.6329612900000001</v>
      </c>
      <c r="F11086" s="436">
        <v>7.6300373200000005</v>
      </c>
      <c r="G11086" s="436">
        <v>0</v>
      </c>
      <c r="H11086" s="436">
        <v>0.54829428000000002</v>
      </c>
      <c r="I11086" s="436">
        <v>0</v>
      </c>
      <c r="J11086" s="436">
        <v>0</v>
      </c>
      <c r="K11086" s="436">
        <v>0</v>
      </c>
      <c r="L11086" s="436">
        <v>0</v>
      </c>
      <c r="M11086" s="436">
        <v>6.8355829699999999</v>
      </c>
      <c r="N11086" s="436">
        <v>29.385111370000001</v>
      </c>
      <c r="O11086" s="436">
        <v>1.7111882999999999</v>
      </c>
      <c r="P11086" s="436">
        <v>1.55017928</v>
      </c>
      <c r="Q11086" s="436">
        <v>0.60172112</v>
      </c>
      <c r="R11086" s="436">
        <v>0.4407121</v>
      </c>
      <c r="S11086" s="436">
        <v>25.601162500000001</v>
      </c>
      <c r="T11086" s="436">
        <v>1.4447018</v>
      </c>
      <c r="U11086" s="436">
        <v>0</v>
      </c>
      <c r="V11086" s="319"/>
      <c r="W11086" s="319"/>
      <c r="X11086" s="319"/>
    </row>
    <row r="11087" spans="1:24" ht="14.1" customHeight="1" x14ac:dyDescent="0.2">
      <c r="A11087" s="321" t="s">
        <v>5905</v>
      </c>
      <c r="B11087" s="317" t="s">
        <v>1747</v>
      </c>
      <c r="C11087" s="437">
        <v>559</v>
      </c>
      <c r="D11087" s="436">
        <v>24.238015440000002</v>
      </c>
      <c r="E11087" s="436">
        <v>1.48803302</v>
      </c>
      <c r="F11087" s="436">
        <v>6.9073649900000005</v>
      </c>
      <c r="G11087" s="436">
        <v>0</v>
      </c>
      <c r="H11087" s="436">
        <v>0.51416808000000003</v>
      </c>
      <c r="I11087" s="436">
        <v>0</v>
      </c>
      <c r="J11087" s="436">
        <v>0</v>
      </c>
      <c r="K11087" s="436">
        <v>0</v>
      </c>
      <c r="L11087" s="436">
        <v>0</v>
      </c>
      <c r="M11087" s="436">
        <v>4.6062298799999999</v>
      </c>
      <c r="N11087" s="436">
        <v>19.631785559999997</v>
      </c>
      <c r="O11087" s="436">
        <v>1.3340481</v>
      </c>
      <c r="P11087" s="436">
        <v>1.48533592</v>
      </c>
      <c r="Q11087" s="436">
        <v>0.21336794000000001</v>
      </c>
      <c r="R11087" s="436">
        <v>0.36465576</v>
      </c>
      <c r="S11087" s="436">
        <v>58.450825439999996</v>
      </c>
      <c r="T11087" s="436">
        <v>3.9345569500000002</v>
      </c>
      <c r="U11087" s="436">
        <v>1.89223582</v>
      </c>
      <c r="V11087" s="319"/>
      <c r="W11087" s="319"/>
      <c r="X11087" s="319"/>
    </row>
    <row r="11088" spans="1:24" ht="14.1" customHeight="1" x14ac:dyDescent="0.2">
      <c r="A11088" s="321" t="s">
        <v>5905</v>
      </c>
      <c r="B11088" s="317" t="s">
        <v>1389</v>
      </c>
      <c r="C11088" s="437">
        <v>136</v>
      </c>
      <c r="D11088" s="436">
        <v>4.8192735000000004</v>
      </c>
      <c r="E11088" s="436">
        <v>0.26061038000000003</v>
      </c>
      <c r="F11088" s="436">
        <v>0.17301460000000002</v>
      </c>
      <c r="G11088" s="436">
        <v>0</v>
      </c>
      <c r="H11088" s="436">
        <v>0.11375399999999999</v>
      </c>
      <c r="I11088" s="436">
        <v>0</v>
      </c>
      <c r="J11088" s="436">
        <v>0</v>
      </c>
      <c r="K11088" s="436">
        <v>0</v>
      </c>
      <c r="L11088" s="436">
        <v>0</v>
      </c>
      <c r="M11088" s="436">
        <v>0.93756029000000007</v>
      </c>
      <c r="N11088" s="436">
        <v>3.88171321</v>
      </c>
      <c r="O11088" s="436">
        <v>0.19447476</v>
      </c>
      <c r="P11088" s="436">
        <v>0.23430224999999999</v>
      </c>
      <c r="Q11088" s="436">
        <v>1.651035E-2</v>
      </c>
      <c r="R11088" s="436">
        <v>5.6337839999999993E-2</v>
      </c>
      <c r="S11088" s="436">
        <v>2.4694691899999999</v>
      </c>
      <c r="T11088" s="436">
        <v>0.11212348</v>
      </c>
      <c r="U11088" s="436">
        <v>0</v>
      </c>
      <c r="V11088" s="319"/>
      <c r="W11088" s="319"/>
      <c r="X11088" s="319"/>
    </row>
    <row r="11089" spans="1:24" ht="14.1" customHeight="1" x14ac:dyDescent="0.2">
      <c r="A11089" s="321" t="s">
        <v>5905</v>
      </c>
      <c r="B11089" s="317" t="s">
        <v>4112</v>
      </c>
      <c r="C11089" s="437">
        <v>66</v>
      </c>
      <c r="D11089" s="436">
        <v>2.8477532999999999</v>
      </c>
      <c r="E11089" s="436">
        <v>0.15424122000000001</v>
      </c>
      <c r="F11089" s="436">
        <v>0.20775277</v>
      </c>
      <c r="G11089" s="436">
        <v>0</v>
      </c>
      <c r="H11089" s="436">
        <v>4.5501599999999996E-2</v>
      </c>
      <c r="I11089" s="436">
        <v>0</v>
      </c>
      <c r="J11089" s="436">
        <v>0</v>
      </c>
      <c r="K11089" s="436">
        <v>0</v>
      </c>
      <c r="L11089" s="436">
        <v>0</v>
      </c>
      <c r="M11089" s="436">
        <v>0.54253068000000004</v>
      </c>
      <c r="N11089" s="436">
        <v>2.3052226200000003</v>
      </c>
      <c r="O11089" s="436">
        <v>0.12785443000000002</v>
      </c>
      <c r="P11089" s="436">
        <v>0.14674693999999999</v>
      </c>
      <c r="Q11089" s="436">
        <v>1.524091E-2</v>
      </c>
      <c r="R11089" s="436">
        <v>3.4133419999999998E-2</v>
      </c>
      <c r="S11089" s="436">
        <v>0.79689547999999999</v>
      </c>
      <c r="T11089" s="436">
        <v>0</v>
      </c>
      <c r="U11089" s="436">
        <v>0</v>
      </c>
      <c r="V11089" s="319"/>
      <c r="W11089" s="319"/>
      <c r="X11089" s="319"/>
    </row>
    <row r="11090" spans="1:24" ht="14.1" customHeight="1" x14ac:dyDescent="0.2">
      <c r="A11090" s="321" t="s">
        <v>5905</v>
      </c>
      <c r="B11090" s="317" t="s">
        <v>4600</v>
      </c>
      <c r="C11090" s="437">
        <v>517</v>
      </c>
      <c r="D11090" s="436">
        <v>20.466620110000001</v>
      </c>
      <c r="E11090" s="436">
        <v>2.7227349799999998</v>
      </c>
      <c r="F11090" s="436">
        <v>9.1948409800000004</v>
      </c>
      <c r="G11090" s="436">
        <v>0</v>
      </c>
      <c r="H11090" s="436">
        <v>0.12967956</v>
      </c>
      <c r="I11090" s="436">
        <v>0</v>
      </c>
      <c r="J11090" s="436">
        <v>0</v>
      </c>
      <c r="K11090" s="436">
        <v>0</v>
      </c>
      <c r="L11090" s="436">
        <v>0</v>
      </c>
      <c r="M11090" s="436">
        <v>3.9077906000000002</v>
      </c>
      <c r="N11090" s="436">
        <v>16.558829509999999</v>
      </c>
      <c r="O11090" s="436">
        <v>0.90437623999999994</v>
      </c>
      <c r="P11090" s="436">
        <v>0.87478130000000009</v>
      </c>
      <c r="Q11090" s="436">
        <v>0.17811570000000002</v>
      </c>
      <c r="R11090" s="436">
        <v>0.14852076</v>
      </c>
      <c r="S11090" s="436">
        <v>112.676433</v>
      </c>
      <c r="T11090" s="436">
        <v>6.8764051300000002</v>
      </c>
      <c r="U11090" s="436">
        <v>0.129609</v>
      </c>
      <c r="V11090" s="319"/>
      <c r="W11090" s="319"/>
      <c r="X11090" s="319"/>
    </row>
    <row r="11091" spans="1:24" ht="14.1" customHeight="1" x14ac:dyDescent="0.2">
      <c r="A11091" s="321" t="s">
        <v>5905</v>
      </c>
      <c r="B11091" s="317" t="s">
        <v>4601</v>
      </c>
      <c r="C11091" s="437">
        <v>241</v>
      </c>
      <c r="D11091" s="436">
        <v>8.7994070999999998</v>
      </c>
      <c r="E11091" s="436">
        <v>0.74386694999999992</v>
      </c>
      <c r="F11091" s="436">
        <v>8.6737206699999998</v>
      </c>
      <c r="G11091" s="436">
        <v>0</v>
      </c>
      <c r="H11091" s="436">
        <v>0.11830416000000001</v>
      </c>
      <c r="I11091" s="436">
        <v>0</v>
      </c>
      <c r="J11091" s="436">
        <v>0</v>
      </c>
      <c r="K11091" s="436">
        <v>0</v>
      </c>
      <c r="L11091" s="436">
        <v>0</v>
      </c>
      <c r="M11091" s="436">
        <v>1.7039653300000002</v>
      </c>
      <c r="N11091" s="436">
        <v>7.0954417699999999</v>
      </c>
      <c r="O11091" s="436">
        <v>0.33837046000000004</v>
      </c>
      <c r="P11091" s="436">
        <v>0.22410040000000001</v>
      </c>
      <c r="Q11091" s="436">
        <v>0.16058273000000001</v>
      </c>
      <c r="R11091" s="436">
        <v>4.631267E-2</v>
      </c>
      <c r="S11091" s="436">
        <v>75.888108299999999</v>
      </c>
      <c r="T11091" s="436">
        <v>3.2824917899999999</v>
      </c>
      <c r="U11091" s="436">
        <v>0.68167990000000001</v>
      </c>
      <c r="V11091" s="319"/>
      <c r="W11091" s="319"/>
      <c r="X11091" s="319"/>
    </row>
    <row r="11092" spans="1:24" ht="14.1" customHeight="1" x14ac:dyDescent="0.2">
      <c r="A11092" s="321" t="s">
        <v>5905</v>
      </c>
      <c r="B11092" s="317" t="s">
        <v>4602</v>
      </c>
      <c r="C11092" s="437">
        <v>487</v>
      </c>
      <c r="D11092" s="436">
        <v>17.66493286</v>
      </c>
      <c r="E11092" s="436">
        <v>2.4561368799999999</v>
      </c>
      <c r="F11092" s="436">
        <v>14.49025378</v>
      </c>
      <c r="G11092" s="436">
        <v>0</v>
      </c>
      <c r="H11092" s="436">
        <v>0.15015528</v>
      </c>
      <c r="I11092" s="436">
        <v>0</v>
      </c>
      <c r="J11092" s="436">
        <v>0</v>
      </c>
      <c r="K11092" s="436">
        <v>0</v>
      </c>
      <c r="L11092" s="436">
        <v>0</v>
      </c>
      <c r="M11092" s="436">
        <v>3.4275590899999999</v>
      </c>
      <c r="N11092" s="436">
        <v>14.23737377</v>
      </c>
      <c r="O11092" s="436">
        <v>0.65078522000000005</v>
      </c>
      <c r="P11092" s="436">
        <v>0.58095063999999996</v>
      </c>
      <c r="Q11092" s="436">
        <v>0.19977244</v>
      </c>
      <c r="R11092" s="436">
        <v>0.12993785999999999</v>
      </c>
      <c r="S11092" s="436">
        <v>122.86872397</v>
      </c>
      <c r="T11092" s="436">
        <v>10.43767409</v>
      </c>
      <c r="U11092" s="436">
        <v>0.92327000000000004</v>
      </c>
      <c r="V11092" s="319"/>
      <c r="W11092" s="319"/>
      <c r="X11092" s="319"/>
    </row>
    <row r="11093" spans="1:24" ht="14.1" customHeight="1" x14ac:dyDescent="0.2">
      <c r="A11093" s="321" t="s">
        <v>5905</v>
      </c>
      <c r="B11093" s="317" t="s">
        <v>3852</v>
      </c>
      <c r="C11093" s="437">
        <v>64</v>
      </c>
      <c r="D11093" s="436">
        <v>2.67174041</v>
      </c>
      <c r="E11093" s="436">
        <v>9.9070259999999993E-2</v>
      </c>
      <c r="F11093" s="436">
        <v>0.202458</v>
      </c>
      <c r="G11093" s="436">
        <v>0</v>
      </c>
      <c r="H11093" s="436">
        <v>5.4601919999999998E-2</v>
      </c>
      <c r="I11093" s="436">
        <v>0</v>
      </c>
      <c r="J11093" s="436">
        <v>0</v>
      </c>
      <c r="K11093" s="436">
        <v>0</v>
      </c>
      <c r="L11093" s="436">
        <v>0</v>
      </c>
      <c r="M11093" s="436">
        <v>0.49492303000000004</v>
      </c>
      <c r="N11093" s="436">
        <v>2.1768173799999997</v>
      </c>
      <c r="O11093" s="436">
        <v>0.13800079000000001</v>
      </c>
      <c r="P11093" s="436">
        <v>0.12183531</v>
      </c>
      <c r="Q11093" s="436">
        <v>4.5481940000000005E-2</v>
      </c>
      <c r="R11093" s="436">
        <v>2.9316459999999999E-2</v>
      </c>
      <c r="S11093" s="436">
        <v>6.2851018099999996</v>
      </c>
      <c r="T11093" s="436">
        <v>0.11131452999999999</v>
      </c>
      <c r="U11093" s="436">
        <v>0</v>
      </c>
      <c r="V11093" s="319"/>
      <c r="W11093" s="319"/>
      <c r="X11093" s="319"/>
    </row>
    <row r="11094" spans="1:24" ht="14.1" customHeight="1" x14ac:dyDescent="0.2">
      <c r="A11094" s="321" t="s">
        <v>5905</v>
      </c>
      <c r="B11094" s="317" t="s">
        <v>4603</v>
      </c>
      <c r="C11094" s="437">
        <v>285</v>
      </c>
      <c r="D11094" s="436">
        <v>10.46637516</v>
      </c>
      <c r="E11094" s="436">
        <v>0.90950294999999992</v>
      </c>
      <c r="F11094" s="436">
        <v>4.3290487000000004</v>
      </c>
      <c r="G11094" s="436">
        <v>0</v>
      </c>
      <c r="H11094" s="436">
        <v>0.21840767999999999</v>
      </c>
      <c r="I11094" s="436">
        <v>0</v>
      </c>
      <c r="J11094" s="436">
        <v>0</v>
      </c>
      <c r="K11094" s="436">
        <v>0</v>
      </c>
      <c r="L11094" s="436">
        <v>0</v>
      </c>
      <c r="M11094" s="436">
        <v>2.0497163700000001</v>
      </c>
      <c r="N11094" s="436">
        <v>8.4166587899999996</v>
      </c>
      <c r="O11094" s="436">
        <v>0.42057419000000007</v>
      </c>
      <c r="P11094" s="436">
        <v>0.43672667999999998</v>
      </c>
      <c r="Q11094" s="436">
        <v>0.11019836999999999</v>
      </c>
      <c r="R11094" s="436">
        <v>0.12635086000000001</v>
      </c>
      <c r="S11094" s="436">
        <v>36.559007729999998</v>
      </c>
      <c r="T11094" s="436">
        <v>3.4204504199999999</v>
      </c>
      <c r="U11094" s="436">
        <v>0</v>
      </c>
      <c r="V11094" s="319"/>
      <c r="W11094" s="319"/>
      <c r="X11094" s="319"/>
    </row>
    <row r="11095" spans="1:24" ht="14.1" customHeight="1" x14ac:dyDescent="0.2">
      <c r="A11095" s="321" t="s">
        <v>5905</v>
      </c>
      <c r="B11095" s="317" t="s">
        <v>1604</v>
      </c>
      <c r="C11095" s="437">
        <v>189</v>
      </c>
      <c r="D11095" s="436">
        <v>7.6151606100000002</v>
      </c>
      <c r="E11095" s="436">
        <v>0.34863334999999995</v>
      </c>
      <c r="F11095" s="436">
        <v>1.0242856300000001</v>
      </c>
      <c r="G11095" s="436">
        <v>0</v>
      </c>
      <c r="H11095" s="436">
        <v>0.10920384</v>
      </c>
      <c r="I11095" s="436">
        <v>0</v>
      </c>
      <c r="J11095" s="436">
        <v>0</v>
      </c>
      <c r="K11095" s="436">
        <v>0</v>
      </c>
      <c r="L11095" s="436">
        <v>0</v>
      </c>
      <c r="M11095" s="436">
        <v>1.4845153600000001</v>
      </c>
      <c r="N11095" s="436">
        <v>6.1306452499999997</v>
      </c>
      <c r="O11095" s="436">
        <v>0.32563287000000002</v>
      </c>
      <c r="P11095" s="436">
        <v>0.54075450000000003</v>
      </c>
      <c r="Q11095" s="436">
        <v>1.6690220000000002E-2</v>
      </c>
      <c r="R11095" s="436">
        <v>0.23181185000000001</v>
      </c>
      <c r="S11095" s="436">
        <v>7.8540706900000004</v>
      </c>
      <c r="T11095" s="436">
        <v>0.51055426000000004</v>
      </c>
      <c r="U11095" s="436">
        <v>0</v>
      </c>
      <c r="V11095" s="319"/>
      <c r="W11095" s="319"/>
      <c r="X11095" s="319"/>
    </row>
    <row r="11096" spans="1:24" ht="14.1" customHeight="1" x14ac:dyDescent="0.2">
      <c r="A11096" s="321" t="s">
        <v>5905</v>
      </c>
      <c r="B11096" s="317" t="s">
        <v>1141</v>
      </c>
      <c r="C11096" s="437">
        <v>382</v>
      </c>
      <c r="D11096" s="436">
        <v>12.813715630000001</v>
      </c>
      <c r="E11096" s="436">
        <v>1.6179793500000001</v>
      </c>
      <c r="F11096" s="436">
        <v>5.83920146</v>
      </c>
      <c r="G11096" s="436">
        <v>0</v>
      </c>
      <c r="H11096" s="436">
        <v>0.20020704</v>
      </c>
      <c r="I11096" s="436">
        <v>0</v>
      </c>
      <c r="J11096" s="436">
        <v>0</v>
      </c>
      <c r="K11096" s="436">
        <v>0</v>
      </c>
      <c r="L11096" s="436">
        <v>0</v>
      </c>
      <c r="M11096" s="436">
        <v>2.51176924</v>
      </c>
      <c r="N11096" s="436">
        <v>10.301946390000001</v>
      </c>
      <c r="O11096" s="436">
        <v>0.43053516000000003</v>
      </c>
      <c r="P11096" s="436">
        <v>0.40607396000000001</v>
      </c>
      <c r="Q11096" s="436">
        <v>0.14582467999999998</v>
      </c>
      <c r="R11096" s="436">
        <v>0.12136348</v>
      </c>
      <c r="S11096" s="436">
        <v>37.658136399999997</v>
      </c>
      <c r="T11096" s="436">
        <v>1.450672</v>
      </c>
      <c r="U11096" s="436">
        <v>0</v>
      </c>
      <c r="V11096" s="319"/>
      <c r="W11096" s="319"/>
      <c r="X11096" s="319"/>
    </row>
    <row r="11097" spans="1:24" ht="14.1" customHeight="1" x14ac:dyDescent="0.2">
      <c r="A11097" s="321" t="s">
        <v>5905</v>
      </c>
      <c r="B11097" s="317" t="s">
        <v>1390</v>
      </c>
      <c r="C11097" s="437">
        <v>137</v>
      </c>
      <c r="D11097" s="436">
        <v>5.0630199500000002</v>
      </c>
      <c r="E11097" s="436">
        <v>0.23149802999999999</v>
      </c>
      <c r="F11097" s="436">
        <v>0.98363042000000001</v>
      </c>
      <c r="G11097" s="436">
        <v>0</v>
      </c>
      <c r="H11097" s="436">
        <v>8.1902880000000011E-2</v>
      </c>
      <c r="I11097" s="436">
        <v>0</v>
      </c>
      <c r="J11097" s="436">
        <v>0</v>
      </c>
      <c r="K11097" s="436">
        <v>0</v>
      </c>
      <c r="L11097" s="436">
        <v>0</v>
      </c>
      <c r="M11097" s="436">
        <v>0.95293050000000001</v>
      </c>
      <c r="N11097" s="436">
        <v>4.1100894500000003</v>
      </c>
      <c r="O11097" s="436">
        <v>0.26129593000000001</v>
      </c>
      <c r="P11097" s="436">
        <v>0.28962212999999998</v>
      </c>
      <c r="Q11097" s="436">
        <v>3.6517170000000002E-2</v>
      </c>
      <c r="R11097" s="436">
        <v>6.4843369999999997E-2</v>
      </c>
      <c r="S11097" s="436">
        <v>11.599840460000001</v>
      </c>
      <c r="T11097" s="436">
        <v>0.31635342</v>
      </c>
      <c r="U11097" s="436">
        <v>0.10125000000000001</v>
      </c>
      <c r="V11097" s="319"/>
      <c r="W11097" s="319"/>
      <c r="X11097" s="319"/>
    </row>
    <row r="11098" spans="1:24" ht="14.1" customHeight="1" x14ac:dyDescent="0.2">
      <c r="A11098" s="321" t="s">
        <v>5905</v>
      </c>
      <c r="B11098" s="317" t="s">
        <v>1748</v>
      </c>
      <c r="C11098" s="437">
        <v>1290</v>
      </c>
      <c r="D11098" s="436">
        <v>43.744897280000004</v>
      </c>
      <c r="E11098" s="436">
        <v>3.4883201100000001</v>
      </c>
      <c r="F11098" s="436">
        <v>31.06577841</v>
      </c>
      <c r="G11098" s="436">
        <v>0</v>
      </c>
      <c r="H11098" s="436">
        <v>0.77352719999999997</v>
      </c>
      <c r="I11098" s="436">
        <v>0</v>
      </c>
      <c r="J11098" s="436">
        <v>0</v>
      </c>
      <c r="K11098" s="436">
        <v>0</v>
      </c>
      <c r="L11098" s="436">
        <v>0</v>
      </c>
      <c r="M11098" s="436">
        <v>8.3387164299999998</v>
      </c>
      <c r="N11098" s="436">
        <v>35.406180849999998</v>
      </c>
      <c r="O11098" s="436">
        <v>2.02747777</v>
      </c>
      <c r="P11098" s="436">
        <v>2.1613595299999999</v>
      </c>
      <c r="Q11098" s="436">
        <v>0.35238701</v>
      </c>
      <c r="R11098" s="436">
        <v>0.48626877000000002</v>
      </c>
      <c r="S11098" s="436">
        <v>289.11238844000002</v>
      </c>
      <c r="T11098" s="436">
        <v>18.20721584</v>
      </c>
      <c r="U11098" s="436">
        <v>0.06</v>
      </c>
      <c r="V11098" s="319"/>
      <c r="W11098" s="319"/>
      <c r="X11098" s="319"/>
    </row>
    <row r="11099" spans="1:24" ht="14.1" customHeight="1" x14ac:dyDescent="0.2">
      <c r="A11099" s="321" t="s">
        <v>5905</v>
      </c>
      <c r="B11099" s="317" t="s">
        <v>1142</v>
      </c>
      <c r="C11099" s="437">
        <v>837</v>
      </c>
      <c r="D11099" s="436">
        <v>26.54099179</v>
      </c>
      <c r="E11099" s="436">
        <v>1.3455617200000001</v>
      </c>
      <c r="F11099" s="436">
        <v>17.452523760000002</v>
      </c>
      <c r="G11099" s="436">
        <v>0</v>
      </c>
      <c r="H11099" s="436">
        <v>0.22978308</v>
      </c>
      <c r="I11099" s="436">
        <v>0</v>
      </c>
      <c r="J11099" s="436">
        <v>0</v>
      </c>
      <c r="K11099" s="436">
        <v>0</v>
      </c>
      <c r="L11099" s="436">
        <v>0</v>
      </c>
      <c r="M11099" s="436">
        <v>5.1507390599999994</v>
      </c>
      <c r="N11099" s="436">
        <v>21.39025273</v>
      </c>
      <c r="O11099" s="436">
        <v>0.81816959</v>
      </c>
      <c r="P11099" s="436">
        <v>0.62283884999999994</v>
      </c>
      <c r="Q11099" s="436">
        <v>0.36827058000000001</v>
      </c>
      <c r="R11099" s="436">
        <v>0.17293983999999998</v>
      </c>
      <c r="S11099" s="436">
        <v>87.205522729999998</v>
      </c>
      <c r="T11099" s="436">
        <v>6.9288367400000004</v>
      </c>
      <c r="U11099" s="436">
        <v>0</v>
      </c>
      <c r="V11099" s="319"/>
      <c r="W11099" s="319"/>
      <c r="X11099" s="319"/>
    </row>
    <row r="11100" spans="1:24" ht="14.1" customHeight="1" x14ac:dyDescent="0.2">
      <c r="A11100" s="321" t="s">
        <v>5905</v>
      </c>
      <c r="B11100" s="317" t="s">
        <v>1143</v>
      </c>
      <c r="C11100" s="437">
        <v>55620</v>
      </c>
      <c r="D11100" s="436">
        <v>2415.3356991799997</v>
      </c>
      <c r="E11100" s="436">
        <v>319.89168572000005</v>
      </c>
      <c r="F11100" s="436">
        <v>1531.0190766800001</v>
      </c>
      <c r="G11100" s="436">
        <v>0</v>
      </c>
      <c r="H11100" s="436">
        <v>24.884825039999999</v>
      </c>
      <c r="I11100" s="436">
        <v>0</v>
      </c>
      <c r="J11100" s="436">
        <v>0</v>
      </c>
      <c r="K11100" s="436">
        <v>0</v>
      </c>
      <c r="L11100" s="436">
        <v>0</v>
      </c>
      <c r="M11100" s="436">
        <v>426.75568206000003</v>
      </c>
      <c r="N11100" s="436">
        <v>1988.5800171199999</v>
      </c>
      <c r="O11100" s="436">
        <v>172.76474565999999</v>
      </c>
      <c r="P11100" s="436">
        <v>175.83470833000001</v>
      </c>
      <c r="Q11100" s="436">
        <v>30.118463569999999</v>
      </c>
      <c r="R11100" s="436">
        <v>33.188426239999998</v>
      </c>
      <c r="S11100" s="436">
        <v>12770.241874989999</v>
      </c>
      <c r="T11100" s="436">
        <v>797.7609100599999</v>
      </c>
      <c r="U11100" s="436">
        <v>109.79242422</v>
      </c>
      <c r="V11100" s="319"/>
      <c r="W11100" s="319"/>
      <c r="X11100" s="319"/>
    </row>
    <row r="11101" spans="1:24" ht="14.1" customHeight="1" x14ac:dyDescent="0.2">
      <c r="A11101" s="321" t="s">
        <v>5905</v>
      </c>
      <c r="B11101" s="317" t="s">
        <v>4661</v>
      </c>
      <c r="C11101" s="437">
        <v>8759</v>
      </c>
      <c r="D11101" s="436">
        <v>343.31753608999998</v>
      </c>
      <c r="E11101" s="436">
        <v>38.197495950000004</v>
      </c>
      <c r="F11101" s="436">
        <v>173.85315537</v>
      </c>
      <c r="G11101" s="436">
        <v>0</v>
      </c>
      <c r="H11101" s="436">
        <v>5.1940076399999997</v>
      </c>
      <c r="I11101" s="436">
        <v>0</v>
      </c>
      <c r="J11101" s="436">
        <v>0</v>
      </c>
      <c r="K11101" s="436">
        <v>0</v>
      </c>
      <c r="L11101" s="436">
        <v>0</v>
      </c>
      <c r="M11101" s="436">
        <v>63.112208609999996</v>
      </c>
      <c r="N11101" s="436">
        <v>280.20532747999999</v>
      </c>
      <c r="O11101" s="436">
        <v>18.597912259999998</v>
      </c>
      <c r="P11101" s="436">
        <v>18.62832109</v>
      </c>
      <c r="Q11101" s="436">
        <v>4.3945865199999998</v>
      </c>
      <c r="R11101" s="436">
        <v>4.4249953499999997</v>
      </c>
      <c r="S11101" s="436">
        <v>1806.9135021700001</v>
      </c>
      <c r="T11101" s="436">
        <v>220.92896368999999</v>
      </c>
      <c r="U11101" s="436">
        <v>17.188890879999999</v>
      </c>
      <c r="V11101" s="319"/>
      <c r="W11101" s="319"/>
      <c r="X11101" s="319"/>
    </row>
    <row r="11102" spans="1:24" ht="14.1" customHeight="1" x14ac:dyDescent="0.2">
      <c r="A11102" s="321" t="s">
        <v>5905</v>
      </c>
      <c r="B11102" s="317" t="s">
        <v>5610</v>
      </c>
      <c r="C11102" s="437">
        <v>12856</v>
      </c>
      <c r="D11102" s="436">
        <v>667.56728451000004</v>
      </c>
      <c r="E11102" s="436">
        <v>162.65238037999998</v>
      </c>
      <c r="F11102" s="436">
        <v>573.17119379999997</v>
      </c>
      <c r="G11102" s="436">
        <v>0</v>
      </c>
      <c r="H11102" s="436">
        <v>7.2324793200000004</v>
      </c>
      <c r="I11102" s="436">
        <v>0</v>
      </c>
      <c r="J11102" s="436">
        <v>0</v>
      </c>
      <c r="K11102" s="436">
        <v>0</v>
      </c>
      <c r="L11102" s="436">
        <v>0</v>
      </c>
      <c r="M11102" s="436">
        <v>105.83689770000001</v>
      </c>
      <c r="N11102" s="436">
        <v>561.73038680999991</v>
      </c>
      <c r="O11102" s="436">
        <v>63.105967790000001</v>
      </c>
      <c r="P11102" s="436">
        <v>58.700138029999998</v>
      </c>
      <c r="Q11102" s="436">
        <v>10.64554558</v>
      </c>
      <c r="R11102" s="436">
        <v>6.2397158200000007</v>
      </c>
      <c r="S11102" s="436">
        <v>5811.7605327399997</v>
      </c>
      <c r="T11102" s="436">
        <v>393.10625629000003</v>
      </c>
      <c r="U11102" s="436">
        <v>61.006201220000001</v>
      </c>
      <c r="V11102" s="319"/>
      <c r="W11102" s="319"/>
      <c r="X11102" s="319"/>
    </row>
    <row r="11103" spans="1:24" ht="14.1" customHeight="1" x14ac:dyDescent="0.2">
      <c r="A11103" s="321" t="s">
        <v>5905</v>
      </c>
      <c r="B11103" s="317" t="s">
        <v>5611</v>
      </c>
      <c r="C11103" s="437">
        <v>2541</v>
      </c>
      <c r="D11103" s="436">
        <v>94.929226599999993</v>
      </c>
      <c r="E11103" s="436">
        <v>13.39513951</v>
      </c>
      <c r="F11103" s="436">
        <v>47.982894430000002</v>
      </c>
      <c r="G11103" s="436">
        <v>0</v>
      </c>
      <c r="H11103" s="436">
        <v>1.3172713200000001</v>
      </c>
      <c r="I11103" s="436">
        <v>0</v>
      </c>
      <c r="J11103" s="436">
        <v>0</v>
      </c>
      <c r="K11103" s="436">
        <v>0</v>
      </c>
      <c r="L11103" s="436">
        <v>0</v>
      </c>
      <c r="M11103" s="436">
        <v>17.73938038</v>
      </c>
      <c r="N11103" s="436">
        <v>77.189846219999993</v>
      </c>
      <c r="O11103" s="436">
        <v>4.3272138499999997</v>
      </c>
      <c r="P11103" s="436">
        <v>3.0890264100000002</v>
      </c>
      <c r="Q11103" s="436">
        <v>1.8969748400000002</v>
      </c>
      <c r="R11103" s="436">
        <v>0.65878740000000002</v>
      </c>
      <c r="S11103" s="436">
        <v>363.93154172999999</v>
      </c>
      <c r="T11103" s="436">
        <v>29.422746910000001</v>
      </c>
      <c r="U11103" s="436">
        <v>4.6765137499999998</v>
      </c>
      <c r="V11103" s="319"/>
      <c r="W11103" s="319"/>
      <c r="X11103" s="319"/>
    </row>
    <row r="11104" spans="1:24" ht="14.1" customHeight="1" x14ac:dyDescent="0.2">
      <c r="A11104" s="321" t="s">
        <v>5905</v>
      </c>
      <c r="B11104" s="317" t="s">
        <v>2674</v>
      </c>
      <c r="C11104" s="437">
        <v>412</v>
      </c>
      <c r="D11104" s="436">
        <v>18.64729488</v>
      </c>
      <c r="E11104" s="436">
        <v>1.28911943</v>
      </c>
      <c r="F11104" s="436">
        <v>2.6392721299999997</v>
      </c>
      <c r="G11104" s="436">
        <v>0</v>
      </c>
      <c r="H11104" s="436">
        <v>0.26618436000000001</v>
      </c>
      <c r="I11104" s="436">
        <v>0</v>
      </c>
      <c r="J11104" s="436">
        <v>0</v>
      </c>
      <c r="K11104" s="436">
        <v>0</v>
      </c>
      <c r="L11104" s="436">
        <v>0</v>
      </c>
      <c r="M11104" s="436">
        <v>3.4659208100000001</v>
      </c>
      <c r="N11104" s="436">
        <v>15.18137407</v>
      </c>
      <c r="O11104" s="436">
        <v>1.15233385</v>
      </c>
      <c r="P11104" s="436">
        <v>1.32507777</v>
      </c>
      <c r="Q11104" s="436">
        <v>0.1568166</v>
      </c>
      <c r="R11104" s="436">
        <v>0.32956052000000002</v>
      </c>
      <c r="S11104" s="436">
        <v>26.140141700000001</v>
      </c>
      <c r="T11104" s="436">
        <v>3.0570210699999998</v>
      </c>
      <c r="U11104" s="436">
        <v>0.14727369000000001</v>
      </c>
      <c r="V11104" s="319"/>
      <c r="W11104" s="319"/>
      <c r="X11104" s="319"/>
    </row>
    <row r="11105" spans="1:24" ht="14.1" customHeight="1" x14ac:dyDescent="0.2">
      <c r="A11105" s="321" t="s">
        <v>5905</v>
      </c>
      <c r="B11105" s="317" t="s">
        <v>2675</v>
      </c>
      <c r="C11105" s="437">
        <v>448</v>
      </c>
      <c r="D11105" s="436">
        <v>15.75228476</v>
      </c>
      <c r="E11105" s="436">
        <v>1.0925981200000001</v>
      </c>
      <c r="F11105" s="436">
        <v>5.2671492500000001</v>
      </c>
      <c r="G11105" s="436">
        <v>0</v>
      </c>
      <c r="H11105" s="436">
        <v>0.15698051999999998</v>
      </c>
      <c r="I11105" s="436">
        <v>0</v>
      </c>
      <c r="J11105" s="436">
        <v>0</v>
      </c>
      <c r="K11105" s="436">
        <v>0</v>
      </c>
      <c r="L11105" s="436">
        <v>0</v>
      </c>
      <c r="M11105" s="436">
        <v>3.0282304900000003</v>
      </c>
      <c r="N11105" s="436">
        <v>12.72405427</v>
      </c>
      <c r="O11105" s="436">
        <v>0.61717860999999996</v>
      </c>
      <c r="P11105" s="436">
        <v>0.50493604999999997</v>
      </c>
      <c r="Q11105" s="436">
        <v>0.23461067000000002</v>
      </c>
      <c r="R11105" s="436">
        <v>0.12236811</v>
      </c>
      <c r="S11105" s="436">
        <v>50.189904810000002</v>
      </c>
      <c r="T11105" s="436">
        <v>6.1636302800000005</v>
      </c>
      <c r="U11105" s="436">
        <v>5.749725E-2</v>
      </c>
      <c r="V11105" s="319"/>
      <c r="W11105" s="319"/>
      <c r="X11105" s="319"/>
    </row>
    <row r="11106" spans="1:24" ht="14.1" customHeight="1" x14ac:dyDescent="0.2">
      <c r="A11106" s="321" t="s">
        <v>5905</v>
      </c>
      <c r="B11106" s="317" t="s">
        <v>2676</v>
      </c>
      <c r="C11106" s="437">
        <v>488</v>
      </c>
      <c r="D11106" s="436">
        <v>19.84552236</v>
      </c>
      <c r="E11106" s="436">
        <v>1.6464211499999999</v>
      </c>
      <c r="F11106" s="436">
        <v>6.2941207600000002</v>
      </c>
      <c r="G11106" s="436">
        <v>0</v>
      </c>
      <c r="H11106" s="436">
        <v>0.32988659999999997</v>
      </c>
      <c r="I11106" s="436">
        <v>0</v>
      </c>
      <c r="J11106" s="436">
        <v>0</v>
      </c>
      <c r="K11106" s="436">
        <v>0</v>
      </c>
      <c r="L11106" s="436">
        <v>0</v>
      </c>
      <c r="M11106" s="436">
        <v>3.6929538900000001</v>
      </c>
      <c r="N11106" s="436">
        <v>16.152568470000002</v>
      </c>
      <c r="O11106" s="436">
        <v>1.07488867</v>
      </c>
      <c r="P11106" s="436">
        <v>1.0828260900000002</v>
      </c>
      <c r="Q11106" s="436">
        <v>0.19976595000000003</v>
      </c>
      <c r="R11106" s="436">
        <v>0.20770337</v>
      </c>
      <c r="S11106" s="436">
        <v>78.031683400000006</v>
      </c>
      <c r="T11106" s="436">
        <v>1.8290388700000002</v>
      </c>
      <c r="U11106" s="436">
        <v>0.10029072999999999</v>
      </c>
      <c r="V11106" s="319"/>
      <c r="W11106" s="319"/>
      <c r="X11106" s="319"/>
    </row>
    <row r="11107" spans="1:24" ht="14.1" customHeight="1" x14ac:dyDescent="0.2">
      <c r="A11107" s="321" t="s">
        <v>5905</v>
      </c>
      <c r="B11107" s="317" t="s">
        <v>2677</v>
      </c>
      <c r="C11107" s="437">
        <v>157</v>
      </c>
      <c r="D11107" s="436">
        <v>6.3306976700000002</v>
      </c>
      <c r="E11107" s="436">
        <v>0.36344841</v>
      </c>
      <c r="F11107" s="436">
        <v>2.14953423</v>
      </c>
      <c r="G11107" s="436">
        <v>0</v>
      </c>
      <c r="H11107" s="436">
        <v>7.2802560000000002E-2</v>
      </c>
      <c r="I11107" s="436">
        <v>0</v>
      </c>
      <c r="J11107" s="436">
        <v>0</v>
      </c>
      <c r="K11107" s="436">
        <v>0</v>
      </c>
      <c r="L11107" s="436">
        <v>0</v>
      </c>
      <c r="M11107" s="436">
        <v>1.20527926</v>
      </c>
      <c r="N11107" s="436">
        <v>5.12541841</v>
      </c>
      <c r="O11107" s="436">
        <v>0.31117459000000003</v>
      </c>
      <c r="P11107" s="436">
        <v>0.35850608</v>
      </c>
      <c r="Q11107" s="436">
        <v>4.0801440000000001E-2</v>
      </c>
      <c r="R11107" s="436">
        <v>8.8132929999999998E-2</v>
      </c>
      <c r="S11107" s="436">
        <v>10.951416960000001</v>
      </c>
      <c r="T11107" s="436">
        <v>1.2473907399999999</v>
      </c>
      <c r="U11107" s="436">
        <v>0</v>
      </c>
      <c r="V11107" s="319"/>
      <c r="W11107" s="319"/>
      <c r="X11107" s="319"/>
    </row>
    <row r="11108" spans="1:24" ht="14.1" customHeight="1" x14ac:dyDescent="0.2">
      <c r="A11108" s="321" t="s">
        <v>5905</v>
      </c>
      <c r="B11108" s="317" t="s">
        <v>3442</v>
      </c>
      <c r="C11108" s="437">
        <v>189</v>
      </c>
      <c r="D11108" s="436">
        <v>8.0821390300000004</v>
      </c>
      <c r="E11108" s="436">
        <v>0.77687015000000004</v>
      </c>
      <c r="F11108" s="436">
        <v>4.6827441900000002</v>
      </c>
      <c r="G11108" s="436">
        <v>0</v>
      </c>
      <c r="H11108" s="436">
        <v>0.12057924</v>
      </c>
      <c r="I11108" s="436">
        <v>0</v>
      </c>
      <c r="J11108" s="436">
        <v>0</v>
      </c>
      <c r="K11108" s="436">
        <v>0</v>
      </c>
      <c r="L11108" s="436">
        <v>0</v>
      </c>
      <c r="M11108" s="436">
        <v>1.5078094399999999</v>
      </c>
      <c r="N11108" s="436">
        <v>6.5743295899999996</v>
      </c>
      <c r="O11108" s="436">
        <v>0.44668798999999998</v>
      </c>
      <c r="P11108" s="436">
        <v>0.37226495000000004</v>
      </c>
      <c r="Q11108" s="436">
        <v>0.13444954000000001</v>
      </c>
      <c r="R11108" s="436">
        <v>6.0026500000000003E-2</v>
      </c>
      <c r="S11108" s="436">
        <v>45.315729509999997</v>
      </c>
      <c r="T11108" s="436">
        <v>14.482805019999999</v>
      </c>
      <c r="U11108" s="436">
        <v>0.62101660000000003</v>
      </c>
      <c r="V11108" s="319"/>
      <c r="W11108" s="319"/>
      <c r="X11108" s="319"/>
    </row>
    <row r="11109" spans="1:24" ht="14.1" customHeight="1" x14ac:dyDescent="0.2">
      <c r="A11109" s="321" t="s">
        <v>5905</v>
      </c>
      <c r="B11109" s="317" t="s">
        <v>2678</v>
      </c>
      <c r="C11109" s="437">
        <v>2554</v>
      </c>
      <c r="D11109" s="436">
        <v>114.38238281</v>
      </c>
      <c r="E11109" s="436">
        <v>13.399207150000001</v>
      </c>
      <c r="F11109" s="436">
        <v>60.817182789999997</v>
      </c>
      <c r="G11109" s="436">
        <v>0</v>
      </c>
      <c r="H11109" s="436">
        <v>1.2194428799999999</v>
      </c>
      <c r="I11109" s="436">
        <v>0</v>
      </c>
      <c r="J11109" s="436">
        <v>0</v>
      </c>
      <c r="K11109" s="436">
        <v>0</v>
      </c>
      <c r="L11109" s="436">
        <v>0</v>
      </c>
      <c r="M11109" s="436">
        <v>21.18193359</v>
      </c>
      <c r="N11109" s="436">
        <v>93.200449219999996</v>
      </c>
      <c r="O11109" s="436">
        <v>6.8944786400000009</v>
      </c>
      <c r="P11109" s="436">
        <v>6.1276579299999998</v>
      </c>
      <c r="Q11109" s="436">
        <v>1.8534630600000002</v>
      </c>
      <c r="R11109" s="436">
        <v>1.0866423500000002</v>
      </c>
      <c r="S11109" s="436">
        <v>538.44183135000003</v>
      </c>
      <c r="T11109" s="436">
        <v>23.47959423</v>
      </c>
      <c r="U11109" s="436">
        <v>4.1819477999999997</v>
      </c>
      <c r="V11109" s="319"/>
      <c r="W11109" s="319"/>
      <c r="X11109" s="319"/>
    </row>
    <row r="11110" spans="1:24" ht="14.1" customHeight="1" x14ac:dyDescent="0.2">
      <c r="A11110" s="321" t="s">
        <v>5905</v>
      </c>
      <c r="B11110" s="317" t="s">
        <v>2822</v>
      </c>
      <c r="C11110" s="437">
        <v>588</v>
      </c>
      <c r="D11110" s="436">
        <v>23.330576829999998</v>
      </c>
      <c r="E11110" s="436">
        <v>1.2954287199999999</v>
      </c>
      <c r="F11110" s="436">
        <v>1.5185176200000001</v>
      </c>
      <c r="G11110" s="436">
        <v>0</v>
      </c>
      <c r="H11110" s="436">
        <v>0.48686711999999999</v>
      </c>
      <c r="I11110" s="436">
        <v>0</v>
      </c>
      <c r="J11110" s="436">
        <v>0</v>
      </c>
      <c r="K11110" s="436">
        <v>0</v>
      </c>
      <c r="L11110" s="436">
        <v>0</v>
      </c>
      <c r="M11110" s="436">
        <v>4.5935554600000001</v>
      </c>
      <c r="N11110" s="436">
        <v>18.737021370000001</v>
      </c>
      <c r="O11110" s="436">
        <v>0.89390152</v>
      </c>
      <c r="P11110" s="436">
        <v>1.1011645400000001</v>
      </c>
      <c r="Q11110" s="436">
        <v>0.13755002999999999</v>
      </c>
      <c r="R11110" s="436">
        <v>0.34481305000000001</v>
      </c>
      <c r="S11110" s="436">
        <v>8.7980516400000006</v>
      </c>
      <c r="T11110" s="436">
        <v>0.23497458999999998</v>
      </c>
      <c r="U11110" s="436">
        <v>0</v>
      </c>
      <c r="V11110" s="319"/>
      <c r="W11110" s="319"/>
      <c r="X11110" s="319"/>
    </row>
    <row r="11111" spans="1:24" ht="14.1" customHeight="1" x14ac:dyDescent="0.2">
      <c r="A11111" s="321" t="s">
        <v>5905</v>
      </c>
      <c r="B11111" s="317" t="s">
        <v>4604</v>
      </c>
      <c r="C11111" s="437">
        <v>189</v>
      </c>
      <c r="D11111" s="436">
        <v>7.4956157900000004</v>
      </c>
      <c r="E11111" s="436">
        <v>0.60412648000000002</v>
      </c>
      <c r="F11111" s="436">
        <v>1.7616573400000002</v>
      </c>
      <c r="G11111" s="436">
        <v>0</v>
      </c>
      <c r="H11111" s="436">
        <v>9.7828440000000003E-2</v>
      </c>
      <c r="I11111" s="436">
        <v>0</v>
      </c>
      <c r="J11111" s="436">
        <v>0</v>
      </c>
      <c r="K11111" s="436">
        <v>0</v>
      </c>
      <c r="L11111" s="436">
        <v>0</v>
      </c>
      <c r="M11111" s="436">
        <v>1.4214683400000001</v>
      </c>
      <c r="N11111" s="436">
        <v>6.0741474499999999</v>
      </c>
      <c r="O11111" s="436">
        <v>0.37927748999999999</v>
      </c>
      <c r="P11111" s="436">
        <v>0.36396833000000001</v>
      </c>
      <c r="Q11111" s="436">
        <v>8.5765570000000013E-2</v>
      </c>
      <c r="R11111" s="436">
        <v>7.0456409999999997E-2</v>
      </c>
      <c r="S11111" s="436">
        <v>32.1240028</v>
      </c>
      <c r="T11111" s="436">
        <v>6.9576676500000003</v>
      </c>
      <c r="U11111" s="436">
        <v>0</v>
      </c>
      <c r="V11111" s="319"/>
      <c r="W11111" s="319"/>
      <c r="X11111" s="319"/>
    </row>
    <row r="11112" spans="1:24" ht="14.1" customHeight="1" x14ac:dyDescent="0.2">
      <c r="A11112" s="321" t="s">
        <v>5905</v>
      </c>
      <c r="B11112" s="317" t="s">
        <v>5612</v>
      </c>
      <c r="C11112" s="437">
        <v>875</v>
      </c>
      <c r="D11112" s="436">
        <v>34.398730549999996</v>
      </c>
      <c r="E11112" s="436">
        <v>3.2047691400000002</v>
      </c>
      <c r="F11112" s="436">
        <v>21.148234930000001</v>
      </c>
      <c r="G11112" s="436">
        <v>0</v>
      </c>
      <c r="H11112" s="436">
        <v>0.50506775999999998</v>
      </c>
      <c r="I11112" s="436">
        <v>0</v>
      </c>
      <c r="J11112" s="436">
        <v>0</v>
      </c>
      <c r="K11112" s="436">
        <v>0</v>
      </c>
      <c r="L11112" s="436">
        <v>0</v>
      </c>
      <c r="M11112" s="436">
        <v>6.37040425</v>
      </c>
      <c r="N11112" s="436">
        <v>28.0283263</v>
      </c>
      <c r="O11112" s="436">
        <v>1.8173895700000002</v>
      </c>
      <c r="P11112" s="436">
        <v>1.5808520800000001</v>
      </c>
      <c r="Q11112" s="436">
        <v>0.51079262000000003</v>
      </c>
      <c r="R11112" s="436">
        <v>0.27425513000000001</v>
      </c>
      <c r="S11112" s="436">
        <v>176.87131738999997</v>
      </c>
      <c r="T11112" s="436">
        <v>35.50677365</v>
      </c>
      <c r="U11112" s="436">
        <v>1.08130484</v>
      </c>
      <c r="V11112" s="319"/>
      <c r="W11112" s="319"/>
      <c r="X11112" s="319"/>
    </row>
    <row r="11113" spans="1:24" ht="14.1" customHeight="1" x14ac:dyDescent="0.2">
      <c r="A11113" s="321" t="s">
        <v>5905</v>
      </c>
      <c r="B11113" s="317" t="s">
        <v>4605</v>
      </c>
      <c r="C11113" s="437">
        <v>155</v>
      </c>
      <c r="D11113" s="436">
        <v>6.0161603799999996</v>
      </c>
      <c r="E11113" s="436">
        <v>0.89256400999999996</v>
      </c>
      <c r="F11113" s="436">
        <v>3.5419816499999999</v>
      </c>
      <c r="G11113" s="436">
        <v>0</v>
      </c>
      <c r="H11113" s="436">
        <v>4.3226519999999997E-2</v>
      </c>
      <c r="I11113" s="436">
        <v>0</v>
      </c>
      <c r="J11113" s="436">
        <v>0</v>
      </c>
      <c r="K11113" s="436">
        <v>0</v>
      </c>
      <c r="L11113" s="436">
        <v>0</v>
      </c>
      <c r="M11113" s="436">
        <v>1.1601099799999999</v>
      </c>
      <c r="N11113" s="436">
        <v>4.8560504</v>
      </c>
      <c r="O11113" s="436">
        <v>0.27307218000000005</v>
      </c>
      <c r="P11113" s="436">
        <v>0.25329348000000002</v>
      </c>
      <c r="Q11113" s="436">
        <v>5.875437E-2</v>
      </c>
      <c r="R11113" s="436">
        <v>3.8975669999999997E-2</v>
      </c>
      <c r="S11113" s="436">
        <v>32.74682542</v>
      </c>
      <c r="T11113" s="436">
        <v>2.9426217100000001</v>
      </c>
      <c r="U11113" s="436">
        <v>0.15125</v>
      </c>
      <c r="V11113" s="319"/>
      <c r="W11113" s="319"/>
      <c r="X11113" s="319"/>
    </row>
    <row r="11114" spans="1:24" ht="14.1" customHeight="1" x14ac:dyDescent="0.2">
      <c r="A11114" s="321" t="s">
        <v>5905</v>
      </c>
      <c r="B11114" s="317" t="s">
        <v>4606</v>
      </c>
      <c r="C11114" s="437">
        <v>136</v>
      </c>
      <c r="D11114" s="436">
        <v>5.3875862000000003</v>
      </c>
      <c r="E11114" s="436">
        <v>0.55464180000000007</v>
      </c>
      <c r="F11114" s="436">
        <v>1.9950409</v>
      </c>
      <c r="G11114" s="436">
        <v>0</v>
      </c>
      <c r="H11114" s="436">
        <v>9.3278280000000005E-2</v>
      </c>
      <c r="I11114" s="436">
        <v>0</v>
      </c>
      <c r="J11114" s="436">
        <v>0</v>
      </c>
      <c r="K11114" s="436">
        <v>0</v>
      </c>
      <c r="L11114" s="436">
        <v>0</v>
      </c>
      <c r="M11114" s="436">
        <v>1.0243239</v>
      </c>
      <c r="N11114" s="436">
        <v>4.3632622999999997</v>
      </c>
      <c r="O11114" s="436">
        <v>0.25372695999999995</v>
      </c>
      <c r="P11114" s="436">
        <v>0.20041967999999999</v>
      </c>
      <c r="Q11114" s="436">
        <v>9.9596649999999995E-2</v>
      </c>
      <c r="R11114" s="436">
        <v>4.6289370000000003E-2</v>
      </c>
      <c r="S11114" s="436">
        <v>21.48584228</v>
      </c>
      <c r="T11114" s="436">
        <v>2.8648507300000001</v>
      </c>
      <c r="U11114" s="436">
        <v>0.02</v>
      </c>
      <c r="V11114" s="319"/>
      <c r="W11114" s="319"/>
      <c r="X11114" s="319"/>
    </row>
    <row r="11115" spans="1:24" ht="14.1" customHeight="1" x14ac:dyDescent="0.2">
      <c r="A11115" s="321" t="s">
        <v>5905</v>
      </c>
      <c r="B11115" s="317" t="s">
        <v>3045</v>
      </c>
      <c r="C11115" s="437">
        <v>89</v>
      </c>
      <c r="D11115" s="436">
        <v>3.0695021900000001</v>
      </c>
      <c r="E11115" s="436">
        <v>8.7315009999999998E-2</v>
      </c>
      <c r="F11115" s="436">
        <v>0.53391084999999994</v>
      </c>
      <c r="G11115" s="436">
        <v>0</v>
      </c>
      <c r="H11115" s="436">
        <v>2.9576040000000001E-2</v>
      </c>
      <c r="I11115" s="436">
        <v>0</v>
      </c>
      <c r="J11115" s="436">
        <v>0</v>
      </c>
      <c r="K11115" s="436">
        <v>0</v>
      </c>
      <c r="L11115" s="436">
        <v>0</v>
      </c>
      <c r="M11115" s="436">
        <v>0.60900895999999993</v>
      </c>
      <c r="N11115" s="436">
        <v>2.46049323</v>
      </c>
      <c r="O11115" s="436">
        <v>6.8641969999999997E-2</v>
      </c>
      <c r="P11115" s="436">
        <v>4.6555470000000002E-2</v>
      </c>
      <c r="Q11115" s="436">
        <v>3.8407800000000006E-2</v>
      </c>
      <c r="R11115" s="436">
        <v>1.63213E-2</v>
      </c>
      <c r="S11115" s="436">
        <v>7.7644792999999996</v>
      </c>
      <c r="T11115" s="436">
        <v>0.38199106999999999</v>
      </c>
      <c r="U11115" s="436">
        <v>0</v>
      </c>
      <c r="V11115" s="319"/>
      <c r="W11115" s="319"/>
      <c r="X11115" s="319"/>
    </row>
    <row r="11116" spans="1:24" ht="14.1" customHeight="1" x14ac:dyDescent="0.2">
      <c r="A11116" s="321" t="s">
        <v>5905</v>
      </c>
      <c r="B11116" s="317" t="s">
        <v>4966</v>
      </c>
      <c r="C11116" s="437">
        <v>228</v>
      </c>
      <c r="D11116" s="436">
        <v>8.5501193200000003</v>
      </c>
      <c r="E11116" s="436">
        <v>0.90797119999999998</v>
      </c>
      <c r="F11116" s="436">
        <v>3.8077629200000001</v>
      </c>
      <c r="G11116" s="436">
        <v>0</v>
      </c>
      <c r="H11116" s="436">
        <v>0.13877987999999999</v>
      </c>
      <c r="I11116" s="436">
        <v>0</v>
      </c>
      <c r="J11116" s="436">
        <v>0</v>
      </c>
      <c r="K11116" s="436">
        <v>0</v>
      </c>
      <c r="L11116" s="436">
        <v>0</v>
      </c>
      <c r="M11116" s="436">
        <v>1.65032793</v>
      </c>
      <c r="N11116" s="436">
        <v>6.8997913899999999</v>
      </c>
      <c r="O11116" s="436">
        <v>0.35830405999999998</v>
      </c>
      <c r="P11116" s="436">
        <v>0.36858908000000001</v>
      </c>
      <c r="Q11116" s="436">
        <v>7.4419669999999993E-2</v>
      </c>
      <c r="R11116" s="436">
        <v>8.4704689999999999E-2</v>
      </c>
      <c r="S11116" s="436">
        <v>49.191376829999996</v>
      </c>
      <c r="T11116" s="436">
        <v>4.4444605300000006</v>
      </c>
      <c r="U11116" s="436">
        <v>4.0500000000000001E-2</v>
      </c>
      <c r="V11116" s="319"/>
      <c r="W11116" s="319"/>
      <c r="X11116" s="319"/>
    </row>
    <row r="11117" spans="1:24" ht="14.1" customHeight="1" x14ac:dyDescent="0.2">
      <c r="A11117" s="321" t="s">
        <v>5905</v>
      </c>
      <c r="B11117" s="317" t="s">
        <v>1144</v>
      </c>
      <c r="C11117" s="437">
        <v>50716</v>
      </c>
      <c r="D11117" s="436">
        <v>2514.9819365600001</v>
      </c>
      <c r="E11117" s="436">
        <v>475.40902024000002</v>
      </c>
      <c r="F11117" s="436">
        <v>2002.09262683</v>
      </c>
      <c r="G11117" s="436">
        <v>0</v>
      </c>
      <c r="H11117" s="436">
        <v>19.131147719999998</v>
      </c>
      <c r="I11117" s="436">
        <v>0</v>
      </c>
      <c r="J11117" s="436">
        <v>0</v>
      </c>
      <c r="K11117" s="436">
        <v>0</v>
      </c>
      <c r="L11117" s="436">
        <v>0</v>
      </c>
      <c r="M11117" s="436">
        <v>425.27219387000002</v>
      </c>
      <c r="N11117" s="436">
        <v>2089.70974269</v>
      </c>
      <c r="O11117" s="436">
        <v>219.45594745000002</v>
      </c>
      <c r="P11117" s="436">
        <v>209.90753899000001</v>
      </c>
      <c r="Q11117" s="436">
        <v>40.299935490000003</v>
      </c>
      <c r="R11117" s="436">
        <v>30.751527030000002</v>
      </c>
      <c r="S11117" s="436">
        <v>16944.519006840001</v>
      </c>
      <c r="T11117" s="436">
        <v>1114.3486511900001</v>
      </c>
      <c r="U11117" s="436">
        <v>127.55399145</v>
      </c>
      <c r="V11117" s="319"/>
      <c r="W11117" s="319"/>
      <c r="X11117" s="319"/>
    </row>
    <row r="11118" spans="1:24" ht="14.1" customHeight="1" x14ac:dyDescent="0.2">
      <c r="A11118" s="321" t="s">
        <v>5905</v>
      </c>
      <c r="B11118" s="317" t="s">
        <v>5613</v>
      </c>
      <c r="C11118" s="437">
        <v>190</v>
      </c>
      <c r="D11118" s="436">
        <v>7.6611602400000001</v>
      </c>
      <c r="E11118" s="436">
        <v>0.65027578000000008</v>
      </c>
      <c r="F11118" s="436">
        <v>5.3155856200000002</v>
      </c>
      <c r="G11118" s="436">
        <v>0</v>
      </c>
      <c r="H11118" s="436">
        <v>6.3702239999999993E-2</v>
      </c>
      <c r="I11118" s="436">
        <v>0</v>
      </c>
      <c r="J11118" s="436">
        <v>0</v>
      </c>
      <c r="K11118" s="436">
        <v>0</v>
      </c>
      <c r="L11118" s="436">
        <v>0</v>
      </c>
      <c r="M11118" s="436">
        <v>1.44298215</v>
      </c>
      <c r="N11118" s="436">
        <v>6.2181780899999994</v>
      </c>
      <c r="O11118" s="436">
        <v>0.38276481999999995</v>
      </c>
      <c r="P11118" s="436">
        <v>0.23470304</v>
      </c>
      <c r="Q11118" s="436">
        <v>0.19968056000000001</v>
      </c>
      <c r="R11118" s="436">
        <v>5.1618779999999996E-2</v>
      </c>
      <c r="S11118" s="436">
        <v>29.741255469999999</v>
      </c>
      <c r="T11118" s="436">
        <v>2.0781001100000003</v>
      </c>
      <c r="U11118" s="436">
        <v>0.12221152</v>
      </c>
      <c r="V11118" s="319"/>
      <c r="W11118" s="319"/>
      <c r="X11118" s="319"/>
    </row>
    <row r="11119" spans="1:24" ht="14.1" customHeight="1" x14ac:dyDescent="0.2">
      <c r="A11119" s="321" t="s">
        <v>5905</v>
      </c>
      <c r="B11119" s="317" t="s">
        <v>877</v>
      </c>
      <c r="C11119" s="437">
        <v>17274</v>
      </c>
      <c r="D11119" s="436">
        <v>661.5224682999999</v>
      </c>
      <c r="E11119" s="436">
        <v>59.394093920000003</v>
      </c>
      <c r="F11119" s="436">
        <v>274.61375192000003</v>
      </c>
      <c r="G11119" s="436">
        <v>0</v>
      </c>
      <c r="H11119" s="436">
        <v>7.62606816</v>
      </c>
      <c r="I11119" s="436">
        <v>0</v>
      </c>
      <c r="J11119" s="436">
        <v>0</v>
      </c>
      <c r="K11119" s="436">
        <v>0</v>
      </c>
      <c r="L11119" s="436">
        <v>0</v>
      </c>
      <c r="M11119" s="436">
        <v>122.27103255</v>
      </c>
      <c r="N11119" s="436">
        <v>539.25143575000004</v>
      </c>
      <c r="O11119" s="436">
        <v>37.303166140000002</v>
      </c>
      <c r="P11119" s="436">
        <v>34.411124299999997</v>
      </c>
      <c r="Q11119" s="436">
        <v>9.7586508199999997</v>
      </c>
      <c r="R11119" s="436">
        <v>6.8666089800000005</v>
      </c>
      <c r="S11119" s="436">
        <v>2176.5844807899998</v>
      </c>
      <c r="T11119" s="436">
        <v>168.75154272</v>
      </c>
      <c r="U11119" s="436">
        <v>11.95422215</v>
      </c>
      <c r="V11119" s="319"/>
      <c r="W11119" s="319"/>
      <c r="X11119" s="319"/>
    </row>
    <row r="11120" spans="1:24" ht="14.1" customHeight="1" x14ac:dyDescent="0.2">
      <c r="A11120" s="321" t="s">
        <v>5905</v>
      </c>
      <c r="B11120" s="317" t="s">
        <v>4607</v>
      </c>
      <c r="C11120" s="437">
        <v>245</v>
      </c>
      <c r="D11120" s="436">
        <v>7.5331764300000001</v>
      </c>
      <c r="E11120" s="436">
        <v>0.41559567999999997</v>
      </c>
      <c r="F11120" s="436">
        <v>3.86420333</v>
      </c>
      <c r="G11120" s="436">
        <v>0</v>
      </c>
      <c r="H11120" s="436">
        <v>0.12967956</v>
      </c>
      <c r="I11120" s="436">
        <v>0</v>
      </c>
      <c r="J11120" s="436">
        <v>0</v>
      </c>
      <c r="K11120" s="436">
        <v>0</v>
      </c>
      <c r="L11120" s="436">
        <v>0</v>
      </c>
      <c r="M11120" s="436">
        <v>1.48844094</v>
      </c>
      <c r="N11120" s="436">
        <v>6.0447354899999999</v>
      </c>
      <c r="O11120" s="436">
        <v>0.20870633999999999</v>
      </c>
      <c r="P11120" s="436">
        <v>0.18890725</v>
      </c>
      <c r="Q11120" s="436">
        <v>7.1368380000000009E-2</v>
      </c>
      <c r="R11120" s="436">
        <v>5.1569290000000004E-2</v>
      </c>
      <c r="S11120" s="436">
        <v>69.86052509000001</v>
      </c>
      <c r="T11120" s="436">
        <v>1.5092095800000001</v>
      </c>
      <c r="U11120" s="436">
        <v>0</v>
      </c>
      <c r="V11120" s="319"/>
      <c r="W11120" s="319"/>
      <c r="X11120" s="319"/>
    </row>
    <row r="11121" spans="1:24" ht="14.1" customHeight="1" x14ac:dyDescent="0.2">
      <c r="A11121" s="321" t="s">
        <v>5905</v>
      </c>
      <c r="B11121" s="317" t="s">
        <v>3629</v>
      </c>
      <c r="C11121" s="437">
        <v>5447</v>
      </c>
      <c r="D11121" s="436">
        <v>215.14121559999998</v>
      </c>
      <c r="E11121" s="436">
        <v>14.959194829999999</v>
      </c>
      <c r="F11121" s="436">
        <v>46.791548060000004</v>
      </c>
      <c r="G11121" s="436">
        <v>0</v>
      </c>
      <c r="H11121" s="436">
        <v>2.8984519199999998</v>
      </c>
      <c r="I11121" s="436">
        <v>0</v>
      </c>
      <c r="J11121" s="436">
        <v>0</v>
      </c>
      <c r="K11121" s="436">
        <v>0</v>
      </c>
      <c r="L11121" s="436">
        <v>0</v>
      </c>
      <c r="M11121" s="436">
        <v>40.427028990000004</v>
      </c>
      <c r="N11121" s="436">
        <v>174.71418661000001</v>
      </c>
      <c r="O11121" s="436">
        <v>11.51614125</v>
      </c>
      <c r="P11121" s="436">
        <v>11.61018986</v>
      </c>
      <c r="Q11121" s="436">
        <v>2.3680704800000001</v>
      </c>
      <c r="R11121" s="436">
        <v>2.4621190899999998</v>
      </c>
      <c r="S11121" s="436">
        <v>378.89420227999994</v>
      </c>
      <c r="T11121" s="436">
        <v>20.545511260000001</v>
      </c>
      <c r="U11121" s="436">
        <v>0.41186353999999997</v>
      </c>
      <c r="V11121" s="319"/>
      <c r="W11121" s="319"/>
      <c r="X11121" s="319"/>
    </row>
    <row r="11122" spans="1:24" ht="14.1" customHeight="1" x14ac:dyDescent="0.2">
      <c r="A11122" s="321" t="s">
        <v>5905</v>
      </c>
      <c r="B11122" s="317" t="s">
        <v>402</v>
      </c>
      <c r="C11122" s="437">
        <v>352</v>
      </c>
      <c r="D11122" s="436">
        <v>10.92149633</v>
      </c>
      <c r="E11122" s="436">
        <v>0.40799938000000002</v>
      </c>
      <c r="F11122" s="436">
        <v>0.61504268999999989</v>
      </c>
      <c r="G11122" s="436">
        <v>0</v>
      </c>
      <c r="H11122" s="436">
        <v>0.23205816000000001</v>
      </c>
      <c r="I11122" s="436">
        <v>0</v>
      </c>
      <c r="J11122" s="436">
        <v>0</v>
      </c>
      <c r="K11122" s="436">
        <v>0</v>
      </c>
      <c r="L11122" s="436">
        <v>0</v>
      </c>
      <c r="M11122" s="436">
        <v>2.1341725499999997</v>
      </c>
      <c r="N11122" s="436">
        <v>8.7873237799999995</v>
      </c>
      <c r="O11122" s="436">
        <v>0.30612363000000004</v>
      </c>
      <c r="P11122" s="436">
        <v>0.29723446000000003</v>
      </c>
      <c r="Q11122" s="436">
        <v>7.75676E-2</v>
      </c>
      <c r="R11122" s="436">
        <v>6.8678429999999999E-2</v>
      </c>
      <c r="S11122" s="436">
        <v>2.9883113100000003</v>
      </c>
      <c r="T11122" s="436">
        <v>0.31714246000000001</v>
      </c>
      <c r="U11122" s="436">
        <v>0</v>
      </c>
      <c r="V11122" s="319"/>
      <c r="W11122" s="319"/>
      <c r="X11122" s="319"/>
    </row>
    <row r="11123" spans="1:24" ht="14.1" customHeight="1" x14ac:dyDescent="0.2">
      <c r="A11123" s="321" t="s">
        <v>5905</v>
      </c>
      <c r="B11123" s="317" t="s">
        <v>1605</v>
      </c>
      <c r="C11123" s="437">
        <v>623</v>
      </c>
      <c r="D11123" s="436">
        <v>21.74787929</v>
      </c>
      <c r="E11123" s="436">
        <v>1.21379971</v>
      </c>
      <c r="F11123" s="436">
        <v>1.2351624999999999</v>
      </c>
      <c r="G11123" s="436">
        <v>0</v>
      </c>
      <c r="H11123" s="436">
        <v>0.26845943999999999</v>
      </c>
      <c r="I11123" s="436">
        <v>0</v>
      </c>
      <c r="J11123" s="436">
        <v>0</v>
      </c>
      <c r="K11123" s="436">
        <v>0</v>
      </c>
      <c r="L11123" s="436">
        <v>0</v>
      </c>
      <c r="M11123" s="436">
        <v>4.2872926500000004</v>
      </c>
      <c r="N11123" s="436">
        <v>17.460586639999999</v>
      </c>
      <c r="O11123" s="436">
        <v>0.65741877000000004</v>
      </c>
      <c r="P11123" s="436">
        <v>0.67671038000000006</v>
      </c>
      <c r="Q11123" s="436">
        <v>0.19995315</v>
      </c>
      <c r="R11123" s="436">
        <v>0.21924476000000001</v>
      </c>
      <c r="S11123" s="436">
        <v>7.33129659</v>
      </c>
      <c r="T11123" s="436">
        <v>0.86404833999999997</v>
      </c>
      <c r="U11123" s="436">
        <v>0</v>
      </c>
      <c r="V11123" s="319"/>
      <c r="W11123" s="319"/>
      <c r="X11123" s="319"/>
    </row>
    <row r="11124" spans="1:24" ht="14.1" customHeight="1" x14ac:dyDescent="0.2">
      <c r="A11124" s="321" t="s">
        <v>5905</v>
      </c>
      <c r="B11124" s="317" t="s">
        <v>2823</v>
      </c>
      <c r="C11124" s="437">
        <v>564</v>
      </c>
      <c r="D11124" s="436">
        <v>24.926569180000001</v>
      </c>
      <c r="E11124" s="436">
        <v>1.7834808100000001</v>
      </c>
      <c r="F11124" s="436">
        <v>2.4855929400000001</v>
      </c>
      <c r="G11124" s="436">
        <v>0</v>
      </c>
      <c r="H11124" s="436">
        <v>0.63702239999999999</v>
      </c>
      <c r="I11124" s="436">
        <v>0</v>
      </c>
      <c r="J11124" s="436">
        <v>0</v>
      </c>
      <c r="K11124" s="436">
        <v>0</v>
      </c>
      <c r="L11124" s="436">
        <v>0</v>
      </c>
      <c r="M11124" s="436">
        <v>4.4394149599999997</v>
      </c>
      <c r="N11124" s="436">
        <v>20.487154219999997</v>
      </c>
      <c r="O11124" s="436">
        <v>1.6576592700000001</v>
      </c>
      <c r="P11124" s="436">
        <v>1.97759123</v>
      </c>
      <c r="Q11124" s="436">
        <v>6.8592280000000005E-2</v>
      </c>
      <c r="R11124" s="436">
        <v>0.38852423999999997</v>
      </c>
      <c r="S11124" s="436">
        <v>27.109721109999999</v>
      </c>
      <c r="T11124" s="436">
        <v>0.83814968000000001</v>
      </c>
      <c r="U11124" s="436">
        <v>0</v>
      </c>
      <c r="V11124" s="319"/>
      <c r="W11124" s="319"/>
      <c r="X11124" s="319"/>
    </row>
    <row r="11125" spans="1:24" ht="14.1" customHeight="1" x14ac:dyDescent="0.2">
      <c r="A11125" s="321" t="s">
        <v>5905</v>
      </c>
      <c r="B11125" s="317" t="s">
        <v>3443</v>
      </c>
      <c r="C11125" s="437">
        <v>645</v>
      </c>
      <c r="D11125" s="436">
        <v>27.341492039999999</v>
      </c>
      <c r="E11125" s="436">
        <v>2.8093970600000002</v>
      </c>
      <c r="F11125" s="436">
        <v>17.10759217</v>
      </c>
      <c r="G11125" s="436">
        <v>0</v>
      </c>
      <c r="H11125" s="436">
        <v>0.32988659999999997</v>
      </c>
      <c r="I11125" s="436">
        <v>0</v>
      </c>
      <c r="J11125" s="436">
        <v>0</v>
      </c>
      <c r="K11125" s="436">
        <v>0</v>
      </c>
      <c r="L11125" s="436">
        <v>0</v>
      </c>
      <c r="M11125" s="436">
        <v>5.13245357</v>
      </c>
      <c r="N11125" s="436">
        <v>22.209038469999999</v>
      </c>
      <c r="O11125" s="436">
        <v>1.44827956</v>
      </c>
      <c r="P11125" s="436">
        <v>0.96486190000000005</v>
      </c>
      <c r="Q11125" s="436">
        <v>0.66247213000000005</v>
      </c>
      <c r="R11125" s="436">
        <v>0.17905446999999999</v>
      </c>
      <c r="S11125" s="436">
        <v>192.79143311000001</v>
      </c>
      <c r="T11125" s="436">
        <v>16.793964930000001</v>
      </c>
      <c r="U11125" s="436">
        <v>0.47156356999999999</v>
      </c>
      <c r="V11125" s="319"/>
      <c r="W11125" s="319"/>
      <c r="X11125" s="319"/>
    </row>
    <row r="11126" spans="1:24" ht="14.1" customHeight="1" x14ac:dyDescent="0.2">
      <c r="A11126" s="321" t="s">
        <v>5905</v>
      </c>
      <c r="B11126" s="317" t="s">
        <v>1606</v>
      </c>
      <c r="C11126" s="437">
        <v>716</v>
      </c>
      <c r="D11126" s="436">
        <v>26.905366829999998</v>
      </c>
      <c r="E11126" s="436">
        <v>1.3448667700000001</v>
      </c>
      <c r="F11126" s="436">
        <v>6.2386210000000002</v>
      </c>
      <c r="G11126" s="436">
        <v>0</v>
      </c>
      <c r="H11126" s="436">
        <v>0.30941088</v>
      </c>
      <c r="I11126" s="436">
        <v>0</v>
      </c>
      <c r="J11126" s="436">
        <v>0</v>
      </c>
      <c r="K11126" s="436">
        <v>0</v>
      </c>
      <c r="L11126" s="436">
        <v>0</v>
      </c>
      <c r="M11126" s="436">
        <v>5.2343094599999995</v>
      </c>
      <c r="N11126" s="436">
        <v>21.67105737</v>
      </c>
      <c r="O11126" s="436">
        <v>1.0077182299999998</v>
      </c>
      <c r="P11126" s="436">
        <v>0.67178759999999993</v>
      </c>
      <c r="Q11126" s="436">
        <v>0.47126503000000003</v>
      </c>
      <c r="R11126" s="436">
        <v>0.13533439999999999</v>
      </c>
      <c r="S11126" s="436">
        <v>42.022019790000002</v>
      </c>
      <c r="T11126" s="436">
        <v>4.1719485499999998</v>
      </c>
      <c r="U11126" s="436">
        <v>0</v>
      </c>
      <c r="V11126" s="319"/>
      <c r="W11126" s="319"/>
      <c r="X11126" s="319"/>
    </row>
    <row r="11127" spans="1:24" ht="14.1" customHeight="1" x14ac:dyDescent="0.2">
      <c r="A11127" s="321" t="s">
        <v>5905</v>
      </c>
      <c r="B11127" s="317" t="s">
        <v>2679</v>
      </c>
      <c r="C11127" s="437">
        <v>230</v>
      </c>
      <c r="D11127" s="436">
        <v>8.7480690699999997</v>
      </c>
      <c r="E11127" s="436">
        <v>0.76274455000000008</v>
      </c>
      <c r="F11127" s="436">
        <v>4.5917237100000001</v>
      </c>
      <c r="G11127" s="436">
        <v>0</v>
      </c>
      <c r="H11127" s="436">
        <v>7.9627799999999999E-2</v>
      </c>
      <c r="I11127" s="436">
        <v>0</v>
      </c>
      <c r="J11127" s="436">
        <v>0</v>
      </c>
      <c r="K11127" s="436">
        <v>0</v>
      </c>
      <c r="L11127" s="436">
        <v>0</v>
      </c>
      <c r="M11127" s="436">
        <v>1.66437244</v>
      </c>
      <c r="N11127" s="436">
        <v>7.0836966299999995</v>
      </c>
      <c r="O11127" s="436">
        <v>0.44784044000000001</v>
      </c>
      <c r="P11127" s="436">
        <v>0.45068016</v>
      </c>
      <c r="Q11127" s="436">
        <v>0.10337322</v>
      </c>
      <c r="R11127" s="436">
        <v>0.10621294000000001</v>
      </c>
      <c r="S11127" s="436">
        <v>21.929826289999998</v>
      </c>
      <c r="T11127" s="436">
        <v>2.6489367000000001</v>
      </c>
      <c r="U11127" s="436">
        <v>0.64519645999999997</v>
      </c>
      <c r="V11127" s="319"/>
      <c r="W11127" s="319"/>
      <c r="X11127" s="319"/>
    </row>
    <row r="11128" spans="1:24" ht="14.1" customHeight="1" x14ac:dyDescent="0.2">
      <c r="A11128" s="321" t="s">
        <v>5905</v>
      </c>
      <c r="B11128" s="317" t="s">
        <v>3945</v>
      </c>
      <c r="C11128" s="437">
        <v>28732</v>
      </c>
      <c r="D11128" s="436">
        <v>1332.99256257</v>
      </c>
      <c r="E11128" s="436">
        <v>160.84819062</v>
      </c>
      <c r="F11128" s="436">
        <v>467.82150651000001</v>
      </c>
      <c r="G11128" s="436">
        <v>0</v>
      </c>
      <c r="H11128" s="436">
        <v>18.359895600000002</v>
      </c>
      <c r="I11128" s="436">
        <v>0</v>
      </c>
      <c r="J11128" s="436">
        <v>0</v>
      </c>
      <c r="K11128" s="436">
        <v>0</v>
      </c>
      <c r="L11128" s="436">
        <v>0</v>
      </c>
      <c r="M11128" s="436">
        <v>235.55008599999999</v>
      </c>
      <c r="N11128" s="436">
        <v>1097.4424765699998</v>
      </c>
      <c r="O11128" s="436">
        <v>95.8447271</v>
      </c>
      <c r="P11128" s="436">
        <v>83.733309629999994</v>
      </c>
      <c r="Q11128" s="436">
        <v>25.49002028</v>
      </c>
      <c r="R11128" s="436">
        <v>13.37860281</v>
      </c>
      <c r="S11128" s="436">
        <v>4181.9131610900004</v>
      </c>
      <c r="T11128" s="436">
        <v>205.06898913000001</v>
      </c>
      <c r="U11128" s="436">
        <v>16.25691776</v>
      </c>
      <c r="V11128" s="319"/>
      <c r="W11128" s="319"/>
      <c r="X11128" s="319"/>
    </row>
    <row r="11129" spans="1:24" ht="14.1" customHeight="1" x14ac:dyDescent="0.2">
      <c r="A11129" s="321" t="s">
        <v>5905</v>
      </c>
      <c r="B11129" s="317" t="s">
        <v>5614</v>
      </c>
      <c r="C11129" s="437">
        <v>12389</v>
      </c>
      <c r="D11129" s="436">
        <v>523.35998747000008</v>
      </c>
      <c r="E11129" s="436">
        <v>61.239184939999994</v>
      </c>
      <c r="F11129" s="436">
        <v>223.01597637</v>
      </c>
      <c r="G11129" s="436">
        <v>0</v>
      </c>
      <c r="H11129" s="436">
        <v>7.9059030000000003</v>
      </c>
      <c r="I11129" s="436">
        <v>0</v>
      </c>
      <c r="J11129" s="436">
        <v>0</v>
      </c>
      <c r="K11129" s="436">
        <v>0</v>
      </c>
      <c r="L11129" s="436">
        <v>0</v>
      </c>
      <c r="M11129" s="436">
        <v>96.638745670000006</v>
      </c>
      <c r="N11129" s="436">
        <v>426.72124180000003</v>
      </c>
      <c r="O11129" s="436">
        <v>30.378412260000001</v>
      </c>
      <c r="P11129" s="436">
        <v>32.586662189999998</v>
      </c>
      <c r="Q11129" s="436">
        <v>4.0199830099999998</v>
      </c>
      <c r="R11129" s="436">
        <v>6.2282329400000007</v>
      </c>
      <c r="S11129" s="436">
        <v>2213.1167295100004</v>
      </c>
      <c r="T11129" s="436">
        <v>202.29044109</v>
      </c>
      <c r="U11129" s="436">
        <v>16.173739680000001</v>
      </c>
      <c r="V11129" s="319"/>
      <c r="W11129" s="319"/>
      <c r="X11129" s="319"/>
    </row>
    <row r="11130" spans="1:24" ht="14.1" customHeight="1" x14ac:dyDescent="0.2">
      <c r="A11130" s="321" t="s">
        <v>5905</v>
      </c>
      <c r="B11130" s="317" t="s">
        <v>5615</v>
      </c>
      <c r="C11130" s="437">
        <v>10829</v>
      </c>
      <c r="D11130" s="436">
        <v>466.34847533999999</v>
      </c>
      <c r="E11130" s="436">
        <v>56.906854060000001</v>
      </c>
      <c r="F11130" s="436">
        <v>301.92817718000003</v>
      </c>
      <c r="G11130" s="436">
        <v>0</v>
      </c>
      <c r="H11130" s="436">
        <v>4.8390951600000003</v>
      </c>
      <c r="I11130" s="436">
        <v>0</v>
      </c>
      <c r="J11130" s="436">
        <v>0</v>
      </c>
      <c r="K11130" s="436">
        <v>0</v>
      </c>
      <c r="L11130" s="436">
        <v>0</v>
      </c>
      <c r="M11130" s="436">
        <v>85.903262209999994</v>
      </c>
      <c r="N11130" s="436">
        <v>380.44521313000001</v>
      </c>
      <c r="O11130" s="436">
        <v>27.937094649999999</v>
      </c>
      <c r="P11130" s="436">
        <v>25.19235136</v>
      </c>
      <c r="Q11130" s="436">
        <v>7.4356786599999998</v>
      </c>
      <c r="R11130" s="436">
        <v>4.69093537</v>
      </c>
      <c r="S11130" s="436">
        <v>2456.8067251799998</v>
      </c>
      <c r="T11130" s="436">
        <v>252.63559140999999</v>
      </c>
      <c r="U11130" s="436">
        <v>36.38251751</v>
      </c>
      <c r="V11130" s="319"/>
      <c r="W11130" s="319"/>
      <c r="X11130" s="319"/>
    </row>
    <row r="11131" spans="1:24" ht="14.1" customHeight="1" x14ac:dyDescent="0.2">
      <c r="A11131" s="321" t="s">
        <v>5905</v>
      </c>
      <c r="B11131" s="317" t="s">
        <v>878</v>
      </c>
      <c r="C11131" s="437">
        <v>174</v>
      </c>
      <c r="D11131" s="436">
        <v>5.3761545199999992</v>
      </c>
      <c r="E11131" s="436">
        <v>0.30055753000000002</v>
      </c>
      <c r="F11131" s="436">
        <v>1.5707598600000001</v>
      </c>
      <c r="G11131" s="436">
        <v>0</v>
      </c>
      <c r="H11131" s="436">
        <v>8.417796000000001E-2</v>
      </c>
      <c r="I11131" s="436">
        <v>0</v>
      </c>
      <c r="J11131" s="436">
        <v>0</v>
      </c>
      <c r="K11131" s="436">
        <v>0</v>
      </c>
      <c r="L11131" s="436">
        <v>0</v>
      </c>
      <c r="M11131" s="436">
        <v>1.0003393299999999</v>
      </c>
      <c r="N11131" s="436">
        <v>4.3758151900000009</v>
      </c>
      <c r="O11131" s="436">
        <v>0.28767268000000007</v>
      </c>
      <c r="P11131" s="436">
        <v>0.29005508000000002</v>
      </c>
      <c r="Q11131" s="436">
        <v>6.0804440000000001E-2</v>
      </c>
      <c r="R11131" s="436">
        <v>6.3186839999999994E-2</v>
      </c>
      <c r="S11131" s="436">
        <v>8.7798874999999992</v>
      </c>
      <c r="T11131" s="436">
        <v>0.50169364999999999</v>
      </c>
      <c r="U11131" s="436">
        <v>0</v>
      </c>
      <c r="V11131" s="319"/>
      <c r="W11131" s="319"/>
      <c r="X11131" s="319"/>
    </row>
    <row r="11132" spans="1:24" ht="14.1" customHeight="1" x14ac:dyDescent="0.2">
      <c r="A11132" s="321" t="s">
        <v>5905</v>
      </c>
      <c r="B11132" s="317" t="s">
        <v>3853</v>
      </c>
      <c r="C11132" s="437">
        <v>65</v>
      </c>
      <c r="D11132" s="436">
        <v>2.6423363900000001</v>
      </c>
      <c r="E11132" s="436">
        <v>0.12842877999999999</v>
      </c>
      <c r="F11132" s="436">
        <v>0.11714527000000001</v>
      </c>
      <c r="G11132" s="436">
        <v>0</v>
      </c>
      <c r="H11132" s="436">
        <v>6.5977320000000006E-2</v>
      </c>
      <c r="I11132" s="436">
        <v>0</v>
      </c>
      <c r="J11132" s="436">
        <v>0</v>
      </c>
      <c r="K11132" s="436">
        <v>0</v>
      </c>
      <c r="L11132" s="436">
        <v>0</v>
      </c>
      <c r="M11132" s="436">
        <v>0.45535826000000001</v>
      </c>
      <c r="N11132" s="436">
        <v>2.18697813</v>
      </c>
      <c r="O11132" s="436">
        <v>0.16141069000000002</v>
      </c>
      <c r="P11132" s="436">
        <v>0.17011720000000002</v>
      </c>
      <c r="Q11132" s="436">
        <v>1.1927479999999999E-2</v>
      </c>
      <c r="R11132" s="436">
        <v>2.0633990000000001E-2</v>
      </c>
      <c r="S11132" s="436">
        <v>2.8014172899999998</v>
      </c>
      <c r="T11132" s="436">
        <v>0.23612567000000001</v>
      </c>
      <c r="U11132" s="436">
        <v>0</v>
      </c>
      <c r="V11132" s="319"/>
      <c r="W11132" s="319"/>
      <c r="X11132" s="319"/>
    </row>
    <row r="11133" spans="1:24" ht="14.1" customHeight="1" x14ac:dyDescent="0.2">
      <c r="A11133" s="321" t="s">
        <v>5905</v>
      </c>
      <c r="B11133" s="317" t="s">
        <v>5829</v>
      </c>
      <c r="C11133" s="437">
        <v>327</v>
      </c>
      <c r="D11133" s="436">
        <v>11.1421797</v>
      </c>
      <c r="E11133" s="436">
        <v>1.1194449099999999</v>
      </c>
      <c r="F11133" s="436">
        <v>2.8394997499999999</v>
      </c>
      <c r="G11133" s="436">
        <v>0</v>
      </c>
      <c r="H11133" s="436">
        <v>0.18200639999999998</v>
      </c>
      <c r="I11133" s="436">
        <v>0</v>
      </c>
      <c r="J11133" s="436">
        <v>0</v>
      </c>
      <c r="K11133" s="436">
        <v>0</v>
      </c>
      <c r="L11133" s="436">
        <v>0</v>
      </c>
      <c r="M11133" s="436">
        <v>2.1831848300000001</v>
      </c>
      <c r="N11133" s="436">
        <v>8.9589948699999997</v>
      </c>
      <c r="O11133" s="436">
        <v>0.37971067000000003</v>
      </c>
      <c r="P11133" s="436">
        <v>0.46513533000000001</v>
      </c>
      <c r="Q11133" s="436">
        <v>6.0601439999999999E-2</v>
      </c>
      <c r="R11133" s="436">
        <v>0.14602609999999999</v>
      </c>
      <c r="S11133" s="436">
        <v>21.688227059999999</v>
      </c>
      <c r="T11133" s="436">
        <v>1.9489559299999999</v>
      </c>
      <c r="U11133" s="436">
        <v>0</v>
      </c>
      <c r="V11133" s="319"/>
      <c r="W11133" s="319"/>
      <c r="X11133" s="319"/>
    </row>
    <row r="11134" spans="1:24" ht="14.1" customHeight="1" x14ac:dyDescent="0.2">
      <c r="A11134" s="321" t="s">
        <v>5905</v>
      </c>
      <c r="B11134" s="317" t="s">
        <v>879</v>
      </c>
      <c r="C11134" s="437">
        <v>263</v>
      </c>
      <c r="D11134" s="436">
        <v>8.5786310999999991</v>
      </c>
      <c r="E11134" s="436">
        <v>0.37503093999999998</v>
      </c>
      <c r="F11134" s="436">
        <v>2.02917192</v>
      </c>
      <c r="G11134" s="436">
        <v>0</v>
      </c>
      <c r="H11134" s="436">
        <v>9.5553360000000004E-2</v>
      </c>
      <c r="I11134" s="436">
        <v>0</v>
      </c>
      <c r="J11134" s="436">
        <v>0</v>
      </c>
      <c r="K11134" s="436">
        <v>0</v>
      </c>
      <c r="L11134" s="436">
        <v>0</v>
      </c>
      <c r="M11134" s="436">
        <v>1.6927001100000001</v>
      </c>
      <c r="N11134" s="436">
        <v>6.8859309900000003</v>
      </c>
      <c r="O11134" s="436">
        <v>0.24855752999999997</v>
      </c>
      <c r="P11134" s="436">
        <v>0.29815463000000003</v>
      </c>
      <c r="Q11134" s="436">
        <v>3.4596230000000006E-2</v>
      </c>
      <c r="R11134" s="436">
        <v>8.4193329999999997E-2</v>
      </c>
      <c r="S11134" s="436">
        <v>19.07401466</v>
      </c>
      <c r="T11134" s="436">
        <v>1.88019914</v>
      </c>
      <c r="U11134" s="436">
        <v>0</v>
      </c>
      <c r="V11134" s="319"/>
      <c r="W11134" s="319"/>
      <c r="X11134" s="319"/>
    </row>
    <row r="11135" spans="1:24" ht="14.1" customHeight="1" x14ac:dyDescent="0.2">
      <c r="A11135" s="321" t="s">
        <v>5905</v>
      </c>
      <c r="B11135" s="317" t="s">
        <v>2680</v>
      </c>
      <c r="C11135" s="437">
        <v>131</v>
      </c>
      <c r="D11135" s="436">
        <v>4.8251876200000003</v>
      </c>
      <c r="E11135" s="436">
        <v>0.61464633999999996</v>
      </c>
      <c r="F11135" s="436">
        <v>0.93786389000000003</v>
      </c>
      <c r="G11135" s="436">
        <v>0</v>
      </c>
      <c r="H11135" s="436">
        <v>9.3278280000000005E-2</v>
      </c>
      <c r="I11135" s="436">
        <v>0</v>
      </c>
      <c r="J11135" s="436">
        <v>0</v>
      </c>
      <c r="K11135" s="436">
        <v>0</v>
      </c>
      <c r="L11135" s="436">
        <v>0</v>
      </c>
      <c r="M11135" s="436">
        <v>0.93269555000000004</v>
      </c>
      <c r="N11135" s="436">
        <v>3.8924920699999999</v>
      </c>
      <c r="O11135" s="436">
        <v>0.20183228000000003</v>
      </c>
      <c r="P11135" s="436">
        <v>0.22580414000000001</v>
      </c>
      <c r="Q11135" s="436">
        <v>2.6379980000000001E-2</v>
      </c>
      <c r="R11135" s="436">
        <v>5.0351839999999995E-2</v>
      </c>
      <c r="S11135" s="436">
        <v>13.369559300000001</v>
      </c>
      <c r="T11135" s="436">
        <v>1.2285214600000001</v>
      </c>
      <c r="U11135" s="436">
        <v>0</v>
      </c>
      <c r="V11135" s="319"/>
      <c r="W11135" s="319"/>
      <c r="X11135" s="319"/>
    </row>
    <row r="11136" spans="1:24" ht="14.1" customHeight="1" x14ac:dyDescent="0.2">
      <c r="A11136" s="321" t="s">
        <v>5905</v>
      </c>
      <c r="B11136" s="317" t="s">
        <v>3444</v>
      </c>
      <c r="C11136" s="437">
        <v>1458</v>
      </c>
      <c r="D11136" s="436">
        <v>58.082439619999995</v>
      </c>
      <c r="E11136" s="436">
        <v>6.1012848499999999</v>
      </c>
      <c r="F11136" s="436">
        <v>27.460923829999999</v>
      </c>
      <c r="G11136" s="436">
        <v>0</v>
      </c>
      <c r="H11136" s="436">
        <v>0.68479908</v>
      </c>
      <c r="I11136" s="436">
        <v>0</v>
      </c>
      <c r="J11136" s="436">
        <v>0</v>
      </c>
      <c r="K11136" s="436">
        <v>0</v>
      </c>
      <c r="L11136" s="436">
        <v>0</v>
      </c>
      <c r="M11136" s="436">
        <v>10.52670528</v>
      </c>
      <c r="N11136" s="436">
        <v>47.555734340000001</v>
      </c>
      <c r="O11136" s="436">
        <v>3.6660092199999998</v>
      </c>
      <c r="P11136" s="436">
        <v>3.2190541800000001</v>
      </c>
      <c r="Q11136" s="436">
        <v>1.0424295299999999</v>
      </c>
      <c r="R11136" s="436">
        <v>0.59547448999999997</v>
      </c>
      <c r="S11136" s="436">
        <v>248.02464724999999</v>
      </c>
      <c r="T11136" s="436">
        <v>16.952474129999999</v>
      </c>
      <c r="U11136" s="436">
        <v>1.1204034299999999</v>
      </c>
      <c r="V11136" s="319"/>
      <c r="W11136" s="319"/>
      <c r="X11136" s="319"/>
    </row>
    <row r="11137" spans="1:24" ht="14.1" customHeight="1" x14ac:dyDescent="0.2">
      <c r="A11137" s="321" t="s">
        <v>5905</v>
      </c>
      <c r="B11137" s="317" t="s">
        <v>880</v>
      </c>
      <c r="C11137" s="437">
        <v>311</v>
      </c>
      <c r="D11137" s="436">
        <v>11.995559589999999</v>
      </c>
      <c r="E11137" s="436">
        <v>0.68895211000000001</v>
      </c>
      <c r="F11137" s="436">
        <v>0.29856494</v>
      </c>
      <c r="G11137" s="436">
        <v>0</v>
      </c>
      <c r="H11137" s="436">
        <v>0.2388834</v>
      </c>
      <c r="I11137" s="436">
        <v>0</v>
      </c>
      <c r="J11137" s="436">
        <v>0</v>
      </c>
      <c r="K11137" s="436">
        <v>0</v>
      </c>
      <c r="L11137" s="436">
        <v>0</v>
      </c>
      <c r="M11137" s="436">
        <v>2.2532781200000001</v>
      </c>
      <c r="N11137" s="436">
        <v>9.74228147</v>
      </c>
      <c r="O11137" s="436">
        <v>0.67614613000000001</v>
      </c>
      <c r="P11137" s="436">
        <v>0.70506011999999996</v>
      </c>
      <c r="Q11137" s="436">
        <v>0.10481185000000001</v>
      </c>
      <c r="R11137" s="436">
        <v>0.13372583999999998</v>
      </c>
      <c r="S11137" s="436">
        <v>17.439495699999998</v>
      </c>
      <c r="T11137" s="436">
        <v>1.5843725399999999</v>
      </c>
      <c r="U11137" s="436">
        <v>0</v>
      </c>
      <c r="V11137" s="319"/>
      <c r="W11137" s="319"/>
      <c r="X11137" s="319"/>
    </row>
    <row r="11138" spans="1:24" ht="14.1" customHeight="1" x14ac:dyDescent="0.2">
      <c r="A11138" s="321" t="s">
        <v>5905</v>
      </c>
      <c r="B11138" s="317" t="s">
        <v>4608</v>
      </c>
      <c r="C11138" s="437">
        <v>411</v>
      </c>
      <c r="D11138" s="436">
        <v>15.409037080000001</v>
      </c>
      <c r="E11138" s="436">
        <v>2.2497749700000003</v>
      </c>
      <c r="F11138" s="436">
        <v>8.6561917699999995</v>
      </c>
      <c r="G11138" s="436">
        <v>0</v>
      </c>
      <c r="H11138" s="436">
        <v>0.15015528</v>
      </c>
      <c r="I11138" s="436">
        <v>0</v>
      </c>
      <c r="J11138" s="436">
        <v>0</v>
      </c>
      <c r="K11138" s="436">
        <v>0</v>
      </c>
      <c r="L11138" s="436">
        <v>0</v>
      </c>
      <c r="M11138" s="436">
        <v>2.9375042599999999</v>
      </c>
      <c r="N11138" s="436">
        <v>12.47153282</v>
      </c>
      <c r="O11138" s="436">
        <v>0.67219912999999998</v>
      </c>
      <c r="P11138" s="436">
        <v>0.53750524</v>
      </c>
      <c r="Q11138" s="436">
        <v>0.22888011</v>
      </c>
      <c r="R11138" s="436">
        <v>9.4186220000000001E-2</v>
      </c>
      <c r="S11138" s="436">
        <v>75.171605999999997</v>
      </c>
      <c r="T11138" s="436">
        <v>8.8741036300000005</v>
      </c>
      <c r="U11138" s="436">
        <v>9.0999999999999998E-2</v>
      </c>
      <c r="V11138" s="319"/>
      <c r="W11138" s="319"/>
      <c r="X11138" s="319"/>
    </row>
    <row r="11139" spans="1:24" ht="14.1" customHeight="1" x14ac:dyDescent="0.2">
      <c r="A11139" s="321" t="s">
        <v>5905</v>
      </c>
      <c r="B11139" s="317" t="s">
        <v>4967</v>
      </c>
      <c r="C11139" s="437">
        <v>282</v>
      </c>
      <c r="D11139" s="436">
        <v>10.98234317</v>
      </c>
      <c r="E11139" s="436">
        <v>1.4423888899999999</v>
      </c>
      <c r="F11139" s="436">
        <v>2.84270281</v>
      </c>
      <c r="G11139" s="436">
        <v>0</v>
      </c>
      <c r="H11139" s="436">
        <v>0.17290607999999999</v>
      </c>
      <c r="I11139" s="436">
        <v>0</v>
      </c>
      <c r="J11139" s="436">
        <v>0</v>
      </c>
      <c r="K11139" s="436">
        <v>0</v>
      </c>
      <c r="L11139" s="436">
        <v>0</v>
      </c>
      <c r="M11139" s="436">
        <v>2.1226570699999998</v>
      </c>
      <c r="N11139" s="436">
        <v>8.8596860999999993</v>
      </c>
      <c r="O11139" s="436">
        <v>0.43422888000000004</v>
      </c>
      <c r="P11139" s="436">
        <v>0.48524840000000002</v>
      </c>
      <c r="Q11139" s="436">
        <v>5.7627669999999999E-2</v>
      </c>
      <c r="R11139" s="436">
        <v>0.10864719</v>
      </c>
      <c r="S11139" s="436">
        <v>51.709066440000001</v>
      </c>
      <c r="T11139" s="436">
        <v>5.1985109500000002</v>
      </c>
      <c r="U11139" s="436">
        <v>0</v>
      </c>
      <c r="V11139" s="319"/>
      <c r="W11139" s="319"/>
      <c r="X11139" s="319"/>
    </row>
    <row r="11140" spans="1:24" ht="14.1" customHeight="1" x14ac:dyDescent="0.2">
      <c r="A11140" s="321" t="s">
        <v>5905</v>
      </c>
      <c r="B11140" s="317" t="s">
        <v>5830</v>
      </c>
      <c r="C11140" s="437">
        <v>444</v>
      </c>
      <c r="D11140" s="436">
        <v>16.177491140000001</v>
      </c>
      <c r="E11140" s="436">
        <v>1.0337374100000001</v>
      </c>
      <c r="F11140" s="436">
        <v>4.8561272899999999</v>
      </c>
      <c r="G11140" s="436">
        <v>0</v>
      </c>
      <c r="H11140" s="436">
        <v>0.37993835999999997</v>
      </c>
      <c r="I11140" s="436">
        <v>0</v>
      </c>
      <c r="J11140" s="436">
        <v>0</v>
      </c>
      <c r="K11140" s="436">
        <v>0</v>
      </c>
      <c r="L11140" s="436">
        <v>0</v>
      </c>
      <c r="M11140" s="436">
        <v>2.92851324</v>
      </c>
      <c r="N11140" s="436">
        <v>13.2489779</v>
      </c>
      <c r="O11140" s="436">
        <v>0.94035913999999987</v>
      </c>
      <c r="P11140" s="436">
        <v>0.80047904000000003</v>
      </c>
      <c r="Q11140" s="436">
        <v>0.31509815999999996</v>
      </c>
      <c r="R11140" s="436">
        <v>0.17521806000000001</v>
      </c>
      <c r="S11140" s="436">
        <v>66.34287934000001</v>
      </c>
      <c r="T11140" s="436">
        <v>2.7387260499999999</v>
      </c>
      <c r="U11140" s="436">
        <v>1.0529092799999999</v>
      </c>
      <c r="V11140" s="319"/>
      <c r="W11140" s="319"/>
      <c r="X11140" s="319"/>
    </row>
    <row r="11141" spans="1:24" ht="14.1" customHeight="1" x14ac:dyDescent="0.2">
      <c r="A11141" s="321" t="s">
        <v>5905</v>
      </c>
      <c r="B11141" s="317" t="s">
        <v>3445</v>
      </c>
      <c r="C11141" s="437">
        <v>262</v>
      </c>
      <c r="D11141" s="436">
        <v>11.996383199999999</v>
      </c>
      <c r="E11141" s="436">
        <v>0.93536543000000005</v>
      </c>
      <c r="F11141" s="436">
        <v>11.42473526</v>
      </c>
      <c r="G11141" s="436">
        <v>0</v>
      </c>
      <c r="H11141" s="436">
        <v>0.20020704</v>
      </c>
      <c r="I11141" s="436">
        <v>0</v>
      </c>
      <c r="J11141" s="436">
        <v>0</v>
      </c>
      <c r="K11141" s="436">
        <v>0</v>
      </c>
      <c r="L11141" s="436">
        <v>0</v>
      </c>
      <c r="M11141" s="436">
        <v>2.1614768600000001</v>
      </c>
      <c r="N11141" s="436">
        <v>9.8349063399999999</v>
      </c>
      <c r="O11141" s="436">
        <v>0.8316761399999999</v>
      </c>
      <c r="P11141" s="436">
        <v>0.63012618999999992</v>
      </c>
      <c r="Q11141" s="436">
        <v>0.28032892999999998</v>
      </c>
      <c r="R11141" s="436">
        <v>7.8778979999999998E-2</v>
      </c>
      <c r="S11141" s="436">
        <v>59.219492509999995</v>
      </c>
      <c r="T11141" s="436">
        <v>2.8082322099999999</v>
      </c>
      <c r="U11141" s="436">
        <v>8.464958300000001</v>
      </c>
      <c r="V11141" s="319"/>
      <c r="W11141" s="319"/>
      <c r="X11141" s="319"/>
    </row>
    <row r="11142" spans="1:24" ht="14.1" customHeight="1" x14ac:dyDescent="0.2">
      <c r="A11142" s="321" t="s">
        <v>5905</v>
      </c>
      <c r="B11142" s="317" t="s">
        <v>4609</v>
      </c>
      <c r="C11142" s="437">
        <v>1901</v>
      </c>
      <c r="D11142" s="436">
        <v>71.173684930000007</v>
      </c>
      <c r="E11142" s="436">
        <v>7.2178615599999993</v>
      </c>
      <c r="F11142" s="436">
        <v>33.181909480000002</v>
      </c>
      <c r="G11142" s="436">
        <v>0</v>
      </c>
      <c r="H11142" s="436">
        <v>0.67569875999999995</v>
      </c>
      <c r="I11142" s="436">
        <v>0</v>
      </c>
      <c r="J11142" s="436">
        <v>0</v>
      </c>
      <c r="K11142" s="436">
        <v>0</v>
      </c>
      <c r="L11142" s="436">
        <v>0</v>
      </c>
      <c r="M11142" s="436">
        <v>12.95953808</v>
      </c>
      <c r="N11142" s="436">
        <v>58.214146849999999</v>
      </c>
      <c r="O11142" s="436">
        <v>4.2581751200000006</v>
      </c>
      <c r="P11142" s="436">
        <v>3.78580366</v>
      </c>
      <c r="Q11142" s="436">
        <v>1.1171886499999999</v>
      </c>
      <c r="R11142" s="436">
        <v>0.64481718999999993</v>
      </c>
      <c r="S11142" s="436">
        <v>344.03184304000001</v>
      </c>
      <c r="T11142" s="436">
        <v>38.960163229999999</v>
      </c>
      <c r="U11142" s="436">
        <v>1.2140200000000001</v>
      </c>
      <c r="V11142" s="319"/>
      <c r="W11142" s="319"/>
      <c r="X11142" s="319"/>
    </row>
    <row r="11143" spans="1:24" ht="14.1" customHeight="1" x14ac:dyDescent="0.2">
      <c r="A11143" s="321" t="s">
        <v>5905</v>
      </c>
      <c r="B11143" s="317" t="s">
        <v>4968</v>
      </c>
      <c r="C11143" s="437">
        <v>5789</v>
      </c>
      <c r="D11143" s="436">
        <v>251.78666195</v>
      </c>
      <c r="E11143" s="436">
        <v>31.913425119999999</v>
      </c>
      <c r="F11143" s="436">
        <v>150.62394547</v>
      </c>
      <c r="G11143" s="436">
        <v>0</v>
      </c>
      <c r="H11143" s="436">
        <v>2.5571899199999999</v>
      </c>
      <c r="I11143" s="436">
        <v>0</v>
      </c>
      <c r="J11143" s="436">
        <v>0</v>
      </c>
      <c r="K11143" s="436">
        <v>0</v>
      </c>
      <c r="L11143" s="436">
        <v>0</v>
      </c>
      <c r="M11143" s="436">
        <v>46.181571099999999</v>
      </c>
      <c r="N11143" s="436">
        <v>205.60509084999998</v>
      </c>
      <c r="O11143" s="436">
        <v>14.96031895</v>
      </c>
      <c r="P11143" s="436">
        <v>12.760378810000001</v>
      </c>
      <c r="Q11143" s="436">
        <v>4.6489121399999993</v>
      </c>
      <c r="R11143" s="436">
        <v>2.4489719999999999</v>
      </c>
      <c r="S11143" s="436">
        <v>1886.78387374</v>
      </c>
      <c r="T11143" s="436">
        <v>154.65114047999998</v>
      </c>
      <c r="U11143" s="436">
        <v>8.0823642099999997</v>
      </c>
      <c r="V11143" s="319"/>
      <c r="W11143" s="319"/>
      <c r="X11143" s="319"/>
    </row>
    <row r="11144" spans="1:24" ht="14.1" customHeight="1" x14ac:dyDescent="0.2">
      <c r="A11144" s="321" t="s">
        <v>5905</v>
      </c>
      <c r="B11144" s="317" t="s">
        <v>284</v>
      </c>
      <c r="C11144" s="437">
        <v>749</v>
      </c>
      <c r="D11144" s="436">
        <v>34.76227162</v>
      </c>
      <c r="E11144" s="436">
        <v>2.1016255699999999</v>
      </c>
      <c r="F11144" s="436">
        <v>7.2525668599999999</v>
      </c>
      <c r="G11144" s="436">
        <v>0</v>
      </c>
      <c r="H11144" s="436">
        <v>0.55739459999999996</v>
      </c>
      <c r="I11144" s="436">
        <v>0</v>
      </c>
      <c r="J11144" s="436">
        <v>0</v>
      </c>
      <c r="K11144" s="436">
        <v>0</v>
      </c>
      <c r="L11144" s="436">
        <v>0</v>
      </c>
      <c r="M11144" s="436">
        <v>6.37167364</v>
      </c>
      <c r="N11144" s="436">
        <v>28.390597979999999</v>
      </c>
      <c r="O11144" s="436">
        <v>2.2561062599999997</v>
      </c>
      <c r="P11144" s="436">
        <v>2.1361100499999996</v>
      </c>
      <c r="Q11144" s="436">
        <v>0.48476068999999999</v>
      </c>
      <c r="R11144" s="436">
        <v>0.36476448</v>
      </c>
      <c r="S11144" s="436">
        <v>70.771924370000008</v>
      </c>
      <c r="T11144" s="436">
        <v>2.0312606999999998</v>
      </c>
      <c r="U11144" s="436">
        <v>0.11172563000000001</v>
      </c>
      <c r="V11144" s="319"/>
      <c r="W11144" s="319"/>
      <c r="X11144" s="319"/>
    </row>
    <row r="11145" spans="1:24" ht="14.1" customHeight="1" x14ac:dyDescent="0.2">
      <c r="A11145" s="321" t="s">
        <v>5905</v>
      </c>
      <c r="B11145" s="317" t="s">
        <v>4969</v>
      </c>
      <c r="C11145" s="437">
        <v>227</v>
      </c>
      <c r="D11145" s="436">
        <v>9.9789927400000007</v>
      </c>
      <c r="E11145" s="436">
        <v>2.2865025800000001</v>
      </c>
      <c r="F11145" s="436">
        <v>2.3130500400000003</v>
      </c>
      <c r="G11145" s="436">
        <v>0</v>
      </c>
      <c r="H11145" s="436">
        <v>9.3278280000000005E-2</v>
      </c>
      <c r="I11145" s="436">
        <v>0</v>
      </c>
      <c r="J11145" s="436">
        <v>0</v>
      </c>
      <c r="K11145" s="436">
        <v>0</v>
      </c>
      <c r="L11145" s="436">
        <v>0</v>
      </c>
      <c r="M11145" s="436">
        <v>1.91944782</v>
      </c>
      <c r="N11145" s="436">
        <v>8.0595449200000004</v>
      </c>
      <c r="O11145" s="436">
        <v>0.49373030000000001</v>
      </c>
      <c r="P11145" s="436">
        <v>0.5329334</v>
      </c>
      <c r="Q11145" s="436">
        <v>6.8698449999999994E-2</v>
      </c>
      <c r="R11145" s="436">
        <v>0.10790155</v>
      </c>
      <c r="S11145" s="436">
        <v>72.165088920000002</v>
      </c>
      <c r="T11145" s="436">
        <v>6.4621207599999995</v>
      </c>
      <c r="U11145" s="436">
        <v>0</v>
      </c>
      <c r="V11145" s="319"/>
      <c r="W11145" s="319"/>
      <c r="X11145" s="319"/>
    </row>
    <row r="11146" spans="1:24" ht="14.1" customHeight="1" x14ac:dyDescent="0.2">
      <c r="A11146" s="321" t="s">
        <v>5905</v>
      </c>
      <c r="B11146" s="317" t="s">
        <v>4970</v>
      </c>
      <c r="C11146" s="437">
        <v>2882</v>
      </c>
      <c r="D11146" s="436">
        <v>117.40607016</v>
      </c>
      <c r="E11146" s="436">
        <v>12.89532204</v>
      </c>
      <c r="F11146" s="436">
        <v>57.50585839</v>
      </c>
      <c r="G11146" s="436">
        <v>0</v>
      </c>
      <c r="H11146" s="436">
        <v>1.6494329999999999</v>
      </c>
      <c r="I11146" s="436">
        <v>0</v>
      </c>
      <c r="J11146" s="436">
        <v>0</v>
      </c>
      <c r="K11146" s="436">
        <v>0</v>
      </c>
      <c r="L11146" s="436">
        <v>0</v>
      </c>
      <c r="M11146" s="436">
        <v>22.074295260000003</v>
      </c>
      <c r="N11146" s="436">
        <v>95.331774899999999</v>
      </c>
      <c r="O11146" s="436">
        <v>5.4253095899999995</v>
      </c>
      <c r="P11146" s="436">
        <v>5.1005656799999999</v>
      </c>
      <c r="Q11146" s="436">
        <v>1.3726472599999999</v>
      </c>
      <c r="R11146" s="436">
        <v>1.0479033499999999</v>
      </c>
      <c r="S11146" s="436">
        <v>761.26932113999999</v>
      </c>
      <c r="T11146" s="436">
        <v>80.14767409000001</v>
      </c>
      <c r="U11146" s="436">
        <v>1.2604975</v>
      </c>
      <c r="V11146" s="319"/>
      <c r="W11146" s="319"/>
      <c r="X11146" s="319"/>
    </row>
    <row r="11147" spans="1:24" ht="14.1" customHeight="1" x14ac:dyDescent="0.2">
      <c r="A11147" s="321" t="s">
        <v>5905</v>
      </c>
      <c r="B11147" s="317" t="s">
        <v>3630</v>
      </c>
      <c r="C11147" s="437">
        <v>224</v>
      </c>
      <c r="D11147" s="436">
        <v>9.4512779099999999</v>
      </c>
      <c r="E11147" s="436">
        <v>0.5954874</v>
      </c>
      <c r="F11147" s="436">
        <v>0.18416034000000001</v>
      </c>
      <c r="G11147" s="436">
        <v>0</v>
      </c>
      <c r="H11147" s="436">
        <v>0.14560512</v>
      </c>
      <c r="I11147" s="436">
        <v>0</v>
      </c>
      <c r="J11147" s="436">
        <v>0</v>
      </c>
      <c r="K11147" s="436">
        <v>0</v>
      </c>
      <c r="L11147" s="436">
        <v>0</v>
      </c>
      <c r="M11147" s="436">
        <v>1.86269193</v>
      </c>
      <c r="N11147" s="436">
        <v>7.5885859800000004</v>
      </c>
      <c r="O11147" s="436">
        <v>0.42672486999999998</v>
      </c>
      <c r="P11147" s="436">
        <v>0.42248532</v>
      </c>
      <c r="Q11147" s="436">
        <v>0.11507716</v>
      </c>
      <c r="R11147" s="436">
        <v>0.11083761</v>
      </c>
      <c r="S11147" s="436">
        <v>4.02400118</v>
      </c>
      <c r="T11147" s="436">
        <v>0.31928545000000003</v>
      </c>
      <c r="U11147" s="436">
        <v>0</v>
      </c>
      <c r="V11147" s="319"/>
      <c r="W11147" s="319"/>
      <c r="X11147" s="319"/>
    </row>
    <row r="11148" spans="1:24" ht="14.1" customHeight="1" x14ac:dyDescent="0.2">
      <c r="A11148" s="321" t="s">
        <v>5905</v>
      </c>
      <c r="B11148" s="317" t="s">
        <v>2824</v>
      </c>
      <c r="C11148" s="437">
        <v>3338</v>
      </c>
      <c r="D11148" s="436">
        <v>118.08489042000001</v>
      </c>
      <c r="E11148" s="436">
        <v>4.9607059199999997</v>
      </c>
      <c r="F11148" s="436">
        <v>49.884747920000002</v>
      </c>
      <c r="G11148" s="436">
        <v>0</v>
      </c>
      <c r="H11148" s="436">
        <v>1.97249436</v>
      </c>
      <c r="I11148" s="436">
        <v>0</v>
      </c>
      <c r="J11148" s="436">
        <v>0</v>
      </c>
      <c r="K11148" s="436">
        <v>0</v>
      </c>
      <c r="L11148" s="436">
        <v>0</v>
      </c>
      <c r="M11148" s="436">
        <v>21.615079719999997</v>
      </c>
      <c r="N11148" s="436">
        <v>96.469810699999996</v>
      </c>
      <c r="O11148" s="436">
        <v>5.6250148499999995</v>
      </c>
      <c r="P11148" s="436">
        <v>3.9891499599999998</v>
      </c>
      <c r="Q11148" s="436">
        <v>2.4399179800000002</v>
      </c>
      <c r="R11148" s="436">
        <v>0.80405308999999991</v>
      </c>
      <c r="S11148" s="436">
        <v>756.08952945999999</v>
      </c>
      <c r="T11148" s="436">
        <v>72.676098490000001</v>
      </c>
      <c r="U11148" s="436">
        <v>1.51572028</v>
      </c>
      <c r="V11148" s="319"/>
      <c r="W11148" s="319"/>
      <c r="X11148" s="319"/>
    </row>
    <row r="11149" spans="1:24" ht="14.1" customHeight="1" x14ac:dyDescent="0.2">
      <c r="A11149" s="321" t="s">
        <v>5905</v>
      </c>
      <c r="B11149" s="317" t="s">
        <v>881</v>
      </c>
      <c r="C11149" s="437">
        <v>1298</v>
      </c>
      <c r="D11149" s="436">
        <v>42.987208880000004</v>
      </c>
      <c r="E11149" s="436">
        <v>2.9985010399999998</v>
      </c>
      <c r="F11149" s="436">
        <v>8.5429052500000004</v>
      </c>
      <c r="G11149" s="436">
        <v>0</v>
      </c>
      <c r="H11149" s="436">
        <v>0.68252400000000002</v>
      </c>
      <c r="I11149" s="436">
        <v>0</v>
      </c>
      <c r="J11149" s="436">
        <v>0</v>
      </c>
      <c r="K11149" s="436">
        <v>0</v>
      </c>
      <c r="L11149" s="436">
        <v>0</v>
      </c>
      <c r="M11149" s="436">
        <v>8.2300597300000007</v>
      </c>
      <c r="N11149" s="436">
        <v>34.757149149999996</v>
      </c>
      <c r="O11149" s="436">
        <v>1.9761139000000003</v>
      </c>
      <c r="P11149" s="436">
        <v>2.2115305200000002</v>
      </c>
      <c r="Q11149" s="436">
        <v>0.33150421999999996</v>
      </c>
      <c r="R11149" s="436">
        <v>0.56692083999999998</v>
      </c>
      <c r="S11149" s="436">
        <v>40.98144997</v>
      </c>
      <c r="T11149" s="436">
        <v>1.9283898000000002</v>
      </c>
      <c r="U11149" s="436">
        <v>0.11</v>
      </c>
      <c r="V11149" s="319"/>
      <c r="W11149" s="319"/>
      <c r="X11149" s="319"/>
    </row>
    <row r="11150" spans="1:24" ht="14.1" customHeight="1" x14ac:dyDescent="0.2">
      <c r="A11150" s="321" t="s">
        <v>5905</v>
      </c>
      <c r="B11150" s="317" t="s">
        <v>3046</v>
      </c>
      <c r="C11150" s="437">
        <v>45</v>
      </c>
      <c r="D11150" s="436">
        <v>1.94066195</v>
      </c>
      <c r="E11150" s="436">
        <v>9.7730860000000003E-2</v>
      </c>
      <c r="F11150" s="436">
        <v>0.15731977999999999</v>
      </c>
      <c r="G11150" s="436">
        <v>0</v>
      </c>
      <c r="H11150" s="436">
        <v>3.6401280000000001E-2</v>
      </c>
      <c r="I11150" s="436">
        <v>0</v>
      </c>
      <c r="J11150" s="436">
        <v>0</v>
      </c>
      <c r="K11150" s="436">
        <v>0</v>
      </c>
      <c r="L11150" s="436">
        <v>0</v>
      </c>
      <c r="M11150" s="436">
        <v>0.37208614000000001</v>
      </c>
      <c r="N11150" s="436">
        <v>1.56857581</v>
      </c>
      <c r="O11150" s="436">
        <v>9.5713800000000002E-2</v>
      </c>
      <c r="P11150" s="436">
        <v>8.3026490000000008E-2</v>
      </c>
      <c r="Q11150" s="436">
        <v>2.5950250000000001E-2</v>
      </c>
      <c r="R11150" s="436">
        <v>1.3262940000000001E-2</v>
      </c>
      <c r="S11150" s="436">
        <v>0.98356493999999994</v>
      </c>
      <c r="T11150" s="436">
        <v>0.16867030999999999</v>
      </c>
      <c r="U11150" s="436">
        <v>0</v>
      </c>
      <c r="V11150" s="319"/>
      <c r="W11150" s="319"/>
      <c r="X11150" s="319"/>
    </row>
    <row r="11151" spans="1:24" ht="14.1" customHeight="1" x14ac:dyDescent="0.2">
      <c r="A11151" s="321" t="s">
        <v>5905</v>
      </c>
      <c r="B11151" s="317" t="s">
        <v>5616</v>
      </c>
      <c r="C11151" s="437">
        <v>185</v>
      </c>
      <c r="D11151" s="436">
        <v>6.7867348499999993</v>
      </c>
      <c r="E11151" s="436">
        <v>0.5409051800000001</v>
      </c>
      <c r="F11151" s="436">
        <v>1.47173569</v>
      </c>
      <c r="G11151" s="436">
        <v>0</v>
      </c>
      <c r="H11151" s="436">
        <v>0.1251294</v>
      </c>
      <c r="I11151" s="436">
        <v>0</v>
      </c>
      <c r="J11151" s="436">
        <v>0</v>
      </c>
      <c r="K11151" s="436">
        <v>0</v>
      </c>
      <c r="L11151" s="436">
        <v>0</v>
      </c>
      <c r="M11151" s="436">
        <v>1.34475604</v>
      </c>
      <c r="N11151" s="436">
        <v>5.4419788099999993</v>
      </c>
      <c r="O11151" s="436">
        <v>0.22207116999999998</v>
      </c>
      <c r="P11151" s="436">
        <v>0.26247155999999999</v>
      </c>
      <c r="Q11151" s="436">
        <v>4.6757279999999998E-2</v>
      </c>
      <c r="R11151" s="436">
        <v>8.7157669999999993E-2</v>
      </c>
      <c r="S11151" s="436">
        <v>15.627181390000001</v>
      </c>
      <c r="T11151" s="436">
        <v>1.0295070500000001</v>
      </c>
      <c r="U11151" s="436">
        <v>3.448362E-2</v>
      </c>
      <c r="V11151" s="319"/>
      <c r="W11151" s="319"/>
      <c r="X11151" s="319"/>
    </row>
    <row r="11152" spans="1:24" ht="14.1" customHeight="1" x14ac:dyDescent="0.2">
      <c r="A11152" s="321" t="s">
        <v>5905</v>
      </c>
      <c r="B11152" s="317" t="s">
        <v>1607</v>
      </c>
      <c r="C11152" s="437">
        <v>1276</v>
      </c>
      <c r="D11152" s="436">
        <v>39.971457840000006</v>
      </c>
      <c r="E11152" s="436">
        <v>1.6082929099999999</v>
      </c>
      <c r="F11152" s="436">
        <v>3.9759869999999999</v>
      </c>
      <c r="G11152" s="436">
        <v>0</v>
      </c>
      <c r="H11152" s="436">
        <v>0.65522304000000009</v>
      </c>
      <c r="I11152" s="436">
        <v>0</v>
      </c>
      <c r="J11152" s="436">
        <v>0</v>
      </c>
      <c r="K11152" s="436">
        <v>0</v>
      </c>
      <c r="L11152" s="436">
        <v>0</v>
      </c>
      <c r="M11152" s="436">
        <v>7.8530149000000007</v>
      </c>
      <c r="N11152" s="436">
        <v>32.118442940000001</v>
      </c>
      <c r="O11152" s="436">
        <v>1.1819956299999999</v>
      </c>
      <c r="P11152" s="436">
        <v>1.00405298</v>
      </c>
      <c r="Q11152" s="436">
        <v>0.42344246000000002</v>
      </c>
      <c r="R11152" s="436">
        <v>0.24549980999999998</v>
      </c>
      <c r="S11152" s="436">
        <v>101.57648243999999</v>
      </c>
      <c r="T11152" s="436">
        <v>4.1396177300000003</v>
      </c>
      <c r="U11152" s="436">
        <v>0</v>
      </c>
      <c r="V11152" s="319"/>
      <c r="W11152" s="319"/>
      <c r="X11152" s="319"/>
    </row>
    <row r="11153" spans="1:24" ht="14.1" customHeight="1" x14ac:dyDescent="0.2">
      <c r="A11153" s="321" t="s">
        <v>5905</v>
      </c>
      <c r="B11153" s="317" t="s">
        <v>4971</v>
      </c>
      <c r="C11153" s="437">
        <v>332</v>
      </c>
      <c r="D11153" s="436">
        <v>13.596562560000001</v>
      </c>
      <c r="E11153" s="436">
        <v>1.3481817</v>
      </c>
      <c r="F11153" s="436">
        <v>4.7192288800000002</v>
      </c>
      <c r="G11153" s="436">
        <v>0</v>
      </c>
      <c r="H11153" s="436">
        <v>0.22978308</v>
      </c>
      <c r="I11153" s="436">
        <v>0</v>
      </c>
      <c r="J11153" s="436">
        <v>0</v>
      </c>
      <c r="K11153" s="436">
        <v>0</v>
      </c>
      <c r="L11153" s="436">
        <v>0</v>
      </c>
      <c r="M11153" s="436">
        <v>2.6554699799999999</v>
      </c>
      <c r="N11153" s="436">
        <v>10.941092579999999</v>
      </c>
      <c r="O11153" s="436">
        <v>0.51986959999999993</v>
      </c>
      <c r="P11153" s="436">
        <v>0.37483242</v>
      </c>
      <c r="Q11153" s="436">
        <v>0.22784279000000002</v>
      </c>
      <c r="R11153" s="436">
        <v>8.2805610000000002E-2</v>
      </c>
      <c r="S11153" s="436">
        <v>38.04863185</v>
      </c>
      <c r="T11153" s="436">
        <v>4.5576806699999999</v>
      </c>
      <c r="U11153" s="436">
        <v>1.386999E-2</v>
      </c>
      <c r="V11153" s="319"/>
      <c r="W11153" s="319"/>
      <c r="X11153" s="319"/>
    </row>
    <row r="11154" spans="1:24" ht="14.1" customHeight="1" x14ac:dyDescent="0.2">
      <c r="A11154" s="321"/>
      <c r="B11154" s="317"/>
      <c r="C11154" s="437"/>
      <c r="D11154" s="436"/>
      <c r="E11154" s="436"/>
      <c r="F11154" s="436"/>
      <c r="G11154" s="436"/>
      <c r="H11154" s="436"/>
      <c r="I11154" s="436"/>
      <c r="J11154" s="436"/>
      <c r="K11154" s="436"/>
      <c r="L11154" s="436"/>
      <c r="M11154" s="436"/>
      <c r="N11154" s="436"/>
      <c r="O11154" s="436"/>
      <c r="P11154" s="436"/>
      <c r="Q11154" s="436"/>
      <c r="R11154" s="436"/>
      <c r="S11154" s="436"/>
      <c r="T11154" s="436"/>
      <c r="U11154" s="436"/>
      <c r="V11154" s="319"/>
      <c r="W11154" s="319"/>
      <c r="X11154" s="319"/>
    </row>
  </sheetData>
  <sheetProtection selectLockedCells="1" selectUnlockedCells="1"/>
  <sortState ref="A15:U11157">
    <sortCondition ref="A15:A11157"/>
    <sortCondition ref="B15:B11157"/>
  </sortState>
  <mergeCells count="15">
    <mergeCell ref="A9:A10"/>
    <mergeCell ref="T9:T10"/>
    <mergeCell ref="U9:U10"/>
    <mergeCell ref="N9:N10"/>
    <mergeCell ref="O9:O10"/>
    <mergeCell ref="P9:P10"/>
    <mergeCell ref="Q9:Q10"/>
    <mergeCell ref="R9:R10"/>
    <mergeCell ref="S9:S10"/>
    <mergeCell ref="B9:B10"/>
    <mergeCell ref="C9:C10"/>
    <mergeCell ref="D9:D10"/>
    <mergeCell ref="E9:E10"/>
    <mergeCell ref="F9:F10"/>
    <mergeCell ref="G9:M9"/>
  </mergeCells>
  <printOptions horizontalCentered="1"/>
  <pageMargins left="0" right="0.15748031496062992" top="0.27559055118110237" bottom="0.39370078740157483" header="0" footer="0"/>
  <pageSetup paperSize="9" scale="56" firstPageNumber="0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147"/>
  <sheetViews>
    <sheetView showGridLines="0" zoomScaleNormal="100" zoomScaleSheetLayoutView="100" workbookViewId="0">
      <selection activeCell="E18" sqref="E18"/>
    </sheetView>
  </sheetViews>
  <sheetFormatPr defaultRowHeight="14.1" customHeight="1" x14ac:dyDescent="0.2"/>
  <cols>
    <col min="1" max="1" width="28.28515625" style="1" bestFit="1" customWidth="1"/>
    <col min="2" max="2" width="12.7109375" style="1" customWidth="1"/>
    <col min="3" max="20" width="12" style="1" customWidth="1"/>
    <col min="21" max="21" width="7.42578125" style="2" customWidth="1"/>
    <col min="22" max="22" width="10.42578125" style="2" bestFit="1" customWidth="1"/>
    <col min="23" max="23" width="9.28515625" style="2" bestFit="1" customWidth="1"/>
    <col min="24" max="16384" width="9.140625" style="2"/>
  </cols>
  <sheetData>
    <row r="1" spans="1:23" ht="14.1" customHeight="1" x14ac:dyDescent="0.2">
      <c r="A1" s="196"/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</row>
    <row r="2" spans="1:23" ht="14.1" customHeight="1" x14ac:dyDescent="0.2">
      <c r="A2" s="196"/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4"/>
      <c r="T2" s="198"/>
    </row>
    <row r="3" spans="1:23" ht="14.1" customHeight="1" x14ac:dyDescent="0.2">
      <c r="A3" s="200"/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8"/>
    </row>
    <row r="4" spans="1:23" ht="14.1" customHeight="1" x14ac:dyDescent="0.2">
      <c r="A4" s="195"/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</row>
    <row r="5" spans="1:23" ht="14.1" customHeight="1" x14ac:dyDescent="0.2">
      <c r="A5" s="196"/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</row>
    <row r="6" spans="1:23" ht="14.1" customHeight="1" x14ac:dyDescent="0.2">
      <c r="A6" s="315"/>
      <c r="C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3" ht="14.1" customHeight="1" x14ac:dyDescent="0.2">
      <c r="A7" s="19" t="s">
        <v>5997</v>
      </c>
      <c r="C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3" ht="14.1" customHeight="1" thickBot="1" x14ac:dyDescent="0.25">
      <c r="A8" s="19"/>
      <c r="C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T8" s="10" t="s">
        <v>5906</v>
      </c>
    </row>
    <row r="9" spans="1:23" ht="24.75" customHeight="1" thickBot="1" x14ac:dyDescent="0.25">
      <c r="A9" s="465" t="s">
        <v>5995</v>
      </c>
      <c r="B9" s="465" t="s">
        <v>52</v>
      </c>
      <c r="C9" s="465" t="s">
        <v>236</v>
      </c>
      <c r="D9" s="465" t="s">
        <v>246</v>
      </c>
      <c r="E9" s="465" t="s">
        <v>0</v>
      </c>
      <c r="F9" s="470" t="s">
        <v>6</v>
      </c>
      <c r="G9" s="470"/>
      <c r="H9" s="470"/>
      <c r="I9" s="470"/>
      <c r="J9" s="470"/>
      <c r="K9" s="470"/>
      <c r="L9" s="470"/>
      <c r="M9" s="465" t="s">
        <v>50</v>
      </c>
      <c r="N9" s="465" t="s">
        <v>32</v>
      </c>
      <c r="O9" s="465" t="s">
        <v>233</v>
      </c>
      <c r="P9" s="465" t="s">
        <v>234</v>
      </c>
      <c r="Q9" s="465" t="s">
        <v>235</v>
      </c>
      <c r="R9" s="465" t="s">
        <v>35</v>
      </c>
      <c r="S9" s="465" t="s">
        <v>37</v>
      </c>
      <c r="T9" s="465" t="s">
        <v>5848</v>
      </c>
    </row>
    <row r="10" spans="1:23" ht="27" customHeight="1" thickBot="1" x14ac:dyDescent="0.25">
      <c r="A10" s="466"/>
      <c r="B10" s="466"/>
      <c r="C10" s="466"/>
      <c r="D10" s="466"/>
      <c r="E10" s="466"/>
      <c r="F10" s="126" t="s">
        <v>5845</v>
      </c>
      <c r="G10" s="126" t="s">
        <v>237</v>
      </c>
      <c r="H10" s="126" t="s">
        <v>2</v>
      </c>
      <c r="I10" s="126" t="s">
        <v>3</v>
      </c>
      <c r="J10" s="126" t="s">
        <v>4</v>
      </c>
      <c r="K10" s="126" t="s">
        <v>51</v>
      </c>
      <c r="L10" s="126" t="s">
        <v>5</v>
      </c>
      <c r="M10" s="466"/>
      <c r="N10" s="466"/>
      <c r="O10" s="466"/>
      <c r="P10" s="466"/>
      <c r="Q10" s="466"/>
      <c r="R10" s="466"/>
      <c r="S10" s="466"/>
      <c r="T10" s="466"/>
    </row>
    <row r="11" spans="1:23" ht="15.75" customHeight="1" thickBot="1" x14ac:dyDescent="0.25">
      <c r="A11" s="316"/>
      <c r="B11" s="322">
        <v>749425</v>
      </c>
      <c r="C11" s="452">
        <v>71848.594425289979</v>
      </c>
      <c r="D11" s="452">
        <v>8546.5246783799976</v>
      </c>
      <c r="E11" s="452">
        <v>27468.60479484998</v>
      </c>
      <c r="F11" s="452">
        <v>4176.0223654400024</v>
      </c>
      <c r="G11" s="452">
        <v>1173.0812997599944</v>
      </c>
      <c r="H11" s="452">
        <v>852.64294130000019</v>
      </c>
      <c r="I11" s="452">
        <v>4138.6134642000006</v>
      </c>
      <c r="J11" s="452">
        <v>356.91813789000003</v>
      </c>
      <c r="K11" s="452">
        <v>857.34883361000038</v>
      </c>
      <c r="L11" s="452">
        <v>2386.0870017400002</v>
      </c>
      <c r="M11" s="452">
        <v>56989.582808990024</v>
      </c>
      <c r="N11" s="452">
        <v>9720.315335009991</v>
      </c>
      <c r="O11" s="452">
        <v>10345.451877869993</v>
      </c>
      <c r="P11" s="452">
        <v>538.85083740999971</v>
      </c>
      <c r="Q11" s="452">
        <v>1163.9873802699992</v>
      </c>
      <c r="R11" s="452">
        <v>258241.79433559004</v>
      </c>
      <c r="S11" s="452">
        <v>20525.154460579997</v>
      </c>
      <c r="T11" s="452">
        <v>1490.3554237000001</v>
      </c>
    </row>
    <row r="12" spans="1:23" ht="14.1" customHeight="1" x14ac:dyDescent="0.2">
      <c r="A12" s="317" t="s">
        <v>6146</v>
      </c>
      <c r="B12" s="338">
        <v>75231</v>
      </c>
      <c r="C12" s="185">
        <v>8126.480875530001</v>
      </c>
      <c r="D12" s="185">
        <v>860.88665281000169</v>
      </c>
      <c r="E12" s="185">
        <v>2231.559671199997</v>
      </c>
      <c r="F12" s="185">
        <v>452.24332015999977</v>
      </c>
      <c r="G12" s="185">
        <v>118.42701431999957</v>
      </c>
      <c r="H12" s="185">
        <v>101.6598494700001</v>
      </c>
      <c r="I12" s="185">
        <v>450.6659565000005</v>
      </c>
      <c r="J12" s="185">
        <v>34.618462079999993</v>
      </c>
      <c r="K12" s="185">
        <v>96.190480820000118</v>
      </c>
      <c r="L12" s="185">
        <v>1691.8905861699993</v>
      </c>
      <c r="M12" s="185">
        <v>6464.6923288799962</v>
      </c>
      <c r="N12" s="185">
        <v>1142.7799980400018</v>
      </c>
      <c r="O12" s="185">
        <v>1227.6495684100021</v>
      </c>
      <c r="P12" s="185">
        <v>47.798556060000017</v>
      </c>
      <c r="Q12" s="185">
        <v>132.66812643000009</v>
      </c>
      <c r="R12" s="185">
        <v>23365.709550359981</v>
      </c>
      <c r="S12" s="185">
        <v>3249.2067498599954</v>
      </c>
      <c r="T12" s="185">
        <v>61.944626239999977</v>
      </c>
      <c r="U12" s="319"/>
      <c r="V12" s="319"/>
      <c r="W12" s="319"/>
    </row>
    <row r="13" spans="1:23" ht="14.1" customHeight="1" x14ac:dyDescent="0.2">
      <c r="A13" s="317" t="s">
        <v>6147</v>
      </c>
      <c r="B13" s="338">
        <v>122313</v>
      </c>
      <c r="C13" s="185">
        <v>17381.002925750003</v>
      </c>
      <c r="D13" s="185">
        <v>2387.3060058100014</v>
      </c>
      <c r="E13" s="185">
        <v>7878.6793153799808</v>
      </c>
      <c r="F13" s="185">
        <v>1090.4815269200028</v>
      </c>
      <c r="G13" s="185">
        <v>136.73230799999851</v>
      </c>
      <c r="H13" s="185">
        <v>113.86152708000009</v>
      </c>
      <c r="I13" s="185">
        <v>1018.2254621900008</v>
      </c>
      <c r="J13" s="185">
        <v>78.71887999999997</v>
      </c>
      <c r="K13" s="185">
        <v>177.15005266000003</v>
      </c>
      <c r="L13" s="185">
        <v>158.84421005000002</v>
      </c>
      <c r="M13" s="185">
        <v>14164.499984720012</v>
      </c>
      <c r="N13" s="185">
        <v>2861.6405041299968</v>
      </c>
      <c r="O13" s="185">
        <v>2959.9316468599964</v>
      </c>
      <c r="P13" s="185">
        <v>158.40555913999992</v>
      </c>
      <c r="Q13" s="185">
        <v>256.69670186999946</v>
      </c>
      <c r="R13" s="185">
        <v>77502.05781584006</v>
      </c>
      <c r="S13" s="185">
        <v>5027.03394381</v>
      </c>
      <c r="T13" s="185">
        <v>446.03187765999934</v>
      </c>
      <c r="U13" s="319"/>
      <c r="V13" s="319"/>
      <c r="W13" s="319"/>
    </row>
    <row r="14" spans="1:23" ht="14.1" customHeight="1" x14ac:dyDescent="0.2">
      <c r="A14" s="317" t="s">
        <v>6148</v>
      </c>
      <c r="B14" s="338">
        <v>8421</v>
      </c>
      <c r="C14" s="185">
        <v>508.15674800000039</v>
      </c>
      <c r="D14" s="185">
        <v>39.59057594999998</v>
      </c>
      <c r="E14" s="185">
        <v>96.748143759999962</v>
      </c>
      <c r="F14" s="185">
        <v>28.038450299999994</v>
      </c>
      <c r="G14" s="185">
        <v>18.937765919999986</v>
      </c>
      <c r="H14" s="185">
        <v>11.930781909999999</v>
      </c>
      <c r="I14" s="185">
        <v>28.268224350000011</v>
      </c>
      <c r="J14" s="185">
        <v>1.4621951200000001</v>
      </c>
      <c r="K14" s="185">
        <v>8.0688891800000064</v>
      </c>
      <c r="L14" s="185">
        <v>7.5686918300000059</v>
      </c>
      <c r="M14" s="185">
        <v>379.77773394999963</v>
      </c>
      <c r="N14" s="185">
        <v>39.006695400000019</v>
      </c>
      <c r="O14" s="185">
        <v>48.066411950000017</v>
      </c>
      <c r="P14" s="185">
        <v>1.6659050599999994</v>
      </c>
      <c r="Q14" s="185">
        <v>10.725621610000001</v>
      </c>
      <c r="R14" s="185">
        <v>499.0264014600001</v>
      </c>
      <c r="S14" s="185">
        <v>48.674791730000024</v>
      </c>
      <c r="T14" s="185">
        <v>0.79409120999999994</v>
      </c>
      <c r="U14" s="319"/>
      <c r="V14" s="319"/>
      <c r="W14" s="319"/>
    </row>
    <row r="15" spans="1:23" ht="14.1" customHeight="1" x14ac:dyDescent="0.2">
      <c r="A15" s="317" t="s">
        <v>6149</v>
      </c>
      <c r="B15" s="338">
        <v>4048</v>
      </c>
      <c r="C15" s="185">
        <v>280.36237199999988</v>
      </c>
      <c r="D15" s="185">
        <v>24.511884449999997</v>
      </c>
      <c r="E15" s="185">
        <v>61.087615100000029</v>
      </c>
      <c r="F15" s="185">
        <v>13.725914049999997</v>
      </c>
      <c r="G15" s="185">
        <v>6.3793243200000065</v>
      </c>
      <c r="H15" s="185">
        <v>4.046516640000001</v>
      </c>
      <c r="I15" s="185">
        <v>16.957847130000001</v>
      </c>
      <c r="J15" s="185">
        <v>0.69894239000000002</v>
      </c>
      <c r="K15" s="185">
        <v>3.7780169800000012</v>
      </c>
      <c r="L15" s="185">
        <v>3.5054514500000011</v>
      </c>
      <c r="M15" s="185">
        <v>216.89534258999979</v>
      </c>
      <c r="N15" s="185">
        <v>28.508468999999995</v>
      </c>
      <c r="O15" s="185">
        <v>32.497829799999998</v>
      </c>
      <c r="P15" s="185">
        <v>1.4569663599999989</v>
      </c>
      <c r="Q15" s="185">
        <v>5.4463271599999992</v>
      </c>
      <c r="R15" s="185">
        <v>457.47098524000006</v>
      </c>
      <c r="S15" s="185">
        <v>31.960635930000002</v>
      </c>
      <c r="T15" s="185">
        <v>2.3842780600000002</v>
      </c>
      <c r="U15" s="319"/>
      <c r="V15" s="319"/>
      <c r="W15" s="319"/>
    </row>
    <row r="16" spans="1:23" ht="14.1" customHeight="1" x14ac:dyDescent="0.2">
      <c r="A16" s="317" t="s">
        <v>6150</v>
      </c>
      <c r="B16" s="338">
        <v>60244</v>
      </c>
      <c r="C16" s="185">
        <v>3262.0001548299983</v>
      </c>
      <c r="D16" s="185">
        <v>261.09201841000021</v>
      </c>
      <c r="E16" s="185">
        <v>591.18664837000142</v>
      </c>
      <c r="F16" s="185">
        <v>176.3894133099999</v>
      </c>
      <c r="G16" s="185">
        <v>121.29589019999879</v>
      </c>
      <c r="H16" s="185">
        <v>74.92785114000003</v>
      </c>
      <c r="I16" s="185">
        <v>179.24102487000033</v>
      </c>
      <c r="J16" s="185">
        <v>6.4221450700000009</v>
      </c>
      <c r="K16" s="185">
        <v>49.667464759999945</v>
      </c>
      <c r="L16" s="185">
        <v>46.51809659999995</v>
      </c>
      <c r="M16" s="185">
        <v>2441.7773335000079</v>
      </c>
      <c r="N16" s="185">
        <v>234.38099252000012</v>
      </c>
      <c r="O16" s="185">
        <v>286.27992683000025</v>
      </c>
      <c r="P16" s="185">
        <v>11.682599349999993</v>
      </c>
      <c r="Q16" s="185">
        <v>63.581533660000048</v>
      </c>
      <c r="R16" s="185">
        <v>3424.6903806300056</v>
      </c>
      <c r="S16" s="185">
        <v>325.71431905999992</v>
      </c>
      <c r="T16" s="185">
        <v>7.6257229699999973</v>
      </c>
      <c r="U16" s="319"/>
      <c r="V16" s="319"/>
      <c r="W16" s="319"/>
    </row>
    <row r="17" spans="1:23" ht="14.1" customHeight="1" x14ac:dyDescent="0.2">
      <c r="A17" s="317" t="s">
        <v>6151</v>
      </c>
      <c r="B17" s="338">
        <v>13243</v>
      </c>
      <c r="C17" s="185">
        <v>1224.5472241199998</v>
      </c>
      <c r="D17" s="185">
        <v>127.43354111999993</v>
      </c>
      <c r="E17" s="185">
        <v>289.09470650000014</v>
      </c>
      <c r="F17" s="185">
        <v>70.76997225999996</v>
      </c>
      <c r="G17" s="185">
        <v>19.267652519999977</v>
      </c>
      <c r="H17" s="185">
        <v>14.307105830000006</v>
      </c>
      <c r="I17" s="185">
        <v>75.190415759999951</v>
      </c>
      <c r="J17" s="185">
        <v>1.0417598099999998</v>
      </c>
      <c r="K17" s="185">
        <v>15.811417740000003</v>
      </c>
      <c r="L17" s="185">
        <v>14.559101830000003</v>
      </c>
      <c r="M17" s="185">
        <v>964.12479738000002</v>
      </c>
      <c r="N17" s="185">
        <v>154.52281546000003</v>
      </c>
      <c r="O17" s="185">
        <v>167.07359027000004</v>
      </c>
      <c r="P17" s="185">
        <v>7.8885805299999978</v>
      </c>
      <c r="Q17" s="185">
        <v>20.439355339999999</v>
      </c>
      <c r="R17" s="185">
        <v>2768.4567414499984</v>
      </c>
      <c r="S17" s="185">
        <v>232.17611000000005</v>
      </c>
      <c r="T17" s="185">
        <v>11.512665829999998</v>
      </c>
      <c r="U17" s="319"/>
      <c r="V17" s="319"/>
      <c r="W17" s="319"/>
    </row>
    <row r="18" spans="1:23" ht="14.1" customHeight="1" x14ac:dyDescent="0.2">
      <c r="A18" s="317" t="s">
        <v>6152</v>
      </c>
      <c r="B18" s="338">
        <v>30</v>
      </c>
      <c r="C18" s="185">
        <v>1.2583632300000001</v>
      </c>
      <c r="D18" s="185">
        <v>0.11465983000000002</v>
      </c>
      <c r="E18" s="185">
        <v>0.24919472000000001</v>
      </c>
      <c r="F18" s="185">
        <v>9.7348470000000006E-2</v>
      </c>
      <c r="G18" s="185">
        <v>7.5077640000000001E-2</v>
      </c>
      <c r="H18" s="185">
        <v>1.6650499999999999E-2</v>
      </c>
      <c r="I18" s="185">
        <v>9.8631959999999991E-2</v>
      </c>
      <c r="J18" s="185">
        <v>0</v>
      </c>
      <c r="K18" s="185">
        <v>1.982662E-2</v>
      </c>
      <c r="L18" s="185">
        <v>1.982662E-2</v>
      </c>
      <c r="M18" s="185">
        <v>0.90142964999999997</v>
      </c>
      <c r="N18" s="185">
        <v>7.2869850000000014E-2</v>
      </c>
      <c r="O18" s="185">
        <v>0.10087648</v>
      </c>
      <c r="P18" s="185">
        <v>5.2632000000000004E-4</v>
      </c>
      <c r="Q18" s="185">
        <v>2.8532950000000001E-2</v>
      </c>
      <c r="R18" s="185">
        <v>0.23610342000000001</v>
      </c>
      <c r="S18" s="185">
        <v>0</v>
      </c>
      <c r="T18" s="185">
        <v>0</v>
      </c>
      <c r="U18" s="319"/>
      <c r="V18" s="319"/>
      <c r="W18" s="319"/>
    </row>
    <row r="19" spans="1:23" ht="14.1" customHeight="1" x14ac:dyDescent="0.2">
      <c r="A19" s="317" t="s">
        <v>6153</v>
      </c>
      <c r="B19" s="338">
        <v>33576</v>
      </c>
      <c r="C19" s="185">
        <v>2346.0123226299979</v>
      </c>
      <c r="D19" s="185">
        <v>184.15672282999989</v>
      </c>
      <c r="E19" s="185">
        <v>436.70618748000044</v>
      </c>
      <c r="F19" s="185">
        <v>133.64113577000001</v>
      </c>
      <c r="G19" s="185">
        <v>63.206272559999832</v>
      </c>
      <c r="H19" s="185">
        <v>48.810978239999969</v>
      </c>
      <c r="I19" s="185">
        <v>131.16738975000013</v>
      </c>
      <c r="J19" s="185">
        <v>4.3262094899999992</v>
      </c>
      <c r="K19" s="185">
        <v>42.524820100000035</v>
      </c>
      <c r="L19" s="185">
        <v>40.079998860000032</v>
      </c>
      <c r="M19" s="185">
        <v>1788.3730781100005</v>
      </c>
      <c r="N19" s="185">
        <v>227.27963511999971</v>
      </c>
      <c r="O19" s="185">
        <v>263.08864028999972</v>
      </c>
      <c r="P19" s="185">
        <v>10.205254550000001</v>
      </c>
      <c r="Q19" s="185">
        <v>46.014259720000027</v>
      </c>
      <c r="R19" s="185">
        <v>3001.6815655000005</v>
      </c>
      <c r="S19" s="185">
        <v>289.40328321999993</v>
      </c>
      <c r="T19" s="185">
        <v>11.143333509999998</v>
      </c>
      <c r="U19" s="319"/>
      <c r="V19" s="319"/>
      <c r="W19" s="319"/>
    </row>
    <row r="20" spans="1:23" ht="14.1" customHeight="1" x14ac:dyDescent="0.2">
      <c r="A20" s="317" t="s">
        <v>6154</v>
      </c>
      <c r="B20" s="338">
        <v>54074</v>
      </c>
      <c r="C20" s="185">
        <v>5333.4434815899967</v>
      </c>
      <c r="D20" s="185">
        <v>547.00493394000034</v>
      </c>
      <c r="E20" s="185">
        <v>1586.2579960900007</v>
      </c>
      <c r="F20" s="185">
        <v>297.68569246999976</v>
      </c>
      <c r="G20" s="185">
        <v>73.31445299999973</v>
      </c>
      <c r="H20" s="185">
        <v>58.308683079999966</v>
      </c>
      <c r="I20" s="185">
        <v>326.35471966</v>
      </c>
      <c r="J20" s="185">
        <v>15.923371830000002</v>
      </c>
      <c r="K20" s="185">
        <v>61.092379560000005</v>
      </c>
      <c r="L20" s="185">
        <v>55.214056990000003</v>
      </c>
      <c r="M20" s="185">
        <v>4234.6972097200014</v>
      </c>
      <c r="N20" s="185">
        <v>722.74800395999944</v>
      </c>
      <c r="O20" s="185">
        <v>776.12572044999945</v>
      </c>
      <c r="P20" s="185">
        <v>33.898573139999975</v>
      </c>
      <c r="Q20" s="185">
        <v>87.276289630000036</v>
      </c>
      <c r="R20" s="185">
        <v>15278.273220970023</v>
      </c>
      <c r="S20" s="185">
        <v>1455.4010338300006</v>
      </c>
      <c r="T20" s="185">
        <v>59.218513360000003</v>
      </c>
      <c r="U20" s="319"/>
      <c r="V20" s="319"/>
      <c r="W20" s="319"/>
    </row>
    <row r="21" spans="1:23" ht="14.1" customHeight="1" x14ac:dyDescent="0.2">
      <c r="A21" s="317" t="s">
        <v>6155</v>
      </c>
      <c r="B21" s="338">
        <v>2744</v>
      </c>
      <c r="C21" s="185">
        <v>97.401536500000006</v>
      </c>
      <c r="D21" s="185">
        <v>6.4710187100000036</v>
      </c>
      <c r="E21" s="185">
        <v>11.093110830000002</v>
      </c>
      <c r="F21" s="185">
        <v>4.6960447900000011</v>
      </c>
      <c r="G21" s="185">
        <v>5.9902856400000122</v>
      </c>
      <c r="H21" s="185">
        <v>1.6611300300000003</v>
      </c>
      <c r="I21" s="185">
        <v>2.6934772100000011</v>
      </c>
      <c r="J21" s="185">
        <v>7.0537749999999996E-2</v>
      </c>
      <c r="K21" s="185">
        <v>1.0818639000000003</v>
      </c>
      <c r="L21" s="185">
        <v>1.0465125800000004</v>
      </c>
      <c r="M21" s="185">
        <v>72.768340550000033</v>
      </c>
      <c r="N21" s="185">
        <v>2.9433678500000022</v>
      </c>
      <c r="O21" s="185">
        <v>4.0245158600000037</v>
      </c>
      <c r="P21" s="185">
        <v>0.24633147000000005</v>
      </c>
      <c r="Q21" s="185">
        <v>1.3274794800000012</v>
      </c>
      <c r="R21" s="185">
        <v>68.232259440000021</v>
      </c>
      <c r="S21" s="185">
        <v>6.0738466499999992</v>
      </c>
      <c r="T21" s="185">
        <v>5.0000000000000001E-3</v>
      </c>
      <c r="U21" s="319"/>
      <c r="V21" s="319"/>
      <c r="W21" s="319"/>
    </row>
    <row r="22" spans="1:23" ht="14.1" customHeight="1" x14ac:dyDescent="0.2">
      <c r="A22" s="317" t="s">
        <v>6156</v>
      </c>
      <c r="B22" s="338">
        <v>16343</v>
      </c>
      <c r="C22" s="185">
        <v>2272.8381962399981</v>
      </c>
      <c r="D22" s="185">
        <v>297.80424027999999</v>
      </c>
      <c r="E22" s="185">
        <v>918.02900131999957</v>
      </c>
      <c r="F22" s="185">
        <v>138.07348580000007</v>
      </c>
      <c r="G22" s="185">
        <v>22.900955279999973</v>
      </c>
      <c r="H22" s="185">
        <v>19.284658940000003</v>
      </c>
      <c r="I22" s="185">
        <v>121.65218023999998</v>
      </c>
      <c r="J22" s="185">
        <v>4.8365685100000002</v>
      </c>
      <c r="K22" s="185">
        <v>24.897740540000015</v>
      </c>
      <c r="L22" s="185">
        <v>22.924379490000014</v>
      </c>
      <c r="M22" s="185">
        <v>1860.5489685499999</v>
      </c>
      <c r="N22" s="185">
        <v>374.48728593999977</v>
      </c>
      <c r="O22" s="185">
        <v>388.62526988999974</v>
      </c>
      <c r="P22" s="185">
        <v>17.468575650000005</v>
      </c>
      <c r="Q22" s="185">
        <v>31.60655959999999</v>
      </c>
      <c r="R22" s="185">
        <v>8444.4288451799966</v>
      </c>
      <c r="S22" s="185">
        <v>696.46274559999983</v>
      </c>
      <c r="T22" s="185">
        <v>40.229376419999987</v>
      </c>
      <c r="U22" s="319"/>
      <c r="V22" s="319"/>
      <c r="W22" s="319"/>
    </row>
    <row r="23" spans="1:23" ht="14.1" customHeight="1" x14ac:dyDescent="0.2">
      <c r="A23" s="317" t="s">
        <v>6157</v>
      </c>
      <c r="B23" s="338">
        <v>20231</v>
      </c>
      <c r="C23" s="185">
        <v>2885.4722827900046</v>
      </c>
      <c r="D23" s="185">
        <v>418.05890489999996</v>
      </c>
      <c r="E23" s="185">
        <v>1522.4780745699998</v>
      </c>
      <c r="F23" s="185">
        <v>170.93826434000013</v>
      </c>
      <c r="G23" s="185">
        <v>20.594024159999947</v>
      </c>
      <c r="H23" s="185">
        <v>16.375778159999996</v>
      </c>
      <c r="I23" s="185">
        <v>171.48998531000015</v>
      </c>
      <c r="J23" s="185">
        <v>20.333145599999995</v>
      </c>
      <c r="K23" s="185">
        <v>25.683175569999989</v>
      </c>
      <c r="L23" s="185">
        <v>22.279197159999988</v>
      </c>
      <c r="M23" s="185">
        <v>2363.5479967600004</v>
      </c>
      <c r="N23" s="185">
        <v>485.36276297999979</v>
      </c>
      <c r="O23" s="185">
        <v>495.07409542999983</v>
      </c>
      <c r="P23" s="185">
        <v>28.895271899999983</v>
      </c>
      <c r="Q23" s="185">
        <v>38.606604350000012</v>
      </c>
      <c r="R23" s="185">
        <v>16628.086117900006</v>
      </c>
      <c r="S23" s="185">
        <v>1242.0836759400004</v>
      </c>
      <c r="T23" s="185">
        <v>72.786038669999996</v>
      </c>
      <c r="U23" s="319"/>
      <c r="V23" s="319"/>
      <c r="W23" s="319"/>
    </row>
    <row r="24" spans="1:23" ht="14.1" customHeight="1" x14ac:dyDescent="0.2">
      <c r="A24" s="317" t="s">
        <v>6158</v>
      </c>
      <c r="B24" s="338">
        <v>17809</v>
      </c>
      <c r="C24" s="185">
        <v>2899.8442712299984</v>
      </c>
      <c r="D24" s="185">
        <v>811.52273832999902</v>
      </c>
      <c r="E24" s="185">
        <v>4507.875065770002</v>
      </c>
      <c r="F24" s="185">
        <v>168.26201118000017</v>
      </c>
      <c r="G24" s="185">
        <v>17.267857200000005</v>
      </c>
      <c r="H24" s="185">
        <v>14.464660749999997</v>
      </c>
      <c r="I24" s="185">
        <v>173.37309127999993</v>
      </c>
      <c r="J24" s="185">
        <v>72.497343320000013</v>
      </c>
      <c r="K24" s="185">
        <v>27.016667390000009</v>
      </c>
      <c r="L24" s="185">
        <v>23.941963870000009</v>
      </c>
      <c r="M24" s="185">
        <v>2359.4000506900002</v>
      </c>
      <c r="N24" s="185">
        <v>509.66774529999981</v>
      </c>
      <c r="O24" s="185">
        <v>489.77012047999983</v>
      </c>
      <c r="P24" s="185">
        <v>54.175802299999994</v>
      </c>
      <c r="Q24" s="185">
        <v>34.278177479999997</v>
      </c>
      <c r="R24" s="185">
        <v>37671.482710700046</v>
      </c>
      <c r="S24" s="185">
        <v>2547.7734785700031</v>
      </c>
      <c r="T24" s="185">
        <v>208.27144928000004</v>
      </c>
      <c r="U24" s="319"/>
      <c r="V24" s="319"/>
      <c r="W24" s="319"/>
    </row>
    <row r="25" spans="1:23" ht="14.1" customHeight="1" x14ac:dyDescent="0.2">
      <c r="A25" s="317" t="s">
        <v>6159</v>
      </c>
      <c r="B25" s="338">
        <v>7676</v>
      </c>
      <c r="C25" s="185">
        <v>571.93693158999986</v>
      </c>
      <c r="D25" s="185">
        <v>57.042443050000003</v>
      </c>
      <c r="E25" s="185">
        <v>159.28587727999991</v>
      </c>
      <c r="F25" s="185">
        <v>29.183936069999994</v>
      </c>
      <c r="G25" s="185">
        <v>9.9466497600000121</v>
      </c>
      <c r="H25" s="185">
        <v>6.4859508099999958</v>
      </c>
      <c r="I25" s="185">
        <v>36.229918740000024</v>
      </c>
      <c r="J25" s="185">
        <v>3.2363627700000004</v>
      </c>
      <c r="K25" s="185">
        <v>6.3467576800000005</v>
      </c>
      <c r="L25" s="185">
        <v>5.8354523300000007</v>
      </c>
      <c r="M25" s="185">
        <v>446.6499103499998</v>
      </c>
      <c r="N25" s="185">
        <v>65.226679069999946</v>
      </c>
      <c r="O25" s="185">
        <v>71.67300503999995</v>
      </c>
      <c r="P25" s="185">
        <v>3.5077103100000007</v>
      </c>
      <c r="Q25" s="185">
        <v>9.9540362800000057</v>
      </c>
      <c r="R25" s="185">
        <v>1388.3901243000003</v>
      </c>
      <c r="S25" s="185">
        <v>97.563760460000097</v>
      </c>
      <c r="T25" s="185">
        <v>8.0658319499999998</v>
      </c>
      <c r="U25" s="319"/>
      <c r="V25" s="319"/>
      <c r="W25" s="319"/>
    </row>
    <row r="26" spans="1:23" ht="14.1" customHeight="1" x14ac:dyDescent="0.2">
      <c r="A26" s="317" t="s">
        <v>6160</v>
      </c>
      <c r="B26" s="338">
        <v>5794</v>
      </c>
      <c r="C26" s="185">
        <v>278.51140430999999</v>
      </c>
      <c r="D26" s="185">
        <v>20.910878690000015</v>
      </c>
      <c r="E26" s="185">
        <v>48.393772729999966</v>
      </c>
      <c r="F26" s="185">
        <v>13.705547010000005</v>
      </c>
      <c r="G26" s="185">
        <v>10.431241800000029</v>
      </c>
      <c r="H26" s="185">
        <v>4.8010520300000001</v>
      </c>
      <c r="I26" s="185">
        <v>11.571842299999997</v>
      </c>
      <c r="J26" s="185">
        <v>0.54876155000000004</v>
      </c>
      <c r="K26" s="185">
        <v>4.0852861900000006</v>
      </c>
      <c r="L26" s="185">
        <v>3.7948437000000004</v>
      </c>
      <c r="M26" s="185">
        <v>211.65487070000017</v>
      </c>
      <c r="N26" s="185">
        <v>18.672411930000013</v>
      </c>
      <c r="O26" s="185">
        <v>22.024202240000012</v>
      </c>
      <c r="P26" s="185">
        <v>1.3475863600000004</v>
      </c>
      <c r="Q26" s="185">
        <v>4.6993766699999986</v>
      </c>
      <c r="R26" s="185">
        <v>308.57191008000012</v>
      </c>
      <c r="S26" s="185">
        <v>23.569085240000014</v>
      </c>
      <c r="T26" s="185">
        <v>0.90433332999999994</v>
      </c>
      <c r="U26" s="319"/>
      <c r="V26" s="319"/>
      <c r="W26" s="319"/>
    </row>
    <row r="27" spans="1:23" ht="14.1" customHeight="1" x14ac:dyDescent="0.2">
      <c r="A27" s="317" t="s">
        <v>6161</v>
      </c>
      <c r="B27" s="338">
        <v>10441</v>
      </c>
      <c r="C27" s="185">
        <v>1471.0629473900001</v>
      </c>
      <c r="D27" s="185">
        <v>197.55401917000012</v>
      </c>
      <c r="E27" s="185">
        <v>875.95939708999992</v>
      </c>
      <c r="F27" s="185">
        <v>83.971662829999971</v>
      </c>
      <c r="G27" s="185">
        <v>13.413871680000007</v>
      </c>
      <c r="H27" s="185">
        <v>11.183814569999997</v>
      </c>
      <c r="I27" s="185">
        <v>84.290301890000009</v>
      </c>
      <c r="J27" s="185">
        <v>34.673631589999999</v>
      </c>
      <c r="K27" s="185">
        <v>13.52145814</v>
      </c>
      <c r="L27" s="185">
        <v>12.223121340000001</v>
      </c>
      <c r="M27" s="185">
        <v>1181.1094904200002</v>
      </c>
      <c r="N27" s="185">
        <v>240.93911336000011</v>
      </c>
      <c r="O27" s="185">
        <v>245.66207105000009</v>
      </c>
      <c r="P27" s="185">
        <v>15.072589909999992</v>
      </c>
      <c r="Q27" s="185">
        <v>19.795547599999992</v>
      </c>
      <c r="R27" s="185">
        <v>9192.0635447900113</v>
      </c>
      <c r="S27" s="185">
        <v>1147.6652324000004</v>
      </c>
      <c r="T27" s="185">
        <v>30.92504606</v>
      </c>
      <c r="U27" s="319"/>
      <c r="V27" s="319"/>
      <c r="W27" s="319"/>
    </row>
    <row r="28" spans="1:23" ht="14.1" customHeight="1" x14ac:dyDescent="0.2">
      <c r="A28" s="317" t="s">
        <v>6162</v>
      </c>
      <c r="B28" s="338">
        <v>23311</v>
      </c>
      <c r="C28" s="185">
        <v>1385.2714756199982</v>
      </c>
      <c r="D28" s="185">
        <v>166.03963568999944</v>
      </c>
      <c r="E28" s="185">
        <v>248.15313636000005</v>
      </c>
      <c r="F28" s="185">
        <v>75.177184020000112</v>
      </c>
      <c r="G28" s="185">
        <v>48.852792839999658</v>
      </c>
      <c r="H28" s="185">
        <v>33.134681089999987</v>
      </c>
      <c r="I28" s="185">
        <v>76.882433159999962</v>
      </c>
      <c r="J28" s="185">
        <v>5.3517038799999987</v>
      </c>
      <c r="K28" s="185">
        <v>23.032152059999984</v>
      </c>
      <c r="L28" s="185">
        <v>21.623392179999982</v>
      </c>
      <c r="M28" s="185">
        <v>1037.7397773700018</v>
      </c>
      <c r="N28" s="185">
        <v>109.60291140999956</v>
      </c>
      <c r="O28" s="185">
        <v>132.72050917999962</v>
      </c>
      <c r="P28" s="185">
        <v>5.9916352499999981</v>
      </c>
      <c r="Q28" s="185">
        <v>29.109233020000051</v>
      </c>
      <c r="R28" s="185">
        <v>1319.2584573400011</v>
      </c>
      <c r="S28" s="185">
        <v>90.859457020000022</v>
      </c>
      <c r="T28" s="185">
        <v>2.7203630799999998</v>
      </c>
      <c r="U28" s="319"/>
      <c r="V28" s="319"/>
      <c r="W28" s="319"/>
    </row>
    <row r="29" spans="1:23" ht="14.1" customHeight="1" x14ac:dyDescent="0.2">
      <c r="A29" s="317" t="s">
        <v>6163</v>
      </c>
      <c r="B29" s="338">
        <v>14321</v>
      </c>
      <c r="C29" s="185">
        <v>697.51930283000024</v>
      </c>
      <c r="D29" s="185">
        <v>53.710820979999951</v>
      </c>
      <c r="E29" s="185">
        <v>99.207023119999903</v>
      </c>
      <c r="F29" s="185">
        <v>37.626796359999979</v>
      </c>
      <c r="G29" s="185">
        <v>31.002515159999803</v>
      </c>
      <c r="H29" s="185">
        <v>16.683394980000021</v>
      </c>
      <c r="I29" s="185">
        <v>33.896913309999888</v>
      </c>
      <c r="J29" s="185">
        <v>0.79099441999999998</v>
      </c>
      <c r="K29" s="185">
        <v>9.4897196699999942</v>
      </c>
      <c r="L29" s="185">
        <v>8.6710809099999953</v>
      </c>
      <c r="M29" s="185">
        <v>518.93806060000009</v>
      </c>
      <c r="N29" s="185">
        <v>40.360918790000113</v>
      </c>
      <c r="O29" s="185">
        <v>50.215380520000075</v>
      </c>
      <c r="P29" s="185">
        <v>3.3349647400000002</v>
      </c>
      <c r="Q29" s="185">
        <v>13.189426469999967</v>
      </c>
      <c r="R29" s="185">
        <v>518.43916720000038</v>
      </c>
      <c r="S29" s="185">
        <v>45.657162090000057</v>
      </c>
      <c r="T29" s="185">
        <v>1.4396010699999999</v>
      </c>
      <c r="U29" s="319"/>
      <c r="V29" s="319"/>
      <c r="W29" s="319"/>
    </row>
    <row r="30" spans="1:23" ht="14.1" customHeight="1" x14ac:dyDescent="0.2">
      <c r="A30" s="317" t="s">
        <v>6164</v>
      </c>
      <c r="B30" s="338">
        <v>9471</v>
      </c>
      <c r="C30" s="185">
        <v>612.79315075999932</v>
      </c>
      <c r="D30" s="185">
        <v>50.758572229999977</v>
      </c>
      <c r="E30" s="185">
        <v>121.52655917999999</v>
      </c>
      <c r="F30" s="185">
        <v>32.853077099999993</v>
      </c>
      <c r="G30" s="185">
        <v>16.050689400000007</v>
      </c>
      <c r="H30" s="185">
        <v>10.907927950000005</v>
      </c>
      <c r="I30" s="185">
        <v>34.765007320000016</v>
      </c>
      <c r="J30" s="185">
        <v>0.35667228000000001</v>
      </c>
      <c r="K30" s="185">
        <v>10.295601550000004</v>
      </c>
      <c r="L30" s="185">
        <v>9.6093012000000044</v>
      </c>
      <c r="M30" s="185">
        <v>469.44465338999947</v>
      </c>
      <c r="N30" s="185">
        <v>57.722862939999956</v>
      </c>
      <c r="O30" s="185">
        <v>66.66482945999995</v>
      </c>
      <c r="P30" s="185">
        <v>2.7196900599999991</v>
      </c>
      <c r="Q30" s="185">
        <v>11.661656580000002</v>
      </c>
      <c r="R30" s="185">
        <v>845.85297097999921</v>
      </c>
      <c r="S30" s="185">
        <v>78.962715079999967</v>
      </c>
      <c r="T30" s="185">
        <v>1.6391398000000001</v>
      </c>
      <c r="U30" s="319"/>
      <c r="V30" s="319"/>
      <c r="W30" s="319"/>
    </row>
    <row r="31" spans="1:23" ht="14.1" customHeight="1" x14ac:dyDescent="0.2">
      <c r="A31" s="317" t="s">
        <v>6165</v>
      </c>
      <c r="B31" s="338">
        <v>8700</v>
      </c>
      <c r="C31" s="185">
        <v>412.68569106000012</v>
      </c>
      <c r="D31" s="185">
        <v>35.877966849999972</v>
      </c>
      <c r="E31" s="185">
        <v>55.706936249999991</v>
      </c>
      <c r="F31" s="185">
        <v>22.141444949999993</v>
      </c>
      <c r="G31" s="185">
        <v>19.126597560000022</v>
      </c>
      <c r="H31" s="185">
        <v>8.9234890899999968</v>
      </c>
      <c r="I31" s="185">
        <v>18.954525800000017</v>
      </c>
      <c r="J31" s="185">
        <v>0.42837405000000001</v>
      </c>
      <c r="K31" s="185">
        <v>5.8708620699999994</v>
      </c>
      <c r="L31" s="185">
        <v>5.4085110599999986</v>
      </c>
      <c r="M31" s="185">
        <v>307.79738310000005</v>
      </c>
      <c r="N31" s="185">
        <v>23.355150150000014</v>
      </c>
      <c r="O31" s="185">
        <v>29.442180760000007</v>
      </c>
      <c r="P31" s="185">
        <v>1.3656679599999997</v>
      </c>
      <c r="Q31" s="185">
        <v>7.452698569999991</v>
      </c>
      <c r="R31" s="185">
        <v>449.03905463999979</v>
      </c>
      <c r="S31" s="185">
        <v>40.816970949999984</v>
      </c>
      <c r="T31" s="185">
        <v>0.57229355000000004</v>
      </c>
      <c r="U31" s="319"/>
      <c r="V31" s="319"/>
      <c r="W31" s="319"/>
    </row>
    <row r="32" spans="1:23" ht="14.1" customHeight="1" x14ac:dyDescent="0.2">
      <c r="A32" s="317" t="s">
        <v>6166</v>
      </c>
      <c r="B32" s="338">
        <v>37332</v>
      </c>
      <c r="C32" s="185">
        <v>2105.945824009998</v>
      </c>
      <c r="D32" s="185">
        <v>177.26049333</v>
      </c>
      <c r="E32" s="185">
        <v>349.22428002000066</v>
      </c>
      <c r="F32" s="185">
        <v>110.2606024900001</v>
      </c>
      <c r="G32" s="185">
        <v>73.316728079999322</v>
      </c>
      <c r="H32" s="185">
        <v>45.851707569999974</v>
      </c>
      <c r="I32" s="185">
        <v>108.06832194999984</v>
      </c>
      <c r="J32" s="185">
        <v>5.6200528899999993</v>
      </c>
      <c r="K32" s="185">
        <v>28.547486729999999</v>
      </c>
      <c r="L32" s="185">
        <v>26.286173549999997</v>
      </c>
      <c r="M32" s="185">
        <v>1588.2940982499999</v>
      </c>
      <c r="N32" s="185">
        <v>158.10417225999953</v>
      </c>
      <c r="O32" s="185">
        <v>189.34085845999962</v>
      </c>
      <c r="P32" s="185">
        <v>8.528784569999976</v>
      </c>
      <c r="Q32" s="185">
        <v>39.765470770000043</v>
      </c>
      <c r="R32" s="185">
        <v>2274.3470934000043</v>
      </c>
      <c r="S32" s="185">
        <v>335.70944930000019</v>
      </c>
      <c r="T32" s="185">
        <v>4.3218933100000001</v>
      </c>
      <c r="U32" s="319"/>
      <c r="V32" s="319"/>
      <c r="W32" s="319"/>
    </row>
    <row r="33" spans="1:23" ht="14.1" customHeight="1" x14ac:dyDescent="0.2">
      <c r="A33" s="317" t="s">
        <v>6167</v>
      </c>
      <c r="B33" s="338">
        <v>19342</v>
      </c>
      <c r="C33" s="185">
        <v>1145.2559671999991</v>
      </c>
      <c r="D33" s="185">
        <v>94.292050969999977</v>
      </c>
      <c r="E33" s="185">
        <v>188.10866914000002</v>
      </c>
      <c r="F33" s="185">
        <v>64.826308170000047</v>
      </c>
      <c r="G33" s="185">
        <v>40.883187599999737</v>
      </c>
      <c r="H33" s="185">
        <v>23.426637210000013</v>
      </c>
      <c r="I33" s="185">
        <v>57.15261002000009</v>
      </c>
      <c r="J33" s="185">
        <v>0.65124760999999998</v>
      </c>
      <c r="K33" s="185">
        <v>17.584238939999999</v>
      </c>
      <c r="L33" s="185">
        <v>16.138897439999997</v>
      </c>
      <c r="M33" s="185">
        <v>869.24772340999868</v>
      </c>
      <c r="N33" s="185">
        <v>94.51742526000011</v>
      </c>
      <c r="O33" s="185">
        <v>109.95990552000011</v>
      </c>
      <c r="P33" s="185">
        <v>5.1443900500000002</v>
      </c>
      <c r="Q33" s="185">
        <v>20.586870309999988</v>
      </c>
      <c r="R33" s="185">
        <v>1293.9411582300013</v>
      </c>
      <c r="S33" s="185">
        <v>162.27160235000005</v>
      </c>
      <c r="T33" s="185">
        <v>4.4741777000000003</v>
      </c>
      <c r="U33" s="319"/>
      <c r="V33" s="319"/>
      <c r="W33" s="319"/>
    </row>
    <row r="34" spans="1:23" ht="14.1" customHeight="1" x14ac:dyDescent="0.2">
      <c r="A34" s="317" t="s">
        <v>6168</v>
      </c>
      <c r="B34" s="338">
        <v>15542</v>
      </c>
      <c r="C34" s="185">
        <v>934.12997822999932</v>
      </c>
      <c r="D34" s="185">
        <v>78.808646220000057</v>
      </c>
      <c r="E34" s="185">
        <v>141.91621545000001</v>
      </c>
      <c r="F34" s="185">
        <v>48.672445880000012</v>
      </c>
      <c r="G34" s="185">
        <v>30.147085080000071</v>
      </c>
      <c r="H34" s="185">
        <v>15.531303270000004</v>
      </c>
      <c r="I34" s="185">
        <v>44.459586849999994</v>
      </c>
      <c r="J34" s="185">
        <v>1.1907112100000001</v>
      </c>
      <c r="K34" s="185">
        <v>11.32297752</v>
      </c>
      <c r="L34" s="185">
        <v>10.536589620000001</v>
      </c>
      <c r="M34" s="185">
        <v>716.61278249999918</v>
      </c>
      <c r="N34" s="185">
        <v>79.334015079999958</v>
      </c>
      <c r="O34" s="185">
        <v>91.729909509999942</v>
      </c>
      <c r="P34" s="185">
        <v>3.7032377900000024</v>
      </c>
      <c r="Q34" s="185">
        <v>16.099132220000001</v>
      </c>
      <c r="R34" s="185">
        <v>1055.7532097600001</v>
      </c>
      <c r="S34" s="185">
        <v>166.75887955000002</v>
      </c>
      <c r="T34" s="185">
        <v>4.1374195899999995</v>
      </c>
      <c r="U34" s="319"/>
      <c r="V34" s="319"/>
      <c r="W34" s="319"/>
    </row>
    <row r="35" spans="1:23" ht="14.1" customHeight="1" x14ac:dyDescent="0.2">
      <c r="A35" s="317" t="s">
        <v>6169</v>
      </c>
      <c r="B35" s="338">
        <v>1846</v>
      </c>
      <c r="C35" s="185">
        <v>63.786780610000008</v>
      </c>
      <c r="D35" s="185">
        <v>3.7374118799999962</v>
      </c>
      <c r="E35" s="185">
        <v>10.787605050000002</v>
      </c>
      <c r="F35" s="185">
        <v>2.8129080499999999</v>
      </c>
      <c r="G35" s="185">
        <v>3.330717120000001</v>
      </c>
      <c r="H35" s="185">
        <v>0.86756664999999988</v>
      </c>
      <c r="I35" s="185">
        <v>2.1302671000000006</v>
      </c>
      <c r="J35" s="185">
        <v>0.29727704000000005</v>
      </c>
      <c r="K35" s="185">
        <v>0.77867894000000004</v>
      </c>
      <c r="L35" s="185">
        <v>0.77867894000000004</v>
      </c>
      <c r="M35" s="185">
        <v>47.950724759999957</v>
      </c>
      <c r="N35" s="185">
        <v>2.2888983900000004</v>
      </c>
      <c r="O35" s="185">
        <v>2.9544619399999998</v>
      </c>
      <c r="P35" s="185">
        <v>0.20569641999999999</v>
      </c>
      <c r="Q35" s="185">
        <v>0.87125996999999955</v>
      </c>
      <c r="R35" s="185">
        <v>40.924670959999979</v>
      </c>
      <c r="S35" s="185">
        <v>4.5343670699999992</v>
      </c>
      <c r="T35" s="185">
        <v>0</v>
      </c>
      <c r="U35" s="319"/>
      <c r="V35" s="319"/>
      <c r="W35" s="319"/>
    </row>
    <row r="36" spans="1:23" ht="14.1" customHeight="1" x14ac:dyDescent="0.2">
      <c r="A36" s="317" t="s">
        <v>6170</v>
      </c>
      <c r="B36" s="338">
        <v>504</v>
      </c>
      <c r="C36" s="185">
        <v>26.268141650000004</v>
      </c>
      <c r="D36" s="185">
        <v>6.6313897299999978</v>
      </c>
      <c r="E36" s="185">
        <v>119.55019911000001</v>
      </c>
      <c r="F36" s="185">
        <v>0.96403169000000022</v>
      </c>
      <c r="G36" s="185">
        <v>0.56649492000000012</v>
      </c>
      <c r="H36" s="185">
        <v>0.27440822000000004</v>
      </c>
      <c r="I36" s="185">
        <v>1.46632838</v>
      </c>
      <c r="J36" s="185">
        <v>0.24723939</v>
      </c>
      <c r="K36" s="185">
        <v>0.65635434999999998</v>
      </c>
      <c r="L36" s="185">
        <v>0.38367847000000005</v>
      </c>
      <c r="M36" s="185">
        <v>20.217562860000001</v>
      </c>
      <c r="N36" s="185">
        <v>2.5897551599999997</v>
      </c>
      <c r="O36" s="185">
        <v>2.6322303099999997</v>
      </c>
      <c r="P36" s="185">
        <v>0.35136302000000003</v>
      </c>
      <c r="Q36" s="185">
        <v>0.39383817000000004</v>
      </c>
      <c r="R36" s="185">
        <v>1112.1879977999999</v>
      </c>
      <c r="S36" s="185">
        <v>31.280555529999997</v>
      </c>
      <c r="T36" s="185">
        <v>0</v>
      </c>
      <c r="U36" s="319"/>
      <c r="V36" s="319"/>
      <c r="W36" s="319"/>
    </row>
    <row r="37" spans="1:23" ht="14.1" customHeight="1" x14ac:dyDescent="0.2">
      <c r="A37" s="317" t="s">
        <v>6171</v>
      </c>
      <c r="B37" s="338">
        <v>41845</v>
      </c>
      <c r="C37" s="185">
        <v>3744.5157947300022</v>
      </c>
      <c r="D37" s="185">
        <v>368.82395313000001</v>
      </c>
      <c r="E37" s="185">
        <v>983.94867942999974</v>
      </c>
      <c r="F37" s="185">
        <v>214.79700932000014</v>
      </c>
      <c r="G37" s="185">
        <v>71.194078439999757</v>
      </c>
      <c r="H37" s="185">
        <v>52.825253050000015</v>
      </c>
      <c r="I37" s="185">
        <v>226.29753813000008</v>
      </c>
      <c r="J37" s="185">
        <v>8.1595107700000007</v>
      </c>
      <c r="K37" s="185">
        <v>54.634413500000036</v>
      </c>
      <c r="L37" s="185">
        <v>50.064754640000032</v>
      </c>
      <c r="M37" s="185">
        <v>2937.9825736800026</v>
      </c>
      <c r="N37" s="185">
        <v>474.85699124999979</v>
      </c>
      <c r="O37" s="185">
        <v>520.7032203199999</v>
      </c>
      <c r="P37" s="185">
        <v>21.575054359999999</v>
      </c>
      <c r="Q37" s="185">
        <v>67.421283430000017</v>
      </c>
      <c r="R37" s="185">
        <v>7979.2750613299995</v>
      </c>
      <c r="S37" s="185">
        <v>666.34475690999977</v>
      </c>
      <c r="T37" s="185">
        <v>30.941728970000003</v>
      </c>
      <c r="U37" s="319"/>
      <c r="V37" s="319"/>
      <c r="W37" s="319"/>
    </row>
    <row r="38" spans="1:23" ht="14.1" customHeight="1" x14ac:dyDescent="0.2">
      <c r="A38" s="317" t="s">
        <v>6172</v>
      </c>
      <c r="B38" s="338">
        <v>3642</v>
      </c>
      <c r="C38" s="185">
        <v>197.64653876999995</v>
      </c>
      <c r="D38" s="185">
        <v>15.142168630000002</v>
      </c>
      <c r="E38" s="185">
        <v>28.541248809999995</v>
      </c>
      <c r="F38" s="185">
        <v>10.300765409999999</v>
      </c>
      <c r="G38" s="185">
        <v>7.6738448400000037</v>
      </c>
      <c r="H38" s="185">
        <v>4.6334055199999993</v>
      </c>
      <c r="I38" s="185">
        <v>10.029019449999996</v>
      </c>
      <c r="J38" s="185">
        <v>0.20927103</v>
      </c>
      <c r="K38" s="185">
        <v>3.5986984399999988</v>
      </c>
      <c r="L38" s="185">
        <v>3.3696077699999987</v>
      </c>
      <c r="M38" s="185">
        <v>147.40201069999995</v>
      </c>
      <c r="N38" s="185">
        <v>13.229713189999998</v>
      </c>
      <c r="O38" s="185">
        <v>16.557202060000002</v>
      </c>
      <c r="P38" s="185">
        <v>0.73554348000000025</v>
      </c>
      <c r="Q38" s="185">
        <v>4.0630323500000021</v>
      </c>
      <c r="R38" s="185">
        <v>130.69937313000003</v>
      </c>
      <c r="S38" s="185">
        <v>12.791771280000003</v>
      </c>
      <c r="T38" s="185">
        <v>0.40478359000000003</v>
      </c>
      <c r="U38" s="319"/>
      <c r="V38" s="319"/>
      <c r="W38" s="319"/>
    </row>
    <row r="39" spans="1:23" ht="14.1" customHeight="1" x14ac:dyDescent="0.2">
      <c r="A39" s="317" t="s">
        <v>6173</v>
      </c>
      <c r="B39" s="338">
        <v>30294</v>
      </c>
      <c r="C39" s="185">
        <v>4661.8611223300013</v>
      </c>
      <c r="D39" s="185">
        <v>640.35188011999946</v>
      </c>
      <c r="E39" s="185">
        <v>2092.7812521199999</v>
      </c>
      <c r="F39" s="185">
        <v>287.60042382</v>
      </c>
      <c r="G39" s="185">
        <v>32.331161879999904</v>
      </c>
      <c r="H39" s="185">
        <v>30.11487270999999</v>
      </c>
      <c r="I39" s="185">
        <v>258.96667472000019</v>
      </c>
      <c r="J39" s="185">
        <v>19.023989210000007</v>
      </c>
      <c r="K39" s="185">
        <v>45.760465779999976</v>
      </c>
      <c r="L39" s="185">
        <v>41.481608299999976</v>
      </c>
      <c r="M39" s="185">
        <v>3817.5352875700005</v>
      </c>
      <c r="N39" s="185">
        <v>788.10547687999997</v>
      </c>
      <c r="O39" s="185">
        <v>800.70610731999989</v>
      </c>
      <c r="P39" s="185">
        <v>47.300309659999982</v>
      </c>
      <c r="Q39" s="185">
        <v>59.900940099999943</v>
      </c>
      <c r="R39" s="185">
        <v>20687.009230949952</v>
      </c>
      <c r="S39" s="185">
        <v>1293.1679238200011</v>
      </c>
      <c r="T39" s="185">
        <v>105.59112209999992</v>
      </c>
      <c r="U39" s="319"/>
      <c r="V39" s="319"/>
      <c r="W39" s="319"/>
    </row>
    <row r="40" spans="1:23" ht="14.1" customHeight="1" x14ac:dyDescent="0.2">
      <c r="A40" s="317" t="s">
        <v>6174</v>
      </c>
      <c r="B40" s="338">
        <v>65410</v>
      </c>
      <c r="C40" s="185">
        <v>4815.522151249992</v>
      </c>
      <c r="D40" s="185">
        <v>428.50781625999946</v>
      </c>
      <c r="E40" s="185">
        <v>1235.0632423999978</v>
      </c>
      <c r="F40" s="185">
        <v>282.23530214999988</v>
      </c>
      <c r="G40" s="185">
        <v>97.648708679999785</v>
      </c>
      <c r="H40" s="185">
        <v>72.800978830000048</v>
      </c>
      <c r="I40" s="185">
        <v>308.22858754999976</v>
      </c>
      <c r="J40" s="185">
        <v>29.306672860000003</v>
      </c>
      <c r="K40" s="185">
        <v>62.839918830000066</v>
      </c>
      <c r="L40" s="185">
        <v>57.910609260000065</v>
      </c>
      <c r="M40" s="185">
        <v>3714.5033173400038</v>
      </c>
      <c r="N40" s="185">
        <v>514.65789076999874</v>
      </c>
      <c r="O40" s="185">
        <v>575.73556998999857</v>
      </c>
      <c r="P40" s="185">
        <v>30.875469959999997</v>
      </c>
      <c r="Q40" s="185">
        <v>91.953149179999855</v>
      </c>
      <c r="R40" s="185">
        <v>15263.359908239972</v>
      </c>
      <c r="S40" s="185">
        <v>852.68042236999941</v>
      </c>
      <c r="T40" s="185">
        <v>27.879038290000004</v>
      </c>
      <c r="U40" s="319"/>
      <c r="V40" s="319"/>
      <c r="W40" s="319"/>
    </row>
    <row r="41" spans="1:23" ht="14.1" customHeight="1" x14ac:dyDescent="0.2">
      <c r="A41" s="317" t="s">
        <v>6175</v>
      </c>
      <c r="B41" s="338">
        <v>263</v>
      </c>
      <c r="C41" s="185">
        <v>13.100076430000001</v>
      </c>
      <c r="D41" s="185">
        <v>0.93620885999999992</v>
      </c>
      <c r="E41" s="185">
        <v>3.7532190100000009</v>
      </c>
      <c r="F41" s="185">
        <v>0.57719092999999988</v>
      </c>
      <c r="G41" s="185">
        <v>0.40723931999999996</v>
      </c>
      <c r="H41" s="185">
        <v>0.11270177000000001</v>
      </c>
      <c r="I41" s="185">
        <v>2.4449412600000002</v>
      </c>
      <c r="J41" s="185">
        <v>9.2999999999999992E-3</v>
      </c>
      <c r="K41" s="185">
        <v>0.16955809000000002</v>
      </c>
      <c r="L41" s="185">
        <v>0.11215272000000001</v>
      </c>
      <c r="M41" s="185">
        <v>10.313810449999997</v>
      </c>
      <c r="N41" s="185">
        <v>1.07648918</v>
      </c>
      <c r="O41" s="185">
        <v>1.0251251299999999</v>
      </c>
      <c r="P41" s="185">
        <v>0.21175331999999999</v>
      </c>
      <c r="Q41" s="185">
        <v>0.16038926999999997</v>
      </c>
      <c r="R41" s="185">
        <v>21.6289491</v>
      </c>
      <c r="S41" s="185">
        <v>2.8749623999999994</v>
      </c>
      <c r="T41" s="185">
        <v>0</v>
      </c>
      <c r="U41" s="319"/>
      <c r="V41" s="319"/>
      <c r="W41" s="319"/>
    </row>
    <row r="42" spans="1:23" ht="14.1" customHeight="1" x14ac:dyDescent="0.2">
      <c r="A42" s="317" t="s">
        <v>6176</v>
      </c>
      <c r="B42" s="338">
        <v>24349</v>
      </c>
      <c r="C42" s="185">
        <v>2021.845621629999</v>
      </c>
      <c r="D42" s="185">
        <v>176.87973524000003</v>
      </c>
      <c r="E42" s="185">
        <v>555.63102930999992</v>
      </c>
      <c r="F42" s="185">
        <v>109.13740961000006</v>
      </c>
      <c r="G42" s="185">
        <v>40.580601960000017</v>
      </c>
      <c r="H42" s="185">
        <v>33.083657510000009</v>
      </c>
      <c r="I42" s="185">
        <v>122.88889203999992</v>
      </c>
      <c r="J42" s="185">
        <v>5.8231043699999994</v>
      </c>
      <c r="K42" s="185">
        <v>24.977892060000027</v>
      </c>
      <c r="L42" s="185">
        <v>22.645009480000027</v>
      </c>
      <c r="M42" s="185">
        <v>1580.1610163199996</v>
      </c>
      <c r="N42" s="185">
        <v>244.77654393999981</v>
      </c>
      <c r="O42" s="185">
        <v>268.6608893199998</v>
      </c>
      <c r="P42" s="185">
        <v>12.739325249999998</v>
      </c>
      <c r="Q42" s="185">
        <v>36.623670629999999</v>
      </c>
      <c r="R42" s="185">
        <v>5014.2057601899996</v>
      </c>
      <c r="S42" s="185">
        <v>308.14347813999984</v>
      </c>
      <c r="T42" s="185">
        <v>11.803159840000001</v>
      </c>
      <c r="U42" s="319"/>
      <c r="V42" s="319"/>
      <c r="W42" s="319"/>
    </row>
    <row r="43" spans="1:23" ht="14.1" customHeight="1" x14ac:dyDescent="0.2">
      <c r="A43" s="317" t="s">
        <v>221</v>
      </c>
      <c r="B43" s="338">
        <v>1035</v>
      </c>
      <c r="C43" s="185">
        <v>70.114770450000009</v>
      </c>
      <c r="D43" s="185">
        <v>7.3046899800000018</v>
      </c>
      <c r="E43" s="185">
        <v>20.021721899999982</v>
      </c>
      <c r="F43" s="185">
        <v>4.1357397600000008</v>
      </c>
      <c r="G43" s="185">
        <v>1.7882128800000003</v>
      </c>
      <c r="H43" s="185">
        <v>1.3439666999999997</v>
      </c>
      <c r="I43" s="185">
        <v>4.511348019999998</v>
      </c>
      <c r="J43" s="185">
        <v>4.3700000000000003E-2</v>
      </c>
      <c r="K43" s="185">
        <v>0.85351725000000023</v>
      </c>
      <c r="L43" s="185">
        <v>0.82146533000000022</v>
      </c>
      <c r="M43" s="185">
        <v>54.02316016999999</v>
      </c>
      <c r="N43" s="185">
        <v>7.4967704500000005</v>
      </c>
      <c r="O43" s="185">
        <v>8.7360067400000023</v>
      </c>
      <c r="P43" s="185">
        <v>0.3515631099999999</v>
      </c>
      <c r="Q43" s="185">
        <v>1.5907994000000016</v>
      </c>
      <c r="R43" s="185">
        <v>237.0139950799998</v>
      </c>
      <c r="S43" s="185">
        <v>11.537294419999998</v>
      </c>
      <c r="T43" s="185">
        <v>332.58851826000097</v>
      </c>
      <c r="U43" s="319"/>
      <c r="V43" s="319"/>
      <c r="W43" s="319"/>
    </row>
    <row r="44" spans="1:23" ht="14.1" customHeight="1" x14ac:dyDescent="0.2">
      <c r="A44" s="317"/>
      <c r="B44" s="437"/>
      <c r="C44" s="436"/>
      <c r="D44" s="436"/>
      <c r="E44" s="436"/>
      <c r="F44" s="436"/>
      <c r="G44" s="436"/>
      <c r="H44" s="436"/>
      <c r="I44" s="436"/>
      <c r="J44" s="436"/>
      <c r="K44" s="436"/>
      <c r="L44" s="436"/>
      <c r="M44" s="436"/>
      <c r="N44" s="436"/>
      <c r="O44" s="436"/>
      <c r="P44" s="436"/>
      <c r="Q44" s="436"/>
      <c r="R44" s="436"/>
      <c r="S44" s="436"/>
      <c r="T44" s="436"/>
      <c r="U44" s="319"/>
      <c r="V44" s="319"/>
      <c r="W44" s="319"/>
    </row>
    <row r="45" spans="1:23" ht="14.1" customHeight="1" x14ac:dyDescent="0.2">
      <c r="U45" s="319"/>
      <c r="V45" s="319"/>
      <c r="W45" s="319"/>
    </row>
    <row r="46" spans="1:23" ht="14.1" customHeight="1" x14ac:dyDescent="0.2">
      <c r="U46" s="319"/>
      <c r="V46" s="319"/>
      <c r="W46" s="319"/>
    </row>
    <row r="47" spans="1:23" ht="14.1" customHeight="1" x14ac:dyDescent="0.2">
      <c r="U47" s="319"/>
      <c r="V47" s="319"/>
      <c r="W47" s="319"/>
    </row>
    <row r="48" spans="1:23" ht="14.1" customHeight="1" x14ac:dyDescent="0.2">
      <c r="U48" s="319"/>
      <c r="V48" s="319"/>
      <c r="W48" s="319"/>
    </row>
    <row r="49" spans="21:23" ht="14.1" customHeight="1" x14ac:dyDescent="0.2">
      <c r="U49" s="319"/>
      <c r="V49" s="319"/>
      <c r="W49" s="319"/>
    </row>
    <row r="50" spans="21:23" ht="14.1" customHeight="1" x14ac:dyDescent="0.2">
      <c r="U50" s="319"/>
      <c r="V50" s="319"/>
      <c r="W50" s="319"/>
    </row>
    <row r="51" spans="21:23" ht="14.1" customHeight="1" x14ac:dyDescent="0.2">
      <c r="U51" s="319"/>
      <c r="V51" s="319"/>
      <c r="W51" s="319"/>
    </row>
    <row r="52" spans="21:23" ht="14.1" customHeight="1" x14ac:dyDescent="0.2">
      <c r="U52" s="319"/>
      <c r="V52" s="319"/>
      <c r="W52" s="319"/>
    </row>
    <row r="53" spans="21:23" ht="14.1" customHeight="1" x14ac:dyDescent="0.2">
      <c r="U53" s="319"/>
      <c r="V53" s="319"/>
      <c r="W53" s="319"/>
    </row>
    <row r="54" spans="21:23" ht="14.1" customHeight="1" x14ac:dyDescent="0.2">
      <c r="U54" s="319"/>
      <c r="V54" s="319"/>
      <c r="W54" s="319"/>
    </row>
    <row r="55" spans="21:23" ht="14.1" customHeight="1" x14ac:dyDescent="0.2">
      <c r="U55" s="319"/>
      <c r="V55" s="319"/>
      <c r="W55" s="319"/>
    </row>
    <row r="56" spans="21:23" ht="14.1" customHeight="1" x14ac:dyDescent="0.2">
      <c r="U56" s="319"/>
      <c r="V56" s="319"/>
      <c r="W56" s="319"/>
    </row>
    <row r="57" spans="21:23" ht="14.1" customHeight="1" x14ac:dyDescent="0.2">
      <c r="U57" s="319"/>
      <c r="V57" s="319"/>
      <c r="W57" s="319"/>
    </row>
    <row r="58" spans="21:23" ht="14.1" customHeight="1" x14ac:dyDescent="0.2">
      <c r="U58" s="319"/>
      <c r="V58" s="319"/>
      <c r="W58" s="319"/>
    </row>
    <row r="59" spans="21:23" ht="14.1" customHeight="1" x14ac:dyDescent="0.2">
      <c r="U59" s="319"/>
      <c r="V59" s="319"/>
      <c r="W59" s="319"/>
    </row>
    <row r="60" spans="21:23" ht="14.1" customHeight="1" x14ac:dyDescent="0.2">
      <c r="U60" s="319"/>
      <c r="V60" s="319"/>
      <c r="W60" s="319"/>
    </row>
    <row r="61" spans="21:23" ht="14.1" customHeight="1" x14ac:dyDescent="0.2">
      <c r="U61" s="319"/>
      <c r="V61" s="319"/>
      <c r="W61" s="319"/>
    </row>
    <row r="62" spans="21:23" ht="14.1" customHeight="1" x14ac:dyDescent="0.2">
      <c r="U62" s="319"/>
      <c r="V62" s="319"/>
      <c r="W62" s="319"/>
    </row>
    <row r="63" spans="21:23" ht="14.1" customHeight="1" x14ac:dyDescent="0.2">
      <c r="U63" s="319"/>
      <c r="V63" s="319"/>
      <c r="W63" s="319"/>
    </row>
    <row r="64" spans="21:23" ht="14.1" customHeight="1" x14ac:dyDescent="0.2">
      <c r="U64" s="319"/>
      <c r="V64" s="319"/>
      <c r="W64" s="319"/>
    </row>
    <row r="65" spans="21:23" ht="14.1" customHeight="1" x14ac:dyDescent="0.2">
      <c r="U65" s="319"/>
      <c r="V65" s="319"/>
      <c r="W65" s="319"/>
    </row>
    <row r="66" spans="21:23" ht="14.1" customHeight="1" x14ac:dyDescent="0.2">
      <c r="U66" s="319"/>
      <c r="V66" s="319"/>
      <c r="W66" s="319"/>
    </row>
    <row r="67" spans="21:23" ht="14.1" customHeight="1" x14ac:dyDescent="0.2">
      <c r="U67" s="319"/>
      <c r="V67" s="319"/>
      <c r="W67" s="319"/>
    </row>
    <row r="68" spans="21:23" ht="14.1" customHeight="1" x14ac:dyDescent="0.2">
      <c r="U68" s="319"/>
      <c r="V68" s="319"/>
      <c r="W68" s="319"/>
    </row>
    <row r="69" spans="21:23" ht="14.1" customHeight="1" x14ac:dyDescent="0.2">
      <c r="U69" s="319"/>
      <c r="V69" s="319"/>
      <c r="W69" s="319"/>
    </row>
    <row r="70" spans="21:23" ht="14.1" customHeight="1" x14ac:dyDescent="0.2">
      <c r="U70" s="319"/>
      <c r="V70" s="319"/>
      <c r="W70" s="319"/>
    </row>
    <row r="71" spans="21:23" ht="14.1" customHeight="1" x14ac:dyDescent="0.2">
      <c r="U71" s="319"/>
      <c r="V71" s="319"/>
      <c r="W71" s="319"/>
    </row>
    <row r="72" spans="21:23" ht="14.1" customHeight="1" x14ac:dyDescent="0.2">
      <c r="U72" s="319"/>
      <c r="V72" s="319"/>
      <c r="W72" s="319"/>
    </row>
    <row r="73" spans="21:23" ht="14.1" customHeight="1" x14ac:dyDescent="0.2">
      <c r="U73" s="319"/>
      <c r="V73" s="319"/>
      <c r="W73" s="319"/>
    </row>
    <row r="74" spans="21:23" ht="14.1" customHeight="1" x14ac:dyDescent="0.2">
      <c r="U74" s="319"/>
      <c r="V74" s="319"/>
      <c r="W74" s="319"/>
    </row>
    <row r="75" spans="21:23" ht="14.1" customHeight="1" x14ac:dyDescent="0.2">
      <c r="U75" s="319"/>
      <c r="V75" s="319"/>
      <c r="W75" s="319"/>
    </row>
    <row r="76" spans="21:23" ht="14.1" customHeight="1" x14ac:dyDescent="0.2">
      <c r="U76" s="319"/>
      <c r="V76" s="319"/>
      <c r="W76" s="319"/>
    </row>
    <row r="77" spans="21:23" ht="14.1" customHeight="1" x14ac:dyDescent="0.2">
      <c r="U77" s="319"/>
      <c r="V77" s="319"/>
      <c r="W77" s="319"/>
    </row>
    <row r="78" spans="21:23" ht="14.1" customHeight="1" x14ac:dyDescent="0.2">
      <c r="U78" s="319"/>
      <c r="V78" s="319"/>
      <c r="W78" s="319"/>
    </row>
    <row r="79" spans="21:23" ht="14.1" customHeight="1" x14ac:dyDescent="0.2">
      <c r="U79" s="319"/>
      <c r="V79" s="319"/>
      <c r="W79" s="319"/>
    </row>
    <row r="80" spans="21:23" ht="14.1" customHeight="1" x14ac:dyDescent="0.2">
      <c r="U80" s="319"/>
      <c r="V80" s="319"/>
      <c r="W80" s="319"/>
    </row>
    <row r="81" spans="21:23" ht="14.1" customHeight="1" x14ac:dyDescent="0.2">
      <c r="U81" s="319"/>
      <c r="V81" s="319"/>
      <c r="W81" s="319"/>
    </row>
    <row r="82" spans="21:23" ht="14.1" customHeight="1" x14ac:dyDescent="0.2">
      <c r="U82" s="319"/>
      <c r="V82" s="319"/>
      <c r="W82" s="319"/>
    </row>
    <row r="83" spans="21:23" ht="14.1" customHeight="1" x14ac:dyDescent="0.2">
      <c r="U83" s="319"/>
      <c r="V83" s="319"/>
      <c r="W83" s="319"/>
    </row>
    <row r="84" spans="21:23" ht="14.1" customHeight="1" x14ac:dyDescent="0.2">
      <c r="U84" s="319"/>
      <c r="V84" s="319"/>
      <c r="W84" s="319"/>
    </row>
    <row r="85" spans="21:23" ht="14.1" customHeight="1" x14ac:dyDescent="0.2">
      <c r="U85" s="319"/>
      <c r="V85" s="319"/>
      <c r="W85" s="319"/>
    </row>
    <row r="86" spans="21:23" ht="14.1" customHeight="1" x14ac:dyDescent="0.2">
      <c r="U86" s="319"/>
      <c r="V86" s="319"/>
      <c r="W86" s="319"/>
    </row>
    <row r="87" spans="21:23" ht="14.1" customHeight="1" x14ac:dyDescent="0.2">
      <c r="U87" s="319"/>
      <c r="V87" s="319"/>
      <c r="W87" s="319"/>
    </row>
    <row r="88" spans="21:23" ht="14.1" customHeight="1" x14ac:dyDescent="0.2">
      <c r="U88" s="319"/>
      <c r="V88" s="319"/>
      <c r="W88" s="319"/>
    </row>
    <row r="89" spans="21:23" ht="14.1" customHeight="1" x14ac:dyDescent="0.2">
      <c r="U89" s="319"/>
      <c r="V89" s="319"/>
      <c r="W89" s="319"/>
    </row>
    <row r="90" spans="21:23" ht="14.1" customHeight="1" x14ac:dyDescent="0.2">
      <c r="U90" s="319"/>
      <c r="V90" s="319"/>
      <c r="W90" s="319"/>
    </row>
    <row r="91" spans="21:23" ht="14.1" customHeight="1" x14ac:dyDescent="0.2">
      <c r="U91" s="319"/>
      <c r="V91" s="319"/>
      <c r="W91" s="319"/>
    </row>
    <row r="92" spans="21:23" ht="14.1" customHeight="1" x14ac:dyDescent="0.2">
      <c r="U92" s="319"/>
      <c r="V92" s="319"/>
      <c r="W92" s="319"/>
    </row>
    <row r="93" spans="21:23" ht="14.1" customHeight="1" x14ac:dyDescent="0.2">
      <c r="U93" s="319"/>
      <c r="V93" s="319"/>
      <c r="W93" s="319"/>
    </row>
    <row r="94" spans="21:23" ht="14.1" customHeight="1" x14ac:dyDescent="0.2">
      <c r="U94" s="319"/>
      <c r="V94" s="319"/>
      <c r="W94" s="319"/>
    </row>
    <row r="95" spans="21:23" ht="14.1" customHeight="1" x14ac:dyDescent="0.2">
      <c r="U95" s="319"/>
      <c r="V95" s="319"/>
      <c r="W95" s="319"/>
    </row>
    <row r="96" spans="21:23" ht="14.1" customHeight="1" x14ac:dyDescent="0.2">
      <c r="U96" s="319"/>
      <c r="V96" s="319"/>
      <c r="W96" s="319"/>
    </row>
    <row r="97" spans="21:23" ht="14.1" customHeight="1" x14ac:dyDescent="0.2">
      <c r="U97" s="319"/>
      <c r="V97" s="319"/>
      <c r="W97" s="319"/>
    </row>
    <row r="98" spans="21:23" ht="14.1" customHeight="1" x14ac:dyDescent="0.2">
      <c r="U98" s="319"/>
      <c r="V98" s="319"/>
      <c r="W98" s="319"/>
    </row>
    <row r="99" spans="21:23" ht="14.1" customHeight="1" x14ac:dyDescent="0.2">
      <c r="U99" s="319"/>
      <c r="V99" s="319"/>
      <c r="W99" s="319"/>
    </row>
    <row r="100" spans="21:23" ht="14.1" customHeight="1" x14ac:dyDescent="0.2">
      <c r="U100" s="319"/>
      <c r="V100" s="319"/>
      <c r="W100" s="319"/>
    </row>
    <row r="101" spans="21:23" ht="14.1" customHeight="1" x14ac:dyDescent="0.2">
      <c r="U101" s="319"/>
      <c r="V101" s="319"/>
      <c r="W101" s="319"/>
    </row>
    <row r="102" spans="21:23" ht="14.1" customHeight="1" x14ac:dyDescent="0.2">
      <c r="U102" s="319"/>
      <c r="V102" s="319"/>
      <c r="W102" s="319"/>
    </row>
    <row r="103" spans="21:23" ht="14.1" customHeight="1" x14ac:dyDescent="0.2">
      <c r="U103" s="319"/>
      <c r="V103" s="319"/>
      <c r="W103" s="319"/>
    </row>
    <row r="104" spans="21:23" ht="14.1" customHeight="1" x14ac:dyDescent="0.2">
      <c r="U104" s="319"/>
      <c r="V104" s="319"/>
      <c r="W104" s="319"/>
    </row>
    <row r="105" spans="21:23" ht="14.1" customHeight="1" x14ac:dyDescent="0.2">
      <c r="U105" s="319"/>
      <c r="V105" s="319"/>
      <c r="W105" s="319"/>
    </row>
    <row r="106" spans="21:23" ht="14.1" customHeight="1" x14ac:dyDescent="0.2">
      <c r="U106" s="319"/>
      <c r="V106" s="319"/>
      <c r="W106" s="319"/>
    </row>
    <row r="107" spans="21:23" ht="14.1" customHeight="1" x14ac:dyDescent="0.2">
      <c r="U107" s="319"/>
      <c r="V107" s="319"/>
      <c r="W107" s="319"/>
    </row>
    <row r="108" spans="21:23" ht="14.1" customHeight="1" x14ac:dyDescent="0.2">
      <c r="U108" s="319"/>
      <c r="V108" s="319"/>
      <c r="W108" s="319"/>
    </row>
    <row r="109" spans="21:23" ht="14.1" customHeight="1" x14ac:dyDescent="0.2">
      <c r="U109" s="319"/>
      <c r="V109" s="319"/>
      <c r="W109" s="319"/>
    </row>
    <row r="110" spans="21:23" ht="14.1" customHeight="1" x14ac:dyDescent="0.2">
      <c r="U110" s="319"/>
      <c r="V110" s="319"/>
      <c r="W110" s="319"/>
    </row>
    <row r="111" spans="21:23" ht="14.1" customHeight="1" x14ac:dyDescent="0.2">
      <c r="U111" s="319"/>
      <c r="V111" s="319"/>
      <c r="W111" s="319"/>
    </row>
    <row r="112" spans="21:23" ht="14.1" customHeight="1" x14ac:dyDescent="0.2">
      <c r="U112" s="319"/>
      <c r="V112" s="319"/>
      <c r="W112" s="319"/>
    </row>
    <row r="113" spans="21:23" ht="14.1" customHeight="1" x14ac:dyDescent="0.2">
      <c r="U113" s="319"/>
      <c r="V113" s="319"/>
      <c r="W113" s="319"/>
    </row>
    <row r="114" spans="21:23" ht="14.1" customHeight="1" x14ac:dyDescent="0.2">
      <c r="U114" s="319"/>
      <c r="V114" s="319"/>
      <c r="W114" s="319"/>
    </row>
    <row r="115" spans="21:23" ht="14.1" customHeight="1" x14ac:dyDescent="0.2">
      <c r="U115" s="319"/>
      <c r="V115" s="319"/>
      <c r="W115" s="319"/>
    </row>
    <row r="116" spans="21:23" ht="14.1" customHeight="1" x14ac:dyDescent="0.2">
      <c r="U116" s="319"/>
      <c r="V116" s="319"/>
      <c r="W116" s="319"/>
    </row>
    <row r="117" spans="21:23" ht="14.1" customHeight="1" x14ac:dyDescent="0.2">
      <c r="U117" s="319"/>
      <c r="V117" s="319"/>
      <c r="W117" s="319"/>
    </row>
    <row r="118" spans="21:23" ht="14.1" customHeight="1" x14ac:dyDescent="0.2">
      <c r="U118" s="319"/>
      <c r="V118" s="319"/>
      <c r="W118" s="319"/>
    </row>
    <row r="119" spans="21:23" ht="14.1" customHeight="1" x14ac:dyDescent="0.2">
      <c r="U119" s="319"/>
      <c r="V119" s="319"/>
      <c r="W119" s="319"/>
    </row>
    <row r="120" spans="21:23" ht="14.1" customHeight="1" x14ac:dyDescent="0.2">
      <c r="U120" s="319"/>
      <c r="V120" s="319"/>
      <c r="W120" s="319"/>
    </row>
    <row r="121" spans="21:23" ht="14.1" customHeight="1" x14ac:dyDescent="0.2">
      <c r="U121" s="319"/>
      <c r="V121" s="319"/>
      <c r="W121" s="319"/>
    </row>
    <row r="122" spans="21:23" ht="14.1" customHeight="1" x14ac:dyDescent="0.2">
      <c r="U122" s="319"/>
      <c r="V122" s="319"/>
      <c r="W122" s="319"/>
    </row>
    <row r="123" spans="21:23" ht="14.1" customHeight="1" x14ac:dyDescent="0.2">
      <c r="U123" s="319"/>
      <c r="V123" s="319"/>
      <c r="W123" s="319"/>
    </row>
    <row r="124" spans="21:23" ht="14.1" customHeight="1" x14ac:dyDescent="0.2">
      <c r="U124" s="319"/>
      <c r="V124" s="319"/>
      <c r="W124" s="319"/>
    </row>
    <row r="125" spans="21:23" ht="14.1" customHeight="1" x14ac:dyDescent="0.2">
      <c r="U125" s="319"/>
      <c r="V125" s="319"/>
      <c r="W125" s="319"/>
    </row>
    <row r="126" spans="21:23" ht="14.1" customHeight="1" x14ac:dyDescent="0.2">
      <c r="U126" s="319"/>
      <c r="V126" s="319"/>
      <c r="W126" s="319"/>
    </row>
    <row r="127" spans="21:23" ht="14.1" customHeight="1" x14ac:dyDescent="0.2">
      <c r="U127" s="319"/>
      <c r="V127" s="319"/>
      <c r="W127" s="319"/>
    </row>
    <row r="128" spans="21:23" ht="14.1" customHeight="1" x14ac:dyDescent="0.2">
      <c r="U128" s="319"/>
      <c r="V128" s="319"/>
      <c r="W128" s="319"/>
    </row>
    <row r="129" spans="21:23" ht="14.1" customHeight="1" x14ac:dyDescent="0.2">
      <c r="U129" s="319"/>
      <c r="V129" s="319"/>
      <c r="W129" s="319"/>
    </row>
    <row r="130" spans="21:23" ht="14.1" customHeight="1" x14ac:dyDescent="0.2">
      <c r="U130" s="319"/>
      <c r="V130" s="319"/>
      <c r="W130" s="319"/>
    </row>
    <row r="131" spans="21:23" ht="14.1" customHeight="1" x14ac:dyDescent="0.2">
      <c r="U131" s="319"/>
      <c r="V131" s="319"/>
      <c r="W131" s="319"/>
    </row>
    <row r="132" spans="21:23" ht="14.1" customHeight="1" x14ac:dyDescent="0.2">
      <c r="U132" s="319"/>
      <c r="V132" s="319"/>
      <c r="W132" s="319"/>
    </row>
    <row r="133" spans="21:23" ht="14.1" customHeight="1" x14ac:dyDescent="0.2">
      <c r="U133" s="319"/>
      <c r="V133" s="319"/>
      <c r="W133" s="319"/>
    </row>
    <row r="134" spans="21:23" ht="14.1" customHeight="1" x14ac:dyDescent="0.2">
      <c r="U134" s="319"/>
      <c r="V134" s="319"/>
      <c r="W134" s="319"/>
    </row>
    <row r="135" spans="21:23" ht="14.1" customHeight="1" x14ac:dyDescent="0.2">
      <c r="U135" s="319"/>
      <c r="V135" s="319"/>
      <c r="W135" s="319"/>
    </row>
    <row r="136" spans="21:23" ht="14.1" customHeight="1" x14ac:dyDescent="0.2">
      <c r="U136" s="319"/>
      <c r="V136" s="319"/>
      <c r="W136" s="319"/>
    </row>
    <row r="137" spans="21:23" ht="14.1" customHeight="1" x14ac:dyDescent="0.2">
      <c r="U137" s="319"/>
      <c r="V137" s="319"/>
      <c r="W137" s="319"/>
    </row>
    <row r="138" spans="21:23" ht="14.1" customHeight="1" x14ac:dyDescent="0.2">
      <c r="U138" s="319"/>
      <c r="V138" s="319"/>
      <c r="W138" s="319"/>
    </row>
    <row r="139" spans="21:23" ht="14.1" customHeight="1" x14ac:dyDescent="0.2">
      <c r="U139" s="319"/>
      <c r="V139" s="319"/>
      <c r="W139" s="319"/>
    </row>
    <row r="140" spans="21:23" ht="14.1" customHeight="1" x14ac:dyDescent="0.2">
      <c r="U140" s="319"/>
      <c r="V140" s="319"/>
      <c r="W140" s="319"/>
    </row>
    <row r="141" spans="21:23" ht="14.1" customHeight="1" x14ac:dyDescent="0.2">
      <c r="U141" s="319"/>
      <c r="V141" s="319"/>
      <c r="W141" s="319"/>
    </row>
    <row r="142" spans="21:23" ht="14.1" customHeight="1" x14ac:dyDescent="0.2">
      <c r="U142" s="319"/>
      <c r="V142" s="319"/>
      <c r="W142" s="319"/>
    </row>
    <row r="143" spans="21:23" ht="14.1" customHeight="1" x14ac:dyDescent="0.2">
      <c r="U143" s="319"/>
      <c r="V143" s="319"/>
      <c r="W143" s="319"/>
    </row>
    <row r="144" spans="21:23" ht="14.1" customHeight="1" x14ac:dyDescent="0.2">
      <c r="U144" s="319"/>
      <c r="V144" s="319"/>
      <c r="W144" s="319"/>
    </row>
    <row r="145" spans="21:23" ht="14.1" customHeight="1" x14ac:dyDescent="0.2">
      <c r="U145" s="319"/>
      <c r="V145" s="319"/>
      <c r="W145" s="319"/>
    </row>
    <row r="146" spans="21:23" ht="14.1" customHeight="1" x14ac:dyDescent="0.2">
      <c r="U146" s="319"/>
      <c r="V146" s="319"/>
      <c r="W146" s="319"/>
    </row>
    <row r="147" spans="21:23" ht="14.1" customHeight="1" x14ac:dyDescent="0.2">
      <c r="U147" s="319"/>
      <c r="V147" s="319"/>
      <c r="W147" s="319"/>
    </row>
    <row r="148" spans="21:23" ht="14.1" customHeight="1" x14ac:dyDescent="0.2">
      <c r="U148" s="319"/>
      <c r="V148" s="319"/>
      <c r="W148" s="319"/>
    </row>
    <row r="149" spans="21:23" ht="14.1" customHeight="1" x14ac:dyDescent="0.2">
      <c r="U149" s="319"/>
      <c r="V149" s="319"/>
      <c r="W149" s="319"/>
    </row>
    <row r="150" spans="21:23" ht="14.1" customHeight="1" x14ac:dyDescent="0.2">
      <c r="U150" s="319"/>
      <c r="V150" s="319"/>
      <c r="W150" s="319"/>
    </row>
    <row r="151" spans="21:23" ht="14.1" customHeight="1" x14ac:dyDescent="0.2">
      <c r="U151" s="319"/>
      <c r="V151" s="319"/>
      <c r="W151" s="319"/>
    </row>
    <row r="152" spans="21:23" ht="14.1" customHeight="1" x14ac:dyDescent="0.2">
      <c r="U152" s="319"/>
      <c r="V152" s="319"/>
      <c r="W152" s="319"/>
    </row>
    <row r="153" spans="21:23" ht="14.1" customHeight="1" x14ac:dyDescent="0.2">
      <c r="U153" s="319"/>
      <c r="V153" s="319"/>
      <c r="W153" s="319"/>
    </row>
    <row r="154" spans="21:23" ht="14.1" customHeight="1" x14ac:dyDescent="0.2">
      <c r="U154" s="319"/>
      <c r="V154" s="319"/>
      <c r="W154" s="319"/>
    </row>
    <row r="155" spans="21:23" ht="14.1" customHeight="1" x14ac:dyDescent="0.2">
      <c r="U155" s="319"/>
      <c r="V155" s="319"/>
      <c r="W155" s="319"/>
    </row>
    <row r="156" spans="21:23" ht="14.1" customHeight="1" x14ac:dyDescent="0.2">
      <c r="U156" s="319"/>
      <c r="V156" s="319"/>
      <c r="W156" s="319"/>
    </row>
    <row r="157" spans="21:23" ht="14.1" customHeight="1" x14ac:dyDescent="0.2">
      <c r="U157" s="319"/>
      <c r="V157" s="319"/>
      <c r="W157" s="319"/>
    </row>
    <row r="158" spans="21:23" ht="14.1" customHeight="1" x14ac:dyDescent="0.2">
      <c r="U158" s="319"/>
      <c r="V158" s="319"/>
      <c r="W158" s="319"/>
    </row>
    <row r="159" spans="21:23" ht="14.1" customHeight="1" x14ac:dyDescent="0.2">
      <c r="U159" s="319"/>
      <c r="V159" s="319"/>
      <c r="W159" s="319"/>
    </row>
    <row r="160" spans="21:23" ht="14.1" customHeight="1" x14ac:dyDescent="0.2">
      <c r="U160" s="319"/>
      <c r="V160" s="319"/>
      <c r="W160" s="319"/>
    </row>
    <row r="161" spans="21:23" ht="14.1" customHeight="1" x14ac:dyDescent="0.2">
      <c r="U161" s="319"/>
      <c r="V161" s="319"/>
      <c r="W161" s="319"/>
    </row>
    <row r="162" spans="21:23" ht="14.1" customHeight="1" x14ac:dyDescent="0.2">
      <c r="U162" s="319"/>
      <c r="V162" s="319"/>
      <c r="W162" s="319"/>
    </row>
    <row r="163" spans="21:23" ht="14.1" customHeight="1" x14ac:dyDescent="0.2">
      <c r="U163" s="319"/>
      <c r="V163" s="319"/>
      <c r="W163" s="319"/>
    </row>
    <row r="164" spans="21:23" ht="14.1" customHeight="1" x14ac:dyDescent="0.2">
      <c r="U164" s="319"/>
      <c r="V164" s="319"/>
      <c r="W164" s="319"/>
    </row>
    <row r="165" spans="21:23" ht="14.1" customHeight="1" x14ac:dyDescent="0.2">
      <c r="U165" s="319"/>
      <c r="V165" s="319"/>
      <c r="W165" s="319"/>
    </row>
    <row r="166" spans="21:23" ht="14.1" customHeight="1" x14ac:dyDescent="0.2">
      <c r="U166" s="319"/>
      <c r="V166" s="319"/>
      <c r="W166" s="319"/>
    </row>
    <row r="167" spans="21:23" ht="14.1" customHeight="1" x14ac:dyDescent="0.2">
      <c r="U167" s="319"/>
      <c r="V167" s="319"/>
      <c r="W167" s="319"/>
    </row>
    <row r="168" spans="21:23" ht="14.1" customHeight="1" x14ac:dyDescent="0.2">
      <c r="U168" s="319"/>
      <c r="V168" s="319"/>
      <c r="W168" s="319"/>
    </row>
    <row r="169" spans="21:23" ht="14.1" customHeight="1" x14ac:dyDescent="0.2">
      <c r="U169" s="319"/>
      <c r="V169" s="319"/>
      <c r="W169" s="319"/>
    </row>
    <row r="170" spans="21:23" ht="14.1" customHeight="1" x14ac:dyDescent="0.2">
      <c r="U170" s="319"/>
      <c r="V170" s="319"/>
      <c r="W170" s="319"/>
    </row>
    <row r="171" spans="21:23" ht="14.1" customHeight="1" x14ac:dyDescent="0.2">
      <c r="U171" s="319"/>
      <c r="V171" s="319"/>
      <c r="W171" s="319"/>
    </row>
    <row r="172" spans="21:23" ht="14.1" customHeight="1" x14ac:dyDescent="0.2">
      <c r="U172" s="319"/>
      <c r="V172" s="319"/>
      <c r="W172" s="319"/>
    </row>
    <row r="173" spans="21:23" ht="14.1" customHeight="1" x14ac:dyDescent="0.2">
      <c r="U173" s="319"/>
      <c r="V173" s="319"/>
      <c r="W173" s="319"/>
    </row>
    <row r="174" spans="21:23" ht="14.1" customHeight="1" x14ac:dyDescent="0.2">
      <c r="U174" s="319"/>
      <c r="V174" s="319"/>
      <c r="W174" s="319"/>
    </row>
    <row r="175" spans="21:23" ht="14.1" customHeight="1" x14ac:dyDescent="0.2">
      <c r="U175" s="319"/>
      <c r="V175" s="319"/>
      <c r="W175" s="319"/>
    </row>
    <row r="176" spans="21:23" ht="14.1" customHeight="1" x14ac:dyDescent="0.2">
      <c r="U176" s="319"/>
      <c r="V176" s="319"/>
      <c r="W176" s="319"/>
    </row>
    <row r="177" spans="21:23" ht="14.1" customHeight="1" x14ac:dyDescent="0.2">
      <c r="U177" s="319"/>
      <c r="V177" s="319"/>
      <c r="W177" s="319"/>
    </row>
    <row r="178" spans="21:23" ht="14.1" customHeight="1" x14ac:dyDescent="0.2">
      <c r="U178" s="319"/>
      <c r="V178" s="319"/>
      <c r="W178" s="319"/>
    </row>
    <row r="179" spans="21:23" ht="14.1" customHeight="1" x14ac:dyDescent="0.2">
      <c r="U179" s="319"/>
      <c r="V179" s="319"/>
      <c r="W179" s="319"/>
    </row>
    <row r="180" spans="21:23" ht="14.1" customHeight="1" x14ac:dyDescent="0.2">
      <c r="U180" s="319"/>
      <c r="V180" s="319"/>
      <c r="W180" s="319"/>
    </row>
    <row r="181" spans="21:23" ht="14.1" customHeight="1" x14ac:dyDescent="0.2">
      <c r="U181" s="319"/>
      <c r="V181" s="319"/>
      <c r="W181" s="319"/>
    </row>
    <row r="182" spans="21:23" ht="14.1" customHeight="1" x14ac:dyDescent="0.2">
      <c r="U182" s="319"/>
      <c r="V182" s="319"/>
      <c r="W182" s="319"/>
    </row>
    <row r="183" spans="21:23" ht="14.1" customHeight="1" x14ac:dyDescent="0.2">
      <c r="U183" s="319"/>
      <c r="V183" s="319"/>
      <c r="W183" s="319"/>
    </row>
    <row r="184" spans="21:23" ht="14.1" customHeight="1" x14ac:dyDescent="0.2">
      <c r="U184" s="319"/>
      <c r="V184" s="319"/>
      <c r="W184" s="319"/>
    </row>
    <row r="185" spans="21:23" ht="14.1" customHeight="1" x14ac:dyDescent="0.2">
      <c r="U185" s="319"/>
      <c r="V185" s="319"/>
      <c r="W185" s="319"/>
    </row>
    <row r="186" spans="21:23" ht="14.1" customHeight="1" x14ac:dyDescent="0.2">
      <c r="U186" s="319"/>
      <c r="V186" s="319"/>
      <c r="W186" s="319"/>
    </row>
    <row r="187" spans="21:23" ht="14.1" customHeight="1" x14ac:dyDescent="0.2">
      <c r="U187" s="319"/>
      <c r="V187" s="319"/>
      <c r="W187" s="319"/>
    </row>
    <row r="188" spans="21:23" ht="14.1" customHeight="1" x14ac:dyDescent="0.2">
      <c r="U188" s="319"/>
      <c r="V188" s="319"/>
      <c r="W188" s="319"/>
    </row>
    <row r="189" spans="21:23" ht="14.1" customHeight="1" x14ac:dyDescent="0.2">
      <c r="U189" s="319"/>
      <c r="V189" s="319"/>
      <c r="W189" s="319"/>
    </row>
    <row r="190" spans="21:23" ht="14.1" customHeight="1" x14ac:dyDescent="0.2">
      <c r="U190" s="319"/>
      <c r="V190" s="319"/>
      <c r="W190" s="319"/>
    </row>
    <row r="191" spans="21:23" ht="14.1" customHeight="1" x14ac:dyDescent="0.2">
      <c r="U191" s="319"/>
      <c r="V191" s="319"/>
      <c r="W191" s="319"/>
    </row>
    <row r="192" spans="21:23" ht="14.1" customHeight="1" x14ac:dyDescent="0.2">
      <c r="U192" s="319"/>
      <c r="V192" s="319"/>
      <c r="W192" s="319"/>
    </row>
    <row r="193" spans="21:23" ht="14.1" customHeight="1" x14ac:dyDescent="0.2">
      <c r="U193" s="319"/>
      <c r="V193" s="319"/>
      <c r="W193" s="319"/>
    </row>
    <row r="194" spans="21:23" ht="14.1" customHeight="1" x14ac:dyDescent="0.2">
      <c r="U194" s="319"/>
      <c r="V194" s="319"/>
      <c r="W194" s="319"/>
    </row>
    <row r="195" spans="21:23" ht="14.1" customHeight="1" x14ac:dyDescent="0.2">
      <c r="U195" s="319"/>
      <c r="V195" s="319"/>
      <c r="W195" s="319"/>
    </row>
    <row r="196" spans="21:23" ht="14.1" customHeight="1" x14ac:dyDescent="0.2">
      <c r="U196" s="319"/>
      <c r="V196" s="319"/>
      <c r="W196" s="319"/>
    </row>
    <row r="197" spans="21:23" ht="14.1" customHeight="1" x14ac:dyDescent="0.2">
      <c r="U197" s="319"/>
      <c r="V197" s="319"/>
      <c r="W197" s="319"/>
    </row>
    <row r="198" spans="21:23" ht="14.1" customHeight="1" x14ac:dyDescent="0.2">
      <c r="U198" s="319"/>
      <c r="V198" s="319"/>
      <c r="W198" s="319"/>
    </row>
    <row r="199" spans="21:23" ht="14.1" customHeight="1" x14ac:dyDescent="0.2">
      <c r="U199" s="319"/>
      <c r="V199" s="319"/>
      <c r="W199" s="319"/>
    </row>
    <row r="200" spans="21:23" ht="14.1" customHeight="1" x14ac:dyDescent="0.2">
      <c r="U200" s="319"/>
      <c r="V200" s="319"/>
      <c r="W200" s="319"/>
    </row>
    <row r="201" spans="21:23" ht="14.1" customHeight="1" x14ac:dyDescent="0.2">
      <c r="U201" s="319"/>
      <c r="V201" s="319"/>
      <c r="W201" s="319"/>
    </row>
    <row r="202" spans="21:23" ht="14.1" customHeight="1" x14ac:dyDescent="0.2">
      <c r="U202" s="319"/>
      <c r="V202" s="319"/>
      <c r="W202" s="319"/>
    </row>
    <row r="203" spans="21:23" ht="14.1" customHeight="1" x14ac:dyDescent="0.2">
      <c r="U203" s="319"/>
      <c r="V203" s="319"/>
      <c r="W203" s="319"/>
    </row>
    <row r="204" spans="21:23" ht="14.1" customHeight="1" x14ac:dyDescent="0.2">
      <c r="U204" s="319"/>
      <c r="V204" s="319"/>
      <c r="W204" s="319"/>
    </row>
    <row r="205" spans="21:23" ht="14.1" customHeight="1" x14ac:dyDescent="0.2">
      <c r="U205" s="319"/>
      <c r="V205" s="319"/>
      <c r="W205" s="319"/>
    </row>
    <row r="206" spans="21:23" ht="14.1" customHeight="1" x14ac:dyDescent="0.2">
      <c r="U206" s="319"/>
      <c r="V206" s="319"/>
      <c r="W206" s="319"/>
    </row>
    <row r="207" spans="21:23" ht="14.1" customHeight="1" x14ac:dyDescent="0.2">
      <c r="U207" s="319"/>
      <c r="V207" s="319"/>
      <c r="W207" s="319"/>
    </row>
    <row r="208" spans="21:23" ht="14.1" customHeight="1" x14ac:dyDescent="0.2">
      <c r="U208" s="319"/>
      <c r="V208" s="319"/>
      <c r="W208" s="319"/>
    </row>
    <row r="209" spans="21:23" ht="14.1" customHeight="1" x14ac:dyDescent="0.2">
      <c r="U209" s="319"/>
      <c r="V209" s="319"/>
      <c r="W209" s="319"/>
    </row>
    <row r="210" spans="21:23" ht="14.1" customHeight="1" x14ac:dyDescent="0.2">
      <c r="U210" s="319"/>
      <c r="V210" s="319"/>
      <c r="W210" s="319"/>
    </row>
    <row r="211" spans="21:23" ht="14.1" customHeight="1" x14ac:dyDescent="0.2">
      <c r="U211" s="319"/>
      <c r="V211" s="319"/>
      <c r="W211" s="319"/>
    </row>
    <row r="212" spans="21:23" ht="14.1" customHeight="1" x14ac:dyDescent="0.2">
      <c r="U212" s="319"/>
      <c r="V212" s="319"/>
      <c r="W212" s="319"/>
    </row>
    <row r="213" spans="21:23" ht="14.1" customHeight="1" x14ac:dyDescent="0.2">
      <c r="U213" s="319"/>
      <c r="V213" s="319"/>
      <c r="W213" s="319"/>
    </row>
    <row r="214" spans="21:23" ht="14.1" customHeight="1" x14ac:dyDescent="0.2">
      <c r="U214" s="319"/>
      <c r="V214" s="319"/>
      <c r="W214" s="319"/>
    </row>
    <row r="215" spans="21:23" ht="14.1" customHeight="1" x14ac:dyDescent="0.2">
      <c r="U215" s="319"/>
      <c r="V215" s="319"/>
      <c r="W215" s="319"/>
    </row>
    <row r="216" spans="21:23" ht="14.1" customHeight="1" x14ac:dyDescent="0.2">
      <c r="U216" s="319"/>
      <c r="V216" s="319"/>
      <c r="W216" s="319"/>
    </row>
    <row r="217" spans="21:23" ht="14.1" customHeight="1" x14ac:dyDescent="0.2">
      <c r="U217" s="319"/>
      <c r="V217" s="319"/>
      <c r="W217" s="319"/>
    </row>
    <row r="218" spans="21:23" ht="14.1" customHeight="1" x14ac:dyDescent="0.2">
      <c r="U218" s="319"/>
      <c r="V218" s="319"/>
      <c r="W218" s="319"/>
    </row>
    <row r="219" spans="21:23" ht="14.1" customHeight="1" x14ac:dyDescent="0.2">
      <c r="U219" s="319"/>
      <c r="V219" s="319"/>
      <c r="W219" s="319"/>
    </row>
    <row r="220" spans="21:23" ht="14.1" customHeight="1" x14ac:dyDescent="0.2">
      <c r="U220" s="319"/>
      <c r="V220" s="319"/>
      <c r="W220" s="319"/>
    </row>
    <row r="221" spans="21:23" ht="14.1" customHeight="1" x14ac:dyDescent="0.2">
      <c r="U221" s="319"/>
      <c r="V221" s="319"/>
      <c r="W221" s="319"/>
    </row>
    <row r="222" spans="21:23" ht="14.1" customHeight="1" x14ac:dyDescent="0.2">
      <c r="U222" s="319"/>
      <c r="V222" s="319"/>
      <c r="W222" s="319"/>
    </row>
    <row r="223" spans="21:23" ht="14.1" customHeight="1" x14ac:dyDescent="0.2">
      <c r="U223" s="319"/>
      <c r="V223" s="319"/>
      <c r="W223" s="319"/>
    </row>
    <row r="224" spans="21:23" ht="14.1" customHeight="1" x14ac:dyDescent="0.2">
      <c r="U224" s="319"/>
      <c r="V224" s="319"/>
      <c r="W224" s="319"/>
    </row>
    <row r="225" spans="21:23" ht="14.1" customHeight="1" x14ac:dyDescent="0.2">
      <c r="U225" s="319"/>
      <c r="V225" s="319"/>
      <c r="W225" s="319"/>
    </row>
    <row r="226" spans="21:23" ht="14.1" customHeight="1" x14ac:dyDescent="0.2">
      <c r="U226" s="319"/>
      <c r="V226" s="319"/>
      <c r="W226" s="319"/>
    </row>
    <row r="227" spans="21:23" ht="14.1" customHeight="1" x14ac:dyDescent="0.2">
      <c r="U227" s="319"/>
      <c r="V227" s="319"/>
      <c r="W227" s="319"/>
    </row>
    <row r="228" spans="21:23" ht="14.1" customHeight="1" x14ac:dyDescent="0.2">
      <c r="U228" s="319"/>
      <c r="V228" s="319"/>
      <c r="W228" s="319"/>
    </row>
    <row r="229" spans="21:23" ht="14.1" customHeight="1" x14ac:dyDescent="0.2">
      <c r="U229" s="319"/>
      <c r="V229" s="319"/>
      <c r="W229" s="319"/>
    </row>
    <row r="230" spans="21:23" ht="14.1" customHeight="1" x14ac:dyDescent="0.2">
      <c r="U230" s="319"/>
      <c r="V230" s="319"/>
      <c r="W230" s="319"/>
    </row>
    <row r="231" spans="21:23" ht="14.1" customHeight="1" x14ac:dyDescent="0.2">
      <c r="U231" s="319"/>
      <c r="V231" s="319"/>
      <c r="W231" s="319"/>
    </row>
    <row r="232" spans="21:23" ht="14.1" customHeight="1" x14ac:dyDescent="0.2">
      <c r="U232" s="319"/>
      <c r="V232" s="319"/>
      <c r="W232" s="319"/>
    </row>
    <row r="233" spans="21:23" ht="14.1" customHeight="1" x14ac:dyDescent="0.2">
      <c r="U233" s="319"/>
      <c r="V233" s="319"/>
      <c r="W233" s="319"/>
    </row>
    <row r="234" spans="21:23" ht="14.1" customHeight="1" x14ac:dyDescent="0.2">
      <c r="U234" s="319"/>
      <c r="V234" s="319"/>
      <c r="W234" s="319"/>
    </row>
    <row r="235" spans="21:23" ht="14.1" customHeight="1" x14ac:dyDescent="0.2">
      <c r="U235" s="319"/>
      <c r="V235" s="319"/>
      <c r="W235" s="319"/>
    </row>
    <row r="236" spans="21:23" ht="14.1" customHeight="1" x14ac:dyDescent="0.2">
      <c r="U236" s="319"/>
      <c r="V236" s="319"/>
      <c r="W236" s="319"/>
    </row>
    <row r="237" spans="21:23" ht="14.1" customHeight="1" x14ac:dyDescent="0.2">
      <c r="U237" s="319"/>
      <c r="V237" s="319"/>
      <c r="W237" s="319"/>
    </row>
    <row r="238" spans="21:23" ht="14.1" customHeight="1" x14ac:dyDescent="0.2">
      <c r="U238" s="319"/>
      <c r="V238" s="319"/>
      <c r="W238" s="319"/>
    </row>
    <row r="239" spans="21:23" ht="14.1" customHeight="1" x14ac:dyDescent="0.2">
      <c r="U239" s="319"/>
      <c r="V239" s="319"/>
      <c r="W239" s="319"/>
    </row>
    <row r="240" spans="21:23" ht="14.1" customHeight="1" x14ac:dyDescent="0.2">
      <c r="U240" s="319"/>
      <c r="V240" s="319"/>
      <c r="W240" s="319"/>
    </row>
    <row r="241" spans="21:23" ht="14.1" customHeight="1" x14ac:dyDescent="0.2">
      <c r="U241" s="319"/>
      <c r="V241" s="319"/>
      <c r="W241" s="319"/>
    </row>
    <row r="242" spans="21:23" ht="14.1" customHeight="1" x14ac:dyDescent="0.2">
      <c r="U242" s="319"/>
      <c r="V242" s="319"/>
      <c r="W242" s="319"/>
    </row>
    <row r="243" spans="21:23" ht="14.1" customHeight="1" x14ac:dyDescent="0.2">
      <c r="U243" s="319"/>
      <c r="V243" s="319"/>
      <c r="W243" s="319"/>
    </row>
    <row r="244" spans="21:23" ht="14.1" customHeight="1" x14ac:dyDescent="0.2">
      <c r="U244" s="319"/>
      <c r="V244" s="319"/>
      <c r="W244" s="319"/>
    </row>
    <row r="245" spans="21:23" ht="14.1" customHeight="1" x14ac:dyDescent="0.2">
      <c r="U245" s="319"/>
      <c r="V245" s="319"/>
      <c r="W245" s="319"/>
    </row>
    <row r="246" spans="21:23" ht="14.1" customHeight="1" x14ac:dyDescent="0.2">
      <c r="U246" s="319"/>
      <c r="V246" s="319"/>
      <c r="W246" s="319"/>
    </row>
    <row r="247" spans="21:23" ht="14.1" customHeight="1" x14ac:dyDescent="0.2">
      <c r="U247" s="319"/>
      <c r="V247" s="319"/>
      <c r="W247" s="319"/>
    </row>
    <row r="248" spans="21:23" ht="14.1" customHeight="1" x14ac:dyDescent="0.2">
      <c r="U248" s="319"/>
      <c r="V248" s="319"/>
      <c r="W248" s="319"/>
    </row>
    <row r="249" spans="21:23" ht="14.1" customHeight="1" x14ac:dyDescent="0.2">
      <c r="U249" s="319"/>
      <c r="V249" s="319"/>
      <c r="W249" s="319"/>
    </row>
    <row r="250" spans="21:23" ht="14.1" customHeight="1" x14ac:dyDescent="0.2">
      <c r="U250" s="319"/>
      <c r="V250" s="319"/>
      <c r="W250" s="319"/>
    </row>
    <row r="251" spans="21:23" ht="14.1" customHeight="1" x14ac:dyDescent="0.2">
      <c r="U251" s="319"/>
      <c r="V251" s="319"/>
      <c r="W251" s="319"/>
    </row>
    <row r="252" spans="21:23" ht="14.1" customHeight="1" x14ac:dyDescent="0.2">
      <c r="U252" s="319"/>
      <c r="V252" s="319"/>
      <c r="W252" s="319"/>
    </row>
    <row r="253" spans="21:23" ht="14.1" customHeight="1" x14ac:dyDescent="0.2">
      <c r="U253" s="319"/>
      <c r="V253" s="319"/>
      <c r="W253" s="319"/>
    </row>
    <row r="254" spans="21:23" ht="14.1" customHeight="1" x14ac:dyDescent="0.2">
      <c r="U254" s="319"/>
      <c r="V254" s="319"/>
      <c r="W254" s="319"/>
    </row>
    <row r="255" spans="21:23" ht="14.1" customHeight="1" x14ac:dyDescent="0.2">
      <c r="U255" s="319"/>
      <c r="V255" s="319"/>
      <c r="W255" s="319"/>
    </row>
    <row r="256" spans="21:23" ht="14.1" customHeight="1" x14ac:dyDescent="0.2">
      <c r="U256" s="319"/>
      <c r="V256" s="319"/>
      <c r="W256" s="319"/>
    </row>
    <row r="257" spans="21:23" ht="14.1" customHeight="1" x14ac:dyDescent="0.2">
      <c r="U257" s="319"/>
      <c r="V257" s="319"/>
      <c r="W257" s="319"/>
    </row>
    <row r="258" spans="21:23" ht="14.1" customHeight="1" x14ac:dyDescent="0.2">
      <c r="U258" s="319"/>
      <c r="V258" s="319"/>
      <c r="W258" s="319"/>
    </row>
    <row r="259" spans="21:23" ht="14.1" customHeight="1" x14ac:dyDescent="0.2">
      <c r="U259" s="319"/>
      <c r="V259" s="319"/>
      <c r="W259" s="319"/>
    </row>
    <row r="260" spans="21:23" ht="14.1" customHeight="1" x14ac:dyDescent="0.2">
      <c r="U260" s="319"/>
      <c r="V260" s="319"/>
      <c r="W260" s="319"/>
    </row>
    <row r="261" spans="21:23" ht="14.1" customHeight="1" x14ac:dyDescent="0.2">
      <c r="U261" s="319"/>
      <c r="V261" s="319"/>
      <c r="W261" s="319"/>
    </row>
    <row r="262" spans="21:23" ht="14.1" customHeight="1" x14ac:dyDescent="0.2">
      <c r="U262" s="319"/>
      <c r="V262" s="319"/>
      <c r="W262" s="319"/>
    </row>
    <row r="263" spans="21:23" ht="14.1" customHeight="1" x14ac:dyDescent="0.2">
      <c r="U263" s="319"/>
      <c r="V263" s="319"/>
      <c r="W263" s="319"/>
    </row>
    <row r="264" spans="21:23" ht="14.1" customHeight="1" x14ac:dyDescent="0.2">
      <c r="U264" s="319"/>
      <c r="V264" s="319"/>
      <c r="W264" s="319"/>
    </row>
    <row r="265" spans="21:23" ht="14.1" customHeight="1" x14ac:dyDescent="0.2">
      <c r="U265" s="319"/>
      <c r="V265" s="319"/>
      <c r="W265" s="319"/>
    </row>
    <row r="266" spans="21:23" ht="14.1" customHeight="1" x14ac:dyDescent="0.2">
      <c r="U266" s="319"/>
      <c r="V266" s="319"/>
      <c r="W266" s="319"/>
    </row>
    <row r="267" spans="21:23" ht="14.1" customHeight="1" x14ac:dyDescent="0.2">
      <c r="U267" s="319"/>
      <c r="V267" s="319"/>
      <c r="W267" s="319"/>
    </row>
    <row r="268" spans="21:23" ht="14.1" customHeight="1" x14ac:dyDescent="0.2">
      <c r="U268" s="319"/>
      <c r="V268" s="319"/>
      <c r="W268" s="319"/>
    </row>
    <row r="269" spans="21:23" ht="14.1" customHeight="1" x14ac:dyDescent="0.2">
      <c r="U269" s="319"/>
      <c r="V269" s="319"/>
      <c r="W269" s="319"/>
    </row>
    <row r="270" spans="21:23" ht="14.1" customHeight="1" x14ac:dyDescent="0.2">
      <c r="U270" s="319"/>
      <c r="V270" s="319"/>
      <c r="W270" s="319"/>
    </row>
    <row r="271" spans="21:23" ht="14.1" customHeight="1" x14ac:dyDescent="0.2">
      <c r="U271" s="319"/>
      <c r="V271" s="319"/>
      <c r="W271" s="319"/>
    </row>
    <row r="272" spans="21:23" ht="14.1" customHeight="1" x14ac:dyDescent="0.2">
      <c r="U272" s="319"/>
      <c r="V272" s="319"/>
      <c r="W272" s="319"/>
    </row>
    <row r="273" spans="21:23" ht="14.1" customHeight="1" x14ac:dyDescent="0.2">
      <c r="U273" s="319"/>
      <c r="V273" s="319"/>
      <c r="W273" s="319"/>
    </row>
    <row r="274" spans="21:23" ht="14.1" customHeight="1" x14ac:dyDescent="0.2">
      <c r="U274" s="319"/>
      <c r="V274" s="319"/>
      <c r="W274" s="319"/>
    </row>
    <row r="275" spans="21:23" ht="14.1" customHeight="1" x14ac:dyDescent="0.2">
      <c r="U275" s="319"/>
      <c r="V275" s="319"/>
      <c r="W275" s="319"/>
    </row>
    <row r="276" spans="21:23" ht="14.1" customHeight="1" x14ac:dyDescent="0.2">
      <c r="U276" s="319"/>
      <c r="V276" s="319"/>
      <c r="W276" s="319"/>
    </row>
    <row r="277" spans="21:23" ht="14.1" customHeight="1" x14ac:dyDescent="0.2">
      <c r="U277" s="319"/>
      <c r="V277" s="319"/>
      <c r="W277" s="319"/>
    </row>
    <row r="278" spans="21:23" ht="14.1" customHeight="1" x14ac:dyDescent="0.2">
      <c r="U278" s="319"/>
      <c r="V278" s="319"/>
      <c r="W278" s="319"/>
    </row>
    <row r="279" spans="21:23" ht="14.1" customHeight="1" x14ac:dyDescent="0.2">
      <c r="U279" s="319"/>
      <c r="V279" s="319"/>
      <c r="W279" s="319"/>
    </row>
    <row r="280" spans="21:23" ht="14.1" customHeight="1" x14ac:dyDescent="0.2">
      <c r="U280" s="319"/>
      <c r="V280" s="319"/>
      <c r="W280" s="319"/>
    </row>
    <row r="281" spans="21:23" ht="14.1" customHeight="1" x14ac:dyDescent="0.2">
      <c r="U281" s="319"/>
      <c r="V281" s="319"/>
      <c r="W281" s="319"/>
    </row>
    <row r="282" spans="21:23" ht="14.1" customHeight="1" x14ac:dyDescent="0.2">
      <c r="U282" s="319"/>
      <c r="V282" s="319"/>
      <c r="W282" s="319"/>
    </row>
    <row r="283" spans="21:23" ht="14.1" customHeight="1" x14ac:dyDescent="0.2">
      <c r="U283" s="319"/>
      <c r="V283" s="319"/>
      <c r="W283" s="319"/>
    </row>
    <row r="284" spans="21:23" ht="14.1" customHeight="1" x14ac:dyDescent="0.2">
      <c r="U284" s="319"/>
      <c r="V284" s="319"/>
      <c r="W284" s="319"/>
    </row>
    <row r="285" spans="21:23" ht="14.1" customHeight="1" x14ac:dyDescent="0.2">
      <c r="U285" s="319"/>
      <c r="V285" s="319"/>
      <c r="W285" s="319"/>
    </row>
    <row r="286" spans="21:23" ht="14.1" customHeight="1" x14ac:dyDescent="0.2">
      <c r="U286" s="319"/>
      <c r="V286" s="319"/>
      <c r="W286" s="319"/>
    </row>
    <row r="287" spans="21:23" ht="14.1" customHeight="1" x14ac:dyDescent="0.2">
      <c r="U287" s="319"/>
      <c r="V287" s="319"/>
      <c r="W287" s="319"/>
    </row>
    <row r="288" spans="21:23" ht="14.1" customHeight="1" x14ac:dyDescent="0.2">
      <c r="U288" s="319"/>
      <c r="V288" s="319"/>
      <c r="W288" s="319"/>
    </row>
    <row r="289" spans="21:23" ht="14.1" customHeight="1" x14ac:dyDescent="0.2">
      <c r="U289" s="319"/>
      <c r="V289" s="319"/>
      <c r="W289" s="319"/>
    </row>
    <row r="290" spans="21:23" ht="14.1" customHeight="1" x14ac:dyDescent="0.2">
      <c r="U290" s="319"/>
      <c r="V290" s="319"/>
      <c r="W290" s="319"/>
    </row>
    <row r="291" spans="21:23" ht="14.1" customHeight="1" x14ac:dyDescent="0.2">
      <c r="U291" s="319"/>
      <c r="V291" s="319"/>
      <c r="W291" s="319"/>
    </row>
    <row r="292" spans="21:23" ht="14.1" customHeight="1" x14ac:dyDescent="0.2">
      <c r="U292" s="319"/>
      <c r="V292" s="319"/>
      <c r="W292" s="319"/>
    </row>
    <row r="293" spans="21:23" ht="14.1" customHeight="1" x14ac:dyDescent="0.2">
      <c r="U293" s="319"/>
      <c r="V293" s="319"/>
      <c r="W293" s="319"/>
    </row>
    <row r="294" spans="21:23" ht="14.1" customHeight="1" x14ac:dyDescent="0.2">
      <c r="U294" s="319"/>
      <c r="V294" s="319"/>
      <c r="W294" s="319"/>
    </row>
    <row r="295" spans="21:23" ht="14.1" customHeight="1" x14ac:dyDescent="0.2">
      <c r="U295" s="319"/>
      <c r="V295" s="319"/>
      <c r="W295" s="319"/>
    </row>
    <row r="296" spans="21:23" ht="14.1" customHeight="1" x14ac:dyDescent="0.2">
      <c r="U296" s="319"/>
      <c r="V296" s="319"/>
      <c r="W296" s="319"/>
    </row>
    <row r="297" spans="21:23" ht="14.1" customHeight="1" x14ac:dyDescent="0.2">
      <c r="U297" s="319"/>
      <c r="V297" s="319"/>
      <c r="W297" s="319"/>
    </row>
    <row r="298" spans="21:23" ht="14.1" customHeight="1" x14ac:dyDescent="0.2">
      <c r="U298" s="319"/>
      <c r="V298" s="319"/>
      <c r="W298" s="319"/>
    </row>
    <row r="299" spans="21:23" ht="14.1" customHeight="1" x14ac:dyDescent="0.2">
      <c r="U299" s="319"/>
      <c r="V299" s="319"/>
      <c r="W299" s="319"/>
    </row>
    <row r="300" spans="21:23" ht="14.1" customHeight="1" x14ac:dyDescent="0.2">
      <c r="U300" s="319"/>
      <c r="V300" s="319"/>
      <c r="W300" s="319"/>
    </row>
    <row r="301" spans="21:23" ht="14.1" customHeight="1" x14ac:dyDescent="0.2">
      <c r="U301" s="319"/>
      <c r="V301" s="319"/>
      <c r="W301" s="319"/>
    </row>
    <row r="302" spans="21:23" ht="14.1" customHeight="1" x14ac:dyDescent="0.2">
      <c r="U302" s="319"/>
      <c r="V302" s="319"/>
      <c r="W302" s="319"/>
    </row>
    <row r="303" spans="21:23" ht="14.1" customHeight="1" x14ac:dyDescent="0.2">
      <c r="U303" s="319"/>
      <c r="V303" s="319"/>
      <c r="W303" s="319"/>
    </row>
    <row r="304" spans="21:23" ht="14.1" customHeight="1" x14ac:dyDescent="0.2">
      <c r="U304" s="319"/>
      <c r="V304" s="319"/>
      <c r="W304" s="319"/>
    </row>
    <row r="305" spans="21:23" ht="14.1" customHeight="1" x14ac:dyDescent="0.2">
      <c r="U305" s="319"/>
      <c r="V305" s="319"/>
      <c r="W305" s="319"/>
    </row>
    <row r="306" spans="21:23" ht="14.1" customHeight="1" x14ac:dyDescent="0.2">
      <c r="U306" s="319"/>
      <c r="V306" s="319"/>
      <c r="W306" s="319"/>
    </row>
    <row r="307" spans="21:23" ht="14.1" customHeight="1" x14ac:dyDescent="0.2">
      <c r="U307" s="319"/>
      <c r="V307" s="319"/>
      <c r="W307" s="319"/>
    </row>
    <row r="308" spans="21:23" ht="14.1" customHeight="1" x14ac:dyDescent="0.2">
      <c r="U308" s="319"/>
      <c r="V308" s="319"/>
      <c r="W308" s="319"/>
    </row>
    <row r="309" spans="21:23" ht="14.1" customHeight="1" x14ac:dyDescent="0.2">
      <c r="U309" s="319"/>
      <c r="V309" s="319"/>
      <c r="W309" s="319"/>
    </row>
    <row r="310" spans="21:23" ht="14.1" customHeight="1" x14ac:dyDescent="0.2">
      <c r="U310" s="319"/>
      <c r="V310" s="319"/>
      <c r="W310" s="319"/>
    </row>
    <row r="311" spans="21:23" ht="14.1" customHeight="1" x14ac:dyDescent="0.2">
      <c r="U311" s="319"/>
      <c r="V311" s="319"/>
      <c r="W311" s="319"/>
    </row>
    <row r="312" spans="21:23" ht="14.1" customHeight="1" x14ac:dyDescent="0.2">
      <c r="U312" s="319"/>
      <c r="V312" s="319"/>
      <c r="W312" s="319"/>
    </row>
    <row r="313" spans="21:23" ht="14.1" customHeight="1" x14ac:dyDescent="0.2">
      <c r="U313" s="319"/>
      <c r="V313" s="319"/>
      <c r="W313" s="319"/>
    </row>
    <row r="314" spans="21:23" ht="14.1" customHeight="1" x14ac:dyDescent="0.2">
      <c r="U314" s="319"/>
      <c r="V314" s="319"/>
      <c r="W314" s="319"/>
    </row>
    <row r="315" spans="21:23" ht="14.1" customHeight="1" x14ac:dyDescent="0.2">
      <c r="U315" s="319"/>
      <c r="V315" s="319"/>
      <c r="W315" s="319"/>
    </row>
    <row r="316" spans="21:23" ht="14.1" customHeight="1" x14ac:dyDescent="0.2">
      <c r="U316" s="319"/>
      <c r="V316" s="319"/>
      <c r="W316" s="319"/>
    </row>
    <row r="317" spans="21:23" ht="14.1" customHeight="1" x14ac:dyDescent="0.2">
      <c r="U317" s="319"/>
      <c r="V317" s="319"/>
      <c r="W317" s="319"/>
    </row>
    <row r="318" spans="21:23" ht="14.1" customHeight="1" x14ac:dyDescent="0.2">
      <c r="U318" s="319"/>
      <c r="V318" s="319"/>
      <c r="W318" s="319"/>
    </row>
    <row r="319" spans="21:23" ht="14.1" customHeight="1" x14ac:dyDescent="0.2">
      <c r="U319" s="319"/>
      <c r="V319" s="319"/>
      <c r="W319" s="319"/>
    </row>
    <row r="320" spans="21:23" ht="14.1" customHeight="1" x14ac:dyDescent="0.2">
      <c r="U320" s="319"/>
      <c r="V320" s="319"/>
      <c r="W320" s="319"/>
    </row>
    <row r="321" spans="21:23" ht="14.1" customHeight="1" x14ac:dyDescent="0.2">
      <c r="U321" s="319"/>
      <c r="V321" s="319"/>
      <c r="W321" s="319"/>
    </row>
    <row r="322" spans="21:23" ht="14.1" customHeight="1" x14ac:dyDescent="0.2">
      <c r="U322" s="319"/>
      <c r="V322" s="319"/>
      <c r="W322" s="319"/>
    </row>
    <row r="323" spans="21:23" ht="14.1" customHeight="1" x14ac:dyDescent="0.2">
      <c r="U323" s="319"/>
      <c r="V323" s="319"/>
      <c r="W323" s="319"/>
    </row>
    <row r="324" spans="21:23" ht="14.1" customHeight="1" x14ac:dyDescent="0.2">
      <c r="U324" s="319"/>
      <c r="V324" s="319"/>
      <c r="W324" s="319"/>
    </row>
    <row r="325" spans="21:23" ht="14.1" customHeight="1" x14ac:dyDescent="0.2">
      <c r="U325" s="319"/>
      <c r="V325" s="319"/>
      <c r="W325" s="319"/>
    </row>
    <row r="326" spans="21:23" ht="14.1" customHeight="1" x14ac:dyDescent="0.2">
      <c r="U326" s="319"/>
      <c r="V326" s="319"/>
      <c r="W326" s="319"/>
    </row>
    <row r="327" spans="21:23" ht="14.1" customHeight="1" x14ac:dyDescent="0.2">
      <c r="U327" s="319"/>
      <c r="V327" s="319"/>
      <c r="W327" s="319"/>
    </row>
    <row r="328" spans="21:23" ht="14.1" customHeight="1" x14ac:dyDescent="0.2">
      <c r="U328" s="319"/>
      <c r="V328" s="319"/>
      <c r="W328" s="319"/>
    </row>
    <row r="329" spans="21:23" ht="14.1" customHeight="1" x14ac:dyDescent="0.2">
      <c r="U329" s="319"/>
      <c r="V329" s="319"/>
      <c r="W329" s="319"/>
    </row>
    <row r="330" spans="21:23" ht="14.1" customHeight="1" x14ac:dyDescent="0.2">
      <c r="U330" s="319"/>
      <c r="V330" s="319"/>
      <c r="W330" s="319"/>
    </row>
    <row r="331" spans="21:23" ht="14.1" customHeight="1" x14ac:dyDescent="0.2">
      <c r="U331" s="319"/>
      <c r="V331" s="319"/>
      <c r="W331" s="319"/>
    </row>
    <row r="332" spans="21:23" ht="14.1" customHeight="1" x14ac:dyDescent="0.2">
      <c r="U332" s="319"/>
      <c r="V332" s="319"/>
      <c r="W332" s="319"/>
    </row>
    <row r="333" spans="21:23" ht="14.1" customHeight="1" x14ac:dyDescent="0.2">
      <c r="U333" s="319"/>
      <c r="V333" s="319"/>
      <c r="W333" s="319"/>
    </row>
    <row r="334" spans="21:23" ht="14.1" customHeight="1" x14ac:dyDescent="0.2">
      <c r="U334" s="319"/>
      <c r="V334" s="319"/>
      <c r="W334" s="319"/>
    </row>
    <row r="335" spans="21:23" ht="14.1" customHeight="1" x14ac:dyDescent="0.2">
      <c r="U335" s="319"/>
      <c r="V335" s="319"/>
      <c r="W335" s="319"/>
    </row>
    <row r="336" spans="21:23" ht="14.1" customHeight="1" x14ac:dyDescent="0.2">
      <c r="U336" s="319"/>
      <c r="V336" s="319"/>
      <c r="W336" s="319"/>
    </row>
    <row r="337" spans="21:23" ht="14.1" customHeight="1" x14ac:dyDescent="0.2">
      <c r="U337" s="319"/>
      <c r="V337" s="319"/>
      <c r="W337" s="319"/>
    </row>
    <row r="338" spans="21:23" ht="14.1" customHeight="1" x14ac:dyDescent="0.2">
      <c r="U338" s="319"/>
      <c r="V338" s="319"/>
      <c r="W338" s="319"/>
    </row>
    <row r="339" spans="21:23" ht="14.1" customHeight="1" x14ac:dyDescent="0.2">
      <c r="U339" s="319"/>
      <c r="V339" s="319"/>
      <c r="W339" s="319"/>
    </row>
    <row r="340" spans="21:23" ht="14.1" customHeight="1" x14ac:dyDescent="0.2">
      <c r="U340" s="319"/>
      <c r="V340" s="319"/>
      <c r="W340" s="319"/>
    </row>
    <row r="341" spans="21:23" ht="14.1" customHeight="1" x14ac:dyDescent="0.2">
      <c r="U341" s="319"/>
      <c r="V341" s="319"/>
      <c r="W341" s="319"/>
    </row>
    <row r="342" spans="21:23" ht="14.1" customHeight="1" x14ac:dyDescent="0.2">
      <c r="U342" s="319"/>
      <c r="V342" s="319"/>
      <c r="W342" s="319"/>
    </row>
    <row r="343" spans="21:23" ht="14.1" customHeight="1" x14ac:dyDescent="0.2">
      <c r="U343" s="319"/>
      <c r="V343" s="319"/>
      <c r="W343" s="319"/>
    </row>
    <row r="344" spans="21:23" ht="14.1" customHeight="1" x14ac:dyDescent="0.2">
      <c r="U344" s="319"/>
      <c r="V344" s="319"/>
      <c r="W344" s="319"/>
    </row>
    <row r="345" spans="21:23" ht="14.1" customHeight="1" x14ac:dyDescent="0.2">
      <c r="U345" s="319"/>
      <c r="V345" s="319"/>
      <c r="W345" s="319"/>
    </row>
    <row r="346" spans="21:23" ht="14.1" customHeight="1" x14ac:dyDescent="0.2">
      <c r="U346" s="319"/>
      <c r="V346" s="319"/>
      <c r="W346" s="319"/>
    </row>
    <row r="347" spans="21:23" ht="14.1" customHeight="1" x14ac:dyDescent="0.2">
      <c r="U347" s="319"/>
      <c r="V347" s="319"/>
      <c r="W347" s="319"/>
    </row>
    <row r="348" spans="21:23" ht="14.1" customHeight="1" x14ac:dyDescent="0.2">
      <c r="U348" s="319"/>
      <c r="V348" s="319"/>
      <c r="W348" s="319"/>
    </row>
    <row r="349" spans="21:23" ht="14.1" customHeight="1" x14ac:dyDescent="0.2">
      <c r="U349" s="319"/>
      <c r="V349" s="319"/>
      <c r="W349" s="319"/>
    </row>
    <row r="350" spans="21:23" ht="14.1" customHeight="1" x14ac:dyDescent="0.2">
      <c r="U350" s="319"/>
      <c r="V350" s="319"/>
      <c r="W350" s="319"/>
    </row>
    <row r="351" spans="21:23" ht="14.1" customHeight="1" x14ac:dyDescent="0.2">
      <c r="U351" s="319"/>
      <c r="V351" s="319"/>
      <c r="W351" s="319"/>
    </row>
    <row r="352" spans="21:23" ht="14.1" customHeight="1" x14ac:dyDescent="0.2">
      <c r="U352" s="319"/>
      <c r="V352" s="319"/>
      <c r="W352" s="319"/>
    </row>
    <row r="353" spans="21:23" ht="14.1" customHeight="1" x14ac:dyDescent="0.2">
      <c r="U353" s="319"/>
      <c r="V353" s="319"/>
      <c r="W353" s="319"/>
    </row>
    <row r="354" spans="21:23" ht="14.1" customHeight="1" x14ac:dyDescent="0.2">
      <c r="U354" s="319"/>
      <c r="V354" s="319"/>
      <c r="W354" s="319"/>
    </row>
    <row r="355" spans="21:23" ht="14.1" customHeight="1" x14ac:dyDescent="0.2">
      <c r="U355" s="319"/>
      <c r="V355" s="319"/>
      <c r="W355" s="319"/>
    </row>
    <row r="356" spans="21:23" ht="14.1" customHeight="1" x14ac:dyDescent="0.2">
      <c r="U356" s="319"/>
      <c r="V356" s="319"/>
      <c r="W356" s="319"/>
    </row>
    <row r="357" spans="21:23" ht="14.1" customHeight="1" x14ac:dyDescent="0.2">
      <c r="U357" s="319"/>
      <c r="V357" s="319"/>
      <c r="W357" s="319"/>
    </row>
    <row r="358" spans="21:23" ht="14.1" customHeight="1" x14ac:dyDescent="0.2">
      <c r="U358" s="319"/>
      <c r="V358" s="319"/>
      <c r="W358" s="319"/>
    </row>
    <row r="359" spans="21:23" ht="14.1" customHeight="1" x14ac:dyDescent="0.2">
      <c r="U359" s="319"/>
      <c r="V359" s="319"/>
      <c r="W359" s="319"/>
    </row>
    <row r="360" spans="21:23" ht="14.1" customHeight="1" x14ac:dyDescent="0.2">
      <c r="U360" s="319"/>
      <c r="V360" s="319"/>
      <c r="W360" s="319"/>
    </row>
    <row r="361" spans="21:23" ht="14.1" customHeight="1" x14ac:dyDescent="0.2">
      <c r="U361" s="319"/>
      <c r="V361" s="319"/>
      <c r="W361" s="319"/>
    </row>
    <row r="362" spans="21:23" ht="14.1" customHeight="1" x14ac:dyDescent="0.2">
      <c r="U362" s="319"/>
      <c r="V362" s="319"/>
      <c r="W362" s="319"/>
    </row>
    <row r="363" spans="21:23" ht="14.1" customHeight="1" x14ac:dyDescent="0.2">
      <c r="U363" s="319"/>
      <c r="V363" s="319"/>
      <c r="W363" s="319"/>
    </row>
    <row r="364" spans="21:23" ht="14.1" customHeight="1" x14ac:dyDescent="0.2">
      <c r="U364" s="319"/>
      <c r="V364" s="319"/>
      <c r="W364" s="319"/>
    </row>
    <row r="365" spans="21:23" ht="14.1" customHeight="1" x14ac:dyDescent="0.2">
      <c r="U365" s="319"/>
      <c r="V365" s="319"/>
      <c r="W365" s="319"/>
    </row>
    <row r="366" spans="21:23" ht="14.1" customHeight="1" x14ac:dyDescent="0.2">
      <c r="U366" s="319"/>
      <c r="V366" s="319"/>
      <c r="W366" s="319"/>
    </row>
    <row r="367" spans="21:23" ht="14.1" customHeight="1" x14ac:dyDescent="0.2">
      <c r="U367" s="319"/>
      <c r="V367" s="319"/>
      <c r="W367" s="319"/>
    </row>
    <row r="368" spans="21:23" ht="14.1" customHeight="1" x14ac:dyDescent="0.2">
      <c r="U368" s="319"/>
      <c r="V368" s="319"/>
      <c r="W368" s="319"/>
    </row>
    <row r="369" spans="21:23" ht="14.1" customHeight="1" x14ac:dyDescent="0.2">
      <c r="U369" s="319"/>
      <c r="V369" s="319"/>
      <c r="W369" s="319"/>
    </row>
    <row r="370" spans="21:23" ht="14.1" customHeight="1" x14ac:dyDescent="0.2">
      <c r="U370" s="319"/>
      <c r="V370" s="319"/>
      <c r="W370" s="319"/>
    </row>
    <row r="371" spans="21:23" ht="14.1" customHeight="1" x14ac:dyDescent="0.2">
      <c r="U371" s="319"/>
      <c r="V371" s="319"/>
      <c r="W371" s="319"/>
    </row>
    <row r="372" spans="21:23" ht="14.1" customHeight="1" x14ac:dyDescent="0.2">
      <c r="U372" s="319"/>
      <c r="V372" s="319"/>
      <c r="W372" s="319"/>
    </row>
    <row r="373" spans="21:23" ht="14.1" customHeight="1" x14ac:dyDescent="0.2">
      <c r="U373" s="319"/>
      <c r="V373" s="319"/>
      <c r="W373" s="319"/>
    </row>
    <row r="374" spans="21:23" ht="14.1" customHeight="1" x14ac:dyDescent="0.2">
      <c r="U374" s="319"/>
      <c r="V374" s="319"/>
      <c r="W374" s="319"/>
    </row>
    <row r="375" spans="21:23" ht="14.1" customHeight="1" x14ac:dyDescent="0.2">
      <c r="U375" s="319"/>
      <c r="V375" s="319"/>
      <c r="W375" s="319"/>
    </row>
    <row r="376" spans="21:23" ht="14.1" customHeight="1" x14ac:dyDescent="0.2">
      <c r="U376" s="319"/>
      <c r="V376" s="319"/>
      <c r="W376" s="319"/>
    </row>
    <row r="377" spans="21:23" ht="14.1" customHeight="1" x14ac:dyDescent="0.2">
      <c r="U377" s="319"/>
      <c r="V377" s="319"/>
      <c r="W377" s="319"/>
    </row>
    <row r="378" spans="21:23" ht="14.1" customHeight="1" x14ac:dyDescent="0.2">
      <c r="U378" s="319"/>
      <c r="V378" s="319"/>
      <c r="W378" s="319"/>
    </row>
    <row r="379" spans="21:23" ht="14.1" customHeight="1" x14ac:dyDescent="0.2">
      <c r="U379" s="319"/>
      <c r="V379" s="319"/>
      <c r="W379" s="319"/>
    </row>
    <row r="380" spans="21:23" ht="14.1" customHeight="1" x14ac:dyDescent="0.2">
      <c r="U380" s="319"/>
      <c r="V380" s="319"/>
      <c r="W380" s="319"/>
    </row>
    <row r="381" spans="21:23" ht="14.1" customHeight="1" x14ac:dyDescent="0.2">
      <c r="U381" s="319"/>
      <c r="V381" s="319"/>
      <c r="W381" s="319"/>
    </row>
    <row r="382" spans="21:23" ht="14.1" customHeight="1" x14ac:dyDescent="0.2">
      <c r="U382" s="319"/>
      <c r="V382" s="319"/>
      <c r="W382" s="319"/>
    </row>
    <row r="383" spans="21:23" ht="14.1" customHeight="1" x14ac:dyDescent="0.2">
      <c r="U383" s="319"/>
      <c r="V383" s="319"/>
      <c r="W383" s="319"/>
    </row>
    <row r="384" spans="21:23" ht="14.1" customHeight="1" x14ac:dyDescent="0.2">
      <c r="U384" s="319"/>
      <c r="V384" s="319"/>
      <c r="W384" s="319"/>
    </row>
    <row r="385" spans="21:23" ht="14.1" customHeight="1" x14ac:dyDescent="0.2">
      <c r="U385" s="319"/>
      <c r="V385" s="319"/>
      <c r="W385" s="319"/>
    </row>
    <row r="386" spans="21:23" ht="14.1" customHeight="1" x14ac:dyDescent="0.2">
      <c r="U386" s="319"/>
      <c r="V386" s="319"/>
      <c r="W386" s="319"/>
    </row>
    <row r="387" spans="21:23" ht="14.1" customHeight="1" x14ac:dyDescent="0.2">
      <c r="U387" s="319"/>
      <c r="V387" s="319"/>
      <c r="W387" s="319"/>
    </row>
    <row r="388" spans="21:23" ht="14.1" customHeight="1" x14ac:dyDescent="0.2">
      <c r="U388" s="319"/>
      <c r="V388" s="319"/>
      <c r="W388" s="319"/>
    </row>
    <row r="389" spans="21:23" ht="14.1" customHeight="1" x14ac:dyDescent="0.2">
      <c r="U389" s="319"/>
      <c r="V389" s="319"/>
      <c r="W389" s="319"/>
    </row>
    <row r="390" spans="21:23" ht="14.1" customHeight="1" x14ac:dyDescent="0.2">
      <c r="U390" s="319"/>
      <c r="V390" s="319"/>
      <c r="W390" s="319"/>
    </row>
    <row r="391" spans="21:23" ht="14.1" customHeight="1" x14ac:dyDescent="0.2">
      <c r="U391" s="319"/>
      <c r="V391" s="319"/>
      <c r="W391" s="319"/>
    </row>
    <row r="392" spans="21:23" ht="14.1" customHeight="1" x14ac:dyDescent="0.2">
      <c r="U392" s="319"/>
      <c r="V392" s="319"/>
      <c r="W392" s="319"/>
    </row>
    <row r="393" spans="21:23" ht="14.1" customHeight="1" x14ac:dyDescent="0.2">
      <c r="U393" s="319"/>
      <c r="V393" s="319"/>
      <c r="W393" s="319"/>
    </row>
    <row r="394" spans="21:23" ht="14.1" customHeight="1" x14ac:dyDescent="0.2">
      <c r="U394" s="319"/>
      <c r="V394" s="319"/>
      <c r="W394" s="319"/>
    </row>
    <row r="395" spans="21:23" ht="14.1" customHeight="1" x14ac:dyDescent="0.2">
      <c r="U395" s="319"/>
      <c r="V395" s="319"/>
      <c r="W395" s="319"/>
    </row>
    <row r="396" spans="21:23" ht="14.1" customHeight="1" x14ac:dyDescent="0.2">
      <c r="U396" s="319"/>
      <c r="V396" s="319"/>
      <c r="W396" s="319"/>
    </row>
    <row r="397" spans="21:23" ht="14.1" customHeight="1" x14ac:dyDescent="0.2">
      <c r="U397" s="319"/>
      <c r="V397" s="319"/>
      <c r="W397" s="319"/>
    </row>
    <row r="398" spans="21:23" ht="14.1" customHeight="1" x14ac:dyDescent="0.2">
      <c r="U398" s="319"/>
      <c r="V398" s="319"/>
      <c r="W398" s="319"/>
    </row>
    <row r="399" spans="21:23" ht="14.1" customHeight="1" x14ac:dyDescent="0.2">
      <c r="U399" s="319"/>
      <c r="V399" s="319"/>
      <c r="W399" s="319"/>
    </row>
    <row r="400" spans="21:23" ht="14.1" customHeight="1" x14ac:dyDescent="0.2">
      <c r="U400" s="319"/>
      <c r="V400" s="319"/>
      <c r="W400" s="319"/>
    </row>
    <row r="401" spans="21:23" ht="14.1" customHeight="1" x14ac:dyDescent="0.2">
      <c r="U401" s="319"/>
      <c r="V401" s="319"/>
      <c r="W401" s="319"/>
    </row>
    <row r="402" spans="21:23" ht="14.1" customHeight="1" x14ac:dyDescent="0.2">
      <c r="U402" s="319"/>
      <c r="V402" s="319"/>
      <c r="W402" s="319"/>
    </row>
    <row r="403" spans="21:23" ht="14.1" customHeight="1" x14ac:dyDescent="0.2">
      <c r="U403" s="319"/>
      <c r="V403" s="319"/>
      <c r="W403" s="319"/>
    </row>
    <row r="404" spans="21:23" ht="14.1" customHeight="1" x14ac:dyDescent="0.2">
      <c r="U404" s="319"/>
      <c r="V404" s="319"/>
      <c r="W404" s="319"/>
    </row>
    <row r="405" spans="21:23" ht="14.1" customHeight="1" x14ac:dyDescent="0.2">
      <c r="U405" s="319"/>
      <c r="V405" s="319"/>
      <c r="W405" s="319"/>
    </row>
    <row r="406" spans="21:23" ht="14.1" customHeight="1" x14ac:dyDescent="0.2">
      <c r="U406" s="319"/>
      <c r="V406" s="319"/>
      <c r="W406" s="319"/>
    </row>
    <row r="407" spans="21:23" ht="14.1" customHeight="1" x14ac:dyDescent="0.2">
      <c r="U407" s="319"/>
      <c r="V407" s="319"/>
      <c r="W407" s="319"/>
    </row>
    <row r="408" spans="21:23" ht="14.1" customHeight="1" x14ac:dyDescent="0.2">
      <c r="U408" s="319"/>
      <c r="V408" s="319"/>
      <c r="W408" s="319"/>
    </row>
    <row r="409" spans="21:23" ht="14.1" customHeight="1" x14ac:dyDescent="0.2">
      <c r="U409" s="319"/>
      <c r="V409" s="319"/>
      <c r="W409" s="319"/>
    </row>
    <row r="410" spans="21:23" ht="14.1" customHeight="1" x14ac:dyDescent="0.2">
      <c r="U410" s="319"/>
      <c r="V410" s="319"/>
      <c r="W410" s="319"/>
    </row>
    <row r="411" spans="21:23" ht="14.1" customHeight="1" x14ac:dyDescent="0.2">
      <c r="U411" s="319"/>
      <c r="V411" s="319"/>
      <c r="W411" s="319"/>
    </row>
    <row r="412" spans="21:23" ht="14.1" customHeight="1" x14ac:dyDescent="0.2">
      <c r="U412" s="319"/>
      <c r="V412" s="319"/>
      <c r="W412" s="319"/>
    </row>
    <row r="413" spans="21:23" ht="14.1" customHeight="1" x14ac:dyDescent="0.2">
      <c r="U413" s="319"/>
      <c r="V413" s="319"/>
      <c r="W413" s="319"/>
    </row>
    <row r="414" spans="21:23" ht="14.1" customHeight="1" x14ac:dyDescent="0.2">
      <c r="U414" s="319"/>
      <c r="V414" s="319"/>
      <c r="W414" s="319"/>
    </row>
    <row r="415" spans="21:23" ht="14.1" customHeight="1" x14ac:dyDescent="0.2">
      <c r="U415" s="319"/>
      <c r="V415" s="319"/>
      <c r="W415" s="319"/>
    </row>
    <row r="416" spans="21:23" ht="14.1" customHeight="1" x14ac:dyDescent="0.2">
      <c r="U416" s="319"/>
      <c r="V416" s="319"/>
      <c r="W416" s="319"/>
    </row>
    <row r="417" spans="21:23" ht="14.1" customHeight="1" x14ac:dyDescent="0.2">
      <c r="U417" s="319"/>
      <c r="V417" s="319"/>
      <c r="W417" s="319"/>
    </row>
    <row r="418" spans="21:23" ht="14.1" customHeight="1" x14ac:dyDescent="0.2">
      <c r="U418" s="319"/>
      <c r="V418" s="319"/>
      <c r="W418" s="319"/>
    </row>
    <row r="419" spans="21:23" ht="14.1" customHeight="1" x14ac:dyDescent="0.2">
      <c r="U419" s="319"/>
      <c r="V419" s="319"/>
      <c r="W419" s="319"/>
    </row>
    <row r="420" spans="21:23" ht="14.1" customHeight="1" x14ac:dyDescent="0.2">
      <c r="U420" s="319"/>
      <c r="V420" s="319"/>
      <c r="W420" s="319"/>
    </row>
    <row r="421" spans="21:23" ht="14.1" customHeight="1" x14ac:dyDescent="0.2">
      <c r="U421" s="319"/>
      <c r="V421" s="319"/>
      <c r="W421" s="319"/>
    </row>
    <row r="422" spans="21:23" ht="14.1" customHeight="1" x14ac:dyDescent="0.2">
      <c r="U422" s="319"/>
      <c r="V422" s="319"/>
      <c r="W422" s="319"/>
    </row>
    <row r="423" spans="21:23" ht="14.1" customHeight="1" x14ac:dyDescent="0.2">
      <c r="U423" s="319"/>
      <c r="V423" s="319"/>
      <c r="W423" s="319"/>
    </row>
    <row r="424" spans="21:23" ht="14.1" customHeight="1" x14ac:dyDescent="0.2">
      <c r="U424" s="319"/>
      <c r="V424" s="319"/>
      <c r="W424" s="319"/>
    </row>
    <row r="425" spans="21:23" ht="14.1" customHeight="1" x14ac:dyDescent="0.2">
      <c r="U425" s="319"/>
      <c r="V425" s="319"/>
      <c r="W425" s="319"/>
    </row>
    <row r="426" spans="21:23" ht="14.1" customHeight="1" x14ac:dyDescent="0.2">
      <c r="U426" s="319"/>
      <c r="V426" s="319"/>
      <c r="W426" s="319"/>
    </row>
    <row r="427" spans="21:23" ht="14.1" customHeight="1" x14ac:dyDescent="0.2">
      <c r="U427" s="319"/>
      <c r="V427" s="319"/>
      <c r="W427" s="319"/>
    </row>
    <row r="428" spans="21:23" ht="14.1" customHeight="1" x14ac:dyDescent="0.2">
      <c r="U428" s="319"/>
      <c r="V428" s="319"/>
      <c r="W428" s="319"/>
    </row>
    <row r="429" spans="21:23" ht="14.1" customHeight="1" x14ac:dyDescent="0.2">
      <c r="U429" s="319"/>
      <c r="V429" s="319"/>
      <c r="W429" s="319"/>
    </row>
    <row r="430" spans="21:23" ht="14.1" customHeight="1" x14ac:dyDescent="0.2">
      <c r="U430" s="319"/>
      <c r="V430" s="319"/>
      <c r="W430" s="319"/>
    </row>
    <row r="431" spans="21:23" ht="14.1" customHeight="1" x14ac:dyDescent="0.2">
      <c r="U431" s="319"/>
      <c r="V431" s="319"/>
      <c r="W431" s="319"/>
    </row>
    <row r="432" spans="21:23" ht="14.1" customHeight="1" x14ac:dyDescent="0.2">
      <c r="U432" s="319"/>
      <c r="V432" s="319"/>
      <c r="W432" s="319"/>
    </row>
    <row r="433" spans="21:23" ht="14.1" customHeight="1" x14ac:dyDescent="0.2">
      <c r="U433" s="319"/>
      <c r="V433" s="319"/>
      <c r="W433" s="319"/>
    </row>
    <row r="434" spans="21:23" ht="14.1" customHeight="1" x14ac:dyDescent="0.2">
      <c r="U434" s="319"/>
      <c r="V434" s="319"/>
      <c r="W434" s="319"/>
    </row>
    <row r="435" spans="21:23" ht="14.1" customHeight="1" x14ac:dyDescent="0.2">
      <c r="U435" s="319"/>
      <c r="V435" s="319"/>
      <c r="W435" s="319"/>
    </row>
    <row r="436" spans="21:23" ht="14.1" customHeight="1" x14ac:dyDescent="0.2">
      <c r="U436" s="319"/>
      <c r="V436" s="319"/>
      <c r="W436" s="319"/>
    </row>
    <row r="437" spans="21:23" ht="14.1" customHeight="1" x14ac:dyDescent="0.2">
      <c r="U437" s="319"/>
      <c r="V437" s="319"/>
      <c r="W437" s="319"/>
    </row>
    <row r="438" spans="21:23" ht="14.1" customHeight="1" x14ac:dyDescent="0.2">
      <c r="U438" s="319"/>
      <c r="V438" s="319"/>
      <c r="W438" s="319"/>
    </row>
    <row r="439" spans="21:23" ht="14.1" customHeight="1" x14ac:dyDescent="0.2">
      <c r="U439" s="319"/>
      <c r="V439" s="319"/>
      <c r="W439" s="319"/>
    </row>
    <row r="440" spans="21:23" ht="14.1" customHeight="1" x14ac:dyDescent="0.2">
      <c r="U440" s="319"/>
      <c r="V440" s="319"/>
      <c r="W440" s="319"/>
    </row>
    <row r="441" spans="21:23" ht="14.1" customHeight="1" x14ac:dyDescent="0.2">
      <c r="U441" s="319"/>
      <c r="V441" s="319"/>
      <c r="W441" s="319"/>
    </row>
    <row r="442" spans="21:23" ht="14.1" customHeight="1" x14ac:dyDescent="0.2">
      <c r="U442" s="319"/>
      <c r="V442" s="319"/>
      <c r="W442" s="319"/>
    </row>
    <row r="443" spans="21:23" ht="14.1" customHeight="1" x14ac:dyDescent="0.2">
      <c r="U443" s="319"/>
      <c r="V443" s="319"/>
      <c r="W443" s="319"/>
    </row>
    <row r="444" spans="21:23" ht="14.1" customHeight="1" x14ac:dyDescent="0.2">
      <c r="U444" s="319"/>
      <c r="V444" s="319"/>
      <c r="W444" s="319"/>
    </row>
    <row r="445" spans="21:23" ht="14.1" customHeight="1" x14ac:dyDescent="0.2">
      <c r="U445" s="319"/>
      <c r="V445" s="319"/>
      <c r="W445" s="319"/>
    </row>
    <row r="446" spans="21:23" ht="14.1" customHeight="1" x14ac:dyDescent="0.2">
      <c r="U446" s="319"/>
      <c r="V446" s="319"/>
      <c r="W446" s="319"/>
    </row>
    <row r="447" spans="21:23" ht="14.1" customHeight="1" x14ac:dyDescent="0.2">
      <c r="U447" s="319"/>
      <c r="V447" s="319"/>
      <c r="W447" s="319"/>
    </row>
    <row r="448" spans="21:23" ht="14.1" customHeight="1" x14ac:dyDescent="0.2">
      <c r="U448" s="319"/>
      <c r="V448" s="319"/>
      <c r="W448" s="319"/>
    </row>
    <row r="449" spans="21:23" ht="14.1" customHeight="1" x14ac:dyDescent="0.2">
      <c r="U449" s="319"/>
      <c r="V449" s="319"/>
      <c r="W449" s="319"/>
    </row>
    <row r="450" spans="21:23" ht="14.1" customHeight="1" x14ac:dyDescent="0.2">
      <c r="U450" s="319"/>
      <c r="V450" s="319"/>
      <c r="W450" s="319"/>
    </row>
    <row r="451" spans="21:23" ht="14.1" customHeight="1" x14ac:dyDescent="0.2">
      <c r="U451" s="319"/>
      <c r="V451" s="319"/>
      <c r="W451" s="319"/>
    </row>
    <row r="452" spans="21:23" ht="14.1" customHeight="1" x14ac:dyDescent="0.2">
      <c r="U452" s="319"/>
      <c r="V452" s="319"/>
      <c r="W452" s="319"/>
    </row>
    <row r="453" spans="21:23" ht="14.1" customHeight="1" x14ac:dyDescent="0.2">
      <c r="U453" s="319"/>
      <c r="V453" s="319"/>
      <c r="W453" s="319"/>
    </row>
    <row r="454" spans="21:23" ht="14.1" customHeight="1" x14ac:dyDescent="0.2">
      <c r="U454" s="319"/>
      <c r="V454" s="319"/>
      <c r="W454" s="319"/>
    </row>
    <row r="455" spans="21:23" ht="14.1" customHeight="1" x14ac:dyDescent="0.2">
      <c r="U455" s="319"/>
      <c r="V455" s="319"/>
      <c r="W455" s="319"/>
    </row>
    <row r="456" spans="21:23" ht="14.1" customHeight="1" x14ac:dyDescent="0.2">
      <c r="U456" s="319"/>
      <c r="V456" s="319"/>
      <c r="W456" s="319"/>
    </row>
    <row r="457" spans="21:23" ht="14.1" customHeight="1" x14ac:dyDescent="0.2">
      <c r="U457" s="319"/>
      <c r="V457" s="319"/>
      <c r="W457" s="319"/>
    </row>
    <row r="458" spans="21:23" ht="14.1" customHeight="1" x14ac:dyDescent="0.2">
      <c r="U458" s="319"/>
      <c r="V458" s="319"/>
      <c r="W458" s="319"/>
    </row>
    <row r="459" spans="21:23" ht="14.1" customHeight="1" x14ac:dyDescent="0.2">
      <c r="U459" s="319"/>
      <c r="V459" s="319"/>
      <c r="W459" s="319"/>
    </row>
    <row r="460" spans="21:23" ht="14.1" customHeight="1" x14ac:dyDescent="0.2">
      <c r="U460" s="319"/>
      <c r="V460" s="319"/>
      <c r="W460" s="319"/>
    </row>
    <row r="461" spans="21:23" ht="14.1" customHeight="1" x14ac:dyDescent="0.2">
      <c r="U461" s="319"/>
      <c r="V461" s="319"/>
      <c r="W461" s="319"/>
    </row>
    <row r="462" spans="21:23" ht="14.1" customHeight="1" x14ac:dyDescent="0.2">
      <c r="U462" s="319"/>
      <c r="V462" s="319"/>
      <c r="W462" s="319"/>
    </row>
    <row r="463" spans="21:23" ht="14.1" customHeight="1" x14ac:dyDescent="0.2">
      <c r="U463" s="319"/>
      <c r="V463" s="319"/>
      <c r="W463" s="319"/>
    </row>
    <row r="464" spans="21:23" ht="14.1" customHeight="1" x14ac:dyDescent="0.2">
      <c r="U464" s="319"/>
      <c r="V464" s="319"/>
      <c r="W464" s="319"/>
    </row>
    <row r="465" spans="21:23" ht="14.1" customHeight="1" x14ac:dyDescent="0.2">
      <c r="U465" s="319"/>
      <c r="V465" s="319"/>
      <c r="W465" s="319"/>
    </row>
    <row r="466" spans="21:23" ht="14.1" customHeight="1" x14ac:dyDescent="0.2">
      <c r="U466" s="319"/>
      <c r="V466" s="319"/>
      <c r="W466" s="319"/>
    </row>
    <row r="467" spans="21:23" ht="14.1" customHeight="1" x14ac:dyDescent="0.2">
      <c r="U467" s="319"/>
      <c r="V467" s="319"/>
      <c r="W467" s="319"/>
    </row>
    <row r="468" spans="21:23" ht="14.1" customHeight="1" x14ac:dyDescent="0.2">
      <c r="U468" s="319"/>
      <c r="V468" s="319"/>
      <c r="W468" s="319"/>
    </row>
    <row r="469" spans="21:23" ht="14.1" customHeight="1" x14ac:dyDescent="0.2">
      <c r="U469" s="319"/>
      <c r="V469" s="319"/>
      <c r="W469" s="319"/>
    </row>
    <row r="470" spans="21:23" ht="14.1" customHeight="1" x14ac:dyDescent="0.2">
      <c r="U470" s="319"/>
      <c r="V470" s="319"/>
      <c r="W470" s="319"/>
    </row>
    <row r="471" spans="21:23" ht="14.1" customHeight="1" x14ac:dyDescent="0.2">
      <c r="U471" s="319"/>
      <c r="V471" s="319"/>
      <c r="W471" s="319"/>
    </row>
    <row r="472" spans="21:23" ht="14.1" customHeight="1" x14ac:dyDescent="0.2">
      <c r="U472" s="319"/>
      <c r="V472" s="319"/>
      <c r="W472" s="319"/>
    </row>
    <row r="473" spans="21:23" ht="14.1" customHeight="1" x14ac:dyDescent="0.2">
      <c r="U473" s="319"/>
      <c r="V473" s="319"/>
      <c r="W473" s="319"/>
    </row>
    <row r="474" spans="21:23" ht="14.1" customHeight="1" x14ac:dyDescent="0.2">
      <c r="U474" s="319"/>
      <c r="V474" s="319"/>
      <c r="W474" s="319"/>
    </row>
    <row r="475" spans="21:23" ht="14.1" customHeight="1" x14ac:dyDescent="0.2">
      <c r="U475" s="319"/>
      <c r="V475" s="319"/>
      <c r="W475" s="319"/>
    </row>
    <row r="476" spans="21:23" ht="14.1" customHeight="1" x14ac:dyDescent="0.2">
      <c r="U476" s="319"/>
      <c r="V476" s="319"/>
      <c r="W476" s="319"/>
    </row>
    <row r="477" spans="21:23" ht="14.1" customHeight="1" x14ac:dyDescent="0.2">
      <c r="U477" s="319"/>
      <c r="V477" s="319"/>
      <c r="W477" s="319"/>
    </row>
    <row r="478" spans="21:23" ht="14.1" customHeight="1" x14ac:dyDescent="0.2">
      <c r="U478" s="319"/>
      <c r="V478" s="319"/>
      <c r="W478" s="319"/>
    </row>
    <row r="479" spans="21:23" ht="14.1" customHeight="1" x14ac:dyDescent="0.2">
      <c r="U479" s="319"/>
      <c r="V479" s="319"/>
      <c r="W479" s="319"/>
    </row>
    <row r="480" spans="21:23" ht="14.1" customHeight="1" x14ac:dyDescent="0.2">
      <c r="U480" s="319"/>
      <c r="V480" s="319"/>
      <c r="W480" s="319"/>
    </row>
    <row r="481" spans="21:23" ht="14.1" customHeight="1" x14ac:dyDescent="0.2">
      <c r="U481" s="319"/>
      <c r="V481" s="319"/>
      <c r="W481" s="319"/>
    </row>
    <row r="482" spans="21:23" ht="14.1" customHeight="1" x14ac:dyDescent="0.2">
      <c r="U482" s="319"/>
      <c r="V482" s="319"/>
      <c r="W482" s="319"/>
    </row>
    <row r="483" spans="21:23" ht="14.1" customHeight="1" x14ac:dyDescent="0.2">
      <c r="U483" s="319"/>
      <c r="V483" s="319"/>
      <c r="W483" s="319"/>
    </row>
    <row r="484" spans="21:23" ht="14.1" customHeight="1" x14ac:dyDescent="0.2">
      <c r="U484" s="319"/>
      <c r="V484" s="319"/>
      <c r="W484" s="319"/>
    </row>
    <row r="485" spans="21:23" ht="14.1" customHeight="1" x14ac:dyDescent="0.2">
      <c r="U485" s="319"/>
      <c r="V485" s="319"/>
      <c r="W485" s="319"/>
    </row>
    <row r="486" spans="21:23" ht="14.1" customHeight="1" x14ac:dyDescent="0.2">
      <c r="U486" s="319"/>
      <c r="V486" s="319"/>
      <c r="W486" s="319"/>
    </row>
    <row r="487" spans="21:23" ht="14.1" customHeight="1" x14ac:dyDescent="0.2">
      <c r="U487" s="319"/>
      <c r="V487" s="319"/>
      <c r="W487" s="319"/>
    </row>
    <row r="488" spans="21:23" ht="14.1" customHeight="1" x14ac:dyDescent="0.2">
      <c r="U488" s="319"/>
      <c r="V488" s="319"/>
      <c r="W488" s="319"/>
    </row>
    <row r="489" spans="21:23" ht="14.1" customHeight="1" x14ac:dyDescent="0.2">
      <c r="U489" s="319"/>
      <c r="V489" s="319"/>
      <c r="W489" s="319"/>
    </row>
    <row r="490" spans="21:23" ht="14.1" customHeight="1" x14ac:dyDescent="0.2">
      <c r="U490" s="319"/>
      <c r="V490" s="319"/>
      <c r="W490" s="319"/>
    </row>
    <row r="491" spans="21:23" ht="14.1" customHeight="1" x14ac:dyDescent="0.2">
      <c r="U491" s="319"/>
      <c r="V491" s="319"/>
      <c r="W491" s="319"/>
    </row>
    <row r="492" spans="21:23" ht="14.1" customHeight="1" x14ac:dyDescent="0.2">
      <c r="U492" s="319"/>
      <c r="V492" s="319"/>
      <c r="W492" s="319"/>
    </row>
    <row r="493" spans="21:23" ht="14.1" customHeight="1" x14ac:dyDescent="0.2">
      <c r="U493" s="319"/>
      <c r="V493" s="319"/>
      <c r="W493" s="319"/>
    </row>
    <row r="494" spans="21:23" ht="14.1" customHeight="1" x14ac:dyDescent="0.2">
      <c r="U494" s="319"/>
      <c r="V494" s="319"/>
      <c r="W494" s="319"/>
    </row>
    <row r="495" spans="21:23" ht="14.1" customHeight="1" x14ac:dyDescent="0.2">
      <c r="U495" s="319"/>
      <c r="V495" s="319"/>
      <c r="W495" s="319"/>
    </row>
    <row r="496" spans="21:23" ht="14.1" customHeight="1" x14ac:dyDescent="0.2">
      <c r="U496" s="319"/>
      <c r="V496" s="319"/>
      <c r="W496" s="319"/>
    </row>
    <row r="497" spans="21:23" ht="14.1" customHeight="1" x14ac:dyDescent="0.2">
      <c r="U497" s="319"/>
      <c r="V497" s="319"/>
      <c r="W497" s="319"/>
    </row>
    <row r="498" spans="21:23" ht="14.1" customHeight="1" x14ac:dyDescent="0.2">
      <c r="U498" s="319"/>
      <c r="V498" s="319"/>
      <c r="W498" s="319"/>
    </row>
    <row r="499" spans="21:23" ht="14.1" customHeight="1" x14ac:dyDescent="0.2">
      <c r="U499" s="319"/>
      <c r="V499" s="319"/>
      <c r="W499" s="319"/>
    </row>
    <row r="500" spans="21:23" ht="14.1" customHeight="1" x14ac:dyDescent="0.2">
      <c r="U500" s="319"/>
      <c r="V500" s="319"/>
      <c r="W500" s="319"/>
    </row>
    <row r="501" spans="21:23" ht="14.1" customHeight="1" x14ac:dyDescent="0.2">
      <c r="U501" s="319"/>
      <c r="V501" s="319"/>
      <c r="W501" s="319"/>
    </row>
    <row r="502" spans="21:23" ht="14.1" customHeight="1" x14ac:dyDescent="0.2">
      <c r="U502" s="319"/>
      <c r="V502" s="319"/>
      <c r="W502" s="319"/>
    </row>
    <row r="503" spans="21:23" ht="14.1" customHeight="1" x14ac:dyDescent="0.2">
      <c r="U503" s="319"/>
      <c r="V503" s="319"/>
      <c r="W503" s="319"/>
    </row>
    <row r="504" spans="21:23" ht="14.1" customHeight="1" x14ac:dyDescent="0.2">
      <c r="U504" s="319"/>
      <c r="V504" s="319"/>
      <c r="W504" s="319"/>
    </row>
    <row r="505" spans="21:23" ht="14.1" customHeight="1" x14ac:dyDescent="0.2">
      <c r="U505" s="319"/>
      <c r="V505" s="319"/>
      <c r="W505" s="319"/>
    </row>
    <row r="506" spans="21:23" ht="14.1" customHeight="1" x14ac:dyDescent="0.2">
      <c r="U506" s="319"/>
      <c r="V506" s="319"/>
      <c r="W506" s="319"/>
    </row>
    <row r="507" spans="21:23" ht="14.1" customHeight="1" x14ac:dyDescent="0.2">
      <c r="U507" s="319"/>
      <c r="V507" s="319"/>
      <c r="W507" s="319"/>
    </row>
    <row r="508" spans="21:23" ht="14.1" customHeight="1" x14ac:dyDescent="0.2">
      <c r="U508" s="319"/>
      <c r="V508" s="319"/>
      <c r="W508" s="319"/>
    </row>
    <row r="509" spans="21:23" ht="14.1" customHeight="1" x14ac:dyDescent="0.2">
      <c r="U509" s="319"/>
      <c r="V509" s="319"/>
      <c r="W509" s="319"/>
    </row>
    <row r="510" spans="21:23" ht="14.1" customHeight="1" x14ac:dyDescent="0.2">
      <c r="U510" s="319"/>
      <c r="V510" s="319"/>
      <c r="W510" s="319"/>
    </row>
    <row r="511" spans="21:23" ht="14.1" customHeight="1" x14ac:dyDescent="0.2">
      <c r="U511" s="319"/>
      <c r="V511" s="319"/>
      <c r="W511" s="319"/>
    </row>
    <row r="512" spans="21:23" ht="14.1" customHeight="1" x14ac:dyDescent="0.2">
      <c r="U512" s="319"/>
      <c r="V512" s="319"/>
      <c r="W512" s="319"/>
    </row>
    <row r="513" spans="21:23" ht="14.1" customHeight="1" x14ac:dyDescent="0.2">
      <c r="U513" s="319"/>
      <c r="V513" s="319"/>
      <c r="W513" s="319"/>
    </row>
    <row r="514" spans="21:23" ht="14.1" customHeight="1" x14ac:dyDescent="0.2">
      <c r="U514" s="319"/>
      <c r="V514" s="319"/>
      <c r="W514" s="319"/>
    </row>
    <row r="515" spans="21:23" ht="14.1" customHeight="1" x14ac:dyDescent="0.2">
      <c r="U515" s="319"/>
      <c r="V515" s="319"/>
      <c r="W515" s="319"/>
    </row>
    <row r="516" spans="21:23" ht="14.1" customHeight="1" x14ac:dyDescent="0.2">
      <c r="U516" s="319"/>
      <c r="V516" s="319"/>
      <c r="W516" s="319"/>
    </row>
    <row r="517" spans="21:23" ht="14.1" customHeight="1" x14ac:dyDescent="0.2">
      <c r="U517" s="319"/>
      <c r="V517" s="319"/>
      <c r="W517" s="319"/>
    </row>
    <row r="518" spans="21:23" ht="14.1" customHeight="1" x14ac:dyDescent="0.2">
      <c r="U518" s="319"/>
      <c r="V518" s="319"/>
      <c r="W518" s="319"/>
    </row>
    <row r="519" spans="21:23" ht="14.1" customHeight="1" x14ac:dyDescent="0.2">
      <c r="U519" s="319"/>
      <c r="V519" s="319"/>
      <c r="W519" s="319"/>
    </row>
    <row r="520" spans="21:23" ht="14.1" customHeight="1" x14ac:dyDescent="0.2">
      <c r="U520" s="319"/>
      <c r="V520" s="319"/>
      <c r="W520" s="319"/>
    </row>
    <row r="521" spans="21:23" ht="14.1" customHeight="1" x14ac:dyDescent="0.2">
      <c r="U521" s="319"/>
      <c r="V521" s="319"/>
      <c r="W521" s="319"/>
    </row>
    <row r="522" spans="21:23" ht="14.1" customHeight="1" x14ac:dyDescent="0.2">
      <c r="U522" s="319"/>
      <c r="V522" s="319"/>
      <c r="W522" s="319"/>
    </row>
    <row r="523" spans="21:23" ht="14.1" customHeight="1" x14ac:dyDescent="0.2">
      <c r="U523" s="319"/>
      <c r="V523" s="319"/>
      <c r="W523" s="319"/>
    </row>
    <row r="524" spans="21:23" ht="14.1" customHeight="1" x14ac:dyDescent="0.2">
      <c r="U524" s="319"/>
      <c r="V524" s="319"/>
      <c r="W524" s="319"/>
    </row>
    <row r="525" spans="21:23" ht="14.1" customHeight="1" x14ac:dyDescent="0.2">
      <c r="U525" s="319"/>
      <c r="V525" s="319"/>
      <c r="W525" s="319"/>
    </row>
    <row r="526" spans="21:23" ht="14.1" customHeight="1" x14ac:dyDescent="0.2">
      <c r="U526" s="319"/>
      <c r="V526" s="319"/>
      <c r="W526" s="319"/>
    </row>
    <row r="527" spans="21:23" ht="14.1" customHeight="1" x14ac:dyDescent="0.2">
      <c r="U527" s="319"/>
      <c r="V527" s="319"/>
      <c r="W527" s="319"/>
    </row>
    <row r="528" spans="21:23" ht="14.1" customHeight="1" x14ac:dyDescent="0.2">
      <c r="U528" s="319"/>
      <c r="V528" s="319"/>
      <c r="W528" s="319"/>
    </row>
    <row r="529" spans="21:23" ht="14.1" customHeight="1" x14ac:dyDescent="0.2">
      <c r="U529" s="319"/>
      <c r="V529" s="319"/>
      <c r="W529" s="319"/>
    </row>
    <row r="530" spans="21:23" ht="14.1" customHeight="1" x14ac:dyDescent="0.2">
      <c r="U530" s="319"/>
      <c r="V530" s="319"/>
      <c r="W530" s="319"/>
    </row>
    <row r="531" spans="21:23" ht="14.1" customHeight="1" x14ac:dyDescent="0.2">
      <c r="U531" s="319"/>
      <c r="V531" s="319"/>
      <c r="W531" s="319"/>
    </row>
    <row r="532" spans="21:23" ht="14.1" customHeight="1" x14ac:dyDescent="0.2">
      <c r="U532" s="319"/>
      <c r="V532" s="319"/>
      <c r="W532" s="319"/>
    </row>
    <row r="533" spans="21:23" ht="14.1" customHeight="1" x14ac:dyDescent="0.2">
      <c r="U533" s="319"/>
      <c r="V533" s="319"/>
      <c r="W533" s="319"/>
    </row>
    <row r="534" spans="21:23" ht="14.1" customHeight="1" x14ac:dyDescent="0.2">
      <c r="U534" s="319"/>
      <c r="V534" s="319"/>
      <c r="W534" s="319"/>
    </row>
    <row r="535" spans="21:23" ht="14.1" customHeight="1" x14ac:dyDescent="0.2">
      <c r="U535" s="319"/>
      <c r="V535" s="319"/>
      <c r="W535" s="319"/>
    </row>
    <row r="536" spans="21:23" ht="14.1" customHeight="1" x14ac:dyDescent="0.2">
      <c r="U536" s="319"/>
      <c r="V536" s="319"/>
      <c r="W536" s="319"/>
    </row>
    <row r="537" spans="21:23" ht="14.1" customHeight="1" x14ac:dyDescent="0.2">
      <c r="U537" s="319"/>
      <c r="V537" s="319"/>
      <c r="W537" s="319"/>
    </row>
    <row r="538" spans="21:23" ht="14.1" customHeight="1" x14ac:dyDescent="0.2">
      <c r="U538" s="319"/>
      <c r="V538" s="319"/>
      <c r="W538" s="319"/>
    </row>
    <row r="539" spans="21:23" ht="14.1" customHeight="1" x14ac:dyDescent="0.2">
      <c r="U539" s="319"/>
      <c r="V539" s="319"/>
      <c r="W539" s="319"/>
    </row>
    <row r="540" spans="21:23" ht="14.1" customHeight="1" x14ac:dyDescent="0.2">
      <c r="U540" s="319"/>
      <c r="V540" s="319"/>
      <c r="W540" s="319"/>
    </row>
    <row r="541" spans="21:23" ht="14.1" customHeight="1" x14ac:dyDescent="0.2">
      <c r="U541" s="319"/>
      <c r="V541" s="319"/>
      <c r="W541" s="319"/>
    </row>
    <row r="542" spans="21:23" ht="14.1" customHeight="1" x14ac:dyDescent="0.2">
      <c r="U542" s="319"/>
      <c r="V542" s="319"/>
      <c r="W542" s="319"/>
    </row>
    <row r="543" spans="21:23" ht="14.1" customHeight="1" x14ac:dyDescent="0.2">
      <c r="U543" s="319"/>
      <c r="V543" s="319"/>
      <c r="W543" s="319"/>
    </row>
    <row r="544" spans="21:23" ht="14.1" customHeight="1" x14ac:dyDescent="0.2">
      <c r="U544" s="319"/>
      <c r="V544" s="319"/>
      <c r="W544" s="319"/>
    </row>
    <row r="545" spans="21:23" ht="14.1" customHeight="1" x14ac:dyDescent="0.2">
      <c r="U545" s="319"/>
      <c r="V545" s="319"/>
      <c r="W545" s="319"/>
    </row>
    <row r="546" spans="21:23" ht="14.1" customHeight="1" x14ac:dyDescent="0.2">
      <c r="U546" s="319"/>
      <c r="V546" s="319"/>
      <c r="W546" s="319"/>
    </row>
    <row r="547" spans="21:23" ht="14.1" customHeight="1" x14ac:dyDescent="0.2">
      <c r="U547" s="319"/>
      <c r="V547" s="319"/>
      <c r="W547" s="319"/>
    </row>
    <row r="548" spans="21:23" ht="14.1" customHeight="1" x14ac:dyDescent="0.2">
      <c r="U548" s="319"/>
      <c r="V548" s="319"/>
      <c r="W548" s="319"/>
    </row>
    <row r="549" spans="21:23" ht="14.1" customHeight="1" x14ac:dyDescent="0.2">
      <c r="U549" s="319"/>
      <c r="V549" s="319"/>
      <c r="W549" s="319"/>
    </row>
    <row r="550" spans="21:23" ht="14.1" customHeight="1" x14ac:dyDescent="0.2">
      <c r="U550" s="319"/>
      <c r="V550" s="319"/>
      <c r="W550" s="319"/>
    </row>
    <row r="551" spans="21:23" ht="14.1" customHeight="1" x14ac:dyDescent="0.2">
      <c r="U551" s="319"/>
      <c r="V551" s="319"/>
      <c r="W551" s="319"/>
    </row>
    <row r="552" spans="21:23" ht="14.1" customHeight="1" x14ac:dyDescent="0.2">
      <c r="U552" s="319"/>
      <c r="V552" s="319"/>
      <c r="W552" s="319"/>
    </row>
    <row r="553" spans="21:23" ht="14.1" customHeight="1" x14ac:dyDescent="0.2">
      <c r="U553" s="319"/>
      <c r="V553" s="319"/>
      <c r="W553" s="319"/>
    </row>
    <row r="554" spans="21:23" ht="14.1" customHeight="1" x14ac:dyDescent="0.2">
      <c r="U554" s="319"/>
      <c r="V554" s="319"/>
      <c r="W554" s="319"/>
    </row>
    <row r="555" spans="21:23" ht="14.1" customHeight="1" x14ac:dyDescent="0.2">
      <c r="U555" s="319"/>
      <c r="V555" s="319"/>
      <c r="W555" s="319"/>
    </row>
    <row r="556" spans="21:23" ht="14.1" customHeight="1" x14ac:dyDescent="0.2">
      <c r="U556" s="319"/>
      <c r="V556" s="319"/>
      <c r="W556" s="319"/>
    </row>
    <row r="557" spans="21:23" ht="14.1" customHeight="1" x14ac:dyDescent="0.2">
      <c r="U557" s="319"/>
      <c r="V557" s="319"/>
      <c r="W557" s="319"/>
    </row>
    <row r="558" spans="21:23" ht="14.1" customHeight="1" x14ac:dyDescent="0.2">
      <c r="U558" s="319"/>
      <c r="V558" s="319"/>
      <c r="W558" s="319"/>
    </row>
    <row r="559" spans="21:23" ht="14.1" customHeight="1" x14ac:dyDescent="0.2">
      <c r="U559" s="319"/>
      <c r="V559" s="319"/>
      <c r="W559" s="319"/>
    </row>
    <row r="560" spans="21:23" ht="14.1" customHeight="1" x14ac:dyDescent="0.2">
      <c r="U560" s="319"/>
      <c r="V560" s="319"/>
      <c r="W560" s="319"/>
    </row>
    <row r="561" spans="21:23" ht="14.1" customHeight="1" x14ac:dyDescent="0.2">
      <c r="U561" s="319"/>
      <c r="V561" s="319"/>
      <c r="W561" s="319"/>
    </row>
    <row r="562" spans="21:23" ht="14.1" customHeight="1" x14ac:dyDescent="0.2">
      <c r="U562" s="319"/>
      <c r="V562" s="319"/>
      <c r="W562" s="319"/>
    </row>
    <row r="563" spans="21:23" ht="14.1" customHeight="1" x14ac:dyDescent="0.2">
      <c r="U563" s="319"/>
      <c r="V563" s="319"/>
      <c r="W563" s="319"/>
    </row>
    <row r="564" spans="21:23" ht="14.1" customHeight="1" x14ac:dyDescent="0.2">
      <c r="U564" s="319"/>
      <c r="V564" s="319"/>
      <c r="W564" s="319"/>
    </row>
    <row r="565" spans="21:23" ht="14.1" customHeight="1" x14ac:dyDescent="0.2">
      <c r="U565" s="319"/>
      <c r="V565" s="319"/>
      <c r="W565" s="319"/>
    </row>
    <row r="566" spans="21:23" ht="14.1" customHeight="1" x14ac:dyDescent="0.2">
      <c r="U566" s="319"/>
      <c r="V566" s="319"/>
      <c r="W566" s="319"/>
    </row>
    <row r="567" spans="21:23" ht="14.1" customHeight="1" x14ac:dyDescent="0.2">
      <c r="U567" s="319"/>
      <c r="V567" s="319"/>
      <c r="W567" s="319"/>
    </row>
    <row r="568" spans="21:23" ht="14.1" customHeight="1" x14ac:dyDescent="0.2">
      <c r="U568" s="319"/>
      <c r="V568" s="319"/>
      <c r="W568" s="319"/>
    </row>
    <row r="569" spans="21:23" ht="14.1" customHeight="1" x14ac:dyDescent="0.2">
      <c r="U569" s="319"/>
      <c r="V569" s="319"/>
      <c r="W569" s="319"/>
    </row>
    <row r="570" spans="21:23" ht="14.1" customHeight="1" x14ac:dyDescent="0.2">
      <c r="U570" s="319"/>
      <c r="V570" s="319"/>
      <c r="W570" s="319"/>
    </row>
    <row r="571" spans="21:23" ht="14.1" customHeight="1" x14ac:dyDescent="0.2">
      <c r="U571" s="319"/>
      <c r="V571" s="319"/>
      <c r="W571" s="319"/>
    </row>
    <row r="572" spans="21:23" ht="14.1" customHeight="1" x14ac:dyDescent="0.2">
      <c r="U572" s="319"/>
      <c r="V572" s="319"/>
      <c r="W572" s="319"/>
    </row>
    <row r="573" spans="21:23" ht="14.1" customHeight="1" x14ac:dyDescent="0.2">
      <c r="U573" s="319"/>
      <c r="V573" s="319"/>
      <c r="W573" s="319"/>
    </row>
    <row r="574" spans="21:23" ht="14.1" customHeight="1" x14ac:dyDescent="0.2">
      <c r="U574" s="319"/>
      <c r="V574" s="319"/>
      <c r="W574" s="319"/>
    </row>
    <row r="575" spans="21:23" ht="14.1" customHeight="1" x14ac:dyDescent="0.2">
      <c r="U575" s="319"/>
      <c r="V575" s="319"/>
      <c r="W575" s="319"/>
    </row>
    <row r="576" spans="21:23" ht="14.1" customHeight="1" x14ac:dyDescent="0.2">
      <c r="U576" s="319"/>
      <c r="V576" s="319"/>
      <c r="W576" s="319"/>
    </row>
    <row r="577" spans="21:23" ht="14.1" customHeight="1" x14ac:dyDescent="0.2">
      <c r="U577" s="319"/>
      <c r="V577" s="319"/>
      <c r="W577" s="319"/>
    </row>
    <row r="578" spans="21:23" ht="14.1" customHeight="1" x14ac:dyDescent="0.2">
      <c r="U578" s="319"/>
      <c r="V578" s="319"/>
      <c r="W578" s="319"/>
    </row>
    <row r="579" spans="21:23" ht="14.1" customHeight="1" x14ac:dyDescent="0.2">
      <c r="U579" s="319"/>
      <c r="V579" s="319"/>
      <c r="W579" s="319"/>
    </row>
    <row r="580" spans="21:23" ht="14.1" customHeight="1" x14ac:dyDescent="0.2">
      <c r="U580" s="319"/>
      <c r="V580" s="319"/>
      <c r="W580" s="319"/>
    </row>
    <row r="581" spans="21:23" ht="14.1" customHeight="1" x14ac:dyDescent="0.2">
      <c r="U581" s="319"/>
      <c r="V581" s="319"/>
      <c r="W581" s="319"/>
    </row>
    <row r="582" spans="21:23" ht="14.1" customHeight="1" x14ac:dyDescent="0.2">
      <c r="U582" s="319"/>
      <c r="V582" s="319"/>
      <c r="W582" s="319"/>
    </row>
    <row r="583" spans="21:23" ht="14.1" customHeight="1" x14ac:dyDescent="0.2">
      <c r="U583" s="319"/>
      <c r="V583" s="319"/>
      <c r="W583" s="319"/>
    </row>
    <row r="584" spans="21:23" ht="14.1" customHeight="1" x14ac:dyDescent="0.2">
      <c r="U584" s="319"/>
      <c r="V584" s="319"/>
      <c r="W584" s="319"/>
    </row>
    <row r="585" spans="21:23" ht="14.1" customHeight="1" x14ac:dyDescent="0.2">
      <c r="U585" s="319"/>
      <c r="V585" s="319"/>
      <c r="W585" s="319"/>
    </row>
    <row r="586" spans="21:23" ht="14.1" customHeight="1" x14ac:dyDescent="0.2">
      <c r="U586" s="319"/>
      <c r="V586" s="319"/>
      <c r="W586" s="319"/>
    </row>
    <row r="587" spans="21:23" ht="14.1" customHeight="1" x14ac:dyDescent="0.2">
      <c r="U587" s="319"/>
      <c r="V587" s="319"/>
      <c r="W587" s="319"/>
    </row>
    <row r="588" spans="21:23" ht="14.1" customHeight="1" x14ac:dyDescent="0.2">
      <c r="U588" s="319"/>
      <c r="V588" s="319"/>
      <c r="W588" s="319"/>
    </row>
    <row r="589" spans="21:23" ht="14.1" customHeight="1" x14ac:dyDescent="0.2">
      <c r="U589" s="319"/>
      <c r="V589" s="319"/>
      <c r="W589" s="319"/>
    </row>
    <row r="590" spans="21:23" ht="14.1" customHeight="1" x14ac:dyDescent="0.2">
      <c r="U590" s="319"/>
      <c r="V590" s="319"/>
      <c r="W590" s="319"/>
    </row>
    <row r="591" spans="21:23" ht="14.1" customHeight="1" x14ac:dyDescent="0.2">
      <c r="U591" s="319"/>
      <c r="V591" s="319"/>
      <c r="W591" s="319"/>
    </row>
    <row r="592" spans="21:23" ht="14.1" customHeight="1" x14ac:dyDescent="0.2">
      <c r="U592" s="319"/>
      <c r="V592" s="319"/>
      <c r="W592" s="319"/>
    </row>
    <row r="593" spans="21:23" ht="14.1" customHeight="1" x14ac:dyDescent="0.2">
      <c r="U593" s="319"/>
      <c r="V593" s="319"/>
      <c r="W593" s="319"/>
    </row>
    <row r="594" spans="21:23" ht="14.1" customHeight="1" x14ac:dyDescent="0.2">
      <c r="U594" s="319"/>
      <c r="V594" s="319"/>
      <c r="W594" s="319"/>
    </row>
    <row r="595" spans="21:23" ht="14.1" customHeight="1" x14ac:dyDescent="0.2">
      <c r="U595" s="319"/>
      <c r="V595" s="319"/>
      <c r="W595" s="319"/>
    </row>
    <row r="596" spans="21:23" ht="14.1" customHeight="1" x14ac:dyDescent="0.2">
      <c r="U596" s="319"/>
      <c r="V596" s="319"/>
      <c r="W596" s="319"/>
    </row>
    <row r="597" spans="21:23" ht="14.1" customHeight="1" x14ac:dyDescent="0.2">
      <c r="U597" s="319"/>
      <c r="V597" s="319"/>
      <c r="W597" s="319"/>
    </row>
    <row r="598" spans="21:23" ht="14.1" customHeight="1" x14ac:dyDescent="0.2">
      <c r="U598" s="319"/>
      <c r="V598" s="319"/>
      <c r="W598" s="319"/>
    </row>
    <row r="599" spans="21:23" ht="14.1" customHeight="1" x14ac:dyDescent="0.2">
      <c r="U599" s="319"/>
      <c r="V599" s="319"/>
      <c r="W599" s="319"/>
    </row>
    <row r="600" spans="21:23" ht="14.1" customHeight="1" x14ac:dyDescent="0.2">
      <c r="U600" s="319"/>
      <c r="V600" s="319"/>
      <c r="W600" s="319"/>
    </row>
    <row r="601" spans="21:23" ht="14.1" customHeight="1" x14ac:dyDescent="0.2">
      <c r="U601" s="319"/>
      <c r="V601" s="319"/>
      <c r="W601" s="319"/>
    </row>
    <row r="602" spans="21:23" ht="14.1" customHeight="1" x14ac:dyDescent="0.2">
      <c r="U602" s="319"/>
      <c r="V602" s="319"/>
      <c r="W602" s="319"/>
    </row>
    <row r="603" spans="21:23" ht="14.1" customHeight="1" x14ac:dyDescent="0.2">
      <c r="U603" s="319"/>
      <c r="V603" s="319"/>
      <c r="W603" s="319"/>
    </row>
    <row r="604" spans="21:23" ht="14.1" customHeight="1" x14ac:dyDescent="0.2">
      <c r="U604" s="319"/>
      <c r="V604" s="319"/>
      <c r="W604" s="319"/>
    </row>
    <row r="605" spans="21:23" ht="14.1" customHeight="1" x14ac:dyDescent="0.2">
      <c r="U605" s="319"/>
      <c r="V605" s="319"/>
      <c r="W605" s="319"/>
    </row>
    <row r="606" spans="21:23" ht="14.1" customHeight="1" x14ac:dyDescent="0.2">
      <c r="U606" s="319"/>
      <c r="V606" s="319"/>
      <c r="W606" s="319"/>
    </row>
    <row r="607" spans="21:23" ht="14.1" customHeight="1" x14ac:dyDescent="0.2">
      <c r="U607" s="319"/>
      <c r="V607" s="319"/>
      <c r="W607" s="319"/>
    </row>
    <row r="608" spans="21:23" ht="14.1" customHeight="1" x14ac:dyDescent="0.2">
      <c r="U608" s="319"/>
      <c r="V608" s="319"/>
      <c r="W608" s="319"/>
    </row>
    <row r="609" spans="21:23" ht="14.1" customHeight="1" x14ac:dyDescent="0.2">
      <c r="U609" s="319"/>
      <c r="V609" s="319"/>
      <c r="W609" s="319"/>
    </row>
    <row r="610" spans="21:23" ht="14.1" customHeight="1" x14ac:dyDescent="0.2">
      <c r="U610" s="319"/>
      <c r="V610" s="319"/>
      <c r="W610" s="319"/>
    </row>
    <row r="611" spans="21:23" ht="14.1" customHeight="1" x14ac:dyDescent="0.2">
      <c r="U611" s="319"/>
      <c r="V611" s="319"/>
      <c r="W611" s="319"/>
    </row>
    <row r="612" spans="21:23" ht="14.1" customHeight="1" x14ac:dyDescent="0.2">
      <c r="U612" s="319"/>
      <c r="V612" s="319"/>
      <c r="W612" s="319"/>
    </row>
    <row r="613" spans="21:23" ht="14.1" customHeight="1" x14ac:dyDescent="0.2">
      <c r="U613" s="319"/>
      <c r="V613" s="319"/>
      <c r="W613" s="319"/>
    </row>
    <row r="614" spans="21:23" ht="14.1" customHeight="1" x14ac:dyDescent="0.2">
      <c r="U614" s="319"/>
      <c r="V614" s="319"/>
      <c r="W614" s="319"/>
    </row>
    <row r="615" spans="21:23" ht="14.1" customHeight="1" x14ac:dyDescent="0.2">
      <c r="U615" s="319"/>
      <c r="V615" s="319"/>
      <c r="W615" s="319"/>
    </row>
    <row r="616" spans="21:23" ht="14.1" customHeight="1" x14ac:dyDescent="0.2">
      <c r="U616" s="319"/>
      <c r="V616" s="319"/>
      <c r="W616" s="319"/>
    </row>
    <row r="617" spans="21:23" ht="14.1" customHeight="1" x14ac:dyDescent="0.2">
      <c r="U617" s="319"/>
      <c r="V617" s="319"/>
      <c r="W617" s="319"/>
    </row>
    <row r="618" spans="21:23" ht="14.1" customHeight="1" x14ac:dyDescent="0.2">
      <c r="U618" s="319"/>
      <c r="V618" s="319"/>
      <c r="W618" s="319"/>
    </row>
    <row r="619" spans="21:23" ht="14.1" customHeight="1" x14ac:dyDescent="0.2">
      <c r="U619" s="319"/>
      <c r="V619" s="319"/>
      <c r="W619" s="319"/>
    </row>
    <row r="620" spans="21:23" ht="14.1" customHeight="1" x14ac:dyDescent="0.2">
      <c r="U620" s="319"/>
      <c r="V620" s="319"/>
      <c r="W620" s="319"/>
    </row>
    <row r="621" spans="21:23" ht="14.1" customHeight="1" x14ac:dyDescent="0.2">
      <c r="U621" s="319"/>
      <c r="V621" s="319"/>
      <c r="W621" s="319"/>
    </row>
    <row r="622" spans="21:23" ht="14.1" customHeight="1" x14ac:dyDescent="0.2">
      <c r="U622" s="319"/>
      <c r="V622" s="319"/>
      <c r="W622" s="319"/>
    </row>
    <row r="623" spans="21:23" ht="14.1" customHeight="1" x14ac:dyDescent="0.2">
      <c r="U623" s="319"/>
      <c r="V623" s="319"/>
      <c r="W623" s="319"/>
    </row>
    <row r="624" spans="21:23" ht="14.1" customHeight="1" x14ac:dyDescent="0.2">
      <c r="U624" s="319"/>
      <c r="V624" s="319"/>
      <c r="W624" s="319"/>
    </row>
    <row r="625" spans="21:23" ht="14.1" customHeight="1" x14ac:dyDescent="0.2">
      <c r="U625" s="319"/>
      <c r="V625" s="319"/>
      <c r="W625" s="319"/>
    </row>
    <row r="626" spans="21:23" ht="14.1" customHeight="1" x14ac:dyDescent="0.2">
      <c r="U626" s="319"/>
      <c r="V626" s="319"/>
      <c r="W626" s="319"/>
    </row>
    <row r="627" spans="21:23" ht="14.1" customHeight="1" x14ac:dyDescent="0.2">
      <c r="U627" s="319"/>
      <c r="V627" s="319"/>
      <c r="W627" s="319"/>
    </row>
    <row r="628" spans="21:23" ht="14.1" customHeight="1" x14ac:dyDescent="0.2">
      <c r="U628" s="319"/>
      <c r="V628" s="319"/>
      <c r="W628" s="319"/>
    </row>
    <row r="629" spans="21:23" ht="14.1" customHeight="1" x14ac:dyDescent="0.2">
      <c r="U629" s="319"/>
      <c r="V629" s="319"/>
      <c r="W629" s="319"/>
    </row>
    <row r="630" spans="21:23" ht="14.1" customHeight="1" x14ac:dyDescent="0.2">
      <c r="U630" s="319"/>
      <c r="V630" s="319"/>
      <c r="W630" s="319"/>
    </row>
    <row r="631" spans="21:23" ht="14.1" customHeight="1" x14ac:dyDescent="0.2">
      <c r="U631" s="319"/>
      <c r="V631" s="319"/>
      <c r="W631" s="319"/>
    </row>
    <row r="632" spans="21:23" ht="14.1" customHeight="1" x14ac:dyDescent="0.2">
      <c r="U632" s="319"/>
      <c r="V632" s="319"/>
      <c r="W632" s="319"/>
    </row>
    <row r="633" spans="21:23" ht="14.1" customHeight="1" x14ac:dyDescent="0.2">
      <c r="U633" s="319"/>
      <c r="V633" s="319"/>
      <c r="W633" s="319"/>
    </row>
    <row r="634" spans="21:23" ht="14.1" customHeight="1" x14ac:dyDescent="0.2">
      <c r="U634" s="319"/>
      <c r="V634" s="319"/>
      <c r="W634" s="319"/>
    </row>
    <row r="635" spans="21:23" ht="14.1" customHeight="1" x14ac:dyDescent="0.2">
      <c r="U635" s="319"/>
      <c r="V635" s="319"/>
      <c r="W635" s="319"/>
    </row>
    <row r="636" spans="21:23" ht="14.1" customHeight="1" x14ac:dyDescent="0.2">
      <c r="U636" s="319"/>
      <c r="V636" s="319"/>
      <c r="W636" s="319"/>
    </row>
    <row r="637" spans="21:23" ht="14.1" customHeight="1" x14ac:dyDescent="0.2">
      <c r="U637" s="319"/>
      <c r="V637" s="319"/>
      <c r="W637" s="319"/>
    </row>
    <row r="638" spans="21:23" ht="14.1" customHeight="1" x14ac:dyDescent="0.2">
      <c r="U638" s="319"/>
      <c r="V638" s="319"/>
      <c r="W638" s="319"/>
    </row>
    <row r="639" spans="21:23" ht="14.1" customHeight="1" x14ac:dyDescent="0.2">
      <c r="U639" s="319"/>
      <c r="V639" s="319"/>
      <c r="W639" s="319"/>
    </row>
    <row r="640" spans="21:23" ht="14.1" customHeight="1" x14ac:dyDescent="0.2">
      <c r="U640" s="319"/>
      <c r="V640" s="319"/>
      <c r="W640" s="319"/>
    </row>
    <row r="641" spans="21:23" ht="14.1" customHeight="1" x14ac:dyDescent="0.2">
      <c r="U641" s="319"/>
      <c r="V641" s="319"/>
      <c r="W641" s="319"/>
    </row>
    <row r="642" spans="21:23" ht="14.1" customHeight="1" x14ac:dyDescent="0.2">
      <c r="U642" s="319"/>
      <c r="V642" s="319"/>
      <c r="W642" s="319"/>
    </row>
    <row r="643" spans="21:23" ht="14.1" customHeight="1" x14ac:dyDescent="0.2">
      <c r="U643" s="319"/>
      <c r="V643" s="319"/>
      <c r="W643" s="319"/>
    </row>
    <row r="644" spans="21:23" ht="14.1" customHeight="1" x14ac:dyDescent="0.2">
      <c r="U644" s="319"/>
      <c r="V644" s="319"/>
      <c r="W644" s="319"/>
    </row>
    <row r="645" spans="21:23" ht="14.1" customHeight="1" x14ac:dyDescent="0.2">
      <c r="U645" s="319"/>
      <c r="V645" s="319"/>
      <c r="W645" s="319"/>
    </row>
    <row r="646" spans="21:23" ht="14.1" customHeight="1" x14ac:dyDescent="0.2">
      <c r="U646" s="319"/>
      <c r="V646" s="319"/>
      <c r="W646" s="319"/>
    </row>
    <row r="647" spans="21:23" ht="14.1" customHeight="1" x14ac:dyDescent="0.2">
      <c r="U647" s="319"/>
      <c r="V647" s="319"/>
      <c r="W647" s="319"/>
    </row>
    <row r="648" spans="21:23" ht="14.1" customHeight="1" x14ac:dyDescent="0.2">
      <c r="U648" s="319"/>
      <c r="V648" s="319"/>
      <c r="W648" s="319"/>
    </row>
    <row r="649" spans="21:23" ht="14.1" customHeight="1" x14ac:dyDescent="0.2">
      <c r="U649" s="319"/>
      <c r="V649" s="319"/>
      <c r="W649" s="319"/>
    </row>
    <row r="650" spans="21:23" ht="14.1" customHeight="1" x14ac:dyDescent="0.2">
      <c r="U650" s="319"/>
      <c r="V650" s="319"/>
      <c r="W650" s="319"/>
    </row>
    <row r="651" spans="21:23" ht="14.1" customHeight="1" x14ac:dyDescent="0.2">
      <c r="U651" s="319"/>
      <c r="V651" s="319"/>
      <c r="W651" s="319"/>
    </row>
    <row r="652" spans="21:23" ht="14.1" customHeight="1" x14ac:dyDescent="0.2">
      <c r="U652" s="319"/>
      <c r="V652" s="319"/>
      <c r="W652" s="319"/>
    </row>
    <row r="653" spans="21:23" ht="14.1" customHeight="1" x14ac:dyDescent="0.2">
      <c r="U653" s="319"/>
      <c r="V653" s="319"/>
      <c r="W653" s="319"/>
    </row>
    <row r="654" spans="21:23" ht="14.1" customHeight="1" x14ac:dyDescent="0.2">
      <c r="U654" s="319"/>
      <c r="V654" s="319"/>
      <c r="W654" s="319"/>
    </row>
    <row r="655" spans="21:23" ht="14.1" customHeight="1" x14ac:dyDescent="0.2">
      <c r="U655" s="319"/>
      <c r="V655" s="319"/>
      <c r="W655" s="319"/>
    </row>
    <row r="656" spans="21:23" ht="14.1" customHeight="1" x14ac:dyDescent="0.2">
      <c r="U656" s="319"/>
      <c r="V656" s="319"/>
      <c r="W656" s="319"/>
    </row>
    <row r="657" spans="21:23" ht="14.1" customHeight="1" x14ac:dyDescent="0.2">
      <c r="U657" s="319"/>
      <c r="V657" s="319"/>
      <c r="W657" s="319"/>
    </row>
    <row r="658" spans="21:23" ht="14.1" customHeight="1" x14ac:dyDescent="0.2">
      <c r="U658" s="319"/>
      <c r="V658" s="319"/>
      <c r="W658" s="319"/>
    </row>
    <row r="659" spans="21:23" ht="14.1" customHeight="1" x14ac:dyDescent="0.2">
      <c r="U659" s="319"/>
      <c r="V659" s="319"/>
      <c r="W659" s="319"/>
    </row>
    <row r="660" spans="21:23" ht="14.1" customHeight="1" x14ac:dyDescent="0.2">
      <c r="U660" s="319"/>
      <c r="V660" s="319"/>
      <c r="W660" s="319"/>
    </row>
    <row r="661" spans="21:23" ht="14.1" customHeight="1" x14ac:dyDescent="0.2">
      <c r="U661" s="319"/>
      <c r="V661" s="319"/>
      <c r="W661" s="319"/>
    </row>
    <row r="662" spans="21:23" ht="14.1" customHeight="1" x14ac:dyDescent="0.2">
      <c r="U662" s="319"/>
      <c r="V662" s="319"/>
      <c r="W662" s="319"/>
    </row>
    <row r="663" spans="21:23" ht="14.1" customHeight="1" x14ac:dyDescent="0.2">
      <c r="U663" s="319"/>
      <c r="V663" s="319"/>
      <c r="W663" s="319"/>
    </row>
    <row r="664" spans="21:23" ht="14.1" customHeight="1" x14ac:dyDescent="0.2">
      <c r="U664" s="319"/>
      <c r="V664" s="319"/>
      <c r="W664" s="319"/>
    </row>
    <row r="665" spans="21:23" ht="14.1" customHeight="1" x14ac:dyDescent="0.2">
      <c r="U665" s="319"/>
      <c r="V665" s="319"/>
      <c r="W665" s="319"/>
    </row>
    <row r="666" spans="21:23" ht="14.1" customHeight="1" x14ac:dyDescent="0.2">
      <c r="U666" s="319"/>
      <c r="V666" s="319"/>
      <c r="W666" s="319"/>
    </row>
    <row r="667" spans="21:23" ht="14.1" customHeight="1" x14ac:dyDescent="0.2">
      <c r="U667" s="319"/>
      <c r="V667" s="319"/>
      <c r="W667" s="319"/>
    </row>
    <row r="668" spans="21:23" ht="14.1" customHeight="1" x14ac:dyDescent="0.2">
      <c r="U668" s="319"/>
      <c r="V668" s="319"/>
      <c r="W668" s="319"/>
    </row>
    <row r="669" spans="21:23" ht="14.1" customHeight="1" x14ac:dyDescent="0.2">
      <c r="U669" s="319"/>
      <c r="V669" s="319"/>
      <c r="W669" s="319"/>
    </row>
    <row r="670" spans="21:23" ht="14.1" customHeight="1" x14ac:dyDescent="0.2">
      <c r="U670" s="319"/>
      <c r="V670" s="319"/>
      <c r="W670" s="319"/>
    </row>
    <row r="671" spans="21:23" ht="14.1" customHeight="1" x14ac:dyDescent="0.2">
      <c r="U671" s="319"/>
      <c r="V671" s="319"/>
      <c r="W671" s="319"/>
    </row>
    <row r="672" spans="21:23" ht="14.1" customHeight="1" x14ac:dyDescent="0.2">
      <c r="U672" s="319"/>
      <c r="V672" s="319"/>
      <c r="W672" s="319"/>
    </row>
    <row r="673" spans="21:23" ht="14.1" customHeight="1" x14ac:dyDescent="0.2">
      <c r="U673" s="319"/>
      <c r="V673" s="319"/>
      <c r="W673" s="319"/>
    </row>
    <row r="674" spans="21:23" ht="14.1" customHeight="1" x14ac:dyDescent="0.2">
      <c r="U674" s="319"/>
      <c r="V674" s="319"/>
      <c r="W674" s="319"/>
    </row>
    <row r="675" spans="21:23" ht="14.1" customHeight="1" x14ac:dyDescent="0.2">
      <c r="U675" s="319"/>
      <c r="V675" s="319"/>
      <c r="W675" s="319"/>
    </row>
    <row r="676" spans="21:23" ht="14.1" customHeight="1" x14ac:dyDescent="0.2">
      <c r="U676" s="319"/>
      <c r="V676" s="319"/>
      <c r="W676" s="319"/>
    </row>
    <row r="677" spans="21:23" ht="14.1" customHeight="1" x14ac:dyDescent="0.2">
      <c r="U677" s="319"/>
      <c r="V677" s="319"/>
      <c r="W677" s="319"/>
    </row>
    <row r="678" spans="21:23" ht="14.1" customHeight="1" x14ac:dyDescent="0.2">
      <c r="U678" s="319"/>
      <c r="V678" s="319"/>
      <c r="W678" s="319"/>
    </row>
    <row r="679" spans="21:23" ht="14.1" customHeight="1" x14ac:dyDescent="0.2">
      <c r="U679" s="319"/>
      <c r="V679" s="319"/>
      <c r="W679" s="319"/>
    </row>
    <row r="680" spans="21:23" ht="14.1" customHeight="1" x14ac:dyDescent="0.2">
      <c r="U680" s="319"/>
      <c r="V680" s="319"/>
      <c r="W680" s="319"/>
    </row>
    <row r="681" spans="21:23" ht="14.1" customHeight="1" x14ac:dyDescent="0.2">
      <c r="U681" s="319"/>
      <c r="V681" s="319"/>
      <c r="W681" s="319"/>
    </row>
    <row r="682" spans="21:23" ht="14.1" customHeight="1" x14ac:dyDescent="0.2">
      <c r="U682" s="319"/>
      <c r="V682" s="319"/>
      <c r="W682" s="319"/>
    </row>
    <row r="683" spans="21:23" ht="14.1" customHeight="1" x14ac:dyDescent="0.2">
      <c r="U683" s="319"/>
      <c r="V683" s="319"/>
      <c r="W683" s="319"/>
    </row>
    <row r="684" spans="21:23" ht="14.1" customHeight="1" x14ac:dyDescent="0.2">
      <c r="U684" s="319"/>
      <c r="V684" s="319"/>
      <c r="W684" s="319"/>
    </row>
    <row r="685" spans="21:23" ht="14.1" customHeight="1" x14ac:dyDescent="0.2">
      <c r="U685" s="319"/>
      <c r="V685" s="319"/>
      <c r="W685" s="319"/>
    </row>
    <row r="686" spans="21:23" ht="14.1" customHeight="1" x14ac:dyDescent="0.2">
      <c r="U686" s="319"/>
      <c r="V686" s="319"/>
      <c r="W686" s="319"/>
    </row>
    <row r="687" spans="21:23" ht="14.1" customHeight="1" x14ac:dyDescent="0.2">
      <c r="U687" s="319"/>
      <c r="V687" s="319"/>
      <c r="W687" s="319"/>
    </row>
    <row r="688" spans="21:23" ht="14.1" customHeight="1" x14ac:dyDescent="0.2">
      <c r="U688" s="319"/>
      <c r="V688" s="319"/>
      <c r="W688" s="319"/>
    </row>
    <row r="689" spans="21:23" ht="14.1" customHeight="1" x14ac:dyDescent="0.2">
      <c r="U689" s="319"/>
      <c r="V689" s="319"/>
      <c r="W689" s="319"/>
    </row>
    <row r="690" spans="21:23" ht="14.1" customHeight="1" x14ac:dyDescent="0.2">
      <c r="U690" s="319"/>
      <c r="V690" s="319"/>
      <c r="W690" s="319"/>
    </row>
    <row r="691" spans="21:23" ht="14.1" customHeight="1" x14ac:dyDescent="0.2">
      <c r="U691" s="319"/>
      <c r="V691" s="319"/>
      <c r="W691" s="319"/>
    </row>
    <row r="692" spans="21:23" ht="14.1" customHeight="1" x14ac:dyDescent="0.2">
      <c r="U692" s="319"/>
      <c r="V692" s="319"/>
      <c r="W692" s="319"/>
    </row>
    <row r="693" spans="21:23" ht="14.1" customHeight="1" x14ac:dyDescent="0.2">
      <c r="U693" s="319"/>
      <c r="V693" s="319"/>
      <c r="W693" s="319"/>
    </row>
    <row r="694" spans="21:23" ht="14.1" customHeight="1" x14ac:dyDescent="0.2">
      <c r="U694" s="319"/>
      <c r="V694" s="319"/>
      <c r="W694" s="319"/>
    </row>
    <row r="695" spans="21:23" ht="14.1" customHeight="1" x14ac:dyDescent="0.2">
      <c r="U695" s="319"/>
      <c r="V695" s="319"/>
      <c r="W695" s="319"/>
    </row>
    <row r="696" spans="21:23" ht="14.1" customHeight="1" x14ac:dyDescent="0.2">
      <c r="U696" s="319"/>
      <c r="V696" s="319"/>
      <c r="W696" s="319"/>
    </row>
    <row r="697" spans="21:23" ht="14.1" customHeight="1" x14ac:dyDescent="0.2">
      <c r="U697" s="319"/>
      <c r="V697" s="319"/>
      <c r="W697" s="319"/>
    </row>
    <row r="698" spans="21:23" ht="14.1" customHeight="1" x14ac:dyDescent="0.2">
      <c r="U698" s="319"/>
      <c r="V698" s="319"/>
      <c r="W698" s="319"/>
    </row>
    <row r="699" spans="21:23" ht="14.1" customHeight="1" x14ac:dyDescent="0.2">
      <c r="U699" s="319"/>
      <c r="V699" s="319"/>
      <c r="W699" s="319"/>
    </row>
    <row r="700" spans="21:23" ht="14.1" customHeight="1" x14ac:dyDescent="0.2">
      <c r="U700" s="319"/>
      <c r="V700" s="319"/>
      <c r="W700" s="319"/>
    </row>
    <row r="701" spans="21:23" ht="14.1" customHeight="1" x14ac:dyDescent="0.2">
      <c r="U701" s="319"/>
      <c r="V701" s="319"/>
      <c r="W701" s="319"/>
    </row>
    <row r="702" spans="21:23" ht="14.1" customHeight="1" x14ac:dyDescent="0.2">
      <c r="U702" s="319"/>
      <c r="V702" s="319"/>
      <c r="W702" s="319"/>
    </row>
    <row r="703" spans="21:23" ht="14.1" customHeight="1" x14ac:dyDescent="0.2">
      <c r="U703" s="319"/>
      <c r="V703" s="319"/>
      <c r="W703" s="319"/>
    </row>
    <row r="704" spans="21:23" ht="14.1" customHeight="1" x14ac:dyDescent="0.2">
      <c r="U704" s="319"/>
      <c r="V704" s="319"/>
      <c r="W704" s="319"/>
    </row>
    <row r="705" spans="21:23" ht="14.1" customHeight="1" x14ac:dyDescent="0.2">
      <c r="U705" s="319"/>
      <c r="V705" s="319"/>
      <c r="W705" s="319"/>
    </row>
    <row r="706" spans="21:23" ht="14.1" customHeight="1" x14ac:dyDescent="0.2">
      <c r="U706" s="319"/>
      <c r="V706" s="319"/>
      <c r="W706" s="319"/>
    </row>
    <row r="707" spans="21:23" ht="14.1" customHeight="1" x14ac:dyDescent="0.2">
      <c r="U707" s="319"/>
      <c r="V707" s="319"/>
      <c r="W707" s="319"/>
    </row>
    <row r="708" spans="21:23" ht="14.1" customHeight="1" x14ac:dyDescent="0.2">
      <c r="U708" s="319"/>
      <c r="V708" s="319"/>
      <c r="W708" s="319"/>
    </row>
    <row r="709" spans="21:23" ht="14.1" customHeight="1" x14ac:dyDescent="0.2">
      <c r="U709" s="319"/>
      <c r="V709" s="319"/>
      <c r="W709" s="319"/>
    </row>
    <row r="710" spans="21:23" ht="14.1" customHeight="1" x14ac:dyDescent="0.2">
      <c r="U710" s="319"/>
      <c r="V710" s="319"/>
      <c r="W710" s="319"/>
    </row>
    <row r="711" spans="21:23" ht="14.1" customHeight="1" x14ac:dyDescent="0.2">
      <c r="U711" s="319"/>
      <c r="V711" s="319"/>
      <c r="W711" s="319"/>
    </row>
    <row r="712" spans="21:23" ht="14.1" customHeight="1" x14ac:dyDescent="0.2">
      <c r="U712" s="319"/>
      <c r="V712" s="319"/>
      <c r="W712" s="319"/>
    </row>
    <row r="713" spans="21:23" ht="14.1" customHeight="1" x14ac:dyDescent="0.2">
      <c r="U713" s="319"/>
      <c r="V713" s="319"/>
      <c r="W713" s="319"/>
    </row>
    <row r="714" spans="21:23" ht="14.1" customHeight="1" x14ac:dyDescent="0.2">
      <c r="U714" s="319"/>
      <c r="V714" s="319"/>
      <c r="W714" s="319"/>
    </row>
    <row r="715" spans="21:23" ht="14.1" customHeight="1" x14ac:dyDescent="0.2">
      <c r="U715" s="319"/>
      <c r="V715" s="319"/>
      <c r="W715" s="319"/>
    </row>
    <row r="716" spans="21:23" ht="14.1" customHeight="1" x14ac:dyDescent="0.2">
      <c r="U716" s="319"/>
      <c r="V716" s="319"/>
      <c r="W716" s="319"/>
    </row>
    <row r="717" spans="21:23" ht="14.1" customHeight="1" x14ac:dyDescent="0.2">
      <c r="U717" s="319"/>
      <c r="V717" s="319"/>
      <c r="W717" s="319"/>
    </row>
    <row r="718" spans="21:23" ht="14.1" customHeight="1" x14ac:dyDescent="0.2">
      <c r="U718" s="319"/>
      <c r="V718" s="319"/>
      <c r="W718" s="319"/>
    </row>
    <row r="719" spans="21:23" ht="14.1" customHeight="1" x14ac:dyDescent="0.2">
      <c r="U719" s="319"/>
      <c r="V719" s="319"/>
      <c r="W719" s="319"/>
    </row>
    <row r="720" spans="21:23" ht="14.1" customHeight="1" x14ac:dyDescent="0.2">
      <c r="U720" s="319"/>
      <c r="V720" s="319"/>
      <c r="W720" s="319"/>
    </row>
    <row r="721" spans="21:23" ht="14.1" customHeight="1" x14ac:dyDescent="0.2">
      <c r="U721" s="319"/>
      <c r="V721" s="319"/>
      <c r="W721" s="319"/>
    </row>
    <row r="722" spans="21:23" ht="14.1" customHeight="1" x14ac:dyDescent="0.2">
      <c r="U722" s="319"/>
      <c r="V722" s="319"/>
      <c r="W722" s="319"/>
    </row>
    <row r="723" spans="21:23" ht="14.1" customHeight="1" x14ac:dyDescent="0.2">
      <c r="U723" s="319"/>
      <c r="V723" s="319"/>
      <c r="W723" s="319"/>
    </row>
    <row r="724" spans="21:23" ht="14.1" customHeight="1" x14ac:dyDescent="0.2">
      <c r="U724" s="319"/>
      <c r="V724" s="319"/>
      <c r="W724" s="319"/>
    </row>
    <row r="725" spans="21:23" ht="14.1" customHeight="1" x14ac:dyDescent="0.2">
      <c r="U725" s="319"/>
      <c r="V725" s="319"/>
      <c r="W725" s="319"/>
    </row>
    <row r="726" spans="21:23" ht="14.1" customHeight="1" x14ac:dyDescent="0.2">
      <c r="U726" s="319"/>
      <c r="V726" s="319"/>
      <c r="W726" s="319"/>
    </row>
    <row r="727" spans="21:23" ht="14.1" customHeight="1" x14ac:dyDescent="0.2">
      <c r="U727" s="319"/>
      <c r="V727" s="319"/>
      <c r="W727" s="319"/>
    </row>
    <row r="728" spans="21:23" ht="14.1" customHeight="1" x14ac:dyDescent="0.2">
      <c r="U728" s="319"/>
      <c r="V728" s="319"/>
      <c r="W728" s="319"/>
    </row>
    <row r="729" spans="21:23" ht="14.1" customHeight="1" x14ac:dyDescent="0.2">
      <c r="U729" s="319"/>
      <c r="V729" s="319"/>
      <c r="W729" s="319"/>
    </row>
    <row r="730" spans="21:23" ht="14.1" customHeight="1" x14ac:dyDescent="0.2">
      <c r="U730" s="319"/>
      <c r="V730" s="319"/>
      <c r="W730" s="319"/>
    </row>
    <row r="731" spans="21:23" ht="14.1" customHeight="1" x14ac:dyDescent="0.2">
      <c r="U731" s="319"/>
      <c r="V731" s="319"/>
      <c r="W731" s="319"/>
    </row>
    <row r="732" spans="21:23" ht="14.1" customHeight="1" x14ac:dyDescent="0.2">
      <c r="U732" s="319"/>
      <c r="V732" s="319"/>
      <c r="W732" s="319"/>
    </row>
    <row r="733" spans="21:23" ht="14.1" customHeight="1" x14ac:dyDescent="0.2">
      <c r="U733" s="319"/>
      <c r="V733" s="319"/>
      <c r="W733" s="319"/>
    </row>
    <row r="734" spans="21:23" ht="14.1" customHeight="1" x14ac:dyDescent="0.2">
      <c r="U734" s="319"/>
      <c r="V734" s="319"/>
      <c r="W734" s="319"/>
    </row>
    <row r="735" spans="21:23" ht="14.1" customHeight="1" x14ac:dyDescent="0.2">
      <c r="U735" s="319"/>
      <c r="V735" s="319"/>
      <c r="W735" s="319"/>
    </row>
    <row r="736" spans="21:23" ht="14.1" customHeight="1" x14ac:dyDescent="0.2">
      <c r="U736" s="319"/>
      <c r="V736" s="319"/>
      <c r="W736" s="319"/>
    </row>
    <row r="737" spans="21:23" ht="14.1" customHeight="1" x14ac:dyDescent="0.2">
      <c r="U737" s="319"/>
      <c r="V737" s="319"/>
      <c r="W737" s="319"/>
    </row>
    <row r="738" spans="21:23" ht="14.1" customHeight="1" x14ac:dyDescent="0.2">
      <c r="U738" s="319"/>
      <c r="V738" s="319"/>
      <c r="W738" s="319"/>
    </row>
    <row r="739" spans="21:23" ht="14.1" customHeight="1" x14ac:dyDescent="0.2">
      <c r="U739" s="319"/>
      <c r="V739" s="319"/>
      <c r="W739" s="319"/>
    </row>
    <row r="740" spans="21:23" ht="14.1" customHeight="1" x14ac:dyDescent="0.2">
      <c r="U740" s="319"/>
      <c r="V740" s="319"/>
      <c r="W740" s="319"/>
    </row>
    <row r="741" spans="21:23" ht="14.1" customHeight="1" x14ac:dyDescent="0.2">
      <c r="U741" s="319"/>
      <c r="V741" s="319"/>
      <c r="W741" s="319"/>
    </row>
    <row r="742" spans="21:23" ht="14.1" customHeight="1" x14ac:dyDescent="0.2">
      <c r="U742" s="319"/>
      <c r="V742" s="319"/>
      <c r="W742" s="319"/>
    </row>
    <row r="743" spans="21:23" ht="14.1" customHeight="1" x14ac:dyDescent="0.2">
      <c r="U743" s="319"/>
      <c r="V743" s="319"/>
      <c r="W743" s="319"/>
    </row>
    <row r="744" spans="21:23" ht="14.1" customHeight="1" x14ac:dyDescent="0.2">
      <c r="U744" s="319"/>
      <c r="V744" s="319"/>
      <c r="W744" s="319"/>
    </row>
    <row r="745" spans="21:23" ht="14.1" customHeight="1" x14ac:dyDescent="0.2">
      <c r="U745" s="319"/>
      <c r="V745" s="319"/>
      <c r="W745" s="319"/>
    </row>
    <row r="746" spans="21:23" ht="14.1" customHeight="1" x14ac:dyDescent="0.2">
      <c r="U746" s="319"/>
      <c r="V746" s="319"/>
      <c r="W746" s="319"/>
    </row>
    <row r="747" spans="21:23" ht="14.1" customHeight="1" x14ac:dyDescent="0.2">
      <c r="U747" s="319"/>
      <c r="V747" s="319"/>
      <c r="W747" s="319"/>
    </row>
    <row r="748" spans="21:23" ht="14.1" customHeight="1" x14ac:dyDescent="0.2">
      <c r="U748" s="319"/>
      <c r="V748" s="319"/>
      <c r="W748" s="319"/>
    </row>
    <row r="749" spans="21:23" ht="14.1" customHeight="1" x14ac:dyDescent="0.2">
      <c r="U749" s="319"/>
      <c r="V749" s="319"/>
      <c r="W749" s="319"/>
    </row>
    <row r="750" spans="21:23" ht="14.1" customHeight="1" x14ac:dyDescent="0.2">
      <c r="U750" s="319"/>
      <c r="V750" s="319"/>
      <c r="W750" s="319"/>
    </row>
    <row r="751" spans="21:23" ht="14.1" customHeight="1" x14ac:dyDescent="0.2">
      <c r="U751" s="319"/>
      <c r="V751" s="319"/>
      <c r="W751" s="319"/>
    </row>
    <row r="752" spans="21:23" ht="14.1" customHeight="1" x14ac:dyDescent="0.2">
      <c r="U752" s="319"/>
      <c r="V752" s="319"/>
      <c r="W752" s="319"/>
    </row>
    <row r="753" spans="21:23" ht="14.1" customHeight="1" x14ac:dyDescent="0.2">
      <c r="U753" s="319"/>
      <c r="V753" s="319"/>
      <c r="W753" s="319"/>
    </row>
    <row r="754" spans="21:23" ht="14.1" customHeight="1" x14ac:dyDescent="0.2">
      <c r="U754" s="319"/>
      <c r="V754" s="319"/>
      <c r="W754" s="319"/>
    </row>
    <row r="755" spans="21:23" ht="14.1" customHeight="1" x14ac:dyDescent="0.2">
      <c r="U755" s="319"/>
      <c r="V755" s="319"/>
      <c r="W755" s="319"/>
    </row>
    <row r="756" spans="21:23" ht="14.1" customHeight="1" x14ac:dyDescent="0.2">
      <c r="U756" s="319"/>
      <c r="V756" s="319"/>
      <c r="W756" s="319"/>
    </row>
    <row r="757" spans="21:23" ht="14.1" customHeight="1" x14ac:dyDescent="0.2">
      <c r="U757" s="319"/>
      <c r="V757" s="319"/>
      <c r="W757" s="319"/>
    </row>
    <row r="758" spans="21:23" ht="14.1" customHeight="1" x14ac:dyDescent="0.2">
      <c r="U758" s="319"/>
      <c r="V758" s="319"/>
      <c r="W758" s="319"/>
    </row>
    <row r="759" spans="21:23" ht="14.1" customHeight="1" x14ac:dyDescent="0.2">
      <c r="U759" s="319"/>
      <c r="V759" s="319"/>
      <c r="W759" s="319"/>
    </row>
    <row r="760" spans="21:23" ht="14.1" customHeight="1" x14ac:dyDescent="0.2">
      <c r="U760" s="319"/>
      <c r="V760" s="319"/>
      <c r="W760" s="319"/>
    </row>
    <row r="761" spans="21:23" ht="14.1" customHeight="1" x14ac:dyDescent="0.2">
      <c r="U761" s="319"/>
      <c r="V761" s="319"/>
      <c r="W761" s="319"/>
    </row>
    <row r="762" spans="21:23" ht="14.1" customHeight="1" x14ac:dyDescent="0.2">
      <c r="U762" s="319"/>
      <c r="V762" s="319"/>
      <c r="W762" s="319"/>
    </row>
    <row r="763" spans="21:23" ht="14.1" customHeight="1" x14ac:dyDescent="0.2">
      <c r="U763" s="319"/>
      <c r="V763" s="319"/>
      <c r="W763" s="319"/>
    </row>
    <row r="764" spans="21:23" ht="14.1" customHeight="1" x14ac:dyDescent="0.2">
      <c r="U764" s="319"/>
      <c r="V764" s="319"/>
      <c r="W764" s="319"/>
    </row>
    <row r="765" spans="21:23" ht="14.1" customHeight="1" x14ac:dyDescent="0.2">
      <c r="U765" s="319"/>
      <c r="V765" s="319"/>
      <c r="W765" s="319"/>
    </row>
    <row r="766" spans="21:23" ht="14.1" customHeight="1" x14ac:dyDescent="0.2">
      <c r="U766" s="319"/>
      <c r="V766" s="319"/>
      <c r="W766" s="319"/>
    </row>
    <row r="767" spans="21:23" ht="14.1" customHeight="1" x14ac:dyDescent="0.2">
      <c r="U767" s="319"/>
      <c r="V767" s="319"/>
      <c r="W767" s="319"/>
    </row>
    <row r="768" spans="21:23" ht="14.1" customHeight="1" x14ac:dyDescent="0.2">
      <c r="U768" s="319"/>
      <c r="V768" s="319"/>
      <c r="W768" s="319"/>
    </row>
    <row r="769" spans="21:23" ht="14.1" customHeight="1" x14ac:dyDescent="0.2">
      <c r="U769" s="319"/>
      <c r="V769" s="319"/>
      <c r="W769" s="319"/>
    </row>
    <row r="770" spans="21:23" ht="14.1" customHeight="1" x14ac:dyDescent="0.2">
      <c r="U770" s="319"/>
      <c r="V770" s="319"/>
      <c r="W770" s="319"/>
    </row>
    <row r="771" spans="21:23" ht="14.1" customHeight="1" x14ac:dyDescent="0.2">
      <c r="U771" s="319"/>
      <c r="V771" s="319"/>
      <c r="W771" s="319"/>
    </row>
    <row r="772" spans="21:23" ht="14.1" customHeight="1" x14ac:dyDescent="0.2">
      <c r="U772" s="319"/>
      <c r="V772" s="319"/>
      <c r="W772" s="319"/>
    </row>
    <row r="773" spans="21:23" ht="14.1" customHeight="1" x14ac:dyDescent="0.2">
      <c r="U773" s="319"/>
      <c r="V773" s="319"/>
      <c r="W773" s="319"/>
    </row>
    <row r="774" spans="21:23" ht="14.1" customHeight="1" x14ac:dyDescent="0.2">
      <c r="U774" s="319"/>
      <c r="V774" s="319"/>
      <c r="W774" s="319"/>
    </row>
    <row r="775" spans="21:23" ht="14.1" customHeight="1" x14ac:dyDescent="0.2">
      <c r="U775" s="319"/>
      <c r="V775" s="319"/>
      <c r="W775" s="319"/>
    </row>
    <row r="776" spans="21:23" ht="14.1" customHeight="1" x14ac:dyDescent="0.2">
      <c r="U776" s="319"/>
      <c r="V776" s="319"/>
      <c r="W776" s="319"/>
    </row>
    <row r="777" spans="21:23" ht="14.1" customHeight="1" x14ac:dyDescent="0.2">
      <c r="U777" s="319"/>
      <c r="V777" s="319"/>
      <c r="W777" s="319"/>
    </row>
    <row r="778" spans="21:23" ht="14.1" customHeight="1" x14ac:dyDescent="0.2">
      <c r="U778" s="319"/>
      <c r="V778" s="319"/>
      <c r="W778" s="319"/>
    </row>
    <row r="779" spans="21:23" ht="14.1" customHeight="1" x14ac:dyDescent="0.2">
      <c r="U779" s="319"/>
      <c r="V779" s="319"/>
      <c r="W779" s="319"/>
    </row>
    <row r="780" spans="21:23" ht="14.1" customHeight="1" x14ac:dyDescent="0.2">
      <c r="U780" s="319"/>
      <c r="V780" s="319"/>
      <c r="W780" s="319"/>
    </row>
    <row r="781" spans="21:23" ht="14.1" customHeight="1" x14ac:dyDescent="0.2">
      <c r="U781" s="319"/>
      <c r="V781" s="319"/>
      <c r="W781" s="319"/>
    </row>
    <row r="782" spans="21:23" ht="14.1" customHeight="1" x14ac:dyDescent="0.2">
      <c r="U782" s="319"/>
      <c r="V782" s="319"/>
      <c r="W782" s="319"/>
    </row>
    <row r="783" spans="21:23" ht="14.1" customHeight="1" x14ac:dyDescent="0.2">
      <c r="U783" s="319"/>
      <c r="V783" s="319"/>
      <c r="W783" s="319"/>
    </row>
    <row r="784" spans="21:23" ht="14.1" customHeight="1" x14ac:dyDescent="0.2">
      <c r="U784" s="319"/>
      <c r="V784" s="319"/>
      <c r="W784" s="319"/>
    </row>
    <row r="785" spans="21:23" ht="14.1" customHeight="1" x14ac:dyDescent="0.2">
      <c r="U785" s="319"/>
      <c r="V785" s="319"/>
      <c r="W785" s="319"/>
    </row>
    <row r="786" spans="21:23" ht="14.1" customHeight="1" x14ac:dyDescent="0.2">
      <c r="U786" s="319"/>
      <c r="V786" s="319"/>
      <c r="W786" s="319"/>
    </row>
    <row r="787" spans="21:23" ht="14.1" customHeight="1" x14ac:dyDescent="0.2">
      <c r="U787" s="319"/>
      <c r="V787" s="319"/>
      <c r="W787" s="319"/>
    </row>
    <row r="788" spans="21:23" ht="14.1" customHeight="1" x14ac:dyDescent="0.2">
      <c r="U788" s="319"/>
      <c r="V788" s="319"/>
      <c r="W788" s="319"/>
    </row>
    <row r="789" spans="21:23" ht="14.1" customHeight="1" x14ac:dyDescent="0.2">
      <c r="U789" s="319"/>
      <c r="V789" s="319"/>
      <c r="W789" s="319"/>
    </row>
    <row r="790" spans="21:23" ht="14.1" customHeight="1" x14ac:dyDescent="0.2">
      <c r="U790" s="319"/>
      <c r="V790" s="319"/>
      <c r="W790" s="319"/>
    </row>
    <row r="791" spans="21:23" ht="14.1" customHeight="1" x14ac:dyDescent="0.2">
      <c r="U791" s="319"/>
      <c r="V791" s="319"/>
      <c r="W791" s="319"/>
    </row>
    <row r="792" spans="21:23" ht="14.1" customHeight="1" x14ac:dyDescent="0.2">
      <c r="U792" s="319"/>
      <c r="V792" s="319"/>
      <c r="W792" s="319"/>
    </row>
    <row r="793" spans="21:23" ht="14.1" customHeight="1" x14ac:dyDescent="0.2">
      <c r="U793" s="319"/>
      <c r="V793" s="319"/>
      <c r="W793" s="319"/>
    </row>
    <row r="794" spans="21:23" ht="14.1" customHeight="1" x14ac:dyDescent="0.2">
      <c r="U794" s="319"/>
      <c r="V794" s="319"/>
      <c r="W794" s="319"/>
    </row>
    <row r="795" spans="21:23" ht="14.1" customHeight="1" x14ac:dyDescent="0.2">
      <c r="U795" s="319"/>
      <c r="V795" s="319"/>
      <c r="W795" s="319"/>
    </row>
    <row r="796" spans="21:23" ht="14.1" customHeight="1" x14ac:dyDescent="0.2">
      <c r="U796" s="319"/>
      <c r="V796" s="319"/>
      <c r="W796" s="319"/>
    </row>
    <row r="797" spans="21:23" ht="14.1" customHeight="1" x14ac:dyDescent="0.2">
      <c r="U797" s="319"/>
      <c r="V797" s="319"/>
      <c r="W797" s="319"/>
    </row>
    <row r="798" spans="21:23" ht="14.1" customHeight="1" x14ac:dyDescent="0.2">
      <c r="U798" s="319"/>
      <c r="V798" s="319"/>
      <c r="W798" s="319"/>
    </row>
    <row r="799" spans="21:23" ht="14.1" customHeight="1" x14ac:dyDescent="0.2">
      <c r="U799" s="319"/>
      <c r="V799" s="319"/>
      <c r="W799" s="319"/>
    </row>
    <row r="800" spans="21:23" ht="14.1" customHeight="1" x14ac:dyDescent="0.2">
      <c r="U800" s="319"/>
      <c r="V800" s="319"/>
      <c r="W800" s="319"/>
    </row>
    <row r="801" spans="21:23" ht="14.1" customHeight="1" x14ac:dyDescent="0.2">
      <c r="U801" s="319"/>
      <c r="V801" s="319"/>
      <c r="W801" s="319"/>
    </row>
    <row r="802" spans="21:23" ht="14.1" customHeight="1" x14ac:dyDescent="0.2">
      <c r="U802" s="319"/>
      <c r="V802" s="319"/>
      <c r="W802" s="319"/>
    </row>
    <row r="803" spans="21:23" ht="14.1" customHeight="1" x14ac:dyDescent="0.2">
      <c r="U803" s="319"/>
      <c r="V803" s="319"/>
      <c r="W803" s="319"/>
    </row>
    <row r="804" spans="21:23" ht="14.1" customHeight="1" x14ac:dyDescent="0.2">
      <c r="U804" s="319"/>
      <c r="V804" s="319"/>
      <c r="W804" s="319"/>
    </row>
    <row r="805" spans="21:23" ht="14.1" customHeight="1" x14ac:dyDescent="0.2">
      <c r="U805" s="319"/>
      <c r="V805" s="319"/>
      <c r="W805" s="319"/>
    </row>
    <row r="806" spans="21:23" ht="14.1" customHeight="1" x14ac:dyDescent="0.2">
      <c r="U806" s="319"/>
      <c r="V806" s="319"/>
      <c r="W806" s="319"/>
    </row>
    <row r="807" spans="21:23" ht="14.1" customHeight="1" x14ac:dyDescent="0.2">
      <c r="U807" s="319"/>
      <c r="V807" s="319"/>
      <c r="W807" s="319"/>
    </row>
    <row r="808" spans="21:23" ht="14.1" customHeight="1" x14ac:dyDescent="0.2">
      <c r="U808" s="319"/>
      <c r="V808" s="319"/>
      <c r="W808" s="319"/>
    </row>
    <row r="809" spans="21:23" ht="14.1" customHeight="1" x14ac:dyDescent="0.2">
      <c r="U809" s="319"/>
      <c r="V809" s="319"/>
      <c r="W809" s="319"/>
    </row>
    <row r="810" spans="21:23" ht="14.1" customHeight="1" x14ac:dyDescent="0.2">
      <c r="U810" s="319"/>
      <c r="V810" s="319"/>
      <c r="W810" s="319"/>
    </row>
    <row r="811" spans="21:23" ht="14.1" customHeight="1" x14ac:dyDescent="0.2">
      <c r="U811" s="319"/>
      <c r="V811" s="319"/>
      <c r="W811" s="319"/>
    </row>
    <row r="812" spans="21:23" ht="14.1" customHeight="1" x14ac:dyDescent="0.2">
      <c r="U812" s="319"/>
      <c r="V812" s="319"/>
      <c r="W812" s="319"/>
    </row>
    <row r="813" spans="21:23" ht="14.1" customHeight="1" x14ac:dyDescent="0.2">
      <c r="U813" s="319"/>
      <c r="V813" s="319"/>
      <c r="W813" s="319"/>
    </row>
    <row r="814" spans="21:23" ht="14.1" customHeight="1" x14ac:dyDescent="0.2">
      <c r="U814" s="319"/>
      <c r="V814" s="319"/>
      <c r="W814" s="319"/>
    </row>
    <row r="815" spans="21:23" ht="14.1" customHeight="1" x14ac:dyDescent="0.2">
      <c r="U815" s="319"/>
      <c r="V815" s="319"/>
      <c r="W815" s="319"/>
    </row>
    <row r="816" spans="21:23" ht="14.1" customHeight="1" x14ac:dyDescent="0.2">
      <c r="U816" s="319"/>
      <c r="V816" s="319"/>
      <c r="W816" s="319"/>
    </row>
    <row r="817" spans="21:23" ht="14.1" customHeight="1" x14ac:dyDescent="0.2">
      <c r="U817" s="319"/>
      <c r="V817" s="319"/>
      <c r="W817" s="319"/>
    </row>
    <row r="818" spans="21:23" ht="14.1" customHeight="1" x14ac:dyDescent="0.2">
      <c r="U818" s="319"/>
      <c r="V818" s="319"/>
      <c r="W818" s="319"/>
    </row>
    <row r="819" spans="21:23" ht="14.1" customHeight="1" x14ac:dyDescent="0.2">
      <c r="U819" s="319"/>
      <c r="V819" s="319"/>
      <c r="W819" s="319"/>
    </row>
    <row r="820" spans="21:23" ht="14.1" customHeight="1" x14ac:dyDescent="0.2">
      <c r="U820" s="319"/>
      <c r="V820" s="319"/>
      <c r="W820" s="319"/>
    </row>
    <row r="821" spans="21:23" ht="14.1" customHeight="1" x14ac:dyDescent="0.2">
      <c r="U821" s="319"/>
      <c r="V821" s="319"/>
      <c r="W821" s="319"/>
    </row>
    <row r="822" spans="21:23" ht="14.1" customHeight="1" x14ac:dyDescent="0.2">
      <c r="U822" s="319"/>
      <c r="V822" s="319"/>
      <c r="W822" s="319"/>
    </row>
    <row r="823" spans="21:23" ht="14.1" customHeight="1" x14ac:dyDescent="0.2">
      <c r="U823" s="319"/>
      <c r="V823" s="319"/>
      <c r="W823" s="319"/>
    </row>
    <row r="824" spans="21:23" ht="14.1" customHeight="1" x14ac:dyDescent="0.2">
      <c r="U824" s="319"/>
      <c r="V824" s="319"/>
      <c r="W824" s="319"/>
    </row>
    <row r="825" spans="21:23" ht="14.1" customHeight="1" x14ac:dyDescent="0.2">
      <c r="U825" s="319"/>
      <c r="V825" s="319"/>
      <c r="W825" s="319"/>
    </row>
    <row r="826" spans="21:23" ht="14.1" customHeight="1" x14ac:dyDescent="0.2">
      <c r="U826" s="319"/>
      <c r="V826" s="319"/>
      <c r="W826" s="319"/>
    </row>
    <row r="827" spans="21:23" ht="14.1" customHeight="1" x14ac:dyDescent="0.2">
      <c r="U827" s="319"/>
      <c r="V827" s="319"/>
      <c r="W827" s="319"/>
    </row>
    <row r="828" spans="21:23" ht="14.1" customHeight="1" x14ac:dyDescent="0.2">
      <c r="U828" s="319"/>
      <c r="V828" s="319"/>
      <c r="W828" s="319"/>
    </row>
    <row r="829" spans="21:23" ht="14.1" customHeight="1" x14ac:dyDescent="0.2">
      <c r="U829" s="319"/>
      <c r="V829" s="319"/>
      <c r="W829" s="319"/>
    </row>
    <row r="830" spans="21:23" ht="14.1" customHeight="1" x14ac:dyDescent="0.2">
      <c r="U830" s="319"/>
      <c r="V830" s="319"/>
      <c r="W830" s="319"/>
    </row>
    <row r="831" spans="21:23" ht="14.1" customHeight="1" x14ac:dyDescent="0.2">
      <c r="U831" s="319"/>
      <c r="V831" s="319"/>
      <c r="W831" s="319"/>
    </row>
    <row r="832" spans="21:23" ht="14.1" customHeight="1" x14ac:dyDescent="0.2">
      <c r="U832" s="319"/>
      <c r="V832" s="319"/>
      <c r="W832" s="319"/>
    </row>
    <row r="833" spans="21:23" ht="14.1" customHeight="1" x14ac:dyDescent="0.2">
      <c r="U833" s="319"/>
      <c r="V833" s="319"/>
      <c r="W833" s="319"/>
    </row>
    <row r="834" spans="21:23" ht="14.1" customHeight="1" x14ac:dyDescent="0.2">
      <c r="U834" s="319"/>
      <c r="V834" s="319"/>
      <c r="W834" s="319"/>
    </row>
    <row r="835" spans="21:23" ht="14.1" customHeight="1" x14ac:dyDescent="0.2">
      <c r="U835" s="319"/>
      <c r="V835" s="319"/>
      <c r="W835" s="319"/>
    </row>
    <row r="836" spans="21:23" ht="14.1" customHeight="1" x14ac:dyDescent="0.2">
      <c r="U836" s="319"/>
      <c r="V836" s="319"/>
      <c r="W836" s="319"/>
    </row>
    <row r="837" spans="21:23" ht="14.1" customHeight="1" x14ac:dyDescent="0.2">
      <c r="U837" s="319"/>
      <c r="V837" s="319"/>
      <c r="W837" s="319"/>
    </row>
    <row r="838" spans="21:23" ht="14.1" customHeight="1" x14ac:dyDescent="0.2">
      <c r="U838" s="319"/>
      <c r="V838" s="319"/>
      <c r="W838" s="319"/>
    </row>
    <row r="839" spans="21:23" ht="14.1" customHeight="1" x14ac:dyDescent="0.2">
      <c r="U839" s="319"/>
      <c r="V839" s="319"/>
      <c r="W839" s="319"/>
    </row>
    <row r="840" spans="21:23" ht="14.1" customHeight="1" x14ac:dyDescent="0.2">
      <c r="U840" s="319"/>
      <c r="V840" s="319"/>
      <c r="W840" s="319"/>
    </row>
    <row r="841" spans="21:23" ht="14.1" customHeight="1" x14ac:dyDescent="0.2">
      <c r="U841" s="319"/>
      <c r="V841" s="319"/>
      <c r="W841" s="319"/>
    </row>
    <row r="842" spans="21:23" ht="14.1" customHeight="1" x14ac:dyDescent="0.2">
      <c r="U842" s="319"/>
      <c r="V842" s="319"/>
      <c r="W842" s="319"/>
    </row>
    <row r="843" spans="21:23" ht="14.1" customHeight="1" x14ac:dyDescent="0.2">
      <c r="U843" s="319"/>
      <c r="V843" s="319"/>
      <c r="W843" s="319"/>
    </row>
    <row r="844" spans="21:23" ht="14.1" customHeight="1" x14ac:dyDescent="0.2">
      <c r="U844" s="319"/>
      <c r="V844" s="319"/>
      <c r="W844" s="319"/>
    </row>
    <row r="845" spans="21:23" ht="14.1" customHeight="1" x14ac:dyDescent="0.2">
      <c r="U845" s="319"/>
      <c r="V845" s="319"/>
      <c r="W845" s="319"/>
    </row>
    <row r="846" spans="21:23" ht="14.1" customHeight="1" x14ac:dyDescent="0.2">
      <c r="U846" s="319"/>
      <c r="V846" s="319"/>
      <c r="W846" s="319"/>
    </row>
    <row r="847" spans="21:23" ht="14.1" customHeight="1" x14ac:dyDescent="0.2">
      <c r="U847" s="319"/>
      <c r="V847" s="319"/>
      <c r="W847" s="319"/>
    </row>
    <row r="848" spans="21:23" ht="14.1" customHeight="1" x14ac:dyDescent="0.2">
      <c r="U848" s="319"/>
      <c r="V848" s="319"/>
      <c r="W848" s="319"/>
    </row>
    <row r="849" spans="21:23" ht="14.1" customHeight="1" x14ac:dyDescent="0.2">
      <c r="U849" s="319"/>
      <c r="V849" s="319"/>
      <c r="W849" s="319"/>
    </row>
    <row r="850" spans="21:23" ht="14.1" customHeight="1" x14ac:dyDescent="0.2">
      <c r="U850" s="319"/>
      <c r="V850" s="319"/>
      <c r="W850" s="319"/>
    </row>
    <row r="851" spans="21:23" ht="14.1" customHeight="1" x14ac:dyDescent="0.2">
      <c r="U851" s="319"/>
      <c r="V851" s="319"/>
      <c r="W851" s="319"/>
    </row>
    <row r="852" spans="21:23" ht="14.1" customHeight="1" x14ac:dyDescent="0.2">
      <c r="U852" s="319"/>
      <c r="V852" s="319"/>
      <c r="W852" s="319"/>
    </row>
    <row r="853" spans="21:23" ht="14.1" customHeight="1" x14ac:dyDescent="0.2">
      <c r="U853" s="319"/>
      <c r="V853" s="319"/>
      <c r="W853" s="319"/>
    </row>
    <row r="854" spans="21:23" ht="14.1" customHeight="1" x14ac:dyDescent="0.2">
      <c r="U854" s="319"/>
      <c r="V854" s="319"/>
      <c r="W854" s="319"/>
    </row>
    <row r="855" spans="21:23" ht="14.1" customHeight="1" x14ac:dyDescent="0.2">
      <c r="U855" s="319"/>
      <c r="V855" s="319"/>
      <c r="W855" s="319"/>
    </row>
    <row r="856" spans="21:23" ht="14.1" customHeight="1" x14ac:dyDescent="0.2">
      <c r="U856" s="319"/>
      <c r="V856" s="319"/>
      <c r="W856" s="319"/>
    </row>
    <row r="857" spans="21:23" ht="14.1" customHeight="1" x14ac:dyDescent="0.2">
      <c r="U857" s="319"/>
      <c r="V857" s="319"/>
      <c r="W857" s="319"/>
    </row>
    <row r="858" spans="21:23" ht="14.1" customHeight="1" x14ac:dyDescent="0.2">
      <c r="U858" s="319"/>
      <c r="V858" s="319"/>
      <c r="W858" s="319"/>
    </row>
    <row r="859" spans="21:23" ht="14.1" customHeight="1" x14ac:dyDescent="0.2">
      <c r="U859" s="319"/>
      <c r="V859" s="319"/>
      <c r="W859" s="319"/>
    </row>
    <row r="860" spans="21:23" ht="14.1" customHeight="1" x14ac:dyDescent="0.2">
      <c r="U860" s="319"/>
      <c r="V860" s="319"/>
      <c r="W860" s="319"/>
    </row>
    <row r="861" spans="21:23" ht="14.1" customHeight="1" x14ac:dyDescent="0.2">
      <c r="U861" s="319"/>
      <c r="V861" s="319"/>
      <c r="W861" s="319"/>
    </row>
    <row r="862" spans="21:23" ht="14.1" customHeight="1" x14ac:dyDescent="0.2">
      <c r="U862" s="319"/>
      <c r="V862" s="319"/>
      <c r="W862" s="319"/>
    </row>
    <row r="863" spans="21:23" ht="14.1" customHeight="1" x14ac:dyDescent="0.2">
      <c r="U863" s="319"/>
      <c r="V863" s="319"/>
      <c r="W863" s="319"/>
    </row>
    <row r="864" spans="21:23" ht="14.1" customHeight="1" x14ac:dyDescent="0.2">
      <c r="U864" s="319"/>
      <c r="V864" s="319"/>
      <c r="W864" s="319"/>
    </row>
    <row r="865" spans="21:23" ht="14.1" customHeight="1" x14ac:dyDescent="0.2">
      <c r="U865" s="319"/>
      <c r="V865" s="319"/>
      <c r="W865" s="319"/>
    </row>
    <row r="866" spans="21:23" ht="14.1" customHeight="1" x14ac:dyDescent="0.2">
      <c r="U866" s="319"/>
      <c r="V866" s="319"/>
      <c r="W866" s="319"/>
    </row>
    <row r="867" spans="21:23" ht="14.1" customHeight="1" x14ac:dyDescent="0.2">
      <c r="U867" s="319"/>
      <c r="V867" s="319"/>
      <c r="W867" s="319"/>
    </row>
    <row r="868" spans="21:23" ht="14.1" customHeight="1" x14ac:dyDescent="0.2">
      <c r="U868" s="319"/>
      <c r="V868" s="319"/>
      <c r="W868" s="319"/>
    </row>
    <row r="869" spans="21:23" ht="14.1" customHeight="1" x14ac:dyDescent="0.2">
      <c r="U869" s="319"/>
      <c r="V869" s="319"/>
      <c r="W869" s="319"/>
    </row>
    <row r="870" spans="21:23" ht="14.1" customHeight="1" x14ac:dyDescent="0.2">
      <c r="U870" s="319"/>
      <c r="V870" s="319"/>
      <c r="W870" s="319"/>
    </row>
    <row r="871" spans="21:23" ht="14.1" customHeight="1" x14ac:dyDescent="0.2">
      <c r="U871" s="319"/>
      <c r="V871" s="319"/>
      <c r="W871" s="319"/>
    </row>
    <row r="872" spans="21:23" ht="14.1" customHeight="1" x14ac:dyDescent="0.2">
      <c r="U872" s="319"/>
      <c r="V872" s="319"/>
      <c r="W872" s="319"/>
    </row>
    <row r="873" spans="21:23" ht="14.1" customHeight="1" x14ac:dyDescent="0.2">
      <c r="U873" s="319"/>
      <c r="V873" s="319"/>
      <c r="W873" s="319"/>
    </row>
    <row r="874" spans="21:23" ht="14.1" customHeight="1" x14ac:dyDescent="0.2">
      <c r="U874" s="319"/>
      <c r="V874" s="319"/>
      <c r="W874" s="319"/>
    </row>
    <row r="875" spans="21:23" ht="14.1" customHeight="1" x14ac:dyDescent="0.2">
      <c r="U875" s="319"/>
      <c r="V875" s="319"/>
      <c r="W875" s="319"/>
    </row>
    <row r="876" spans="21:23" ht="14.1" customHeight="1" x14ac:dyDescent="0.2">
      <c r="U876" s="319"/>
      <c r="V876" s="319"/>
      <c r="W876" s="319"/>
    </row>
    <row r="877" spans="21:23" ht="14.1" customHeight="1" x14ac:dyDescent="0.2">
      <c r="U877" s="319"/>
      <c r="V877" s="319"/>
      <c r="W877" s="319"/>
    </row>
    <row r="878" spans="21:23" ht="14.1" customHeight="1" x14ac:dyDescent="0.2">
      <c r="U878" s="319"/>
      <c r="V878" s="319"/>
      <c r="W878" s="319"/>
    </row>
    <row r="879" spans="21:23" ht="14.1" customHeight="1" x14ac:dyDescent="0.2">
      <c r="U879" s="319"/>
      <c r="V879" s="319"/>
      <c r="W879" s="319"/>
    </row>
    <row r="880" spans="21:23" ht="14.1" customHeight="1" x14ac:dyDescent="0.2">
      <c r="U880" s="319"/>
      <c r="V880" s="319"/>
      <c r="W880" s="319"/>
    </row>
    <row r="881" spans="21:23" ht="14.1" customHeight="1" x14ac:dyDescent="0.2">
      <c r="U881" s="319"/>
      <c r="V881" s="319"/>
      <c r="W881" s="319"/>
    </row>
    <row r="882" spans="21:23" ht="14.1" customHeight="1" x14ac:dyDescent="0.2">
      <c r="U882" s="319"/>
      <c r="V882" s="319"/>
      <c r="W882" s="319"/>
    </row>
    <row r="883" spans="21:23" ht="14.1" customHeight="1" x14ac:dyDescent="0.2">
      <c r="U883" s="319"/>
      <c r="V883" s="319"/>
      <c r="W883" s="319"/>
    </row>
    <row r="884" spans="21:23" ht="14.1" customHeight="1" x14ac:dyDescent="0.2">
      <c r="U884" s="319"/>
      <c r="V884" s="319"/>
      <c r="W884" s="319"/>
    </row>
    <row r="885" spans="21:23" ht="14.1" customHeight="1" x14ac:dyDescent="0.2">
      <c r="U885" s="319"/>
      <c r="V885" s="319"/>
      <c r="W885" s="319"/>
    </row>
    <row r="886" spans="21:23" ht="14.1" customHeight="1" x14ac:dyDescent="0.2">
      <c r="U886" s="319"/>
      <c r="V886" s="319"/>
      <c r="W886" s="319"/>
    </row>
    <row r="887" spans="21:23" ht="14.1" customHeight="1" x14ac:dyDescent="0.2">
      <c r="U887" s="319"/>
      <c r="V887" s="319"/>
      <c r="W887" s="319"/>
    </row>
    <row r="888" spans="21:23" ht="14.1" customHeight="1" x14ac:dyDescent="0.2">
      <c r="U888" s="319"/>
      <c r="V888" s="319"/>
      <c r="W888" s="319"/>
    </row>
    <row r="889" spans="21:23" ht="14.1" customHeight="1" x14ac:dyDescent="0.2">
      <c r="U889" s="319"/>
      <c r="V889" s="319"/>
      <c r="W889" s="319"/>
    </row>
    <row r="890" spans="21:23" ht="14.1" customHeight="1" x14ac:dyDescent="0.2">
      <c r="U890" s="319"/>
      <c r="V890" s="319"/>
      <c r="W890" s="319"/>
    </row>
    <row r="891" spans="21:23" ht="14.1" customHeight="1" x14ac:dyDescent="0.2">
      <c r="U891" s="319"/>
      <c r="V891" s="319"/>
      <c r="W891" s="319"/>
    </row>
    <row r="892" spans="21:23" ht="14.1" customHeight="1" x14ac:dyDescent="0.2">
      <c r="U892" s="319"/>
      <c r="V892" s="319"/>
      <c r="W892" s="319"/>
    </row>
    <row r="893" spans="21:23" ht="14.1" customHeight="1" x14ac:dyDescent="0.2">
      <c r="U893" s="319"/>
      <c r="V893" s="319"/>
      <c r="W893" s="319"/>
    </row>
    <row r="894" spans="21:23" ht="14.1" customHeight="1" x14ac:dyDescent="0.2">
      <c r="U894" s="319"/>
      <c r="V894" s="319"/>
      <c r="W894" s="319"/>
    </row>
    <row r="895" spans="21:23" ht="14.1" customHeight="1" x14ac:dyDescent="0.2">
      <c r="U895" s="319"/>
      <c r="V895" s="319"/>
      <c r="W895" s="319"/>
    </row>
    <row r="896" spans="21:23" ht="14.1" customHeight="1" x14ac:dyDescent="0.2">
      <c r="U896" s="319"/>
      <c r="V896" s="319"/>
      <c r="W896" s="319"/>
    </row>
    <row r="897" spans="21:23" ht="14.1" customHeight="1" x14ac:dyDescent="0.2">
      <c r="U897" s="319"/>
      <c r="V897" s="319"/>
      <c r="W897" s="319"/>
    </row>
    <row r="898" spans="21:23" ht="14.1" customHeight="1" x14ac:dyDescent="0.2">
      <c r="U898" s="319"/>
      <c r="V898" s="319"/>
      <c r="W898" s="319"/>
    </row>
    <row r="899" spans="21:23" ht="14.1" customHeight="1" x14ac:dyDescent="0.2">
      <c r="U899" s="319"/>
      <c r="V899" s="319"/>
      <c r="W899" s="319"/>
    </row>
    <row r="900" spans="21:23" ht="14.1" customHeight="1" x14ac:dyDescent="0.2">
      <c r="U900" s="319"/>
      <c r="V900" s="319"/>
      <c r="W900" s="319"/>
    </row>
    <row r="901" spans="21:23" ht="14.1" customHeight="1" x14ac:dyDescent="0.2">
      <c r="U901" s="319"/>
      <c r="V901" s="319"/>
      <c r="W901" s="319"/>
    </row>
    <row r="902" spans="21:23" ht="14.1" customHeight="1" x14ac:dyDescent="0.2">
      <c r="U902" s="319"/>
      <c r="V902" s="319"/>
      <c r="W902" s="319"/>
    </row>
    <row r="903" spans="21:23" ht="14.1" customHeight="1" x14ac:dyDescent="0.2">
      <c r="U903" s="319"/>
      <c r="V903" s="319"/>
      <c r="W903" s="319"/>
    </row>
    <row r="904" spans="21:23" ht="14.1" customHeight="1" x14ac:dyDescent="0.2">
      <c r="U904" s="319"/>
      <c r="V904" s="319"/>
      <c r="W904" s="319"/>
    </row>
    <row r="905" spans="21:23" ht="14.1" customHeight="1" x14ac:dyDescent="0.2">
      <c r="U905" s="319"/>
      <c r="V905" s="319"/>
      <c r="W905" s="319"/>
    </row>
    <row r="906" spans="21:23" ht="14.1" customHeight="1" x14ac:dyDescent="0.2">
      <c r="U906" s="319"/>
      <c r="V906" s="319"/>
      <c r="W906" s="319"/>
    </row>
    <row r="907" spans="21:23" ht="14.1" customHeight="1" x14ac:dyDescent="0.2">
      <c r="U907" s="319"/>
      <c r="V907" s="319"/>
      <c r="W907" s="319"/>
    </row>
    <row r="908" spans="21:23" ht="14.1" customHeight="1" x14ac:dyDescent="0.2">
      <c r="U908" s="319"/>
      <c r="V908" s="319"/>
      <c r="W908" s="319"/>
    </row>
    <row r="909" spans="21:23" ht="14.1" customHeight="1" x14ac:dyDescent="0.2">
      <c r="U909" s="319"/>
      <c r="V909" s="319"/>
      <c r="W909" s="319"/>
    </row>
    <row r="910" spans="21:23" ht="14.1" customHeight="1" x14ac:dyDescent="0.2">
      <c r="U910" s="319"/>
      <c r="V910" s="319"/>
      <c r="W910" s="319"/>
    </row>
    <row r="911" spans="21:23" ht="14.1" customHeight="1" x14ac:dyDescent="0.2">
      <c r="U911" s="319"/>
      <c r="V911" s="319"/>
      <c r="W911" s="319"/>
    </row>
    <row r="912" spans="21:23" ht="14.1" customHeight="1" x14ac:dyDescent="0.2">
      <c r="U912" s="319"/>
      <c r="V912" s="319"/>
      <c r="W912" s="319"/>
    </row>
    <row r="913" spans="21:23" ht="14.1" customHeight="1" x14ac:dyDescent="0.2">
      <c r="U913" s="319"/>
      <c r="V913" s="319"/>
      <c r="W913" s="319"/>
    </row>
    <row r="914" spans="21:23" ht="14.1" customHeight="1" x14ac:dyDescent="0.2">
      <c r="U914" s="319"/>
      <c r="V914" s="319"/>
      <c r="W914" s="319"/>
    </row>
    <row r="915" spans="21:23" ht="14.1" customHeight="1" x14ac:dyDescent="0.2">
      <c r="U915" s="319"/>
      <c r="V915" s="319"/>
      <c r="W915" s="319"/>
    </row>
    <row r="916" spans="21:23" ht="14.1" customHeight="1" x14ac:dyDescent="0.2">
      <c r="U916" s="319"/>
      <c r="V916" s="319"/>
      <c r="W916" s="319"/>
    </row>
    <row r="917" spans="21:23" ht="14.1" customHeight="1" x14ac:dyDescent="0.2">
      <c r="U917" s="319"/>
      <c r="V917" s="319"/>
      <c r="W917" s="319"/>
    </row>
    <row r="918" spans="21:23" ht="14.1" customHeight="1" x14ac:dyDescent="0.2">
      <c r="U918" s="319"/>
      <c r="V918" s="319"/>
      <c r="W918" s="319"/>
    </row>
    <row r="919" spans="21:23" ht="14.1" customHeight="1" x14ac:dyDescent="0.2">
      <c r="U919" s="319"/>
      <c r="V919" s="319"/>
      <c r="W919" s="319"/>
    </row>
    <row r="920" spans="21:23" ht="14.1" customHeight="1" x14ac:dyDescent="0.2">
      <c r="U920" s="319"/>
      <c r="V920" s="319"/>
      <c r="W920" s="319"/>
    </row>
    <row r="921" spans="21:23" ht="14.1" customHeight="1" x14ac:dyDescent="0.2">
      <c r="U921" s="319"/>
      <c r="V921" s="319"/>
      <c r="W921" s="319"/>
    </row>
    <row r="922" spans="21:23" ht="14.1" customHeight="1" x14ac:dyDescent="0.2">
      <c r="U922" s="319"/>
      <c r="V922" s="319"/>
      <c r="W922" s="319"/>
    </row>
    <row r="923" spans="21:23" ht="14.1" customHeight="1" x14ac:dyDescent="0.2">
      <c r="U923" s="319"/>
      <c r="V923" s="319"/>
      <c r="W923" s="319"/>
    </row>
    <row r="924" spans="21:23" ht="14.1" customHeight="1" x14ac:dyDescent="0.2">
      <c r="U924" s="319"/>
      <c r="V924" s="319"/>
      <c r="W924" s="319"/>
    </row>
    <row r="925" spans="21:23" ht="14.1" customHeight="1" x14ac:dyDescent="0.2">
      <c r="U925" s="319"/>
      <c r="V925" s="319"/>
      <c r="W925" s="319"/>
    </row>
    <row r="926" spans="21:23" ht="14.1" customHeight="1" x14ac:dyDescent="0.2">
      <c r="U926" s="319"/>
      <c r="V926" s="319"/>
      <c r="W926" s="319"/>
    </row>
    <row r="927" spans="21:23" ht="14.1" customHeight="1" x14ac:dyDescent="0.2">
      <c r="U927" s="319"/>
      <c r="V927" s="319"/>
      <c r="W927" s="319"/>
    </row>
    <row r="928" spans="21:23" ht="14.1" customHeight="1" x14ac:dyDescent="0.2">
      <c r="U928" s="319"/>
      <c r="V928" s="319"/>
      <c r="W928" s="319"/>
    </row>
    <row r="929" spans="21:23" ht="14.1" customHeight="1" x14ac:dyDescent="0.2">
      <c r="U929" s="319"/>
      <c r="V929" s="319"/>
      <c r="W929" s="319"/>
    </row>
    <row r="930" spans="21:23" ht="14.1" customHeight="1" x14ac:dyDescent="0.2">
      <c r="U930" s="319"/>
      <c r="V930" s="319"/>
      <c r="W930" s="319"/>
    </row>
    <row r="931" spans="21:23" ht="14.1" customHeight="1" x14ac:dyDescent="0.2">
      <c r="U931" s="319"/>
      <c r="V931" s="319"/>
      <c r="W931" s="319"/>
    </row>
    <row r="932" spans="21:23" ht="14.1" customHeight="1" x14ac:dyDescent="0.2">
      <c r="U932" s="319"/>
      <c r="V932" s="319"/>
      <c r="W932" s="319"/>
    </row>
    <row r="933" spans="21:23" ht="14.1" customHeight="1" x14ac:dyDescent="0.2">
      <c r="U933" s="319"/>
      <c r="V933" s="319"/>
      <c r="W933" s="319"/>
    </row>
    <row r="934" spans="21:23" ht="14.1" customHeight="1" x14ac:dyDescent="0.2">
      <c r="U934" s="319"/>
      <c r="V934" s="319"/>
      <c r="W934" s="319"/>
    </row>
    <row r="935" spans="21:23" ht="14.1" customHeight="1" x14ac:dyDescent="0.2">
      <c r="U935" s="319"/>
      <c r="V935" s="319"/>
      <c r="W935" s="319"/>
    </row>
    <row r="936" spans="21:23" ht="14.1" customHeight="1" x14ac:dyDescent="0.2">
      <c r="U936" s="319"/>
      <c r="V936" s="319"/>
      <c r="W936" s="319"/>
    </row>
    <row r="937" spans="21:23" ht="14.1" customHeight="1" x14ac:dyDescent="0.2">
      <c r="U937" s="319"/>
      <c r="V937" s="319"/>
      <c r="W937" s="319"/>
    </row>
    <row r="938" spans="21:23" ht="14.1" customHeight="1" x14ac:dyDescent="0.2">
      <c r="U938" s="319"/>
      <c r="V938" s="319"/>
      <c r="W938" s="319"/>
    </row>
    <row r="939" spans="21:23" ht="14.1" customHeight="1" x14ac:dyDescent="0.2">
      <c r="U939" s="319"/>
      <c r="V939" s="319"/>
      <c r="W939" s="319"/>
    </row>
    <row r="940" spans="21:23" ht="14.1" customHeight="1" x14ac:dyDescent="0.2">
      <c r="U940" s="319"/>
      <c r="V940" s="319"/>
      <c r="W940" s="319"/>
    </row>
    <row r="941" spans="21:23" ht="14.1" customHeight="1" x14ac:dyDescent="0.2">
      <c r="U941" s="319"/>
      <c r="V941" s="319"/>
      <c r="W941" s="319"/>
    </row>
    <row r="942" spans="21:23" ht="14.1" customHeight="1" x14ac:dyDescent="0.2">
      <c r="U942" s="319"/>
      <c r="V942" s="319"/>
      <c r="W942" s="319"/>
    </row>
    <row r="943" spans="21:23" ht="14.1" customHeight="1" x14ac:dyDescent="0.2">
      <c r="U943" s="319"/>
      <c r="V943" s="319"/>
      <c r="W943" s="319"/>
    </row>
    <row r="944" spans="21:23" ht="14.1" customHeight="1" x14ac:dyDescent="0.2">
      <c r="U944" s="319"/>
      <c r="V944" s="319"/>
      <c r="W944" s="319"/>
    </row>
    <row r="945" spans="21:23" ht="14.1" customHeight="1" x14ac:dyDescent="0.2">
      <c r="U945" s="319"/>
      <c r="V945" s="319"/>
      <c r="W945" s="319"/>
    </row>
    <row r="946" spans="21:23" ht="14.1" customHeight="1" x14ac:dyDescent="0.2">
      <c r="U946" s="319"/>
      <c r="V946" s="319"/>
      <c r="W946" s="319"/>
    </row>
    <row r="947" spans="21:23" ht="14.1" customHeight="1" x14ac:dyDescent="0.2">
      <c r="U947" s="319"/>
      <c r="V947" s="319"/>
      <c r="W947" s="319"/>
    </row>
    <row r="948" spans="21:23" ht="14.1" customHeight="1" x14ac:dyDescent="0.2">
      <c r="U948" s="319"/>
      <c r="V948" s="319"/>
      <c r="W948" s="319"/>
    </row>
    <row r="949" spans="21:23" ht="14.1" customHeight="1" x14ac:dyDescent="0.2">
      <c r="U949" s="319"/>
      <c r="V949" s="319"/>
      <c r="W949" s="319"/>
    </row>
    <row r="950" spans="21:23" ht="14.1" customHeight="1" x14ac:dyDescent="0.2">
      <c r="U950" s="319"/>
      <c r="V950" s="319"/>
      <c r="W950" s="319"/>
    </row>
    <row r="951" spans="21:23" ht="14.1" customHeight="1" x14ac:dyDescent="0.2">
      <c r="U951" s="319"/>
      <c r="V951" s="319"/>
      <c r="W951" s="319"/>
    </row>
    <row r="952" spans="21:23" ht="14.1" customHeight="1" x14ac:dyDescent="0.2">
      <c r="U952" s="319"/>
      <c r="V952" s="319"/>
      <c r="W952" s="319"/>
    </row>
    <row r="953" spans="21:23" ht="14.1" customHeight="1" x14ac:dyDescent="0.2">
      <c r="U953" s="319"/>
      <c r="V953" s="319"/>
      <c r="W953" s="319"/>
    </row>
    <row r="954" spans="21:23" ht="14.1" customHeight="1" x14ac:dyDescent="0.2">
      <c r="U954" s="319"/>
      <c r="V954" s="319"/>
      <c r="W954" s="319"/>
    </row>
    <row r="955" spans="21:23" ht="14.1" customHeight="1" x14ac:dyDescent="0.2">
      <c r="U955" s="319"/>
      <c r="V955" s="319"/>
      <c r="W955" s="319"/>
    </row>
    <row r="956" spans="21:23" ht="14.1" customHeight="1" x14ac:dyDescent="0.2">
      <c r="U956" s="319"/>
      <c r="V956" s="319"/>
      <c r="W956" s="319"/>
    </row>
    <row r="957" spans="21:23" ht="14.1" customHeight="1" x14ac:dyDescent="0.2">
      <c r="U957" s="319"/>
      <c r="V957" s="319"/>
      <c r="W957" s="319"/>
    </row>
    <row r="958" spans="21:23" ht="14.1" customHeight="1" x14ac:dyDescent="0.2">
      <c r="U958" s="319"/>
      <c r="V958" s="319"/>
      <c r="W958" s="319"/>
    </row>
    <row r="959" spans="21:23" ht="14.1" customHeight="1" x14ac:dyDescent="0.2">
      <c r="U959" s="319"/>
      <c r="V959" s="319"/>
      <c r="W959" s="319"/>
    </row>
    <row r="960" spans="21:23" ht="14.1" customHeight="1" x14ac:dyDescent="0.2">
      <c r="U960" s="319"/>
      <c r="V960" s="319"/>
      <c r="W960" s="319"/>
    </row>
    <row r="961" spans="21:23" ht="14.1" customHeight="1" x14ac:dyDescent="0.2">
      <c r="U961" s="319"/>
      <c r="V961" s="319"/>
      <c r="W961" s="319"/>
    </row>
    <row r="962" spans="21:23" ht="14.1" customHeight="1" x14ac:dyDescent="0.2">
      <c r="U962" s="319"/>
      <c r="V962" s="319"/>
      <c r="W962" s="319"/>
    </row>
    <row r="963" spans="21:23" ht="14.1" customHeight="1" x14ac:dyDescent="0.2">
      <c r="U963" s="319"/>
      <c r="V963" s="319"/>
      <c r="W963" s="319"/>
    </row>
    <row r="964" spans="21:23" ht="14.1" customHeight="1" x14ac:dyDescent="0.2">
      <c r="U964" s="319"/>
      <c r="V964" s="319"/>
      <c r="W964" s="319"/>
    </row>
    <row r="965" spans="21:23" ht="14.1" customHeight="1" x14ac:dyDescent="0.2">
      <c r="U965" s="319"/>
      <c r="V965" s="319"/>
      <c r="W965" s="319"/>
    </row>
    <row r="966" spans="21:23" ht="14.1" customHeight="1" x14ac:dyDescent="0.2">
      <c r="U966" s="319"/>
      <c r="V966" s="319"/>
      <c r="W966" s="319"/>
    </row>
    <row r="967" spans="21:23" ht="14.1" customHeight="1" x14ac:dyDescent="0.2">
      <c r="U967" s="319"/>
      <c r="V967" s="319"/>
      <c r="W967" s="319"/>
    </row>
    <row r="968" spans="21:23" ht="14.1" customHeight="1" x14ac:dyDescent="0.2">
      <c r="U968" s="319"/>
      <c r="V968" s="319"/>
      <c r="W968" s="319"/>
    </row>
    <row r="969" spans="21:23" ht="14.1" customHeight="1" x14ac:dyDescent="0.2">
      <c r="U969" s="319"/>
      <c r="V969" s="319"/>
      <c r="W969" s="319"/>
    </row>
    <row r="970" spans="21:23" ht="14.1" customHeight="1" x14ac:dyDescent="0.2">
      <c r="U970" s="319"/>
      <c r="V970" s="319"/>
      <c r="W970" s="319"/>
    </row>
    <row r="971" spans="21:23" ht="14.1" customHeight="1" x14ac:dyDescent="0.2">
      <c r="U971" s="319"/>
      <c r="V971" s="319"/>
      <c r="W971" s="319"/>
    </row>
    <row r="972" spans="21:23" ht="14.1" customHeight="1" x14ac:dyDescent="0.2">
      <c r="U972" s="319"/>
      <c r="V972" s="319"/>
      <c r="W972" s="319"/>
    </row>
    <row r="973" spans="21:23" ht="14.1" customHeight="1" x14ac:dyDescent="0.2">
      <c r="U973" s="319"/>
      <c r="V973" s="319"/>
      <c r="W973" s="319"/>
    </row>
    <row r="974" spans="21:23" ht="14.1" customHeight="1" x14ac:dyDescent="0.2">
      <c r="U974" s="319"/>
      <c r="V974" s="319"/>
      <c r="W974" s="319"/>
    </row>
    <row r="975" spans="21:23" ht="14.1" customHeight="1" x14ac:dyDescent="0.2">
      <c r="U975" s="319"/>
      <c r="V975" s="319"/>
      <c r="W975" s="319"/>
    </row>
    <row r="976" spans="21:23" ht="14.1" customHeight="1" x14ac:dyDescent="0.2">
      <c r="U976" s="319"/>
      <c r="V976" s="319"/>
      <c r="W976" s="319"/>
    </row>
    <row r="977" spans="21:23" ht="14.1" customHeight="1" x14ac:dyDescent="0.2">
      <c r="U977" s="319"/>
      <c r="V977" s="319"/>
      <c r="W977" s="319"/>
    </row>
    <row r="978" spans="21:23" ht="14.1" customHeight="1" x14ac:dyDescent="0.2">
      <c r="U978" s="319"/>
      <c r="V978" s="319"/>
      <c r="W978" s="319"/>
    </row>
    <row r="979" spans="21:23" ht="14.1" customHeight="1" x14ac:dyDescent="0.2">
      <c r="U979" s="319"/>
      <c r="V979" s="319"/>
      <c r="W979" s="319"/>
    </row>
    <row r="980" spans="21:23" ht="14.1" customHeight="1" x14ac:dyDescent="0.2">
      <c r="U980" s="319"/>
      <c r="V980" s="319"/>
      <c r="W980" s="319"/>
    </row>
    <row r="981" spans="21:23" ht="14.1" customHeight="1" x14ac:dyDescent="0.2">
      <c r="U981" s="319"/>
      <c r="V981" s="319"/>
      <c r="W981" s="319"/>
    </row>
    <row r="982" spans="21:23" ht="14.1" customHeight="1" x14ac:dyDescent="0.2">
      <c r="U982" s="319"/>
      <c r="V982" s="319"/>
      <c r="W982" s="319"/>
    </row>
    <row r="983" spans="21:23" ht="14.1" customHeight="1" x14ac:dyDescent="0.2">
      <c r="U983" s="319"/>
      <c r="V983" s="319"/>
      <c r="W983" s="319"/>
    </row>
    <row r="984" spans="21:23" ht="14.1" customHeight="1" x14ac:dyDescent="0.2">
      <c r="U984" s="319"/>
      <c r="V984" s="319"/>
      <c r="W984" s="319"/>
    </row>
    <row r="985" spans="21:23" ht="14.1" customHeight="1" x14ac:dyDescent="0.2">
      <c r="U985" s="319"/>
      <c r="V985" s="319"/>
      <c r="W985" s="319"/>
    </row>
    <row r="986" spans="21:23" ht="14.1" customHeight="1" x14ac:dyDescent="0.2">
      <c r="U986" s="319"/>
      <c r="V986" s="319"/>
      <c r="W986" s="319"/>
    </row>
    <row r="987" spans="21:23" ht="14.1" customHeight="1" x14ac:dyDescent="0.2">
      <c r="U987" s="319"/>
      <c r="V987" s="319"/>
      <c r="W987" s="319"/>
    </row>
    <row r="988" spans="21:23" ht="14.1" customHeight="1" x14ac:dyDescent="0.2">
      <c r="U988" s="319"/>
      <c r="V988" s="319"/>
      <c r="W988" s="319"/>
    </row>
    <row r="989" spans="21:23" ht="14.1" customHeight="1" x14ac:dyDescent="0.2">
      <c r="U989" s="319"/>
      <c r="V989" s="319"/>
      <c r="W989" s="319"/>
    </row>
    <row r="990" spans="21:23" ht="14.1" customHeight="1" x14ac:dyDescent="0.2">
      <c r="U990" s="319"/>
      <c r="V990" s="319"/>
      <c r="W990" s="319"/>
    </row>
    <row r="991" spans="21:23" ht="14.1" customHeight="1" x14ac:dyDescent="0.2">
      <c r="U991" s="319"/>
      <c r="V991" s="319"/>
      <c r="W991" s="319"/>
    </row>
    <row r="992" spans="21:23" ht="14.1" customHeight="1" x14ac:dyDescent="0.2">
      <c r="U992" s="319"/>
      <c r="V992" s="319"/>
      <c r="W992" s="319"/>
    </row>
    <row r="993" spans="21:23" ht="14.1" customHeight="1" x14ac:dyDescent="0.2">
      <c r="U993" s="319"/>
      <c r="V993" s="319"/>
      <c r="W993" s="319"/>
    </row>
    <row r="994" spans="21:23" ht="14.1" customHeight="1" x14ac:dyDescent="0.2">
      <c r="U994" s="319"/>
      <c r="V994" s="319"/>
      <c r="W994" s="319"/>
    </row>
    <row r="995" spans="21:23" ht="14.1" customHeight="1" x14ac:dyDescent="0.2">
      <c r="U995" s="319"/>
      <c r="V995" s="319"/>
      <c r="W995" s="319"/>
    </row>
    <row r="996" spans="21:23" ht="14.1" customHeight="1" x14ac:dyDescent="0.2">
      <c r="U996" s="319"/>
      <c r="V996" s="319"/>
      <c r="W996" s="319"/>
    </row>
    <row r="997" spans="21:23" ht="14.1" customHeight="1" x14ac:dyDescent="0.2">
      <c r="U997" s="319"/>
      <c r="V997" s="319"/>
      <c r="W997" s="319"/>
    </row>
    <row r="998" spans="21:23" ht="14.1" customHeight="1" x14ac:dyDescent="0.2">
      <c r="U998" s="319"/>
      <c r="V998" s="319"/>
      <c r="W998" s="319"/>
    </row>
    <row r="999" spans="21:23" ht="14.1" customHeight="1" x14ac:dyDescent="0.2">
      <c r="U999" s="319"/>
      <c r="V999" s="319"/>
      <c r="W999" s="319"/>
    </row>
    <row r="1000" spans="21:23" ht="14.1" customHeight="1" x14ac:dyDescent="0.2">
      <c r="U1000" s="319"/>
      <c r="V1000" s="319"/>
      <c r="W1000" s="319"/>
    </row>
    <row r="1001" spans="21:23" ht="14.1" customHeight="1" x14ac:dyDescent="0.2">
      <c r="U1001" s="319"/>
      <c r="V1001" s="319"/>
      <c r="W1001" s="319"/>
    </row>
    <row r="1002" spans="21:23" ht="14.1" customHeight="1" x14ac:dyDescent="0.2">
      <c r="U1002" s="319"/>
      <c r="V1002" s="319"/>
      <c r="W1002" s="319"/>
    </row>
    <row r="1003" spans="21:23" ht="14.1" customHeight="1" x14ac:dyDescent="0.2">
      <c r="U1003" s="319"/>
      <c r="V1003" s="319"/>
      <c r="W1003" s="319"/>
    </row>
    <row r="1004" spans="21:23" ht="14.1" customHeight="1" x14ac:dyDescent="0.2">
      <c r="U1004" s="319"/>
      <c r="V1004" s="319"/>
      <c r="W1004" s="319"/>
    </row>
    <row r="1005" spans="21:23" ht="14.1" customHeight="1" x14ac:dyDescent="0.2">
      <c r="U1005" s="319"/>
      <c r="V1005" s="319"/>
      <c r="W1005" s="319"/>
    </row>
    <row r="1006" spans="21:23" ht="14.1" customHeight="1" x14ac:dyDescent="0.2">
      <c r="U1006" s="319"/>
      <c r="V1006" s="319"/>
      <c r="W1006" s="319"/>
    </row>
    <row r="1007" spans="21:23" ht="14.1" customHeight="1" x14ac:dyDescent="0.2">
      <c r="U1007" s="319"/>
      <c r="V1007" s="319"/>
      <c r="W1007" s="319"/>
    </row>
    <row r="1008" spans="21:23" ht="14.1" customHeight="1" x14ac:dyDescent="0.2">
      <c r="U1008" s="319"/>
      <c r="V1008" s="319"/>
      <c r="W1008" s="319"/>
    </row>
    <row r="1009" spans="21:23" ht="14.1" customHeight="1" x14ac:dyDescent="0.2">
      <c r="U1009" s="319"/>
      <c r="V1009" s="319"/>
      <c r="W1009" s="319"/>
    </row>
    <row r="1010" spans="21:23" ht="14.1" customHeight="1" x14ac:dyDescent="0.2">
      <c r="U1010" s="319"/>
      <c r="V1010" s="319"/>
      <c r="W1010" s="319"/>
    </row>
    <row r="1011" spans="21:23" ht="14.1" customHeight="1" x14ac:dyDescent="0.2">
      <c r="U1011" s="319"/>
      <c r="V1011" s="319"/>
      <c r="W1011" s="319"/>
    </row>
    <row r="1012" spans="21:23" ht="14.1" customHeight="1" x14ac:dyDescent="0.2">
      <c r="U1012" s="319"/>
      <c r="V1012" s="319"/>
      <c r="W1012" s="319"/>
    </row>
    <row r="1013" spans="21:23" ht="14.1" customHeight="1" x14ac:dyDescent="0.2">
      <c r="U1013" s="319"/>
      <c r="V1013" s="319"/>
      <c r="W1013" s="319"/>
    </row>
    <row r="1014" spans="21:23" ht="14.1" customHeight="1" x14ac:dyDescent="0.2">
      <c r="U1014" s="319"/>
      <c r="V1014" s="319"/>
      <c r="W1014" s="319"/>
    </row>
    <row r="1015" spans="21:23" ht="14.1" customHeight="1" x14ac:dyDescent="0.2">
      <c r="U1015" s="319"/>
      <c r="V1015" s="319"/>
      <c r="W1015" s="319"/>
    </row>
    <row r="1016" spans="21:23" ht="14.1" customHeight="1" x14ac:dyDescent="0.2">
      <c r="U1016" s="319"/>
      <c r="V1016" s="319"/>
      <c r="W1016" s="319"/>
    </row>
    <row r="1017" spans="21:23" ht="14.1" customHeight="1" x14ac:dyDescent="0.2">
      <c r="U1017" s="319"/>
      <c r="V1017" s="319"/>
      <c r="W1017" s="319"/>
    </row>
    <row r="1018" spans="21:23" ht="14.1" customHeight="1" x14ac:dyDescent="0.2">
      <c r="U1018" s="319"/>
      <c r="V1018" s="319"/>
      <c r="W1018" s="319"/>
    </row>
    <row r="1019" spans="21:23" ht="14.1" customHeight="1" x14ac:dyDescent="0.2">
      <c r="U1019" s="319"/>
      <c r="V1019" s="319"/>
      <c r="W1019" s="319"/>
    </row>
    <row r="1020" spans="21:23" ht="14.1" customHeight="1" x14ac:dyDescent="0.2">
      <c r="U1020" s="319"/>
      <c r="V1020" s="319"/>
      <c r="W1020" s="319"/>
    </row>
    <row r="1021" spans="21:23" ht="14.1" customHeight="1" x14ac:dyDescent="0.2">
      <c r="U1021" s="319"/>
      <c r="V1021" s="319"/>
      <c r="W1021" s="319"/>
    </row>
    <row r="1022" spans="21:23" ht="14.1" customHeight="1" x14ac:dyDescent="0.2">
      <c r="U1022" s="319"/>
      <c r="V1022" s="319"/>
      <c r="W1022" s="319"/>
    </row>
    <row r="1023" spans="21:23" ht="14.1" customHeight="1" x14ac:dyDescent="0.2">
      <c r="U1023" s="319"/>
      <c r="V1023" s="319"/>
      <c r="W1023" s="319"/>
    </row>
    <row r="1024" spans="21:23" ht="14.1" customHeight="1" x14ac:dyDescent="0.2">
      <c r="U1024" s="319"/>
      <c r="V1024" s="319"/>
      <c r="W1024" s="319"/>
    </row>
    <row r="1025" spans="21:23" ht="14.1" customHeight="1" x14ac:dyDescent="0.2">
      <c r="U1025" s="319"/>
      <c r="V1025" s="319"/>
      <c r="W1025" s="319"/>
    </row>
    <row r="1026" spans="21:23" ht="14.1" customHeight="1" x14ac:dyDescent="0.2">
      <c r="U1026" s="319"/>
      <c r="V1026" s="319"/>
      <c r="W1026" s="319"/>
    </row>
    <row r="1027" spans="21:23" ht="14.1" customHeight="1" x14ac:dyDescent="0.2">
      <c r="U1027" s="319"/>
      <c r="V1027" s="319"/>
      <c r="W1027" s="319"/>
    </row>
    <row r="1028" spans="21:23" ht="14.1" customHeight="1" x14ac:dyDescent="0.2">
      <c r="U1028" s="319"/>
      <c r="V1028" s="319"/>
      <c r="W1028" s="319"/>
    </row>
    <row r="1029" spans="21:23" ht="14.1" customHeight="1" x14ac:dyDescent="0.2">
      <c r="U1029" s="319"/>
      <c r="V1029" s="319"/>
      <c r="W1029" s="319"/>
    </row>
    <row r="1030" spans="21:23" ht="14.1" customHeight="1" x14ac:dyDescent="0.2">
      <c r="U1030" s="319"/>
      <c r="V1030" s="319"/>
      <c r="W1030" s="319"/>
    </row>
    <row r="1031" spans="21:23" ht="14.1" customHeight="1" x14ac:dyDescent="0.2">
      <c r="U1031" s="319"/>
      <c r="V1031" s="319"/>
      <c r="W1031" s="319"/>
    </row>
    <row r="1032" spans="21:23" ht="14.1" customHeight="1" x14ac:dyDescent="0.2">
      <c r="U1032" s="319"/>
      <c r="V1032" s="319"/>
      <c r="W1032" s="319"/>
    </row>
    <row r="1033" spans="21:23" ht="14.1" customHeight="1" x14ac:dyDescent="0.2">
      <c r="U1033" s="319"/>
      <c r="V1033" s="319"/>
      <c r="W1033" s="319"/>
    </row>
    <row r="1034" spans="21:23" ht="14.1" customHeight="1" x14ac:dyDescent="0.2">
      <c r="U1034" s="319"/>
      <c r="V1034" s="319"/>
      <c r="W1034" s="319"/>
    </row>
    <row r="1035" spans="21:23" ht="14.1" customHeight="1" x14ac:dyDescent="0.2">
      <c r="U1035" s="319"/>
      <c r="V1035" s="319"/>
      <c r="W1035" s="319"/>
    </row>
    <row r="1036" spans="21:23" ht="14.1" customHeight="1" x14ac:dyDescent="0.2">
      <c r="U1036" s="319"/>
      <c r="V1036" s="319"/>
      <c r="W1036" s="319"/>
    </row>
    <row r="1037" spans="21:23" ht="14.1" customHeight="1" x14ac:dyDescent="0.2">
      <c r="U1037" s="319"/>
      <c r="V1037" s="319"/>
      <c r="W1037" s="319"/>
    </row>
    <row r="1038" spans="21:23" ht="14.1" customHeight="1" x14ac:dyDescent="0.2">
      <c r="U1038" s="319"/>
      <c r="V1038" s="319"/>
      <c r="W1038" s="319"/>
    </row>
    <row r="1039" spans="21:23" ht="14.1" customHeight="1" x14ac:dyDescent="0.2">
      <c r="U1039" s="319"/>
      <c r="V1039" s="319"/>
      <c r="W1039" s="319"/>
    </row>
    <row r="1040" spans="21:23" ht="14.1" customHeight="1" x14ac:dyDescent="0.2">
      <c r="U1040" s="319"/>
      <c r="V1040" s="319"/>
      <c r="W1040" s="319"/>
    </row>
    <row r="1041" spans="21:23" ht="14.1" customHeight="1" x14ac:dyDescent="0.2">
      <c r="U1041" s="319"/>
      <c r="V1041" s="319"/>
      <c r="W1041" s="319"/>
    </row>
    <row r="1042" spans="21:23" ht="14.1" customHeight="1" x14ac:dyDescent="0.2">
      <c r="U1042" s="319"/>
      <c r="V1042" s="319"/>
      <c r="W1042" s="319"/>
    </row>
    <row r="1043" spans="21:23" ht="14.1" customHeight="1" x14ac:dyDescent="0.2">
      <c r="U1043" s="319"/>
      <c r="V1043" s="319"/>
      <c r="W1043" s="319"/>
    </row>
    <row r="1044" spans="21:23" ht="14.1" customHeight="1" x14ac:dyDescent="0.2">
      <c r="U1044" s="319"/>
      <c r="V1044" s="319"/>
      <c r="W1044" s="319"/>
    </row>
    <row r="1045" spans="21:23" ht="14.1" customHeight="1" x14ac:dyDescent="0.2">
      <c r="U1045" s="319"/>
      <c r="V1045" s="319"/>
      <c r="W1045" s="319"/>
    </row>
    <row r="1046" spans="21:23" ht="14.1" customHeight="1" x14ac:dyDescent="0.2">
      <c r="U1046" s="319"/>
      <c r="V1046" s="319"/>
      <c r="W1046" s="319"/>
    </row>
    <row r="1047" spans="21:23" ht="14.1" customHeight="1" x14ac:dyDescent="0.2">
      <c r="U1047" s="319"/>
      <c r="V1047" s="319"/>
      <c r="W1047" s="319"/>
    </row>
    <row r="1048" spans="21:23" ht="14.1" customHeight="1" x14ac:dyDescent="0.2">
      <c r="U1048" s="319"/>
      <c r="V1048" s="319"/>
      <c r="W1048" s="319"/>
    </row>
    <row r="1049" spans="21:23" ht="14.1" customHeight="1" x14ac:dyDescent="0.2">
      <c r="U1049" s="319"/>
      <c r="V1049" s="319"/>
      <c r="W1049" s="319"/>
    </row>
    <row r="1050" spans="21:23" ht="14.1" customHeight="1" x14ac:dyDescent="0.2">
      <c r="U1050" s="319"/>
      <c r="V1050" s="319"/>
      <c r="W1050" s="319"/>
    </row>
    <row r="1051" spans="21:23" ht="14.1" customHeight="1" x14ac:dyDescent="0.2">
      <c r="U1051" s="319"/>
      <c r="V1051" s="319"/>
      <c r="W1051" s="319"/>
    </row>
    <row r="1052" spans="21:23" ht="14.1" customHeight="1" x14ac:dyDescent="0.2">
      <c r="U1052" s="319"/>
      <c r="V1052" s="319"/>
      <c r="W1052" s="319"/>
    </row>
    <row r="1053" spans="21:23" ht="14.1" customHeight="1" x14ac:dyDescent="0.2">
      <c r="U1053" s="319"/>
      <c r="V1053" s="319"/>
      <c r="W1053" s="319"/>
    </row>
    <row r="1054" spans="21:23" ht="14.1" customHeight="1" x14ac:dyDescent="0.2">
      <c r="U1054" s="319"/>
      <c r="V1054" s="319"/>
      <c r="W1054" s="319"/>
    </row>
    <row r="1055" spans="21:23" ht="14.1" customHeight="1" x14ac:dyDescent="0.2">
      <c r="U1055" s="319"/>
      <c r="V1055" s="319"/>
      <c r="W1055" s="319"/>
    </row>
    <row r="1056" spans="21:23" ht="14.1" customHeight="1" x14ac:dyDescent="0.2">
      <c r="U1056" s="319"/>
      <c r="V1056" s="319"/>
      <c r="W1056" s="319"/>
    </row>
    <row r="1057" spans="21:23" ht="14.1" customHeight="1" x14ac:dyDescent="0.2">
      <c r="U1057" s="319"/>
      <c r="V1057" s="319"/>
      <c r="W1057" s="319"/>
    </row>
    <row r="1058" spans="21:23" ht="14.1" customHeight="1" x14ac:dyDescent="0.2">
      <c r="U1058" s="319"/>
      <c r="V1058" s="319"/>
      <c r="W1058" s="319"/>
    </row>
    <row r="1059" spans="21:23" ht="14.1" customHeight="1" x14ac:dyDescent="0.2">
      <c r="U1059" s="319"/>
      <c r="V1059" s="319"/>
      <c r="W1059" s="319"/>
    </row>
    <row r="1060" spans="21:23" ht="14.1" customHeight="1" x14ac:dyDescent="0.2">
      <c r="U1060" s="319"/>
      <c r="V1060" s="319"/>
      <c r="W1060" s="319"/>
    </row>
    <row r="1061" spans="21:23" ht="14.1" customHeight="1" x14ac:dyDescent="0.2">
      <c r="U1061" s="319"/>
      <c r="V1061" s="319"/>
      <c r="W1061" s="319"/>
    </row>
    <row r="1062" spans="21:23" ht="14.1" customHeight="1" x14ac:dyDescent="0.2">
      <c r="U1062" s="319"/>
      <c r="V1062" s="319"/>
      <c r="W1062" s="319"/>
    </row>
    <row r="1063" spans="21:23" ht="14.1" customHeight="1" x14ac:dyDescent="0.2">
      <c r="U1063" s="319"/>
      <c r="V1063" s="319"/>
      <c r="W1063" s="319"/>
    </row>
    <row r="1064" spans="21:23" ht="14.1" customHeight="1" x14ac:dyDescent="0.2">
      <c r="U1064" s="319"/>
      <c r="V1064" s="319"/>
      <c r="W1064" s="319"/>
    </row>
    <row r="1065" spans="21:23" ht="14.1" customHeight="1" x14ac:dyDescent="0.2">
      <c r="U1065" s="319"/>
      <c r="V1065" s="319"/>
      <c r="W1065" s="319"/>
    </row>
    <row r="1066" spans="21:23" ht="14.1" customHeight="1" x14ac:dyDescent="0.2">
      <c r="U1066" s="319"/>
      <c r="V1066" s="319"/>
      <c r="W1066" s="319"/>
    </row>
    <row r="1067" spans="21:23" ht="14.1" customHeight="1" x14ac:dyDescent="0.2">
      <c r="U1067" s="319"/>
      <c r="V1067" s="319"/>
      <c r="W1067" s="319"/>
    </row>
    <row r="1068" spans="21:23" ht="14.1" customHeight="1" x14ac:dyDescent="0.2">
      <c r="U1068" s="319"/>
      <c r="V1068" s="319"/>
      <c r="W1068" s="319"/>
    </row>
    <row r="1069" spans="21:23" ht="14.1" customHeight="1" x14ac:dyDescent="0.2">
      <c r="U1069" s="319"/>
      <c r="V1069" s="319"/>
      <c r="W1069" s="319"/>
    </row>
    <row r="1070" spans="21:23" ht="14.1" customHeight="1" x14ac:dyDescent="0.2">
      <c r="U1070" s="319"/>
      <c r="V1070" s="319"/>
      <c r="W1070" s="319"/>
    </row>
    <row r="1071" spans="21:23" ht="14.1" customHeight="1" x14ac:dyDescent="0.2">
      <c r="U1071" s="319"/>
      <c r="V1071" s="319"/>
      <c r="W1071" s="319"/>
    </row>
    <row r="1072" spans="21:23" ht="14.1" customHeight="1" x14ac:dyDescent="0.2">
      <c r="U1072" s="319"/>
      <c r="V1072" s="319"/>
      <c r="W1072" s="319"/>
    </row>
    <row r="1073" spans="21:23" ht="14.1" customHeight="1" x14ac:dyDescent="0.2">
      <c r="U1073" s="319"/>
      <c r="V1073" s="319"/>
      <c r="W1073" s="319"/>
    </row>
    <row r="1074" spans="21:23" ht="14.1" customHeight="1" x14ac:dyDescent="0.2">
      <c r="U1074" s="319"/>
      <c r="V1074" s="319"/>
      <c r="W1074" s="319"/>
    </row>
    <row r="1075" spans="21:23" ht="14.1" customHeight="1" x14ac:dyDescent="0.2">
      <c r="U1075" s="319"/>
      <c r="V1075" s="319"/>
      <c r="W1075" s="319"/>
    </row>
    <row r="1076" spans="21:23" ht="14.1" customHeight="1" x14ac:dyDescent="0.2">
      <c r="U1076" s="319"/>
      <c r="V1076" s="319"/>
      <c r="W1076" s="319"/>
    </row>
    <row r="1077" spans="21:23" ht="14.1" customHeight="1" x14ac:dyDescent="0.2">
      <c r="U1077" s="319"/>
      <c r="V1077" s="319"/>
      <c r="W1077" s="319"/>
    </row>
    <row r="1078" spans="21:23" ht="14.1" customHeight="1" x14ac:dyDescent="0.2">
      <c r="U1078" s="319"/>
      <c r="V1078" s="319"/>
      <c r="W1078" s="319"/>
    </row>
    <row r="1079" spans="21:23" ht="14.1" customHeight="1" x14ac:dyDescent="0.2">
      <c r="U1079" s="319"/>
      <c r="V1079" s="319"/>
      <c r="W1079" s="319"/>
    </row>
    <row r="1080" spans="21:23" ht="14.1" customHeight="1" x14ac:dyDescent="0.2">
      <c r="U1080" s="319"/>
      <c r="V1080" s="319"/>
      <c r="W1080" s="319"/>
    </row>
    <row r="1081" spans="21:23" ht="14.1" customHeight="1" x14ac:dyDescent="0.2">
      <c r="U1081" s="319"/>
      <c r="V1081" s="319"/>
      <c r="W1081" s="319"/>
    </row>
    <row r="1082" spans="21:23" ht="14.1" customHeight="1" x14ac:dyDescent="0.2">
      <c r="U1082" s="319"/>
      <c r="V1082" s="319"/>
      <c r="W1082" s="319"/>
    </row>
    <row r="1083" spans="21:23" ht="14.1" customHeight="1" x14ac:dyDescent="0.2">
      <c r="U1083" s="319"/>
      <c r="V1083" s="319"/>
      <c r="W1083" s="319"/>
    </row>
    <row r="1084" spans="21:23" ht="14.1" customHeight="1" x14ac:dyDescent="0.2">
      <c r="U1084" s="319"/>
      <c r="V1084" s="319"/>
      <c r="W1084" s="319"/>
    </row>
    <row r="1085" spans="21:23" ht="14.1" customHeight="1" x14ac:dyDescent="0.2">
      <c r="U1085" s="319"/>
      <c r="V1085" s="319"/>
      <c r="W1085" s="319"/>
    </row>
    <row r="1086" spans="21:23" ht="14.1" customHeight="1" x14ac:dyDescent="0.2">
      <c r="U1086" s="319"/>
      <c r="V1086" s="319"/>
      <c r="W1086" s="319"/>
    </row>
    <row r="1087" spans="21:23" ht="14.1" customHeight="1" x14ac:dyDescent="0.2">
      <c r="U1087" s="319"/>
      <c r="V1087" s="319"/>
      <c r="W1087" s="319"/>
    </row>
    <row r="1088" spans="21:23" ht="14.1" customHeight="1" x14ac:dyDescent="0.2">
      <c r="U1088" s="319"/>
      <c r="V1088" s="319"/>
      <c r="W1088" s="319"/>
    </row>
    <row r="1089" spans="21:23" ht="14.1" customHeight="1" x14ac:dyDescent="0.2">
      <c r="U1089" s="319"/>
      <c r="V1089" s="319"/>
      <c r="W1089" s="319"/>
    </row>
    <row r="1090" spans="21:23" ht="14.1" customHeight="1" x14ac:dyDescent="0.2">
      <c r="U1090" s="319"/>
      <c r="V1090" s="319"/>
      <c r="W1090" s="319"/>
    </row>
    <row r="1091" spans="21:23" ht="14.1" customHeight="1" x14ac:dyDescent="0.2">
      <c r="U1091" s="319"/>
      <c r="V1091" s="319"/>
      <c r="W1091" s="319"/>
    </row>
    <row r="1092" spans="21:23" ht="14.1" customHeight="1" x14ac:dyDescent="0.2">
      <c r="U1092" s="319"/>
      <c r="V1092" s="319"/>
      <c r="W1092" s="319"/>
    </row>
    <row r="1093" spans="21:23" ht="14.1" customHeight="1" x14ac:dyDescent="0.2">
      <c r="U1093" s="319"/>
      <c r="V1093" s="319"/>
      <c r="W1093" s="319"/>
    </row>
    <row r="1094" spans="21:23" ht="14.1" customHeight="1" x14ac:dyDescent="0.2">
      <c r="U1094" s="319"/>
      <c r="V1094" s="319"/>
      <c r="W1094" s="319"/>
    </row>
    <row r="1095" spans="21:23" ht="14.1" customHeight="1" x14ac:dyDescent="0.2">
      <c r="U1095" s="319"/>
      <c r="V1095" s="319"/>
      <c r="W1095" s="319"/>
    </row>
    <row r="1096" spans="21:23" ht="14.1" customHeight="1" x14ac:dyDescent="0.2">
      <c r="U1096" s="319"/>
      <c r="V1096" s="319"/>
      <c r="W1096" s="319"/>
    </row>
    <row r="1097" spans="21:23" ht="14.1" customHeight="1" x14ac:dyDescent="0.2">
      <c r="U1097" s="319"/>
      <c r="V1097" s="319"/>
      <c r="W1097" s="319"/>
    </row>
    <row r="1098" spans="21:23" ht="14.1" customHeight="1" x14ac:dyDescent="0.2">
      <c r="U1098" s="319"/>
      <c r="V1098" s="319"/>
      <c r="W1098" s="319"/>
    </row>
    <row r="1099" spans="21:23" ht="14.1" customHeight="1" x14ac:dyDescent="0.2">
      <c r="U1099" s="319"/>
      <c r="V1099" s="319"/>
      <c r="W1099" s="319"/>
    </row>
    <row r="1100" spans="21:23" ht="14.1" customHeight="1" x14ac:dyDescent="0.2">
      <c r="U1100" s="319"/>
      <c r="V1100" s="319"/>
      <c r="W1100" s="319"/>
    </row>
    <row r="1101" spans="21:23" ht="14.1" customHeight="1" x14ac:dyDescent="0.2">
      <c r="U1101" s="319"/>
      <c r="V1101" s="319"/>
      <c r="W1101" s="319"/>
    </row>
    <row r="1102" spans="21:23" ht="14.1" customHeight="1" x14ac:dyDescent="0.2">
      <c r="U1102" s="319"/>
      <c r="V1102" s="319"/>
      <c r="W1102" s="319"/>
    </row>
    <row r="1103" spans="21:23" ht="14.1" customHeight="1" x14ac:dyDescent="0.2">
      <c r="U1103" s="319"/>
      <c r="V1103" s="319"/>
      <c r="W1103" s="319"/>
    </row>
    <row r="1104" spans="21:23" ht="14.1" customHeight="1" x14ac:dyDescent="0.2">
      <c r="U1104" s="319"/>
      <c r="V1104" s="319"/>
      <c r="W1104" s="319"/>
    </row>
    <row r="1105" spans="21:23" ht="14.1" customHeight="1" x14ac:dyDescent="0.2">
      <c r="U1105" s="319"/>
      <c r="V1105" s="319"/>
      <c r="W1105" s="319"/>
    </row>
    <row r="1106" spans="21:23" ht="14.1" customHeight="1" x14ac:dyDescent="0.2">
      <c r="U1106" s="319"/>
      <c r="V1106" s="319"/>
      <c r="W1106" s="319"/>
    </row>
    <row r="1107" spans="21:23" ht="14.1" customHeight="1" x14ac:dyDescent="0.2">
      <c r="U1107" s="319"/>
      <c r="V1107" s="319"/>
      <c r="W1107" s="319"/>
    </row>
    <row r="1108" spans="21:23" ht="14.1" customHeight="1" x14ac:dyDescent="0.2">
      <c r="U1108" s="319"/>
      <c r="V1108" s="319"/>
      <c r="W1108" s="319"/>
    </row>
    <row r="1109" spans="21:23" ht="14.1" customHeight="1" x14ac:dyDescent="0.2">
      <c r="U1109" s="319"/>
      <c r="V1109" s="319"/>
      <c r="W1109" s="319"/>
    </row>
    <row r="1110" spans="21:23" ht="14.1" customHeight="1" x14ac:dyDescent="0.2">
      <c r="U1110" s="319"/>
      <c r="V1110" s="319"/>
      <c r="W1110" s="319"/>
    </row>
    <row r="1111" spans="21:23" ht="14.1" customHeight="1" x14ac:dyDescent="0.2">
      <c r="U1111" s="319"/>
      <c r="V1111" s="319"/>
      <c r="W1111" s="319"/>
    </row>
    <row r="1112" spans="21:23" ht="14.1" customHeight="1" x14ac:dyDescent="0.2">
      <c r="U1112" s="319"/>
      <c r="V1112" s="319"/>
      <c r="W1112" s="319"/>
    </row>
    <row r="1113" spans="21:23" ht="14.1" customHeight="1" x14ac:dyDescent="0.2">
      <c r="U1113" s="319"/>
      <c r="V1113" s="319"/>
      <c r="W1113" s="319"/>
    </row>
    <row r="1114" spans="21:23" ht="14.1" customHeight="1" x14ac:dyDescent="0.2">
      <c r="U1114" s="319"/>
      <c r="V1114" s="319"/>
      <c r="W1114" s="319"/>
    </row>
    <row r="1115" spans="21:23" ht="14.1" customHeight="1" x14ac:dyDescent="0.2">
      <c r="U1115" s="319"/>
      <c r="V1115" s="319"/>
      <c r="W1115" s="319"/>
    </row>
    <row r="1116" spans="21:23" ht="14.1" customHeight="1" x14ac:dyDescent="0.2">
      <c r="U1116" s="319"/>
      <c r="V1116" s="319"/>
      <c r="W1116" s="319"/>
    </row>
    <row r="1117" spans="21:23" ht="14.1" customHeight="1" x14ac:dyDescent="0.2">
      <c r="U1117" s="319"/>
      <c r="V1117" s="319"/>
      <c r="W1117" s="319"/>
    </row>
    <row r="1118" spans="21:23" ht="14.1" customHeight="1" x14ac:dyDescent="0.2">
      <c r="U1118" s="319"/>
      <c r="V1118" s="319"/>
      <c r="W1118" s="319"/>
    </row>
    <row r="1119" spans="21:23" ht="14.1" customHeight="1" x14ac:dyDescent="0.2">
      <c r="U1119" s="319"/>
      <c r="V1119" s="319"/>
      <c r="W1119" s="319"/>
    </row>
    <row r="1120" spans="21:23" ht="14.1" customHeight="1" x14ac:dyDescent="0.2">
      <c r="U1120" s="319"/>
      <c r="V1120" s="319"/>
      <c r="W1120" s="319"/>
    </row>
    <row r="1121" spans="21:23" ht="14.1" customHeight="1" x14ac:dyDescent="0.2">
      <c r="U1121" s="319"/>
      <c r="V1121" s="319"/>
      <c r="W1121" s="319"/>
    </row>
    <row r="1122" spans="21:23" ht="14.1" customHeight="1" x14ac:dyDescent="0.2">
      <c r="U1122" s="319"/>
      <c r="V1122" s="319"/>
      <c r="W1122" s="319"/>
    </row>
    <row r="1123" spans="21:23" ht="14.1" customHeight="1" x14ac:dyDescent="0.2">
      <c r="U1123" s="319"/>
      <c r="V1123" s="319"/>
      <c r="W1123" s="319"/>
    </row>
    <row r="1124" spans="21:23" ht="14.1" customHeight="1" x14ac:dyDescent="0.2">
      <c r="U1124" s="319"/>
      <c r="V1124" s="319"/>
      <c r="W1124" s="319"/>
    </row>
    <row r="1125" spans="21:23" ht="14.1" customHeight="1" x14ac:dyDescent="0.2">
      <c r="U1125" s="319"/>
      <c r="V1125" s="319"/>
      <c r="W1125" s="319"/>
    </row>
    <row r="1126" spans="21:23" ht="14.1" customHeight="1" x14ac:dyDescent="0.2">
      <c r="U1126" s="319"/>
      <c r="V1126" s="319"/>
      <c r="W1126" s="319"/>
    </row>
    <row r="1127" spans="21:23" ht="14.1" customHeight="1" x14ac:dyDescent="0.2">
      <c r="U1127" s="319"/>
      <c r="V1127" s="319"/>
      <c r="W1127" s="319"/>
    </row>
    <row r="1128" spans="21:23" ht="14.1" customHeight="1" x14ac:dyDescent="0.2">
      <c r="U1128" s="319"/>
      <c r="V1128" s="319"/>
      <c r="W1128" s="319"/>
    </row>
    <row r="1129" spans="21:23" ht="14.1" customHeight="1" x14ac:dyDescent="0.2">
      <c r="U1129" s="319"/>
      <c r="V1129" s="319"/>
      <c r="W1129" s="319"/>
    </row>
    <row r="1130" spans="21:23" ht="14.1" customHeight="1" x14ac:dyDescent="0.2">
      <c r="U1130" s="319"/>
      <c r="V1130" s="319"/>
      <c r="W1130" s="319"/>
    </row>
    <row r="1131" spans="21:23" ht="14.1" customHeight="1" x14ac:dyDescent="0.2">
      <c r="U1131" s="319"/>
      <c r="V1131" s="319"/>
      <c r="W1131" s="319"/>
    </row>
    <row r="1132" spans="21:23" ht="14.1" customHeight="1" x14ac:dyDescent="0.2">
      <c r="U1132" s="319"/>
      <c r="V1132" s="319"/>
      <c r="W1132" s="319"/>
    </row>
    <row r="1133" spans="21:23" ht="14.1" customHeight="1" x14ac:dyDescent="0.2">
      <c r="U1133" s="319"/>
      <c r="V1133" s="319"/>
      <c r="W1133" s="319"/>
    </row>
    <row r="1134" spans="21:23" ht="14.1" customHeight="1" x14ac:dyDescent="0.2">
      <c r="U1134" s="319"/>
      <c r="V1134" s="319"/>
      <c r="W1134" s="319"/>
    </row>
    <row r="1135" spans="21:23" ht="14.1" customHeight="1" x14ac:dyDescent="0.2">
      <c r="U1135" s="319"/>
      <c r="V1135" s="319"/>
      <c r="W1135" s="319"/>
    </row>
    <row r="1136" spans="21:23" ht="14.1" customHeight="1" x14ac:dyDescent="0.2">
      <c r="U1136" s="319"/>
      <c r="V1136" s="319"/>
      <c r="W1136" s="319"/>
    </row>
    <row r="1137" spans="21:23" ht="14.1" customHeight="1" x14ac:dyDescent="0.2">
      <c r="U1137" s="319"/>
      <c r="V1137" s="319"/>
      <c r="W1137" s="319"/>
    </row>
    <row r="1138" spans="21:23" ht="14.1" customHeight="1" x14ac:dyDescent="0.2">
      <c r="U1138" s="319"/>
      <c r="V1138" s="319"/>
      <c r="W1138" s="319"/>
    </row>
    <row r="1139" spans="21:23" ht="14.1" customHeight="1" x14ac:dyDescent="0.2">
      <c r="U1139" s="319"/>
      <c r="V1139" s="319"/>
      <c r="W1139" s="319"/>
    </row>
    <row r="1140" spans="21:23" ht="14.1" customHeight="1" x14ac:dyDescent="0.2">
      <c r="U1140" s="319"/>
      <c r="V1140" s="319"/>
      <c r="W1140" s="319"/>
    </row>
    <row r="1141" spans="21:23" ht="14.1" customHeight="1" x14ac:dyDescent="0.2">
      <c r="U1141" s="319"/>
      <c r="V1141" s="319"/>
      <c r="W1141" s="319"/>
    </row>
    <row r="1142" spans="21:23" ht="14.1" customHeight="1" x14ac:dyDescent="0.2">
      <c r="U1142" s="319"/>
      <c r="V1142" s="319"/>
      <c r="W1142" s="319"/>
    </row>
    <row r="1143" spans="21:23" ht="14.1" customHeight="1" x14ac:dyDescent="0.2">
      <c r="U1143" s="319"/>
      <c r="V1143" s="319"/>
      <c r="W1143" s="319"/>
    </row>
    <row r="1144" spans="21:23" ht="14.1" customHeight="1" x14ac:dyDescent="0.2">
      <c r="U1144" s="319"/>
      <c r="V1144" s="319"/>
      <c r="W1144" s="319"/>
    </row>
    <row r="1145" spans="21:23" ht="14.1" customHeight="1" x14ac:dyDescent="0.2">
      <c r="U1145" s="319"/>
      <c r="V1145" s="319"/>
      <c r="W1145" s="319"/>
    </row>
    <row r="1146" spans="21:23" ht="14.1" customHeight="1" x14ac:dyDescent="0.2">
      <c r="U1146" s="319"/>
      <c r="V1146" s="319"/>
      <c r="W1146" s="319"/>
    </row>
    <row r="1147" spans="21:23" ht="14.1" customHeight="1" x14ac:dyDescent="0.2">
      <c r="U1147" s="319"/>
      <c r="V1147" s="319"/>
      <c r="W1147" s="319"/>
    </row>
    <row r="1148" spans="21:23" ht="14.1" customHeight="1" x14ac:dyDescent="0.2">
      <c r="U1148" s="319"/>
      <c r="V1148" s="319"/>
      <c r="W1148" s="319"/>
    </row>
    <row r="1149" spans="21:23" ht="14.1" customHeight="1" x14ac:dyDescent="0.2">
      <c r="U1149" s="319"/>
      <c r="V1149" s="319"/>
      <c r="W1149" s="319"/>
    </row>
    <row r="1150" spans="21:23" ht="14.1" customHeight="1" x14ac:dyDescent="0.2">
      <c r="U1150" s="319"/>
      <c r="V1150" s="319"/>
      <c r="W1150" s="319"/>
    </row>
    <row r="1151" spans="21:23" ht="14.1" customHeight="1" x14ac:dyDescent="0.2">
      <c r="U1151" s="319"/>
      <c r="V1151" s="319"/>
      <c r="W1151" s="319"/>
    </row>
    <row r="1152" spans="21:23" ht="14.1" customHeight="1" x14ac:dyDescent="0.2">
      <c r="U1152" s="319"/>
      <c r="V1152" s="319"/>
      <c r="W1152" s="319"/>
    </row>
    <row r="1153" spans="21:23" ht="14.1" customHeight="1" x14ac:dyDescent="0.2">
      <c r="U1153" s="319"/>
      <c r="V1153" s="319"/>
      <c r="W1153" s="319"/>
    </row>
    <row r="1154" spans="21:23" ht="14.1" customHeight="1" x14ac:dyDescent="0.2">
      <c r="U1154" s="319"/>
      <c r="V1154" s="319"/>
      <c r="W1154" s="319"/>
    </row>
    <row r="1155" spans="21:23" ht="14.1" customHeight="1" x14ac:dyDescent="0.2">
      <c r="U1155" s="319"/>
      <c r="V1155" s="319"/>
      <c r="W1155" s="319"/>
    </row>
    <row r="1156" spans="21:23" ht="14.1" customHeight="1" x14ac:dyDescent="0.2">
      <c r="U1156" s="319"/>
      <c r="V1156" s="319"/>
      <c r="W1156" s="319"/>
    </row>
    <row r="1157" spans="21:23" ht="14.1" customHeight="1" x14ac:dyDescent="0.2">
      <c r="U1157" s="319"/>
      <c r="V1157" s="319"/>
      <c r="W1157" s="319"/>
    </row>
    <row r="1158" spans="21:23" ht="14.1" customHeight="1" x14ac:dyDescent="0.2">
      <c r="U1158" s="319"/>
      <c r="V1158" s="319"/>
      <c r="W1158" s="319"/>
    </row>
    <row r="1159" spans="21:23" ht="14.1" customHeight="1" x14ac:dyDescent="0.2">
      <c r="U1159" s="319"/>
      <c r="V1159" s="319"/>
      <c r="W1159" s="319"/>
    </row>
    <row r="1160" spans="21:23" ht="14.1" customHeight="1" x14ac:dyDescent="0.2">
      <c r="U1160" s="319"/>
      <c r="V1160" s="319"/>
      <c r="W1160" s="319"/>
    </row>
    <row r="1161" spans="21:23" ht="14.1" customHeight="1" x14ac:dyDescent="0.2">
      <c r="U1161" s="319"/>
      <c r="V1161" s="319"/>
      <c r="W1161" s="319"/>
    </row>
    <row r="1162" spans="21:23" ht="14.1" customHeight="1" x14ac:dyDescent="0.2">
      <c r="U1162" s="319"/>
      <c r="V1162" s="319"/>
      <c r="W1162" s="319"/>
    </row>
    <row r="1163" spans="21:23" ht="14.1" customHeight="1" x14ac:dyDescent="0.2">
      <c r="U1163" s="319"/>
      <c r="V1163" s="319"/>
      <c r="W1163" s="319"/>
    </row>
    <row r="1164" spans="21:23" ht="14.1" customHeight="1" x14ac:dyDescent="0.2">
      <c r="U1164" s="319"/>
      <c r="V1164" s="319"/>
      <c r="W1164" s="319"/>
    </row>
    <row r="1165" spans="21:23" ht="14.1" customHeight="1" x14ac:dyDescent="0.2">
      <c r="U1165" s="319"/>
      <c r="V1165" s="319"/>
      <c r="W1165" s="319"/>
    </row>
    <row r="1166" spans="21:23" ht="14.1" customHeight="1" x14ac:dyDescent="0.2">
      <c r="U1166" s="319"/>
      <c r="V1166" s="319"/>
      <c r="W1166" s="319"/>
    </row>
    <row r="1167" spans="21:23" ht="14.1" customHeight="1" x14ac:dyDescent="0.2">
      <c r="U1167" s="319"/>
      <c r="V1167" s="319"/>
      <c r="W1167" s="319"/>
    </row>
    <row r="1168" spans="21:23" ht="14.1" customHeight="1" x14ac:dyDescent="0.2">
      <c r="U1168" s="319"/>
      <c r="V1168" s="319"/>
      <c r="W1168" s="319"/>
    </row>
    <row r="1169" spans="21:23" ht="14.1" customHeight="1" x14ac:dyDescent="0.2">
      <c r="U1169" s="319"/>
      <c r="V1169" s="319"/>
      <c r="W1169" s="319"/>
    </row>
    <row r="1170" spans="21:23" ht="14.1" customHeight="1" x14ac:dyDescent="0.2">
      <c r="U1170" s="319"/>
      <c r="V1170" s="319"/>
      <c r="W1170" s="319"/>
    </row>
    <row r="1171" spans="21:23" ht="14.1" customHeight="1" x14ac:dyDescent="0.2">
      <c r="U1171" s="319"/>
      <c r="V1171" s="319"/>
      <c r="W1171" s="319"/>
    </row>
    <row r="1172" spans="21:23" ht="14.1" customHeight="1" x14ac:dyDescent="0.2">
      <c r="U1172" s="319"/>
      <c r="V1172" s="319"/>
      <c r="W1172" s="319"/>
    </row>
    <row r="1173" spans="21:23" ht="14.1" customHeight="1" x14ac:dyDescent="0.2">
      <c r="U1173" s="319"/>
      <c r="V1173" s="319"/>
      <c r="W1173" s="319"/>
    </row>
    <row r="1174" spans="21:23" ht="14.1" customHeight="1" x14ac:dyDescent="0.2">
      <c r="U1174" s="319"/>
      <c r="V1174" s="319"/>
      <c r="W1174" s="319"/>
    </row>
    <row r="1175" spans="21:23" ht="14.1" customHeight="1" x14ac:dyDescent="0.2">
      <c r="U1175" s="319"/>
      <c r="V1175" s="319"/>
      <c r="W1175" s="319"/>
    </row>
    <row r="1176" spans="21:23" ht="14.1" customHeight="1" x14ac:dyDescent="0.2">
      <c r="U1176" s="319"/>
      <c r="V1176" s="319"/>
      <c r="W1176" s="319"/>
    </row>
    <row r="1177" spans="21:23" ht="14.1" customHeight="1" x14ac:dyDescent="0.2">
      <c r="U1177" s="319"/>
      <c r="V1177" s="319"/>
      <c r="W1177" s="319"/>
    </row>
    <row r="1178" spans="21:23" ht="14.1" customHeight="1" x14ac:dyDescent="0.2">
      <c r="U1178" s="319"/>
      <c r="V1178" s="319"/>
      <c r="W1178" s="319"/>
    </row>
    <row r="1179" spans="21:23" ht="14.1" customHeight="1" x14ac:dyDescent="0.2">
      <c r="U1179" s="319"/>
      <c r="V1179" s="319"/>
      <c r="W1179" s="319"/>
    </row>
    <row r="1180" spans="21:23" ht="14.1" customHeight="1" x14ac:dyDescent="0.2">
      <c r="U1180" s="319"/>
      <c r="V1180" s="319"/>
      <c r="W1180" s="319"/>
    </row>
    <row r="1181" spans="21:23" ht="14.1" customHeight="1" x14ac:dyDescent="0.2">
      <c r="U1181" s="319"/>
      <c r="V1181" s="319"/>
      <c r="W1181" s="319"/>
    </row>
    <row r="1182" spans="21:23" ht="14.1" customHeight="1" x14ac:dyDescent="0.2">
      <c r="U1182" s="319"/>
      <c r="V1182" s="319"/>
      <c r="W1182" s="319"/>
    </row>
    <row r="1183" spans="21:23" ht="14.1" customHeight="1" x14ac:dyDescent="0.2">
      <c r="U1183" s="319"/>
      <c r="V1183" s="319"/>
      <c r="W1183" s="319"/>
    </row>
    <row r="1184" spans="21:23" ht="14.1" customHeight="1" x14ac:dyDescent="0.2">
      <c r="U1184" s="319"/>
      <c r="V1184" s="319"/>
      <c r="W1184" s="319"/>
    </row>
    <row r="1185" spans="21:23" ht="14.1" customHeight="1" x14ac:dyDescent="0.2">
      <c r="U1185" s="319"/>
      <c r="V1185" s="319"/>
      <c r="W1185" s="319"/>
    </row>
    <row r="1186" spans="21:23" ht="14.1" customHeight="1" x14ac:dyDescent="0.2">
      <c r="U1186" s="319"/>
      <c r="V1186" s="319"/>
      <c r="W1186" s="319"/>
    </row>
    <row r="1187" spans="21:23" ht="14.1" customHeight="1" x14ac:dyDescent="0.2">
      <c r="U1187" s="319"/>
      <c r="V1187" s="319"/>
      <c r="W1187" s="319"/>
    </row>
    <row r="1188" spans="21:23" ht="14.1" customHeight="1" x14ac:dyDescent="0.2">
      <c r="U1188" s="319"/>
      <c r="V1188" s="319"/>
      <c r="W1188" s="319"/>
    </row>
    <row r="1189" spans="21:23" ht="14.1" customHeight="1" x14ac:dyDescent="0.2">
      <c r="U1189" s="319"/>
      <c r="V1189" s="319"/>
      <c r="W1189" s="319"/>
    </row>
    <row r="1190" spans="21:23" ht="14.1" customHeight="1" x14ac:dyDescent="0.2">
      <c r="U1190" s="319"/>
      <c r="V1190" s="319"/>
      <c r="W1190" s="319"/>
    </row>
    <row r="1191" spans="21:23" ht="14.1" customHeight="1" x14ac:dyDescent="0.2">
      <c r="U1191" s="319"/>
      <c r="V1191" s="319"/>
      <c r="W1191" s="319"/>
    </row>
    <row r="1192" spans="21:23" ht="14.1" customHeight="1" x14ac:dyDescent="0.2">
      <c r="U1192" s="319"/>
      <c r="V1192" s="319"/>
      <c r="W1192" s="319"/>
    </row>
    <row r="1193" spans="21:23" ht="14.1" customHeight="1" x14ac:dyDescent="0.2">
      <c r="U1193" s="319"/>
      <c r="V1193" s="319"/>
      <c r="W1193" s="319"/>
    </row>
    <row r="1194" spans="21:23" ht="14.1" customHeight="1" x14ac:dyDescent="0.2">
      <c r="U1194" s="319"/>
      <c r="V1194" s="319"/>
      <c r="W1194" s="319"/>
    </row>
    <row r="1195" spans="21:23" ht="14.1" customHeight="1" x14ac:dyDescent="0.2">
      <c r="U1195" s="319"/>
      <c r="V1195" s="319"/>
      <c r="W1195" s="319"/>
    </row>
    <row r="1196" spans="21:23" ht="14.1" customHeight="1" x14ac:dyDescent="0.2">
      <c r="U1196" s="319"/>
      <c r="V1196" s="319"/>
      <c r="W1196" s="319"/>
    </row>
    <row r="1197" spans="21:23" ht="14.1" customHeight="1" x14ac:dyDescent="0.2">
      <c r="U1197" s="319"/>
      <c r="V1197" s="319"/>
      <c r="W1197" s="319"/>
    </row>
    <row r="1198" spans="21:23" ht="14.1" customHeight="1" x14ac:dyDescent="0.2">
      <c r="U1198" s="319"/>
      <c r="V1198" s="319"/>
      <c r="W1198" s="319"/>
    </row>
    <row r="1199" spans="21:23" ht="14.1" customHeight="1" x14ac:dyDescent="0.2">
      <c r="U1199" s="319"/>
      <c r="V1199" s="319"/>
      <c r="W1199" s="319"/>
    </row>
    <row r="1200" spans="21:23" ht="14.1" customHeight="1" x14ac:dyDescent="0.2">
      <c r="U1200" s="319"/>
      <c r="V1200" s="319"/>
      <c r="W1200" s="319"/>
    </row>
    <row r="1201" spans="21:23" ht="14.1" customHeight="1" x14ac:dyDescent="0.2">
      <c r="U1201" s="319"/>
      <c r="V1201" s="319"/>
      <c r="W1201" s="319"/>
    </row>
    <row r="1202" spans="21:23" ht="14.1" customHeight="1" x14ac:dyDescent="0.2">
      <c r="U1202" s="319"/>
      <c r="V1202" s="319"/>
      <c r="W1202" s="319"/>
    </row>
    <row r="1203" spans="21:23" ht="14.1" customHeight="1" x14ac:dyDescent="0.2">
      <c r="U1203" s="319"/>
      <c r="V1203" s="319"/>
      <c r="W1203" s="319"/>
    </row>
    <row r="1204" spans="21:23" ht="14.1" customHeight="1" x14ac:dyDescent="0.2">
      <c r="U1204" s="319"/>
      <c r="V1204" s="319"/>
      <c r="W1204" s="319"/>
    </row>
    <row r="1205" spans="21:23" ht="14.1" customHeight="1" x14ac:dyDescent="0.2">
      <c r="U1205" s="319"/>
      <c r="V1205" s="319"/>
      <c r="W1205" s="319"/>
    </row>
    <row r="1206" spans="21:23" ht="14.1" customHeight="1" x14ac:dyDescent="0.2">
      <c r="U1206" s="319"/>
      <c r="V1206" s="319"/>
      <c r="W1206" s="319"/>
    </row>
    <row r="1207" spans="21:23" ht="14.1" customHeight="1" x14ac:dyDescent="0.2">
      <c r="U1207" s="319"/>
      <c r="V1207" s="319"/>
      <c r="W1207" s="319"/>
    </row>
    <row r="1208" spans="21:23" ht="14.1" customHeight="1" x14ac:dyDescent="0.2">
      <c r="U1208" s="319"/>
      <c r="V1208" s="319"/>
      <c r="W1208" s="319"/>
    </row>
    <row r="1209" spans="21:23" ht="14.1" customHeight="1" x14ac:dyDescent="0.2">
      <c r="U1209" s="319"/>
      <c r="V1209" s="319"/>
      <c r="W1209" s="319"/>
    </row>
    <row r="1210" spans="21:23" ht="14.1" customHeight="1" x14ac:dyDescent="0.2">
      <c r="U1210" s="319"/>
      <c r="V1210" s="319"/>
      <c r="W1210" s="319"/>
    </row>
    <row r="1211" spans="21:23" ht="14.1" customHeight="1" x14ac:dyDescent="0.2">
      <c r="U1211" s="319"/>
      <c r="V1211" s="319"/>
      <c r="W1211" s="319"/>
    </row>
    <row r="1212" spans="21:23" ht="14.1" customHeight="1" x14ac:dyDescent="0.2">
      <c r="U1212" s="319"/>
      <c r="V1212" s="319"/>
      <c r="W1212" s="319"/>
    </row>
    <row r="1213" spans="21:23" ht="14.1" customHeight="1" x14ac:dyDescent="0.2">
      <c r="U1213" s="319"/>
      <c r="V1213" s="319"/>
      <c r="W1213" s="319"/>
    </row>
    <row r="1214" spans="21:23" ht="14.1" customHeight="1" x14ac:dyDescent="0.2">
      <c r="U1214" s="319"/>
      <c r="V1214" s="319"/>
      <c r="W1214" s="319"/>
    </row>
    <row r="1215" spans="21:23" ht="14.1" customHeight="1" x14ac:dyDescent="0.2">
      <c r="U1215" s="319"/>
      <c r="V1215" s="319"/>
      <c r="W1215" s="319"/>
    </row>
    <row r="1216" spans="21:23" ht="14.1" customHeight="1" x14ac:dyDescent="0.2">
      <c r="U1216" s="319"/>
      <c r="V1216" s="319"/>
      <c r="W1216" s="319"/>
    </row>
    <row r="1217" spans="21:23" ht="14.1" customHeight="1" x14ac:dyDescent="0.2">
      <c r="U1217" s="319"/>
      <c r="V1217" s="319"/>
      <c r="W1217" s="319"/>
    </row>
    <row r="1218" spans="21:23" ht="14.1" customHeight="1" x14ac:dyDescent="0.2">
      <c r="U1218" s="319"/>
      <c r="V1218" s="319"/>
      <c r="W1218" s="319"/>
    </row>
    <row r="1219" spans="21:23" ht="14.1" customHeight="1" x14ac:dyDescent="0.2">
      <c r="U1219" s="319"/>
      <c r="V1219" s="319"/>
      <c r="W1219" s="319"/>
    </row>
    <row r="1220" spans="21:23" ht="14.1" customHeight="1" x14ac:dyDescent="0.2">
      <c r="U1220" s="319"/>
      <c r="V1220" s="319"/>
      <c r="W1220" s="319"/>
    </row>
    <row r="1221" spans="21:23" ht="14.1" customHeight="1" x14ac:dyDescent="0.2">
      <c r="U1221" s="319"/>
      <c r="V1221" s="319"/>
      <c r="W1221" s="319"/>
    </row>
    <row r="1222" spans="21:23" ht="14.1" customHeight="1" x14ac:dyDescent="0.2">
      <c r="U1222" s="319"/>
      <c r="V1222" s="319"/>
      <c r="W1222" s="319"/>
    </row>
    <row r="1223" spans="21:23" ht="14.1" customHeight="1" x14ac:dyDescent="0.2">
      <c r="U1223" s="319"/>
      <c r="V1223" s="319"/>
      <c r="W1223" s="319"/>
    </row>
    <row r="1224" spans="21:23" ht="14.1" customHeight="1" x14ac:dyDescent="0.2">
      <c r="U1224" s="319"/>
      <c r="V1224" s="319"/>
      <c r="W1224" s="319"/>
    </row>
    <row r="1225" spans="21:23" ht="14.1" customHeight="1" x14ac:dyDescent="0.2">
      <c r="U1225" s="319"/>
      <c r="V1225" s="319"/>
      <c r="W1225" s="319"/>
    </row>
    <row r="1226" spans="21:23" ht="14.1" customHeight="1" x14ac:dyDescent="0.2">
      <c r="U1226" s="319"/>
      <c r="V1226" s="319"/>
      <c r="W1226" s="319"/>
    </row>
    <row r="1227" spans="21:23" ht="14.1" customHeight="1" x14ac:dyDescent="0.2">
      <c r="U1227" s="319"/>
      <c r="V1227" s="319"/>
      <c r="W1227" s="319"/>
    </row>
    <row r="1228" spans="21:23" ht="14.1" customHeight="1" x14ac:dyDescent="0.2">
      <c r="U1228" s="319"/>
      <c r="V1228" s="319"/>
      <c r="W1228" s="319"/>
    </row>
    <row r="1229" spans="21:23" ht="14.1" customHeight="1" x14ac:dyDescent="0.2">
      <c r="U1229" s="319"/>
      <c r="V1229" s="319"/>
      <c r="W1229" s="319"/>
    </row>
    <row r="1230" spans="21:23" ht="14.1" customHeight="1" x14ac:dyDescent="0.2">
      <c r="U1230" s="319"/>
      <c r="V1230" s="319"/>
      <c r="W1230" s="319"/>
    </row>
    <row r="1231" spans="21:23" ht="14.1" customHeight="1" x14ac:dyDescent="0.2">
      <c r="U1231" s="319"/>
      <c r="V1231" s="319"/>
      <c r="W1231" s="319"/>
    </row>
    <row r="1232" spans="21:23" ht="14.1" customHeight="1" x14ac:dyDescent="0.2">
      <c r="U1232" s="319"/>
      <c r="V1232" s="319"/>
      <c r="W1232" s="319"/>
    </row>
    <row r="1233" spans="21:23" ht="14.1" customHeight="1" x14ac:dyDescent="0.2">
      <c r="U1233" s="319"/>
      <c r="V1233" s="319"/>
      <c r="W1233" s="319"/>
    </row>
    <row r="1234" spans="21:23" ht="14.1" customHeight="1" x14ac:dyDescent="0.2">
      <c r="U1234" s="319"/>
      <c r="V1234" s="319"/>
      <c r="W1234" s="319"/>
    </row>
    <row r="1235" spans="21:23" ht="14.1" customHeight="1" x14ac:dyDescent="0.2">
      <c r="U1235" s="319"/>
      <c r="V1235" s="319"/>
      <c r="W1235" s="319"/>
    </row>
    <row r="1236" spans="21:23" ht="14.1" customHeight="1" x14ac:dyDescent="0.2">
      <c r="U1236" s="319"/>
      <c r="V1236" s="319"/>
      <c r="W1236" s="319"/>
    </row>
    <row r="1237" spans="21:23" ht="14.1" customHeight="1" x14ac:dyDescent="0.2">
      <c r="U1237" s="319"/>
      <c r="V1237" s="319"/>
      <c r="W1237" s="319"/>
    </row>
    <row r="1238" spans="21:23" ht="14.1" customHeight="1" x14ac:dyDescent="0.2">
      <c r="U1238" s="319"/>
      <c r="V1238" s="319"/>
      <c r="W1238" s="319"/>
    </row>
    <row r="1239" spans="21:23" ht="14.1" customHeight="1" x14ac:dyDescent="0.2">
      <c r="U1239" s="319"/>
      <c r="V1239" s="319"/>
      <c r="W1239" s="319"/>
    </row>
    <row r="1240" spans="21:23" ht="14.1" customHeight="1" x14ac:dyDescent="0.2">
      <c r="U1240" s="319"/>
      <c r="V1240" s="319"/>
      <c r="W1240" s="319"/>
    </row>
    <row r="1241" spans="21:23" ht="14.1" customHeight="1" x14ac:dyDescent="0.2">
      <c r="U1241" s="319"/>
      <c r="V1241" s="319"/>
      <c r="W1241" s="319"/>
    </row>
    <row r="1242" spans="21:23" ht="14.1" customHeight="1" x14ac:dyDescent="0.2">
      <c r="U1242" s="319"/>
      <c r="V1242" s="319"/>
      <c r="W1242" s="319"/>
    </row>
    <row r="1243" spans="21:23" ht="14.1" customHeight="1" x14ac:dyDescent="0.2">
      <c r="U1243" s="319"/>
      <c r="V1243" s="319"/>
      <c r="W1243" s="319"/>
    </row>
    <row r="1244" spans="21:23" ht="14.1" customHeight="1" x14ac:dyDescent="0.2">
      <c r="U1244" s="319"/>
      <c r="V1244" s="319"/>
      <c r="W1244" s="319"/>
    </row>
    <row r="1245" spans="21:23" ht="14.1" customHeight="1" x14ac:dyDescent="0.2">
      <c r="U1245" s="319"/>
      <c r="V1245" s="319"/>
      <c r="W1245" s="319"/>
    </row>
    <row r="1246" spans="21:23" ht="14.1" customHeight="1" x14ac:dyDescent="0.2">
      <c r="U1246" s="319"/>
      <c r="V1246" s="319"/>
      <c r="W1246" s="319"/>
    </row>
    <row r="1247" spans="21:23" ht="14.1" customHeight="1" x14ac:dyDescent="0.2">
      <c r="U1247" s="319"/>
      <c r="V1247" s="319"/>
      <c r="W1247" s="319"/>
    </row>
    <row r="1248" spans="21:23" ht="14.1" customHeight="1" x14ac:dyDescent="0.2">
      <c r="U1248" s="319"/>
      <c r="V1248" s="319"/>
      <c r="W1248" s="319"/>
    </row>
    <row r="1249" spans="21:23" ht="14.1" customHeight="1" x14ac:dyDescent="0.2">
      <c r="U1249" s="319"/>
      <c r="V1249" s="319"/>
      <c r="W1249" s="319"/>
    </row>
    <row r="1250" spans="21:23" ht="14.1" customHeight="1" x14ac:dyDescent="0.2">
      <c r="U1250" s="319"/>
      <c r="V1250" s="319"/>
      <c r="W1250" s="319"/>
    </row>
    <row r="1251" spans="21:23" ht="14.1" customHeight="1" x14ac:dyDescent="0.2">
      <c r="U1251" s="319"/>
      <c r="V1251" s="319"/>
      <c r="W1251" s="319"/>
    </row>
    <row r="1252" spans="21:23" ht="14.1" customHeight="1" x14ac:dyDescent="0.2">
      <c r="U1252" s="319"/>
      <c r="V1252" s="319"/>
      <c r="W1252" s="319"/>
    </row>
    <row r="1253" spans="21:23" ht="14.1" customHeight="1" x14ac:dyDescent="0.2">
      <c r="U1253" s="319"/>
      <c r="V1253" s="319"/>
      <c r="W1253" s="319"/>
    </row>
    <row r="1254" spans="21:23" ht="14.1" customHeight="1" x14ac:dyDescent="0.2">
      <c r="U1254" s="319"/>
      <c r="V1254" s="319"/>
      <c r="W1254" s="319"/>
    </row>
    <row r="1255" spans="21:23" ht="14.1" customHeight="1" x14ac:dyDescent="0.2">
      <c r="U1255" s="319"/>
      <c r="V1255" s="319"/>
      <c r="W1255" s="319"/>
    </row>
    <row r="1256" spans="21:23" ht="14.1" customHeight="1" x14ac:dyDescent="0.2">
      <c r="U1256" s="319"/>
      <c r="V1256" s="319"/>
      <c r="W1256" s="319"/>
    </row>
    <row r="1257" spans="21:23" ht="14.1" customHeight="1" x14ac:dyDescent="0.2">
      <c r="U1257" s="319"/>
      <c r="V1257" s="319"/>
      <c r="W1257" s="319"/>
    </row>
    <row r="1258" spans="21:23" ht="14.1" customHeight="1" x14ac:dyDescent="0.2">
      <c r="U1258" s="319"/>
      <c r="V1258" s="319"/>
      <c r="W1258" s="319"/>
    </row>
    <row r="1259" spans="21:23" ht="14.1" customHeight="1" x14ac:dyDescent="0.2">
      <c r="U1259" s="319"/>
      <c r="V1259" s="319"/>
      <c r="W1259" s="319"/>
    </row>
    <row r="1260" spans="21:23" ht="14.1" customHeight="1" x14ac:dyDescent="0.2">
      <c r="U1260" s="319"/>
      <c r="V1260" s="319"/>
      <c r="W1260" s="319"/>
    </row>
    <row r="1261" spans="21:23" ht="14.1" customHeight="1" x14ac:dyDescent="0.2">
      <c r="U1261" s="319"/>
      <c r="V1261" s="319"/>
      <c r="W1261" s="319"/>
    </row>
    <row r="1262" spans="21:23" ht="14.1" customHeight="1" x14ac:dyDescent="0.2">
      <c r="U1262" s="319"/>
      <c r="V1262" s="319"/>
      <c r="W1262" s="319"/>
    </row>
    <row r="1263" spans="21:23" ht="14.1" customHeight="1" x14ac:dyDescent="0.2">
      <c r="U1263" s="319"/>
      <c r="V1263" s="319"/>
      <c r="W1263" s="319"/>
    </row>
    <row r="1264" spans="21:23" ht="14.1" customHeight="1" x14ac:dyDescent="0.2">
      <c r="U1264" s="319"/>
      <c r="V1264" s="319"/>
      <c r="W1264" s="319"/>
    </row>
    <row r="1265" spans="21:23" ht="14.1" customHeight="1" x14ac:dyDescent="0.2">
      <c r="U1265" s="319"/>
      <c r="V1265" s="319"/>
      <c r="W1265" s="319"/>
    </row>
    <row r="1266" spans="21:23" ht="14.1" customHeight="1" x14ac:dyDescent="0.2">
      <c r="U1266" s="319"/>
      <c r="V1266" s="319"/>
      <c r="W1266" s="319"/>
    </row>
    <row r="1267" spans="21:23" ht="14.1" customHeight="1" x14ac:dyDescent="0.2">
      <c r="U1267" s="319"/>
      <c r="V1267" s="319"/>
      <c r="W1267" s="319"/>
    </row>
    <row r="1268" spans="21:23" ht="14.1" customHeight="1" x14ac:dyDescent="0.2">
      <c r="U1268" s="319"/>
      <c r="V1268" s="319"/>
      <c r="W1268" s="319"/>
    </row>
    <row r="1269" spans="21:23" ht="14.1" customHeight="1" x14ac:dyDescent="0.2">
      <c r="U1269" s="319"/>
      <c r="V1269" s="319"/>
      <c r="W1269" s="319"/>
    </row>
    <row r="1270" spans="21:23" ht="14.1" customHeight="1" x14ac:dyDescent="0.2">
      <c r="U1270" s="319"/>
      <c r="V1270" s="319"/>
      <c r="W1270" s="319"/>
    </row>
    <row r="1271" spans="21:23" ht="14.1" customHeight="1" x14ac:dyDescent="0.2">
      <c r="U1271" s="319"/>
      <c r="V1271" s="319"/>
      <c r="W1271" s="319"/>
    </row>
    <row r="1272" spans="21:23" ht="14.1" customHeight="1" x14ac:dyDescent="0.2">
      <c r="U1272" s="319"/>
      <c r="V1272" s="319"/>
      <c r="W1272" s="319"/>
    </row>
    <row r="1273" spans="21:23" ht="14.1" customHeight="1" x14ac:dyDescent="0.2">
      <c r="U1273" s="319"/>
      <c r="V1273" s="319"/>
      <c r="W1273" s="319"/>
    </row>
    <row r="1274" spans="21:23" ht="14.1" customHeight="1" x14ac:dyDescent="0.2">
      <c r="U1274" s="319"/>
      <c r="V1274" s="319"/>
      <c r="W1274" s="319"/>
    </row>
    <row r="1275" spans="21:23" ht="14.1" customHeight="1" x14ac:dyDescent="0.2">
      <c r="U1275" s="319"/>
      <c r="V1275" s="319"/>
      <c r="W1275" s="319"/>
    </row>
    <row r="1276" spans="21:23" ht="14.1" customHeight="1" x14ac:dyDescent="0.2">
      <c r="U1276" s="319"/>
      <c r="V1276" s="319"/>
      <c r="W1276" s="319"/>
    </row>
    <row r="1277" spans="21:23" ht="14.1" customHeight="1" x14ac:dyDescent="0.2">
      <c r="U1277" s="319"/>
      <c r="V1277" s="319"/>
      <c r="W1277" s="319"/>
    </row>
    <row r="1278" spans="21:23" ht="14.1" customHeight="1" x14ac:dyDescent="0.2">
      <c r="U1278" s="319"/>
      <c r="V1278" s="319"/>
      <c r="W1278" s="319"/>
    </row>
    <row r="1279" spans="21:23" ht="14.1" customHeight="1" x14ac:dyDescent="0.2">
      <c r="U1279" s="319"/>
      <c r="V1279" s="319"/>
      <c r="W1279" s="319"/>
    </row>
    <row r="1280" spans="21:23" ht="14.1" customHeight="1" x14ac:dyDescent="0.2">
      <c r="U1280" s="319"/>
      <c r="V1280" s="319"/>
      <c r="W1280" s="319"/>
    </row>
    <row r="1281" spans="21:23" ht="14.1" customHeight="1" x14ac:dyDescent="0.2">
      <c r="U1281" s="319"/>
      <c r="V1281" s="319"/>
      <c r="W1281" s="319"/>
    </row>
    <row r="1282" spans="21:23" ht="14.1" customHeight="1" x14ac:dyDescent="0.2">
      <c r="U1282" s="319"/>
      <c r="V1282" s="319"/>
      <c r="W1282" s="319"/>
    </row>
    <row r="1283" spans="21:23" ht="14.1" customHeight="1" x14ac:dyDescent="0.2">
      <c r="U1283" s="319"/>
      <c r="V1283" s="319"/>
      <c r="W1283" s="319"/>
    </row>
    <row r="1284" spans="21:23" ht="14.1" customHeight="1" x14ac:dyDescent="0.2">
      <c r="U1284" s="319"/>
      <c r="V1284" s="319"/>
      <c r="W1284" s="319"/>
    </row>
    <row r="1285" spans="21:23" ht="14.1" customHeight="1" x14ac:dyDescent="0.2">
      <c r="U1285" s="319"/>
      <c r="V1285" s="319"/>
      <c r="W1285" s="319"/>
    </row>
    <row r="1286" spans="21:23" ht="14.1" customHeight="1" x14ac:dyDescent="0.2">
      <c r="U1286" s="319"/>
      <c r="V1286" s="319"/>
      <c r="W1286" s="319"/>
    </row>
    <row r="1287" spans="21:23" ht="14.1" customHeight="1" x14ac:dyDescent="0.2">
      <c r="U1287" s="319"/>
      <c r="V1287" s="319"/>
      <c r="W1287" s="319"/>
    </row>
    <row r="1288" spans="21:23" ht="14.1" customHeight="1" x14ac:dyDescent="0.2">
      <c r="U1288" s="319"/>
      <c r="V1288" s="319"/>
      <c r="W1288" s="319"/>
    </row>
    <row r="1289" spans="21:23" ht="14.1" customHeight="1" x14ac:dyDescent="0.2">
      <c r="U1289" s="319"/>
      <c r="V1289" s="319"/>
      <c r="W1289" s="319"/>
    </row>
    <row r="1290" spans="21:23" ht="14.1" customHeight="1" x14ac:dyDescent="0.2">
      <c r="U1290" s="319"/>
      <c r="V1290" s="319"/>
      <c r="W1290" s="319"/>
    </row>
    <row r="1291" spans="21:23" ht="14.1" customHeight="1" x14ac:dyDescent="0.2">
      <c r="U1291" s="319"/>
      <c r="V1291" s="319"/>
      <c r="W1291" s="319"/>
    </row>
    <row r="1292" spans="21:23" ht="14.1" customHeight="1" x14ac:dyDescent="0.2">
      <c r="U1292" s="319"/>
      <c r="V1292" s="319"/>
      <c r="W1292" s="319"/>
    </row>
    <row r="1293" spans="21:23" ht="14.1" customHeight="1" x14ac:dyDescent="0.2">
      <c r="U1293" s="319"/>
      <c r="V1293" s="319"/>
      <c r="W1293" s="319"/>
    </row>
    <row r="1294" spans="21:23" ht="14.1" customHeight="1" x14ac:dyDescent="0.2">
      <c r="U1294" s="319"/>
      <c r="V1294" s="319"/>
      <c r="W1294" s="319"/>
    </row>
    <row r="1295" spans="21:23" ht="14.1" customHeight="1" x14ac:dyDescent="0.2">
      <c r="U1295" s="319"/>
      <c r="V1295" s="319"/>
      <c r="W1295" s="319"/>
    </row>
    <row r="1296" spans="21:23" ht="14.1" customHeight="1" x14ac:dyDescent="0.2">
      <c r="U1296" s="319"/>
      <c r="V1296" s="319"/>
      <c r="W1296" s="319"/>
    </row>
    <row r="1297" spans="21:23" ht="14.1" customHeight="1" x14ac:dyDescent="0.2">
      <c r="U1297" s="319"/>
      <c r="V1297" s="319"/>
      <c r="W1297" s="319"/>
    </row>
    <row r="1298" spans="21:23" ht="14.1" customHeight="1" x14ac:dyDescent="0.2">
      <c r="U1298" s="319"/>
      <c r="V1298" s="319"/>
      <c r="W1298" s="319"/>
    </row>
    <row r="1299" spans="21:23" ht="14.1" customHeight="1" x14ac:dyDescent="0.2">
      <c r="U1299" s="319"/>
      <c r="V1299" s="319"/>
      <c r="W1299" s="319"/>
    </row>
    <row r="1300" spans="21:23" ht="14.1" customHeight="1" x14ac:dyDescent="0.2">
      <c r="U1300" s="319"/>
      <c r="V1300" s="319"/>
      <c r="W1300" s="319"/>
    </row>
    <row r="1301" spans="21:23" ht="14.1" customHeight="1" x14ac:dyDescent="0.2">
      <c r="U1301" s="319"/>
      <c r="V1301" s="319"/>
      <c r="W1301" s="319"/>
    </row>
    <row r="1302" spans="21:23" ht="14.1" customHeight="1" x14ac:dyDescent="0.2">
      <c r="U1302" s="319"/>
      <c r="V1302" s="319"/>
      <c r="W1302" s="319"/>
    </row>
    <row r="1303" spans="21:23" ht="14.1" customHeight="1" x14ac:dyDescent="0.2">
      <c r="U1303" s="319"/>
      <c r="V1303" s="319"/>
      <c r="W1303" s="319"/>
    </row>
    <row r="1304" spans="21:23" ht="14.1" customHeight="1" x14ac:dyDescent="0.2">
      <c r="U1304" s="319"/>
      <c r="V1304" s="319"/>
      <c r="W1304" s="319"/>
    </row>
    <row r="1305" spans="21:23" ht="14.1" customHeight="1" x14ac:dyDescent="0.2">
      <c r="U1305" s="319"/>
      <c r="V1305" s="319"/>
      <c r="W1305" s="319"/>
    </row>
    <row r="1306" spans="21:23" ht="14.1" customHeight="1" x14ac:dyDescent="0.2">
      <c r="U1306" s="319"/>
      <c r="V1306" s="319"/>
      <c r="W1306" s="319"/>
    </row>
    <row r="1307" spans="21:23" ht="14.1" customHeight="1" x14ac:dyDescent="0.2">
      <c r="U1307" s="319"/>
      <c r="V1307" s="319"/>
      <c r="W1307" s="319"/>
    </row>
    <row r="1308" spans="21:23" ht="14.1" customHeight="1" x14ac:dyDescent="0.2">
      <c r="U1308" s="319"/>
      <c r="V1308" s="319"/>
      <c r="W1308" s="319"/>
    </row>
    <row r="1309" spans="21:23" ht="14.1" customHeight="1" x14ac:dyDescent="0.2">
      <c r="U1309" s="319"/>
      <c r="V1309" s="319"/>
      <c r="W1309" s="319"/>
    </row>
    <row r="1310" spans="21:23" ht="14.1" customHeight="1" x14ac:dyDescent="0.2">
      <c r="U1310" s="319"/>
      <c r="V1310" s="319"/>
      <c r="W1310" s="319"/>
    </row>
    <row r="1311" spans="21:23" ht="14.1" customHeight="1" x14ac:dyDescent="0.2">
      <c r="U1311" s="319"/>
      <c r="V1311" s="319"/>
      <c r="W1311" s="319"/>
    </row>
    <row r="1312" spans="21:23" ht="14.1" customHeight="1" x14ac:dyDescent="0.2">
      <c r="U1312" s="319"/>
      <c r="V1312" s="319"/>
      <c r="W1312" s="319"/>
    </row>
    <row r="1313" spans="21:23" ht="14.1" customHeight="1" x14ac:dyDescent="0.2">
      <c r="U1313" s="319"/>
      <c r="V1313" s="319"/>
      <c r="W1313" s="319"/>
    </row>
    <row r="1314" spans="21:23" ht="14.1" customHeight="1" x14ac:dyDescent="0.2">
      <c r="U1314" s="319"/>
      <c r="V1314" s="319"/>
      <c r="W1314" s="319"/>
    </row>
    <row r="1315" spans="21:23" ht="14.1" customHeight="1" x14ac:dyDescent="0.2">
      <c r="U1315" s="319"/>
      <c r="V1315" s="319"/>
      <c r="W1315" s="319"/>
    </row>
    <row r="1316" spans="21:23" ht="14.1" customHeight="1" x14ac:dyDescent="0.2">
      <c r="U1316" s="319"/>
      <c r="V1316" s="319"/>
      <c r="W1316" s="319"/>
    </row>
    <row r="1317" spans="21:23" ht="14.1" customHeight="1" x14ac:dyDescent="0.2">
      <c r="U1317" s="319"/>
      <c r="V1317" s="319"/>
      <c r="W1317" s="319"/>
    </row>
    <row r="1318" spans="21:23" ht="14.1" customHeight="1" x14ac:dyDescent="0.2">
      <c r="U1318" s="319"/>
      <c r="V1318" s="319"/>
      <c r="W1318" s="319"/>
    </row>
    <row r="1319" spans="21:23" ht="14.1" customHeight="1" x14ac:dyDescent="0.2">
      <c r="U1319" s="319"/>
      <c r="V1319" s="319"/>
      <c r="W1319" s="319"/>
    </row>
    <row r="1320" spans="21:23" ht="14.1" customHeight="1" x14ac:dyDescent="0.2">
      <c r="U1320" s="319"/>
      <c r="V1320" s="319"/>
      <c r="W1320" s="319"/>
    </row>
    <row r="1321" spans="21:23" ht="14.1" customHeight="1" x14ac:dyDescent="0.2">
      <c r="U1321" s="319"/>
      <c r="V1321" s="319"/>
      <c r="W1321" s="319"/>
    </row>
    <row r="1322" spans="21:23" ht="14.1" customHeight="1" x14ac:dyDescent="0.2">
      <c r="U1322" s="319"/>
      <c r="V1322" s="319"/>
      <c r="W1322" s="319"/>
    </row>
    <row r="1323" spans="21:23" ht="14.1" customHeight="1" x14ac:dyDescent="0.2">
      <c r="U1323" s="319"/>
      <c r="V1323" s="319"/>
      <c r="W1323" s="319"/>
    </row>
    <row r="1324" spans="21:23" ht="14.1" customHeight="1" x14ac:dyDescent="0.2">
      <c r="U1324" s="319"/>
      <c r="V1324" s="319"/>
      <c r="W1324" s="319"/>
    </row>
    <row r="1325" spans="21:23" ht="14.1" customHeight="1" x14ac:dyDescent="0.2">
      <c r="U1325" s="319"/>
      <c r="V1325" s="319"/>
      <c r="W1325" s="319"/>
    </row>
    <row r="1326" spans="21:23" ht="14.1" customHeight="1" x14ac:dyDescent="0.2">
      <c r="U1326" s="319"/>
      <c r="V1326" s="319"/>
      <c r="W1326" s="319"/>
    </row>
    <row r="1327" spans="21:23" ht="14.1" customHeight="1" x14ac:dyDescent="0.2">
      <c r="U1327" s="319"/>
      <c r="V1327" s="319"/>
      <c r="W1327" s="319"/>
    </row>
    <row r="1328" spans="21:23" ht="14.1" customHeight="1" x14ac:dyDescent="0.2">
      <c r="U1328" s="319"/>
      <c r="V1328" s="319"/>
      <c r="W1328" s="319"/>
    </row>
    <row r="1329" spans="21:23" ht="14.1" customHeight="1" x14ac:dyDescent="0.2">
      <c r="U1329" s="319"/>
      <c r="V1329" s="319"/>
      <c r="W1329" s="319"/>
    </row>
    <row r="1330" spans="21:23" ht="14.1" customHeight="1" x14ac:dyDescent="0.2">
      <c r="U1330" s="319"/>
      <c r="V1330" s="319"/>
      <c r="W1330" s="319"/>
    </row>
    <row r="1331" spans="21:23" ht="14.1" customHeight="1" x14ac:dyDescent="0.2">
      <c r="U1331" s="319"/>
      <c r="V1331" s="319"/>
      <c r="W1331" s="319"/>
    </row>
    <row r="1332" spans="21:23" ht="14.1" customHeight="1" x14ac:dyDescent="0.2">
      <c r="U1332" s="319"/>
      <c r="V1332" s="319"/>
      <c r="W1332" s="319"/>
    </row>
    <row r="1333" spans="21:23" ht="14.1" customHeight="1" x14ac:dyDescent="0.2">
      <c r="U1333" s="319"/>
      <c r="V1333" s="319"/>
      <c r="W1333" s="319"/>
    </row>
    <row r="1334" spans="21:23" ht="14.1" customHeight="1" x14ac:dyDescent="0.2">
      <c r="U1334" s="319"/>
      <c r="V1334" s="319"/>
      <c r="W1334" s="319"/>
    </row>
    <row r="1335" spans="21:23" ht="14.1" customHeight="1" x14ac:dyDescent="0.2">
      <c r="U1335" s="319"/>
      <c r="V1335" s="319"/>
      <c r="W1335" s="319"/>
    </row>
    <row r="1336" spans="21:23" ht="14.1" customHeight="1" x14ac:dyDescent="0.2">
      <c r="U1336" s="319"/>
      <c r="V1336" s="319"/>
      <c r="W1336" s="319"/>
    </row>
    <row r="1337" spans="21:23" ht="14.1" customHeight="1" x14ac:dyDescent="0.2">
      <c r="U1337" s="319"/>
      <c r="V1337" s="319"/>
      <c r="W1337" s="319"/>
    </row>
    <row r="1338" spans="21:23" ht="14.1" customHeight="1" x14ac:dyDescent="0.2">
      <c r="U1338" s="319"/>
      <c r="V1338" s="319"/>
      <c r="W1338" s="319"/>
    </row>
    <row r="1339" spans="21:23" ht="14.1" customHeight="1" x14ac:dyDescent="0.2">
      <c r="U1339" s="319"/>
      <c r="V1339" s="319"/>
      <c r="W1339" s="319"/>
    </row>
    <row r="1340" spans="21:23" ht="14.1" customHeight="1" x14ac:dyDescent="0.2">
      <c r="U1340" s="319"/>
      <c r="V1340" s="319"/>
      <c r="W1340" s="319"/>
    </row>
    <row r="1341" spans="21:23" ht="14.1" customHeight="1" x14ac:dyDescent="0.2">
      <c r="U1341" s="319"/>
      <c r="V1341" s="319"/>
      <c r="W1341" s="319"/>
    </row>
    <row r="1342" spans="21:23" ht="14.1" customHeight="1" x14ac:dyDescent="0.2">
      <c r="U1342" s="319"/>
      <c r="V1342" s="319"/>
      <c r="W1342" s="319"/>
    </row>
    <row r="1343" spans="21:23" ht="14.1" customHeight="1" x14ac:dyDescent="0.2">
      <c r="U1343" s="319"/>
      <c r="V1343" s="319"/>
      <c r="W1343" s="319"/>
    </row>
    <row r="1344" spans="21:23" ht="14.1" customHeight="1" x14ac:dyDescent="0.2">
      <c r="U1344" s="319"/>
      <c r="V1344" s="319"/>
      <c r="W1344" s="319"/>
    </row>
    <row r="1345" spans="21:23" ht="14.1" customHeight="1" x14ac:dyDescent="0.2">
      <c r="U1345" s="319"/>
      <c r="V1345" s="319"/>
      <c r="W1345" s="319"/>
    </row>
    <row r="1346" spans="21:23" ht="14.1" customHeight="1" x14ac:dyDescent="0.2">
      <c r="U1346" s="319"/>
      <c r="V1346" s="319"/>
      <c r="W1346" s="319"/>
    </row>
    <row r="1347" spans="21:23" ht="14.1" customHeight="1" x14ac:dyDescent="0.2">
      <c r="U1347" s="319"/>
      <c r="V1347" s="319"/>
      <c r="W1347" s="319"/>
    </row>
    <row r="1348" spans="21:23" ht="14.1" customHeight="1" x14ac:dyDescent="0.2">
      <c r="U1348" s="319"/>
      <c r="V1348" s="319"/>
      <c r="W1348" s="319"/>
    </row>
    <row r="1349" spans="21:23" ht="14.1" customHeight="1" x14ac:dyDescent="0.2">
      <c r="U1349" s="319"/>
      <c r="V1349" s="319"/>
      <c r="W1349" s="319"/>
    </row>
    <row r="1350" spans="21:23" ht="14.1" customHeight="1" x14ac:dyDescent="0.2">
      <c r="U1350" s="319"/>
      <c r="V1350" s="319"/>
      <c r="W1350" s="319"/>
    </row>
    <row r="1351" spans="21:23" ht="14.1" customHeight="1" x14ac:dyDescent="0.2">
      <c r="U1351" s="319"/>
      <c r="V1351" s="319"/>
      <c r="W1351" s="319"/>
    </row>
    <row r="1352" spans="21:23" ht="14.1" customHeight="1" x14ac:dyDescent="0.2">
      <c r="U1352" s="319"/>
      <c r="V1352" s="319"/>
      <c r="W1352" s="319"/>
    </row>
    <row r="1353" spans="21:23" ht="14.1" customHeight="1" x14ac:dyDescent="0.2">
      <c r="U1353" s="319"/>
      <c r="V1353" s="319"/>
      <c r="W1353" s="319"/>
    </row>
    <row r="1354" spans="21:23" ht="14.1" customHeight="1" x14ac:dyDescent="0.2">
      <c r="U1354" s="319"/>
      <c r="V1354" s="319"/>
      <c r="W1354" s="319"/>
    </row>
    <row r="1355" spans="21:23" ht="14.1" customHeight="1" x14ac:dyDescent="0.2">
      <c r="U1355" s="319"/>
      <c r="V1355" s="319"/>
      <c r="W1355" s="319"/>
    </row>
    <row r="1356" spans="21:23" ht="14.1" customHeight="1" x14ac:dyDescent="0.2">
      <c r="U1356" s="319"/>
      <c r="V1356" s="319"/>
      <c r="W1356" s="319"/>
    </row>
    <row r="1357" spans="21:23" ht="14.1" customHeight="1" x14ac:dyDescent="0.2">
      <c r="U1357" s="319"/>
      <c r="V1357" s="319"/>
      <c r="W1357" s="319"/>
    </row>
    <row r="1358" spans="21:23" ht="14.1" customHeight="1" x14ac:dyDescent="0.2">
      <c r="U1358" s="319"/>
      <c r="V1358" s="319"/>
      <c r="W1358" s="319"/>
    </row>
    <row r="1359" spans="21:23" ht="14.1" customHeight="1" x14ac:dyDescent="0.2">
      <c r="U1359" s="319"/>
      <c r="V1359" s="319"/>
      <c r="W1359" s="319"/>
    </row>
    <row r="1360" spans="21:23" ht="14.1" customHeight="1" x14ac:dyDescent="0.2">
      <c r="U1360" s="319"/>
      <c r="V1360" s="319"/>
      <c r="W1360" s="319"/>
    </row>
    <row r="1361" spans="21:23" ht="14.1" customHeight="1" x14ac:dyDescent="0.2">
      <c r="U1361" s="319"/>
      <c r="V1361" s="319"/>
      <c r="W1361" s="319"/>
    </row>
    <row r="1362" spans="21:23" ht="14.1" customHeight="1" x14ac:dyDescent="0.2">
      <c r="U1362" s="319"/>
      <c r="V1362" s="319"/>
      <c r="W1362" s="319"/>
    </row>
    <row r="1363" spans="21:23" ht="14.1" customHeight="1" x14ac:dyDescent="0.2">
      <c r="U1363" s="319"/>
      <c r="V1363" s="319"/>
      <c r="W1363" s="319"/>
    </row>
    <row r="1364" spans="21:23" ht="14.1" customHeight="1" x14ac:dyDescent="0.2">
      <c r="U1364" s="319"/>
      <c r="V1364" s="319"/>
      <c r="W1364" s="319"/>
    </row>
    <row r="1365" spans="21:23" ht="14.1" customHeight="1" x14ac:dyDescent="0.2">
      <c r="U1365" s="319"/>
      <c r="V1365" s="319"/>
      <c r="W1365" s="319"/>
    </row>
    <row r="1366" spans="21:23" ht="14.1" customHeight="1" x14ac:dyDescent="0.2">
      <c r="U1366" s="319"/>
      <c r="V1366" s="319"/>
      <c r="W1366" s="319"/>
    </row>
    <row r="1367" spans="21:23" ht="14.1" customHeight="1" x14ac:dyDescent="0.2">
      <c r="U1367" s="319"/>
      <c r="V1367" s="319"/>
      <c r="W1367" s="319"/>
    </row>
    <row r="1368" spans="21:23" ht="14.1" customHeight="1" x14ac:dyDescent="0.2">
      <c r="U1368" s="319"/>
      <c r="V1368" s="319"/>
      <c r="W1368" s="319"/>
    </row>
    <row r="1369" spans="21:23" ht="14.1" customHeight="1" x14ac:dyDescent="0.2">
      <c r="U1369" s="319"/>
      <c r="V1369" s="319"/>
      <c r="W1369" s="319"/>
    </row>
    <row r="1370" spans="21:23" ht="14.1" customHeight="1" x14ac:dyDescent="0.2">
      <c r="U1370" s="319"/>
      <c r="V1370" s="319"/>
      <c r="W1370" s="319"/>
    </row>
    <row r="1371" spans="21:23" ht="14.1" customHeight="1" x14ac:dyDescent="0.2">
      <c r="U1371" s="319"/>
      <c r="V1371" s="319"/>
      <c r="W1371" s="319"/>
    </row>
    <row r="1372" spans="21:23" ht="14.1" customHeight="1" x14ac:dyDescent="0.2">
      <c r="U1372" s="319"/>
      <c r="V1372" s="319"/>
      <c r="W1372" s="319"/>
    </row>
    <row r="1373" spans="21:23" ht="14.1" customHeight="1" x14ac:dyDescent="0.2">
      <c r="U1373" s="319"/>
      <c r="V1373" s="319"/>
      <c r="W1373" s="319"/>
    </row>
    <row r="1374" spans="21:23" ht="14.1" customHeight="1" x14ac:dyDescent="0.2">
      <c r="U1374" s="319"/>
      <c r="V1374" s="319"/>
      <c r="W1374" s="319"/>
    </row>
    <row r="1375" spans="21:23" ht="14.1" customHeight="1" x14ac:dyDescent="0.2">
      <c r="U1375" s="319"/>
      <c r="V1375" s="319"/>
      <c r="W1375" s="319"/>
    </row>
    <row r="1376" spans="21:23" ht="14.1" customHeight="1" x14ac:dyDescent="0.2">
      <c r="U1376" s="319"/>
      <c r="V1376" s="319"/>
      <c r="W1376" s="319"/>
    </row>
    <row r="1377" spans="21:23" ht="14.1" customHeight="1" x14ac:dyDescent="0.2">
      <c r="U1377" s="319"/>
      <c r="V1377" s="319"/>
      <c r="W1377" s="319"/>
    </row>
    <row r="1378" spans="21:23" ht="14.1" customHeight="1" x14ac:dyDescent="0.2">
      <c r="U1378" s="319"/>
      <c r="V1378" s="319"/>
      <c r="W1378" s="319"/>
    </row>
    <row r="1379" spans="21:23" ht="14.1" customHeight="1" x14ac:dyDescent="0.2">
      <c r="U1379" s="319"/>
      <c r="V1379" s="319"/>
      <c r="W1379" s="319"/>
    </row>
    <row r="1380" spans="21:23" ht="14.1" customHeight="1" x14ac:dyDescent="0.2">
      <c r="U1380" s="319"/>
      <c r="V1380" s="319"/>
      <c r="W1380" s="319"/>
    </row>
    <row r="1381" spans="21:23" ht="14.1" customHeight="1" x14ac:dyDescent="0.2">
      <c r="U1381" s="319"/>
      <c r="V1381" s="319"/>
      <c r="W1381" s="319"/>
    </row>
    <row r="1382" spans="21:23" ht="14.1" customHeight="1" x14ac:dyDescent="0.2">
      <c r="U1382" s="319"/>
      <c r="V1382" s="319"/>
      <c r="W1382" s="319"/>
    </row>
    <row r="1383" spans="21:23" ht="14.1" customHeight="1" x14ac:dyDescent="0.2">
      <c r="U1383" s="319"/>
      <c r="V1383" s="319"/>
      <c r="W1383" s="319"/>
    </row>
    <row r="1384" spans="21:23" ht="14.1" customHeight="1" x14ac:dyDescent="0.2">
      <c r="U1384" s="319"/>
      <c r="V1384" s="319"/>
      <c r="W1384" s="319"/>
    </row>
    <row r="1385" spans="21:23" ht="14.1" customHeight="1" x14ac:dyDescent="0.2">
      <c r="U1385" s="319"/>
      <c r="V1385" s="319"/>
      <c r="W1385" s="319"/>
    </row>
    <row r="1386" spans="21:23" ht="14.1" customHeight="1" x14ac:dyDescent="0.2">
      <c r="U1386" s="319"/>
      <c r="V1386" s="319"/>
      <c r="W1386" s="319"/>
    </row>
    <row r="1387" spans="21:23" ht="14.1" customHeight="1" x14ac:dyDescent="0.2">
      <c r="U1387" s="319"/>
      <c r="V1387" s="319"/>
      <c r="W1387" s="319"/>
    </row>
    <row r="1388" spans="21:23" ht="14.1" customHeight="1" x14ac:dyDescent="0.2">
      <c r="U1388" s="319"/>
      <c r="V1388" s="319"/>
      <c r="W1388" s="319"/>
    </row>
    <row r="1389" spans="21:23" ht="14.1" customHeight="1" x14ac:dyDescent="0.2">
      <c r="U1389" s="319"/>
      <c r="V1389" s="319"/>
      <c r="W1389" s="319"/>
    </row>
    <row r="1390" spans="21:23" ht="14.1" customHeight="1" x14ac:dyDescent="0.2">
      <c r="U1390" s="319"/>
      <c r="V1390" s="319"/>
      <c r="W1390" s="319"/>
    </row>
    <row r="1391" spans="21:23" ht="14.1" customHeight="1" x14ac:dyDescent="0.2">
      <c r="U1391" s="319"/>
      <c r="V1391" s="319"/>
      <c r="W1391" s="319"/>
    </row>
    <row r="1392" spans="21:23" ht="14.1" customHeight="1" x14ac:dyDescent="0.2">
      <c r="U1392" s="319"/>
      <c r="V1392" s="319"/>
      <c r="W1392" s="319"/>
    </row>
    <row r="1393" spans="21:23" ht="14.1" customHeight="1" x14ac:dyDescent="0.2">
      <c r="U1393" s="319"/>
      <c r="V1393" s="319"/>
      <c r="W1393" s="319"/>
    </row>
    <row r="1394" spans="21:23" ht="14.1" customHeight="1" x14ac:dyDescent="0.2">
      <c r="U1394" s="319"/>
      <c r="V1394" s="319"/>
      <c r="W1394" s="319"/>
    </row>
    <row r="1395" spans="21:23" ht="14.1" customHeight="1" x14ac:dyDescent="0.2">
      <c r="U1395" s="319"/>
      <c r="V1395" s="319"/>
      <c r="W1395" s="319"/>
    </row>
    <row r="1396" spans="21:23" ht="14.1" customHeight="1" x14ac:dyDescent="0.2">
      <c r="U1396" s="319"/>
      <c r="V1396" s="319"/>
      <c r="W1396" s="319"/>
    </row>
    <row r="1397" spans="21:23" ht="14.1" customHeight="1" x14ac:dyDescent="0.2">
      <c r="U1397" s="319"/>
      <c r="V1397" s="319"/>
      <c r="W1397" s="319"/>
    </row>
    <row r="1398" spans="21:23" ht="14.1" customHeight="1" x14ac:dyDescent="0.2">
      <c r="U1398" s="319"/>
      <c r="V1398" s="319"/>
      <c r="W1398" s="319"/>
    </row>
    <row r="1399" spans="21:23" ht="14.1" customHeight="1" x14ac:dyDescent="0.2">
      <c r="U1399" s="319"/>
      <c r="V1399" s="319"/>
      <c r="W1399" s="319"/>
    </row>
    <row r="1400" spans="21:23" ht="14.1" customHeight="1" x14ac:dyDescent="0.2">
      <c r="U1400" s="319"/>
      <c r="V1400" s="319"/>
      <c r="W1400" s="319"/>
    </row>
    <row r="1401" spans="21:23" ht="14.1" customHeight="1" x14ac:dyDescent="0.2">
      <c r="U1401" s="319"/>
      <c r="V1401" s="319"/>
      <c r="W1401" s="319"/>
    </row>
    <row r="1402" spans="21:23" ht="14.1" customHeight="1" x14ac:dyDescent="0.2">
      <c r="U1402" s="319"/>
      <c r="V1402" s="319"/>
      <c r="W1402" s="319"/>
    </row>
    <row r="1403" spans="21:23" ht="14.1" customHeight="1" x14ac:dyDescent="0.2">
      <c r="U1403" s="319"/>
      <c r="V1403" s="319"/>
      <c r="W1403" s="319"/>
    </row>
    <row r="1404" spans="21:23" ht="14.1" customHeight="1" x14ac:dyDescent="0.2">
      <c r="U1404" s="319"/>
      <c r="V1404" s="319"/>
      <c r="W1404" s="319"/>
    </row>
    <row r="1405" spans="21:23" ht="14.1" customHeight="1" x14ac:dyDescent="0.2">
      <c r="U1405" s="319"/>
      <c r="V1405" s="319"/>
      <c r="W1405" s="319"/>
    </row>
    <row r="1406" spans="21:23" ht="14.1" customHeight="1" x14ac:dyDescent="0.2">
      <c r="U1406" s="319"/>
      <c r="V1406" s="319"/>
      <c r="W1406" s="319"/>
    </row>
    <row r="1407" spans="21:23" ht="14.1" customHeight="1" x14ac:dyDescent="0.2">
      <c r="U1407" s="319"/>
      <c r="V1407" s="319"/>
      <c r="W1407" s="319"/>
    </row>
    <row r="1408" spans="21:23" ht="14.1" customHeight="1" x14ac:dyDescent="0.2">
      <c r="U1408" s="319"/>
      <c r="V1408" s="319"/>
      <c r="W1408" s="319"/>
    </row>
    <row r="1409" spans="21:23" ht="14.1" customHeight="1" x14ac:dyDescent="0.2">
      <c r="U1409" s="319"/>
      <c r="V1409" s="319"/>
      <c r="W1409" s="319"/>
    </row>
    <row r="1410" spans="21:23" ht="14.1" customHeight="1" x14ac:dyDescent="0.2">
      <c r="U1410" s="319"/>
      <c r="V1410" s="319"/>
      <c r="W1410" s="319"/>
    </row>
    <row r="1411" spans="21:23" ht="14.1" customHeight="1" x14ac:dyDescent="0.2">
      <c r="U1411" s="319"/>
      <c r="V1411" s="319"/>
      <c r="W1411" s="319"/>
    </row>
    <row r="1412" spans="21:23" ht="14.1" customHeight="1" x14ac:dyDescent="0.2">
      <c r="U1412" s="319"/>
      <c r="V1412" s="319"/>
      <c r="W1412" s="319"/>
    </row>
    <row r="1413" spans="21:23" ht="14.1" customHeight="1" x14ac:dyDescent="0.2">
      <c r="U1413" s="319"/>
      <c r="V1413" s="319"/>
      <c r="W1413" s="319"/>
    </row>
    <row r="1414" spans="21:23" ht="14.1" customHeight="1" x14ac:dyDescent="0.2">
      <c r="U1414" s="319"/>
      <c r="V1414" s="319"/>
      <c r="W1414" s="319"/>
    </row>
    <row r="1415" spans="21:23" ht="14.1" customHeight="1" x14ac:dyDescent="0.2">
      <c r="U1415" s="319"/>
      <c r="V1415" s="319"/>
      <c r="W1415" s="319"/>
    </row>
    <row r="1416" spans="21:23" ht="14.1" customHeight="1" x14ac:dyDescent="0.2">
      <c r="U1416" s="319"/>
      <c r="V1416" s="319"/>
      <c r="W1416" s="319"/>
    </row>
    <row r="1417" spans="21:23" ht="14.1" customHeight="1" x14ac:dyDescent="0.2">
      <c r="U1417" s="319"/>
      <c r="V1417" s="319"/>
      <c r="W1417" s="319"/>
    </row>
    <row r="1418" spans="21:23" ht="14.1" customHeight="1" x14ac:dyDescent="0.2">
      <c r="U1418" s="319"/>
      <c r="V1418" s="319"/>
      <c r="W1418" s="319"/>
    </row>
    <row r="1419" spans="21:23" ht="14.1" customHeight="1" x14ac:dyDescent="0.2">
      <c r="U1419" s="319"/>
      <c r="V1419" s="319"/>
      <c r="W1419" s="319"/>
    </row>
    <row r="1420" spans="21:23" ht="14.1" customHeight="1" x14ac:dyDescent="0.2">
      <c r="U1420" s="319"/>
      <c r="V1420" s="319"/>
      <c r="W1420" s="319"/>
    </row>
    <row r="1421" spans="21:23" ht="14.1" customHeight="1" x14ac:dyDescent="0.2">
      <c r="U1421" s="319"/>
      <c r="V1421" s="319"/>
      <c r="W1421" s="319"/>
    </row>
    <row r="1422" spans="21:23" ht="14.1" customHeight="1" x14ac:dyDescent="0.2">
      <c r="U1422" s="319"/>
      <c r="V1422" s="319"/>
      <c r="W1422" s="319"/>
    </row>
    <row r="1423" spans="21:23" ht="14.1" customHeight="1" x14ac:dyDescent="0.2">
      <c r="U1423" s="319"/>
      <c r="V1423" s="319"/>
      <c r="W1423" s="319"/>
    </row>
    <row r="1424" spans="21:23" ht="14.1" customHeight="1" x14ac:dyDescent="0.2">
      <c r="U1424" s="319"/>
      <c r="V1424" s="319"/>
      <c r="W1424" s="319"/>
    </row>
    <row r="1425" spans="21:23" ht="14.1" customHeight="1" x14ac:dyDescent="0.2">
      <c r="U1425" s="319"/>
      <c r="V1425" s="319"/>
      <c r="W1425" s="319"/>
    </row>
    <row r="1426" spans="21:23" ht="14.1" customHeight="1" x14ac:dyDescent="0.2">
      <c r="U1426" s="319"/>
      <c r="V1426" s="319"/>
      <c r="W1426" s="319"/>
    </row>
    <row r="1427" spans="21:23" ht="14.1" customHeight="1" x14ac:dyDescent="0.2">
      <c r="U1427" s="319"/>
      <c r="V1427" s="319"/>
      <c r="W1427" s="319"/>
    </row>
    <row r="1428" spans="21:23" ht="14.1" customHeight="1" x14ac:dyDescent="0.2">
      <c r="U1428" s="319"/>
      <c r="V1428" s="319"/>
      <c r="W1428" s="319"/>
    </row>
    <row r="1429" spans="21:23" ht="14.1" customHeight="1" x14ac:dyDescent="0.2">
      <c r="U1429" s="319"/>
      <c r="V1429" s="319"/>
      <c r="W1429" s="319"/>
    </row>
    <row r="1430" spans="21:23" ht="14.1" customHeight="1" x14ac:dyDescent="0.2">
      <c r="U1430" s="319"/>
      <c r="V1430" s="319"/>
      <c r="W1430" s="319"/>
    </row>
    <row r="1431" spans="21:23" ht="14.1" customHeight="1" x14ac:dyDescent="0.2">
      <c r="U1431" s="319"/>
      <c r="V1431" s="319"/>
      <c r="W1431" s="319"/>
    </row>
    <row r="1432" spans="21:23" ht="14.1" customHeight="1" x14ac:dyDescent="0.2">
      <c r="U1432" s="319"/>
      <c r="V1432" s="319"/>
      <c r="W1432" s="319"/>
    </row>
    <row r="1433" spans="21:23" ht="14.1" customHeight="1" x14ac:dyDescent="0.2">
      <c r="U1433" s="319"/>
      <c r="V1433" s="319"/>
      <c r="W1433" s="319"/>
    </row>
    <row r="1434" spans="21:23" ht="14.1" customHeight="1" x14ac:dyDescent="0.2">
      <c r="U1434" s="319"/>
      <c r="V1434" s="319"/>
      <c r="W1434" s="319"/>
    </row>
    <row r="1435" spans="21:23" ht="14.1" customHeight="1" x14ac:dyDescent="0.2">
      <c r="U1435" s="319"/>
      <c r="V1435" s="319"/>
      <c r="W1435" s="319"/>
    </row>
    <row r="1436" spans="21:23" ht="14.1" customHeight="1" x14ac:dyDescent="0.2">
      <c r="U1436" s="319"/>
      <c r="V1436" s="319"/>
      <c r="W1436" s="319"/>
    </row>
    <row r="1437" spans="21:23" ht="14.1" customHeight="1" x14ac:dyDescent="0.2">
      <c r="U1437" s="319"/>
      <c r="V1437" s="319"/>
      <c r="W1437" s="319"/>
    </row>
    <row r="1438" spans="21:23" ht="14.1" customHeight="1" x14ac:dyDescent="0.2">
      <c r="U1438" s="319"/>
      <c r="V1438" s="319"/>
      <c r="W1438" s="319"/>
    </row>
    <row r="1439" spans="21:23" ht="14.1" customHeight="1" x14ac:dyDescent="0.2">
      <c r="U1439" s="319"/>
      <c r="V1439" s="319"/>
      <c r="W1439" s="319"/>
    </row>
    <row r="1440" spans="21:23" ht="14.1" customHeight="1" x14ac:dyDescent="0.2">
      <c r="U1440" s="319"/>
      <c r="V1440" s="319"/>
      <c r="W1440" s="319"/>
    </row>
    <row r="1441" spans="21:23" ht="14.1" customHeight="1" x14ac:dyDescent="0.2">
      <c r="U1441" s="319"/>
      <c r="V1441" s="319"/>
      <c r="W1441" s="319"/>
    </row>
    <row r="1442" spans="21:23" ht="14.1" customHeight="1" x14ac:dyDescent="0.2">
      <c r="U1442" s="319"/>
      <c r="V1442" s="319"/>
      <c r="W1442" s="319"/>
    </row>
    <row r="1443" spans="21:23" ht="14.1" customHeight="1" x14ac:dyDescent="0.2">
      <c r="U1443" s="319"/>
      <c r="V1443" s="319"/>
      <c r="W1443" s="319"/>
    </row>
    <row r="1444" spans="21:23" ht="14.1" customHeight="1" x14ac:dyDescent="0.2">
      <c r="U1444" s="319"/>
      <c r="V1444" s="319"/>
      <c r="W1444" s="319"/>
    </row>
    <row r="1445" spans="21:23" ht="14.1" customHeight="1" x14ac:dyDescent="0.2">
      <c r="U1445" s="319"/>
      <c r="V1445" s="319"/>
      <c r="W1445" s="319"/>
    </row>
    <row r="1446" spans="21:23" ht="14.1" customHeight="1" x14ac:dyDescent="0.2">
      <c r="U1446" s="319"/>
      <c r="V1446" s="319"/>
      <c r="W1446" s="319"/>
    </row>
    <row r="1447" spans="21:23" ht="14.1" customHeight="1" x14ac:dyDescent="0.2">
      <c r="U1447" s="319"/>
      <c r="V1447" s="319"/>
      <c r="W1447" s="319"/>
    </row>
    <row r="1448" spans="21:23" ht="14.1" customHeight="1" x14ac:dyDescent="0.2">
      <c r="U1448" s="319"/>
      <c r="V1448" s="319"/>
      <c r="W1448" s="319"/>
    </row>
    <row r="1449" spans="21:23" ht="14.1" customHeight="1" x14ac:dyDescent="0.2">
      <c r="U1449" s="319"/>
      <c r="V1449" s="319"/>
      <c r="W1449" s="319"/>
    </row>
    <row r="1450" spans="21:23" ht="14.1" customHeight="1" x14ac:dyDescent="0.2">
      <c r="U1450" s="319"/>
      <c r="V1450" s="319"/>
      <c r="W1450" s="319"/>
    </row>
    <row r="1451" spans="21:23" ht="14.1" customHeight="1" x14ac:dyDescent="0.2">
      <c r="U1451" s="319"/>
      <c r="V1451" s="319"/>
      <c r="W1451" s="319"/>
    </row>
    <row r="1452" spans="21:23" ht="14.1" customHeight="1" x14ac:dyDescent="0.2">
      <c r="U1452" s="319"/>
      <c r="V1452" s="319"/>
      <c r="W1452" s="319"/>
    </row>
    <row r="1453" spans="21:23" ht="14.1" customHeight="1" x14ac:dyDescent="0.2">
      <c r="U1453" s="319"/>
      <c r="V1453" s="319"/>
      <c r="W1453" s="319"/>
    </row>
    <row r="1454" spans="21:23" ht="14.1" customHeight="1" x14ac:dyDescent="0.2">
      <c r="U1454" s="319"/>
      <c r="V1454" s="319"/>
      <c r="W1454" s="319"/>
    </row>
    <row r="1455" spans="21:23" ht="14.1" customHeight="1" x14ac:dyDescent="0.2">
      <c r="U1455" s="319"/>
      <c r="V1455" s="319"/>
      <c r="W1455" s="319"/>
    </row>
    <row r="1456" spans="21:23" ht="14.1" customHeight="1" x14ac:dyDescent="0.2">
      <c r="U1456" s="319"/>
      <c r="V1456" s="319"/>
      <c r="W1456" s="319"/>
    </row>
    <row r="1457" spans="21:23" ht="14.1" customHeight="1" x14ac:dyDescent="0.2">
      <c r="U1457" s="319"/>
      <c r="V1457" s="319"/>
      <c r="W1457" s="319"/>
    </row>
    <row r="1458" spans="21:23" ht="14.1" customHeight="1" x14ac:dyDescent="0.2">
      <c r="U1458" s="319"/>
      <c r="V1458" s="319"/>
      <c r="W1458" s="319"/>
    </row>
    <row r="1459" spans="21:23" ht="14.1" customHeight="1" x14ac:dyDescent="0.2">
      <c r="U1459" s="319"/>
      <c r="V1459" s="319"/>
      <c r="W1459" s="319"/>
    </row>
    <row r="1460" spans="21:23" ht="14.1" customHeight="1" x14ac:dyDescent="0.2">
      <c r="U1460" s="319"/>
      <c r="V1460" s="319"/>
      <c r="W1460" s="319"/>
    </row>
    <row r="1461" spans="21:23" ht="14.1" customHeight="1" x14ac:dyDescent="0.2">
      <c r="U1461" s="319"/>
      <c r="V1461" s="319"/>
      <c r="W1461" s="319"/>
    </row>
    <row r="1462" spans="21:23" ht="14.1" customHeight="1" x14ac:dyDescent="0.2">
      <c r="U1462" s="319"/>
      <c r="V1462" s="319"/>
      <c r="W1462" s="319"/>
    </row>
    <row r="1463" spans="21:23" ht="14.1" customHeight="1" x14ac:dyDescent="0.2">
      <c r="U1463" s="319"/>
      <c r="V1463" s="319"/>
      <c r="W1463" s="319"/>
    </row>
    <row r="1464" spans="21:23" ht="14.1" customHeight="1" x14ac:dyDescent="0.2">
      <c r="U1464" s="319"/>
      <c r="V1464" s="319"/>
      <c r="W1464" s="319"/>
    </row>
    <row r="1465" spans="21:23" ht="14.1" customHeight="1" x14ac:dyDescent="0.2">
      <c r="U1465" s="319"/>
      <c r="V1465" s="319"/>
      <c r="W1465" s="319"/>
    </row>
    <row r="1466" spans="21:23" ht="14.1" customHeight="1" x14ac:dyDescent="0.2">
      <c r="U1466" s="319"/>
      <c r="V1466" s="319"/>
      <c r="W1466" s="319"/>
    </row>
    <row r="1467" spans="21:23" ht="14.1" customHeight="1" x14ac:dyDescent="0.2">
      <c r="U1467" s="319"/>
      <c r="V1467" s="319"/>
      <c r="W1467" s="319"/>
    </row>
    <row r="1468" spans="21:23" ht="14.1" customHeight="1" x14ac:dyDescent="0.2">
      <c r="U1468" s="319"/>
      <c r="V1468" s="319"/>
      <c r="W1468" s="319"/>
    </row>
    <row r="1469" spans="21:23" ht="14.1" customHeight="1" x14ac:dyDescent="0.2">
      <c r="U1469" s="319"/>
      <c r="V1469" s="319"/>
      <c r="W1469" s="319"/>
    </row>
    <row r="1470" spans="21:23" ht="14.1" customHeight="1" x14ac:dyDescent="0.2">
      <c r="U1470" s="319"/>
      <c r="V1470" s="319"/>
      <c r="W1470" s="319"/>
    </row>
    <row r="1471" spans="21:23" ht="14.1" customHeight="1" x14ac:dyDescent="0.2">
      <c r="U1471" s="319"/>
      <c r="V1471" s="319"/>
      <c r="W1471" s="319"/>
    </row>
    <row r="1472" spans="21:23" ht="14.1" customHeight="1" x14ac:dyDescent="0.2">
      <c r="U1472" s="319"/>
      <c r="V1472" s="319"/>
      <c r="W1472" s="319"/>
    </row>
    <row r="1473" spans="21:23" ht="14.1" customHeight="1" x14ac:dyDescent="0.2">
      <c r="U1473" s="319"/>
      <c r="V1473" s="319"/>
      <c r="W1473" s="319"/>
    </row>
    <row r="1474" spans="21:23" ht="14.1" customHeight="1" x14ac:dyDescent="0.2">
      <c r="U1474" s="319"/>
      <c r="V1474" s="319"/>
      <c r="W1474" s="319"/>
    </row>
    <row r="1475" spans="21:23" ht="14.1" customHeight="1" x14ac:dyDescent="0.2">
      <c r="U1475" s="319"/>
      <c r="V1475" s="319"/>
      <c r="W1475" s="319"/>
    </row>
    <row r="1476" spans="21:23" ht="14.1" customHeight="1" x14ac:dyDescent="0.2">
      <c r="U1476" s="319"/>
      <c r="V1476" s="319"/>
      <c r="W1476" s="319"/>
    </row>
    <row r="1477" spans="21:23" ht="14.1" customHeight="1" x14ac:dyDescent="0.2">
      <c r="U1477" s="319"/>
      <c r="V1477" s="319"/>
      <c r="W1477" s="319"/>
    </row>
    <row r="1478" spans="21:23" ht="14.1" customHeight="1" x14ac:dyDescent="0.2">
      <c r="U1478" s="319"/>
      <c r="V1478" s="319"/>
      <c r="W1478" s="319"/>
    </row>
    <row r="1479" spans="21:23" ht="14.1" customHeight="1" x14ac:dyDescent="0.2">
      <c r="U1479" s="319"/>
      <c r="V1479" s="319"/>
      <c r="W1479" s="319"/>
    </row>
    <row r="1480" spans="21:23" ht="14.1" customHeight="1" x14ac:dyDescent="0.2">
      <c r="U1480" s="319"/>
      <c r="V1480" s="319"/>
      <c r="W1480" s="319"/>
    </row>
    <row r="1481" spans="21:23" ht="14.1" customHeight="1" x14ac:dyDescent="0.2">
      <c r="U1481" s="319"/>
      <c r="V1481" s="319"/>
      <c r="W1481" s="319"/>
    </row>
    <row r="1482" spans="21:23" ht="14.1" customHeight="1" x14ac:dyDescent="0.2">
      <c r="U1482" s="319"/>
      <c r="V1482" s="319"/>
      <c r="W1482" s="319"/>
    </row>
    <row r="1483" spans="21:23" ht="14.1" customHeight="1" x14ac:dyDescent="0.2">
      <c r="U1483" s="319"/>
      <c r="V1483" s="319"/>
      <c r="W1483" s="319"/>
    </row>
    <row r="1484" spans="21:23" ht="14.1" customHeight="1" x14ac:dyDescent="0.2">
      <c r="U1484" s="319"/>
      <c r="V1484" s="319"/>
      <c r="W1484" s="319"/>
    </row>
    <row r="1485" spans="21:23" ht="14.1" customHeight="1" x14ac:dyDescent="0.2">
      <c r="U1485" s="319"/>
      <c r="V1485" s="319"/>
      <c r="W1485" s="319"/>
    </row>
    <row r="1486" spans="21:23" ht="14.1" customHeight="1" x14ac:dyDescent="0.2">
      <c r="U1486" s="319"/>
      <c r="V1486" s="319"/>
      <c r="W1486" s="319"/>
    </row>
    <row r="1487" spans="21:23" ht="14.1" customHeight="1" x14ac:dyDescent="0.2">
      <c r="U1487" s="319"/>
      <c r="V1487" s="319"/>
      <c r="W1487" s="319"/>
    </row>
    <row r="1488" spans="21:23" ht="14.1" customHeight="1" x14ac:dyDescent="0.2">
      <c r="U1488" s="319"/>
      <c r="V1488" s="319"/>
      <c r="W1488" s="319"/>
    </row>
    <row r="1489" spans="21:23" ht="14.1" customHeight="1" x14ac:dyDescent="0.2">
      <c r="U1489" s="319"/>
      <c r="V1489" s="319"/>
      <c r="W1489" s="319"/>
    </row>
    <row r="1490" spans="21:23" ht="14.1" customHeight="1" x14ac:dyDescent="0.2">
      <c r="U1490" s="319"/>
      <c r="V1490" s="319"/>
      <c r="W1490" s="319"/>
    </row>
    <row r="1491" spans="21:23" ht="14.1" customHeight="1" x14ac:dyDescent="0.2">
      <c r="U1491" s="319"/>
      <c r="V1491" s="319"/>
      <c r="W1491" s="319"/>
    </row>
    <row r="1492" spans="21:23" ht="14.1" customHeight="1" x14ac:dyDescent="0.2">
      <c r="U1492" s="319"/>
      <c r="V1492" s="319"/>
      <c r="W1492" s="319"/>
    </row>
    <row r="1493" spans="21:23" ht="14.1" customHeight="1" x14ac:dyDescent="0.2">
      <c r="U1493" s="319"/>
      <c r="V1493" s="319"/>
      <c r="W1493" s="319"/>
    </row>
    <row r="1494" spans="21:23" ht="14.1" customHeight="1" x14ac:dyDescent="0.2">
      <c r="U1494" s="319"/>
      <c r="V1494" s="319"/>
      <c r="W1494" s="319"/>
    </row>
    <row r="1495" spans="21:23" ht="14.1" customHeight="1" x14ac:dyDescent="0.2">
      <c r="U1495" s="319"/>
      <c r="V1495" s="319"/>
      <c r="W1495" s="319"/>
    </row>
    <row r="1496" spans="21:23" ht="14.1" customHeight="1" x14ac:dyDescent="0.2">
      <c r="U1496" s="319"/>
      <c r="V1496" s="319"/>
      <c r="W1496" s="319"/>
    </row>
    <row r="1497" spans="21:23" ht="14.1" customHeight="1" x14ac:dyDescent="0.2">
      <c r="U1497" s="319"/>
      <c r="V1497" s="319"/>
      <c r="W1497" s="319"/>
    </row>
    <row r="1498" spans="21:23" ht="14.1" customHeight="1" x14ac:dyDescent="0.2">
      <c r="U1498" s="319"/>
      <c r="V1498" s="319"/>
      <c r="W1498" s="319"/>
    </row>
    <row r="1499" spans="21:23" ht="14.1" customHeight="1" x14ac:dyDescent="0.2">
      <c r="U1499" s="319"/>
      <c r="V1499" s="319"/>
      <c r="W1499" s="319"/>
    </row>
    <row r="1500" spans="21:23" ht="14.1" customHeight="1" x14ac:dyDescent="0.2">
      <c r="U1500" s="319"/>
      <c r="V1500" s="319"/>
      <c r="W1500" s="319"/>
    </row>
    <row r="1501" spans="21:23" ht="14.1" customHeight="1" x14ac:dyDescent="0.2">
      <c r="U1501" s="319"/>
      <c r="V1501" s="319"/>
      <c r="W1501" s="319"/>
    </row>
    <row r="1502" spans="21:23" ht="14.1" customHeight="1" x14ac:dyDescent="0.2">
      <c r="U1502" s="319"/>
      <c r="V1502" s="319"/>
      <c r="W1502" s="319"/>
    </row>
    <row r="1503" spans="21:23" ht="14.1" customHeight="1" x14ac:dyDescent="0.2">
      <c r="U1503" s="319"/>
      <c r="V1503" s="319"/>
      <c r="W1503" s="319"/>
    </row>
    <row r="1504" spans="21:23" ht="14.1" customHeight="1" x14ac:dyDescent="0.2">
      <c r="U1504" s="319"/>
      <c r="V1504" s="319"/>
      <c r="W1504" s="319"/>
    </row>
    <row r="1505" spans="21:23" ht="14.1" customHeight="1" x14ac:dyDescent="0.2">
      <c r="U1505" s="319"/>
      <c r="V1505" s="319"/>
      <c r="W1505" s="319"/>
    </row>
    <row r="1506" spans="21:23" ht="14.1" customHeight="1" x14ac:dyDescent="0.2">
      <c r="U1506" s="319"/>
      <c r="V1506" s="319"/>
      <c r="W1506" s="319"/>
    </row>
    <row r="1507" spans="21:23" ht="14.1" customHeight="1" x14ac:dyDescent="0.2">
      <c r="U1507" s="319"/>
      <c r="V1507" s="319"/>
      <c r="W1507" s="319"/>
    </row>
    <row r="1508" spans="21:23" ht="14.1" customHeight="1" x14ac:dyDescent="0.2">
      <c r="U1508" s="319"/>
      <c r="V1508" s="319"/>
      <c r="W1508" s="319"/>
    </row>
    <row r="1509" spans="21:23" ht="14.1" customHeight="1" x14ac:dyDescent="0.2">
      <c r="U1509" s="319"/>
      <c r="V1509" s="319"/>
      <c r="W1509" s="319"/>
    </row>
    <row r="1510" spans="21:23" ht="14.1" customHeight="1" x14ac:dyDescent="0.2">
      <c r="U1510" s="319"/>
      <c r="V1510" s="319"/>
      <c r="W1510" s="319"/>
    </row>
    <row r="1511" spans="21:23" ht="14.1" customHeight="1" x14ac:dyDescent="0.2">
      <c r="U1511" s="319"/>
      <c r="V1511" s="319"/>
      <c r="W1511" s="319"/>
    </row>
    <row r="1512" spans="21:23" ht="14.1" customHeight="1" x14ac:dyDescent="0.2">
      <c r="U1512" s="319"/>
      <c r="V1512" s="319"/>
      <c r="W1512" s="319"/>
    </row>
    <row r="1513" spans="21:23" ht="14.1" customHeight="1" x14ac:dyDescent="0.2">
      <c r="U1513" s="319"/>
      <c r="V1513" s="319"/>
      <c r="W1513" s="319"/>
    </row>
    <row r="1514" spans="21:23" ht="14.1" customHeight="1" x14ac:dyDescent="0.2">
      <c r="U1514" s="319"/>
      <c r="V1514" s="319"/>
      <c r="W1514" s="319"/>
    </row>
    <row r="1515" spans="21:23" ht="14.1" customHeight="1" x14ac:dyDescent="0.2">
      <c r="U1515" s="319"/>
      <c r="V1515" s="319"/>
      <c r="W1515" s="319"/>
    </row>
    <row r="1516" spans="21:23" ht="14.1" customHeight="1" x14ac:dyDescent="0.2">
      <c r="U1516" s="319"/>
      <c r="V1516" s="319"/>
      <c r="W1516" s="319"/>
    </row>
    <row r="1517" spans="21:23" ht="14.1" customHeight="1" x14ac:dyDescent="0.2">
      <c r="U1517" s="319"/>
      <c r="V1517" s="319"/>
      <c r="W1517" s="319"/>
    </row>
    <row r="1518" spans="21:23" ht="14.1" customHeight="1" x14ac:dyDescent="0.2">
      <c r="U1518" s="319"/>
      <c r="V1518" s="319"/>
      <c r="W1518" s="319"/>
    </row>
    <row r="1519" spans="21:23" ht="14.1" customHeight="1" x14ac:dyDescent="0.2">
      <c r="U1519" s="319"/>
      <c r="V1519" s="319"/>
      <c r="W1519" s="319"/>
    </row>
    <row r="1520" spans="21:23" ht="14.1" customHeight="1" x14ac:dyDescent="0.2">
      <c r="U1520" s="319"/>
      <c r="V1520" s="319"/>
      <c r="W1520" s="319"/>
    </row>
    <row r="1521" spans="21:23" ht="14.1" customHeight="1" x14ac:dyDescent="0.2">
      <c r="U1521" s="319"/>
      <c r="V1521" s="319"/>
      <c r="W1521" s="319"/>
    </row>
    <row r="1522" spans="21:23" ht="14.1" customHeight="1" x14ac:dyDescent="0.2">
      <c r="U1522" s="319"/>
      <c r="V1522" s="319"/>
      <c r="W1522" s="319"/>
    </row>
    <row r="1523" spans="21:23" ht="14.1" customHeight="1" x14ac:dyDescent="0.2">
      <c r="U1523" s="319"/>
      <c r="V1523" s="319"/>
      <c r="W1523" s="319"/>
    </row>
    <row r="1524" spans="21:23" ht="14.1" customHeight="1" x14ac:dyDescent="0.2">
      <c r="U1524" s="319"/>
      <c r="V1524" s="319"/>
      <c r="W1524" s="319"/>
    </row>
    <row r="1525" spans="21:23" ht="14.1" customHeight="1" x14ac:dyDescent="0.2">
      <c r="U1525" s="319"/>
      <c r="V1525" s="319"/>
      <c r="W1525" s="319"/>
    </row>
    <row r="1526" spans="21:23" ht="14.1" customHeight="1" x14ac:dyDescent="0.2">
      <c r="U1526" s="319"/>
      <c r="V1526" s="319"/>
      <c r="W1526" s="319"/>
    </row>
    <row r="1527" spans="21:23" ht="14.1" customHeight="1" x14ac:dyDescent="0.2">
      <c r="U1527" s="319"/>
      <c r="V1527" s="319"/>
      <c r="W1527" s="319"/>
    </row>
    <row r="1528" spans="21:23" ht="14.1" customHeight="1" x14ac:dyDescent="0.2">
      <c r="U1528" s="319"/>
      <c r="V1528" s="319"/>
      <c r="W1528" s="319"/>
    </row>
    <row r="1529" spans="21:23" ht="14.1" customHeight="1" x14ac:dyDescent="0.2">
      <c r="U1529" s="319"/>
      <c r="V1529" s="319"/>
      <c r="W1529" s="319"/>
    </row>
    <row r="1530" spans="21:23" ht="14.1" customHeight="1" x14ac:dyDescent="0.2">
      <c r="U1530" s="319"/>
      <c r="V1530" s="319"/>
      <c r="W1530" s="319"/>
    </row>
    <row r="1531" spans="21:23" ht="14.1" customHeight="1" x14ac:dyDescent="0.2">
      <c r="U1531" s="319"/>
      <c r="V1531" s="319"/>
      <c r="W1531" s="319"/>
    </row>
    <row r="1532" spans="21:23" ht="14.1" customHeight="1" x14ac:dyDescent="0.2">
      <c r="U1532" s="319"/>
      <c r="V1532" s="319"/>
      <c r="W1532" s="319"/>
    </row>
    <row r="1533" spans="21:23" ht="14.1" customHeight="1" x14ac:dyDescent="0.2">
      <c r="U1533" s="319"/>
      <c r="V1533" s="319"/>
      <c r="W1533" s="319"/>
    </row>
    <row r="1534" spans="21:23" ht="14.1" customHeight="1" x14ac:dyDescent="0.2">
      <c r="U1534" s="319"/>
      <c r="V1534" s="319"/>
      <c r="W1534" s="319"/>
    </row>
    <row r="1535" spans="21:23" ht="14.1" customHeight="1" x14ac:dyDescent="0.2">
      <c r="U1535" s="319"/>
      <c r="V1535" s="319"/>
      <c r="W1535" s="319"/>
    </row>
    <row r="1536" spans="21:23" ht="14.1" customHeight="1" x14ac:dyDescent="0.2">
      <c r="U1536" s="319"/>
      <c r="V1536" s="319"/>
      <c r="W1536" s="319"/>
    </row>
    <row r="1537" spans="21:23" ht="14.1" customHeight="1" x14ac:dyDescent="0.2">
      <c r="U1537" s="319"/>
      <c r="V1537" s="319"/>
      <c r="W1537" s="319"/>
    </row>
    <row r="1538" spans="21:23" ht="14.1" customHeight="1" x14ac:dyDescent="0.2">
      <c r="U1538" s="319"/>
      <c r="V1538" s="319"/>
      <c r="W1538" s="319"/>
    </row>
    <row r="1539" spans="21:23" ht="14.1" customHeight="1" x14ac:dyDescent="0.2">
      <c r="U1539" s="319"/>
      <c r="V1539" s="319"/>
      <c r="W1539" s="319"/>
    </row>
    <row r="1540" spans="21:23" ht="14.1" customHeight="1" x14ac:dyDescent="0.2">
      <c r="U1540" s="319"/>
      <c r="V1540" s="319"/>
      <c r="W1540" s="319"/>
    </row>
    <row r="1541" spans="21:23" ht="14.1" customHeight="1" x14ac:dyDescent="0.2">
      <c r="U1541" s="319"/>
      <c r="V1541" s="319"/>
      <c r="W1541" s="319"/>
    </row>
    <row r="1542" spans="21:23" ht="14.1" customHeight="1" x14ac:dyDescent="0.2">
      <c r="U1542" s="319"/>
      <c r="V1542" s="319"/>
      <c r="W1542" s="319"/>
    </row>
    <row r="1543" spans="21:23" ht="14.1" customHeight="1" x14ac:dyDescent="0.2">
      <c r="U1543" s="319"/>
      <c r="V1543" s="319"/>
      <c r="W1543" s="319"/>
    </row>
    <row r="1544" spans="21:23" ht="14.1" customHeight="1" x14ac:dyDescent="0.2">
      <c r="U1544" s="319"/>
      <c r="V1544" s="319"/>
      <c r="W1544" s="319"/>
    </row>
    <row r="1545" spans="21:23" ht="14.1" customHeight="1" x14ac:dyDescent="0.2">
      <c r="U1545" s="319"/>
      <c r="V1545" s="319"/>
      <c r="W1545" s="319"/>
    </row>
    <row r="1546" spans="21:23" ht="14.1" customHeight="1" x14ac:dyDescent="0.2">
      <c r="U1546" s="319"/>
      <c r="V1546" s="319"/>
      <c r="W1546" s="319"/>
    </row>
    <row r="1547" spans="21:23" ht="14.1" customHeight="1" x14ac:dyDescent="0.2">
      <c r="U1547" s="319"/>
      <c r="V1547" s="319"/>
      <c r="W1547" s="319"/>
    </row>
    <row r="1548" spans="21:23" ht="14.1" customHeight="1" x14ac:dyDescent="0.2">
      <c r="U1548" s="319"/>
      <c r="V1548" s="319"/>
      <c r="W1548" s="319"/>
    </row>
    <row r="1549" spans="21:23" ht="14.1" customHeight="1" x14ac:dyDescent="0.2">
      <c r="U1549" s="319"/>
      <c r="V1549" s="319"/>
      <c r="W1549" s="319"/>
    </row>
    <row r="1550" spans="21:23" ht="14.1" customHeight="1" x14ac:dyDescent="0.2">
      <c r="U1550" s="319"/>
      <c r="V1550" s="319"/>
      <c r="W1550" s="319"/>
    </row>
    <row r="1551" spans="21:23" ht="14.1" customHeight="1" x14ac:dyDescent="0.2">
      <c r="U1551" s="319"/>
      <c r="V1551" s="319"/>
      <c r="W1551" s="319"/>
    </row>
    <row r="1552" spans="21:23" ht="14.1" customHeight="1" x14ac:dyDescent="0.2">
      <c r="U1552" s="319"/>
      <c r="V1552" s="319"/>
      <c r="W1552" s="319"/>
    </row>
    <row r="1553" spans="21:23" ht="14.1" customHeight="1" x14ac:dyDescent="0.2">
      <c r="U1553" s="319"/>
      <c r="V1553" s="319"/>
      <c r="W1553" s="319"/>
    </row>
    <row r="1554" spans="21:23" ht="14.1" customHeight="1" x14ac:dyDescent="0.2">
      <c r="U1554" s="319"/>
      <c r="V1554" s="319"/>
      <c r="W1554" s="319"/>
    </row>
    <row r="1555" spans="21:23" ht="14.1" customHeight="1" x14ac:dyDescent="0.2">
      <c r="U1555" s="319"/>
      <c r="V1555" s="319"/>
      <c r="W1555" s="319"/>
    </row>
    <row r="1556" spans="21:23" ht="14.1" customHeight="1" x14ac:dyDescent="0.2">
      <c r="U1556" s="319"/>
      <c r="V1556" s="319"/>
      <c r="W1556" s="319"/>
    </row>
    <row r="1557" spans="21:23" ht="14.1" customHeight="1" x14ac:dyDescent="0.2">
      <c r="U1557" s="319"/>
      <c r="V1557" s="319"/>
      <c r="W1557" s="319"/>
    </row>
    <row r="1558" spans="21:23" ht="14.1" customHeight="1" x14ac:dyDescent="0.2">
      <c r="U1558" s="319"/>
      <c r="V1558" s="319"/>
      <c r="W1558" s="319"/>
    </row>
    <row r="1559" spans="21:23" ht="14.1" customHeight="1" x14ac:dyDescent="0.2">
      <c r="U1559" s="319"/>
      <c r="V1559" s="319"/>
      <c r="W1559" s="319"/>
    </row>
    <row r="1560" spans="21:23" ht="14.1" customHeight="1" x14ac:dyDescent="0.2">
      <c r="U1560" s="319"/>
      <c r="V1560" s="319"/>
      <c r="W1560" s="319"/>
    </row>
    <row r="1561" spans="21:23" ht="14.1" customHeight="1" x14ac:dyDescent="0.2">
      <c r="U1561" s="319"/>
      <c r="V1561" s="319"/>
      <c r="W1561" s="319"/>
    </row>
    <row r="1562" spans="21:23" ht="14.1" customHeight="1" x14ac:dyDescent="0.2">
      <c r="U1562" s="319"/>
      <c r="V1562" s="319"/>
      <c r="W1562" s="319"/>
    </row>
    <row r="1563" spans="21:23" ht="14.1" customHeight="1" x14ac:dyDescent="0.2">
      <c r="U1563" s="319"/>
      <c r="V1563" s="319"/>
      <c r="W1563" s="319"/>
    </row>
    <row r="1564" spans="21:23" ht="14.1" customHeight="1" x14ac:dyDescent="0.2">
      <c r="U1564" s="319"/>
      <c r="V1564" s="319"/>
      <c r="W1564" s="319"/>
    </row>
    <row r="1565" spans="21:23" ht="14.1" customHeight="1" x14ac:dyDescent="0.2">
      <c r="U1565" s="319"/>
      <c r="V1565" s="319"/>
      <c r="W1565" s="319"/>
    </row>
    <row r="1566" spans="21:23" ht="14.1" customHeight="1" x14ac:dyDescent="0.2">
      <c r="U1566" s="319"/>
      <c r="V1566" s="319"/>
      <c r="W1566" s="319"/>
    </row>
    <row r="1567" spans="21:23" ht="14.1" customHeight="1" x14ac:dyDescent="0.2">
      <c r="U1567" s="319"/>
      <c r="V1567" s="319"/>
      <c r="W1567" s="319"/>
    </row>
    <row r="1568" spans="21:23" ht="14.1" customHeight="1" x14ac:dyDescent="0.2">
      <c r="U1568" s="319"/>
      <c r="V1568" s="319"/>
      <c r="W1568" s="319"/>
    </row>
    <row r="1569" spans="21:23" ht="14.1" customHeight="1" x14ac:dyDescent="0.2">
      <c r="U1569" s="319"/>
      <c r="V1569" s="319"/>
      <c r="W1569" s="319"/>
    </row>
    <row r="1570" spans="21:23" ht="14.1" customHeight="1" x14ac:dyDescent="0.2">
      <c r="U1570" s="319"/>
      <c r="V1570" s="319"/>
      <c r="W1570" s="319"/>
    </row>
    <row r="1571" spans="21:23" ht="14.1" customHeight="1" x14ac:dyDescent="0.2">
      <c r="U1571" s="319"/>
      <c r="V1571" s="319"/>
      <c r="W1571" s="319"/>
    </row>
    <row r="1572" spans="21:23" ht="14.1" customHeight="1" x14ac:dyDescent="0.2">
      <c r="U1572" s="319"/>
      <c r="V1572" s="319"/>
      <c r="W1572" s="319"/>
    </row>
    <row r="1573" spans="21:23" ht="14.1" customHeight="1" x14ac:dyDescent="0.2">
      <c r="U1573" s="319"/>
      <c r="V1573" s="319"/>
      <c r="W1573" s="319"/>
    </row>
    <row r="1574" spans="21:23" ht="14.1" customHeight="1" x14ac:dyDescent="0.2">
      <c r="U1574" s="319"/>
      <c r="V1574" s="319"/>
      <c r="W1574" s="319"/>
    </row>
    <row r="1575" spans="21:23" ht="14.1" customHeight="1" x14ac:dyDescent="0.2">
      <c r="U1575" s="319"/>
      <c r="V1575" s="319"/>
      <c r="W1575" s="319"/>
    </row>
    <row r="1576" spans="21:23" ht="14.1" customHeight="1" x14ac:dyDescent="0.2">
      <c r="U1576" s="319"/>
      <c r="V1576" s="319"/>
      <c r="W1576" s="319"/>
    </row>
    <row r="1577" spans="21:23" ht="14.1" customHeight="1" x14ac:dyDescent="0.2">
      <c r="U1577" s="319"/>
      <c r="V1577" s="319"/>
      <c r="W1577" s="319"/>
    </row>
    <row r="1578" spans="21:23" ht="14.1" customHeight="1" x14ac:dyDescent="0.2">
      <c r="U1578" s="319"/>
      <c r="V1578" s="319"/>
      <c r="W1578" s="319"/>
    </row>
    <row r="1579" spans="21:23" ht="14.1" customHeight="1" x14ac:dyDescent="0.2">
      <c r="U1579" s="319"/>
      <c r="V1579" s="319"/>
      <c r="W1579" s="319"/>
    </row>
    <row r="1580" spans="21:23" ht="14.1" customHeight="1" x14ac:dyDescent="0.2">
      <c r="U1580" s="319"/>
      <c r="V1580" s="319"/>
      <c r="W1580" s="319"/>
    </row>
    <row r="1581" spans="21:23" ht="14.1" customHeight="1" x14ac:dyDescent="0.2">
      <c r="U1581" s="319"/>
      <c r="V1581" s="319"/>
      <c r="W1581" s="319"/>
    </row>
    <row r="1582" spans="21:23" ht="14.1" customHeight="1" x14ac:dyDescent="0.2">
      <c r="U1582" s="319"/>
      <c r="V1582" s="319"/>
      <c r="W1582" s="319"/>
    </row>
    <row r="1583" spans="21:23" ht="14.1" customHeight="1" x14ac:dyDescent="0.2">
      <c r="U1583" s="319"/>
      <c r="V1583" s="319"/>
      <c r="W1583" s="319"/>
    </row>
    <row r="1584" spans="21:23" ht="14.1" customHeight="1" x14ac:dyDescent="0.2">
      <c r="U1584" s="319"/>
      <c r="V1584" s="319"/>
      <c r="W1584" s="319"/>
    </row>
    <row r="1585" spans="21:23" ht="14.1" customHeight="1" x14ac:dyDescent="0.2">
      <c r="U1585" s="319"/>
      <c r="V1585" s="319"/>
      <c r="W1585" s="319"/>
    </row>
    <row r="1586" spans="21:23" ht="14.1" customHeight="1" x14ac:dyDescent="0.2">
      <c r="U1586" s="319"/>
      <c r="V1586" s="319"/>
      <c r="W1586" s="319"/>
    </row>
    <row r="1587" spans="21:23" ht="14.1" customHeight="1" x14ac:dyDescent="0.2">
      <c r="U1587" s="319"/>
      <c r="V1587" s="319"/>
      <c r="W1587" s="319"/>
    </row>
    <row r="1588" spans="21:23" ht="14.1" customHeight="1" x14ac:dyDescent="0.2">
      <c r="U1588" s="319"/>
      <c r="V1588" s="319"/>
      <c r="W1588" s="319"/>
    </row>
    <row r="1589" spans="21:23" ht="14.1" customHeight="1" x14ac:dyDescent="0.2">
      <c r="U1589" s="319"/>
      <c r="V1589" s="319"/>
      <c r="W1589" s="319"/>
    </row>
    <row r="1590" spans="21:23" ht="14.1" customHeight="1" x14ac:dyDescent="0.2">
      <c r="U1590" s="319"/>
      <c r="V1590" s="319"/>
      <c r="W1590" s="319"/>
    </row>
    <row r="1591" spans="21:23" ht="14.1" customHeight="1" x14ac:dyDescent="0.2">
      <c r="U1591" s="319"/>
      <c r="V1591" s="319"/>
      <c r="W1591" s="319"/>
    </row>
    <row r="1592" spans="21:23" ht="14.1" customHeight="1" x14ac:dyDescent="0.2">
      <c r="U1592" s="319"/>
      <c r="V1592" s="319"/>
      <c r="W1592" s="319"/>
    </row>
    <row r="1593" spans="21:23" ht="14.1" customHeight="1" x14ac:dyDescent="0.2">
      <c r="U1593" s="319"/>
      <c r="V1593" s="319"/>
      <c r="W1593" s="319"/>
    </row>
    <row r="1594" spans="21:23" ht="14.1" customHeight="1" x14ac:dyDescent="0.2">
      <c r="U1594" s="319"/>
      <c r="V1594" s="319"/>
      <c r="W1594" s="319"/>
    </row>
    <row r="1595" spans="21:23" ht="14.1" customHeight="1" x14ac:dyDescent="0.2">
      <c r="U1595" s="319"/>
      <c r="V1595" s="319"/>
      <c r="W1595" s="319"/>
    </row>
    <row r="1596" spans="21:23" ht="14.1" customHeight="1" x14ac:dyDescent="0.2">
      <c r="U1596" s="319"/>
      <c r="V1596" s="319"/>
      <c r="W1596" s="319"/>
    </row>
    <row r="1597" spans="21:23" ht="14.1" customHeight="1" x14ac:dyDescent="0.2">
      <c r="U1597" s="319"/>
      <c r="V1597" s="319"/>
      <c r="W1597" s="319"/>
    </row>
    <row r="1598" spans="21:23" ht="14.1" customHeight="1" x14ac:dyDescent="0.2">
      <c r="U1598" s="319"/>
      <c r="V1598" s="319"/>
      <c r="W1598" s="319"/>
    </row>
    <row r="1599" spans="21:23" ht="14.1" customHeight="1" x14ac:dyDescent="0.2">
      <c r="U1599" s="319"/>
      <c r="V1599" s="319"/>
      <c r="W1599" s="319"/>
    </row>
    <row r="1600" spans="21:23" ht="14.1" customHeight="1" x14ac:dyDescent="0.2">
      <c r="U1600" s="319"/>
      <c r="V1600" s="319"/>
      <c r="W1600" s="319"/>
    </row>
    <row r="1601" spans="21:23" ht="14.1" customHeight="1" x14ac:dyDescent="0.2">
      <c r="U1601" s="319"/>
      <c r="V1601" s="319"/>
      <c r="W1601" s="319"/>
    </row>
    <row r="1602" spans="21:23" ht="14.1" customHeight="1" x14ac:dyDescent="0.2">
      <c r="U1602" s="319"/>
      <c r="V1602" s="319"/>
      <c r="W1602" s="319"/>
    </row>
    <row r="1603" spans="21:23" ht="14.1" customHeight="1" x14ac:dyDescent="0.2">
      <c r="U1603" s="319"/>
      <c r="V1603" s="319"/>
      <c r="W1603" s="319"/>
    </row>
    <row r="1604" spans="21:23" ht="14.1" customHeight="1" x14ac:dyDescent="0.2">
      <c r="U1604" s="319"/>
      <c r="V1604" s="319"/>
      <c r="W1604" s="319"/>
    </row>
    <row r="1605" spans="21:23" ht="14.1" customHeight="1" x14ac:dyDescent="0.2">
      <c r="U1605" s="319"/>
      <c r="V1605" s="319"/>
      <c r="W1605" s="319"/>
    </row>
    <row r="1606" spans="21:23" ht="14.1" customHeight="1" x14ac:dyDescent="0.2">
      <c r="U1606" s="319"/>
      <c r="V1606" s="319"/>
      <c r="W1606" s="319"/>
    </row>
    <row r="1607" spans="21:23" ht="14.1" customHeight="1" x14ac:dyDescent="0.2">
      <c r="U1607" s="319"/>
      <c r="V1607" s="319"/>
      <c r="W1607" s="319"/>
    </row>
    <row r="1608" spans="21:23" ht="14.1" customHeight="1" x14ac:dyDescent="0.2">
      <c r="U1608" s="319"/>
      <c r="V1608" s="319"/>
      <c r="W1608" s="319"/>
    </row>
    <row r="1609" spans="21:23" ht="14.1" customHeight="1" x14ac:dyDescent="0.2">
      <c r="U1609" s="319"/>
      <c r="V1609" s="319"/>
      <c r="W1609" s="319"/>
    </row>
    <row r="1610" spans="21:23" ht="14.1" customHeight="1" x14ac:dyDescent="0.2">
      <c r="U1610" s="319"/>
      <c r="V1610" s="319"/>
      <c r="W1610" s="319"/>
    </row>
    <row r="1611" spans="21:23" ht="14.1" customHeight="1" x14ac:dyDescent="0.2">
      <c r="U1611" s="319"/>
      <c r="V1611" s="319"/>
      <c r="W1611" s="319"/>
    </row>
    <row r="1612" spans="21:23" ht="14.1" customHeight="1" x14ac:dyDescent="0.2">
      <c r="U1612" s="319"/>
      <c r="V1612" s="319"/>
      <c r="W1612" s="319"/>
    </row>
    <row r="1613" spans="21:23" ht="14.1" customHeight="1" x14ac:dyDescent="0.2">
      <c r="U1613" s="319"/>
      <c r="V1613" s="319"/>
      <c r="W1613" s="319"/>
    </row>
    <row r="1614" spans="21:23" ht="14.1" customHeight="1" x14ac:dyDescent="0.2">
      <c r="U1614" s="319"/>
      <c r="V1614" s="319"/>
      <c r="W1614" s="319"/>
    </row>
    <row r="1615" spans="21:23" ht="14.1" customHeight="1" x14ac:dyDescent="0.2">
      <c r="U1615" s="319"/>
      <c r="V1615" s="319"/>
      <c r="W1615" s="319"/>
    </row>
    <row r="1616" spans="21:23" ht="14.1" customHeight="1" x14ac:dyDescent="0.2">
      <c r="U1616" s="319"/>
      <c r="V1616" s="319"/>
      <c r="W1616" s="319"/>
    </row>
    <row r="1617" spans="21:23" ht="14.1" customHeight="1" x14ac:dyDescent="0.2">
      <c r="U1617" s="319"/>
      <c r="V1617" s="319"/>
      <c r="W1617" s="319"/>
    </row>
    <row r="1618" spans="21:23" ht="14.1" customHeight="1" x14ac:dyDescent="0.2">
      <c r="U1618" s="319"/>
      <c r="V1618" s="319"/>
      <c r="W1618" s="319"/>
    </row>
    <row r="1619" spans="21:23" ht="14.1" customHeight="1" x14ac:dyDescent="0.2">
      <c r="U1619" s="319"/>
      <c r="V1619" s="319"/>
      <c r="W1619" s="319"/>
    </row>
    <row r="1620" spans="21:23" ht="14.1" customHeight="1" x14ac:dyDescent="0.2">
      <c r="U1620" s="319"/>
      <c r="V1620" s="319"/>
      <c r="W1620" s="319"/>
    </row>
    <row r="1621" spans="21:23" ht="14.1" customHeight="1" x14ac:dyDescent="0.2">
      <c r="U1621" s="319"/>
      <c r="V1621" s="319"/>
      <c r="W1621" s="319"/>
    </row>
    <row r="1622" spans="21:23" ht="14.1" customHeight="1" x14ac:dyDescent="0.2">
      <c r="U1622" s="319"/>
      <c r="V1622" s="319"/>
      <c r="W1622" s="319"/>
    </row>
    <row r="1623" spans="21:23" ht="14.1" customHeight="1" x14ac:dyDescent="0.2">
      <c r="U1623" s="319"/>
      <c r="V1623" s="319"/>
      <c r="W1623" s="319"/>
    </row>
    <row r="1624" spans="21:23" ht="14.1" customHeight="1" x14ac:dyDescent="0.2">
      <c r="U1624" s="319"/>
      <c r="V1624" s="319"/>
      <c r="W1624" s="319"/>
    </row>
    <row r="1625" spans="21:23" ht="14.1" customHeight="1" x14ac:dyDescent="0.2">
      <c r="U1625" s="319"/>
      <c r="V1625" s="319"/>
      <c r="W1625" s="319"/>
    </row>
    <row r="1626" spans="21:23" ht="14.1" customHeight="1" x14ac:dyDescent="0.2">
      <c r="U1626" s="319"/>
      <c r="V1626" s="319"/>
      <c r="W1626" s="319"/>
    </row>
    <row r="1627" spans="21:23" ht="14.1" customHeight="1" x14ac:dyDescent="0.2">
      <c r="U1627" s="319"/>
      <c r="V1627" s="319"/>
      <c r="W1627" s="319"/>
    </row>
    <row r="1628" spans="21:23" ht="14.1" customHeight="1" x14ac:dyDescent="0.2">
      <c r="U1628" s="319"/>
      <c r="V1628" s="319"/>
      <c r="W1628" s="319"/>
    </row>
    <row r="1629" spans="21:23" ht="14.1" customHeight="1" x14ac:dyDescent="0.2">
      <c r="U1629" s="319"/>
      <c r="V1629" s="319"/>
      <c r="W1629" s="319"/>
    </row>
    <row r="1630" spans="21:23" ht="14.1" customHeight="1" x14ac:dyDescent="0.2">
      <c r="U1630" s="319"/>
      <c r="V1630" s="319"/>
      <c r="W1630" s="319"/>
    </row>
    <row r="1631" spans="21:23" ht="14.1" customHeight="1" x14ac:dyDescent="0.2">
      <c r="U1631" s="319"/>
      <c r="V1631" s="319"/>
      <c r="W1631" s="319"/>
    </row>
    <row r="1632" spans="21:23" ht="14.1" customHeight="1" x14ac:dyDescent="0.2">
      <c r="U1632" s="319"/>
      <c r="V1632" s="319"/>
      <c r="W1632" s="319"/>
    </row>
    <row r="1633" spans="21:23" ht="14.1" customHeight="1" x14ac:dyDescent="0.2">
      <c r="U1633" s="319"/>
      <c r="V1633" s="319"/>
      <c r="W1633" s="319"/>
    </row>
    <row r="1634" spans="21:23" ht="14.1" customHeight="1" x14ac:dyDescent="0.2">
      <c r="U1634" s="319"/>
      <c r="V1634" s="319"/>
      <c r="W1634" s="319"/>
    </row>
    <row r="1635" spans="21:23" ht="14.1" customHeight="1" x14ac:dyDescent="0.2">
      <c r="U1635" s="319"/>
      <c r="V1635" s="319"/>
      <c r="W1635" s="319"/>
    </row>
    <row r="1636" spans="21:23" ht="14.1" customHeight="1" x14ac:dyDescent="0.2">
      <c r="U1636" s="319"/>
      <c r="V1636" s="319"/>
      <c r="W1636" s="319"/>
    </row>
    <row r="1637" spans="21:23" ht="14.1" customHeight="1" x14ac:dyDescent="0.2">
      <c r="U1637" s="319"/>
      <c r="V1637" s="319"/>
      <c r="W1637" s="319"/>
    </row>
    <row r="1638" spans="21:23" ht="14.1" customHeight="1" x14ac:dyDescent="0.2">
      <c r="U1638" s="319"/>
      <c r="V1638" s="319"/>
      <c r="W1638" s="319"/>
    </row>
    <row r="1639" spans="21:23" ht="14.1" customHeight="1" x14ac:dyDescent="0.2">
      <c r="U1639" s="319"/>
      <c r="V1639" s="319"/>
      <c r="W1639" s="319"/>
    </row>
    <row r="1640" spans="21:23" ht="14.1" customHeight="1" x14ac:dyDescent="0.2">
      <c r="U1640" s="319"/>
      <c r="V1640" s="319"/>
      <c r="W1640" s="319"/>
    </row>
    <row r="1641" spans="21:23" ht="14.1" customHeight="1" x14ac:dyDescent="0.2">
      <c r="U1641" s="319"/>
      <c r="V1641" s="319"/>
      <c r="W1641" s="319"/>
    </row>
    <row r="1642" spans="21:23" ht="14.1" customHeight="1" x14ac:dyDescent="0.2">
      <c r="U1642" s="319"/>
      <c r="V1642" s="319"/>
      <c r="W1642" s="319"/>
    </row>
    <row r="1643" spans="21:23" ht="14.1" customHeight="1" x14ac:dyDescent="0.2">
      <c r="U1643" s="319"/>
      <c r="V1643" s="319"/>
      <c r="W1643" s="319"/>
    </row>
    <row r="1644" spans="21:23" ht="14.1" customHeight="1" x14ac:dyDescent="0.2">
      <c r="U1644" s="319"/>
      <c r="V1644" s="319"/>
      <c r="W1644" s="319"/>
    </row>
    <row r="1645" spans="21:23" ht="14.1" customHeight="1" x14ac:dyDescent="0.2">
      <c r="U1645" s="319"/>
      <c r="V1645" s="319"/>
      <c r="W1645" s="319"/>
    </row>
    <row r="1646" spans="21:23" ht="14.1" customHeight="1" x14ac:dyDescent="0.2">
      <c r="U1646" s="319"/>
      <c r="V1646" s="319"/>
      <c r="W1646" s="319"/>
    </row>
    <row r="1647" spans="21:23" ht="14.1" customHeight="1" x14ac:dyDescent="0.2">
      <c r="U1647" s="319"/>
      <c r="V1647" s="319"/>
      <c r="W1647" s="319"/>
    </row>
    <row r="1648" spans="21:23" ht="14.1" customHeight="1" x14ac:dyDescent="0.2">
      <c r="U1648" s="319"/>
      <c r="V1648" s="319"/>
      <c r="W1648" s="319"/>
    </row>
    <row r="1649" spans="21:23" ht="14.1" customHeight="1" x14ac:dyDescent="0.2">
      <c r="U1649" s="319"/>
      <c r="V1649" s="319"/>
      <c r="W1649" s="319"/>
    </row>
    <row r="1650" spans="21:23" ht="14.1" customHeight="1" x14ac:dyDescent="0.2">
      <c r="U1650" s="319"/>
      <c r="V1650" s="319"/>
      <c r="W1650" s="319"/>
    </row>
    <row r="1651" spans="21:23" ht="14.1" customHeight="1" x14ac:dyDescent="0.2">
      <c r="U1651" s="319"/>
      <c r="V1651" s="319"/>
      <c r="W1651" s="319"/>
    </row>
    <row r="1652" spans="21:23" ht="14.1" customHeight="1" x14ac:dyDescent="0.2">
      <c r="U1652" s="319"/>
      <c r="V1652" s="319"/>
      <c r="W1652" s="319"/>
    </row>
    <row r="1653" spans="21:23" ht="14.1" customHeight="1" x14ac:dyDescent="0.2">
      <c r="U1653" s="319"/>
      <c r="V1653" s="319"/>
      <c r="W1653" s="319"/>
    </row>
    <row r="1654" spans="21:23" ht="14.1" customHeight="1" x14ac:dyDescent="0.2">
      <c r="U1654" s="319"/>
      <c r="V1654" s="319"/>
      <c r="W1654" s="319"/>
    </row>
    <row r="1655" spans="21:23" ht="14.1" customHeight="1" x14ac:dyDescent="0.2">
      <c r="U1655" s="319"/>
      <c r="V1655" s="319"/>
      <c r="W1655" s="319"/>
    </row>
    <row r="1656" spans="21:23" ht="14.1" customHeight="1" x14ac:dyDescent="0.2">
      <c r="U1656" s="319"/>
      <c r="V1656" s="319"/>
      <c r="W1656" s="319"/>
    </row>
    <row r="1657" spans="21:23" ht="14.1" customHeight="1" x14ac:dyDescent="0.2">
      <c r="U1657" s="319"/>
      <c r="V1657" s="319"/>
      <c r="W1657" s="319"/>
    </row>
    <row r="1658" spans="21:23" ht="14.1" customHeight="1" x14ac:dyDescent="0.2">
      <c r="U1658" s="319"/>
      <c r="V1658" s="319"/>
      <c r="W1658" s="319"/>
    </row>
    <row r="1659" spans="21:23" ht="14.1" customHeight="1" x14ac:dyDescent="0.2">
      <c r="U1659" s="319"/>
      <c r="V1659" s="319"/>
      <c r="W1659" s="319"/>
    </row>
    <row r="1660" spans="21:23" ht="14.1" customHeight="1" x14ac:dyDescent="0.2">
      <c r="U1660" s="319"/>
      <c r="V1660" s="319"/>
      <c r="W1660" s="319"/>
    </row>
    <row r="1661" spans="21:23" ht="14.1" customHeight="1" x14ac:dyDescent="0.2">
      <c r="U1661" s="319"/>
      <c r="V1661" s="319"/>
      <c r="W1661" s="319"/>
    </row>
    <row r="1662" spans="21:23" ht="14.1" customHeight="1" x14ac:dyDescent="0.2">
      <c r="U1662" s="319"/>
      <c r="V1662" s="319"/>
      <c r="W1662" s="319"/>
    </row>
    <row r="1663" spans="21:23" ht="14.1" customHeight="1" x14ac:dyDescent="0.2">
      <c r="U1663" s="319"/>
      <c r="V1663" s="319"/>
      <c r="W1663" s="319"/>
    </row>
    <row r="1664" spans="21:23" ht="14.1" customHeight="1" x14ac:dyDescent="0.2">
      <c r="U1664" s="319"/>
      <c r="V1664" s="319"/>
      <c r="W1664" s="319"/>
    </row>
    <row r="1665" spans="21:23" ht="14.1" customHeight="1" x14ac:dyDescent="0.2">
      <c r="U1665" s="319"/>
      <c r="V1665" s="319"/>
      <c r="W1665" s="319"/>
    </row>
    <row r="1666" spans="21:23" ht="14.1" customHeight="1" x14ac:dyDescent="0.2">
      <c r="U1666" s="319"/>
      <c r="V1666" s="319"/>
      <c r="W1666" s="319"/>
    </row>
    <row r="1667" spans="21:23" ht="14.1" customHeight="1" x14ac:dyDescent="0.2">
      <c r="U1667" s="319"/>
      <c r="V1667" s="319"/>
      <c r="W1667" s="319"/>
    </row>
    <row r="1668" spans="21:23" ht="14.1" customHeight="1" x14ac:dyDescent="0.2">
      <c r="U1668" s="319"/>
      <c r="V1668" s="319"/>
      <c r="W1668" s="319"/>
    </row>
    <row r="1669" spans="21:23" ht="14.1" customHeight="1" x14ac:dyDescent="0.2">
      <c r="U1669" s="319"/>
      <c r="V1669" s="319"/>
      <c r="W1669" s="319"/>
    </row>
    <row r="1670" spans="21:23" ht="14.1" customHeight="1" x14ac:dyDescent="0.2">
      <c r="U1670" s="319"/>
      <c r="V1670" s="319"/>
      <c r="W1670" s="319"/>
    </row>
    <row r="1671" spans="21:23" ht="14.1" customHeight="1" x14ac:dyDescent="0.2">
      <c r="U1671" s="319"/>
      <c r="V1671" s="319"/>
      <c r="W1671" s="319"/>
    </row>
    <row r="1672" spans="21:23" ht="14.1" customHeight="1" x14ac:dyDescent="0.2">
      <c r="U1672" s="319"/>
      <c r="V1672" s="319"/>
      <c r="W1672" s="319"/>
    </row>
    <row r="1673" spans="21:23" ht="14.1" customHeight="1" x14ac:dyDescent="0.2">
      <c r="U1673" s="319"/>
      <c r="V1673" s="319"/>
      <c r="W1673" s="319"/>
    </row>
    <row r="1674" spans="21:23" ht="14.1" customHeight="1" x14ac:dyDescent="0.2">
      <c r="U1674" s="319"/>
      <c r="V1674" s="319"/>
      <c r="W1674" s="319"/>
    </row>
    <row r="1675" spans="21:23" ht="14.1" customHeight="1" x14ac:dyDescent="0.2">
      <c r="U1675" s="319"/>
      <c r="V1675" s="319"/>
      <c r="W1675" s="319"/>
    </row>
    <row r="1676" spans="21:23" ht="14.1" customHeight="1" x14ac:dyDescent="0.2">
      <c r="U1676" s="319"/>
      <c r="V1676" s="319"/>
      <c r="W1676" s="319"/>
    </row>
    <row r="1677" spans="21:23" ht="14.1" customHeight="1" x14ac:dyDescent="0.2">
      <c r="U1677" s="319"/>
      <c r="V1677" s="319"/>
      <c r="W1677" s="319"/>
    </row>
    <row r="1678" spans="21:23" ht="14.1" customHeight="1" x14ac:dyDescent="0.2">
      <c r="U1678" s="319"/>
      <c r="V1678" s="319"/>
      <c r="W1678" s="319"/>
    </row>
    <row r="1679" spans="21:23" ht="14.1" customHeight="1" x14ac:dyDescent="0.2">
      <c r="U1679" s="319"/>
      <c r="V1679" s="319"/>
      <c r="W1679" s="319"/>
    </row>
    <row r="1680" spans="21:23" ht="14.1" customHeight="1" x14ac:dyDescent="0.2">
      <c r="U1680" s="319"/>
      <c r="V1680" s="319"/>
      <c r="W1680" s="319"/>
    </row>
    <row r="1681" spans="21:23" ht="14.1" customHeight="1" x14ac:dyDescent="0.2">
      <c r="U1681" s="319"/>
      <c r="V1681" s="319"/>
      <c r="W1681" s="319"/>
    </row>
    <row r="1682" spans="21:23" ht="14.1" customHeight="1" x14ac:dyDescent="0.2">
      <c r="U1682" s="319"/>
      <c r="V1682" s="319"/>
      <c r="W1682" s="319"/>
    </row>
    <row r="1683" spans="21:23" ht="14.1" customHeight="1" x14ac:dyDescent="0.2">
      <c r="U1683" s="319"/>
      <c r="V1683" s="319"/>
      <c r="W1683" s="319"/>
    </row>
    <row r="1684" spans="21:23" ht="14.1" customHeight="1" x14ac:dyDescent="0.2">
      <c r="U1684" s="319"/>
      <c r="V1684" s="319"/>
      <c r="W1684" s="319"/>
    </row>
    <row r="1685" spans="21:23" ht="14.1" customHeight="1" x14ac:dyDescent="0.2">
      <c r="U1685" s="319"/>
      <c r="V1685" s="319"/>
      <c r="W1685" s="319"/>
    </row>
    <row r="1686" spans="21:23" ht="14.1" customHeight="1" x14ac:dyDescent="0.2">
      <c r="U1686" s="319"/>
      <c r="V1686" s="319"/>
      <c r="W1686" s="319"/>
    </row>
    <row r="1687" spans="21:23" ht="14.1" customHeight="1" x14ac:dyDescent="0.2">
      <c r="U1687" s="319"/>
      <c r="V1687" s="319"/>
      <c r="W1687" s="319"/>
    </row>
    <row r="1688" spans="21:23" ht="14.1" customHeight="1" x14ac:dyDescent="0.2">
      <c r="U1688" s="319"/>
      <c r="V1688" s="319"/>
      <c r="W1688" s="319"/>
    </row>
    <row r="1689" spans="21:23" ht="14.1" customHeight="1" x14ac:dyDescent="0.2">
      <c r="U1689" s="319"/>
      <c r="V1689" s="319"/>
      <c r="W1689" s="319"/>
    </row>
    <row r="1690" spans="21:23" ht="14.1" customHeight="1" x14ac:dyDescent="0.2">
      <c r="U1690" s="319"/>
      <c r="V1690" s="319"/>
      <c r="W1690" s="319"/>
    </row>
    <row r="1691" spans="21:23" ht="14.1" customHeight="1" x14ac:dyDescent="0.2">
      <c r="U1691" s="319"/>
      <c r="V1691" s="319"/>
      <c r="W1691" s="319"/>
    </row>
    <row r="1692" spans="21:23" ht="14.1" customHeight="1" x14ac:dyDescent="0.2">
      <c r="U1692" s="319"/>
      <c r="V1692" s="319"/>
      <c r="W1692" s="319"/>
    </row>
    <row r="1693" spans="21:23" ht="14.1" customHeight="1" x14ac:dyDescent="0.2">
      <c r="U1693" s="319"/>
      <c r="V1693" s="319"/>
      <c r="W1693" s="319"/>
    </row>
    <row r="1694" spans="21:23" ht="14.1" customHeight="1" x14ac:dyDescent="0.2">
      <c r="U1694" s="319"/>
      <c r="V1694" s="319"/>
      <c r="W1694" s="319"/>
    </row>
    <row r="1695" spans="21:23" ht="14.1" customHeight="1" x14ac:dyDescent="0.2">
      <c r="U1695" s="319"/>
      <c r="V1695" s="319"/>
      <c r="W1695" s="319"/>
    </row>
    <row r="1696" spans="21:23" ht="14.1" customHeight="1" x14ac:dyDescent="0.2">
      <c r="U1696" s="319"/>
      <c r="V1696" s="319"/>
      <c r="W1696" s="319"/>
    </row>
    <row r="1697" spans="21:23" ht="14.1" customHeight="1" x14ac:dyDescent="0.2">
      <c r="U1697" s="319"/>
      <c r="V1697" s="319"/>
      <c r="W1697" s="319"/>
    </row>
    <row r="1698" spans="21:23" ht="14.1" customHeight="1" x14ac:dyDescent="0.2">
      <c r="U1698" s="319"/>
      <c r="V1698" s="319"/>
      <c r="W1698" s="319"/>
    </row>
    <row r="1699" spans="21:23" ht="14.1" customHeight="1" x14ac:dyDescent="0.2">
      <c r="U1699" s="319"/>
      <c r="V1699" s="319"/>
      <c r="W1699" s="319"/>
    </row>
    <row r="1700" spans="21:23" ht="14.1" customHeight="1" x14ac:dyDescent="0.2">
      <c r="U1700" s="319"/>
      <c r="V1700" s="319"/>
      <c r="W1700" s="319"/>
    </row>
    <row r="1701" spans="21:23" ht="14.1" customHeight="1" x14ac:dyDescent="0.2">
      <c r="U1701" s="319"/>
      <c r="V1701" s="319"/>
      <c r="W1701" s="319"/>
    </row>
    <row r="1702" spans="21:23" ht="14.1" customHeight="1" x14ac:dyDescent="0.2">
      <c r="U1702" s="319"/>
      <c r="V1702" s="319"/>
      <c r="W1702" s="319"/>
    </row>
    <row r="1703" spans="21:23" ht="14.1" customHeight="1" x14ac:dyDescent="0.2">
      <c r="U1703" s="319"/>
      <c r="V1703" s="319"/>
      <c r="W1703" s="319"/>
    </row>
    <row r="1704" spans="21:23" ht="14.1" customHeight="1" x14ac:dyDescent="0.2">
      <c r="U1704" s="319"/>
      <c r="V1704" s="319"/>
      <c r="W1704" s="319"/>
    </row>
    <row r="1705" spans="21:23" ht="14.1" customHeight="1" x14ac:dyDescent="0.2">
      <c r="U1705" s="319"/>
      <c r="V1705" s="319"/>
      <c r="W1705" s="319"/>
    </row>
    <row r="1706" spans="21:23" ht="14.1" customHeight="1" x14ac:dyDescent="0.2">
      <c r="U1706" s="319"/>
      <c r="V1706" s="319"/>
      <c r="W1706" s="319"/>
    </row>
    <row r="1707" spans="21:23" ht="14.1" customHeight="1" x14ac:dyDescent="0.2">
      <c r="U1707" s="319"/>
      <c r="V1707" s="319"/>
      <c r="W1707" s="319"/>
    </row>
    <row r="1708" spans="21:23" ht="14.1" customHeight="1" x14ac:dyDescent="0.2">
      <c r="U1708" s="319"/>
      <c r="V1708" s="319"/>
      <c r="W1708" s="319"/>
    </row>
    <row r="1709" spans="21:23" ht="14.1" customHeight="1" x14ac:dyDescent="0.2">
      <c r="U1709" s="319"/>
      <c r="V1709" s="319"/>
      <c r="W1709" s="319"/>
    </row>
    <row r="1710" spans="21:23" ht="14.1" customHeight="1" x14ac:dyDescent="0.2">
      <c r="U1710" s="319"/>
      <c r="V1710" s="319"/>
      <c r="W1710" s="319"/>
    </row>
    <row r="1711" spans="21:23" ht="14.1" customHeight="1" x14ac:dyDescent="0.2">
      <c r="U1711" s="319"/>
      <c r="V1711" s="319"/>
      <c r="W1711" s="319"/>
    </row>
    <row r="1712" spans="21:23" ht="14.1" customHeight="1" x14ac:dyDescent="0.2">
      <c r="U1712" s="319"/>
      <c r="V1712" s="319"/>
      <c r="W1712" s="319"/>
    </row>
    <row r="1713" spans="21:23" ht="14.1" customHeight="1" x14ac:dyDescent="0.2">
      <c r="U1713" s="319"/>
      <c r="V1713" s="319"/>
      <c r="W1713" s="319"/>
    </row>
    <row r="1714" spans="21:23" ht="14.1" customHeight="1" x14ac:dyDescent="0.2">
      <c r="U1714" s="319"/>
      <c r="V1714" s="319"/>
      <c r="W1714" s="319"/>
    </row>
    <row r="1715" spans="21:23" ht="14.1" customHeight="1" x14ac:dyDescent="0.2">
      <c r="U1715" s="319"/>
      <c r="V1715" s="319"/>
      <c r="W1715" s="319"/>
    </row>
    <row r="1716" spans="21:23" ht="14.1" customHeight="1" x14ac:dyDescent="0.2">
      <c r="U1716" s="319"/>
      <c r="V1716" s="319"/>
      <c r="W1716" s="319"/>
    </row>
    <row r="1717" spans="21:23" ht="14.1" customHeight="1" x14ac:dyDescent="0.2">
      <c r="U1717" s="319"/>
      <c r="V1717" s="319"/>
      <c r="W1717" s="319"/>
    </row>
    <row r="1718" spans="21:23" ht="14.1" customHeight="1" x14ac:dyDescent="0.2">
      <c r="U1718" s="319"/>
      <c r="V1718" s="319"/>
      <c r="W1718" s="319"/>
    </row>
    <row r="1719" spans="21:23" ht="14.1" customHeight="1" x14ac:dyDescent="0.2">
      <c r="U1719" s="319"/>
      <c r="V1719" s="319"/>
      <c r="W1719" s="319"/>
    </row>
    <row r="1720" spans="21:23" ht="14.1" customHeight="1" x14ac:dyDescent="0.2">
      <c r="U1720" s="319"/>
      <c r="V1720" s="319"/>
      <c r="W1720" s="319"/>
    </row>
    <row r="1721" spans="21:23" ht="14.1" customHeight="1" x14ac:dyDescent="0.2">
      <c r="U1721" s="319"/>
      <c r="V1721" s="319"/>
      <c r="W1721" s="319"/>
    </row>
    <row r="1722" spans="21:23" ht="14.1" customHeight="1" x14ac:dyDescent="0.2">
      <c r="U1722" s="319"/>
      <c r="V1722" s="319"/>
      <c r="W1722" s="319"/>
    </row>
    <row r="1723" spans="21:23" ht="14.1" customHeight="1" x14ac:dyDescent="0.2">
      <c r="U1723" s="319"/>
      <c r="V1723" s="319"/>
      <c r="W1723" s="319"/>
    </row>
    <row r="1724" spans="21:23" ht="14.1" customHeight="1" x14ac:dyDescent="0.2">
      <c r="U1724" s="319"/>
      <c r="V1724" s="319"/>
      <c r="W1724" s="319"/>
    </row>
    <row r="1725" spans="21:23" ht="14.1" customHeight="1" x14ac:dyDescent="0.2">
      <c r="U1725" s="319"/>
      <c r="V1725" s="319"/>
      <c r="W1725" s="319"/>
    </row>
    <row r="1726" spans="21:23" ht="14.1" customHeight="1" x14ac:dyDescent="0.2">
      <c r="U1726" s="319"/>
      <c r="V1726" s="319"/>
      <c r="W1726" s="319"/>
    </row>
    <row r="1727" spans="21:23" ht="14.1" customHeight="1" x14ac:dyDescent="0.2">
      <c r="U1727" s="319"/>
      <c r="V1727" s="319"/>
      <c r="W1727" s="319"/>
    </row>
    <row r="1728" spans="21:23" ht="14.1" customHeight="1" x14ac:dyDescent="0.2">
      <c r="U1728" s="319"/>
      <c r="V1728" s="319"/>
      <c r="W1728" s="319"/>
    </row>
    <row r="1729" spans="21:23" ht="14.1" customHeight="1" x14ac:dyDescent="0.2">
      <c r="U1729" s="319"/>
      <c r="V1729" s="319"/>
      <c r="W1729" s="319"/>
    </row>
    <row r="1730" spans="21:23" ht="14.1" customHeight="1" x14ac:dyDescent="0.2">
      <c r="U1730" s="319"/>
      <c r="V1730" s="319"/>
      <c r="W1730" s="319"/>
    </row>
    <row r="1731" spans="21:23" ht="14.1" customHeight="1" x14ac:dyDescent="0.2">
      <c r="U1731" s="319"/>
      <c r="V1731" s="319"/>
      <c r="W1731" s="319"/>
    </row>
    <row r="1732" spans="21:23" ht="14.1" customHeight="1" x14ac:dyDescent="0.2">
      <c r="U1732" s="319"/>
      <c r="V1732" s="319"/>
      <c r="W1732" s="319"/>
    </row>
    <row r="1733" spans="21:23" ht="14.1" customHeight="1" x14ac:dyDescent="0.2">
      <c r="U1733" s="319"/>
      <c r="V1733" s="319"/>
      <c r="W1733" s="319"/>
    </row>
    <row r="1734" spans="21:23" ht="14.1" customHeight="1" x14ac:dyDescent="0.2">
      <c r="U1734" s="319"/>
      <c r="V1734" s="319"/>
      <c r="W1734" s="319"/>
    </row>
    <row r="1735" spans="21:23" ht="14.1" customHeight="1" x14ac:dyDescent="0.2">
      <c r="U1735" s="319"/>
      <c r="V1735" s="319"/>
      <c r="W1735" s="319"/>
    </row>
    <row r="1736" spans="21:23" ht="14.1" customHeight="1" x14ac:dyDescent="0.2">
      <c r="U1736" s="319"/>
      <c r="V1736" s="319"/>
      <c r="W1736" s="319"/>
    </row>
    <row r="1737" spans="21:23" ht="14.1" customHeight="1" x14ac:dyDescent="0.2">
      <c r="U1737" s="319"/>
      <c r="V1737" s="319"/>
      <c r="W1737" s="319"/>
    </row>
    <row r="1738" spans="21:23" ht="14.1" customHeight="1" x14ac:dyDescent="0.2">
      <c r="U1738" s="319"/>
      <c r="V1738" s="319"/>
      <c r="W1738" s="319"/>
    </row>
    <row r="1739" spans="21:23" ht="14.1" customHeight="1" x14ac:dyDescent="0.2">
      <c r="U1739" s="319"/>
      <c r="V1739" s="319"/>
      <c r="W1739" s="319"/>
    </row>
    <row r="1740" spans="21:23" ht="14.1" customHeight="1" x14ac:dyDescent="0.2">
      <c r="U1740" s="319"/>
      <c r="V1740" s="319"/>
      <c r="W1740" s="319"/>
    </row>
    <row r="1741" spans="21:23" ht="14.1" customHeight="1" x14ac:dyDescent="0.2">
      <c r="U1741" s="319"/>
      <c r="V1741" s="319"/>
      <c r="W1741" s="319"/>
    </row>
    <row r="1742" spans="21:23" ht="14.1" customHeight="1" x14ac:dyDescent="0.2">
      <c r="U1742" s="319"/>
      <c r="V1742" s="319"/>
      <c r="W1742" s="319"/>
    </row>
    <row r="1743" spans="21:23" ht="14.1" customHeight="1" x14ac:dyDescent="0.2">
      <c r="U1743" s="319"/>
      <c r="V1743" s="319"/>
      <c r="W1743" s="319"/>
    </row>
    <row r="1744" spans="21:23" ht="14.1" customHeight="1" x14ac:dyDescent="0.2">
      <c r="U1744" s="319"/>
      <c r="V1744" s="319"/>
      <c r="W1744" s="319"/>
    </row>
    <row r="1745" spans="21:23" ht="14.1" customHeight="1" x14ac:dyDescent="0.2">
      <c r="U1745" s="319"/>
      <c r="V1745" s="319"/>
      <c r="W1745" s="319"/>
    </row>
    <row r="1746" spans="21:23" ht="14.1" customHeight="1" x14ac:dyDescent="0.2">
      <c r="U1746" s="319"/>
      <c r="V1746" s="319"/>
      <c r="W1746" s="319"/>
    </row>
    <row r="1747" spans="21:23" ht="14.1" customHeight="1" x14ac:dyDescent="0.2">
      <c r="U1747" s="319"/>
      <c r="V1747" s="319"/>
      <c r="W1747" s="319"/>
    </row>
    <row r="1748" spans="21:23" ht="14.1" customHeight="1" x14ac:dyDescent="0.2">
      <c r="U1748" s="319"/>
      <c r="V1748" s="319"/>
      <c r="W1748" s="319"/>
    </row>
    <row r="1749" spans="21:23" ht="14.1" customHeight="1" x14ac:dyDescent="0.2">
      <c r="U1749" s="319"/>
      <c r="V1749" s="319"/>
      <c r="W1749" s="319"/>
    </row>
    <row r="1750" spans="21:23" ht="14.1" customHeight="1" x14ac:dyDescent="0.2">
      <c r="U1750" s="319"/>
      <c r="V1750" s="319"/>
      <c r="W1750" s="319"/>
    </row>
    <row r="1751" spans="21:23" ht="14.1" customHeight="1" x14ac:dyDescent="0.2">
      <c r="U1751" s="319"/>
      <c r="V1751" s="319"/>
      <c r="W1751" s="319"/>
    </row>
    <row r="1752" spans="21:23" ht="14.1" customHeight="1" x14ac:dyDescent="0.2">
      <c r="U1752" s="319"/>
      <c r="V1752" s="319"/>
      <c r="W1752" s="319"/>
    </row>
    <row r="1753" spans="21:23" ht="14.1" customHeight="1" x14ac:dyDescent="0.2">
      <c r="U1753" s="319"/>
      <c r="V1753" s="319"/>
      <c r="W1753" s="319"/>
    </row>
    <row r="1754" spans="21:23" ht="14.1" customHeight="1" x14ac:dyDescent="0.2">
      <c r="U1754" s="319"/>
      <c r="V1754" s="319"/>
      <c r="W1754" s="319"/>
    </row>
    <row r="1755" spans="21:23" ht="14.1" customHeight="1" x14ac:dyDescent="0.2">
      <c r="U1755" s="319"/>
      <c r="V1755" s="319"/>
      <c r="W1755" s="319"/>
    </row>
    <row r="1756" spans="21:23" ht="14.1" customHeight="1" x14ac:dyDescent="0.2">
      <c r="U1756" s="319"/>
      <c r="V1756" s="319"/>
      <c r="W1756" s="319"/>
    </row>
    <row r="1757" spans="21:23" ht="14.1" customHeight="1" x14ac:dyDescent="0.2">
      <c r="U1757" s="319"/>
      <c r="V1757" s="319"/>
      <c r="W1757" s="319"/>
    </row>
    <row r="1758" spans="21:23" ht="14.1" customHeight="1" x14ac:dyDescent="0.2">
      <c r="U1758" s="319"/>
      <c r="V1758" s="319"/>
      <c r="W1758" s="319"/>
    </row>
    <row r="1759" spans="21:23" ht="14.1" customHeight="1" x14ac:dyDescent="0.2">
      <c r="U1759" s="319"/>
      <c r="V1759" s="319"/>
      <c r="W1759" s="319"/>
    </row>
    <row r="1760" spans="21:23" ht="14.1" customHeight="1" x14ac:dyDescent="0.2">
      <c r="U1760" s="319"/>
      <c r="V1760" s="319"/>
      <c r="W1760" s="319"/>
    </row>
    <row r="1761" spans="21:23" ht="14.1" customHeight="1" x14ac:dyDescent="0.2">
      <c r="U1761" s="319"/>
      <c r="V1761" s="319"/>
      <c r="W1761" s="319"/>
    </row>
    <row r="1762" spans="21:23" ht="14.1" customHeight="1" x14ac:dyDescent="0.2">
      <c r="U1762" s="319"/>
      <c r="V1762" s="319"/>
      <c r="W1762" s="319"/>
    </row>
    <row r="1763" spans="21:23" ht="14.1" customHeight="1" x14ac:dyDescent="0.2">
      <c r="U1763" s="319"/>
      <c r="V1763" s="319"/>
      <c r="W1763" s="319"/>
    </row>
    <row r="1764" spans="21:23" ht="14.1" customHeight="1" x14ac:dyDescent="0.2">
      <c r="U1764" s="319"/>
      <c r="V1764" s="319"/>
      <c r="W1764" s="319"/>
    </row>
    <row r="1765" spans="21:23" ht="14.1" customHeight="1" x14ac:dyDescent="0.2">
      <c r="U1765" s="319"/>
      <c r="V1765" s="319"/>
      <c r="W1765" s="319"/>
    </row>
    <row r="1766" spans="21:23" ht="14.1" customHeight="1" x14ac:dyDescent="0.2">
      <c r="U1766" s="319"/>
      <c r="V1766" s="319"/>
      <c r="W1766" s="319"/>
    </row>
    <row r="1767" spans="21:23" ht="14.1" customHeight="1" x14ac:dyDescent="0.2">
      <c r="U1767" s="319"/>
      <c r="V1767" s="319"/>
      <c r="W1767" s="319"/>
    </row>
    <row r="1768" spans="21:23" ht="14.1" customHeight="1" x14ac:dyDescent="0.2">
      <c r="U1768" s="319"/>
      <c r="V1768" s="319"/>
      <c r="W1768" s="319"/>
    </row>
    <row r="1769" spans="21:23" ht="14.1" customHeight="1" x14ac:dyDescent="0.2">
      <c r="U1769" s="319"/>
      <c r="V1769" s="319"/>
      <c r="W1769" s="319"/>
    </row>
    <row r="1770" spans="21:23" ht="14.1" customHeight="1" x14ac:dyDescent="0.2">
      <c r="U1770" s="319"/>
      <c r="V1770" s="319"/>
      <c r="W1770" s="319"/>
    </row>
    <row r="1771" spans="21:23" ht="14.1" customHeight="1" x14ac:dyDescent="0.2">
      <c r="U1771" s="319"/>
      <c r="V1771" s="319"/>
      <c r="W1771" s="319"/>
    </row>
    <row r="1772" spans="21:23" ht="14.1" customHeight="1" x14ac:dyDescent="0.2">
      <c r="U1772" s="319"/>
      <c r="V1772" s="319"/>
      <c r="W1772" s="319"/>
    </row>
    <row r="1773" spans="21:23" ht="14.1" customHeight="1" x14ac:dyDescent="0.2">
      <c r="U1773" s="319"/>
      <c r="V1773" s="319"/>
      <c r="W1773" s="319"/>
    </row>
    <row r="1774" spans="21:23" ht="14.1" customHeight="1" x14ac:dyDescent="0.2">
      <c r="U1774" s="319"/>
      <c r="V1774" s="319"/>
      <c r="W1774" s="319"/>
    </row>
    <row r="1775" spans="21:23" ht="14.1" customHeight="1" x14ac:dyDescent="0.2">
      <c r="U1775" s="319"/>
      <c r="V1775" s="319"/>
      <c r="W1775" s="319"/>
    </row>
    <row r="1776" spans="21:23" ht="14.1" customHeight="1" x14ac:dyDescent="0.2">
      <c r="U1776" s="319"/>
      <c r="V1776" s="319"/>
      <c r="W1776" s="319"/>
    </row>
    <row r="1777" spans="21:23" ht="14.1" customHeight="1" x14ac:dyDescent="0.2">
      <c r="U1777" s="319"/>
      <c r="V1777" s="319"/>
      <c r="W1777" s="319"/>
    </row>
    <row r="1778" spans="21:23" ht="14.1" customHeight="1" x14ac:dyDescent="0.2">
      <c r="U1778" s="319"/>
      <c r="V1778" s="319"/>
      <c r="W1778" s="319"/>
    </row>
    <row r="1779" spans="21:23" ht="14.1" customHeight="1" x14ac:dyDescent="0.2">
      <c r="U1779" s="319"/>
      <c r="V1779" s="319"/>
      <c r="W1779" s="319"/>
    </row>
    <row r="1780" spans="21:23" ht="14.1" customHeight="1" x14ac:dyDescent="0.2">
      <c r="U1780" s="319"/>
      <c r="V1780" s="319"/>
      <c r="W1780" s="319"/>
    </row>
    <row r="1781" spans="21:23" ht="14.1" customHeight="1" x14ac:dyDescent="0.2">
      <c r="U1781" s="319"/>
      <c r="V1781" s="319"/>
      <c r="W1781" s="319"/>
    </row>
    <row r="1782" spans="21:23" ht="14.1" customHeight="1" x14ac:dyDescent="0.2">
      <c r="U1782" s="319"/>
      <c r="V1782" s="319"/>
      <c r="W1782" s="319"/>
    </row>
    <row r="1783" spans="21:23" ht="14.1" customHeight="1" x14ac:dyDescent="0.2">
      <c r="U1783" s="319"/>
      <c r="V1783" s="319"/>
      <c r="W1783" s="319"/>
    </row>
    <row r="1784" spans="21:23" ht="14.1" customHeight="1" x14ac:dyDescent="0.2">
      <c r="U1784" s="319"/>
      <c r="V1784" s="319"/>
      <c r="W1784" s="319"/>
    </row>
    <row r="1785" spans="21:23" ht="14.1" customHeight="1" x14ac:dyDescent="0.2">
      <c r="U1785" s="319"/>
      <c r="V1785" s="319"/>
      <c r="W1785" s="319"/>
    </row>
    <row r="1786" spans="21:23" ht="14.1" customHeight="1" x14ac:dyDescent="0.2">
      <c r="U1786" s="319"/>
      <c r="V1786" s="319"/>
      <c r="W1786" s="319"/>
    </row>
    <row r="1787" spans="21:23" ht="14.1" customHeight="1" x14ac:dyDescent="0.2">
      <c r="U1787" s="319"/>
      <c r="V1787" s="319"/>
      <c r="W1787" s="319"/>
    </row>
    <row r="1788" spans="21:23" ht="14.1" customHeight="1" x14ac:dyDescent="0.2">
      <c r="U1788" s="319"/>
      <c r="V1788" s="319"/>
      <c r="W1788" s="319"/>
    </row>
    <row r="1789" spans="21:23" ht="14.1" customHeight="1" x14ac:dyDescent="0.2">
      <c r="U1789" s="319"/>
      <c r="V1789" s="319"/>
      <c r="W1789" s="319"/>
    </row>
    <row r="1790" spans="21:23" ht="14.1" customHeight="1" x14ac:dyDescent="0.2">
      <c r="U1790" s="319"/>
      <c r="V1790" s="319"/>
      <c r="W1790" s="319"/>
    </row>
    <row r="1791" spans="21:23" ht="14.1" customHeight="1" x14ac:dyDescent="0.2">
      <c r="U1791" s="319"/>
      <c r="V1791" s="319"/>
      <c r="W1791" s="319"/>
    </row>
    <row r="1792" spans="21:23" ht="14.1" customHeight="1" x14ac:dyDescent="0.2">
      <c r="U1792" s="319"/>
      <c r="V1792" s="319"/>
      <c r="W1792" s="319"/>
    </row>
    <row r="1793" spans="21:23" ht="14.1" customHeight="1" x14ac:dyDescent="0.2">
      <c r="U1793" s="319"/>
      <c r="V1793" s="319"/>
      <c r="W1793" s="319"/>
    </row>
    <row r="1794" spans="21:23" ht="14.1" customHeight="1" x14ac:dyDescent="0.2">
      <c r="U1794" s="319"/>
      <c r="V1794" s="319"/>
      <c r="W1794" s="319"/>
    </row>
    <row r="1795" spans="21:23" ht="14.1" customHeight="1" x14ac:dyDescent="0.2">
      <c r="U1795" s="319"/>
      <c r="V1795" s="319"/>
      <c r="W1795" s="319"/>
    </row>
    <row r="1796" spans="21:23" ht="14.1" customHeight="1" x14ac:dyDescent="0.2">
      <c r="U1796" s="319"/>
      <c r="V1796" s="319"/>
      <c r="W1796" s="319"/>
    </row>
    <row r="1797" spans="21:23" ht="14.1" customHeight="1" x14ac:dyDescent="0.2">
      <c r="U1797" s="319"/>
      <c r="V1797" s="319"/>
      <c r="W1797" s="319"/>
    </row>
    <row r="1798" spans="21:23" ht="14.1" customHeight="1" x14ac:dyDescent="0.2">
      <c r="U1798" s="319"/>
      <c r="V1798" s="319"/>
      <c r="W1798" s="319"/>
    </row>
    <row r="1799" spans="21:23" ht="14.1" customHeight="1" x14ac:dyDescent="0.2">
      <c r="U1799" s="319"/>
      <c r="V1799" s="319"/>
      <c r="W1799" s="319"/>
    </row>
    <row r="1800" spans="21:23" ht="14.1" customHeight="1" x14ac:dyDescent="0.2">
      <c r="U1800" s="319"/>
      <c r="V1800" s="319"/>
      <c r="W1800" s="319"/>
    </row>
    <row r="1801" spans="21:23" ht="14.1" customHeight="1" x14ac:dyDescent="0.2">
      <c r="U1801" s="319"/>
      <c r="V1801" s="319"/>
      <c r="W1801" s="319"/>
    </row>
    <row r="1802" spans="21:23" ht="14.1" customHeight="1" x14ac:dyDescent="0.2">
      <c r="U1802" s="319"/>
      <c r="V1802" s="319"/>
      <c r="W1802" s="319"/>
    </row>
    <row r="1803" spans="21:23" ht="14.1" customHeight="1" x14ac:dyDescent="0.2">
      <c r="U1803" s="319"/>
      <c r="V1803" s="319"/>
      <c r="W1803" s="319"/>
    </row>
    <row r="1804" spans="21:23" ht="14.1" customHeight="1" x14ac:dyDescent="0.2">
      <c r="U1804" s="319"/>
      <c r="V1804" s="319"/>
      <c r="W1804" s="319"/>
    </row>
    <row r="1805" spans="21:23" ht="14.1" customHeight="1" x14ac:dyDescent="0.2">
      <c r="U1805" s="319"/>
      <c r="V1805" s="319"/>
      <c r="W1805" s="319"/>
    </row>
    <row r="1806" spans="21:23" ht="14.1" customHeight="1" x14ac:dyDescent="0.2">
      <c r="U1806" s="319"/>
      <c r="V1806" s="319"/>
      <c r="W1806" s="319"/>
    </row>
    <row r="1807" spans="21:23" ht="14.1" customHeight="1" x14ac:dyDescent="0.2">
      <c r="U1807" s="319"/>
      <c r="V1807" s="319"/>
      <c r="W1807" s="319"/>
    </row>
    <row r="1808" spans="21:23" ht="14.1" customHeight="1" x14ac:dyDescent="0.2">
      <c r="U1808" s="319"/>
      <c r="V1808" s="319"/>
      <c r="W1808" s="319"/>
    </row>
    <row r="1809" spans="21:23" ht="14.1" customHeight="1" x14ac:dyDescent="0.2">
      <c r="U1809" s="319"/>
      <c r="V1809" s="319"/>
      <c r="W1809" s="319"/>
    </row>
    <row r="1810" spans="21:23" ht="14.1" customHeight="1" x14ac:dyDescent="0.2">
      <c r="U1810" s="319"/>
      <c r="V1810" s="319"/>
      <c r="W1810" s="319"/>
    </row>
    <row r="1811" spans="21:23" ht="14.1" customHeight="1" x14ac:dyDescent="0.2">
      <c r="U1811" s="319"/>
      <c r="V1811" s="319"/>
      <c r="W1811" s="319"/>
    </row>
    <row r="1812" spans="21:23" ht="14.1" customHeight="1" x14ac:dyDescent="0.2">
      <c r="U1812" s="319"/>
      <c r="V1812" s="319"/>
      <c r="W1812" s="319"/>
    </row>
    <row r="1813" spans="21:23" ht="14.1" customHeight="1" x14ac:dyDescent="0.2">
      <c r="U1813" s="319"/>
      <c r="V1813" s="319"/>
      <c r="W1813" s="319"/>
    </row>
    <row r="1814" spans="21:23" ht="14.1" customHeight="1" x14ac:dyDescent="0.2">
      <c r="U1814" s="319"/>
      <c r="V1814" s="319"/>
      <c r="W1814" s="319"/>
    </row>
    <row r="1815" spans="21:23" ht="14.1" customHeight="1" x14ac:dyDescent="0.2">
      <c r="U1815" s="319"/>
      <c r="V1815" s="319"/>
      <c r="W1815" s="319"/>
    </row>
    <row r="1816" spans="21:23" ht="14.1" customHeight="1" x14ac:dyDescent="0.2">
      <c r="U1816" s="319"/>
      <c r="V1816" s="319"/>
      <c r="W1816" s="319"/>
    </row>
    <row r="1817" spans="21:23" ht="14.1" customHeight="1" x14ac:dyDescent="0.2">
      <c r="U1817" s="319"/>
      <c r="V1817" s="319"/>
      <c r="W1817" s="319"/>
    </row>
    <row r="1818" spans="21:23" ht="14.1" customHeight="1" x14ac:dyDescent="0.2">
      <c r="U1818" s="319"/>
      <c r="V1818" s="319"/>
      <c r="W1818" s="319"/>
    </row>
    <row r="1819" spans="21:23" ht="14.1" customHeight="1" x14ac:dyDescent="0.2">
      <c r="U1819" s="319"/>
      <c r="V1819" s="319"/>
      <c r="W1819" s="319"/>
    </row>
    <row r="1820" spans="21:23" ht="14.1" customHeight="1" x14ac:dyDescent="0.2">
      <c r="U1820" s="319"/>
      <c r="V1820" s="319"/>
      <c r="W1820" s="319"/>
    </row>
    <row r="1821" spans="21:23" ht="14.1" customHeight="1" x14ac:dyDescent="0.2">
      <c r="U1821" s="319"/>
      <c r="V1821" s="319"/>
      <c r="W1821" s="319"/>
    </row>
    <row r="1822" spans="21:23" ht="14.1" customHeight="1" x14ac:dyDescent="0.2">
      <c r="U1822" s="319"/>
      <c r="V1822" s="319"/>
      <c r="W1822" s="319"/>
    </row>
    <row r="1823" spans="21:23" ht="14.1" customHeight="1" x14ac:dyDescent="0.2">
      <c r="U1823" s="319"/>
      <c r="V1823" s="319"/>
      <c r="W1823" s="319"/>
    </row>
    <row r="1824" spans="21:23" ht="14.1" customHeight="1" x14ac:dyDescent="0.2">
      <c r="U1824" s="319"/>
      <c r="V1824" s="319"/>
      <c r="W1824" s="319"/>
    </row>
    <row r="1825" spans="21:23" ht="14.1" customHeight="1" x14ac:dyDescent="0.2">
      <c r="U1825" s="319"/>
      <c r="V1825" s="319"/>
      <c r="W1825" s="319"/>
    </row>
    <row r="1826" spans="21:23" ht="14.1" customHeight="1" x14ac:dyDescent="0.2">
      <c r="U1826" s="319"/>
      <c r="V1826" s="319"/>
      <c r="W1826" s="319"/>
    </row>
    <row r="1827" spans="21:23" ht="14.1" customHeight="1" x14ac:dyDescent="0.2">
      <c r="U1827" s="319"/>
      <c r="V1827" s="319"/>
      <c r="W1827" s="319"/>
    </row>
    <row r="1828" spans="21:23" ht="14.1" customHeight="1" x14ac:dyDescent="0.2">
      <c r="U1828" s="319"/>
      <c r="V1828" s="319"/>
      <c r="W1828" s="319"/>
    </row>
    <row r="1829" spans="21:23" ht="14.1" customHeight="1" x14ac:dyDescent="0.2">
      <c r="U1829" s="319"/>
      <c r="V1829" s="319"/>
      <c r="W1829" s="319"/>
    </row>
    <row r="1830" spans="21:23" ht="14.1" customHeight="1" x14ac:dyDescent="0.2">
      <c r="U1830" s="319"/>
      <c r="V1830" s="319"/>
      <c r="W1830" s="319"/>
    </row>
    <row r="1831" spans="21:23" ht="14.1" customHeight="1" x14ac:dyDescent="0.2">
      <c r="U1831" s="319"/>
      <c r="V1831" s="319"/>
      <c r="W1831" s="319"/>
    </row>
    <row r="1832" spans="21:23" ht="14.1" customHeight="1" x14ac:dyDescent="0.2">
      <c r="U1832" s="319"/>
      <c r="V1832" s="319"/>
      <c r="W1832" s="319"/>
    </row>
    <row r="1833" spans="21:23" ht="14.1" customHeight="1" x14ac:dyDescent="0.2">
      <c r="U1833" s="319"/>
      <c r="V1833" s="319"/>
      <c r="W1833" s="319"/>
    </row>
    <row r="1834" spans="21:23" ht="14.1" customHeight="1" x14ac:dyDescent="0.2">
      <c r="U1834" s="319"/>
      <c r="V1834" s="319"/>
      <c r="W1834" s="319"/>
    </row>
    <row r="1835" spans="21:23" ht="14.1" customHeight="1" x14ac:dyDescent="0.2">
      <c r="U1835" s="319"/>
      <c r="V1835" s="319"/>
      <c r="W1835" s="319"/>
    </row>
    <row r="1836" spans="21:23" ht="14.1" customHeight="1" x14ac:dyDescent="0.2">
      <c r="U1836" s="319"/>
      <c r="V1836" s="319"/>
      <c r="W1836" s="319"/>
    </row>
    <row r="1837" spans="21:23" ht="14.1" customHeight="1" x14ac:dyDescent="0.2">
      <c r="U1837" s="319"/>
      <c r="V1837" s="319"/>
      <c r="W1837" s="319"/>
    </row>
    <row r="1838" spans="21:23" ht="14.1" customHeight="1" x14ac:dyDescent="0.2">
      <c r="U1838" s="319"/>
      <c r="V1838" s="319"/>
      <c r="W1838" s="319"/>
    </row>
    <row r="1839" spans="21:23" ht="14.1" customHeight="1" x14ac:dyDescent="0.2">
      <c r="U1839" s="319"/>
      <c r="V1839" s="319"/>
      <c r="W1839" s="319"/>
    </row>
    <row r="1840" spans="21:23" ht="14.1" customHeight="1" x14ac:dyDescent="0.2">
      <c r="U1840" s="319"/>
      <c r="V1840" s="319"/>
      <c r="W1840" s="319"/>
    </row>
    <row r="1841" spans="21:23" ht="14.1" customHeight="1" x14ac:dyDescent="0.2">
      <c r="U1841" s="319"/>
      <c r="V1841" s="319"/>
      <c r="W1841" s="319"/>
    </row>
    <row r="1842" spans="21:23" ht="14.1" customHeight="1" x14ac:dyDescent="0.2">
      <c r="U1842" s="319"/>
      <c r="V1842" s="319"/>
      <c r="W1842" s="319"/>
    </row>
    <row r="1843" spans="21:23" ht="14.1" customHeight="1" x14ac:dyDescent="0.2">
      <c r="U1843" s="319"/>
      <c r="V1843" s="319"/>
      <c r="W1843" s="319"/>
    </row>
    <row r="1844" spans="21:23" ht="14.1" customHeight="1" x14ac:dyDescent="0.2">
      <c r="U1844" s="319"/>
      <c r="V1844" s="319"/>
      <c r="W1844" s="319"/>
    </row>
    <row r="1845" spans="21:23" ht="14.1" customHeight="1" x14ac:dyDescent="0.2">
      <c r="U1845" s="319"/>
      <c r="V1845" s="319"/>
      <c r="W1845" s="319"/>
    </row>
    <row r="1846" spans="21:23" ht="14.1" customHeight="1" x14ac:dyDescent="0.2">
      <c r="U1846" s="319"/>
      <c r="V1846" s="319"/>
      <c r="W1846" s="319"/>
    </row>
    <row r="1847" spans="21:23" ht="14.1" customHeight="1" x14ac:dyDescent="0.2">
      <c r="U1847" s="319"/>
      <c r="V1847" s="319"/>
      <c r="W1847" s="319"/>
    </row>
    <row r="1848" spans="21:23" ht="14.1" customHeight="1" x14ac:dyDescent="0.2">
      <c r="U1848" s="319"/>
      <c r="V1848" s="319"/>
      <c r="W1848" s="319"/>
    </row>
    <row r="1849" spans="21:23" ht="14.1" customHeight="1" x14ac:dyDescent="0.2">
      <c r="U1849" s="319"/>
      <c r="V1849" s="319"/>
      <c r="W1849" s="319"/>
    </row>
    <row r="1850" spans="21:23" ht="14.1" customHeight="1" x14ac:dyDescent="0.2">
      <c r="U1850" s="319"/>
      <c r="V1850" s="319"/>
      <c r="W1850" s="319"/>
    </row>
    <row r="1851" spans="21:23" ht="14.1" customHeight="1" x14ac:dyDescent="0.2">
      <c r="U1851" s="319"/>
      <c r="V1851" s="319"/>
      <c r="W1851" s="319"/>
    </row>
    <row r="1852" spans="21:23" ht="14.1" customHeight="1" x14ac:dyDescent="0.2">
      <c r="U1852" s="319"/>
      <c r="V1852" s="319"/>
      <c r="W1852" s="319"/>
    </row>
    <row r="1853" spans="21:23" ht="14.1" customHeight="1" x14ac:dyDescent="0.2">
      <c r="U1853" s="319"/>
      <c r="V1853" s="319"/>
      <c r="W1853" s="319"/>
    </row>
    <row r="1854" spans="21:23" ht="14.1" customHeight="1" x14ac:dyDescent="0.2">
      <c r="U1854" s="319"/>
      <c r="V1854" s="319"/>
      <c r="W1854" s="319"/>
    </row>
    <row r="1855" spans="21:23" ht="14.1" customHeight="1" x14ac:dyDescent="0.2">
      <c r="U1855" s="319"/>
      <c r="V1855" s="319"/>
      <c r="W1855" s="319"/>
    </row>
    <row r="1856" spans="21:23" ht="14.1" customHeight="1" x14ac:dyDescent="0.2">
      <c r="U1856" s="319"/>
      <c r="V1856" s="319"/>
      <c r="W1856" s="319"/>
    </row>
    <row r="1857" spans="21:23" ht="14.1" customHeight="1" x14ac:dyDescent="0.2">
      <c r="U1857" s="319"/>
      <c r="V1857" s="319"/>
      <c r="W1857" s="319"/>
    </row>
    <row r="1858" spans="21:23" ht="14.1" customHeight="1" x14ac:dyDescent="0.2">
      <c r="U1858" s="319"/>
      <c r="V1858" s="319"/>
      <c r="W1858" s="319"/>
    </row>
    <row r="1859" spans="21:23" ht="14.1" customHeight="1" x14ac:dyDescent="0.2">
      <c r="U1859" s="319"/>
      <c r="V1859" s="319"/>
      <c r="W1859" s="319"/>
    </row>
    <row r="1860" spans="21:23" ht="14.1" customHeight="1" x14ac:dyDescent="0.2">
      <c r="U1860" s="319"/>
      <c r="V1860" s="319"/>
      <c r="W1860" s="319"/>
    </row>
    <row r="1861" spans="21:23" ht="14.1" customHeight="1" x14ac:dyDescent="0.2">
      <c r="U1861" s="319"/>
      <c r="V1861" s="319"/>
      <c r="W1861" s="319"/>
    </row>
    <row r="1862" spans="21:23" ht="14.1" customHeight="1" x14ac:dyDescent="0.2">
      <c r="U1862" s="319"/>
      <c r="V1862" s="319"/>
      <c r="W1862" s="319"/>
    </row>
    <row r="1863" spans="21:23" ht="14.1" customHeight="1" x14ac:dyDescent="0.2">
      <c r="U1863" s="319"/>
      <c r="V1863" s="319"/>
      <c r="W1863" s="319"/>
    </row>
    <row r="1864" spans="21:23" ht="14.1" customHeight="1" x14ac:dyDescent="0.2">
      <c r="U1864" s="319"/>
      <c r="V1864" s="319"/>
      <c r="W1864" s="319"/>
    </row>
    <row r="1865" spans="21:23" ht="14.1" customHeight="1" x14ac:dyDescent="0.2">
      <c r="U1865" s="319"/>
      <c r="V1865" s="319"/>
      <c r="W1865" s="319"/>
    </row>
    <row r="1866" spans="21:23" ht="14.1" customHeight="1" x14ac:dyDescent="0.2">
      <c r="U1866" s="319"/>
      <c r="V1866" s="319"/>
      <c r="W1866" s="319"/>
    </row>
    <row r="1867" spans="21:23" ht="14.1" customHeight="1" x14ac:dyDescent="0.2">
      <c r="U1867" s="319"/>
      <c r="V1867" s="319"/>
      <c r="W1867" s="319"/>
    </row>
    <row r="1868" spans="21:23" ht="14.1" customHeight="1" x14ac:dyDescent="0.2">
      <c r="U1868" s="319"/>
      <c r="V1868" s="319"/>
      <c r="W1868" s="319"/>
    </row>
    <row r="1869" spans="21:23" ht="14.1" customHeight="1" x14ac:dyDescent="0.2">
      <c r="U1869" s="319"/>
      <c r="V1869" s="319"/>
      <c r="W1869" s="319"/>
    </row>
    <row r="1870" spans="21:23" ht="14.1" customHeight="1" x14ac:dyDescent="0.2">
      <c r="U1870" s="319"/>
      <c r="V1870" s="319"/>
      <c r="W1870" s="319"/>
    </row>
    <row r="1871" spans="21:23" ht="14.1" customHeight="1" x14ac:dyDescent="0.2">
      <c r="U1871" s="319"/>
      <c r="V1871" s="319"/>
      <c r="W1871" s="319"/>
    </row>
    <row r="1872" spans="21:23" ht="14.1" customHeight="1" x14ac:dyDescent="0.2">
      <c r="U1872" s="319"/>
      <c r="V1872" s="319"/>
      <c r="W1872" s="319"/>
    </row>
    <row r="1873" spans="21:23" ht="14.1" customHeight="1" x14ac:dyDescent="0.2">
      <c r="U1873" s="319"/>
      <c r="V1873" s="319"/>
      <c r="W1873" s="319"/>
    </row>
    <row r="1874" spans="21:23" ht="14.1" customHeight="1" x14ac:dyDescent="0.2">
      <c r="U1874" s="319"/>
      <c r="V1874" s="319"/>
      <c r="W1874" s="319"/>
    </row>
    <row r="1875" spans="21:23" ht="14.1" customHeight="1" x14ac:dyDescent="0.2">
      <c r="U1875" s="319"/>
      <c r="V1875" s="319"/>
      <c r="W1875" s="319"/>
    </row>
    <row r="1876" spans="21:23" ht="14.1" customHeight="1" x14ac:dyDescent="0.2">
      <c r="U1876" s="319"/>
      <c r="V1876" s="319"/>
      <c r="W1876" s="319"/>
    </row>
    <row r="1877" spans="21:23" ht="14.1" customHeight="1" x14ac:dyDescent="0.2">
      <c r="U1877" s="319"/>
      <c r="V1877" s="319"/>
      <c r="W1877" s="319"/>
    </row>
    <row r="1878" spans="21:23" ht="14.1" customHeight="1" x14ac:dyDescent="0.2">
      <c r="U1878" s="319"/>
      <c r="V1878" s="319"/>
      <c r="W1878" s="319"/>
    </row>
    <row r="1879" spans="21:23" ht="14.1" customHeight="1" x14ac:dyDescent="0.2">
      <c r="U1879" s="319"/>
      <c r="V1879" s="319"/>
      <c r="W1879" s="319"/>
    </row>
    <row r="1880" spans="21:23" ht="14.1" customHeight="1" x14ac:dyDescent="0.2">
      <c r="U1880" s="319"/>
      <c r="V1880" s="319"/>
      <c r="W1880" s="319"/>
    </row>
    <row r="1881" spans="21:23" ht="14.1" customHeight="1" x14ac:dyDescent="0.2">
      <c r="U1881" s="319"/>
      <c r="V1881" s="319"/>
      <c r="W1881" s="319"/>
    </row>
    <row r="1882" spans="21:23" ht="14.1" customHeight="1" x14ac:dyDescent="0.2">
      <c r="U1882" s="319"/>
      <c r="V1882" s="319"/>
      <c r="W1882" s="319"/>
    </row>
    <row r="1883" spans="21:23" ht="14.1" customHeight="1" x14ac:dyDescent="0.2">
      <c r="U1883" s="319"/>
      <c r="V1883" s="319"/>
      <c r="W1883" s="319"/>
    </row>
    <row r="1884" spans="21:23" ht="14.1" customHeight="1" x14ac:dyDescent="0.2">
      <c r="U1884" s="319"/>
      <c r="V1884" s="319"/>
      <c r="W1884" s="319"/>
    </row>
    <row r="1885" spans="21:23" ht="14.1" customHeight="1" x14ac:dyDescent="0.2">
      <c r="U1885" s="319"/>
      <c r="V1885" s="319"/>
      <c r="W1885" s="319"/>
    </row>
    <row r="1886" spans="21:23" ht="14.1" customHeight="1" x14ac:dyDescent="0.2">
      <c r="U1886" s="319"/>
      <c r="V1886" s="319"/>
      <c r="W1886" s="319"/>
    </row>
    <row r="1887" spans="21:23" ht="14.1" customHeight="1" x14ac:dyDescent="0.2">
      <c r="U1887" s="319"/>
      <c r="V1887" s="319"/>
      <c r="W1887" s="319"/>
    </row>
    <row r="1888" spans="21:23" ht="14.1" customHeight="1" x14ac:dyDescent="0.2">
      <c r="U1888" s="319"/>
      <c r="V1888" s="319"/>
      <c r="W1888" s="319"/>
    </row>
    <row r="1889" spans="21:23" ht="14.1" customHeight="1" x14ac:dyDescent="0.2">
      <c r="U1889" s="319"/>
      <c r="V1889" s="319"/>
      <c r="W1889" s="319"/>
    </row>
    <row r="1890" spans="21:23" ht="14.1" customHeight="1" x14ac:dyDescent="0.2">
      <c r="U1890" s="319"/>
      <c r="V1890" s="319"/>
      <c r="W1890" s="319"/>
    </row>
    <row r="1891" spans="21:23" ht="14.1" customHeight="1" x14ac:dyDescent="0.2">
      <c r="U1891" s="319"/>
      <c r="V1891" s="319"/>
      <c r="W1891" s="319"/>
    </row>
    <row r="1892" spans="21:23" ht="14.1" customHeight="1" x14ac:dyDescent="0.2">
      <c r="U1892" s="319"/>
      <c r="V1892" s="319"/>
      <c r="W1892" s="319"/>
    </row>
    <row r="1893" spans="21:23" ht="14.1" customHeight="1" x14ac:dyDescent="0.2">
      <c r="U1893" s="319"/>
      <c r="V1893" s="319"/>
      <c r="W1893" s="319"/>
    </row>
    <row r="1894" spans="21:23" ht="14.1" customHeight="1" x14ac:dyDescent="0.2">
      <c r="U1894" s="319"/>
      <c r="V1894" s="319"/>
      <c r="W1894" s="319"/>
    </row>
    <row r="1895" spans="21:23" ht="14.1" customHeight="1" x14ac:dyDescent="0.2">
      <c r="U1895" s="319"/>
      <c r="V1895" s="319"/>
      <c r="W1895" s="319"/>
    </row>
    <row r="1896" spans="21:23" ht="14.1" customHeight="1" x14ac:dyDescent="0.2">
      <c r="U1896" s="319"/>
      <c r="V1896" s="319"/>
      <c r="W1896" s="319"/>
    </row>
    <row r="1897" spans="21:23" ht="14.1" customHeight="1" x14ac:dyDescent="0.2">
      <c r="U1897" s="319"/>
      <c r="V1897" s="319"/>
      <c r="W1897" s="319"/>
    </row>
    <row r="1898" spans="21:23" ht="14.1" customHeight="1" x14ac:dyDescent="0.2">
      <c r="U1898" s="319"/>
      <c r="V1898" s="319"/>
      <c r="W1898" s="319"/>
    </row>
    <row r="1899" spans="21:23" ht="14.1" customHeight="1" x14ac:dyDescent="0.2">
      <c r="U1899" s="319"/>
      <c r="V1899" s="319"/>
      <c r="W1899" s="319"/>
    </row>
    <row r="1900" spans="21:23" ht="14.1" customHeight="1" x14ac:dyDescent="0.2">
      <c r="U1900" s="319"/>
      <c r="V1900" s="319"/>
      <c r="W1900" s="319"/>
    </row>
    <row r="1901" spans="21:23" ht="14.1" customHeight="1" x14ac:dyDescent="0.2">
      <c r="U1901" s="319"/>
      <c r="V1901" s="319"/>
      <c r="W1901" s="319"/>
    </row>
    <row r="1902" spans="21:23" ht="14.1" customHeight="1" x14ac:dyDescent="0.2">
      <c r="U1902" s="319"/>
      <c r="V1902" s="319"/>
      <c r="W1902" s="319"/>
    </row>
    <row r="1903" spans="21:23" ht="14.1" customHeight="1" x14ac:dyDescent="0.2">
      <c r="U1903" s="319"/>
      <c r="V1903" s="319"/>
      <c r="W1903" s="319"/>
    </row>
    <row r="1904" spans="21:23" ht="14.1" customHeight="1" x14ac:dyDescent="0.2">
      <c r="U1904" s="319"/>
      <c r="V1904" s="319"/>
      <c r="W1904" s="319"/>
    </row>
    <row r="1905" spans="21:23" ht="14.1" customHeight="1" x14ac:dyDescent="0.2">
      <c r="U1905" s="319"/>
      <c r="V1905" s="319"/>
      <c r="W1905" s="319"/>
    </row>
    <row r="1906" spans="21:23" ht="14.1" customHeight="1" x14ac:dyDescent="0.2">
      <c r="U1906" s="319"/>
      <c r="V1906" s="319"/>
      <c r="W1906" s="319"/>
    </row>
    <row r="1907" spans="21:23" ht="14.1" customHeight="1" x14ac:dyDescent="0.2">
      <c r="U1907" s="319"/>
      <c r="V1907" s="319"/>
      <c r="W1907" s="319"/>
    </row>
    <row r="1908" spans="21:23" ht="14.1" customHeight="1" x14ac:dyDescent="0.2">
      <c r="U1908" s="319"/>
      <c r="V1908" s="319"/>
      <c r="W1908" s="319"/>
    </row>
    <row r="1909" spans="21:23" ht="14.1" customHeight="1" x14ac:dyDescent="0.2">
      <c r="U1909" s="319"/>
      <c r="V1909" s="319"/>
      <c r="W1909" s="319"/>
    </row>
    <row r="1910" spans="21:23" ht="14.1" customHeight="1" x14ac:dyDescent="0.2">
      <c r="U1910" s="319"/>
      <c r="V1910" s="319"/>
      <c r="W1910" s="319"/>
    </row>
    <row r="1911" spans="21:23" ht="14.1" customHeight="1" x14ac:dyDescent="0.2">
      <c r="U1911" s="319"/>
      <c r="V1911" s="319"/>
      <c r="W1911" s="319"/>
    </row>
    <row r="1912" spans="21:23" ht="14.1" customHeight="1" x14ac:dyDescent="0.2">
      <c r="U1912" s="319"/>
      <c r="V1912" s="319"/>
      <c r="W1912" s="319"/>
    </row>
    <row r="1913" spans="21:23" ht="14.1" customHeight="1" x14ac:dyDescent="0.2">
      <c r="U1913" s="319"/>
      <c r="V1913" s="319"/>
      <c r="W1913" s="319"/>
    </row>
    <row r="1914" spans="21:23" ht="14.1" customHeight="1" x14ac:dyDescent="0.2">
      <c r="U1914" s="319"/>
      <c r="V1914" s="319"/>
      <c r="W1914" s="319"/>
    </row>
    <row r="1915" spans="21:23" ht="14.1" customHeight="1" x14ac:dyDescent="0.2">
      <c r="U1915" s="319"/>
      <c r="V1915" s="319"/>
      <c r="W1915" s="319"/>
    </row>
    <row r="1916" spans="21:23" ht="14.1" customHeight="1" x14ac:dyDescent="0.2">
      <c r="U1916" s="319"/>
      <c r="V1916" s="319"/>
      <c r="W1916" s="319"/>
    </row>
    <row r="1917" spans="21:23" ht="14.1" customHeight="1" x14ac:dyDescent="0.2">
      <c r="U1917" s="319"/>
      <c r="V1917" s="319"/>
      <c r="W1917" s="319"/>
    </row>
    <row r="1918" spans="21:23" ht="14.1" customHeight="1" x14ac:dyDescent="0.2">
      <c r="U1918" s="319"/>
      <c r="V1918" s="319"/>
      <c r="W1918" s="319"/>
    </row>
    <row r="1919" spans="21:23" ht="14.1" customHeight="1" x14ac:dyDescent="0.2">
      <c r="U1919" s="319"/>
      <c r="V1919" s="319"/>
      <c r="W1919" s="319"/>
    </row>
    <row r="1920" spans="21:23" ht="14.1" customHeight="1" x14ac:dyDescent="0.2">
      <c r="U1920" s="319"/>
      <c r="V1920" s="319"/>
      <c r="W1920" s="319"/>
    </row>
    <row r="1921" spans="21:23" ht="14.1" customHeight="1" x14ac:dyDescent="0.2">
      <c r="U1921" s="319"/>
      <c r="V1921" s="319"/>
      <c r="W1921" s="319"/>
    </row>
    <row r="1922" spans="21:23" ht="14.1" customHeight="1" x14ac:dyDescent="0.2">
      <c r="U1922" s="319"/>
      <c r="V1922" s="319"/>
      <c r="W1922" s="319"/>
    </row>
    <row r="1923" spans="21:23" ht="14.1" customHeight="1" x14ac:dyDescent="0.2">
      <c r="U1923" s="319"/>
      <c r="V1923" s="319"/>
      <c r="W1923" s="319"/>
    </row>
    <row r="1924" spans="21:23" ht="14.1" customHeight="1" x14ac:dyDescent="0.2">
      <c r="U1924" s="319"/>
      <c r="V1924" s="319"/>
      <c r="W1924" s="319"/>
    </row>
    <row r="1925" spans="21:23" ht="14.1" customHeight="1" x14ac:dyDescent="0.2">
      <c r="U1925" s="319"/>
      <c r="V1925" s="319"/>
      <c r="W1925" s="319"/>
    </row>
    <row r="1926" spans="21:23" ht="14.1" customHeight="1" x14ac:dyDescent="0.2">
      <c r="U1926" s="319"/>
      <c r="V1926" s="319"/>
      <c r="W1926" s="319"/>
    </row>
    <row r="1927" spans="21:23" ht="14.1" customHeight="1" x14ac:dyDescent="0.2">
      <c r="U1927" s="319"/>
      <c r="V1927" s="319"/>
      <c r="W1927" s="319"/>
    </row>
    <row r="1928" spans="21:23" ht="14.1" customHeight="1" x14ac:dyDescent="0.2">
      <c r="U1928" s="319"/>
      <c r="V1928" s="319"/>
      <c r="W1928" s="319"/>
    </row>
    <row r="1929" spans="21:23" ht="14.1" customHeight="1" x14ac:dyDescent="0.2">
      <c r="U1929" s="319"/>
      <c r="V1929" s="319"/>
      <c r="W1929" s="319"/>
    </row>
    <row r="1930" spans="21:23" ht="14.1" customHeight="1" x14ac:dyDescent="0.2">
      <c r="U1930" s="319"/>
      <c r="V1930" s="319"/>
      <c r="W1930" s="319"/>
    </row>
    <row r="1931" spans="21:23" ht="14.1" customHeight="1" x14ac:dyDescent="0.2">
      <c r="U1931" s="319"/>
      <c r="V1931" s="319"/>
      <c r="W1931" s="319"/>
    </row>
    <row r="1932" spans="21:23" ht="14.1" customHeight="1" x14ac:dyDescent="0.2">
      <c r="U1932" s="319"/>
      <c r="V1932" s="319"/>
      <c r="W1932" s="319"/>
    </row>
    <row r="1933" spans="21:23" ht="14.1" customHeight="1" x14ac:dyDescent="0.2">
      <c r="U1933" s="319"/>
      <c r="V1933" s="319"/>
      <c r="W1933" s="319"/>
    </row>
    <row r="1934" spans="21:23" ht="14.1" customHeight="1" x14ac:dyDescent="0.2">
      <c r="U1934" s="319"/>
      <c r="V1934" s="319"/>
      <c r="W1934" s="319"/>
    </row>
    <row r="1935" spans="21:23" ht="14.1" customHeight="1" x14ac:dyDescent="0.2">
      <c r="U1935" s="319"/>
      <c r="V1935" s="319"/>
      <c r="W1935" s="319"/>
    </row>
    <row r="1936" spans="21:23" ht="14.1" customHeight="1" x14ac:dyDescent="0.2">
      <c r="U1936" s="319"/>
      <c r="V1936" s="319"/>
      <c r="W1936" s="319"/>
    </row>
    <row r="1937" spans="21:23" ht="14.1" customHeight="1" x14ac:dyDescent="0.2">
      <c r="U1937" s="319"/>
      <c r="V1937" s="319"/>
      <c r="W1937" s="319"/>
    </row>
    <row r="1938" spans="21:23" ht="14.1" customHeight="1" x14ac:dyDescent="0.2">
      <c r="U1938" s="319"/>
      <c r="V1938" s="319"/>
      <c r="W1938" s="319"/>
    </row>
    <row r="1939" spans="21:23" ht="14.1" customHeight="1" x14ac:dyDescent="0.2">
      <c r="U1939" s="319"/>
      <c r="V1939" s="319"/>
      <c r="W1939" s="319"/>
    </row>
    <row r="1940" spans="21:23" ht="14.1" customHeight="1" x14ac:dyDescent="0.2">
      <c r="U1940" s="319"/>
      <c r="V1940" s="319"/>
      <c r="W1940" s="319"/>
    </row>
    <row r="1941" spans="21:23" ht="14.1" customHeight="1" x14ac:dyDescent="0.2">
      <c r="U1941" s="319"/>
      <c r="V1941" s="319"/>
      <c r="W1941" s="319"/>
    </row>
    <row r="1942" spans="21:23" ht="14.1" customHeight="1" x14ac:dyDescent="0.2">
      <c r="U1942" s="319"/>
      <c r="V1942" s="319"/>
      <c r="W1942" s="319"/>
    </row>
    <row r="1943" spans="21:23" ht="14.1" customHeight="1" x14ac:dyDescent="0.2">
      <c r="U1943" s="319"/>
      <c r="V1943" s="319"/>
      <c r="W1943" s="319"/>
    </row>
    <row r="1944" spans="21:23" ht="14.1" customHeight="1" x14ac:dyDescent="0.2">
      <c r="U1944" s="319"/>
      <c r="V1944" s="319"/>
      <c r="W1944" s="319"/>
    </row>
    <row r="1945" spans="21:23" ht="14.1" customHeight="1" x14ac:dyDescent="0.2">
      <c r="U1945" s="319"/>
      <c r="V1945" s="319"/>
      <c r="W1945" s="319"/>
    </row>
    <row r="1946" spans="21:23" ht="14.1" customHeight="1" x14ac:dyDescent="0.2">
      <c r="U1946" s="319"/>
      <c r="V1946" s="319"/>
      <c r="W1946" s="319"/>
    </row>
    <row r="1947" spans="21:23" ht="14.1" customHeight="1" x14ac:dyDescent="0.2">
      <c r="U1947" s="319"/>
      <c r="V1947" s="319"/>
      <c r="W1947" s="319"/>
    </row>
    <row r="1948" spans="21:23" ht="14.1" customHeight="1" x14ac:dyDescent="0.2">
      <c r="U1948" s="319"/>
      <c r="V1948" s="319"/>
      <c r="W1948" s="319"/>
    </row>
    <row r="1949" spans="21:23" ht="14.1" customHeight="1" x14ac:dyDescent="0.2">
      <c r="U1949" s="319"/>
      <c r="V1949" s="319"/>
      <c r="W1949" s="319"/>
    </row>
    <row r="1950" spans="21:23" ht="14.1" customHeight="1" x14ac:dyDescent="0.2">
      <c r="U1950" s="319"/>
      <c r="V1950" s="319"/>
      <c r="W1950" s="319"/>
    </row>
    <row r="1951" spans="21:23" ht="14.1" customHeight="1" x14ac:dyDescent="0.2">
      <c r="U1951" s="319"/>
      <c r="V1951" s="319"/>
      <c r="W1951" s="319"/>
    </row>
    <row r="1952" spans="21:23" ht="14.1" customHeight="1" x14ac:dyDescent="0.2">
      <c r="U1952" s="319"/>
      <c r="V1952" s="319"/>
      <c r="W1952" s="319"/>
    </row>
    <row r="1953" spans="21:23" ht="14.1" customHeight="1" x14ac:dyDescent="0.2">
      <c r="U1953" s="319"/>
      <c r="V1953" s="319"/>
      <c r="W1953" s="319"/>
    </row>
    <row r="1954" spans="21:23" ht="14.1" customHeight="1" x14ac:dyDescent="0.2">
      <c r="U1954" s="319"/>
      <c r="V1954" s="319"/>
      <c r="W1954" s="319"/>
    </row>
    <row r="1955" spans="21:23" ht="14.1" customHeight="1" x14ac:dyDescent="0.2">
      <c r="U1955" s="319"/>
      <c r="V1955" s="319"/>
      <c r="W1955" s="319"/>
    </row>
    <row r="1956" spans="21:23" ht="14.1" customHeight="1" x14ac:dyDescent="0.2">
      <c r="U1956" s="319"/>
      <c r="V1956" s="319"/>
      <c r="W1956" s="319"/>
    </row>
    <row r="1957" spans="21:23" ht="14.1" customHeight="1" x14ac:dyDescent="0.2">
      <c r="U1957" s="319"/>
      <c r="V1957" s="319"/>
      <c r="W1957" s="319"/>
    </row>
    <row r="1958" spans="21:23" ht="14.1" customHeight="1" x14ac:dyDescent="0.2">
      <c r="U1958" s="319"/>
      <c r="V1958" s="319"/>
      <c r="W1958" s="319"/>
    </row>
    <row r="1959" spans="21:23" ht="14.1" customHeight="1" x14ac:dyDescent="0.2">
      <c r="U1959" s="319"/>
      <c r="V1959" s="319"/>
      <c r="W1959" s="319"/>
    </row>
    <row r="1960" spans="21:23" ht="14.1" customHeight="1" x14ac:dyDescent="0.2">
      <c r="U1960" s="319"/>
      <c r="V1960" s="319"/>
      <c r="W1960" s="319"/>
    </row>
    <row r="1961" spans="21:23" ht="14.1" customHeight="1" x14ac:dyDescent="0.2">
      <c r="U1961" s="319"/>
      <c r="V1961" s="319"/>
      <c r="W1961" s="319"/>
    </row>
    <row r="1962" spans="21:23" ht="14.1" customHeight="1" x14ac:dyDescent="0.2">
      <c r="U1962" s="319"/>
      <c r="V1962" s="319"/>
      <c r="W1962" s="319"/>
    </row>
    <row r="1963" spans="21:23" ht="14.1" customHeight="1" x14ac:dyDescent="0.2">
      <c r="U1963" s="319"/>
      <c r="V1963" s="319"/>
      <c r="W1963" s="319"/>
    </row>
    <row r="1964" spans="21:23" ht="14.1" customHeight="1" x14ac:dyDescent="0.2">
      <c r="U1964" s="319"/>
      <c r="V1964" s="319"/>
      <c r="W1964" s="319"/>
    </row>
    <row r="1965" spans="21:23" ht="14.1" customHeight="1" x14ac:dyDescent="0.2">
      <c r="U1965" s="319"/>
      <c r="V1965" s="319"/>
      <c r="W1965" s="319"/>
    </row>
    <row r="1966" spans="21:23" ht="14.1" customHeight="1" x14ac:dyDescent="0.2">
      <c r="U1966" s="319"/>
      <c r="V1966" s="319"/>
      <c r="W1966" s="319"/>
    </row>
    <row r="1967" spans="21:23" ht="14.1" customHeight="1" x14ac:dyDescent="0.2">
      <c r="U1967" s="319"/>
      <c r="V1967" s="319"/>
      <c r="W1967" s="319"/>
    </row>
    <row r="1968" spans="21:23" ht="14.1" customHeight="1" x14ac:dyDescent="0.2">
      <c r="U1968" s="319"/>
      <c r="V1968" s="319"/>
      <c r="W1968" s="319"/>
    </row>
    <row r="1969" spans="21:23" ht="14.1" customHeight="1" x14ac:dyDescent="0.2">
      <c r="U1969" s="319"/>
      <c r="V1969" s="319"/>
      <c r="W1969" s="319"/>
    </row>
    <row r="1970" spans="21:23" ht="14.1" customHeight="1" x14ac:dyDescent="0.2">
      <c r="U1970" s="319"/>
      <c r="V1970" s="319"/>
      <c r="W1970" s="319"/>
    </row>
    <row r="1971" spans="21:23" ht="14.1" customHeight="1" x14ac:dyDescent="0.2">
      <c r="U1971" s="319"/>
      <c r="V1971" s="319"/>
      <c r="W1971" s="319"/>
    </row>
    <row r="1972" spans="21:23" ht="14.1" customHeight="1" x14ac:dyDescent="0.2">
      <c r="U1972" s="319"/>
      <c r="V1972" s="319"/>
      <c r="W1972" s="319"/>
    </row>
    <row r="1973" spans="21:23" ht="14.1" customHeight="1" x14ac:dyDescent="0.2">
      <c r="U1973" s="319"/>
      <c r="V1973" s="319"/>
      <c r="W1973" s="319"/>
    </row>
    <row r="1974" spans="21:23" ht="14.1" customHeight="1" x14ac:dyDescent="0.2">
      <c r="U1974" s="319"/>
      <c r="V1974" s="319"/>
      <c r="W1974" s="319"/>
    </row>
    <row r="1975" spans="21:23" ht="14.1" customHeight="1" x14ac:dyDescent="0.2">
      <c r="U1975" s="319"/>
      <c r="V1975" s="319"/>
      <c r="W1975" s="319"/>
    </row>
    <row r="1976" spans="21:23" ht="14.1" customHeight="1" x14ac:dyDescent="0.2">
      <c r="U1976" s="319"/>
      <c r="V1976" s="319"/>
      <c r="W1976" s="319"/>
    </row>
    <row r="1977" spans="21:23" ht="14.1" customHeight="1" x14ac:dyDescent="0.2">
      <c r="U1977" s="319"/>
      <c r="V1977" s="319"/>
      <c r="W1977" s="319"/>
    </row>
    <row r="1978" spans="21:23" ht="14.1" customHeight="1" x14ac:dyDescent="0.2">
      <c r="U1978" s="319"/>
      <c r="V1978" s="319"/>
      <c r="W1978" s="319"/>
    </row>
    <row r="1979" spans="21:23" ht="14.1" customHeight="1" x14ac:dyDescent="0.2">
      <c r="U1979" s="319"/>
      <c r="V1979" s="319"/>
      <c r="W1979" s="319"/>
    </row>
    <row r="1980" spans="21:23" ht="14.1" customHeight="1" x14ac:dyDescent="0.2">
      <c r="U1980" s="319"/>
      <c r="V1980" s="319"/>
      <c r="W1980" s="319"/>
    </row>
    <row r="1981" spans="21:23" ht="14.1" customHeight="1" x14ac:dyDescent="0.2">
      <c r="U1981" s="319"/>
      <c r="V1981" s="319"/>
      <c r="W1981" s="319"/>
    </row>
    <row r="1982" spans="21:23" ht="14.1" customHeight="1" x14ac:dyDescent="0.2">
      <c r="U1982" s="319"/>
      <c r="V1982" s="319"/>
      <c r="W1982" s="319"/>
    </row>
    <row r="1983" spans="21:23" ht="14.1" customHeight="1" x14ac:dyDescent="0.2">
      <c r="U1983" s="319"/>
      <c r="V1983" s="319"/>
      <c r="W1983" s="319"/>
    </row>
    <row r="1984" spans="21:23" ht="14.1" customHeight="1" x14ac:dyDescent="0.2">
      <c r="U1984" s="319"/>
      <c r="V1984" s="319"/>
      <c r="W1984" s="319"/>
    </row>
    <row r="1985" spans="21:23" ht="14.1" customHeight="1" x14ac:dyDescent="0.2">
      <c r="U1985" s="319"/>
      <c r="V1985" s="319"/>
      <c r="W1985" s="319"/>
    </row>
    <row r="1986" spans="21:23" ht="14.1" customHeight="1" x14ac:dyDescent="0.2">
      <c r="U1986" s="319"/>
      <c r="V1986" s="319"/>
      <c r="W1986" s="319"/>
    </row>
    <row r="1987" spans="21:23" ht="14.1" customHeight="1" x14ac:dyDescent="0.2">
      <c r="U1987" s="319"/>
      <c r="V1987" s="319"/>
      <c r="W1987" s="319"/>
    </row>
    <row r="1988" spans="21:23" ht="14.1" customHeight="1" x14ac:dyDescent="0.2">
      <c r="U1988" s="319"/>
      <c r="V1988" s="319"/>
      <c r="W1988" s="319"/>
    </row>
    <row r="1989" spans="21:23" ht="14.1" customHeight="1" x14ac:dyDescent="0.2">
      <c r="U1989" s="319"/>
      <c r="V1989" s="319"/>
      <c r="W1989" s="319"/>
    </row>
    <row r="1990" spans="21:23" ht="14.1" customHeight="1" x14ac:dyDescent="0.2">
      <c r="U1990" s="319"/>
      <c r="V1990" s="319"/>
      <c r="W1990" s="319"/>
    </row>
    <row r="1991" spans="21:23" ht="14.1" customHeight="1" x14ac:dyDescent="0.2">
      <c r="U1991" s="319"/>
      <c r="V1991" s="319"/>
      <c r="W1991" s="319"/>
    </row>
    <row r="1992" spans="21:23" ht="14.1" customHeight="1" x14ac:dyDescent="0.2">
      <c r="U1992" s="319"/>
      <c r="V1992" s="319"/>
      <c r="W1992" s="319"/>
    </row>
    <row r="1993" spans="21:23" ht="14.1" customHeight="1" x14ac:dyDescent="0.2">
      <c r="U1993" s="319"/>
      <c r="V1993" s="319"/>
      <c r="W1993" s="319"/>
    </row>
    <row r="1994" spans="21:23" ht="14.1" customHeight="1" x14ac:dyDescent="0.2">
      <c r="U1994" s="319"/>
      <c r="V1994" s="319"/>
      <c r="W1994" s="319"/>
    </row>
    <row r="1995" spans="21:23" ht="14.1" customHeight="1" x14ac:dyDescent="0.2">
      <c r="U1995" s="319"/>
      <c r="V1995" s="319"/>
      <c r="W1995" s="319"/>
    </row>
    <row r="1996" spans="21:23" ht="14.1" customHeight="1" x14ac:dyDescent="0.2">
      <c r="U1996" s="319"/>
      <c r="V1996" s="319"/>
      <c r="W1996" s="319"/>
    </row>
    <row r="1997" spans="21:23" ht="14.1" customHeight="1" x14ac:dyDescent="0.2">
      <c r="U1997" s="319"/>
      <c r="V1997" s="319"/>
      <c r="W1997" s="319"/>
    </row>
    <row r="1998" spans="21:23" ht="14.1" customHeight="1" x14ac:dyDescent="0.2">
      <c r="U1998" s="319"/>
      <c r="V1998" s="319"/>
      <c r="W1998" s="319"/>
    </row>
    <row r="1999" spans="21:23" ht="14.1" customHeight="1" x14ac:dyDescent="0.2">
      <c r="U1999" s="319"/>
      <c r="V1999" s="319"/>
      <c r="W1999" s="319"/>
    </row>
    <row r="2000" spans="21:23" ht="14.1" customHeight="1" x14ac:dyDescent="0.2">
      <c r="U2000" s="319"/>
      <c r="V2000" s="319"/>
      <c r="W2000" s="319"/>
    </row>
    <row r="2001" spans="21:23" ht="14.1" customHeight="1" x14ac:dyDescent="0.2">
      <c r="U2001" s="319"/>
      <c r="V2001" s="319"/>
      <c r="W2001" s="319"/>
    </row>
    <row r="2002" spans="21:23" ht="14.1" customHeight="1" x14ac:dyDescent="0.2">
      <c r="U2002" s="319"/>
      <c r="V2002" s="319"/>
      <c r="W2002" s="319"/>
    </row>
    <row r="2003" spans="21:23" ht="14.1" customHeight="1" x14ac:dyDescent="0.2">
      <c r="U2003" s="319"/>
      <c r="V2003" s="319"/>
      <c r="W2003" s="319"/>
    </row>
    <row r="2004" spans="21:23" ht="14.1" customHeight="1" x14ac:dyDescent="0.2">
      <c r="U2004" s="319"/>
      <c r="V2004" s="319"/>
      <c r="W2004" s="319"/>
    </row>
    <row r="2005" spans="21:23" ht="14.1" customHeight="1" x14ac:dyDescent="0.2">
      <c r="U2005" s="319"/>
      <c r="V2005" s="319"/>
      <c r="W2005" s="319"/>
    </row>
    <row r="2006" spans="21:23" ht="14.1" customHeight="1" x14ac:dyDescent="0.2">
      <c r="U2006" s="319"/>
      <c r="V2006" s="319"/>
      <c r="W2006" s="319"/>
    </row>
    <row r="2007" spans="21:23" ht="14.1" customHeight="1" x14ac:dyDescent="0.2">
      <c r="U2007" s="319"/>
      <c r="V2007" s="319"/>
      <c r="W2007" s="319"/>
    </row>
    <row r="2008" spans="21:23" ht="14.1" customHeight="1" x14ac:dyDescent="0.2">
      <c r="U2008" s="319"/>
      <c r="V2008" s="319"/>
      <c r="W2008" s="319"/>
    </row>
    <row r="2009" spans="21:23" ht="14.1" customHeight="1" x14ac:dyDescent="0.2">
      <c r="U2009" s="319"/>
      <c r="V2009" s="319"/>
      <c r="W2009" s="319"/>
    </row>
    <row r="2010" spans="21:23" ht="14.1" customHeight="1" x14ac:dyDescent="0.2">
      <c r="U2010" s="319"/>
      <c r="V2010" s="319"/>
      <c r="W2010" s="319"/>
    </row>
    <row r="2011" spans="21:23" ht="14.1" customHeight="1" x14ac:dyDescent="0.2">
      <c r="U2011" s="319"/>
      <c r="V2011" s="319"/>
      <c r="W2011" s="319"/>
    </row>
    <row r="2012" spans="21:23" ht="14.1" customHeight="1" x14ac:dyDescent="0.2">
      <c r="U2012" s="319"/>
      <c r="V2012" s="319"/>
      <c r="W2012" s="319"/>
    </row>
    <row r="2013" spans="21:23" ht="14.1" customHeight="1" x14ac:dyDescent="0.2">
      <c r="U2013" s="319"/>
      <c r="V2013" s="319"/>
      <c r="W2013" s="319"/>
    </row>
    <row r="2014" spans="21:23" ht="14.1" customHeight="1" x14ac:dyDescent="0.2">
      <c r="U2014" s="319"/>
      <c r="V2014" s="319"/>
      <c r="W2014" s="319"/>
    </row>
    <row r="2015" spans="21:23" ht="14.1" customHeight="1" x14ac:dyDescent="0.2">
      <c r="U2015" s="319"/>
      <c r="V2015" s="319"/>
      <c r="W2015" s="319"/>
    </row>
    <row r="2016" spans="21:23" ht="14.1" customHeight="1" x14ac:dyDescent="0.2">
      <c r="U2016" s="319"/>
      <c r="V2016" s="319"/>
      <c r="W2016" s="319"/>
    </row>
    <row r="2017" spans="21:23" ht="14.1" customHeight="1" x14ac:dyDescent="0.2">
      <c r="U2017" s="319"/>
      <c r="V2017" s="319"/>
      <c r="W2017" s="319"/>
    </row>
    <row r="2018" spans="21:23" ht="14.1" customHeight="1" x14ac:dyDescent="0.2">
      <c r="U2018" s="319"/>
      <c r="V2018" s="319"/>
      <c r="W2018" s="319"/>
    </row>
    <row r="2019" spans="21:23" ht="14.1" customHeight="1" x14ac:dyDescent="0.2">
      <c r="U2019" s="319"/>
      <c r="V2019" s="319"/>
      <c r="W2019" s="319"/>
    </row>
    <row r="2020" spans="21:23" ht="14.1" customHeight="1" x14ac:dyDescent="0.2">
      <c r="U2020" s="319"/>
      <c r="V2020" s="319"/>
      <c r="W2020" s="319"/>
    </row>
    <row r="2021" spans="21:23" ht="14.1" customHeight="1" x14ac:dyDescent="0.2">
      <c r="U2021" s="319"/>
      <c r="V2021" s="319"/>
      <c r="W2021" s="319"/>
    </row>
    <row r="2022" spans="21:23" ht="14.1" customHeight="1" x14ac:dyDescent="0.2">
      <c r="U2022" s="319"/>
      <c r="V2022" s="319"/>
      <c r="W2022" s="319"/>
    </row>
    <row r="2023" spans="21:23" ht="14.1" customHeight="1" x14ac:dyDescent="0.2">
      <c r="U2023" s="319"/>
      <c r="V2023" s="319"/>
      <c r="W2023" s="319"/>
    </row>
    <row r="2024" spans="21:23" ht="14.1" customHeight="1" x14ac:dyDescent="0.2">
      <c r="U2024" s="319"/>
      <c r="V2024" s="319"/>
      <c r="W2024" s="319"/>
    </row>
    <row r="2025" spans="21:23" ht="14.1" customHeight="1" x14ac:dyDescent="0.2">
      <c r="U2025" s="319"/>
      <c r="V2025" s="319"/>
      <c r="W2025" s="319"/>
    </row>
    <row r="2026" spans="21:23" ht="14.1" customHeight="1" x14ac:dyDescent="0.2">
      <c r="U2026" s="319"/>
      <c r="V2026" s="319"/>
      <c r="W2026" s="319"/>
    </row>
    <row r="2027" spans="21:23" ht="14.1" customHeight="1" x14ac:dyDescent="0.2">
      <c r="U2027" s="319"/>
      <c r="V2027" s="319"/>
      <c r="W2027" s="319"/>
    </row>
    <row r="2028" spans="21:23" ht="14.1" customHeight="1" x14ac:dyDescent="0.2">
      <c r="U2028" s="319"/>
      <c r="V2028" s="319"/>
      <c r="W2028" s="319"/>
    </row>
    <row r="2029" spans="21:23" ht="14.1" customHeight="1" x14ac:dyDescent="0.2">
      <c r="U2029" s="319"/>
      <c r="V2029" s="319"/>
      <c r="W2029" s="319"/>
    </row>
    <row r="2030" spans="21:23" ht="14.1" customHeight="1" x14ac:dyDescent="0.2">
      <c r="U2030" s="319"/>
      <c r="V2030" s="319"/>
      <c r="W2030" s="319"/>
    </row>
    <row r="2031" spans="21:23" ht="14.1" customHeight="1" x14ac:dyDescent="0.2">
      <c r="U2031" s="319"/>
      <c r="V2031" s="319"/>
      <c r="W2031" s="319"/>
    </row>
    <row r="2032" spans="21:23" ht="14.1" customHeight="1" x14ac:dyDescent="0.2">
      <c r="U2032" s="319"/>
      <c r="V2032" s="319"/>
      <c r="W2032" s="319"/>
    </row>
    <row r="2033" spans="21:23" ht="14.1" customHeight="1" x14ac:dyDescent="0.2">
      <c r="U2033" s="319"/>
      <c r="V2033" s="319"/>
      <c r="W2033" s="319"/>
    </row>
    <row r="2034" spans="21:23" ht="14.1" customHeight="1" x14ac:dyDescent="0.2">
      <c r="U2034" s="319"/>
      <c r="V2034" s="319"/>
      <c r="W2034" s="319"/>
    </row>
    <row r="2035" spans="21:23" ht="14.1" customHeight="1" x14ac:dyDescent="0.2">
      <c r="U2035" s="319"/>
      <c r="V2035" s="319"/>
      <c r="W2035" s="319"/>
    </row>
    <row r="2036" spans="21:23" ht="14.1" customHeight="1" x14ac:dyDescent="0.2">
      <c r="U2036" s="319"/>
      <c r="V2036" s="319"/>
      <c r="W2036" s="319"/>
    </row>
    <row r="2037" spans="21:23" ht="14.1" customHeight="1" x14ac:dyDescent="0.2">
      <c r="U2037" s="319"/>
      <c r="V2037" s="319"/>
      <c r="W2037" s="319"/>
    </row>
    <row r="2038" spans="21:23" ht="14.1" customHeight="1" x14ac:dyDescent="0.2">
      <c r="U2038" s="319"/>
      <c r="V2038" s="319"/>
      <c r="W2038" s="319"/>
    </row>
    <row r="2039" spans="21:23" ht="14.1" customHeight="1" x14ac:dyDescent="0.2">
      <c r="U2039" s="319"/>
      <c r="V2039" s="319"/>
      <c r="W2039" s="319"/>
    </row>
    <row r="2040" spans="21:23" ht="14.1" customHeight="1" x14ac:dyDescent="0.2">
      <c r="U2040" s="319"/>
      <c r="V2040" s="319"/>
      <c r="W2040" s="319"/>
    </row>
    <row r="2041" spans="21:23" ht="14.1" customHeight="1" x14ac:dyDescent="0.2">
      <c r="U2041" s="319"/>
      <c r="V2041" s="319"/>
      <c r="W2041" s="319"/>
    </row>
    <row r="2042" spans="21:23" ht="14.1" customHeight="1" x14ac:dyDescent="0.2">
      <c r="U2042" s="319"/>
      <c r="V2042" s="319"/>
      <c r="W2042" s="319"/>
    </row>
    <row r="2043" spans="21:23" ht="14.1" customHeight="1" x14ac:dyDescent="0.2">
      <c r="U2043" s="319"/>
      <c r="V2043" s="319"/>
      <c r="W2043" s="319"/>
    </row>
    <row r="2044" spans="21:23" ht="14.1" customHeight="1" x14ac:dyDescent="0.2">
      <c r="U2044" s="319"/>
      <c r="V2044" s="319"/>
      <c r="W2044" s="319"/>
    </row>
    <row r="2045" spans="21:23" ht="14.1" customHeight="1" x14ac:dyDescent="0.2">
      <c r="U2045" s="319"/>
      <c r="V2045" s="319"/>
      <c r="W2045" s="319"/>
    </row>
    <row r="2046" spans="21:23" ht="14.1" customHeight="1" x14ac:dyDescent="0.2">
      <c r="U2046" s="319"/>
      <c r="V2046" s="319"/>
      <c r="W2046" s="319"/>
    </row>
    <row r="2047" spans="21:23" ht="14.1" customHeight="1" x14ac:dyDescent="0.2">
      <c r="U2047" s="319"/>
      <c r="V2047" s="319"/>
      <c r="W2047" s="319"/>
    </row>
    <row r="2048" spans="21:23" ht="14.1" customHeight="1" x14ac:dyDescent="0.2">
      <c r="U2048" s="319"/>
      <c r="V2048" s="319"/>
      <c r="W2048" s="319"/>
    </row>
    <row r="2049" spans="21:23" ht="14.1" customHeight="1" x14ac:dyDescent="0.2">
      <c r="U2049" s="319"/>
      <c r="V2049" s="319"/>
      <c r="W2049" s="319"/>
    </row>
    <row r="2050" spans="21:23" ht="14.1" customHeight="1" x14ac:dyDescent="0.2">
      <c r="U2050" s="319"/>
      <c r="V2050" s="319"/>
      <c r="W2050" s="319"/>
    </row>
    <row r="2051" spans="21:23" ht="14.1" customHeight="1" x14ac:dyDescent="0.2">
      <c r="U2051" s="319"/>
      <c r="V2051" s="319"/>
      <c r="W2051" s="319"/>
    </row>
    <row r="2052" spans="21:23" ht="14.1" customHeight="1" x14ac:dyDescent="0.2">
      <c r="U2052" s="319"/>
      <c r="V2052" s="319"/>
      <c r="W2052" s="319"/>
    </row>
    <row r="2053" spans="21:23" ht="14.1" customHeight="1" x14ac:dyDescent="0.2">
      <c r="U2053" s="319"/>
      <c r="V2053" s="319"/>
      <c r="W2053" s="319"/>
    </row>
    <row r="2054" spans="21:23" ht="14.1" customHeight="1" x14ac:dyDescent="0.2">
      <c r="U2054" s="319"/>
      <c r="V2054" s="319"/>
      <c r="W2054" s="319"/>
    </row>
    <row r="2055" spans="21:23" ht="14.1" customHeight="1" x14ac:dyDescent="0.2">
      <c r="U2055" s="319"/>
      <c r="V2055" s="319"/>
      <c r="W2055" s="319"/>
    </row>
    <row r="2056" spans="21:23" ht="14.1" customHeight="1" x14ac:dyDescent="0.2">
      <c r="U2056" s="319"/>
      <c r="V2056" s="319"/>
      <c r="W2056" s="319"/>
    </row>
    <row r="2057" spans="21:23" ht="14.1" customHeight="1" x14ac:dyDescent="0.2">
      <c r="U2057" s="319"/>
      <c r="V2057" s="319"/>
      <c r="W2057" s="319"/>
    </row>
    <row r="2058" spans="21:23" ht="14.1" customHeight="1" x14ac:dyDescent="0.2">
      <c r="U2058" s="319"/>
      <c r="V2058" s="319"/>
      <c r="W2058" s="319"/>
    </row>
    <row r="2059" spans="21:23" ht="14.1" customHeight="1" x14ac:dyDescent="0.2">
      <c r="U2059" s="319"/>
      <c r="V2059" s="319"/>
      <c r="W2059" s="319"/>
    </row>
    <row r="2060" spans="21:23" ht="14.1" customHeight="1" x14ac:dyDescent="0.2">
      <c r="U2060" s="319"/>
      <c r="V2060" s="319"/>
      <c r="W2060" s="319"/>
    </row>
    <row r="2061" spans="21:23" ht="14.1" customHeight="1" x14ac:dyDescent="0.2">
      <c r="U2061" s="319"/>
      <c r="V2061" s="319"/>
      <c r="W2061" s="319"/>
    </row>
    <row r="2062" spans="21:23" ht="14.1" customHeight="1" x14ac:dyDescent="0.2">
      <c r="U2062" s="319"/>
      <c r="V2062" s="319"/>
      <c r="W2062" s="319"/>
    </row>
    <row r="2063" spans="21:23" ht="14.1" customHeight="1" x14ac:dyDescent="0.2">
      <c r="U2063" s="319"/>
      <c r="V2063" s="319"/>
      <c r="W2063" s="319"/>
    </row>
    <row r="2064" spans="21:23" ht="14.1" customHeight="1" x14ac:dyDescent="0.2">
      <c r="U2064" s="319"/>
      <c r="V2064" s="319"/>
      <c r="W2064" s="319"/>
    </row>
    <row r="2065" spans="21:23" ht="14.1" customHeight="1" x14ac:dyDescent="0.2">
      <c r="U2065" s="319"/>
      <c r="V2065" s="319"/>
      <c r="W2065" s="319"/>
    </row>
    <row r="2066" spans="21:23" ht="14.1" customHeight="1" x14ac:dyDescent="0.2">
      <c r="U2066" s="319"/>
      <c r="V2066" s="319"/>
      <c r="W2066" s="319"/>
    </row>
    <row r="2067" spans="21:23" ht="14.1" customHeight="1" x14ac:dyDescent="0.2">
      <c r="U2067" s="319"/>
      <c r="V2067" s="319"/>
      <c r="W2067" s="319"/>
    </row>
    <row r="2068" spans="21:23" ht="14.1" customHeight="1" x14ac:dyDescent="0.2">
      <c r="U2068" s="319"/>
      <c r="V2068" s="319"/>
      <c r="W2068" s="319"/>
    </row>
    <row r="2069" spans="21:23" ht="14.1" customHeight="1" x14ac:dyDescent="0.2">
      <c r="U2069" s="319"/>
      <c r="V2069" s="319"/>
      <c r="W2069" s="319"/>
    </row>
    <row r="2070" spans="21:23" ht="14.1" customHeight="1" x14ac:dyDescent="0.2">
      <c r="U2070" s="319"/>
      <c r="V2070" s="319"/>
      <c r="W2070" s="319"/>
    </row>
    <row r="2071" spans="21:23" ht="14.1" customHeight="1" x14ac:dyDescent="0.2">
      <c r="U2071" s="319"/>
      <c r="V2071" s="319"/>
      <c r="W2071" s="319"/>
    </row>
    <row r="2072" spans="21:23" ht="14.1" customHeight="1" x14ac:dyDescent="0.2">
      <c r="U2072" s="319"/>
      <c r="V2072" s="319"/>
      <c r="W2072" s="319"/>
    </row>
    <row r="2073" spans="21:23" ht="14.1" customHeight="1" x14ac:dyDescent="0.2">
      <c r="U2073" s="319"/>
      <c r="V2073" s="319"/>
      <c r="W2073" s="319"/>
    </row>
    <row r="2074" spans="21:23" ht="14.1" customHeight="1" x14ac:dyDescent="0.2">
      <c r="U2074" s="319"/>
      <c r="V2074" s="319"/>
      <c r="W2074" s="319"/>
    </row>
    <row r="2075" spans="21:23" ht="14.1" customHeight="1" x14ac:dyDescent="0.2">
      <c r="U2075" s="319"/>
      <c r="V2075" s="319"/>
      <c r="W2075" s="319"/>
    </row>
    <row r="2076" spans="21:23" ht="14.1" customHeight="1" x14ac:dyDescent="0.2">
      <c r="U2076" s="319"/>
      <c r="V2076" s="319"/>
      <c r="W2076" s="319"/>
    </row>
    <row r="2077" spans="21:23" ht="14.1" customHeight="1" x14ac:dyDescent="0.2">
      <c r="U2077" s="319"/>
      <c r="V2077" s="319"/>
      <c r="W2077" s="319"/>
    </row>
    <row r="2078" spans="21:23" ht="14.1" customHeight="1" x14ac:dyDescent="0.2">
      <c r="U2078" s="319"/>
      <c r="V2078" s="319"/>
      <c r="W2078" s="319"/>
    </row>
    <row r="2079" spans="21:23" ht="14.1" customHeight="1" x14ac:dyDescent="0.2">
      <c r="U2079" s="319"/>
      <c r="V2079" s="319"/>
      <c r="W2079" s="319"/>
    </row>
    <row r="2080" spans="21:23" ht="14.1" customHeight="1" x14ac:dyDescent="0.2">
      <c r="U2080" s="319"/>
      <c r="V2080" s="319"/>
      <c r="W2080" s="319"/>
    </row>
    <row r="2081" spans="21:23" ht="14.1" customHeight="1" x14ac:dyDescent="0.2">
      <c r="U2081" s="319"/>
      <c r="V2081" s="319"/>
      <c r="W2081" s="319"/>
    </row>
    <row r="2082" spans="21:23" ht="14.1" customHeight="1" x14ac:dyDescent="0.2">
      <c r="U2082" s="319"/>
      <c r="V2082" s="319"/>
      <c r="W2082" s="319"/>
    </row>
    <row r="2083" spans="21:23" ht="14.1" customHeight="1" x14ac:dyDescent="0.2">
      <c r="U2083" s="319"/>
      <c r="V2083" s="319"/>
      <c r="W2083" s="319"/>
    </row>
    <row r="2084" spans="21:23" ht="14.1" customHeight="1" x14ac:dyDescent="0.2">
      <c r="U2084" s="319"/>
      <c r="V2084" s="319"/>
      <c r="W2084" s="319"/>
    </row>
    <row r="2085" spans="21:23" ht="14.1" customHeight="1" x14ac:dyDescent="0.2">
      <c r="U2085" s="319"/>
      <c r="V2085" s="319"/>
      <c r="W2085" s="319"/>
    </row>
    <row r="2086" spans="21:23" ht="14.1" customHeight="1" x14ac:dyDescent="0.2">
      <c r="U2086" s="319"/>
      <c r="V2086" s="319"/>
      <c r="W2086" s="319"/>
    </row>
    <row r="2087" spans="21:23" ht="14.1" customHeight="1" x14ac:dyDescent="0.2">
      <c r="U2087" s="319"/>
      <c r="V2087" s="319"/>
      <c r="W2087" s="319"/>
    </row>
    <row r="2088" spans="21:23" ht="14.1" customHeight="1" x14ac:dyDescent="0.2">
      <c r="U2088" s="319"/>
      <c r="V2088" s="319"/>
      <c r="W2088" s="319"/>
    </row>
    <row r="2089" spans="21:23" ht="14.1" customHeight="1" x14ac:dyDescent="0.2">
      <c r="U2089" s="319"/>
      <c r="V2089" s="319"/>
      <c r="W2089" s="319"/>
    </row>
    <row r="2090" spans="21:23" ht="14.1" customHeight="1" x14ac:dyDescent="0.2">
      <c r="U2090" s="319"/>
      <c r="V2090" s="319"/>
      <c r="W2090" s="319"/>
    </row>
    <row r="2091" spans="21:23" ht="14.1" customHeight="1" x14ac:dyDescent="0.2">
      <c r="U2091" s="319"/>
      <c r="V2091" s="319"/>
      <c r="W2091" s="319"/>
    </row>
    <row r="2092" spans="21:23" ht="14.1" customHeight="1" x14ac:dyDescent="0.2">
      <c r="U2092" s="319"/>
      <c r="V2092" s="319"/>
      <c r="W2092" s="319"/>
    </row>
    <row r="2093" spans="21:23" ht="14.1" customHeight="1" x14ac:dyDescent="0.2">
      <c r="U2093" s="319"/>
      <c r="V2093" s="319"/>
      <c r="W2093" s="319"/>
    </row>
    <row r="2094" spans="21:23" ht="14.1" customHeight="1" x14ac:dyDescent="0.2">
      <c r="U2094" s="319"/>
      <c r="V2094" s="319"/>
      <c r="W2094" s="319"/>
    </row>
    <row r="2095" spans="21:23" ht="14.1" customHeight="1" x14ac:dyDescent="0.2">
      <c r="U2095" s="319"/>
      <c r="V2095" s="319"/>
      <c r="W2095" s="319"/>
    </row>
    <row r="2096" spans="21:23" ht="14.1" customHeight="1" x14ac:dyDescent="0.2">
      <c r="U2096" s="319"/>
      <c r="V2096" s="319"/>
      <c r="W2096" s="319"/>
    </row>
    <row r="2097" spans="21:23" ht="14.1" customHeight="1" x14ac:dyDescent="0.2">
      <c r="U2097" s="319"/>
      <c r="V2097" s="319"/>
      <c r="W2097" s="319"/>
    </row>
    <row r="2098" spans="21:23" ht="14.1" customHeight="1" x14ac:dyDescent="0.2">
      <c r="U2098" s="319"/>
      <c r="V2098" s="319"/>
      <c r="W2098" s="319"/>
    </row>
    <row r="2099" spans="21:23" ht="14.1" customHeight="1" x14ac:dyDescent="0.2">
      <c r="U2099" s="319"/>
      <c r="V2099" s="319"/>
      <c r="W2099" s="319"/>
    </row>
    <row r="2100" spans="21:23" ht="14.1" customHeight="1" x14ac:dyDescent="0.2">
      <c r="U2100" s="319"/>
      <c r="V2100" s="319"/>
      <c r="W2100" s="319"/>
    </row>
    <row r="2101" spans="21:23" ht="14.1" customHeight="1" x14ac:dyDescent="0.2">
      <c r="U2101" s="319"/>
      <c r="V2101" s="319"/>
      <c r="W2101" s="319"/>
    </row>
    <row r="2102" spans="21:23" ht="14.1" customHeight="1" x14ac:dyDescent="0.2">
      <c r="U2102" s="319"/>
      <c r="V2102" s="319"/>
      <c r="W2102" s="319"/>
    </row>
    <row r="2103" spans="21:23" ht="14.1" customHeight="1" x14ac:dyDescent="0.2">
      <c r="U2103" s="319"/>
      <c r="V2103" s="319"/>
      <c r="W2103" s="319"/>
    </row>
    <row r="2104" spans="21:23" ht="14.1" customHeight="1" x14ac:dyDescent="0.2">
      <c r="U2104" s="319"/>
      <c r="V2104" s="319"/>
      <c r="W2104" s="319"/>
    </row>
    <row r="2105" spans="21:23" ht="14.1" customHeight="1" x14ac:dyDescent="0.2">
      <c r="U2105" s="319"/>
      <c r="V2105" s="319"/>
      <c r="W2105" s="319"/>
    </row>
    <row r="2106" spans="21:23" ht="14.1" customHeight="1" x14ac:dyDescent="0.2">
      <c r="U2106" s="319"/>
      <c r="V2106" s="319"/>
      <c r="W2106" s="319"/>
    </row>
    <row r="2107" spans="21:23" ht="14.1" customHeight="1" x14ac:dyDescent="0.2">
      <c r="U2107" s="319"/>
      <c r="V2107" s="319"/>
      <c r="W2107" s="319"/>
    </row>
    <row r="2108" spans="21:23" ht="14.1" customHeight="1" x14ac:dyDescent="0.2">
      <c r="U2108" s="319"/>
      <c r="V2108" s="319"/>
      <c r="W2108" s="319"/>
    </row>
    <row r="2109" spans="21:23" ht="14.1" customHeight="1" x14ac:dyDescent="0.2">
      <c r="U2109" s="319"/>
      <c r="V2109" s="319"/>
      <c r="W2109" s="319"/>
    </row>
    <row r="2110" spans="21:23" ht="14.1" customHeight="1" x14ac:dyDescent="0.2">
      <c r="U2110" s="319"/>
      <c r="V2110" s="319"/>
      <c r="W2110" s="319"/>
    </row>
    <row r="2111" spans="21:23" ht="14.1" customHeight="1" x14ac:dyDescent="0.2">
      <c r="U2111" s="319"/>
      <c r="V2111" s="319"/>
      <c r="W2111" s="319"/>
    </row>
    <row r="2112" spans="21:23" ht="14.1" customHeight="1" x14ac:dyDescent="0.2">
      <c r="U2112" s="319"/>
      <c r="V2112" s="319"/>
      <c r="W2112" s="319"/>
    </row>
    <row r="2113" spans="21:23" ht="14.1" customHeight="1" x14ac:dyDescent="0.2">
      <c r="U2113" s="319"/>
      <c r="V2113" s="319"/>
      <c r="W2113" s="319"/>
    </row>
    <row r="2114" spans="21:23" ht="14.1" customHeight="1" x14ac:dyDescent="0.2">
      <c r="U2114" s="319"/>
      <c r="V2114" s="319"/>
      <c r="W2114" s="319"/>
    </row>
    <row r="2115" spans="21:23" ht="14.1" customHeight="1" x14ac:dyDescent="0.2">
      <c r="U2115" s="319"/>
      <c r="V2115" s="319"/>
      <c r="W2115" s="319"/>
    </row>
    <row r="2116" spans="21:23" ht="14.1" customHeight="1" x14ac:dyDescent="0.2">
      <c r="U2116" s="319"/>
      <c r="V2116" s="319"/>
      <c r="W2116" s="319"/>
    </row>
    <row r="2117" spans="21:23" ht="14.1" customHeight="1" x14ac:dyDescent="0.2">
      <c r="U2117" s="319"/>
      <c r="V2117" s="319"/>
      <c r="W2117" s="319"/>
    </row>
    <row r="2118" spans="21:23" ht="14.1" customHeight="1" x14ac:dyDescent="0.2">
      <c r="U2118" s="319"/>
      <c r="V2118" s="319"/>
      <c r="W2118" s="319"/>
    </row>
    <row r="2119" spans="21:23" ht="14.1" customHeight="1" x14ac:dyDescent="0.2">
      <c r="U2119" s="319"/>
      <c r="V2119" s="319"/>
      <c r="W2119" s="319"/>
    </row>
    <row r="2120" spans="21:23" ht="14.1" customHeight="1" x14ac:dyDescent="0.2">
      <c r="U2120" s="319"/>
      <c r="V2120" s="319"/>
      <c r="W2120" s="319"/>
    </row>
    <row r="2121" spans="21:23" ht="14.1" customHeight="1" x14ac:dyDescent="0.2">
      <c r="U2121" s="319"/>
      <c r="V2121" s="319"/>
      <c r="W2121" s="319"/>
    </row>
    <row r="2122" spans="21:23" ht="14.1" customHeight="1" x14ac:dyDescent="0.2">
      <c r="U2122" s="319"/>
      <c r="V2122" s="319"/>
      <c r="W2122" s="319"/>
    </row>
    <row r="2123" spans="21:23" ht="14.1" customHeight="1" x14ac:dyDescent="0.2">
      <c r="U2123" s="319"/>
      <c r="V2123" s="319"/>
      <c r="W2123" s="319"/>
    </row>
    <row r="2124" spans="21:23" ht="14.1" customHeight="1" x14ac:dyDescent="0.2">
      <c r="U2124" s="319"/>
      <c r="V2124" s="319"/>
      <c r="W2124" s="319"/>
    </row>
    <row r="2125" spans="21:23" ht="14.1" customHeight="1" x14ac:dyDescent="0.2">
      <c r="U2125" s="319"/>
      <c r="V2125" s="319"/>
      <c r="W2125" s="319"/>
    </row>
    <row r="2126" spans="21:23" ht="14.1" customHeight="1" x14ac:dyDescent="0.2">
      <c r="U2126" s="319"/>
      <c r="V2126" s="319"/>
      <c r="W2126" s="319"/>
    </row>
    <row r="2127" spans="21:23" ht="14.1" customHeight="1" x14ac:dyDescent="0.2">
      <c r="U2127" s="319"/>
      <c r="V2127" s="319"/>
      <c r="W2127" s="319"/>
    </row>
    <row r="2128" spans="21:23" ht="14.1" customHeight="1" x14ac:dyDescent="0.2">
      <c r="U2128" s="319"/>
      <c r="V2128" s="319"/>
      <c r="W2128" s="319"/>
    </row>
    <row r="2129" spans="21:23" ht="14.1" customHeight="1" x14ac:dyDescent="0.2">
      <c r="U2129" s="319"/>
      <c r="V2129" s="319"/>
      <c r="W2129" s="319"/>
    </row>
    <row r="2130" spans="21:23" ht="14.1" customHeight="1" x14ac:dyDescent="0.2">
      <c r="U2130" s="319"/>
      <c r="V2130" s="319"/>
      <c r="W2130" s="319"/>
    </row>
    <row r="2131" spans="21:23" ht="14.1" customHeight="1" x14ac:dyDescent="0.2">
      <c r="U2131" s="319"/>
      <c r="V2131" s="319"/>
      <c r="W2131" s="319"/>
    </row>
    <row r="2132" spans="21:23" ht="14.1" customHeight="1" x14ac:dyDescent="0.2">
      <c r="U2132" s="319"/>
      <c r="V2132" s="319"/>
      <c r="W2132" s="319"/>
    </row>
    <row r="2133" spans="21:23" ht="14.1" customHeight="1" x14ac:dyDescent="0.2">
      <c r="U2133" s="319"/>
      <c r="V2133" s="319"/>
      <c r="W2133" s="319"/>
    </row>
    <row r="2134" spans="21:23" ht="14.1" customHeight="1" x14ac:dyDescent="0.2">
      <c r="U2134" s="319"/>
      <c r="V2134" s="319"/>
      <c r="W2134" s="319"/>
    </row>
    <row r="2135" spans="21:23" ht="14.1" customHeight="1" x14ac:dyDescent="0.2">
      <c r="U2135" s="319"/>
      <c r="V2135" s="319"/>
      <c r="W2135" s="319"/>
    </row>
    <row r="2136" spans="21:23" ht="14.1" customHeight="1" x14ac:dyDescent="0.2">
      <c r="U2136" s="319"/>
      <c r="V2136" s="319"/>
      <c r="W2136" s="319"/>
    </row>
    <row r="2137" spans="21:23" ht="14.1" customHeight="1" x14ac:dyDescent="0.2">
      <c r="U2137" s="319"/>
      <c r="V2137" s="319"/>
      <c r="W2137" s="319"/>
    </row>
    <row r="2138" spans="21:23" ht="14.1" customHeight="1" x14ac:dyDescent="0.2">
      <c r="U2138" s="319"/>
      <c r="V2138" s="319"/>
      <c r="W2138" s="319"/>
    </row>
    <row r="2139" spans="21:23" ht="14.1" customHeight="1" x14ac:dyDescent="0.2">
      <c r="U2139" s="319"/>
      <c r="V2139" s="319"/>
      <c r="W2139" s="319"/>
    </row>
    <row r="2140" spans="21:23" ht="14.1" customHeight="1" x14ac:dyDescent="0.2">
      <c r="U2140" s="319"/>
      <c r="V2140" s="319"/>
      <c r="W2140" s="319"/>
    </row>
    <row r="2141" spans="21:23" ht="14.1" customHeight="1" x14ac:dyDescent="0.2">
      <c r="U2141" s="319"/>
      <c r="V2141" s="319"/>
      <c r="W2141" s="319"/>
    </row>
    <row r="2142" spans="21:23" ht="14.1" customHeight="1" x14ac:dyDescent="0.2">
      <c r="U2142" s="319"/>
      <c r="V2142" s="319"/>
      <c r="W2142" s="319"/>
    </row>
    <row r="2143" spans="21:23" ht="14.1" customHeight="1" x14ac:dyDescent="0.2">
      <c r="U2143" s="319"/>
      <c r="V2143" s="319"/>
      <c r="W2143" s="319"/>
    </row>
    <row r="2144" spans="21:23" ht="14.1" customHeight="1" x14ac:dyDescent="0.2">
      <c r="U2144" s="319"/>
      <c r="V2144" s="319"/>
      <c r="W2144" s="319"/>
    </row>
    <row r="2145" spans="21:23" ht="14.1" customHeight="1" x14ac:dyDescent="0.2">
      <c r="U2145" s="319"/>
      <c r="V2145" s="319"/>
      <c r="W2145" s="319"/>
    </row>
    <row r="2146" spans="21:23" ht="14.1" customHeight="1" x14ac:dyDescent="0.2">
      <c r="U2146" s="319"/>
      <c r="V2146" s="319"/>
      <c r="W2146" s="319"/>
    </row>
    <row r="2147" spans="21:23" ht="14.1" customHeight="1" x14ac:dyDescent="0.2">
      <c r="U2147" s="319"/>
      <c r="V2147" s="319"/>
      <c r="W2147" s="319"/>
    </row>
    <row r="2148" spans="21:23" ht="14.1" customHeight="1" x14ac:dyDescent="0.2">
      <c r="U2148" s="319"/>
      <c r="V2148" s="319"/>
      <c r="W2148" s="319"/>
    </row>
    <row r="2149" spans="21:23" ht="14.1" customHeight="1" x14ac:dyDescent="0.2">
      <c r="U2149" s="319"/>
      <c r="V2149" s="319"/>
      <c r="W2149" s="319"/>
    </row>
    <row r="2150" spans="21:23" ht="14.1" customHeight="1" x14ac:dyDescent="0.2">
      <c r="U2150" s="319"/>
      <c r="V2150" s="319"/>
      <c r="W2150" s="319"/>
    </row>
    <row r="2151" spans="21:23" ht="14.1" customHeight="1" x14ac:dyDescent="0.2">
      <c r="U2151" s="319"/>
      <c r="V2151" s="319"/>
      <c r="W2151" s="319"/>
    </row>
    <row r="2152" spans="21:23" ht="14.1" customHeight="1" x14ac:dyDescent="0.2">
      <c r="U2152" s="319"/>
      <c r="V2152" s="319"/>
      <c r="W2152" s="319"/>
    </row>
    <row r="2153" spans="21:23" ht="14.1" customHeight="1" x14ac:dyDescent="0.2">
      <c r="U2153" s="319"/>
      <c r="V2153" s="319"/>
      <c r="W2153" s="319"/>
    </row>
    <row r="2154" spans="21:23" ht="14.1" customHeight="1" x14ac:dyDescent="0.2">
      <c r="U2154" s="319"/>
      <c r="V2154" s="319"/>
      <c r="W2154" s="319"/>
    </row>
    <row r="2155" spans="21:23" ht="14.1" customHeight="1" x14ac:dyDescent="0.2">
      <c r="U2155" s="319"/>
      <c r="V2155" s="319"/>
      <c r="W2155" s="319"/>
    </row>
    <row r="2156" spans="21:23" ht="14.1" customHeight="1" x14ac:dyDescent="0.2">
      <c r="U2156" s="319"/>
      <c r="V2156" s="319"/>
      <c r="W2156" s="319"/>
    </row>
    <row r="2157" spans="21:23" ht="14.1" customHeight="1" x14ac:dyDescent="0.2">
      <c r="U2157" s="319"/>
      <c r="V2157" s="319"/>
      <c r="W2157" s="319"/>
    </row>
    <row r="2158" spans="21:23" ht="14.1" customHeight="1" x14ac:dyDescent="0.2">
      <c r="U2158" s="319"/>
      <c r="V2158" s="319"/>
      <c r="W2158" s="319"/>
    </row>
    <row r="2159" spans="21:23" ht="14.1" customHeight="1" x14ac:dyDescent="0.2">
      <c r="U2159" s="319"/>
      <c r="V2159" s="319"/>
      <c r="W2159" s="319"/>
    </row>
    <row r="2160" spans="21:23" ht="14.1" customHeight="1" x14ac:dyDescent="0.2">
      <c r="U2160" s="319"/>
      <c r="V2160" s="319"/>
      <c r="W2160" s="319"/>
    </row>
    <row r="2161" spans="21:23" ht="14.1" customHeight="1" x14ac:dyDescent="0.2">
      <c r="U2161" s="319"/>
      <c r="V2161" s="319"/>
      <c r="W2161" s="319"/>
    </row>
    <row r="2162" spans="21:23" ht="14.1" customHeight="1" x14ac:dyDescent="0.2">
      <c r="U2162" s="319"/>
      <c r="V2162" s="319"/>
      <c r="W2162" s="319"/>
    </row>
    <row r="2163" spans="21:23" ht="14.1" customHeight="1" x14ac:dyDescent="0.2">
      <c r="U2163" s="319"/>
      <c r="V2163" s="319"/>
      <c r="W2163" s="319"/>
    </row>
    <row r="2164" spans="21:23" ht="14.1" customHeight="1" x14ac:dyDescent="0.2">
      <c r="U2164" s="319"/>
      <c r="V2164" s="319"/>
      <c r="W2164" s="319"/>
    </row>
    <row r="2165" spans="21:23" ht="14.1" customHeight="1" x14ac:dyDescent="0.2">
      <c r="U2165" s="319"/>
      <c r="V2165" s="319"/>
      <c r="W2165" s="319"/>
    </row>
    <row r="2166" spans="21:23" ht="14.1" customHeight="1" x14ac:dyDescent="0.2">
      <c r="U2166" s="319"/>
      <c r="V2166" s="319"/>
      <c r="W2166" s="319"/>
    </row>
    <row r="2167" spans="21:23" ht="14.1" customHeight="1" x14ac:dyDescent="0.2">
      <c r="U2167" s="319"/>
      <c r="V2167" s="319"/>
      <c r="W2167" s="319"/>
    </row>
    <row r="2168" spans="21:23" ht="14.1" customHeight="1" x14ac:dyDescent="0.2">
      <c r="U2168" s="319"/>
      <c r="V2168" s="319"/>
      <c r="W2168" s="319"/>
    </row>
    <row r="2169" spans="21:23" ht="14.1" customHeight="1" x14ac:dyDescent="0.2">
      <c r="U2169" s="319"/>
      <c r="V2169" s="319"/>
      <c r="W2169" s="319"/>
    </row>
    <row r="2170" spans="21:23" ht="14.1" customHeight="1" x14ac:dyDescent="0.2">
      <c r="U2170" s="319"/>
      <c r="V2170" s="319"/>
      <c r="W2170" s="319"/>
    </row>
    <row r="2171" spans="21:23" ht="14.1" customHeight="1" x14ac:dyDescent="0.2">
      <c r="U2171" s="319"/>
      <c r="V2171" s="319"/>
      <c r="W2171" s="319"/>
    </row>
    <row r="2172" spans="21:23" ht="14.1" customHeight="1" x14ac:dyDescent="0.2">
      <c r="U2172" s="319"/>
      <c r="V2172" s="319"/>
      <c r="W2172" s="319"/>
    </row>
    <row r="2173" spans="21:23" ht="14.1" customHeight="1" x14ac:dyDescent="0.2">
      <c r="U2173" s="319"/>
      <c r="V2173" s="319"/>
      <c r="W2173" s="319"/>
    </row>
    <row r="2174" spans="21:23" ht="14.1" customHeight="1" x14ac:dyDescent="0.2">
      <c r="U2174" s="319"/>
      <c r="V2174" s="319"/>
      <c r="W2174" s="319"/>
    </row>
    <row r="2175" spans="21:23" ht="14.1" customHeight="1" x14ac:dyDescent="0.2">
      <c r="U2175" s="319"/>
      <c r="V2175" s="319"/>
      <c r="W2175" s="319"/>
    </row>
    <row r="2176" spans="21:23" ht="14.1" customHeight="1" x14ac:dyDescent="0.2">
      <c r="U2176" s="319"/>
      <c r="V2176" s="319"/>
      <c r="W2176" s="319"/>
    </row>
    <row r="2177" spans="21:23" ht="14.1" customHeight="1" x14ac:dyDescent="0.2">
      <c r="U2177" s="319"/>
      <c r="V2177" s="319"/>
      <c r="W2177" s="319"/>
    </row>
    <row r="2178" spans="21:23" ht="14.1" customHeight="1" x14ac:dyDescent="0.2">
      <c r="U2178" s="319"/>
      <c r="V2178" s="319"/>
      <c r="W2178" s="319"/>
    </row>
    <row r="2179" spans="21:23" ht="14.1" customHeight="1" x14ac:dyDescent="0.2">
      <c r="U2179" s="319"/>
      <c r="V2179" s="319"/>
      <c r="W2179" s="319"/>
    </row>
    <row r="2180" spans="21:23" ht="14.1" customHeight="1" x14ac:dyDescent="0.2">
      <c r="U2180" s="319"/>
      <c r="V2180" s="319"/>
      <c r="W2180" s="319"/>
    </row>
    <row r="2181" spans="21:23" ht="14.1" customHeight="1" x14ac:dyDescent="0.2">
      <c r="U2181" s="319"/>
      <c r="V2181" s="319"/>
      <c r="W2181" s="319"/>
    </row>
    <row r="2182" spans="21:23" ht="14.1" customHeight="1" x14ac:dyDescent="0.2">
      <c r="U2182" s="319"/>
      <c r="V2182" s="319"/>
      <c r="W2182" s="319"/>
    </row>
    <row r="2183" spans="21:23" ht="14.1" customHeight="1" x14ac:dyDescent="0.2">
      <c r="U2183" s="319"/>
      <c r="V2183" s="319"/>
      <c r="W2183" s="319"/>
    </row>
    <row r="2184" spans="21:23" ht="14.1" customHeight="1" x14ac:dyDescent="0.2">
      <c r="U2184" s="319"/>
      <c r="V2184" s="319"/>
      <c r="W2184" s="319"/>
    </row>
    <row r="2185" spans="21:23" ht="14.1" customHeight="1" x14ac:dyDescent="0.2">
      <c r="U2185" s="319"/>
      <c r="V2185" s="319"/>
      <c r="W2185" s="319"/>
    </row>
    <row r="2186" spans="21:23" ht="14.1" customHeight="1" x14ac:dyDescent="0.2">
      <c r="U2186" s="319"/>
      <c r="V2186" s="319"/>
      <c r="W2186" s="319"/>
    </row>
    <row r="2187" spans="21:23" ht="14.1" customHeight="1" x14ac:dyDescent="0.2">
      <c r="U2187" s="319"/>
      <c r="V2187" s="319"/>
      <c r="W2187" s="319"/>
    </row>
    <row r="2188" spans="21:23" ht="14.1" customHeight="1" x14ac:dyDescent="0.2">
      <c r="U2188" s="319"/>
      <c r="V2188" s="319"/>
      <c r="W2188" s="319"/>
    </row>
    <row r="2189" spans="21:23" ht="14.1" customHeight="1" x14ac:dyDescent="0.2">
      <c r="U2189" s="319"/>
      <c r="V2189" s="319"/>
      <c r="W2189" s="319"/>
    </row>
    <row r="2190" spans="21:23" ht="14.1" customHeight="1" x14ac:dyDescent="0.2">
      <c r="U2190" s="319"/>
      <c r="V2190" s="319"/>
      <c r="W2190" s="319"/>
    </row>
    <row r="2191" spans="21:23" ht="14.1" customHeight="1" x14ac:dyDescent="0.2">
      <c r="U2191" s="319"/>
      <c r="V2191" s="319"/>
      <c r="W2191" s="319"/>
    </row>
    <row r="2192" spans="21:23" ht="14.1" customHeight="1" x14ac:dyDescent="0.2">
      <c r="U2192" s="319"/>
      <c r="V2192" s="319"/>
      <c r="W2192" s="319"/>
    </row>
    <row r="2193" spans="21:23" ht="14.1" customHeight="1" x14ac:dyDescent="0.2">
      <c r="U2193" s="319"/>
      <c r="V2193" s="319"/>
      <c r="W2193" s="319"/>
    </row>
    <row r="2194" spans="21:23" ht="14.1" customHeight="1" x14ac:dyDescent="0.2">
      <c r="U2194" s="319"/>
      <c r="V2194" s="319"/>
      <c r="W2194" s="319"/>
    </row>
    <row r="2195" spans="21:23" ht="14.1" customHeight="1" x14ac:dyDescent="0.2">
      <c r="U2195" s="319"/>
      <c r="V2195" s="319"/>
      <c r="W2195" s="319"/>
    </row>
    <row r="2196" spans="21:23" ht="14.1" customHeight="1" x14ac:dyDescent="0.2">
      <c r="U2196" s="319"/>
      <c r="V2196" s="319"/>
      <c r="W2196" s="319"/>
    </row>
    <row r="2197" spans="21:23" ht="14.1" customHeight="1" x14ac:dyDescent="0.2">
      <c r="U2197" s="319"/>
      <c r="V2197" s="319"/>
      <c r="W2197" s="319"/>
    </row>
    <row r="2198" spans="21:23" ht="14.1" customHeight="1" x14ac:dyDescent="0.2">
      <c r="U2198" s="319"/>
      <c r="V2198" s="319"/>
      <c r="W2198" s="319"/>
    </row>
    <row r="2199" spans="21:23" ht="14.1" customHeight="1" x14ac:dyDescent="0.2">
      <c r="U2199" s="319"/>
      <c r="V2199" s="319"/>
      <c r="W2199" s="319"/>
    </row>
    <row r="2200" spans="21:23" ht="14.1" customHeight="1" x14ac:dyDescent="0.2">
      <c r="U2200" s="319"/>
      <c r="V2200" s="319"/>
      <c r="W2200" s="319"/>
    </row>
    <row r="2201" spans="21:23" ht="14.1" customHeight="1" x14ac:dyDescent="0.2">
      <c r="U2201" s="319"/>
      <c r="V2201" s="319"/>
      <c r="W2201" s="319"/>
    </row>
    <row r="2202" spans="21:23" ht="14.1" customHeight="1" x14ac:dyDescent="0.2">
      <c r="U2202" s="319"/>
      <c r="V2202" s="319"/>
      <c r="W2202" s="319"/>
    </row>
    <row r="2203" spans="21:23" ht="14.1" customHeight="1" x14ac:dyDescent="0.2">
      <c r="U2203" s="319"/>
      <c r="V2203" s="319"/>
      <c r="W2203" s="319"/>
    </row>
    <row r="2204" spans="21:23" ht="14.1" customHeight="1" x14ac:dyDescent="0.2">
      <c r="U2204" s="319"/>
      <c r="V2204" s="319"/>
      <c r="W2204" s="319"/>
    </row>
    <row r="2205" spans="21:23" ht="14.1" customHeight="1" x14ac:dyDescent="0.2">
      <c r="U2205" s="319"/>
      <c r="V2205" s="319"/>
      <c r="W2205" s="319"/>
    </row>
    <row r="2206" spans="21:23" ht="14.1" customHeight="1" x14ac:dyDescent="0.2">
      <c r="U2206" s="319"/>
      <c r="V2206" s="319"/>
      <c r="W2206" s="319"/>
    </row>
    <row r="2207" spans="21:23" ht="14.1" customHeight="1" x14ac:dyDescent="0.2">
      <c r="U2207" s="319"/>
      <c r="V2207" s="319"/>
      <c r="W2207" s="319"/>
    </row>
    <row r="2208" spans="21:23" ht="14.1" customHeight="1" x14ac:dyDescent="0.2">
      <c r="U2208" s="319"/>
      <c r="V2208" s="319"/>
      <c r="W2208" s="319"/>
    </row>
    <row r="2209" spans="21:23" ht="14.1" customHeight="1" x14ac:dyDescent="0.2">
      <c r="U2209" s="319"/>
      <c r="V2209" s="319"/>
      <c r="W2209" s="319"/>
    </row>
    <row r="2210" spans="21:23" ht="14.1" customHeight="1" x14ac:dyDescent="0.2">
      <c r="U2210" s="319"/>
      <c r="V2210" s="319"/>
      <c r="W2210" s="319"/>
    </row>
    <row r="2211" spans="21:23" ht="14.1" customHeight="1" x14ac:dyDescent="0.2">
      <c r="U2211" s="319"/>
      <c r="V2211" s="319"/>
      <c r="W2211" s="319"/>
    </row>
    <row r="2212" spans="21:23" ht="14.1" customHeight="1" x14ac:dyDescent="0.2">
      <c r="U2212" s="319"/>
      <c r="V2212" s="319"/>
      <c r="W2212" s="319"/>
    </row>
    <row r="2213" spans="21:23" ht="14.1" customHeight="1" x14ac:dyDescent="0.2">
      <c r="U2213" s="319"/>
      <c r="V2213" s="319"/>
      <c r="W2213" s="319"/>
    </row>
    <row r="2214" spans="21:23" ht="14.1" customHeight="1" x14ac:dyDescent="0.2">
      <c r="U2214" s="319"/>
      <c r="V2214" s="319"/>
      <c r="W2214" s="319"/>
    </row>
    <row r="2215" spans="21:23" ht="14.1" customHeight="1" x14ac:dyDescent="0.2">
      <c r="U2215" s="319"/>
      <c r="V2215" s="319"/>
      <c r="W2215" s="319"/>
    </row>
    <row r="2216" spans="21:23" ht="14.1" customHeight="1" x14ac:dyDescent="0.2">
      <c r="U2216" s="319"/>
      <c r="V2216" s="319"/>
      <c r="W2216" s="319"/>
    </row>
    <row r="2217" spans="21:23" ht="14.1" customHeight="1" x14ac:dyDescent="0.2">
      <c r="U2217" s="319"/>
      <c r="V2217" s="319"/>
      <c r="W2217" s="319"/>
    </row>
    <row r="2218" spans="21:23" ht="14.1" customHeight="1" x14ac:dyDescent="0.2">
      <c r="U2218" s="319"/>
      <c r="V2218" s="319"/>
      <c r="W2218" s="319"/>
    </row>
    <row r="2219" spans="21:23" ht="14.1" customHeight="1" x14ac:dyDescent="0.2">
      <c r="U2219" s="319"/>
      <c r="V2219" s="319"/>
      <c r="W2219" s="319"/>
    </row>
    <row r="2220" spans="21:23" ht="14.1" customHeight="1" x14ac:dyDescent="0.2">
      <c r="U2220" s="319"/>
      <c r="V2220" s="319"/>
      <c r="W2220" s="319"/>
    </row>
    <row r="2221" spans="21:23" ht="14.1" customHeight="1" x14ac:dyDescent="0.2">
      <c r="U2221" s="319"/>
      <c r="V2221" s="319"/>
      <c r="W2221" s="319"/>
    </row>
    <row r="2222" spans="21:23" ht="14.1" customHeight="1" x14ac:dyDescent="0.2">
      <c r="U2222" s="319"/>
      <c r="V2222" s="319"/>
      <c r="W2222" s="319"/>
    </row>
    <row r="2223" spans="21:23" ht="14.1" customHeight="1" x14ac:dyDescent="0.2">
      <c r="U2223" s="319"/>
      <c r="V2223" s="319"/>
      <c r="W2223" s="319"/>
    </row>
    <row r="2224" spans="21:23" ht="14.1" customHeight="1" x14ac:dyDescent="0.2">
      <c r="U2224" s="319"/>
      <c r="V2224" s="319"/>
      <c r="W2224" s="319"/>
    </row>
    <row r="2225" spans="21:23" ht="14.1" customHeight="1" x14ac:dyDescent="0.2">
      <c r="U2225" s="319"/>
      <c r="V2225" s="319"/>
      <c r="W2225" s="319"/>
    </row>
    <row r="2226" spans="21:23" ht="14.1" customHeight="1" x14ac:dyDescent="0.2">
      <c r="U2226" s="319"/>
      <c r="V2226" s="319"/>
      <c r="W2226" s="319"/>
    </row>
    <row r="2227" spans="21:23" ht="14.1" customHeight="1" x14ac:dyDescent="0.2">
      <c r="U2227" s="319"/>
      <c r="V2227" s="319"/>
      <c r="W2227" s="319"/>
    </row>
    <row r="2228" spans="21:23" ht="14.1" customHeight="1" x14ac:dyDescent="0.2">
      <c r="U2228" s="319"/>
      <c r="V2228" s="319"/>
      <c r="W2228" s="319"/>
    </row>
    <row r="2229" spans="21:23" ht="14.1" customHeight="1" x14ac:dyDescent="0.2">
      <c r="U2229" s="319"/>
      <c r="V2229" s="319"/>
      <c r="W2229" s="319"/>
    </row>
    <row r="2230" spans="21:23" ht="14.1" customHeight="1" x14ac:dyDescent="0.2">
      <c r="U2230" s="319"/>
      <c r="V2230" s="319"/>
      <c r="W2230" s="319"/>
    </row>
    <row r="2231" spans="21:23" ht="14.1" customHeight="1" x14ac:dyDescent="0.2">
      <c r="U2231" s="319"/>
      <c r="V2231" s="319"/>
      <c r="W2231" s="319"/>
    </row>
    <row r="2232" spans="21:23" ht="14.1" customHeight="1" x14ac:dyDescent="0.2">
      <c r="U2232" s="319"/>
      <c r="V2232" s="319"/>
      <c r="W2232" s="319"/>
    </row>
    <row r="2233" spans="21:23" ht="14.1" customHeight="1" x14ac:dyDescent="0.2">
      <c r="U2233" s="319"/>
      <c r="V2233" s="319"/>
      <c r="W2233" s="319"/>
    </row>
    <row r="2234" spans="21:23" ht="14.1" customHeight="1" x14ac:dyDescent="0.2">
      <c r="U2234" s="319"/>
      <c r="V2234" s="319"/>
      <c r="W2234" s="319"/>
    </row>
    <row r="2235" spans="21:23" ht="14.1" customHeight="1" x14ac:dyDescent="0.2">
      <c r="U2235" s="319"/>
      <c r="V2235" s="319"/>
      <c r="W2235" s="319"/>
    </row>
    <row r="2236" spans="21:23" ht="14.1" customHeight="1" x14ac:dyDescent="0.2">
      <c r="U2236" s="319"/>
      <c r="V2236" s="319"/>
      <c r="W2236" s="319"/>
    </row>
    <row r="2237" spans="21:23" ht="14.1" customHeight="1" x14ac:dyDescent="0.2">
      <c r="U2237" s="319"/>
      <c r="V2237" s="319"/>
      <c r="W2237" s="319"/>
    </row>
    <row r="2238" spans="21:23" ht="14.1" customHeight="1" x14ac:dyDescent="0.2">
      <c r="U2238" s="319"/>
      <c r="V2238" s="319"/>
      <c r="W2238" s="319"/>
    </row>
    <row r="2239" spans="21:23" ht="14.1" customHeight="1" x14ac:dyDescent="0.2">
      <c r="U2239" s="319"/>
      <c r="V2239" s="319"/>
      <c r="W2239" s="319"/>
    </row>
    <row r="2240" spans="21:23" ht="14.1" customHeight="1" x14ac:dyDescent="0.2">
      <c r="U2240" s="319"/>
      <c r="V2240" s="319"/>
      <c r="W2240" s="319"/>
    </row>
    <row r="2241" spans="21:23" ht="14.1" customHeight="1" x14ac:dyDescent="0.2">
      <c r="U2241" s="319"/>
      <c r="V2241" s="319"/>
      <c r="W2241" s="319"/>
    </row>
    <row r="2242" spans="21:23" ht="14.1" customHeight="1" x14ac:dyDescent="0.2">
      <c r="U2242" s="319"/>
      <c r="V2242" s="319"/>
      <c r="W2242" s="319"/>
    </row>
    <row r="2243" spans="21:23" ht="14.1" customHeight="1" x14ac:dyDescent="0.2">
      <c r="U2243" s="319"/>
      <c r="V2243" s="319"/>
      <c r="W2243" s="319"/>
    </row>
    <row r="2244" spans="21:23" ht="14.1" customHeight="1" x14ac:dyDescent="0.2">
      <c r="U2244" s="319"/>
      <c r="V2244" s="319"/>
      <c r="W2244" s="319"/>
    </row>
    <row r="2245" spans="21:23" ht="14.1" customHeight="1" x14ac:dyDescent="0.2">
      <c r="U2245" s="319"/>
      <c r="V2245" s="319"/>
      <c r="W2245" s="319"/>
    </row>
    <row r="2246" spans="21:23" ht="14.1" customHeight="1" x14ac:dyDescent="0.2">
      <c r="U2246" s="319"/>
      <c r="V2246" s="319"/>
      <c r="W2246" s="319"/>
    </row>
    <row r="2247" spans="21:23" ht="14.1" customHeight="1" x14ac:dyDescent="0.2">
      <c r="U2247" s="319"/>
      <c r="V2247" s="319"/>
      <c r="W2247" s="319"/>
    </row>
    <row r="2248" spans="21:23" ht="14.1" customHeight="1" x14ac:dyDescent="0.2">
      <c r="U2248" s="319"/>
      <c r="V2248" s="319"/>
      <c r="W2248" s="319"/>
    </row>
    <row r="2249" spans="21:23" ht="14.1" customHeight="1" x14ac:dyDescent="0.2">
      <c r="U2249" s="319"/>
      <c r="V2249" s="319"/>
      <c r="W2249" s="319"/>
    </row>
    <row r="2250" spans="21:23" ht="14.1" customHeight="1" x14ac:dyDescent="0.2">
      <c r="U2250" s="319"/>
      <c r="V2250" s="319"/>
      <c r="W2250" s="319"/>
    </row>
    <row r="2251" spans="21:23" ht="14.1" customHeight="1" x14ac:dyDescent="0.2">
      <c r="U2251" s="319"/>
      <c r="V2251" s="319"/>
      <c r="W2251" s="319"/>
    </row>
    <row r="2252" spans="21:23" ht="14.1" customHeight="1" x14ac:dyDescent="0.2">
      <c r="U2252" s="319"/>
      <c r="V2252" s="319"/>
      <c r="W2252" s="319"/>
    </row>
    <row r="2253" spans="21:23" ht="14.1" customHeight="1" x14ac:dyDescent="0.2">
      <c r="U2253" s="319"/>
      <c r="V2253" s="319"/>
      <c r="W2253" s="319"/>
    </row>
    <row r="2254" spans="21:23" ht="14.1" customHeight="1" x14ac:dyDescent="0.2">
      <c r="U2254" s="319"/>
      <c r="V2254" s="319"/>
      <c r="W2254" s="319"/>
    </row>
    <row r="2255" spans="21:23" ht="14.1" customHeight="1" x14ac:dyDescent="0.2">
      <c r="U2255" s="319"/>
      <c r="V2255" s="319"/>
      <c r="W2255" s="319"/>
    </row>
    <row r="2256" spans="21:23" ht="14.1" customHeight="1" x14ac:dyDescent="0.2">
      <c r="U2256" s="319"/>
      <c r="V2256" s="319"/>
      <c r="W2256" s="319"/>
    </row>
    <row r="2257" spans="21:23" ht="14.1" customHeight="1" x14ac:dyDescent="0.2">
      <c r="U2257" s="319"/>
      <c r="V2257" s="319"/>
      <c r="W2257" s="319"/>
    </row>
    <row r="2258" spans="21:23" ht="14.1" customHeight="1" x14ac:dyDescent="0.2">
      <c r="U2258" s="319"/>
      <c r="V2258" s="319"/>
      <c r="W2258" s="319"/>
    </row>
    <row r="2259" spans="21:23" ht="14.1" customHeight="1" x14ac:dyDescent="0.2">
      <c r="U2259" s="319"/>
      <c r="V2259" s="319"/>
      <c r="W2259" s="319"/>
    </row>
    <row r="2260" spans="21:23" ht="14.1" customHeight="1" x14ac:dyDescent="0.2">
      <c r="U2260" s="319"/>
      <c r="V2260" s="319"/>
      <c r="W2260" s="319"/>
    </row>
    <row r="2261" spans="21:23" ht="14.1" customHeight="1" x14ac:dyDescent="0.2">
      <c r="U2261" s="319"/>
      <c r="V2261" s="319"/>
      <c r="W2261" s="319"/>
    </row>
    <row r="2262" spans="21:23" ht="14.1" customHeight="1" x14ac:dyDescent="0.2">
      <c r="U2262" s="319"/>
      <c r="V2262" s="319"/>
      <c r="W2262" s="319"/>
    </row>
    <row r="2263" spans="21:23" ht="14.1" customHeight="1" x14ac:dyDescent="0.2">
      <c r="U2263" s="319"/>
      <c r="V2263" s="319"/>
      <c r="W2263" s="319"/>
    </row>
    <row r="2264" spans="21:23" ht="14.1" customHeight="1" x14ac:dyDescent="0.2">
      <c r="U2264" s="319"/>
      <c r="V2264" s="319"/>
      <c r="W2264" s="319"/>
    </row>
    <row r="2265" spans="21:23" ht="14.1" customHeight="1" x14ac:dyDescent="0.2">
      <c r="U2265" s="319"/>
      <c r="V2265" s="319"/>
      <c r="W2265" s="319"/>
    </row>
    <row r="2266" spans="21:23" ht="14.1" customHeight="1" x14ac:dyDescent="0.2">
      <c r="U2266" s="319"/>
      <c r="V2266" s="319"/>
      <c r="W2266" s="319"/>
    </row>
    <row r="2267" spans="21:23" ht="14.1" customHeight="1" x14ac:dyDescent="0.2">
      <c r="U2267" s="319"/>
      <c r="V2267" s="319"/>
      <c r="W2267" s="319"/>
    </row>
    <row r="2268" spans="21:23" ht="14.1" customHeight="1" x14ac:dyDescent="0.2">
      <c r="U2268" s="319"/>
      <c r="V2268" s="319"/>
      <c r="W2268" s="319"/>
    </row>
    <row r="2269" spans="21:23" ht="14.1" customHeight="1" x14ac:dyDescent="0.2">
      <c r="U2269" s="319"/>
      <c r="V2269" s="319"/>
      <c r="W2269" s="319"/>
    </row>
    <row r="2270" spans="21:23" ht="14.1" customHeight="1" x14ac:dyDescent="0.2">
      <c r="U2270" s="319"/>
      <c r="V2270" s="319"/>
      <c r="W2270" s="319"/>
    </row>
    <row r="2271" spans="21:23" ht="14.1" customHeight="1" x14ac:dyDescent="0.2">
      <c r="U2271" s="319"/>
      <c r="V2271" s="319"/>
      <c r="W2271" s="319"/>
    </row>
    <row r="2272" spans="21:23" ht="14.1" customHeight="1" x14ac:dyDescent="0.2">
      <c r="U2272" s="319"/>
      <c r="V2272" s="319"/>
      <c r="W2272" s="319"/>
    </row>
    <row r="2273" spans="21:23" ht="14.1" customHeight="1" x14ac:dyDescent="0.2">
      <c r="U2273" s="319"/>
      <c r="V2273" s="319"/>
      <c r="W2273" s="319"/>
    </row>
    <row r="2274" spans="21:23" ht="14.1" customHeight="1" x14ac:dyDescent="0.2">
      <c r="U2274" s="319"/>
      <c r="V2274" s="319"/>
      <c r="W2274" s="319"/>
    </row>
    <row r="2275" spans="21:23" ht="14.1" customHeight="1" x14ac:dyDescent="0.2">
      <c r="U2275" s="319"/>
      <c r="V2275" s="319"/>
      <c r="W2275" s="319"/>
    </row>
    <row r="2276" spans="21:23" ht="14.1" customHeight="1" x14ac:dyDescent="0.2">
      <c r="U2276" s="319"/>
      <c r="V2276" s="319"/>
      <c r="W2276" s="319"/>
    </row>
    <row r="2277" spans="21:23" ht="14.1" customHeight="1" x14ac:dyDescent="0.2">
      <c r="U2277" s="319"/>
      <c r="V2277" s="319"/>
      <c r="W2277" s="319"/>
    </row>
    <row r="2278" spans="21:23" ht="14.1" customHeight="1" x14ac:dyDescent="0.2">
      <c r="U2278" s="319"/>
      <c r="V2278" s="319"/>
      <c r="W2278" s="319"/>
    </row>
    <row r="2279" spans="21:23" ht="14.1" customHeight="1" x14ac:dyDescent="0.2">
      <c r="U2279" s="319"/>
      <c r="V2279" s="319"/>
      <c r="W2279" s="319"/>
    </row>
    <row r="2280" spans="21:23" ht="14.1" customHeight="1" x14ac:dyDescent="0.2">
      <c r="U2280" s="319"/>
      <c r="V2280" s="319"/>
      <c r="W2280" s="319"/>
    </row>
    <row r="2281" spans="21:23" ht="14.1" customHeight="1" x14ac:dyDescent="0.2">
      <c r="U2281" s="319"/>
      <c r="V2281" s="319"/>
      <c r="W2281" s="319"/>
    </row>
    <row r="2282" spans="21:23" ht="14.1" customHeight="1" x14ac:dyDescent="0.2">
      <c r="U2282" s="319"/>
      <c r="V2282" s="319"/>
      <c r="W2282" s="319"/>
    </row>
    <row r="2283" spans="21:23" ht="14.1" customHeight="1" x14ac:dyDescent="0.2">
      <c r="U2283" s="319"/>
      <c r="V2283" s="319"/>
      <c r="W2283" s="319"/>
    </row>
    <row r="2284" spans="21:23" ht="14.1" customHeight="1" x14ac:dyDescent="0.2">
      <c r="U2284" s="319"/>
      <c r="V2284" s="319"/>
      <c r="W2284" s="319"/>
    </row>
    <row r="2285" spans="21:23" ht="14.1" customHeight="1" x14ac:dyDescent="0.2">
      <c r="U2285" s="319"/>
      <c r="V2285" s="319"/>
      <c r="W2285" s="319"/>
    </row>
    <row r="2286" spans="21:23" ht="14.1" customHeight="1" x14ac:dyDescent="0.2">
      <c r="U2286" s="319"/>
      <c r="V2286" s="319"/>
      <c r="W2286" s="319"/>
    </row>
    <row r="2287" spans="21:23" ht="14.1" customHeight="1" x14ac:dyDescent="0.2">
      <c r="U2287" s="319"/>
      <c r="V2287" s="319"/>
      <c r="W2287" s="319"/>
    </row>
    <row r="2288" spans="21:23" ht="14.1" customHeight="1" x14ac:dyDescent="0.2">
      <c r="U2288" s="319"/>
      <c r="V2288" s="319"/>
      <c r="W2288" s="319"/>
    </row>
    <row r="2289" spans="21:23" ht="14.1" customHeight="1" x14ac:dyDescent="0.2">
      <c r="U2289" s="319"/>
      <c r="V2289" s="319"/>
      <c r="W2289" s="319"/>
    </row>
    <row r="2290" spans="21:23" ht="14.1" customHeight="1" x14ac:dyDescent="0.2">
      <c r="U2290" s="319"/>
      <c r="V2290" s="319"/>
      <c r="W2290" s="319"/>
    </row>
    <row r="2291" spans="21:23" ht="14.1" customHeight="1" x14ac:dyDescent="0.2">
      <c r="U2291" s="319"/>
      <c r="V2291" s="319"/>
      <c r="W2291" s="319"/>
    </row>
    <row r="2292" spans="21:23" ht="14.1" customHeight="1" x14ac:dyDescent="0.2">
      <c r="U2292" s="319"/>
      <c r="V2292" s="319"/>
      <c r="W2292" s="319"/>
    </row>
    <row r="2293" spans="21:23" ht="14.1" customHeight="1" x14ac:dyDescent="0.2">
      <c r="U2293" s="319"/>
      <c r="V2293" s="319"/>
      <c r="W2293" s="319"/>
    </row>
    <row r="2294" spans="21:23" ht="14.1" customHeight="1" x14ac:dyDescent="0.2">
      <c r="U2294" s="319"/>
      <c r="V2294" s="319"/>
      <c r="W2294" s="319"/>
    </row>
    <row r="2295" spans="21:23" ht="14.1" customHeight="1" x14ac:dyDescent="0.2">
      <c r="U2295" s="319"/>
      <c r="V2295" s="319"/>
      <c r="W2295" s="319"/>
    </row>
    <row r="2296" spans="21:23" ht="14.1" customHeight="1" x14ac:dyDescent="0.2">
      <c r="U2296" s="319"/>
      <c r="V2296" s="319"/>
      <c r="W2296" s="319"/>
    </row>
    <row r="2297" spans="21:23" ht="14.1" customHeight="1" x14ac:dyDescent="0.2">
      <c r="U2297" s="319"/>
      <c r="V2297" s="319"/>
      <c r="W2297" s="319"/>
    </row>
    <row r="2298" spans="21:23" ht="14.1" customHeight="1" x14ac:dyDescent="0.2">
      <c r="U2298" s="319"/>
      <c r="V2298" s="319"/>
      <c r="W2298" s="319"/>
    </row>
    <row r="2299" spans="21:23" ht="14.1" customHeight="1" x14ac:dyDescent="0.2">
      <c r="U2299" s="319"/>
      <c r="V2299" s="319"/>
      <c r="W2299" s="319"/>
    </row>
    <row r="2300" spans="21:23" ht="14.1" customHeight="1" x14ac:dyDescent="0.2">
      <c r="U2300" s="319"/>
      <c r="V2300" s="319"/>
      <c r="W2300" s="319"/>
    </row>
    <row r="2301" spans="21:23" ht="14.1" customHeight="1" x14ac:dyDescent="0.2">
      <c r="U2301" s="319"/>
      <c r="V2301" s="319"/>
      <c r="W2301" s="319"/>
    </row>
    <row r="2302" spans="21:23" ht="14.1" customHeight="1" x14ac:dyDescent="0.2">
      <c r="U2302" s="319"/>
      <c r="V2302" s="319"/>
      <c r="W2302" s="319"/>
    </row>
    <row r="2303" spans="21:23" ht="14.1" customHeight="1" x14ac:dyDescent="0.2">
      <c r="U2303" s="319"/>
      <c r="V2303" s="319"/>
      <c r="W2303" s="319"/>
    </row>
    <row r="2304" spans="21:23" ht="14.1" customHeight="1" x14ac:dyDescent="0.2">
      <c r="U2304" s="319"/>
      <c r="V2304" s="319"/>
      <c r="W2304" s="319"/>
    </row>
    <row r="2305" spans="21:23" ht="14.1" customHeight="1" x14ac:dyDescent="0.2">
      <c r="U2305" s="319"/>
      <c r="V2305" s="319"/>
      <c r="W2305" s="319"/>
    </row>
    <row r="2306" spans="21:23" ht="14.1" customHeight="1" x14ac:dyDescent="0.2">
      <c r="U2306" s="319"/>
      <c r="V2306" s="319"/>
      <c r="W2306" s="319"/>
    </row>
    <row r="2307" spans="21:23" ht="14.1" customHeight="1" x14ac:dyDescent="0.2">
      <c r="U2307" s="319"/>
      <c r="V2307" s="319"/>
      <c r="W2307" s="319"/>
    </row>
    <row r="2308" spans="21:23" ht="14.1" customHeight="1" x14ac:dyDescent="0.2">
      <c r="U2308" s="319"/>
      <c r="V2308" s="319"/>
      <c r="W2308" s="319"/>
    </row>
    <row r="2309" spans="21:23" ht="14.1" customHeight="1" x14ac:dyDescent="0.2">
      <c r="U2309" s="319"/>
      <c r="V2309" s="319"/>
      <c r="W2309" s="319"/>
    </row>
    <row r="2310" spans="21:23" ht="14.1" customHeight="1" x14ac:dyDescent="0.2">
      <c r="U2310" s="319"/>
      <c r="V2310" s="319"/>
      <c r="W2310" s="319"/>
    </row>
    <row r="2311" spans="21:23" ht="14.1" customHeight="1" x14ac:dyDescent="0.2">
      <c r="U2311" s="319"/>
      <c r="V2311" s="319"/>
      <c r="W2311" s="319"/>
    </row>
    <row r="2312" spans="21:23" ht="14.1" customHeight="1" x14ac:dyDescent="0.2">
      <c r="U2312" s="319"/>
      <c r="V2312" s="319"/>
      <c r="W2312" s="319"/>
    </row>
    <row r="2313" spans="21:23" ht="14.1" customHeight="1" x14ac:dyDescent="0.2">
      <c r="U2313" s="319"/>
      <c r="V2313" s="319"/>
      <c r="W2313" s="319"/>
    </row>
    <row r="2314" spans="21:23" ht="14.1" customHeight="1" x14ac:dyDescent="0.2">
      <c r="U2314" s="319"/>
      <c r="V2314" s="319"/>
      <c r="W2314" s="319"/>
    </row>
    <row r="2315" spans="21:23" ht="14.1" customHeight="1" x14ac:dyDescent="0.2">
      <c r="U2315" s="319"/>
      <c r="V2315" s="319"/>
      <c r="W2315" s="319"/>
    </row>
    <row r="2316" spans="21:23" ht="14.1" customHeight="1" x14ac:dyDescent="0.2">
      <c r="U2316" s="319"/>
      <c r="V2316" s="319"/>
      <c r="W2316" s="319"/>
    </row>
    <row r="2317" spans="21:23" ht="14.1" customHeight="1" x14ac:dyDescent="0.2">
      <c r="U2317" s="319"/>
      <c r="V2317" s="319"/>
      <c r="W2317" s="319"/>
    </row>
    <row r="2318" spans="21:23" ht="14.1" customHeight="1" x14ac:dyDescent="0.2">
      <c r="U2318" s="319"/>
      <c r="V2318" s="319"/>
      <c r="W2318" s="319"/>
    </row>
    <row r="2319" spans="21:23" ht="14.1" customHeight="1" x14ac:dyDescent="0.2">
      <c r="U2319" s="319"/>
      <c r="V2319" s="319"/>
      <c r="W2319" s="319"/>
    </row>
    <row r="2320" spans="21:23" ht="14.1" customHeight="1" x14ac:dyDescent="0.2">
      <c r="U2320" s="319"/>
      <c r="V2320" s="319"/>
      <c r="W2320" s="319"/>
    </row>
    <row r="2321" spans="21:23" ht="14.1" customHeight="1" x14ac:dyDescent="0.2">
      <c r="U2321" s="319"/>
      <c r="V2321" s="319"/>
      <c r="W2321" s="319"/>
    </row>
    <row r="2322" spans="21:23" ht="14.1" customHeight="1" x14ac:dyDescent="0.2">
      <c r="U2322" s="319"/>
      <c r="V2322" s="319"/>
      <c r="W2322" s="319"/>
    </row>
    <row r="2323" spans="21:23" ht="14.1" customHeight="1" x14ac:dyDescent="0.2">
      <c r="U2323" s="319"/>
      <c r="V2323" s="319"/>
      <c r="W2323" s="319"/>
    </row>
    <row r="2324" spans="21:23" ht="14.1" customHeight="1" x14ac:dyDescent="0.2">
      <c r="U2324" s="319"/>
      <c r="V2324" s="319"/>
      <c r="W2324" s="319"/>
    </row>
    <row r="2325" spans="21:23" ht="14.1" customHeight="1" x14ac:dyDescent="0.2">
      <c r="U2325" s="319"/>
      <c r="V2325" s="319"/>
      <c r="W2325" s="319"/>
    </row>
    <row r="2326" spans="21:23" ht="14.1" customHeight="1" x14ac:dyDescent="0.2">
      <c r="U2326" s="319"/>
      <c r="V2326" s="319"/>
      <c r="W2326" s="319"/>
    </row>
    <row r="2327" spans="21:23" ht="14.1" customHeight="1" x14ac:dyDescent="0.2">
      <c r="U2327" s="319"/>
      <c r="V2327" s="319"/>
      <c r="W2327" s="319"/>
    </row>
    <row r="2328" spans="21:23" ht="14.1" customHeight="1" x14ac:dyDescent="0.2">
      <c r="U2328" s="319"/>
      <c r="V2328" s="319"/>
      <c r="W2328" s="319"/>
    </row>
    <row r="2329" spans="21:23" ht="14.1" customHeight="1" x14ac:dyDescent="0.2">
      <c r="U2329" s="319"/>
      <c r="V2329" s="319"/>
      <c r="W2329" s="319"/>
    </row>
    <row r="2330" spans="21:23" ht="14.1" customHeight="1" x14ac:dyDescent="0.2">
      <c r="U2330" s="319"/>
      <c r="V2330" s="319"/>
      <c r="W2330" s="319"/>
    </row>
    <row r="2331" spans="21:23" ht="14.1" customHeight="1" x14ac:dyDescent="0.2">
      <c r="U2331" s="319"/>
      <c r="V2331" s="319"/>
      <c r="W2331" s="319"/>
    </row>
    <row r="2332" spans="21:23" ht="14.1" customHeight="1" x14ac:dyDescent="0.2">
      <c r="U2332" s="319"/>
      <c r="V2332" s="319"/>
      <c r="W2332" s="319"/>
    </row>
    <row r="2333" spans="21:23" ht="14.1" customHeight="1" x14ac:dyDescent="0.2">
      <c r="U2333" s="319"/>
      <c r="V2333" s="319"/>
      <c r="W2333" s="319"/>
    </row>
    <row r="2334" spans="21:23" ht="14.1" customHeight="1" x14ac:dyDescent="0.2">
      <c r="U2334" s="319"/>
      <c r="V2334" s="319"/>
      <c r="W2334" s="319"/>
    </row>
    <row r="2335" spans="21:23" ht="14.1" customHeight="1" x14ac:dyDescent="0.2">
      <c r="U2335" s="319"/>
      <c r="V2335" s="319"/>
      <c r="W2335" s="319"/>
    </row>
    <row r="2336" spans="21:23" ht="14.1" customHeight="1" x14ac:dyDescent="0.2">
      <c r="U2336" s="319"/>
      <c r="V2336" s="319"/>
      <c r="W2336" s="319"/>
    </row>
    <row r="2337" spans="21:23" ht="14.1" customHeight="1" x14ac:dyDescent="0.2">
      <c r="U2337" s="319"/>
      <c r="V2337" s="319"/>
      <c r="W2337" s="319"/>
    </row>
    <row r="2338" spans="21:23" ht="14.1" customHeight="1" x14ac:dyDescent="0.2">
      <c r="U2338" s="319"/>
      <c r="V2338" s="319"/>
      <c r="W2338" s="319"/>
    </row>
    <row r="2339" spans="21:23" ht="14.1" customHeight="1" x14ac:dyDescent="0.2">
      <c r="U2339" s="319"/>
      <c r="V2339" s="319"/>
      <c r="W2339" s="319"/>
    </row>
    <row r="2340" spans="21:23" ht="14.1" customHeight="1" x14ac:dyDescent="0.2">
      <c r="U2340" s="319"/>
      <c r="V2340" s="319"/>
      <c r="W2340" s="319"/>
    </row>
    <row r="2341" spans="21:23" ht="14.1" customHeight="1" x14ac:dyDescent="0.2">
      <c r="U2341" s="319"/>
      <c r="V2341" s="319"/>
      <c r="W2341" s="319"/>
    </row>
    <row r="2342" spans="21:23" ht="14.1" customHeight="1" x14ac:dyDescent="0.2">
      <c r="U2342" s="319"/>
      <c r="V2342" s="319"/>
      <c r="W2342" s="319"/>
    </row>
    <row r="2343" spans="21:23" ht="14.1" customHeight="1" x14ac:dyDescent="0.2">
      <c r="U2343" s="319"/>
      <c r="V2343" s="319"/>
      <c r="W2343" s="319"/>
    </row>
    <row r="2344" spans="21:23" ht="14.1" customHeight="1" x14ac:dyDescent="0.2">
      <c r="U2344" s="319"/>
      <c r="V2344" s="319"/>
      <c r="W2344" s="319"/>
    </row>
    <row r="2345" spans="21:23" ht="14.1" customHeight="1" x14ac:dyDescent="0.2">
      <c r="U2345" s="319"/>
      <c r="V2345" s="319"/>
      <c r="W2345" s="319"/>
    </row>
    <row r="2346" spans="21:23" ht="14.1" customHeight="1" x14ac:dyDescent="0.2">
      <c r="U2346" s="319"/>
      <c r="V2346" s="319"/>
      <c r="W2346" s="319"/>
    </row>
    <row r="2347" spans="21:23" ht="14.1" customHeight="1" x14ac:dyDescent="0.2">
      <c r="U2347" s="319"/>
      <c r="V2347" s="319"/>
      <c r="W2347" s="319"/>
    </row>
    <row r="2348" spans="21:23" ht="14.1" customHeight="1" x14ac:dyDescent="0.2">
      <c r="U2348" s="319"/>
      <c r="V2348" s="319"/>
      <c r="W2348" s="319"/>
    </row>
    <row r="2349" spans="21:23" ht="14.1" customHeight="1" x14ac:dyDescent="0.2">
      <c r="U2349" s="319"/>
      <c r="V2349" s="319"/>
      <c r="W2349" s="319"/>
    </row>
    <row r="2350" spans="21:23" ht="14.1" customHeight="1" x14ac:dyDescent="0.2">
      <c r="U2350" s="319"/>
      <c r="V2350" s="319"/>
      <c r="W2350" s="319"/>
    </row>
    <row r="2351" spans="21:23" ht="14.1" customHeight="1" x14ac:dyDescent="0.2">
      <c r="U2351" s="319"/>
      <c r="V2351" s="319"/>
      <c r="W2351" s="319"/>
    </row>
    <row r="2352" spans="21:23" ht="14.1" customHeight="1" x14ac:dyDescent="0.2">
      <c r="U2352" s="319"/>
      <c r="V2352" s="319"/>
      <c r="W2352" s="319"/>
    </row>
    <row r="2353" spans="21:23" ht="14.1" customHeight="1" x14ac:dyDescent="0.2">
      <c r="U2353" s="319"/>
      <c r="V2353" s="319"/>
      <c r="W2353" s="319"/>
    </row>
    <row r="2354" spans="21:23" ht="14.1" customHeight="1" x14ac:dyDescent="0.2">
      <c r="U2354" s="319"/>
      <c r="V2354" s="319"/>
      <c r="W2354" s="319"/>
    </row>
    <row r="2355" spans="21:23" ht="14.1" customHeight="1" x14ac:dyDescent="0.2">
      <c r="U2355" s="319"/>
      <c r="V2355" s="319"/>
      <c r="W2355" s="319"/>
    </row>
    <row r="2356" spans="21:23" ht="14.1" customHeight="1" x14ac:dyDescent="0.2">
      <c r="U2356" s="319"/>
      <c r="V2356" s="319"/>
      <c r="W2356" s="319"/>
    </row>
    <row r="2357" spans="21:23" ht="14.1" customHeight="1" x14ac:dyDescent="0.2">
      <c r="U2357" s="319"/>
      <c r="V2357" s="319"/>
      <c r="W2357" s="319"/>
    </row>
    <row r="2358" spans="21:23" ht="14.1" customHeight="1" x14ac:dyDescent="0.2">
      <c r="U2358" s="319"/>
      <c r="V2358" s="319"/>
      <c r="W2358" s="319"/>
    </row>
    <row r="2359" spans="21:23" ht="14.1" customHeight="1" x14ac:dyDescent="0.2">
      <c r="U2359" s="319"/>
      <c r="V2359" s="319"/>
      <c r="W2359" s="319"/>
    </row>
    <row r="2360" spans="21:23" ht="14.1" customHeight="1" x14ac:dyDescent="0.2">
      <c r="U2360" s="319"/>
      <c r="V2360" s="319"/>
      <c r="W2360" s="319"/>
    </row>
    <row r="2361" spans="21:23" ht="14.1" customHeight="1" x14ac:dyDescent="0.2">
      <c r="U2361" s="319"/>
      <c r="V2361" s="319"/>
      <c r="W2361" s="319"/>
    </row>
    <row r="2362" spans="21:23" ht="14.1" customHeight="1" x14ac:dyDescent="0.2">
      <c r="U2362" s="319"/>
      <c r="V2362" s="319"/>
      <c r="W2362" s="319"/>
    </row>
    <row r="2363" spans="21:23" ht="14.1" customHeight="1" x14ac:dyDescent="0.2">
      <c r="U2363" s="319"/>
      <c r="V2363" s="319"/>
      <c r="W2363" s="319"/>
    </row>
    <row r="2364" spans="21:23" ht="14.1" customHeight="1" x14ac:dyDescent="0.2">
      <c r="U2364" s="319"/>
      <c r="V2364" s="319"/>
      <c r="W2364" s="319"/>
    </row>
    <row r="2365" spans="21:23" ht="14.1" customHeight="1" x14ac:dyDescent="0.2">
      <c r="U2365" s="319"/>
      <c r="V2365" s="319"/>
      <c r="W2365" s="319"/>
    </row>
    <row r="2366" spans="21:23" ht="14.1" customHeight="1" x14ac:dyDescent="0.2">
      <c r="U2366" s="319"/>
      <c r="V2366" s="319"/>
      <c r="W2366" s="319"/>
    </row>
    <row r="2367" spans="21:23" ht="14.1" customHeight="1" x14ac:dyDescent="0.2">
      <c r="U2367" s="319"/>
      <c r="V2367" s="319"/>
      <c r="W2367" s="319"/>
    </row>
    <row r="2368" spans="21:23" ht="14.1" customHeight="1" x14ac:dyDescent="0.2">
      <c r="U2368" s="319"/>
      <c r="V2368" s="319"/>
      <c r="W2368" s="319"/>
    </row>
    <row r="2369" spans="21:23" ht="14.1" customHeight="1" x14ac:dyDescent="0.2">
      <c r="U2369" s="319"/>
      <c r="V2369" s="319"/>
      <c r="W2369" s="319"/>
    </row>
    <row r="2370" spans="21:23" ht="14.1" customHeight="1" x14ac:dyDescent="0.2">
      <c r="U2370" s="319"/>
      <c r="V2370" s="319"/>
      <c r="W2370" s="319"/>
    </row>
    <row r="2371" spans="21:23" ht="14.1" customHeight="1" x14ac:dyDescent="0.2">
      <c r="U2371" s="319"/>
      <c r="V2371" s="319"/>
      <c r="W2371" s="319"/>
    </row>
    <row r="2372" spans="21:23" ht="14.1" customHeight="1" x14ac:dyDescent="0.2">
      <c r="U2372" s="319"/>
      <c r="V2372" s="319"/>
      <c r="W2372" s="319"/>
    </row>
    <row r="2373" spans="21:23" ht="14.1" customHeight="1" x14ac:dyDescent="0.2">
      <c r="U2373" s="319"/>
      <c r="V2373" s="319"/>
      <c r="W2373" s="319"/>
    </row>
    <row r="2374" spans="21:23" ht="14.1" customHeight="1" x14ac:dyDescent="0.2">
      <c r="U2374" s="319"/>
      <c r="V2374" s="319"/>
      <c r="W2374" s="319"/>
    </row>
    <row r="2375" spans="21:23" ht="14.1" customHeight="1" x14ac:dyDescent="0.2">
      <c r="U2375" s="319"/>
      <c r="V2375" s="319"/>
      <c r="W2375" s="319"/>
    </row>
    <row r="2376" spans="21:23" ht="14.1" customHeight="1" x14ac:dyDescent="0.2">
      <c r="U2376" s="319"/>
      <c r="V2376" s="319"/>
      <c r="W2376" s="319"/>
    </row>
    <row r="2377" spans="21:23" ht="14.1" customHeight="1" x14ac:dyDescent="0.2">
      <c r="U2377" s="319"/>
      <c r="V2377" s="319"/>
      <c r="W2377" s="319"/>
    </row>
    <row r="2378" spans="21:23" ht="14.1" customHeight="1" x14ac:dyDescent="0.2">
      <c r="U2378" s="319"/>
      <c r="V2378" s="319"/>
      <c r="W2378" s="319"/>
    </row>
    <row r="2379" spans="21:23" ht="14.1" customHeight="1" x14ac:dyDescent="0.2">
      <c r="U2379" s="319"/>
      <c r="V2379" s="319"/>
      <c r="W2379" s="319"/>
    </row>
    <row r="2380" spans="21:23" ht="14.1" customHeight="1" x14ac:dyDescent="0.2">
      <c r="U2380" s="319"/>
      <c r="V2380" s="319"/>
      <c r="W2380" s="319"/>
    </row>
    <row r="2381" spans="21:23" ht="14.1" customHeight="1" x14ac:dyDescent="0.2">
      <c r="U2381" s="319"/>
      <c r="V2381" s="319"/>
      <c r="W2381" s="319"/>
    </row>
    <row r="2382" spans="21:23" ht="14.1" customHeight="1" x14ac:dyDescent="0.2">
      <c r="U2382" s="319"/>
      <c r="V2382" s="319"/>
      <c r="W2382" s="319"/>
    </row>
    <row r="2383" spans="21:23" ht="14.1" customHeight="1" x14ac:dyDescent="0.2">
      <c r="U2383" s="319"/>
      <c r="V2383" s="319"/>
      <c r="W2383" s="319"/>
    </row>
    <row r="2384" spans="21:23" ht="14.1" customHeight="1" x14ac:dyDescent="0.2">
      <c r="U2384" s="319"/>
      <c r="V2384" s="319"/>
      <c r="W2384" s="319"/>
    </row>
    <row r="2385" spans="21:23" ht="14.1" customHeight="1" x14ac:dyDescent="0.2">
      <c r="U2385" s="319"/>
      <c r="V2385" s="319"/>
      <c r="W2385" s="319"/>
    </row>
    <row r="2386" spans="21:23" ht="14.1" customHeight="1" x14ac:dyDescent="0.2">
      <c r="U2386" s="319"/>
      <c r="V2386" s="319"/>
      <c r="W2386" s="319"/>
    </row>
    <row r="2387" spans="21:23" ht="14.1" customHeight="1" x14ac:dyDescent="0.2">
      <c r="U2387" s="319"/>
      <c r="V2387" s="319"/>
      <c r="W2387" s="319"/>
    </row>
    <row r="2388" spans="21:23" ht="14.1" customHeight="1" x14ac:dyDescent="0.2">
      <c r="U2388" s="319"/>
      <c r="V2388" s="319"/>
      <c r="W2388" s="319"/>
    </row>
    <row r="2389" spans="21:23" ht="14.1" customHeight="1" x14ac:dyDescent="0.2">
      <c r="U2389" s="319"/>
      <c r="V2389" s="319"/>
      <c r="W2389" s="319"/>
    </row>
    <row r="2390" spans="21:23" ht="14.1" customHeight="1" x14ac:dyDescent="0.2">
      <c r="U2390" s="319"/>
      <c r="V2390" s="319"/>
      <c r="W2390" s="319"/>
    </row>
    <row r="2391" spans="21:23" ht="14.1" customHeight="1" x14ac:dyDescent="0.2">
      <c r="U2391" s="319"/>
      <c r="V2391" s="319"/>
      <c r="W2391" s="319"/>
    </row>
    <row r="2392" spans="21:23" ht="14.1" customHeight="1" x14ac:dyDescent="0.2">
      <c r="U2392" s="319"/>
      <c r="V2392" s="319"/>
      <c r="W2392" s="319"/>
    </row>
    <row r="2393" spans="21:23" ht="14.1" customHeight="1" x14ac:dyDescent="0.2">
      <c r="U2393" s="319"/>
      <c r="V2393" s="319"/>
      <c r="W2393" s="319"/>
    </row>
    <row r="2394" spans="21:23" ht="14.1" customHeight="1" x14ac:dyDescent="0.2">
      <c r="U2394" s="319"/>
      <c r="V2394" s="319"/>
      <c r="W2394" s="319"/>
    </row>
    <row r="2395" spans="21:23" ht="14.1" customHeight="1" x14ac:dyDescent="0.2">
      <c r="U2395" s="319"/>
      <c r="V2395" s="319"/>
      <c r="W2395" s="319"/>
    </row>
    <row r="2396" spans="21:23" ht="14.1" customHeight="1" x14ac:dyDescent="0.2">
      <c r="U2396" s="319"/>
      <c r="V2396" s="319"/>
      <c r="W2396" s="319"/>
    </row>
    <row r="2397" spans="21:23" ht="14.1" customHeight="1" x14ac:dyDescent="0.2">
      <c r="U2397" s="319"/>
      <c r="V2397" s="319"/>
      <c r="W2397" s="319"/>
    </row>
    <row r="2398" spans="21:23" ht="14.1" customHeight="1" x14ac:dyDescent="0.2">
      <c r="U2398" s="319"/>
      <c r="V2398" s="319"/>
      <c r="W2398" s="319"/>
    </row>
    <row r="2399" spans="21:23" ht="14.1" customHeight="1" x14ac:dyDescent="0.2">
      <c r="U2399" s="319"/>
      <c r="V2399" s="319"/>
      <c r="W2399" s="319"/>
    </row>
    <row r="2400" spans="21:23" ht="14.1" customHeight="1" x14ac:dyDescent="0.2">
      <c r="U2400" s="319"/>
      <c r="V2400" s="319"/>
      <c r="W2400" s="319"/>
    </row>
    <row r="2401" spans="21:23" ht="14.1" customHeight="1" x14ac:dyDescent="0.2">
      <c r="U2401" s="319"/>
      <c r="V2401" s="319"/>
      <c r="W2401" s="319"/>
    </row>
    <row r="2402" spans="21:23" ht="14.1" customHeight="1" x14ac:dyDescent="0.2">
      <c r="U2402" s="319"/>
      <c r="V2402" s="319"/>
      <c r="W2402" s="319"/>
    </row>
    <row r="2403" spans="21:23" ht="14.1" customHeight="1" x14ac:dyDescent="0.2">
      <c r="U2403" s="319"/>
      <c r="V2403" s="319"/>
      <c r="W2403" s="319"/>
    </row>
    <row r="2404" spans="21:23" ht="14.1" customHeight="1" x14ac:dyDescent="0.2">
      <c r="U2404" s="319"/>
      <c r="V2404" s="319"/>
      <c r="W2404" s="319"/>
    </row>
    <row r="2405" spans="21:23" ht="14.1" customHeight="1" x14ac:dyDescent="0.2">
      <c r="U2405" s="319"/>
      <c r="V2405" s="319"/>
      <c r="W2405" s="319"/>
    </row>
    <row r="2406" spans="21:23" ht="14.1" customHeight="1" x14ac:dyDescent="0.2">
      <c r="U2406" s="319"/>
      <c r="V2406" s="319"/>
      <c r="W2406" s="319"/>
    </row>
    <row r="2407" spans="21:23" ht="14.1" customHeight="1" x14ac:dyDescent="0.2">
      <c r="U2407" s="319"/>
      <c r="V2407" s="319"/>
      <c r="W2407" s="319"/>
    </row>
    <row r="2408" spans="21:23" ht="14.1" customHeight="1" x14ac:dyDescent="0.2">
      <c r="U2408" s="319"/>
      <c r="V2408" s="319"/>
      <c r="W2408" s="319"/>
    </row>
    <row r="2409" spans="21:23" ht="14.1" customHeight="1" x14ac:dyDescent="0.2">
      <c r="U2409" s="319"/>
      <c r="V2409" s="319"/>
      <c r="W2409" s="319"/>
    </row>
    <row r="2410" spans="21:23" ht="14.1" customHeight="1" x14ac:dyDescent="0.2">
      <c r="U2410" s="319"/>
      <c r="V2410" s="319"/>
      <c r="W2410" s="319"/>
    </row>
    <row r="2411" spans="21:23" ht="14.1" customHeight="1" x14ac:dyDescent="0.2">
      <c r="U2411" s="319"/>
      <c r="V2411" s="319"/>
      <c r="W2411" s="319"/>
    </row>
    <row r="2412" spans="21:23" ht="14.1" customHeight="1" x14ac:dyDescent="0.2">
      <c r="U2412" s="319"/>
      <c r="V2412" s="319"/>
      <c r="W2412" s="319"/>
    </row>
    <row r="2413" spans="21:23" ht="14.1" customHeight="1" x14ac:dyDescent="0.2">
      <c r="U2413" s="319"/>
      <c r="V2413" s="319"/>
      <c r="W2413" s="319"/>
    </row>
    <row r="2414" spans="21:23" ht="14.1" customHeight="1" x14ac:dyDescent="0.2">
      <c r="U2414" s="319"/>
      <c r="V2414" s="319"/>
      <c r="W2414" s="319"/>
    </row>
    <row r="2415" spans="21:23" ht="14.1" customHeight="1" x14ac:dyDescent="0.2">
      <c r="U2415" s="319"/>
      <c r="V2415" s="319"/>
      <c r="W2415" s="319"/>
    </row>
    <row r="2416" spans="21:23" ht="14.1" customHeight="1" x14ac:dyDescent="0.2">
      <c r="U2416" s="319"/>
      <c r="V2416" s="319"/>
      <c r="W2416" s="319"/>
    </row>
    <row r="2417" spans="21:23" ht="14.1" customHeight="1" x14ac:dyDescent="0.2">
      <c r="U2417" s="319"/>
      <c r="V2417" s="319"/>
      <c r="W2417" s="319"/>
    </row>
    <row r="2418" spans="21:23" ht="14.1" customHeight="1" x14ac:dyDescent="0.2">
      <c r="U2418" s="319"/>
      <c r="V2418" s="319"/>
      <c r="W2418" s="319"/>
    </row>
    <row r="2419" spans="21:23" ht="14.1" customHeight="1" x14ac:dyDescent="0.2">
      <c r="U2419" s="319"/>
      <c r="V2419" s="319"/>
      <c r="W2419" s="319"/>
    </row>
    <row r="2420" spans="21:23" ht="14.1" customHeight="1" x14ac:dyDescent="0.2">
      <c r="U2420" s="319"/>
      <c r="V2420" s="319"/>
      <c r="W2420" s="319"/>
    </row>
    <row r="2421" spans="21:23" ht="14.1" customHeight="1" x14ac:dyDescent="0.2">
      <c r="U2421" s="319"/>
      <c r="V2421" s="319"/>
      <c r="W2421" s="319"/>
    </row>
    <row r="2422" spans="21:23" ht="14.1" customHeight="1" x14ac:dyDescent="0.2">
      <c r="U2422" s="319"/>
      <c r="V2422" s="319"/>
      <c r="W2422" s="319"/>
    </row>
    <row r="2423" spans="21:23" ht="14.1" customHeight="1" x14ac:dyDescent="0.2">
      <c r="U2423" s="319"/>
      <c r="V2423" s="319"/>
      <c r="W2423" s="319"/>
    </row>
    <row r="2424" spans="21:23" ht="14.1" customHeight="1" x14ac:dyDescent="0.2">
      <c r="U2424" s="319"/>
      <c r="V2424" s="319"/>
      <c r="W2424" s="319"/>
    </row>
    <row r="2425" spans="21:23" ht="14.1" customHeight="1" x14ac:dyDescent="0.2">
      <c r="U2425" s="319"/>
      <c r="V2425" s="319"/>
      <c r="W2425" s="319"/>
    </row>
    <row r="2426" spans="21:23" ht="14.1" customHeight="1" x14ac:dyDescent="0.2">
      <c r="U2426" s="319"/>
      <c r="V2426" s="319"/>
      <c r="W2426" s="319"/>
    </row>
    <row r="2427" spans="21:23" ht="14.1" customHeight="1" x14ac:dyDescent="0.2">
      <c r="U2427" s="319"/>
      <c r="V2427" s="319"/>
      <c r="W2427" s="319"/>
    </row>
    <row r="2428" spans="21:23" ht="14.1" customHeight="1" x14ac:dyDescent="0.2">
      <c r="U2428" s="319"/>
      <c r="V2428" s="319"/>
      <c r="W2428" s="319"/>
    </row>
    <row r="2429" spans="21:23" ht="14.1" customHeight="1" x14ac:dyDescent="0.2">
      <c r="U2429" s="319"/>
      <c r="V2429" s="319"/>
      <c r="W2429" s="319"/>
    </row>
    <row r="2430" spans="21:23" ht="14.1" customHeight="1" x14ac:dyDescent="0.2">
      <c r="U2430" s="319"/>
      <c r="V2430" s="319"/>
      <c r="W2430" s="319"/>
    </row>
    <row r="2431" spans="21:23" ht="14.1" customHeight="1" x14ac:dyDescent="0.2">
      <c r="U2431" s="319"/>
      <c r="V2431" s="319"/>
      <c r="W2431" s="319"/>
    </row>
    <row r="2432" spans="21:23" ht="14.1" customHeight="1" x14ac:dyDescent="0.2">
      <c r="U2432" s="319"/>
      <c r="V2432" s="319"/>
      <c r="W2432" s="319"/>
    </row>
    <row r="2433" spans="21:23" ht="14.1" customHeight="1" x14ac:dyDescent="0.2">
      <c r="U2433" s="319"/>
      <c r="V2433" s="319"/>
      <c r="W2433" s="319"/>
    </row>
    <row r="2434" spans="21:23" ht="14.1" customHeight="1" x14ac:dyDescent="0.2">
      <c r="U2434" s="319"/>
      <c r="V2434" s="319"/>
      <c r="W2434" s="319"/>
    </row>
    <row r="2435" spans="21:23" ht="14.1" customHeight="1" x14ac:dyDescent="0.2">
      <c r="U2435" s="319"/>
      <c r="V2435" s="319"/>
      <c r="W2435" s="319"/>
    </row>
    <row r="2436" spans="21:23" ht="14.1" customHeight="1" x14ac:dyDescent="0.2">
      <c r="U2436" s="319"/>
      <c r="V2436" s="319"/>
      <c r="W2436" s="319"/>
    </row>
    <row r="2437" spans="21:23" ht="14.1" customHeight="1" x14ac:dyDescent="0.2">
      <c r="U2437" s="319"/>
      <c r="V2437" s="319"/>
      <c r="W2437" s="319"/>
    </row>
    <row r="2438" spans="21:23" ht="14.1" customHeight="1" x14ac:dyDescent="0.2">
      <c r="U2438" s="319"/>
      <c r="V2438" s="319"/>
      <c r="W2438" s="319"/>
    </row>
    <row r="2439" spans="21:23" ht="14.1" customHeight="1" x14ac:dyDescent="0.2">
      <c r="U2439" s="319"/>
      <c r="V2439" s="319"/>
      <c r="W2439" s="319"/>
    </row>
    <row r="2440" spans="21:23" ht="14.1" customHeight="1" x14ac:dyDescent="0.2">
      <c r="U2440" s="319"/>
      <c r="V2440" s="319"/>
      <c r="W2440" s="319"/>
    </row>
    <row r="2441" spans="21:23" ht="14.1" customHeight="1" x14ac:dyDescent="0.2">
      <c r="U2441" s="319"/>
      <c r="V2441" s="319"/>
      <c r="W2441" s="319"/>
    </row>
    <row r="2442" spans="21:23" ht="14.1" customHeight="1" x14ac:dyDescent="0.2">
      <c r="U2442" s="319"/>
      <c r="V2442" s="319"/>
      <c r="W2442" s="319"/>
    </row>
    <row r="2443" spans="21:23" ht="14.1" customHeight="1" x14ac:dyDescent="0.2">
      <c r="U2443" s="319"/>
      <c r="V2443" s="319"/>
      <c r="W2443" s="319"/>
    </row>
    <row r="2444" spans="21:23" ht="14.1" customHeight="1" x14ac:dyDescent="0.2">
      <c r="U2444" s="319"/>
      <c r="V2444" s="319"/>
      <c r="W2444" s="319"/>
    </row>
    <row r="2445" spans="21:23" ht="14.1" customHeight="1" x14ac:dyDescent="0.2">
      <c r="U2445" s="319"/>
      <c r="V2445" s="319"/>
      <c r="W2445" s="319"/>
    </row>
    <row r="2446" spans="21:23" ht="14.1" customHeight="1" x14ac:dyDescent="0.2">
      <c r="U2446" s="319"/>
      <c r="V2446" s="319"/>
      <c r="W2446" s="319"/>
    </row>
    <row r="2447" spans="21:23" ht="14.1" customHeight="1" x14ac:dyDescent="0.2">
      <c r="U2447" s="319"/>
      <c r="V2447" s="319"/>
      <c r="W2447" s="319"/>
    </row>
    <row r="2448" spans="21:23" ht="14.1" customHeight="1" x14ac:dyDescent="0.2">
      <c r="U2448" s="319"/>
      <c r="V2448" s="319"/>
      <c r="W2448" s="319"/>
    </row>
    <row r="2449" spans="21:23" ht="14.1" customHeight="1" x14ac:dyDescent="0.2">
      <c r="U2449" s="319"/>
      <c r="V2449" s="319"/>
      <c r="W2449" s="319"/>
    </row>
    <row r="2450" spans="21:23" ht="14.1" customHeight="1" x14ac:dyDescent="0.2">
      <c r="U2450" s="319"/>
      <c r="V2450" s="319"/>
      <c r="W2450" s="319"/>
    </row>
    <row r="2451" spans="21:23" ht="14.1" customHeight="1" x14ac:dyDescent="0.2">
      <c r="U2451" s="319"/>
      <c r="V2451" s="319"/>
      <c r="W2451" s="319"/>
    </row>
    <row r="2452" spans="21:23" ht="14.1" customHeight="1" x14ac:dyDescent="0.2">
      <c r="U2452" s="319"/>
      <c r="V2452" s="319"/>
      <c r="W2452" s="319"/>
    </row>
    <row r="2453" spans="21:23" ht="14.1" customHeight="1" x14ac:dyDescent="0.2">
      <c r="U2453" s="319"/>
      <c r="V2453" s="319"/>
      <c r="W2453" s="319"/>
    </row>
    <row r="2454" spans="21:23" ht="14.1" customHeight="1" x14ac:dyDescent="0.2">
      <c r="U2454" s="319"/>
      <c r="V2454" s="319"/>
      <c r="W2454" s="319"/>
    </row>
    <row r="2455" spans="21:23" ht="14.1" customHeight="1" x14ac:dyDescent="0.2">
      <c r="U2455" s="319"/>
      <c r="V2455" s="319"/>
      <c r="W2455" s="319"/>
    </row>
    <row r="2456" spans="21:23" ht="14.1" customHeight="1" x14ac:dyDescent="0.2">
      <c r="U2456" s="319"/>
      <c r="V2456" s="319"/>
      <c r="W2456" s="319"/>
    </row>
    <row r="2457" spans="21:23" ht="14.1" customHeight="1" x14ac:dyDescent="0.2">
      <c r="U2457" s="319"/>
      <c r="V2457" s="319"/>
      <c r="W2457" s="319"/>
    </row>
    <row r="2458" spans="21:23" ht="14.1" customHeight="1" x14ac:dyDescent="0.2">
      <c r="U2458" s="319"/>
      <c r="V2458" s="319"/>
      <c r="W2458" s="319"/>
    </row>
    <row r="2459" spans="21:23" ht="14.1" customHeight="1" x14ac:dyDescent="0.2">
      <c r="U2459" s="319"/>
      <c r="V2459" s="319"/>
      <c r="W2459" s="319"/>
    </row>
    <row r="2460" spans="21:23" ht="14.1" customHeight="1" x14ac:dyDescent="0.2">
      <c r="U2460" s="319"/>
      <c r="V2460" s="319"/>
      <c r="W2460" s="319"/>
    </row>
    <row r="2461" spans="21:23" ht="14.1" customHeight="1" x14ac:dyDescent="0.2">
      <c r="U2461" s="319"/>
      <c r="V2461" s="319"/>
      <c r="W2461" s="319"/>
    </row>
    <row r="2462" spans="21:23" ht="14.1" customHeight="1" x14ac:dyDescent="0.2">
      <c r="U2462" s="319"/>
      <c r="V2462" s="319"/>
      <c r="W2462" s="319"/>
    </row>
    <row r="2463" spans="21:23" ht="14.1" customHeight="1" x14ac:dyDescent="0.2">
      <c r="U2463" s="319"/>
      <c r="V2463" s="319"/>
      <c r="W2463" s="319"/>
    </row>
    <row r="2464" spans="21:23" ht="14.1" customHeight="1" x14ac:dyDescent="0.2">
      <c r="U2464" s="319"/>
      <c r="V2464" s="319"/>
      <c r="W2464" s="319"/>
    </row>
    <row r="2465" spans="21:23" ht="14.1" customHeight="1" x14ac:dyDescent="0.2">
      <c r="U2465" s="319"/>
      <c r="V2465" s="319"/>
      <c r="W2465" s="319"/>
    </row>
    <row r="2466" spans="21:23" ht="14.1" customHeight="1" x14ac:dyDescent="0.2">
      <c r="U2466" s="319"/>
      <c r="V2466" s="319"/>
      <c r="W2466" s="319"/>
    </row>
    <row r="2467" spans="21:23" ht="14.1" customHeight="1" x14ac:dyDescent="0.2">
      <c r="U2467" s="319"/>
      <c r="V2467" s="319"/>
      <c r="W2467" s="319"/>
    </row>
    <row r="2468" spans="21:23" ht="14.1" customHeight="1" x14ac:dyDescent="0.2">
      <c r="U2468" s="319"/>
      <c r="V2468" s="319"/>
      <c r="W2468" s="319"/>
    </row>
    <row r="2469" spans="21:23" ht="14.1" customHeight="1" x14ac:dyDescent="0.2">
      <c r="U2469" s="319"/>
      <c r="V2469" s="319"/>
      <c r="W2469" s="319"/>
    </row>
    <row r="2470" spans="21:23" ht="14.1" customHeight="1" x14ac:dyDescent="0.2">
      <c r="U2470" s="319"/>
      <c r="V2470" s="319"/>
      <c r="W2470" s="319"/>
    </row>
    <row r="2471" spans="21:23" ht="14.1" customHeight="1" x14ac:dyDescent="0.2">
      <c r="U2471" s="319"/>
      <c r="V2471" s="319"/>
      <c r="W2471" s="319"/>
    </row>
    <row r="2472" spans="21:23" ht="14.1" customHeight="1" x14ac:dyDescent="0.2">
      <c r="U2472" s="319"/>
      <c r="V2472" s="319"/>
      <c r="W2472" s="319"/>
    </row>
    <row r="2473" spans="21:23" ht="14.1" customHeight="1" x14ac:dyDescent="0.2">
      <c r="U2473" s="319"/>
      <c r="V2473" s="319"/>
      <c r="W2473" s="319"/>
    </row>
    <row r="2474" spans="21:23" ht="14.1" customHeight="1" x14ac:dyDescent="0.2">
      <c r="U2474" s="319"/>
      <c r="V2474" s="319"/>
      <c r="W2474" s="319"/>
    </row>
    <row r="2475" spans="21:23" ht="14.1" customHeight="1" x14ac:dyDescent="0.2">
      <c r="U2475" s="319"/>
      <c r="V2475" s="319"/>
      <c r="W2475" s="319"/>
    </row>
    <row r="2476" spans="21:23" ht="14.1" customHeight="1" x14ac:dyDescent="0.2">
      <c r="U2476" s="319"/>
      <c r="V2476" s="319"/>
      <c r="W2476" s="319"/>
    </row>
    <row r="2477" spans="21:23" ht="14.1" customHeight="1" x14ac:dyDescent="0.2">
      <c r="U2477" s="319"/>
      <c r="V2477" s="319"/>
      <c r="W2477" s="319"/>
    </row>
    <row r="2478" spans="21:23" ht="14.1" customHeight="1" x14ac:dyDescent="0.2">
      <c r="U2478" s="319"/>
      <c r="V2478" s="319"/>
      <c r="W2478" s="319"/>
    </row>
    <row r="2479" spans="21:23" ht="14.1" customHeight="1" x14ac:dyDescent="0.2">
      <c r="U2479" s="319"/>
      <c r="V2479" s="319"/>
      <c r="W2479" s="319"/>
    </row>
    <row r="2480" spans="21:23" ht="14.1" customHeight="1" x14ac:dyDescent="0.2">
      <c r="U2480" s="319"/>
      <c r="V2480" s="319"/>
      <c r="W2480" s="319"/>
    </row>
    <row r="2481" spans="21:23" ht="14.1" customHeight="1" x14ac:dyDescent="0.2">
      <c r="U2481" s="319"/>
      <c r="V2481" s="319"/>
      <c r="W2481" s="319"/>
    </row>
    <row r="2482" spans="21:23" ht="14.1" customHeight="1" x14ac:dyDescent="0.2">
      <c r="U2482" s="319"/>
      <c r="V2482" s="319"/>
      <c r="W2482" s="319"/>
    </row>
    <row r="2483" spans="21:23" ht="14.1" customHeight="1" x14ac:dyDescent="0.2">
      <c r="U2483" s="319"/>
      <c r="V2483" s="319"/>
      <c r="W2483" s="319"/>
    </row>
    <row r="2484" spans="21:23" ht="14.1" customHeight="1" x14ac:dyDescent="0.2">
      <c r="U2484" s="319"/>
      <c r="V2484" s="319"/>
      <c r="W2484" s="319"/>
    </row>
    <row r="2485" spans="21:23" ht="14.1" customHeight="1" x14ac:dyDescent="0.2">
      <c r="U2485" s="319"/>
      <c r="V2485" s="319"/>
      <c r="W2485" s="319"/>
    </row>
    <row r="2486" spans="21:23" ht="14.1" customHeight="1" x14ac:dyDescent="0.2">
      <c r="U2486" s="319"/>
      <c r="V2486" s="319"/>
      <c r="W2486" s="319"/>
    </row>
    <row r="2487" spans="21:23" ht="14.1" customHeight="1" x14ac:dyDescent="0.2">
      <c r="U2487" s="319"/>
      <c r="V2487" s="319"/>
      <c r="W2487" s="319"/>
    </row>
    <row r="2488" spans="21:23" ht="14.1" customHeight="1" x14ac:dyDescent="0.2">
      <c r="U2488" s="319"/>
      <c r="V2488" s="319"/>
      <c r="W2488" s="319"/>
    </row>
    <row r="2489" spans="21:23" ht="14.1" customHeight="1" x14ac:dyDescent="0.2">
      <c r="U2489" s="319"/>
      <c r="V2489" s="319"/>
      <c r="W2489" s="319"/>
    </row>
    <row r="2490" spans="21:23" ht="14.1" customHeight="1" x14ac:dyDescent="0.2">
      <c r="U2490" s="319"/>
      <c r="V2490" s="319"/>
      <c r="W2490" s="319"/>
    </row>
    <row r="2491" spans="21:23" ht="14.1" customHeight="1" x14ac:dyDescent="0.2">
      <c r="U2491" s="319"/>
      <c r="V2491" s="319"/>
      <c r="W2491" s="319"/>
    </row>
    <row r="2492" spans="21:23" ht="14.1" customHeight="1" x14ac:dyDescent="0.2">
      <c r="U2492" s="319"/>
      <c r="V2492" s="319"/>
      <c r="W2492" s="319"/>
    </row>
    <row r="2493" spans="21:23" ht="14.1" customHeight="1" x14ac:dyDescent="0.2">
      <c r="U2493" s="319"/>
      <c r="V2493" s="319"/>
      <c r="W2493" s="319"/>
    </row>
    <row r="2494" spans="21:23" ht="14.1" customHeight="1" x14ac:dyDescent="0.2">
      <c r="U2494" s="319"/>
      <c r="V2494" s="319"/>
      <c r="W2494" s="319"/>
    </row>
    <row r="2495" spans="21:23" ht="14.1" customHeight="1" x14ac:dyDescent="0.2">
      <c r="U2495" s="319"/>
      <c r="V2495" s="319"/>
      <c r="W2495" s="319"/>
    </row>
    <row r="2496" spans="21:23" ht="14.1" customHeight="1" x14ac:dyDescent="0.2">
      <c r="U2496" s="319"/>
      <c r="V2496" s="319"/>
      <c r="W2496" s="319"/>
    </row>
    <row r="2497" spans="21:23" ht="14.1" customHeight="1" x14ac:dyDescent="0.2">
      <c r="U2497" s="319"/>
      <c r="V2497" s="319"/>
      <c r="W2497" s="319"/>
    </row>
    <row r="2498" spans="21:23" ht="14.1" customHeight="1" x14ac:dyDescent="0.2">
      <c r="U2498" s="319"/>
      <c r="V2498" s="319"/>
      <c r="W2498" s="319"/>
    </row>
    <row r="2499" spans="21:23" ht="14.1" customHeight="1" x14ac:dyDescent="0.2">
      <c r="U2499" s="319"/>
      <c r="V2499" s="319"/>
      <c r="W2499" s="319"/>
    </row>
    <row r="2500" spans="21:23" ht="14.1" customHeight="1" x14ac:dyDescent="0.2">
      <c r="U2500" s="319"/>
      <c r="V2500" s="319"/>
      <c r="W2500" s="319"/>
    </row>
    <row r="2501" spans="21:23" ht="14.1" customHeight="1" x14ac:dyDescent="0.2">
      <c r="U2501" s="319"/>
      <c r="V2501" s="319"/>
      <c r="W2501" s="319"/>
    </row>
    <row r="2502" spans="21:23" ht="14.1" customHeight="1" x14ac:dyDescent="0.2">
      <c r="U2502" s="319"/>
      <c r="V2502" s="319"/>
      <c r="W2502" s="319"/>
    </row>
    <row r="2503" spans="21:23" ht="14.1" customHeight="1" x14ac:dyDescent="0.2">
      <c r="U2503" s="319"/>
      <c r="V2503" s="319"/>
      <c r="W2503" s="319"/>
    </row>
    <row r="2504" spans="21:23" ht="14.1" customHeight="1" x14ac:dyDescent="0.2">
      <c r="U2504" s="319"/>
      <c r="V2504" s="319"/>
      <c r="W2504" s="319"/>
    </row>
    <row r="2505" spans="21:23" ht="14.1" customHeight="1" x14ac:dyDescent="0.2">
      <c r="U2505" s="319"/>
      <c r="V2505" s="319"/>
      <c r="W2505" s="319"/>
    </row>
    <row r="2506" spans="21:23" ht="14.1" customHeight="1" x14ac:dyDescent="0.2">
      <c r="U2506" s="319"/>
      <c r="V2506" s="319"/>
      <c r="W2506" s="319"/>
    </row>
    <row r="2507" spans="21:23" ht="14.1" customHeight="1" x14ac:dyDescent="0.2">
      <c r="U2507" s="319"/>
      <c r="V2507" s="319"/>
      <c r="W2507" s="319"/>
    </row>
    <row r="2508" spans="21:23" ht="14.1" customHeight="1" x14ac:dyDescent="0.2">
      <c r="U2508" s="319"/>
      <c r="V2508" s="319"/>
      <c r="W2508" s="319"/>
    </row>
    <row r="2509" spans="21:23" ht="14.1" customHeight="1" x14ac:dyDescent="0.2">
      <c r="U2509" s="319"/>
      <c r="V2509" s="319"/>
      <c r="W2509" s="319"/>
    </row>
    <row r="2510" spans="21:23" ht="14.1" customHeight="1" x14ac:dyDescent="0.2">
      <c r="U2510" s="319"/>
      <c r="V2510" s="319"/>
      <c r="W2510" s="319"/>
    </row>
    <row r="2511" spans="21:23" ht="14.1" customHeight="1" x14ac:dyDescent="0.2">
      <c r="U2511" s="319"/>
      <c r="V2511" s="319"/>
      <c r="W2511" s="319"/>
    </row>
    <row r="2512" spans="21:23" ht="14.1" customHeight="1" x14ac:dyDescent="0.2">
      <c r="U2512" s="319"/>
      <c r="V2512" s="319"/>
      <c r="W2512" s="319"/>
    </row>
    <row r="2513" spans="21:23" ht="14.1" customHeight="1" x14ac:dyDescent="0.2">
      <c r="U2513" s="319"/>
      <c r="V2513" s="319"/>
      <c r="W2513" s="319"/>
    </row>
    <row r="2514" spans="21:23" ht="14.1" customHeight="1" x14ac:dyDescent="0.2">
      <c r="U2514" s="319"/>
      <c r="V2514" s="319"/>
      <c r="W2514" s="319"/>
    </row>
    <row r="2515" spans="21:23" ht="14.1" customHeight="1" x14ac:dyDescent="0.2">
      <c r="U2515" s="319"/>
      <c r="V2515" s="319"/>
      <c r="W2515" s="319"/>
    </row>
    <row r="2516" spans="21:23" ht="14.1" customHeight="1" x14ac:dyDescent="0.2">
      <c r="U2516" s="319"/>
      <c r="V2516" s="319"/>
      <c r="W2516" s="319"/>
    </row>
    <row r="2517" spans="21:23" ht="14.1" customHeight="1" x14ac:dyDescent="0.2">
      <c r="U2517" s="319"/>
      <c r="V2517" s="319"/>
      <c r="W2517" s="319"/>
    </row>
    <row r="2518" spans="21:23" ht="14.1" customHeight="1" x14ac:dyDescent="0.2">
      <c r="U2518" s="319"/>
      <c r="V2518" s="319"/>
      <c r="W2518" s="319"/>
    </row>
    <row r="2519" spans="21:23" ht="14.1" customHeight="1" x14ac:dyDescent="0.2">
      <c r="U2519" s="319"/>
      <c r="V2519" s="319"/>
      <c r="W2519" s="319"/>
    </row>
    <row r="2520" spans="21:23" ht="14.1" customHeight="1" x14ac:dyDescent="0.2">
      <c r="U2520" s="319"/>
      <c r="V2520" s="319"/>
      <c r="W2520" s="319"/>
    </row>
    <row r="2521" spans="21:23" ht="14.1" customHeight="1" x14ac:dyDescent="0.2">
      <c r="U2521" s="319"/>
      <c r="V2521" s="319"/>
      <c r="W2521" s="319"/>
    </row>
    <row r="2522" spans="21:23" ht="14.1" customHeight="1" x14ac:dyDescent="0.2">
      <c r="U2522" s="319"/>
      <c r="V2522" s="319"/>
      <c r="W2522" s="319"/>
    </row>
    <row r="2523" spans="21:23" ht="14.1" customHeight="1" x14ac:dyDescent="0.2">
      <c r="U2523" s="319"/>
      <c r="V2523" s="319"/>
      <c r="W2523" s="319"/>
    </row>
    <row r="2524" spans="21:23" ht="14.1" customHeight="1" x14ac:dyDescent="0.2">
      <c r="U2524" s="319"/>
      <c r="V2524" s="319"/>
      <c r="W2524" s="319"/>
    </row>
    <row r="2525" spans="21:23" ht="14.1" customHeight="1" x14ac:dyDescent="0.2">
      <c r="U2525" s="319"/>
      <c r="V2525" s="319"/>
      <c r="W2525" s="319"/>
    </row>
    <row r="2526" spans="21:23" ht="14.1" customHeight="1" x14ac:dyDescent="0.2">
      <c r="U2526" s="319"/>
      <c r="V2526" s="319"/>
      <c r="W2526" s="319"/>
    </row>
    <row r="2527" spans="21:23" ht="14.1" customHeight="1" x14ac:dyDescent="0.2">
      <c r="U2527" s="319"/>
      <c r="V2527" s="319"/>
      <c r="W2527" s="319"/>
    </row>
    <row r="2528" spans="21:23" ht="14.1" customHeight="1" x14ac:dyDescent="0.2">
      <c r="U2528" s="319"/>
      <c r="V2528" s="319"/>
      <c r="W2528" s="319"/>
    </row>
    <row r="2529" spans="21:23" ht="14.1" customHeight="1" x14ac:dyDescent="0.2">
      <c r="U2529" s="319"/>
      <c r="V2529" s="319"/>
      <c r="W2529" s="319"/>
    </row>
    <row r="2530" spans="21:23" ht="14.1" customHeight="1" x14ac:dyDescent="0.2">
      <c r="U2530" s="319"/>
      <c r="V2530" s="319"/>
      <c r="W2530" s="319"/>
    </row>
    <row r="2531" spans="21:23" ht="14.1" customHeight="1" x14ac:dyDescent="0.2">
      <c r="U2531" s="319"/>
      <c r="V2531" s="319"/>
      <c r="W2531" s="319"/>
    </row>
    <row r="2532" spans="21:23" ht="14.1" customHeight="1" x14ac:dyDescent="0.2">
      <c r="U2532" s="319"/>
      <c r="V2532" s="319"/>
      <c r="W2532" s="319"/>
    </row>
    <row r="2533" spans="21:23" ht="14.1" customHeight="1" x14ac:dyDescent="0.2">
      <c r="U2533" s="319"/>
      <c r="V2533" s="319"/>
      <c r="W2533" s="319"/>
    </row>
    <row r="2534" spans="21:23" ht="14.1" customHeight="1" x14ac:dyDescent="0.2">
      <c r="U2534" s="319"/>
      <c r="V2534" s="319"/>
      <c r="W2534" s="319"/>
    </row>
    <row r="2535" spans="21:23" ht="14.1" customHeight="1" x14ac:dyDescent="0.2">
      <c r="U2535" s="319"/>
      <c r="V2535" s="319"/>
      <c r="W2535" s="319"/>
    </row>
    <row r="2536" spans="21:23" ht="14.1" customHeight="1" x14ac:dyDescent="0.2">
      <c r="U2536" s="319"/>
      <c r="V2536" s="319"/>
      <c r="W2536" s="319"/>
    </row>
    <row r="2537" spans="21:23" ht="14.1" customHeight="1" x14ac:dyDescent="0.2">
      <c r="U2537" s="319"/>
      <c r="V2537" s="319"/>
      <c r="W2537" s="319"/>
    </row>
    <row r="2538" spans="21:23" ht="14.1" customHeight="1" x14ac:dyDescent="0.2">
      <c r="U2538" s="319"/>
      <c r="V2538" s="319"/>
      <c r="W2538" s="319"/>
    </row>
    <row r="2539" spans="21:23" ht="14.1" customHeight="1" x14ac:dyDescent="0.2">
      <c r="U2539" s="319"/>
      <c r="V2539" s="319"/>
      <c r="W2539" s="319"/>
    </row>
    <row r="2540" spans="21:23" ht="14.1" customHeight="1" x14ac:dyDescent="0.2">
      <c r="U2540" s="319"/>
      <c r="V2540" s="319"/>
      <c r="W2540" s="319"/>
    </row>
    <row r="2541" spans="21:23" ht="14.1" customHeight="1" x14ac:dyDescent="0.2">
      <c r="U2541" s="319"/>
      <c r="V2541" s="319"/>
      <c r="W2541" s="319"/>
    </row>
    <row r="2542" spans="21:23" ht="14.1" customHeight="1" x14ac:dyDescent="0.2">
      <c r="U2542" s="319"/>
      <c r="V2542" s="319"/>
      <c r="W2542" s="319"/>
    </row>
    <row r="2543" spans="21:23" ht="14.1" customHeight="1" x14ac:dyDescent="0.2">
      <c r="U2543" s="319"/>
      <c r="V2543" s="319"/>
      <c r="W2543" s="319"/>
    </row>
    <row r="2544" spans="21:23" ht="14.1" customHeight="1" x14ac:dyDescent="0.2">
      <c r="U2544" s="319"/>
      <c r="V2544" s="319"/>
      <c r="W2544" s="319"/>
    </row>
    <row r="2545" spans="21:23" ht="14.1" customHeight="1" x14ac:dyDescent="0.2">
      <c r="U2545" s="319"/>
      <c r="V2545" s="319"/>
      <c r="W2545" s="319"/>
    </row>
    <row r="2546" spans="21:23" ht="14.1" customHeight="1" x14ac:dyDescent="0.2">
      <c r="U2546" s="319"/>
      <c r="V2546" s="319"/>
      <c r="W2546" s="319"/>
    </row>
    <row r="2547" spans="21:23" ht="14.1" customHeight="1" x14ac:dyDescent="0.2">
      <c r="U2547" s="319"/>
      <c r="V2547" s="319"/>
      <c r="W2547" s="319"/>
    </row>
    <row r="2548" spans="21:23" ht="14.1" customHeight="1" x14ac:dyDescent="0.2">
      <c r="U2548" s="319"/>
      <c r="V2548" s="319"/>
      <c r="W2548" s="319"/>
    </row>
    <row r="2549" spans="21:23" ht="14.1" customHeight="1" x14ac:dyDescent="0.2">
      <c r="U2549" s="319"/>
      <c r="V2549" s="319"/>
      <c r="W2549" s="319"/>
    </row>
    <row r="2550" spans="21:23" ht="14.1" customHeight="1" x14ac:dyDescent="0.2">
      <c r="U2550" s="319"/>
      <c r="V2550" s="319"/>
      <c r="W2550" s="319"/>
    </row>
    <row r="2551" spans="21:23" ht="14.1" customHeight="1" x14ac:dyDescent="0.2">
      <c r="U2551" s="319"/>
      <c r="V2551" s="319"/>
      <c r="W2551" s="319"/>
    </row>
    <row r="2552" spans="21:23" ht="14.1" customHeight="1" x14ac:dyDescent="0.2">
      <c r="U2552" s="319"/>
      <c r="V2552" s="319"/>
      <c r="W2552" s="319"/>
    </row>
    <row r="2553" spans="21:23" ht="14.1" customHeight="1" x14ac:dyDescent="0.2">
      <c r="U2553" s="319"/>
      <c r="V2553" s="319"/>
      <c r="W2553" s="319"/>
    </row>
    <row r="2554" spans="21:23" ht="14.1" customHeight="1" x14ac:dyDescent="0.2">
      <c r="U2554" s="319"/>
      <c r="V2554" s="319"/>
      <c r="W2554" s="319"/>
    </row>
    <row r="2555" spans="21:23" ht="14.1" customHeight="1" x14ac:dyDescent="0.2">
      <c r="U2555" s="319"/>
      <c r="V2555" s="319"/>
      <c r="W2555" s="319"/>
    </row>
    <row r="2556" spans="21:23" ht="14.1" customHeight="1" x14ac:dyDescent="0.2">
      <c r="U2556" s="319"/>
      <c r="V2556" s="319"/>
      <c r="W2556" s="319"/>
    </row>
    <row r="2557" spans="21:23" ht="14.1" customHeight="1" x14ac:dyDescent="0.2">
      <c r="U2557" s="319"/>
      <c r="V2557" s="319"/>
      <c r="W2557" s="319"/>
    </row>
    <row r="2558" spans="21:23" ht="14.1" customHeight="1" x14ac:dyDescent="0.2">
      <c r="U2558" s="319"/>
      <c r="V2558" s="319"/>
      <c r="W2558" s="319"/>
    </row>
    <row r="2559" spans="21:23" ht="14.1" customHeight="1" x14ac:dyDescent="0.2">
      <c r="U2559" s="319"/>
      <c r="V2559" s="319"/>
      <c r="W2559" s="319"/>
    </row>
    <row r="2560" spans="21:23" ht="14.1" customHeight="1" x14ac:dyDescent="0.2">
      <c r="U2560" s="319"/>
      <c r="V2560" s="319"/>
      <c r="W2560" s="319"/>
    </row>
    <row r="2561" spans="21:23" ht="14.1" customHeight="1" x14ac:dyDescent="0.2">
      <c r="U2561" s="319"/>
      <c r="V2561" s="319"/>
      <c r="W2561" s="319"/>
    </row>
    <row r="2562" spans="21:23" ht="14.1" customHeight="1" x14ac:dyDescent="0.2">
      <c r="U2562" s="319"/>
      <c r="V2562" s="319"/>
      <c r="W2562" s="319"/>
    </row>
    <row r="2563" spans="21:23" ht="14.1" customHeight="1" x14ac:dyDescent="0.2">
      <c r="U2563" s="319"/>
      <c r="V2563" s="319"/>
      <c r="W2563" s="319"/>
    </row>
    <row r="2564" spans="21:23" ht="14.1" customHeight="1" x14ac:dyDescent="0.2">
      <c r="U2564" s="319"/>
      <c r="V2564" s="319"/>
      <c r="W2564" s="319"/>
    </row>
    <row r="2565" spans="21:23" ht="14.1" customHeight="1" x14ac:dyDescent="0.2">
      <c r="U2565" s="319"/>
      <c r="V2565" s="319"/>
      <c r="W2565" s="319"/>
    </row>
    <row r="2566" spans="21:23" ht="14.1" customHeight="1" x14ac:dyDescent="0.2">
      <c r="U2566" s="319"/>
      <c r="V2566" s="319"/>
      <c r="W2566" s="319"/>
    </row>
    <row r="2567" spans="21:23" ht="14.1" customHeight="1" x14ac:dyDescent="0.2">
      <c r="U2567" s="319"/>
      <c r="V2567" s="319"/>
      <c r="W2567" s="319"/>
    </row>
    <row r="2568" spans="21:23" ht="14.1" customHeight="1" x14ac:dyDescent="0.2">
      <c r="U2568" s="319"/>
      <c r="V2568" s="319"/>
      <c r="W2568" s="319"/>
    </row>
    <row r="2569" spans="21:23" ht="14.1" customHeight="1" x14ac:dyDescent="0.2">
      <c r="U2569" s="319"/>
      <c r="V2569" s="319"/>
      <c r="W2569" s="319"/>
    </row>
    <row r="2570" spans="21:23" ht="14.1" customHeight="1" x14ac:dyDescent="0.2">
      <c r="U2570" s="319"/>
      <c r="V2570" s="319"/>
      <c r="W2570" s="319"/>
    </row>
    <row r="2571" spans="21:23" ht="14.1" customHeight="1" x14ac:dyDescent="0.2">
      <c r="U2571" s="319"/>
      <c r="V2571" s="319"/>
      <c r="W2571" s="319"/>
    </row>
    <row r="2572" spans="21:23" ht="14.1" customHeight="1" x14ac:dyDescent="0.2">
      <c r="U2572" s="319"/>
      <c r="V2572" s="319"/>
      <c r="W2572" s="319"/>
    </row>
    <row r="2573" spans="21:23" ht="14.1" customHeight="1" x14ac:dyDescent="0.2">
      <c r="U2573" s="319"/>
      <c r="V2573" s="319"/>
      <c r="W2573" s="319"/>
    </row>
    <row r="2574" spans="21:23" ht="14.1" customHeight="1" x14ac:dyDescent="0.2">
      <c r="U2574" s="319"/>
      <c r="V2574" s="319"/>
      <c r="W2574" s="319"/>
    </row>
    <row r="2575" spans="21:23" ht="14.1" customHeight="1" x14ac:dyDescent="0.2">
      <c r="U2575" s="319"/>
      <c r="V2575" s="319"/>
      <c r="W2575" s="319"/>
    </row>
    <row r="2576" spans="21:23" ht="14.1" customHeight="1" x14ac:dyDescent="0.2">
      <c r="U2576" s="319"/>
      <c r="V2576" s="319"/>
      <c r="W2576" s="319"/>
    </row>
    <row r="2577" spans="21:23" ht="14.1" customHeight="1" x14ac:dyDescent="0.2">
      <c r="U2577" s="319"/>
      <c r="V2577" s="319"/>
      <c r="W2577" s="319"/>
    </row>
    <row r="2578" spans="21:23" ht="14.1" customHeight="1" x14ac:dyDescent="0.2">
      <c r="U2578" s="319"/>
      <c r="V2578" s="319"/>
      <c r="W2578" s="319"/>
    </row>
    <row r="2579" spans="21:23" ht="14.1" customHeight="1" x14ac:dyDescent="0.2">
      <c r="U2579" s="319"/>
      <c r="V2579" s="319"/>
      <c r="W2579" s="319"/>
    </row>
    <row r="2580" spans="21:23" ht="14.1" customHeight="1" x14ac:dyDescent="0.2">
      <c r="U2580" s="319"/>
      <c r="V2580" s="319"/>
      <c r="W2580" s="319"/>
    </row>
    <row r="2581" spans="21:23" ht="14.1" customHeight="1" x14ac:dyDescent="0.2">
      <c r="U2581" s="319"/>
      <c r="V2581" s="319"/>
      <c r="W2581" s="319"/>
    </row>
    <row r="2582" spans="21:23" ht="14.1" customHeight="1" x14ac:dyDescent="0.2">
      <c r="U2582" s="319"/>
      <c r="V2582" s="319"/>
      <c r="W2582" s="319"/>
    </row>
    <row r="2583" spans="21:23" ht="14.1" customHeight="1" x14ac:dyDescent="0.2">
      <c r="U2583" s="319"/>
      <c r="V2583" s="319"/>
      <c r="W2583" s="319"/>
    </row>
    <row r="2584" spans="21:23" ht="14.1" customHeight="1" x14ac:dyDescent="0.2">
      <c r="U2584" s="319"/>
      <c r="V2584" s="319"/>
      <c r="W2584" s="319"/>
    </row>
    <row r="2585" spans="21:23" ht="14.1" customHeight="1" x14ac:dyDescent="0.2">
      <c r="U2585" s="319"/>
      <c r="V2585" s="319"/>
      <c r="W2585" s="319"/>
    </row>
    <row r="2586" spans="21:23" ht="14.1" customHeight="1" x14ac:dyDescent="0.2">
      <c r="U2586" s="319"/>
      <c r="V2586" s="319"/>
      <c r="W2586" s="319"/>
    </row>
    <row r="2587" spans="21:23" ht="14.1" customHeight="1" x14ac:dyDescent="0.2">
      <c r="U2587" s="319"/>
      <c r="V2587" s="319"/>
      <c r="W2587" s="319"/>
    </row>
    <row r="2588" spans="21:23" ht="14.1" customHeight="1" x14ac:dyDescent="0.2">
      <c r="U2588" s="319"/>
      <c r="V2588" s="319"/>
      <c r="W2588" s="319"/>
    </row>
    <row r="2589" spans="21:23" ht="14.1" customHeight="1" x14ac:dyDescent="0.2">
      <c r="U2589" s="319"/>
      <c r="V2589" s="319"/>
      <c r="W2589" s="319"/>
    </row>
    <row r="2590" spans="21:23" ht="14.1" customHeight="1" x14ac:dyDescent="0.2">
      <c r="U2590" s="319"/>
      <c r="V2590" s="319"/>
      <c r="W2590" s="319"/>
    </row>
    <row r="2591" spans="21:23" ht="14.1" customHeight="1" x14ac:dyDescent="0.2">
      <c r="U2591" s="319"/>
      <c r="V2591" s="319"/>
      <c r="W2591" s="319"/>
    </row>
    <row r="2592" spans="21:23" ht="14.1" customHeight="1" x14ac:dyDescent="0.2">
      <c r="U2592" s="319"/>
      <c r="V2592" s="319"/>
      <c r="W2592" s="319"/>
    </row>
    <row r="2593" spans="21:23" ht="14.1" customHeight="1" x14ac:dyDescent="0.2">
      <c r="U2593" s="319"/>
      <c r="V2593" s="319"/>
      <c r="W2593" s="319"/>
    </row>
    <row r="2594" spans="21:23" ht="14.1" customHeight="1" x14ac:dyDescent="0.2">
      <c r="U2594" s="319"/>
      <c r="V2594" s="319"/>
      <c r="W2594" s="319"/>
    </row>
    <row r="2595" spans="21:23" ht="14.1" customHeight="1" x14ac:dyDescent="0.2">
      <c r="U2595" s="319"/>
      <c r="V2595" s="319"/>
      <c r="W2595" s="319"/>
    </row>
    <row r="2596" spans="21:23" ht="14.1" customHeight="1" x14ac:dyDescent="0.2">
      <c r="U2596" s="319"/>
      <c r="V2596" s="319"/>
      <c r="W2596" s="319"/>
    </row>
    <row r="2597" spans="21:23" ht="14.1" customHeight="1" x14ac:dyDescent="0.2">
      <c r="U2597" s="319"/>
      <c r="V2597" s="319"/>
      <c r="W2597" s="319"/>
    </row>
    <row r="2598" spans="21:23" ht="14.1" customHeight="1" x14ac:dyDescent="0.2">
      <c r="U2598" s="319"/>
      <c r="V2598" s="319"/>
      <c r="W2598" s="319"/>
    </row>
    <row r="2599" spans="21:23" ht="14.1" customHeight="1" x14ac:dyDescent="0.2">
      <c r="U2599" s="319"/>
      <c r="V2599" s="319"/>
      <c r="W2599" s="319"/>
    </row>
    <row r="2600" spans="21:23" ht="14.1" customHeight="1" x14ac:dyDescent="0.2">
      <c r="U2600" s="319"/>
      <c r="V2600" s="319"/>
      <c r="W2600" s="319"/>
    </row>
    <row r="2601" spans="21:23" ht="14.1" customHeight="1" x14ac:dyDescent="0.2">
      <c r="U2601" s="319"/>
      <c r="V2601" s="319"/>
      <c r="W2601" s="319"/>
    </row>
    <row r="2602" spans="21:23" ht="14.1" customHeight="1" x14ac:dyDescent="0.2">
      <c r="U2602" s="319"/>
      <c r="V2602" s="319"/>
      <c r="W2602" s="319"/>
    </row>
    <row r="2603" spans="21:23" ht="14.1" customHeight="1" x14ac:dyDescent="0.2">
      <c r="U2603" s="319"/>
      <c r="V2603" s="319"/>
      <c r="W2603" s="319"/>
    </row>
    <row r="2604" spans="21:23" ht="14.1" customHeight="1" x14ac:dyDescent="0.2">
      <c r="U2604" s="319"/>
      <c r="V2604" s="319"/>
      <c r="W2604" s="319"/>
    </row>
    <row r="2605" spans="21:23" ht="14.1" customHeight="1" x14ac:dyDescent="0.2">
      <c r="U2605" s="319"/>
      <c r="V2605" s="319"/>
      <c r="W2605" s="319"/>
    </row>
    <row r="2606" spans="21:23" ht="14.1" customHeight="1" x14ac:dyDescent="0.2">
      <c r="U2606" s="319"/>
      <c r="V2606" s="319"/>
      <c r="W2606" s="319"/>
    </row>
    <row r="2607" spans="21:23" ht="14.1" customHeight="1" x14ac:dyDescent="0.2">
      <c r="U2607" s="319"/>
      <c r="V2607" s="319"/>
      <c r="W2607" s="319"/>
    </row>
    <row r="2608" spans="21:23" ht="14.1" customHeight="1" x14ac:dyDescent="0.2">
      <c r="U2608" s="319"/>
      <c r="V2608" s="319"/>
      <c r="W2608" s="319"/>
    </row>
    <row r="2609" spans="21:23" ht="14.1" customHeight="1" x14ac:dyDescent="0.2">
      <c r="U2609" s="319"/>
      <c r="V2609" s="319"/>
      <c r="W2609" s="319"/>
    </row>
    <row r="2610" spans="21:23" ht="14.1" customHeight="1" x14ac:dyDescent="0.2">
      <c r="U2610" s="319"/>
      <c r="V2610" s="319"/>
      <c r="W2610" s="319"/>
    </row>
    <row r="2611" spans="21:23" ht="14.1" customHeight="1" x14ac:dyDescent="0.2">
      <c r="U2611" s="319"/>
      <c r="V2611" s="319"/>
      <c r="W2611" s="319"/>
    </row>
    <row r="2612" spans="21:23" ht="14.1" customHeight="1" x14ac:dyDescent="0.2">
      <c r="U2612" s="319"/>
      <c r="V2612" s="319"/>
      <c r="W2612" s="319"/>
    </row>
    <row r="2613" spans="21:23" ht="14.1" customHeight="1" x14ac:dyDescent="0.2">
      <c r="U2613" s="319"/>
      <c r="V2613" s="319"/>
      <c r="W2613" s="319"/>
    </row>
    <row r="2614" spans="21:23" ht="14.1" customHeight="1" x14ac:dyDescent="0.2">
      <c r="U2614" s="319"/>
      <c r="V2614" s="319"/>
      <c r="W2614" s="319"/>
    </row>
    <row r="2615" spans="21:23" ht="14.1" customHeight="1" x14ac:dyDescent="0.2">
      <c r="U2615" s="319"/>
      <c r="V2615" s="319"/>
      <c r="W2615" s="319"/>
    </row>
    <row r="2616" spans="21:23" ht="14.1" customHeight="1" x14ac:dyDescent="0.2">
      <c r="U2616" s="319"/>
      <c r="V2616" s="319"/>
      <c r="W2616" s="319"/>
    </row>
    <row r="2617" spans="21:23" ht="14.1" customHeight="1" x14ac:dyDescent="0.2">
      <c r="U2617" s="319"/>
      <c r="V2617" s="319"/>
      <c r="W2617" s="319"/>
    </row>
    <row r="2618" spans="21:23" ht="14.1" customHeight="1" x14ac:dyDescent="0.2">
      <c r="U2618" s="319"/>
      <c r="V2618" s="319"/>
      <c r="W2618" s="319"/>
    </row>
    <row r="2619" spans="21:23" ht="14.1" customHeight="1" x14ac:dyDescent="0.2">
      <c r="U2619" s="319"/>
      <c r="V2619" s="319"/>
      <c r="W2619" s="319"/>
    </row>
    <row r="2620" spans="21:23" ht="14.1" customHeight="1" x14ac:dyDescent="0.2">
      <c r="U2620" s="319"/>
      <c r="V2620" s="319"/>
      <c r="W2620" s="319"/>
    </row>
    <row r="2621" spans="21:23" ht="14.1" customHeight="1" x14ac:dyDescent="0.2">
      <c r="U2621" s="319"/>
      <c r="V2621" s="319"/>
      <c r="W2621" s="319"/>
    </row>
    <row r="2622" spans="21:23" ht="14.1" customHeight="1" x14ac:dyDescent="0.2">
      <c r="U2622" s="319"/>
      <c r="V2622" s="319"/>
      <c r="W2622" s="319"/>
    </row>
    <row r="2623" spans="21:23" ht="14.1" customHeight="1" x14ac:dyDescent="0.2">
      <c r="U2623" s="319"/>
      <c r="V2623" s="319"/>
      <c r="W2623" s="319"/>
    </row>
    <row r="2624" spans="21:23" ht="14.1" customHeight="1" x14ac:dyDescent="0.2">
      <c r="U2624" s="319"/>
      <c r="V2624" s="319"/>
      <c r="W2624" s="319"/>
    </row>
    <row r="2625" spans="21:23" ht="14.1" customHeight="1" x14ac:dyDescent="0.2">
      <c r="U2625" s="319"/>
      <c r="V2625" s="319"/>
      <c r="W2625" s="319"/>
    </row>
    <row r="2626" spans="21:23" ht="14.1" customHeight="1" x14ac:dyDescent="0.2">
      <c r="U2626" s="319"/>
      <c r="V2626" s="319"/>
      <c r="W2626" s="319"/>
    </row>
    <row r="2627" spans="21:23" ht="14.1" customHeight="1" x14ac:dyDescent="0.2">
      <c r="U2627" s="319"/>
      <c r="V2627" s="319"/>
      <c r="W2627" s="319"/>
    </row>
    <row r="2628" spans="21:23" ht="14.1" customHeight="1" x14ac:dyDescent="0.2">
      <c r="U2628" s="319"/>
      <c r="V2628" s="319"/>
      <c r="W2628" s="319"/>
    </row>
    <row r="2629" spans="21:23" ht="14.1" customHeight="1" x14ac:dyDescent="0.2">
      <c r="U2629" s="319"/>
      <c r="V2629" s="319"/>
      <c r="W2629" s="319"/>
    </row>
    <row r="2630" spans="21:23" ht="14.1" customHeight="1" x14ac:dyDescent="0.2">
      <c r="U2630" s="319"/>
      <c r="V2630" s="319"/>
      <c r="W2630" s="319"/>
    </row>
    <row r="2631" spans="21:23" ht="14.1" customHeight="1" x14ac:dyDescent="0.2">
      <c r="U2631" s="319"/>
      <c r="V2631" s="319"/>
      <c r="W2631" s="319"/>
    </row>
    <row r="2632" spans="21:23" ht="14.1" customHeight="1" x14ac:dyDescent="0.2">
      <c r="U2632" s="319"/>
      <c r="V2632" s="319"/>
      <c r="W2632" s="319"/>
    </row>
    <row r="2633" spans="21:23" ht="14.1" customHeight="1" x14ac:dyDescent="0.2">
      <c r="U2633" s="319"/>
      <c r="V2633" s="319"/>
      <c r="W2633" s="319"/>
    </row>
    <row r="2634" spans="21:23" ht="14.1" customHeight="1" x14ac:dyDescent="0.2">
      <c r="U2634" s="319"/>
      <c r="V2634" s="319"/>
      <c r="W2634" s="319"/>
    </row>
    <row r="2635" spans="21:23" ht="14.1" customHeight="1" x14ac:dyDescent="0.2">
      <c r="U2635" s="319"/>
      <c r="V2635" s="319"/>
      <c r="W2635" s="319"/>
    </row>
    <row r="2636" spans="21:23" ht="14.1" customHeight="1" x14ac:dyDescent="0.2">
      <c r="U2636" s="319"/>
      <c r="V2636" s="319"/>
      <c r="W2636" s="319"/>
    </row>
    <row r="2637" spans="21:23" ht="14.1" customHeight="1" x14ac:dyDescent="0.2">
      <c r="U2637" s="319"/>
      <c r="V2637" s="319"/>
      <c r="W2637" s="319"/>
    </row>
    <row r="2638" spans="21:23" ht="14.1" customHeight="1" x14ac:dyDescent="0.2">
      <c r="U2638" s="319"/>
      <c r="V2638" s="319"/>
      <c r="W2638" s="319"/>
    </row>
    <row r="2639" spans="21:23" ht="14.1" customHeight="1" x14ac:dyDescent="0.2">
      <c r="U2639" s="319"/>
      <c r="V2639" s="319"/>
      <c r="W2639" s="319"/>
    </row>
    <row r="2640" spans="21:23" ht="14.1" customHeight="1" x14ac:dyDescent="0.2">
      <c r="U2640" s="319"/>
      <c r="V2640" s="319"/>
      <c r="W2640" s="319"/>
    </row>
    <row r="2641" spans="21:23" ht="14.1" customHeight="1" x14ac:dyDescent="0.2">
      <c r="U2641" s="319"/>
      <c r="V2641" s="319"/>
      <c r="W2641" s="319"/>
    </row>
    <row r="2642" spans="21:23" ht="14.1" customHeight="1" x14ac:dyDescent="0.2">
      <c r="U2642" s="319"/>
      <c r="V2642" s="319"/>
      <c r="W2642" s="319"/>
    </row>
    <row r="2643" spans="21:23" ht="14.1" customHeight="1" x14ac:dyDescent="0.2">
      <c r="U2643" s="319"/>
      <c r="V2643" s="319"/>
      <c r="W2643" s="319"/>
    </row>
    <row r="2644" spans="21:23" ht="14.1" customHeight="1" x14ac:dyDescent="0.2">
      <c r="U2644" s="319"/>
      <c r="V2644" s="319"/>
      <c r="W2644" s="319"/>
    </row>
    <row r="2645" spans="21:23" ht="14.1" customHeight="1" x14ac:dyDescent="0.2">
      <c r="U2645" s="319"/>
      <c r="V2645" s="319"/>
      <c r="W2645" s="319"/>
    </row>
    <row r="2646" spans="21:23" ht="14.1" customHeight="1" x14ac:dyDescent="0.2">
      <c r="U2646" s="319"/>
      <c r="V2646" s="319"/>
      <c r="W2646" s="319"/>
    </row>
    <row r="2647" spans="21:23" ht="14.1" customHeight="1" x14ac:dyDescent="0.2">
      <c r="U2647" s="319"/>
      <c r="V2647" s="319"/>
      <c r="W2647" s="319"/>
    </row>
    <row r="2648" spans="21:23" ht="14.1" customHeight="1" x14ac:dyDescent="0.2">
      <c r="U2648" s="319"/>
      <c r="V2648" s="319"/>
      <c r="W2648" s="319"/>
    </row>
    <row r="2649" spans="21:23" ht="14.1" customHeight="1" x14ac:dyDescent="0.2">
      <c r="U2649" s="319"/>
      <c r="V2649" s="319"/>
      <c r="W2649" s="319"/>
    </row>
    <row r="2650" spans="21:23" ht="14.1" customHeight="1" x14ac:dyDescent="0.2">
      <c r="U2650" s="319"/>
      <c r="V2650" s="319"/>
      <c r="W2650" s="319"/>
    </row>
    <row r="2651" spans="21:23" ht="14.1" customHeight="1" x14ac:dyDescent="0.2">
      <c r="U2651" s="319"/>
      <c r="V2651" s="319"/>
      <c r="W2651" s="319"/>
    </row>
    <row r="2652" spans="21:23" ht="14.1" customHeight="1" x14ac:dyDescent="0.2">
      <c r="U2652" s="319"/>
      <c r="V2652" s="319"/>
      <c r="W2652" s="319"/>
    </row>
    <row r="2653" spans="21:23" ht="14.1" customHeight="1" x14ac:dyDescent="0.2">
      <c r="U2653" s="319"/>
      <c r="V2653" s="319"/>
      <c r="W2653" s="319"/>
    </row>
    <row r="2654" spans="21:23" ht="14.1" customHeight="1" x14ac:dyDescent="0.2">
      <c r="U2654" s="319"/>
      <c r="V2654" s="319"/>
      <c r="W2654" s="319"/>
    </row>
    <row r="2655" spans="21:23" ht="14.1" customHeight="1" x14ac:dyDescent="0.2">
      <c r="U2655" s="319"/>
      <c r="V2655" s="319"/>
      <c r="W2655" s="319"/>
    </row>
    <row r="2656" spans="21:23" ht="14.1" customHeight="1" x14ac:dyDescent="0.2">
      <c r="U2656" s="319"/>
      <c r="V2656" s="319"/>
      <c r="W2656" s="319"/>
    </row>
    <row r="2657" spans="21:23" ht="14.1" customHeight="1" x14ac:dyDescent="0.2">
      <c r="U2657" s="319"/>
      <c r="V2657" s="319"/>
      <c r="W2657" s="319"/>
    </row>
    <row r="2658" spans="21:23" ht="14.1" customHeight="1" x14ac:dyDescent="0.2">
      <c r="U2658" s="319"/>
      <c r="V2658" s="319"/>
      <c r="W2658" s="319"/>
    </row>
    <row r="2659" spans="21:23" ht="14.1" customHeight="1" x14ac:dyDescent="0.2">
      <c r="U2659" s="319"/>
      <c r="V2659" s="319"/>
      <c r="W2659" s="319"/>
    </row>
    <row r="2660" spans="21:23" ht="14.1" customHeight="1" x14ac:dyDescent="0.2">
      <c r="U2660" s="319"/>
      <c r="V2660" s="319"/>
      <c r="W2660" s="319"/>
    </row>
    <row r="2661" spans="21:23" ht="14.1" customHeight="1" x14ac:dyDescent="0.2">
      <c r="U2661" s="319"/>
      <c r="V2661" s="319"/>
      <c r="W2661" s="319"/>
    </row>
    <row r="2662" spans="21:23" ht="14.1" customHeight="1" x14ac:dyDescent="0.2">
      <c r="U2662" s="319"/>
      <c r="V2662" s="319"/>
      <c r="W2662" s="319"/>
    </row>
    <row r="2663" spans="21:23" ht="14.1" customHeight="1" x14ac:dyDescent="0.2">
      <c r="U2663" s="319"/>
      <c r="V2663" s="319"/>
      <c r="W2663" s="319"/>
    </row>
    <row r="2664" spans="21:23" ht="14.1" customHeight="1" x14ac:dyDescent="0.2">
      <c r="U2664" s="319"/>
      <c r="V2664" s="319"/>
      <c r="W2664" s="319"/>
    </row>
    <row r="2665" spans="21:23" ht="14.1" customHeight="1" x14ac:dyDescent="0.2">
      <c r="U2665" s="319"/>
      <c r="V2665" s="319"/>
      <c r="W2665" s="319"/>
    </row>
    <row r="2666" spans="21:23" ht="14.1" customHeight="1" x14ac:dyDescent="0.2">
      <c r="U2666" s="319"/>
      <c r="V2666" s="319"/>
      <c r="W2666" s="319"/>
    </row>
    <row r="2667" spans="21:23" ht="14.1" customHeight="1" x14ac:dyDescent="0.2">
      <c r="U2667" s="319"/>
      <c r="V2667" s="319"/>
      <c r="W2667" s="319"/>
    </row>
    <row r="2668" spans="21:23" ht="14.1" customHeight="1" x14ac:dyDescent="0.2">
      <c r="U2668" s="319"/>
      <c r="V2668" s="319"/>
      <c r="W2668" s="319"/>
    </row>
    <row r="2669" spans="21:23" ht="14.1" customHeight="1" x14ac:dyDescent="0.2">
      <c r="U2669" s="319"/>
      <c r="V2669" s="319"/>
      <c r="W2669" s="319"/>
    </row>
    <row r="2670" spans="21:23" ht="14.1" customHeight="1" x14ac:dyDescent="0.2">
      <c r="U2670" s="319"/>
      <c r="V2670" s="319"/>
      <c r="W2670" s="319"/>
    </row>
    <row r="2671" spans="21:23" ht="14.1" customHeight="1" x14ac:dyDescent="0.2">
      <c r="U2671" s="319"/>
      <c r="V2671" s="319"/>
      <c r="W2671" s="319"/>
    </row>
    <row r="2672" spans="21:23" ht="14.1" customHeight="1" x14ac:dyDescent="0.2">
      <c r="U2672" s="319"/>
      <c r="V2672" s="319"/>
      <c r="W2672" s="319"/>
    </row>
    <row r="2673" spans="21:23" ht="14.1" customHeight="1" x14ac:dyDescent="0.2">
      <c r="U2673" s="319"/>
      <c r="V2673" s="319"/>
      <c r="W2673" s="319"/>
    </row>
    <row r="2674" spans="21:23" ht="14.1" customHeight="1" x14ac:dyDescent="0.2">
      <c r="U2674" s="319"/>
      <c r="V2674" s="319"/>
      <c r="W2674" s="319"/>
    </row>
    <row r="2675" spans="21:23" ht="14.1" customHeight="1" x14ac:dyDescent="0.2">
      <c r="U2675" s="319"/>
      <c r="V2675" s="319"/>
      <c r="W2675" s="319"/>
    </row>
    <row r="2676" spans="21:23" ht="14.1" customHeight="1" x14ac:dyDescent="0.2">
      <c r="U2676" s="319"/>
      <c r="V2676" s="319"/>
      <c r="W2676" s="319"/>
    </row>
    <row r="2677" spans="21:23" ht="14.1" customHeight="1" x14ac:dyDescent="0.2">
      <c r="U2677" s="319"/>
      <c r="V2677" s="319"/>
      <c r="W2677" s="319"/>
    </row>
    <row r="2678" spans="21:23" ht="14.1" customHeight="1" x14ac:dyDescent="0.2">
      <c r="U2678" s="319"/>
      <c r="V2678" s="319"/>
      <c r="W2678" s="319"/>
    </row>
    <row r="2679" spans="21:23" ht="14.1" customHeight="1" x14ac:dyDescent="0.2">
      <c r="U2679" s="319"/>
      <c r="V2679" s="319"/>
      <c r="W2679" s="319"/>
    </row>
    <row r="2680" spans="21:23" ht="14.1" customHeight="1" x14ac:dyDescent="0.2">
      <c r="U2680" s="319"/>
      <c r="V2680" s="319"/>
      <c r="W2680" s="319"/>
    </row>
    <row r="2681" spans="21:23" ht="14.1" customHeight="1" x14ac:dyDescent="0.2">
      <c r="U2681" s="319"/>
      <c r="V2681" s="319"/>
      <c r="W2681" s="319"/>
    </row>
    <row r="2682" spans="21:23" ht="14.1" customHeight="1" x14ac:dyDescent="0.2">
      <c r="U2682" s="319"/>
      <c r="V2682" s="319"/>
      <c r="W2682" s="319"/>
    </row>
    <row r="2683" spans="21:23" ht="14.1" customHeight="1" x14ac:dyDescent="0.2">
      <c r="U2683" s="319"/>
      <c r="V2683" s="319"/>
      <c r="W2683" s="319"/>
    </row>
    <row r="2684" spans="21:23" ht="14.1" customHeight="1" x14ac:dyDescent="0.2">
      <c r="U2684" s="319"/>
      <c r="V2684" s="319"/>
      <c r="W2684" s="319"/>
    </row>
    <row r="2685" spans="21:23" ht="14.1" customHeight="1" x14ac:dyDescent="0.2">
      <c r="U2685" s="319"/>
      <c r="V2685" s="319"/>
      <c r="W2685" s="319"/>
    </row>
    <row r="2686" spans="21:23" ht="14.1" customHeight="1" x14ac:dyDescent="0.2">
      <c r="U2686" s="319"/>
      <c r="V2686" s="319"/>
      <c r="W2686" s="319"/>
    </row>
    <row r="2687" spans="21:23" ht="14.1" customHeight="1" x14ac:dyDescent="0.2">
      <c r="U2687" s="319"/>
      <c r="V2687" s="319"/>
      <c r="W2687" s="319"/>
    </row>
    <row r="2688" spans="21:23" ht="14.1" customHeight="1" x14ac:dyDescent="0.2">
      <c r="U2688" s="319"/>
      <c r="V2688" s="319"/>
      <c r="W2688" s="319"/>
    </row>
    <row r="2689" spans="21:23" ht="14.1" customHeight="1" x14ac:dyDescent="0.2">
      <c r="U2689" s="319"/>
      <c r="V2689" s="319"/>
      <c r="W2689" s="319"/>
    </row>
    <row r="2690" spans="21:23" ht="14.1" customHeight="1" x14ac:dyDescent="0.2">
      <c r="U2690" s="319"/>
      <c r="V2690" s="319"/>
      <c r="W2690" s="319"/>
    </row>
    <row r="2691" spans="21:23" ht="14.1" customHeight="1" x14ac:dyDescent="0.2">
      <c r="U2691" s="319"/>
      <c r="V2691" s="319"/>
      <c r="W2691" s="319"/>
    </row>
    <row r="2692" spans="21:23" ht="14.1" customHeight="1" x14ac:dyDescent="0.2">
      <c r="U2692" s="319"/>
      <c r="V2692" s="319"/>
      <c r="W2692" s="319"/>
    </row>
    <row r="2693" spans="21:23" ht="14.1" customHeight="1" x14ac:dyDescent="0.2">
      <c r="U2693" s="319"/>
      <c r="V2693" s="319"/>
      <c r="W2693" s="319"/>
    </row>
    <row r="2694" spans="21:23" ht="14.1" customHeight="1" x14ac:dyDescent="0.2">
      <c r="U2694" s="319"/>
      <c r="V2694" s="319"/>
      <c r="W2694" s="319"/>
    </row>
    <row r="2695" spans="21:23" ht="14.1" customHeight="1" x14ac:dyDescent="0.2">
      <c r="U2695" s="319"/>
      <c r="V2695" s="319"/>
      <c r="W2695" s="319"/>
    </row>
    <row r="2696" spans="21:23" ht="14.1" customHeight="1" x14ac:dyDescent="0.2">
      <c r="U2696" s="319"/>
      <c r="V2696" s="319"/>
      <c r="W2696" s="319"/>
    </row>
    <row r="2697" spans="21:23" ht="14.1" customHeight="1" x14ac:dyDescent="0.2">
      <c r="U2697" s="319"/>
      <c r="V2697" s="319"/>
      <c r="W2697" s="319"/>
    </row>
    <row r="2698" spans="21:23" ht="14.1" customHeight="1" x14ac:dyDescent="0.2">
      <c r="U2698" s="319"/>
      <c r="V2698" s="319"/>
      <c r="W2698" s="319"/>
    </row>
    <row r="2699" spans="21:23" ht="14.1" customHeight="1" x14ac:dyDescent="0.2">
      <c r="U2699" s="319"/>
      <c r="V2699" s="319"/>
      <c r="W2699" s="319"/>
    </row>
    <row r="2700" spans="21:23" ht="14.1" customHeight="1" x14ac:dyDescent="0.2">
      <c r="U2700" s="319"/>
      <c r="V2700" s="319"/>
      <c r="W2700" s="319"/>
    </row>
    <row r="2701" spans="21:23" ht="14.1" customHeight="1" x14ac:dyDescent="0.2">
      <c r="U2701" s="319"/>
      <c r="V2701" s="319"/>
      <c r="W2701" s="319"/>
    </row>
    <row r="2702" spans="21:23" ht="14.1" customHeight="1" x14ac:dyDescent="0.2">
      <c r="U2702" s="319"/>
      <c r="V2702" s="319"/>
      <c r="W2702" s="319"/>
    </row>
    <row r="2703" spans="21:23" ht="14.1" customHeight="1" x14ac:dyDescent="0.2">
      <c r="U2703" s="319"/>
      <c r="V2703" s="319"/>
      <c r="W2703" s="319"/>
    </row>
    <row r="2704" spans="21:23" ht="14.1" customHeight="1" x14ac:dyDescent="0.2">
      <c r="U2704" s="319"/>
      <c r="V2704" s="319"/>
      <c r="W2704" s="319"/>
    </row>
    <row r="2705" spans="21:23" ht="14.1" customHeight="1" x14ac:dyDescent="0.2">
      <c r="U2705" s="319"/>
      <c r="V2705" s="319"/>
      <c r="W2705" s="319"/>
    </row>
    <row r="2706" spans="21:23" ht="14.1" customHeight="1" x14ac:dyDescent="0.2">
      <c r="U2706" s="319"/>
      <c r="V2706" s="319"/>
      <c r="W2706" s="319"/>
    </row>
    <row r="2707" spans="21:23" ht="14.1" customHeight="1" x14ac:dyDescent="0.2">
      <c r="U2707" s="319"/>
      <c r="V2707" s="319"/>
      <c r="W2707" s="319"/>
    </row>
    <row r="2708" spans="21:23" ht="14.1" customHeight="1" x14ac:dyDescent="0.2">
      <c r="U2708" s="319"/>
      <c r="V2708" s="319"/>
      <c r="W2708" s="319"/>
    </row>
    <row r="2709" spans="21:23" ht="14.1" customHeight="1" x14ac:dyDescent="0.2">
      <c r="U2709" s="319"/>
      <c r="V2709" s="319"/>
      <c r="W2709" s="319"/>
    </row>
    <row r="2710" spans="21:23" ht="14.1" customHeight="1" x14ac:dyDescent="0.2">
      <c r="U2710" s="319"/>
      <c r="V2710" s="319"/>
      <c r="W2710" s="319"/>
    </row>
    <row r="2711" spans="21:23" ht="14.1" customHeight="1" x14ac:dyDescent="0.2">
      <c r="U2711" s="319"/>
      <c r="V2711" s="319"/>
      <c r="W2711" s="319"/>
    </row>
    <row r="2712" spans="21:23" ht="14.1" customHeight="1" x14ac:dyDescent="0.2">
      <c r="U2712" s="319"/>
      <c r="V2712" s="319"/>
      <c r="W2712" s="319"/>
    </row>
    <row r="2713" spans="21:23" ht="14.1" customHeight="1" x14ac:dyDescent="0.2">
      <c r="U2713" s="319"/>
      <c r="V2713" s="319"/>
      <c r="W2713" s="319"/>
    </row>
    <row r="2714" spans="21:23" ht="14.1" customHeight="1" x14ac:dyDescent="0.2">
      <c r="U2714" s="319"/>
      <c r="V2714" s="319"/>
      <c r="W2714" s="319"/>
    </row>
    <row r="2715" spans="21:23" ht="14.1" customHeight="1" x14ac:dyDescent="0.2">
      <c r="U2715" s="319"/>
      <c r="V2715" s="319"/>
      <c r="W2715" s="319"/>
    </row>
    <row r="2716" spans="21:23" ht="14.1" customHeight="1" x14ac:dyDescent="0.2">
      <c r="U2716" s="319"/>
      <c r="V2716" s="319"/>
      <c r="W2716" s="319"/>
    </row>
    <row r="2717" spans="21:23" ht="14.1" customHeight="1" x14ac:dyDescent="0.2">
      <c r="U2717" s="319"/>
      <c r="V2717" s="319"/>
      <c r="W2717" s="319"/>
    </row>
    <row r="2718" spans="21:23" ht="14.1" customHeight="1" x14ac:dyDescent="0.2">
      <c r="U2718" s="319"/>
      <c r="V2718" s="319"/>
      <c r="W2718" s="319"/>
    </row>
    <row r="2719" spans="21:23" ht="14.1" customHeight="1" x14ac:dyDescent="0.2">
      <c r="U2719" s="319"/>
      <c r="V2719" s="319"/>
      <c r="W2719" s="319"/>
    </row>
    <row r="2720" spans="21:23" ht="14.1" customHeight="1" x14ac:dyDescent="0.2">
      <c r="U2720" s="319"/>
      <c r="V2720" s="319"/>
      <c r="W2720" s="319"/>
    </row>
    <row r="2721" spans="21:23" ht="14.1" customHeight="1" x14ac:dyDescent="0.2">
      <c r="U2721" s="319"/>
      <c r="V2721" s="319"/>
      <c r="W2721" s="319"/>
    </row>
    <row r="2722" spans="21:23" ht="14.1" customHeight="1" x14ac:dyDescent="0.2">
      <c r="U2722" s="319"/>
      <c r="V2722" s="319"/>
      <c r="W2722" s="319"/>
    </row>
    <row r="2723" spans="21:23" ht="14.1" customHeight="1" x14ac:dyDescent="0.2">
      <c r="U2723" s="319"/>
      <c r="V2723" s="319"/>
      <c r="W2723" s="319"/>
    </row>
    <row r="2724" spans="21:23" ht="14.1" customHeight="1" x14ac:dyDescent="0.2">
      <c r="U2724" s="319"/>
      <c r="V2724" s="319"/>
      <c r="W2724" s="319"/>
    </row>
    <row r="2725" spans="21:23" ht="14.1" customHeight="1" x14ac:dyDescent="0.2">
      <c r="U2725" s="319"/>
      <c r="V2725" s="319"/>
      <c r="W2725" s="319"/>
    </row>
    <row r="2726" spans="21:23" ht="14.1" customHeight="1" x14ac:dyDescent="0.2">
      <c r="U2726" s="319"/>
      <c r="V2726" s="319"/>
      <c r="W2726" s="319"/>
    </row>
    <row r="2727" spans="21:23" ht="14.1" customHeight="1" x14ac:dyDescent="0.2">
      <c r="U2727" s="319"/>
      <c r="V2727" s="319"/>
      <c r="W2727" s="319"/>
    </row>
    <row r="2728" spans="21:23" ht="14.1" customHeight="1" x14ac:dyDescent="0.2">
      <c r="U2728" s="319"/>
      <c r="V2728" s="319"/>
      <c r="W2728" s="319"/>
    </row>
    <row r="2729" spans="21:23" ht="14.1" customHeight="1" x14ac:dyDescent="0.2">
      <c r="U2729" s="319"/>
      <c r="V2729" s="319"/>
      <c r="W2729" s="319"/>
    </row>
    <row r="2730" spans="21:23" ht="14.1" customHeight="1" x14ac:dyDescent="0.2">
      <c r="U2730" s="319"/>
      <c r="V2730" s="319"/>
      <c r="W2730" s="319"/>
    </row>
    <row r="2731" spans="21:23" ht="14.1" customHeight="1" x14ac:dyDescent="0.2">
      <c r="U2731" s="319"/>
      <c r="V2731" s="319"/>
      <c r="W2731" s="319"/>
    </row>
    <row r="2732" spans="21:23" ht="14.1" customHeight="1" x14ac:dyDescent="0.2">
      <c r="U2732" s="319"/>
      <c r="V2732" s="319"/>
      <c r="W2732" s="319"/>
    </row>
    <row r="2733" spans="21:23" ht="14.1" customHeight="1" x14ac:dyDescent="0.2">
      <c r="U2733" s="319"/>
      <c r="V2733" s="319"/>
      <c r="W2733" s="319"/>
    </row>
    <row r="2734" spans="21:23" ht="14.1" customHeight="1" x14ac:dyDescent="0.2">
      <c r="U2734" s="319"/>
      <c r="V2734" s="319"/>
      <c r="W2734" s="319"/>
    </row>
    <row r="2735" spans="21:23" ht="14.1" customHeight="1" x14ac:dyDescent="0.2">
      <c r="U2735" s="319"/>
      <c r="V2735" s="319"/>
      <c r="W2735" s="319"/>
    </row>
    <row r="2736" spans="21:23" ht="14.1" customHeight="1" x14ac:dyDescent="0.2">
      <c r="U2736" s="319"/>
      <c r="V2736" s="319"/>
      <c r="W2736" s="319"/>
    </row>
    <row r="2737" spans="21:23" ht="14.1" customHeight="1" x14ac:dyDescent="0.2">
      <c r="U2737" s="319"/>
      <c r="V2737" s="319"/>
      <c r="W2737" s="319"/>
    </row>
    <row r="2738" spans="21:23" ht="14.1" customHeight="1" x14ac:dyDescent="0.2">
      <c r="U2738" s="319"/>
      <c r="V2738" s="319"/>
      <c r="W2738" s="319"/>
    </row>
    <row r="2739" spans="21:23" ht="14.1" customHeight="1" x14ac:dyDescent="0.2">
      <c r="U2739" s="319"/>
      <c r="V2739" s="319"/>
      <c r="W2739" s="319"/>
    </row>
    <row r="2740" spans="21:23" ht="14.1" customHeight="1" x14ac:dyDescent="0.2">
      <c r="U2740" s="319"/>
      <c r="V2740" s="319"/>
      <c r="W2740" s="319"/>
    </row>
    <row r="2741" spans="21:23" ht="14.1" customHeight="1" x14ac:dyDescent="0.2">
      <c r="U2741" s="319"/>
      <c r="V2741" s="319"/>
      <c r="W2741" s="319"/>
    </row>
    <row r="2742" spans="21:23" ht="14.1" customHeight="1" x14ac:dyDescent="0.2">
      <c r="U2742" s="319"/>
      <c r="V2742" s="319"/>
      <c r="W2742" s="319"/>
    </row>
    <row r="2743" spans="21:23" ht="14.1" customHeight="1" x14ac:dyDescent="0.2">
      <c r="U2743" s="319"/>
      <c r="V2743" s="319"/>
      <c r="W2743" s="319"/>
    </row>
    <row r="2744" spans="21:23" ht="14.1" customHeight="1" x14ac:dyDescent="0.2">
      <c r="U2744" s="319"/>
      <c r="V2744" s="319"/>
      <c r="W2744" s="319"/>
    </row>
    <row r="2745" spans="21:23" ht="14.1" customHeight="1" x14ac:dyDescent="0.2">
      <c r="U2745" s="319"/>
      <c r="V2745" s="319"/>
      <c r="W2745" s="319"/>
    </row>
    <row r="2746" spans="21:23" ht="14.1" customHeight="1" x14ac:dyDescent="0.2">
      <c r="U2746" s="319"/>
      <c r="V2746" s="319"/>
      <c r="W2746" s="319"/>
    </row>
    <row r="2747" spans="21:23" ht="14.1" customHeight="1" x14ac:dyDescent="0.2">
      <c r="U2747" s="319"/>
      <c r="V2747" s="319"/>
      <c r="W2747" s="319"/>
    </row>
    <row r="2748" spans="21:23" ht="14.1" customHeight="1" x14ac:dyDescent="0.2">
      <c r="U2748" s="319"/>
      <c r="V2748" s="319"/>
      <c r="W2748" s="319"/>
    </row>
    <row r="2749" spans="21:23" ht="14.1" customHeight="1" x14ac:dyDescent="0.2">
      <c r="U2749" s="319"/>
      <c r="V2749" s="319"/>
      <c r="W2749" s="319"/>
    </row>
    <row r="2750" spans="21:23" ht="14.1" customHeight="1" x14ac:dyDescent="0.2">
      <c r="U2750" s="319"/>
      <c r="V2750" s="319"/>
      <c r="W2750" s="319"/>
    </row>
    <row r="2751" spans="21:23" ht="14.1" customHeight="1" x14ac:dyDescent="0.2">
      <c r="U2751" s="319"/>
      <c r="V2751" s="319"/>
      <c r="W2751" s="319"/>
    </row>
    <row r="2752" spans="21:23" ht="14.1" customHeight="1" x14ac:dyDescent="0.2">
      <c r="U2752" s="319"/>
      <c r="V2752" s="319"/>
      <c r="W2752" s="319"/>
    </row>
    <row r="2753" spans="21:23" ht="14.1" customHeight="1" x14ac:dyDescent="0.2">
      <c r="U2753" s="319"/>
      <c r="V2753" s="319"/>
      <c r="W2753" s="319"/>
    </row>
    <row r="2754" spans="21:23" ht="14.1" customHeight="1" x14ac:dyDescent="0.2">
      <c r="U2754" s="319"/>
      <c r="V2754" s="319"/>
      <c r="W2754" s="319"/>
    </row>
    <row r="2755" spans="21:23" ht="14.1" customHeight="1" x14ac:dyDescent="0.2">
      <c r="U2755" s="319"/>
      <c r="V2755" s="319"/>
      <c r="W2755" s="319"/>
    </row>
    <row r="2756" spans="21:23" ht="14.1" customHeight="1" x14ac:dyDescent="0.2">
      <c r="U2756" s="319"/>
      <c r="V2756" s="319"/>
      <c r="W2756" s="319"/>
    </row>
    <row r="2757" spans="21:23" ht="14.1" customHeight="1" x14ac:dyDescent="0.2">
      <c r="U2757" s="319"/>
      <c r="V2757" s="319"/>
      <c r="W2757" s="319"/>
    </row>
    <row r="2758" spans="21:23" ht="14.1" customHeight="1" x14ac:dyDescent="0.2">
      <c r="U2758" s="319"/>
      <c r="V2758" s="319"/>
      <c r="W2758" s="319"/>
    </row>
    <row r="2759" spans="21:23" ht="14.1" customHeight="1" x14ac:dyDescent="0.2">
      <c r="U2759" s="319"/>
      <c r="V2759" s="319"/>
      <c r="W2759" s="319"/>
    </row>
    <row r="2760" spans="21:23" ht="14.1" customHeight="1" x14ac:dyDescent="0.2">
      <c r="U2760" s="319"/>
      <c r="V2760" s="319"/>
      <c r="W2760" s="319"/>
    </row>
    <row r="2761" spans="21:23" ht="14.1" customHeight="1" x14ac:dyDescent="0.2">
      <c r="U2761" s="319"/>
      <c r="V2761" s="319"/>
      <c r="W2761" s="319"/>
    </row>
    <row r="2762" spans="21:23" ht="14.1" customHeight="1" x14ac:dyDescent="0.2">
      <c r="U2762" s="319"/>
      <c r="V2762" s="319"/>
      <c r="W2762" s="319"/>
    </row>
    <row r="2763" spans="21:23" ht="14.1" customHeight="1" x14ac:dyDescent="0.2">
      <c r="U2763" s="319"/>
      <c r="V2763" s="319"/>
      <c r="W2763" s="319"/>
    </row>
    <row r="2764" spans="21:23" ht="14.1" customHeight="1" x14ac:dyDescent="0.2">
      <c r="U2764" s="319"/>
      <c r="V2764" s="319"/>
      <c r="W2764" s="319"/>
    </row>
    <row r="2765" spans="21:23" ht="14.1" customHeight="1" x14ac:dyDescent="0.2">
      <c r="U2765" s="319"/>
      <c r="V2765" s="319"/>
      <c r="W2765" s="319"/>
    </row>
    <row r="2766" spans="21:23" ht="14.1" customHeight="1" x14ac:dyDescent="0.2">
      <c r="U2766" s="319"/>
      <c r="V2766" s="319"/>
      <c r="W2766" s="319"/>
    </row>
    <row r="2767" spans="21:23" ht="14.1" customHeight="1" x14ac:dyDescent="0.2">
      <c r="U2767" s="319"/>
      <c r="V2767" s="319"/>
      <c r="W2767" s="319"/>
    </row>
    <row r="2768" spans="21:23" ht="14.1" customHeight="1" x14ac:dyDescent="0.2">
      <c r="U2768" s="319"/>
      <c r="V2768" s="319"/>
      <c r="W2768" s="319"/>
    </row>
    <row r="2769" spans="21:23" ht="14.1" customHeight="1" x14ac:dyDescent="0.2">
      <c r="U2769" s="319"/>
      <c r="V2769" s="319"/>
      <c r="W2769" s="319"/>
    </row>
    <row r="2770" spans="21:23" ht="14.1" customHeight="1" x14ac:dyDescent="0.2">
      <c r="U2770" s="319"/>
      <c r="V2770" s="319"/>
      <c r="W2770" s="319"/>
    </row>
    <row r="2771" spans="21:23" ht="14.1" customHeight="1" x14ac:dyDescent="0.2">
      <c r="U2771" s="319"/>
      <c r="V2771" s="319"/>
      <c r="W2771" s="319"/>
    </row>
    <row r="2772" spans="21:23" ht="14.1" customHeight="1" x14ac:dyDescent="0.2">
      <c r="U2772" s="319"/>
      <c r="V2772" s="319"/>
      <c r="W2772" s="319"/>
    </row>
    <row r="2773" spans="21:23" ht="14.1" customHeight="1" x14ac:dyDescent="0.2">
      <c r="U2773" s="319"/>
      <c r="V2773" s="319"/>
      <c r="W2773" s="319"/>
    </row>
    <row r="2774" spans="21:23" ht="14.1" customHeight="1" x14ac:dyDescent="0.2">
      <c r="U2774" s="319"/>
      <c r="V2774" s="319"/>
      <c r="W2774" s="319"/>
    </row>
    <row r="2775" spans="21:23" ht="14.1" customHeight="1" x14ac:dyDescent="0.2">
      <c r="U2775" s="319"/>
      <c r="V2775" s="319"/>
      <c r="W2775" s="319"/>
    </row>
    <row r="2776" spans="21:23" ht="14.1" customHeight="1" x14ac:dyDescent="0.2">
      <c r="U2776" s="319"/>
      <c r="V2776" s="319"/>
      <c r="W2776" s="319"/>
    </row>
    <row r="2777" spans="21:23" ht="14.1" customHeight="1" x14ac:dyDescent="0.2">
      <c r="U2777" s="319"/>
      <c r="V2777" s="319"/>
      <c r="W2777" s="319"/>
    </row>
    <row r="2778" spans="21:23" ht="14.1" customHeight="1" x14ac:dyDescent="0.2">
      <c r="U2778" s="319"/>
      <c r="V2778" s="319"/>
      <c r="W2778" s="319"/>
    </row>
    <row r="2779" spans="21:23" ht="14.1" customHeight="1" x14ac:dyDescent="0.2">
      <c r="U2779" s="319"/>
      <c r="V2779" s="319"/>
      <c r="W2779" s="319"/>
    </row>
    <row r="2780" spans="21:23" ht="14.1" customHeight="1" x14ac:dyDescent="0.2">
      <c r="U2780" s="319"/>
      <c r="V2780" s="319"/>
      <c r="W2780" s="319"/>
    </row>
    <row r="2781" spans="21:23" ht="14.1" customHeight="1" x14ac:dyDescent="0.2">
      <c r="U2781" s="319"/>
      <c r="V2781" s="319"/>
      <c r="W2781" s="319"/>
    </row>
    <row r="2782" spans="21:23" ht="14.1" customHeight="1" x14ac:dyDescent="0.2">
      <c r="U2782" s="319"/>
      <c r="V2782" s="319"/>
      <c r="W2782" s="319"/>
    </row>
    <row r="2783" spans="21:23" ht="14.1" customHeight="1" x14ac:dyDescent="0.2">
      <c r="U2783" s="319"/>
      <c r="V2783" s="319"/>
      <c r="W2783" s="319"/>
    </row>
    <row r="2784" spans="21:23" ht="14.1" customHeight="1" x14ac:dyDescent="0.2">
      <c r="U2784" s="319"/>
      <c r="V2784" s="319"/>
      <c r="W2784" s="319"/>
    </row>
    <row r="2785" spans="21:23" ht="14.1" customHeight="1" x14ac:dyDescent="0.2">
      <c r="U2785" s="319"/>
      <c r="V2785" s="319"/>
      <c r="W2785" s="319"/>
    </row>
    <row r="2786" spans="21:23" ht="14.1" customHeight="1" x14ac:dyDescent="0.2">
      <c r="U2786" s="319"/>
      <c r="V2786" s="319"/>
      <c r="W2786" s="319"/>
    </row>
    <row r="2787" spans="21:23" ht="14.1" customHeight="1" x14ac:dyDescent="0.2">
      <c r="U2787" s="319"/>
      <c r="V2787" s="319"/>
      <c r="W2787" s="319"/>
    </row>
    <row r="2788" spans="21:23" ht="14.1" customHeight="1" x14ac:dyDescent="0.2">
      <c r="U2788" s="319"/>
      <c r="V2788" s="319"/>
      <c r="W2788" s="319"/>
    </row>
    <row r="2789" spans="21:23" ht="14.1" customHeight="1" x14ac:dyDescent="0.2">
      <c r="U2789" s="319"/>
      <c r="V2789" s="319"/>
      <c r="W2789" s="319"/>
    </row>
    <row r="2790" spans="21:23" ht="14.1" customHeight="1" x14ac:dyDescent="0.2">
      <c r="U2790" s="319"/>
      <c r="V2790" s="319"/>
      <c r="W2790" s="319"/>
    </row>
    <row r="2791" spans="21:23" ht="14.1" customHeight="1" x14ac:dyDescent="0.2">
      <c r="U2791" s="319"/>
      <c r="V2791" s="319"/>
      <c r="W2791" s="319"/>
    </row>
    <row r="2792" spans="21:23" ht="14.1" customHeight="1" x14ac:dyDescent="0.2">
      <c r="U2792" s="319"/>
      <c r="V2792" s="319"/>
      <c r="W2792" s="319"/>
    </row>
    <row r="2793" spans="21:23" ht="14.1" customHeight="1" x14ac:dyDescent="0.2">
      <c r="U2793" s="319"/>
      <c r="V2793" s="319"/>
      <c r="W2793" s="319"/>
    </row>
    <row r="2794" spans="21:23" ht="14.1" customHeight="1" x14ac:dyDescent="0.2">
      <c r="U2794" s="319"/>
      <c r="V2794" s="319"/>
      <c r="W2794" s="319"/>
    </row>
    <row r="2795" spans="21:23" ht="14.1" customHeight="1" x14ac:dyDescent="0.2">
      <c r="U2795" s="319"/>
      <c r="V2795" s="319"/>
      <c r="W2795" s="319"/>
    </row>
    <row r="2796" spans="21:23" ht="14.1" customHeight="1" x14ac:dyDescent="0.2">
      <c r="U2796" s="319"/>
      <c r="V2796" s="319"/>
      <c r="W2796" s="319"/>
    </row>
    <row r="2797" spans="21:23" ht="14.1" customHeight="1" x14ac:dyDescent="0.2">
      <c r="U2797" s="319"/>
      <c r="V2797" s="319"/>
      <c r="W2797" s="319"/>
    </row>
    <row r="2798" spans="21:23" ht="14.1" customHeight="1" x14ac:dyDescent="0.2">
      <c r="U2798" s="319"/>
      <c r="V2798" s="319"/>
      <c r="W2798" s="319"/>
    </row>
    <row r="2799" spans="21:23" ht="14.1" customHeight="1" x14ac:dyDescent="0.2">
      <c r="U2799" s="319"/>
      <c r="V2799" s="319"/>
      <c r="W2799" s="319"/>
    </row>
    <row r="2800" spans="21:23" ht="14.1" customHeight="1" x14ac:dyDescent="0.2">
      <c r="U2800" s="319"/>
      <c r="V2800" s="319"/>
      <c r="W2800" s="319"/>
    </row>
    <row r="2801" spans="21:23" ht="14.1" customHeight="1" x14ac:dyDescent="0.2">
      <c r="U2801" s="319"/>
      <c r="V2801" s="319"/>
      <c r="W2801" s="319"/>
    </row>
    <row r="2802" spans="21:23" ht="14.1" customHeight="1" x14ac:dyDescent="0.2">
      <c r="U2802" s="319"/>
      <c r="V2802" s="319"/>
      <c r="W2802" s="319"/>
    </row>
    <row r="2803" spans="21:23" ht="14.1" customHeight="1" x14ac:dyDescent="0.2">
      <c r="U2803" s="319"/>
      <c r="V2803" s="319"/>
      <c r="W2803" s="319"/>
    </row>
    <row r="2804" spans="21:23" ht="14.1" customHeight="1" x14ac:dyDescent="0.2">
      <c r="U2804" s="319"/>
      <c r="V2804" s="319"/>
      <c r="W2804" s="319"/>
    </row>
    <row r="2805" spans="21:23" ht="14.1" customHeight="1" x14ac:dyDescent="0.2">
      <c r="U2805" s="319"/>
      <c r="V2805" s="319"/>
      <c r="W2805" s="319"/>
    </row>
    <row r="2806" spans="21:23" ht="14.1" customHeight="1" x14ac:dyDescent="0.2">
      <c r="U2806" s="319"/>
      <c r="V2806" s="319"/>
      <c r="W2806" s="319"/>
    </row>
    <row r="2807" spans="21:23" ht="14.1" customHeight="1" x14ac:dyDescent="0.2">
      <c r="U2807" s="319"/>
      <c r="V2807" s="319"/>
      <c r="W2807" s="319"/>
    </row>
    <row r="2808" spans="21:23" ht="14.1" customHeight="1" x14ac:dyDescent="0.2">
      <c r="U2808" s="319"/>
      <c r="V2808" s="319"/>
      <c r="W2808" s="319"/>
    </row>
    <row r="2809" spans="21:23" ht="14.1" customHeight="1" x14ac:dyDescent="0.2">
      <c r="U2809" s="319"/>
      <c r="V2809" s="319"/>
      <c r="W2809" s="319"/>
    </row>
    <row r="2810" spans="21:23" ht="14.1" customHeight="1" x14ac:dyDescent="0.2">
      <c r="U2810" s="319"/>
      <c r="V2810" s="319"/>
      <c r="W2810" s="319"/>
    </row>
    <row r="2811" spans="21:23" ht="14.1" customHeight="1" x14ac:dyDescent="0.2">
      <c r="U2811" s="319"/>
      <c r="V2811" s="319"/>
      <c r="W2811" s="319"/>
    </row>
    <row r="2812" spans="21:23" ht="14.1" customHeight="1" x14ac:dyDescent="0.2">
      <c r="U2812" s="319"/>
      <c r="V2812" s="319"/>
      <c r="W2812" s="319"/>
    </row>
    <row r="2813" spans="21:23" ht="14.1" customHeight="1" x14ac:dyDescent="0.2">
      <c r="U2813" s="319"/>
      <c r="V2813" s="319"/>
      <c r="W2813" s="319"/>
    </row>
    <row r="2814" spans="21:23" ht="14.1" customHeight="1" x14ac:dyDescent="0.2">
      <c r="U2814" s="319"/>
      <c r="V2814" s="319"/>
      <c r="W2814" s="319"/>
    </row>
    <row r="2815" spans="21:23" ht="14.1" customHeight="1" x14ac:dyDescent="0.2">
      <c r="U2815" s="319"/>
      <c r="V2815" s="319"/>
      <c r="W2815" s="319"/>
    </row>
    <row r="2816" spans="21:23" ht="14.1" customHeight="1" x14ac:dyDescent="0.2">
      <c r="U2816" s="319"/>
      <c r="V2816" s="319"/>
      <c r="W2816" s="319"/>
    </row>
    <row r="2817" spans="21:23" ht="14.1" customHeight="1" x14ac:dyDescent="0.2">
      <c r="U2817" s="319"/>
      <c r="V2817" s="319"/>
      <c r="W2817" s="319"/>
    </row>
    <row r="2818" spans="21:23" ht="14.1" customHeight="1" x14ac:dyDescent="0.2">
      <c r="U2818" s="319"/>
      <c r="V2818" s="319"/>
      <c r="W2818" s="319"/>
    </row>
    <row r="2819" spans="21:23" ht="14.1" customHeight="1" x14ac:dyDescent="0.2">
      <c r="U2819" s="319"/>
      <c r="V2819" s="319"/>
      <c r="W2819" s="319"/>
    </row>
    <row r="2820" spans="21:23" ht="14.1" customHeight="1" x14ac:dyDescent="0.2">
      <c r="U2820" s="319"/>
      <c r="V2820" s="319"/>
      <c r="W2820" s="319"/>
    </row>
    <row r="2821" spans="21:23" ht="14.1" customHeight="1" x14ac:dyDescent="0.2">
      <c r="U2821" s="319"/>
      <c r="V2821" s="319"/>
      <c r="W2821" s="319"/>
    </row>
    <row r="2822" spans="21:23" ht="14.1" customHeight="1" x14ac:dyDescent="0.2">
      <c r="U2822" s="319"/>
      <c r="V2822" s="319"/>
      <c r="W2822" s="319"/>
    </row>
    <row r="2823" spans="21:23" ht="14.1" customHeight="1" x14ac:dyDescent="0.2">
      <c r="U2823" s="319"/>
      <c r="V2823" s="319"/>
      <c r="W2823" s="319"/>
    </row>
    <row r="2824" spans="21:23" ht="14.1" customHeight="1" x14ac:dyDescent="0.2">
      <c r="U2824" s="319"/>
      <c r="V2824" s="319"/>
      <c r="W2824" s="319"/>
    </row>
    <row r="2825" spans="21:23" ht="14.1" customHeight="1" x14ac:dyDescent="0.2">
      <c r="U2825" s="319"/>
      <c r="V2825" s="319"/>
      <c r="W2825" s="319"/>
    </row>
    <row r="2826" spans="21:23" ht="14.1" customHeight="1" x14ac:dyDescent="0.2">
      <c r="U2826" s="319"/>
      <c r="V2826" s="319"/>
      <c r="W2826" s="319"/>
    </row>
    <row r="2827" spans="21:23" ht="14.1" customHeight="1" x14ac:dyDescent="0.2">
      <c r="U2827" s="319"/>
      <c r="V2827" s="319"/>
      <c r="W2827" s="319"/>
    </row>
    <row r="2828" spans="21:23" ht="14.1" customHeight="1" x14ac:dyDescent="0.2">
      <c r="U2828" s="319"/>
      <c r="V2828" s="319"/>
      <c r="W2828" s="319"/>
    </row>
    <row r="2829" spans="21:23" ht="14.1" customHeight="1" x14ac:dyDescent="0.2">
      <c r="U2829" s="319"/>
      <c r="V2829" s="319"/>
      <c r="W2829" s="319"/>
    </row>
    <row r="2830" spans="21:23" ht="14.1" customHeight="1" x14ac:dyDescent="0.2">
      <c r="U2830" s="319"/>
      <c r="V2830" s="319"/>
      <c r="W2830" s="319"/>
    </row>
    <row r="2831" spans="21:23" ht="14.1" customHeight="1" x14ac:dyDescent="0.2">
      <c r="U2831" s="319"/>
      <c r="V2831" s="319"/>
      <c r="W2831" s="319"/>
    </row>
    <row r="2832" spans="21:23" ht="14.1" customHeight="1" x14ac:dyDescent="0.2">
      <c r="U2832" s="319"/>
      <c r="V2832" s="319"/>
      <c r="W2832" s="319"/>
    </row>
    <row r="2833" spans="21:23" ht="14.1" customHeight="1" x14ac:dyDescent="0.2">
      <c r="U2833" s="319"/>
      <c r="V2833" s="319"/>
      <c r="W2833" s="319"/>
    </row>
    <row r="2834" spans="21:23" ht="14.1" customHeight="1" x14ac:dyDescent="0.2">
      <c r="U2834" s="319"/>
      <c r="V2834" s="319"/>
      <c r="W2834" s="319"/>
    </row>
    <row r="2835" spans="21:23" ht="14.1" customHeight="1" x14ac:dyDescent="0.2">
      <c r="U2835" s="319"/>
      <c r="V2835" s="319"/>
      <c r="W2835" s="319"/>
    </row>
    <row r="2836" spans="21:23" ht="14.1" customHeight="1" x14ac:dyDescent="0.2">
      <c r="U2836" s="319"/>
      <c r="V2836" s="319"/>
      <c r="W2836" s="319"/>
    </row>
    <row r="2837" spans="21:23" ht="14.1" customHeight="1" x14ac:dyDescent="0.2">
      <c r="U2837" s="319"/>
      <c r="V2837" s="319"/>
      <c r="W2837" s="319"/>
    </row>
    <row r="2838" spans="21:23" ht="14.1" customHeight="1" x14ac:dyDescent="0.2">
      <c r="U2838" s="319"/>
      <c r="V2838" s="319"/>
      <c r="W2838" s="319"/>
    </row>
    <row r="2839" spans="21:23" ht="14.1" customHeight="1" x14ac:dyDescent="0.2">
      <c r="U2839" s="319"/>
      <c r="V2839" s="319"/>
      <c r="W2839" s="319"/>
    </row>
    <row r="2840" spans="21:23" ht="14.1" customHeight="1" x14ac:dyDescent="0.2">
      <c r="U2840" s="319"/>
      <c r="V2840" s="319"/>
      <c r="W2840" s="319"/>
    </row>
    <row r="2841" spans="21:23" ht="14.1" customHeight="1" x14ac:dyDescent="0.2">
      <c r="U2841" s="319"/>
      <c r="V2841" s="319"/>
      <c r="W2841" s="319"/>
    </row>
    <row r="2842" spans="21:23" ht="14.1" customHeight="1" x14ac:dyDescent="0.2">
      <c r="U2842" s="319"/>
      <c r="V2842" s="319"/>
      <c r="W2842" s="319"/>
    </row>
    <row r="2843" spans="21:23" ht="14.1" customHeight="1" x14ac:dyDescent="0.2">
      <c r="U2843" s="319"/>
      <c r="V2843" s="319"/>
      <c r="W2843" s="319"/>
    </row>
    <row r="2844" spans="21:23" ht="14.1" customHeight="1" x14ac:dyDescent="0.2">
      <c r="U2844" s="319"/>
      <c r="V2844" s="319"/>
      <c r="W2844" s="319"/>
    </row>
    <row r="2845" spans="21:23" ht="14.1" customHeight="1" x14ac:dyDescent="0.2">
      <c r="U2845" s="319"/>
      <c r="V2845" s="319"/>
      <c r="W2845" s="319"/>
    </row>
    <row r="2846" spans="21:23" ht="14.1" customHeight="1" x14ac:dyDescent="0.2">
      <c r="U2846" s="319"/>
      <c r="V2846" s="319"/>
      <c r="W2846" s="319"/>
    </row>
    <row r="2847" spans="21:23" ht="14.1" customHeight="1" x14ac:dyDescent="0.2">
      <c r="U2847" s="319"/>
      <c r="V2847" s="319"/>
      <c r="W2847" s="319"/>
    </row>
    <row r="2848" spans="21:23" ht="14.1" customHeight="1" x14ac:dyDescent="0.2">
      <c r="U2848" s="319"/>
      <c r="V2848" s="319"/>
      <c r="W2848" s="319"/>
    </row>
    <row r="2849" spans="21:23" ht="14.1" customHeight="1" x14ac:dyDescent="0.2">
      <c r="U2849" s="319"/>
      <c r="V2849" s="319"/>
      <c r="W2849" s="319"/>
    </row>
    <row r="2850" spans="21:23" ht="14.1" customHeight="1" x14ac:dyDescent="0.2">
      <c r="U2850" s="319"/>
      <c r="V2850" s="319"/>
      <c r="W2850" s="319"/>
    </row>
    <row r="2851" spans="21:23" ht="14.1" customHeight="1" x14ac:dyDescent="0.2">
      <c r="U2851" s="319"/>
      <c r="V2851" s="319"/>
      <c r="W2851" s="319"/>
    </row>
    <row r="2852" spans="21:23" ht="14.1" customHeight="1" x14ac:dyDescent="0.2">
      <c r="U2852" s="319"/>
      <c r="V2852" s="319"/>
      <c r="W2852" s="319"/>
    </row>
    <row r="2853" spans="21:23" ht="14.1" customHeight="1" x14ac:dyDescent="0.2">
      <c r="U2853" s="319"/>
      <c r="V2853" s="319"/>
      <c r="W2853" s="319"/>
    </row>
    <row r="2854" spans="21:23" ht="14.1" customHeight="1" x14ac:dyDescent="0.2">
      <c r="U2854" s="319"/>
      <c r="V2854" s="319"/>
      <c r="W2854" s="319"/>
    </row>
    <row r="2855" spans="21:23" ht="14.1" customHeight="1" x14ac:dyDescent="0.2">
      <c r="U2855" s="319"/>
      <c r="V2855" s="319"/>
      <c r="W2855" s="319"/>
    </row>
    <row r="2856" spans="21:23" ht="14.1" customHeight="1" x14ac:dyDescent="0.2">
      <c r="U2856" s="319"/>
      <c r="V2856" s="319"/>
      <c r="W2856" s="319"/>
    </row>
    <row r="2857" spans="21:23" ht="14.1" customHeight="1" x14ac:dyDescent="0.2">
      <c r="U2857" s="319"/>
      <c r="V2857" s="319"/>
      <c r="W2857" s="319"/>
    </row>
    <row r="2858" spans="21:23" ht="14.1" customHeight="1" x14ac:dyDescent="0.2">
      <c r="U2858" s="319"/>
      <c r="V2858" s="319"/>
      <c r="W2858" s="319"/>
    </row>
    <row r="2859" spans="21:23" ht="14.1" customHeight="1" x14ac:dyDescent="0.2">
      <c r="U2859" s="319"/>
      <c r="V2859" s="319"/>
      <c r="W2859" s="319"/>
    </row>
    <row r="2860" spans="21:23" ht="14.1" customHeight="1" x14ac:dyDescent="0.2">
      <c r="U2860" s="319"/>
      <c r="V2860" s="319"/>
      <c r="W2860" s="319"/>
    </row>
    <row r="2861" spans="21:23" ht="14.1" customHeight="1" x14ac:dyDescent="0.2">
      <c r="U2861" s="319"/>
      <c r="V2861" s="319"/>
      <c r="W2861" s="319"/>
    </row>
    <row r="2862" spans="21:23" ht="14.1" customHeight="1" x14ac:dyDescent="0.2">
      <c r="U2862" s="319"/>
      <c r="V2862" s="319"/>
      <c r="W2862" s="319"/>
    </row>
    <row r="2863" spans="21:23" ht="14.1" customHeight="1" x14ac:dyDescent="0.2">
      <c r="U2863" s="319"/>
      <c r="V2863" s="319"/>
      <c r="W2863" s="319"/>
    </row>
    <row r="2864" spans="21:23" ht="14.1" customHeight="1" x14ac:dyDescent="0.2">
      <c r="U2864" s="319"/>
      <c r="V2864" s="319"/>
      <c r="W2864" s="319"/>
    </row>
    <row r="2865" spans="21:23" ht="14.1" customHeight="1" x14ac:dyDescent="0.2">
      <c r="U2865" s="319"/>
      <c r="V2865" s="319"/>
      <c r="W2865" s="319"/>
    </row>
    <row r="2866" spans="21:23" ht="14.1" customHeight="1" x14ac:dyDescent="0.2">
      <c r="U2866" s="319"/>
      <c r="V2866" s="319"/>
      <c r="W2866" s="319"/>
    </row>
    <row r="2867" spans="21:23" ht="14.1" customHeight="1" x14ac:dyDescent="0.2">
      <c r="U2867" s="319"/>
      <c r="V2867" s="319"/>
      <c r="W2867" s="319"/>
    </row>
    <row r="2868" spans="21:23" ht="14.1" customHeight="1" x14ac:dyDescent="0.2">
      <c r="U2868" s="319"/>
      <c r="V2868" s="319"/>
      <c r="W2868" s="319"/>
    </row>
    <row r="2869" spans="21:23" ht="14.1" customHeight="1" x14ac:dyDescent="0.2">
      <c r="U2869" s="319"/>
      <c r="V2869" s="319"/>
      <c r="W2869" s="319"/>
    </row>
    <row r="2870" spans="21:23" ht="14.1" customHeight="1" x14ac:dyDescent="0.2">
      <c r="U2870" s="319"/>
      <c r="V2870" s="319"/>
      <c r="W2870" s="319"/>
    </row>
    <row r="2871" spans="21:23" ht="14.1" customHeight="1" x14ac:dyDescent="0.2">
      <c r="U2871" s="319"/>
      <c r="V2871" s="319"/>
      <c r="W2871" s="319"/>
    </row>
    <row r="2872" spans="21:23" ht="14.1" customHeight="1" x14ac:dyDescent="0.2">
      <c r="U2872" s="319"/>
      <c r="V2872" s="319"/>
      <c r="W2872" s="319"/>
    </row>
    <row r="2873" spans="21:23" ht="14.1" customHeight="1" x14ac:dyDescent="0.2">
      <c r="U2873" s="319"/>
      <c r="V2873" s="319"/>
      <c r="W2873" s="319"/>
    </row>
    <row r="2874" spans="21:23" ht="14.1" customHeight="1" x14ac:dyDescent="0.2">
      <c r="U2874" s="319"/>
      <c r="V2874" s="319"/>
      <c r="W2874" s="319"/>
    </row>
    <row r="2875" spans="21:23" ht="14.1" customHeight="1" x14ac:dyDescent="0.2">
      <c r="U2875" s="319"/>
      <c r="V2875" s="319"/>
      <c r="W2875" s="319"/>
    </row>
    <row r="2876" spans="21:23" ht="14.1" customHeight="1" x14ac:dyDescent="0.2">
      <c r="U2876" s="319"/>
      <c r="V2876" s="319"/>
      <c r="W2876" s="319"/>
    </row>
    <row r="2877" spans="21:23" ht="14.1" customHeight="1" x14ac:dyDescent="0.2">
      <c r="U2877" s="319"/>
      <c r="V2877" s="319"/>
      <c r="W2877" s="319"/>
    </row>
    <row r="2878" spans="21:23" ht="14.1" customHeight="1" x14ac:dyDescent="0.2">
      <c r="U2878" s="319"/>
      <c r="V2878" s="319"/>
      <c r="W2878" s="319"/>
    </row>
    <row r="2879" spans="21:23" ht="14.1" customHeight="1" x14ac:dyDescent="0.2">
      <c r="U2879" s="319"/>
      <c r="V2879" s="319"/>
      <c r="W2879" s="319"/>
    </row>
    <row r="2880" spans="21:23" ht="14.1" customHeight="1" x14ac:dyDescent="0.2">
      <c r="U2880" s="319"/>
      <c r="V2880" s="319"/>
      <c r="W2880" s="319"/>
    </row>
    <row r="2881" spans="21:23" ht="14.1" customHeight="1" x14ac:dyDescent="0.2">
      <c r="U2881" s="319"/>
      <c r="V2881" s="319"/>
      <c r="W2881" s="319"/>
    </row>
    <row r="2882" spans="21:23" ht="14.1" customHeight="1" x14ac:dyDescent="0.2">
      <c r="U2882" s="319"/>
      <c r="V2882" s="319"/>
      <c r="W2882" s="319"/>
    </row>
    <row r="2883" spans="21:23" ht="14.1" customHeight="1" x14ac:dyDescent="0.2">
      <c r="U2883" s="319"/>
      <c r="V2883" s="319"/>
      <c r="W2883" s="319"/>
    </row>
    <row r="2884" spans="21:23" ht="14.1" customHeight="1" x14ac:dyDescent="0.2">
      <c r="U2884" s="319"/>
      <c r="V2884" s="319"/>
      <c r="W2884" s="319"/>
    </row>
    <row r="2885" spans="21:23" ht="14.1" customHeight="1" x14ac:dyDescent="0.2">
      <c r="U2885" s="319"/>
      <c r="V2885" s="319"/>
      <c r="W2885" s="319"/>
    </row>
    <row r="2886" spans="21:23" ht="14.1" customHeight="1" x14ac:dyDescent="0.2">
      <c r="U2886" s="319"/>
      <c r="V2886" s="319"/>
      <c r="W2886" s="319"/>
    </row>
    <row r="2887" spans="21:23" ht="14.1" customHeight="1" x14ac:dyDescent="0.2">
      <c r="U2887" s="319"/>
      <c r="V2887" s="319"/>
      <c r="W2887" s="319"/>
    </row>
    <row r="2888" spans="21:23" ht="14.1" customHeight="1" x14ac:dyDescent="0.2">
      <c r="U2888" s="319"/>
      <c r="V2888" s="319"/>
      <c r="W2888" s="319"/>
    </row>
    <row r="2889" spans="21:23" ht="14.1" customHeight="1" x14ac:dyDescent="0.2">
      <c r="U2889" s="319"/>
      <c r="V2889" s="319"/>
      <c r="W2889" s="319"/>
    </row>
    <row r="2890" spans="21:23" ht="14.1" customHeight="1" x14ac:dyDescent="0.2">
      <c r="U2890" s="319"/>
      <c r="V2890" s="319"/>
      <c r="W2890" s="319"/>
    </row>
    <row r="2891" spans="21:23" ht="14.1" customHeight="1" x14ac:dyDescent="0.2">
      <c r="U2891" s="319"/>
      <c r="V2891" s="319"/>
      <c r="W2891" s="319"/>
    </row>
    <row r="2892" spans="21:23" ht="14.1" customHeight="1" x14ac:dyDescent="0.2">
      <c r="U2892" s="319"/>
      <c r="V2892" s="319"/>
      <c r="W2892" s="319"/>
    </row>
    <row r="2893" spans="21:23" ht="14.1" customHeight="1" x14ac:dyDescent="0.2">
      <c r="U2893" s="319"/>
      <c r="V2893" s="319"/>
      <c r="W2893" s="319"/>
    </row>
    <row r="2894" spans="21:23" ht="14.1" customHeight="1" x14ac:dyDescent="0.2">
      <c r="U2894" s="319"/>
      <c r="V2894" s="319"/>
      <c r="W2894" s="319"/>
    </row>
    <row r="2895" spans="21:23" ht="14.1" customHeight="1" x14ac:dyDescent="0.2">
      <c r="U2895" s="319"/>
      <c r="V2895" s="319"/>
      <c r="W2895" s="319"/>
    </row>
    <row r="2896" spans="21:23" ht="14.1" customHeight="1" x14ac:dyDescent="0.2">
      <c r="U2896" s="319"/>
      <c r="V2896" s="319"/>
      <c r="W2896" s="319"/>
    </row>
    <row r="2897" spans="21:23" ht="14.1" customHeight="1" x14ac:dyDescent="0.2">
      <c r="U2897" s="319"/>
      <c r="V2897" s="319"/>
      <c r="W2897" s="319"/>
    </row>
    <row r="2898" spans="21:23" ht="14.1" customHeight="1" x14ac:dyDescent="0.2">
      <c r="U2898" s="319"/>
      <c r="V2898" s="319"/>
      <c r="W2898" s="319"/>
    </row>
    <row r="2899" spans="21:23" ht="14.1" customHeight="1" x14ac:dyDescent="0.2">
      <c r="U2899" s="319"/>
      <c r="V2899" s="319"/>
      <c r="W2899" s="319"/>
    </row>
    <row r="2900" spans="21:23" ht="14.1" customHeight="1" x14ac:dyDescent="0.2">
      <c r="U2900" s="319"/>
      <c r="V2900" s="319"/>
      <c r="W2900" s="319"/>
    </row>
    <row r="2901" spans="21:23" ht="14.1" customHeight="1" x14ac:dyDescent="0.2">
      <c r="U2901" s="319"/>
      <c r="V2901" s="319"/>
      <c r="W2901" s="319"/>
    </row>
    <row r="2902" spans="21:23" ht="14.1" customHeight="1" x14ac:dyDescent="0.2">
      <c r="U2902" s="319"/>
      <c r="V2902" s="319"/>
      <c r="W2902" s="319"/>
    </row>
    <row r="2903" spans="21:23" ht="14.1" customHeight="1" x14ac:dyDescent="0.2">
      <c r="U2903" s="319"/>
      <c r="V2903" s="319"/>
      <c r="W2903" s="319"/>
    </row>
    <row r="2904" spans="21:23" ht="14.1" customHeight="1" x14ac:dyDescent="0.2">
      <c r="U2904" s="319"/>
      <c r="V2904" s="319"/>
      <c r="W2904" s="319"/>
    </row>
    <row r="2905" spans="21:23" ht="14.1" customHeight="1" x14ac:dyDescent="0.2">
      <c r="U2905" s="319"/>
      <c r="V2905" s="319"/>
      <c r="W2905" s="319"/>
    </row>
    <row r="2906" spans="21:23" ht="14.1" customHeight="1" x14ac:dyDescent="0.2">
      <c r="U2906" s="319"/>
      <c r="V2906" s="319"/>
      <c r="W2906" s="319"/>
    </row>
    <row r="2907" spans="21:23" ht="14.1" customHeight="1" x14ac:dyDescent="0.2">
      <c r="U2907" s="319"/>
      <c r="V2907" s="319"/>
      <c r="W2907" s="319"/>
    </row>
    <row r="2908" spans="21:23" ht="14.1" customHeight="1" x14ac:dyDescent="0.2">
      <c r="U2908" s="319"/>
      <c r="V2908" s="319"/>
      <c r="W2908" s="319"/>
    </row>
    <row r="2909" spans="21:23" ht="14.1" customHeight="1" x14ac:dyDescent="0.2">
      <c r="U2909" s="319"/>
      <c r="V2909" s="319"/>
      <c r="W2909" s="319"/>
    </row>
    <row r="2910" spans="21:23" ht="14.1" customHeight="1" x14ac:dyDescent="0.2">
      <c r="U2910" s="319"/>
      <c r="V2910" s="319"/>
      <c r="W2910" s="319"/>
    </row>
    <row r="2911" spans="21:23" ht="14.1" customHeight="1" x14ac:dyDescent="0.2">
      <c r="U2911" s="319"/>
      <c r="V2911" s="319"/>
      <c r="W2911" s="319"/>
    </row>
    <row r="2912" spans="21:23" ht="14.1" customHeight="1" x14ac:dyDescent="0.2">
      <c r="U2912" s="319"/>
      <c r="V2912" s="319"/>
      <c r="W2912" s="319"/>
    </row>
    <row r="2913" spans="21:23" ht="14.1" customHeight="1" x14ac:dyDescent="0.2">
      <c r="U2913" s="319"/>
      <c r="V2913" s="319"/>
      <c r="W2913" s="319"/>
    </row>
    <row r="2914" spans="21:23" ht="14.1" customHeight="1" x14ac:dyDescent="0.2">
      <c r="U2914" s="319"/>
      <c r="V2914" s="319"/>
      <c r="W2914" s="319"/>
    </row>
    <row r="2915" spans="21:23" ht="14.1" customHeight="1" x14ac:dyDescent="0.2">
      <c r="U2915" s="319"/>
      <c r="V2915" s="319"/>
      <c r="W2915" s="319"/>
    </row>
    <row r="2916" spans="21:23" ht="14.1" customHeight="1" x14ac:dyDescent="0.2">
      <c r="U2916" s="319"/>
      <c r="V2916" s="319"/>
      <c r="W2916" s="319"/>
    </row>
    <row r="2917" spans="21:23" ht="14.1" customHeight="1" x14ac:dyDescent="0.2">
      <c r="U2917" s="319"/>
      <c r="V2917" s="319"/>
      <c r="W2917" s="319"/>
    </row>
    <row r="2918" spans="21:23" ht="14.1" customHeight="1" x14ac:dyDescent="0.2">
      <c r="U2918" s="319"/>
      <c r="V2918" s="319"/>
      <c r="W2918" s="319"/>
    </row>
    <row r="2919" spans="21:23" ht="14.1" customHeight="1" x14ac:dyDescent="0.2">
      <c r="U2919" s="319"/>
      <c r="V2919" s="319"/>
      <c r="W2919" s="319"/>
    </row>
    <row r="2920" spans="21:23" ht="14.1" customHeight="1" x14ac:dyDescent="0.2">
      <c r="U2920" s="319"/>
      <c r="V2920" s="319"/>
      <c r="W2920" s="319"/>
    </row>
    <row r="2921" spans="21:23" ht="14.1" customHeight="1" x14ac:dyDescent="0.2">
      <c r="U2921" s="319"/>
      <c r="V2921" s="319"/>
      <c r="W2921" s="319"/>
    </row>
    <row r="2922" spans="21:23" ht="14.1" customHeight="1" x14ac:dyDescent="0.2">
      <c r="U2922" s="319"/>
      <c r="V2922" s="319"/>
      <c r="W2922" s="319"/>
    </row>
    <row r="2923" spans="21:23" ht="14.1" customHeight="1" x14ac:dyDescent="0.2">
      <c r="U2923" s="319"/>
      <c r="V2923" s="319"/>
      <c r="W2923" s="319"/>
    </row>
    <row r="2924" spans="21:23" ht="14.1" customHeight="1" x14ac:dyDescent="0.2">
      <c r="U2924" s="319"/>
      <c r="V2924" s="319"/>
      <c r="W2924" s="319"/>
    </row>
    <row r="2925" spans="21:23" ht="14.1" customHeight="1" x14ac:dyDescent="0.2">
      <c r="U2925" s="319"/>
      <c r="V2925" s="319"/>
      <c r="W2925" s="319"/>
    </row>
    <row r="2926" spans="21:23" ht="14.1" customHeight="1" x14ac:dyDescent="0.2">
      <c r="U2926" s="319"/>
      <c r="V2926" s="319"/>
      <c r="W2926" s="319"/>
    </row>
    <row r="2927" spans="21:23" ht="14.1" customHeight="1" x14ac:dyDescent="0.2">
      <c r="U2927" s="319"/>
      <c r="V2927" s="319"/>
      <c r="W2927" s="319"/>
    </row>
    <row r="2928" spans="21:23" ht="14.1" customHeight="1" x14ac:dyDescent="0.2">
      <c r="U2928" s="319"/>
      <c r="V2928" s="319"/>
      <c r="W2928" s="319"/>
    </row>
    <row r="2929" spans="21:23" ht="14.1" customHeight="1" x14ac:dyDescent="0.2">
      <c r="U2929" s="319"/>
      <c r="V2929" s="319"/>
      <c r="W2929" s="319"/>
    </row>
    <row r="2930" spans="21:23" ht="14.1" customHeight="1" x14ac:dyDescent="0.2">
      <c r="U2930" s="319"/>
      <c r="V2930" s="319"/>
      <c r="W2930" s="319"/>
    </row>
    <row r="2931" spans="21:23" ht="14.1" customHeight="1" x14ac:dyDescent="0.2">
      <c r="U2931" s="319"/>
      <c r="V2931" s="319"/>
      <c r="W2931" s="319"/>
    </row>
    <row r="2932" spans="21:23" ht="14.1" customHeight="1" x14ac:dyDescent="0.2">
      <c r="U2932" s="319"/>
      <c r="V2932" s="319"/>
      <c r="W2932" s="319"/>
    </row>
    <row r="2933" spans="21:23" ht="14.1" customHeight="1" x14ac:dyDescent="0.2">
      <c r="U2933" s="319"/>
      <c r="V2933" s="319"/>
      <c r="W2933" s="319"/>
    </row>
    <row r="2934" spans="21:23" ht="14.1" customHeight="1" x14ac:dyDescent="0.2">
      <c r="U2934" s="319"/>
      <c r="V2934" s="319"/>
      <c r="W2934" s="319"/>
    </row>
    <row r="2935" spans="21:23" ht="14.1" customHeight="1" x14ac:dyDescent="0.2">
      <c r="U2935" s="319"/>
      <c r="V2935" s="319"/>
      <c r="W2935" s="319"/>
    </row>
    <row r="2936" spans="21:23" ht="14.1" customHeight="1" x14ac:dyDescent="0.2">
      <c r="U2936" s="319"/>
      <c r="V2936" s="319"/>
      <c r="W2936" s="319"/>
    </row>
    <row r="2937" spans="21:23" ht="14.1" customHeight="1" x14ac:dyDescent="0.2">
      <c r="U2937" s="319"/>
      <c r="V2937" s="319"/>
      <c r="W2937" s="319"/>
    </row>
    <row r="2938" spans="21:23" ht="14.1" customHeight="1" x14ac:dyDescent="0.2">
      <c r="U2938" s="319"/>
      <c r="V2938" s="319"/>
      <c r="W2938" s="319"/>
    </row>
    <row r="2939" spans="21:23" ht="14.1" customHeight="1" x14ac:dyDescent="0.2">
      <c r="U2939" s="319"/>
      <c r="V2939" s="319"/>
      <c r="W2939" s="319"/>
    </row>
    <row r="2940" spans="21:23" ht="14.1" customHeight="1" x14ac:dyDescent="0.2">
      <c r="U2940" s="319"/>
      <c r="V2940" s="319"/>
      <c r="W2940" s="319"/>
    </row>
    <row r="2941" spans="21:23" ht="14.1" customHeight="1" x14ac:dyDescent="0.2">
      <c r="U2941" s="319"/>
      <c r="V2941" s="319"/>
      <c r="W2941" s="319"/>
    </row>
    <row r="2942" spans="21:23" ht="14.1" customHeight="1" x14ac:dyDescent="0.2">
      <c r="U2942" s="319"/>
      <c r="V2942" s="319"/>
      <c r="W2942" s="319"/>
    </row>
    <row r="2943" spans="21:23" ht="14.1" customHeight="1" x14ac:dyDescent="0.2">
      <c r="U2943" s="319"/>
      <c r="V2943" s="319"/>
      <c r="W2943" s="319"/>
    </row>
    <row r="2944" spans="21:23" ht="14.1" customHeight="1" x14ac:dyDescent="0.2">
      <c r="U2944" s="319"/>
      <c r="V2944" s="319"/>
      <c r="W2944" s="319"/>
    </row>
    <row r="2945" spans="21:23" ht="14.1" customHeight="1" x14ac:dyDescent="0.2">
      <c r="U2945" s="319"/>
      <c r="V2945" s="319"/>
      <c r="W2945" s="319"/>
    </row>
    <row r="2946" spans="21:23" ht="14.1" customHeight="1" x14ac:dyDescent="0.2">
      <c r="U2946" s="319"/>
      <c r="V2946" s="319"/>
      <c r="W2946" s="319"/>
    </row>
    <row r="2947" spans="21:23" ht="14.1" customHeight="1" x14ac:dyDescent="0.2">
      <c r="U2947" s="319"/>
      <c r="V2947" s="319"/>
      <c r="W2947" s="319"/>
    </row>
    <row r="2948" spans="21:23" ht="14.1" customHeight="1" x14ac:dyDescent="0.2">
      <c r="U2948" s="319"/>
      <c r="V2948" s="319"/>
      <c r="W2948" s="319"/>
    </row>
    <row r="2949" spans="21:23" ht="14.1" customHeight="1" x14ac:dyDescent="0.2">
      <c r="U2949" s="319"/>
      <c r="V2949" s="319"/>
      <c r="W2949" s="319"/>
    </row>
    <row r="2950" spans="21:23" ht="14.1" customHeight="1" x14ac:dyDescent="0.2">
      <c r="U2950" s="319"/>
      <c r="V2950" s="319"/>
      <c r="W2950" s="319"/>
    </row>
    <row r="2951" spans="21:23" ht="14.1" customHeight="1" x14ac:dyDescent="0.2">
      <c r="U2951" s="319"/>
      <c r="V2951" s="319"/>
      <c r="W2951" s="319"/>
    </row>
    <row r="2952" spans="21:23" ht="14.1" customHeight="1" x14ac:dyDescent="0.2">
      <c r="U2952" s="319"/>
      <c r="V2952" s="319"/>
      <c r="W2952" s="319"/>
    </row>
    <row r="2953" spans="21:23" ht="14.1" customHeight="1" x14ac:dyDescent="0.2">
      <c r="U2953" s="319"/>
      <c r="V2953" s="319"/>
      <c r="W2953" s="319"/>
    </row>
    <row r="2954" spans="21:23" ht="14.1" customHeight="1" x14ac:dyDescent="0.2">
      <c r="U2954" s="319"/>
      <c r="V2954" s="319"/>
      <c r="W2954" s="319"/>
    </row>
    <row r="2955" spans="21:23" ht="14.1" customHeight="1" x14ac:dyDescent="0.2">
      <c r="U2955" s="319"/>
      <c r="V2955" s="319"/>
      <c r="W2955" s="319"/>
    </row>
    <row r="2956" spans="21:23" ht="14.1" customHeight="1" x14ac:dyDescent="0.2">
      <c r="U2956" s="319"/>
      <c r="V2956" s="319"/>
      <c r="W2956" s="319"/>
    </row>
    <row r="2957" spans="21:23" ht="14.1" customHeight="1" x14ac:dyDescent="0.2">
      <c r="U2957" s="319"/>
      <c r="V2957" s="319"/>
      <c r="W2957" s="319"/>
    </row>
    <row r="2958" spans="21:23" ht="14.1" customHeight="1" x14ac:dyDescent="0.2">
      <c r="U2958" s="319"/>
      <c r="V2958" s="319"/>
      <c r="W2958" s="319"/>
    </row>
    <row r="2959" spans="21:23" ht="14.1" customHeight="1" x14ac:dyDescent="0.2">
      <c r="U2959" s="319"/>
      <c r="V2959" s="319"/>
      <c r="W2959" s="319"/>
    </row>
    <row r="2960" spans="21:23" ht="14.1" customHeight="1" x14ac:dyDescent="0.2">
      <c r="U2960" s="319"/>
      <c r="V2960" s="319"/>
      <c r="W2960" s="319"/>
    </row>
    <row r="2961" spans="21:23" ht="14.1" customHeight="1" x14ac:dyDescent="0.2">
      <c r="U2961" s="319"/>
      <c r="V2961" s="319"/>
      <c r="W2961" s="319"/>
    </row>
    <row r="2962" spans="21:23" ht="14.1" customHeight="1" x14ac:dyDescent="0.2">
      <c r="U2962" s="319"/>
      <c r="V2962" s="319"/>
      <c r="W2962" s="319"/>
    </row>
    <row r="2963" spans="21:23" ht="14.1" customHeight="1" x14ac:dyDescent="0.2">
      <c r="U2963" s="319"/>
      <c r="V2963" s="319"/>
      <c r="W2963" s="319"/>
    </row>
    <row r="2964" spans="21:23" ht="14.1" customHeight="1" x14ac:dyDescent="0.2">
      <c r="U2964" s="319"/>
      <c r="V2964" s="319"/>
      <c r="W2964" s="319"/>
    </row>
    <row r="2965" spans="21:23" ht="14.1" customHeight="1" x14ac:dyDescent="0.2">
      <c r="U2965" s="319"/>
      <c r="V2965" s="319"/>
      <c r="W2965" s="319"/>
    </row>
    <row r="2966" spans="21:23" ht="14.1" customHeight="1" x14ac:dyDescent="0.2">
      <c r="U2966" s="319"/>
      <c r="V2966" s="319"/>
      <c r="W2966" s="319"/>
    </row>
    <row r="2967" spans="21:23" ht="14.1" customHeight="1" x14ac:dyDescent="0.2">
      <c r="U2967" s="319"/>
      <c r="V2967" s="319"/>
      <c r="W2967" s="319"/>
    </row>
    <row r="2968" spans="21:23" ht="14.1" customHeight="1" x14ac:dyDescent="0.2">
      <c r="U2968" s="319"/>
      <c r="V2968" s="319"/>
      <c r="W2968" s="319"/>
    </row>
    <row r="2969" spans="21:23" ht="14.1" customHeight="1" x14ac:dyDescent="0.2">
      <c r="U2969" s="319"/>
      <c r="V2969" s="319"/>
      <c r="W2969" s="319"/>
    </row>
    <row r="2970" spans="21:23" ht="14.1" customHeight="1" x14ac:dyDescent="0.2">
      <c r="U2970" s="319"/>
      <c r="V2970" s="319"/>
      <c r="W2970" s="319"/>
    </row>
    <row r="2971" spans="21:23" ht="14.1" customHeight="1" x14ac:dyDescent="0.2">
      <c r="U2971" s="319"/>
      <c r="V2971" s="319"/>
      <c r="W2971" s="319"/>
    </row>
    <row r="2972" spans="21:23" ht="14.1" customHeight="1" x14ac:dyDescent="0.2">
      <c r="U2972" s="319"/>
      <c r="V2972" s="319"/>
      <c r="W2972" s="319"/>
    </row>
    <row r="2973" spans="21:23" ht="14.1" customHeight="1" x14ac:dyDescent="0.2">
      <c r="U2973" s="319"/>
      <c r="V2973" s="319"/>
      <c r="W2973" s="319"/>
    </row>
    <row r="2974" spans="21:23" ht="14.1" customHeight="1" x14ac:dyDescent="0.2">
      <c r="U2974" s="319"/>
      <c r="V2974" s="319"/>
      <c r="W2974" s="319"/>
    </row>
    <row r="2975" spans="21:23" ht="14.1" customHeight="1" x14ac:dyDescent="0.2">
      <c r="U2975" s="319"/>
      <c r="V2975" s="319"/>
      <c r="W2975" s="319"/>
    </row>
    <row r="2976" spans="21:23" ht="14.1" customHeight="1" x14ac:dyDescent="0.2">
      <c r="U2976" s="319"/>
      <c r="V2976" s="319"/>
      <c r="W2976" s="319"/>
    </row>
    <row r="2977" spans="21:23" ht="14.1" customHeight="1" x14ac:dyDescent="0.2">
      <c r="U2977" s="319"/>
      <c r="V2977" s="319"/>
      <c r="W2977" s="319"/>
    </row>
    <row r="2978" spans="21:23" ht="14.1" customHeight="1" x14ac:dyDescent="0.2">
      <c r="U2978" s="319"/>
      <c r="V2978" s="319"/>
      <c r="W2978" s="319"/>
    </row>
    <row r="2979" spans="21:23" ht="14.1" customHeight="1" x14ac:dyDescent="0.2">
      <c r="U2979" s="319"/>
      <c r="V2979" s="319"/>
      <c r="W2979" s="319"/>
    </row>
    <row r="2980" spans="21:23" ht="14.1" customHeight="1" x14ac:dyDescent="0.2">
      <c r="U2980" s="319"/>
      <c r="V2980" s="319"/>
      <c r="W2980" s="319"/>
    </row>
    <row r="2981" spans="21:23" ht="14.1" customHeight="1" x14ac:dyDescent="0.2">
      <c r="U2981" s="319"/>
      <c r="V2981" s="319"/>
      <c r="W2981" s="319"/>
    </row>
    <row r="2982" spans="21:23" ht="14.1" customHeight="1" x14ac:dyDescent="0.2">
      <c r="U2982" s="319"/>
      <c r="V2982" s="319"/>
      <c r="W2982" s="319"/>
    </row>
    <row r="2983" spans="21:23" ht="14.1" customHeight="1" x14ac:dyDescent="0.2">
      <c r="U2983" s="319"/>
      <c r="V2983" s="319"/>
      <c r="W2983" s="319"/>
    </row>
    <row r="2984" spans="21:23" ht="14.1" customHeight="1" x14ac:dyDescent="0.2">
      <c r="U2984" s="319"/>
      <c r="V2984" s="319"/>
      <c r="W2984" s="319"/>
    </row>
    <row r="2985" spans="21:23" ht="14.1" customHeight="1" x14ac:dyDescent="0.2">
      <c r="U2985" s="319"/>
      <c r="V2985" s="319"/>
      <c r="W2985" s="319"/>
    </row>
    <row r="2986" spans="21:23" ht="14.1" customHeight="1" x14ac:dyDescent="0.2">
      <c r="U2986" s="319"/>
      <c r="V2986" s="319"/>
      <c r="W2986" s="319"/>
    </row>
    <row r="2987" spans="21:23" ht="14.1" customHeight="1" x14ac:dyDescent="0.2">
      <c r="U2987" s="319"/>
      <c r="V2987" s="319"/>
      <c r="W2987" s="319"/>
    </row>
    <row r="2988" spans="21:23" ht="14.1" customHeight="1" x14ac:dyDescent="0.2">
      <c r="U2988" s="319"/>
      <c r="V2988" s="319"/>
      <c r="W2988" s="319"/>
    </row>
    <row r="2989" spans="21:23" ht="14.1" customHeight="1" x14ac:dyDescent="0.2">
      <c r="U2989" s="319"/>
      <c r="V2989" s="319"/>
      <c r="W2989" s="319"/>
    </row>
    <row r="2990" spans="21:23" ht="14.1" customHeight="1" x14ac:dyDescent="0.2">
      <c r="U2990" s="319"/>
      <c r="V2990" s="319"/>
      <c r="W2990" s="319"/>
    </row>
    <row r="2991" spans="21:23" ht="14.1" customHeight="1" x14ac:dyDescent="0.2">
      <c r="U2991" s="319"/>
      <c r="V2991" s="319"/>
      <c r="W2991" s="319"/>
    </row>
    <row r="2992" spans="21:23" ht="14.1" customHeight="1" x14ac:dyDescent="0.2">
      <c r="U2992" s="319"/>
      <c r="V2992" s="319"/>
      <c r="W2992" s="319"/>
    </row>
    <row r="2993" spans="21:23" ht="14.1" customHeight="1" x14ac:dyDescent="0.2">
      <c r="U2993" s="319"/>
      <c r="V2993" s="319"/>
      <c r="W2993" s="319"/>
    </row>
    <row r="2994" spans="21:23" ht="14.1" customHeight="1" x14ac:dyDescent="0.2">
      <c r="U2994" s="319"/>
      <c r="V2994" s="319"/>
      <c r="W2994" s="319"/>
    </row>
    <row r="2995" spans="21:23" ht="14.1" customHeight="1" x14ac:dyDescent="0.2">
      <c r="U2995" s="319"/>
      <c r="V2995" s="319"/>
      <c r="W2995" s="319"/>
    </row>
    <row r="2996" spans="21:23" ht="14.1" customHeight="1" x14ac:dyDescent="0.2">
      <c r="U2996" s="319"/>
      <c r="V2996" s="319"/>
      <c r="W2996" s="319"/>
    </row>
    <row r="2997" spans="21:23" ht="14.1" customHeight="1" x14ac:dyDescent="0.2">
      <c r="U2997" s="319"/>
      <c r="V2997" s="319"/>
      <c r="W2997" s="319"/>
    </row>
    <row r="2998" spans="21:23" ht="14.1" customHeight="1" x14ac:dyDescent="0.2">
      <c r="U2998" s="319"/>
      <c r="V2998" s="319"/>
      <c r="W2998" s="319"/>
    </row>
    <row r="2999" spans="21:23" ht="14.1" customHeight="1" x14ac:dyDescent="0.2">
      <c r="U2999" s="319"/>
      <c r="V2999" s="319"/>
      <c r="W2999" s="319"/>
    </row>
    <row r="3000" spans="21:23" ht="14.1" customHeight="1" x14ac:dyDescent="0.2">
      <c r="U3000" s="319"/>
      <c r="V3000" s="319"/>
      <c r="W3000" s="319"/>
    </row>
    <row r="3001" spans="21:23" ht="14.1" customHeight="1" x14ac:dyDescent="0.2">
      <c r="U3001" s="319"/>
      <c r="V3001" s="319"/>
      <c r="W3001" s="319"/>
    </row>
    <row r="3002" spans="21:23" ht="14.1" customHeight="1" x14ac:dyDescent="0.2">
      <c r="U3002" s="319"/>
      <c r="V3002" s="319"/>
      <c r="W3002" s="319"/>
    </row>
    <row r="3003" spans="21:23" ht="14.1" customHeight="1" x14ac:dyDescent="0.2">
      <c r="U3003" s="319"/>
      <c r="V3003" s="319"/>
      <c r="W3003" s="319"/>
    </row>
    <row r="3004" spans="21:23" ht="14.1" customHeight="1" x14ac:dyDescent="0.2">
      <c r="U3004" s="319"/>
      <c r="V3004" s="319"/>
      <c r="W3004" s="319"/>
    </row>
    <row r="3005" spans="21:23" ht="14.1" customHeight="1" x14ac:dyDescent="0.2">
      <c r="U3005" s="319"/>
      <c r="V3005" s="319"/>
      <c r="W3005" s="319"/>
    </row>
    <row r="3006" spans="21:23" ht="14.1" customHeight="1" x14ac:dyDescent="0.2">
      <c r="U3006" s="319"/>
      <c r="V3006" s="319"/>
      <c r="W3006" s="319"/>
    </row>
    <row r="3007" spans="21:23" ht="14.1" customHeight="1" x14ac:dyDescent="0.2">
      <c r="U3007" s="319"/>
      <c r="V3007" s="319"/>
      <c r="W3007" s="319"/>
    </row>
    <row r="3008" spans="21:23" ht="14.1" customHeight="1" x14ac:dyDescent="0.2">
      <c r="U3008" s="319"/>
      <c r="V3008" s="319"/>
      <c r="W3008" s="319"/>
    </row>
    <row r="3009" spans="21:23" ht="14.1" customHeight="1" x14ac:dyDescent="0.2">
      <c r="U3009" s="319"/>
      <c r="V3009" s="319"/>
      <c r="W3009" s="319"/>
    </row>
    <row r="3010" spans="21:23" ht="14.1" customHeight="1" x14ac:dyDescent="0.2">
      <c r="U3010" s="319"/>
      <c r="V3010" s="319"/>
      <c r="W3010" s="319"/>
    </row>
    <row r="3011" spans="21:23" ht="14.1" customHeight="1" x14ac:dyDescent="0.2">
      <c r="U3011" s="319"/>
      <c r="V3011" s="319"/>
      <c r="W3011" s="319"/>
    </row>
    <row r="3012" spans="21:23" ht="14.1" customHeight="1" x14ac:dyDescent="0.2">
      <c r="U3012" s="319"/>
      <c r="V3012" s="319"/>
      <c r="W3012" s="319"/>
    </row>
    <row r="3013" spans="21:23" ht="14.1" customHeight="1" x14ac:dyDescent="0.2">
      <c r="U3013" s="319"/>
      <c r="V3013" s="319"/>
      <c r="W3013" s="319"/>
    </row>
    <row r="3014" spans="21:23" ht="14.1" customHeight="1" x14ac:dyDescent="0.2">
      <c r="U3014" s="319"/>
      <c r="V3014" s="319"/>
      <c r="W3014" s="319"/>
    </row>
    <row r="3015" spans="21:23" ht="14.1" customHeight="1" x14ac:dyDescent="0.2">
      <c r="U3015" s="319"/>
      <c r="V3015" s="319"/>
      <c r="W3015" s="319"/>
    </row>
    <row r="3016" spans="21:23" ht="14.1" customHeight="1" x14ac:dyDescent="0.2">
      <c r="U3016" s="319"/>
      <c r="V3016" s="319"/>
      <c r="W3016" s="319"/>
    </row>
    <row r="3017" spans="21:23" ht="14.1" customHeight="1" x14ac:dyDescent="0.2">
      <c r="U3017" s="319"/>
      <c r="V3017" s="319"/>
      <c r="W3017" s="319"/>
    </row>
    <row r="3018" spans="21:23" ht="14.1" customHeight="1" x14ac:dyDescent="0.2">
      <c r="U3018" s="319"/>
      <c r="V3018" s="319"/>
      <c r="W3018" s="319"/>
    </row>
    <row r="3019" spans="21:23" ht="14.1" customHeight="1" x14ac:dyDescent="0.2">
      <c r="U3019" s="319"/>
      <c r="V3019" s="319"/>
      <c r="W3019" s="319"/>
    </row>
    <row r="3020" spans="21:23" ht="14.1" customHeight="1" x14ac:dyDescent="0.2">
      <c r="U3020" s="319"/>
      <c r="V3020" s="319"/>
      <c r="W3020" s="319"/>
    </row>
    <row r="3021" spans="21:23" ht="14.1" customHeight="1" x14ac:dyDescent="0.2">
      <c r="U3021" s="319"/>
      <c r="V3021" s="319"/>
      <c r="W3021" s="319"/>
    </row>
    <row r="3022" spans="21:23" ht="14.1" customHeight="1" x14ac:dyDescent="0.2">
      <c r="U3022" s="319"/>
      <c r="V3022" s="319"/>
      <c r="W3022" s="319"/>
    </row>
    <row r="3023" spans="21:23" ht="14.1" customHeight="1" x14ac:dyDescent="0.2">
      <c r="U3023" s="319"/>
      <c r="V3023" s="319"/>
      <c r="W3023" s="319"/>
    </row>
    <row r="3024" spans="21:23" ht="14.1" customHeight="1" x14ac:dyDescent="0.2">
      <c r="U3024" s="319"/>
      <c r="V3024" s="319"/>
      <c r="W3024" s="319"/>
    </row>
    <row r="3025" spans="21:23" ht="14.1" customHeight="1" x14ac:dyDescent="0.2">
      <c r="U3025" s="319"/>
      <c r="V3025" s="319"/>
      <c r="W3025" s="319"/>
    </row>
    <row r="3026" spans="21:23" ht="14.1" customHeight="1" x14ac:dyDescent="0.2">
      <c r="U3026" s="319"/>
      <c r="V3026" s="319"/>
      <c r="W3026" s="319"/>
    </row>
    <row r="3027" spans="21:23" ht="14.1" customHeight="1" x14ac:dyDescent="0.2">
      <c r="U3027" s="319"/>
      <c r="V3027" s="319"/>
      <c r="W3027" s="319"/>
    </row>
    <row r="3028" spans="21:23" ht="14.1" customHeight="1" x14ac:dyDescent="0.2">
      <c r="U3028" s="319"/>
      <c r="V3028" s="319"/>
      <c r="W3028" s="319"/>
    </row>
    <row r="3029" spans="21:23" ht="14.1" customHeight="1" x14ac:dyDescent="0.2">
      <c r="U3029" s="319"/>
      <c r="V3029" s="319"/>
      <c r="W3029" s="319"/>
    </row>
    <row r="3030" spans="21:23" ht="14.1" customHeight="1" x14ac:dyDescent="0.2">
      <c r="U3030" s="319"/>
      <c r="V3030" s="319"/>
      <c r="W3030" s="319"/>
    </row>
    <row r="3031" spans="21:23" ht="14.1" customHeight="1" x14ac:dyDescent="0.2">
      <c r="U3031" s="319"/>
      <c r="V3031" s="319"/>
      <c r="W3031" s="319"/>
    </row>
    <row r="3032" spans="21:23" ht="14.1" customHeight="1" x14ac:dyDescent="0.2">
      <c r="U3032" s="319"/>
      <c r="V3032" s="319"/>
      <c r="W3032" s="319"/>
    </row>
    <row r="3033" spans="21:23" ht="14.1" customHeight="1" x14ac:dyDescent="0.2">
      <c r="U3033" s="319"/>
      <c r="V3033" s="319"/>
      <c r="W3033" s="319"/>
    </row>
    <row r="3034" spans="21:23" ht="14.1" customHeight="1" x14ac:dyDescent="0.2">
      <c r="U3034" s="319"/>
      <c r="V3034" s="319"/>
      <c r="W3034" s="319"/>
    </row>
    <row r="3035" spans="21:23" ht="14.1" customHeight="1" x14ac:dyDescent="0.2">
      <c r="U3035" s="319"/>
      <c r="V3035" s="319"/>
      <c r="W3035" s="319"/>
    </row>
    <row r="3036" spans="21:23" ht="14.1" customHeight="1" x14ac:dyDescent="0.2">
      <c r="U3036" s="319"/>
      <c r="V3036" s="319"/>
      <c r="W3036" s="319"/>
    </row>
    <row r="3037" spans="21:23" ht="14.1" customHeight="1" x14ac:dyDescent="0.2">
      <c r="U3037" s="319"/>
      <c r="V3037" s="319"/>
      <c r="W3037" s="319"/>
    </row>
    <row r="3038" spans="21:23" ht="14.1" customHeight="1" x14ac:dyDescent="0.2">
      <c r="U3038" s="319"/>
      <c r="V3038" s="319"/>
      <c r="W3038" s="319"/>
    </row>
    <row r="3039" spans="21:23" ht="14.1" customHeight="1" x14ac:dyDescent="0.2">
      <c r="U3039" s="319"/>
      <c r="V3039" s="319"/>
      <c r="W3039" s="319"/>
    </row>
    <row r="3040" spans="21:23" ht="14.1" customHeight="1" x14ac:dyDescent="0.2">
      <c r="U3040" s="319"/>
      <c r="V3040" s="319"/>
      <c r="W3040" s="319"/>
    </row>
    <row r="3041" spans="21:23" ht="14.1" customHeight="1" x14ac:dyDescent="0.2">
      <c r="U3041" s="319"/>
      <c r="V3041" s="319"/>
      <c r="W3041" s="319"/>
    </row>
    <row r="3042" spans="21:23" ht="14.1" customHeight="1" x14ac:dyDescent="0.2">
      <c r="U3042" s="319"/>
      <c r="V3042" s="319"/>
      <c r="W3042" s="319"/>
    </row>
    <row r="3043" spans="21:23" ht="14.1" customHeight="1" x14ac:dyDescent="0.2">
      <c r="U3043" s="319"/>
      <c r="V3043" s="319"/>
      <c r="W3043" s="319"/>
    </row>
    <row r="3044" spans="21:23" ht="14.1" customHeight="1" x14ac:dyDescent="0.2">
      <c r="U3044" s="319"/>
      <c r="V3044" s="319"/>
      <c r="W3044" s="319"/>
    </row>
    <row r="3045" spans="21:23" ht="14.1" customHeight="1" x14ac:dyDescent="0.2">
      <c r="U3045" s="319"/>
      <c r="V3045" s="319"/>
      <c r="W3045" s="319"/>
    </row>
    <row r="3046" spans="21:23" ht="14.1" customHeight="1" x14ac:dyDescent="0.2">
      <c r="U3046" s="319"/>
      <c r="V3046" s="319"/>
      <c r="W3046" s="319"/>
    </row>
    <row r="3047" spans="21:23" ht="14.1" customHeight="1" x14ac:dyDescent="0.2">
      <c r="U3047" s="319"/>
      <c r="V3047" s="319"/>
      <c r="W3047" s="319"/>
    </row>
    <row r="3048" spans="21:23" ht="14.1" customHeight="1" x14ac:dyDescent="0.2">
      <c r="U3048" s="319"/>
      <c r="V3048" s="319"/>
      <c r="W3048" s="319"/>
    </row>
    <row r="3049" spans="21:23" ht="14.1" customHeight="1" x14ac:dyDescent="0.2">
      <c r="U3049" s="319"/>
      <c r="V3049" s="319"/>
      <c r="W3049" s="319"/>
    </row>
    <row r="3050" spans="21:23" ht="14.1" customHeight="1" x14ac:dyDescent="0.2">
      <c r="U3050" s="319"/>
      <c r="V3050" s="319"/>
      <c r="W3050" s="319"/>
    </row>
    <row r="3051" spans="21:23" ht="14.1" customHeight="1" x14ac:dyDescent="0.2">
      <c r="U3051" s="319"/>
      <c r="V3051" s="319"/>
      <c r="W3051" s="319"/>
    </row>
    <row r="3052" spans="21:23" ht="14.1" customHeight="1" x14ac:dyDescent="0.2">
      <c r="U3052" s="319"/>
      <c r="V3052" s="319"/>
      <c r="W3052" s="319"/>
    </row>
    <row r="3053" spans="21:23" ht="14.1" customHeight="1" x14ac:dyDescent="0.2">
      <c r="U3053" s="319"/>
      <c r="V3053" s="319"/>
      <c r="W3053" s="319"/>
    </row>
    <row r="3054" spans="21:23" ht="14.1" customHeight="1" x14ac:dyDescent="0.2">
      <c r="U3054" s="319"/>
      <c r="V3054" s="319"/>
      <c r="W3054" s="319"/>
    </row>
    <row r="3055" spans="21:23" ht="14.1" customHeight="1" x14ac:dyDescent="0.2">
      <c r="U3055" s="319"/>
      <c r="V3055" s="319"/>
      <c r="W3055" s="319"/>
    </row>
    <row r="3056" spans="21:23" ht="14.1" customHeight="1" x14ac:dyDescent="0.2">
      <c r="U3056" s="319"/>
      <c r="V3056" s="319"/>
      <c r="W3056" s="319"/>
    </row>
    <row r="3057" spans="21:23" ht="14.1" customHeight="1" x14ac:dyDescent="0.2">
      <c r="U3057" s="319"/>
      <c r="V3057" s="319"/>
      <c r="W3057" s="319"/>
    </row>
    <row r="3058" spans="21:23" ht="14.1" customHeight="1" x14ac:dyDescent="0.2">
      <c r="U3058" s="319"/>
      <c r="V3058" s="319"/>
      <c r="W3058" s="319"/>
    </row>
    <row r="3059" spans="21:23" ht="14.1" customHeight="1" x14ac:dyDescent="0.2">
      <c r="U3059" s="319"/>
      <c r="V3059" s="319"/>
      <c r="W3059" s="319"/>
    </row>
    <row r="3060" spans="21:23" ht="14.1" customHeight="1" x14ac:dyDescent="0.2">
      <c r="U3060" s="319"/>
      <c r="V3060" s="319"/>
      <c r="W3060" s="319"/>
    </row>
    <row r="3061" spans="21:23" ht="14.1" customHeight="1" x14ac:dyDescent="0.2">
      <c r="U3061" s="319"/>
      <c r="V3061" s="319"/>
      <c r="W3061" s="319"/>
    </row>
    <row r="3062" spans="21:23" ht="14.1" customHeight="1" x14ac:dyDescent="0.2">
      <c r="U3062" s="319"/>
      <c r="V3062" s="319"/>
      <c r="W3062" s="319"/>
    </row>
    <row r="3063" spans="21:23" ht="14.1" customHeight="1" x14ac:dyDescent="0.2">
      <c r="U3063" s="319"/>
      <c r="V3063" s="319"/>
      <c r="W3063" s="319"/>
    </row>
    <row r="3064" spans="21:23" ht="14.1" customHeight="1" x14ac:dyDescent="0.2">
      <c r="U3064" s="319"/>
      <c r="V3064" s="319"/>
      <c r="W3064" s="319"/>
    </row>
    <row r="3065" spans="21:23" ht="14.1" customHeight="1" x14ac:dyDescent="0.2">
      <c r="U3065" s="319"/>
      <c r="V3065" s="319"/>
      <c r="W3065" s="319"/>
    </row>
    <row r="3066" spans="21:23" ht="14.1" customHeight="1" x14ac:dyDescent="0.2">
      <c r="U3066" s="319"/>
      <c r="V3066" s="319"/>
      <c r="W3066" s="319"/>
    </row>
    <row r="3067" spans="21:23" ht="14.1" customHeight="1" x14ac:dyDescent="0.2">
      <c r="U3067" s="319"/>
      <c r="V3067" s="319"/>
      <c r="W3067" s="319"/>
    </row>
    <row r="3068" spans="21:23" ht="14.1" customHeight="1" x14ac:dyDescent="0.2">
      <c r="U3068" s="319"/>
      <c r="V3068" s="319"/>
      <c r="W3068" s="319"/>
    </row>
    <row r="3069" spans="21:23" ht="14.1" customHeight="1" x14ac:dyDescent="0.2">
      <c r="U3069" s="319"/>
      <c r="V3069" s="319"/>
      <c r="W3069" s="319"/>
    </row>
    <row r="3070" spans="21:23" ht="14.1" customHeight="1" x14ac:dyDescent="0.2">
      <c r="U3070" s="319"/>
      <c r="V3070" s="319"/>
      <c r="W3070" s="319"/>
    </row>
    <row r="3071" spans="21:23" ht="14.1" customHeight="1" x14ac:dyDescent="0.2">
      <c r="U3071" s="319"/>
      <c r="V3071" s="319"/>
      <c r="W3071" s="319"/>
    </row>
    <row r="3072" spans="21:23" ht="14.1" customHeight="1" x14ac:dyDescent="0.2">
      <c r="U3072" s="319"/>
      <c r="V3072" s="319"/>
      <c r="W3072" s="319"/>
    </row>
    <row r="3073" spans="21:23" ht="14.1" customHeight="1" x14ac:dyDescent="0.2">
      <c r="U3073" s="319"/>
      <c r="V3073" s="319"/>
      <c r="W3073" s="319"/>
    </row>
    <row r="3074" spans="21:23" ht="14.1" customHeight="1" x14ac:dyDescent="0.2">
      <c r="U3074" s="319"/>
      <c r="V3074" s="319"/>
      <c r="W3074" s="319"/>
    </row>
    <row r="3075" spans="21:23" ht="14.1" customHeight="1" x14ac:dyDescent="0.2">
      <c r="U3075" s="319"/>
      <c r="V3075" s="319"/>
      <c r="W3075" s="319"/>
    </row>
    <row r="3076" spans="21:23" ht="14.1" customHeight="1" x14ac:dyDescent="0.2">
      <c r="U3076" s="319"/>
      <c r="V3076" s="319"/>
      <c r="W3076" s="319"/>
    </row>
    <row r="3077" spans="21:23" ht="14.1" customHeight="1" x14ac:dyDescent="0.2">
      <c r="U3077" s="319"/>
      <c r="V3077" s="319"/>
      <c r="W3077" s="319"/>
    </row>
    <row r="3078" spans="21:23" ht="14.1" customHeight="1" x14ac:dyDescent="0.2">
      <c r="U3078" s="319"/>
      <c r="V3078" s="319"/>
      <c r="W3078" s="319"/>
    </row>
    <row r="3079" spans="21:23" ht="14.1" customHeight="1" x14ac:dyDescent="0.2">
      <c r="U3079" s="319"/>
      <c r="V3079" s="319"/>
      <c r="W3079" s="319"/>
    </row>
    <row r="3080" spans="21:23" ht="14.1" customHeight="1" x14ac:dyDescent="0.2">
      <c r="U3080" s="319"/>
      <c r="V3080" s="319"/>
      <c r="W3080" s="319"/>
    </row>
    <row r="3081" spans="21:23" ht="14.1" customHeight="1" x14ac:dyDescent="0.2">
      <c r="U3081" s="319"/>
      <c r="V3081" s="319"/>
      <c r="W3081" s="319"/>
    </row>
    <row r="3082" spans="21:23" ht="14.1" customHeight="1" x14ac:dyDescent="0.2">
      <c r="U3082" s="319"/>
      <c r="V3082" s="319"/>
      <c r="W3082" s="319"/>
    </row>
    <row r="3083" spans="21:23" ht="14.1" customHeight="1" x14ac:dyDescent="0.2">
      <c r="U3083" s="319"/>
      <c r="V3083" s="319"/>
      <c r="W3083" s="319"/>
    </row>
    <row r="3084" spans="21:23" ht="14.1" customHeight="1" x14ac:dyDescent="0.2">
      <c r="U3084" s="319"/>
      <c r="V3084" s="319"/>
      <c r="W3084" s="319"/>
    </row>
    <row r="3085" spans="21:23" ht="14.1" customHeight="1" x14ac:dyDescent="0.2">
      <c r="U3085" s="319"/>
      <c r="V3085" s="319"/>
      <c r="W3085" s="319"/>
    </row>
    <row r="3086" spans="21:23" ht="14.1" customHeight="1" x14ac:dyDescent="0.2">
      <c r="U3086" s="319"/>
      <c r="V3086" s="319"/>
      <c r="W3086" s="319"/>
    </row>
    <row r="3087" spans="21:23" ht="14.1" customHeight="1" x14ac:dyDescent="0.2">
      <c r="U3087" s="319"/>
      <c r="V3087" s="319"/>
      <c r="W3087" s="319"/>
    </row>
    <row r="3088" spans="21:23" ht="14.1" customHeight="1" x14ac:dyDescent="0.2">
      <c r="U3088" s="319"/>
      <c r="V3088" s="319"/>
      <c r="W3088" s="319"/>
    </row>
    <row r="3089" spans="21:23" ht="14.1" customHeight="1" x14ac:dyDescent="0.2">
      <c r="U3089" s="319"/>
      <c r="V3089" s="319"/>
      <c r="W3089" s="319"/>
    </row>
    <row r="3090" spans="21:23" ht="14.1" customHeight="1" x14ac:dyDescent="0.2">
      <c r="U3090" s="319"/>
      <c r="V3090" s="319"/>
      <c r="W3090" s="319"/>
    </row>
    <row r="3091" spans="21:23" ht="14.1" customHeight="1" x14ac:dyDescent="0.2">
      <c r="U3091" s="319"/>
      <c r="V3091" s="319"/>
      <c r="W3091" s="319"/>
    </row>
    <row r="3092" spans="21:23" ht="14.1" customHeight="1" x14ac:dyDescent="0.2">
      <c r="U3092" s="319"/>
      <c r="V3092" s="319"/>
      <c r="W3092" s="319"/>
    </row>
    <row r="3093" spans="21:23" ht="14.1" customHeight="1" x14ac:dyDescent="0.2">
      <c r="U3093" s="319"/>
      <c r="V3093" s="319"/>
      <c r="W3093" s="319"/>
    </row>
    <row r="3094" spans="21:23" ht="14.1" customHeight="1" x14ac:dyDescent="0.2">
      <c r="U3094" s="319"/>
      <c r="V3094" s="319"/>
      <c r="W3094" s="319"/>
    </row>
    <row r="3095" spans="21:23" ht="14.1" customHeight="1" x14ac:dyDescent="0.2">
      <c r="U3095" s="319"/>
      <c r="V3095" s="319"/>
      <c r="W3095" s="319"/>
    </row>
    <row r="3096" spans="21:23" ht="14.1" customHeight="1" x14ac:dyDescent="0.2">
      <c r="U3096" s="319"/>
      <c r="V3096" s="319"/>
      <c r="W3096" s="319"/>
    </row>
    <row r="3097" spans="21:23" ht="14.1" customHeight="1" x14ac:dyDescent="0.2">
      <c r="U3097" s="319"/>
      <c r="V3097" s="319"/>
      <c r="W3097" s="319"/>
    </row>
    <row r="3098" spans="21:23" ht="14.1" customHeight="1" x14ac:dyDescent="0.2">
      <c r="U3098" s="319"/>
      <c r="V3098" s="319"/>
      <c r="W3098" s="319"/>
    </row>
    <row r="3099" spans="21:23" ht="14.1" customHeight="1" x14ac:dyDescent="0.2">
      <c r="U3099" s="319"/>
      <c r="V3099" s="319"/>
      <c r="W3099" s="319"/>
    </row>
    <row r="3100" spans="21:23" ht="14.1" customHeight="1" x14ac:dyDescent="0.2">
      <c r="U3100" s="319"/>
      <c r="V3100" s="319"/>
      <c r="W3100" s="319"/>
    </row>
    <row r="3101" spans="21:23" ht="14.1" customHeight="1" x14ac:dyDescent="0.2">
      <c r="U3101" s="319"/>
      <c r="V3101" s="319"/>
      <c r="W3101" s="319"/>
    </row>
    <row r="3102" spans="21:23" ht="14.1" customHeight="1" x14ac:dyDescent="0.2">
      <c r="U3102" s="319"/>
      <c r="V3102" s="319"/>
      <c r="W3102" s="319"/>
    </row>
    <row r="3103" spans="21:23" ht="14.1" customHeight="1" x14ac:dyDescent="0.2">
      <c r="U3103" s="319"/>
      <c r="V3103" s="319"/>
      <c r="W3103" s="319"/>
    </row>
    <row r="3104" spans="21:23" ht="14.1" customHeight="1" x14ac:dyDescent="0.2">
      <c r="U3104" s="319"/>
      <c r="V3104" s="319"/>
      <c r="W3104" s="319"/>
    </row>
    <row r="3105" spans="21:23" ht="14.1" customHeight="1" x14ac:dyDescent="0.2">
      <c r="U3105" s="319"/>
      <c r="V3105" s="319"/>
      <c r="W3105" s="319"/>
    </row>
    <row r="3106" spans="21:23" ht="14.1" customHeight="1" x14ac:dyDescent="0.2">
      <c r="U3106" s="319"/>
      <c r="V3106" s="319"/>
      <c r="W3106" s="319"/>
    </row>
    <row r="3107" spans="21:23" ht="14.1" customHeight="1" x14ac:dyDescent="0.2">
      <c r="U3107" s="319"/>
      <c r="V3107" s="319"/>
      <c r="W3107" s="319"/>
    </row>
    <row r="3108" spans="21:23" ht="14.1" customHeight="1" x14ac:dyDescent="0.2">
      <c r="U3108" s="319"/>
      <c r="V3108" s="319"/>
      <c r="W3108" s="319"/>
    </row>
    <row r="3109" spans="21:23" ht="14.1" customHeight="1" x14ac:dyDescent="0.2">
      <c r="U3109" s="319"/>
      <c r="V3109" s="319"/>
      <c r="W3109" s="319"/>
    </row>
    <row r="3110" spans="21:23" ht="14.1" customHeight="1" x14ac:dyDescent="0.2">
      <c r="U3110" s="319"/>
      <c r="V3110" s="319"/>
      <c r="W3110" s="319"/>
    </row>
    <row r="3111" spans="21:23" ht="14.1" customHeight="1" x14ac:dyDescent="0.2">
      <c r="U3111" s="319"/>
      <c r="V3111" s="319"/>
      <c r="W3111" s="319"/>
    </row>
    <row r="3112" spans="21:23" ht="14.1" customHeight="1" x14ac:dyDescent="0.2">
      <c r="U3112" s="319"/>
      <c r="V3112" s="319"/>
      <c r="W3112" s="319"/>
    </row>
    <row r="3113" spans="21:23" ht="14.1" customHeight="1" x14ac:dyDescent="0.2">
      <c r="U3113" s="319"/>
      <c r="V3113" s="319"/>
      <c r="W3113" s="319"/>
    </row>
    <row r="3114" spans="21:23" ht="14.1" customHeight="1" x14ac:dyDescent="0.2">
      <c r="U3114" s="319"/>
      <c r="V3114" s="319"/>
      <c r="W3114" s="319"/>
    </row>
    <row r="3115" spans="21:23" ht="14.1" customHeight="1" x14ac:dyDescent="0.2">
      <c r="U3115" s="319"/>
      <c r="V3115" s="319"/>
      <c r="W3115" s="319"/>
    </row>
    <row r="3116" spans="21:23" ht="14.1" customHeight="1" x14ac:dyDescent="0.2">
      <c r="U3116" s="319"/>
      <c r="V3116" s="319"/>
      <c r="W3116" s="319"/>
    </row>
    <row r="3117" spans="21:23" ht="14.1" customHeight="1" x14ac:dyDescent="0.2">
      <c r="U3117" s="319"/>
      <c r="V3117" s="319"/>
      <c r="W3117" s="319"/>
    </row>
    <row r="3118" spans="21:23" ht="14.1" customHeight="1" x14ac:dyDescent="0.2">
      <c r="U3118" s="319"/>
      <c r="V3118" s="319"/>
      <c r="W3118" s="319"/>
    </row>
    <row r="3119" spans="21:23" ht="14.1" customHeight="1" x14ac:dyDescent="0.2">
      <c r="U3119" s="319"/>
      <c r="V3119" s="319"/>
      <c r="W3119" s="319"/>
    </row>
    <row r="3120" spans="21:23" ht="14.1" customHeight="1" x14ac:dyDescent="0.2">
      <c r="U3120" s="319"/>
      <c r="V3120" s="319"/>
      <c r="W3120" s="319"/>
    </row>
    <row r="3121" spans="21:23" ht="14.1" customHeight="1" x14ac:dyDescent="0.2">
      <c r="U3121" s="319"/>
      <c r="V3121" s="319"/>
      <c r="W3121" s="319"/>
    </row>
    <row r="3122" spans="21:23" ht="14.1" customHeight="1" x14ac:dyDescent="0.2">
      <c r="U3122" s="319"/>
      <c r="V3122" s="319"/>
      <c r="W3122" s="319"/>
    </row>
    <row r="3123" spans="21:23" ht="14.1" customHeight="1" x14ac:dyDescent="0.2">
      <c r="U3123" s="319"/>
      <c r="V3123" s="319"/>
      <c r="W3123" s="319"/>
    </row>
    <row r="3124" spans="21:23" ht="14.1" customHeight="1" x14ac:dyDescent="0.2">
      <c r="U3124" s="319"/>
      <c r="V3124" s="319"/>
      <c r="W3124" s="319"/>
    </row>
    <row r="3125" spans="21:23" ht="14.1" customHeight="1" x14ac:dyDescent="0.2">
      <c r="U3125" s="319"/>
      <c r="V3125" s="319"/>
      <c r="W3125" s="319"/>
    </row>
    <row r="3126" spans="21:23" ht="14.1" customHeight="1" x14ac:dyDescent="0.2">
      <c r="U3126" s="319"/>
      <c r="V3126" s="319"/>
      <c r="W3126" s="319"/>
    </row>
    <row r="3127" spans="21:23" ht="14.1" customHeight="1" x14ac:dyDescent="0.2">
      <c r="U3127" s="319"/>
      <c r="V3127" s="319"/>
      <c r="W3127" s="319"/>
    </row>
    <row r="3128" spans="21:23" ht="14.1" customHeight="1" x14ac:dyDescent="0.2">
      <c r="U3128" s="319"/>
      <c r="V3128" s="319"/>
      <c r="W3128" s="319"/>
    </row>
    <row r="3129" spans="21:23" ht="14.1" customHeight="1" x14ac:dyDescent="0.2">
      <c r="U3129" s="319"/>
      <c r="V3129" s="319"/>
      <c r="W3129" s="319"/>
    </row>
    <row r="3130" spans="21:23" ht="14.1" customHeight="1" x14ac:dyDescent="0.2">
      <c r="U3130" s="319"/>
      <c r="V3130" s="319"/>
      <c r="W3130" s="319"/>
    </row>
    <row r="3131" spans="21:23" ht="14.1" customHeight="1" x14ac:dyDescent="0.2">
      <c r="U3131" s="319"/>
      <c r="V3131" s="319"/>
      <c r="W3131" s="319"/>
    </row>
    <row r="3132" spans="21:23" ht="14.1" customHeight="1" x14ac:dyDescent="0.2">
      <c r="U3132" s="319"/>
      <c r="V3132" s="319"/>
      <c r="W3132" s="319"/>
    </row>
    <row r="3133" spans="21:23" ht="14.1" customHeight="1" x14ac:dyDescent="0.2">
      <c r="U3133" s="319"/>
      <c r="V3133" s="319"/>
      <c r="W3133" s="319"/>
    </row>
    <row r="3134" spans="21:23" ht="14.1" customHeight="1" x14ac:dyDescent="0.2">
      <c r="U3134" s="319"/>
      <c r="V3134" s="319"/>
      <c r="W3134" s="319"/>
    </row>
    <row r="3135" spans="21:23" ht="14.1" customHeight="1" x14ac:dyDescent="0.2">
      <c r="U3135" s="319"/>
      <c r="V3135" s="319"/>
      <c r="W3135" s="319"/>
    </row>
    <row r="3136" spans="21:23" ht="14.1" customHeight="1" x14ac:dyDescent="0.2">
      <c r="U3136" s="319"/>
      <c r="V3136" s="319"/>
      <c r="W3136" s="319"/>
    </row>
    <row r="3137" spans="21:23" ht="14.1" customHeight="1" x14ac:dyDescent="0.2">
      <c r="U3137" s="319"/>
      <c r="V3137" s="319"/>
      <c r="W3137" s="319"/>
    </row>
    <row r="3138" spans="21:23" ht="14.1" customHeight="1" x14ac:dyDescent="0.2">
      <c r="U3138" s="319"/>
      <c r="V3138" s="319"/>
      <c r="W3138" s="319"/>
    </row>
    <row r="3139" spans="21:23" ht="14.1" customHeight="1" x14ac:dyDescent="0.2">
      <c r="U3139" s="319"/>
      <c r="V3139" s="319"/>
      <c r="W3139" s="319"/>
    </row>
    <row r="3140" spans="21:23" ht="14.1" customHeight="1" x14ac:dyDescent="0.2">
      <c r="U3140" s="319"/>
      <c r="V3140" s="319"/>
      <c r="W3140" s="319"/>
    </row>
    <row r="3141" spans="21:23" ht="14.1" customHeight="1" x14ac:dyDescent="0.2">
      <c r="U3141" s="319"/>
      <c r="V3141" s="319"/>
      <c r="W3141" s="319"/>
    </row>
    <row r="3142" spans="21:23" ht="14.1" customHeight="1" x14ac:dyDescent="0.2">
      <c r="U3142" s="319"/>
      <c r="V3142" s="319"/>
      <c r="W3142" s="319"/>
    </row>
    <row r="3143" spans="21:23" ht="14.1" customHeight="1" x14ac:dyDescent="0.2">
      <c r="U3143" s="319"/>
      <c r="V3143" s="319"/>
      <c r="W3143" s="319"/>
    </row>
    <row r="3144" spans="21:23" ht="14.1" customHeight="1" x14ac:dyDescent="0.2">
      <c r="U3144" s="319"/>
      <c r="V3144" s="319"/>
      <c r="W3144" s="319"/>
    </row>
    <row r="3145" spans="21:23" ht="14.1" customHeight="1" x14ac:dyDescent="0.2">
      <c r="U3145" s="319"/>
      <c r="V3145" s="319"/>
      <c r="W3145" s="319"/>
    </row>
    <row r="3146" spans="21:23" ht="14.1" customHeight="1" x14ac:dyDescent="0.2">
      <c r="U3146" s="319"/>
      <c r="V3146" s="319"/>
      <c r="W3146" s="319"/>
    </row>
    <row r="3147" spans="21:23" ht="14.1" customHeight="1" x14ac:dyDescent="0.2">
      <c r="U3147" s="319"/>
      <c r="V3147" s="319"/>
      <c r="W3147" s="319"/>
    </row>
    <row r="3148" spans="21:23" ht="14.1" customHeight="1" x14ac:dyDescent="0.2">
      <c r="U3148" s="319"/>
      <c r="V3148" s="319"/>
      <c r="W3148" s="319"/>
    </row>
    <row r="3149" spans="21:23" ht="14.1" customHeight="1" x14ac:dyDescent="0.2">
      <c r="U3149" s="319"/>
      <c r="V3149" s="319"/>
      <c r="W3149" s="319"/>
    </row>
    <row r="3150" spans="21:23" ht="14.1" customHeight="1" x14ac:dyDescent="0.2">
      <c r="U3150" s="319"/>
      <c r="V3150" s="319"/>
      <c r="W3150" s="319"/>
    </row>
    <row r="3151" spans="21:23" ht="14.1" customHeight="1" x14ac:dyDescent="0.2">
      <c r="U3151" s="319"/>
      <c r="V3151" s="319"/>
      <c r="W3151" s="319"/>
    </row>
    <row r="3152" spans="21:23" ht="14.1" customHeight="1" x14ac:dyDescent="0.2">
      <c r="U3152" s="319"/>
      <c r="V3152" s="319"/>
      <c r="W3152" s="319"/>
    </row>
    <row r="3153" spans="21:23" ht="14.1" customHeight="1" x14ac:dyDescent="0.2">
      <c r="U3153" s="319"/>
      <c r="V3153" s="319"/>
      <c r="W3153" s="319"/>
    </row>
    <row r="3154" spans="21:23" ht="14.1" customHeight="1" x14ac:dyDescent="0.2">
      <c r="U3154" s="319"/>
      <c r="V3154" s="319"/>
      <c r="W3154" s="319"/>
    </row>
    <row r="3155" spans="21:23" ht="14.1" customHeight="1" x14ac:dyDescent="0.2">
      <c r="U3155" s="319"/>
      <c r="V3155" s="319"/>
      <c r="W3155" s="319"/>
    </row>
    <row r="3156" spans="21:23" ht="14.1" customHeight="1" x14ac:dyDescent="0.2">
      <c r="U3156" s="319"/>
      <c r="V3156" s="319"/>
      <c r="W3156" s="319"/>
    </row>
    <row r="3157" spans="21:23" ht="14.1" customHeight="1" x14ac:dyDescent="0.2">
      <c r="U3157" s="319"/>
      <c r="V3157" s="319"/>
      <c r="W3157" s="319"/>
    </row>
    <row r="3158" spans="21:23" ht="14.1" customHeight="1" x14ac:dyDescent="0.2">
      <c r="U3158" s="319"/>
      <c r="V3158" s="319"/>
      <c r="W3158" s="319"/>
    </row>
    <row r="3159" spans="21:23" ht="14.1" customHeight="1" x14ac:dyDescent="0.2">
      <c r="U3159" s="319"/>
      <c r="V3159" s="319"/>
      <c r="W3159" s="319"/>
    </row>
    <row r="3160" spans="21:23" ht="14.1" customHeight="1" x14ac:dyDescent="0.2">
      <c r="U3160" s="319"/>
      <c r="V3160" s="319"/>
      <c r="W3160" s="319"/>
    </row>
    <row r="3161" spans="21:23" ht="14.1" customHeight="1" x14ac:dyDescent="0.2">
      <c r="U3161" s="319"/>
      <c r="V3161" s="319"/>
      <c r="W3161" s="319"/>
    </row>
    <row r="3162" spans="21:23" ht="14.1" customHeight="1" x14ac:dyDescent="0.2">
      <c r="U3162" s="319"/>
      <c r="V3162" s="319"/>
      <c r="W3162" s="319"/>
    </row>
    <row r="3163" spans="21:23" ht="14.1" customHeight="1" x14ac:dyDescent="0.2">
      <c r="U3163" s="319"/>
      <c r="V3163" s="319"/>
      <c r="W3163" s="319"/>
    </row>
    <row r="3164" spans="21:23" ht="14.1" customHeight="1" x14ac:dyDescent="0.2">
      <c r="U3164" s="319"/>
      <c r="V3164" s="319"/>
      <c r="W3164" s="319"/>
    </row>
    <row r="3165" spans="21:23" ht="14.1" customHeight="1" x14ac:dyDescent="0.2">
      <c r="U3165" s="319"/>
      <c r="V3165" s="319"/>
      <c r="W3165" s="319"/>
    </row>
    <row r="3166" spans="21:23" ht="14.1" customHeight="1" x14ac:dyDescent="0.2">
      <c r="U3166" s="319"/>
      <c r="V3166" s="319"/>
      <c r="W3166" s="319"/>
    </row>
    <row r="3167" spans="21:23" ht="14.1" customHeight="1" x14ac:dyDescent="0.2">
      <c r="U3167" s="319"/>
      <c r="V3167" s="319"/>
      <c r="W3167" s="319"/>
    </row>
    <row r="3168" spans="21:23" ht="14.1" customHeight="1" x14ac:dyDescent="0.2">
      <c r="U3168" s="319"/>
      <c r="V3168" s="319"/>
      <c r="W3168" s="319"/>
    </row>
    <row r="3169" spans="21:23" ht="14.1" customHeight="1" x14ac:dyDescent="0.2">
      <c r="U3169" s="319"/>
      <c r="V3169" s="319"/>
      <c r="W3169" s="319"/>
    </row>
    <row r="3170" spans="21:23" ht="14.1" customHeight="1" x14ac:dyDescent="0.2">
      <c r="U3170" s="319"/>
      <c r="V3170" s="319"/>
      <c r="W3170" s="319"/>
    </row>
    <row r="3171" spans="21:23" ht="14.1" customHeight="1" x14ac:dyDescent="0.2">
      <c r="U3171" s="319"/>
      <c r="V3171" s="319"/>
      <c r="W3171" s="319"/>
    </row>
    <row r="3172" spans="21:23" ht="14.1" customHeight="1" x14ac:dyDescent="0.2">
      <c r="U3172" s="319"/>
      <c r="V3172" s="319"/>
      <c r="W3172" s="319"/>
    </row>
    <row r="3173" spans="21:23" ht="14.1" customHeight="1" x14ac:dyDescent="0.2">
      <c r="U3173" s="319"/>
      <c r="V3173" s="319"/>
      <c r="W3173" s="319"/>
    </row>
    <row r="3174" spans="21:23" ht="14.1" customHeight="1" x14ac:dyDescent="0.2">
      <c r="U3174" s="319"/>
      <c r="V3174" s="319"/>
      <c r="W3174" s="319"/>
    </row>
    <row r="3175" spans="21:23" ht="14.1" customHeight="1" x14ac:dyDescent="0.2">
      <c r="U3175" s="319"/>
      <c r="V3175" s="319"/>
      <c r="W3175" s="319"/>
    </row>
    <row r="3176" spans="21:23" ht="14.1" customHeight="1" x14ac:dyDescent="0.2">
      <c r="U3176" s="319"/>
      <c r="V3176" s="319"/>
      <c r="W3176" s="319"/>
    </row>
    <row r="3177" spans="21:23" ht="14.1" customHeight="1" x14ac:dyDescent="0.2">
      <c r="U3177" s="319"/>
      <c r="V3177" s="319"/>
      <c r="W3177" s="319"/>
    </row>
    <row r="3178" spans="21:23" ht="14.1" customHeight="1" x14ac:dyDescent="0.2">
      <c r="U3178" s="319"/>
      <c r="V3178" s="319"/>
      <c r="W3178" s="319"/>
    </row>
    <row r="3179" spans="21:23" ht="14.1" customHeight="1" x14ac:dyDescent="0.2">
      <c r="U3179" s="319"/>
      <c r="V3179" s="319"/>
      <c r="W3179" s="319"/>
    </row>
    <row r="3180" spans="21:23" ht="14.1" customHeight="1" x14ac:dyDescent="0.2">
      <c r="U3180" s="319"/>
      <c r="V3180" s="319"/>
      <c r="W3180" s="319"/>
    </row>
    <row r="3181" spans="21:23" ht="14.1" customHeight="1" x14ac:dyDescent="0.2">
      <c r="U3181" s="319"/>
      <c r="V3181" s="319"/>
      <c r="W3181" s="319"/>
    </row>
    <row r="3182" spans="21:23" ht="14.1" customHeight="1" x14ac:dyDescent="0.2">
      <c r="U3182" s="319"/>
      <c r="V3182" s="319"/>
      <c r="W3182" s="319"/>
    </row>
    <row r="3183" spans="21:23" ht="14.1" customHeight="1" x14ac:dyDescent="0.2">
      <c r="U3183" s="319"/>
      <c r="V3183" s="319"/>
      <c r="W3183" s="319"/>
    </row>
    <row r="3184" spans="21:23" ht="14.1" customHeight="1" x14ac:dyDescent="0.2">
      <c r="U3184" s="319"/>
      <c r="V3184" s="319"/>
      <c r="W3184" s="319"/>
    </row>
    <row r="3185" spans="21:23" ht="14.1" customHeight="1" x14ac:dyDescent="0.2">
      <c r="U3185" s="319"/>
      <c r="V3185" s="319"/>
      <c r="W3185" s="319"/>
    </row>
    <row r="3186" spans="21:23" ht="14.1" customHeight="1" x14ac:dyDescent="0.2">
      <c r="U3186" s="319"/>
      <c r="V3186" s="319"/>
      <c r="W3186" s="319"/>
    </row>
    <row r="3187" spans="21:23" ht="14.1" customHeight="1" x14ac:dyDescent="0.2">
      <c r="U3187" s="319"/>
      <c r="V3187" s="319"/>
      <c r="W3187" s="319"/>
    </row>
    <row r="3188" spans="21:23" ht="14.1" customHeight="1" x14ac:dyDescent="0.2">
      <c r="U3188" s="319"/>
      <c r="V3188" s="319"/>
      <c r="W3188" s="319"/>
    </row>
    <row r="3189" spans="21:23" ht="14.1" customHeight="1" x14ac:dyDescent="0.2">
      <c r="U3189" s="319"/>
      <c r="V3189" s="319"/>
      <c r="W3189" s="319"/>
    </row>
    <row r="3190" spans="21:23" ht="14.1" customHeight="1" x14ac:dyDescent="0.2">
      <c r="U3190" s="319"/>
      <c r="V3190" s="319"/>
      <c r="W3190" s="319"/>
    </row>
    <row r="3191" spans="21:23" ht="14.1" customHeight="1" x14ac:dyDescent="0.2">
      <c r="U3191" s="319"/>
      <c r="V3191" s="319"/>
      <c r="W3191" s="319"/>
    </row>
    <row r="3192" spans="21:23" ht="14.1" customHeight="1" x14ac:dyDescent="0.2">
      <c r="U3192" s="319"/>
      <c r="V3192" s="319"/>
      <c r="W3192" s="319"/>
    </row>
    <row r="3193" spans="21:23" ht="14.1" customHeight="1" x14ac:dyDescent="0.2">
      <c r="U3193" s="319"/>
      <c r="V3193" s="319"/>
      <c r="W3193" s="319"/>
    </row>
    <row r="3194" spans="21:23" ht="14.1" customHeight="1" x14ac:dyDescent="0.2">
      <c r="U3194" s="319"/>
      <c r="V3194" s="319"/>
      <c r="W3194" s="319"/>
    </row>
    <row r="3195" spans="21:23" ht="14.1" customHeight="1" x14ac:dyDescent="0.2">
      <c r="U3195" s="319"/>
      <c r="V3195" s="319"/>
      <c r="W3195" s="319"/>
    </row>
    <row r="3196" spans="21:23" ht="14.1" customHeight="1" x14ac:dyDescent="0.2">
      <c r="U3196" s="319"/>
      <c r="V3196" s="319"/>
      <c r="W3196" s="319"/>
    </row>
    <row r="3197" spans="21:23" ht="14.1" customHeight="1" x14ac:dyDescent="0.2">
      <c r="U3197" s="319"/>
      <c r="V3197" s="319"/>
      <c r="W3197" s="319"/>
    </row>
    <row r="3198" spans="21:23" ht="14.1" customHeight="1" x14ac:dyDescent="0.2">
      <c r="U3198" s="319"/>
      <c r="V3198" s="319"/>
      <c r="W3198" s="319"/>
    </row>
    <row r="3199" spans="21:23" ht="14.1" customHeight="1" x14ac:dyDescent="0.2">
      <c r="U3199" s="319"/>
      <c r="V3199" s="319"/>
      <c r="W3199" s="319"/>
    </row>
    <row r="3200" spans="21:23" ht="14.1" customHeight="1" x14ac:dyDescent="0.2">
      <c r="U3200" s="319"/>
      <c r="V3200" s="319"/>
      <c r="W3200" s="319"/>
    </row>
    <row r="3201" spans="21:23" ht="14.1" customHeight="1" x14ac:dyDescent="0.2">
      <c r="U3201" s="319"/>
      <c r="V3201" s="319"/>
      <c r="W3201" s="319"/>
    </row>
    <row r="3202" spans="21:23" ht="14.1" customHeight="1" x14ac:dyDescent="0.2">
      <c r="U3202" s="319"/>
      <c r="V3202" s="319"/>
      <c r="W3202" s="319"/>
    </row>
    <row r="3203" spans="21:23" ht="14.1" customHeight="1" x14ac:dyDescent="0.2">
      <c r="U3203" s="319"/>
      <c r="V3203" s="319"/>
      <c r="W3203" s="319"/>
    </row>
    <row r="3204" spans="21:23" ht="14.1" customHeight="1" x14ac:dyDescent="0.2">
      <c r="U3204" s="319"/>
      <c r="V3204" s="319"/>
      <c r="W3204" s="319"/>
    </row>
    <row r="3205" spans="21:23" ht="14.1" customHeight="1" x14ac:dyDescent="0.2">
      <c r="U3205" s="319"/>
      <c r="V3205" s="319"/>
      <c r="W3205" s="319"/>
    </row>
    <row r="3206" spans="21:23" ht="14.1" customHeight="1" x14ac:dyDescent="0.2">
      <c r="U3206" s="319"/>
      <c r="V3206" s="319"/>
      <c r="W3206" s="319"/>
    </row>
    <row r="3207" spans="21:23" ht="14.1" customHeight="1" x14ac:dyDescent="0.2">
      <c r="U3207" s="319"/>
      <c r="V3207" s="319"/>
      <c r="W3207" s="319"/>
    </row>
    <row r="3208" spans="21:23" ht="14.1" customHeight="1" x14ac:dyDescent="0.2">
      <c r="U3208" s="319"/>
      <c r="V3208" s="319"/>
      <c r="W3208" s="319"/>
    </row>
    <row r="3209" spans="21:23" ht="14.1" customHeight="1" x14ac:dyDescent="0.2">
      <c r="U3209" s="319"/>
      <c r="V3209" s="319"/>
      <c r="W3209" s="319"/>
    </row>
    <row r="3210" spans="21:23" ht="14.1" customHeight="1" x14ac:dyDescent="0.2">
      <c r="U3210" s="319"/>
      <c r="V3210" s="319"/>
      <c r="W3210" s="319"/>
    </row>
    <row r="3211" spans="21:23" ht="14.1" customHeight="1" x14ac:dyDescent="0.2">
      <c r="U3211" s="319"/>
      <c r="V3211" s="319"/>
      <c r="W3211" s="319"/>
    </row>
    <row r="3212" spans="21:23" ht="14.1" customHeight="1" x14ac:dyDescent="0.2">
      <c r="U3212" s="319"/>
      <c r="V3212" s="319"/>
      <c r="W3212" s="319"/>
    </row>
    <row r="3213" spans="21:23" ht="14.1" customHeight="1" x14ac:dyDescent="0.2">
      <c r="U3213" s="319"/>
      <c r="V3213" s="319"/>
      <c r="W3213" s="319"/>
    </row>
    <row r="3214" spans="21:23" ht="14.1" customHeight="1" x14ac:dyDescent="0.2">
      <c r="U3214" s="319"/>
      <c r="V3214" s="319"/>
      <c r="W3214" s="319"/>
    </row>
    <row r="3215" spans="21:23" ht="14.1" customHeight="1" x14ac:dyDescent="0.2">
      <c r="U3215" s="319"/>
      <c r="V3215" s="319"/>
      <c r="W3215" s="319"/>
    </row>
    <row r="3216" spans="21:23" ht="14.1" customHeight="1" x14ac:dyDescent="0.2">
      <c r="U3216" s="319"/>
      <c r="V3216" s="319"/>
      <c r="W3216" s="319"/>
    </row>
    <row r="3217" spans="21:23" ht="14.1" customHeight="1" x14ac:dyDescent="0.2">
      <c r="U3217" s="319"/>
      <c r="V3217" s="319"/>
      <c r="W3217" s="319"/>
    </row>
    <row r="3218" spans="21:23" ht="14.1" customHeight="1" x14ac:dyDescent="0.2">
      <c r="U3218" s="319"/>
      <c r="V3218" s="319"/>
      <c r="W3218" s="319"/>
    </row>
    <row r="3219" spans="21:23" ht="14.1" customHeight="1" x14ac:dyDescent="0.2">
      <c r="U3219" s="319"/>
      <c r="V3219" s="319"/>
      <c r="W3219" s="319"/>
    </row>
    <row r="3220" spans="21:23" ht="14.1" customHeight="1" x14ac:dyDescent="0.2">
      <c r="U3220" s="319"/>
      <c r="V3220" s="319"/>
      <c r="W3220" s="319"/>
    </row>
    <row r="3221" spans="21:23" ht="14.1" customHeight="1" x14ac:dyDescent="0.2">
      <c r="U3221" s="319"/>
      <c r="V3221" s="319"/>
      <c r="W3221" s="319"/>
    </row>
    <row r="3222" spans="21:23" ht="14.1" customHeight="1" x14ac:dyDescent="0.2">
      <c r="U3222" s="319"/>
      <c r="V3222" s="319"/>
      <c r="W3222" s="319"/>
    </row>
    <row r="3223" spans="21:23" ht="14.1" customHeight="1" x14ac:dyDescent="0.2">
      <c r="U3223" s="319"/>
      <c r="V3223" s="319"/>
      <c r="W3223" s="319"/>
    </row>
    <row r="3224" spans="21:23" ht="14.1" customHeight="1" x14ac:dyDescent="0.2">
      <c r="U3224" s="319"/>
      <c r="V3224" s="319"/>
      <c r="W3224" s="319"/>
    </row>
    <row r="3225" spans="21:23" ht="14.1" customHeight="1" x14ac:dyDescent="0.2">
      <c r="U3225" s="319"/>
      <c r="V3225" s="319"/>
      <c r="W3225" s="319"/>
    </row>
    <row r="3226" spans="21:23" ht="14.1" customHeight="1" x14ac:dyDescent="0.2">
      <c r="U3226" s="319"/>
      <c r="V3226" s="319"/>
      <c r="W3226" s="319"/>
    </row>
    <row r="3227" spans="21:23" ht="14.1" customHeight="1" x14ac:dyDescent="0.2">
      <c r="U3227" s="319"/>
      <c r="V3227" s="319"/>
      <c r="W3227" s="319"/>
    </row>
    <row r="3228" spans="21:23" ht="14.1" customHeight="1" x14ac:dyDescent="0.2">
      <c r="U3228" s="319"/>
      <c r="V3228" s="319"/>
      <c r="W3228" s="319"/>
    </row>
    <row r="3229" spans="21:23" ht="14.1" customHeight="1" x14ac:dyDescent="0.2">
      <c r="U3229" s="319"/>
      <c r="V3229" s="319"/>
      <c r="W3229" s="319"/>
    </row>
    <row r="3230" spans="21:23" ht="14.1" customHeight="1" x14ac:dyDescent="0.2">
      <c r="U3230" s="319"/>
      <c r="V3230" s="319"/>
      <c r="W3230" s="319"/>
    </row>
    <row r="3231" spans="21:23" ht="14.1" customHeight="1" x14ac:dyDescent="0.2">
      <c r="U3231" s="319"/>
      <c r="V3231" s="319"/>
      <c r="W3231" s="319"/>
    </row>
    <row r="3232" spans="21:23" ht="14.1" customHeight="1" x14ac:dyDescent="0.2">
      <c r="U3232" s="319"/>
      <c r="V3232" s="319"/>
      <c r="W3232" s="319"/>
    </row>
    <row r="3233" spans="21:23" ht="14.1" customHeight="1" x14ac:dyDescent="0.2">
      <c r="U3233" s="319"/>
      <c r="V3233" s="319"/>
      <c r="W3233" s="319"/>
    </row>
    <row r="3234" spans="21:23" ht="14.1" customHeight="1" x14ac:dyDescent="0.2">
      <c r="U3234" s="319"/>
      <c r="V3234" s="319"/>
      <c r="W3234" s="319"/>
    </row>
    <row r="3235" spans="21:23" ht="14.1" customHeight="1" x14ac:dyDescent="0.2">
      <c r="U3235" s="319"/>
      <c r="V3235" s="319"/>
      <c r="W3235" s="319"/>
    </row>
    <row r="3236" spans="21:23" ht="14.1" customHeight="1" x14ac:dyDescent="0.2">
      <c r="U3236" s="319"/>
      <c r="V3236" s="319"/>
      <c r="W3236" s="319"/>
    </row>
    <row r="3237" spans="21:23" ht="14.1" customHeight="1" x14ac:dyDescent="0.2">
      <c r="U3237" s="319"/>
      <c r="V3237" s="319"/>
      <c r="W3237" s="319"/>
    </row>
    <row r="3238" spans="21:23" ht="14.1" customHeight="1" x14ac:dyDescent="0.2">
      <c r="U3238" s="319"/>
      <c r="V3238" s="319"/>
      <c r="W3238" s="319"/>
    </row>
    <row r="3239" spans="21:23" ht="14.1" customHeight="1" x14ac:dyDescent="0.2">
      <c r="U3239" s="319"/>
      <c r="V3239" s="319"/>
      <c r="W3239" s="319"/>
    </row>
    <row r="3240" spans="21:23" ht="14.1" customHeight="1" x14ac:dyDescent="0.2">
      <c r="U3240" s="319"/>
      <c r="V3240" s="319"/>
      <c r="W3240" s="319"/>
    </row>
    <row r="3241" spans="21:23" ht="14.1" customHeight="1" x14ac:dyDescent="0.2">
      <c r="U3241" s="319"/>
      <c r="V3241" s="319"/>
      <c r="W3241" s="319"/>
    </row>
    <row r="3242" spans="21:23" ht="14.1" customHeight="1" x14ac:dyDescent="0.2">
      <c r="U3242" s="319"/>
      <c r="V3242" s="319"/>
      <c r="W3242" s="319"/>
    </row>
    <row r="3243" spans="21:23" ht="14.1" customHeight="1" x14ac:dyDescent="0.2">
      <c r="U3243" s="319"/>
      <c r="V3243" s="319"/>
      <c r="W3243" s="319"/>
    </row>
    <row r="3244" spans="21:23" ht="14.1" customHeight="1" x14ac:dyDescent="0.2">
      <c r="U3244" s="319"/>
      <c r="V3244" s="319"/>
      <c r="W3244" s="319"/>
    </row>
    <row r="3245" spans="21:23" ht="14.1" customHeight="1" x14ac:dyDescent="0.2">
      <c r="U3245" s="319"/>
      <c r="V3245" s="319"/>
      <c r="W3245" s="319"/>
    </row>
    <row r="3246" spans="21:23" ht="14.1" customHeight="1" x14ac:dyDescent="0.2">
      <c r="U3246" s="319"/>
      <c r="V3246" s="319"/>
      <c r="W3246" s="319"/>
    </row>
    <row r="3247" spans="21:23" ht="14.1" customHeight="1" x14ac:dyDescent="0.2">
      <c r="U3247" s="319"/>
      <c r="V3247" s="319"/>
      <c r="W3247" s="319"/>
    </row>
    <row r="3248" spans="21:23" ht="14.1" customHeight="1" x14ac:dyDescent="0.2">
      <c r="U3248" s="319"/>
      <c r="V3248" s="319"/>
      <c r="W3248" s="319"/>
    </row>
    <row r="3249" spans="21:23" ht="14.1" customHeight="1" x14ac:dyDescent="0.2">
      <c r="U3249" s="319"/>
      <c r="V3249" s="319"/>
      <c r="W3249" s="319"/>
    </row>
    <row r="3250" spans="21:23" ht="14.1" customHeight="1" x14ac:dyDescent="0.2">
      <c r="U3250" s="319"/>
      <c r="V3250" s="319"/>
      <c r="W3250" s="319"/>
    </row>
    <row r="3251" spans="21:23" ht="14.1" customHeight="1" x14ac:dyDescent="0.2">
      <c r="U3251" s="319"/>
      <c r="V3251" s="319"/>
      <c r="W3251" s="319"/>
    </row>
    <row r="3252" spans="21:23" ht="14.1" customHeight="1" x14ac:dyDescent="0.2">
      <c r="U3252" s="319"/>
      <c r="V3252" s="319"/>
      <c r="W3252" s="319"/>
    </row>
    <row r="3253" spans="21:23" ht="14.1" customHeight="1" x14ac:dyDescent="0.2">
      <c r="U3253" s="319"/>
      <c r="V3253" s="319"/>
      <c r="W3253" s="319"/>
    </row>
    <row r="3254" spans="21:23" ht="14.1" customHeight="1" x14ac:dyDescent="0.2">
      <c r="U3254" s="319"/>
      <c r="V3254" s="319"/>
      <c r="W3254" s="319"/>
    </row>
    <row r="3255" spans="21:23" ht="14.1" customHeight="1" x14ac:dyDescent="0.2">
      <c r="U3255" s="319"/>
      <c r="V3255" s="319"/>
      <c r="W3255" s="319"/>
    </row>
    <row r="3256" spans="21:23" ht="14.1" customHeight="1" x14ac:dyDescent="0.2">
      <c r="U3256" s="319"/>
      <c r="V3256" s="319"/>
      <c r="W3256" s="319"/>
    </row>
    <row r="3257" spans="21:23" ht="14.1" customHeight="1" x14ac:dyDescent="0.2">
      <c r="U3257" s="319"/>
      <c r="V3257" s="319"/>
      <c r="W3257" s="319"/>
    </row>
    <row r="3258" spans="21:23" ht="14.1" customHeight="1" x14ac:dyDescent="0.2">
      <c r="U3258" s="319"/>
      <c r="V3258" s="319"/>
      <c r="W3258" s="319"/>
    </row>
    <row r="3259" spans="21:23" ht="14.1" customHeight="1" x14ac:dyDescent="0.2">
      <c r="U3259" s="319"/>
      <c r="V3259" s="319"/>
      <c r="W3259" s="319"/>
    </row>
    <row r="3260" spans="21:23" ht="14.1" customHeight="1" x14ac:dyDescent="0.2">
      <c r="U3260" s="319"/>
      <c r="V3260" s="319"/>
      <c r="W3260" s="319"/>
    </row>
    <row r="3261" spans="21:23" ht="14.1" customHeight="1" x14ac:dyDescent="0.2">
      <c r="U3261" s="319"/>
      <c r="V3261" s="319"/>
      <c r="W3261" s="319"/>
    </row>
    <row r="3262" spans="21:23" ht="14.1" customHeight="1" x14ac:dyDescent="0.2">
      <c r="U3262" s="319"/>
      <c r="V3262" s="319"/>
      <c r="W3262" s="319"/>
    </row>
    <row r="3263" spans="21:23" ht="14.1" customHeight="1" x14ac:dyDescent="0.2">
      <c r="U3263" s="319"/>
      <c r="V3263" s="319"/>
      <c r="W3263" s="319"/>
    </row>
    <row r="3264" spans="21:23" ht="14.1" customHeight="1" x14ac:dyDescent="0.2">
      <c r="U3264" s="319"/>
      <c r="V3264" s="319"/>
      <c r="W3264" s="319"/>
    </row>
    <row r="3265" spans="21:23" ht="14.1" customHeight="1" x14ac:dyDescent="0.2">
      <c r="U3265" s="319"/>
      <c r="V3265" s="319"/>
      <c r="W3265" s="319"/>
    </row>
    <row r="3266" spans="21:23" ht="14.1" customHeight="1" x14ac:dyDescent="0.2">
      <c r="U3266" s="319"/>
      <c r="V3266" s="319"/>
      <c r="W3266" s="319"/>
    </row>
    <row r="3267" spans="21:23" ht="14.1" customHeight="1" x14ac:dyDescent="0.2">
      <c r="U3267" s="319"/>
      <c r="V3267" s="319"/>
      <c r="W3267" s="319"/>
    </row>
    <row r="3268" spans="21:23" ht="14.1" customHeight="1" x14ac:dyDescent="0.2">
      <c r="U3268" s="319"/>
      <c r="V3268" s="319"/>
      <c r="W3268" s="319"/>
    </row>
    <row r="3269" spans="21:23" ht="14.1" customHeight="1" x14ac:dyDescent="0.2">
      <c r="U3269" s="319"/>
      <c r="V3269" s="319"/>
      <c r="W3269" s="319"/>
    </row>
    <row r="3270" spans="21:23" ht="14.1" customHeight="1" x14ac:dyDescent="0.2">
      <c r="U3270" s="319"/>
      <c r="V3270" s="319"/>
      <c r="W3270" s="319"/>
    </row>
    <row r="3271" spans="21:23" ht="14.1" customHeight="1" x14ac:dyDescent="0.2">
      <c r="U3271" s="319"/>
      <c r="V3271" s="319"/>
      <c r="W3271" s="319"/>
    </row>
    <row r="3272" spans="21:23" ht="14.1" customHeight="1" x14ac:dyDescent="0.2">
      <c r="U3272" s="319"/>
      <c r="V3272" s="319"/>
      <c r="W3272" s="319"/>
    </row>
    <row r="3273" spans="21:23" ht="14.1" customHeight="1" x14ac:dyDescent="0.2">
      <c r="U3273" s="319"/>
      <c r="V3273" s="319"/>
      <c r="W3273" s="319"/>
    </row>
    <row r="3274" spans="21:23" ht="14.1" customHeight="1" x14ac:dyDescent="0.2">
      <c r="U3274" s="319"/>
      <c r="V3274" s="319"/>
      <c r="W3274" s="319"/>
    </row>
    <row r="3275" spans="21:23" ht="14.1" customHeight="1" x14ac:dyDescent="0.2">
      <c r="U3275" s="319"/>
      <c r="V3275" s="319"/>
      <c r="W3275" s="319"/>
    </row>
    <row r="3276" spans="21:23" ht="14.1" customHeight="1" x14ac:dyDescent="0.2">
      <c r="U3276" s="319"/>
      <c r="V3276" s="319"/>
      <c r="W3276" s="319"/>
    </row>
    <row r="3277" spans="21:23" ht="14.1" customHeight="1" x14ac:dyDescent="0.2">
      <c r="U3277" s="319"/>
      <c r="V3277" s="319"/>
      <c r="W3277" s="319"/>
    </row>
    <row r="3278" spans="21:23" ht="14.1" customHeight="1" x14ac:dyDescent="0.2">
      <c r="U3278" s="319"/>
      <c r="V3278" s="319"/>
      <c r="W3278" s="319"/>
    </row>
    <row r="3279" spans="21:23" ht="14.1" customHeight="1" x14ac:dyDescent="0.2">
      <c r="U3279" s="319"/>
      <c r="V3279" s="319"/>
      <c r="W3279" s="319"/>
    </row>
    <row r="3280" spans="21:23" ht="14.1" customHeight="1" x14ac:dyDescent="0.2">
      <c r="U3280" s="319"/>
      <c r="V3280" s="319"/>
      <c r="W3280" s="319"/>
    </row>
    <row r="3281" spans="21:23" ht="14.1" customHeight="1" x14ac:dyDescent="0.2">
      <c r="U3281" s="319"/>
      <c r="V3281" s="319"/>
      <c r="W3281" s="319"/>
    </row>
    <row r="3282" spans="21:23" ht="14.1" customHeight="1" x14ac:dyDescent="0.2">
      <c r="U3282" s="319"/>
      <c r="V3282" s="319"/>
      <c r="W3282" s="319"/>
    </row>
    <row r="3283" spans="21:23" ht="14.1" customHeight="1" x14ac:dyDescent="0.2">
      <c r="U3283" s="319"/>
      <c r="V3283" s="319"/>
      <c r="W3283" s="319"/>
    </row>
    <row r="3284" spans="21:23" ht="14.1" customHeight="1" x14ac:dyDescent="0.2">
      <c r="U3284" s="319"/>
      <c r="V3284" s="319"/>
      <c r="W3284" s="319"/>
    </row>
    <row r="3285" spans="21:23" ht="14.1" customHeight="1" x14ac:dyDescent="0.2">
      <c r="U3285" s="319"/>
      <c r="V3285" s="319"/>
      <c r="W3285" s="319"/>
    </row>
    <row r="3286" spans="21:23" ht="14.1" customHeight="1" x14ac:dyDescent="0.2">
      <c r="U3286" s="319"/>
      <c r="V3286" s="319"/>
      <c r="W3286" s="319"/>
    </row>
    <row r="3287" spans="21:23" ht="14.1" customHeight="1" x14ac:dyDescent="0.2">
      <c r="U3287" s="319"/>
      <c r="V3287" s="319"/>
      <c r="W3287" s="319"/>
    </row>
    <row r="3288" spans="21:23" ht="14.1" customHeight="1" x14ac:dyDescent="0.2">
      <c r="U3288" s="319"/>
      <c r="V3288" s="319"/>
      <c r="W3288" s="319"/>
    </row>
    <row r="3289" spans="21:23" ht="14.1" customHeight="1" x14ac:dyDescent="0.2">
      <c r="U3289" s="319"/>
      <c r="V3289" s="319"/>
      <c r="W3289" s="319"/>
    </row>
    <row r="3290" spans="21:23" ht="14.1" customHeight="1" x14ac:dyDescent="0.2">
      <c r="U3290" s="319"/>
      <c r="V3290" s="319"/>
      <c r="W3290" s="319"/>
    </row>
    <row r="3291" spans="21:23" ht="14.1" customHeight="1" x14ac:dyDescent="0.2">
      <c r="U3291" s="319"/>
      <c r="V3291" s="319"/>
      <c r="W3291" s="319"/>
    </row>
    <row r="3292" spans="21:23" ht="14.1" customHeight="1" x14ac:dyDescent="0.2">
      <c r="U3292" s="319"/>
      <c r="V3292" s="319"/>
      <c r="W3292" s="319"/>
    </row>
    <row r="3293" spans="21:23" ht="14.1" customHeight="1" x14ac:dyDescent="0.2">
      <c r="U3293" s="319"/>
      <c r="V3293" s="319"/>
      <c r="W3293" s="319"/>
    </row>
    <row r="3294" spans="21:23" ht="14.1" customHeight="1" x14ac:dyDescent="0.2">
      <c r="U3294" s="319"/>
      <c r="V3294" s="319"/>
      <c r="W3294" s="319"/>
    </row>
    <row r="3295" spans="21:23" ht="14.1" customHeight="1" x14ac:dyDescent="0.2">
      <c r="U3295" s="319"/>
      <c r="V3295" s="319"/>
      <c r="W3295" s="319"/>
    </row>
    <row r="3296" spans="21:23" ht="14.1" customHeight="1" x14ac:dyDescent="0.2">
      <c r="U3296" s="319"/>
      <c r="V3296" s="319"/>
      <c r="W3296" s="319"/>
    </row>
    <row r="3297" spans="21:23" ht="14.1" customHeight="1" x14ac:dyDescent="0.2">
      <c r="U3297" s="319"/>
      <c r="V3297" s="319"/>
      <c r="W3297" s="319"/>
    </row>
    <row r="3298" spans="21:23" ht="14.1" customHeight="1" x14ac:dyDescent="0.2">
      <c r="U3298" s="319"/>
      <c r="V3298" s="319"/>
      <c r="W3298" s="319"/>
    </row>
    <row r="3299" spans="21:23" ht="14.1" customHeight="1" x14ac:dyDescent="0.2">
      <c r="U3299" s="319"/>
      <c r="V3299" s="319"/>
      <c r="W3299" s="319"/>
    </row>
    <row r="3300" spans="21:23" ht="14.1" customHeight="1" x14ac:dyDescent="0.2">
      <c r="U3300" s="319"/>
      <c r="V3300" s="319"/>
      <c r="W3300" s="319"/>
    </row>
    <row r="3301" spans="21:23" ht="14.1" customHeight="1" x14ac:dyDescent="0.2">
      <c r="U3301" s="319"/>
      <c r="V3301" s="319"/>
      <c r="W3301" s="319"/>
    </row>
    <row r="3302" spans="21:23" ht="14.1" customHeight="1" x14ac:dyDescent="0.2">
      <c r="U3302" s="319"/>
      <c r="V3302" s="319"/>
      <c r="W3302" s="319"/>
    </row>
    <row r="3303" spans="21:23" ht="14.1" customHeight="1" x14ac:dyDescent="0.2">
      <c r="U3303" s="319"/>
      <c r="V3303" s="319"/>
      <c r="W3303" s="319"/>
    </row>
    <row r="3304" spans="21:23" ht="14.1" customHeight="1" x14ac:dyDescent="0.2">
      <c r="U3304" s="319"/>
      <c r="V3304" s="319"/>
      <c r="W3304" s="319"/>
    </row>
    <row r="3305" spans="21:23" ht="14.1" customHeight="1" x14ac:dyDescent="0.2">
      <c r="U3305" s="319"/>
      <c r="V3305" s="319"/>
      <c r="W3305" s="319"/>
    </row>
    <row r="3306" spans="21:23" ht="14.1" customHeight="1" x14ac:dyDescent="0.2">
      <c r="U3306" s="319"/>
      <c r="V3306" s="319"/>
      <c r="W3306" s="319"/>
    </row>
    <row r="3307" spans="21:23" ht="14.1" customHeight="1" x14ac:dyDescent="0.2">
      <c r="U3307" s="319"/>
      <c r="V3307" s="319"/>
      <c r="W3307" s="319"/>
    </row>
    <row r="3308" spans="21:23" ht="14.1" customHeight="1" x14ac:dyDescent="0.2">
      <c r="U3308" s="319"/>
      <c r="V3308" s="319"/>
      <c r="W3308" s="319"/>
    </row>
    <row r="3309" spans="21:23" ht="14.1" customHeight="1" x14ac:dyDescent="0.2">
      <c r="U3309" s="319"/>
      <c r="V3309" s="319"/>
      <c r="W3309" s="319"/>
    </row>
    <row r="3310" spans="21:23" ht="14.1" customHeight="1" x14ac:dyDescent="0.2">
      <c r="U3310" s="319"/>
      <c r="V3310" s="319"/>
      <c r="W3310" s="319"/>
    </row>
    <row r="3311" spans="21:23" ht="14.1" customHeight="1" x14ac:dyDescent="0.2">
      <c r="U3311" s="319"/>
      <c r="V3311" s="319"/>
      <c r="W3311" s="319"/>
    </row>
    <row r="3312" spans="21:23" ht="14.1" customHeight="1" x14ac:dyDescent="0.2">
      <c r="U3312" s="319"/>
      <c r="V3312" s="319"/>
      <c r="W3312" s="319"/>
    </row>
    <row r="3313" spans="21:23" ht="14.1" customHeight="1" x14ac:dyDescent="0.2">
      <c r="U3313" s="319"/>
      <c r="V3313" s="319"/>
      <c r="W3313" s="319"/>
    </row>
    <row r="3314" spans="21:23" ht="14.1" customHeight="1" x14ac:dyDescent="0.2">
      <c r="U3314" s="319"/>
      <c r="V3314" s="319"/>
      <c r="W3314" s="319"/>
    </row>
    <row r="3315" spans="21:23" ht="14.1" customHeight="1" x14ac:dyDescent="0.2">
      <c r="U3315" s="319"/>
      <c r="V3315" s="319"/>
      <c r="W3315" s="319"/>
    </row>
    <row r="3316" spans="21:23" ht="14.1" customHeight="1" x14ac:dyDescent="0.2">
      <c r="U3316" s="319"/>
      <c r="V3316" s="319"/>
      <c r="W3316" s="319"/>
    </row>
    <row r="3317" spans="21:23" ht="14.1" customHeight="1" x14ac:dyDescent="0.2">
      <c r="U3317" s="319"/>
      <c r="V3317" s="319"/>
      <c r="W3317" s="319"/>
    </row>
    <row r="3318" spans="21:23" ht="14.1" customHeight="1" x14ac:dyDescent="0.2">
      <c r="U3318" s="319"/>
      <c r="V3318" s="319"/>
      <c r="W3318" s="319"/>
    </row>
    <row r="3319" spans="21:23" ht="14.1" customHeight="1" x14ac:dyDescent="0.2">
      <c r="U3319" s="319"/>
      <c r="V3319" s="319"/>
      <c r="W3319" s="319"/>
    </row>
    <row r="3320" spans="21:23" ht="14.1" customHeight="1" x14ac:dyDescent="0.2">
      <c r="U3320" s="319"/>
      <c r="V3320" s="319"/>
      <c r="W3320" s="319"/>
    </row>
    <row r="3321" spans="21:23" ht="14.1" customHeight="1" x14ac:dyDescent="0.2">
      <c r="U3321" s="319"/>
      <c r="V3321" s="319"/>
      <c r="W3321" s="319"/>
    </row>
    <row r="3322" spans="21:23" ht="14.1" customHeight="1" x14ac:dyDescent="0.2">
      <c r="U3322" s="319"/>
      <c r="V3322" s="319"/>
      <c r="W3322" s="319"/>
    </row>
    <row r="3323" spans="21:23" ht="14.1" customHeight="1" x14ac:dyDescent="0.2">
      <c r="U3323" s="319"/>
      <c r="V3323" s="319"/>
      <c r="W3323" s="319"/>
    </row>
    <row r="3324" spans="21:23" ht="14.1" customHeight="1" x14ac:dyDescent="0.2">
      <c r="U3324" s="319"/>
      <c r="V3324" s="319"/>
      <c r="W3324" s="319"/>
    </row>
    <row r="3325" spans="21:23" ht="14.1" customHeight="1" x14ac:dyDescent="0.2">
      <c r="U3325" s="319"/>
      <c r="V3325" s="319"/>
      <c r="W3325" s="319"/>
    </row>
    <row r="3326" spans="21:23" ht="14.1" customHeight="1" x14ac:dyDescent="0.2">
      <c r="U3326" s="319"/>
      <c r="V3326" s="319"/>
      <c r="W3326" s="319"/>
    </row>
    <row r="3327" spans="21:23" ht="14.1" customHeight="1" x14ac:dyDescent="0.2">
      <c r="U3327" s="319"/>
      <c r="V3327" s="319"/>
      <c r="W3327" s="319"/>
    </row>
    <row r="3328" spans="21:23" ht="14.1" customHeight="1" x14ac:dyDescent="0.2">
      <c r="U3328" s="319"/>
      <c r="V3328" s="319"/>
      <c r="W3328" s="319"/>
    </row>
    <row r="3329" spans="21:23" ht="14.1" customHeight="1" x14ac:dyDescent="0.2">
      <c r="U3329" s="319"/>
      <c r="V3329" s="319"/>
      <c r="W3329" s="319"/>
    </row>
    <row r="3330" spans="21:23" ht="14.1" customHeight="1" x14ac:dyDescent="0.2">
      <c r="U3330" s="319"/>
      <c r="V3330" s="319"/>
      <c r="W3330" s="319"/>
    </row>
    <row r="3331" spans="21:23" ht="14.1" customHeight="1" x14ac:dyDescent="0.2">
      <c r="U3331" s="319"/>
      <c r="V3331" s="319"/>
      <c r="W3331" s="319"/>
    </row>
    <row r="3332" spans="21:23" ht="14.1" customHeight="1" x14ac:dyDescent="0.2">
      <c r="U3332" s="319"/>
      <c r="V3332" s="319"/>
      <c r="W3332" s="319"/>
    </row>
    <row r="3333" spans="21:23" ht="14.1" customHeight="1" x14ac:dyDescent="0.2">
      <c r="U3333" s="319"/>
      <c r="V3333" s="319"/>
      <c r="W3333" s="319"/>
    </row>
    <row r="3334" spans="21:23" ht="14.1" customHeight="1" x14ac:dyDescent="0.2">
      <c r="U3334" s="319"/>
      <c r="V3334" s="319"/>
      <c r="W3334" s="319"/>
    </row>
    <row r="3335" spans="21:23" ht="14.1" customHeight="1" x14ac:dyDescent="0.2">
      <c r="U3335" s="319"/>
      <c r="V3335" s="319"/>
      <c r="W3335" s="319"/>
    </row>
    <row r="3336" spans="21:23" ht="14.1" customHeight="1" x14ac:dyDescent="0.2">
      <c r="U3336" s="319"/>
      <c r="V3336" s="319"/>
      <c r="W3336" s="319"/>
    </row>
    <row r="3337" spans="21:23" ht="14.1" customHeight="1" x14ac:dyDescent="0.2">
      <c r="U3337" s="319"/>
      <c r="V3337" s="319"/>
      <c r="W3337" s="319"/>
    </row>
    <row r="3338" spans="21:23" ht="14.1" customHeight="1" x14ac:dyDescent="0.2">
      <c r="U3338" s="319"/>
      <c r="V3338" s="319"/>
      <c r="W3338" s="319"/>
    </row>
    <row r="3339" spans="21:23" ht="14.1" customHeight="1" x14ac:dyDescent="0.2">
      <c r="U3339" s="319"/>
      <c r="V3339" s="319"/>
      <c r="W3339" s="319"/>
    </row>
    <row r="3340" spans="21:23" ht="14.1" customHeight="1" x14ac:dyDescent="0.2">
      <c r="U3340" s="319"/>
      <c r="V3340" s="319"/>
      <c r="W3340" s="319"/>
    </row>
    <row r="3341" spans="21:23" ht="14.1" customHeight="1" x14ac:dyDescent="0.2">
      <c r="U3341" s="319"/>
      <c r="V3341" s="319"/>
      <c r="W3341" s="319"/>
    </row>
    <row r="3342" spans="21:23" ht="14.1" customHeight="1" x14ac:dyDescent="0.2">
      <c r="U3342" s="319"/>
      <c r="V3342" s="319"/>
      <c r="W3342" s="319"/>
    </row>
    <row r="3343" spans="21:23" ht="14.1" customHeight="1" x14ac:dyDescent="0.2">
      <c r="U3343" s="319"/>
      <c r="V3343" s="319"/>
      <c r="W3343" s="319"/>
    </row>
    <row r="3344" spans="21:23" ht="14.1" customHeight="1" x14ac:dyDescent="0.2">
      <c r="U3344" s="319"/>
      <c r="V3344" s="319"/>
      <c r="W3344" s="319"/>
    </row>
    <row r="3345" spans="21:23" ht="14.1" customHeight="1" x14ac:dyDescent="0.2">
      <c r="U3345" s="319"/>
      <c r="V3345" s="319"/>
      <c r="W3345" s="319"/>
    </row>
    <row r="3346" spans="21:23" ht="14.1" customHeight="1" x14ac:dyDescent="0.2">
      <c r="U3346" s="319"/>
      <c r="V3346" s="319"/>
      <c r="W3346" s="319"/>
    </row>
    <row r="3347" spans="21:23" ht="14.1" customHeight="1" x14ac:dyDescent="0.2">
      <c r="U3347" s="319"/>
      <c r="V3347" s="319"/>
      <c r="W3347" s="319"/>
    </row>
    <row r="3348" spans="21:23" ht="14.1" customHeight="1" x14ac:dyDescent="0.2">
      <c r="U3348" s="319"/>
      <c r="V3348" s="319"/>
      <c r="W3348" s="319"/>
    </row>
    <row r="3349" spans="21:23" ht="14.1" customHeight="1" x14ac:dyDescent="0.2">
      <c r="U3349" s="319"/>
      <c r="V3349" s="319"/>
      <c r="W3349" s="319"/>
    </row>
    <row r="3350" spans="21:23" ht="14.1" customHeight="1" x14ac:dyDescent="0.2">
      <c r="U3350" s="319"/>
      <c r="V3350" s="319"/>
      <c r="W3350" s="319"/>
    </row>
    <row r="3351" spans="21:23" ht="14.1" customHeight="1" x14ac:dyDescent="0.2">
      <c r="U3351" s="319"/>
      <c r="V3351" s="319"/>
      <c r="W3351" s="319"/>
    </row>
    <row r="3352" spans="21:23" ht="14.1" customHeight="1" x14ac:dyDescent="0.2">
      <c r="U3352" s="319"/>
      <c r="V3352" s="319"/>
      <c r="W3352" s="319"/>
    </row>
    <row r="3353" spans="21:23" ht="14.1" customHeight="1" x14ac:dyDescent="0.2">
      <c r="U3353" s="319"/>
      <c r="V3353" s="319"/>
      <c r="W3353" s="319"/>
    </row>
    <row r="3354" spans="21:23" ht="14.1" customHeight="1" x14ac:dyDescent="0.2">
      <c r="U3354" s="319"/>
      <c r="V3354" s="319"/>
      <c r="W3354" s="319"/>
    </row>
    <row r="3355" spans="21:23" ht="14.1" customHeight="1" x14ac:dyDescent="0.2">
      <c r="U3355" s="319"/>
      <c r="V3355" s="319"/>
      <c r="W3355" s="319"/>
    </row>
    <row r="3356" spans="21:23" ht="14.1" customHeight="1" x14ac:dyDescent="0.2">
      <c r="U3356" s="319"/>
      <c r="V3356" s="319"/>
      <c r="W3356" s="319"/>
    </row>
    <row r="3357" spans="21:23" ht="14.1" customHeight="1" x14ac:dyDescent="0.2">
      <c r="U3357" s="319"/>
      <c r="V3357" s="319"/>
      <c r="W3357" s="319"/>
    </row>
    <row r="3358" spans="21:23" ht="14.1" customHeight="1" x14ac:dyDescent="0.2">
      <c r="U3358" s="319"/>
      <c r="V3358" s="319"/>
      <c r="W3358" s="319"/>
    </row>
    <row r="3359" spans="21:23" ht="14.1" customHeight="1" x14ac:dyDescent="0.2">
      <c r="U3359" s="319"/>
      <c r="V3359" s="319"/>
      <c r="W3359" s="319"/>
    </row>
    <row r="3360" spans="21:23" ht="14.1" customHeight="1" x14ac:dyDescent="0.2">
      <c r="U3360" s="319"/>
      <c r="V3360" s="319"/>
      <c r="W3360" s="319"/>
    </row>
    <row r="3361" spans="21:23" ht="14.1" customHeight="1" x14ac:dyDescent="0.2">
      <c r="U3361" s="319"/>
      <c r="V3361" s="319"/>
      <c r="W3361" s="319"/>
    </row>
    <row r="3362" spans="21:23" ht="14.1" customHeight="1" x14ac:dyDescent="0.2">
      <c r="U3362" s="319"/>
      <c r="V3362" s="319"/>
      <c r="W3362" s="319"/>
    </row>
    <row r="3363" spans="21:23" ht="14.1" customHeight="1" x14ac:dyDescent="0.2">
      <c r="U3363" s="319"/>
      <c r="V3363" s="319"/>
      <c r="W3363" s="319"/>
    </row>
    <row r="3364" spans="21:23" ht="14.1" customHeight="1" x14ac:dyDescent="0.2">
      <c r="U3364" s="319"/>
      <c r="V3364" s="319"/>
      <c r="W3364" s="319"/>
    </row>
    <row r="3365" spans="21:23" ht="14.1" customHeight="1" x14ac:dyDescent="0.2">
      <c r="U3365" s="319"/>
      <c r="V3365" s="319"/>
      <c r="W3365" s="319"/>
    </row>
    <row r="3366" spans="21:23" ht="14.1" customHeight="1" x14ac:dyDescent="0.2">
      <c r="U3366" s="319"/>
      <c r="V3366" s="319"/>
      <c r="W3366" s="319"/>
    </row>
    <row r="3367" spans="21:23" ht="14.1" customHeight="1" x14ac:dyDescent="0.2">
      <c r="U3367" s="319"/>
      <c r="V3367" s="319"/>
      <c r="W3367" s="319"/>
    </row>
    <row r="3368" spans="21:23" ht="14.1" customHeight="1" x14ac:dyDescent="0.2">
      <c r="U3368" s="319"/>
      <c r="V3368" s="319"/>
      <c r="W3368" s="319"/>
    </row>
    <row r="3369" spans="21:23" ht="14.1" customHeight="1" x14ac:dyDescent="0.2">
      <c r="U3369" s="319"/>
      <c r="V3369" s="319"/>
      <c r="W3369" s="319"/>
    </row>
    <row r="3370" spans="21:23" ht="14.1" customHeight="1" x14ac:dyDescent="0.2">
      <c r="U3370" s="319"/>
      <c r="V3370" s="319"/>
      <c r="W3370" s="319"/>
    </row>
    <row r="3371" spans="21:23" ht="14.1" customHeight="1" x14ac:dyDescent="0.2">
      <c r="U3371" s="319"/>
      <c r="V3371" s="319"/>
      <c r="W3371" s="319"/>
    </row>
    <row r="3372" spans="21:23" ht="14.1" customHeight="1" x14ac:dyDescent="0.2">
      <c r="U3372" s="319"/>
      <c r="V3372" s="319"/>
      <c r="W3372" s="319"/>
    </row>
    <row r="3373" spans="21:23" ht="14.1" customHeight="1" x14ac:dyDescent="0.2">
      <c r="U3373" s="319"/>
      <c r="V3373" s="319"/>
      <c r="W3373" s="319"/>
    </row>
    <row r="3374" spans="21:23" ht="14.1" customHeight="1" x14ac:dyDescent="0.2">
      <c r="U3374" s="319"/>
      <c r="V3374" s="319"/>
      <c r="W3374" s="319"/>
    </row>
    <row r="3375" spans="21:23" ht="14.1" customHeight="1" x14ac:dyDescent="0.2">
      <c r="U3375" s="319"/>
      <c r="V3375" s="319"/>
      <c r="W3375" s="319"/>
    </row>
    <row r="3376" spans="21:23" ht="14.1" customHeight="1" x14ac:dyDescent="0.2">
      <c r="U3376" s="319"/>
      <c r="V3376" s="319"/>
      <c r="W3376" s="319"/>
    </row>
    <row r="3377" spans="21:23" ht="14.1" customHeight="1" x14ac:dyDescent="0.2">
      <c r="U3377" s="319"/>
      <c r="V3377" s="319"/>
      <c r="W3377" s="319"/>
    </row>
    <row r="3378" spans="21:23" ht="14.1" customHeight="1" x14ac:dyDescent="0.2">
      <c r="U3378" s="319"/>
      <c r="V3378" s="319"/>
      <c r="W3378" s="319"/>
    </row>
    <row r="3379" spans="21:23" ht="14.1" customHeight="1" x14ac:dyDescent="0.2">
      <c r="U3379" s="319"/>
      <c r="V3379" s="319"/>
      <c r="W3379" s="319"/>
    </row>
    <row r="3380" spans="21:23" ht="14.1" customHeight="1" x14ac:dyDescent="0.2">
      <c r="U3380" s="319"/>
      <c r="V3380" s="319"/>
      <c r="W3380" s="319"/>
    </row>
    <row r="3381" spans="21:23" ht="14.1" customHeight="1" x14ac:dyDescent="0.2">
      <c r="U3381" s="319"/>
      <c r="V3381" s="319"/>
      <c r="W3381" s="319"/>
    </row>
    <row r="3382" spans="21:23" ht="14.1" customHeight="1" x14ac:dyDescent="0.2">
      <c r="U3382" s="319"/>
      <c r="V3382" s="319"/>
      <c r="W3382" s="319"/>
    </row>
    <row r="3383" spans="21:23" ht="14.1" customHeight="1" x14ac:dyDescent="0.2">
      <c r="U3383" s="319"/>
      <c r="V3383" s="319"/>
      <c r="W3383" s="319"/>
    </row>
    <row r="3384" spans="21:23" ht="14.1" customHeight="1" x14ac:dyDescent="0.2">
      <c r="U3384" s="319"/>
      <c r="V3384" s="319"/>
      <c r="W3384" s="319"/>
    </row>
    <row r="3385" spans="21:23" ht="14.1" customHeight="1" x14ac:dyDescent="0.2">
      <c r="U3385" s="319"/>
      <c r="V3385" s="319"/>
      <c r="W3385" s="319"/>
    </row>
    <row r="3386" spans="21:23" ht="14.1" customHeight="1" x14ac:dyDescent="0.2">
      <c r="U3386" s="319"/>
      <c r="V3386" s="319"/>
      <c r="W3386" s="319"/>
    </row>
    <row r="3387" spans="21:23" ht="14.1" customHeight="1" x14ac:dyDescent="0.2">
      <c r="U3387" s="319"/>
      <c r="V3387" s="319"/>
      <c r="W3387" s="319"/>
    </row>
    <row r="3388" spans="21:23" ht="14.1" customHeight="1" x14ac:dyDescent="0.2">
      <c r="U3388" s="319"/>
      <c r="V3388" s="319"/>
      <c r="W3388" s="319"/>
    </row>
    <row r="3389" spans="21:23" ht="14.1" customHeight="1" x14ac:dyDescent="0.2">
      <c r="U3389" s="319"/>
      <c r="V3389" s="319"/>
      <c r="W3389" s="319"/>
    </row>
    <row r="3390" spans="21:23" ht="14.1" customHeight="1" x14ac:dyDescent="0.2">
      <c r="U3390" s="319"/>
      <c r="V3390" s="319"/>
      <c r="W3390" s="319"/>
    </row>
    <row r="3391" spans="21:23" ht="14.1" customHeight="1" x14ac:dyDescent="0.2">
      <c r="U3391" s="319"/>
      <c r="V3391" s="319"/>
      <c r="W3391" s="319"/>
    </row>
    <row r="3392" spans="21:23" ht="14.1" customHeight="1" x14ac:dyDescent="0.2">
      <c r="U3392" s="319"/>
      <c r="V3392" s="319"/>
      <c r="W3392" s="319"/>
    </row>
    <row r="3393" spans="21:23" ht="14.1" customHeight="1" x14ac:dyDescent="0.2">
      <c r="U3393" s="319"/>
      <c r="V3393" s="319"/>
      <c r="W3393" s="319"/>
    </row>
    <row r="3394" spans="21:23" ht="14.1" customHeight="1" x14ac:dyDescent="0.2">
      <c r="U3394" s="319"/>
      <c r="V3394" s="319"/>
      <c r="W3394" s="319"/>
    </row>
    <row r="3395" spans="21:23" ht="14.1" customHeight="1" x14ac:dyDescent="0.2">
      <c r="U3395" s="319"/>
      <c r="V3395" s="319"/>
      <c r="W3395" s="319"/>
    </row>
    <row r="3396" spans="21:23" ht="14.1" customHeight="1" x14ac:dyDescent="0.2">
      <c r="U3396" s="319"/>
      <c r="V3396" s="319"/>
      <c r="W3396" s="319"/>
    </row>
    <row r="3397" spans="21:23" ht="14.1" customHeight="1" x14ac:dyDescent="0.2">
      <c r="U3397" s="319"/>
      <c r="V3397" s="319"/>
      <c r="W3397" s="319"/>
    </row>
    <row r="3398" spans="21:23" ht="14.1" customHeight="1" x14ac:dyDescent="0.2">
      <c r="U3398" s="319"/>
      <c r="V3398" s="319"/>
      <c r="W3398" s="319"/>
    </row>
    <row r="3399" spans="21:23" ht="14.1" customHeight="1" x14ac:dyDescent="0.2">
      <c r="U3399" s="319"/>
      <c r="V3399" s="319"/>
      <c r="W3399" s="319"/>
    </row>
    <row r="3400" spans="21:23" ht="14.1" customHeight="1" x14ac:dyDescent="0.2">
      <c r="U3400" s="319"/>
      <c r="V3400" s="319"/>
      <c r="W3400" s="319"/>
    </row>
    <row r="3401" spans="21:23" ht="14.1" customHeight="1" x14ac:dyDescent="0.2">
      <c r="U3401" s="319"/>
      <c r="V3401" s="319"/>
      <c r="W3401" s="319"/>
    </row>
    <row r="3402" spans="21:23" ht="14.1" customHeight="1" x14ac:dyDescent="0.2">
      <c r="U3402" s="319"/>
      <c r="V3402" s="319"/>
      <c r="W3402" s="319"/>
    </row>
    <row r="3403" spans="21:23" ht="14.1" customHeight="1" x14ac:dyDescent="0.2">
      <c r="U3403" s="319"/>
      <c r="V3403" s="319"/>
      <c r="W3403" s="319"/>
    </row>
    <row r="3404" spans="21:23" ht="14.1" customHeight="1" x14ac:dyDescent="0.2">
      <c r="U3404" s="319"/>
      <c r="V3404" s="319"/>
      <c r="W3404" s="319"/>
    </row>
    <row r="3405" spans="21:23" ht="14.1" customHeight="1" x14ac:dyDescent="0.2">
      <c r="U3405" s="319"/>
      <c r="V3405" s="319"/>
      <c r="W3405" s="319"/>
    </row>
    <row r="3406" spans="21:23" ht="14.1" customHeight="1" x14ac:dyDescent="0.2">
      <c r="U3406" s="319"/>
      <c r="V3406" s="319"/>
      <c r="W3406" s="319"/>
    </row>
    <row r="3407" spans="21:23" ht="14.1" customHeight="1" x14ac:dyDescent="0.2">
      <c r="U3407" s="319"/>
      <c r="V3407" s="319"/>
      <c r="W3407" s="319"/>
    </row>
    <row r="3408" spans="21:23" ht="14.1" customHeight="1" x14ac:dyDescent="0.2">
      <c r="U3408" s="319"/>
      <c r="V3408" s="319"/>
      <c r="W3408" s="319"/>
    </row>
    <row r="3409" spans="21:23" ht="14.1" customHeight="1" x14ac:dyDescent="0.2">
      <c r="U3409" s="319"/>
      <c r="V3409" s="319"/>
      <c r="W3409" s="319"/>
    </row>
    <row r="3410" spans="21:23" ht="14.1" customHeight="1" x14ac:dyDescent="0.2">
      <c r="U3410" s="319"/>
      <c r="V3410" s="319"/>
      <c r="W3410" s="319"/>
    </row>
    <row r="3411" spans="21:23" ht="14.1" customHeight="1" x14ac:dyDescent="0.2">
      <c r="U3411" s="319"/>
      <c r="V3411" s="319"/>
      <c r="W3411" s="319"/>
    </row>
    <row r="3412" spans="21:23" ht="14.1" customHeight="1" x14ac:dyDescent="0.2">
      <c r="U3412" s="319"/>
      <c r="V3412" s="319"/>
      <c r="W3412" s="319"/>
    </row>
    <row r="3413" spans="21:23" ht="14.1" customHeight="1" x14ac:dyDescent="0.2">
      <c r="U3413" s="319"/>
      <c r="V3413" s="319"/>
      <c r="W3413" s="319"/>
    </row>
    <row r="3414" spans="21:23" ht="14.1" customHeight="1" x14ac:dyDescent="0.2">
      <c r="U3414" s="319"/>
      <c r="V3414" s="319"/>
      <c r="W3414" s="319"/>
    </row>
    <row r="3415" spans="21:23" ht="14.1" customHeight="1" x14ac:dyDescent="0.2">
      <c r="U3415" s="319"/>
      <c r="V3415" s="319"/>
      <c r="W3415" s="319"/>
    </row>
    <row r="3416" spans="21:23" ht="14.1" customHeight="1" x14ac:dyDescent="0.2">
      <c r="U3416" s="319"/>
      <c r="V3416" s="319"/>
      <c r="W3416" s="319"/>
    </row>
    <row r="3417" spans="21:23" ht="14.1" customHeight="1" x14ac:dyDescent="0.2">
      <c r="U3417" s="319"/>
      <c r="V3417" s="319"/>
      <c r="W3417" s="319"/>
    </row>
    <row r="3418" spans="21:23" ht="14.1" customHeight="1" x14ac:dyDescent="0.2">
      <c r="U3418" s="319"/>
      <c r="V3418" s="319"/>
      <c r="W3418" s="319"/>
    </row>
    <row r="3419" spans="21:23" ht="14.1" customHeight="1" x14ac:dyDescent="0.2">
      <c r="U3419" s="319"/>
      <c r="V3419" s="319"/>
      <c r="W3419" s="319"/>
    </row>
    <row r="3420" spans="21:23" ht="14.1" customHeight="1" x14ac:dyDescent="0.2">
      <c r="U3420" s="319"/>
      <c r="V3420" s="319"/>
      <c r="W3420" s="319"/>
    </row>
    <row r="3421" spans="21:23" ht="14.1" customHeight="1" x14ac:dyDescent="0.2">
      <c r="U3421" s="319"/>
      <c r="V3421" s="319"/>
      <c r="W3421" s="319"/>
    </row>
    <row r="3422" spans="21:23" ht="14.1" customHeight="1" x14ac:dyDescent="0.2">
      <c r="U3422" s="319"/>
      <c r="V3422" s="319"/>
      <c r="W3422" s="319"/>
    </row>
    <row r="3423" spans="21:23" ht="14.1" customHeight="1" x14ac:dyDescent="0.2">
      <c r="U3423" s="319"/>
      <c r="V3423" s="319"/>
      <c r="W3423" s="319"/>
    </row>
    <row r="3424" spans="21:23" ht="14.1" customHeight="1" x14ac:dyDescent="0.2">
      <c r="U3424" s="319"/>
      <c r="V3424" s="319"/>
      <c r="W3424" s="319"/>
    </row>
    <row r="3425" spans="21:23" ht="14.1" customHeight="1" x14ac:dyDescent="0.2">
      <c r="U3425" s="319"/>
      <c r="V3425" s="319"/>
      <c r="W3425" s="319"/>
    </row>
    <row r="3426" spans="21:23" ht="14.1" customHeight="1" x14ac:dyDescent="0.2">
      <c r="U3426" s="319"/>
      <c r="V3426" s="319"/>
      <c r="W3426" s="319"/>
    </row>
    <row r="3427" spans="21:23" ht="14.1" customHeight="1" x14ac:dyDescent="0.2">
      <c r="U3427" s="319"/>
      <c r="V3427" s="319"/>
      <c r="W3427" s="319"/>
    </row>
    <row r="3428" spans="21:23" ht="14.1" customHeight="1" x14ac:dyDescent="0.2">
      <c r="U3428" s="319"/>
      <c r="V3428" s="319"/>
      <c r="W3428" s="319"/>
    </row>
    <row r="3429" spans="21:23" ht="14.1" customHeight="1" x14ac:dyDescent="0.2">
      <c r="U3429" s="319"/>
      <c r="V3429" s="319"/>
      <c r="W3429" s="319"/>
    </row>
    <row r="3430" spans="21:23" ht="14.1" customHeight="1" x14ac:dyDescent="0.2">
      <c r="U3430" s="319"/>
      <c r="V3430" s="319"/>
      <c r="W3430" s="319"/>
    </row>
    <row r="3431" spans="21:23" ht="14.1" customHeight="1" x14ac:dyDescent="0.2">
      <c r="U3431" s="319"/>
      <c r="V3431" s="319"/>
      <c r="W3431" s="319"/>
    </row>
    <row r="3432" spans="21:23" ht="14.1" customHeight="1" x14ac:dyDescent="0.2">
      <c r="U3432" s="319"/>
      <c r="V3432" s="319"/>
      <c r="W3432" s="319"/>
    </row>
    <row r="3433" spans="21:23" ht="14.1" customHeight="1" x14ac:dyDescent="0.2">
      <c r="U3433" s="319"/>
      <c r="V3433" s="319"/>
      <c r="W3433" s="319"/>
    </row>
    <row r="3434" spans="21:23" ht="14.1" customHeight="1" x14ac:dyDescent="0.2">
      <c r="U3434" s="319"/>
      <c r="V3434" s="319"/>
      <c r="W3434" s="319"/>
    </row>
    <row r="3435" spans="21:23" ht="14.1" customHeight="1" x14ac:dyDescent="0.2">
      <c r="U3435" s="319"/>
      <c r="V3435" s="319"/>
      <c r="W3435" s="319"/>
    </row>
    <row r="3436" spans="21:23" ht="14.1" customHeight="1" x14ac:dyDescent="0.2">
      <c r="U3436" s="319"/>
      <c r="V3436" s="319"/>
      <c r="W3436" s="319"/>
    </row>
    <row r="3437" spans="21:23" ht="14.1" customHeight="1" x14ac:dyDescent="0.2">
      <c r="U3437" s="319"/>
      <c r="V3437" s="319"/>
      <c r="W3437" s="319"/>
    </row>
    <row r="3438" spans="21:23" ht="14.1" customHeight="1" x14ac:dyDescent="0.2">
      <c r="U3438" s="319"/>
      <c r="V3438" s="319"/>
      <c r="W3438" s="319"/>
    </row>
    <row r="3439" spans="21:23" ht="14.1" customHeight="1" x14ac:dyDescent="0.2">
      <c r="U3439" s="319"/>
      <c r="V3439" s="319"/>
      <c r="W3439" s="319"/>
    </row>
    <row r="3440" spans="21:23" ht="14.1" customHeight="1" x14ac:dyDescent="0.2">
      <c r="U3440" s="319"/>
      <c r="V3440" s="319"/>
      <c r="W3440" s="319"/>
    </row>
    <row r="3441" spans="21:23" ht="14.1" customHeight="1" x14ac:dyDescent="0.2">
      <c r="U3441" s="319"/>
      <c r="V3441" s="319"/>
      <c r="W3441" s="319"/>
    </row>
    <row r="3442" spans="21:23" ht="14.1" customHeight="1" x14ac:dyDescent="0.2">
      <c r="U3442" s="319"/>
      <c r="V3442" s="319"/>
      <c r="W3442" s="319"/>
    </row>
    <row r="3443" spans="21:23" ht="14.1" customHeight="1" x14ac:dyDescent="0.2">
      <c r="U3443" s="319"/>
      <c r="V3443" s="319"/>
      <c r="W3443" s="319"/>
    </row>
    <row r="3444" spans="21:23" ht="14.1" customHeight="1" x14ac:dyDescent="0.2">
      <c r="U3444" s="319"/>
      <c r="V3444" s="319"/>
      <c r="W3444" s="319"/>
    </row>
    <row r="3445" spans="21:23" ht="14.1" customHeight="1" x14ac:dyDescent="0.2">
      <c r="U3445" s="319"/>
      <c r="V3445" s="319"/>
      <c r="W3445" s="319"/>
    </row>
    <row r="3446" spans="21:23" ht="14.1" customHeight="1" x14ac:dyDescent="0.2">
      <c r="U3446" s="319"/>
      <c r="V3446" s="319"/>
      <c r="W3446" s="319"/>
    </row>
    <row r="3447" spans="21:23" ht="14.1" customHeight="1" x14ac:dyDescent="0.2">
      <c r="U3447" s="319"/>
      <c r="V3447" s="319"/>
      <c r="W3447" s="319"/>
    </row>
    <row r="3448" spans="21:23" ht="14.1" customHeight="1" x14ac:dyDescent="0.2">
      <c r="U3448" s="319"/>
      <c r="V3448" s="319"/>
      <c r="W3448" s="319"/>
    </row>
    <row r="3449" spans="21:23" ht="14.1" customHeight="1" x14ac:dyDescent="0.2">
      <c r="U3449" s="319"/>
      <c r="V3449" s="319"/>
      <c r="W3449" s="319"/>
    </row>
    <row r="3450" spans="21:23" ht="14.1" customHeight="1" x14ac:dyDescent="0.2">
      <c r="U3450" s="319"/>
      <c r="V3450" s="319"/>
      <c r="W3450" s="319"/>
    </row>
    <row r="3451" spans="21:23" ht="14.1" customHeight="1" x14ac:dyDescent="0.2">
      <c r="U3451" s="319"/>
      <c r="V3451" s="319"/>
      <c r="W3451" s="319"/>
    </row>
    <row r="3452" spans="21:23" ht="14.1" customHeight="1" x14ac:dyDescent="0.2">
      <c r="U3452" s="319"/>
      <c r="V3452" s="319"/>
      <c r="W3452" s="319"/>
    </row>
    <row r="3453" spans="21:23" ht="14.1" customHeight="1" x14ac:dyDescent="0.2">
      <c r="U3453" s="319"/>
      <c r="V3453" s="319"/>
      <c r="W3453" s="319"/>
    </row>
    <row r="3454" spans="21:23" ht="14.1" customHeight="1" x14ac:dyDescent="0.2">
      <c r="U3454" s="319"/>
      <c r="V3454" s="319"/>
      <c r="W3454" s="319"/>
    </row>
    <row r="3455" spans="21:23" ht="14.1" customHeight="1" x14ac:dyDescent="0.2">
      <c r="U3455" s="319"/>
      <c r="V3455" s="319"/>
      <c r="W3455" s="319"/>
    </row>
    <row r="3456" spans="21:23" ht="14.1" customHeight="1" x14ac:dyDescent="0.2">
      <c r="U3456" s="319"/>
      <c r="V3456" s="319"/>
      <c r="W3456" s="319"/>
    </row>
    <row r="3457" spans="21:23" ht="14.1" customHeight="1" x14ac:dyDescent="0.2">
      <c r="U3457" s="319"/>
      <c r="V3457" s="319"/>
      <c r="W3457" s="319"/>
    </row>
    <row r="3458" spans="21:23" ht="14.1" customHeight="1" x14ac:dyDescent="0.2">
      <c r="U3458" s="319"/>
      <c r="V3458" s="319"/>
      <c r="W3458" s="319"/>
    </row>
    <row r="3459" spans="21:23" ht="14.1" customHeight="1" x14ac:dyDescent="0.2">
      <c r="U3459" s="319"/>
      <c r="V3459" s="319"/>
      <c r="W3459" s="319"/>
    </row>
    <row r="3460" spans="21:23" ht="14.1" customHeight="1" x14ac:dyDescent="0.2">
      <c r="U3460" s="319"/>
      <c r="V3460" s="319"/>
      <c r="W3460" s="319"/>
    </row>
    <row r="3461" spans="21:23" ht="14.1" customHeight="1" x14ac:dyDescent="0.2">
      <c r="U3461" s="319"/>
      <c r="V3461" s="319"/>
      <c r="W3461" s="319"/>
    </row>
    <row r="3462" spans="21:23" ht="14.1" customHeight="1" x14ac:dyDescent="0.2">
      <c r="U3462" s="319"/>
      <c r="V3462" s="319"/>
      <c r="W3462" s="319"/>
    </row>
    <row r="3463" spans="21:23" ht="14.1" customHeight="1" x14ac:dyDescent="0.2">
      <c r="U3463" s="319"/>
      <c r="V3463" s="319"/>
      <c r="W3463" s="319"/>
    </row>
    <row r="3464" spans="21:23" ht="14.1" customHeight="1" x14ac:dyDescent="0.2">
      <c r="U3464" s="319"/>
      <c r="V3464" s="319"/>
      <c r="W3464" s="319"/>
    </row>
    <row r="3465" spans="21:23" ht="14.1" customHeight="1" x14ac:dyDescent="0.2">
      <c r="U3465" s="319"/>
      <c r="V3465" s="319"/>
      <c r="W3465" s="319"/>
    </row>
    <row r="3466" spans="21:23" ht="14.1" customHeight="1" x14ac:dyDescent="0.2">
      <c r="U3466" s="319"/>
      <c r="V3466" s="319"/>
      <c r="W3466" s="319"/>
    </row>
    <row r="3467" spans="21:23" ht="14.1" customHeight="1" x14ac:dyDescent="0.2">
      <c r="U3467" s="319"/>
      <c r="V3467" s="319"/>
      <c r="W3467" s="319"/>
    </row>
    <row r="3468" spans="21:23" ht="14.1" customHeight="1" x14ac:dyDescent="0.2">
      <c r="U3468" s="319"/>
      <c r="V3468" s="319"/>
      <c r="W3468" s="319"/>
    </row>
    <row r="3469" spans="21:23" ht="14.1" customHeight="1" x14ac:dyDescent="0.2">
      <c r="U3469" s="319"/>
      <c r="V3469" s="319"/>
      <c r="W3469" s="319"/>
    </row>
    <row r="3470" spans="21:23" ht="14.1" customHeight="1" x14ac:dyDescent="0.2">
      <c r="U3470" s="319"/>
      <c r="V3470" s="319"/>
      <c r="W3470" s="319"/>
    </row>
    <row r="3471" spans="21:23" ht="14.1" customHeight="1" x14ac:dyDescent="0.2">
      <c r="U3471" s="319"/>
      <c r="V3471" s="319"/>
      <c r="W3471" s="319"/>
    </row>
    <row r="3472" spans="21:23" ht="14.1" customHeight="1" x14ac:dyDescent="0.2">
      <c r="U3472" s="319"/>
      <c r="V3472" s="319"/>
      <c r="W3472" s="319"/>
    </row>
    <row r="3473" spans="21:23" ht="14.1" customHeight="1" x14ac:dyDescent="0.2">
      <c r="U3473" s="319"/>
      <c r="V3473" s="319"/>
      <c r="W3473" s="319"/>
    </row>
    <row r="3474" spans="21:23" ht="14.1" customHeight="1" x14ac:dyDescent="0.2">
      <c r="U3474" s="319"/>
      <c r="V3474" s="319"/>
      <c r="W3474" s="319"/>
    </row>
    <row r="3475" spans="21:23" ht="14.1" customHeight="1" x14ac:dyDescent="0.2">
      <c r="U3475" s="319"/>
      <c r="V3475" s="319"/>
      <c r="W3475" s="319"/>
    </row>
    <row r="3476" spans="21:23" ht="14.1" customHeight="1" x14ac:dyDescent="0.2">
      <c r="U3476" s="319"/>
      <c r="V3476" s="319"/>
      <c r="W3476" s="319"/>
    </row>
    <row r="3477" spans="21:23" ht="14.1" customHeight="1" x14ac:dyDescent="0.2">
      <c r="U3477" s="319"/>
      <c r="V3477" s="319"/>
      <c r="W3477" s="319"/>
    </row>
    <row r="3478" spans="21:23" ht="14.1" customHeight="1" x14ac:dyDescent="0.2">
      <c r="U3478" s="319"/>
      <c r="V3478" s="319"/>
      <c r="W3478" s="319"/>
    </row>
    <row r="3479" spans="21:23" ht="14.1" customHeight="1" x14ac:dyDescent="0.2">
      <c r="U3479" s="319"/>
      <c r="V3479" s="319"/>
      <c r="W3479" s="319"/>
    </row>
    <row r="3480" spans="21:23" ht="14.1" customHeight="1" x14ac:dyDescent="0.2">
      <c r="U3480" s="319"/>
      <c r="V3480" s="319"/>
      <c r="W3480" s="319"/>
    </row>
    <row r="3481" spans="21:23" ht="14.1" customHeight="1" x14ac:dyDescent="0.2">
      <c r="U3481" s="319"/>
      <c r="V3481" s="319"/>
      <c r="W3481" s="319"/>
    </row>
    <row r="3482" spans="21:23" ht="14.1" customHeight="1" x14ac:dyDescent="0.2">
      <c r="U3482" s="319"/>
      <c r="V3482" s="319"/>
      <c r="W3482" s="319"/>
    </row>
    <row r="3483" spans="21:23" ht="14.1" customHeight="1" x14ac:dyDescent="0.2">
      <c r="U3483" s="319"/>
      <c r="V3483" s="319"/>
      <c r="W3483" s="319"/>
    </row>
    <row r="3484" spans="21:23" ht="14.1" customHeight="1" x14ac:dyDescent="0.2">
      <c r="U3484" s="319"/>
      <c r="V3484" s="319"/>
      <c r="W3484" s="319"/>
    </row>
    <row r="3485" spans="21:23" ht="14.1" customHeight="1" x14ac:dyDescent="0.2">
      <c r="U3485" s="319"/>
      <c r="V3485" s="319"/>
      <c r="W3485" s="319"/>
    </row>
    <row r="3486" spans="21:23" ht="14.1" customHeight="1" x14ac:dyDescent="0.2">
      <c r="U3486" s="319"/>
      <c r="V3486" s="319"/>
      <c r="W3486" s="319"/>
    </row>
    <row r="3487" spans="21:23" ht="14.1" customHeight="1" x14ac:dyDescent="0.2">
      <c r="U3487" s="319"/>
      <c r="V3487" s="319"/>
      <c r="W3487" s="319"/>
    </row>
    <row r="3488" spans="21:23" ht="14.1" customHeight="1" x14ac:dyDescent="0.2">
      <c r="U3488" s="319"/>
      <c r="V3488" s="319"/>
      <c r="W3488" s="319"/>
    </row>
    <row r="3489" spans="21:23" ht="14.1" customHeight="1" x14ac:dyDescent="0.2">
      <c r="U3489" s="319"/>
      <c r="V3489" s="319"/>
      <c r="W3489" s="319"/>
    </row>
    <row r="3490" spans="21:23" ht="14.1" customHeight="1" x14ac:dyDescent="0.2">
      <c r="U3490" s="319"/>
      <c r="V3490" s="319"/>
      <c r="W3490" s="319"/>
    </row>
    <row r="3491" spans="21:23" ht="14.1" customHeight="1" x14ac:dyDescent="0.2">
      <c r="U3491" s="319"/>
      <c r="V3491" s="319"/>
      <c r="W3491" s="319"/>
    </row>
    <row r="3492" spans="21:23" ht="14.1" customHeight="1" x14ac:dyDescent="0.2">
      <c r="U3492" s="319"/>
      <c r="V3492" s="319"/>
      <c r="W3492" s="319"/>
    </row>
    <row r="3493" spans="21:23" ht="14.1" customHeight="1" x14ac:dyDescent="0.2">
      <c r="U3493" s="319"/>
      <c r="V3493" s="319"/>
      <c r="W3493" s="319"/>
    </row>
    <row r="3494" spans="21:23" ht="14.1" customHeight="1" x14ac:dyDescent="0.2">
      <c r="U3494" s="319"/>
      <c r="V3494" s="319"/>
      <c r="W3494" s="319"/>
    </row>
    <row r="3495" spans="21:23" ht="14.1" customHeight="1" x14ac:dyDescent="0.2">
      <c r="U3495" s="319"/>
      <c r="V3495" s="319"/>
      <c r="W3495" s="319"/>
    </row>
    <row r="3496" spans="21:23" ht="14.1" customHeight="1" x14ac:dyDescent="0.2">
      <c r="U3496" s="319"/>
      <c r="V3496" s="319"/>
      <c r="W3496" s="319"/>
    </row>
    <row r="3497" spans="21:23" ht="14.1" customHeight="1" x14ac:dyDescent="0.2">
      <c r="U3497" s="319"/>
      <c r="V3497" s="319"/>
      <c r="W3497" s="319"/>
    </row>
    <row r="3498" spans="21:23" ht="14.1" customHeight="1" x14ac:dyDescent="0.2">
      <c r="U3498" s="319"/>
      <c r="V3498" s="319"/>
      <c r="W3498" s="319"/>
    </row>
    <row r="3499" spans="21:23" ht="14.1" customHeight="1" x14ac:dyDescent="0.2">
      <c r="U3499" s="319"/>
      <c r="V3499" s="319"/>
      <c r="W3499" s="319"/>
    </row>
    <row r="3500" spans="21:23" ht="14.1" customHeight="1" x14ac:dyDescent="0.2">
      <c r="U3500" s="319"/>
      <c r="V3500" s="319"/>
      <c r="W3500" s="319"/>
    </row>
    <row r="3501" spans="21:23" ht="14.1" customHeight="1" x14ac:dyDescent="0.2">
      <c r="U3501" s="319"/>
      <c r="V3501" s="319"/>
      <c r="W3501" s="319"/>
    </row>
    <row r="3502" spans="21:23" ht="14.1" customHeight="1" x14ac:dyDescent="0.2">
      <c r="U3502" s="319"/>
      <c r="V3502" s="319"/>
      <c r="W3502" s="319"/>
    </row>
    <row r="3503" spans="21:23" ht="14.1" customHeight="1" x14ac:dyDescent="0.2">
      <c r="U3503" s="319"/>
      <c r="V3503" s="319"/>
      <c r="W3503" s="319"/>
    </row>
    <row r="3504" spans="21:23" ht="14.1" customHeight="1" x14ac:dyDescent="0.2">
      <c r="U3504" s="319"/>
      <c r="V3504" s="319"/>
      <c r="W3504" s="319"/>
    </row>
    <row r="3505" spans="21:23" ht="14.1" customHeight="1" x14ac:dyDescent="0.2">
      <c r="U3505" s="319"/>
      <c r="V3505" s="319"/>
      <c r="W3505" s="319"/>
    </row>
    <row r="3506" spans="21:23" ht="14.1" customHeight="1" x14ac:dyDescent="0.2">
      <c r="U3506" s="319"/>
      <c r="V3506" s="319"/>
      <c r="W3506" s="319"/>
    </row>
    <row r="3507" spans="21:23" ht="14.1" customHeight="1" x14ac:dyDescent="0.2">
      <c r="U3507" s="319"/>
      <c r="V3507" s="319"/>
      <c r="W3507" s="319"/>
    </row>
    <row r="3508" spans="21:23" ht="14.1" customHeight="1" x14ac:dyDescent="0.2">
      <c r="U3508" s="319"/>
      <c r="V3508" s="319"/>
      <c r="W3508" s="319"/>
    </row>
    <row r="3509" spans="21:23" ht="14.1" customHeight="1" x14ac:dyDescent="0.2">
      <c r="U3509" s="319"/>
      <c r="V3509" s="319"/>
      <c r="W3509" s="319"/>
    </row>
    <row r="3510" spans="21:23" ht="14.1" customHeight="1" x14ac:dyDescent="0.2">
      <c r="U3510" s="319"/>
      <c r="V3510" s="319"/>
      <c r="W3510" s="319"/>
    </row>
    <row r="3511" spans="21:23" ht="14.1" customHeight="1" x14ac:dyDescent="0.2">
      <c r="U3511" s="319"/>
      <c r="V3511" s="319"/>
      <c r="W3511" s="319"/>
    </row>
    <row r="3512" spans="21:23" ht="14.1" customHeight="1" x14ac:dyDescent="0.2">
      <c r="U3512" s="319"/>
      <c r="V3512" s="319"/>
      <c r="W3512" s="319"/>
    </row>
    <row r="3513" spans="21:23" ht="14.1" customHeight="1" x14ac:dyDescent="0.2">
      <c r="U3513" s="319"/>
      <c r="V3513" s="319"/>
      <c r="W3513" s="319"/>
    </row>
    <row r="3514" spans="21:23" ht="14.1" customHeight="1" x14ac:dyDescent="0.2">
      <c r="U3514" s="319"/>
      <c r="V3514" s="319"/>
      <c r="W3514" s="319"/>
    </row>
    <row r="3515" spans="21:23" ht="14.1" customHeight="1" x14ac:dyDescent="0.2">
      <c r="U3515" s="319"/>
      <c r="V3515" s="319"/>
      <c r="W3515" s="319"/>
    </row>
    <row r="3516" spans="21:23" ht="14.1" customHeight="1" x14ac:dyDescent="0.2">
      <c r="U3516" s="319"/>
      <c r="V3516" s="319"/>
      <c r="W3516" s="319"/>
    </row>
    <row r="3517" spans="21:23" ht="14.1" customHeight="1" x14ac:dyDescent="0.2">
      <c r="U3517" s="319"/>
      <c r="V3517" s="319"/>
      <c r="W3517" s="319"/>
    </row>
    <row r="3518" spans="21:23" ht="14.1" customHeight="1" x14ac:dyDescent="0.2">
      <c r="U3518" s="319"/>
      <c r="V3518" s="319"/>
      <c r="W3518" s="319"/>
    </row>
    <row r="3519" spans="21:23" ht="14.1" customHeight="1" x14ac:dyDescent="0.2">
      <c r="U3519" s="319"/>
      <c r="V3519" s="319"/>
      <c r="W3519" s="319"/>
    </row>
    <row r="3520" spans="21:23" ht="14.1" customHeight="1" x14ac:dyDescent="0.2">
      <c r="U3520" s="319"/>
      <c r="V3520" s="319"/>
      <c r="W3520" s="319"/>
    </row>
    <row r="3521" spans="21:23" ht="14.1" customHeight="1" x14ac:dyDescent="0.2">
      <c r="U3521" s="319"/>
      <c r="V3521" s="319"/>
      <c r="W3521" s="319"/>
    </row>
    <row r="3522" spans="21:23" ht="14.1" customHeight="1" x14ac:dyDescent="0.2">
      <c r="U3522" s="319"/>
      <c r="V3522" s="319"/>
      <c r="W3522" s="319"/>
    </row>
    <row r="3523" spans="21:23" ht="14.1" customHeight="1" x14ac:dyDescent="0.2">
      <c r="U3523" s="319"/>
      <c r="V3523" s="319"/>
      <c r="W3523" s="319"/>
    </row>
    <row r="3524" spans="21:23" ht="14.1" customHeight="1" x14ac:dyDescent="0.2">
      <c r="U3524" s="319"/>
      <c r="V3524" s="319"/>
      <c r="W3524" s="319"/>
    </row>
    <row r="3525" spans="21:23" ht="14.1" customHeight="1" x14ac:dyDescent="0.2">
      <c r="U3525" s="319"/>
      <c r="V3525" s="319"/>
      <c r="W3525" s="319"/>
    </row>
    <row r="3526" spans="21:23" ht="14.1" customHeight="1" x14ac:dyDescent="0.2">
      <c r="U3526" s="319"/>
      <c r="V3526" s="319"/>
      <c r="W3526" s="319"/>
    </row>
    <row r="3527" spans="21:23" ht="14.1" customHeight="1" x14ac:dyDescent="0.2">
      <c r="U3527" s="319"/>
      <c r="V3527" s="319"/>
      <c r="W3527" s="319"/>
    </row>
    <row r="3528" spans="21:23" ht="14.1" customHeight="1" x14ac:dyDescent="0.2">
      <c r="U3528" s="319"/>
      <c r="V3528" s="319"/>
      <c r="W3528" s="319"/>
    </row>
    <row r="3529" spans="21:23" ht="14.1" customHeight="1" x14ac:dyDescent="0.2">
      <c r="U3529" s="319"/>
      <c r="V3529" s="319"/>
      <c r="W3529" s="319"/>
    </row>
    <row r="3530" spans="21:23" ht="14.1" customHeight="1" x14ac:dyDescent="0.2">
      <c r="U3530" s="319"/>
      <c r="V3530" s="319"/>
      <c r="W3530" s="319"/>
    </row>
    <row r="3531" spans="21:23" ht="14.1" customHeight="1" x14ac:dyDescent="0.2">
      <c r="U3531" s="319"/>
      <c r="V3531" s="319"/>
      <c r="W3531" s="319"/>
    </row>
    <row r="3532" spans="21:23" ht="14.1" customHeight="1" x14ac:dyDescent="0.2">
      <c r="U3532" s="319"/>
      <c r="V3532" s="319"/>
      <c r="W3532" s="319"/>
    </row>
    <row r="3533" spans="21:23" ht="14.1" customHeight="1" x14ac:dyDescent="0.2">
      <c r="U3533" s="319"/>
      <c r="V3533" s="319"/>
      <c r="W3533" s="319"/>
    </row>
    <row r="3534" spans="21:23" ht="14.1" customHeight="1" x14ac:dyDescent="0.2">
      <c r="U3534" s="319"/>
      <c r="V3534" s="319"/>
      <c r="W3534" s="319"/>
    </row>
    <row r="3535" spans="21:23" ht="14.1" customHeight="1" x14ac:dyDescent="0.2">
      <c r="U3535" s="319"/>
      <c r="V3535" s="319"/>
      <c r="W3535" s="319"/>
    </row>
    <row r="3536" spans="21:23" ht="14.1" customHeight="1" x14ac:dyDescent="0.2">
      <c r="U3536" s="319"/>
      <c r="V3536" s="319"/>
      <c r="W3536" s="319"/>
    </row>
    <row r="3537" spans="21:23" ht="14.1" customHeight="1" x14ac:dyDescent="0.2">
      <c r="U3537" s="319"/>
      <c r="V3537" s="319"/>
      <c r="W3537" s="319"/>
    </row>
    <row r="3538" spans="21:23" ht="14.1" customHeight="1" x14ac:dyDescent="0.2">
      <c r="U3538" s="319"/>
      <c r="V3538" s="319"/>
      <c r="W3538" s="319"/>
    </row>
    <row r="3539" spans="21:23" ht="14.1" customHeight="1" x14ac:dyDescent="0.2">
      <c r="U3539" s="319"/>
      <c r="V3539" s="319"/>
      <c r="W3539" s="319"/>
    </row>
    <row r="3540" spans="21:23" ht="14.1" customHeight="1" x14ac:dyDescent="0.2">
      <c r="U3540" s="319"/>
      <c r="V3540" s="319"/>
      <c r="W3540" s="319"/>
    </row>
    <row r="3541" spans="21:23" ht="14.1" customHeight="1" x14ac:dyDescent="0.2">
      <c r="U3541" s="319"/>
      <c r="V3541" s="319"/>
      <c r="W3541" s="319"/>
    </row>
    <row r="3542" spans="21:23" ht="14.1" customHeight="1" x14ac:dyDescent="0.2">
      <c r="U3542" s="319"/>
      <c r="V3542" s="319"/>
      <c r="W3542" s="319"/>
    </row>
    <row r="3543" spans="21:23" ht="14.1" customHeight="1" x14ac:dyDescent="0.2">
      <c r="U3543" s="319"/>
      <c r="V3543" s="319"/>
      <c r="W3543" s="319"/>
    </row>
    <row r="3544" spans="21:23" ht="14.1" customHeight="1" x14ac:dyDescent="0.2">
      <c r="U3544" s="319"/>
      <c r="V3544" s="319"/>
      <c r="W3544" s="319"/>
    </row>
    <row r="3545" spans="21:23" ht="14.1" customHeight="1" x14ac:dyDescent="0.2">
      <c r="U3545" s="319"/>
      <c r="V3545" s="319"/>
      <c r="W3545" s="319"/>
    </row>
    <row r="3546" spans="21:23" ht="14.1" customHeight="1" x14ac:dyDescent="0.2">
      <c r="U3546" s="319"/>
      <c r="V3546" s="319"/>
      <c r="W3546" s="319"/>
    </row>
    <row r="3547" spans="21:23" ht="14.1" customHeight="1" x14ac:dyDescent="0.2">
      <c r="U3547" s="319"/>
      <c r="V3547" s="319"/>
      <c r="W3547" s="319"/>
    </row>
    <row r="3548" spans="21:23" ht="14.1" customHeight="1" x14ac:dyDescent="0.2">
      <c r="U3548" s="319"/>
      <c r="V3548" s="319"/>
      <c r="W3548" s="319"/>
    </row>
    <row r="3549" spans="21:23" ht="14.1" customHeight="1" x14ac:dyDescent="0.2">
      <c r="U3549" s="319"/>
      <c r="V3549" s="319"/>
      <c r="W3549" s="319"/>
    </row>
    <row r="3550" spans="21:23" ht="14.1" customHeight="1" x14ac:dyDescent="0.2">
      <c r="U3550" s="319"/>
      <c r="V3550" s="319"/>
      <c r="W3550" s="319"/>
    </row>
    <row r="3551" spans="21:23" ht="14.1" customHeight="1" x14ac:dyDescent="0.2">
      <c r="U3551" s="319"/>
      <c r="V3551" s="319"/>
      <c r="W3551" s="319"/>
    </row>
    <row r="3552" spans="21:23" ht="14.1" customHeight="1" x14ac:dyDescent="0.2">
      <c r="U3552" s="319"/>
      <c r="V3552" s="319"/>
      <c r="W3552" s="319"/>
    </row>
    <row r="3553" spans="21:23" ht="14.1" customHeight="1" x14ac:dyDescent="0.2">
      <c r="U3553" s="319"/>
      <c r="V3553" s="319"/>
      <c r="W3553" s="319"/>
    </row>
    <row r="3554" spans="21:23" ht="14.1" customHeight="1" x14ac:dyDescent="0.2">
      <c r="U3554" s="319"/>
      <c r="V3554" s="319"/>
      <c r="W3554" s="319"/>
    </row>
    <row r="3555" spans="21:23" ht="14.1" customHeight="1" x14ac:dyDescent="0.2">
      <c r="U3555" s="319"/>
      <c r="V3555" s="319"/>
      <c r="W3555" s="319"/>
    </row>
    <row r="3556" spans="21:23" ht="14.1" customHeight="1" x14ac:dyDescent="0.2">
      <c r="U3556" s="319"/>
      <c r="V3556" s="319"/>
      <c r="W3556" s="319"/>
    </row>
    <row r="3557" spans="21:23" ht="14.1" customHeight="1" x14ac:dyDescent="0.2">
      <c r="U3557" s="319"/>
      <c r="V3557" s="319"/>
      <c r="W3557" s="319"/>
    </row>
    <row r="3558" spans="21:23" ht="14.1" customHeight="1" x14ac:dyDescent="0.2">
      <c r="U3558" s="319"/>
      <c r="V3558" s="319"/>
      <c r="W3558" s="319"/>
    </row>
    <row r="3559" spans="21:23" ht="14.1" customHeight="1" x14ac:dyDescent="0.2">
      <c r="U3559" s="319"/>
      <c r="V3559" s="319"/>
      <c r="W3559" s="319"/>
    </row>
    <row r="3560" spans="21:23" ht="14.1" customHeight="1" x14ac:dyDescent="0.2">
      <c r="U3560" s="319"/>
      <c r="V3560" s="319"/>
      <c r="W3560" s="319"/>
    </row>
    <row r="3561" spans="21:23" ht="14.1" customHeight="1" x14ac:dyDescent="0.2">
      <c r="U3561" s="319"/>
      <c r="V3561" s="319"/>
      <c r="W3561" s="319"/>
    </row>
    <row r="3562" spans="21:23" ht="14.1" customHeight="1" x14ac:dyDescent="0.2">
      <c r="U3562" s="319"/>
      <c r="V3562" s="319"/>
      <c r="W3562" s="319"/>
    </row>
    <row r="3563" spans="21:23" ht="14.1" customHeight="1" x14ac:dyDescent="0.2">
      <c r="U3563" s="319"/>
      <c r="V3563" s="319"/>
      <c r="W3563" s="319"/>
    </row>
    <row r="3564" spans="21:23" ht="14.1" customHeight="1" x14ac:dyDescent="0.2">
      <c r="U3564" s="319"/>
      <c r="V3564" s="319"/>
      <c r="W3564" s="319"/>
    </row>
    <row r="3565" spans="21:23" ht="14.1" customHeight="1" x14ac:dyDescent="0.2">
      <c r="U3565" s="319"/>
      <c r="V3565" s="319"/>
      <c r="W3565" s="319"/>
    </row>
    <row r="3566" spans="21:23" ht="14.1" customHeight="1" x14ac:dyDescent="0.2">
      <c r="U3566" s="319"/>
      <c r="V3566" s="319"/>
      <c r="W3566" s="319"/>
    </row>
    <row r="3567" spans="21:23" ht="14.1" customHeight="1" x14ac:dyDescent="0.2">
      <c r="U3567" s="319"/>
      <c r="V3567" s="319"/>
      <c r="W3567" s="319"/>
    </row>
    <row r="3568" spans="21:23" ht="14.1" customHeight="1" x14ac:dyDescent="0.2">
      <c r="U3568" s="319"/>
      <c r="V3568" s="319"/>
      <c r="W3568" s="319"/>
    </row>
    <row r="3569" spans="21:23" ht="14.1" customHeight="1" x14ac:dyDescent="0.2">
      <c r="U3569" s="319"/>
      <c r="V3569" s="319"/>
      <c r="W3569" s="319"/>
    </row>
    <row r="3570" spans="21:23" ht="14.1" customHeight="1" x14ac:dyDescent="0.2">
      <c r="U3570" s="319"/>
      <c r="V3570" s="319"/>
      <c r="W3570" s="319"/>
    </row>
    <row r="3571" spans="21:23" ht="14.1" customHeight="1" x14ac:dyDescent="0.2">
      <c r="U3571" s="319"/>
      <c r="V3571" s="319"/>
      <c r="W3571" s="319"/>
    </row>
    <row r="3572" spans="21:23" ht="14.1" customHeight="1" x14ac:dyDescent="0.2">
      <c r="U3572" s="319"/>
      <c r="V3572" s="319"/>
      <c r="W3572" s="319"/>
    </row>
    <row r="3573" spans="21:23" ht="14.1" customHeight="1" x14ac:dyDescent="0.2">
      <c r="U3573" s="319"/>
      <c r="V3573" s="319"/>
      <c r="W3573" s="319"/>
    </row>
    <row r="3574" spans="21:23" ht="14.1" customHeight="1" x14ac:dyDescent="0.2">
      <c r="U3574" s="319"/>
      <c r="V3574" s="319"/>
      <c r="W3574" s="319"/>
    </row>
    <row r="3575" spans="21:23" ht="14.1" customHeight="1" x14ac:dyDescent="0.2">
      <c r="U3575" s="319"/>
      <c r="V3575" s="319"/>
      <c r="W3575" s="319"/>
    </row>
    <row r="3576" spans="21:23" ht="14.1" customHeight="1" x14ac:dyDescent="0.2">
      <c r="U3576" s="319"/>
      <c r="V3576" s="319"/>
      <c r="W3576" s="319"/>
    </row>
    <row r="3577" spans="21:23" ht="14.1" customHeight="1" x14ac:dyDescent="0.2">
      <c r="U3577" s="319"/>
      <c r="V3577" s="319"/>
      <c r="W3577" s="319"/>
    </row>
    <row r="3578" spans="21:23" ht="14.1" customHeight="1" x14ac:dyDescent="0.2">
      <c r="U3578" s="319"/>
      <c r="V3578" s="319"/>
      <c r="W3578" s="319"/>
    </row>
    <row r="3579" spans="21:23" ht="14.1" customHeight="1" x14ac:dyDescent="0.2">
      <c r="U3579" s="319"/>
      <c r="V3579" s="319"/>
      <c r="W3579" s="319"/>
    </row>
    <row r="3580" spans="21:23" ht="14.1" customHeight="1" x14ac:dyDescent="0.2">
      <c r="U3580" s="319"/>
      <c r="V3580" s="319"/>
      <c r="W3580" s="319"/>
    </row>
    <row r="3581" spans="21:23" ht="14.1" customHeight="1" x14ac:dyDescent="0.2">
      <c r="U3581" s="319"/>
      <c r="V3581" s="319"/>
      <c r="W3581" s="319"/>
    </row>
    <row r="3582" spans="21:23" ht="14.1" customHeight="1" x14ac:dyDescent="0.2">
      <c r="U3582" s="319"/>
      <c r="V3582" s="319"/>
      <c r="W3582" s="319"/>
    </row>
    <row r="3583" spans="21:23" ht="14.1" customHeight="1" x14ac:dyDescent="0.2">
      <c r="U3583" s="319"/>
      <c r="V3583" s="319"/>
      <c r="W3583" s="319"/>
    </row>
    <row r="3584" spans="21:23" ht="14.1" customHeight="1" x14ac:dyDescent="0.2">
      <c r="U3584" s="319"/>
      <c r="V3584" s="319"/>
      <c r="W3584" s="319"/>
    </row>
    <row r="3585" spans="21:23" ht="14.1" customHeight="1" x14ac:dyDescent="0.2">
      <c r="U3585" s="319"/>
      <c r="V3585" s="319"/>
      <c r="W3585" s="319"/>
    </row>
    <row r="3586" spans="21:23" ht="14.1" customHeight="1" x14ac:dyDescent="0.2">
      <c r="U3586" s="319"/>
      <c r="V3586" s="319"/>
      <c r="W3586" s="319"/>
    </row>
    <row r="3587" spans="21:23" ht="14.1" customHeight="1" x14ac:dyDescent="0.2">
      <c r="U3587" s="319"/>
      <c r="V3587" s="319"/>
      <c r="W3587" s="319"/>
    </row>
    <row r="3588" spans="21:23" ht="14.1" customHeight="1" x14ac:dyDescent="0.2">
      <c r="U3588" s="319"/>
      <c r="V3588" s="319"/>
      <c r="W3588" s="319"/>
    </row>
    <row r="3589" spans="21:23" ht="14.1" customHeight="1" x14ac:dyDescent="0.2">
      <c r="U3589" s="319"/>
      <c r="V3589" s="319"/>
      <c r="W3589" s="319"/>
    </row>
    <row r="3590" spans="21:23" ht="14.1" customHeight="1" x14ac:dyDescent="0.2">
      <c r="U3590" s="319"/>
      <c r="V3590" s="319"/>
      <c r="W3590" s="319"/>
    </row>
    <row r="3591" spans="21:23" ht="14.1" customHeight="1" x14ac:dyDescent="0.2">
      <c r="U3591" s="319"/>
      <c r="V3591" s="319"/>
      <c r="W3591" s="319"/>
    </row>
    <row r="3592" spans="21:23" ht="14.1" customHeight="1" x14ac:dyDescent="0.2">
      <c r="U3592" s="319"/>
      <c r="V3592" s="319"/>
      <c r="W3592" s="319"/>
    </row>
    <row r="3593" spans="21:23" ht="14.1" customHeight="1" x14ac:dyDescent="0.2">
      <c r="U3593" s="319"/>
      <c r="V3593" s="319"/>
      <c r="W3593" s="319"/>
    </row>
    <row r="3594" spans="21:23" ht="14.1" customHeight="1" x14ac:dyDescent="0.2">
      <c r="U3594" s="319"/>
      <c r="V3594" s="319"/>
      <c r="W3594" s="319"/>
    </row>
    <row r="3595" spans="21:23" ht="14.1" customHeight="1" x14ac:dyDescent="0.2">
      <c r="U3595" s="319"/>
      <c r="V3595" s="319"/>
      <c r="W3595" s="319"/>
    </row>
    <row r="3596" spans="21:23" ht="14.1" customHeight="1" x14ac:dyDescent="0.2">
      <c r="U3596" s="319"/>
      <c r="V3596" s="319"/>
      <c r="W3596" s="319"/>
    </row>
    <row r="3597" spans="21:23" ht="14.1" customHeight="1" x14ac:dyDescent="0.2">
      <c r="U3597" s="319"/>
      <c r="V3597" s="319"/>
      <c r="W3597" s="319"/>
    </row>
    <row r="3598" spans="21:23" ht="14.1" customHeight="1" x14ac:dyDescent="0.2">
      <c r="U3598" s="319"/>
      <c r="V3598" s="319"/>
      <c r="W3598" s="319"/>
    </row>
    <row r="3599" spans="21:23" ht="14.1" customHeight="1" x14ac:dyDescent="0.2">
      <c r="U3599" s="319"/>
      <c r="V3599" s="319"/>
      <c r="W3599" s="319"/>
    </row>
    <row r="3600" spans="21:23" ht="14.1" customHeight="1" x14ac:dyDescent="0.2">
      <c r="U3600" s="319"/>
      <c r="V3600" s="319"/>
      <c r="W3600" s="319"/>
    </row>
    <row r="3601" spans="21:23" ht="14.1" customHeight="1" x14ac:dyDescent="0.2">
      <c r="U3601" s="319"/>
      <c r="V3601" s="319"/>
      <c r="W3601" s="319"/>
    </row>
    <row r="3602" spans="21:23" ht="14.1" customHeight="1" x14ac:dyDescent="0.2">
      <c r="U3602" s="319"/>
      <c r="V3602" s="319"/>
      <c r="W3602" s="319"/>
    </row>
    <row r="3603" spans="21:23" ht="14.1" customHeight="1" x14ac:dyDescent="0.2">
      <c r="U3603" s="319"/>
      <c r="V3603" s="319"/>
      <c r="W3603" s="319"/>
    </row>
    <row r="3604" spans="21:23" ht="14.1" customHeight="1" x14ac:dyDescent="0.2">
      <c r="U3604" s="319"/>
      <c r="V3604" s="319"/>
      <c r="W3604" s="319"/>
    </row>
    <row r="3605" spans="21:23" ht="14.1" customHeight="1" x14ac:dyDescent="0.2">
      <c r="U3605" s="319"/>
      <c r="V3605" s="319"/>
      <c r="W3605" s="319"/>
    </row>
    <row r="3606" spans="21:23" ht="14.1" customHeight="1" x14ac:dyDescent="0.2">
      <c r="U3606" s="319"/>
      <c r="V3606" s="319"/>
      <c r="W3606" s="319"/>
    </row>
    <row r="3607" spans="21:23" ht="14.1" customHeight="1" x14ac:dyDescent="0.2">
      <c r="U3607" s="319"/>
      <c r="V3607" s="319"/>
      <c r="W3607" s="319"/>
    </row>
    <row r="3608" spans="21:23" ht="14.1" customHeight="1" x14ac:dyDescent="0.2">
      <c r="U3608" s="319"/>
      <c r="V3608" s="319"/>
      <c r="W3608" s="319"/>
    </row>
    <row r="3609" spans="21:23" ht="14.1" customHeight="1" x14ac:dyDescent="0.2">
      <c r="U3609" s="319"/>
      <c r="V3609" s="319"/>
      <c r="W3609" s="319"/>
    </row>
    <row r="3610" spans="21:23" ht="14.1" customHeight="1" x14ac:dyDescent="0.2">
      <c r="U3610" s="319"/>
      <c r="V3610" s="319"/>
      <c r="W3610" s="319"/>
    </row>
    <row r="3611" spans="21:23" ht="14.1" customHeight="1" x14ac:dyDescent="0.2">
      <c r="U3611" s="319"/>
      <c r="V3611" s="319"/>
      <c r="W3611" s="319"/>
    </row>
    <row r="3612" spans="21:23" ht="14.1" customHeight="1" x14ac:dyDescent="0.2">
      <c r="U3612" s="319"/>
      <c r="V3612" s="319"/>
      <c r="W3612" s="319"/>
    </row>
    <row r="3613" spans="21:23" ht="14.1" customHeight="1" x14ac:dyDescent="0.2">
      <c r="U3613" s="319"/>
      <c r="V3613" s="319"/>
      <c r="W3613" s="319"/>
    </row>
    <row r="3614" spans="21:23" ht="14.1" customHeight="1" x14ac:dyDescent="0.2">
      <c r="U3614" s="319"/>
      <c r="V3614" s="319"/>
      <c r="W3614" s="319"/>
    </row>
    <row r="3615" spans="21:23" ht="14.1" customHeight="1" x14ac:dyDescent="0.2">
      <c r="U3615" s="319"/>
      <c r="V3615" s="319"/>
      <c r="W3615" s="319"/>
    </row>
    <row r="3616" spans="21:23" ht="14.1" customHeight="1" x14ac:dyDescent="0.2">
      <c r="U3616" s="319"/>
      <c r="V3616" s="319"/>
      <c r="W3616" s="319"/>
    </row>
    <row r="3617" spans="21:23" ht="14.1" customHeight="1" x14ac:dyDescent="0.2">
      <c r="U3617" s="319"/>
      <c r="V3617" s="319"/>
      <c r="W3617" s="319"/>
    </row>
    <row r="3618" spans="21:23" ht="14.1" customHeight="1" x14ac:dyDescent="0.2">
      <c r="U3618" s="319"/>
      <c r="V3618" s="319"/>
      <c r="W3618" s="319"/>
    </row>
    <row r="3619" spans="21:23" ht="14.1" customHeight="1" x14ac:dyDescent="0.2">
      <c r="U3619" s="319"/>
      <c r="V3619" s="319"/>
      <c r="W3619" s="319"/>
    </row>
    <row r="3620" spans="21:23" ht="14.1" customHeight="1" x14ac:dyDescent="0.2">
      <c r="U3620" s="319"/>
      <c r="V3620" s="319"/>
      <c r="W3620" s="319"/>
    </row>
    <row r="3621" spans="21:23" ht="14.1" customHeight="1" x14ac:dyDescent="0.2">
      <c r="U3621" s="319"/>
      <c r="V3621" s="319"/>
      <c r="W3621" s="319"/>
    </row>
    <row r="3622" spans="21:23" ht="14.1" customHeight="1" x14ac:dyDescent="0.2">
      <c r="U3622" s="319"/>
      <c r="V3622" s="319"/>
      <c r="W3622" s="319"/>
    </row>
    <row r="3623" spans="21:23" ht="14.1" customHeight="1" x14ac:dyDescent="0.2">
      <c r="U3623" s="319"/>
      <c r="V3623" s="319"/>
      <c r="W3623" s="319"/>
    </row>
    <row r="3624" spans="21:23" ht="14.1" customHeight="1" x14ac:dyDescent="0.2">
      <c r="U3624" s="319"/>
      <c r="V3624" s="319"/>
      <c r="W3624" s="319"/>
    </row>
    <row r="3625" spans="21:23" ht="14.1" customHeight="1" x14ac:dyDescent="0.2">
      <c r="U3625" s="319"/>
      <c r="V3625" s="319"/>
      <c r="W3625" s="319"/>
    </row>
    <row r="3626" spans="21:23" ht="14.1" customHeight="1" x14ac:dyDescent="0.2">
      <c r="U3626" s="319"/>
      <c r="V3626" s="319"/>
      <c r="W3626" s="319"/>
    </row>
    <row r="3627" spans="21:23" ht="14.1" customHeight="1" x14ac:dyDescent="0.2">
      <c r="U3627" s="319"/>
      <c r="V3627" s="319"/>
      <c r="W3627" s="319"/>
    </row>
    <row r="3628" spans="21:23" ht="14.1" customHeight="1" x14ac:dyDescent="0.2">
      <c r="U3628" s="319"/>
      <c r="V3628" s="319"/>
      <c r="W3628" s="319"/>
    </row>
    <row r="3629" spans="21:23" ht="14.1" customHeight="1" x14ac:dyDescent="0.2">
      <c r="U3629" s="319"/>
      <c r="V3629" s="319"/>
      <c r="W3629" s="319"/>
    </row>
    <row r="3630" spans="21:23" ht="14.1" customHeight="1" x14ac:dyDescent="0.2">
      <c r="U3630" s="319"/>
      <c r="V3630" s="319"/>
      <c r="W3630" s="319"/>
    </row>
    <row r="3631" spans="21:23" ht="14.1" customHeight="1" x14ac:dyDescent="0.2">
      <c r="U3631" s="319"/>
      <c r="V3631" s="319"/>
      <c r="W3631" s="319"/>
    </row>
    <row r="3632" spans="21:23" ht="14.1" customHeight="1" x14ac:dyDescent="0.2">
      <c r="U3632" s="319"/>
      <c r="V3632" s="319"/>
      <c r="W3632" s="319"/>
    </row>
    <row r="3633" spans="21:23" ht="14.1" customHeight="1" x14ac:dyDescent="0.2">
      <c r="U3633" s="319"/>
      <c r="V3633" s="319"/>
      <c r="W3633" s="319"/>
    </row>
    <row r="3634" spans="21:23" ht="14.1" customHeight="1" x14ac:dyDescent="0.2">
      <c r="U3634" s="319"/>
      <c r="V3634" s="319"/>
      <c r="W3634" s="319"/>
    </row>
    <row r="3635" spans="21:23" ht="14.1" customHeight="1" x14ac:dyDescent="0.2">
      <c r="U3635" s="319"/>
      <c r="V3635" s="319"/>
      <c r="W3635" s="319"/>
    </row>
    <row r="3636" spans="21:23" ht="14.1" customHeight="1" x14ac:dyDescent="0.2">
      <c r="U3636" s="319"/>
      <c r="V3636" s="319"/>
      <c r="W3636" s="319"/>
    </row>
    <row r="3637" spans="21:23" ht="14.1" customHeight="1" x14ac:dyDescent="0.2">
      <c r="U3637" s="319"/>
      <c r="V3637" s="319"/>
      <c r="W3637" s="319"/>
    </row>
    <row r="3638" spans="21:23" ht="14.1" customHeight="1" x14ac:dyDescent="0.2">
      <c r="U3638" s="319"/>
      <c r="V3638" s="319"/>
      <c r="W3638" s="319"/>
    </row>
    <row r="3639" spans="21:23" ht="14.1" customHeight="1" x14ac:dyDescent="0.2">
      <c r="U3639" s="319"/>
      <c r="V3639" s="319"/>
      <c r="W3639" s="319"/>
    </row>
    <row r="3640" spans="21:23" ht="14.1" customHeight="1" x14ac:dyDescent="0.2">
      <c r="U3640" s="319"/>
      <c r="V3640" s="319"/>
      <c r="W3640" s="319"/>
    </row>
    <row r="3641" spans="21:23" ht="14.1" customHeight="1" x14ac:dyDescent="0.2">
      <c r="U3641" s="319"/>
      <c r="V3641" s="319"/>
      <c r="W3641" s="319"/>
    </row>
    <row r="3642" spans="21:23" ht="14.1" customHeight="1" x14ac:dyDescent="0.2">
      <c r="U3642" s="319"/>
      <c r="V3642" s="319"/>
      <c r="W3642" s="319"/>
    </row>
    <row r="3643" spans="21:23" ht="14.1" customHeight="1" x14ac:dyDescent="0.2">
      <c r="U3643" s="319"/>
      <c r="V3643" s="319"/>
      <c r="W3643" s="319"/>
    </row>
    <row r="3644" spans="21:23" ht="14.1" customHeight="1" x14ac:dyDescent="0.2">
      <c r="U3644" s="319"/>
      <c r="V3644" s="319"/>
      <c r="W3644" s="319"/>
    </row>
    <row r="3645" spans="21:23" ht="14.1" customHeight="1" x14ac:dyDescent="0.2">
      <c r="U3645" s="319"/>
      <c r="V3645" s="319"/>
      <c r="W3645" s="319"/>
    </row>
    <row r="3646" spans="21:23" ht="14.1" customHeight="1" x14ac:dyDescent="0.2">
      <c r="U3646" s="319"/>
      <c r="V3646" s="319"/>
      <c r="W3646" s="319"/>
    </row>
    <row r="3647" spans="21:23" ht="14.1" customHeight="1" x14ac:dyDescent="0.2">
      <c r="U3647" s="319"/>
      <c r="V3647" s="319"/>
      <c r="W3647" s="319"/>
    </row>
    <row r="3648" spans="21:23" ht="14.1" customHeight="1" x14ac:dyDescent="0.2">
      <c r="U3648" s="319"/>
      <c r="V3648" s="319"/>
      <c r="W3648" s="319"/>
    </row>
    <row r="3649" spans="21:23" ht="14.1" customHeight="1" x14ac:dyDescent="0.2">
      <c r="U3649" s="319"/>
      <c r="V3649" s="319"/>
      <c r="W3649" s="319"/>
    </row>
    <row r="3650" spans="21:23" ht="14.1" customHeight="1" x14ac:dyDescent="0.2">
      <c r="U3650" s="319"/>
      <c r="V3650" s="319"/>
      <c r="W3650" s="319"/>
    </row>
    <row r="3651" spans="21:23" ht="14.1" customHeight="1" x14ac:dyDescent="0.2">
      <c r="U3651" s="319"/>
      <c r="V3651" s="319"/>
      <c r="W3651" s="319"/>
    </row>
    <row r="3652" spans="21:23" ht="14.1" customHeight="1" x14ac:dyDescent="0.2">
      <c r="U3652" s="319"/>
      <c r="V3652" s="319"/>
      <c r="W3652" s="319"/>
    </row>
    <row r="3653" spans="21:23" ht="14.1" customHeight="1" x14ac:dyDescent="0.2">
      <c r="U3653" s="319"/>
      <c r="V3653" s="319"/>
      <c r="W3653" s="319"/>
    </row>
    <row r="3654" spans="21:23" ht="14.1" customHeight="1" x14ac:dyDescent="0.2">
      <c r="U3654" s="319"/>
      <c r="V3654" s="319"/>
      <c r="W3654" s="319"/>
    </row>
    <row r="3655" spans="21:23" ht="14.1" customHeight="1" x14ac:dyDescent="0.2">
      <c r="U3655" s="319"/>
      <c r="V3655" s="319"/>
      <c r="W3655" s="319"/>
    </row>
    <row r="3656" spans="21:23" ht="14.1" customHeight="1" x14ac:dyDescent="0.2">
      <c r="U3656" s="319"/>
      <c r="V3656" s="319"/>
      <c r="W3656" s="319"/>
    </row>
    <row r="3657" spans="21:23" ht="14.1" customHeight="1" x14ac:dyDescent="0.2">
      <c r="U3657" s="319"/>
      <c r="V3657" s="319"/>
      <c r="W3657" s="319"/>
    </row>
    <row r="3658" spans="21:23" ht="14.1" customHeight="1" x14ac:dyDescent="0.2">
      <c r="U3658" s="319"/>
      <c r="V3658" s="319"/>
      <c r="W3658" s="319"/>
    </row>
    <row r="3659" spans="21:23" ht="14.1" customHeight="1" x14ac:dyDescent="0.2">
      <c r="U3659" s="319"/>
      <c r="V3659" s="319"/>
      <c r="W3659" s="319"/>
    </row>
    <row r="3660" spans="21:23" ht="14.1" customHeight="1" x14ac:dyDescent="0.2">
      <c r="U3660" s="319"/>
      <c r="V3660" s="319"/>
      <c r="W3660" s="319"/>
    </row>
    <row r="3661" spans="21:23" ht="14.1" customHeight="1" x14ac:dyDescent="0.2">
      <c r="U3661" s="319"/>
      <c r="V3661" s="319"/>
      <c r="W3661" s="319"/>
    </row>
    <row r="3662" spans="21:23" ht="14.1" customHeight="1" x14ac:dyDescent="0.2">
      <c r="U3662" s="319"/>
      <c r="V3662" s="319"/>
      <c r="W3662" s="319"/>
    </row>
    <row r="3663" spans="21:23" ht="14.1" customHeight="1" x14ac:dyDescent="0.2">
      <c r="U3663" s="319"/>
      <c r="V3663" s="319"/>
      <c r="W3663" s="319"/>
    </row>
    <row r="3664" spans="21:23" ht="14.1" customHeight="1" x14ac:dyDescent="0.2">
      <c r="U3664" s="319"/>
      <c r="V3664" s="319"/>
      <c r="W3664" s="319"/>
    </row>
    <row r="3665" spans="21:23" ht="14.1" customHeight="1" x14ac:dyDescent="0.2">
      <c r="U3665" s="319"/>
      <c r="V3665" s="319"/>
      <c r="W3665" s="319"/>
    </row>
    <row r="3666" spans="21:23" ht="14.1" customHeight="1" x14ac:dyDescent="0.2">
      <c r="U3666" s="319"/>
      <c r="V3666" s="319"/>
      <c r="W3666" s="319"/>
    </row>
    <row r="3667" spans="21:23" ht="14.1" customHeight="1" x14ac:dyDescent="0.2">
      <c r="U3667" s="319"/>
      <c r="V3667" s="319"/>
      <c r="W3667" s="319"/>
    </row>
    <row r="3668" spans="21:23" ht="14.1" customHeight="1" x14ac:dyDescent="0.2">
      <c r="U3668" s="319"/>
      <c r="V3668" s="319"/>
      <c r="W3668" s="319"/>
    </row>
    <row r="3669" spans="21:23" ht="14.1" customHeight="1" x14ac:dyDescent="0.2">
      <c r="U3669" s="319"/>
      <c r="V3669" s="319"/>
      <c r="W3669" s="319"/>
    </row>
    <row r="3670" spans="21:23" ht="14.1" customHeight="1" x14ac:dyDescent="0.2">
      <c r="U3670" s="319"/>
      <c r="V3670" s="319"/>
      <c r="W3670" s="319"/>
    </row>
    <row r="3671" spans="21:23" ht="14.1" customHeight="1" x14ac:dyDescent="0.2">
      <c r="U3671" s="319"/>
      <c r="V3671" s="319"/>
      <c r="W3671" s="319"/>
    </row>
    <row r="3672" spans="21:23" ht="14.1" customHeight="1" x14ac:dyDescent="0.2">
      <c r="U3672" s="319"/>
      <c r="V3672" s="319"/>
      <c r="W3672" s="319"/>
    </row>
    <row r="3673" spans="21:23" ht="14.1" customHeight="1" x14ac:dyDescent="0.2">
      <c r="U3673" s="319"/>
      <c r="V3673" s="319"/>
      <c r="W3673" s="319"/>
    </row>
    <row r="3674" spans="21:23" ht="14.1" customHeight="1" x14ac:dyDescent="0.2">
      <c r="U3674" s="319"/>
      <c r="V3674" s="319"/>
      <c r="W3674" s="319"/>
    </row>
    <row r="3675" spans="21:23" ht="14.1" customHeight="1" x14ac:dyDescent="0.2">
      <c r="U3675" s="319"/>
      <c r="V3675" s="319"/>
      <c r="W3675" s="319"/>
    </row>
    <row r="3676" spans="21:23" ht="14.1" customHeight="1" x14ac:dyDescent="0.2">
      <c r="U3676" s="319"/>
      <c r="V3676" s="319"/>
      <c r="W3676" s="319"/>
    </row>
    <row r="3677" spans="21:23" ht="14.1" customHeight="1" x14ac:dyDescent="0.2">
      <c r="U3677" s="319"/>
      <c r="V3677" s="319"/>
      <c r="W3677" s="319"/>
    </row>
    <row r="3678" spans="21:23" ht="14.1" customHeight="1" x14ac:dyDescent="0.2">
      <c r="U3678" s="319"/>
      <c r="V3678" s="319"/>
      <c r="W3678" s="319"/>
    </row>
    <row r="3679" spans="21:23" ht="14.1" customHeight="1" x14ac:dyDescent="0.2">
      <c r="U3679" s="319"/>
      <c r="V3679" s="319"/>
      <c r="W3679" s="319"/>
    </row>
    <row r="3680" spans="21:23" ht="14.1" customHeight="1" x14ac:dyDescent="0.2">
      <c r="U3680" s="319"/>
      <c r="V3680" s="319"/>
      <c r="W3680" s="319"/>
    </row>
    <row r="3681" spans="21:23" ht="14.1" customHeight="1" x14ac:dyDescent="0.2">
      <c r="U3681" s="319"/>
      <c r="V3681" s="319"/>
      <c r="W3681" s="319"/>
    </row>
    <row r="3682" spans="21:23" ht="14.1" customHeight="1" x14ac:dyDescent="0.2">
      <c r="U3682" s="319"/>
      <c r="V3682" s="319"/>
      <c r="W3682" s="319"/>
    </row>
    <row r="3683" spans="21:23" ht="14.1" customHeight="1" x14ac:dyDescent="0.2">
      <c r="U3683" s="319"/>
      <c r="V3683" s="319"/>
      <c r="W3683" s="319"/>
    </row>
    <row r="3684" spans="21:23" ht="14.1" customHeight="1" x14ac:dyDescent="0.2">
      <c r="U3684" s="319"/>
      <c r="V3684" s="319"/>
      <c r="W3684" s="319"/>
    </row>
    <row r="3685" spans="21:23" ht="14.1" customHeight="1" x14ac:dyDescent="0.2">
      <c r="U3685" s="319"/>
      <c r="V3685" s="319"/>
      <c r="W3685" s="319"/>
    </row>
    <row r="3686" spans="21:23" ht="14.1" customHeight="1" x14ac:dyDescent="0.2">
      <c r="U3686" s="319"/>
      <c r="V3686" s="319"/>
      <c r="W3686" s="319"/>
    </row>
    <row r="3687" spans="21:23" ht="14.1" customHeight="1" x14ac:dyDescent="0.2">
      <c r="U3687" s="319"/>
      <c r="V3687" s="319"/>
      <c r="W3687" s="319"/>
    </row>
    <row r="3688" spans="21:23" ht="14.1" customHeight="1" x14ac:dyDescent="0.2">
      <c r="U3688" s="319"/>
      <c r="V3688" s="319"/>
      <c r="W3688" s="319"/>
    </row>
    <row r="3689" spans="21:23" ht="14.1" customHeight="1" x14ac:dyDescent="0.2">
      <c r="U3689" s="319"/>
      <c r="V3689" s="319"/>
      <c r="W3689" s="319"/>
    </row>
    <row r="3690" spans="21:23" ht="14.1" customHeight="1" x14ac:dyDescent="0.2">
      <c r="U3690" s="319"/>
      <c r="V3690" s="319"/>
      <c r="W3690" s="319"/>
    </row>
    <row r="3691" spans="21:23" ht="14.1" customHeight="1" x14ac:dyDescent="0.2">
      <c r="U3691" s="319"/>
      <c r="V3691" s="319"/>
      <c r="W3691" s="319"/>
    </row>
    <row r="3692" spans="21:23" ht="14.1" customHeight="1" x14ac:dyDescent="0.2">
      <c r="U3692" s="319"/>
      <c r="V3692" s="319"/>
      <c r="W3692" s="319"/>
    </row>
    <row r="3693" spans="21:23" ht="14.1" customHeight="1" x14ac:dyDescent="0.2">
      <c r="U3693" s="319"/>
      <c r="V3693" s="319"/>
      <c r="W3693" s="319"/>
    </row>
    <row r="3694" spans="21:23" ht="14.1" customHeight="1" x14ac:dyDescent="0.2">
      <c r="U3694" s="319"/>
      <c r="V3694" s="319"/>
      <c r="W3694" s="319"/>
    </row>
    <row r="3695" spans="21:23" ht="14.1" customHeight="1" x14ac:dyDescent="0.2">
      <c r="U3695" s="319"/>
      <c r="V3695" s="319"/>
      <c r="W3695" s="319"/>
    </row>
    <row r="3696" spans="21:23" ht="14.1" customHeight="1" x14ac:dyDescent="0.2">
      <c r="U3696" s="319"/>
      <c r="V3696" s="319"/>
      <c r="W3696" s="319"/>
    </row>
    <row r="3697" spans="21:23" ht="14.1" customHeight="1" x14ac:dyDescent="0.2">
      <c r="U3697" s="319"/>
      <c r="V3697" s="319"/>
      <c r="W3697" s="319"/>
    </row>
    <row r="3698" spans="21:23" ht="14.1" customHeight="1" x14ac:dyDescent="0.2">
      <c r="U3698" s="319"/>
      <c r="V3698" s="319"/>
      <c r="W3698" s="319"/>
    </row>
    <row r="3699" spans="21:23" ht="14.1" customHeight="1" x14ac:dyDescent="0.2">
      <c r="U3699" s="319"/>
      <c r="V3699" s="319"/>
      <c r="W3699" s="319"/>
    </row>
    <row r="3700" spans="21:23" ht="14.1" customHeight="1" x14ac:dyDescent="0.2">
      <c r="U3700" s="319"/>
      <c r="V3700" s="319"/>
      <c r="W3700" s="319"/>
    </row>
    <row r="3701" spans="21:23" ht="14.1" customHeight="1" x14ac:dyDescent="0.2">
      <c r="U3701" s="319"/>
      <c r="V3701" s="319"/>
      <c r="W3701" s="319"/>
    </row>
    <row r="3702" spans="21:23" ht="14.1" customHeight="1" x14ac:dyDescent="0.2">
      <c r="U3702" s="319"/>
      <c r="V3702" s="319"/>
      <c r="W3702" s="319"/>
    </row>
    <row r="3703" spans="21:23" ht="14.1" customHeight="1" x14ac:dyDescent="0.2">
      <c r="U3703" s="319"/>
      <c r="V3703" s="319"/>
      <c r="W3703" s="319"/>
    </row>
    <row r="3704" spans="21:23" ht="14.1" customHeight="1" x14ac:dyDescent="0.2">
      <c r="U3704" s="319"/>
      <c r="V3704" s="319"/>
      <c r="W3704" s="319"/>
    </row>
    <row r="3705" spans="21:23" ht="14.1" customHeight="1" x14ac:dyDescent="0.2">
      <c r="U3705" s="319"/>
      <c r="V3705" s="319"/>
      <c r="W3705" s="319"/>
    </row>
    <row r="3706" spans="21:23" ht="14.1" customHeight="1" x14ac:dyDescent="0.2">
      <c r="U3706" s="319"/>
      <c r="V3706" s="319"/>
      <c r="W3706" s="319"/>
    </row>
    <row r="3707" spans="21:23" ht="14.1" customHeight="1" x14ac:dyDescent="0.2">
      <c r="U3707" s="319"/>
      <c r="V3707" s="319"/>
      <c r="W3707" s="319"/>
    </row>
    <row r="3708" spans="21:23" ht="14.1" customHeight="1" x14ac:dyDescent="0.2">
      <c r="U3708" s="319"/>
      <c r="V3708" s="319"/>
      <c r="W3708" s="319"/>
    </row>
    <row r="3709" spans="21:23" ht="14.1" customHeight="1" x14ac:dyDescent="0.2">
      <c r="U3709" s="319"/>
      <c r="V3709" s="319"/>
      <c r="W3709" s="319"/>
    </row>
    <row r="3710" spans="21:23" ht="14.1" customHeight="1" x14ac:dyDescent="0.2">
      <c r="U3710" s="319"/>
      <c r="V3710" s="319"/>
      <c r="W3710" s="319"/>
    </row>
    <row r="3711" spans="21:23" ht="14.1" customHeight="1" x14ac:dyDescent="0.2">
      <c r="U3711" s="319"/>
      <c r="V3711" s="319"/>
      <c r="W3711" s="319"/>
    </row>
    <row r="3712" spans="21:23" ht="14.1" customHeight="1" x14ac:dyDescent="0.2">
      <c r="U3712" s="319"/>
      <c r="V3712" s="319"/>
      <c r="W3712" s="319"/>
    </row>
    <row r="3713" spans="21:23" ht="14.1" customHeight="1" x14ac:dyDescent="0.2">
      <c r="U3713" s="319"/>
      <c r="V3713" s="319"/>
      <c r="W3713" s="319"/>
    </row>
    <row r="3714" spans="21:23" ht="14.1" customHeight="1" x14ac:dyDescent="0.2">
      <c r="U3714" s="319"/>
      <c r="V3714" s="319"/>
      <c r="W3714" s="319"/>
    </row>
    <row r="3715" spans="21:23" ht="14.1" customHeight="1" x14ac:dyDescent="0.2">
      <c r="U3715" s="319"/>
      <c r="V3715" s="319"/>
      <c r="W3715" s="319"/>
    </row>
    <row r="3716" spans="21:23" ht="14.1" customHeight="1" x14ac:dyDescent="0.2">
      <c r="U3716" s="319"/>
      <c r="V3716" s="319"/>
      <c r="W3716" s="319"/>
    </row>
    <row r="3717" spans="21:23" ht="14.1" customHeight="1" x14ac:dyDescent="0.2">
      <c r="U3717" s="319"/>
      <c r="V3717" s="319"/>
      <c r="W3717" s="319"/>
    </row>
    <row r="3718" spans="21:23" ht="14.1" customHeight="1" x14ac:dyDescent="0.2">
      <c r="U3718" s="319"/>
      <c r="V3718" s="319"/>
      <c r="W3718" s="319"/>
    </row>
    <row r="3719" spans="21:23" ht="14.1" customHeight="1" x14ac:dyDescent="0.2">
      <c r="U3719" s="319"/>
      <c r="V3719" s="319"/>
      <c r="W3719" s="319"/>
    </row>
    <row r="3720" spans="21:23" ht="14.1" customHeight="1" x14ac:dyDescent="0.2">
      <c r="U3720" s="319"/>
      <c r="V3720" s="319"/>
      <c r="W3720" s="319"/>
    </row>
    <row r="3721" spans="21:23" ht="14.1" customHeight="1" x14ac:dyDescent="0.2">
      <c r="U3721" s="319"/>
      <c r="V3721" s="319"/>
      <c r="W3721" s="319"/>
    </row>
    <row r="3722" spans="21:23" ht="14.1" customHeight="1" x14ac:dyDescent="0.2">
      <c r="U3722" s="319"/>
      <c r="V3722" s="319"/>
      <c r="W3722" s="319"/>
    </row>
    <row r="3723" spans="21:23" ht="14.1" customHeight="1" x14ac:dyDescent="0.2">
      <c r="U3723" s="319"/>
      <c r="V3723" s="319"/>
      <c r="W3723" s="319"/>
    </row>
    <row r="3724" spans="21:23" ht="14.1" customHeight="1" x14ac:dyDescent="0.2">
      <c r="U3724" s="319"/>
      <c r="V3724" s="319"/>
      <c r="W3724" s="319"/>
    </row>
    <row r="3725" spans="21:23" ht="14.1" customHeight="1" x14ac:dyDescent="0.2">
      <c r="U3725" s="319"/>
      <c r="V3725" s="319"/>
      <c r="W3725" s="319"/>
    </row>
    <row r="3726" spans="21:23" ht="14.1" customHeight="1" x14ac:dyDescent="0.2">
      <c r="U3726" s="319"/>
      <c r="V3726" s="319"/>
      <c r="W3726" s="319"/>
    </row>
    <row r="3727" spans="21:23" ht="14.1" customHeight="1" x14ac:dyDescent="0.2">
      <c r="U3727" s="319"/>
      <c r="V3727" s="319"/>
      <c r="W3727" s="319"/>
    </row>
    <row r="3728" spans="21:23" ht="14.1" customHeight="1" x14ac:dyDescent="0.2">
      <c r="U3728" s="319"/>
      <c r="V3728" s="319"/>
      <c r="W3728" s="319"/>
    </row>
    <row r="3729" spans="21:23" ht="14.1" customHeight="1" x14ac:dyDescent="0.2">
      <c r="U3729" s="319"/>
      <c r="V3729" s="319"/>
      <c r="W3729" s="319"/>
    </row>
    <row r="3730" spans="21:23" ht="14.1" customHeight="1" x14ac:dyDescent="0.2">
      <c r="U3730" s="319"/>
      <c r="V3730" s="319"/>
      <c r="W3730" s="319"/>
    </row>
    <row r="3731" spans="21:23" ht="14.1" customHeight="1" x14ac:dyDescent="0.2">
      <c r="U3731" s="319"/>
      <c r="V3731" s="319"/>
      <c r="W3731" s="319"/>
    </row>
    <row r="3732" spans="21:23" ht="14.1" customHeight="1" x14ac:dyDescent="0.2">
      <c r="U3732" s="319"/>
      <c r="V3732" s="319"/>
      <c r="W3732" s="319"/>
    </row>
    <row r="3733" spans="21:23" ht="14.1" customHeight="1" x14ac:dyDescent="0.2">
      <c r="U3733" s="319"/>
      <c r="V3733" s="319"/>
      <c r="W3733" s="319"/>
    </row>
    <row r="3734" spans="21:23" ht="14.1" customHeight="1" x14ac:dyDescent="0.2">
      <c r="U3734" s="319"/>
      <c r="V3734" s="319"/>
      <c r="W3734" s="319"/>
    </row>
    <row r="3735" spans="21:23" ht="14.1" customHeight="1" x14ac:dyDescent="0.2">
      <c r="U3735" s="319"/>
      <c r="V3735" s="319"/>
      <c r="W3735" s="319"/>
    </row>
    <row r="3736" spans="21:23" ht="14.1" customHeight="1" x14ac:dyDescent="0.2">
      <c r="U3736" s="319"/>
      <c r="V3736" s="319"/>
      <c r="W3736" s="319"/>
    </row>
    <row r="3737" spans="21:23" ht="14.1" customHeight="1" x14ac:dyDescent="0.2">
      <c r="U3737" s="319"/>
      <c r="V3737" s="319"/>
      <c r="W3737" s="319"/>
    </row>
    <row r="3738" spans="21:23" ht="14.1" customHeight="1" x14ac:dyDescent="0.2">
      <c r="U3738" s="319"/>
      <c r="V3738" s="319"/>
      <c r="W3738" s="319"/>
    </row>
    <row r="3739" spans="21:23" ht="14.1" customHeight="1" x14ac:dyDescent="0.2">
      <c r="U3739" s="319"/>
      <c r="V3739" s="319"/>
      <c r="W3739" s="319"/>
    </row>
    <row r="3740" spans="21:23" ht="14.1" customHeight="1" x14ac:dyDescent="0.2">
      <c r="U3740" s="319"/>
      <c r="V3740" s="319"/>
      <c r="W3740" s="319"/>
    </row>
    <row r="3741" spans="21:23" ht="14.1" customHeight="1" x14ac:dyDescent="0.2">
      <c r="U3741" s="319"/>
      <c r="V3741" s="319"/>
      <c r="W3741" s="319"/>
    </row>
    <row r="3742" spans="21:23" ht="14.1" customHeight="1" x14ac:dyDescent="0.2">
      <c r="U3742" s="319"/>
      <c r="V3742" s="319"/>
      <c r="W3742" s="319"/>
    </row>
    <row r="3743" spans="21:23" ht="14.1" customHeight="1" x14ac:dyDescent="0.2">
      <c r="U3743" s="319"/>
      <c r="V3743" s="319"/>
      <c r="W3743" s="319"/>
    </row>
    <row r="3744" spans="21:23" ht="14.1" customHeight="1" x14ac:dyDescent="0.2">
      <c r="U3744" s="319"/>
      <c r="V3744" s="319"/>
      <c r="W3744" s="319"/>
    </row>
    <row r="3745" spans="21:23" ht="14.1" customHeight="1" x14ac:dyDescent="0.2">
      <c r="U3745" s="319"/>
      <c r="V3745" s="319"/>
      <c r="W3745" s="319"/>
    </row>
    <row r="3746" spans="21:23" ht="14.1" customHeight="1" x14ac:dyDescent="0.2">
      <c r="U3746" s="319"/>
      <c r="V3746" s="319"/>
      <c r="W3746" s="319"/>
    </row>
    <row r="3747" spans="21:23" ht="14.1" customHeight="1" x14ac:dyDescent="0.2">
      <c r="U3747" s="319"/>
      <c r="V3747" s="319"/>
      <c r="W3747" s="319"/>
    </row>
    <row r="3748" spans="21:23" ht="14.1" customHeight="1" x14ac:dyDescent="0.2">
      <c r="U3748" s="319"/>
      <c r="V3748" s="319"/>
      <c r="W3748" s="319"/>
    </row>
    <row r="3749" spans="21:23" ht="14.1" customHeight="1" x14ac:dyDescent="0.2">
      <c r="U3749" s="319"/>
      <c r="V3749" s="319"/>
      <c r="W3749" s="319"/>
    </row>
    <row r="3750" spans="21:23" ht="14.1" customHeight="1" x14ac:dyDescent="0.2">
      <c r="U3750" s="319"/>
      <c r="V3750" s="319"/>
      <c r="W3750" s="319"/>
    </row>
    <row r="3751" spans="21:23" ht="14.1" customHeight="1" x14ac:dyDescent="0.2">
      <c r="U3751" s="319"/>
      <c r="V3751" s="319"/>
      <c r="W3751" s="319"/>
    </row>
    <row r="3752" spans="21:23" ht="14.1" customHeight="1" x14ac:dyDescent="0.2">
      <c r="U3752" s="319"/>
      <c r="V3752" s="319"/>
      <c r="W3752" s="319"/>
    </row>
    <row r="3753" spans="21:23" ht="14.1" customHeight="1" x14ac:dyDescent="0.2">
      <c r="U3753" s="319"/>
      <c r="V3753" s="319"/>
      <c r="W3753" s="319"/>
    </row>
    <row r="3754" spans="21:23" ht="14.1" customHeight="1" x14ac:dyDescent="0.2">
      <c r="U3754" s="319"/>
      <c r="V3754" s="319"/>
      <c r="W3754" s="319"/>
    </row>
    <row r="3755" spans="21:23" ht="14.1" customHeight="1" x14ac:dyDescent="0.2">
      <c r="U3755" s="319"/>
      <c r="V3755" s="319"/>
      <c r="W3755" s="319"/>
    </row>
    <row r="3756" spans="21:23" ht="14.1" customHeight="1" x14ac:dyDescent="0.2">
      <c r="U3756" s="319"/>
      <c r="V3756" s="319"/>
      <c r="W3756" s="319"/>
    </row>
    <row r="3757" spans="21:23" ht="14.1" customHeight="1" x14ac:dyDescent="0.2">
      <c r="U3757" s="319"/>
      <c r="V3757" s="319"/>
      <c r="W3757" s="319"/>
    </row>
    <row r="3758" spans="21:23" ht="14.1" customHeight="1" x14ac:dyDescent="0.2">
      <c r="U3758" s="319"/>
      <c r="V3758" s="319"/>
      <c r="W3758" s="319"/>
    </row>
    <row r="3759" spans="21:23" ht="14.1" customHeight="1" x14ac:dyDescent="0.2">
      <c r="U3759" s="319"/>
      <c r="V3759" s="319"/>
      <c r="W3759" s="319"/>
    </row>
    <row r="3760" spans="21:23" ht="14.1" customHeight="1" x14ac:dyDescent="0.2">
      <c r="U3760" s="319"/>
      <c r="V3760" s="319"/>
      <c r="W3760" s="319"/>
    </row>
    <row r="3761" spans="21:23" ht="14.1" customHeight="1" x14ac:dyDescent="0.2">
      <c r="U3761" s="319"/>
      <c r="V3761" s="319"/>
      <c r="W3761" s="319"/>
    </row>
    <row r="3762" spans="21:23" ht="14.1" customHeight="1" x14ac:dyDescent="0.2">
      <c r="U3762" s="319"/>
      <c r="V3762" s="319"/>
      <c r="W3762" s="319"/>
    </row>
    <row r="3763" spans="21:23" ht="14.1" customHeight="1" x14ac:dyDescent="0.2">
      <c r="U3763" s="319"/>
      <c r="V3763" s="319"/>
      <c r="W3763" s="319"/>
    </row>
    <row r="3764" spans="21:23" ht="14.1" customHeight="1" x14ac:dyDescent="0.2">
      <c r="U3764" s="319"/>
      <c r="V3764" s="319"/>
      <c r="W3764" s="319"/>
    </row>
    <row r="3765" spans="21:23" ht="14.1" customHeight="1" x14ac:dyDescent="0.2">
      <c r="U3765" s="319"/>
      <c r="V3765" s="319"/>
      <c r="W3765" s="319"/>
    </row>
    <row r="3766" spans="21:23" ht="14.1" customHeight="1" x14ac:dyDescent="0.2">
      <c r="U3766" s="319"/>
      <c r="V3766" s="319"/>
      <c r="W3766" s="319"/>
    </row>
    <row r="3767" spans="21:23" ht="14.1" customHeight="1" x14ac:dyDescent="0.2">
      <c r="U3767" s="319"/>
      <c r="V3767" s="319"/>
      <c r="W3767" s="319"/>
    </row>
    <row r="3768" spans="21:23" ht="14.1" customHeight="1" x14ac:dyDescent="0.2">
      <c r="U3768" s="319"/>
      <c r="V3768" s="319"/>
      <c r="W3768" s="319"/>
    </row>
    <row r="3769" spans="21:23" ht="14.1" customHeight="1" x14ac:dyDescent="0.2">
      <c r="U3769" s="319"/>
      <c r="V3769" s="319"/>
      <c r="W3769" s="319"/>
    </row>
    <row r="3770" spans="21:23" ht="14.1" customHeight="1" x14ac:dyDescent="0.2">
      <c r="U3770" s="319"/>
      <c r="V3770" s="319"/>
      <c r="W3770" s="319"/>
    </row>
    <row r="3771" spans="21:23" ht="14.1" customHeight="1" x14ac:dyDescent="0.2">
      <c r="U3771" s="319"/>
      <c r="V3771" s="319"/>
      <c r="W3771" s="319"/>
    </row>
    <row r="3772" spans="21:23" ht="14.1" customHeight="1" x14ac:dyDescent="0.2">
      <c r="U3772" s="319"/>
      <c r="V3772" s="319"/>
      <c r="W3772" s="319"/>
    </row>
    <row r="3773" spans="21:23" ht="14.1" customHeight="1" x14ac:dyDescent="0.2">
      <c r="U3773" s="319"/>
      <c r="V3773" s="319"/>
      <c r="W3773" s="319"/>
    </row>
    <row r="3774" spans="21:23" ht="14.1" customHeight="1" x14ac:dyDescent="0.2">
      <c r="U3774" s="319"/>
      <c r="V3774" s="319"/>
      <c r="W3774" s="319"/>
    </row>
    <row r="3775" spans="21:23" ht="14.1" customHeight="1" x14ac:dyDescent="0.2">
      <c r="U3775" s="319"/>
      <c r="V3775" s="319"/>
      <c r="W3775" s="319"/>
    </row>
    <row r="3776" spans="21:23" ht="14.1" customHeight="1" x14ac:dyDescent="0.2">
      <c r="U3776" s="319"/>
      <c r="V3776" s="319"/>
      <c r="W3776" s="319"/>
    </row>
    <row r="3777" spans="21:23" ht="14.1" customHeight="1" x14ac:dyDescent="0.2">
      <c r="U3777" s="319"/>
      <c r="V3777" s="319"/>
      <c r="W3777" s="319"/>
    </row>
    <row r="3778" spans="21:23" ht="14.1" customHeight="1" x14ac:dyDescent="0.2">
      <c r="U3778" s="319"/>
      <c r="V3778" s="319"/>
      <c r="W3778" s="319"/>
    </row>
    <row r="3779" spans="21:23" ht="14.1" customHeight="1" x14ac:dyDescent="0.2">
      <c r="U3779" s="319"/>
      <c r="V3779" s="319"/>
      <c r="W3779" s="319"/>
    </row>
    <row r="3780" spans="21:23" ht="14.1" customHeight="1" x14ac:dyDescent="0.2">
      <c r="U3780" s="319"/>
      <c r="V3780" s="319"/>
      <c r="W3780" s="319"/>
    </row>
    <row r="3781" spans="21:23" ht="14.1" customHeight="1" x14ac:dyDescent="0.2">
      <c r="U3781" s="319"/>
      <c r="V3781" s="319"/>
      <c r="W3781" s="319"/>
    </row>
    <row r="3782" spans="21:23" ht="14.1" customHeight="1" x14ac:dyDescent="0.2">
      <c r="U3782" s="319"/>
      <c r="V3782" s="319"/>
      <c r="W3782" s="319"/>
    </row>
    <row r="3783" spans="21:23" ht="14.1" customHeight="1" x14ac:dyDescent="0.2">
      <c r="U3783" s="319"/>
      <c r="V3783" s="319"/>
      <c r="W3783" s="319"/>
    </row>
    <row r="3784" spans="21:23" ht="14.1" customHeight="1" x14ac:dyDescent="0.2">
      <c r="U3784" s="319"/>
      <c r="V3784" s="319"/>
      <c r="W3784" s="319"/>
    </row>
    <row r="3785" spans="21:23" ht="14.1" customHeight="1" x14ac:dyDescent="0.2">
      <c r="U3785" s="319"/>
      <c r="V3785" s="319"/>
      <c r="W3785" s="319"/>
    </row>
    <row r="3786" spans="21:23" ht="14.1" customHeight="1" x14ac:dyDescent="0.2">
      <c r="U3786" s="319"/>
      <c r="V3786" s="319"/>
      <c r="W3786" s="319"/>
    </row>
    <row r="3787" spans="21:23" ht="14.1" customHeight="1" x14ac:dyDescent="0.2">
      <c r="U3787" s="319"/>
      <c r="V3787" s="319"/>
      <c r="W3787" s="319"/>
    </row>
    <row r="3788" spans="21:23" ht="14.1" customHeight="1" x14ac:dyDescent="0.2">
      <c r="U3788" s="319"/>
      <c r="V3788" s="319"/>
      <c r="W3788" s="319"/>
    </row>
    <row r="3789" spans="21:23" ht="14.1" customHeight="1" x14ac:dyDescent="0.2">
      <c r="U3789" s="319"/>
      <c r="V3789" s="319"/>
      <c r="W3789" s="319"/>
    </row>
    <row r="3790" spans="21:23" ht="14.1" customHeight="1" x14ac:dyDescent="0.2">
      <c r="U3790" s="319"/>
      <c r="V3790" s="319"/>
      <c r="W3790" s="319"/>
    </row>
    <row r="3791" spans="21:23" ht="14.1" customHeight="1" x14ac:dyDescent="0.2">
      <c r="U3791" s="319"/>
      <c r="V3791" s="319"/>
      <c r="W3791" s="319"/>
    </row>
    <row r="3792" spans="21:23" ht="14.1" customHeight="1" x14ac:dyDescent="0.2">
      <c r="U3792" s="319"/>
      <c r="V3792" s="319"/>
      <c r="W3792" s="319"/>
    </row>
    <row r="3793" spans="21:23" ht="14.1" customHeight="1" x14ac:dyDescent="0.2">
      <c r="U3793" s="319"/>
      <c r="V3793" s="319"/>
      <c r="W3793" s="319"/>
    </row>
    <row r="3794" spans="21:23" ht="14.1" customHeight="1" x14ac:dyDescent="0.2">
      <c r="U3794" s="319"/>
      <c r="V3794" s="319"/>
      <c r="W3794" s="319"/>
    </row>
    <row r="3795" spans="21:23" ht="14.1" customHeight="1" x14ac:dyDescent="0.2">
      <c r="U3795" s="319"/>
      <c r="V3795" s="319"/>
      <c r="W3795" s="319"/>
    </row>
    <row r="3796" spans="21:23" ht="14.1" customHeight="1" x14ac:dyDescent="0.2">
      <c r="U3796" s="319"/>
      <c r="V3796" s="319"/>
      <c r="W3796" s="319"/>
    </row>
    <row r="3797" spans="21:23" ht="14.1" customHeight="1" x14ac:dyDescent="0.2">
      <c r="U3797" s="319"/>
      <c r="V3797" s="319"/>
      <c r="W3797" s="319"/>
    </row>
    <row r="3798" spans="21:23" ht="14.1" customHeight="1" x14ac:dyDescent="0.2">
      <c r="U3798" s="319"/>
      <c r="V3798" s="319"/>
      <c r="W3798" s="319"/>
    </row>
    <row r="3799" spans="21:23" ht="14.1" customHeight="1" x14ac:dyDescent="0.2">
      <c r="U3799" s="319"/>
      <c r="V3799" s="319"/>
      <c r="W3799" s="319"/>
    </row>
    <row r="3800" spans="21:23" ht="14.1" customHeight="1" x14ac:dyDescent="0.2">
      <c r="U3800" s="319"/>
      <c r="V3800" s="319"/>
      <c r="W3800" s="319"/>
    </row>
    <row r="3801" spans="21:23" ht="14.1" customHeight="1" x14ac:dyDescent="0.2">
      <c r="U3801" s="319"/>
      <c r="V3801" s="319"/>
      <c r="W3801" s="319"/>
    </row>
    <row r="3802" spans="21:23" ht="14.1" customHeight="1" x14ac:dyDescent="0.2">
      <c r="U3802" s="319"/>
      <c r="V3802" s="319"/>
      <c r="W3802" s="319"/>
    </row>
    <row r="3803" spans="21:23" ht="14.1" customHeight="1" x14ac:dyDescent="0.2">
      <c r="U3803" s="319"/>
      <c r="V3803" s="319"/>
      <c r="W3803" s="319"/>
    </row>
    <row r="3804" spans="21:23" ht="14.1" customHeight="1" x14ac:dyDescent="0.2">
      <c r="U3804" s="319"/>
      <c r="V3804" s="319"/>
      <c r="W3804" s="319"/>
    </row>
    <row r="3805" spans="21:23" ht="14.1" customHeight="1" x14ac:dyDescent="0.2">
      <c r="U3805" s="319"/>
      <c r="V3805" s="319"/>
      <c r="W3805" s="319"/>
    </row>
    <row r="3806" spans="21:23" ht="14.1" customHeight="1" x14ac:dyDescent="0.2">
      <c r="U3806" s="319"/>
      <c r="V3806" s="319"/>
      <c r="W3806" s="319"/>
    </row>
    <row r="3807" spans="21:23" ht="14.1" customHeight="1" x14ac:dyDescent="0.2">
      <c r="U3807" s="319"/>
      <c r="V3807" s="319"/>
      <c r="W3807" s="319"/>
    </row>
    <row r="3808" spans="21:23" ht="14.1" customHeight="1" x14ac:dyDescent="0.2">
      <c r="U3808" s="319"/>
      <c r="V3808" s="319"/>
      <c r="W3808" s="319"/>
    </row>
    <row r="3809" spans="21:23" ht="14.1" customHeight="1" x14ac:dyDescent="0.2">
      <c r="U3809" s="319"/>
      <c r="V3809" s="319"/>
      <c r="W3809" s="319"/>
    </row>
    <row r="3810" spans="21:23" ht="14.1" customHeight="1" x14ac:dyDescent="0.2">
      <c r="U3810" s="319"/>
      <c r="V3810" s="319"/>
      <c r="W3810" s="319"/>
    </row>
    <row r="3811" spans="21:23" ht="14.1" customHeight="1" x14ac:dyDescent="0.2">
      <c r="U3811" s="319"/>
      <c r="V3811" s="319"/>
      <c r="W3811" s="319"/>
    </row>
    <row r="3812" spans="21:23" ht="14.1" customHeight="1" x14ac:dyDescent="0.2">
      <c r="U3812" s="319"/>
      <c r="V3812" s="319"/>
      <c r="W3812" s="319"/>
    </row>
    <row r="3813" spans="21:23" ht="14.1" customHeight="1" x14ac:dyDescent="0.2">
      <c r="U3813" s="319"/>
      <c r="V3813" s="319"/>
      <c r="W3813" s="319"/>
    </row>
    <row r="3814" spans="21:23" ht="14.1" customHeight="1" x14ac:dyDescent="0.2">
      <c r="U3814" s="319"/>
      <c r="V3814" s="319"/>
      <c r="W3814" s="319"/>
    </row>
    <row r="3815" spans="21:23" ht="14.1" customHeight="1" x14ac:dyDescent="0.2">
      <c r="U3815" s="319"/>
      <c r="V3815" s="319"/>
      <c r="W3815" s="319"/>
    </row>
    <row r="3816" spans="21:23" ht="14.1" customHeight="1" x14ac:dyDescent="0.2">
      <c r="U3816" s="319"/>
      <c r="V3816" s="319"/>
      <c r="W3816" s="319"/>
    </row>
    <row r="3817" spans="21:23" ht="14.1" customHeight="1" x14ac:dyDescent="0.2">
      <c r="U3817" s="319"/>
      <c r="V3817" s="319"/>
      <c r="W3817" s="319"/>
    </row>
    <row r="3818" spans="21:23" ht="14.1" customHeight="1" x14ac:dyDescent="0.2">
      <c r="U3818" s="319"/>
      <c r="V3818" s="319"/>
      <c r="W3818" s="319"/>
    </row>
    <row r="3819" spans="21:23" ht="14.1" customHeight="1" x14ac:dyDescent="0.2">
      <c r="U3819" s="319"/>
      <c r="V3819" s="319"/>
      <c r="W3819" s="319"/>
    </row>
    <row r="3820" spans="21:23" ht="14.1" customHeight="1" x14ac:dyDescent="0.2">
      <c r="U3820" s="319"/>
      <c r="V3820" s="319"/>
      <c r="W3820" s="319"/>
    </row>
    <row r="3821" spans="21:23" ht="14.1" customHeight="1" x14ac:dyDescent="0.2">
      <c r="U3821" s="319"/>
      <c r="V3821" s="319"/>
      <c r="W3821" s="319"/>
    </row>
    <row r="3822" spans="21:23" ht="14.1" customHeight="1" x14ac:dyDescent="0.2">
      <c r="U3822" s="319"/>
      <c r="V3822" s="319"/>
      <c r="W3822" s="319"/>
    </row>
    <row r="3823" spans="21:23" ht="14.1" customHeight="1" x14ac:dyDescent="0.2">
      <c r="U3823" s="319"/>
      <c r="V3823" s="319"/>
      <c r="W3823" s="319"/>
    </row>
    <row r="3824" spans="21:23" ht="14.1" customHeight="1" x14ac:dyDescent="0.2">
      <c r="U3824" s="319"/>
      <c r="V3824" s="319"/>
      <c r="W3824" s="319"/>
    </row>
    <row r="3825" spans="21:23" ht="14.1" customHeight="1" x14ac:dyDescent="0.2">
      <c r="U3825" s="319"/>
      <c r="V3825" s="319"/>
      <c r="W3825" s="319"/>
    </row>
    <row r="3826" spans="21:23" ht="14.1" customHeight="1" x14ac:dyDescent="0.2">
      <c r="U3826" s="319"/>
      <c r="V3826" s="319"/>
      <c r="W3826" s="319"/>
    </row>
    <row r="3827" spans="21:23" ht="14.1" customHeight="1" x14ac:dyDescent="0.2">
      <c r="U3827" s="319"/>
      <c r="V3827" s="319"/>
      <c r="W3827" s="319"/>
    </row>
    <row r="3828" spans="21:23" ht="14.1" customHeight="1" x14ac:dyDescent="0.2">
      <c r="U3828" s="319"/>
      <c r="V3828" s="319"/>
      <c r="W3828" s="319"/>
    </row>
    <row r="3829" spans="21:23" ht="14.1" customHeight="1" x14ac:dyDescent="0.2">
      <c r="U3829" s="319"/>
      <c r="V3829" s="319"/>
      <c r="W3829" s="319"/>
    </row>
    <row r="3830" spans="21:23" ht="14.1" customHeight="1" x14ac:dyDescent="0.2">
      <c r="U3830" s="319"/>
      <c r="V3830" s="319"/>
      <c r="W3830" s="319"/>
    </row>
    <row r="3831" spans="21:23" ht="14.1" customHeight="1" x14ac:dyDescent="0.2">
      <c r="U3831" s="319"/>
      <c r="V3831" s="319"/>
      <c r="W3831" s="319"/>
    </row>
    <row r="3832" spans="21:23" ht="14.1" customHeight="1" x14ac:dyDescent="0.2">
      <c r="U3832" s="319"/>
      <c r="V3832" s="319"/>
      <c r="W3832" s="319"/>
    </row>
    <row r="3833" spans="21:23" ht="14.1" customHeight="1" x14ac:dyDescent="0.2">
      <c r="U3833" s="319"/>
      <c r="V3833" s="319"/>
      <c r="W3833" s="319"/>
    </row>
    <row r="3834" spans="21:23" ht="14.1" customHeight="1" x14ac:dyDescent="0.2">
      <c r="U3834" s="319"/>
      <c r="V3834" s="319"/>
      <c r="W3834" s="319"/>
    </row>
    <row r="3835" spans="21:23" ht="14.1" customHeight="1" x14ac:dyDescent="0.2">
      <c r="U3835" s="319"/>
      <c r="V3835" s="319"/>
      <c r="W3835" s="319"/>
    </row>
    <row r="3836" spans="21:23" ht="14.1" customHeight="1" x14ac:dyDescent="0.2">
      <c r="U3836" s="319"/>
      <c r="V3836" s="319"/>
      <c r="W3836" s="319"/>
    </row>
    <row r="3837" spans="21:23" ht="14.1" customHeight="1" x14ac:dyDescent="0.2">
      <c r="U3837" s="319"/>
      <c r="V3837" s="319"/>
      <c r="W3837" s="319"/>
    </row>
    <row r="3838" spans="21:23" ht="14.1" customHeight="1" x14ac:dyDescent="0.2">
      <c r="U3838" s="319"/>
      <c r="V3838" s="319"/>
      <c r="W3838" s="319"/>
    </row>
    <row r="3839" spans="21:23" ht="14.1" customHeight="1" x14ac:dyDescent="0.2">
      <c r="U3839" s="319"/>
      <c r="V3839" s="319"/>
      <c r="W3839" s="319"/>
    </row>
    <row r="3840" spans="21:23" ht="14.1" customHeight="1" x14ac:dyDescent="0.2">
      <c r="U3840" s="319"/>
      <c r="V3840" s="319"/>
      <c r="W3840" s="319"/>
    </row>
    <row r="3841" spans="21:23" ht="14.1" customHeight="1" x14ac:dyDescent="0.2">
      <c r="U3841" s="319"/>
      <c r="V3841" s="319"/>
      <c r="W3841" s="319"/>
    </row>
    <row r="3842" spans="21:23" ht="14.1" customHeight="1" x14ac:dyDescent="0.2">
      <c r="U3842" s="319"/>
      <c r="V3842" s="319"/>
      <c r="W3842" s="319"/>
    </row>
    <row r="3843" spans="21:23" ht="14.1" customHeight="1" x14ac:dyDescent="0.2">
      <c r="U3843" s="319"/>
      <c r="V3843" s="319"/>
      <c r="W3843" s="319"/>
    </row>
    <row r="3844" spans="21:23" ht="14.1" customHeight="1" x14ac:dyDescent="0.2">
      <c r="U3844" s="319"/>
      <c r="V3844" s="319"/>
      <c r="W3844" s="319"/>
    </row>
    <row r="3845" spans="21:23" ht="14.1" customHeight="1" x14ac:dyDescent="0.2">
      <c r="U3845" s="319"/>
      <c r="V3845" s="319"/>
      <c r="W3845" s="319"/>
    </row>
    <row r="3846" spans="21:23" ht="14.1" customHeight="1" x14ac:dyDescent="0.2">
      <c r="U3846" s="319"/>
      <c r="V3846" s="319"/>
      <c r="W3846" s="319"/>
    </row>
    <row r="3847" spans="21:23" ht="14.1" customHeight="1" x14ac:dyDescent="0.2">
      <c r="U3847" s="319"/>
      <c r="V3847" s="319"/>
      <c r="W3847" s="319"/>
    </row>
    <row r="3848" spans="21:23" ht="14.1" customHeight="1" x14ac:dyDescent="0.2">
      <c r="U3848" s="319"/>
      <c r="V3848" s="319"/>
      <c r="W3848" s="319"/>
    </row>
    <row r="3849" spans="21:23" ht="14.1" customHeight="1" x14ac:dyDescent="0.2">
      <c r="U3849" s="319"/>
      <c r="V3849" s="319"/>
      <c r="W3849" s="319"/>
    </row>
    <row r="3850" spans="21:23" ht="14.1" customHeight="1" x14ac:dyDescent="0.2">
      <c r="U3850" s="319"/>
      <c r="V3850" s="319"/>
      <c r="W3850" s="319"/>
    </row>
    <row r="3851" spans="21:23" ht="14.1" customHeight="1" x14ac:dyDescent="0.2">
      <c r="U3851" s="319"/>
      <c r="V3851" s="319"/>
      <c r="W3851" s="319"/>
    </row>
    <row r="3852" spans="21:23" ht="14.1" customHeight="1" x14ac:dyDescent="0.2">
      <c r="U3852" s="319"/>
      <c r="V3852" s="319"/>
      <c r="W3852" s="319"/>
    </row>
    <row r="3853" spans="21:23" ht="14.1" customHeight="1" x14ac:dyDescent="0.2">
      <c r="U3853" s="319"/>
      <c r="V3853" s="319"/>
      <c r="W3853" s="319"/>
    </row>
    <row r="3854" spans="21:23" ht="14.1" customHeight="1" x14ac:dyDescent="0.2">
      <c r="U3854" s="319"/>
      <c r="V3854" s="319"/>
      <c r="W3854" s="319"/>
    </row>
    <row r="3855" spans="21:23" ht="14.1" customHeight="1" x14ac:dyDescent="0.2">
      <c r="U3855" s="319"/>
      <c r="V3855" s="319"/>
      <c r="W3855" s="319"/>
    </row>
    <row r="3856" spans="21:23" ht="14.1" customHeight="1" x14ac:dyDescent="0.2">
      <c r="U3856" s="319"/>
      <c r="V3856" s="319"/>
      <c r="W3856" s="319"/>
    </row>
    <row r="3857" spans="21:23" ht="14.1" customHeight="1" x14ac:dyDescent="0.2">
      <c r="U3857" s="319"/>
      <c r="V3857" s="319"/>
      <c r="W3857" s="319"/>
    </row>
    <row r="3858" spans="21:23" ht="14.1" customHeight="1" x14ac:dyDescent="0.2">
      <c r="U3858" s="319"/>
      <c r="V3858" s="319"/>
      <c r="W3858" s="319"/>
    </row>
    <row r="3859" spans="21:23" ht="14.1" customHeight="1" x14ac:dyDescent="0.2">
      <c r="U3859" s="319"/>
      <c r="V3859" s="319"/>
      <c r="W3859" s="319"/>
    </row>
    <row r="3860" spans="21:23" ht="14.1" customHeight="1" x14ac:dyDescent="0.2">
      <c r="U3860" s="319"/>
      <c r="V3860" s="319"/>
      <c r="W3860" s="319"/>
    </row>
    <row r="3861" spans="21:23" ht="14.1" customHeight="1" x14ac:dyDescent="0.2">
      <c r="U3861" s="319"/>
      <c r="V3861" s="319"/>
      <c r="W3861" s="319"/>
    </row>
    <row r="3862" spans="21:23" ht="14.1" customHeight="1" x14ac:dyDescent="0.2">
      <c r="U3862" s="319"/>
      <c r="V3862" s="319"/>
      <c r="W3862" s="319"/>
    </row>
    <row r="3863" spans="21:23" ht="14.1" customHeight="1" x14ac:dyDescent="0.2">
      <c r="U3863" s="319"/>
      <c r="V3863" s="319"/>
      <c r="W3863" s="319"/>
    </row>
    <row r="3864" spans="21:23" ht="14.1" customHeight="1" x14ac:dyDescent="0.2">
      <c r="U3864" s="319"/>
      <c r="V3864" s="319"/>
      <c r="W3864" s="319"/>
    </row>
    <row r="3865" spans="21:23" ht="14.1" customHeight="1" x14ac:dyDescent="0.2">
      <c r="U3865" s="319"/>
      <c r="V3865" s="319"/>
      <c r="W3865" s="319"/>
    </row>
    <row r="3866" spans="21:23" ht="14.1" customHeight="1" x14ac:dyDescent="0.2">
      <c r="U3866" s="319"/>
      <c r="V3866" s="319"/>
      <c r="W3866" s="319"/>
    </row>
    <row r="3867" spans="21:23" ht="14.1" customHeight="1" x14ac:dyDescent="0.2">
      <c r="U3867" s="319"/>
      <c r="V3867" s="319"/>
      <c r="W3867" s="319"/>
    </row>
    <row r="3868" spans="21:23" ht="14.1" customHeight="1" x14ac:dyDescent="0.2">
      <c r="U3868" s="319"/>
      <c r="V3868" s="319"/>
      <c r="W3868" s="319"/>
    </row>
    <row r="3869" spans="21:23" ht="14.1" customHeight="1" x14ac:dyDescent="0.2">
      <c r="U3869" s="319"/>
      <c r="V3869" s="319"/>
      <c r="W3869" s="319"/>
    </row>
    <row r="3870" spans="21:23" ht="14.1" customHeight="1" x14ac:dyDescent="0.2">
      <c r="U3870" s="319"/>
      <c r="V3870" s="319"/>
      <c r="W3870" s="319"/>
    </row>
    <row r="3871" spans="21:23" ht="14.1" customHeight="1" x14ac:dyDescent="0.2">
      <c r="U3871" s="319"/>
      <c r="V3871" s="319"/>
      <c r="W3871" s="319"/>
    </row>
    <row r="3872" spans="21:23" ht="14.1" customHeight="1" x14ac:dyDescent="0.2">
      <c r="U3872" s="319"/>
      <c r="V3872" s="319"/>
      <c r="W3872" s="319"/>
    </row>
    <row r="3873" spans="21:23" ht="14.1" customHeight="1" x14ac:dyDescent="0.2">
      <c r="U3873" s="319"/>
      <c r="V3873" s="319"/>
      <c r="W3873" s="319"/>
    </row>
    <row r="3874" spans="21:23" ht="14.1" customHeight="1" x14ac:dyDescent="0.2">
      <c r="U3874" s="319"/>
      <c r="V3874" s="319"/>
      <c r="W3874" s="319"/>
    </row>
    <row r="3875" spans="21:23" ht="14.1" customHeight="1" x14ac:dyDescent="0.2">
      <c r="U3875" s="319"/>
      <c r="V3875" s="319"/>
      <c r="W3875" s="319"/>
    </row>
    <row r="3876" spans="21:23" ht="14.1" customHeight="1" x14ac:dyDescent="0.2">
      <c r="U3876" s="319"/>
      <c r="V3876" s="319"/>
      <c r="W3876" s="319"/>
    </row>
    <row r="3877" spans="21:23" ht="14.1" customHeight="1" x14ac:dyDescent="0.2">
      <c r="U3877" s="319"/>
      <c r="V3877" s="319"/>
      <c r="W3877" s="319"/>
    </row>
    <row r="3878" spans="21:23" ht="14.1" customHeight="1" x14ac:dyDescent="0.2">
      <c r="U3878" s="319"/>
      <c r="V3878" s="319"/>
      <c r="W3878" s="319"/>
    </row>
    <row r="3879" spans="21:23" ht="14.1" customHeight="1" x14ac:dyDescent="0.2">
      <c r="U3879" s="319"/>
      <c r="V3879" s="319"/>
      <c r="W3879" s="319"/>
    </row>
    <row r="3880" spans="21:23" ht="14.1" customHeight="1" x14ac:dyDescent="0.2">
      <c r="U3880" s="319"/>
      <c r="V3880" s="319"/>
      <c r="W3880" s="319"/>
    </row>
    <row r="3881" spans="21:23" ht="14.1" customHeight="1" x14ac:dyDescent="0.2">
      <c r="U3881" s="319"/>
      <c r="V3881" s="319"/>
      <c r="W3881" s="319"/>
    </row>
    <row r="3882" spans="21:23" ht="14.1" customHeight="1" x14ac:dyDescent="0.2">
      <c r="U3882" s="319"/>
      <c r="V3882" s="319"/>
      <c r="W3882" s="319"/>
    </row>
    <row r="3883" spans="21:23" ht="14.1" customHeight="1" x14ac:dyDescent="0.2">
      <c r="U3883" s="319"/>
      <c r="V3883" s="319"/>
      <c r="W3883" s="319"/>
    </row>
    <row r="3884" spans="21:23" ht="14.1" customHeight="1" x14ac:dyDescent="0.2">
      <c r="U3884" s="319"/>
      <c r="V3884" s="319"/>
      <c r="W3884" s="319"/>
    </row>
    <row r="3885" spans="21:23" ht="14.1" customHeight="1" x14ac:dyDescent="0.2">
      <c r="U3885" s="319"/>
      <c r="V3885" s="319"/>
      <c r="W3885" s="319"/>
    </row>
    <row r="3886" spans="21:23" ht="14.1" customHeight="1" x14ac:dyDescent="0.2">
      <c r="U3886" s="319"/>
      <c r="V3886" s="319"/>
      <c r="W3886" s="319"/>
    </row>
    <row r="3887" spans="21:23" ht="14.1" customHeight="1" x14ac:dyDescent="0.2">
      <c r="U3887" s="319"/>
      <c r="V3887" s="319"/>
      <c r="W3887" s="319"/>
    </row>
    <row r="3888" spans="21:23" ht="14.1" customHeight="1" x14ac:dyDescent="0.2">
      <c r="U3888" s="319"/>
      <c r="V3888" s="319"/>
      <c r="W3888" s="319"/>
    </row>
    <row r="3889" spans="21:23" ht="14.1" customHeight="1" x14ac:dyDescent="0.2">
      <c r="U3889" s="319"/>
      <c r="V3889" s="319"/>
      <c r="W3889" s="319"/>
    </row>
    <row r="3890" spans="21:23" ht="14.1" customHeight="1" x14ac:dyDescent="0.2">
      <c r="U3890" s="319"/>
      <c r="V3890" s="319"/>
      <c r="W3890" s="319"/>
    </row>
    <row r="3891" spans="21:23" ht="14.1" customHeight="1" x14ac:dyDescent="0.2">
      <c r="U3891" s="319"/>
      <c r="V3891" s="319"/>
      <c r="W3891" s="319"/>
    </row>
    <row r="3892" spans="21:23" ht="14.1" customHeight="1" x14ac:dyDescent="0.2">
      <c r="U3892" s="319"/>
      <c r="V3892" s="319"/>
      <c r="W3892" s="319"/>
    </row>
    <row r="3893" spans="21:23" ht="14.1" customHeight="1" x14ac:dyDescent="0.2">
      <c r="U3893" s="319"/>
      <c r="V3893" s="319"/>
      <c r="W3893" s="319"/>
    </row>
    <row r="3894" spans="21:23" ht="14.1" customHeight="1" x14ac:dyDescent="0.2">
      <c r="U3894" s="319"/>
      <c r="V3894" s="319"/>
      <c r="W3894" s="319"/>
    </row>
    <row r="3895" spans="21:23" ht="14.1" customHeight="1" x14ac:dyDescent="0.2">
      <c r="U3895" s="319"/>
      <c r="V3895" s="319"/>
      <c r="W3895" s="319"/>
    </row>
    <row r="3896" spans="21:23" ht="14.1" customHeight="1" x14ac:dyDescent="0.2">
      <c r="U3896" s="319"/>
      <c r="V3896" s="319"/>
      <c r="W3896" s="319"/>
    </row>
    <row r="3897" spans="21:23" ht="14.1" customHeight="1" x14ac:dyDescent="0.2">
      <c r="U3897" s="319"/>
      <c r="V3897" s="319"/>
      <c r="W3897" s="319"/>
    </row>
    <row r="3898" spans="21:23" ht="14.1" customHeight="1" x14ac:dyDescent="0.2">
      <c r="U3898" s="319"/>
      <c r="V3898" s="319"/>
      <c r="W3898" s="319"/>
    </row>
    <row r="3899" spans="21:23" ht="14.1" customHeight="1" x14ac:dyDescent="0.2">
      <c r="U3899" s="319"/>
      <c r="V3899" s="319"/>
      <c r="W3899" s="319"/>
    </row>
    <row r="3900" spans="21:23" ht="14.1" customHeight="1" x14ac:dyDescent="0.2">
      <c r="U3900" s="319"/>
      <c r="V3900" s="319"/>
      <c r="W3900" s="319"/>
    </row>
    <row r="3901" spans="21:23" ht="14.1" customHeight="1" x14ac:dyDescent="0.2">
      <c r="U3901" s="319"/>
      <c r="V3901" s="319"/>
      <c r="W3901" s="319"/>
    </row>
    <row r="3902" spans="21:23" ht="14.1" customHeight="1" x14ac:dyDescent="0.2">
      <c r="U3902" s="319"/>
      <c r="V3902" s="319"/>
      <c r="W3902" s="319"/>
    </row>
    <row r="3903" spans="21:23" ht="14.1" customHeight="1" x14ac:dyDescent="0.2">
      <c r="U3903" s="319"/>
      <c r="V3903" s="319"/>
      <c r="W3903" s="319"/>
    </row>
    <row r="3904" spans="21:23" ht="14.1" customHeight="1" x14ac:dyDescent="0.2">
      <c r="U3904" s="319"/>
      <c r="V3904" s="319"/>
      <c r="W3904" s="319"/>
    </row>
    <row r="3905" spans="21:23" ht="14.1" customHeight="1" x14ac:dyDescent="0.2">
      <c r="U3905" s="319"/>
      <c r="V3905" s="319"/>
      <c r="W3905" s="319"/>
    </row>
    <row r="3906" spans="21:23" ht="14.1" customHeight="1" x14ac:dyDescent="0.2">
      <c r="U3906" s="319"/>
      <c r="V3906" s="319"/>
      <c r="W3906" s="319"/>
    </row>
    <row r="3907" spans="21:23" ht="14.1" customHeight="1" x14ac:dyDescent="0.2">
      <c r="U3907" s="319"/>
      <c r="V3907" s="319"/>
      <c r="W3907" s="319"/>
    </row>
    <row r="3908" spans="21:23" ht="14.1" customHeight="1" x14ac:dyDescent="0.2">
      <c r="U3908" s="319"/>
      <c r="V3908" s="319"/>
      <c r="W3908" s="319"/>
    </row>
    <row r="3909" spans="21:23" ht="14.1" customHeight="1" x14ac:dyDescent="0.2">
      <c r="U3909" s="319"/>
      <c r="V3909" s="319"/>
      <c r="W3909" s="319"/>
    </row>
    <row r="3910" spans="21:23" ht="14.1" customHeight="1" x14ac:dyDescent="0.2">
      <c r="U3910" s="319"/>
      <c r="V3910" s="319"/>
      <c r="W3910" s="319"/>
    </row>
    <row r="3911" spans="21:23" ht="14.1" customHeight="1" x14ac:dyDescent="0.2">
      <c r="U3911" s="319"/>
      <c r="V3911" s="319"/>
      <c r="W3911" s="319"/>
    </row>
    <row r="3912" spans="21:23" ht="14.1" customHeight="1" x14ac:dyDescent="0.2">
      <c r="U3912" s="319"/>
      <c r="V3912" s="319"/>
      <c r="W3912" s="319"/>
    </row>
    <row r="3913" spans="21:23" ht="14.1" customHeight="1" x14ac:dyDescent="0.2">
      <c r="U3913" s="319"/>
      <c r="V3913" s="319"/>
      <c r="W3913" s="319"/>
    </row>
    <row r="3914" spans="21:23" ht="14.1" customHeight="1" x14ac:dyDescent="0.2">
      <c r="U3914" s="319"/>
      <c r="V3914" s="319"/>
      <c r="W3914" s="319"/>
    </row>
    <row r="3915" spans="21:23" ht="14.1" customHeight="1" x14ac:dyDescent="0.2">
      <c r="U3915" s="319"/>
      <c r="V3915" s="319"/>
      <c r="W3915" s="319"/>
    </row>
    <row r="3916" spans="21:23" ht="14.1" customHeight="1" x14ac:dyDescent="0.2">
      <c r="U3916" s="319"/>
      <c r="V3916" s="319"/>
      <c r="W3916" s="319"/>
    </row>
    <row r="3917" spans="21:23" ht="14.1" customHeight="1" x14ac:dyDescent="0.2">
      <c r="U3917" s="319"/>
      <c r="V3917" s="319"/>
      <c r="W3917" s="319"/>
    </row>
    <row r="3918" spans="21:23" ht="14.1" customHeight="1" x14ac:dyDescent="0.2">
      <c r="U3918" s="319"/>
      <c r="V3918" s="319"/>
      <c r="W3918" s="319"/>
    </row>
    <row r="3919" spans="21:23" ht="14.1" customHeight="1" x14ac:dyDescent="0.2">
      <c r="U3919" s="319"/>
      <c r="V3919" s="319"/>
      <c r="W3919" s="319"/>
    </row>
    <row r="3920" spans="21:23" ht="14.1" customHeight="1" x14ac:dyDescent="0.2">
      <c r="U3920" s="319"/>
      <c r="V3920" s="319"/>
      <c r="W3920" s="319"/>
    </row>
    <row r="3921" spans="21:23" ht="14.1" customHeight="1" x14ac:dyDescent="0.2">
      <c r="U3921" s="319"/>
      <c r="V3921" s="319"/>
      <c r="W3921" s="319"/>
    </row>
    <row r="3922" spans="21:23" ht="14.1" customHeight="1" x14ac:dyDescent="0.2">
      <c r="U3922" s="319"/>
      <c r="V3922" s="319"/>
      <c r="W3922" s="319"/>
    </row>
    <row r="3923" spans="21:23" ht="14.1" customHeight="1" x14ac:dyDescent="0.2">
      <c r="U3923" s="319"/>
      <c r="V3923" s="319"/>
      <c r="W3923" s="319"/>
    </row>
    <row r="3924" spans="21:23" ht="14.1" customHeight="1" x14ac:dyDescent="0.2">
      <c r="U3924" s="319"/>
      <c r="V3924" s="319"/>
      <c r="W3924" s="319"/>
    </row>
    <row r="3925" spans="21:23" ht="14.1" customHeight="1" x14ac:dyDescent="0.2">
      <c r="U3925" s="319"/>
      <c r="V3925" s="319"/>
      <c r="W3925" s="319"/>
    </row>
    <row r="3926" spans="21:23" ht="14.1" customHeight="1" x14ac:dyDescent="0.2">
      <c r="U3926" s="319"/>
      <c r="V3926" s="319"/>
      <c r="W3926" s="319"/>
    </row>
    <row r="3927" spans="21:23" ht="14.1" customHeight="1" x14ac:dyDescent="0.2">
      <c r="U3927" s="319"/>
      <c r="V3927" s="319"/>
      <c r="W3927" s="319"/>
    </row>
    <row r="3928" spans="21:23" ht="14.1" customHeight="1" x14ac:dyDescent="0.2">
      <c r="U3928" s="319"/>
      <c r="V3928" s="319"/>
      <c r="W3928" s="319"/>
    </row>
    <row r="3929" spans="21:23" ht="14.1" customHeight="1" x14ac:dyDescent="0.2">
      <c r="U3929" s="319"/>
      <c r="V3929" s="319"/>
      <c r="W3929" s="319"/>
    </row>
    <row r="3930" spans="21:23" ht="14.1" customHeight="1" x14ac:dyDescent="0.2">
      <c r="U3930" s="319"/>
      <c r="V3930" s="319"/>
      <c r="W3930" s="319"/>
    </row>
    <row r="3931" spans="21:23" ht="14.1" customHeight="1" x14ac:dyDescent="0.2">
      <c r="U3931" s="319"/>
      <c r="V3931" s="319"/>
      <c r="W3931" s="319"/>
    </row>
    <row r="3932" spans="21:23" ht="14.1" customHeight="1" x14ac:dyDescent="0.2">
      <c r="U3932" s="319"/>
      <c r="V3932" s="319"/>
      <c r="W3932" s="319"/>
    </row>
    <row r="3933" spans="21:23" ht="14.1" customHeight="1" x14ac:dyDescent="0.2">
      <c r="U3933" s="319"/>
      <c r="V3933" s="319"/>
      <c r="W3933" s="319"/>
    </row>
    <row r="3934" spans="21:23" ht="14.1" customHeight="1" x14ac:dyDescent="0.2">
      <c r="U3934" s="319"/>
      <c r="V3934" s="319"/>
      <c r="W3934" s="319"/>
    </row>
    <row r="3935" spans="21:23" ht="14.1" customHeight="1" x14ac:dyDescent="0.2">
      <c r="U3935" s="319"/>
      <c r="V3935" s="319"/>
      <c r="W3935" s="319"/>
    </row>
    <row r="3936" spans="21:23" ht="14.1" customHeight="1" x14ac:dyDescent="0.2">
      <c r="U3936" s="319"/>
      <c r="V3936" s="319"/>
      <c r="W3936" s="319"/>
    </row>
    <row r="3937" spans="21:23" ht="14.1" customHeight="1" x14ac:dyDescent="0.2">
      <c r="U3937" s="319"/>
      <c r="V3937" s="319"/>
      <c r="W3937" s="319"/>
    </row>
    <row r="3938" spans="21:23" ht="14.1" customHeight="1" x14ac:dyDescent="0.2">
      <c r="U3938" s="319"/>
      <c r="V3938" s="319"/>
      <c r="W3938" s="319"/>
    </row>
    <row r="3939" spans="21:23" ht="14.1" customHeight="1" x14ac:dyDescent="0.2">
      <c r="U3939" s="319"/>
      <c r="V3939" s="319"/>
      <c r="W3939" s="319"/>
    </row>
    <row r="3940" spans="21:23" ht="14.1" customHeight="1" x14ac:dyDescent="0.2">
      <c r="U3940" s="319"/>
      <c r="V3940" s="319"/>
      <c r="W3940" s="319"/>
    </row>
    <row r="3941" spans="21:23" ht="14.1" customHeight="1" x14ac:dyDescent="0.2">
      <c r="U3941" s="319"/>
      <c r="V3941" s="319"/>
      <c r="W3941" s="319"/>
    </row>
    <row r="3942" spans="21:23" ht="14.1" customHeight="1" x14ac:dyDescent="0.2">
      <c r="U3942" s="319"/>
      <c r="V3942" s="319"/>
      <c r="W3942" s="319"/>
    </row>
    <row r="3943" spans="21:23" ht="14.1" customHeight="1" x14ac:dyDescent="0.2">
      <c r="U3943" s="319"/>
      <c r="V3943" s="319"/>
      <c r="W3943" s="319"/>
    </row>
    <row r="3944" spans="21:23" ht="14.1" customHeight="1" x14ac:dyDescent="0.2">
      <c r="U3944" s="319"/>
      <c r="V3944" s="319"/>
      <c r="W3944" s="319"/>
    </row>
    <row r="3945" spans="21:23" ht="14.1" customHeight="1" x14ac:dyDescent="0.2">
      <c r="U3945" s="319"/>
      <c r="V3945" s="319"/>
      <c r="W3945" s="319"/>
    </row>
    <row r="3946" spans="21:23" ht="14.1" customHeight="1" x14ac:dyDescent="0.2">
      <c r="U3946" s="319"/>
      <c r="V3946" s="319"/>
      <c r="W3946" s="319"/>
    </row>
    <row r="3947" spans="21:23" ht="14.1" customHeight="1" x14ac:dyDescent="0.2">
      <c r="U3947" s="319"/>
      <c r="V3947" s="319"/>
      <c r="W3947" s="319"/>
    </row>
    <row r="3948" spans="21:23" ht="14.1" customHeight="1" x14ac:dyDescent="0.2">
      <c r="U3948" s="319"/>
      <c r="V3948" s="319"/>
      <c r="W3948" s="319"/>
    </row>
    <row r="3949" spans="21:23" ht="14.1" customHeight="1" x14ac:dyDescent="0.2">
      <c r="U3949" s="319"/>
      <c r="V3949" s="319"/>
      <c r="W3949" s="319"/>
    </row>
    <row r="3950" spans="21:23" ht="14.1" customHeight="1" x14ac:dyDescent="0.2">
      <c r="U3950" s="319"/>
      <c r="V3950" s="319"/>
      <c r="W3950" s="319"/>
    </row>
    <row r="3951" spans="21:23" ht="14.1" customHeight="1" x14ac:dyDescent="0.2">
      <c r="U3951" s="319"/>
      <c r="V3951" s="319"/>
      <c r="W3951" s="319"/>
    </row>
    <row r="3952" spans="21:23" ht="14.1" customHeight="1" x14ac:dyDescent="0.2">
      <c r="U3952" s="319"/>
      <c r="V3952" s="319"/>
      <c r="W3952" s="319"/>
    </row>
    <row r="3953" spans="21:23" ht="14.1" customHeight="1" x14ac:dyDescent="0.2">
      <c r="U3953" s="319"/>
      <c r="V3953" s="319"/>
      <c r="W3953" s="319"/>
    </row>
    <row r="3954" spans="21:23" ht="14.1" customHeight="1" x14ac:dyDescent="0.2">
      <c r="U3954" s="319"/>
      <c r="V3954" s="319"/>
      <c r="W3954" s="319"/>
    </row>
    <row r="3955" spans="21:23" ht="14.1" customHeight="1" x14ac:dyDescent="0.2">
      <c r="U3955" s="319"/>
      <c r="V3955" s="319"/>
      <c r="W3955" s="319"/>
    </row>
    <row r="3956" spans="21:23" ht="14.1" customHeight="1" x14ac:dyDescent="0.2">
      <c r="U3956" s="319"/>
      <c r="V3956" s="319"/>
      <c r="W3956" s="319"/>
    </row>
    <row r="3957" spans="21:23" ht="14.1" customHeight="1" x14ac:dyDescent="0.2">
      <c r="U3957" s="319"/>
      <c r="V3957" s="319"/>
      <c r="W3957" s="319"/>
    </row>
    <row r="3958" spans="21:23" ht="14.1" customHeight="1" x14ac:dyDescent="0.2">
      <c r="U3958" s="319"/>
      <c r="V3958" s="319"/>
      <c r="W3958" s="319"/>
    </row>
    <row r="3959" spans="21:23" ht="14.1" customHeight="1" x14ac:dyDescent="0.2">
      <c r="U3959" s="319"/>
      <c r="V3959" s="319"/>
      <c r="W3959" s="319"/>
    </row>
    <row r="3960" spans="21:23" ht="14.1" customHeight="1" x14ac:dyDescent="0.2">
      <c r="U3960" s="319"/>
      <c r="V3960" s="319"/>
      <c r="W3960" s="319"/>
    </row>
    <row r="3961" spans="21:23" ht="14.1" customHeight="1" x14ac:dyDescent="0.2">
      <c r="U3961" s="319"/>
      <c r="V3961" s="319"/>
      <c r="W3961" s="319"/>
    </row>
    <row r="3962" spans="21:23" ht="14.1" customHeight="1" x14ac:dyDescent="0.2">
      <c r="U3962" s="319"/>
      <c r="V3962" s="319"/>
      <c r="W3962" s="319"/>
    </row>
    <row r="3963" spans="21:23" ht="14.1" customHeight="1" x14ac:dyDescent="0.2">
      <c r="U3963" s="319"/>
      <c r="V3963" s="319"/>
      <c r="W3963" s="319"/>
    </row>
    <row r="3964" spans="21:23" ht="14.1" customHeight="1" x14ac:dyDescent="0.2">
      <c r="U3964" s="319"/>
      <c r="V3964" s="319"/>
      <c r="W3964" s="319"/>
    </row>
    <row r="3965" spans="21:23" ht="14.1" customHeight="1" x14ac:dyDescent="0.2">
      <c r="U3965" s="319"/>
      <c r="V3965" s="319"/>
      <c r="W3965" s="319"/>
    </row>
    <row r="3966" spans="21:23" ht="14.1" customHeight="1" x14ac:dyDescent="0.2">
      <c r="U3966" s="319"/>
      <c r="V3966" s="319"/>
      <c r="W3966" s="319"/>
    </row>
    <row r="3967" spans="21:23" ht="14.1" customHeight="1" x14ac:dyDescent="0.2">
      <c r="U3967" s="319"/>
      <c r="V3967" s="319"/>
      <c r="W3967" s="319"/>
    </row>
    <row r="3968" spans="21:23" ht="14.1" customHeight="1" x14ac:dyDescent="0.2">
      <c r="U3968" s="319"/>
      <c r="V3968" s="319"/>
      <c r="W3968" s="319"/>
    </row>
    <row r="3969" spans="21:23" ht="14.1" customHeight="1" x14ac:dyDescent="0.2">
      <c r="U3969" s="319"/>
      <c r="V3969" s="319"/>
      <c r="W3969" s="319"/>
    </row>
    <row r="3970" spans="21:23" ht="14.1" customHeight="1" x14ac:dyDescent="0.2">
      <c r="U3970" s="319"/>
      <c r="V3970" s="319"/>
      <c r="W3970" s="319"/>
    </row>
    <row r="3971" spans="21:23" ht="14.1" customHeight="1" x14ac:dyDescent="0.2">
      <c r="U3971" s="319"/>
      <c r="V3971" s="319"/>
      <c r="W3971" s="319"/>
    </row>
    <row r="3972" spans="21:23" ht="14.1" customHeight="1" x14ac:dyDescent="0.2">
      <c r="U3972" s="319"/>
      <c r="V3972" s="319"/>
      <c r="W3972" s="319"/>
    </row>
    <row r="3973" spans="21:23" ht="14.1" customHeight="1" x14ac:dyDescent="0.2">
      <c r="U3973" s="319"/>
      <c r="V3973" s="319"/>
      <c r="W3973" s="319"/>
    </row>
    <row r="3974" spans="21:23" ht="14.1" customHeight="1" x14ac:dyDescent="0.2">
      <c r="U3974" s="319"/>
      <c r="V3974" s="319"/>
      <c r="W3974" s="319"/>
    </row>
    <row r="3975" spans="21:23" ht="14.1" customHeight="1" x14ac:dyDescent="0.2">
      <c r="U3975" s="319"/>
      <c r="V3975" s="319"/>
      <c r="W3975" s="319"/>
    </row>
    <row r="3976" spans="21:23" ht="14.1" customHeight="1" x14ac:dyDescent="0.2">
      <c r="U3976" s="319"/>
      <c r="V3976" s="319"/>
      <c r="W3976" s="319"/>
    </row>
    <row r="3977" spans="21:23" ht="14.1" customHeight="1" x14ac:dyDescent="0.2">
      <c r="U3977" s="319"/>
      <c r="V3977" s="319"/>
      <c r="W3977" s="319"/>
    </row>
    <row r="3978" spans="21:23" ht="14.1" customHeight="1" x14ac:dyDescent="0.2">
      <c r="U3978" s="319"/>
      <c r="V3978" s="319"/>
      <c r="W3978" s="319"/>
    </row>
    <row r="3979" spans="21:23" ht="14.1" customHeight="1" x14ac:dyDescent="0.2">
      <c r="U3979" s="319"/>
      <c r="V3979" s="319"/>
      <c r="W3979" s="319"/>
    </row>
    <row r="3980" spans="21:23" ht="14.1" customHeight="1" x14ac:dyDescent="0.2">
      <c r="U3980" s="319"/>
      <c r="V3980" s="319"/>
      <c r="W3980" s="319"/>
    </row>
    <row r="3981" spans="21:23" ht="14.1" customHeight="1" x14ac:dyDescent="0.2">
      <c r="U3981" s="319"/>
      <c r="V3981" s="319"/>
      <c r="W3981" s="319"/>
    </row>
    <row r="3982" spans="21:23" ht="14.1" customHeight="1" x14ac:dyDescent="0.2">
      <c r="U3982" s="319"/>
      <c r="V3982" s="319"/>
      <c r="W3982" s="319"/>
    </row>
    <row r="3983" spans="21:23" ht="14.1" customHeight="1" x14ac:dyDescent="0.2">
      <c r="U3983" s="319"/>
      <c r="V3983" s="319"/>
      <c r="W3983" s="319"/>
    </row>
    <row r="3984" spans="21:23" ht="14.1" customHeight="1" x14ac:dyDescent="0.2">
      <c r="U3984" s="319"/>
      <c r="V3984" s="319"/>
      <c r="W3984" s="319"/>
    </row>
    <row r="3985" spans="21:23" ht="14.1" customHeight="1" x14ac:dyDescent="0.2">
      <c r="U3985" s="319"/>
      <c r="V3985" s="319"/>
      <c r="W3985" s="319"/>
    </row>
    <row r="3986" spans="21:23" ht="14.1" customHeight="1" x14ac:dyDescent="0.2">
      <c r="U3986" s="319"/>
      <c r="V3986" s="319"/>
      <c r="W3986" s="319"/>
    </row>
    <row r="3987" spans="21:23" ht="14.1" customHeight="1" x14ac:dyDescent="0.2">
      <c r="U3987" s="319"/>
      <c r="V3987" s="319"/>
      <c r="W3987" s="319"/>
    </row>
    <row r="3988" spans="21:23" ht="14.1" customHeight="1" x14ac:dyDescent="0.2">
      <c r="U3988" s="319"/>
      <c r="V3988" s="319"/>
      <c r="W3988" s="319"/>
    </row>
    <row r="3989" spans="21:23" ht="14.1" customHeight="1" x14ac:dyDescent="0.2">
      <c r="U3989" s="319"/>
      <c r="V3989" s="319"/>
      <c r="W3989" s="319"/>
    </row>
    <row r="3990" spans="21:23" ht="14.1" customHeight="1" x14ac:dyDescent="0.2">
      <c r="U3990" s="319"/>
      <c r="V3990" s="319"/>
      <c r="W3990" s="319"/>
    </row>
    <row r="3991" spans="21:23" ht="14.1" customHeight="1" x14ac:dyDescent="0.2">
      <c r="U3991" s="319"/>
      <c r="V3991" s="319"/>
      <c r="W3991" s="319"/>
    </row>
    <row r="3992" spans="21:23" ht="14.1" customHeight="1" x14ac:dyDescent="0.2">
      <c r="U3992" s="319"/>
      <c r="V3992" s="319"/>
      <c r="W3992" s="319"/>
    </row>
    <row r="3993" spans="21:23" ht="14.1" customHeight="1" x14ac:dyDescent="0.2">
      <c r="U3993" s="319"/>
      <c r="V3993" s="319"/>
      <c r="W3993" s="319"/>
    </row>
    <row r="3994" spans="21:23" ht="14.1" customHeight="1" x14ac:dyDescent="0.2">
      <c r="U3994" s="319"/>
      <c r="V3994" s="319"/>
      <c r="W3994" s="319"/>
    </row>
    <row r="3995" spans="21:23" ht="14.1" customHeight="1" x14ac:dyDescent="0.2">
      <c r="U3995" s="319"/>
      <c r="V3995" s="319"/>
      <c r="W3995" s="319"/>
    </row>
    <row r="3996" spans="21:23" ht="14.1" customHeight="1" x14ac:dyDescent="0.2">
      <c r="U3996" s="319"/>
      <c r="V3996" s="319"/>
      <c r="W3996" s="319"/>
    </row>
    <row r="3997" spans="21:23" ht="14.1" customHeight="1" x14ac:dyDescent="0.2">
      <c r="U3997" s="319"/>
      <c r="V3997" s="319"/>
      <c r="W3997" s="319"/>
    </row>
    <row r="3998" spans="21:23" ht="14.1" customHeight="1" x14ac:dyDescent="0.2">
      <c r="U3998" s="319"/>
      <c r="V3998" s="319"/>
      <c r="W3998" s="319"/>
    </row>
    <row r="3999" spans="21:23" ht="14.1" customHeight="1" x14ac:dyDescent="0.2">
      <c r="U3999" s="319"/>
      <c r="V3999" s="319"/>
      <c r="W3999" s="319"/>
    </row>
    <row r="4000" spans="21:23" ht="14.1" customHeight="1" x14ac:dyDescent="0.2">
      <c r="U4000" s="319"/>
      <c r="V4000" s="319"/>
      <c r="W4000" s="319"/>
    </row>
    <row r="4001" spans="21:23" ht="14.1" customHeight="1" x14ac:dyDescent="0.2">
      <c r="U4001" s="319"/>
      <c r="V4001" s="319"/>
      <c r="W4001" s="319"/>
    </row>
    <row r="4002" spans="21:23" ht="14.1" customHeight="1" x14ac:dyDescent="0.2">
      <c r="U4002" s="319"/>
      <c r="V4002" s="319"/>
      <c r="W4002" s="319"/>
    </row>
    <row r="4003" spans="21:23" ht="14.1" customHeight="1" x14ac:dyDescent="0.2">
      <c r="U4003" s="319"/>
      <c r="V4003" s="319"/>
      <c r="W4003" s="319"/>
    </row>
    <row r="4004" spans="21:23" ht="14.1" customHeight="1" x14ac:dyDescent="0.2">
      <c r="U4004" s="319"/>
      <c r="V4004" s="319"/>
      <c r="W4004" s="319"/>
    </row>
    <row r="4005" spans="21:23" ht="14.1" customHeight="1" x14ac:dyDescent="0.2">
      <c r="U4005" s="319"/>
      <c r="V4005" s="319"/>
      <c r="W4005" s="319"/>
    </row>
    <row r="4006" spans="21:23" ht="14.1" customHeight="1" x14ac:dyDescent="0.2">
      <c r="U4006" s="319"/>
      <c r="V4006" s="319"/>
      <c r="W4006" s="319"/>
    </row>
    <row r="4007" spans="21:23" ht="14.1" customHeight="1" x14ac:dyDescent="0.2">
      <c r="U4007" s="319"/>
      <c r="V4007" s="319"/>
      <c r="W4007" s="319"/>
    </row>
    <row r="4008" spans="21:23" ht="14.1" customHeight="1" x14ac:dyDescent="0.2">
      <c r="U4008" s="319"/>
      <c r="V4008" s="319"/>
      <c r="W4008" s="319"/>
    </row>
    <row r="4009" spans="21:23" ht="14.1" customHeight="1" x14ac:dyDescent="0.2">
      <c r="U4009" s="319"/>
      <c r="V4009" s="319"/>
      <c r="W4009" s="319"/>
    </row>
    <row r="4010" spans="21:23" ht="14.1" customHeight="1" x14ac:dyDescent="0.2">
      <c r="U4010" s="319"/>
      <c r="V4010" s="319"/>
      <c r="W4010" s="319"/>
    </row>
    <row r="4011" spans="21:23" ht="14.1" customHeight="1" x14ac:dyDescent="0.2">
      <c r="U4011" s="319"/>
      <c r="V4011" s="319"/>
      <c r="W4011" s="319"/>
    </row>
    <row r="4012" spans="21:23" ht="14.1" customHeight="1" x14ac:dyDescent="0.2">
      <c r="U4012" s="319"/>
      <c r="V4012" s="319"/>
      <c r="W4012" s="319"/>
    </row>
    <row r="4013" spans="21:23" ht="14.1" customHeight="1" x14ac:dyDescent="0.2">
      <c r="U4013" s="319"/>
      <c r="V4013" s="319"/>
      <c r="W4013" s="319"/>
    </row>
    <row r="4014" spans="21:23" ht="14.1" customHeight="1" x14ac:dyDescent="0.2">
      <c r="U4014" s="319"/>
      <c r="V4014" s="319"/>
      <c r="W4014" s="319"/>
    </row>
    <row r="4015" spans="21:23" ht="14.1" customHeight="1" x14ac:dyDescent="0.2">
      <c r="U4015" s="319"/>
      <c r="V4015" s="319"/>
      <c r="W4015" s="319"/>
    </row>
    <row r="4016" spans="21:23" ht="14.1" customHeight="1" x14ac:dyDescent="0.2">
      <c r="U4016" s="319"/>
      <c r="V4016" s="319"/>
      <c r="W4016" s="319"/>
    </row>
    <row r="4017" spans="21:23" ht="14.1" customHeight="1" x14ac:dyDescent="0.2">
      <c r="U4017" s="319"/>
      <c r="V4017" s="319"/>
      <c r="W4017" s="319"/>
    </row>
    <row r="4018" spans="21:23" ht="14.1" customHeight="1" x14ac:dyDescent="0.2">
      <c r="U4018" s="319"/>
      <c r="V4018" s="319"/>
      <c r="W4018" s="319"/>
    </row>
    <row r="4019" spans="21:23" ht="14.1" customHeight="1" x14ac:dyDescent="0.2">
      <c r="U4019" s="319"/>
      <c r="V4019" s="319"/>
      <c r="W4019" s="319"/>
    </row>
    <row r="4020" spans="21:23" ht="14.1" customHeight="1" x14ac:dyDescent="0.2">
      <c r="U4020" s="319"/>
      <c r="V4020" s="319"/>
      <c r="W4020" s="319"/>
    </row>
    <row r="4021" spans="21:23" ht="14.1" customHeight="1" x14ac:dyDescent="0.2">
      <c r="U4021" s="319"/>
      <c r="V4021" s="319"/>
      <c r="W4021" s="319"/>
    </row>
    <row r="4022" spans="21:23" ht="14.1" customHeight="1" x14ac:dyDescent="0.2">
      <c r="U4022" s="319"/>
      <c r="V4022" s="319"/>
      <c r="W4022" s="319"/>
    </row>
    <row r="4023" spans="21:23" ht="14.1" customHeight="1" x14ac:dyDescent="0.2">
      <c r="U4023" s="319"/>
      <c r="V4023" s="319"/>
      <c r="W4023" s="319"/>
    </row>
    <row r="4024" spans="21:23" ht="14.1" customHeight="1" x14ac:dyDescent="0.2">
      <c r="U4024" s="319"/>
      <c r="V4024" s="319"/>
      <c r="W4024" s="319"/>
    </row>
    <row r="4025" spans="21:23" ht="14.1" customHeight="1" x14ac:dyDescent="0.2">
      <c r="U4025" s="319"/>
      <c r="V4025" s="319"/>
      <c r="W4025" s="319"/>
    </row>
    <row r="4026" spans="21:23" ht="14.1" customHeight="1" x14ac:dyDescent="0.2">
      <c r="U4026" s="319"/>
      <c r="V4026" s="319"/>
      <c r="W4026" s="319"/>
    </row>
    <row r="4027" spans="21:23" ht="14.1" customHeight="1" x14ac:dyDescent="0.2">
      <c r="U4027" s="319"/>
      <c r="V4027" s="319"/>
      <c r="W4027" s="319"/>
    </row>
    <row r="4028" spans="21:23" ht="14.1" customHeight="1" x14ac:dyDescent="0.2">
      <c r="U4028" s="319"/>
      <c r="V4028" s="319"/>
      <c r="W4028" s="319"/>
    </row>
    <row r="4029" spans="21:23" ht="14.1" customHeight="1" x14ac:dyDescent="0.2">
      <c r="U4029" s="319"/>
      <c r="V4029" s="319"/>
      <c r="W4029" s="319"/>
    </row>
    <row r="4030" spans="21:23" ht="14.1" customHeight="1" x14ac:dyDescent="0.2">
      <c r="U4030" s="319"/>
      <c r="V4030" s="319"/>
      <c r="W4030" s="319"/>
    </row>
    <row r="4031" spans="21:23" ht="14.1" customHeight="1" x14ac:dyDescent="0.2">
      <c r="U4031" s="319"/>
      <c r="V4031" s="319"/>
      <c r="W4031" s="319"/>
    </row>
    <row r="4032" spans="21:23" ht="14.1" customHeight="1" x14ac:dyDescent="0.2">
      <c r="U4032" s="319"/>
      <c r="V4032" s="319"/>
      <c r="W4032" s="319"/>
    </row>
    <row r="4033" spans="21:23" ht="14.1" customHeight="1" x14ac:dyDescent="0.2">
      <c r="U4033" s="319"/>
      <c r="V4033" s="319"/>
      <c r="W4033" s="319"/>
    </row>
    <row r="4034" spans="21:23" ht="14.1" customHeight="1" x14ac:dyDescent="0.2">
      <c r="U4034" s="319"/>
      <c r="V4034" s="319"/>
      <c r="W4034" s="319"/>
    </row>
    <row r="4035" spans="21:23" ht="14.1" customHeight="1" x14ac:dyDescent="0.2">
      <c r="U4035" s="319"/>
      <c r="V4035" s="319"/>
      <c r="W4035" s="319"/>
    </row>
    <row r="4036" spans="21:23" ht="14.1" customHeight="1" x14ac:dyDescent="0.2">
      <c r="U4036" s="319"/>
      <c r="V4036" s="319"/>
      <c r="W4036" s="319"/>
    </row>
    <row r="4037" spans="21:23" ht="14.1" customHeight="1" x14ac:dyDescent="0.2">
      <c r="U4037" s="319"/>
      <c r="V4037" s="319"/>
      <c r="W4037" s="319"/>
    </row>
    <row r="4038" spans="21:23" ht="14.1" customHeight="1" x14ac:dyDescent="0.2">
      <c r="U4038" s="319"/>
      <c r="V4038" s="319"/>
      <c r="W4038" s="319"/>
    </row>
    <row r="4039" spans="21:23" ht="14.1" customHeight="1" x14ac:dyDescent="0.2">
      <c r="U4039" s="319"/>
      <c r="V4039" s="319"/>
      <c r="W4039" s="319"/>
    </row>
    <row r="4040" spans="21:23" ht="14.1" customHeight="1" x14ac:dyDescent="0.2">
      <c r="U4040" s="319"/>
      <c r="V4040" s="319"/>
      <c r="W4040" s="319"/>
    </row>
    <row r="4041" spans="21:23" ht="14.1" customHeight="1" x14ac:dyDescent="0.2">
      <c r="U4041" s="319"/>
      <c r="V4041" s="319"/>
      <c r="W4041" s="319"/>
    </row>
    <row r="4042" spans="21:23" ht="14.1" customHeight="1" x14ac:dyDescent="0.2">
      <c r="U4042" s="319"/>
      <c r="V4042" s="319"/>
      <c r="W4042" s="319"/>
    </row>
    <row r="4043" spans="21:23" ht="14.1" customHeight="1" x14ac:dyDescent="0.2">
      <c r="U4043" s="319"/>
      <c r="V4043" s="319"/>
      <c r="W4043" s="319"/>
    </row>
    <row r="4044" spans="21:23" ht="14.1" customHeight="1" x14ac:dyDescent="0.2">
      <c r="U4044" s="319"/>
      <c r="V4044" s="319"/>
      <c r="W4044" s="319"/>
    </row>
    <row r="4045" spans="21:23" ht="14.1" customHeight="1" x14ac:dyDescent="0.2">
      <c r="U4045" s="319"/>
      <c r="V4045" s="319"/>
      <c r="W4045" s="319"/>
    </row>
    <row r="4046" spans="21:23" ht="14.1" customHeight="1" x14ac:dyDescent="0.2">
      <c r="U4046" s="319"/>
      <c r="V4046" s="319"/>
      <c r="W4046" s="319"/>
    </row>
    <row r="4047" spans="21:23" ht="14.1" customHeight="1" x14ac:dyDescent="0.2">
      <c r="U4047" s="319"/>
      <c r="V4047" s="319"/>
      <c r="W4047" s="319"/>
    </row>
    <row r="4048" spans="21:23" ht="14.1" customHeight="1" x14ac:dyDescent="0.2">
      <c r="U4048" s="319"/>
      <c r="V4048" s="319"/>
      <c r="W4048" s="319"/>
    </row>
    <row r="4049" spans="21:23" ht="14.1" customHeight="1" x14ac:dyDescent="0.2">
      <c r="U4049" s="319"/>
      <c r="V4049" s="319"/>
      <c r="W4049" s="319"/>
    </row>
    <row r="4050" spans="21:23" ht="14.1" customHeight="1" x14ac:dyDescent="0.2">
      <c r="U4050" s="319"/>
      <c r="V4050" s="319"/>
      <c r="W4050" s="319"/>
    </row>
    <row r="4051" spans="21:23" ht="14.1" customHeight="1" x14ac:dyDescent="0.2">
      <c r="U4051" s="319"/>
      <c r="V4051" s="319"/>
      <c r="W4051" s="319"/>
    </row>
    <row r="4052" spans="21:23" ht="14.1" customHeight="1" x14ac:dyDescent="0.2">
      <c r="U4052" s="319"/>
      <c r="V4052" s="319"/>
      <c r="W4052" s="319"/>
    </row>
    <row r="4053" spans="21:23" ht="14.1" customHeight="1" x14ac:dyDescent="0.2">
      <c r="U4053" s="319"/>
      <c r="V4053" s="319"/>
      <c r="W4053" s="319"/>
    </row>
    <row r="4054" spans="21:23" ht="14.1" customHeight="1" x14ac:dyDescent="0.2">
      <c r="U4054" s="319"/>
      <c r="V4054" s="319"/>
      <c r="W4054" s="319"/>
    </row>
    <row r="4055" spans="21:23" ht="14.1" customHeight="1" x14ac:dyDescent="0.2">
      <c r="U4055" s="319"/>
      <c r="V4055" s="319"/>
      <c r="W4055" s="319"/>
    </row>
    <row r="4056" spans="21:23" ht="14.1" customHeight="1" x14ac:dyDescent="0.2">
      <c r="U4056" s="319"/>
      <c r="V4056" s="319"/>
      <c r="W4056" s="319"/>
    </row>
    <row r="4057" spans="21:23" ht="14.1" customHeight="1" x14ac:dyDescent="0.2">
      <c r="U4057" s="319"/>
      <c r="V4057" s="319"/>
      <c r="W4057" s="319"/>
    </row>
    <row r="4058" spans="21:23" ht="14.1" customHeight="1" x14ac:dyDescent="0.2">
      <c r="U4058" s="319"/>
      <c r="V4058" s="319"/>
      <c r="W4058" s="319"/>
    </row>
    <row r="4059" spans="21:23" ht="14.1" customHeight="1" x14ac:dyDescent="0.2">
      <c r="U4059" s="319"/>
      <c r="V4059" s="319"/>
      <c r="W4059" s="319"/>
    </row>
    <row r="4060" spans="21:23" ht="14.1" customHeight="1" x14ac:dyDescent="0.2">
      <c r="U4060" s="319"/>
      <c r="V4060" s="319"/>
      <c r="W4060" s="319"/>
    </row>
    <row r="4061" spans="21:23" ht="14.1" customHeight="1" x14ac:dyDescent="0.2">
      <c r="U4061" s="319"/>
      <c r="V4061" s="319"/>
      <c r="W4061" s="319"/>
    </row>
    <row r="4062" spans="21:23" ht="14.1" customHeight="1" x14ac:dyDescent="0.2">
      <c r="U4062" s="319"/>
      <c r="V4062" s="319"/>
      <c r="W4062" s="319"/>
    </row>
    <row r="4063" spans="21:23" ht="14.1" customHeight="1" x14ac:dyDescent="0.2">
      <c r="U4063" s="319"/>
      <c r="V4063" s="319"/>
      <c r="W4063" s="319"/>
    </row>
    <row r="4064" spans="21:23" ht="14.1" customHeight="1" x14ac:dyDescent="0.2">
      <c r="U4064" s="319"/>
      <c r="V4064" s="319"/>
      <c r="W4064" s="319"/>
    </row>
    <row r="4065" spans="21:23" ht="14.1" customHeight="1" x14ac:dyDescent="0.2">
      <c r="U4065" s="319"/>
      <c r="V4065" s="319"/>
      <c r="W4065" s="319"/>
    </row>
    <row r="4066" spans="21:23" ht="14.1" customHeight="1" x14ac:dyDescent="0.2">
      <c r="U4066" s="319"/>
      <c r="V4066" s="319"/>
      <c r="W4066" s="319"/>
    </row>
    <row r="4067" spans="21:23" ht="14.1" customHeight="1" x14ac:dyDescent="0.2">
      <c r="U4067" s="319"/>
      <c r="V4067" s="319"/>
      <c r="W4067" s="319"/>
    </row>
    <row r="4068" spans="21:23" ht="14.1" customHeight="1" x14ac:dyDescent="0.2">
      <c r="U4068" s="319"/>
      <c r="V4068" s="319"/>
      <c r="W4068" s="319"/>
    </row>
    <row r="4069" spans="21:23" ht="14.1" customHeight="1" x14ac:dyDescent="0.2">
      <c r="U4069" s="319"/>
      <c r="V4069" s="319"/>
      <c r="W4069" s="319"/>
    </row>
    <row r="4070" spans="21:23" ht="14.1" customHeight="1" x14ac:dyDescent="0.2">
      <c r="U4070" s="319"/>
      <c r="V4070" s="319"/>
      <c r="W4070" s="319"/>
    </row>
    <row r="4071" spans="21:23" ht="14.1" customHeight="1" x14ac:dyDescent="0.2">
      <c r="U4071" s="319"/>
      <c r="V4071" s="319"/>
      <c r="W4071" s="319"/>
    </row>
    <row r="4072" spans="21:23" ht="14.1" customHeight="1" x14ac:dyDescent="0.2">
      <c r="U4072" s="319"/>
      <c r="V4072" s="319"/>
      <c r="W4072" s="319"/>
    </row>
    <row r="4073" spans="21:23" ht="14.1" customHeight="1" x14ac:dyDescent="0.2">
      <c r="U4073" s="319"/>
      <c r="V4073" s="319"/>
      <c r="W4073" s="319"/>
    </row>
    <row r="4074" spans="21:23" ht="14.1" customHeight="1" x14ac:dyDescent="0.2">
      <c r="U4074" s="319"/>
      <c r="V4074" s="319"/>
      <c r="W4074" s="319"/>
    </row>
    <row r="4075" spans="21:23" ht="14.1" customHeight="1" x14ac:dyDescent="0.2">
      <c r="U4075" s="319"/>
      <c r="V4075" s="319"/>
      <c r="W4075" s="319"/>
    </row>
    <row r="4076" spans="21:23" ht="14.1" customHeight="1" x14ac:dyDescent="0.2">
      <c r="U4076" s="319"/>
      <c r="V4076" s="319"/>
      <c r="W4076" s="319"/>
    </row>
    <row r="4077" spans="21:23" ht="14.1" customHeight="1" x14ac:dyDescent="0.2">
      <c r="U4077" s="319"/>
      <c r="V4077" s="319"/>
      <c r="W4077" s="319"/>
    </row>
    <row r="4078" spans="21:23" ht="14.1" customHeight="1" x14ac:dyDescent="0.2">
      <c r="U4078" s="319"/>
      <c r="V4078" s="319"/>
      <c r="W4078" s="319"/>
    </row>
    <row r="4079" spans="21:23" ht="14.1" customHeight="1" x14ac:dyDescent="0.2">
      <c r="U4079" s="319"/>
      <c r="V4079" s="319"/>
      <c r="W4079" s="319"/>
    </row>
    <row r="4080" spans="21:23" ht="14.1" customHeight="1" x14ac:dyDescent="0.2">
      <c r="U4080" s="319"/>
      <c r="V4080" s="319"/>
      <c r="W4080" s="319"/>
    </row>
    <row r="4081" spans="21:23" ht="14.1" customHeight="1" x14ac:dyDescent="0.2">
      <c r="U4081" s="319"/>
      <c r="V4081" s="319"/>
      <c r="W4081" s="319"/>
    </row>
    <row r="4082" spans="21:23" ht="14.1" customHeight="1" x14ac:dyDescent="0.2">
      <c r="U4082" s="319"/>
      <c r="V4082" s="319"/>
      <c r="W4082" s="319"/>
    </row>
    <row r="4083" spans="21:23" ht="14.1" customHeight="1" x14ac:dyDescent="0.2">
      <c r="U4083" s="319"/>
      <c r="V4083" s="319"/>
      <c r="W4083" s="319"/>
    </row>
    <row r="4084" spans="21:23" ht="14.1" customHeight="1" x14ac:dyDescent="0.2">
      <c r="U4084" s="319"/>
      <c r="V4084" s="319"/>
      <c r="W4084" s="319"/>
    </row>
    <row r="4085" spans="21:23" ht="14.1" customHeight="1" x14ac:dyDescent="0.2">
      <c r="U4085" s="319"/>
      <c r="V4085" s="319"/>
      <c r="W4085" s="319"/>
    </row>
    <row r="4086" spans="21:23" ht="14.1" customHeight="1" x14ac:dyDescent="0.2">
      <c r="U4086" s="319"/>
      <c r="V4086" s="319"/>
      <c r="W4086" s="319"/>
    </row>
    <row r="4087" spans="21:23" ht="14.1" customHeight="1" x14ac:dyDescent="0.2">
      <c r="U4087" s="319"/>
      <c r="V4087" s="319"/>
      <c r="W4087" s="319"/>
    </row>
    <row r="4088" spans="21:23" ht="14.1" customHeight="1" x14ac:dyDescent="0.2">
      <c r="U4088" s="319"/>
      <c r="V4088" s="319"/>
      <c r="W4088" s="319"/>
    </row>
    <row r="4089" spans="21:23" ht="14.1" customHeight="1" x14ac:dyDescent="0.2">
      <c r="U4089" s="319"/>
      <c r="V4089" s="319"/>
      <c r="W4089" s="319"/>
    </row>
    <row r="4090" spans="21:23" ht="14.1" customHeight="1" x14ac:dyDescent="0.2">
      <c r="U4090" s="319"/>
      <c r="V4090" s="319"/>
      <c r="W4090" s="319"/>
    </row>
    <row r="4091" spans="21:23" ht="14.1" customHeight="1" x14ac:dyDescent="0.2">
      <c r="U4091" s="319"/>
      <c r="V4091" s="319"/>
      <c r="W4091" s="319"/>
    </row>
    <row r="4092" spans="21:23" ht="14.1" customHeight="1" x14ac:dyDescent="0.2">
      <c r="U4092" s="319"/>
      <c r="V4092" s="319"/>
      <c r="W4092" s="319"/>
    </row>
    <row r="4093" spans="21:23" ht="14.1" customHeight="1" x14ac:dyDescent="0.2">
      <c r="U4093" s="319"/>
      <c r="V4093" s="319"/>
      <c r="W4093" s="319"/>
    </row>
    <row r="4094" spans="21:23" ht="14.1" customHeight="1" x14ac:dyDescent="0.2">
      <c r="U4094" s="319"/>
      <c r="V4094" s="319"/>
      <c r="W4094" s="319"/>
    </row>
    <row r="4095" spans="21:23" ht="14.1" customHeight="1" x14ac:dyDescent="0.2">
      <c r="U4095" s="319"/>
      <c r="V4095" s="319"/>
      <c r="W4095" s="319"/>
    </row>
    <row r="4096" spans="21:23" ht="14.1" customHeight="1" x14ac:dyDescent="0.2">
      <c r="U4096" s="319"/>
      <c r="V4096" s="319"/>
      <c r="W4096" s="319"/>
    </row>
    <row r="4097" spans="21:23" ht="14.1" customHeight="1" x14ac:dyDescent="0.2">
      <c r="U4097" s="319"/>
      <c r="V4097" s="319"/>
      <c r="W4097" s="319"/>
    </row>
    <row r="4098" spans="21:23" ht="14.1" customHeight="1" x14ac:dyDescent="0.2">
      <c r="U4098" s="319"/>
      <c r="V4098" s="319"/>
      <c r="W4098" s="319"/>
    </row>
    <row r="4099" spans="21:23" ht="14.1" customHeight="1" x14ac:dyDescent="0.2">
      <c r="U4099" s="319"/>
      <c r="V4099" s="319"/>
      <c r="W4099" s="319"/>
    </row>
    <row r="4100" spans="21:23" ht="14.1" customHeight="1" x14ac:dyDescent="0.2">
      <c r="U4100" s="319"/>
      <c r="V4100" s="319"/>
      <c r="W4100" s="319"/>
    </row>
    <row r="4101" spans="21:23" ht="14.1" customHeight="1" x14ac:dyDescent="0.2">
      <c r="U4101" s="319"/>
      <c r="V4101" s="319"/>
      <c r="W4101" s="319"/>
    </row>
    <row r="4102" spans="21:23" ht="14.1" customHeight="1" x14ac:dyDescent="0.2">
      <c r="U4102" s="319"/>
      <c r="V4102" s="319"/>
      <c r="W4102" s="319"/>
    </row>
    <row r="4103" spans="21:23" ht="14.1" customHeight="1" x14ac:dyDescent="0.2">
      <c r="U4103" s="319"/>
      <c r="V4103" s="319"/>
      <c r="W4103" s="319"/>
    </row>
    <row r="4104" spans="21:23" ht="14.1" customHeight="1" x14ac:dyDescent="0.2">
      <c r="U4104" s="319"/>
      <c r="V4104" s="319"/>
      <c r="W4104" s="319"/>
    </row>
    <row r="4105" spans="21:23" ht="14.1" customHeight="1" x14ac:dyDescent="0.2">
      <c r="U4105" s="319"/>
      <c r="V4105" s="319"/>
      <c r="W4105" s="319"/>
    </row>
    <row r="4106" spans="21:23" ht="14.1" customHeight="1" x14ac:dyDescent="0.2">
      <c r="U4106" s="319"/>
      <c r="V4106" s="319"/>
      <c r="W4106" s="319"/>
    </row>
    <row r="4107" spans="21:23" ht="14.1" customHeight="1" x14ac:dyDescent="0.2">
      <c r="U4107" s="319"/>
      <c r="V4107" s="319"/>
      <c r="W4107" s="319"/>
    </row>
    <row r="4108" spans="21:23" ht="14.1" customHeight="1" x14ac:dyDescent="0.2">
      <c r="U4108" s="319"/>
      <c r="V4108" s="319"/>
      <c r="W4108" s="319"/>
    </row>
    <row r="4109" spans="21:23" ht="14.1" customHeight="1" x14ac:dyDescent="0.2">
      <c r="U4109" s="319"/>
      <c r="V4109" s="319"/>
      <c r="W4109" s="319"/>
    </row>
    <row r="4110" spans="21:23" ht="14.1" customHeight="1" x14ac:dyDescent="0.2">
      <c r="U4110" s="319"/>
      <c r="V4110" s="319"/>
      <c r="W4110" s="319"/>
    </row>
    <row r="4111" spans="21:23" ht="14.1" customHeight="1" x14ac:dyDescent="0.2">
      <c r="U4111" s="319"/>
      <c r="V4111" s="319"/>
      <c r="W4111" s="319"/>
    </row>
    <row r="4112" spans="21:23" ht="14.1" customHeight="1" x14ac:dyDescent="0.2">
      <c r="U4112" s="319"/>
      <c r="V4112" s="319"/>
      <c r="W4112" s="319"/>
    </row>
    <row r="4113" spans="21:23" ht="14.1" customHeight="1" x14ac:dyDescent="0.2">
      <c r="U4113" s="319"/>
      <c r="V4113" s="319"/>
      <c r="W4113" s="319"/>
    </row>
    <row r="4114" spans="21:23" ht="14.1" customHeight="1" x14ac:dyDescent="0.2">
      <c r="U4114" s="319"/>
      <c r="V4114" s="319"/>
      <c r="W4114" s="319"/>
    </row>
    <row r="4115" spans="21:23" ht="14.1" customHeight="1" x14ac:dyDescent="0.2">
      <c r="U4115" s="319"/>
      <c r="V4115" s="319"/>
      <c r="W4115" s="319"/>
    </row>
    <row r="4116" spans="21:23" ht="14.1" customHeight="1" x14ac:dyDescent="0.2">
      <c r="U4116" s="319"/>
      <c r="V4116" s="319"/>
      <c r="W4116" s="319"/>
    </row>
    <row r="4117" spans="21:23" ht="14.1" customHeight="1" x14ac:dyDescent="0.2">
      <c r="U4117" s="319"/>
      <c r="V4117" s="319"/>
      <c r="W4117" s="319"/>
    </row>
    <row r="4118" spans="21:23" ht="14.1" customHeight="1" x14ac:dyDescent="0.2">
      <c r="U4118" s="319"/>
      <c r="V4118" s="319"/>
      <c r="W4118" s="319"/>
    </row>
    <row r="4119" spans="21:23" ht="14.1" customHeight="1" x14ac:dyDescent="0.2">
      <c r="U4119" s="319"/>
      <c r="V4119" s="319"/>
      <c r="W4119" s="319"/>
    </row>
    <row r="4120" spans="21:23" ht="14.1" customHeight="1" x14ac:dyDescent="0.2">
      <c r="U4120" s="319"/>
      <c r="V4120" s="319"/>
      <c r="W4120" s="319"/>
    </row>
    <row r="4121" spans="21:23" ht="14.1" customHeight="1" x14ac:dyDescent="0.2">
      <c r="U4121" s="319"/>
      <c r="V4121" s="319"/>
      <c r="W4121" s="319"/>
    </row>
    <row r="4122" spans="21:23" ht="14.1" customHeight="1" x14ac:dyDescent="0.2">
      <c r="U4122" s="319"/>
      <c r="V4122" s="319"/>
      <c r="W4122" s="319"/>
    </row>
    <row r="4123" spans="21:23" ht="14.1" customHeight="1" x14ac:dyDescent="0.2">
      <c r="U4123" s="319"/>
      <c r="V4123" s="319"/>
      <c r="W4123" s="319"/>
    </row>
    <row r="4124" spans="21:23" ht="14.1" customHeight="1" x14ac:dyDescent="0.2">
      <c r="U4124" s="319"/>
      <c r="V4124" s="319"/>
      <c r="W4124" s="319"/>
    </row>
    <row r="4125" spans="21:23" ht="14.1" customHeight="1" x14ac:dyDescent="0.2">
      <c r="U4125" s="319"/>
      <c r="V4125" s="319"/>
      <c r="W4125" s="319"/>
    </row>
    <row r="4126" spans="21:23" ht="14.1" customHeight="1" x14ac:dyDescent="0.2">
      <c r="U4126" s="319"/>
      <c r="V4126" s="319"/>
      <c r="W4126" s="319"/>
    </row>
    <row r="4127" spans="21:23" ht="14.1" customHeight="1" x14ac:dyDescent="0.2">
      <c r="U4127" s="319"/>
      <c r="V4127" s="319"/>
      <c r="W4127" s="319"/>
    </row>
    <row r="4128" spans="21:23" ht="14.1" customHeight="1" x14ac:dyDescent="0.2">
      <c r="U4128" s="319"/>
      <c r="V4128" s="319"/>
      <c r="W4128" s="319"/>
    </row>
    <row r="4129" spans="21:23" ht="14.1" customHeight="1" x14ac:dyDescent="0.2">
      <c r="U4129" s="319"/>
      <c r="V4129" s="319"/>
      <c r="W4129" s="319"/>
    </row>
    <row r="4130" spans="21:23" ht="14.1" customHeight="1" x14ac:dyDescent="0.2">
      <c r="U4130" s="319"/>
      <c r="V4130" s="319"/>
      <c r="W4130" s="319"/>
    </row>
    <row r="4131" spans="21:23" ht="14.1" customHeight="1" x14ac:dyDescent="0.2">
      <c r="U4131" s="319"/>
      <c r="V4131" s="319"/>
      <c r="W4131" s="319"/>
    </row>
    <row r="4132" spans="21:23" ht="14.1" customHeight="1" x14ac:dyDescent="0.2">
      <c r="U4132" s="319"/>
      <c r="V4132" s="319"/>
      <c r="W4132" s="319"/>
    </row>
    <row r="4133" spans="21:23" ht="14.1" customHeight="1" x14ac:dyDescent="0.2">
      <c r="U4133" s="319"/>
      <c r="V4133" s="319"/>
      <c r="W4133" s="319"/>
    </row>
    <row r="4134" spans="21:23" ht="14.1" customHeight="1" x14ac:dyDescent="0.2">
      <c r="U4134" s="319"/>
      <c r="V4134" s="319"/>
      <c r="W4134" s="319"/>
    </row>
    <row r="4135" spans="21:23" ht="14.1" customHeight="1" x14ac:dyDescent="0.2">
      <c r="U4135" s="319"/>
      <c r="V4135" s="319"/>
      <c r="W4135" s="319"/>
    </row>
    <row r="4136" spans="21:23" ht="14.1" customHeight="1" x14ac:dyDescent="0.2">
      <c r="U4136" s="319"/>
      <c r="V4136" s="319"/>
      <c r="W4136" s="319"/>
    </row>
    <row r="4137" spans="21:23" ht="14.1" customHeight="1" x14ac:dyDescent="0.2">
      <c r="U4137" s="319"/>
      <c r="V4137" s="319"/>
      <c r="W4137" s="319"/>
    </row>
    <row r="4138" spans="21:23" ht="14.1" customHeight="1" x14ac:dyDescent="0.2">
      <c r="U4138" s="319"/>
      <c r="V4138" s="319"/>
      <c r="W4138" s="319"/>
    </row>
    <row r="4139" spans="21:23" ht="14.1" customHeight="1" x14ac:dyDescent="0.2">
      <c r="U4139" s="319"/>
      <c r="V4139" s="319"/>
      <c r="W4139" s="319"/>
    </row>
    <row r="4140" spans="21:23" ht="14.1" customHeight="1" x14ac:dyDescent="0.2">
      <c r="U4140" s="319"/>
      <c r="V4140" s="319"/>
      <c r="W4140" s="319"/>
    </row>
    <row r="4141" spans="21:23" ht="14.1" customHeight="1" x14ac:dyDescent="0.2">
      <c r="U4141" s="319"/>
      <c r="V4141" s="319"/>
      <c r="W4141" s="319"/>
    </row>
    <row r="4142" spans="21:23" ht="14.1" customHeight="1" x14ac:dyDescent="0.2">
      <c r="U4142" s="319"/>
      <c r="V4142" s="319"/>
      <c r="W4142" s="319"/>
    </row>
    <row r="4143" spans="21:23" ht="14.1" customHeight="1" x14ac:dyDescent="0.2">
      <c r="U4143" s="319"/>
      <c r="V4143" s="319"/>
      <c r="W4143" s="319"/>
    </row>
    <row r="4144" spans="21:23" ht="14.1" customHeight="1" x14ac:dyDescent="0.2">
      <c r="U4144" s="319"/>
      <c r="V4144" s="319"/>
      <c r="W4144" s="319"/>
    </row>
    <row r="4145" spans="21:23" ht="14.1" customHeight="1" x14ac:dyDescent="0.2">
      <c r="U4145" s="319"/>
      <c r="V4145" s="319"/>
      <c r="W4145" s="319"/>
    </row>
    <row r="4146" spans="21:23" ht="14.1" customHeight="1" x14ac:dyDescent="0.2">
      <c r="U4146" s="319"/>
      <c r="V4146" s="319"/>
      <c r="W4146" s="319"/>
    </row>
    <row r="4147" spans="21:23" ht="14.1" customHeight="1" x14ac:dyDescent="0.2">
      <c r="U4147" s="319"/>
      <c r="V4147" s="319"/>
      <c r="W4147" s="319"/>
    </row>
    <row r="4148" spans="21:23" ht="14.1" customHeight="1" x14ac:dyDescent="0.2">
      <c r="U4148" s="319"/>
      <c r="V4148" s="319"/>
      <c r="W4148" s="319"/>
    </row>
    <row r="4149" spans="21:23" ht="14.1" customHeight="1" x14ac:dyDescent="0.2">
      <c r="U4149" s="319"/>
      <c r="V4149" s="319"/>
      <c r="W4149" s="319"/>
    </row>
    <row r="4150" spans="21:23" ht="14.1" customHeight="1" x14ac:dyDescent="0.2">
      <c r="U4150" s="319"/>
      <c r="V4150" s="319"/>
      <c r="W4150" s="319"/>
    </row>
    <row r="4151" spans="21:23" ht="14.1" customHeight="1" x14ac:dyDescent="0.2">
      <c r="U4151" s="319"/>
      <c r="V4151" s="319"/>
      <c r="W4151" s="319"/>
    </row>
    <row r="4152" spans="21:23" ht="14.1" customHeight="1" x14ac:dyDescent="0.2">
      <c r="U4152" s="319"/>
      <c r="V4152" s="319"/>
      <c r="W4152" s="319"/>
    </row>
    <row r="4153" spans="21:23" ht="14.1" customHeight="1" x14ac:dyDescent="0.2">
      <c r="U4153" s="319"/>
      <c r="V4153" s="319"/>
      <c r="W4153" s="319"/>
    </row>
    <row r="4154" spans="21:23" ht="14.1" customHeight="1" x14ac:dyDescent="0.2">
      <c r="U4154" s="319"/>
      <c r="V4154" s="319"/>
      <c r="W4154" s="319"/>
    </row>
    <row r="4155" spans="21:23" ht="14.1" customHeight="1" x14ac:dyDescent="0.2">
      <c r="U4155" s="319"/>
      <c r="V4155" s="319"/>
      <c r="W4155" s="319"/>
    </row>
    <row r="4156" spans="21:23" ht="14.1" customHeight="1" x14ac:dyDescent="0.2">
      <c r="U4156" s="319"/>
      <c r="V4156" s="319"/>
      <c r="W4156" s="319"/>
    </row>
    <row r="4157" spans="21:23" ht="14.1" customHeight="1" x14ac:dyDescent="0.2">
      <c r="U4157" s="319"/>
      <c r="V4157" s="319"/>
      <c r="W4157" s="319"/>
    </row>
    <row r="4158" spans="21:23" ht="14.1" customHeight="1" x14ac:dyDescent="0.2">
      <c r="U4158" s="319"/>
      <c r="V4158" s="319"/>
      <c r="W4158" s="319"/>
    </row>
    <row r="4159" spans="21:23" ht="14.1" customHeight="1" x14ac:dyDescent="0.2">
      <c r="U4159" s="319"/>
      <c r="V4159" s="319"/>
      <c r="W4159" s="319"/>
    </row>
    <row r="4160" spans="21:23" ht="14.1" customHeight="1" x14ac:dyDescent="0.2">
      <c r="U4160" s="319"/>
      <c r="V4160" s="319"/>
      <c r="W4160" s="319"/>
    </row>
    <row r="4161" spans="21:23" ht="14.1" customHeight="1" x14ac:dyDescent="0.2">
      <c r="U4161" s="319"/>
      <c r="V4161" s="319"/>
      <c r="W4161" s="319"/>
    </row>
    <row r="4162" spans="21:23" ht="14.1" customHeight="1" x14ac:dyDescent="0.2">
      <c r="U4162" s="319"/>
      <c r="V4162" s="319"/>
      <c r="W4162" s="319"/>
    </row>
    <row r="4163" spans="21:23" ht="14.1" customHeight="1" x14ac:dyDescent="0.2">
      <c r="U4163" s="319"/>
      <c r="V4163" s="319"/>
      <c r="W4163" s="319"/>
    </row>
    <row r="4164" spans="21:23" ht="14.1" customHeight="1" x14ac:dyDescent="0.2">
      <c r="U4164" s="319"/>
      <c r="V4164" s="319"/>
      <c r="W4164" s="319"/>
    </row>
    <row r="4165" spans="21:23" ht="14.1" customHeight="1" x14ac:dyDescent="0.2">
      <c r="U4165" s="319"/>
      <c r="V4165" s="319"/>
      <c r="W4165" s="319"/>
    </row>
    <row r="4166" spans="21:23" ht="14.1" customHeight="1" x14ac:dyDescent="0.2">
      <c r="U4166" s="319"/>
      <c r="V4166" s="319"/>
      <c r="W4166" s="319"/>
    </row>
    <row r="4167" spans="21:23" ht="14.1" customHeight="1" x14ac:dyDescent="0.2">
      <c r="U4167" s="319"/>
      <c r="V4167" s="319"/>
      <c r="W4167" s="319"/>
    </row>
    <row r="4168" spans="21:23" ht="14.1" customHeight="1" x14ac:dyDescent="0.2">
      <c r="U4168" s="319"/>
      <c r="V4168" s="319"/>
      <c r="W4168" s="319"/>
    </row>
    <row r="4169" spans="21:23" ht="14.1" customHeight="1" x14ac:dyDescent="0.2">
      <c r="U4169" s="319"/>
      <c r="V4169" s="319"/>
      <c r="W4169" s="319"/>
    </row>
    <row r="4170" spans="21:23" ht="14.1" customHeight="1" x14ac:dyDescent="0.2">
      <c r="U4170" s="319"/>
      <c r="V4170" s="319"/>
      <c r="W4170" s="319"/>
    </row>
    <row r="4171" spans="21:23" ht="14.1" customHeight="1" x14ac:dyDescent="0.2">
      <c r="U4171" s="319"/>
      <c r="V4171" s="319"/>
      <c r="W4171" s="319"/>
    </row>
    <row r="4172" spans="21:23" ht="14.1" customHeight="1" x14ac:dyDescent="0.2">
      <c r="U4172" s="319"/>
      <c r="V4172" s="319"/>
      <c r="W4172" s="319"/>
    </row>
    <row r="4173" spans="21:23" ht="14.1" customHeight="1" x14ac:dyDescent="0.2">
      <c r="U4173" s="319"/>
      <c r="V4173" s="319"/>
      <c r="W4173" s="319"/>
    </row>
    <row r="4174" spans="21:23" ht="14.1" customHeight="1" x14ac:dyDescent="0.2">
      <c r="U4174" s="319"/>
      <c r="V4174" s="319"/>
      <c r="W4174" s="319"/>
    </row>
    <row r="4175" spans="21:23" ht="14.1" customHeight="1" x14ac:dyDescent="0.2">
      <c r="U4175" s="319"/>
      <c r="V4175" s="319"/>
      <c r="W4175" s="319"/>
    </row>
    <row r="4176" spans="21:23" ht="14.1" customHeight="1" x14ac:dyDescent="0.2">
      <c r="U4176" s="319"/>
      <c r="V4176" s="319"/>
      <c r="W4176" s="319"/>
    </row>
    <row r="4177" spans="21:23" ht="14.1" customHeight="1" x14ac:dyDescent="0.2">
      <c r="U4177" s="319"/>
      <c r="V4177" s="319"/>
      <c r="W4177" s="319"/>
    </row>
    <row r="4178" spans="21:23" ht="14.1" customHeight="1" x14ac:dyDescent="0.2">
      <c r="U4178" s="319"/>
      <c r="V4178" s="319"/>
      <c r="W4178" s="319"/>
    </row>
    <row r="4179" spans="21:23" ht="14.1" customHeight="1" x14ac:dyDescent="0.2">
      <c r="U4179" s="319"/>
      <c r="V4179" s="319"/>
      <c r="W4179" s="319"/>
    </row>
    <row r="4180" spans="21:23" ht="14.1" customHeight="1" x14ac:dyDescent="0.2">
      <c r="U4180" s="319"/>
      <c r="V4180" s="319"/>
      <c r="W4180" s="319"/>
    </row>
    <row r="4181" spans="21:23" ht="14.1" customHeight="1" x14ac:dyDescent="0.2">
      <c r="U4181" s="319"/>
      <c r="V4181" s="319"/>
      <c r="W4181" s="319"/>
    </row>
    <row r="4182" spans="21:23" ht="14.1" customHeight="1" x14ac:dyDescent="0.2">
      <c r="U4182" s="319"/>
      <c r="V4182" s="319"/>
      <c r="W4182" s="319"/>
    </row>
    <row r="4183" spans="21:23" ht="14.1" customHeight="1" x14ac:dyDescent="0.2">
      <c r="U4183" s="319"/>
      <c r="V4183" s="319"/>
      <c r="W4183" s="319"/>
    </row>
    <row r="4184" spans="21:23" ht="14.1" customHeight="1" x14ac:dyDescent="0.2">
      <c r="U4184" s="319"/>
      <c r="V4184" s="319"/>
      <c r="W4184" s="319"/>
    </row>
    <row r="4185" spans="21:23" ht="14.1" customHeight="1" x14ac:dyDescent="0.2">
      <c r="U4185" s="319"/>
      <c r="V4185" s="319"/>
      <c r="W4185" s="319"/>
    </row>
    <row r="4186" spans="21:23" ht="14.1" customHeight="1" x14ac:dyDescent="0.2">
      <c r="U4186" s="319"/>
      <c r="V4186" s="319"/>
      <c r="W4186" s="319"/>
    </row>
    <row r="4187" spans="21:23" ht="14.1" customHeight="1" x14ac:dyDescent="0.2">
      <c r="U4187" s="319"/>
      <c r="V4187" s="319"/>
      <c r="W4187" s="319"/>
    </row>
    <row r="4188" spans="21:23" ht="14.1" customHeight="1" x14ac:dyDescent="0.2">
      <c r="U4188" s="319"/>
      <c r="V4188" s="319"/>
      <c r="W4188" s="319"/>
    </row>
    <row r="4189" spans="21:23" ht="14.1" customHeight="1" x14ac:dyDescent="0.2">
      <c r="U4189" s="319"/>
      <c r="V4189" s="319"/>
      <c r="W4189" s="319"/>
    </row>
    <row r="4190" spans="21:23" ht="14.1" customHeight="1" x14ac:dyDescent="0.2">
      <c r="U4190" s="319"/>
      <c r="V4190" s="319"/>
      <c r="W4190" s="319"/>
    </row>
    <row r="4191" spans="21:23" ht="14.1" customHeight="1" x14ac:dyDescent="0.2">
      <c r="U4191" s="319"/>
      <c r="V4191" s="319"/>
      <c r="W4191" s="319"/>
    </row>
    <row r="4192" spans="21:23" ht="14.1" customHeight="1" x14ac:dyDescent="0.2">
      <c r="U4192" s="319"/>
      <c r="V4192" s="319"/>
      <c r="W4192" s="319"/>
    </row>
    <row r="4193" spans="21:23" ht="14.1" customHeight="1" x14ac:dyDescent="0.2">
      <c r="U4193" s="319"/>
      <c r="V4193" s="319"/>
      <c r="W4193" s="319"/>
    </row>
    <row r="4194" spans="21:23" ht="14.1" customHeight="1" x14ac:dyDescent="0.2">
      <c r="U4194" s="319"/>
      <c r="V4194" s="319"/>
      <c r="W4194" s="319"/>
    </row>
    <row r="4195" spans="21:23" ht="14.1" customHeight="1" x14ac:dyDescent="0.2">
      <c r="U4195" s="319"/>
      <c r="V4195" s="319"/>
      <c r="W4195" s="319"/>
    </row>
    <row r="4196" spans="21:23" ht="14.1" customHeight="1" x14ac:dyDescent="0.2">
      <c r="U4196" s="319"/>
      <c r="V4196" s="319"/>
      <c r="W4196" s="319"/>
    </row>
    <row r="4197" spans="21:23" ht="14.1" customHeight="1" x14ac:dyDescent="0.2">
      <c r="U4197" s="319"/>
      <c r="V4197" s="319"/>
      <c r="W4197" s="319"/>
    </row>
    <row r="4198" spans="21:23" ht="14.1" customHeight="1" x14ac:dyDescent="0.2">
      <c r="U4198" s="319"/>
      <c r="V4198" s="319"/>
      <c r="W4198" s="319"/>
    </row>
    <row r="4199" spans="21:23" ht="14.1" customHeight="1" x14ac:dyDescent="0.2">
      <c r="U4199" s="319"/>
      <c r="V4199" s="319"/>
      <c r="W4199" s="319"/>
    </row>
    <row r="4200" spans="21:23" ht="14.1" customHeight="1" x14ac:dyDescent="0.2">
      <c r="U4200" s="319"/>
      <c r="V4200" s="319"/>
      <c r="W4200" s="319"/>
    </row>
    <row r="4201" spans="21:23" ht="14.1" customHeight="1" x14ac:dyDescent="0.2">
      <c r="U4201" s="319"/>
      <c r="V4201" s="319"/>
      <c r="W4201" s="319"/>
    </row>
    <row r="4202" spans="21:23" ht="14.1" customHeight="1" x14ac:dyDescent="0.2">
      <c r="U4202" s="319"/>
      <c r="V4202" s="319"/>
      <c r="W4202" s="319"/>
    </row>
    <row r="4203" spans="21:23" ht="14.1" customHeight="1" x14ac:dyDescent="0.2">
      <c r="U4203" s="319"/>
      <c r="V4203" s="319"/>
      <c r="W4203" s="319"/>
    </row>
    <row r="4204" spans="21:23" ht="14.1" customHeight="1" x14ac:dyDescent="0.2">
      <c r="U4204" s="319"/>
      <c r="V4204" s="319"/>
      <c r="W4204" s="319"/>
    </row>
    <row r="4205" spans="21:23" ht="14.1" customHeight="1" x14ac:dyDescent="0.2">
      <c r="U4205" s="319"/>
      <c r="V4205" s="319"/>
      <c r="W4205" s="319"/>
    </row>
    <row r="4206" spans="21:23" ht="14.1" customHeight="1" x14ac:dyDescent="0.2">
      <c r="U4206" s="319"/>
      <c r="V4206" s="319"/>
      <c r="W4206" s="319"/>
    </row>
    <row r="4207" spans="21:23" ht="14.1" customHeight="1" x14ac:dyDescent="0.2">
      <c r="U4207" s="319"/>
      <c r="V4207" s="319"/>
      <c r="W4207" s="319"/>
    </row>
    <row r="4208" spans="21:23" ht="14.1" customHeight="1" x14ac:dyDescent="0.2">
      <c r="U4208" s="319"/>
      <c r="V4208" s="319"/>
      <c r="W4208" s="319"/>
    </row>
    <row r="4209" spans="21:23" ht="14.1" customHeight="1" x14ac:dyDescent="0.2">
      <c r="U4209" s="319"/>
      <c r="V4209" s="319"/>
      <c r="W4209" s="319"/>
    </row>
    <row r="4210" spans="21:23" ht="14.1" customHeight="1" x14ac:dyDescent="0.2">
      <c r="U4210" s="319"/>
      <c r="V4210" s="319"/>
      <c r="W4210" s="319"/>
    </row>
    <row r="4211" spans="21:23" ht="14.1" customHeight="1" x14ac:dyDescent="0.2">
      <c r="U4211" s="319"/>
      <c r="V4211" s="319"/>
      <c r="W4211" s="319"/>
    </row>
    <row r="4212" spans="21:23" ht="14.1" customHeight="1" x14ac:dyDescent="0.2">
      <c r="U4212" s="319"/>
      <c r="V4212" s="319"/>
      <c r="W4212" s="319"/>
    </row>
    <row r="4213" spans="21:23" ht="14.1" customHeight="1" x14ac:dyDescent="0.2">
      <c r="U4213" s="319"/>
      <c r="V4213" s="319"/>
      <c r="W4213" s="319"/>
    </row>
    <row r="4214" spans="21:23" ht="14.1" customHeight="1" x14ac:dyDescent="0.2">
      <c r="U4214" s="319"/>
      <c r="V4214" s="319"/>
      <c r="W4214" s="319"/>
    </row>
    <row r="4215" spans="21:23" ht="14.1" customHeight="1" x14ac:dyDescent="0.2">
      <c r="U4215" s="319"/>
      <c r="V4215" s="319"/>
      <c r="W4215" s="319"/>
    </row>
    <row r="4216" spans="21:23" ht="14.1" customHeight="1" x14ac:dyDescent="0.2">
      <c r="U4216" s="319"/>
      <c r="V4216" s="319"/>
      <c r="W4216" s="319"/>
    </row>
    <row r="4217" spans="21:23" ht="14.1" customHeight="1" x14ac:dyDescent="0.2">
      <c r="U4217" s="319"/>
      <c r="V4217" s="319"/>
      <c r="W4217" s="319"/>
    </row>
    <row r="4218" spans="21:23" ht="14.1" customHeight="1" x14ac:dyDescent="0.2">
      <c r="U4218" s="319"/>
      <c r="V4218" s="319"/>
      <c r="W4218" s="319"/>
    </row>
    <row r="4219" spans="21:23" ht="14.1" customHeight="1" x14ac:dyDescent="0.2">
      <c r="U4219" s="319"/>
      <c r="V4219" s="319"/>
      <c r="W4219" s="319"/>
    </row>
    <row r="4220" spans="21:23" ht="14.1" customHeight="1" x14ac:dyDescent="0.2">
      <c r="U4220" s="319"/>
      <c r="V4220" s="319"/>
      <c r="W4220" s="319"/>
    </row>
    <row r="4221" spans="21:23" ht="14.1" customHeight="1" x14ac:dyDescent="0.2">
      <c r="U4221" s="319"/>
      <c r="V4221" s="319"/>
      <c r="W4221" s="319"/>
    </row>
    <row r="4222" spans="21:23" ht="14.1" customHeight="1" x14ac:dyDescent="0.2">
      <c r="U4222" s="319"/>
      <c r="V4222" s="319"/>
      <c r="W4222" s="319"/>
    </row>
    <row r="4223" spans="21:23" ht="14.1" customHeight="1" x14ac:dyDescent="0.2">
      <c r="U4223" s="319"/>
      <c r="V4223" s="319"/>
      <c r="W4223" s="319"/>
    </row>
    <row r="4224" spans="21:23" ht="14.1" customHeight="1" x14ac:dyDescent="0.2">
      <c r="U4224" s="319"/>
      <c r="V4224" s="319"/>
      <c r="W4224" s="319"/>
    </row>
    <row r="4225" spans="21:23" ht="14.1" customHeight="1" x14ac:dyDescent="0.2">
      <c r="U4225" s="319"/>
      <c r="V4225" s="319"/>
      <c r="W4225" s="319"/>
    </row>
    <row r="4226" spans="21:23" ht="14.1" customHeight="1" x14ac:dyDescent="0.2">
      <c r="U4226" s="319"/>
      <c r="V4226" s="319"/>
      <c r="W4226" s="319"/>
    </row>
    <row r="4227" spans="21:23" ht="14.1" customHeight="1" x14ac:dyDescent="0.2">
      <c r="U4227" s="319"/>
      <c r="V4227" s="319"/>
      <c r="W4227" s="319"/>
    </row>
    <row r="4228" spans="21:23" ht="14.1" customHeight="1" x14ac:dyDescent="0.2">
      <c r="U4228" s="319"/>
      <c r="V4228" s="319"/>
      <c r="W4228" s="319"/>
    </row>
    <row r="4229" spans="21:23" ht="14.1" customHeight="1" x14ac:dyDescent="0.2">
      <c r="U4229" s="319"/>
      <c r="V4229" s="319"/>
      <c r="W4229" s="319"/>
    </row>
    <row r="4230" spans="21:23" ht="14.1" customHeight="1" x14ac:dyDescent="0.2">
      <c r="U4230" s="319"/>
      <c r="V4230" s="319"/>
      <c r="W4230" s="319"/>
    </row>
    <row r="4231" spans="21:23" ht="14.1" customHeight="1" x14ac:dyDescent="0.2">
      <c r="U4231" s="319"/>
      <c r="V4231" s="319"/>
      <c r="W4231" s="319"/>
    </row>
    <row r="4232" spans="21:23" ht="14.1" customHeight="1" x14ac:dyDescent="0.2">
      <c r="U4232" s="319"/>
      <c r="V4232" s="319"/>
      <c r="W4232" s="319"/>
    </row>
    <row r="4233" spans="21:23" ht="14.1" customHeight="1" x14ac:dyDescent="0.2">
      <c r="U4233" s="319"/>
      <c r="V4233" s="319"/>
      <c r="W4233" s="319"/>
    </row>
    <row r="4234" spans="21:23" ht="14.1" customHeight="1" x14ac:dyDescent="0.2">
      <c r="U4234" s="319"/>
      <c r="V4234" s="319"/>
      <c r="W4234" s="319"/>
    </row>
    <row r="4235" spans="21:23" ht="14.1" customHeight="1" x14ac:dyDescent="0.2">
      <c r="U4235" s="319"/>
      <c r="V4235" s="319"/>
      <c r="W4235" s="319"/>
    </row>
    <row r="4236" spans="21:23" ht="14.1" customHeight="1" x14ac:dyDescent="0.2">
      <c r="U4236" s="319"/>
      <c r="V4236" s="319"/>
      <c r="W4236" s="319"/>
    </row>
    <row r="4237" spans="21:23" ht="14.1" customHeight="1" x14ac:dyDescent="0.2">
      <c r="U4237" s="319"/>
      <c r="V4237" s="319"/>
      <c r="W4237" s="319"/>
    </row>
    <row r="4238" spans="21:23" ht="14.1" customHeight="1" x14ac:dyDescent="0.2">
      <c r="U4238" s="319"/>
      <c r="V4238" s="319"/>
      <c r="W4238" s="319"/>
    </row>
    <row r="4239" spans="21:23" ht="14.1" customHeight="1" x14ac:dyDescent="0.2">
      <c r="U4239" s="319"/>
      <c r="V4239" s="319"/>
      <c r="W4239" s="319"/>
    </row>
    <row r="4240" spans="21:23" ht="14.1" customHeight="1" x14ac:dyDescent="0.2">
      <c r="U4240" s="319"/>
      <c r="V4240" s="319"/>
      <c r="W4240" s="319"/>
    </row>
    <row r="4241" spans="21:23" ht="14.1" customHeight="1" x14ac:dyDescent="0.2">
      <c r="U4241" s="319"/>
      <c r="V4241" s="319"/>
      <c r="W4241" s="319"/>
    </row>
    <row r="4242" spans="21:23" ht="14.1" customHeight="1" x14ac:dyDescent="0.2">
      <c r="U4242" s="319"/>
      <c r="V4242" s="319"/>
      <c r="W4242" s="319"/>
    </row>
    <row r="4243" spans="21:23" ht="14.1" customHeight="1" x14ac:dyDescent="0.2">
      <c r="U4243" s="319"/>
      <c r="V4243" s="319"/>
      <c r="W4243" s="319"/>
    </row>
    <row r="4244" spans="21:23" ht="14.1" customHeight="1" x14ac:dyDescent="0.2">
      <c r="U4244" s="319"/>
      <c r="V4244" s="319"/>
      <c r="W4244" s="319"/>
    </row>
    <row r="4245" spans="21:23" ht="14.1" customHeight="1" x14ac:dyDescent="0.2">
      <c r="U4245" s="319"/>
      <c r="V4245" s="319"/>
      <c r="W4245" s="319"/>
    </row>
    <row r="4246" spans="21:23" ht="14.1" customHeight="1" x14ac:dyDescent="0.2">
      <c r="U4246" s="319"/>
      <c r="V4246" s="319"/>
      <c r="W4246" s="319"/>
    </row>
    <row r="4247" spans="21:23" ht="14.1" customHeight="1" x14ac:dyDescent="0.2">
      <c r="U4247" s="319"/>
      <c r="V4247" s="319"/>
      <c r="W4247" s="319"/>
    </row>
    <row r="4248" spans="21:23" ht="14.1" customHeight="1" x14ac:dyDescent="0.2">
      <c r="U4248" s="319"/>
      <c r="V4248" s="319"/>
      <c r="W4248" s="319"/>
    </row>
    <row r="4249" spans="21:23" ht="14.1" customHeight="1" x14ac:dyDescent="0.2">
      <c r="U4249" s="319"/>
      <c r="V4249" s="319"/>
      <c r="W4249" s="319"/>
    </row>
    <row r="4250" spans="21:23" ht="14.1" customHeight="1" x14ac:dyDescent="0.2">
      <c r="U4250" s="319"/>
      <c r="V4250" s="319"/>
      <c r="W4250" s="319"/>
    </row>
    <row r="4251" spans="21:23" ht="14.1" customHeight="1" x14ac:dyDescent="0.2">
      <c r="U4251" s="319"/>
      <c r="V4251" s="319"/>
      <c r="W4251" s="319"/>
    </row>
    <row r="4252" spans="21:23" ht="14.1" customHeight="1" x14ac:dyDescent="0.2">
      <c r="U4252" s="319"/>
      <c r="V4252" s="319"/>
      <c r="W4252" s="319"/>
    </row>
    <row r="4253" spans="21:23" ht="14.1" customHeight="1" x14ac:dyDescent="0.2">
      <c r="U4253" s="319"/>
      <c r="V4253" s="319"/>
      <c r="W4253" s="319"/>
    </row>
    <row r="4254" spans="21:23" ht="14.1" customHeight="1" x14ac:dyDescent="0.2">
      <c r="U4254" s="319"/>
      <c r="V4254" s="319"/>
      <c r="W4254" s="319"/>
    </row>
    <row r="4255" spans="21:23" ht="14.1" customHeight="1" x14ac:dyDescent="0.2">
      <c r="U4255" s="319"/>
      <c r="V4255" s="319"/>
      <c r="W4255" s="319"/>
    </row>
    <row r="4256" spans="21:23" ht="14.1" customHeight="1" x14ac:dyDescent="0.2">
      <c r="U4256" s="319"/>
      <c r="V4256" s="319"/>
      <c r="W4256" s="319"/>
    </row>
    <row r="4257" spans="21:23" ht="14.1" customHeight="1" x14ac:dyDescent="0.2">
      <c r="U4257" s="319"/>
      <c r="V4257" s="319"/>
      <c r="W4257" s="319"/>
    </row>
    <row r="4258" spans="21:23" ht="14.1" customHeight="1" x14ac:dyDescent="0.2">
      <c r="U4258" s="319"/>
      <c r="V4258" s="319"/>
      <c r="W4258" s="319"/>
    </row>
    <row r="4259" spans="21:23" ht="14.1" customHeight="1" x14ac:dyDescent="0.2">
      <c r="U4259" s="319"/>
      <c r="V4259" s="319"/>
      <c r="W4259" s="319"/>
    </row>
    <row r="4260" spans="21:23" ht="14.1" customHeight="1" x14ac:dyDescent="0.2">
      <c r="U4260" s="319"/>
      <c r="V4260" s="319"/>
      <c r="W4260" s="319"/>
    </row>
    <row r="4261" spans="21:23" ht="14.1" customHeight="1" x14ac:dyDescent="0.2">
      <c r="U4261" s="319"/>
      <c r="V4261" s="319"/>
      <c r="W4261" s="319"/>
    </row>
    <row r="4262" spans="21:23" ht="14.1" customHeight="1" x14ac:dyDescent="0.2">
      <c r="U4262" s="319"/>
      <c r="V4262" s="319"/>
      <c r="W4262" s="319"/>
    </row>
    <row r="4263" spans="21:23" ht="14.1" customHeight="1" x14ac:dyDescent="0.2">
      <c r="U4263" s="319"/>
      <c r="V4263" s="319"/>
      <c r="W4263" s="319"/>
    </row>
    <row r="4264" spans="21:23" ht="14.1" customHeight="1" x14ac:dyDescent="0.2">
      <c r="U4264" s="319"/>
      <c r="V4264" s="319"/>
      <c r="W4264" s="319"/>
    </row>
    <row r="4265" spans="21:23" ht="14.1" customHeight="1" x14ac:dyDescent="0.2">
      <c r="U4265" s="319"/>
      <c r="V4265" s="319"/>
      <c r="W4265" s="319"/>
    </row>
    <row r="4266" spans="21:23" ht="14.1" customHeight="1" x14ac:dyDescent="0.2">
      <c r="U4266" s="319"/>
      <c r="V4266" s="319"/>
      <c r="W4266" s="319"/>
    </row>
    <row r="4267" spans="21:23" ht="14.1" customHeight="1" x14ac:dyDescent="0.2">
      <c r="U4267" s="319"/>
      <c r="V4267" s="319"/>
      <c r="W4267" s="319"/>
    </row>
    <row r="4268" spans="21:23" ht="14.1" customHeight="1" x14ac:dyDescent="0.2">
      <c r="U4268" s="319"/>
      <c r="V4268" s="319"/>
      <c r="W4268" s="319"/>
    </row>
    <row r="4269" spans="21:23" ht="14.1" customHeight="1" x14ac:dyDescent="0.2">
      <c r="U4269" s="319"/>
      <c r="V4269" s="319"/>
      <c r="W4269" s="319"/>
    </row>
    <row r="4270" spans="21:23" ht="14.1" customHeight="1" x14ac:dyDescent="0.2">
      <c r="U4270" s="319"/>
      <c r="V4270" s="319"/>
      <c r="W4270" s="319"/>
    </row>
    <row r="4271" spans="21:23" ht="14.1" customHeight="1" x14ac:dyDescent="0.2">
      <c r="U4271" s="319"/>
      <c r="V4271" s="319"/>
      <c r="W4271" s="319"/>
    </row>
    <row r="4272" spans="21:23" ht="14.1" customHeight="1" x14ac:dyDescent="0.2">
      <c r="U4272" s="319"/>
      <c r="V4272" s="319"/>
      <c r="W4272" s="319"/>
    </row>
    <row r="4273" spans="21:23" ht="14.1" customHeight="1" x14ac:dyDescent="0.2">
      <c r="U4273" s="319"/>
      <c r="V4273" s="319"/>
      <c r="W4273" s="319"/>
    </row>
    <row r="4274" spans="21:23" ht="14.1" customHeight="1" x14ac:dyDescent="0.2">
      <c r="U4274" s="319"/>
      <c r="V4274" s="319"/>
      <c r="W4274" s="319"/>
    </row>
    <row r="4275" spans="21:23" ht="14.1" customHeight="1" x14ac:dyDescent="0.2">
      <c r="U4275" s="319"/>
      <c r="V4275" s="319"/>
      <c r="W4275" s="319"/>
    </row>
    <row r="4276" spans="21:23" ht="14.1" customHeight="1" x14ac:dyDescent="0.2">
      <c r="U4276" s="319"/>
      <c r="V4276" s="319"/>
      <c r="W4276" s="319"/>
    </row>
    <row r="4277" spans="21:23" ht="14.1" customHeight="1" x14ac:dyDescent="0.2">
      <c r="U4277" s="319"/>
      <c r="V4277" s="319"/>
      <c r="W4277" s="319"/>
    </row>
    <row r="4278" spans="21:23" ht="14.1" customHeight="1" x14ac:dyDescent="0.2">
      <c r="U4278" s="319"/>
      <c r="V4278" s="319"/>
      <c r="W4278" s="319"/>
    </row>
    <row r="4279" spans="21:23" ht="14.1" customHeight="1" x14ac:dyDescent="0.2">
      <c r="U4279" s="319"/>
      <c r="V4279" s="319"/>
      <c r="W4279" s="319"/>
    </row>
    <row r="4280" spans="21:23" ht="14.1" customHeight="1" x14ac:dyDescent="0.2">
      <c r="U4280" s="319"/>
      <c r="V4280" s="319"/>
      <c r="W4280" s="319"/>
    </row>
    <row r="4281" spans="21:23" ht="14.1" customHeight="1" x14ac:dyDescent="0.2">
      <c r="U4281" s="319"/>
      <c r="V4281" s="319"/>
      <c r="W4281" s="319"/>
    </row>
    <row r="4282" spans="21:23" ht="14.1" customHeight="1" x14ac:dyDescent="0.2">
      <c r="U4282" s="319"/>
      <c r="V4282" s="319"/>
      <c r="W4282" s="319"/>
    </row>
    <row r="4283" spans="21:23" ht="14.1" customHeight="1" x14ac:dyDescent="0.2">
      <c r="U4283" s="319"/>
      <c r="V4283" s="319"/>
      <c r="W4283" s="319"/>
    </row>
    <row r="4284" spans="21:23" ht="14.1" customHeight="1" x14ac:dyDescent="0.2">
      <c r="U4284" s="319"/>
      <c r="V4284" s="319"/>
      <c r="W4284" s="319"/>
    </row>
    <row r="4285" spans="21:23" ht="14.1" customHeight="1" x14ac:dyDescent="0.2">
      <c r="U4285" s="319"/>
      <c r="V4285" s="319"/>
      <c r="W4285" s="319"/>
    </row>
    <row r="4286" spans="21:23" ht="14.1" customHeight="1" x14ac:dyDescent="0.2">
      <c r="U4286" s="319"/>
      <c r="V4286" s="319"/>
      <c r="W4286" s="319"/>
    </row>
    <row r="4287" spans="21:23" ht="14.1" customHeight="1" x14ac:dyDescent="0.2">
      <c r="U4287" s="319"/>
      <c r="V4287" s="319"/>
      <c r="W4287" s="319"/>
    </row>
    <row r="4288" spans="21:23" ht="14.1" customHeight="1" x14ac:dyDescent="0.2">
      <c r="U4288" s="319"/>
      <c r="V4288" s="319"/>
      <c r="W4288" s="319"/>
    </row>
    <row r="4289" spans="21:23" ht="14.1" customHeight="1" x14ac:dyDescent="0.2">
      <c r="U4289" s="319"/>
      <c r="V4289" s="319"/>
      <c r="W4289" s="319"/>
    </row>
    <row r="4290" spans="21:23" ht="14.1" customHeight="1" x14ac:dyDescent="0.2">
      <c r="U4290" s="319"/>
      <c r="V4290" s="319"/>
      <c r="W4290" s="319"/>
    </row>
    <row r="4291" spans="21:23" ht="14.1" customHeight="1" x14ac:dyDescent="0.2">
      <c r="U4291" s="319"/>
      <c r="V4291" s="319"/>
      <c r="W4291" s="319"/>
    </row>
    <row r="4292" spans="21:23" ht="14.1" customHeight="1" x14ac:dyDescent="0.2">
      <c r="U4292" s="319"/>
      <c r="V4292" s="319"/>
      <c r="W4292" s="319"/>
    </row>
    <row r="4293" spans="21:23" ht="14.1" customHeight="1" x14ac:dyDescent="0.2">
      <c r="U4293" s="319"/>
      <c r="V4293" s="319"/>
      <c r="W4293" s="319"/>
    </row>
    <row r="4294" spans="21:23" ht="14.1" customHeight="1" x14ac:dyDescent="0.2">
      <c r="U4294" s="319"/>
      <c r="V4294" s="319"/>
      <c r="W4294" s="319"/>
    </row>
    <row r="4295" spans="21:23" ht="14.1" customHeight="1" x14ac:dyDescent="0.2">
      <c r="U4295" s="319"/>
      <c r="V4295" s="319"/>
      <c r="W4295" s="319"/>
    </row>
    <row r="4296" spans="21:23" ht="14.1" customHeight="1" x14ac:dyDescent="0.2">
      <c r="U4296" s="319"/>
      <c r="V4296" s="319"/>
      <c r="W4296" s="319"/>
    </row>
    <row r="4297" spans="21:23" ht="14.1" customHeight="1" x14ac:dyDescent="0.2">
      <c r="U4297" s="319"/>
      <c r="V4297" s="319"/>
      <c r="W4297" s="319"/>
    </row>
    <row r="4298" spans="21:23" ht="14.1" customHeight="1" x14ac:dyDescent="0.2">
      <c r="U4298" s="319"/>
      <c r="V4298" s="319"/>
      <c r="W4298" s="319"/>
    </row>
    <row r="4299" spans="21:23" ht="14.1" customHeight="1" x14ac:dyDescent="0.2">
      <c r="U4299" s="319"/>
      <c r="V4299" s="319"/>
      <c r="W4299" s="319"/>
    </row>
    <row r="4300" spans="21:23" ht="14.1" customHeight="1" x14ac:dyDescent="0.2">
      <c r="U4300" s="319"/>
      <c r="V4300" s="319"/>
      <c r="W4300" s="319"/>
    </row>
    <row r="4301" spans="21:23" ht="14.1" customHeight="1" x14ac:dyDescent="0.2">
      <c r="U4301" s="319"/>
      <c r="V4301" s="319"/>
      <c r="W4301" s="319"/>
    </row>
    <row r="4302" spans="21:23" ht="14.1" customHeight="1" x14ac:dyDescent="0.2">
      <c r="U4302" s="319"/>
      <c r="V4302" s="319"/>
      <c r="W4302" s="319"/>
    </row>
    <row r="4303" spans="21:23" ht="14.1" customHeight="1" x14ac:dyDescent="0.2">
      <c r="U4303" s="319"/>
      <c r="V4303" s="319"/>
      <c r="W4303" s="319"/>
    </row>
    <row r="4304" spans="21:23" ht="14.1" customHeight="1" x14ac:dyDescent="0.2">
      <c r="U4304" s="319"/>
      <c r="V4304" s="319"/>
      <c r="W4304" s="319"/>
    </row>
    <row r="4305" spans="21:23" ht="14.1" customHeight="1" x14ac:dyDescent="0.2">
      <c r="U4305" s="319"/>
      <c r="V4305" s="319"/>
      <c r="W4305" s="319"/>
    </row>
    <row r="4306" spans="21:23" ht="14.1" customHeight="1" x14ac:dyDescent="0.2">
      <c r="U4306" s="319"/>
      <c r="V4306" s="319"/>
      <c r="W4306" s="319"/>
    </row>
    <row r="4307" spans="21:23" ht="14.1" customHeight="1" x14ac:dyDescent="0.2">
      <c r="U4307" s="319"/>
      <c r="V4307" s="319"/>
      <c r="W4307" s="319"/>
    </row>
    <row r="4308" spans="21:23" ht="14.1" customHeight="1" x14ac:dyDescent="0.2">
      <c r="U4308" s="319"/>
      <c r="V4308" s="319"/>
      <c r="W4308" s="319"/>
    </row>
    <row r="4309" spans="21:23" ht="14.1" customHeight="1" x14ac:dyDescent="0.2">
      <c r="U4309" s="319"/>
      <c r="V4309" s="319"/>
      <c r="W4309" s="319"/>
    </row>
    <row r="4310" spans="21:23" ht="14.1" customHeight="1" x14ac:dyDescent="0.2">
      <c r="U4310" s="319"/>
      <c r="V4310" s="319"/>
      <c r="W4310" s="319"/>
    </row>
    <row r="4311" spans="21:23" ht="14.1" customHeight="1" x14ac:dyDescent="0.2">
      <c r="U4311" s="319"/>
      <c r="V4311" s="319"/>
      <c r="W4311" s="319"/>
    </row>
    <row r="4312" spans="21:23" ht="14.1" customHeight="1" x14ac:dyDescent="0.2">
      <c r="U4312" s="319"/>
      <c r="V4312" s="319"/>
      <c r="W4312" s="319"/>
    </row>
    <row r="4313" spans="21:23" ht="14.1" customHeight="1" x14ac:dyDescent="0.2">
      <c r="U4313" s="319"/>
      <c r="V4313" s="319"/>
      <c r="W4313" s="319"/>
    </row>
    <row r="4314" spans="21:23" ht="14.1" customHeight="1" x14ac:dyDescent="0.2">
      <c r="U4314" s="319"/>
      <c r="V4314" s="319"/>
      <c r="W4314" s="319"/>
    </row>
    <row r="4315" spans="21:23" ht="14.1" customHeight="1" x14ac:dyDescent="0.2">
      <c r="U4315" s="319"/>
      <c r="V4315" s="319"/>
      <c r="W4315" s="319"/>
    </row>
    <row r="4316" spans="21:23" ht="14.1" customHeight="1" x14ac:dyDescent="0.2">
      <c r="U4316" s="319"/>
      <c r="V4316" s="319"/>
      <c r="W4316" s="319"/>
    </row>
    <row r="4317" spans="21:23" ht="14.1" customHeight="1" x14ac:dyDescent="0.2">
      <c r="U4317" s="319"/>
      <c r="V4317" s="319"/>
      <c r="W4317" s="319"/>
    </row>
    <row r="4318" spans="21:23" ht="14.1" customHeight="1" x14ac:dyDescent="0.2">
      <c r="U4318" s="319"/>
      <c r="V4318" s="319"/>
      <c r="W4318" s="319"/>
    </row>
    <row r="4319" spans="21:23" ht="14.1" customHeight="1" x14ac:dyDescent="0.2">
      <c r="U4319" s="319"/>
      <c r="V4319" s="319"/>
      <c r="W4319" s="319"/>
    </row>
    <row r="4320" spans="21:23" ht="14.1" customHeight="1" x14ac:dyDescent="0.2">
      <c r="U4320" s="319"/>
      <c r="V4320" s="319"/>
      <c r="W4320" s="319"/>
    </row>
    <row r="4321" spans="21:23" ht="14.1" customHeight="1" x14ac:dyDescent="0.2">
      <c r="U4321" s="319"/>
      <c r="V4321" s="319"/>
      <c r="W4321" s="319"/>
    </row>
    <row r="4322" spans="21:23" ht="14.1" customHeight="1" x14ac:dyDescent="0.2">
      <c r="U4322" s="319"/>
      <c r="V4322" s="319"/>
      <c r="W4322" s="319"/>
    </row>
    <row r="4323" spans="21:23" ht="14.1" customHeight="1" x14ac:dyDescent="0.2">
      <c r="U4323" s="319"/>
      <c r="V4323" s="319"/>
      <c r="W4323" s="319"/>
    </row>
    <row r="4324" spans="21:23" ht="14.1" customHeight="1" x14ac:dyDescent="0.2">
      <c r="U4324" s="319"/>
      <c r="V4324" s="319"/>
      <c r="W4324" s="319"/>
    </row>
    <row r="4325" spans="21:23" ht="14.1" customHeight="1" x14ac:dyDescent="0.2">
      <c r="U4325" s="319"/>
      <c r="V4325" s="319"/>
      <c r="W4325" s="319"/>
    </row>
    <row r="4326" spans="21:23" ht="14.1" customHeight="1" x14ac:dyDescent="0.2">
      <c r="U4326" s="319"/>
      <c r="V4326" s="319"/>
      <c r="W4326" s="319"/>
    </row>
    <row r="4327" spans="21:23" ht="14.1" customHeight="1" x14ac:dyDescent="0.2">
      <c r="U4327" s="319"/>
      <c r="V4327" s="319"/>
      <c r="W4327" s="319"/>
    </row>
    <row r="4328" spans="21:23" ht="14.1" customHeight="1" x14ac:dyDescent="0.2">
      <c r="U4328" s="319"/>
      <c r="V4328" s="319"/>
      <c r="W4328" s="319"/>
    </row>
    <row r="4329" spans="21:23" ht="14.1" customHeight="1" x14ac:dyDescent="0.2">
      <c r="U4329" s="319"/>
      <c r="V4329" s="319"/>
      <c r="W4329" s="319"/>
    </row>
    <row r="4330" spans="21:23" ht="14.1" customHeight="1" x14ac:dyDescent="0.2">
      <c r="U4330" s="319"/>
      <c r="V4330" s="319"/>
      <c r="W4330" s="319"/>
    </row>
    <row r="4331" spans="21:23" ht="14.1" customHeight="1" x14ac:dyDescent="0.2">
      <c r="U4331" s="319"/>
      <c r="V4331" s="319"/>
      <c r="W4331" s="319"/>
    </row>
    <row r="4332" spans="21:23" ht="14.1" customHeight="1" x14ac:dyDescent="0.2">
      <c r="U4332" s="319"/>
      <c r="V4332" s="319"/>
      <c r="W4332" s="319"/>
    </row>
    <row r="4333" spans="21:23" ht="14.1" customHeight="1" x14ac:dyDescent="0.2">
      <c r="U4333" s="319"/>
      <c r="V4333" s="319"/>
      <c r="W4333" s="319"/>
    </row>
    <row r="4334" spans="21:23" ht="14.1" customHeight="1" x14ac:dyDescent="0.2">
      <c r="U4334" s="319"/>
      <c r="V4334" s="319"/>
      <c r="W4334" s="319"/>
    </row>
    <row r="4335" spans="21:23" ht="14.1" customHeight="1" x14ac:dyDescent="0.2">
      <c r="U4335" s="319"/>
      <c r="V4335" s="319"/>
      <c r="W4335" s="319"/>
    </row>
    <row r="4336" spans="21:23" ht="14.1" customHeight="1" x14ac:dyDescent="0.2">
      <c r="U4336" s="319"/>
      <c r="V4336" s="319"/>
      <c r="W4336" s="319"/>
    </row>
    <row r="4337" spans="21:23" ht="14.1" customHeight="1" x14ac:dyDescent="0.2">
      <c r="U4337" s="319"/>
      <c r="V4337" s="319"/>
      <c r="W4337" s="319"/>
    </row>
    <row r="4338" spans="21:23" ht="14.1" customHeight="1" x14ac:dyDescent="0.2">
      <c r="U4338" s="319"/>
      <c r="V4338" s="319"/>
      <c r="W4338" s="319"/>
    </row>
    <row r="4339" spans="21:23" ht="14.1" customHeight="1" x14ac:dyDescent="0.2">
      <c r="U4339" s="319"/>
      <c r="V4339" s="319"/>
      <c r="W4339" s="319"/>
    </row>
    <row r="4340" spans="21:23" ht="14.1" customHeight="1" x14ac:dyDescent="0.2">
      <c r="U4340" s="319"/>
      <c r="V4340" s="319"/>
      <c r="W4340" s="319"/>
    </row>
    <row r="4341" spans="21:23" ht="14.1" customHeight="1" x14ac:dyDescent="0.2">
      <c r="U4341" s="319"/>
      <c r="V4341" s="319"/>
      <c r="W4341" s="319"/>
    </row>
    <row r="4342" spans="21:23" ht="14.1" customHeight="1" x14ac:dyDescent="0.2">
      <c r="U4342" s="319"/>
      <c r="V4342" s="319"/>
      <c r="W4342" s="319"/>
    </row>
    <row r="4343" spans="21:23" ht="14.1" customHeight="1" x14ac:dyDescent="0.2">
      <c r="U4343" s="319"/>
      <c r="V4343" s="319"/>
      <c r="W4343" s="319"/>
    </row>
    <row r="4344" spans="21:23" ht="14.1" customHeight="1" x14ac:dyDescent="0.2">
      <c r="U4344" s="319"/>
      <c r="V4344" s="319"/>
      <c r="W4344" s="319"/>
    </row>
    <row r="4345" spans="21:23" ht="14.1" customHeight="1" x14ac:dyDescent="0.2">
      <c r="U4345" s="319"/>
      <c r="V4345" s="319"/>
      <c r="W4345" s="319"/>
    </row>
    <row r="4346" spans="21:23" ht="14.1" customHeight="1" x14ac:dyDescent="0.2">
      <c r="U4346" s="319"/>
      <c r="V4346" s="319"/>
      <c r="W4346" s="319"/>
    </row>
    <row r="4347" spans="21:23" ht="14.1" customHeight="1" x14ac:dyDescent="0.2">
      <c r="U4347" s="319"/>
      <c r="V4347" s="319"/>
      <c r="W4347" s="319"/>
    </row>
    <row r="4348" spans="21:23" ht="14.1" customHeight="1" x14ac:dyDescent="0.2">
      <c r="U4348" s="319"/>
      <c r="V4348" s="319"/>
      <c r="W4348" s="319"/>
    </row>
    <row r="4349" spans="21:23" ht="14.1" customHeight="1" x14ac:dyDescent="0.2">
      <c r="U4349" s="319"/>
      <c r="V4349" s="319"/>
      <c r="W4349" s="319"/>
    </row>
    <row r="4350" spans="21:23" ht="14.1" customHeight="1" x14ac:dyDescent="0.2">
      <c r="U4350" s="319"/>
      <c r="V4350" s="319"/>
      <c r="W4350" s="319"/>
    </row>
    <row r="4351" spans="21:23" ht="14.1" customHeight="1" x14ac:dyDescent="0.2">
      <c r="U4351" s="319"/>
      <c r="V4351" s="319"/>
      <c r="W4351" s="319"/>
    </row>
    <row r="4352" spans="21:23" ht="14.1" customHeight="1" x14ac:dyDescent="0.2">
      <c r="U4352" s="319"/>
      <c r="V4352" s="319"/>
      <c r="W4352" s="319"/>
    </row>
    <row r="4353" spans="21:23" ht="14.1" customHeight="1" x14ac:dyDescent="0.2">
      <c r="U4353" s="319"/>
      <c r="V4353" s="319"/>
      <c r="W4353" s="319"/>
    </row>
    <row r="4354" spans="21:23" ht="14.1" customHeight="1" x14ac:dyDescent="0.2">
      <c r="U4354" s="319"/>
      <c r="V4354" s="319"/>
      <c r="W4354" s="319"/>
    </row>
    <row r="4355" spans="21:23" ht="14.1" customHeight="1" x14ac:dyDescent="0.2">
      <c r="U4355" s="319"/>
      <c r="V4355" s="319"/>
      <c r="W4355" s="319"/>
    </row>
    <row r="4356" spans="21:23" ht="14.1" customHeight="1" x14ac:dyDescent="0.2">
      <c r="U4356" s="319"/>
      <c r="V4356" s="319"/>
      <c r="W4356" s="319"/>
    </row>
    <row r="4357" spans="21:23" ht="14.1" customHeight="1" x14ac:dyDescent="0.2">
      <c r="U4357" s="319"/>
      <c r="V4357" s="319"/>
      <c r="W4357" s="319"/>
    </row>
    <row r="4358" spans="21:23" ht="14.1" customHeight="1" x14ac:dyDescent="0.2">
      <c r="U4358" s="319"/>
      <c r="V4358" s="319"/>
      <c r="W4358" s="319"/>
    </row>
    <row r="4359" spans="21:23" ht="14.1" customHeight="1" x14ac:dyDescent="0.2">
      <c r="U4359" s="319"/>
      <c r="V4359" s="319"/>
      <c r="W4359" s="319"/>
    </row>
    <row r="4360" spans="21:23" ht="14.1" customHeight="1" x14ac:dyDescent="0.2">
      <c r="U4360" s="319"/>
      <c r="V4360" s="319"/>
      <c r="W4360" s="319"/>
    </row>
    <row r="4361" spans="21:23" ht="14.1" customHeight="1" x14ac:dyDescent="0.2">
      <c r="U4361" s="319"/>
      <c r="V4361" s="319"/>
      <c r="W4361" s="319"/>
    </row>
    <row r="4362" spans="21:23" ht="14.1" customHeight="1" x14ac:dyDescent="0.2">
      <c r="U4362" s="319"/>
      <c r="V4362" s="319"/>
      <c r="W4362" s="319"/>
    </row>
    <row r="4363" spans="21:23" ht="14.1" customHeight="1" x14ac:dyDescent="0.2">
      <c r="U4363" s="319"/>
      <c r="V4363" s="319"/>
      <c r="W4363" s="319"/>
    </row>
    <row r="4364" spans="21:23" ht="14.1" customHeight="1" x14ac:dyDescent="0.2">
      <c r="U4364" s="319"/>
      <c r="V4364" s="319"/>
      <c r="W4364" s="319"/>
    </row>
    <row r="4365" spans="21:23" ht="14.1" customHeight="1" x14ac:dyDescent="0.2">
      <c r="U4365" s="319"/>
      <c r="V4365" s="319"/>
      <c r="W4365" s="319"/>
    </row>
    <row r="4366" spans="21:23" ht="14.1" customHeight="1" x14ac:dyDescent="0.2">
      <c r="U4366" s="319"/>
      <c r="V4366" s="319"/>
      <c r="W4366" s="319"/>
    </row>
    <row r="4367" spans="21:23" ht="14.1" customHeight="1" x14ac:dyDescent="0.2">
      <c r="U4367" s="319"/>
      <c r="V4367" s="319"/>
      <c r="W4367" s="319"/>
    </row>
    <row r="4368" spans="21:23" ht="14.1" customHeight="1" x14ac:dyDescent="0.2">
      <c r="U4368" s="319"/>
      <c r="V4368" s="319"/>
      <c r="W4368" s="319"/>
    </row>
    <row r="4369" spans="21:23" ht="14.1" customHeight="1" x14ac:dyDescent="0.2">
      <c r="U4369" s="319"/>
      <c r="V4369" s="319"/>
      <c r="W4369" s="319"/>
    </row>
    <row r="4370" spans="21:23" ht="14.1" customHeight="1" x14ac:dyDescent="0.2">
      <c r="U4370" s="319"/>
      <c r="V4370" s="319"/>
      <c r="W4370" s="319"/>
    </row>
    <row r="4371" spans="21:23" ht="14.1" customHeight="1" x14ac:dyDescent="0.2">
      <c r="U4371" s="319"/>
      <c r="V4371" s="319"/>
      <c r="W4371" s="319"/>
    </row>
    <row r="4372" spans="21:23" ht="14.1" customHeight="1" x14ac:dyDescent="0.2">
      <c r="U4372" s="319"/>
      <c r="V4372" s="319"/>
      <c r="W4372" s="319"/>
    </row>
    <row r="4373" spans="21:23" ht="14.1" customHeight="1" x14ac:dyDescent="0.2">
      <c r="U4373" s="319"/>
      <c r="V4373" s="319"/>
      <c r="W4373" s="319"/>
    </row>
    <row r="4374" spans="21:23" ht="14.1" customHeight="1" x14ac:dyDescent="0.2">
      <c r="U4374" s="319"/>
      <c r="V4374" s="319"/>
      <c r="W4374" s="319"/>
    </row>
    <row r="4375" spans="21:23" ht="14.1" customHeight="1" x14ac:dyDescent="0.2">
      <c r="U4375" s="319"/>
      <c r="V4375" s="319"/>
      <c r="W4375" s="319"/>
    </row>
    <row r="4376" spans="21:23" ht="14.1" customHeight="1" x14ac:dyDescent="0.2">
      <c r="U4376" s="319"/>
      <c r="V4376" s="319"/>
      <c r="W4376" s="319"/>
    </row>
    <row r="4377" spans="21:23" ht="14.1" customHeight="1" x14ac:dyDescent="0.2">
      <c r="U4377" s="319"/>
      <c r="V4377" s="319"/>
      <c r="W4377" s="319"/>
    </row>
    <row r="4378" spans="21:23" ht="14.1" customHeight="1" x14ac:dyDescent="0.2">
      <c r="U4378" s="319"/>
      <c r="V4378" s="319"/>
      <c r="W4378" s="319"/>
    </row>
    <row r="4379" spans="21:23" ht="14.1" customHeight="1" x14ac:dyDescent="0.2">
      <c r="U4379" s="319"/>
      <c r="V4379" s="319"/>
      <c r="W4379" s="319"/>
    </row>
    <row r="4380" spans="21:23" ht="14.1" customHeight="1" x14ac:dyDescent="0.2">
      <c r="U4380" s="319"/>
      <c r="V4380" s="319"/>
      <c r="W4380" s="319"/>
    </row>
    <row r="4381" spans="21:23" ht="14.1" customHeight="1" x14ac:dyDescent="0.2">
      <c r="U4381" s="319"/>
      <c r="V4381" s="319"/>
      <c r="W4381" s="319"/>
    </row>
    <row r="4382" spans="21:23" ht="14.1" customHeight="1" x14ac:dyDescent="0.2">
      <c r="U4382" s="319"/>
      <c r="V4382" s="319"/>
      <c r="W4382" s="319"/>
    </row>
    <row r="4383" spans="21:23" ht="14.1" customHeight="1" x14ac:dyDescent="0.2">
      <c r="U4383" s="319"/>
      <c r="V4383" s="319"/>
      <c r="W4383" s="319"/>
    </row>
    <row r="4384" spans="21:23" ht="14.1" customHeight="1" x14ac:dyDescent="0.2">
      <c r="U4384" s="319"/>
      <c r="V4384" s="319"/>
      <c r="W4384" s="319"/>
    </row>
    <row r="4385" spans="21:23" ht="14.1" customHeight="1" x14ac:dyDescent="0.2">
      <c r="U4385" s="319"/>
      <c r="V4385" s="319"/>
      <c r="W4385" s="319"/>
    </row>
    <row r="4386" spans="21:23" ht="14.1" customHeight="1" x14ac:dyDescent="0.2">
      <c r="U4386" s="319"/>
      <c r="V4386" s="319"/>
      <c r="W4386" s="319"/>
    </row>
    <row r="4387" spans="21:23" ht="14.1" customHeight="1" x14ac:dyDescent="0.2">
      <c r="U4387" s="319"/>
      <c r="V4387" s="319"/>
      <c r="W4387" s="319"/>
    </row>
    <row r="4388" spans="21:23" ht="14.1" customHeight="1" x14ac:dyDescent="0.2">
      <c r="U4388" s="319"/>
      <c r="V4388" s="319"/>
      <c r="W4388" s="319"/>
    </row>
    <row r="4389" spans="21:23" ht="14.1" customHeight="1" x14ac:dyDescent="0.2">
      <c r="U4389" s="319"/>
      <c r="V4389" s="319"/>
      <c r="W4389" s="319"/>
    </row>
    <row r="4390" spans="21:23" ht="14.1" customHeight="1" x14ac:dyDescent="0.2">
      <c r="U4390" s="319"/>
      <c r="V4390" s="319"/>
      <c r="W4390" s="319"/>
    </row>
    <row r="4391" spans="21:23" ht="14.1" customHeight="1" x14ac:dyDescent="0.2">
      <c r="U4391" s="319"/>
      <c r="V4391" s="319"/>
      <c r="W4391" s="319"/>
    </row>
    <row r="4392" spans="21:23" ht="14.1" customHeight="1" x14ac:dyDescent="0.2">
      <c r="U4392" s="319"/>
      <c r="V4392" s="319"/>
      <c r="W4392" s="319"/>
    </row>
    <row r="4393" spans="21:23" ht="14.1" customHeight="1" x14ac:dyDescent="0.2">
      <c r="U4393" s="319"/>
      <c r="V4393" s="319"/>
      <c r="W4393" s="319"/>
    </row>
    <row r="4394" spans="21:23" ht="14.1" customHeight="1" x14ac:dyDescent="0.2">
      <c r="U4394" s="319"/>
      <c r="V4394" s="319"/>
      <c r="W4394" s="319"/>
    </row>
    <row r="4395" spans="21:23" ht="14.1" customHeight="1" x14ac:dyDescent="0.2">
      <c r="U4395" s="319"/>
      <c r="V4395" s="319"/>
      <c r="W4395" s="319"/>
    </row>
    <row r="4396" spans="21:23" ht="14.1" customHeight="1" x14ac:dyDescent="0.2">
      <c r="U4396" s="319"/>
      <c r="V4396" s="319"/>
      <c r="W4396" s="319"/>
    </row>
    <row r="4397" spans="21:23" ht="14.1" customHeight="1" x14ac:dyDescent="0.2">
      <c r="U4397" s="319"/>
      <c r="V4397" s="319"/>
      <c r="W4397" s="319"/>
    </row>
    <row r="4398" spans="21:23" ht="14.1" customHeight="1" x14ac:dyDescent="0.2">
      <c r="U4398" s="319"/>
      <c r="V4398" s="319"/>
      <c r="W4398" s="319"/>
    </row>
    <row r="4399" spans="21:23" ht="14.1" customHeight="1" x14ac:dyDescent="0.2">
      <c r="U4399" s="319"/>
      <c r="V4399" s="319"/>
      <c r="W4399" s="319"/>
    </row>
    <row r="4400" spans="21:23" ht="14.1" customHeight="1" x14ac:dyDescent="0.2">
      <c r="U4400" s="319"/>
      <c r="V4400" s="319"/>
      <c r="W4400" s="319"/>
    </row>
    <row r="4401" spans="21:23" ht="14.1" customHeight="1" x14ac:dyDescent="0.2">
      <c r="U4401" s="319"/>
      <c r="V4401" s="319"/>
      <c r="W4401" s="319"/>
    </row>
    <row r="4402" spans="21:23" ht="14.1" customHeight="1" x14ac:dyDescent="0.2">
      <c r="U4402" s="319"/>
      <c r="V4402" s="319"/>
      <c r="W4402" s="319"/>
    </row>
    <row r="4403" spans="21:23" ht="14.1" customHeight="1" x14ac:dyDescent="0.2">
      <c r="U4403" s="319"/>
      <c r="V4403" s="319"/>
      <c r="W4403" s="319"/>
    </row>
    <row r="4404" spans="21:23" ht="14.1" customHeight="1" x14ac:dyDescent="0.2">
      <c r="U4404" s="319"/>
      <c r="V4404" s="319"/>
      <c r="W4404" s="319"/>
    </row>
    <row r="4405" spans="21:23" ht="14.1" customHeight="1" x14ac:dyDescent="0.2">
      <c r="U4405" s="319"/>
      <c r="V4405" s="319"/>
      <c r="W4405" s="319"/>
    </row>
    <row r="4406" spans="21:23" ht="14.1" customHeight="1" x14ac:dyDescent="0.2">
      <c r="U4406" s="319"/>
      <c r="V4406" s="319"/>
      <c r="W4406" s="319"/>
    </row>
    <row r="4407" spans="21:23" ht="14.1" customHeight="1" x14ac:dyDescent="0.2">
      <c r="U4407" s="319"/>
      <c r="V4407" s="319"/>
      <c r="W4407" s="319"/>
    </row>
    <row r="4408" spans="21:23" ht="14.1" customHeight="1" x14ac:dyDescent="0.2">
      <c r="U4408" s="319"/>
      <c r="V4408" s="319"/>
      <c r="W4408" s="319"/>
    </row>
    <row r="4409" spans="21:23" ht="14.1" customHeight="1" x14ac:dyDescent="0.2">
      <c r="U4409" s="319"/>
      <c r="V4409" s="319"/>
      <c r="W4409" s="319"/>
    </row>
    <row r="4410" spans="21:23" ht="14.1" customHeight="1" x14ac:dyDescent="0.2">
      <c r="U4410" s="319"/>
      <c r="V4410" s="319"/>
      <c r="W4410" s="319"/>
    </row>
    <row r="4411" spans="21:23" ht="14.1" customHeight="1" x14ac:dyDescent="0.2">
      <c r="U4411" s="319"/>
      <c r="V4411" s="319"/>
      <c r="W4411" s="319"/>
    </row>
    <row r="4412" spans="21:23" ht="14.1" customHeight="1" x14ac:dyDescent="0.2">
      <c r="U4412" s="319"/>
      <c r="V4412" s="319"/>
      <c r="W4412" s="319"/>
    </row>
    <row r="4413" spans="21:23" ht="14.1" customHeight="1" x14ac:dyDescent="0.2">
      <c r="U4413" s="319"/>
      <c r="V4413" s="319"/>
      <c r="W4413" s="319"/>
    </row>
    <row r="4414" spans="21:23" ht="14.1" customHeight="1" x14ac:dyDescent="0.2">
      <c r="U4414" s="319"/>
      <c r="V4414" s="319"/>
      <c r="W4414" s="319"/>
    </row>
    <row r="4415" spans="21:23" ht="14.1" customHeight="1" x14ac:dyDescent="0.2">
      <c r="U4415" s="319"/>
      <c r="V4415" s="319"/>
      <c r="W4415" s="319"/>
    </row>
    <row r="4416" spans="21:23" ht="14.1" customHeight="1" x14ac:dyDescent="0.2">
      <c r="U4416" s="319"/>
      <c r="V4416" s="319"/>
      <c r="W4416" s="319"/>
    </row>
    <row r="4417" spans="21:23" ht="14.1" customHeight="1" x14ac:dyDescent="0.2">
      <c r="U4417" s="319"/>
      <c r="V4417" s="319"/>
      <c r="W4417" s="319"/>
    </row>
    <row r="4418" spans="21:23" ht="14.1" customHeight="1" x14ac:dyDescent="0.2">
      <c r="U4418" s="319"/>
      <c r="V4418" s="319"/>
      <c r="W4418" s="319"/>
    </row>
    <row r="4419" spans="21:23" ht="14.1" customHeight="1" x14ac:dyDescent="0.2">
      <c r="U4419" s="319"/>
      <c r="V4419" s="319"/>
      <c r="W4419" s="319"/>
    </row>
    <row r="4420" spans="21:23" ht="14.1" customHeight="1" x14ac:dyDescent="0.2">
      <c r="U4420" s="319"/>
      <c r="V4420" s="319"/>
      <c r="W4420" s="319"/>
    </row>
    <row r="4421" spans="21:23" ht="14.1" customHeight="1" x14ac:dyDescent="0.2">
      <c r="U4421" s="319"/>
      <c r="V4421" s="319"/>
      <c r="W4421" s="319"/>
    </row>
    <row r="4422" spans="21:23" ht="14.1" customHeight="1" x14ac:dyDescent="0.2">
      <c r="U4422" s="319"/>
      <c r="V4422" s="319"/>
      <c r="W4422" s="319"/>
    </row>
    <row r="4423" spans="21:23" ht="14.1" customHeight="1" x14ac:dyDescent="0.2">
      <c r="U4423" s="319"/>
      <c r="V4423" s="319"/>
      <c r="W4423" s="319"/>
    </row>
    <row r="4424" spans="21:23" ht="14.1" customHeight="1" x14ac:dyDescent="0.2">
      <c r="U4424" s="319"/>
      <c r="V4424" s="319"/>
      <c r="W4424" s="319"/>
    </row>
    <row r="4425" spans="21:23" ht="14.1" customHeight="1" x14ac:dyDescent="0.2">
      <c r="U4425" s="319"/>
      <c r="V4425" s="319"/>
      <c r="W4425" s="319"/>
    </row>
    <row r="4426" spans="21:23" ht="14.1" customHeight="1" x14ac:dyDescent="0.2">
      <c r="U4426" s="319"/>
      <c r="V4426" s="319"/>
      <c r="W4426" s="319"/>
    </row>
    <row r="4427" spans="21:23" ht="14.1" customHeight="1" x14ac:dyDescent="0.2">
      <c r="U4427" s="319"/>
      <c r="V4427" s="319"/>
      <c r="W4427" s="319"/>
    </row>
    <row r="4428" spans="21:23" ht="14.1" customHeight="1" x14ac:dyDescent="0.2">
      <c r="U4428" s="319"/>
      <c r="V4428" s="319"/>
      <c r="W4428" s="319"/>
    </row>
    <row r="4429" spans="21:23" ht="14.1" customHeight="1" x14ac:dyDescent="0.2">
      <c r="U4429" s="319"/>
      <c r="V4429" s="319"/>
      <c r="W4429" s="319"/>
    </row>
    <row r="4430" spans="21:23" ht="14.1" customHeight="1" x14ac:dyDescent="0.2">
      <c r="U4430" s="319"/>
      <c r="V4430" s="319"/>
      <c r="W4430" s="319"/>
    </row>
    <row r="4431" spans="21:23" ht="14.1" customHeight="1" x14ac:dyDescent="0.2">
      <c r="U4431" s="319"/>
      <c r="V4431" s="319"/>
      <c r="W4431" s="319"/>
    </row>
    <row r="4432" spans="21:23" ht="14.1" customHeight="1" x14ac:dyDescent="0.2">
      <c r="U4432" s="319"/>
      <c r="V4432" s="319"/>
      <c r="W4432" s="319"/>
    </row>
    <row r="4433" spans="21:23" ht="14.1" customHeight="1" x14ac:dyDescent="0.2">
      <c r="U4433" s="319"/>
      <c r="V4433" s="319"/>
      <c r="W4433" s="319"/>
    </row>
    <row r="4434" spans="21:23" ht="14.1" customHeight="1" x14ac:dyDescent="0.2">
      <c r="U4434" s="319"/>
      <c r="V4434" s="319"/>
      <c r="W4434" s="319"/>
    </row>
    <row r="4435" spans="21:23" ht="14.1" customHeight="1" x14ac:dyDescent="0.2">
      <c r="U4435" s="319"/>
      <c r="V4435" s="319"/>
      <c r="W4435" s="319"/>
    </row>
    <row r="4436" spans="21:23" ht="14.1" customHeight="1" x14ac:dyDescent="0.2">
      <c r="U4436" s="319"/>
      <c r="V4436" s="319"/>
      <c r="W4436" s="319"/>
    </row>
    <row r="4437" spans="21:23" ht="14.1" customHeight="1" x14ac:dyDescent="0.2">
      <c r="U4437" s="319"/>
      <c r="V4437" s="319"/>
      <c r="W4437" s="319"/>
    </row>
    <row r="4438" spans="21:23" ht="14.1" customHeight="1" x14ac:dyDescent="0.2">
      <c r="U4438" s="319"/>
      <c r="V4438" s="319"/>
      <c r="W4438" s="319"/>
    </row>
    <row r="4439" spans="21:23" ht="14.1" customHeight="1" x14ac:dyDescent="0.2">
      <c r="U4439" s="319"/>
      <c r="V4439" s="319"/>
      <c r="W4439" s="319"/>
    </row>
    <row r="4440" spans="21:23" ht="14.1" customHeight="1" x14ac:dyDescent="0.2">
      <c r="U4440" s="319"/>
      <c r="V4440" s="319"/>
      <c r="W4440" s="319"/>
    </row>
    <row r="4441" spans="21:23" ht="14.1" customHeight="1" x14ac:dyDescent="0.2">
      <c r="U4441" s="319"/>
      <c r="V4441" s="319"/>
      <c r="W4441" s="319"/>
    </row>
    <row r="4442" spans="21:23" ht="14.1" customHeight="1" x14ac:dyDescent="0.2">
      <c r="U4442" s="319"/>
      <c r="V4442" s="319"/>
      <c r="W4442" s="319"/>
    </row>
    <row r="4443" spans="21:23" ht="14.1" customHeight="1" x14ac:dyDescent="0.2">
      <c r="U4443" s="319"/>
      <c r="V4443" s="319"/>
      <c r="W4443" s="319"/>
    </row>
    <row r="4444" spans="21:23" ht="14.1" customHeight="1" x14ac:dyDescent="0.2">
      <c r="U4444" s="319"/>
      <c r="V4444" s="319"/>
      <c r="W4444" s="319"/>
    </row>
    <row r="4445" spans="21:23" ht="14.1" customHeight="1" x14ac:dyDescent="0.2">
      <c r="U4445" s="319"/>
      <c r="V4445" s="319"/>
      <c r="W4445" s="319"/>
    </row>
    <row r="4446" spans="21:23" ht="14.1" customHeight="1" x14ac:dyDescent="0.2">
      <c r="U4446" s="319"/>
      <c r="V4446" s="319"/>
      <c r="W4446" s="319"/>
    </row>
    <row r="4447" spans="21:23" ht="14.1" customHeight="1" x14ac:dyDescent="0.2">
      <c r="U4447" s="319"/>
      <c r="V4447" s="319"/>
      <c r="W4447" s="319"/>
    </row>
    <row r="4448" spans="21:23" ht="14.1" customHeight="1" x14ac:dyDescent="0.2">
      <c r="U4448" s="319"/>
      <c r="V4448" s="319"/>
      <c r="W4448" s="319"/>
    </row>
    <row r="4449" spans="21:23" ht="14.1" customHeight="1" x14ac:dyDescent="0.2">
      <c r="U4449" s="319"/>
      <c r="V4449" s="319"/>
      <c r="W4449" s="319"/>
    </row>
    <row r="4450" spans="21:23" ht="14.1" customHeight="1" x14ac:dyDescent="0.2">
      <c r="U4450" s="319"/>
      <c r="V4450" s="319"/>
      <c r="W4450" s="319"/>
    </row>
    <row r="4451" spans="21:23" ht="14.1" customHeight="1" x14ac:dyDescent="0.2">
      <c r="U4451" s="319"/>
      <c r="V4451" s="319"/>
      <c r="W4451" s="319"/>
    </row>
    <row r="4452" spans="21:23" ht="14.1" customHeight="1" x14ac:dyDescent="0.2">
      <c r="U4452" s="319"/>
      <c r="V4452" s="319"/>
      <c r="W4452" s="319"/>
    </row>
    <row r="4453" spans="21:23" ht="14.1" customHeight="1" x14ac:dyDescent="0.2">
      <c r="U4453" s="319"/>
      <c r="V4453" s="319"/>
      <c r="W4453" s="319"/>
    </row>
    <row r="4454" spans="21:23" ht="14.1" customHeight="1" x14ac:dyDescent="0.2">
      <c r="U4454" s="319"/>
      <c r="V4454" s="319"/>
      <c r="W4454" s="319"/>
    </row>
    <row r="4455" spans="21:23" ht="14.1" customHeight="1" x14ac:dyDescent="0.2">
      <c r="U4455" s="319"/>
      <c r="V4455" s="319"/>
      <c r="W4455" s="319"/>
    </row>
    <row r="4456" spans="21:23" ht="14.1" customHeight="1" x14ac:dyDescent="0.2">
      <c r="U4456" s="319"/>
      <c r="V4456" s="319"/>
      <c r="W4456" s="319"/>
    </row>
    <row r="4457" spans="21:23" ht="14.1" customHeight="1" x14ac:dyDescent="0.2">
      <c r="U4457" s="319"/>
      <c r="V4457" s="319"/>
      <c r="W4457" s="319"/>
    </row>
    <row r="4458" spans="21:23" ht="14.1" customHeight="1" x14ac:dyDescent="0.2">
      <c r="U4458" s="319"/>
      <c r="V4458" s="319"/>
      <c r="W4458" s="319"/>
    </row>
    <row r="4459" spans="21:23" ht="14.1" customHeight="1" x14ac:dyDescent="0.2">
      <c r="U4459" s="319"/>
      <c r="V4459" s="319"/>
      <c r="W4459" s="319"/>
    </row>
    <row r="4460" spans="21:23" ht="14.1" customHeight="1" x14ac:dyDescent="0.2">
      <c r="U4460" s="319"/>
      <c r="V4460" s="319"/>
      <c r="W4460" s="319"/>
    </row>
    <row r="4461" spans="21:23" ht="14.1" customHeight="1" x14ac:dyDescent="0.2">
      <c r="U4461" s="319"/>
      <c r="V4461" s="319"/>
      <c r="W4461" s="319"/>
    </row>
    <row r="4462" spans="21:23" ht="14.1" customHeight="1" x14ac:dyDescent="0.2">
      <c r="U4462" s="319"/>
      <c r="V4462" s="319"/>
      <c r="W4462" s="319"/>
    </row>
    <row r="4463" spans="21:23" ht="14.1" customHeight="1" x14ac:dyDescent="0.2">
      <c r="U4463" s="319"/>
      <c r="V4463" s="319"/>
      <c r="W4463" s="319"/>
    </row>
    <row r="4464" spans="21:23" ht="14.1" customHeight="1" x14ac:dyDescent="0.2">
      <c r="U4464" s="319"/>
      <c r="V4464" s="319"/>
      <c r="W4464" s="319"/>
    </row>
    <row r="4465" spans="21:23" ht="14.1" customHeight="1" x14ac:dyDescent="0.2">
      <c r="U4465" s="319"/>
      <c r="V4465" s="319"/>
      <c r="W4465" s="319"/>
    </row>
    <row r="4466" spans="21:23" ht="14.1" customHeight="1" x14ac:dyDescent="0.2">
      <c r="U4466" s="319"/>
      <c r="V4466" s="319"/>
      <c r="W4466" s="319"/>
    </row>
    <row r="4467" spans="21:23" ht="14.1" customHeight="1" x14ac:dyDescent="0.2">
      <c r="U4467" s="319"/>
      <c r="V4467" s="319"/>
      <c r="W4467" s="319"/>
    </row>
    <row r="4468" spans="21:23" ht="14.1" customHeight="1" x14ac:dyDescent="0.2">
      <c r="U4468" s="319"/>
      <c r="V4468" s="319"/>
      <c r="W4468" s="319"/>
    </row>
    <row r="4469" spans="21:23" ht="14.1" customHeight="1" x14ac:dyDescent="0.2">
      <c r="U4469" s="319"/>
      <c r="V4469" s="319"/>
      <c r="W4469" s="319"/>
    </row>
    <row r="4470" spans="21:23" ht="14.1" customHeight="1" x14ac:dyDescent="0.2">
      <c r="U4470" s="319"/>
      <c r="V4470" s="319"/>
      <c r="W4470" s="319"/>
    </row>
    <row r="4471" spans="21:23" ht="14.1" customHeight="1" x14ac:dyDescent="0.2">
      <c r="U4471" s="319"/>
      <c r="V4471" s="319"/>
      <c r="W4471" s="319"/>
    </row>
    <row r="4472" spans="21:23" ht="14.1" customHeight="1" x14ac:dyDescent="0.2">
      <c r="U4472" s="319"/>
      <c r="V4472" s="319"/>
      <c r="W4472" s="319"/>
    </row>
    <row r="4473" spans="21:23" ht="14.1" customHeight="1" x14ac:dyDescent="0.2">
      <c r="U4473" s="319"/>
      <c r="V4473" s="319"/>
      <c r="W4473" s="319"/>
    </row>
    <row r="4474" spans="21:23" ht="14.1" customHeight="1" x14ac:dyDescent="0.2">
      <c r="U4474" s="319"/>
      <c r="V4474" s="319"/>
      <c r="W4474" s="319"/>
    </row>
    <row r="4475" spans="21:23" ht="14.1" customHeight="1" x14ac:dyDescent="0.2">
      <c r="U4475" s="319"/>
      <c r="V4475" s="319"/>
      <c r="W4475" s="319"/>
    </row>
    <row r="4476" spans="21:23" ht="14.1" customHeight="1" x14ac:dyDescent="0.2">
      <c r="U4476" s="319"/>
      <c r="V4476" s="319"/>
      <c r="W4476" s="319"/>
    </row>
    <row r="4477" spans="21:23" ht="14.1" customHeight="1" x14ac:dyDescent="0.2">
      <c r="U4477" s="319"/>
      <c r="V4477" s="319"/>
      <c r="W4477" s="319"/>
    </row>
    <row r="4478" spans="21:23" ht="14.1" customHeight="1" x14ac:dyDescent="0.2">
      <c r="U4478" s="319"/>
      <c r="V4478" s="319"/>
      <c r="W4478" s="319"/>
    </row>
    <row r="4479" spans="21:23" ht="14.1" customHeight="1" x14ac:dyDescent="0.2">
      <c r="U4479" s="319"/>
      <c r="V4479" s="319"/>
      <c r="W4479" s="319"/>
    </row>
    <row r="4480" spans="21:23" ht="14.1" customHeight="1" x14ac:dyDescent="0.2">
      <c r="U4480" s="319"/>
      <c r="V4480" s="319"/>
      <c r="W4480" s="319"/>
    </row>
    <row r="4481" spans="21:23" ht="14.1" customHeight="1" x14ac:dyDescent="0.2">
      <c r="U4481" s="319"/>
      <c r="V4481" s="319"/>
      <c r="W4481" s="319"/>
    </row>
    <row r="4482" spans="21:23" ht="14.1" customHeight="1" x14ac:dyDescent="0.2">
      <c r="U4482" s="319"/>
      <c r="V4482" s="319"/>
      <c r="W4482" s="319"/>
    </row>
    <row r="4483" spans="21:23" ht="14.1" customHeight="1" x14ac:dyDescent="0.2">
      <c r="U4483" s="319"/>
      <c r="V4483" s="319"/>
      <c r="W4483" s="319"/>
    </row>
    <row r="4484" spans="21:23" ht="14.1" customHeight="1" x14ac:dyDescent="0.2">
      <c r="U4484" s="319"/>
      <c r="V4484" s="319"/>
      <c r="W4484" s="319"/>
    </row>
    <row r="4485" spans="21:23" ht="14.1" customHeight="1" x14ac:dyDescent="0.2">
      <c r="U4485" s="319"/>
      <c r="V4485" s="319"/>
      <c r="W4485" s="319"/>
    </row>
    <row r="4486" spans="21:23" ht="14.1" customHeight="1" x14ac:dyDescent="0.2">
      <c r="U4486" s="319"/>
      <c r="V4486" s="319"/>
      <c r="W4486" s="319"/>
    </row>
    <row r="4487" spans="21:23" ht="14.1" customHeight="1" x14ac:dyDescent="0.2">
      <c r="U4487" s="319"/>
      <c r="V4487" s="319"/>
      <c r="W4487" s="319"/>
    </row>
    <row r="4488" spans="21:23" ht="14.1" customHeight="1" x14ac:dyDescent="0.2">
      <c r="U4488" s="319"/>
      <c r="V4488" s="319"/>
      <c r="W4488" s="319"/>
    </row>
    <row r="4489" spans="21:23" ht="14.1" customHeight="1" x14ac:dyDescent="0.2">
      <c r="U4489" s="319"/>
      <c r="V4489" s="319"/>
      <c r="W4489" s="319"/>
    </row>
    <row r="4490" spans="21:23" ht="14.1" customHeight="1" x14ac:dyDescent="0.2">
      <c r="U4490" s="319"/>
      <c r="V4490" s="319"/>
      <c r="W4490" s="319"/>
    </row>
    <row r="4491" spans="21:23" ht="14.1" customHeight="1" x14ac:dyDescent="0.2">
      <c r="U4491" s="319"/>
      <c r="V4491" s="319"/>
      <c r="W4491" s="319"/>
    </row>
    <row r="4492" spans="21:23" ht="14.1" customHeight="1" x14ac:dyDescent="0.2">
      <c r="U4492" s="319"/>
      <c r="V4492" s="319"/>
      <c r="W4492" s="319"/>
    </row>
    <row r="4493" spans="21:23" ht="14.1" customHeight="1" x14ac:dyDescent="0.2">
      <c r="U4493" s="319"/>
      <c r="V4493" s="319"/>
      <c r="W4493" s="319"/>
    </row>
    <row r="4494" spans="21:23" ht="14.1" customHeight="1" x14ac:dyDescent="0.2">
      <c r="U4494" s="319"/>
      <c r="V4494" s="319"/>
      <c r="W4494" s="319"/>
    </row>
    <row r="4495" spans="21:23" ht="14.1" customHeight="1" x14ac:dyDescent="0.2">
      <c r="U4495" s="319"/>
      <c r="V4495" s="319"/>
      <c r="W4495" s="319"/>
    </row>
    <row r="4496" spans="21:23" ht="14.1" customHeight="1" x14ac:dyDescent="0.2">
      <c r="U4496" s="319"/>
      <c r="V4496" s="319"/>
      <c r="W4496" s="319"/>
    </row>
    <row r="4497" spans="21:23" ht="14.1" customHeight="1" x14ac:dyDescent="0.2">
      <c r="U4497" s="319"/>
      <c r="V4497" s="319"/>
      <c r="W4497" s="319"/>
    </row>
    <row r="4498" spans="21:23" ht="14.1" customHeight="1" x14ac:dyDescent="0.2">
      <c r="U4498" s="319"/>
      <c r="V4498" s="319"/>
      <c r="W4498" s="319"/>
    </row>
    <row r="4499" spans="21:23" ht="14.1" customHeight="1" x14ac:dyDescent="0.2">
      <c r="U4499" s="319"/>
      <c r="V4499" s="319"/>
      <c r="W4499" s="319"/>
    </row>
    <row r="4500" spans="21:23" ht="14.1" customHeight="1" x14ac:dyDescent="0.2">
      <c r="U4500" s="319"/>
      <c r="V4500" s="319"/>
      <c r="W4500" s="319"/>
    </row>
    <row r="4501" spans="21:23" ht="14.1" customHeight="1" x14ac:dyDescent="0.2">
      <c r="U4501" s="319"/>
      <c r="V4501" s="319"/>
      <c r="W4501" s="319"/>
    </row>
    <row r="4502" spans="21:23" ht="14.1" customHeight="1" x14ac:dyDescent="0.2">
      <c r="U4502" s="319"/>
      <c r="V4502" s="319"/>
      <c r="W4502" s="319"/>
    </row>
    <row r="4503" spans="21:23" ht="14.1" customHeight="1" x14ac:dyDescent="0.2">
      <c r="U4503" s="319"/>
      <c r="V4503" s="319"/>
      <c r="W4503" s="319"/>
    </row>
    <row r="4504" spans="21:23" ht="14.1" customHeight="1" x14ac:dyDescent="0.2">
      <c r="U4504" s="319"/>
      <c r="V4504" s="319"/>
      <c r="W4504" s="319"/>
    </row>
    <row r="4505" spans="21:23" ht="14.1" customHeight="1" x14ac:dyDescent="0.2">
      <c r="U4505" s="319"/>
      <c r="V4505" s="319"/>
      <c r="W4505" s="319"/>
    </row>
    <row r="4506" spans="21:23" ht="14.1" customHeight="1" x14ac:dyDescent="0.2">
      <c r="U4506" s="319"/>
      <c r="V4506" s="319"/>
      <c r="W4506" s="319"/>
    </row>
    <row r="4507" spans="21:23" ht="14.1" customHeight="1" x14ac:dyDescent="0.2">
      <c r="U4507" s="319"/>
      <c r="V4507" s="319"/>
      <c r="W4507" s="319"/>
    </row>
    <row r="4508" spans="21:23" ht="14.1" customHeight="1" x14ac:dyDescent="0.2">
      <c r="U4508" s="319"/>
      <c r="V4508" s="319"/>
      <c r="W4508" s="319"/>
    </row>
    <row r="4509" spans="21:23" ht="14.1" customHeight="1" x14ac:dyDescent="0.2">
      <c r="U4509" s="319"/>
      <c r="V4509" s="319"/>
      <c r="W4509" s="319"/>
    </row>
    <row r="4510" spans="21:23" ht="14.1" customHeight="1" x14ac:dyDescent="0.2">
      <c r="U4510" s="319"/>
      <c r="V4510" s="319"/>
      <c r="W4510" s="319"/>
    </row>
    <row r="4511" spans="21:23" ht="14.1" customHeight="1" x14ac:dyDescent="0.2">
      <c r="U4511" s="319"/>
      <c r="V4511" s="319"/>
      <c r="W4511" s="319"/>
    </row>
    <row r="4512" spans="21:23" ht="14.1" customHeight="1" x14ac:dyDescent="0.2">
      <c r="U4512" s="319"/>
      <c r="V4512" s="319"/>
      <c r="W4512" s="319"/>
    </row>
    <row r="4513" spans="21:23" ht="14.1" customHeight="1" x14ac:dyDescent="0.2">
      <c r="U4513" s="319"/>
      <c r="V4513" s="319"/>
      <c r="W4513" s="319"/>
    </row>
    <row r="4514" spans="21:23" ht="14.1" customHeight="1" x14ac:dyDescent="0.2">
      <c r="U4514" s="319"/>
      <c r="V4514" s="319"/>
      <c r="W4514" s="319"/>
    </row>
    <row r="4515" spans="21:23" ht="14.1" customHeight="1" x14ac:dyDescent="0.2">
      <c r="U4515" s="319"/>
      <c r="V4515" s="319"/>
      <c r="W4515" s="319"/>
    </row>
    <row r="4516" spans="21:23" ht="14.1" customHeight="1" x14ac:dyDescent="0.2">
      <c r="U4516" s="319"/>
      <c r="V4516" s="319"/>
      <c r="W4516" s="319"/>
    </row>
    <row r="4517" spans="21:23" ht="14.1" customHeight="1" x14ac:dyDescent="0.2">
      <c r="U4517" s="319"/>
      <c r="V4517" s="319"/>
      <c r="W4517" s="319"/>
    </row>
    <row r="4518" spans="21:23" ht="14.1" customHeight="1" x14ac:dyDescent="0.2">
      <c r="U4518" s="319"/>
      <c r="V4518" s="319"/>
      <c r="W4518" s="319"/>
    </row>
    <row r="4519" spans="21:23" ht="14.1" customHeight="1" x14ac:dyDescent="0.2">
      <c r="U4519" s="319"/>
      <c r="V4519" s="319"/>
      <c r="W4519" s="319"/>
    </row>
    <row r="4520" spans="21:23" ht="14.1" customHeight="1" x14ac:dyDescent="0.2">
      <c r="U4520" s="319"/>
      <c r="V4520" s="319"/>
      <c r="W4520" s="319"/>
    </row>
    <row r="4521" spans="21:23" ht="14.1" customHeight="1" x14ac:dyDescent="0.2">
      <c r="U4521" s="319"/>
      <c r="V4521" s="319"/>
      <c r="W4521" s="319"/>
    </row>
    <row r="4522" spans="21:23" ht="14.1" customHeight="1" x14ac:dyDescent="0.2">
      <c r="U4522" s="319"/>
      <c r="V4522" s="319"/>
      <c r="W4522" s="319"/>
    </row>
    <row r="4523" spans="21:23" ht="14.1" customHeight="1" x14ac:dyDescent="0.2">
      <c r="U4523" s="319"/>
      <c r="V4523" s="319"/>
      <c r="W4523" s="319"/>
    </row>
    <row r="4524" spans="21:23" ht="14.1" customHeight="1" x14ac:dyDescent="0.2">
      <c r="U4524" s="319"/>
      <c r="V4524" s="319"/>
      <c r="W4524" s="319"/>
    </row>
    <row r="4525" spans="21:23" ht="14.1" customHeight="1" x14ac:dyDescent="0.2">
      <c r="U4525" s="319"/>
      <c r="V4525" s="319"/>
      <c r="W4525" s="319"/>
    </row>
    <row r="4526" spans="21:23" ht="14.1" customHeight="1" x14ac:dyDescent="0.2">
      <c r="U4526" s="319"/>
      <c r="V4526" s="319"/>
      <c r="W4526" s="319"/>
    </row>
    <row r="4527" spans="21:23" ht="14.1" customHeight="1" x14ac:dyDescent="0.2">
      <c r="U4527" s="319"/>
      <c r="V4527" s="319"/>
      <c r="W4527" s="319"/>
    </row>
    <row r="4528" spans="21:23" ht="14.1" customHeight="1" x14ac:dyDescent="0.2">
      <c r="U4528" s="319"/>
      <c r="V4528" s="319"/>
      <c r="W4528" s="319"/>
    </row>
    <row r="4529" spans="21:23" ht="14.1" customHeight="1" x14ac:dyDescent="0.2">
      <c r="U4529" s="319"/>
      <c r="V4529" s="319"/>
      <c r="W4529" s="319"/>
    </row>
    <row r="4530" spans="21:23" ht="14.1" customHeight="1" x14ac:dyDescent="0.2">
      <c r="U4530" s="319"/>
      <c r="V4530" s="319"/>
      <c r="W4530" s="319"/>
    </row>
    <row r="4531" spans="21:23" ht="14.1" customHeight="1" x14ac:dyDescent="0.2">
      <c r="U4531" s="319"/>
      <c r="V4531" s="319"/>
      <c r="W4531" s="319"/>
    </row>
    <row r="4532" spans="21:23" ht="14.1" customHeight="1" x14ac:dyDescent="0.2">
      <c r="U4532" s="319"/>
      <c r="V4532" s="319"/>
      <c r="W4532" s="319"/>
    </row>
    <row r="4533" spans="21:23" ht="14.1" customHeight="1" x14ac:dyDescent="0.2">
      <c r="U4533" s="319"/>
      <c r="V4533" s="319"/>
      <c r="W4533" s="319"/>
    </row>
    <row r="4534" spans="21:23" ht="14.1" customHeight="1" x14ac:dyDescent="0.2">
      <c r="U4534" s="319"/>
      <c r="V4534" s="319"/>
      <c r="W4534" s="319"/>
    </row>
    <row r="4535" spans="21:23" ht="14.1" customHeight="1" x14ac:dyDescent="0.2">
      <c r="U4535" s="319"/>
      <c r="V4535" s="319"/>
      <c r="W4535" s="319"/>
    </row>
    <row r="4536" spans="21:23" ht="14.1" customHeight="1" x14ac:dyDescent="0.2">
      <c r="U4536" s="319"/>
      <c r="V4536" s="319"/>
      <c r="W4536" s="319"/>
    </row>
    <row r="4537" spans="21:23" ht="14.1" customHeight="1" x14ac:dyDescent="0.2">
      <c r="U4537" s="319"/>
      <c r="V4537" s="319"/>
      <c r="W4537" s="319"/>
    </row>
    <row r="4538" spans="21:23" ht="14.1" customHeight="1" x14ac:dyDescent="0.2">
      <c r="U4538" s="319"/>
      <c r="V4538" s="319"/>
      <c r="W4538" s="319"/>
    </row>
    <row r="4539" spans="21:23" ht="14.1" customHeight="1" x14ac:dyDescent="0.2">
      <c r="U4539" s="319"/>
      <c r="V4539" s="319"/>
      <c r="W4539" s="319"/>
    </row>
    <row r="4540" spans="21:23" ht="14.1" customHeight="1" x14ac:dyDescent="0.2">
      <c r="U4540" s="319"/>
      <c r="V4540" s="319"/>
      <c r="W4540" s="319"/>
    </row>
    <row r="4541" spans="21:23" ht="14.1" customHeight="1" x14ac:dyDescent="0.2">
      <c r="U4541" s="319"/>
      <c r="V4541" s="319"/>
      <c r="W4541" s="319"/>
    </row>
    <row r="4542" spans="21:23" ht="14.1" customHeight="1" x14ac:dyDescent="0.2">
      <c r="U4542" s="319"/>
      <c r="V4542" s="319"/>
      <c r="W4542" s="319"/>
    </row>
    <row r="4543" spans="21:23" ht="14.1" customHeight="1" x14ac:dyDescent="0.2">
      <c r="U4543" s="319"/>
      <c r="V4543" s="319"/>
      <c r="W4543" s="319"/>
    </row>
    <row r="4544" spans="21:23" ht="14.1" customHeight="1" x14ac:dyDescent="0.2">
      <c r="U4544" s="319"/>
      <c r="V4544" s="319"/>
      <c r="W4544" s="319"/>
    </row>
    <row r="4545" spans="21:23" ht="14.1" customHeight="1" x14ac:dyDescent="0.2">
      <c r="U4545" s="319"/>
      <c r="V4545" s="319"/>
      <c r="W4545" s="319"/>
    </row>
    <row r="4546" spans="21:23" ht="14.1" customHeight="1" x14ac:dyDescent="0.2">
      <c r="U4546" s="319"/>
      <c r="V4546" s="319"/>
      <c r="W4546" s="319"/>
    </row>
    <row r="4547" spans="21:23" ht="14.1" customHeight="1" x14ac:dyDescent="0.2">
      <c r="U4547" s="319"/>
      <c r="V4547" s="319"/>
      <c r="W4547" s="319"/>
    </row>
    <row r="4548" spans="21:23" ht="14.1" customHeight="1" x14ac:dyDescent="0.2">
      <c r="U4548" s="319"/>
      <c r="V4548" s="319"/>
      <c r="W4548" s="319"/>
    </row>
    <row r="4549" spans="21:23" ht="14.1" customHeight="1" x14ac:dyDescent="0.2">
      <c r="U4549" s="319"/>
      <c r="V4549" s="319"/>
      <c r="W4549" s="319"/>
    </row>
    <row r="4550" spans="21:23" ht="14.1" customHeight="1" x14ac:dyDescent="0.2">
      <c r="U4550" s="319"/>
      <c r="V4550" s="319"/>
      <c r="W4550" s="319"/>
    </row>
    <row r="4551" spans="21:23" ht="14.1" customHeight="1" x14ac:dyDescent="0.2">
      <c r="U4551" s="319"/>
      <c r="V4551" s="319"/>
      <c r="W4551" s="319"/>
    </row>
    <row r="4552" spans="21:23" ht="14.1" customHeight="1" x14ac:dyDescent="0.2">
      <c r="U4552" s="319"/>
      <c r="V4552" s="319"/>
      <c r="W4552" s="319"/>
    </row>
    <row r="4553" spans="21:23" ht="14.1" customHeight="1" x14ac:dyDescent="0.2">
      <c r="U4553" s="319"/>
      <c r="V4553" s="319"/>
      <c r="W4553" s="319"/>
    </row>
    <row r="4554" spans="21:23" ht="14.1" customHeight="1" x14ac:dyDescent="0.2">
      <c r="U4554" s="319"/>
      <c r="V4554" s="319"/>
      <c r="W4554" s="319"/>
    </row>
    <row r="4555" spans="21:23" ht="14.1" customHeight="1" x14ac:dyDescent="0.2">
      <c r="U4555" s="319"/>
      <c r="V4555" s="319"/>
      <c r="W4555" s="319"/>
    </row>
    <row r="4556" spans="21:23" ht="14.1" customHeight="1" x14ac:dyDescent="0.2">
      <c r="U4556" s="319"/>
      <c r="V4556" s="319"/>
      <c r="W4556" s="319"/>
    </row>
    <row r="4557" spans="21:23" ht="14.1" customHeight="1" x14ac:dyDescent="0.2">
      <c r="U4557" s="319"/>
      <c r="V4557" s="319"/>
      <c r="W4557" s="319"/>
    </row>
    <row r="4558" spans="21:23" ht="14.1" customHeight="1" x14ac:dyDescent="0.2">
      <c r="U4558" s="319"/>
      <c r="V4558" s="319"/>
      <c r="W4558" s="319"/>
    </row>
    <row r="4559" spans="21:23" ht="14.1" customHeight="1" x14ac:dyDescent="0.2">
      <c r="U4559" s="319"/>
      <c r="V4559" s="319"/>
      <c r="W4559" s="319"/>
    </row>
    <row r="4560" spans="21:23" ht="14.1" customHeight="1" x14ac:dyDescent="0.2">
      <c r="U4560" s="319"/>
      <c r="V4560" s="319"/>
      <c r="W4560" s="319"/>
    </row>
    <row r="4561" spans="21:23" ht="14.1" customHeight="1" x14ac:dyDescent="0.2">
      <c r="U4561" s="319"/>
      <c r="V4561" s="319"/>
      <c r="W4561" s="319"/>
    </row>
    <row r="4562" spans="21:23" ht="14.1" customHeight="1" x14ac:dyDescent="0.2">
      <c r="U4562" s="319"/>
      <c r="V4562" s="319"/>
      <c r="W4562" s="319"/>
    </row>
    <row r="4563" spans="21:23" ht="14.1" customHeight="1" x14ac:dyDescent="0.2">
      <c r="U4563" s="319"/>
      <c r="V4563" s="319"/>
      <c r="W4563" s="319"/>
    </row>
    <row r="4564" spans="21:23" ht="14.1" customHeight="1" x14ac:dyDescent="0.2">
      <c r="U4564" s="319"/>
      <c r="V4564" s="319"/>
      <c r="W4564" s="319"/>
    </row>
    <row r="4565" spans="21:23" ht="14.1" customHeight="1" x14ac:dyDescent="0.2">
      <c r="U4565" s="319"/>
      <c r="V4565" s="319"/>
      <c r="W4565" s="319"/>
    </row>
    <row r="4566" spans="21:23" ht="14.1" customHeight="1" x14ac:dyDescent="0.2">
      <c r="U4566" s="319"/>
      <c r="V4566" s="319"/>
      <c r="W4566" s="319"/>
    </row>
    <row r="4567" spans="21:23" ht="14.1" customHeight="1" x14ac:dyDescent="0.2">
      <c r="U4567" s="319"/>
      <c r="V4567" s="319"/>
      <c r="W4567" s="319"/>
    </row>
    <row r="4568" spans="21:23" ht="14.1" customHeight="1" x14ac:dyDescent="0.2">
      <c r="U4568" s="319"/>
      <c r="V4568" s="319"/>
      <c r="W4568" s="319"/>
    </row>
    <row r="4569" spans="21:23" ht="14.1" customHeight="1" x14ac:dyDescent="0.2">
      <c r="U4569" s="319"/>
      <c r="V4569" s="319"/>
      <c r="W4569" s="319"/>
    </row>
    <row r="4570" spans="21:23" ht="14.1" customHeight="1" x14ac:dyDescent="0.2">
      <c r="U4570" s="319"/>
      <c r="V4570" s="319"/>
      <c r="W4570" s="319"/>
    </row>
    <row r="4571" spans="21:23" ht="14.1" customHeight="1" x14ac:dyDescent="0.2">
      <c r="U4571" s="319"/>
      <c r="V4571" s="319"/>
      <c r="W4571" s="319"/>
    </row>
    <row r="4572" spans="21:23" ht="14.1" customHeight="1" x14ac:dyDescent="0.2">
      <c r="U4572" s="319"/>
      <c r="V4572" s="319"/>
      <c r="W4572" s="319"/>
    </row>
    <row r="4573" spans="21:23" ht="14.1" customHeight="1" x14ac:dyDescent="0.2">
      <c r="U4573" s="319"/>
      <c r="V4573" s="319"/>
      <c r="W4573" s="319"/>
    </row>
    <row r="4574" spans="21:23" ht="14.1" customHeight="1" x14ac:dyDescent="0.2">
      <c r="U4574" s="319"/>
      <c r="V4574" s="319"/>
      <c r="W4574" s="319"/>
    </row>
    <row r="4575" spans="21:23" ht="14.1" customHeight="1" x14ac:dyDescent="0.2">
      <c r="U4575" s="319"/>
      <c r="V4575" s="319"/>
      <c r="W4575" s="319"/>
    </row>
    <row r="4576" spans="21:23" ht="14.1" customHeight="1" x14ac:dyDescent="0.2">
      <c r="U4576" s="319"/>
      <c r="V4576" s="319"/>
      <c r="W4576" s="319"/>
    </row>
    <row r="4577" spans="21:23" ht="14.1" customHeight="1" x14ac:dyDescent="0.2">
      <c r="U4577" s="319"/>
      <c r="V4577" s="319"/>
      <c r="W4577" s="319"/>
    </row>
    <row r="4578" spans="21:23" ht="14.1" customHeight="1" x14ac:dyDescent="0.2">
      <c r="U4578" s="319"/>
      <c r="V4578" s="319"/>
      <c r="W4578" s="319"/>
    </row>
    <row r="4579" spans="21:23" ht="14.1" customHeight="1" x14ac:dyDescent="0.2">
      <c r="U4579" s="319"/>
      <c r="V4579" s="319"/>
      <c r="W4579" s="319"/>
    </row>
    <row r="4580" spans="21:23" ht="14.1" customHeight="1" x14ac:dyDescent="0.2">
      <c r="U4580" s="319"/>
      <c r="V4580" s="319"/>
      <c r="W4580" s="319"/>
    </row>
    <row r="4581" spans="21:23" ht="14.1" customHeight="1" x14ac:dyDescent="0.2">
      <c r="U4581" s="319"/>
      <c r="V4581" s="319"/>
      <c r="W4581" s="319"/>
    </row>
    <row r="4582" spans="21:23" ht="14.1" customHeight="1" x14ac:dyDescent="0.2">
      <c r="U4582" s="319"/>
      <c r="V4582" s="319"/>
      <c r="W4582" s="319"/>
    </row>
    <row r="4583" spans="21:23" ht="14.1" customHeight="1" x14ac:dyDescent="0.2">
      <c r="U4583" s="319"/>
      <c r="V4583" s="319"/>
      <c r="W4583" s="319"/>
    </row>
    <row r="4584" spans="21:23" ht="14.1" customHeight="1" x14ac:dyDescent="0.2">
      <c r="U4584" s="319"/>
      <c r="V4584" s="319"/>
      <c r="W4584" s="319"/>
    </row>
    <row r="4585" spans="21:23" ht="14.1" customHeight="1" x14ac:dyDescent="0.2">
      <c r="U4585" s="319"/>
      <c r="V4585" s="319"/>
      <c r="W4585" s="319"/>
    </row>
    <row r="4586" spans="21:23" ht="14.1" customHeight="1" x14ac:dyDescent="0.2">
      <c r="U4586" s="319"/>
      <c r="V4586" s="319"/>
      <c r="W4586" s="319"/>
    </row>
    <row r="4587" spans="21:23" ht="14.1" customHeight="1" x14ac:dyDescent="0.2">
      <c r="U4587" s="319"/>
      <c r="V4587" s="319"/>
      <c r="W4587" s="319"/>
    </row>
    <row r="4588" spans="21:23" ht="14.1" customHeight="1" x14ac:dyDescent="0.2">
      <c r="U4588" s="319"/>
      <c r="V4588" s="319"/>
      <c r="W4588" s="319"/>
    </row>
    <row r="4589" spans="21:23" ht="14.1" customHeight="1" x14ac:dyDescent="0.2">
      <c r="U4589" s="319"/>
      <c r="V4589" s="319"/>
      <c r="W4589" s="319"/>
    </row>
    <row r="4590" spans="21:23" ht="14.1" customHeight="1" x14ac:dyDescent="0.2">
      <c r="U4590" s="319"/>
      <c r="V4590" s="319"/>
      <c r="W4590" s="319"/>
    </row>
    <row r="4591" spans="21:23" ht="14.1" customHeight="1" x14ac:dyDescent="0.2">
      <c r="U4591" s="319"/>
      <c r="V4591" s="319"/>
      <c r="W4591" s="319"/>
    </row>
    <row r="4592" spans="21:23" ht="14.1" customHeight="1" x14ac:dyDescent="0.2">
      <c r="U4592" s="319"/>
      <c r="V4592" s="319"/>
      <c r="W4592" s="319"/>
    </row>
    <row r="4593" spans="21:23" ht="14.1" customHeight="1" x14ac:dyDescent="0.2">
      <c r="U4593" s="319"/>
      <c r="V4593" s="319"/>
      <c r="W4593" s="319"/>
    </row>
    <row r="4594" spans="21:23" ht="14.1" customHeight="1" x14ac:dyDescent="0.2">
      <c r="U4594" s="319"/>
      <c r="V4594" s="319"/>
      <c r="W4594" s="319"/>
    </row>
    <row r="4595" spans="21:23" ht="14.1" customHeight="1" x14ac:dyDescent="0.2">
      <c r="U4595" s="319"/>
      <c r="V4595" s="319"/>
      <c r="W4595" s="319"/>
    </row>
    <row r="4596" spans="21:23" ht="14.1" customHeight="1" x14ac:dyDescent="0.2">
      <c r="U4596" s="319"/>
      <c r="V4596" s="319"/>
      <c r="W4596" s="319"/>
    </row>
    <row r="4597" spans="21:23" ht="14.1" customHeight="1" x14ac:dyDescent="0.2">
      <c r="U4597" s="319"/>
      <c r="V4597" s="319"/>
      <c r="W4597" s="319"/>
    </row>
    <row r="4598" spans="21:23" ht="14.1" customHeight="1" x14ac:dyDescent="0.2">
      <c r="U4598" s="319"/>
      <c r="V4598" s="319"/>
      <c r="W4598" s="319"/>
    </row>
    <row r="4599" spans="21:23" ht="14.1" customHeight="1" x14ac:dyDescent="0.2">
      <c r="U4599" s="319"/>
      <c r="V4599" s="319"/>
      <c r="W4599" s="319"/>
    </row>
    <row r="4600" spans="21:23" ht="14.1" customHeight="1" x14ac:dyDescent="0.2">
      <c r="U4600" s="319"/>
      <c r="V4600" s="319"/>
      <c r="W4600" s="319"/>
    </row>
    <row r="4601" spans="21:23" ht="14.1" customHeight="1" x14ac:dyDescent="0.2">
      <c r="U4601" s="319"/>
      <c r="V4601" s="319"/>
      <c r="W4601" s="319"/>
    </row>
    <row r="4602" spans="21:23" ht="14.1" customHeight="1" x14ac:dyDescent="0.2">
      <c r="U4602" s="319"/>
      <c r="V4602" s="319"/>
      <c r="W4602" s="319"/>
    </row>
    <row r="4603" spans="21:23" ht="14.1" customHeight="1" x14ac:dyDescent="0.2">
      <c r="U4603" s="319"/>
      <c r="V4603" s="319"/>
      <c r="W4603" s="319"/>
    </row>
    <row r="4604" spans="21:23" ht="14.1" customHeight="1" x14ac:dyDescent="0.2">
      <c r="U4604" s="319"/>
      <c r="V4604" s="319"/>
      <c r="W4604" s="319"/>
    </row>
    <row r="4605" spans="21:23" ht="14.1" customHeight="1" x14ac:dyDescent="0.2">
      <c r="U4605" s="319"/>
      <c r="V4605" s="319"/>
      <c r="W4605" s="319"/>
    </row>
    <row r="4606" spans="21:23" ht="14.1" customHeight="1" x14ac:dyDescent="0.2">
      <c r="U4606" s="319"/>
      <c r="V4606" s="319"/>
      <c r="W4606" s="319"/>
    </row>
    <row r="4607" spans="21:23" ht="14.1" customHeight="1" x14ac:dyDescent="0.2">
      <c r="U4607" s="319"/>
      <c r="V4607" s="319"/>
      <c r="W4607" s="319"/>
    </row>
    <row r="4608" spans="21:23" ht="14.1" customHeight="1" x14ac:dyDescent="0.2">
      <c r="U4608" s="319"/>
      <c r="V4608" s="319"/>
      <c r="W4608" s="319"/>
    </row>
    <row r="4609" spans="21:23" ht="14.1" customHeight="1" x14ac:dyDescent="0.2">
      <c r="U4609" s="319"/>
      <c r="V4609" s="319"/>
      <c r="W4609" s="319"/>
    </row>
    <row r="4610" spans="21:23" ht="14.1" customHeight="1" x14ac:dyDescent="0.2">
      <c r="U4610" s="319"/>
      <c r="V4610" s="319"/>
      <c r="W4610" s="319"/>
    </row>
    <row r="4611" spans="21:23" ht="14.1" customHeight="1" x14ac:dyDescent="0.2">
      <c r="U4611" s="319"/>
      <c r="V4611" s="319"/>
      <c r="W4611" s="319"/>
    </row>
    <row r="4612" spans="21:23" ht="14.1" customHeight="1" x14ac:dyDescent="0.2">
      <c r="U4612" s="319"/>
      <c r="V4612" s="319"/>
      <c r="W4612" s="319"/>
    </row>
    <row r="4613" spans="21:23" ht="14.1" customHeight="1" x14ac:dyDescent="0.2">
      <c r="U4613" s="319"/>
      <c r="V4613" s="319"/>
      <c r="W4613" s="319"/>
    </row>
    <row r="4614" spans="21:23" ht="14.1" customHeight="1" x14ac:dyDescent="0.2">
      <c r="U4614" s="319"/>
      <c r="V4614" s="319"/>
      <c r="W4614" s="319"/>
    </row>
    <row r="4615" spans="21:23" ht="14.1" customHeight="1" x14ac:dyDescent="0.2">
      <c r="U4615" s="319"/>
      <c r="V4615" s="319"/>
      <c r="W4615" s="319"/>
    </row>
    <row r="4616" spans="21:23" ht="14.1" customHeight="1" x14ac:dyDescent="0.2">
      <c r="U4616" s="319"/>
      <c r="V4616" s="319"/>
      <c r="W4616" s="319"/>
    </row>
    <row r="4617" spans="21:23" ht="14.1" customHeight="1" x14ac:dyDescent="0.2">
      <c r="U4617" s="319"/>
      <c r="V4617" s="319"/>
      <c r="W4617" s="319"/>
    </row>
    <row r="4618" spans="21:23" ht="14.1" customHeight="1" x14ac:dyDescent="0.2">
      <c r="U4618" s="319"/>
      <c r="V4618" s="319"/>
      <c r="W4618" s="319"/>
    </row>
    <row r="4619" spans="21:23" ht="14.1" customHeight="1" x14ac:dyDescent="0.2">
      <c r="U4619" s="319"/>
      <c r="V4619" s="319"/>
      <c r="W4619" s="319"/>
    </row>
    <row r="4620" spans="21:23" ht="14.1" customHeight="1" x14ac:dyDescent="0.2">
      <c r="U4620" s="319"/>
      <c r="V4620" s="319"/>
      <c r="W4620" s="319"/>
    </row>
    <row r="4621" spans="21:23" ht="14.1" customHeight="1" x14ac:dyDescent="0.2">
      <c r="U4621" s="319"/>
      <c r="V4621" s="319"/>
      <c r="W4621" s="319"/>
    </row>
    <row r="4622" spans="21:23" ht="14.1" customHeight="1" x14ac:dyDescent="0.2">
      <c r="U4622" s="319"/>
      <c r="V4622" s="319"/>
      <c r="W4622" s="319"/>
    </row>
    <row r="4623" spans="21:23" ht="14.1" customHeight="1" x14ac:dyDescent="0.2">
      <c r="U4623" s="319"/>
      <c r="V4623" s="319"/>
      <c r="W4623" s="319"/>
    </row>
    <row r="4624" spans="21:23" ht="14.1" customHeight="1" x14ac:dyDescent="0.2">
      <c r="U4624" s="319"/>
      <c r="V4624" s="319"/>
      <c r="W4624" s="319"/>
    </row>
    <row r="4625" spans="21:23" ht="14.1" customHeight="1" x14ac:dyDescent="0.2">
      <c r="U4625" s="319"/>
      <c r="V4625" s="319"/>
      <c r="W4625" s="319"/>
    </row>
    <row r="4626" spans="21:23" ht="14.1" customHeight="1" x14ac:dyDescent="0.2">
      <c r="U4626" s="319"/>
      <c r="V4626" s="319"/>
      <c r="W4626" s="319"/>
    </row>
    <row r="4627" spans="21:23" ht="14.1" customHeight="1" x14ac:dyDescent="0.2">
      <c r="U4627" s="319"/>
      <c r="V4627" s="319"/>
      <c r="W4627" s="319"/>
    </row>
    <row r="4628" spans="21:23" ht="14.1" customHeight="1" x14ac:dyDescent="0.2">
      <c r="U4628" s="319"/>
      <c r="V4628" s="319"/>
      <c r="W4628" s="319"/>
    </row>
    <row r="4629" spans="21:23" ht="14.1" customHeight="1" x14ac:dyDescent="0.2">
      <c r="U4629" s="319"/>
      <c r="V4629" s="319"/>
      <c r="W4629" s="319"/>
    </row>
    <row r="4630" spans="21:23" ht="14.1" customHeight="1" x14ac:dyDescent="0.2">
      <c r="U4630" s="319"/>
      <c r="V4630" s="319"/>
      <c r="W4630" s="319"/>
    </row>
    <row r="4631" spans="21:23" ht="14.1" customHeight="1" x14ac:dyDescent="0.2">
      <c r="U4631" s="319"/>
      <c r="V4631" s="319"/>
      <c r="W4631" s="319"/>
    </row>
    <row r="4632" spans="21:23" ht="14.1" customHeight="1" x14ac:dyDescent="0.2">
      <c r="U4632" s="319"/>
      <c r="V4632" s="319"/>
      <c r="W4632" s="319"/>
    </row>
    <row r="4633" spans="21:23" ht="14.1" customHeight="1" x14ac:dyDescent="0.2">
      <c r="U4633" s="319"/>
      <c r="V4633" s="319"/>
      <c r="W4633" s="319"/>
    </row>
    <row r="4634" spans="21:23" ht="14.1" customHeight="1" x14ac:dyDescent="0.2">
      <c r="U4634" s="319"/>
      <c r="V4634" s="319"/>
      <c r="W4634" s="319"/>
    </row>
    <row r="4635" spans="21:23" ht="14.1" customHeight="1" x14ac:dyDescent="0.2">
      <c r="U4635" s="319"/>
      <c r="V4635" s="319"/>
      <c r="W4635" s="319"/>
    </row>
    <row r="4636" spans="21:23" ht="14.1" customHeight="1" x14ac:dyDescent="0.2">
      <c r="U4636" s="319"/>
      <c r="V4636" s="319"/>
      <c r="W4636" s="319"/>
    </row>
    <row r="4637" spans="21:23" ht="14.1" customHeight="1" x14ac:dyDescent="0.2">
      <c r="U4637" s="319"/>
      <c r="V4637" s="319"/>
      <c r="W4637" s="319"/>
    </row>
    <row r="4638" spans="21:23" ht="14.1" customHeight="1" x14ac:dyDescent="0.2">
      <c r="U4638" s="319"/>
      <c r="V4638" s="319"/>
      <c r="W4638" s="319"/>
    </row>
    <row r="4639" spans="21:23" ht="14.1" customHeight="1" x14ac:dyDescent="0.2">
      <c r="U4639" s="319"/>
      <c r="V4639" s="319"/>
      <c r="W4639" s="319"/>
    </row>
    <row r="4640" spans="21:23" ht="14.1" customHeight="1" x14ac:dyDescent="0.2">
      <c r="U4640" s="319"/>
      <c r="V4640" s="319"/>
      <c r="W4640" s="319"/>
    </row>
    <row r="4641" spans="21:23" ht="14.1" customHeight="1" x14ac:dyDescent="0.2">
      <c r="U4641" s="319"/>
      <c r="V4641" s="319"/>
      <c r="W4641" s="319"/>
    </row>
    <row r="4642" spans="21:23" ht="14.1" customHeight="1" x14ac:dyDescent="0.2">
      <c r="U4642" s="319"/>
      <c r="V4642" s="319"/>
      <c r="W4642" s="319"/>
    </row>
    <row r="4643" spans="21:23" ht="14.1" customHeight="1" x14ac:dyDescent="0.2">
      <c r="U4643" s="319"/>
      <c r="V4643" s="319"/>
      <c r="W4643" s="319"/>
    </row>
    <row r="4644" spans="21:23" ht="14.1" customHeight="1" x14ac:dyDescent="0.2">
      <c r="U4644" s="319"/>
      <c r="V4644" s="319"/>
      <c r="W4644" s="319"/>
    </row>
    <row r="4645" spans="21:23" ht="14.1" customHeight="1" x14ac:dyDescent="0.2">
      <c r="U4645" s="319"/>
      <c r="V4645" s="319"/>
      <c r="W4645" s="319"/>
    </row>
    <row r="4646" spans="21:23" ht="14.1" customHeight="1" x14ac:dyDescent="0.2">
      <c r="U4646" s="319"/>
      <c r="V4646" s="319"/>
      <c r="W4646" s="319"/>
    </row>
    <row r="4647" spans="21:23" ht="14.1" customHeight="1" x14ac:dyDescent="0.2">
      <c r="U4647" s="319"/>
      <c r="V4647" s="319"/>
      <c r="W4647" s="319"/>
    </row>
    <row r="4648" spans="21:23" ht="14.1" customHeight="1" x14ac:dyDescent="0.2">
      <c r="U4648" s="319"/>
      <c r="V4648" s="319"/>
      <c r="W4648" s="319"/>
    </row>
    <row r="4649" spans="21:23" ht="14.1" customHeight="1" x14ac:dyDescent="0.2">
      <c r="U4649" s="319"/>
      <c r="V4649" s="319"/>
      <c r="W4649" s="319"/>
    </row>
    <row r="4650" spans="21:23" ht="14.1" customHeight="1" x14ac:dyDescent="0.2">
      <c r="U4650" s="319"/>
      <c r="V4650" s="319"/>
      <c r="W4650" s="319"/>
    </row>
    <row r="4651" spans="21:23" ht="14.1" customHeight="1" x14ac:dyDescent="0.2">
      <c r="U4651" s="319"/>
      <c r="V4651" s="319"/>
      <c r="W4651" s="319"/>
    </row>
    <row r="4652" spans="21:23" ht="14.1" customHeight="1" x14ac:dyDescent="0.2">
      <c r="U4652" s="319"/>
      <c r="V4652" s="319"/>
      <c r="W4652" s="319"/>
    </row>
    <row r="4653" spans="21:23" ht="14.1" customHeight="1" x14ac:dyDescent="0.2">
      <c r="U4653" s="319"/>
      <c r="V4653" s="319"/>
      <c r="W4653" s="319"/>
    </row>
    <row r="4654" spans="21:23" ht="14.1" customHeight="1" x14ac:dyDescent="0.2">
      <c r="U4654" s="319"/>
      <c r="V4654" s="319"/>
      <c r="W4654" s="319"/>
    </row>
    <row r="4655" spans="21:23" ht="14.1" customHeight="1" x14ac:dyDescent="0.2">
      <c r="U4655" s="319"/>
      <c r="V4655" s="319"/>
      <c r="W4655" s="319"/>
    </row>
    <row r="4656" spans="21:23" ht="14.1" customHeight="1" x14ac:dyDescent="0.2">
      <c r="U4656" s="319"/>
      <c r="V4656" s="319"/>
      <c r="W4656" s="319"/>
    </row>
    <row r="4657" spans="21:23" ht="14.1" customHeight="1" x14ac:dyDescent="0.2">
      <c r="U4657" s="319"/>
      <c r="V4657" s="319"/>
      <c r="W4657" s="319"/>
    </row>
    <row r="4658" spans="21:23" ht="14.1" customHeight="1" x14ac:dyDescent="0.2">
      <c r="U4658" s="319"/>
      <c r="V4658" s="319"/>
      <c r="W4658" s="319"/>
    </row>
    <row r="4659" spans="21:23" ht="14.1" customHeight="1" x14ac:dyDescent="0.2">
      <c r="U4659" s="319"/>
      <c r="V4659" s="319"/>
      <c r="W4659" s="319"/>
    </row>
    <row r="4660" spans="21:23" ht="14.1" customHeight="1" x14ac:dyDescent="0.2">
      <c r="U4660" s="319"/>
      <c r="V4660" s="319"/>
      <c r="W4660" s="319"/>
    </row>
    <row r="4661" spans="21:23" ht="14.1" customHeight="1" x14ac:dyDescent="0.2">
      <c r="U4661" s="319"/>
      <c r="V4661" s="319"/>
      <c r="W4661" s="319"/>
    </row>
    <row r="4662" spans="21:23" ht="14.1" customHeight="1" x14ac:dyDescent="0.2">
      <c r="U4662" s="319"/>
      <c r="V4662" s="319"/>
      <c r="W4662" s="319"/>
    </row>
    <row r="4663" spans="21:23" ht="14.1" customHeight="1" x14ac:dyDescent="0.2">
      <c r="U4663" s="319"/>
      <c r="V4663" s="319"/>
      <c r="W4663" s="319"/>
    </row>
    <row r="4664" spans="21:23" ht="14.1" customHeight="1" x14ac:dyDescent="0.2">
      <c r="U4664" s="319"/>
      <c r="V4664" s="319"/>
      <c r="W4664" s="319"/>
    </row>
    <row r="4665" spans="21:23" ht="14.1" customHeight="1" x14ac:dyDescent="0.2">
      <c r="U4665" s="319"/>
      <c r="V4665" s="319"/>
      <c r="W4665" s="319"/>
    </row>
    <row r="4666" spans="21:23" ht="14.1" customHeight="1" x14ac:dyDescent="0.2">
      <c r="U4666" s="319"/>
      <c r="V4666" s="319"/>
      <c r="W4666" s="319"/>
    </row>
    <row r="4667" spans="21:23" ht="14.1" customHeight="1" x14ac:dyDescent="0.2">
      <c r="U4667" s="319"/>
      <c r="V4667" s="319"/>
      <c r="W4667" s="319"/>
    </row>
    <row r="4668" spans="21:23" ht="14.1" customHeight="1" x14ac:dyDescent="0.2">
      <c r="U4668" s="319"/>
      <c r="V4668" s="319"/>
      <c r="W4668" s="319"/>
    </row>
    <row r="4669" spans="21:23" ht="14.1" customHeight="1" x14ac:dyDescent="0.2">
      <c r="U4669" s="319"/>
      <c r="V4669" s="319"/>
      <c r="W4669" s="319"/>
    </row>
    <row r="4670" spans="21:23" ht="14.1" customHeight="1" x14ac:dyDescent="0.2">
      <c r="U4670" s="319"/>
      <c r="V4670" s="319"/>
      <c r="W4670" s="319"/>
    </row>
    <row r="4671" spans="21:23" ht="14.1" customHeight="1" x14ac:dyDescent="0.2">
      <c r="U4671" s="319"/>
      <c r="V4671" s="319"/>
      <c r="W4671" s="319"/>
    </row>
    <row r="4672" spans="21:23" ht="14.1" customHeight="1" x14ac:dyDescent="0.2">
      <c r="U4672" s="319"/>
      <c r="V4672" s="319"/>
      <c r="W4672" s="319"/>
    </row>
    <row r="4673" spans="21:23" ht="14.1" customHeight="1" x14ac:dyDescent="0.2">
      <c r="U4673" s="319"/>
      <c r="V4673" s="319"/>
      <c r="W4673" s="319"/>
    </row>
    <row r="4674" spans="21:23" ht="14.1" customHeight="1" x14ac:dyDescent="0.2">
      <c r="U4674" s="319"/>
      <c r="V4674" s="319"/>
      <c r="W4674" s="319"/>
    </row>
    <row r="4675" spans="21:23" ht="14.1" customHeight="1" x14ac:dyDescent="0.2">
      <c r="U4675" s="319"/>
      <c r="V4675" s="319"/>
      <c r="W4675" s="319"/>
    </row>
    <row r="4676" spans="21:23" ht="14.1" customHeight="1" x14ac:dyDescent="0.2">
      <c r="U4676" s="319"/>
      <c r="V4676" s="319"/>
      <c r="W4676" s="319"/>
    </row>
    <row r="4677" spans="21:23" ht="14.1" customHeight="1" x14ac:dyDescent="0.2">
      <c r="U4677" s="319"/>
      <c r="V4677" s="319"/>
      <c r="W4677" s="319"/>
    </row>
    <row r="4678" spans="21:23" ht="14.1" customHeight="1" x14ac:dyDescent="0.2">
      <c r="U4678" s="319"/>
      <c r="V4678" s="319"/>
      <c r="W4678" s="319"/>
    </row>
    <row r="4679" spans="21:23" ht="14.1" customHeight="1" x14ac:dyDescent="0.2">
      <c r="U4679" s="319"/>
      <c r="V4679" s="319"/>
      <c r="W4679" s="319"/>
    </row>
    <row r="4680" spans="21:23" ht="14.1" customHeight="1" x14ac:dyDescent="0.2">
      <c r="U4680" s="319"/>
      <c r="V4680" s="319"/>
      <c r="W4680" s="319"/>
    </row>
    <row r="4681" spans="21:23" ht="14.1" customHeight="1" x14ac:dyDescent="0.2">
      <c r="U4681" s="319"/>
      <c r="V4681" s="319"/>
      <c r="W4681" s="319"/>
    </row>
    <row r="4682" spans="21:23" ht="14.1" customHeight="1" x14ac:dyDescent="0.2">
      <c r="U4682" s="319"/>
      <c r="V4682" s="319"/>
      <c r="W4682" s="319"/>
    </row>
    <row r="4683" spans="21:23" ht="14.1" customHeight="1" x14ac:dyDescent="0.2">
      <c r="U4683" s="319"/>
      <c r="V4683" s="319"/>
      <c r="W4683" s="319"/>
    </row>
    <row r="4684" spans="21:23" ht="14.1" customHeight="1" x14ac:dyDescent="0.2">
      <c r="U4684" s="319"/>
      <c r="V4684" s="319"/>
      <c r="W4684" s="319"/>
    </row>
    <row r="4685" spans="21:23" ht="14.1" customHeight="1" x14ac:dyDescent="0.2">
      <c r="U4685" s="319"/>
      <c r="V4685" s="319"/>
      <c r="W4685" s="319"/>
    </row>
    <row r="4686" spans="21:23" ht="14.1" customHeight="1" x14ac:dyDescent="0.2">
      <c r="U4686" s="319"/>
      <c r="V4686" s="319"/>
      <c r="W4686" s="319"/>
    </row>
    <row r="4687" spans="21:23" ht="14.1" customHeight="1" x14ac:dyDescent="0.2">
      <c r="U4687" s="319"/>
      <c r="V4687" s="319"/>
      <c r="W4687" s="319"/>
    </row>
    <row r="4688" spans="21:23" ht="14.1" customHeight="1" x14ac:dyDescent="0.2">
      <c r="U4688" s="319"/>
      <c r="V4688" s="319"/>
      <c r="W4688" s="319"/>
    </row>
    <row r="4689" spans="21:23" ht="14.1" customHeight="1" x14ac:dyDescent="0.2">
      <c r="U4689" s="319"/>
      <c r="V4689" s="319"/>
      <c r="W4689" s="319"/>
    </row>
    <row r="4690" spans="21:23" ht="14.1" customHeight="1" x14ac:dyDescent="0.2">
      <c r="U4690" s="319"/>
      <c r="V4690" s="319"/>
      <c r="W4690" s="319"/>
    </row>
    <row r="4691" spans="21:23" ht="14.1" customHeight="1" x14ac:dyDescent="0.2">
      <c r="U4691" s="319"/>
      <c r="V4691" s="319"/>
      <c r="W4691" s="319"/>
    </row>
    <row r="4692" spans="21:23" ht="14.1" customHeight="1" x14ac:dyDescent="0.2">
      <c r="U4692" s="319"/>
      <c r="V4692" s="319"/>
      <c r="W4692" s="319"/>
    </row>
    <row r="4693" spans="21:23" ht="14.1" customHeight="1" x14ac:dyDescent="0.2">
      <c r="U4693" s="319"/>
      <c r="V4693" s="319"/>
      <c r="W4693" s="319"/>
    </row>
    <row r="4694" spans="21:23" ht="14.1" customHeight="1" x14ac:dyDescent="0.2">
      <c r="U4694" s="319"/>
      <c r="V4694" s="319"/>
      <c r="W4694" s="319"/>
    </row>
    <row r="4695" spans="21:23" ht="14.1" customHeight="1" x14ac:dyDescent="0.2">
      <c r="U4695" s="319"/>
      <c r="V4695" s="319"/>
      <c r="W4695" s="319"/>
    </row>
    <row r="4696" spans="21:23" ht="14.1" customHeight="1" x14ac:dyDescent="0.2">
      <c r="U4696" s="319"/>
      <c r="V4696" s="319"/>
      <c r="W4696" s="319"/>
    </row>
    <row r="4697" spans="21:23" ht="14.1" customHeight="1" x14ac:dyDescent="0.2">
      <c r="U4697" s="319"/>
      <c r="V4697" s="319"/>
      <c r="W4697" s="319"/>
    </row>
    <row r="4698" spans="21:23" ht="14.1" customHeight="1" x14ac:dyDescent="0.2">
      <c r="U4698" s="319"/>
      <c r="V4698" s="319"/>
      <c r="W4698" s="319"/>
    </row>
    <row r="4699" spans="21:23" ht="14.1" customHeight="1" x14ac:dyDescent="0.2">
      <c r="U4699" s="319"/>
      <c r="V4699" s="319"/>
      <c r="W4699" s="319"/>
    </row>
    <row r="4700" spans="21:23" ht="14.1" customHeight="1" x14ac:dyDescent="0.2">
      <c r="U4700" s="319"/>
      <c r="V4700" s="319"/>
      <c r="W4700" s="319"/>
    </row>
    <row r="4701" spans="21:23" ht="14.1" customHeight="1" x14ac:dyDescent="0.2">
      <c r="U4701" s="319"/>
      <c r="V4701" s="319"/>
      <c r="W4701" s="319"/>
    </row>
    <row r="4702" spans="21:23" ht="14.1" customHeight="1" x14ac:dyDescent="0.2">
      <c r="U4702" s="319"/>
      <c r="V4702" s="319"/>
      <c r="W4702" s="319"/>
    </row>
    <row r="4703" spans="21:23" ht="14.1" customHeight="1" x14ac:dyDescent="0.2">
      <c r="U4703" s="319"/>
      <c r="V4703" s="319"/>
      <c r="W4703" s="319"/>
    </row>
    <row r="4704" spans="21:23" ht="14.1" customHeight="1" x14ac:dyDescent="0.2">
      <c r="U4704" s="319"/>
      <c r="V4704" s="319"/>
      <c r="W4704" s="319"/>
    </row>
    <row r="4705" spans="21:23" ht="14.1" customHeight="1" x14ac:dyDescent="0.2">
      <c r="U4705" s="319"/>
      <c r="V4705" s="319"/>
      <c r="W4705" s="319"/>
    </row>
    <row r="4706" spans="21:23" ht="14.1" customHeight="1" x14ac:dyDescent="0.2">
      <c r="U4706" s="319"/>
      <c r="V4706" s="319"/>
      <c r="W4706" s="319"/>
    </row>
    <row r="4707" spans="21:23" ht="14.1" customHeight="1" x14ac:dyDescent="0.2">
      <c r="U4707" s="319"/>
      <c r="V4707" s="319"/>
      <c r="W4707" s="319"/>
    </row>
    <row r="4708" spans="21:23" ht="14.1" customHeight="1" x14ac:dyDescent="0.2">
      <c r="U4708" s="319"/>
      <c r="V4708" s="319"/>
      <c r="W4708" s="319"/>
    </row>
    <row r="4709" spans="21:23" ht="14.1" customHeight="1" x14ac:dyDescent="0.2">
      <c r="U4709" s="319"/>
      <c r="V4709" s="319"/>
      <c r="W4709" s="319"/>
    </row>
    <row r="4710" spans="21:23" ht="14.1" customHeight="1" x14ac:dyDescent="0.2">
      <c r="U4710" s="319"/>
      <c r="V4710" s="319"/>
      <c r="W4710" s="319"/>
    </row>
    <row r="4711" spans="21:23" ht="14.1" customHeight="1" x14ac:dyDescent="0.2">
      <c r="U4711" s="319"/>
      <c r="V4711" s="319"/>
      <c r="W4711" s="319"/>
    </row>
    <row r="4712" spans="21:23" ht="14.1" customHeight="1" x14ac:dyDescent="0.2">
      <c r="U4712" s="319"/>
      <c r="V4712" s="319"/>
      <c r="W4712" s="319"/>
    </row>
    <row r="4713" spans="21:23" ht="14.1" customHeight="1" x14ac:dyDescent="0.2">
      <c r="U4713" s="319"/>
      <c r="V4713" s="319"/>
      <c r="W4713" s="319"/>
    </row>
    <row r="4714" spans="21:23" ht="14.1" customHeight="1" x14ac:dyDescent="0.2">
      <c r="U4714" s="319"/>
      <c r="V4714" s="319"/>
      <c r="W4714" s="319"/>
    </row>
    <row r="4715" spans="21:23" ht="14.1" customHeight="1" x14ac:dyDescent="0.2">
      <c r="U4715" s="319"/>
      <c r="V4715" s="319"/>
      <c r="W4715" s="319"/>
    </row>
    <row r="4716" spans="21:23" ht="14.1" customHeight="1" x14ac:dyDescent="0.2">
      <c r="U4716" s="319"/>
      <c r="V4716" s="319"/>
      <c r="W4716" s="319"/>
    </row>
    <row r="4717" spans="21:23" ht="14.1" customHeight="1" x14ac:dyDescent="0.2">
      <c r="U4717" s="319"/>
      <c r="V4717" s="319"/>
      <c r="W4717" s="319"/>
    </row>
    <row r="4718" spans="21:23" ht="14.1" customHeight="1" x14ac:dyDescent="0.2">
      <c r="U4718" s="319"/>
      <c r="V4718" s="319"/>
      <c r="W4718" s="319"/>
    </row>
    <row r="4719" spans="21:23" ht="14.1" customHeight="1" x14ac:dyDescent="0.2">
      <c r="U4719" s="319"/>
      <c r="V4719" s="319"/>
      <c r="W4719" s="319"/>
    </row>
    <row r="4720" spans="21:23" ht="14.1" customHeight="1" x14ac:dyDescent="0.2">
      <c r="U4720" s="319"/>
      <c r="V4720" s="319"/>
      <c r="W4720" s="319"/>
    </row>
    <row r="4721" spans="21:23" ht="14.1" customHeight="1" x14ac:dyDescent="0.2">
      <c r="U4721" s="319"/>
      <c r="V4721" s="319"/>
      <c r="W4721" s="319"/>
    </row>
    <row r="4722" spans="21:23" ht="14.1" customHeight="1" x14ac:dyDescent="0.2">
      <c r="U4722" s="319"/>
      <c r="V4722" s="319"/>
      <c r="W4722" s="319"/>
    </row>
    <row r="4723" spans="21:23" ht="14.1" customHeight="1" x14ac:dyDescent="0.2">
      <c r="U4723" s="319"/>
      <c r="V4723" s="319"/>
      <c r="W4723" s="319"/>
    </row>
    <row r="4724" spans="21:23" ht="14.1" customHeight="1" x14ac:dyDescent="0.2">
      <c r="U4724" s="319"/>
      <c r="V4724" s="319"/>
      <c r="W4724" s="319"/>
    </row>
    <row r="4725" spans="21:23" ht="14.1" customHeight="1" x14ac:dyDescent="0.2">
      <c r="U4725" s="319"/>
      <c r="V4725" s="319"/>
      <c r="W4725" s="319"/>
    </row>
    <row r="4726" spans="21:23" ht="14.1" customHeight="1" x14ac:dyDescent="0.2">
      <c r="U4726" s="319"/>
      <c r="V4726" s="319"/>
      <c r="W4726" s="319"/>
    </row>
    <row r="4727" spans="21:23" ht="14.1" customHeight="1" x14ac:dyDescent="0.2">
      <c r="U4727" s="319"/>
      <c r="V4727" s="319"/>
      <c r="W4727" s="319"/>
    </row>
    <row r="4728" spans="21:23" ht="14.1" customHeight="1" x14ac:dyDescent="0.2">
      <c r="U4728" s="319"/>
      <c r="V4728" s="319"/>
      <c r="W4728" s="319"/>
    </row>
    <row r="4729" spans="21:23" ht="14.1" customHeight="1" x14ac:dyDescent="0.2">
      <c r="U4729" s="319"/>
      <c r="V4729" s="319"/>
      <c r="W4729" s="319"/>
    </row>
    <row r="4730" spans="21:23" ht="14.1" customHeight="1" x14ac:dyDescent="0.2">
      <c r="U4730" s="319"/>
      <c r="V4730" s="319"/>
      <c r="W4730" s="319"/>
    </row>
    <row r="4731" spans="21:23" ht="14.1" customHeight="1" x14ac:dyDescent="0.2">
      <c r="U4731" s="319"/>
      <c r="V4731" s="319"/>
      <c r="W4731" s="319"/>
    </row>
    <row r="4732" spans="21:23" ht="14.1" customHeight="1" x14ac:dyDescent="0.2">
      <c r="U4732" s="319"/>
      <c r="V4732" s="319"/>
      <c r="W4732" s="319"/>
    </row>
    <row r="4733" spans="21:23" ht="14.1" customHeight="1" x14ac:dyDescent="0.2">
      <c r="U4733" s="319"/>
      <c r="V4733" s="319"/>
      <c r="W4733" s="319"/>
    </row>
    <row r="4734" spans="21:23" ht="14.1" customHeight="1" x14ac:dyDescent="0.2">
      <c r="U4734" s="319"/>
      <c r="V4734" s="319"/>
      <c r="W4734" s="319"/>
    </row>
    <row r="4735" spans="21:23" ht="14.1" customHeight="1" x14ac:dyDescent="0.2">
      <c r="U4735" s="319"/>
      <c r="V4735" s="319"/>
      <c r="W4735" s="319"/>
    </row>
    <row r="4736" spans="21:23" ht="14.1" customHeight="1" x14ac:dyDescent="0.2">
      <c r="U4736" s="319"/>
      <c r="V4736" s="319"/>
      <c r="W4736" s="319"/>
    </row>
    <row r="4737" spans="21:23" ht="14.1" customHeight="1" x14ac:dyDescent="0.2">
      <c r="U4737" s="319"/>
      <c r="V4737" s="319"/>
      <c r="W4737" s="319"/>
    </row>
    <row r="4738" spans="21:23" ht="14.1" customHeight="1" x14ac:dyDescent="0.2">
      <c r="U4738" s="319"/>
      <c r="V4738" s="319"/>
      <c r="W4738" s="319"/>
    </row>
    <row r="4739" spans="21:23" ht="14.1" customHeight="1" x14ac:dyDescent="0.2">
      <c r="U4739" s="319"/>
      <c r="V4739" s="319"/>
      <c r="W4739" s="319"/>
    </row>
    <row r="4740" spans="21:23" ht="14.1" customHeight="1" x14ac:dyDescent="0.2">
      <c r="U4740" s="319"/>
      <c r="V4740" s="319"/>
      <c r="W4740" s="319"/>
    </row>
    <row r="4741" spans="21:23" ht="14.1" customHeight="1" x14ac:dyDescent="0.2">
      <c r="U4741" s="319"/>
      <c r="V4741" s="319"/>
      <c r="W4741" s="319"/>
    </row>
    <row r="4742" spans="21:23" ht="14.1" customHeight="1" x14ac:dyDescent="0.2">
      <c r="U4742" s="319"/>
      <c r="V4742" s="319"/>
      <c r="W4742" s="319"/>
    </row>
    <row r="4743" spans="21:23" ht="14.1" customHeight="1" x14ac:dyDescent="0.2">
      <c r="U4743" s="319"/>
      <c r="V4743" s="319"/>
      <c r="W4743" s="319"/>
    </row>
    <row r="4744" spans="21:23" ht="14.1" customHeight="1" x14ac:dyDescent="0.2">
      <c r="U4744" s="319"/>
      <c r="V4744" s="319"/>
      <c r="W4744" s="319"/>
    </row>
    <row r="4745" spans="21:23" ht="14.1" customHeight="1" x14ac:dyDescent="0.2">
      <c r="U4745" s="319"/>
      <c r="V4745" s="319"/>
      <c r="W4745" s="319"/>
    </row>
    <row r="4746" spans="21:23" ht="14.1" customHeight="1" x14ac:dyDescent="0.2">
      <c r="U4746" s="319"/>
      <c r="V4746" s="319"/>
      <c r="W4746" s="319"/>
    </row>
    <row r="4747" spans="21:23" ht="14.1" customHeight="1" x14ac:dyDescent="0.2">
      <c r="U4747" s="319"/>
      <c r="V4747" s="319"/>
      <c r="W4747" s="319"/>
    </row>
    <row r="4748" spans="21:23" ht="14.1" customHeight="1" x14ac:dyDescent="0.2">
      <c r="U4748" s="319"/>
      <c r="V4748" s="319"/>
      <c r="W4748" s="319"/>
    </row>
    <row r="4749" spans="21:23" ht="14.1" customHeight="1" x14ac:dyDescent="0.2">
      <c r="U4749" s="319"/>
      <c r="V4749" s="319"/>
      <c r="W4749" s="319"/>
    </row>
    <row r="4750" spans="21:23" ht="14.1" customHeight="1" x14ac:dyDescent="0.2">
      <c r="U4750" s="319"/>
      <c r="V4750" s="319"/>
      <c r="W4750" s="319"/>
    </row>
    <row r="4751" spans="21:23" ht="14.1" customHeight="1" x14ac:dyDescent="0.2">
      <c r="U4751" s="319"/>
      <c r="V4751" s="319"/>
      <c r="W4751" s="319"/>
    </row>
    <row r="4752" spans="21:23" ht="14.1" customHeight="1" x14ac:dyDescent="0.2">
      <c r="U4752" s="319"/>
      <c r="V4752" s="319"/>
      <c r="W4752" s="319"/>
    </row>
    <row r="4753" spans="21:23" ht="14.1" customHeight="1" x14ac:dyDescent="0.2">
      <c r="U4753" s="319"/>
      <c r="V4753" s="319"/>
      <c r="W4753" s="319"/>
    </row>
    <row r="4754" spans="21:23" ht="14.1" customHeight="1" x14ac:dyDescent="0.2">
      <c r="U4754" s="319"/>
      <c r="V4754" s="319"/>
      <c r="W4754" s="319"/>
    </row>
    <row r="4755" spans="21:23" ht="14.1" customHeight="1" x14ac:dyDescent="0.2">
      <c r="U4755" s="319"/>
      <c r="V4755" s="319"/>
      <c r="W4755" s="319"/>
    </row>
    <row r="4756" spans="21:23" ht="14.1" customHeight="1" x14ac:dyDescent="0.2">
      <c r="U4756" s="319"/>
      <c r="V4756" s="319"/>
      <c r="W4756" s="319"/>
    </row>
    <row r="4757" spans="21:23" ht="14.1" customHeight="1" x14ac:dyDescent="0.2">
      <c r="U4757" s="319"/>
      <c r="V4757" s="319"/>
      <c r="W4757" s="319"/>
    </row>
    <row r="4758" spans="21:23" ht="14.1" customHeight="1" x14ac:dyDescent="0.2">
      <c r="U4758" s="319"/>
      <c r="V4758" s="319"/>
      <c r="W4758" s="319"/>
    </row>
    <row r="4759" spans="21:23" ht="14.1" customHeight="1" x14ac:dyDescent="0.2">
      <c r="U4759" s="319"/>
      <c r="V4759" s="319"/>
      <c r="W4759" s="319"/>
    </row>
    <row r="4760" spans="21:23" ht="14.1" customHeight="1" x14ac:dyDescent="0.2">
      <c r="U4760" s="319"/>
      <c r="V4760" s="319"/>
      <c r="W4760" s="319"/>
    </row>
    <row r="4761" spans="21:23" ht="14.1" customHeight="1" x14ac:dyDescent="0.2">
      <c r="U4761" s="319"/>
      <c r="V4761" s="319"/>
      <c r="W4761" s="319"/>
    </row>
    <row r="4762" spans="21:23" ht="14.1" customHeight="1" x14ac:dyDescent="0.2">
      <c r="U4762" s="319"/>
      <c r="V4762" s="319"/>
      <c r="W4762" s="319"/>
    </row>
    <row r="4763" spans="21:23" ht="14.1" customHeight="1" x14ac:dyDescent="0.2">
      <c r="U4763" s="319"/>
      <c r="V4763" s="319"/>
      <c r="W4763" s="319"/>
    </row>
    <row r="4764" spans="21:23" ht="14.1" customHeight="1" x14ac:dyDescent="0.2">
      <c r="U4764" s="319"/>
      <c r="V4764" s="319"/>
      <c r="W4764" s="319"/>
    </row>
    <row r="4765" spans="21:23" ht="14.1" customHeight="1" x14ac:dyDescent="0.2">
      <c r="U4765" s="319"/>
      <c r="V4765" s="319"/>
      <c r="W4765" s="319"/>
    </row>
    <row r="4766" spans="21:23" ht="14.1" customHeight="1" x14ac:dyDescent="0.2">
      <c r="U4766" s="319"/>
      <c r="V4766" s="319"/>
      <c r="W4766" s="319"/>
    </row>
    <row r="4767" spans="21:23" ht="14.1" customHeight="1" x14ac:dyDescent="0.2">
      <c r="U4767" s="319"/>
      <c r="V4767" s="319"/>
      <c r="W4767" s="319"/>
    </row>
    <row r="4768" spans="21:23" ht="14.1" customHeight="1" x14ac:dyDescent="0.2">
      <c r="U4768" s="319"/>
      <c r="V4768" s="319"/>
      <c r="W4768" s="319"/>
    </row>
    <row r="4769" spans="21:23" ht="14.1" customHeight="1" x14ac:dyDescent="0.2">
      <c r="U4769" s="319"/>
      <c r="V4769" s="319"/>
      <c r="W4769" s="319"/>
    </row>
    <row r="4770" spans="21:23" ht="14.1" customHeight="1" x14ac:dyDescent="0.2">
      <c r="U4770" s="319"/>
      <c r="V4770" s="319"/>
      <c r="W4770" s="319"/>
    </row>
    <row r="4771" spans="21:23" ht="14.1" customHeight="1" x14ac:dyDescent="0.2">
      <c r="U4771" s="319"/>
      <c r="V4771" s="319"/>
      <c r="W4771" s="319"/>
    </row>
    <row r="4772" spans="21:23" ht="14.1" customHeight="1" x14ac:dyDescent="0.2">
      <c r="U4772" s="319"/>
      <c r="V4772" s="319"/>
      <c r="W4772" s="319"/>
    </row>
    <row r="4773" spans="21:23" ht="14.1" customHeight="1" x14ac:dyDescent="0.2">
      <c r="U4773" s="319"/>
      <c r="V4773" s="319"/>
      <c r="W4773" s="319"/>
    </row>
    <row r="4774" spans="21:23" ht="14.1" customHeight="1" x14ac:dyDescent="0.2">
      <c r="U4774" s="319"/>
      <c r="V4774" s="319"/>
      <c r="W4774" s="319"/>
    </row>
    <row r="4775" spans="21:23" ht="14.1" customHeight="1" x14ac:dyDescent="0.2">
      <c r="U4775" s="319"/>
      <c r="V4775" s="319"/>
      <c r="W4775" s="319"/>
    </row>
    <row r="4776" spans="21:23" ht="14.1" customHeight="1" x14ac:dyDescent="0.2">
      <c r="U4776" s="319"/>
      <c r="V4776" s="319"/>
      <c r="W4776" s="319"/>
    </row>
    <row r="4777" spans="21:23" ht="14.1" customHeight="1" x14ac:dyDescent="0.2">
      <c r="U4777" s="319"/>
      <c r="V4777" s="319"/>
      <c r="W4777" s="319"/>
    </row>
    <row r="4778" spans="21:23" ht="14.1" customHeight="1" x14ac:dyDescent="0.2">
      <c r="U4778" s="319"/>
      <c r="V4778" s="319"/>
      <c r="W4778" s="319"/>
    </row>
    <row r="4779" spans="21:23" ht="14.1" customHeight="1" x14ac:dyDescent="0.2">
      <c r="U4779" s="319"/>
      <c r="V4779" s="319"/>
      <c r="W4779" s="319"/>
    </row>
    <row r="4780" spans="21:23" ht="14.1" customHeight="1" x14ac:dyDescent="0.2">
      <c r="U4780" s="319"/>
      <c r="V4780" s="319"/>
      <c r="W4780" s="319"/>
    </row>
    <row r="4781" spans="21:23" ht="14.1" customHeight="1" x14ac:dyDescent="0.2">
      <c r="U4781" s="319"/>
      <c r="V4781" s="319"/>
      <c r="W4781" s="319"/>
    </row>
    <row r="4782" spans="21:23" ht="14.1" customHeight="1" x14ac:dyDescent="0.2">
      <c r="U4782" s="319"/>
      <c r="V4782" s="319"/>
      <c r="W4782" s="319"/>
    </row>
    <row r="4783" spans="21:23" ht="14.1" customHeight="1" x14ac:dyDescent="0.2">
      <c r="U4783" s="319"/>
      <c r="V4783" s="319"/>
      <c r="W4783" s="319"/>
    </row>
    <row r="4784" spans="21:23" ht="14.1" customHeight="1" x14ac:dyDescent="0.2">
      <c r="U4784" s="319"/>
      <c r="V4784" s="319"/>
      <c r="W4784" s="319"/>
    </row>
    <row r="4785" spans="21:23" ht="14.1" customHeight="1" x14ac:dyDescent="0.2">
      <c r="U4785" s="319"/>
      <c r="V4785" s="319"/>
      <c r="W4785" s="319"/>
    </row>
    <row r="4786" spans="21:23" ht="14.1" customHeight="1" x14ac:dyDescent="0.2">
      <c r="U4786" s="319"/>
      <c r="V4786" s="319"/>
      <c r="W4786" s="319"/>
    </row>
    <row r="4787" spans="21:23" ht="14.1" customHeight="1" x14ac:dyDescent="0.2">
      <c r="U4787" s="319"/>
      <c r="V4787" s="319"/>
      <c r="W4787" s="319"/>
    </row>
    <row r="4788" spans="21:23" ht="14.1" customHeight="1" x14ac:dyDescent="0.2">
      <c r="U4788" s="319"/>
      <c r="V4788" s="319"/>
      <c r="W4788" s="319"/>
    </row>
    <row r="4789" spans="21:23" ht="14.1" customHeight="1" x14ac:dyDescent="0.2">
      <c r="U4789" s="319"/>
      <c r="V4789" s="319"/>
      <c r="W4789" s="319"/>
    </row>
    <row r="4790" spans="21:23" ht="14.1" customHeight="1" x14ac:dyDescent="0.2">
      <c r="U4790" s="319"/>
      <c r="V4790" s="319"/>
      <c r="W4790" s="319"/>
    </row>
    <row r="4791" spans="21:23" ht="14.1" customHeight="1" x14ac:dyDescent="0.2">
      <c r="U4791" s="319"/>
      <c r="V4791" s="319"/>
      <c r="W4791" s="319"/>
    </row>
    <row r="4792" spans="21:23" ht="14.1" customHeight="1" x14ac:dyDescent="0.2">
      <c r="U4792" s="319"/>
      <c r="V4792" s="319"/>
      <c r="W4792" s="319"/>
    </row>
    <row r="4793" spans="21:23" ht="14.1" customHeight="1" x14ac:dyDescent="0.2">
      <c r="U4793" s="319"/>
      <c r="V4793" s="319"/>
      <c r="W4793" s="319"/>
    </row>
    <row r="4794" spans="21:23" ht="14.1" customHeight="1" x14ac:dyDescent="0.2">
      <c r="U4794" s="319"/>
      <c r="V4794" s="319"/>
      <c r="W4794" s="319"/>
    </row>
    <row r="4795" spans="21:23" ht="14.1" customHeight="1" x14ac:dyDescent="0.2">
      <c r="U4795" s="319"/>
      <c r="V4795" s="319"/>
      <c r="W4795" s="319"/>
    </row>
    <row r="4796" spans="21:23" ht="14.1" customHeight="1" x14ac:dyDescent="0.2">
      <c r="U4796" s="319"/>
      <c r="V4796" s="319"/>
      <c r="W4796" s="319"/>
    </row>
    <row r="4797" spans="21:23" ht="14.1" customHeight="1" x14ac:dyDescent="0.2">
      <c r="U4797" s="319"/>
      <c r="V4797" s="319"/>
      <c r="W4797" s="319"/>
    </row>
    <row r="4798" spans="21:23" ht="14.1" customHeight="1" x14ac:dyDescent="0.2">
      <c r="U4798" s="319"/>
      <c r="V4798" s="319"/>
      <c r="W4798" s="319"/>
    </row>
    <row r="4799" spans="21:23" ht="14.1" customHeight="1" x14ac:dyDescent="0.2">
      <c r="U4799" s="319"/>
      <c r="V4799" s="319"/>
      <c r="W4799" s="319"/>
    </row>
    <row r="4800" spans="21:23" ht="14.1" customHeight="1" x14ac:dyDescent="0.2">
      <c r="U4800" s="319"/>
      <c r="V4800" s="319"/>
      <c r="W4800" s="319"/>
    </row>
    <row r="4801" spans="21:23" ht="14.1" customHeight="1" x14ac:dyDescent="0.2">
      <c r="U4801" s="319"/>
      <c r="V4801" s="319"/>
      <c r="W4801" s="319"/>
    </row>
    <row r="4802" spans="21:23" ht="14.1" customHeight="1" x14ac:dyDescent="0.2">
      <c r="U4802" s="319"/>
      <c r="V4802" s="319"/>
      <c r="W4802" s="319"/>
    </row>
    <row r="4803" spans="21:23" ht="14.1" customHeight="1" x14ac:dyDescent="0.2">
      <c r="U4803" s="319"/>
      <c r="V4803" s="319"/>
      <c r="W4803" s="319"/>
    </row>
    <row r="4804" spans="21:23" ht="14.1" customHeight="1" x14ac:dyDescent="0.2">
      <c r="U4804" s="319"/>
      <c r="V4804" s="319"/>
      <c r="W4804" s="319"/>
    </row>
    <row r="4805" spans="21:23" ht="14.1" customHeight="1" x14ac:dyDescent="0.2">
      <c r="U4805" s="319"/>
      <c r="V4805" s="319"/>
      <c r="W4805" s="319"/>
    </row>
    <row r="4806" spans="21:23" ht="14.1" customHeight="1" x14ac:dyDescent="0.2">
      <c r="U4806" s="319"/>
      <c r="V4806" s="319"/>
      <c r="W4806" s="319"/>
    </row>
    <row r="4807" spans="21:23" ht="14.1" customHeight="1" x14ac:dyDescent="0.2">
      <c r="U4807" s="319"/>
      <c r="V4807" s="319"/>
      <c r="W4807" s="319"/>
    </row>
    <row r="4808" spans="21:23" ht="14.1" customHeight="1" x14ac:dyDescent="0.2">
      <c r="U4808" s="319"/>
      <c r="V4808" s="319"/>
      <c r="W4808" s="319"/>
    </row>
    <row r="4809" spans="21:23" ht="14.1" customHeight="1" x14ac:dyDescent="0.2">
      <c r="U4809" s="319"/>
      <c r="V4809" s="319"/>
      <c r="W4809" s="319"/>
    </row>
    <row r="4810" spans="21:23" ht="14.1" customHeight="1" x14ac:dyDescent="0.2">
      <c r="U4810" s="319"/>
      <c r="V4810" s="319"/>
      <c r="W4810" s="319"/>
    </row>
    <row r="4811" spans="21:23" ht="14.1" customHeight="1" x14ac:dyDescent="0.2">
      <c r="U4811" s="319"/>
      <c r="V4811" s="319"/>
      <c r="W4811" s="319"/>
    </row>
    <row r="4812" spans="21:23" ht="14.1" customHeight="1" x14ac:dyDescent="0.2">
      <c r="U4812" s="319"/>
      <c r="V4812" s="319"/>
      <c r="W4812" s="319"/>
    </row>
    <row r="4813" spans="21:23" ht="14.1" customHeight="1" x14ac:dyDescent="0.2">
      <c r="U4813" s="319"/>
      <c r="V4813" s="319"/>
      <c r="W4813" s="319"/>
    </row>
    <row r="4814" spans="21:23" ht="14.1" customHeight="1" x14ac:dyDescent="0.2">
      <c r="U4814" s="319"/>
      <c r="V4814" s="319"/>
      <c r="W4814" s="319"/>
    </row>
    <row r="4815" spans="21:23" ht="14.1" customHeight="1" x14ac:dyDescent="0.2">
      <c r="U4815" s="319"/>
      <c r="V4815" s="319"/>
      <c r="W4815" s="319"/>
    </row>
    <row r="4816" spans="21:23" ht="14.1" customHeight="1" x14ac:dyDescent="0.2">
      <c r="U4816" s="319"/>
      <c r="V4816" s="319"/>
      <c r="W4816" s="319"/>
    </row>
    <row r="4817" spans="21:23" ht="14.1" customHeight="1" x14ac:dyDescent="0.2">
      <c r="U4817" s="319"/>
      <c r="V4817" s="319"/>
      <c r="W4817" s="319"/>
    </row>
    <row r="4818" spans="21:23" ht="14.1" customHeight="1" x14ac:dyDescent="0.2">
      <c r="U4818" s="319"/>
      <c r="V4818" s="319"/>
      <c r="W4818" s="319"/>
    </row>
    <row r="4819" spans="21:23" ht="14.1" customHeight="1" x14ac:dyDescent="0.2">
      <c r="U4819" s="319"/>
      <c r="V4819" s="319"/>
      <c r="W4819" s="319"/>
    </row>
    <row r="4820" spans="21:23" ht="14.1" customHeight="1" x14ac:dyDescent="0.2">
      <c r="U4820" s="319"/>
      <c r="V4820" s="319"/>
      <c r="W4820" s="319"/>
    </row>
    <row r="4821" spans="21:23" ht="14.1" customHeight="1" x14ac:dyDescent="0.2">
      <c r="U4821" s="319"/>
      <c r="V4821" s="319"/>
      <c r="W4821" s="319"/>
    </row>
    <row r="4822" spans="21:23" ht="14.1" customHeight="1" x14ac:dyDescent="0.2">
      <c r="U4822" s="319"/>
      <c r="V4822" s="319"/>
      <c r="W4822" s="319"/>
    </row>
    <row r="4823" spans="21:23" ht="14.1" customHeight="1" x14ac:dyDescent="0.2">
      <c r="U4823" s="319"/>
      <c r="V4823" s="319"/>
      <c r="W4823" s="319"/>
    </row>
    <row r="4824" spans="21:23" ht="14.1" customHeight="1" x14ac:dyDescent="0.2">
      <c r="U4824" s="319"/>
      <c r="V4824" s="319"/>
      <c r="W4824" s="319"/>
    </row>
    <row r="4825" spans="21:23" ht="14.1" customHeight="1" x14ac:dyDescent="0.2">
      <c r="U4825" s="319"/>
      <c r="V4825" s="319"/>
      <c r="W4825" s="319"/>
    </row>
    <row r="4826" spans="21:23" ht="14.1" customHeight="1" x14ac:dyDescent="0.2">
      <c r="U4826" s="319"/>
      <c r="V4826" s="319"/>
      <c r="W4826" s="319"/>
    </row>
    <row r="4827" spans="21:23" ht="14.1" customHeight="1" x14ac:dyDescent="0.2">
      <c r="U4827" s="319"/>
      <c r="V4827" s="319"/>
      <c r="W4827" s="319"/>
    </row>
    <row r="4828" spans="21:23" ht="14.1" customHeight="1" x14ac:dyDescent="0.2">
      <c r="U4828" s="319"/>
      <c r="V4828" s="319"/>
      <c r="W4828" s="319"/>
    </row>
    <row r="4829" spans="21:23" ht="14.1" customHeight="1" x14ac:dyDescent="0.2">
      <c r="U4829" s="319"/>
      <c r="V4829" s="319"/>
      <c r="W4829" s="319"/>
    </row>
    <row r="4830" spans="21:23" ht="14.1" customHeight="1" x14ac:dyDescent="0.2">
      <c r="U4830" s="319"/>
      <c r="V4830" s="319"/>
      <c r="W4830" s="319"/>
    </row>
    <row r="4831" spans="21:23" ht="14.1" customHeight="1" x14ac:dyDescent="0.2">
      <c r="U4831" s="319"/>
      <c r="V4831" s="319"/>
      <c r="W4831" s="319"/>
    </row>
    <row r="4832" spans="21:23" ht="14.1" customHeight="1" x14ac:dyDescent="0.2">
      <c r="U4832" s="319"/>
      <c r="V4832" s="319"/>
      <c r="W4832" s="319"/>
    </row>
    <row r="4833" spans="21:23" ht="14.1" customHeight="1" x14ac:dyDescent="0.2">
      <c r="U4833" s="319"/>
      <c r="V4833" s="319"/>
      <c r="W4833" s="319"/>
    </row>
    <row r="4834" spans="21:23" ht="14.1" customHeight="1" x14ac:dyDescent="0.2">
      <c r="U4834" s="319"/>
      <c r="V4834" s="319"/>
      <c r="W4834" s="319"/>
    </row>
    <row r="4835" spans="21:23" ht="14.1" customHeight="1" x14ac:dyDescent="0.2">
      <c r="U4835" s="319"/>
      <c r="V4835" s="319"/>
      <c r="W4835" s="319"/>
    </row>
    <row r="4836" spans="21:23" ht="14.1" customHeight="1" x14ac:dyDescent="0.2">
      <c r="U4836" s="319"/>
      <c r="V4836" s="319"/>
      <c r="W4836" s="319"/>
    </row>
    <row r="4837" spans="21:23" ht="14.1" customHeight="1" x14ac:dyDescent="0.2">
      <c r="U4837" s="319"/>
      <c r="V4837" s="319"/>
      <c r="W4837" s="319"/>
    </row>
    <row r="4838" spans="21:23" ht="14.1" customHeight="1" x14ac:dyDescent="0.2">
      <c r="U4838" s="319"/>
      <c r="V4838" s="319"/>
      <c r="W4838" s="319"/>
    </row>
    <row r="4839" spans="21:23" ht="14.1" customHeight="1" x14ac:dyDescent="0.2">
      <c r="U4839" s="319"/>
      <c r="V4839" s="319"/>
      <c r="W4839" s="319"/>
    </row>
    <row r="4840" spans="21:23" ht="14.1" customHeight="1" x14ac:dyDescent="0.2">
      <c r="U4840" s="319"/>
      <c r="V4840" s="319"/>
      <c r="W4840" s="319"/>
    </row>
    <row r="4841" spans="21:23" ht="14.1" customHeight="1" x14ac:dyDescent="0.2">
      <c r="U4841" s="319"/>
      <c r="V4841" s="319"/>
      <c r="W4841" s="319"/>
    </row>
    <row r="4842" spans="21:23" ht="14.1" customHeight="1" x14ac:dyDescent="0.2">
      <c r="U4842" s="319"/>
      <c r="V4842" s="319"/>
      <c r="W4842" s="319"/>
    </row>
    <row r="4843" spans="21:23" ht="14.1" customHeight="1" x14ac:dyDescent="0.2">
      <c r="U4843" s="319"/>
      <c r="V4843" s="319"/>
      <c r="W4843" s="319"/>
    </row>
    <row r="4844" spans="21:23" ht="14.1" customHeight="1" x14ac:dyDescent="0.2">
      <c r="U4844" s="319"/>
      <c r="V4844" s="319"/>
      <c r="W4844" s="319"/>
    </row>
    <row r="4845" spans="21:23" ht="14.1" customHeight="1" x14ac:dyDescent="0.2">
      <c r="U4845" s="319"/>
      <c r="V4845" s="319"/>
      <c r="W4845" s="319"/>
    </row>
    <row r="4846" spans="21:23" ht="14.1" customHeight="1" x14ac:dyDescent="0.2">
      <c r="U4846" s="319"/>
      <c r="V4846" s="319"/>
      <c r="W4846" s="319"/>
    </row>
    <row r="4847" spans="21:23" ht="14.1" customHeight="1" x14ac:dyDescent="0.2">
      <c r="U4847" s="319"/>
      <c r="V4847" s="319"/>
      <c r="W4847" s="319"/>
    </row>
    <row r="4848" spans="21:23" ht="14.1" customHeight="1" x14ac:dyDescent="0.2">
      <c r="U4848" s="319"/>
      <c r="V4848" s="319"/>
      <c r="W4848" s="319"/>
    </row>
    <row r="4849" spans="21:23" ht="14.1" customHeight="1" x14ac:dyDescent="0.2">
      <c r="U4849" s="319"/>
      <c r="V4849" s="319"/>
      <c r="W4849" s="319"/>
    </row>
    <row r="4850" spans="21:23" ht="14.1" customHeight="1" x14ac:dyDescent="0.2">
      <c r="U4850" s="319"/>
      <c r="V4850" s="319"/>
      <c r="W4850" s="319"/>
    </row>
    <row r="4851" spans="21:23" ht="14.1" customHeight="1" x14ac:dyDescent="0.2">
      <c r="U4851" s="319"/>
      <c r="V4851" s="319"/>
      <c r="W4851" s="319"/>
    </row>
    <row r="4852" spans="21:23" ht="14.1" customHeight="1" x14ac:dyDescent="0.2">
      <c r="U4852" s="319"/>
      <c r="V4852" s="319"/>
      <c r="W4852" s="319"/>
    </row>
    <row r="4853" spans="21:23" ht="14.1" customHeight="1" x14ac:dyDescent="0.2">
      <c r="U4853" s="319"/>
      <c r="V4853" s="319"/>
      <c r="W4853" s="319"/>
    </row>
    <row r="4854" spans="21:23" ht="14.1" customHeight="1" x14ac:dyDescent="0.2">
      <c r="U4854" s="319"/>
      <c r="V4854" s="319"/>
      <c r="W4854" s="319"/>
    </row>
    <row r="4855" spans="21:23" ht="14.1" customHeight="1" x14ac:dyDescent="0.2">
      <c r="U4855" s="319"/>
      <c r="V4855" s="319"/>
      <c r="W4855" s="319"/>
    </row>
    <row r="4856" spans="21:23" ht="14.1" customHeight="1" x14ac:dyDescent="0.2">
      <c r="U4856" s="319"/>
      <c r="V4856" s="319"/>
      <c r="W4856" s="319"/>
    </row>
    <row r="4857" spans="21:23" ht="14.1" customHeight="1" x14ac:dyDescent="0.2">
      <c r="U4857" s="319"/>
      <c r="V4857" s="319"/>
      <c r="W4857" s="319"/>
    </row>
    <row r="4858" spans="21:23" ht="14.1" customHeight="1" x14ac:dyDescent="0.2">
      <c r="U4858" s="319"/>
      <c r="V4858" s="319"/>
      <c r="W4858" s="319"/>
    </row>
    <row r="4859" spans="21:23" ht="14.1" customHeight="1" x14ac:dyDescent="0.2">
      <c r="U4859" s="319"/>
      <c r="V4859" s="319"/>
      <c r="W4859" s="319"/>
    </row>
    <row r="4860" spans="21:23" ht="14.1" customHeight="1" x14ac:dyDescent="0.2">
      <c r="U4860" s="319"/>
      <c r="V4860" s="319"/>
      <c r="W4860" s="319"/>
    </row>
    <row r="4861" spans="21:23" ht="14.1" customHeight="1" x14ac:dyDescent="0.2">
      <c r="U4861" s="319"/>
      <c r="V4861" s="319"/>
      <c r="W4861" s="319"/>
    </row>
    <row r="4862" spans="21:23" ht="14.1" customHeight="1" x14ac:dyDescent="0.2">
      <c r="U4862" s="319"/>
      <c r="V4862" s="319"/>
      <c r="W4862" s="319"/>
    </row>
    <row r="4863" spans="21:23" ht="14.1" customHeight="1" x14ac:dyDescent="0.2">
      <c r="U4863" s="319"/>
      <c r="V4863" s="319"/>
      <c r="W4863" s="319"/>
    </row>
    <row r="4864" spans="21:23" ht="14.1" customHeight="1" x14ac:dyDescent="0.2">
      <c r="U4864" s="319"/>
      <c r="V4864" s="319"/>
      <c r="W4864" s="319"/>
    </row>
    <row r="4865" spans="21:23" ht="14.1" customHeight="1" x14ac:dyDescent="0.2">
      <c r="U4865" s="319"/>
      <c r="V4865" s="319"/>
      <c r="W4865" s="319"/>
    </row>
    <row r="4866" spans="21:23" ht="14.1" customHeight="1" x14ac:dyDescent="0.2">
      <c r="U4866" s="319"/>
      <c r="V4866" s="319"/>
      <c r="W4866" s="319"/>
    </row>
    <row r="4867" spans="21:23" ht="14.1" customHeight="1" x14ac:dyDescent="0.2">
      <c r="U4867" s="319"/>
      <c r="V4867" s="319"/>
      <c r="W4867" s="319"/>
    </row>
    <row r="4868" spans="21:23" ht="14.1" customHeight="1" x14ac:dyDescent="0.2">
      <c r="U4868" s="319"/>
      <c r="V4868" s="319"/>
      <c r="W4868" s="319"/>
    </row>
    <row r="4869" spans="21:23" ht="14.1" customHeight="1" x14ac:dyDescent="0.2">
      <c r="U4869" s="319"/>
      <c r="V4869" s="319"/>
      <c r="W4869" s="319"/>
    </row>
    <row r="4870" spans="21:23" ht="14.1" customHeight="1" x14ac:dyDescent="0.2">
      <c r="U4870" s="319"/>
      <c r="V4870" s="319"/>
      <c r="W4870" s="319"/>
    </row>
    <row r="4871" spans="21:23" ht="14.1" customHeight="1" x14ac:dyDescent="0.2">
      <c r="U4871" s="319"/>
      <c r="V4871" s="319"/>
      <c r="W4871" s="319"/>
    </row>
    <row r="4872" spans="21:23" ht="14.1" customHeight="1" x14ac:dyDescent="0.2">
      <c r="U4872" s="319"/>
      <c r="V4872" s="319"/>
      <c r="W4872" s="319"/>
    </row>
    <row r="4873" spans="21:23" ht="14.1" customHeight="1" x14ac:dyDescent="0.2">
      <c r="U4873" s="319"/>
      <c r="V4873" s="319"/>
      <c r="W4873" s="319"/>
    </row>
    <row r="4874" spans="21:23" ht="14.1" customHeight="1" x14ac:dyDescent="0.2">
      <c r="U4874" s="319"/>
      <c r="V4874" s="319"/>
      <c r="W4874" s="319"/>
    </row>
    <row r="4875" spans="21:23" ht="14.1" customHeight="1" x14ac:dyDescent="0.2">
      <c r="U4875" s="319"/>
      <c r="V4875" s="319"/>
      <c r="W4875" s="319"/>
    </row>
    <row r="4876" spans="21:23" ht="14.1" customHeight="1" x14ac:dyDescent="0.2">
      <c r="U4876" s="319"/>
      <c r="V4876" s="319"/>
      <c r="W4876" s="319"/>
    </row>
    <row r="4877" spans="21:23" ht="14.1" customHeight="1" x14ac:dyDescent="0.2">
      <c r="U4877" s="319"/>
      <c r="V4877" s="319"/>
      <c r="W4877" s="319"/>
    </row>
    <row r="4878" spans="21:23" ht="14.1" customHeight="1" x14ac:dyDescent="0.2">
      <c r="U4878" s="319"/>
      <c r="V4878" s="319"/>
      <c r="W4878" s="319"/>
    </row>
    <row r="4879" spans="21:23" ht="14.1" customHeight="1" x14ac:dyDescent="0.2">
      <c r="U4879" s="319"/>
      <c r="V4879" s="319"/>
      <c r="W4879" s="319"/>
    </row>
    <row r="4880" spans="21:23" ht="14.1" customHeight="1" x14ac:dyDescent="0.2">
      <c r="U4880" s="319"/>
      <c r="V4880" s="319"/>
      <c r="W4880" s="319"/>
    </row>
    <row r="4881" spans="21:23" ht="14.1" customHeight="1" x14ac:dyDescent="0.2">
      <c r="U4881" s="319"/>
      <c r="V4881" s="319"/>
      <c r="W4881" s="319"/>
    </row>
    <row r="4882" spans="21:23" ht="14.1" customHeight="1" x14ac:dyDescent="0.2">
      <c r="U4882" s="319"/>
      <c r="V4882" s="319"/>
      <c r="W4882" s="319"/>
    </row>
    <row r="4883" spans="21:23" ht="14.1" customHeight="1" x14ac:dyDescent="0.2">
      <c r="U4883" s="319"/>
      <c r="V4883" s="319"/>
      <c r="W4883" s="319"/>
    </row>
    <row r="4884" spans="21:23" ht="14.1" customHeight="1" x14ac:dyDescent="0.2">
      <c r="U4884" s="319"/>
      <c r="V4884" s="319"/>
      <c r="W4884" s="319"/>
    </row>
    <row r="4885" spans="21:23" ht="14.1" customHeight="1" x14ac:dyDescent="0.2">
      <c r="U4885" s="319"/>
      <c r="V4885" s="319"/>
      <c r="W4885" s="319"/>
    </row>
    <row r="4886" spans="21:23" ht="14.1" customHeight="1" x14ac:dyDescent="0.2">
      <c r="U4886" s="319"/>
      <c r="V4886" s="319"/>
      <c r="W4886" s="319"/>
    </row>
    <row r="4887" spans="21:23" ht="14.1" customHeight="1" x14ac:dyDescent="0.2">
      <c r="U4887" s="319"/>
      <c r="V4887" s="319"/>
      <c r="W4887" s="319"/>
    </row>
    <row r="4888" spans="21:23" ht="14.1" customHeight="1" x14ac:dyDescent="0.2">
      <c r="U4888" s="319"/>
      <c r="V4888" s="319"/>
      <c r="W4888" s="319"/>
    </row>
    <row r="4889" spans="21:23" ht="14.1" customHeight="1" x14ac:dyDescent="0.2">
      <c r="U4889" s="319"/>
      <c r="V4889" s="319"/>
      <c r="W4889" s="319"/>
    </row>
    <row r="4890" spans="21:23" ht="14.1" customHeight="1" x14ac:dyDescent="0.2">
      <c r="U4890" s="319"/>
      <c r="V4890" s="319"/>
      <c r="W4890" s="319"/>
    </row>
    <row r="4891" spans="21:23" ht="14.1" customHeight="1" x14ac:dyDescent="0.2">
      <c r="U4891" s="319"/>
      <c r="V4891" s="319"/>
      <c r="W4891" s="319"/>
    </row>
    <row r="4892" spans="21:23" ht="14.1" customHeight="1" x14ac:dyDescent="0.2">
      <c r="U4892" s="319"/>
      <c r="V4892" s="319"/>
      <c r="W4892" s="319"/>
    </row>
    <row r="4893" spans="21:23" ht="14.1" customHeight="1" x14ac:dyDescent="0.2">
      <c r="U4893" s="319"/>
      <c r="V4893" s="319"/>
      <c r="W4893" s="319"/>
    </row>
    <row r="4894" spans="21:23" ht="14.1" customHeight="1" x14ac:dyDescent="0.2">
      <c r="U4894" s="319"/>
      <c r="V4894" s="319"/>
      <c r="W4894" s="319"/>
    </row>
    <row r="4895" spans="21:23" ht="14.1" customHeight="1" x14ac:dyDescent="0.2">
      <c r="U4895" s="319"/>
      <c r="V4895" s="319"/>
      <c r="W4895" s="319"/>
    </row>
    <row r="4896" spans="21:23" ht="14.1" customHeight="1" x14ac:dyDescent="0.2">
      <c r="U4896" s="319"/>
      <c r="V4896" s="319"/>
      <c r="W4896" s="319"/>
    </row>
    <row r="4897" spans="21:23" ht="14.1" customHeight="1" x14ac:dyDescent="0.2">
      <c r="U4897" s="319"/>
      <c r="V4897" s="319"/>
      <c r="W4897" s="319"/>
    </row>
    <row r="4898" spans="21:23" ht="14.1" customHeight="1" x14ac:dyDescent="0.2">
      <c r="U4898" s="319"/>
      <c r="V4898" s="319"/>
      <c r="W4898" s="319"/>
    </row>
    <row r="4899" spans="21:23" ht="14.1" customHeight="1" x14ac:dyDescent="0.2">
      <c r="U4899" s="319"/>
      <c r="V4899" s="319"/>
      <c r="W4899" s="319"/>
    </row>
    <row r="4900" spans="21:23" ht="14.1" customHeight="1" x14ac:dyDescent="0.2">
      <c r="U4900" s="319"/>
      <c r="V4900" s="319"/>
      <c r="W4900" s="319"/>
    </row>
    <row r="4901" spans="21:23" ht="14.1" customHeight="1" x14ac:dyDescent="0.2">
      <c r="U4901" s="319"/>
      <c r="V4901" s="319"/>
      <c r="W4901" s="319"/>
    </row>
    <row r="4902" spans="21:23" ht="14.1" customHeight="1" x14ac:dyDescent="0.2">
      <c r="U4902" s="319"/>
      <c r="V4902" s="319"/>
      <c r="W4902" s="319"/>
    </row>
    <row r="4903" spans="21:23" ht="14.1" customHeight="1" x14ac:dyDescent="0.2">
      <c r="U4903" s="319"/>
      <c r="V4903" s="319"/>
      <c r="W4903" s="319"/>
    </row>
    <row r="4904" spans="21:23" ht="14.1" customHeight="1" x14ac:dyDescent="0.2">
      <c r="U4904" s="319"/>
      <c r="V4904" s="319"/>
      <c r="W4904" s="319"/>
    </row>
    <row r="4905" spans="21:23" ht="14.1" customHeight="1" x14ac:dyDescent="0.2">
      <c r="U4905" s="319"/>
      <c r="V4905" s="319"/>
      <c r="W4905" s="319"/>
    </row>
    <row r="4906" spans="21:23" ht="14.1" customHeight="1" x14ac:dyDescent="0.2">
      <c r="U4906" s="319"/>
      <c r="V4906" s="319"/>
      <c r="W4906" s="319"/>
    </row>
    <row r="4907" spans="21:23" ht="14.1" customHeight="1" x14ac:dyDescent="0.2">
      <c r="U4907" s="319"/>
      <c r="V4907" s="319"/>
      <c r="W4907" s="319"/>
    </row>
    <row r="4908" spans="21:23" ht="14.1" customHeight="1" x14ac:dyDescent="0.2">
      <c r="U4908" s="319"/>
      <c r="V4908" s="319"/>
      <c r="W4908" s="319"/>
    </row>
    <row r="4909" spans="21:23" ht="14.1" customHeight="1" x14ac:dyDescent="0.2">
      <c r="U4909" s="319"/>
      <c r="V4909" s="319"/>
      <c r="W4909" s="319"/>
    </row>
    <row r="4910" spans="21:23" ht="14.1" customHeight="1" x14ac:dyDescent="0.2">
      <c r="U4910" s="319"/>
      <c r="V4910" s="319"/>
      <c r="W4910" s="319"/>
    </row>
    <row r="4911" spans="21:23" ht="14.1" customHeight="1" x14ac:dyDescent="0.2">
      <c r="U4911" s="319"/>
      <c r="V4911" s="319"/>
      <c r="W4911" s="319"/>
    </row>
    <row r="4912" spans="21:23" ht="14.1" customHeight="1" x14ac:dyDescent="0.2">
      <c r="U4912" s="319"/>
      <c r="V4912" s="319"/>
      <c r="W4912" s="319"/>
    </row>
    <row r="4913" spans="21:23" ht="14.1" customHeight="1" x14ac:dyDescent="0.2">
      <c r="U4913" s="319"/>
      <c r="V4913" s="319"/>
      <c r="W4913" s="319"/>
    </row>
    <row r="4914" spans="21:23" ht="14.1" customHeight="1" x14ac:dyDescent="0.2">
      <c r="U4914" s="319"/>
      <c r="V4914" s="319"/>
      <c r="W4914" s="319"/>
    </row>
    <row r="4915" spans="21:23" ht="14.1" customHeight="1" x14ac:dyDescent="0.2">
      <c r="U4915" s="319"/>
      <c r="V4915" s="319"/>
      <c r="W4915" s="319"/>
    </row>
    <row r="4916" spans="21:23" ht="14.1" customHeight="1" x14ac:dyDescent="0.2">
      <c r="U4916" s="319"/>
      <c r="V4916" s="319"/>
      <c r="W4916" s="319"/>
    </row>
    <row r="4917" spans="21:23" ht="14.1" customHeight="1" x14ac:dyDescent="0.2">
      <c r="U4917" s="319"/>
      <c r="V4917" s="319"/>
      <c r="W4917" s="319"/>
    </row>
    <row r="4918" spans="21:23" ht="14.1" customHeight="1" x14ac:dyDescent="0.2">
      <c r="U4918" s="319"/>
      <c r="V4918" s="319"/>
      <c r="W4918" s="319"/>
    </row>
    <row r="4919" spans="21:23" ht="14.1" customHeight="1" x14ac:dyDescent="0.2">
      <c r="U4919" s="319"/>
      <c r="V4919" s="319"/>
      <c r="W4919" s="319"/>
    </row>
    <row r="4920" spans="21:23" ht="14.1" customHeight="1" x14ac:dyDescent="0.2">
      <c r="U4920" s="319"/>
      <c r="V4920" s="319"/>
      <c r="W4920" s="319"/>
    </row>
    <row r="4921" spans="21:23" ht="14.1" customHeight="1" x14ac:dyDescent="0.2">
      <c r="U4921" s="319"/>
      <c r="V4921" s="319"/>
      <c r="W4921" s="319"/>
    </row>
    <row r="4922" spans="21:23" ht="14.1" customHeight="1" x14ac:dyDescent="0.2">
      <c r="U4922" s="319"/>
      <c r="V4922" s="319"/>
      <c r="W4922" s="319"/>
    </row>
    <row r="4923" spans="21:23" ht="14.1" customHeight="1" x14ac:dyDescent="0.2">
      <c r="U4923" s="319"/>
      <c r="V4923" s="319"/>
      <c r="W4923" s="319"/>
    </row>
    <row r="4924" spans="21:23" ht="14.1" customHeight="1" x14ac:dyDescent="0.2">
      <c r="U4924" s="319"/>
      <c r="V4924" s="319"/>
      <c r="W4924" s="319"/>
    </row>
    <row r="4925" spans="21:23" ht="14.1" customHeight="1" x14ac:dyDescent="0.2">
      <c r="U4925" s="319"/>
      <c r="V4925" s="319"/>
      <c r="W4925" s="319"/>
    </row>
    <row r="4926" spans="21:23" ht="14.1" customHeight="1" x14ac:dyDescent="0.2">
      <c r="U4926" s="319"/>
      <c r="V4926" s="319"/>
      <c r="W4926" s="319"/>
    </row>
    <row r="4927" spans="21:23" ht="14.1" customHeight="1" x14ac:dyDescent="0.2">
      <c r="U4927" s="319"/>
      <c r="V4927" s="319"/>
      <c r="W4927" s="319"/>
    </row>
    <row r="4928" spans="21:23" ht="14.1" customHeight="1" x14ac:dyDescent="0.2">
      <c r="U4928" s="319"/>
      <c r="V4928" s="319"/>
      <c r="W4928" s="319"/>
    </row>
    <row r="4929" spans="21:23" ht="14.1" customHeight="1" x14ac:dyDescent="0.2">
      <c r="U4929" s="319"/>
      <c r="V4929" s="319"/>
      <c r="W4929" s="319"/>
    </row>
    <row r="4930" spans="21:23" ht="14.1" customHeight="1" x14ac:dyDescent="0.2">
      <c r="U4930" s="319"/>
      <c r="V4930" s="319"/>
      <c r="W4930" s="319"/>
    </row>
    <row r="4931" spans="21:23" ht="14.1" customHeight="1" x14ac:dyDescent="0.2">
      <c r="U4931" s="319"/>
      <c r="V4931" s="319"/>
      <c r="W4931" s="319"/>
    </row>
    <row r="4932" spans="21:23" ht="14.1" customHeight="1" x14ac:dyDescent="0.2">
      <c r="U4932" s="319"/>
      <c r="V4932" s="319"/>
      <c r="W4932" s="319"/>
    </row>
    <row r="4933" spans="21:23" ht="14.1" customHeight="1" x14ac:dyDescent="0.2">
      <c r="U4933" s="319"/>
      <c r="V4933" s="319"/>
      <c r="W4933" s="319"/>
    </row>
    <row r="4934" spans="21:23" ht="14.1" customHeight="1" x14ac:dyDescent="0.2">
      <c r="U4934" s="319"/>
      <c r="V4934" s="319"/>
      <c r="W4934" s="319"/>
    </row>
    <row r="4935" spans="21:23" ht="14.1" customHeight="1" x14ac:dyDescent="0.2">
      <c r="U4935" s="319"/>
      <c r="V4935" s="319"/>
      <c r="W4935" s="319"/>
    </row>
    <row r="4936" spans="21:23" ht="14.1" customHeight="1" x14ac:dyDescent="0.2">
      <c r="U4936" s="319"/>
      <c r="V4936" s="319"/>
      <c r="W4936" s="319"/>
    </row>
    <row r="4937" spans="21:23" ht="14.1" customHeight="1" x14ac:dyDescent="0.2">
      <c r="U4937" s="319"/>
      <c r="V4937" s="319"/>
      <c r="W4937" s="319"/>
    </row>
    <row r="4938" spans="21:23" ht="14.1" customHeight="1" x14ac:dyDescent="0.2">
      <c r="U4938" s="319"/>
      <c r="V4938" s="319"/>
      <c r="W4938" s="319"/>
    </row>
    <row r="4939" spans="21:23" ht="14.1" customHeight="1" x14ac:dyDescent="0.2">
      <c r="U4939" s="319"/>
      <c r="V4939" s="319"/>
      <c r="W4939" s="319"/>
    </row>
    <row r="4940" spans="21:23" ht="14.1" customHeight="1" x14ac:dyDescent="0.2">
      <c r="U4940" s="319"/>
      <c r="V4940" s="319"/>
      <c r="W4940" s="319"/>
    </row>
    <row r="4941" spans="21:23" ht="14.1" customHeight="1" x14ac:dyDescent="0.2">
      <c r="U4941" s="319"/>
      <c r="V4941" s="319"/>
      <c r="W4941" s="319"/>
    </row>
    <row r="4942" spans="21:23" ht="14.1" customHeight="1" x14ac:dyDescent="0.2">
      <c r="U4942" s="319"/>
      <c r="V4942" s="319"/>
      <c r="W4942" s="319"/>
    </row>
    <row r="4943" spans="21:23" ht="14.1" customHeight="1" x14ac:dyDescent="0.2">
      <c r="U4943" s="319"/>
      <c r="V4943" s="319"/>
      <c r="W4943" s="319"/>
    </row>
    <row r="4944" spans="21:23" ht="14.1" customHeight="1" x14ac:dyDescent="0.2">
      <c r="U4944" s="319"/>
      <c r="V4944" s="319"/>
      <c r="W4944" s="319"/>
    </row>
    <row r="4945" spans="21:23" ht="14.1" customHeight="1" x14ac:dyDescent="0.2">
      <c r="U4945" s="319"/>
      <c r="V4945" s="319"/>
      <c r="W4945" s="319"/>
    </row>
    <row r="4946" spans="21:23" ht="14.1" customHeight="1" x14ac:dyDescent="0.2">
      <c r="U4946" s="319"/>
      <c r="V4946" s="319"/>
      <c r="W4946" s="319"/>
    </row>
    <row r="4947" spans="21:23" ht="14.1" customHeight="1" x14ac:dyDescent="0.2">
      <c r="U4947" s="319"/>
      <c r="V4947" s="319"/>
      <c r="W4947" s="319"/>
    </row>
    <row r="4948" spans="21:23" ht="14.1" customHeight="1" x14ac:dyDescent="0.2">
      <c r="U4948" s="319"/>
      <c r="V4948" s="319"/>
      <c r="W4948" s="319"/>
    </row>
    <row r="4949" spans="21:23" ht="14.1" customHeight="1" x14ac:dyDescent="0.2">
      <c r="U4949" s="319"/>
      <c r="V4949" s="319"/>
      <c r="W4949" s="319"/>
    </row>
    <row r="4950" spans="21:23" ht="14.1" customHeight="1" x14ac:dyDescent="0.2">
      <c r="U4950" s="319"/>
      <c r="V4950" s="319"/>
      <c r="W4950" s="319"/>
    </row>
    <row r="4951" spans="21:23" ht="14.1" customHeight="1" x14ac:dyDescent="0.2">
      <c r="U4951" s="319"/>
      <c r="V4951" s="319"/>
      <c r="W4951" s="319"/>
    </row>
    <row r="4952" spans="21:23" ht="14.1" customHeight="1" x14ac:dyDescent="0.2">
      <c r="U4952" s="319"/>
      <c r="V4952" s="319"/>
      <c r="W4952" s="319"/>
    </row>
    <row r="4953" spans="21:23" ht="14.1" customHeight="1" x14ac:dyDescent="0.2">
      <c r="U4953" s="319"/>
      <c r="V4953" s="319"/>
      <c r="W4953" s="319"/>
    </row>
    <row r="4954" spans="21:23" ht="14.1" customHeight="1" x14ac:dyDescent="0.2">
      <c r="U4954" s="319"/>
      <c r="V4954" s="319"/>
      <c r="W4954" s="319"/>
    </row>
    <row r="4955" spans="21:23" ht="14.1" customHeight="1" x14ac:dyDescent="0.2">
      <c r="U4955" s="319"/>
      <c r="V4955" s="319"/>
      <c r="W4955" s="319"/>
    </row>
    <row r="4956" spans="21:23" ht="14.1" customHeight="1" x14ac:dyDescent="0.2">
      <c r="U4956" s="319"/>
      <c r="V4956" s="319"/>
      <c r="W4956" s="319"/>
    </row>
    <row r="4957" spans="21:23" ht="14.1" customHeight="1" x14ac:dyDescent="0.2">
      <c r="U4957" s="319"/>
      <c r="V4957" s="319"/>
      <c r="W4957" s="319"/>
    </row>
    <row r="4958" spans="21:23" ht="14.1" customHeight="1" x14ac:dyDescent="0.2">
      <c r="U4958" s="319"/>
      <c r="V4958" s="319"/>
      <c r="W4958" s="319"/>
    </row>
    <row r="4959" spans="21:23" ht="14.1" customHeight="1" x14ac:dyDescent="0.2">
      <c r="U4959" s="319"/>
      <c r="V4959" s="319"/>
      <c r="W4959" s="319"/>
    </row>
    <row r="4960" spans="21:23" ht="14.1" customHeight="1" x14ac:dyDescent="0.2">
      <c r="U4960" s="319"/>
      <c r="V4960" s="319"/>
      <c r="W4960" s="319"/>
    </row>
    <row r="4961" spans="21:23" ht="14.1" customHeight="1" x14ac:dyDescent="0.2">
      <c r="U4961" s="319"/>
      <c r="V4961" s="319"/>
      <c r="W4961" s="319"/>
    </row>
    <row r="4962" spans="21:23" ht="14.1" customHeight="1" x14ac:dyDescent="0.2">
      <c r="U4962" s="319"/>
      <c r="V4962" s="319"/>
      <c r="W4962" s="319"/>
    </row>
    <row r="4963" spans="21:23" ht="14.1" customHeight="1" x14ac:dyDescent="0.2">
      <c r="U4963" s="319"/>
      <c r="V4963" s="319"/>
      <c r="W4963" s="319"/>
    </row>
    <row r="4964" spans="21:23" ht="14.1" customHeight="1" x14ac:dyDescent="0.2">
      <c r="U4964" s="319"/>
      <c r="V4964" s="319"/>
      <c r="W4964" s="319"/>
    </row>
    <row r="4965" spans="21:23" ht="14.1" customHeight="1" x14ac:dyDescent="0.2">
      <c r="U4965" s="319"/>
      <c r="V4965" s="319"/>
      <c r="W4965" s="319"/>
    </row>
    <row r="4966" spans="21:23" ht="14.1" customHeight="1" x14ac:dyDescent="0.2">
      <c r="U4966" s="319"/>
      <c r="V4966" s="319"/>
      <c r="W4966" s="319"/>
    </row>
    <row r="4967" spans="21:23" ht="14.1" customHeight="1" x14ac:dyDescent="0.2">
      <c r="U4967" s="319"/>
      <c r="V4967" s="319"/>
      <c r="W4967" s="319"/>
    </row>
    <row r="4968" spans="21:23" ht="14.1" customHeight="1" x14ac:dyDescent="0.2">
      <c r="U4968" s="319"/>
      <c r="V4968" s="319"/>
      <c r="W4968" s="319"/>
    </row>
    <row r="4969" spans="21:23" ht="14.1" customHeight="1" x14ac:dyDescent="0.2">
      <c r="U4969" s="319"/>
      <c r="V4969" s="319"/>
      <c r="W4969" s="319"/>
    </row>
    <row r="4970" spans="21:23" ht="14.1" customHeight="1" x14ac:dyDescent="0.2">
      <c r="U4970" s="319"/>
      <c r="V4970" s="319"/>
      <c r="W4970" s="319"/>
    </row>
    <row r="4971" spans="21:23" ht="14.1" customHeight="1" x14ac:dyDescent="0.2">
      <c r="U4971" s="319"/>
      <c r="V4971" s="319"/>
      <c r="W4971" s="319"/>
    </row>
    <row r="4972" spans="21:23" ht="14.1" customHeight="1" x14ac:dyDescent="0.2">
      <c r="U4972" s="319"/>
      <c r="V4972" s="319"/>
      <c r="W4972" s="319"/>
    </row>
    <row r="4973" spans="21:23" ht="14.1" customHeight="1" x14ac:dyDescent="0.2">
      <c r="U4973" s="319"/>
      <c r="V4973" s="319"/>
      <c r="W4973" s="319"/>
    </row>
    <row r="4974" spans="21:23" ht="14.1" customHeight="1" x14ac:dyDescent="0.2">
      <c r="U4974" s="319"/>
      <c r="V4974" s="319"/>
      <c r="W4974" s="319"/>
    </row>
    <row r="4975" spans="21:23" ht="14.1" customHeight="1" x14ac:dyDescent="0.2">
      <c r="U4975" s="319"/>
      <c r="V4975" s="319"/>
      <c r="W4975" s="319"/>
    </row>
    <row r="4976" spans="21:23" ht="14.1" customHeight="1" x14ac:dyDescent="0.2">
      <c r="U4976" s="319"/>
      <c r="V4976" s="319"/>
      <c r="W4976" s="319"/>
    </row>
    <row r="4977" spans="21:23" ht="14.1" customHeight="1" x14ac:dyDescent="0.2">
      <c r="U4977" s="319"/>
      <c r="V4977" s="319"/>
      <c r="W4977" s="319"/>
    </row>
    <row r="4978" spans="21:23" ht="14.1" customHeight="1" x14ac:dyDescent="0.2">
      <c r="U4978" s="319"/>
      <c r="V4978" s="319"/>
      <c r="W4978" s="319"/>
    </row>
    <row r="4979" spans="21:23" ht="14.1" customHeight="1" x14ac:dyDescent="0.2">
      <c r="U4979" s="319"/>
      <c r="V4979" s="319"/>
      <c r="W4979" s="319"/>
    </row>
    <row r="4980" spans="21:23" ht="14.1" customHeight="1" x14ac:dyDescent="0.2">
      <c r="U4980" s="319"/>
      <c r="V4980" s="319"/>
      <c r="W4980" s="319"/>
    </row>
    <row r="4981" spans="21:23" ht="14.1" customHeight="1" x14ac:dyDescent="0.2">
      <c r="U4981" s="319"/>
      <c r="V4981" s="319"/>
      <c r="W4981" s="319"/>
    </row>
    <row r="4982" spans="21:23" ht="14.1" customHeight="1" x14ac:dyDescent="0.2">
      <c r="U4982" s="319"/>
      <c r="V4982" s="319"/>
      <c r="W4982" s="319"/>
    </row>
    <row r="4983" spans="21:23" ht="14.1" customHeight="1" x14ac:dyDescent="0.2">
      <c r="U4983" s="319"/>
      <c r="V4983" s="319"/>
      <c r="W4983" s="319"/>
    </row>
    <row r="4984" spans="21:23" ht="14.1" customHeight="1" x14ac:dyDescent="0.2">
      <c r="U4984" s="319"/>
      <c r="V4984" s="319"/>
      <c r="W4984" s="319"/>
    </row>
    <row r="4985" spans="21:23" ht="14.1" customHeight="1" x14ac:dyDescent="0.2">
      <c r="U4985" s="319"/>
      <c r="V4985" s="319"/>
      <c r="W4985" s="319"/>
    </row>
    <row r="4986" spans="21:23" ht="14.1" customHeight="1" x14ac:dyDescent="0.2">
      <c r="U4986" s="319"/>
      <c r="V4986" s="319"/>
      <c r="W4986" s="319"/>
    </row>
    <row r="4987" spans="21:23" ht="14.1" customHeight="1" x14ac:dyDescent="0.2">
      <c r="U4987" s="319"/>
      <c r="V4987" s="319"/>
      <c r="W4987" s="319"/>
    </row>
    <row r="4988" spans="21:23" ht="14.1" customHeight="1" x14ac:dyDescent="0.2">
      <c r="U4988" s="319"/>
      <c r="V4988" s="319"/>
      <c r="W4988" s="319"/>
    </row>
    <row r="4989" spans="21:23" ht="14.1" customHeight="1" x14ac:dyDescent="0.2">
      <c r="U4989" s="319"/>
      <c r="V4989" s="319"/>
      <c r="W4989" s="319"/>
    </row>
    <row r="4990" spans="21:23" ht="14.1" customHeight="1" x14ac:dyDescent="0.2">
      <c r="U4990" s="319"/>
      <c r="V4990" s="319"/>
      <c r="W4990" s="319"/>
    </row>
    <row r="4991" spans="21:23" ht="14.1" customHeight="1" x14ac:dyDescent="0.2">
      <c r="U4991" s="319"/>
      <c r="V4991" s="319"/>
      <c r="W4991" s="319"/>
    </row>
    <row r="4992" spans="21:23" ht="14.1" customHeight="1" x14ac:dyDescent="0.2">
      <c r="U4992" s="319"/>
      <c r="V4992" s="319"/>
      <c r="W4992" s="319"/>
    </row>
    <row r="4993" spans="21:23" ht="14.1" customHeight="1" x14ac:dyDescent="0.2">
      <c r="U4993" s="319"/>
      <c r="V4993" s="319"/>
      <c r="W4993" s="319"/>
    </row>
    <row r="4994" spans="21:23" ht="14.1" customHeight="1" x14ac:dyDescent="0.2">
      <c r="U4994" s="319"/>
      <c r="V4994" s="319"/>
      <c r="W4994" s="319"/>
    </row>
    <row r="4995" spans="21:23" ht="14.1" customHeight="1" x14ac:dyDescent="0.2">
      <c r="U4995" s="319"/>
      <c r="V4995" s="319"/>
      <c r="W4995" s="319"/>
    </row>
    <row r="4996" spans="21:23" ht="14.1" customHeight="1" x14ac:dyDescent="0.2">
      <c r="U4996" s="319"/>
      <c r="V4996" s="319"/>
      <c r="W4996" s="319"/>
    </row>
    <row r="4997" spans="21:23" ht="14.1" customHeight="1" x14ac:dyDescent="0.2">
      <c r="U4997" s="319"/>
      <c r="V4997" s="319"/>
      <c r="W4997" s="319"/>
    </row>
    <row r="4998" spans="21:23" ht="14.1" customHeight="1" x14ac:dyDescent="0.2">
      <c r="U4998" s="319"/>
      <c r="V4998" s="319"/>
      <c r="W4998" s="319"/>
    </row>
    <row r="4999" spans="21:23" ht="14.1" customHeight="1" x14ac:dyDescent="0.2">
      <c r="U4999" s="319"/>
      <c r="V4999" s="319"/>
      <c r="W4999" s="319"/>
    </row>
    <row r="5000" spans="21:23" ht="14.1" customHeight="1" x14ac:dyDescent="0.2">
      <c r="U5000" s="319"/>
      <c r="V5000" s="319"/>
      <c r="W5000" s="319"/>
    </row>
    <row r="5001" spans="21:23" ht="14.1" customHeight="1" x14ac:dyDescent="0.2">
      <c r="U5001" s="319"/>
      <c r="V5001" s="319"/>
      <c r="W5001" s="319"/>
    </row>
    <row r="5002" spans="21:23" ht="14.1" customHeight="1" x14ac:dyDescent="0.2">
      <c r="U5002" s="319"/>
      <c r="V5002" s="319"/>
      <c r="W5002" s="319"/>
    </row>
    <row r="5003" spans="21:23" ht="14.1" customHeight="1" x14ac:dyDescent="0.2">
      <c r="U5003" s="319"/>
      <c r="V5003" s="319"/>
      <c r="W5003" s="319"/>
    </row>
    <row r="5004" spans="21:23" ht="14.1" customHeight="1" x14ac:dyDescent="0.2">
      <c r="U5004" s="319"/>
      <c r="V5004" s="319"/>
      <c r="W5004" s="319"/>
    </row>
    <row r="5005" spans="21:23" ht="14.1" customHeight="1" x14ac:dyDescent="0.2">
      <c r="U5005" s="319"/>
      <c r="V5005" s="319"/>
      <c r="W5005" s="319"/>
    </row>
    <row r="5006" spans="21:23" ht="14.1" customHeight="1" x14ac:dyDescent="0.2">
      <c r="U5006" s="319"/>
      <c r="V5006" s="319"/>
      <c r="W5006" s="319"/>
    </row>
    <row r="5007" spans="21:23" ht="14.1" customHeight="1" x14ac:dyDescent="0.2">
      <c r="U5007" s="319"/>
      <c r="V5007" s="319"/>
      <c r="W5007" s="319"/>
    </row>
    <row r="5008" spans="21:23" ht="14.1" customHeight="1" x14ac:dyDescent="0.2">
      <c r="U5008" s="319"/>
      <c r="V5008" s="319"/>
      <c r="W5008" s="319"/>
    </row>
    <row r="5009" spans="21:23" ht="14.1" customHeight="1" x14ac:dyDescent="0.2">
      <c r="U5009" s="319"/>
      <c r="V5009" s="319"/>
      <c r="W5009" s="319"/>
    </row>
    <row r="5010" spans="21:23" ht="14.1" customHeight="1" x14ac:dyDescent="0.2">
      <c r="U5010" s="319"/>
      <c r="V5010" s="319"/>
      <c r="W5010" s="319"/>
    </row>
    <row r="5011" spans="21:23" ht="14.1" customHeight="1" x14ac:dyDescent="0.2">
      <c r="U5011" s="319"/>
      <c r="V5011" s="319"/>
      <c r="W5011" s="319"/>
    </row>
    <row r="5012" spans="21:23" ht="14.1" customHeight="1" x14ac:dyDescent="0.2">
      <c r="U5012" s="319"/>
      <c r="V5012" s="319"/>
      <c r="W5012" s="319"/>
    </row>
    <row r="5013" spans="21:23" ht="14.1" customHeight="1" x14ac:dyDescent="0.2">
      <c r="U5013" s="319"/>
      <c r="V5013" s="319"/>
      <c r="W5013" s="319"/>
    </row>
    <row r="5014" spans="21:23" ht="14.1" customHeight="1" x14ac:dyDescent="0.2">
      <c r="U5014" s="319"/>
      <c r="V5014" s="319"/>
      <c r="W5014" s="319"/>
    </row>
    <row r="5015" spans="21:23" ht="14.1" customHeight="1" x14ac:dyDescent="0.2">
      <c r="U5015" s="319"/>
      <c r="V5015" s="319"/>
      <c r="W5015" s="319"/>
    </row>
    <row r="5016" spans="21:23" ht="14.1" customHeight="1" x14ac:dyDescent="0.2">
      <c r="U5016" s="319"/>
      <c r="V5016" s="319"/>
      <c r="W5016" s="319"/>
    </row>
    <row r="5017" spans="21:23" ht="14.1" customHeight="1" x14ac:dyDescent="0.2">
      <c r="U5017" s="319"/>
      <c r="V5017" s="319"/>
      <c r="W5017" s="319"/>
    </row>
    <row r="5018" spans="21:23" ht="14.1" customHeight="1" x14ac:dyDescent="0.2">
      <c r="U5018" s="319"/>
      <c r="V5018" s="319"/>
      <c r="W5018" s="319"/>
    </row>
    <row r="5019" spans="21:23" ht="14.1" customHeight="1" x14ac:dyDescent="0.2">
      <c r="U5019" s="319"/>
      <c r="V5019" s="319"/>
      <c r="W5019" s="319"/>
    </row>
    <row r="5020" spans="21:23" ht="14.1" customHeight="1" x14ac:dyDescent="0.2">
      <c r="U5020" s="319"/>
      <c r="V5020" s="319"/>
      <c r="W5020" s="319"/>
    </row>
    <row r="5021" spans="21:23" ht="14.1" customHeight="1" x14ac:dyDescent="0.2">
      <c r="U5021" s="319"/>
      <c r="V5021" s="319"/>
      <c r="W5021" s="319"/>
    </row>
    <row r="5022" spans="21:23" ht="14.1" customHeight="1" x14ac:dyDescent="0.2">
      <c r="U5022" s="319"/>
      <c r="V5022" s="319"/>
      <c r="W5022" s="319"/>
    </row>
    <row r="5023" spans="21:23" ht="14.1" customHeight="1" x14ac:dyDescent="0.2">
      <c r="U5023" s="319"/>
      <c r="V5023" s="319"/>
      <c r="W5023" s="319"/>
    </row>
    <row r="5024" spans="21:23" ht="14.1" customHeight="1" x14ac:dyDescent="0.2">
      <c r="U5024" s="319"/>
      <c r="V5024" s="319"/>
      <c r="W5024" s="319"/>
    </row>
    <row r="5025" spans="21:23" ht="14.1" customHeight="1" x14ac:dyDescent="0.2">
      <c r="U5025" s="319"/>
      <c r="V5025" s="319"/>
      <c r="W5025" s="319"/>
    </row>
    <row r="5026" spans="21:23" ht="14.1" customHeight="1" x14ac:dyDescent="0.2">
      <c r="U5026" s="319"/>
      <c r="V5026" s="319"/>
      <c r="W5026" s="319"/>
    </row>
    <row r="5027" spans="21:23" ht="14.1" customHeight="1" x14ac:dyDescent="0.2">
      <c r="U5027" s="319"/>
      <c r="V5027" s="319"/>
      <c r="W5027" s="319"/>
    </row>
    <row r="5028" spans="21:23" ht="14.1" customHeight="1" x14ac:dyDescent="0.2">
      <c r="U5028" s="319"/>
      <c r="V5028" s="319"/>
      <c r="W5028" s="319"/>
    </row>
    <row r="5029" spans="21:23" ht="14.1" customHeight="1" x14ac:dyDescent="0.2">
      <c r="U5029" s="319"/>
      <c r="V5029" s="319"/>
      <c r="W5029" s="319"/>
    </row>
    <row r="5030" spans="21:23" ht="14.1" customHeight="1" x14ac:dyDescent="0.2">
      <c r="U5030" s="319"/>
      <c r="V5030" s="319"/>
      <c r="W5030" s="319"/>
    </row>
    <row r="5031" spans="21:23" ht="14.1" customHeight="1" x14ac:dyDescent="0.2">
      <c r="U5031" s="319"/>
      <c r="V5031" s="319"/>
      <c r="W5031" s="319"/>
    </row>
    <row r="5032" spans="21:23" ht="14.1" customHeight="1" x14ac:dyDescent="0.2">
      <c r="U5032" s="319"/>
      <c r="V5032" s="319"/>
      <c r="W5032" s="319"/>
    </row>
    <row r="5033" spans="21:23" ht="14.1" customHeight="1" x14ac:dyDescent="0.2">
      <c r="U5033" s="319"/>
      <c r="V5033" s="319"/>
      <c r="W5033" s="319"/>
    </row>
    <row r="5034" spans="21:23" ht="14.1" customHeight="1" x14ac:dyDescent="0.2">
      <c r="U5034" s="319"/>
      <c r="V5034" s="319"/>
      <c r="W5034" s="319"/>
    </row>
    <row r="5035" spans="21:23" ht="14.1" customHeight="1" x14ac:dyDescent="0.2">
      <c r="U5035" s="319"/>
      <c r="V5035" s="319"/>
      <c r="W5035" s="319"/>
    </row>
    <row r="5036" spans="21:23" ht="14.1" customHeight="1" x14ac:dyDescent="0.2">
      <c r="U5036" s="319"/>
      <c r="V5036" s="319"/>
      <c r="W5036" s="319"/>
    </row>
    <row r="5037" spans="21:23" ht="14.1" customHeight="1" x14ac:dyDescent="0.2">
      <c r="U5037" s="319"/>
      <c r="V5037" s="319"/>
      <c r="W5037" s="319"/>
    </row>
    <row r="5038" spans="21:23" ht="14.1" customHeight="1" x14ac:dyDescent="0.2">
      <c r="U5038" s="319"/>
      <c r="V5038" s="319"/>
      <c r="W5038" s="319"/>
    </row>
    <row r="5039" spans="21:23" ht="14.1" customHeight="1" x14ac:dyDescent="0.2">
      <c r="U5039" s="319"/>
      <c r="V5039" s="319"/>
      <c r="W5039" s="319"/>
    </row>
    <row r="5040" spans="21:23" ht="14.1" customHeight="1" x14ac:dyDescent="0.2">
      <c r="U5040" s="319"/>
      <c r="V5040" s="319"/>
      <c r="W5040" s="319"/>
    </row>
    <row r="5041" spans="21:23" ht="14.1" customHeight="1" x14ac:dyDescent="0.2">
      <c r="U5041" s="319"/>
      <c r="V5041" s="319"/>
      <c r="W5041" s="319"/>
    </row>
    <row r="5042" spans="21:23" ht="14.1" customHeight="1" x14ac:dyDescent="0.2">
      <c r="U5042" s="319"/>
      <c r="V5042" s="319"/>
      <c r="W5042" s="319"/>
    </row>
    <row r="5043" spans="21:23" ht="14.1" customHeight="1" x14ac:dyDescent="0.2">
      <c r="U5043" s="319"/>
      <c r="V5043" s="319"/>
      <c r="W5043" s="319"/>
    </row>
    <row r="5044" spans="21:23" ht="14.1" customHeight="1" x14ac:dyDescent="0.2">
      <c r="U5044" s="319"/>
      <c r="V5044" s="319"/>
      <c r="W5044" s="319"/>
    </row>
    <row r="5045" spans="21:23" ht="14.1" customHeight="1" x14ac:dyDescent="0.2">
      <c r="U5045" s="319"/>
      <c r="V5045" s="319"/>
      <c r="W5045" s="319"/>
    </row>
    <row r="5046" spans="21:23" ht="14.1" customHeight="1" x14ac:dyDescent="0.2">
      <c r="U5046" s="319"/>
      <c r="V5046" s="319"/>
      <c r="W5046" s="319"/>
    </row>
    <row r="5047" spans="21:23" ht="14.1" customHeight="1" x14ac:dyDescent="0.2">
      <c r="U5047" s="319"/>
      <c r="V5047" s="319"/>
      <c r="W5047" s="319"/>
    </row>
    <row r="5048" spans="21:23" ht="14.1" customHeight="1" x14ac:dyDescent="0.2">
      <c r="U5048" s="319"/>
      <c r="V5048" s="319"/>
      <c r="W5048" s="319"/>
    </row>
    <row r="5049" spans="21:23" ht="14.1" customHeight="1" x14ac:dyDescent="0.2">
      <c r="U5049" s="319"/>
      <c r="V5049" s="319"/>
      <c r="W5049" s="319"/>
    </row>
    <row r="5050" spans="21:23" ht="14.1" customHeight="1" x14ac:dyDescent="0.2">
      <c r="U5050" s="319"/>
      <c r="V5050" s="319"/>
      <c r="W5050" s="319"/>
    </row>
    <row r="5051" spans="21:23" ht="14.1" customHeight="1" x14ac:dyDescent="0.2">
      <c r="U5051" s="319"/>
      <c r="V5051" s="319"/>
      <c r="W5051" s="319"/>
    </row>
    <row r="5052" spans="21:23" ht="14.1" customHeight="1" x14ac:dyDescent="0.2">
      <c r="U5052" s="319"/>
      <c r="V5052" s="319"/>
      <c r="W5052" s="319"/>
    </row>
    <row r="5053" spans="21:23" ht="14.1" customHeight="1" x14ac:dyDescent="0.2">
      <c r="U5053" s="319"/>
      <c r="V5053" s="319"/>
      <c r="W5053" s="319"/>
    </row>
    <row r="5054" spans="21:23" ht="14.1" customHeight="1" x14ac:dyDescent="0.2">
      <c r="U5054" s="319"/>
      <c r="V5054" s="319"/>
      <c r="W5054" s="319"/>
    </row>
    <row r="5055" spans="21:23" ht="14.1" customHeight="1" x14ac:dyDescent="0.2">
      <c r="U5055" s="319"/>
      <c r="V5055" s="319"/>
      <c r="W5055" s="319"/>
    </row>
    <row r="5056" spans="21:23" ht="14.1" customHeight="1" x14ac:dyDescent="0.2">
      <c r="U5056" s="319"/>
      <c r="V5056" s="319"/>
      <c r="W5056" s="319"/>
    </row>
    <row r="5057" spans="21:23" ht="14.1" customHeight="1" x14ac:dyDescent="0.2">
      <c r="U5057" s="319"/>
      <c r="V5057" s="319"/>
      <c r="W5057" s="319"/>
    </row>
    <row r="5058" spans="21:23" ht="14.1" customHeight="1" x14ac:dyDescent="0.2">
      <c r="U5058" s="319"/>
      <c r="V5058" s="319"/>
      <c r="W5058" s="319"/>
    </row>
    <row r="5059" spans="21:23" ht="14.1" customHeight="1" x14ac:dyDescent="0.2">
      <c r="U5059" s="319"/>
      <c r="V5059" s="319"/>
      <c r="W5059" s="319"/>
    </row>
    <row r="5060" spans="21:23" ht="14.1" customHeight="1" x14ac:dyDescent="0.2">
      <c r="U5060" s="319"/>
      <c r="V5060" s="319"/>
      <c r="W5060" s="319"/>
    </row>
    <row r="5061" spans="21:23" ht="14.1" customHeight="1" x14ac:dyDescent="0.2">
      <c r="U5061" s="319"/>
      <c r="V5061" s="319"/>
      <c r="W5061" s="319"/>
    </row>
    <row r="5062" spans="21:23" ht="14.1" customHeight="1" x14ac:dyDescent="0.2">
      <c r="U5062" s="319"/>
      <c r="V5062" s="319"/>
      <c r="W5062" s="319"/>
    </row>
    <row r="5063" spans="21:23" ht="14.1" customHeight="1" x14ac:dyDescent="0.2">
      <c r="U5063" s="319"/>
      <c r="V5063" s="319"/>
      <c r="W5063" s="319"/>
    </row>
    <row r="5064" spans="21:23" ht="14.1" customHeight="1" x14ac:dyDescent="0.2">
      <c r="U5064" s="319"/>
      <c r="V5064" s="319"/>
      <c r="W5064" s="319"/>
    </row>
    <row r="5065" spans="21:23" ht="14.1" customHeight="1" x14ac:dyDescent="0.2">
      <c r="U5065" s="319"/>
      <c r="V5065" s="319"/>
      <c r="W5065" s="319"/>
    </row>
    <row r="5066" spans="21:23" ht="14.1" customHeight="1" x14ac:dyDescent="0.2">
      <c r="U5066" s="319"/>
      <c r="V5066" s="319"/>
      <c r="W5066" s="319"/>
    </row>
    <row r="5067" spans="21:23" ht="14.1" customHeight="1" x14ac:dyDescent="0.2">
      <c r="U5067" s="319"/>
      <c r="V5067" s="319"/>
      <c r="W5067" s="319"/>
    </row>
    <row r="5068" spans="21:23" ht="14.1" customHeight="1" x14ac:dyDescent="0.2">
      <c r="U5068" s="319"/>
      <c r="V5068" s="319"/>
      <c r="W5068" s="319"/>
    </row>
    <row r="5069" spans="21:23" ht="14.1" customHeight="1" x14ac:dyDescent="0.2">
      <c r="U5069" s="319"/>
      <c r="V5069" s="319"/>
      <c r="W5069" s="319"/>
    </row>
    <row r="5070" spans="21:23" ht="14.1" customHeight="1" x14ac:dyDescent="0.2">
      <c r="U5070" s="319"/>
      <c r="V5070" s="319"/>
      <c r="W5070" s="319"/>
    </row>
    <row r="5071" spans="21:23" ht="14.1" customHeight="1" x14ac:dyDescent="0.2">
      <c r="U5071" s="319"/>
      <c r="V5071" s="319"/>
      <c r="W5071" s="319"/>
    </row>
    <row r="5072" spans="21:23" ht="14.1" customHeight="1" x14ac:dyDescent="0.2">
      <c r="U5072" s="319"/>
      <c r="V5072" s="319"/>
      <c r="W5072" s="319"/>
    </row>
    <row r="5073" spans="21:23" ht="14.1" customHeight="1" x14ac:dyDescent="0.2">
      <c r="U5073" s="319"/>
      <c r="V5073" s="319"/>
      <c r="W5073" s="319"/>
    </row>
    <row r="5074" spans="21:23" ht="14.1" customHeight="1" x14ac:dyDescent="0.2">
      <c r="U5074" s="319"/>
      <c r="V5074" s="319"/>
      <c r="W5074" s="319"/>
    </row>
    <row r="5075" spans="21:23" ht="14.1" customHeight="1" x14ac:dyDescent="0.2">
      <c r="U5075" s="319"/>
      <c r="V5075" s="319"/>
      <c r="W5075" s="319"/>
    </row>
    <row r="5076" spans="21:23" ht="14.1" customHeight="1" x14ac:dyDescent="0.2">
      <c r="U5076" s="319"/>
      <c r="V5076" s="319"/>
      <c r="W5076" s="319"/>
    </row>
    <row r="5077" spans="21:23" ht="14.1" customHeight="1" x14ac:dyDescent="0.2">
      <c r="U5077" s="319"/>
      <c r="V5077" s="319"/>
      <c r="W5077" s="319"/>
    </row>
    <row r="5078" spans="21:23" ht="14.1" customHeight="1" x14ac:dyDescent="0.2">
      <c r="U5078" s="319"/>
      <c r="V5078" s="319"/>
      <c r="W5078" s="319"/>
    </row>
    <row r="5079" spans="21:23" ht="14.1" customHeight="1" x14ac:dyDescent="0.2">
      <c r="U5079" s="319"/>
      <c r="V5079" s="319"/>
      <c r="W5079" s="319"/>
    </row>
    <row r="5080" spans="21:23" ht="14.1" customHeight="1" x14ac:dyDescent="0.2">
      <c r="U5080" s="319"/>
      <c r="V5080" s="319"/>
      <c r="W5080" s="319"/>
    </row>
    <row r="5081" spans="21:23" ht="14.1" customHeight="1" x14ac:dyDescent="0.2">
      <c r="U5081" s="319"/>
      <c r="V5081" s="319"/>
      <c r="W5081" s="319"/>
    </row>
    <row r="5082" spans="21:23" ht="14.1" customHeight="1" x14ac:dyDescent="0.2">
      <c r="U5082" s="319"/>
      <c r="V5082" s="319"/>
      <c r="W5082" s="319"/>
    </row>
    <row r="5083" spans="21:23" ht="14.1" customHeight="1" x14ac:dyDescent="0.2">
      <c r="U5083" s="319"/>
      <c r="V5083" s="319"/>
      <c r="W5083" s="319"/>
    </row>
    <row r="5084" spans="21:23" ht="14.1" customHeight="1" x14ac:dyDescent="0.2">
      <c r="U5084" s="319"/>
      <c r="V5084" s="319"/>
      <c r="W5084" s="319"/>
    </row>
    <row r="5085" spans="21:23" ht="14.1" customHeight="1" x14ac:dyDescent="0.2">
      <c r="U5085" s="319"/>
      <c r="V5085" s="319"/>
      <c r="W5085" s="319"/>
    </row>
    <row r="5086" spans="21:23" ht="14.1" customHeight="1" x14ac:dyDescent="0.2">
      <c r="U5086" s="319"/>
      <c r="V5086" s="319"/>
      <c r="W5086" s="319"/>
    </row>
    <row r="5087" spans="21:23" ht="14.1" customHeight="1" x14ac:dyDescent="0.2">
      <c r="U5087" s="319"/>
      <c r="V5087" s="319"/>
      <c r="W5087" s="319"/>
    </row>
    <row r="5088" spans="21:23" ht="14.1" customHeight="1" x14ac:dyDescent="0.2">
      <c r="U5088" s="319"/>
      <c r="V5088" s="319"/>
      <c r="W5088" s="319"/>
    </row>
    <row r="5089" spans="21:23" ht="14.1" customHeight="1" x14ac:dyDescent="0.2">
      <c r="U5089" s="319"/>
      <c r="V5089" s="319"/>
      <c r="W5089" s="319"/>
    </row>
    <row r="5090" spans="21:23" ht="14.1" customHeight="1" x14ac:dyDescent="0.2">
      <c r="U5090" s="319"/>
      <c r="V5090" s="319"/>
      <c r="W5090" s="319"/>
    </row>
    <row r="5091" spans="21:23" ht="14.1" customHeight="1" x14ac:dyDescent="0.2">
      <c r="U5091" s="319"/>
      <c r="V5091" s="319"/>
      <c r="W5091" s="319"/>
    </row>
    <row r="5092" spans="21:23" ht="14.1" customHeight="1" x14ac:dyDescent="0.2">
      <c r="U5092" s="319"/>
      <c r="V5092" s="319"/>
      <c r="W5092" s="319"/>
    </row>
    <row r="5093" spans="21:23" ht="14.1" customHeight="1" x14ac:dyDescent="0.2">
      <c r="U5093" s="319"/>
      <c r="V5093" s="319"/>
      <c r="W5093" s="319"/>
    </row>
    <row r="5094" spans="21:23" ht="14.1" customHeight="1" x14ac:dyDescent="0.2">
      <c r="U5094" s="319"/>
      <c r="V5094" s="319"/>
      <c r="W5094" s="319"/>
    </row>
    <row r="5095" spans="21:23" ht="14.1" customHeight="1" x14ac:dyDescent="0.2">
      <c r="U5095" s="319"/>
      <c r="V5095" s="319"/>
      <c r="W5095" s="319"/>
    </row>
    <row r="5096" spans="21:23" ht="14.1" customHeight="1" x14ac:dyDescent="0.2">
      <c r="U5096" s="319"/>
      <c r="V5096" s="319"/>
      <c r="W5096" s="319"/>
    </row>
    <row r="5097" spans="21:23" ht="14.1" customHeight="1" x14ac:dyDescent="0.2">
      <c r="U5097" s="319"/>
      <c r="V5097" s="319"/>
      <c r="W5097" s="319"/>
    </row>
    <row r="5098" spans="21:23" ht="14.1" customHeight="1" x14ac:dyDescent="0.2">
      <c r="U5098" s="319"/>
      <c r="V5098" s="319"/>
      <c r="W5098" s="319"/>
    </row>
    <row r="5099" spans="21:23" ht="14.1" customHeight="1" x14ac:dyDescent="0.2">
      <c r="U5099" s="319"/>
      <c r="V5099" s="319"/>
      <c r="W5099" s="319"/>
    </row>
    <row r="5100" spans="21:23" ht="14.1" customHeight="1" x14ac:dyDescent="0.2">
      <c r="U5100" s="319"/>
      <c r="V5100" s="319"/>
      <c r="W5100" s="319"/>
    </row>
    <row r="5101" spans="21:23" ht="14.1" customHeight="1" x14ac:dyDescent="0.2">
      <c r="U5101" s="319"/>
      <c r="V5101" s="319"/>
      <c r="W5101" s="319"/>
    </row>
    <row r="5102" spans="21:23" ht="14.1" customHeight="1" x14ac:dyDescent="0.2">
      <c r="U5102" s="319"/>
      <c r="V5102" s="319"/>
      <c r="W5102" s="319"/>
    </row>
    <row r="5103" spans="21:23" ht="14.1" customHeight="1" x14ac:dyDescent="0.2">
      <c r="U5103" s="319"/>
      <c r="V5103" s="319"/>
      <c r="W5103" s="319"/>
    </row>
    <row r="5104" spans="21:23" ht="14.1" customHeight="1" x14ac:dyDescent="0.2">
      <c r="U5104" s="319"/>
      <c r="V5104" s="319"/>
      <c r="W5104" s="319"/>
    </row>
    <row r="5105" spans="21:23" ht="14.1" customHeight="1" x14ac:dyDescent="0.2">
      <c r="U5105" s="319"/>
      <c r="V5105" s="319"/>
      <c r="W5105" s="319"/>
    </row>
    <row r="5106" spans="21:23" ht="14.1" customHeight="1" x14ac:dyDescent="0.2">
      <c r="U5106" s="319"/>
      <c r="V5106" s="319"/>
      <c r="W5106" s="319"/>
    </row>
    <row r="5107" spans="21:23" ht="14.1" customHeight="1" x14ac:dyDescent="0.2">
      <c r="U5107" s="319"/>
      <c r="V5107" s="319"/>
      <c r="W5107" s="319"/>
    </row>
    <row r="5108" spans="21:23" ht="14.1" customHeight="1" x14ac:dyDescent="0.2">
      <c r="U5108" s="319"/>
      <c r="V5108" s="319"/>
      <c r="W5108" s="319"/>
    </row>
    <row r="5109" spans="21:23" ht="14.1" customHeight="1" x14ac:dyDescent="0.2">
      <c r="U5109" s="319"/>
      <c r="V5109" s="319"/>
      <c r="W5109" s="319"/>
    </row>
    <row r="5110" spans="21:23" ht="14.1" customHeight="1" x14ac:dyDescent="0.2">
      <c r="U5110" s="319"/>
      <c r="V5110" s="319"/>
      <c r="W5110" s="319"/>
    </row>
    <row r="5111" spans="21:23" ht="14.1" customHeight="1" x14ac:dyDescent="0.2">
      <c r="U5111" s="319"/>
      <c r="V5111" s="319"/>
      <c r="W5111" s="319"/>
    </row>
    <row r="5112" spans="21:23" ht="14.1" customHeight="1" x14ac:dyDescent="0.2">
      <c r="U5112" s="319"/>
      <c r="V5112" s="319"/>
      <c r="W5112" s="319"/>
    </row>
    <row r="5113" spans="21:23" ht="14.1" customHeight="1" x14ac:dyDescent="0.2">
      <c r="U5113" s="319"/>
      <c r="V5113" s="319"/>
      <c r="W5113" s="319"/>
    </row>
    <row r="5114" spans="21:23" ht="14.1" customHeight="1" x14ac:dyDescent="0.2">
      <c r="U5114" s="319"/>
      <c r="V5114" s="319"/>
      <c r="W5114" s="319"/>
    </row>
    <row r="5115" spans="21:23" ht="14.1" customHeight="1" x14ac:dyDescent="0.2">
      <c r="U5115" s="319"/>
      <c r="V5115" s="319"/>
      <c r="W5115" s="319"/>
    </row>
    <row r="5116" spans="21:23" ht="14.1" customHeight="1" x14ac:dyDescent="0.2">
      <c r="U5116" s="319"/>
      <c r="V5116" s="319"/>
      <c r="W5116" s="319"/>
    </row>
    <row r="5117" spans="21:23" ht="14.1" customHeight="1" x14ac:dyDescent="0.2">
      <c r="U5117" s="319"/>
      <c r="V5117" s="319"/>
      <c r="W5117" s="319"/>
    </row>
    <row r="5118" spans="21:23" ht="14.1" customHeight="1" x14ac:dyDescent="0.2">
      <c r="U5118" s="319"/>
      <c r="V5118" s="319"/>
      <c r="W5118" s="319"/>
    </row>
    <row r="5119" spans="21:23" ht="14.1" customHeight="1" x14ac:dyDescent="0.2">
      <c r="U5119" s="319"/>
      <c r="V5119" s="319"/>
      <c r="W5119" s="319"/>
    </row>
    <row r="5120" spans="21:23" ht="14.1" customHeight="1" x14ac:dyDescent="0.2">
      <c r="U5120" s="319"/>
      <c r="V5120" s="319"/>
      <c r="W5120" s="319"/>
    </row>
    <row r="5121" spans="21:23" ht="14.1" customHeight="1" x14ac:dyDescent="0.2">
      <c r="U5121" s="319"/>
      <c r="V5121" s="319"/>
      <c r="W5121" s="319"/>
    </row>
    <row r="5122" spans="21:23" ht="14.1" customHeight="1" x14ac:dyDescent="0.2">
      <c r="U5122" s="319"/>
      <c r="V5122" s="319"/>
      <c r="W5122" s="319"/>
    </row>
    <row r="5123" spans="21:23" ht="14.1" customHeight="1" x14ac:dyDescent="0.2">
      <c r="U5123" s="319"/>
      <c r="V5123" s="319"/>
      <c r="W5123" s="319"/>
    </row>
    <row r="5124" spans="21:23" ht="14.1" customHeight="1" x14ac:dyDescent="0.2">
      <c r="U5124" s="319"/>
      <c r="V5124" s="319"/>
      <c r="W5124" s="319"/>
    </row>
    <row r="5125" spans="21:23" ht="14.1" customHeight="1" x14ac:dyDescent="0.2">
      <c r="U5125" s="319"/>
      <c r="V5125" s="319"/>
      <c r="W5125" s="319"/>
    </row>
    <row r="5126" spans="21:23" ht="14.1" customHeight="1" x14ac:dyDescent="0.2">
      <c r="U5126" s="319"/>
      <c r="V5126" s="319"/>
      <c r="W5126" s="319"/>
    </row>
    <row r="5127" spans="21:23" ht="14.1" customHeight="1" x14ac:dyDescent="0.2">
      <c r="U5127" s="319"/>
      <c r="V5127" s="319"/>
      <c r="W5127" s="319"/>
    </row>
    <row r="5128" spans="21:23" ht="14.1" customHeight="1" x14ac:dyDescent="0.2">
      <c r="U5128" s="319"/>
      <c r="V5128" s="319"/>
      <c r="W5128" s="319"/>
    </row>
    <row r="5129" spans="21:23" ht="14.1" customHeight="1" x14ac:dyDescent="0.2">
      <c r="U5129" s="319"/>
      <c r="V5129" s="319"/>
      <c r="W5129" s="319"/>
    </row>
    <row r="5130" spans="21:23" ht="14.1" customHeight="1" x14ac:dyDescent="0.2">
      <c r="U5130" s="319"/>
      <c r="V5130" s="319"/>
      <c r="W5130" s="319"/>
    </row>
    <row r="5131" spans="21:23" ht="14.1" customHeight="1" x14ac:dyDescent="0.2">
      <c r="U5131" s="319"/>
      <c r="V5131" s="319"/>
      <c r="W5131" s="319"/>
    </row>
    <row r="5132" spans="21:23" ht="14.1" customHeight="1" x14ac:dyDescent="0.2">
      <c r="U5132" s="319"/>
      <c r="V5132" s="319"/>
      <c r="W5132" s="319"/>
    </row>
    <row r="5133" spans="21:23" ht="14.1" customHeight="1" x14ac:dyDescent="0.2">
      <c r="U5133" s="319"/>
      <c r="V5133" s="319"/>
      <c r="W5133" s="319"/>
    </row>
    <row r="5134" spans="21:23" ht="14.1" customHeight="1" x14ac:dyDescent="0.2">
      <c r="U5134" s="319"/>
      <c r="V5134" s="319"/>
      <c r="W5134" s="319"/>
    </row>
    <row r="5135" spans="21:23" ht="14.1" customHeight="1" x14ac:dyDescent="0.2">
      <c r="U5135" s="319"/>
      <c r="V5135" s="319"/>
      <c r="W5135" s="319"/>
    </row>
    <row r="5136" spans="21:23" ht="14.1" customHeight="1" x14ac:dyDescent="0.2">
      <c r="U5136" s="319"/>
      <c r="V5136" s="319"/>
      <c r="W5136" s="319"/>
    </row>
    <row r="5137" spans="21:23" ht="14.1" customHeight="1" x14ac:dyDescent="0.2">
      <c r="U5137" s="319"/>
      <c r="V5137" s="319"/>
      <c r="W5137" s="319"/>
    </row>
    <row r="5138" spans="21:23" ht="14.1" customHeight="1" x14ac:dyDescent="0.2">
      <c r="U5138" s="319"/>
      <c r="V5138" s="319"/>
      <c r="W5138" s="319"/>
    </row>
    <row r="5139" spans="21:23" ht="14.1" customHeight="1" x14ac:dyDescent="0.2">
      <c r="U5139" s="319"/>
      <c r="V5139" s="319"/>
      <c r="W5139" s="319"/>
    </row>
    <row r="5140" spans="21:23" ht="14.1" customHeight="1" x14ac:dyDescent="0.2">
      <c r="U5140" s="319"/>
      <c r="V5140" s="319"/>
      <c r="W5140" s="319"/>
    </row>
    <row r="5141" spans="21:23" ht="14.1" customHeight="1" x14ac:dyDescent="0.2">
      <c r="U5141" s="319"/>
      <c r="V5141" s="319"/>
      <c r="W5141" s="319"/>
    </row>
    <row r="5142" spans="21:23" ht="14.1" customHeight="1" x14ac:dyDescent="0.2">
      <c r="U5142" s="319"/>
      <c r="V5142" s="319"/>
      <c r="W5142" s="319"/>
    </row>
    <row r="5143" spans="21:23" ht="14.1" customHeight="1" x14ac:dyDescent="0.2">
      <c r="U5143" s="319"/>
      <c r="V5143" s="319"/>
      <c r="W5143" s="319"/>
    </row>
    <row r="5144" spans="21:23" ht="14.1" customHeight="1" x14ac:dyDescent="0.2">
      <c r="U5144" s="319"/>
      <c r="V5144" s="319"/>
      <c r="W5144" s="319"/>
    </row>
    <row r="5145" spans="21:23" ht="14.1" customHeight="1" x14ac:dyDescent="0.2">
      <c r="U5145" s="319"/>
      <c r="V5145" s="319"/>
      <c r="W5145" s="319"/>
    </row>
    <row r="5146" spans="21:23" ht="14.1" customHeight="1" x14ac:dyDescent="0.2">
      <c r="U5146" s="319"/>
      <c r="V5146" s="319"/>
      <c r="W5146" s="319"/>
    </row>
    <row r="5147" spans="21:23" ht="14.1" customHeight="1" x14ac:dyDescent="0.2">
      <c r="U5147" s="319"/>
      <c r="V5147" s="319"/>
      <c r="W5147" s="319"/>
    </row>
    <row r="5148" spans="21:23" ht="14.1" customHeight="1" x14ac:dyDescent="0.2">
      <c r="U5148" s="319"/>
      <c r="V5148" s="319"/>
      <c r="W5148" s="319"/>
    </row>
    <row r="5149" spans="21:23" ht="14.1" customHeight="1" x14ac:dyDescent="0.2">
      <c r="U5149" s="319"/>
      <c r="V5149" s="319"/>
      <c r="W5149" s="319"/>
    </row>
    <row r="5150" spans="21:23" ht="14.1" customHeight="1" x14ac:dyDescent="0.2">
      <c r="U5150" s="319"/>
      <c r="V5150" s="319"/>
      <c r="W5150" s="319"/>
    </row>
    <row r="5151" spans="21:23" ht="14.1" customHeight="1" x14ac:dyDescent="0.2">
      <c r="U5151" s="319"/>
      <c r="V5151" s="319"/>
      <c r="W5151" s="319"/>
    </row>
    <row r="5152" spans="21:23" ht="14.1" customHeight="1" x14ac:dyDescent="0.2">
      <c r="U5152" s="319"/>
      <c r="V5152" s="319"/>
      <c r="W5152" s="319"/>
    </row>
    <row r="5153" spans="21:23" ht="14.1" customHeight="1" x14ac:dyDescent="0.2">
      <c r="U5153" s="319"/>
      <c r="V5153" s="319"/>
      <c r="W5153" s="319"/>
    </row>
    <row r="5154" spans="21:23" ht="14.1" customHeight="1" x14ac:dyDescent="0.2">
      <c r="U5154" s="319"/>
      <c r="V5154" s="319"/>
      <c r="W5154" s="319"/>
    </row>
    <row r="5155" spans="21:23" ht="14.1" customHeight="1" x14ac:dyDescent="0.2">
      <c r="U5155" s="319"/>
      <c r="V5155" s="319"/>
      <c r="W5155" s="319"/>
    </row>
    <row r="5156" spans="21:23" ht="14.1" customHeight="1" x14ac:dyDescent="0.2">
      <c r="U5156" s="319"/>
      <c r="V5156" s="319"/>
      <c r="W5156" s="319"/>
    </row>
    <row r="5157" spans="21:23" ht="14.1" customHeight="1" x14ac:dyDescent="0.2">
      <c r="U5157" s="319"/>
      <c r="V5157" s="319"/>
      <c r="W5157" s="319"/>
    </row>
    <row r="5158" spans="21:23" ht="14.1" customHeight="1" x14ac:dyDescent="0.2">
      <c r="U5158" s="319"/>
      <c r="V5158" s="319"/>
      <c r="W5158" s="319"/>
    </row>
    <row r="5159" spans="21:23" ht="14.1" customHeight="1" x14ac:dyDescent="0.2">
      <c r="U5159" s="319"/>
      <c r="V5159" s="319"/>
      <c r="W5159" s="319"/>
    </row>
    <row r="5160" spans="21:23" ht="14.1" customHeight="1" x14ac:dyDescent="0.2">
      <c r="U5160" s="319"/>
      <c r="V5160" s="319"/>
      <c r="W5160" s="319"/>
    </row>
    <row r="5161" spans="21:23" ht="14.1" customHeight="1" x14ac:dyDescent="0.2">
      <c r="U5161" s="319"/>
      <c r="V5161" s="319"/>
      <c r="W5161" s="319"/>
    </row>
    <row r="5162" spans="21:23" ht="14.1" customHeight="1" x14ac:dyDescent="0.2">
      <c r="U5162" s="319"/>
      <c r="V5162" s="319"/>
      <c r="W5162" s="319"/>
    </row>
    <row r="5163" spans="21:23" ht="14.1" customHeight="1" x14ac:dyDescent="0.2">
      <c r="U5163" s="319"/>
      <c r="V5163" s="319"/>
      <c r="W5163" s="319"/>
    </row>
    <row r="5164" spans="21:23" ht="14.1" customHeight="1" x14ac:dyDescent="0.2">
      <c r="U5164" s="319"/>
      <c r="V5164" s="319"/>
      <c r="W5164" s="319"/>
    </row>
    <row r="5165" spans="21:23" ht="14.1" customHeight="1" x14ac:dyDescent="0.2">
      <c r="U5165" s="319"/>
      <c r="V5165" s="319"/>
      <c r="W5165" s="319"/>
    </row>
    <row r="5166" spans="21:23" ht="14.1" customHeight="1" x14ac:dyDescent="0.2">
      <c r="U5166" s="319"/>
      <c r="V5166" s="319"/>
      <c r="W5166" s="319"/>
    </row>
    <row r="5167" spans="21:23" ht="14.1" customHeight="1" x14ac:dyDescent="0.2">
      <c r="U5167" s="319"/>
      <c r="V5167" s="319"/>
      <c r="W5167" s="319"/>
    </row>
    <row r="5168" spans="21:23" ht="14.1" customHeight="1" x14ac:dyDescent="0.2">
      <c r="U5168" s="319"/>
      <c r="V5168" s="319"/>
      <c r="W5168" s="319"/>
    </row>
    <row r="5169" spans="21:23" ht="14.1" customHeight="1" x14ac:dyDescent="0.2">
      <c r="U5169" s="319"/>
      <c r="V5169" s="319"/>
      <c r="W5169" s="319"/>
    </row>
    <row r="5170" spans="21:23" ht="14.1" customHeight="1" x14ac:dyDescent="0.2">
      <c r="U5170" s="319"/>
      <c r="V5170" s="319"/>
      <c r="W5170" s="319"/>
    </row>
    <row r="5171" spans="21:23" ht="14.1" customHeight="1" x14ac:dyDescent="0.2">
      <c r="U5171" s="319"/>
      <c r="V5171" s="319"/>
      <c r="W5171" s="319"/>
    </row>
    <row r="5172" spans="21:23" ht="14.1" customHeight="1" x14ac:dyDescent="0.2">
      <c r="U5172" s="319"/>
      <c r="V5172" s="319"/>
      <c r="W5172" s="319"/>
    </row>
    <row r="5173" spans="21:23" ht="14.1" customHeight="1" x14ac:dyDescent="0.2">
      <c r="U5173" s="319"/>
      <c r="V5173" s="319"/>
      <c r="W5173" s="319"/>
    </row>
    <row r="5174" spans="21:23" ht="14.1" customHeight="1" x14ac:dyDescent="0.2">
      <c r="U5174" s="319"/>
      <c r="V5174" s="319"/>
      <c r="W5174" s="319"/>
    </row>
    <row r="5175" spans="21:23" ht="14.1" customHeight="1" x14ac:dyDescent="0.2">
      <c r="U5175" s="319"/>
      <c r="V5175" s="319"/>
      <c r="W5175" s="319"/>
    </row>
    <row r="5176" spans="21:23" ht="14.1" customHeight="1" x14ac:dyDescent="0.2">
      <c r="U5176" s="319"/>
      <c r="V5176" s="319"/>
      <c r="W5176" s="319"/>
    </row>
    <row r="5177" spans="21:23" ht="14.1" customHeight="1" x14ac:dyDescent="0.2">
      <c r="U5177" s="319"/>
      <c r="V5177" s="319"/>
      <c r="W5177" s="319"/>
    </row>
    <row r="5178" spans="21:23" ht="14.1" customHeight="1" x14ac:dyDescent="0.2">
      <c r="U5178" s="319"/>
      <c r="V5178" s="319"/>
      <c r="W5178" s="319"/>
    </row>
    <row r="5179" spans="21:23" ht="14.1" customHeight="1" x14ac:dyDescent="0.2">
      <c r="U5179" s="319"/>
      <c r="V5179" s="319"/>
      <c r="W5179" s="319"/>
    </row>
    <row r="5180" spans="21:23" ht="14.1" customHeight="1" x14ac:dyDescent="0.2">
      <c r="U5180" s="319"/>
      <c r="V5180" s="319"/>
      <c r="W5180" s="319"/>
    </row>
    <row r="5181" spans="21:23" ht="14.1" customHeight="1" x14ac:dyDescent="0.2">
      <c r="U5181" s="319"/>
      <c r="V5181" s="319"/>
      <c r="W5181" s="319"/>
    </row>
    <row r="5182" spans="21:23" ht="14.1" customHeight="1" x14ac:dyDescent="0.2">
      <c r="U5182" s="319"/>
      <c r="V5182" s="319"/>
      <c r="W5182" s="319"/>
    </row>
    <row r="5183" spans="21:23" ht="14.1" customHeight="1" x14ac:dyDescent="0.2">
      <c r="U5183" s="319"/>
      <c r="V5183" s="319"/>
      <c r="W5183" s="319"/>
    </row>
    <row r="5184" spans="21:23" ht="14.1" customHeight="1" x14ac:dyDescent="0.2">
      <c r="U5184" s="319"/>
      <c r="V5184" s="319"/>
      <c r="W5184" s="319"/>
    </row>
    <row r="5185" spans="21:23" ht="14.1" customHeight="1" x14ac:dyDescent="0.2">
      <c r="U5185" s="319"/>
      <c r="V5185" s="319"/>
      <c r="W5185" s="319"/>
    </row>
    <row r="5186" spans="21:23" ht="14.1" customHeight="1" x14ac:dyDescent="0.2">
      <c r="U5186" s="319"/>
      <c r="V5186" s="319"/>
      <c r="W5186" s="319"/>
    </row>
    <row r="5187" spans="21:23" ht="14.1" customHeight="1" x14ac:dyDescent="0.2">
      <c r="U5187" s="319"/>
      <c r="V5187" s="319"/>
      <c r="W5187" s="319"/>
    </row>
    <row r="5188" spans="21:23" ht="14.1" customHeight="1" x14ac:dyDescent="0.2">
      <c r="U5188" s="319"/>
      <c r="V5188" s="319"/>
      <c r="W5188" s="319"/>
    </row>
    <row r="5189" spans="21:23" ht="14.1" customHeight="1" x14ac:dyDescent="0.2">
      <c r="U5189" s="319"/>
      <c r="V5189" s="319"/>
      <c r="W5189" s="319"/>
    </row>
    <row r="5190" spans="21:23" ht="14.1" customHeight="1" x14ac:dyDescent="0.2">
      <c r="U5190" s="319"/>
      <c r="V5190" s="319"/>
      <c r="W5190" s="319"/>
    </row>
    <row r="5191" spans="21:23" ht="14.1" customHeight="1" x14ac:dyDescent="0.2">
      <c r="U5191" s="319"/>
      <c r="V5191" s="319"/>
      <c r="W5191" s="319"/>
    </row>
    <row r="5192" spans="21:23" ht="14.1" customHeight="1" x14ac:dyDescent="0.2">
      <c r="U5192" s="319"/>
      <c r="V5192" s="319"/>
      <c r="W5192" s="319"/>
    </row>
    <row r="5193" spans="21:23" ht="14.1" customHeight="1" x14ac:dyDescent="0.2">
      <c r="U5193" s="319"/>
      <c r="V5193" s="319"/>
      <c r="W5193" s="319"/>
    </row>
    <row r="5194" spans="21:23" ht="14.1" customHeight="1" x14ac:dyDescent="0.2">
      <c r="U5194" s="319"/>
      <c r="V5194" s="319"/>
      <c r="W5194" s="319"/>
    </row>
    <row r="5195" spans="21:23" ht="14.1" customHeight="1" x14ac:dyDescent="0.2">
      <c r="U5195" s="319"/>
      <c r="V5195" s="319"/>
      <c r="W5195" s="319"/>
    </row>
    <row r="5196" spans="21:23" ht="14.1" customHeight="1" x14ac:dyDescent="0.2">
      <c r="U5196" s="319"/>
      <c r="V5196" s="319"/>
      <c r="W5196" s="319"/>
    </row>
    <row r="5197" spans="21:23" ht="14.1" customHeight="1" x14ac:dyDescent="0.2">
      <c r="U5197" s="319"/>
      <c r="V5197" s="319"/>
      <c r="W5197" s="319"/>
    </row>
    <row r="5198" spans="21:23" ht="14.1" customHeight="1" x14ac:dyDescent="0.2">
      <c r="U5198" s="319"/>
      <c r="V5198" s="319"/>
      <c r="W5198" s="319"/>
    </row>
    <row r="5199" spans="21:23" ht="14.1" customHeight="1" x14ac:dyDescent="0.2">
      <c r="U5199" s="319"/>
      <c r="V5199" s="319"/>
      <c r="W5199" s="319"/>
    </row>
    <row r="5200" spans="21:23" ht="14.1" customHeight="1" x14ac:dyDescent="0.2">
      <c r="U5200" s="319"/>
      <c r="V5200" s="319"/>
      <c r="W5200" s="319"/>
    </row>
    <row r="5201" spans="21:23" ht="14.1" customHeight="1" x14ac:dyDescent="0.2">
      <c r="U5201" s="319"/>
      <c r="V5201" s="319"/>
      <c r="W5201" s="319"/>
    </row>
    <row r="5202" spans="21:23" ht="14.1" customHeight="1" x14ac:dyDescent="0.2">
      <c r="U5202" s="319"/>
      <c r="V5202" s="319"/>
      <c r="W5202" s="319"/>
    </row>
    <row r="5203" spans="21:23" ht="14.1" customHeight="1" x14ac:dyDescent="0.2">
      <c r="U5203" s="319"/>
      <c r="V5203" s="319"/>
      <c r="W5203" s="319"/>
    </row>
    <row r="5204" spans="21:23" ht="14.1" customHeight="1" x14ac:dyDescent="0.2">
      <c r="U5204" s="319"/>
      <c r="V5204" s="319"/>
      <c r="W5204" s="319"/>
    </row>
    <row r="5205" spans="21:23" ht="14.1" customHeight="1" x14ac:dyDescent="0.2">
      <c r="U5205" s="319"/>
      <c r="V5205" s="319"/>
      <c r="W5205" s="319"/>
    </row>
    <row r="5206" spans="21:23" ht="14.1" customHeight="1" x14ac:dyDescent="0.2">
      <c r="U5206" s="319"/>
      <c r="V5206" s="319"/>
      <c r="W5206" s="319"/>
    </row>
    <row r="5207" spans="21:23" ht="14.1" customHeight="1" x14ac:dyDescent="0.2">
      <c r="U5207" s="319"/>
      <c r="V5207" s="319"/>
      <c r="W5207" s="319"/>
    </row>
    <row r="5208" spans="21:23" ht="14.1" customHeight="1" x14ac:dyDescent="0.2">
      <c r="U5208" s="319"/>
      <c r="V5208" s="319"/>
      <c r="W5208" s="319"/>
    </row>
    <row r="5209" spans="21:23" ht="14.1" customHeight="1" x14ac:dyDescent="0.2">
      <c r="U5209" s="319"/>
      <c r="V5209" s="319"/>
      <c r="W5209" s="319"/>
    </row>
    <row r="5210" spans="21:23" ht="14.1" customHeight="1" x14ac:dyDescent="0.2">
      <c r="U5210" s="319"/>
      <c r="V5210" s="319"/>
      <c r="W5210" s="319"/>
    </row>
    <row r="5211" spans="21:23" ht="14.1" customHeight="1" x14ac:dyDescent="0.2">
      <c r="U5211" s="319"/>
      <c r="V5211" s="319"/>
      <c r="W5211" s="319"/>
    </row>
    <row r="5212" spans="21:23" ht="14.1" customHeight="1" x14ac:dyDescent="0.2">
      <c r="U5212" s="319"/>
      <c r="V5212" s="319"/>
      <c r="W5212" s="319"/>
    </row>
    <row r="5213" spans="21:23" ht="14.1" customHeight="1" x14ac:dyDescent="0.2">
      <c r="U5213" s="319"/>
      <c r="V5213" s="319"/>
      <c r="W5213" s="319"/>
    </row>
    <row r="5214" spans="21:23" ht="14.1" customHeight="1" x14ac:dyDescent="0.2">
      <c r="U5214" s="319"/>
      <c r="V5214" s="319"/>
      <c r="W5214" s="319"/>
    </row>
    <row r="5215" spans="21:23" ht="14.1" customHeight="1" x14ac:dyDescent="0.2">
      <c r="U5215" s="319"/>
      <c r="V5215" s="319"/>
      <c r="W5215" s="319"/>
    </row>
    <row r="5216" spans="21:23" ht="14.1" customHeight="1" x14ac:dyDescent="0.2">
      <c r="U5216" s="319"/>
      <c r="V5216" s="319"/>
      <c r="W5216" s="319"/>
    </row>
    <row r="5217" spans="21:23" ht="14.1" customHeight="1" x14ac:dyDescent="0.2">
      <c r="U5217" s="319"/>
      <c r="V5217" s="319"/>
      <c r="W5217" s="319"/>
    </row>
    <row r="5218" spans="21:23" ht="14.1" customHeight="1" x14ac:dyDescent="0.2">
      <c r="U5218" s="319"/>
      <c r="V5218" s="319"/>
      <c r="W5218" s="319"/>
    </row>
    <row r="5219" spans="21:23" ht="14.1" customHeight="1" x14ac:dyDescent="0.2">
      <c r="U5219" s="319"/>
      <c r="V5219" s="319"/>
      <c r="W5219" s="319"/>
    </row>
    <row r="5220" spans="21:23" ht="14.1" customHeight="1" x14ac:dyDescent="0.2">
      <c r="U5220" s="319"/>
      <c r="V5220" s="319"/>
      <c r="W5220" s="319"/>
    </row>
    <row r="5221" spans="21:23" ht="14.1" customHeight="1" x14ac:dyDescent="0.2">
      <c r="U5221" s="319"/>
      <c r="V5221" s="319"/>
      <c r="W5221" s="319"/>
    </row>
    <row r="5222" spans="21:23" ht="14.1" customHeight="1" x14ac:dyDescent="0.2">
      <c r="U5222" s="319"/>
      <c r="V5222" s="319"/>
      <c r="W5222" s="319"/>
    </row>
    <row r="5223" spans="21:23" ht="14.1" customHeight="1" x14ac:dyDescent="0.2">
      <c r="U5223" s="319"/>
      <c r="V5223" s="319"/>
      <c r="W5223" s="319"/>
    </row>
    <row r="5224" spans="21:23" ht="14.1" customHeight="1" x14ac:dyDescent="0.2">
      <c r="U5224" s="319"/>
      <c r="V5224" s="319"/>
      <c r="W5224" s="319"/>
    </row>
    <row r="5225" spans="21:23" ht="14.1" customHeight="1" x14ac:dyDescent="0.2">
      <c r="U5225" s="319"/>
      <c r="V5225" s="319"/>
      <c r="W5225" s="319"/>
    </row>
    <row r="5226" spans="21:23" ht="14.1" customHeight="1" x14ac:dyDescent="0.2">
      <c r="U5226" s="319"/>
      <c r="V5226" s="319"/>
      <c r="W5226" s="319"/>
    </row>
    <row r="5227" spans="21:23" ht="14.1" customHeight="1" x14ac:dyDescent="0.2">
      <c r="U5227" s="319"/>
      <c r="V5227" s="319"/>
      <c r="W5227" s="319"/>
    </row>
    <row r="5228" spans="21:23" ht="14.1" customHeight="1" x14ac:dyDescent="0.2">
      <c r="U5228" s="319"/>
      <c r="V5228" s="319"/>
      <c r="W5228" s="319"/>
    </row>
    <row r="5229" spans="21:23" ht="14.1" customHeight="1" x14ac:dyDescent="0.2">
      <c r="U5229" s="319"/>
      <c r="V5229" s="319"/>
      <c r="W5229" s="319"/>
    </row>
    <row r="5230" spans="21:23" ht="14.1" customHeight="1" x14ac:dyDescent="0.2">
      <c r="U5230" s="319"/>
      <c r="V5230" s="319"/>
      <c r="W5230" s="319"/>
    </row>
    <row r="5231" spans="21:23" ht="14.1" customHeight="1" x14ac:dyDescent="0.2">
      <c r="U5231" s="319"/>
      <c r="V5231" s="319"/>
      <c r="W5231" s="319"/>
    </row>
    <row r="5232" spans="21:23" ht="14.1" customHeight="1" x14ac:dyDescent="0.2">
      <c r="U5232" s="319"/>
      <c r="V5232" s="319"/>
      <c r="W5232" s="319"/>
    </row>
    <row r="5233" spans="21:23" ht="14.1" customHeight="1" x14ac:dyDescent="0.2">
      <c r="U5233" s="319"/>
      <c r="V5233" s="319"/>
      <c r="W5233" s="319"/>
    </row>
    <row r="5234" spans="21:23" ht="14.1" customHeight="1" x14ac:dyDescent="0.2">
      <c r="U5234" s="319"/>
      <c r="V5234" s="319"/>
      <c r="W5234" s="319"/>
    </row>
    <row r="5235" spans="21:23" ht="14.1" customHeight="1" x14ac:dyDescent="0.2">
      <c r="U5235" s="319"/>
      <c r="V5235" s="319"/>
      <c r="W5235" s="319"/>
    </row>
    <row r="5236" spans="21:23" ht="14.1" customHeight="1" x14ac:dyDescent="0.2">
      <c r="U5236" s="319"/>
      <c r="V5236" s="319"/>
      <c r="W5236" s="319"/>
    </row>
    <row r="5237" spans="21:23" ht="14.1" customHeight="1" x14ac:dyDescent="0.2">
      <c r="U5237" s="319"/>
      <c r="V5237" s="319"/>
      <c r="W5237" s="319"/>
    </row>
    <row r="5238" spans="21:23" ht="14.1" customHeight="1" x14ac:dyDescent="0.2">
      <c r="U5238" s="319"/>
      <c r="V5238" s="319"/>
      <c r="W5238" s="319"/>
    </row>
    <row r="5239" spans="21:23" ht="14.1" customHeight="1" x14ac:dyDescent="0.2">
      <c r="U5239" s="319"/>
      <c r="V5239" s="319"/>
      <c r="W5239" s="319"/>
    </row>
    <row r="5240" spans="21:23" ht="14.1" customHeight="1" x14ac:dyDescent="0.2">
      <c r="U5240" s="319"/>
      <c r="V5240" s="319"/>
      <c r="W5240" s="319"/>
    </row>
    <row r="5241" spans="21:23" ht="14.1" customHeight="1" x14ac:dyDescent="0.2">
      <c r="U5241" s="319"/>
      <c r="V5241" s="319"/>
      <c r="W5241" s="319"/>
    </row>
    <row r="5242" spans="21:23" ht="14.1" customHeight="1" x14ac:dyDescent="0.2">
      <c r="U5242" s="319"/>
      <c r="V5242" s="319"/>
      <c r="W5242" s="319"/>
    </row>
    <row r="5243" spans="21:23" ht="14.1" customHeight="1" x14ac:dyDescent="0.2">
      <c r="U5243" s="319"/>
      <c r="V5243" s="319"/>
      <c r="W5243" s="319"/>
    </row>
    <row r="5244" spans="21:23" ht="14.1" customHeight="1" x14ac:dyDescent="0.2">
      <c r="U5244" s="319"/>
      <c r="V5244" s="319"/>
      <c r="W5244" s="319"/>
    </row>
    <row r="5245" spans="21:23" ht="14.1" customHeight="1" x14ac:dyDescent="0.2">
      <c r="U5245" s="319"/>
      <c r="V5245" s="319"/>
      <c r="W5245" s="319"/>
    </row>
    <row r="5246" spans="21:23" ht="14.1" customHeight="1" x14ac:dyDescent="0.2">
      <c r="U5246" s="319"/>
      <c r="V5246" s="319"/>
      <c r="W5246" s="319"/>
    </row>
    <row r="5247" spans="21:23" ht="14.1" customHeight="1" x14ac:dyDescent="0.2">
      <c r="U5247" s="319"/>
      <c r="V5247" s="319"/>
      <c r="W5247" s="319"/>
    </row>
    <row r="5248" spans="21:23" ht="14.1" customHeight="1" x14ac:dyDescent="0.2">
      <c r="U5248" s="319"/>
      <c r="V5248" s="319"/>
      <c r="W5248" s="319"/>
    </row>
    <row r="5249" spans="21:23" ht="14.1" customHeight="1" x14ac:dyDescent="0.2">
      <c r="U5249" s="319"/>
      <c r="V5249" s="319"/>
      <c r="W5249" s="319"/>
    </row>
    <row r="5250" spans="21:23" ht="14.1" customHeight="1" x14ac:dyDescent="0.2">
      <c r="U5250" s="319"/>
      <c r="V5250" s="319"/>
      <c r="W5250" s="319"/>
    </row>
    <row r="5251" spans="21:23" ht="14.1" customHeight="1" x14ac:dyDescent="0.2">
      <c r="U5251" s="319"/>
      <c r="V5251" s="319"/>
      <c r="W5251" s="319"/>
    </row>
    <row r="5252" spans="21:23" ht="14.1" customHeight="1" x14ac:dyDescent="0.2">
      <c r="U5252" s="319"/>
      <c r="V5252" s="319"/>
      <c r="W5252" s="319"/>
    </row>
    <row r="5253" spans="21:23" ht="14.1" customHeight="1" x14ac:dyDescent="0.2">
      <c r="U5253" s="319"/>
      <c r="V5253" s="319"/>
      <c r="W5253" s="319"/>
    </row>
    <row r="5254" spans="21:23" ht="14.1" customHeight="1" x14ac:dyDescent="0.2">
      <c r="U5254" s="319"/>
      <c r="V5254" s="319"/>
      <c r="W5254" s="319"/>
    </row>
    <row r="5255" spans="21:23" ht="14.1" customHeight="1" x14ac:dyDescent="0.2">
      <c r="U5255" s="319"/>
      <c r="V5255" s="319"/>
      <c r="W5255" s="319"/>
    </row>
    <row r="5256" spans="21:23" ht="14.1" customHeight="1" x14ac:dyDescent="0.2">
      <c r="U5256" s="319"/>
      <c r="V5256" s="319"/>
      <c r="W5256" s="319"/>
    </row>
    <row r="5257" spans="21:23" ht="14.1" customHeight="1" x14ac:dyDescent="0.2">
      <c r="U5257" s="319"/>
      <c r="V5257" s="319"/>
      <c r="W5257" s="319"/>
    </row>
    <row r="5258" spans="21:23" ht="14.1" customHeight="1" x14ac:dyDescent="0.2">
      <c r="U5258" s="319"/>
      <c r="V5258" s="319"/>
      <c r="W5258" s="319"/>
    </row>
    <row r="5259" spans="21:23" ht="14.1" customHeight="1" x14ac:dyDescent="0.2">
      <c r="U5259" s="319"/>
      <c r="V5259" s="319"/>
      <c r="W5259" s="319"/>
    </row>
    <row r="5260" spans="21:23" ht="14.1" customHeight="1" x14ac:dyDescent="0.2">
      <c r="U5260" s="319"/>
      <c r="V5260" s="319"/>
      <c r="W5260" s="319"/>
    </row>
    <row r="5261" spans="21:23" ht="14.1" customHeight="1" x14ac:dyDescent="0.2">
      <c r="U5261" s="319"/>
      <c r="V5261" s="319"/>
      <c r="W5261" s="319"/>
    </row>
    <row r="5262" spans="21:23" ht="14.1" customHeight="1" x14ac:dyDescent="0.2">
      <c r="U5262" s="319"/>
      <c r="V5262" s="319"/>
      <c r="W5262" s="319"/>
    </row>
    <row r="5263" spans="21:23" ht="14.1" customHeight="1" x14ac:dyDescent="0.2">
      <c r="U5263" s="319"/>
      <c r="V5263" s="319"/>
      <c r="W5263" s="319"/>
    </row>
    <row r="5264" spans="21:23" ht="14.1" customHeight="1" x14ac:dyDescent="0.2">
      <c r="U5264" s="319"/>
      <c r="V5264" s="319"/>
      <c r="W5264" s="319"/>
    </row>
    <row r="5265" spans="21:23" ht="14.1" customHeight="1" x14ac:dyDescent="0.2">
      <c r="U5265" s="319"/>
      <c r="V5265" s="319"/>
      <c r="W5265" s="319"/>
    </row>
    <row r="5266" spans="21:23" ht="14.1" customHeight="1" x14ac:dyDescent="0.2">
      <c r="U5266" s="319"/>
      <c r="V5266" s="319"/>
      <c r="W5266" s="319"/>
    </row>
    <row r="5267" spans="21:23" ht="14.1" customHeight="1" x14ac:dyDescent="0.2">
      <c r="U5267" s="319"/>
      <c r="V5267" s="319"/>
      <c r="W5267" s="319"/>
    </row>
    <row r="5268" spans="21:23" ht="14.1" customHeight="1" x14ac:dyDescent="0.2">
      <c r="U5268" s="319"/>
      <c r="V5268" s="319"/>
      <c r="W5268" s="319"/>
    </row>
    <row r="5269" spans="21:23" ht="14.1" customHeight="1" x14ac:dyDescent="0.2">
      <c r="U5269" s="319"/>
      <c r="V5269" s="319"/>
      <c r="W5269" s="319"/>
    </row>
    <row r="5270" spans="21:23" ht="14.1" customHeight="1" x14ac:dyDescent="0.2">
      <c r="U5270" s="319"/>
      <c r="V5270" s="319"/>
      <c r="W5270" s="319"/>
    </row>
    <row r="5271" spans="21:23" ht="14.1" customHeight="1" x14ac:dyDescent="0.2">
      <c r="U5271" s="319"/>
      <c r="V5271" s="319"/>
      <c r="W5271" s="319"/>
    </row>
    <row r="5272" spans="21:23" ht="14.1" customHeight="1" x14ac:dyDescent="0.2">
      <c r="U5272" s="319"/>
      <c r="V5272" s="319"/>
      <c r="W5272" s="319"/>
    </row>
    <row r="5273" spans="21:23" ht="14.1" customHeight="1" x14ac:dyDescent="0.2">
      <c r="U5273" s="319"/>
      <c r="V5273" s="319"/>
      <c r="W5273" s="319"/>
    </row>
    <row r="5274" spans="21:23" ht="14.1" customHeight="1" x14ac:dyDescent="0.2">
      <c r="U5274" s="319"/>
      <c r="V5274" s="319"/>
      <c r="W5274" s="319"/>
    </row>
    <row r="5275" spans="21:23" ht="14.1" customHeight="1" x14ac:dyDescent="0.2">
      <c r="U5275" s="319"/>
      <c r="V5275" s="319"/>
      <c r="W5275" s="319"/>
    </row>
    <row r="5276" spans="21:23" ht="14.1" customHeight="1" x14ac:dyDescent="0.2">
      <c r="U5276" s="319"/>
      <c r="V5276" s="319"/>
      <c r="W5276" s="319"/>
    </row>
    <row r="5277" spans="21:23" ht="14.1" customHeight="1" x14ac:dyDescent="0.2">
      <c r="U5277" s="319"/>
      <c r="V5277" s="319"/>
      <c r="W5277" s="319"/>
    </row>
    <row r="5278" spans="21:23" ht="14.1" customHeight="1" x14ac:dyDescent="0.2">
      <c r="U5278" s="319"/>
      <c r="V5278" s="319"/>
      <c r="W5278" s="319"/>
    </row>
    <row r="5279" spans="21:23" ht="14.1" customHeight="1" x14ac:dyDescent="0.2">
      <c r="U5279" s="319"/>
      <c r="V5279" s="319"/>
      <c r="W5279" s="319"/>
    </row>
    <row r="5280" spans="21:23" ht="14.1" customHeight="1" x14ac:dyDescent="0.2">
      <c r="U5280" s="319"/>
      <c r="V5280" s="319"/>
      <c r="W5280" s="319"/>
    </row>
    <row r="5281" spans="21:23" ht="14.1" customHeight="1" x14ac:dyDescent="0.2">
      <c r="U5281" s="319"/>
      <c r="V5281" s="319"/>
      <c r="W5281" s="319"/>
    </row>
    <row r="5282" spans="21:23" ht="14.1" customHeight="1" x14ac:dyDescent="0.2">
      <c r="U5282" s="319"/>
      <c r="V5282" s="319"/>
      <c r="W5282" s="319"/>
    </row>
    <row r="5283" spans="21:23" ht="14.1" customHeight="1" x14ac:dyDescent="0.2">
      <c r="U5283" s="319"/>
      <c r="V5283" s="319"/>
      <c r="W5283" s="319"/>
    </row>
    <row r="5284" spans="21:23" ht="14.1" customHeight="1" x14ac:dyDescent="0.2">
      <c r="U5284" s="319"/>
      <c r="V5284" s="319"/>
      <c r="W5284" s="319"/>
    </row>
    <row r="5285" spans="21:23" ht="14.1" customHeight="1" x14ac:dyDescent="0.2">
      <c r="U5285" s="319"/>
      <c r="V5285" s="319"/>
      <c r="W5285" s="319"/>
    </row>
    <row r="5286" spans="21:23" ht="14.1" customHeight="1" x14ac:dyDescent="0.2">
      <c r="U5286" s="319"/>
      <c r="V5286" s="319"/>
      <c r="W5286" s="319"/>
    </row>
    <row r="5287" spans="21:23" ht="14.1" customHeight="1" x14ac:dyDescent="0.2">
      <c r="U5287" s="319"/>
      <c r="V5287" s="319"/>
      <c r="W5287" s="319"/>
    </row>
    <row r="5288" spans="21:23" ht="14.1" customHeight="1" x14ac:dyDescent="0.2">
      <c r="U5288" s="319"/>
      <c r="V5288" s="319"/>
      <c r="W5288" s="319"/>
    </row>
    <row r="5289" spans="21:23" ht="14.1" customHeight="1" x14ac:dyDescent="0.2">
      <c r="U5289" s="319"/>
      <c r="V5289" s="319"/>
      <c r="W5289" s="319"/>
    </row>
    <row r="5290" spans="21:23" ht="14.1" customHeight="1" x14ac:dyDescent="0.2">
      <c r="U5290" s="319"/>
      <c r="V5290" s="319"/>
      <c r="W5290" s="319"/>
    </row>
    <row r="5291" spans="21:23" ht="14.1" customHeight="1" x14ac:dyDescent="0.2">
      <c r="U5291" s="319"/>
      <c r="V5291" s="319"/>
      <c r="W5291" s="319"/>
    </row>
    <row r="5292" spans="21:23" ht="14.1" customHeight="1" x14ac:dyDescent="0.2">
      <c r="U5292" s="319"/>
      <c r="V5292" s="319"/>
      <c r="W5292" s="319"/>
    </row>
    <row r="5293" spans="21:23" ht="14.1" customHeight="1" x14ac:dyDescent="0.2">
      <c r="U5293" s="319"/>
      <c r="V5293" s="319"/>
      <c r="W5293" s="319"/>
    </row>
    <row r="5294" spans="21:23" ht="14.1" customHeight="1" x14ac:dyDescent="0.2">
      <c r="U5294" s="319"/>
      <c r="V5294" s="319"/>
      <c r="W5294" s="319"/>
    </row>
    <row r="5295" spans="21:23" ht="14.1" customHeight="1" x14ac:dyDescent="0.2">
      <c r="U5295" s="319"/>
      <c r="V5295" s="319"/>
      <c r="W5295" s="319"/>
    </row>
    <row r="5296" spans="21:23" ht="14.1" customHeight="1" x14ac:dyDescent="0.2">
      <c r="U5296" s="319"/>
      <c r="V5296" s="319"/>
      <c r="W5296" s="319"/>
    </row>
    <row r="5297" spans="21:23" ht="14.1" customHeight="1" x14ac:dyDescent="0.2">
      <c r="U5297" s="319"/>
      <c r="V5297" s="319"/>
      <c r="W5297" s="319"/>
    </row>
    <row r="5298" spans="21:23" ht="14.1" customHeight="1" x14ac:dyDescent="0.2">
      <c r="U5298" s="319"/>
      <c r="V5298" s="319"/>
      <c r="W5298" s="319"/>
    </row>
    <row r="5299" spans="21:23" ht="14.1" customHeight="1" x14ac:dyDescent="0.2">
      <c r="U5299" s="319"/>
      <c r="V5299" s="319"/>
      <c r="W5299" s="319"/>
    </row>
    <row r="5300" spans="21:23" ht="14.1" customHeight="1" x14ac:dyDescent="0.2">
      <c r="U5300" s="319"/>
      <c r="V5300" s="319"/>
      <c r="W5300" s="319"/>
    </row>
    <row r="5301" spans="21:23" ht="14.1" customHeight="1" x14ac:dyDescent="0.2">
      <c r="U5301" s="319"/>
      <c r="V5301" s="319"/>
      <c r="W5301" s="319"/>
    </row>
    <row r="5302" spans="21:23" ht="14.1" customHeight="1" x14ac:dyDescent="0.2">
      <c r="U5302" s="319"/>
      <c r="V5302" s="319"/>
      <c r="W5302" s="319"/>
    </row>
    <row r="5303" spans="21:23" ht="14.1" customHeight="1" x14ac:dyDescent="0.2">
      <c r="U5303" s="319"/>
      <c r="V5303" s="319"/>
      <c r="W5303" s="319"/>
    </row>
    <row r="5304" spans="21:23" ht="14.1" customHeight="1" x14ac:dyDescent="0.2">
      <c r="U5304" s="319"/>
      <c r="V5304" s="319"/>
      <c r="W5304" s="319"/>
    </row>
    <row r="5305" spans="21:23" ht="14.1" customHeight="1" x14ac:dyDescent="0.2">
      <c r="U5305" s="319"/>
      <c r="V5305" s="319"/>
      <c r="W5305" s="319"/>
    </row>
    <row r="5306" spans="21:23" ht="14.1" customHeight="1" x14ac:dyDescent="0.2">
      <c r="U5306" s="319"/>
      <c r="V5306" s="319"/>
      <c r="W5306" s="319"/>
    </row>
    <row r="5307" spans="21:23" ht="14.1" customHeight="1" x14ac:dyDescent="0.2">
      <c r="U5307" s="319"/>
      <c r="V5307" s="319"/>
      <c r="W5307" s="319"/>
    </row>
    <row r="5308" spans="21:23" ht="14.1" customHeight="1" x14ac:dyDescent="0.2">
      <c r="U5308" s="319"/>
      <c r="V5308" s="319"/>
      <c r="W5308" s="319"/>
    </row>
    <row r="5309" spans="21:23" ht="14.1" customHeight="1" x14ac:dyDescent="0.2">
      <c r="U5309" s="319"/>
      <c r="V5309" s="319"/>
      <c r="W5309" s="319"/>
    </row>
    <row r="5310" spans="21:23" ht="14.1" customHeight="1" x14ac:dyDescent="0.2">
      <c r="U5310" s="319"/>
      <c r="V5310" s="319"/>
      <c r="W5310" s="319"/>
    </row>
    <row r="5311" spans="21:23" ht="14.1" customHeight="1" x14ac:dyDescent="0.2">
      <c r="U5311" s="319"/>
      <c r="V5311" s="319"/>
      <c r="W5311" s="319"/>
    </row>
    <row r="5312" spans="21:23" ht="14.1" customHeight="1" x14ac:dyDescent="0.2">
      <c r="U5312" s="319"/>
      <c r="V5312" s="319"/>
      <c r="W5312" s="319"/>
    </row>
    <row r="5313" spans="21:23" ht="14.1" customHeight="1" x14ac:dyDescent="0.2">
      <c r="U5313" s="319"/>
      <c r="V5313" s="319"/>
      <c r="W5313" s="319"/>
    </row>
    <row r="5314" spans="21:23" ht="14.1" customHeight="1" x14ac:dyDescent="0.2">
      <c r="U5314" s="319"/>
      <c r="V5314" s="319"/>
      <c r="W5314" s="319"/>
    </row>
    <row r="5315" spans="21:23" ht="14.1" customHeight="1" x14ac:dyDescent="0.2">
      <c r="U5315" s="319"/>
      <c r="V5315" s="319"/>
      <c r="W5315" s="319"/>
    </row>
    <row r="5316" spans="21:23" ht="14.1" customHeight="1" x14ac:dyDescent="0.2">
      <c r="U5316" s="319"/>
      <c r="V5316" s="319"/>
      <c r="W5316" s="319"/>
    </row>
    <row r="5317" spans="21:23" ht="14.1" customHeight="1" x14ac:dyDescent="0.2">
      <c r="U5317" s="319"/>
      <c r="V5317" s="319"/>
      <c r="W5317" s="319"/>
    </row>
    <row r="5318" spans="21:23" ht="14.1" customHeight="1" x14ac:dyDescent="0.2">
      <c r="U5318" s="319"/>
      <c r="V5318" s="319"/>
      <c r="W5318" s="319"/>
    </row>
    <row r="5319" spans="21:23" ht="14.1" customHeight="1" x14ac:dyDescent="0.2">
      <c r="U5319" s="319"/>
      <c r="V5319" s="319"/>
      <c r="W5319" s="319"/>
    </row>
    <row r="5320" spans="21:23" ht="14.1" customHeight="1" x14ac:dyDescent="0.2">
      <c r="U5320" s="319"/>
      <c r="V5320" s="319"/>
      <c r="W5320" s="319"/>
    </row>
    <row r="5321" spans="21:23" ht="14.1" customHeight="1" x14ac:dyDescent="0.2">
      <c r="U5321" s="319"/>
      <c r="V5321" s="319"/>
      <c r="W5321" s="319"/>
    </row>
    <row r="5322" spans="21:23" ht="14.1" customHeight="1" x14ac:dyDescent="0.2">
      <c r="U5322" s="319"/>
      <c r="V5322" s="319"/>
      <c r="W5322" s="319"/>
    </row>
    <row r="5323" spans="21:23" ht="14.1" customHeight="1" x14ac:dyDescent="0.2">
      <c r="U5323" s="319"/>
      <c r="V5323" s="319"/>
      <c r="W5323" s="319"/>
    </row>
    <row r="5324" spans="21:23" ht="14.1" customHeight="1" x14ac:dyDescent="0.2">
      <c r="U5324" s="319"/>
      <c r="V5324" s="319"/>
      <c r="W5324" s="319"/>
    </row>
    <row r="5325" spans="21:23" ht="14.1" customHeight="1" x14ac:dyDescent="0.2">
      <c r="U5325" s="319"/>
      <c r="V5325" s="319"/>
      <c r="W5325" s="319"/>
    </row>
    <row r="5326" spans="21:23" ht="14.1" customHeight="1" x14ac:dyDescent="0.2">
      <c r="U5326" s="319"/>
      <c r="V5326" s="319"/>
      <c r="W5326" s="319"/>
    </row>
    <row r="5327" spans="21:23" ht="14.1" customHeight="1" x14ac:dyDescent="0.2">
      <c r="U5327" s="319"/>
      <c r="V5327" s="319"/>
      <c r="W5327" s="319"/>
    </row>
    <row r="5328" spans="21:23" ht="14.1" customHeight="1" x14ac:dyDescent="0.2">
      <c r="U5328" s="319"/>
      <c r="V5328" s="319"/>
      <c r="W5328" s="319"/>
    </row>
    <row r="5329" spans="21:23" ht="14.1" customHeight="1" x14ac:dyDescent="0.2">
      <c r="U5329" s="319"/>
      <c r="V5329" s="319"/>
      <c r="W5329" s="319"/>
    </row>
    <row r="5330" spans="21:23" ht="14.1" customHeight="1" x14ac:dyDescent="0.2">
      <c r="U5330" s="319"/>
      <c r="V5330" s="319"/>
      <c r="W5330" s="319"/>
    </row>
    <row r="5331" spans="21:23" ht="14.1" customHeight="1" x14ac:dyDescent="0.2">
      <c r="U5331" s="319"/>
      <c r="V5331" s="319"/>
      <c r="W5331" s="319"/>
    </row>
    <row r="5332" spans="21:23" ht="14.1" customHeight="1" x14ac:dyDescent="0.2">
      <c r="U5332" s="319"/>
      <c r="V5332" s="319"/>
      <c r="W5332" s="319"/>
    </row>
    <row r="5333" spans="21:23" ht="14.1" customHeight="1" x14ac:dyDescent="0.2">
      <c r="U5333" s="319"/>
      <c r="V5333" s="319"/>
      <c r="W5333" s="319"/>
    </row>
    <row r="5334" spans="21:23" ht="14.1" customHeight="1" x14ac:dyDescent="0.2">
      <c r="U5334" s="319"/>
      <c r="V5334" s="319"/>
      <c r="W5334" s="319"/>
    </row>
    <row r="5335" spans="21:23" ht="14.1" customHeight="1" x14ac:dyDescent="0.2">
      <c r="U5335" s="319"/>
      <c r="V5335" s="319"/>
      <c r="W5335" s="319"/>
    </row>
    <row r="5336" spans="21:23" ht="14.1" customHeight="1" x14ac:dyDescent="0.2">
      <c r="U5336" s="319"/>
      <c r="V5336" s="319"/>
      <c r="W5336" s="319"/>
    </row>
    <row r="5337" spans="21:23" ht="14.1" customHeight="1" x14ac:dyDescent="0.2">
      <c r="U5337" s="319"/>
      <c r="V5337" s="319"/>
      <c r="W5337" s="319"/>
    </row>
    <row r="5338" spans="21:23" ht="14.1" customHeight="1" x14ac:dyDescent="0.2">
      <c r="U5338" s="319"/>
      <c r="V5338" s="319"/>
      <c r="W5338" s="319"/>
    </row>
    <row r="5339" spans="21:23" ht="14.1" customHeight="1" x14ac:dyDescent="0.2">
      <c r="U5339" s="319"/>
      <c r="V5339" s="319"/>
      <c r="W5339" s="319"/>
    </row>
    <row r="5340" spans="21:23" ht="14.1" customHeight="1" x14ac:dyDescent="0.2">
      <c r="U5340" s="319"/>
      <c r="V5340" s="319"/>
      <c r="W5340" s="319"/>
    </row>
    <row r="5341" spans="21:23" ht="14.1" customHeight="1" x14ac:dyDescent="0.2">
      <c r="U5341" s="319"/>
      <c r="V5341" s="319"/>
      <c r="W5341" s="319"/>
    </row>
    <row r="5342" spans="21:23" ht="14.1" customHeight="1" x14ac:dyDescent="0.2">
      <c r="U5342" s="319"/>
      <c r="V5342" s="319"/>
      <c r="W5342" s="319"/>
    </row>
    <row r="5343" spans="21:23" ht="14.1" customHeight="1" x14ac:dyDescent="0.2">
      <c r="U5343" s="319"/>
      <c r="V5343" s="319"/>
      <c r="W5343" s="319"/>
    </row>
    <row r="5344" spans="21:23" ht="14.1" customHeight="1" x14ac:dyDescent="0.2">
      <c r="U5344" s="319"/>
      <c r="V5344" s="319"/>
      <c r="W5344" s="319"/>
    </row>
    <row r="5345" spans="21:23" ht="14.1" customHeight="1" x14ac:dyDescent="0.2">
      <c r="U5345" s="319"/>
      <c r="V5345" s="319"/>
      <c r="W5345" s="319"/>
    </row>
    <row r="5346" spans="21:23" ht="14.1" customHeight="1" x14ac:dyDescent="0.2">
      <c r="U5346" s="319"/>
      <c r="V5346" s="319"/>
      <c r="W5346" s="319"/>
    </row>
    <row r="5347" spans="21:23" ht="14.1" customHeight="1" x14ac:dyDescent="0.2">
      <c r="U5347" s="319"/>
      <c r="V5347" s="319"/>
      <c r="W5347" s="319"/>
    </row>
    <row r="5348" spans="21:23" ht="14.1" customHeight="1" x14ac:dyDescent="0.2">
      <c r="U5348" s="319"/>
      <c r="V5348" s="319"/>
      <c r="W5348" s="319"/>
    </row>
    <row r="5349" spans="21:23" ht="14.1" customHeight="1" x14ac:dyDescent="0.2">
      <c r="U5349" s="319"/>
      <c r="V5349" s="319"/>
      <c r="W5349" s="319"/>
    </row>
    <row r="5350" spans="21:23" ht="14.1" customHeight="1" x14ac:dyDescent="0.2">
      <c r="U5350" s="319"/>
      <c r="V5350" s="319"/>
      <c r="W5350" s="319"/>
    </row>
    <row r="5351" spans="21:23" ht="14.1" customHeight="1" x14ac:dyDescent="0.2">
      <c r="U5351" s="319"/>
      <c r="V5351" s="319"/>
      <c r="W5351" s="319"/>
    </row>
    <row r="5352" spans="21:23" ht="14.1" customHeight="1" x14ac:dyDescent="0.2">
      <c r="U5352" s="319"/>
      <c r="V5352" s="319"/>
      <c r="W5352" s="319"/>
    </row>
    <row r="5353" spans="21:23" ht="14.1" customHeight="1" x14ac:dyDescent="0.2">
      <c r="U5353" s="319"/>
      <c r="V5353" s="319"/>
      <c r="W5353" s="319"/>
    </row>
    <row r="5354" spans="21:23" ht="14.1" customHeight="1" x14ac:dyDescent="0.2">
      <c r="U5354" s="319"/>
      <c r="V5354" s="319"/>
      <c r="W5354" s="319"/>
    </row>
    <row r="5355" spans="21:23" ht="14.1" customHeight="1" x14ac:dyDescent="0.2">
      <c r="U5355" s="319"/>
      <c r="V5355" s="319"/>
      <c r="W5355" s="319"/>
    </row>
    <row r="5356" spans="21:23" ht="14.1" customHeight="1" x14ac:dyDescent="0.2">
      <c r="U5356" s="319"/>
      <c r="V5356" s="319"/>
      <c r="W5356" s="319"/>
    </row>
    <row r="5357" spans="21:23" ht="14.1" customHeight="1" x14ac:dyDescent="0.2">
      <c r="U5357" s="319"/>
      <c r="V5357" s="319"/>
      <c r="W5357" s="319"/>
    </row>
    <row r="5358" spans="21:23" ht="14.1" customHeight="1" x14ac:dyDescent="0.2">
      <c r="U5358" s="319"/>
      <c r="V5358" s="319"/>
      <c r="W5358" s="319"/>
    </row>
    <row r="5359" spans="21:23" ht="14.1" customHeight="1" x14ac:dyDescent="0.2">
      <c r="U5359" s="319"/>
      <c r="V5359" s="319"/>
      <c r="W5359" s="319"/>
    </row>
    <row r="5360" spans="21:23" ht="14.1" customHeight="1" x14ac:dyDescent="0.2">
      <c r="U5360" s="319"/>
      <c r="V5360" s="319"/>
      <c r="W5360" s="319"/>
    </row>
    <row r="5361" spans="21:23" ht="14.1" customHeight="1" x14ac:dyDescent="0.2">
      <c r="U5361" s="319"/>
      <c r="V5361" s="319"/>
      <c r="W5361" s="319"/>
    </row>
    <row r="5362" spans="21:23" ht="14.1" customHeight="1" x14ac:dyDescent="0.2">
      <c r="U5362" s="319"/>
      <c r="V5362" s="319"/>
      <c r="W5362" s="319"/>
    </row>
    <row r="5363" spans="21:23" ht="14.1" customHeight="1" x14ac:dyDescent="0.2">
      <c r="U5363" s="319"/>
      <c r="V5363" s="319"/>
      <c r="W5363" s="319"/>
    </row>
    <row r="5364" spans="21:23" ht="14.1" customHeight="1" x14ac:dyDescent="0.2">
      <c r="U5364" s="319"/>
      <c r="V5364" s="319"/>
      <c r="W5364" s="319"/>
    </row>
    <row r="5365" spans="21:23" ht="14.1" customHeight="1" x14ac:dyDescent="0.2">
      <c r="U5365" s="319"/>
      <c r="V5365" s="319"/>
      <c r="W5365" s="319"/>
    </row>
    <row r="5366" spans="21:23" ht="14.1" customHeight="1" x14ac:dyDescent="0.2">
      <c r="U5366" s="319"/>
      <c r="V5366" s="319"/>
      <c r="W5366" s="319"/>
    </row>
    <row r="5367" spans="21:23" ht="14.1" customHeight="1" x14ac:dyDescent="0.2">
      <c r="U5367" s="319"/>
      <c r="V5367" s="319"/>
      <c r="W5367" s="319"/>
    </row>
    <row r="5368" spans="21:23" ht="14.1" customHeight="1" x14ac:dyDescent="0.2">
      <c r="U5368" s="319"/>
      <c r="V5368" s="319"/>
      <c r="W5368" s="319"/>
    </row>
    <row r="5369" spans="21:23" ht="14.1" customHeight="1" x14ac:dyDescent="0.2">
      <c r="U5369" s="319"/>
      <c r="V5369" s="319"/>
      <c r="W5369" s="319"/>
    </row>
    <row r="5370" spans="21:23" ht="14.1" customHeight="1" x14ac:dyDescent="0.2">
      <c r="U5370" s="319"/>
      <c r="V5370" s="319"/>
      <c r="W5370" s="319"/>
    </row>
    <row r="5371" spans="21:23" ht="14.1" customHeight="1" x14ac:dyDescent="0.2">
      <c r="U5371" s="319"/>
      <c r="V5371" s="319"/>
      <c r="W5371" s="319"/>
    </row>
    <row r="5372" spans="21:23" ht="14.1" customHeight="1" x14ac:dyDescent="0.2">
      <c r="U5372" s="319"/>
      <c r="V5372" s="319"/>
      <c r="W5372" s="319"/>
    </row>
    <row r="5373" spans="21:23" ht="14.1" customHeight="1" x14ac:dyDescent="0.2">
      <c r="U5373" s="319"/>
      <c r="V5373" s="319"/>
      <c r="W5373" s="319"/>
    </row>
    <row r="5374" spans="21:23" ht="14.1" customHeight="1" x14ac:dyDescent="0.2">
      <c r="U5374" s="319"/>
      <c r="V5374" s="319"/>
      <c r="W5374" s="319"/>
    </row>
    <row r="5375" spans="21:23" ht="14.1" customHeight="1" x14ac:dyDescent="0.2">
      <c r="U5375" s="319"/>
      <c r="V5375" s="319"/>
      <c r="W5375" s="319"/>
    </row>
    <row r="5376" spans="21:23" ht="14.1" customHeight="1" x14ac:dyDescent="0.2">
      <c r="U5376" s="319"/>
      <c r="V5376" s="319"/>
      <c r="W5376" s="319"/>
    </row>
    <row r="5377" spans="21:23" ht="14.1" customHeight="1" x14ac:dyDescent="0.2">
      <c r="U5377" s="319"/>
      <c r="V5377" s="319"/>
      <c r="W5377" s="319"/>
    </row>
    <row r="5378" spans="21:23" ht="14.1" customHeight="1" x14ac:dyDescent="0.2">
      <c r="U5378" s="319"/>
      <c r="V5378" s="319"/>
      <c r="W5378" s="319"/>
    </row>
    <row r="5379" spans="21:23" ht="14.1" customHeight="1" x14ac:dyDescent="0.2">
      <c r="U5379" s="319"/>
      <c r="V5379" s="319"/>
      <c r="W5379" s="319"/>
    </row>
    <row r="5380" spans="21:23" ht="14.1" customHeight="1" x14ac:dyDescent="0.2">
      <c r="U5380" s="319"/>
      <c r="V5380" s="319"/>
      <c r="W5380" s="319"/>
    </row>
    <row r="5381" spans="21:23" ht="14.1" customHeight="1" x14ac:dyDescent="0.2">
      <c r="U5381" s="319"/>
      <c r="V5381" s="319"/>
      <c r="W5381" s="319"/>
    </row>
    <row r="5382" spans="21:23" ht="14.1" customHeight="1" x14ac:dyDescent="0.2">
      <c r="U5382" s="319"/>
      <c r="V5382" s="319"/>
      <c r="W5382" s="319"/>
    </row>
    <row r="5383" spans="21:23" ht="14.1" customHeight="1" x14ac:dyDescent="0.2">
      <c r="U5383" s="319"/>
      <c r="V5383" s="319"/>
      <c r="W5383" s="319"/>
    </row>
    <row r="5384" spans="21:23" ht="14.1" customHeight="1" x14ac:dyDescent="0.2">
      <c r="U5384" s="319"/>
      <c r="V5384" s="319"/>
      <c r="W5384" s="319"/>
    </row>
    <row r="5385" spans="21:23" ht="14.1" customHeight="1" x14ac:dyDescent="0.2">
      <c r="U5385" s="319"/>
      <c r="V5385" s="319"/>
      <c r="W5385" s="319"/>
    </row>
    <row r="5386" spans="21:23" ht="14.1" customHeight="1" x14ac:dyDescent="0.2">
      <c r="U5386" s="319"/>
      <c r="V5386" s="319"/>
      <c r="W5386" s="319"/>
    </row>
    <row r="5387" spans="21:23" ht="14.1" customHeight="1" x14ac:dyDescent="0.2">
      <c r="U5387" s="319"/>
      <c r="V5387" s="319"/>
      <c r="W5387" s="319"/>
    </row>
    <row r="5388" spans="21:23" ht="14.1" customHeight="1" x14ac:dyDescent="0.2">
      <c r="U5388" s="319"/>
      <c r="V5388" s="319"/>
      <c r="W5388" s="319"/>
    </row>
    <row r="5389" spans="21:23" ht="14.1" customHeight="1" x14ac:dyDescent="0.2">
      <c r="U5389" s="319"/>
      <c r="V5389" s="319"/>
      <c r="W5389" s="319"/>
    </row>
    <row r="5390" spans="21:23" ht="14.1" customHeight="1" x14ac:dyDescent="0.2">
      <c r="U5390" s="319"/>
      <c r="V5390" s="319"/>
      <c r="W5390" s="319"/>
    </row>
    <row r="5391" spans="21:23" ht="14.1" customHeight="1" x14ac:dyDescent="0.2">
      <c r="U5391" s="319"/>
      <c r="V5391" s="319"/>
      <c r="W5391" s="319"/>
    </row>
    <row r="5392" spans="21:23" ht="14.1" customHeight="1" x14ac:dyDescent="0.2">
      <c r="U5392" s="319"/>
      <c r="V5392" s="319"/>
      <c r="W5392" s="319"/>
    </row>
    <row r="5393" spans="21:23" ht="14.1" customHeight="1" x14ac:dyDescent="0.2">
      <c r="U5393" s="319"/>
      <c r="V5393" s="319"/>
      <c r="W5393" s="319"/>
    </row>
    <row r="5394" spans="21:23" ht="14.1" customHeight="1" x14ac:dyDescent="0.2">
      <c r="U5394" s="319"/>
      <c r="V5394" s="319"/>
      <c r="W5394" s="319"/>
    </row>
    <row r="5395" spans="21:23" ht="14.1" customHeight="1" x14ac:dyDescent="0.2">
      <c r="U5395" s="319"/>
      <c r="V5395" s="319"/>
      <c r="W5395" s="319"/>
    </row>
    <row r="5396" spans="21:23" ht="14.1" customHeight="1" x14ac:dyDescent="0.2">
      <c r="U5396" s="319"/>
      <c r="V5396" s="319"/>
      <c r="W5396" s="319"/>
    </row>
    <row r="5397" spans="21:23" ht="14.1" customHeight="1" x14ac:dyDescent="0.2">
      <c r="U5397" s="319"/>
      <c r="V5397" s="319"/>
      <c r="W5397" s="319"/>
    </row>
    <row r="5398" spans="21:23" ht="14.1" customHeight="1" x14ac:dyDescent="0.2">
      <c r="U5398" s="319"/>
      <c r="V5398" s="319"/>
      <c r="W5398" s="319"/>
    </row>
    <row r="5399" spans="21:23" ht="14.1" customHeight="1" x14ac:dyDescent="0.2">
      <c r="U5399" s="319"/>
      <c r="V5399" s="319"/>
      <c r="W5399" s="319"/>
    </row>
    <row r="5400" spans="21:23" ht="14.1" customHeight="1" x14ac:dyDescent="0.2">
      <c r="U5400" s="319"/>
      <c r="V5400" s="319"/>
      <c r="W5400" s="319"/>
    </row>
    <row r="5401" spans="21:23" ht="14.1" customHeight="1" x14ac:dyDescent="0.2">
      <c r="U5401" s="319"/>
      <c r="V5401" s="319"/>
      <c r="W5401" s="319"/>
    </row>
    <row r="5402" spans="21:23" ht="14.1" customHeight="1" x14ac:dyDescent="0.2">
      <c r="U5402" s="319"/>
      <c r="V5402" s="319"/>
      <c r="W5402" s="319"/>
    </row>
    <row r="5403" spans="21:23" ht="14.1" customHeight="1" x14ac:dyDescent="0.2">
      <c r="U5403" s="319"/>
      <c r="V5403" s="319"/>
      <c r="W5403" s="319"/>
    </row>
    <row r="5404" spans="21:23" ht="14.1" customHeight="1" x14ac:dyDescent="0.2">
      <c r="U5404" s="319"/>
      <c r="V5404" s="319"/>
      <c r="W5404" s="319"/>
    </row>
    <row r="5405" spans="21:23" ht="14.1" customHeight="1" x14ac:dyDescent="0.2">
      <c r="U5405" s="319"/>
      <c r="V5405" s="319"/>
      <c r="W5405" s="319"/>
    </row>
    <row r="5406" spans="21:23" ht="14.1" customHeight="1" x14ac:dyDescent="0.2">
      <c r="U5406" s="319"/>
      <c r="V5406" s="319"/>
      <c r="W5406" s="319"/>
    </row>
    <row r="5407" spans="21:23" ht="14.1" customHeight="1" x14ac:dyDescent="0.2">
      <c r="U5407" s="319"/>
      <c r="V5407" s="319"/>
      <c r="W5407" s="319"/>
    </row>
    <row r="5408" spans="21:23" ht="14.1" customHeight="1" x14ac:dyDescent="0.2">
      <c r="U5408" s="319"/>
      <c r="V5408" s="319"/>
      <c r="W5408" s="319"/>
    </row>
    <row r="5409" spans="21:23" ht="14.1" customHeight="1" x14ac:dyDescent="0.2">
      <c r="U5409" s="319"/>
      <c r="V5409" s="319"/>
      <c r="W5409" s="319"/>
    </row>
    <row r="5410" spans="21:23" ht="14.1" customHeight="1" x14ac:dyDescent="0.2">
      <c r="U5410" s="319"/>
      <c r="V5410" s="319"/>
      <c r="W5410" s="319"/>
    </row>
    <row r="5411" spans="21:23" ht="14.1" customHeight="1" x14ac:dyDescent="0.2">
      <c r="U5411" s="319"/>
      <c r="V5411" s="319"/>
      <c r="W5411" s="319"/>
    </row>
    <row r="5412" spans="21:23" ht="14.1" customHeight="1" x14ac:dyDescent="0.2">
      <c r="U5412" s="319"/>
      <c r="V5412" s="319"/>
      <c r="W5412" s="319"/>
    </row>
    <row r="5413" spans="21:23" ht="14.1" customHeight="1" x14ac:dyDescent="0.2">
      <c r="U5413" s="319"/>
      <c r="V5413" s="319"/>
      <c r="W5413" s="319"/>
    </row>
    <row r="5414" spans="21:23" ht="14.1" customHeight="1" x14ac:dyDescent="0.2">
      <c r="U5414" s="319"/>
      <c r="V5414" s="319"/>
      <c r="W5414" s="319"/>
    </row>
    <row r="5415" spans="21:23" ht="14.1" customHeight="1" x14ac:dyDescent="0.2">
      <c r="U5415" s="319"/>
      <c r="V5415" s="319"/>
      <c r="W5415" s="319"/>
    </row>
    <row r="5416" spans="21:23" ht="14.1" customHeight="1" x14ac:dyDescent="0.2">
      <c r="U5416" s="319"/>
      <c r="V5416" s="319"/>
      <c r="W5416" s="319"/>
    </row>
    <row r="5417" spans="21:23" ht="14.1" customHeight="1" x14ac:dyDescent="0.2">
      <c r="U5417" s="319"/>
      <c r="V5417" s="319"/>
      <c r="W5417" s="319"/>
    </row>
    <row r="5418" spans="21:23" ht="14.1" customHeight="1" x14ac:dyDescent="0.2">
      <c r="U5418" s="319"/>
      <c r="V5418" s="319"/>
      <c r="W5418" s="319"/>
    </row>
    <row r="5419" spans="21:23" ht="14.1" customHeight="1" x14ac:dyDescent="0.2">
      <c r="U5419" s="319"/>
      <c r="V5419" s="319"/>
      <c r="W5419" s="319"/>
    </row>
    <row r="5420" spans="21:23" ht="14.1" customHeight="1" x14ac:dyDescent="0.2">
      <c r="U5420" s="319"/>
      <c r="V5420" s="319"/>
      <c r="W5420" s="319"/>
    </row>
    <row r="5421" spans="21:23" ht="14.1" customHeight="1" x14ac:dyDescent="0.2">
      <c r="U5421" s="319"/>
      <c r="V5421" s="319"/>
      <c r="W5421" s="319"/>
    </row>
    <row r="5422" spans="21:23" ht="14.1" customHeight="1" x14ac:dyDescent="0.2">
      <c r="U5422" s="319"/>
      <c r="V5422" s="319"/>
      <c r="W5422" s="319"/>
    </row>
    <row r="5423" spans="21:23" ht="14.1" customHeight="1" x14ac:dyDescent="0.2">
      <c r="U5423" s="319"/>
      <c r="V5423" s="319"/>
      <c r="W5423" s="319"/>
    </row>
    <row r="5424" spans="21:23" ht="14.1" customHeight="1" x14ac:dyDescent="0.2">
      <c r="U5424" s="319"/>
      <c r="V5424" s="319"/>
      <c r="W5424" s="319"/>
    </row>
    <row r="5425" spans="21:23" ht="14.1" customHeight="1" x14ac:dyDescent="0.2">
      <c r="U5425" s="319"/>
      <c r="V5425" s="319"/>
      <c r="W5425" s="319"/>
    </row>
    <row r="5426" spans="21:23" ht="14.1" customHeight="1" x14ac:dyDescent="0.2">
      <c r="U5426" s="319"/>
      <c r="V5426" s="319"/>
      <c r="W5426" s="319"/>
    </row>
    <row r="5427" spans="21:23" ht="14.1" customHeight="1" x14ac:dyDescent="0.2">
      <c r="U5427" s="319"/>
      <c r="V5427" s="319"/>
      <c r="W5427" s="319"/>
    </row>
    <row r="5428" spans="21:23" ht="14.1" customHeight="1" x14ac:dyDescent="0.2">
      <c r="U5428" s="319"/>
      <c r="V5428" s="319"/>
      <c r="W5428" s="319"/>
    </row>
    <row r="5429" spans="21:23" ht="14.1" customHeight="1" x14ac:dyDescent="0.2">
      <c r="U5429" s="319"/>
      <c r="V5429" s="319"/>
      <c r="W5429" s="319"/>
    </row>
    <row r="5430" spans="21:23" ht="14.1" customHeight="1" x14ac:dyDescent="0.2">
      <c r="U5430" s="319"/>
      <c r="V5430" s="319"/>
      <c r="W5430" s="319"/>
    </row>
    <row r="5431" spans="21:23" ht="14.1" customHeight="1" x14ac:dyDescent="0.2">
      <c r="U5431" s="319"/>
      <c r="V5431" s="319"/>
      <c r="W5431" s="319"/>
    </row>
    <row r="5432" spans="21:23" ht="14.1" customHeight="1" x14ac:dyDescent="0.2">
      <c r="U5432" s="319"/>
      <c r="V5432" s="319"/>
      <c r="W5432" s="319"/>
    </row>
    <row r="5433" spans="21:23" ht="14.1" customHeight="1" x14ac:dyDescent="0.2">
      <c r="U5433" s="319"/>
      <c r="V5433" s="319"/>
      <c r="W5433" s="319"/>
    </row>
    <row r="5434" spans="21:23" ht="14.1" customHeight="1" x14ac:dyDescent="0.2">
      <c r="U5434" s="319"/>
      <c r="V5434" s="319"/>
      <c r="W5434" s="319"/>
    </row>
    <row r="5435" spans="21:23" ht="14.1" customHeight="1" x14ac:dyDescent="0.2">
      <c r="U5435" s="319"/>
      <c r="V5435" s="319"/>
      <c r="W5435" s="319"/>
    </row>
    <row r="5436" spans="21:23" ht="14.1" customHeight="1" x14ac:dyDescent="0.2">
      <c r="U5436" s="319"/>
      <c r="V5436" s="319"/>
      <c r="W5436" s="319"/>
    </row>
    <row r="5437" spans="21:23" ht="14.1" customHeight="1" x14ac:dyDescent="0.2">
      <c r="U5437" s="319"/>
      <c r="V5437" s="319"/>
      <c r="W5437" s="319"/>
    </row>
    <row r="5438" spans="21:23" ht="14.1" customHeight="1" x14ac:dyDescent="0.2">
      <c r="U5438" s="319"/>
      <c r="V5438" s="319"/>
      <c r="W5438" s="319"/>
    </row>
    <row r="5439" spans="21:23" ht="14.1" customHeight="1" x14ac:dyDescent="0.2">
      <c r="U5439" s="319"/>
      <c r="V5439" s="319"/>
      <c r="W5439" s="319"/>
    </row>
    <row r="5440" spans="21:23" ht="14.1" customHeight="1" x14ac:dyDescent="0.2">
      <c r="U5440" s="319"/>
      <c r="V5440" s="319"/>
      <c r="W5440" s="319"/>
    </row>
    <row r="5441" spans="21:23" ht="14.1" customHeight="1" x14ac:dyDescent="0.2">
      <c r="U5441" s="319"/>
      <c r="V5441" s="319"/>
      <c r="W5441" s="319"/>
    </row>
    <row r="5442" spans="21:23" ht="14.1" customHeight="1" x14ac:dyDescent="0.2">
      <c r="U5442" s="319"/>
      <c r="V5442" s="319"/>
      <c r="W5442" s="319"/>
    </row>
    <row r="5443" spans="21:23" ht="14.1" customHeight="1" x14ac:dyDescent="0.2">
      <c r="U5443" s="319"/>
      <c r="V5443" s="319"/>
      <c r="W5443" s="319"/>
    </row>
    <row r="5444" spans="21:23" ht="14.1" customHeight="1" x14ac:dyDescent="0.2">
      <c r="U5444" s="319"/>
      <c r="V5444" s="319"/>
      <c r="W5444" s="319"/>
    </row>
    <row r="5445" spans="21:23" ht="14.1" customHeight="1" x14ac:dyDescent="0.2">
      <c r="U5445" s="319"/>
      <c r="V5445" s="319"/>
      <c r="W5445" s="319"/>
    </row>
    <row r="5446" spans="21:23" ht="14.1" customHeight="1" x14ac:dyDescent="0.2">
      <c r="U5446" s="319"/>
      <c r="V5446" s="319"/>
      <c r="W5446" s="319"/>
    </row>
    <row r="5447" spans="21:23" ht="14.1" customHeight="1" x14ac:dyDescent="0.2">
      <c r="U5447" s="319"/>
      <c r="V5447" s="319"/>
      <c r="W5447" s="319"/>
    </row>
    <row r="5448" spans="21:23" ht="14.1" customHeight="1" x14ac:dyDescent="0.2">
      <c r="U5448" s="319"/>
      <c r="V5448" s="319"/>
      <c r="W5448" s="319"/>
    </row>
    <row r="5449" spans="21:23" ht="14.1" customHeight="1" x14ac:dyDescent="0.2">
      <c r="U5449" s="319"/>
      <c r="V5449" s="319"/>
      <c r="W5449" s="319"/>
    </row>
    <row r="5450" spans="21:23" ht="14.1" customHeight="1" x14ac:dyDescent="0.2">
      <c r="U5450" s="319"/>
      <c r="V5450" s="319"/>
      <c r="W5450" s="319"/>
    </row>
    <row r="5451" spans="21:23" ht="14.1" customHeight="1" x14ac:dyDescent="0.2">
      <c r="U5451" s="319"/>
      <c r="V5451" s="319"/>
      <c r="W5451" s="319"/>
    </row>
    <row r="5452" spans="21:23" ht="14.1" customHeight="1" x14ac:dyDescent="0.2">
      <c r="U5452" s="319"/>
      <c r="V5452" s="319"/>
      <c r="W5452" s="319"/>
    </row>
    <row r="5453" spans="21:23" ht="14.1" customHeight="1" x14ac:dyDescent="0.2">
      <c r="U5453" s="319"/>
      <c r="V5453" s="319"/>
      <c r="W5453" s="319"/>
    </row>
    <row r="5454" spans="21:23" ht="14.1" customHeight="1" x14ac:dyDescent="0.2">
      <c r="U5454" s="319"/>
      <c r="V5454" s="319"/>
      <c r="W5454" s="319"/>
    </row>
    <row r="5455" spans="21:23" ht="14.1" customHeight="1" x14ac:dyDescent="0.2">
      <c r="U5455" s="319"/>
      <c r="V5455" s="319"/>
      <c r="W5455" s="319"/>
    </row>
    <row r="5456" spans="21:23" ht="14.1" customHeight="1" x14ac:dyDescent="0.2">
      <c r="U5456" s="319"/>
      <c r="V5456" s="319"/>
      <c r="W5456" s="319"/>
    </row>
    <row r="5457" spans="21:23" ht="14.1" customHeight="1" x14ac:dyDescent="0.2">
      <c r="U5457" s="319"/>
      <c r="V5457" s="319"/>
      <c r="W5457" s="319"/>
    </row>
    <row r="5458" spans="21:23" ht="14.1" customHeight="1" x14ac:dyDescent="0.2">
      <c r="U5458" s="319"/>
      <c r="V5458" s="319"/>
      <c r="W5458" s="319"/>
    </row>
    <row r="5459" spans="21:23" ht="14.1" customHeight="1" x14ac:dyDescent="0.2">
      <c r="U5459" s="319"/>
      <c r="V5459" s="319"/>
      <c r="W5459" s="319"/>
    </row>
    <row r="5460" spans="21:23" ht="14.1" customHeight="1" x14ac:dyDescent="0.2">
      <c r="U5460" s="319"/>
      <c r="V5460" s="319"/>
      <c r="W5460" s="319"/>
    </row>
    <row r="5461" spans="21:23" ht="14.1" customHeight="1" x14ac:dyDescent="0.2">
      <c r="U5461" s="319"/>
      <c r="V5461" s="319"/>
      <c r="W5461" s="319"/>
    </row>
    <row r="5462" spans="21:23" ht="14.1" customHeight="1" x14ac:dyDescent="0.2">
      <c r="U5462" s="319"/>
      <c r="V5462" s="319"/>
      <c r="W5462" s="319"/>
    </row>
    <row r="5463" spans="21:23" ht="14.1" customHeight="1" x14ac:dyDescent="0.2">
      <c r="U5463" s="319"/>
      <c r="V5463" s="319"/>
      <c r="W5463" s="319"/>
    </row>
    <row r="5464" spans="21:23" ht="14.1" customHeight="1" x14ac:dyDescent="0.2">
      <c r="U5464" s="319"/>
      <c r="V5464" s="319"/>
      <c r="W5464" s="319"/>
    </row>
    <row r="5465" spans="21:23" ht="14.1" customHeight="1" x14ac:dyDescent="0.2">
      <c r="U5465" s="319"/>
      <c r="V5465" s="319"/>
      <c r="W5465" s="319"/>
    </row>
    <row r="5466" spans="21:23" ht="14.1" customHeight="1" x14ac:dyDescent="0.2">
      <c r="U5466" s="319"/>
      <c r="V5466" s="319"/>
      <c r="W5466" s="319"/>
    </row>
    <row r="5467" spans="21:23" ht="14.1" customHeight="1" x14ac:dyDescent="0.2">
      <c r="U5467" s="319"/>
      <c r="V5467" s="319"/>
      <c r="W5467" s="319"/>
    </row>
    <row r="5468" spans="21:23" ht="14.1" customHeight="1" x14ac:dyDescent="0.2">
      <c r="U5468" s="319"/>
      <c r="V5468" s="319"/>
      <c r="W5468" s="319"/>
    </row>
    <row r="5469" spans="21:23" ht="14.1" customHeight="1" x14ac:dyDescent="0.2">
      <c r="U5469" s="319"/>
      <c r="V5469" s="319"/>
      <c r="W5469" s="319"/>
    </row>
    <row r="5470" spans="21:23" ht="14.1" customHeight="1" x14ac:dyDescent="0.2">
      <c r="U5470" s="319"/>
      <c r="V5470" s="319"/>
      <c r="W5470" s="319"/>
    </row>
    <row r="5471" spans="21:23" ht="14.1" customHeight="1" x14ac:dyDescent="0.2">
      <c r="U5471" s="319"/>
      <c r="V5471" s="319"/>
      <c r="W5471" s="319"/>
    </row>
    <row r="5472" spans="21:23" ht="14.1" customHeight="1" x14ac:dyDescent="0.2">
      <c r="U5472" s="319"/>
      <c r="V5472" s="319"/>
      <c r="W5472" s="319"/>
    </row>
    <row r="5473" spans="21:23" ht="14.1" customHeight="1" x14ac:dyDescent="0.2">
      <c r="U5473" s="319"/>
      <c r="V5473" s="319"/>
      <c r="W5473" s="319"/>
    </row>
    <row r="5474" spans="21:23" ht="14.1" customHeight="1" x14ac:dyDescent="0.2">
      <c r="U5474" s="319"/>
      <c r="V5474" s="319"/>
      <c r="W5474" s="319"/>
    </row>
    <row r="5475" spans="21:23" ht="14.1" customHeight="1" x14ac:dyDescent="0.2">
      <c r="U5475" s="319"/>
      <c r="V5475" s="319"/>
      <c r="W5475" s="319"/>
    </row>
    <row r="5476" spans="21:23" ht="14.1" customHeight="1" x14ac:dyDescent="0.2">
      <c r="U5476" s="319"/>
      <c r="V5476" s="319"/>
      <c r="W5476" s="319"/>
    </row>
    <row r="5477" spans="21:23" ht="14.1" customHeight="1" x14ac:dyDescent="0.2">
      <c r="U5477" s="319"/>
      <c r="V5477" s="319"/>
      <c r="W5477" s="319"/>
    </row>
    <row r="5478" spans="21:23" ht="14.1" customHeight="1" x14ac:dyDescent="0.2">
      <c r="U5478" s="319"/>
      <c r="V5478" s="319"/>
      <c r="W5478" s="319"/>
    </row>
    <row r="5479" spans="21:23" ht="14.1" customHeight="1" x14ac:dyDescent="0.2">
      <c r="U5479" s="319"/>
      <c r="V5479" s="319"/>
      <c r="W5479" s="319"/>
    </row>
    <row r="5480" spans="21:23" ht="14.1" customHeight="1" x14ac:dyDescent="0.2">
      <c r="U5480" s="319"/>
      <c r="V5480" s="319"/>
      <c r="W5480" s="319"/>
    </row>
    <row r="5481" spans="21:23" ht="14.1" customHeight="1" x14ac:dyDescent="0.2">
      <c r="U5481" s="319"/>
      <c r="V5481" s="319"/>
      <c r="W5481" s="319"/>
    </row>
    <row r="5482" spans="21:23" ht="14.1" customHeight="1" x14ac:dyDescent="0.2">
      <c r="U5482" s="319"/>
      <c r="V5482" s="319"/>
      <c r="W5482" s="319"/>
    </row>
    <row r="5483" spans="21:23" ht="14.1" customHeight="1" x14ac:dyDescent="0.2">
      <c r="U5483" s="319"/>
      <c r="V5483" s="319"/>
      <c r="W5483" s="319"/>
    </row>
    <row r="5484" spans="21:23" ht="14.1" customHeight="1" x14ac:dyDescent="0.2">
      <c r="U5484" s="319"/>
      <c r="V5484" s="319"/>
      <c r="W5484" s="319"/>
    </row>
    <row r="5485" spans="21:23" ht="14.1" customHeight="1" x14ac:dyDescent="0.2">
      <c r="U5485" s="319"/>
      <c r="V5485" s="319"/>
      <c r="W5485" s="319"/>
    </row>
    <row r="5486" spans="21:23" ht="14.1" customHeight="1" x14ac:dyDescent="0.2">
      <c r="U5486" s="319"/>
      <c r="V5486" s="319"/>
      <c r="W5486" s="319"/>
    </row>
    <row r="5487" spans="21:23" ht="14.1" customHeight="1" x14ac:dyDescent="0.2">
      <c r="U5487" s="319"/>
      <c r="V5487" s="319"/>
      <c r="W5487" s="319"/>
    </row>
    <row r="5488" spans="21:23" ht="14.1" customHeight="1" x14ac:dyDescent="0.2">
      <c r="U5488" s="319"/>
      <c r="V5488" s="319"/>
      <c r="W5488" s="319"/>
    </row>
    <row r="5489" spans="21:23" ht="14.1" customHeight="1" x14ac:dyDescent="0.2">
      <c r="U5489" s="319"/>
      <c r="V5489" s="319"/>
      <c r="W5489" s="319"/>
    </row>
    <row r="5490" spans="21:23" ht="14.1" customHeight="1" x14ac:dyDescent="0.2">
      <c r="U5490" s="319"/>
      <c r="V5490" s="319"/>
      <c r="W5490" s="319"/>
    </row>
    <row r="5491" spans="21:23" ht="14.1" customHeight="1" x14ac:dyDescent="0.2">
      <c r="U5491" s="319"/>
      <c r="V5491" s="319"/>
      <c r="W5491" s="319"/>
    </row>
    <row r="5492" spans="21:23" ht="14.1" customHeight="1" x14ac:dyDescent="0.2">
      <c r="U5492" s="319"/>
      <c r="V5492" s="319"/>
      <c r="W5492" s="319"/>
    </row>
    <row r="5493" spans="21:23" ht="14.1" customHeight="1" x14ac:dyDescent="0.2">
      <c r="U5493" s="319"/>
      <c r="V5493" s="319"/>
      <c r="W5493" s="319"/>
    </row>
    <row r="5494" spans="21:23" ht="14.1" customHeight="1" x14ac:dyDescent="0.2">
      <c r="U5494" s="319"/>
      <c r="V5494" s="319"/>
      <c r="W5494" s="319"/>
    </row>
    <row r="5495" spans="21:23" ht="14.1" customHeight="1" x14ac:dyDescent="0.2">
      <c r="U5495" s="319"/>
      <c r="V5495" s="319"/>
      <c r="W5495" s="319"/>
    </row>
    <row r="5496" spans="21:23" ht="14.1" customHeight="1" x14ac:dyDescent="0.2">
      <c r="U5496" s="319"/>
      <c r="V5496" s="319"/>
      <c r="W5496" s="319"/>
    </row>
    <row r="5497" spans="21:23" ht="14.1" customHeight="1" x14ac:dyDescent="0.2">
      <c r="U5497" s="319"/>
      <c r="V5497" s="319"/>
      <c r="W5497" s="319"/>
    </row>
    <row r="5498" spans="21:23" ht="14.1" customHeight="1" x14ac:dyDescent="0.2">
      <c r="U5498" s="319"/>
      <c r="V5498" s="319"/>
      <c r="W5498" s="319"/>
    </row>
    <row r="5499" spans="21:23" ht="14.1" customHeight="1" x14ac:dyDescent="0.2">
      <c r="U5499" s="319"/>
      <c r="V5499" s="319"/>
      <c r="W5499" s="319"/>
    </row>
    <row r="5500" spans="21:23" ht="14.1" customHeight="1" x14ac:dyDescent="0.2">
      <c r="U5500" s="319"/>
      <c r="V5500" s="319"/>
      <c r="W5500" s="319"/>
    </row>
    <row r="5501" spans="21:23" ht="14.1" customHeight="1" x14ac:dyDescent="0.2">
      <c r="U5501" s="319"/>
      <c r="V5501" s="319"/>
      <c r="W5501" s="319"/>
    </row>
    <row r="5502" spans="21:23" ht="14.1" customHeight="1" x14ac:dyDescent="0.2">
      <c r="U5502" s="319"/>
      <c r="V5502" s="319"/>
      <c r="W5502" s="319"/>
    </row>
    <row r="5503" spans="21:23" ht="14.1" customHeight="1" x14ac:dyDescent="0.2">
      <c r="U5503" s="319"/>
      <c r="V5503" s="319"/>
      <c r="W5503" s="319"/>
    </row>
    <row r="5504" spans="21:23" ht="14.1" customHeight="1" x14ac:dyDescent="0.2">
      <c r="U5504" s="319"/>
      <c r="V5504" s="319"/>
      <c r="W5504" s="319"/>
    </row>
    <row r="5505" spans="21:23" ht="14.1" customHeight="1" x14ac:dyDescent="0.2">
      <c r="U5505" s="319"/>
      <c r="V5505" s="319"/>
      <c r="W5505" s="319"/>
    </row>
    <row r="5506" spans="21:23" ht="14.1" customHeight="1" x14ac:dyDescent="0.2">
      <c r="U5506" s="319"/>
      <c r="V5506" s="319"/>
      <c r="W5506" s="319"/>
    </row>
    <row r="5507" spans="21:23" ht="14.1" customHeight="1" x14ac:dyDescent="0.2">
      <c r="U5507" s="319"/>
      <c r="V5507" s="319"/>
      <c r="W5507" s="319"/>
    </row>
    <row r="5508" spans="21:23" ht="14.1" customHeight="1" x14ac:dyDescent="0.2">
      <c r="U5508" s="319"/>
      <c r="V5508" s="319"/>
      <c r="W5508" s="319"/>
    </row>
    <row r="5509" spans="21:23" ht="14.1" customHeight="1" x14ac:dyDescent="0.2">
      <c r="U5509" s="319"/>
      <c r="V5509" s="319"/>
      <c r="W5509" s="319"/>
    </row>
    <row r="5510" spans="21:23" ht="14.1" customHeight="1" x14ac:dyDescent="0.2">
      <c r="U5510" s="319"/>
      <c r="V5510" s="319"/>
      <c r="W5510" s="319"/>
    </row>
    <row r="5511" spans="21:23" ht="14.1" customHeight="1" x14ac:dyDescent="0.2">
      <c r="U5511" s="319"/>
      <c r="V5511" s="319"/>
      <c r="W5511" s="319"/>
    </row>
    <row r="5512" spans="21:23" ht="14.1" customHeight="1" x14ac:dyDescent="0.2">
      <c r="U5512" s="319"/>
      <c r="V5512" s="319"/>
      <c r="W5512" s="319"/>
    </row>
    <row r="5513" spans="21:23" ht="14.1" customHeight="1" x14ac:dyDescent="0.2">
      <c r="U5513" s="319"/>
      <c r="V5513" s="319"/>
      <c r="W5513" s="319"/>
    </row>
    <row r="5514" spans="21:23" ht="14.1" customHeight="1" x14ac:dyDescent="0.2">
      <c r="U5514" s="319"/>
      <c r="V5514" s="319"/>
      <c r="W5514" s="319"/>
    </row>
    <row r="5515" spans="21:23" ht="14.1" customHeight="1" x14ac:dyDescent="0.2">
      <c r="U5515" s="319"/>
      <c r="V5515" s="319"/>
      <c r="W5515" s="319"/>
    </row>
    <row r="5516" spans="21:23" ht="14.1" customHeight="1" x14ac:dyDescent="0.2">
      <c r="U5516" s="319"/>
      <c r="V5516" s="319"/>
      <c r="W5516" s="319"/>
    </row>
    <row r="5517" spans="21:23" ht="14.1" customHeight="1" x14ac:dyDescent="0.2">
      <c r="U5517" s="319"/>
      <c r="V5517" s="319"/>
      <c r="W5517" s="319"/>
    </row>
    <row r="5518" spans="21:23" ht="14.1" customHeight="1" x14ac:dyDescent="0.2">
      <c r="U5518" s="319"/>
      <c r="V5518" s="319"/>
      <c r="W5518" s="319"/>
    </row>
    <row r="5519" spans="21:23" ht="14.1" customHeight="1" x14ac:dyDescent="0.2">
      <c r="U5519" s="319"/>
      <c r="V5519" s="319"/>
      <c r="W5519" s="319"/>
    </row>
    <row r="5520" spans="21:23" ht="14.1" customHeight="1" x14ac:dyDescent="0.2">
      <c r="U5520" s="319"/>
      <c r="V5520" s="319"/>
      <c r="W5520" s="319"/>
    </row>
    <row r="5521" spans="21:23" ht="14.1" customHeight="1" x14ac:dyDescent="0.2">
      <c r="U5521" s="319"/>
      <c r="V5521" s="319"/>
      <c r="W5521" s="319"/>
    </row>
    <row r="5522" spans="21:23" ht="14.1" customHeight="1" x14ac:dyDescent="0.2">
      <c r="U5522" s="319"/>
      <c r="V5522" s="319"/>
      <c r="W5522" s="319"/>
    </row>
    <row r="5523" spans="21:23" ht="14.1" customHeight="1" x14ac:dyDescent="0.2">
      <c r="U5523" s="319"/>
      <c r="V5523" s="319"/>
      <c r="W5523" s="319"/>
    </row>
    <row r="5524" spans="21:23" ht="14.1" customHeight="1" x14ac:dyDescent="0.2">
      <c r="U5524" s="319"/>
      <c r="V5524" s="319"/>
      <c r="W5524" s="319"/>
    </row>
    <row r="5525" spans="21:23" ht="14.1" customHeight="1" x14ac:dyDescent="0.2">
      <c r="U5525" s="319"/>
      <c r="V5525" s="319"/>
      <c r="W5525" s="319"/>
    </row>
    <row r="5526" spans="21:23" ht="14.1" customHeight="1" x14ac:dyDescent="0.2">
      <c r="U5526" s="319"/>
      <c r="V5526" s="319"/>
      <c r="W5526" s="319"/>
    </row>
    <row r="5527" spans="21:23" ht="14.1" customHeight="1" x14ac:dyDescent="0.2">
      <c r="U5527" s="319"/>
      <c r="V5527" s="319"/>
      <c r="W5527" s="319"/>
    </row>
    <row r="5528" spans="21:23" ht="14.1" customHeight="1" x14ac:dyDescent="0.2">
      <c r="U5528" s="319"/>
      <c r="V5528" s="319"/>
      <c r="W5528" s="319"/>
    </row>
    <row r="5529" spans="21:23" ht="14.1" customHeight="1" x14ac:dyDescent="0.2">
      <c r="U5529" s="319"/>
      <c r="V5529" s="319"/>
      <c r="W5529" s="319"/>
    </row>
    <row r="5530" spans="21:23" ht="14.1" customHeight="1" x14ac:dyDescent="0.2">
      <c r="U5530" s="319"/>
      <c r="V5530" s="319"/>
      <c r="W5530" s="319"/>
    </row>
    <row r="5531" spans="21:23" ht="14.1" customHeight="1" x14ac:dyDescent="0.2">
      <c r="U5531" s="319"/>
      <c r="V5531" s="319"/>
      <c r="W5531" s="319"/>
    </row>
    <row r="5532" spans="21:23" ht="14.1" customHeight="1" x14ac:dyDescent="0.2">
      <c r="U5532" s="319"/>
      <c r="V5532" s="319"/>
      <c r="W5532" s="319"/>
    </row>
    <row r="5533" spans="21:23" ht="14.1" customHeight="1" x14ac:dyDescent="0.2">
      <c r="U5533" s="319"/>
      <c r="V5533" s="319"/>
      <c r="W5533" s="319"/>
    </row>
    <row r="5534" spans="21:23" ht="14.1" customHeight="1" x14ac:dyDescent="0.2">
      <c r="U5534" s="319"/>
      <c r="V5534" s="319"/>
      <c r="W5534" s="319"/>
    </row>
    <row r="5535" spans="21:23" ht="14.1" customHeight="1" x14ac:dyDescent="0.2">
      <c r="U5535" s="319"/>
      <c r="V5535" s="319"/>
      <c r="W5535" s="319"/>
    </row>
    <row r="5536" spans="21:23" ht="14.1" customHeight="1" x14ac:dyDescent="0.2">
      <c r="U5536" s="319"/>
      <c r="V5536" s="319"/>
      <c r="W5536" s="319"/>
    </row>
    <row r="5537" spans="21:23" ht="14.1" customHeight="1" x14ac:dyDescent="0.2">
      <c r="U5537" s="319"/>
      <c r="V5537" s="319"/>
      <c r="W5537" s="319"/>
    </row>
    <row r="5538" spans="21:23" ht="14.1" customHeight="1" x14ac:dyDescent="0.2">
      <c r="U5538" s="319"/>
      <c r="V5538" s="319"/>
      <c r="W5538" s="319"/>
    </row>
    <row r="5539" spans="21:23" ht="14.1" customHeight="1" x14ac:dyDescent="0.2">
      <c r="U5539" s="319"/>
      <c r="V5539" s="319"/>
      <c r="W5539" s="319"/>
    </row>
    <row r="5540" spans="21:23" ht="14.1" customHeight="1" x14ac:dyDescent="0.2">
      <c r="U5540" s="319"/>
      <c r="V5540" s="319"/>
      <c r="W5540" s="319"/>
    </row>
    <row r="5541" spans="21:23" ht="14.1" customHeight="1" x14ac:dyDescent="0.2">
      <c r="U5541" s="319"/>
      <c r="V5541" s="319"/>
      <c r="W5541" s="319"/>
    </row>
    <row r="5542" spans="21:23" ht="14.1" customHeight="1" x14ac:dyDescent="0.2">
      <c r="U5542" s="319"/>
      <c r="V5542" s="319"/>
      <c r="W5542" s="319"/>
    </row>
    <row r="5543" spans="21:23" ht="14.1" customHeight="1" x14ac:dyDescent="0.2">
      <c r="U5543" s="319"/>
      <c r="V5543" s="319"/>
      <c r="W5543" s="319"/>
    </row>
    <row r="5544" spans="21:23" ht="14.1" customHeight="1" x14ac:dyDescent="0.2">
      <c r="U5544" s="319"/>
      <c r="V5544" s="319"/>
      <c r="W5544" s="319"/>
    </row>
    <row r="5545" spans="21:23" ht="14.1" customHeight="1" x14ac:dyDescent="0.2">
      <c r="U5545" s="319"/>
      <c r="V5545" s="319"/>
      <c r="W5545" s="319"/>
    </row>
    <row r="5546" spans="21:23" ht="14.1" customHeight="1" x14ac:dyDescent="0.2">
      <c r="U5546" s="319"/>
      <c r="V5546" s="319"/>
      <c r="W5546" s="319"/>
    </row>
    <row r="5547" spans="21:23" ht="14.1" customHeight="1" x14ac:dyDescent="0.2">
      <c r="U5547" s="319"/>
      <c r="V5547" s="319"/>
      <c r="W5547" s="319"/>
    </row>
    <row r="5548" spans="21:23" ht="14.1" customHeight="1" x14ac:dyDescent="0.2">
      <c r="U5548" s="319"/>
      <c r="V5548" s="319"/>
      <c r="W5548" s="319"/>
    </row>
    <row r="5549" spans="21:23" ht="14.1" customHeight="1" x14ac:dyDescent="0.2">
      <c r="U5549" s="319"/>
      <c r="V5549" s="319"/>
      <c r="W5549" s="319"/>
    </row>
    <row r="5550" spans="21:23" ht="14.1" customHeight="1" x14ac:dyDescent="0.2">
      <c r="U5550" s="319"/>
      <c r="V5550" s="319"/>
      <c r="W5550" s="319"/>
    </row>
    <row r="5551" spans="21:23" ht="14.1" customHeight="1" x14ac:dyDescent="0.2">
      <c r="U5551" s="319"/>
      <c r="V5551" s="319"/>
      <c r="W5551" s="319"/>
    </row>
    <row r="5552" spans="21:23" ht="14.1" customHeight="1" x14ac:dyDescent="0.2">
      <c r="U5552" s="319"/>
      <c r="V5552" s="319"/>
      <c r="W5552" s="319"/>
    </row>
    <row r="5553" spans="21:23" ht="14.1" customHeight="1" x14ac:dyDescent="0.2">
      <c r="U5553" s="319"/>
      <c r="V5553" s="319"/>
      <c r="W5553" s="319"/>
    </row>
    <row r="5554" spans="21:23" ht="14.1" customHeight="1" x14ac:dyDescent="0.2">
      <c r="U5554" s="319"/>
      <c r="V5554" s="319"/>
      <c r="W5554" s="319"/>
    </row>
    <row r="5555" spans="21:23" ht="14.1" customHeight="1" x14ac:dyDescent="0.2">
      <c r="U5555" s="319"/>
      <c r="V5555" s="319"/>
      <c r="W5555" s="319"/>
    </row>
    <row r="5556" spans="21:23" ht="14.1" customHeight="1" x14ac:dyDescent="0.2">
      <c r="U5556" s="319"/>
      <c r="V5556" s="319"/>
      <c r="W5556" s="319"/>
    </row>
    <row r="5557" spans="21:23" ht="14.1" customHeight="1" x14ac:dyDescent="0.2">
      <c r="U5557" s="319"/>
      <c r="V5557" s="319"/>
      <c r="W5557" s="319"/>
    </row>
    <row r="5558" spans="21:23" ht="14.1" customHeight="1" x14ac:dyDescent="0.2">
      <c r="U5558" s="319"/>
      <c r="V5558" s="319"/>
      <c r="W5558" s="319"/>
    </row>
    <row r="5559" spans="21:23" ht="14.1" customHeight="1" x14ac:dyDescent="0.2">
      <c r="U5559" s="319"/>
      <c r="V5559" s="319"/>
      <c r="W5559" s="319"/>
    </row>
    <row r="5560" spans="21:23" ht="14.1" customHeight="1" x14ac:dyDescent="0.2">
      <c r="U5560" s="319"/>
      <c r="V5560" s="319"/>
      <c r="W5560" s="319"/>
    </row>
    <row r="5561" spans="21:23" ht="14.1" customHeight="1" x14ac:dyDescent="0.2">
      <c r="U5561" s="319"/>
      <c r="V5561" s="319"/>
      <c r="W5561" s="319"/>
    </row>
    <row r="5562" spans="21:23" ht="14.1" customHeight="1" x14ac:dyDescent="0.2">
      <c r="U5562" s="319"/>
      <c r="V5562" s="319"/>
      <c r="W5562" s="319"/>
    </row>
    <row r="5563" spans="21:23" ht="14.1" customHeight="1" x14ac:dyDescent="0.2">
      <c r="U5563" s="319"/>
      <c r="V5563" s="319"/>
      <c r="W5563" s="319"/>
    </row>
    <row r="5564" spans="21:23" ht="14.1" customHeight="1" x14ac:dyDescent="0.2">
      <c r="U5564" s="319"/>
      <c r="V5564" s="319"/>
      <c r="W5564" s="319"/>
    </row>
    <row r="5565" spans="21:23" ht="14.1" customHeight="1" x14ac:dyDescent="0.2">
      <c r="U5565" s="319"/>
      <c r="V5565" s="319"/>
      <c r="W5565" s="319"/>
    </row>
    <row r="5566" spans="21:23" ht="14.1" customHeight="1" x14ac:dyDescent="0.2">
      <c r="U5566" s="319"/>
      <c r="V5566" s="319"/>
      <c r="W5566" s="319"/>
    </row>
    <row r="5567" spans="21:23" ht="14.1" customHeight="1" x14ac:dyDescent="0.2">
      <c r="U5567" s="319"/>
      <c r="V5567" s="319"/>
      <c r="W5567" s="319"/>
    </row>
    <row r="5568" spans="21:23" ht="14.1" customHeight="1" x14ac:dyDescent="0.2">
      <c r="U5568" s="319"/>
      <c r="V5568" s="319"/>
      <c r="W5568" s="319"/>
    </row>
    <row r="5569" spans="21:23" ht="14.1" customHeight="1" x14ac:dyDescent="0.2">
      <c r="U5569" s="319"/>
      <c r="V5569" s="319"/>
      <c r="W5569" s="319"/>
    </row>
    <row r="5570" spans="21:23" ht="14.1" customHeight="1" x14ac:dyDescent="0.2">
      <c r="U5570" s="319"/>
      <c r="V5570" s="319"/>
      <c r="W5570" s="319"/>
    </row>
    <row r="5571" spans="21:23" ht="14.1" customHeight="1" x14ac:dyDescent="0.2">
      <c r="U5571" s="319"/>
      <c r="V5571" s="319"/>
      <c r="W5571" s="319"/>
    </row>
    <row r="5572" spans="21:23" ht="14.1" customHeight="1" x14ac:dyDescent="0.2">
      <c r="U5572" s="319"/>
      <c r="V5572" s="319"/>
      <c r="W5572" s="319"/>
    </row>
    <row r="5573" spans="21:23" ht="14.1" customHeight="1" x14ac:dyDescent="0.2">
      <c r="U5573" s="319"/>
      <c r="V5573" s="319"/>
      <c r="W5573" s="319"/>
    </row>
    <row r="5574" spans="21:23" ht="14.1" customHeight="1" x14ac:dyDescent="0.2">
      <c r="U5574" s="319"/>
      <c r="V5574" s="319"/>
      <c r="W5574" s="319"/>
    </row>
    <row r="5575" spans="21:23" ht="14.1" customHeight="1" x14ac:dyDescent="0.2">
      <c r="U5575" s="320"/>
      <c r="V5575" s="320"/>
      <c r="W5575" s="320"/>
    </row>
    <row r="5576" spans="21:23" ht="14.1" customHeight="1" x14ac:dyDescent="0.2">
      <c r="U5576" s="319"/>
      <c r="V5576" s="319"/>
      <c r="W5576" s="319"/>
    </row>
    <row r="5577" spans="21:23" ht="14.1" customHeight="1" x14ac:dyDescent="0.2">
      <c r="U5577" s="319"/>
      <c r="V5577" s="319"/>
      <c r="W5577" s="319"/>
    </row>
    <row r="5578" spans="21:23" ht="14.1" customHeight="1" x14ac:dyDescent="0.2">
      <c r="U5578" s="319"/>
      <c r="V5578" s="319"/>
      <c r="W5578" s="319"/>
    </row>
    <row r="5579" spans="21:23" ht="14.1" customHeight="1" x14ac:dyDescent="0.2">
      <c r="U5579" s="319"/>
      <c r="V5579" s="319"/>
      <c r="W5579" s="319"/>
    </row>
    <row r="5580" spans="21:23" ht="14.1" customHeight="1" x14ac:dyDescent="0.2">
      <c r="U5580" s="319"/>
      <c r="V5580" s="319"/>
      <c r="W5580" s="319"/>
    </row>
    <row r="5581" spans="21:23" ht="14.1" customHeight="1" x14ac:dyDescent="0.2">
      <c r="U5581" s="319"/>
      <c r="V5581" s="319"/>
      <c r="W5581" s="319"/>
    </row>
    <row r="5582" spans="21:23" ht="14.1" customHeight="1" x14ac:dyDescent="0.2">
      <c r="U5582" s="319"/>
      <c r="V5582" s="319"/>
      <c r="W5582" s="319"/>
    </row>
    <row r="5583" spans="21:23" ht="14.1" customHeight="1" x14ac:dyDescent="0.2">
      <c r="U5583" s="319"/>
      <c r="V5583" s="319"/>
      <c r="W5583" s="319"/>
    </row>
    <row r="5584" spans="21:23" ht="14.1" customHeight="1" x14ac:dyDescent="0.2">
      <c r="U5584" s="319"/>
      <c r="V5584" s="319"/>
      <c r="W5584" s="319"/>
    </row>
    <row r="5585" spans="21:23" ht="14.1" customHeight="1" x14ac:dyDescent="0.2">
      <c r="U5585" s="319"/>
      <c r="V5585" s="319"/>
      <c r="W5585" s="319"/>
    </row>
    <row r="5586" spans="21:23" ht="14.1" customHeight="1" x14ac:dyDescent="0.2">
      <c r="U5586" s="319"/>
      <c r="V5586" s="319"/>
      <c r="W5586" s="319"/>
    </row>
    <row r="5587" spans="21:23" ht="14.1" customHeight="1" x14ac:dyDescent="0.2">
      <c r="U5587" s="319"/>
      <c r="V5587" s="319"/>
      <c r="W5587" s="319"/>
    </row>
    <row r="5588" spans="21:23" ht="14.1" customHeight="1" x14ac:dyDescent="0.2">
      <c r="U5588" s="319"/>
      <c r="V5588" s="319"/>
      <c r="W5588" s="319"/>
    </row>
    <row r="5589" spans="21:23" ht="14.1" customHeight="1" x14ac:dyDescent="0.2">
      <c r="U5589" s="319"/>
      <c r="V5589" s="319"/>
      <c r="W5589" s="319"/>
    </row>
    <row r="5590" spans="21:23" ht="14.1" customHeight="1" x14ac:dyDescent="0.2">
      <c r="U5590" s="319"/>
      <c r="V5590" s="319"/>
      <c r="W5590" s="319"/>
    </row>
    <row r="5591" spans="21:23" ht="14.1" customHeight="1" x14ac:dyDescent="0.2">
      <c r="U5591" s="319"/>
      <c r="V5591" s="319"/>
      <c r="W5591" s="319"/>
    </row>
    <row r="5592" spans="21:23" ht="14.1" customHeight="1" x14ac:dyDescent="0.2">
      <c r="U5592" s="319"/>
      <c r="V5592" s="319"/>
      <c r="W5592" s="319"/>
    </row>
    <row r="5593" spans="21:23" ht="14.1" customHeight="1" x14ac:dyDescent="0.2">
      <c r="U5593" s="319"/>
      <c r="V5593" s="319"/>
      <c r="W5593" s="319"/>
    </row>
    <row r="5594" spans="21:23" ht="14.1" customHeight="1" x14ac:dyDescent="0.2">
      <c r="U5594" s="319"/>
      <c r="V5594" s="319"/>
      <c r="W5594" s="319"/>
    </row>
    <row r="5595" spans="21:23" ht="14.1" customHeight="1" x14ac:dyDescent="0.2">
      <c r="U5595" s="319"/>
      <c r="V5595" s="319"/>
      <c r="W5595" s="319"/>
    </row>
    <row r="5596" spans="21:23" ht="14.1" customHeight="1" x14ac:dyDescent="0.2">
      <c r="U5596" s="319"/>
      <c r="V5596" s="319"/>
      <c r="W5596" s="319"/>
    </row>
    <row r="5597" spans="21:23" ht="14.1" customHeight="1" x14ac:dyDescent="0.2">
      <c r="U5597" s="319"/>
      <c r="V5597" s="319"/>
      <c r="W5597" s="319"/>
    </row>
    <row r="5598" spans="21:23" ht="14.1" customHeight="1" x14ac:dyDescent="0.2">
      <c r="U5598" s="319"/>
      <c r="V5598" s="319"/>
      <c r="W5598" s="319"/>
    </row>
    <row r="5599" spans="21:23" ht="14.1" customHeight="1" x14ac:dyDescent="0.2">
      <c r="U5599" s="319"/>
      <c r="V5599" s="319"/>
      <c r="W5599" s="319"/>
    </row>
    <row r="5600" spans="21:23" ht="14.1" customHeight="1" x14ac:dyDescent="0.2">
      <c r="U5600" s="319"/>
      <c r="V5600" s="319"/>
      <c r="W5600" s="319"/>
    </row>
    <row r="5601" spans="21:23" ht="14.1" customHeight="1" x14ac:dyDescent="0.2">
      <c r="U5601" s="319"/>
      <c r="V5601" s="319"/>
      <c r="W5601" s="319"/>
    </row>
    <row r="5602" spans="21:23" ht="14.1" customHeight="1" x14ac:dyDescent="0.2">
      <c r="U5602" s="319"/>
      <c r="V5602" s="319"/>
      <c r="W5602" s="319"/>
    </row>
    <row r="5603" spans="21:23" ht="14.1" customHeight="1" x14ac:dyDescent="0.2">
      <c r="U5603" s="319"/>
      <c r="V5603" s="319"/>
      <c r="W5603" s="319"/>
    </row>
    <row r="5604" spans="21:23" ht="14.1" customHeight="1" x14ac:dyDescent="0.2">
      <c r="U5604" s="319"/>
      <c r="V5604" s="319"/>
      <c r="W5604" s="319"/>
    </row>
    <row r="5605" spans="21:23" ht="14.1" customHeight="1" x14ac:dyDescent="0.2">
      <c r="U5605" s="319"/>
      <c r="V5605" s="319"/>
      <c r="W5605" s="319"/>
    </row>
    <row r="5606" spans="21:23" ht="14.1" customHeight="1" x14ac:dyDescent="0.2">
      <c r="U5606" s="319"/>
      <c r="V5606" s="319"/>
      <c r="W5606" s="319"/>
    </row>
    <row r="5607" spans="21:23" ht="14.1" customHeight="1" x14ac:dyDescent="0.2">
      <c r="U5607" s="319"/>
      <c r="V5607" s="319"/>
      <c r="W5607" s="319"/>
    </row>
    <row r="5608" spans="21:23" ht="14.1" customHeight="1" x14ac:dyDescent="0.2">
      <c r="U5608" s="319"/>
      <c r="V5608" s="319"/>
      <c r="W5608" s="319"/>
    </row>
    <row r="5609" spans="21:23" ht="14.1" customHeight="1" x14ac:dyDescent="0.2">
      <c r="U5609" s="319"/>
      <c r="V5609" s="319"/>
      <c r="W5609" s="319"/>
    </row>
    <row r="5610" spans="21:23" ht="14.1" customHeight="1" x14ac:dyDescent="0.2">
      <c r="U5610" s="319"/>
      <c r="V5610" s="319"/>
      <c r="W5610" s="319"/>
    </row>
    <row r="5611" spans="21:23" ht="14.1" customHeight="1" x14ac:dyDescent="0.2">
      <c r="U5611" s="319"/>
      <c r="V5611" s="319"/>
      <c r="W5611" s="319"/>
    </row>
    <row r="5612" spans="21:23" ht="14.1" customHeight="1" x14ac:dyDescent="0.2">
      <c r="U5612" s="319"/>
      <c r="V5612" s="319"/>
      <c r="W5612" s="319"/>
    </row>
    <row r="5613" spans="21:23" ht="14.1" customHeight="1" x14ac:dyDescent="0.2">
      <c r="U5613" s="319"/>
      <c r="V5613" s="319"/>
      <c r="W5613" s="319"/>
    </row>
    <row r="5614" spans="21:23" ht="14.1" customHeight="1" x14ac:dyDescent="0.2">
      <c r="U5614" s="319"/>
      <c r="V5614" s="319"/>
      <c r="W5614" s="319"/>
    </row>
    <row r="5615" spans="21:23" ht="14.1" customHeight="1" x14ac:dyDescent="0.2">
      <c r="U5615" s="319"/>
      <c r="V5615" s="319"/>
      <c r="W5615" s="319"/>
    </row>
    <row r="5616" spans="21:23" ht="14.1" customHeight="1" x14ac:dyDescent="0.2">
      <c r="U5616" s="319"/>
      <c r="V5616" s="319"/>
      <c r="W5616" s="319"/>
    </row>
    <row r="5617" spans="21:23" ht="14.1" customHeight="1" x14ac:dyDescent="0.2">
      <c r="U5617" s="319"/>
      <c r="V5617" s="319"/>
      <c r="W5617" s="319"/>
    </row>
    <row r="5618" spans="21:23" ht="14.1" customHeight="1" x14ac:dyDescent="0.2">
      <c r="U5618" s="319"/>
      <c r="V5618" s="319"/>
      <c r="W5618" s="319"/>
    </row>
    <row r="5619" spans="21:23" ht="14.1" customHeight="1" x14ac:dyDescent="0.2">
      <c r="U5619" s="319"/>
      <c r="V5619" s="319"/>
      <c r="W5619" s="319"/>
    </row>
    <row r="5620" spans="21:23" ht="14.1" customHeight="1" x14ac:dyDescent="0.2">
      <c r="U5620" s="319"/>
      <c r="V5620" s="319"/>
      <c r="W5620" s="319"/>
    </row>
    <row r="5621" spans="21:23" ht="14.1" customHeight="1" x14ac:dyDescent="0.2">
      <c r="U5621" s="319"/>
      <c r="V5621" s="319"/>
      <c r="W5621" s="319"/>
    </row>
    <row r="5622" spans="21:23" ht="14.1" customHeight="1" x14ac:dyDescent="0.2">
      <c r="U5622" s="319"/>
      <c r="V5622" s="319"/>
      <c r="W5622" s="319"/>
    </row>
    <row r="5623" spans="21:23" ht="14.1" customHeight="1" x14ac:dyDescent="0.2">
      <c r="U5623" s="319"/>
      <c r="V5623" s="319"/>
      <c r="W5623" s="319"/>
    </row>
    <row r="5624" spans="21:23" ht="14.1" customHeight="1" x14ac:dyDescent="0.2">
      <c r="U5624" s="319"/>
      <c r="V5624" s="319"/>
      <c r="W5624" s="319"/>
    </row>
    <row r="5625" spans="21:23" ht="14.1" customHeight="1" x14ac:dyDescent="0.2">
      <c r="U5625" s="319"/>
      <c r="V5625" s="319"/>
      <c r="W5625" s="319"/>
    </row>
    <row r="5626" spans="21:23" ht="14.1" customHeight="1" x14ac:dyDescent="0.2">
      <c r="U5626" s="319"/>
      <c r="V5626" s="319"/>
      <c r="W5626" s="319"/>
    </row>
    <row r="5627" spans="21:23" ht="14.1" customHeight="1" x14ac:dyDescent="0.2">
      <c r="U5627" s="319"/>
      <c r="V5627" s="319"/>
      <c r="W5627" s="319"/>
    </row>
    <row r="5628" spans="21:23" ht="14.1" customHeight="1" x14ac:dyDescent="0.2">
      <c r="U5628" s="319"/>
      <c r="V5628" s="319"/>
      <c r="W5628" s="319"/>
    </row>
    <row r="5629" spans="21:23" ht="14.1" customHeight="1" x14ac:dyDescent="0.2">
      <c r="U5629" s="319"/>
      <c r="V5629" s="319"/>
      <c r="W5629" s="319"/>
    </row>
    <row r="5630" spans="21:23" ht="14.1" customHeight="1" x14ac:dyDescent="0.2">
      <c r="U5630" s="319"/>
      <c r="V5630" s="319"/>
      <c r="W5630" s="319"/>
    </row>
    <row r="5631" spans="21:23" ht="14.1" customHeight="1" x14ac:dyDescent="0.2">
      <c r="U5631" s="319"/>
      <c r="V5631" s="319"/>
      <c r="W5631" s="319"/>
    </row>
    <row r="5632" spans="21:23" ht="14.1" customHeight="1" x14ac:dyDescent="0.2">
      <c r="U5632" s="319"/>
      <c r="V5632" s="319"/>
      <c r="W5632" s="319"/>
    </row>
    <row r="5633" spans="21:23" ht="14.1" customHeight="1" x14ac:dyDescent="0.2">
      <c r="U5633" s="319"/>
      <c r="V5633" s="319"/>
      <c r="W5633" s="319"/>
    </row>
    <row r="5634" spans="21:23" ht="14.1" customHeight="1" x14ac:dyDescent="0.2">
      <c r="U5634" s="319"/>
      <c r="V5634" s="319"/>
      <c r="W5634" s="319"/>
    </row>
    <row r="5635" spans="21:23" ht="14.1" customHeight="1" x14ac:dyDescent="0.2">
      <c r="U5635" s="319"/>
      <c r="V5635" s="319"/>
      <c r="W5635" s="319"/>
    </row>
    <row r="5636" spans="21:23" ht="14.1" customHeight="1" x14ac:dyDescent="0.2">
      <c r="U5636" s="319"/>
      <c r="V5636" s="319"/>
      <c r="W5636" s="319"/>
    </row>
    <row r="5637" spans="21:23" ht="14.1" customHeight="1" x14ac:dyDescent="0.2">
      <c r="U5637" s="319"/>
      <c r="V5637" s="319"/>
      <c r="W5637" s="319"/>
    </row>
    <row r="5638" spans="21:23" ht="14.1" customHeight="1" x14ac:dyDescent="0.2">
      <c r="U5638" s="319"/>
      <c r="V5638" s="319"/>
      <c r="W5638" s="319"/>
    </row>
    <row r="5639" spans="21:23" ht="14.1" customHeight="1" x14ac:dyDescent="0.2">
      <c r="U5639" s="319"/>
      <c r="V5639" s="319"/>
      <c r="W5639" s="319"/>
    </row>
    <row r="5640" spans="21:23" ht="14.1" customHeight="1" x14ac:dyDescent="0.2">
      <c r="U5640" s="319"/>
      <c r="V5640" s="319"/>
      <c r="W5640" s="319"/>
    </row>
    <row r="5641" spans="21:23" ht="14.1" customHeight="1" x14ac:dyDescent="0.2">
      <c r="U5641" s="319"/>
      <c r="V5641" s="319"/>
      <c r="W5641" s="319"/>
    </row>
    <row r="5642" spans="21:23" ht="14.1" customHeight="1" x14ac:dyDescent="0.2">
      <c r="U5642" s="319"/>
      <c r="V5642" s="319"/>
      <c r="W5642" s="319"/>
    </row>
    <row r="5643" spans="21:23" ht="14.1" customHeight="1" x14ac:dyDescent="0.2">
      <c r="U5643" s="319"/>
      <c r="V5643" s="319"/>
      <c r="W5643" s="319"/>
    </row>
    <row r="5644" spans="21:23" ht="14.1" customHeight="1" x14ac:dyDescent="0.2">
      <c r="U5644" s="319"/>
      <c r="V5644" s="319"/>
      <c r="W5644" s="319"/>
    </row>
    <row r="5645" spans="21:23" ht="14.1" customHeight="1" x14ac:dyDescent="0.2">
      <c r="U5645" s="319"/>
      <c r="V5645" s="319"/>
      <c r="W5645" s="319"/>
    </row>
    <row r="5646" spans="21:23" ht="14.1" customHeight="1" x14ac:dyDescent="0.2">
      <c r="U5646" s="319"/>
      <c r="V5646" s="319"/>
      <c r="W5646" s="319"/>
    </row>
    <row r="5647" spans="21:23" ht="14.1" customHeight="1" x14ac:dyDescent="0.2">
      <c r="U5647" s="319"/>
      <c r="V5647" s="319"/>
      <c r="W5647" s="319"/>
    </row>
    <row r="5648" spans="21:23" ht="14.1" customHeight="1" x14ac:dyDescent="0.2">
      <c r="U5648" s="319"/>
      <c r="V5648" s="319"/>
      <c r="W5648" s="319"/>
    </row>
    <row r="5649" spans="21:23" ht="14.1" customHeight="1" x14ac:dyDescent="0.2">
      <c r="U5649" s="319"/>
      <c r="V5649" s="319"/>
      <c r="W5649" s="319"/>
    </row>
    <row r="5650" spans="21:23" ht="14.1" customHeight="1" x14ac:dyDescent="0.2">
      <c r="U5650" s="319"/>
      <c r="V5650" s="319"/>
      <c r="W5650" s="319"/>
    </row>
    <row r="5651" spans="21:23" ht="14.1" customHeight="1" x14ac:dyDescent="0.2">
      <c r="U5651" s="319"/>
      <c r="V5651" s="319"/>
      <c r="W5651" s="319"/>
    </row>
    <row r="5652" spans="21:23" ht="14.1" customHeight="1" x14ac:dyDescent="0.2">
      <c r="U5652" s="319"/>
      <c r="V5652" s="319"/>
      <c r="W5652" s="319"/>
    </row>
    <row r="5653" spans="21:23" ht="14.1" customHeight="1" x14ac:dyDescent="0.2">
      <c r="U5653" s="319"/>
      <c r="V5653" s="319"/>
      <c r="W5653" s="319"/>
    </row>
    <row r="5654" spans="21:23" ht="14.1" customHeight="1" x14ac:dyDescent="0.2">
      <c r="U5654" s="319"/>
      <c r="V5654" s="319"/>
      <c r="W5654" s="319"/>
    </row>
    <row r="5655" spans="21:23" ht="14.1" customHeight="1" x14ac:dyDescent="0.2">
      <c r="U5655" s="319"/>
      <c r="V5655" s="319"/>
      <c r="W5655" s="319"/>
    </row>
    <row r="5656" spans="21:23" ht="14.1" customHeight="1" x14ac:dyDescent="0.2">
      <c r="U5656" s="319"/>
      <c r="V5656" s="319"/>
      <c r="W5656" s="319"/>
    </row>
    <row r="5657" spans="21:23" ht="14.1" customHeight="1" x14ac:dyDescent="0.2">
      <c r="U5657" s="319"/>
      <c r="V5657" s="319"/>
      <c r="W5657" s="319"/>
    </row>
    <row r="5658" spans="21:23" ht="14.1" customHeight="1" x14ac:dyDescent="0.2">
      <c r="U5658" s="319"/>
      <c r="V5658" s="319"/>
      <c r="W5658" s="319"/>
    </row>
    <row r="5659" spans="21:23" ht="14.1" customHeight="1" x14ac:dyDescent="0.2">
      <c r="U5659" s="319"/>
      <c r="V5659" s="319"/>
      <c r="W5659" s="319"/>
    </row>
    <row r="5660" spans="21:23" ht="14.1" customHeight="1" x14ac:dyDescent="0.2">
      <c r="U5660" s="319"/>
      <c r="V5660" s="319"/>
      <c r="W5660" s="319"/>
    </row>
    <row r="5661" spans="21:23" ht="14.1" customHeight="1" x14ac:dyDescent="0.2">
      <c r="U5661" s="319"/>
      <c r="V5661" s="319"/>
      <c r="W5661" s="319"/>
    </row>
    <row r="5662" spans="21:23" ht="14.1" customHeight="1" x14ac:dyDescent="0.2">
      <c r="U5662" s="319"/>
      <c r="V5662" s="319"/>
      <c r="W5662" s="319"/>
    </row>
    <row r="5663" spans="21:23" ht="14.1" customHeight="1" x14ac:dyDescent="0.2">
      <c r="U5663" s="319"/>
      <c r="V5663" s="319"/>
      <c r="W5663" s="319"/>
    </row>
    <row r="5664" spans="21:23" ht="14.1" customHeight="1" x14ac:dyDescent="0.2">
      <c r="U5664" s="319"/>
      <c r="V5664" s="319"/>
      <c r="W5664" s="319"/>
    </row>
    <row r="5665" spans="21:23" ht="14.1" customHeight="1" x14ac:dyDescent="0.2">
      <c r="U5665" s="319"/>
      <c r="V5665" s="319"/>
      <c r="W5665" s="319"/>
    </row>
    <row r="5666" spans="21:23" ht="14.1" customHeight="1" x14ac:dyDescent="0.2">
      <c r="U5666" s="319"/>
      <c r="V5666" s="319"/>
      <c r="W5666" s="319"/>
    </row>
    <row r="5667" spans="21:23" ht="14.1" customHeight="1" x14ac:dyDescent="0.2">
      <c r="U5667" s="319"/>
      <c r="V5667" s="319"/>
      <c r="W5667" s="319"/>
    </row>
    <row r="5668" spans="21:23" ht="14.1" customHeight="1" x14ac:dyDescent="0.2">
      <c r="U5668" s="319"/>
      <c r="V5668" s="319"/>
      <c r="W5668" s="319"/>
    </row>
    <row r="5669" spans="21:23" ht="14.1" customHeight="1" x14ac:dyDescent="0.2">
      <c r="U5669" s="319"/>
      <c r="V5669" s="319"/>
      <c r="W5669" s="319"/>
    </row>
    <row r="5670" spans="21:23" ht="14.1" customHeight="1" x14ac:dyDescent="0.2">
      <c r="U5670" s="319"/>
      <c r="V5670" s="319"/>
      <c r="W5670" s="319"/>
    </row>
    <row r="5671" spans="21:23" ht="14.1" customHeight="1" x14ac:dyDescent="0.2">
      <c r="U5671" s="319"/>
      <c r="V5671" s="319"/>
      <c r="W5671" s="319"/>
    </row>
    <row r="5672" spans="21:23" ht="14.1" customHeight="1" x14ac:dyDescent="0.2">
      <c r="U5672" s="319"/>
      <c r="V5672" s="319"/>
      <c r="W5672" s="319"/>
    </row>
    <row r="5673" spans="21:23" ht="14.1" customHeight="1" x14ac:dyDescent="0.2">
      <c r="U5673" s="319"/>
      <c r="V5673" s="319"/>
      <c r="W5673" s="319"/>
    </row>
    <row r="5674" spans="21:23" ht="14.1" customHeight="1" x14ac:dyDescent="0.2">
      <c r="U5674" s="319"/>
      <c r="V5674" s="319"/>
      <c r="W5674" s="319"/>
    </row>
    <row r="5675" spans="21:23" ht="14.1" customHeight="1" x14ac:dyDescent="0.2">
      <c r="U5675" s="319"/>
      <c r="V5675" s="319"/>
      <c r="W5675" s="319"/>
    </row>
    <row r="5676" spans="21:23" ht="14.1" customHeight="1" x14ac:dyDescent="0.2">
      <c r="U5676" s="319"/>
      <c r="V5676" s="319"/>
      <c r="W5676" s="319"/>
    </row>
    <row r="5677" spans="21:23" ht="14.1" customHeight="1" x14ac:dyDescent="0.2">
      <c r="U5677" s="319"/>
      <c r="V5677" s="319"/>
      <c r="W5677" s="319"/>
    </row>
    <row r="5678" spans="21:23" ht="14.1" customHeight="1" x14ac:dyDescent="0.2">
      <c r="U5678" s="319"/>
      <c r="V5678" s="319"/>
      <c r="W5678" s="319"/>
    </row>
    <row r="5679" spans="21:23" ht="14.1" customHeight="1" x14ac:dyDescent="0.2">
      <c r="U5679" s="319"/>
      <c r="V5679" s="319"/>
      <c r="W5679" s="319"/>
    </row>
    <row r="5680" spans="21:23" ht="14.1" customHeight="1" x14ac:dyDescent="0.2">
      <c r="U5680" s="319"/>
      <c r="V5680" s="319"/>
      <c r="W5680" s="319"/>
    </row>
    <row r="5681" spans="21:23" ht="14.1" customHeight="1" x14ac:dyDescent="0.2">
      <c r="U5681" s="319"/>
      <c r="V5681" s="319"/>
      <c r="W5681" s="319"/>
    </row>
    <row r="5682" spans="21:23" ht="14.1" customHeight="1" x14ac:dyDescent="0.2">
      <c r="U5682" s="319"/>
      <c r="V5682" s="319"/>
      <c r="W5682" s="319"/>
    </row>
    <row r="5683" spans="21:23" ht="14.1" customHeight="1" x14ac:dyDescent="0.2">
      <c r="U5683" s="319"/>
      <c r="V5683" s="319"/>
      <c r="W5683" s="319"/>
    </row>
    <row r="5684" spans="21:23" ht="14.1" customHeight="1" x14ac:dyDescent="0.2">
      <c r="U5684" s="319"/>
      <c r="V5684" s="319"/>
      <c r="W5684" s="319"/>
    </row>
    <row r="5685" spans="21:23" ht="14.1" customHeight="1" x14ac:dyDescent="0.2">
      <c r="U5685" s="319"/>
      <c r="V5685" s="319"/>
      <c r="W5685" s="319"/>
    </row>
    <row r="5686" spans="21:23" ht="14.1" customHeight="1" x14ac:dyDescent="0.2">
      <c r="U5686" s="319"/>
      <c r="V5686" s="319"/>
      <c r="W5686" s="319"/>
    </row>
    <row r="5687" spans="21:23" ht="14.1" customHeight="1" x14ac:dyDescent="0.2">
      <c r="U5687" s="319"/>
      <c r="V5687" s="319"/>
      <c r="W5687" s="319"/>
    </row>
    <row r="5688" spans="21:23" ht="14.1" customHeight="1" x14ac:dyDescent="0.2">
      <c r="U5688" s="319"/>
      <c r="V5688" s="319"/>
      <c r="W5688" s="319"/>
    </row>
    <row r="5689" spans="21:23" ht="14.1" customHeight="1" x14ac:dyDescent="0.2">
      <c r="U5689" s="319"/>
      <c r="V5689" s="319"/>
      <c r="W5689" s="319"/>
    </row>
    <row r="5690" spans="21:23" ht="14.1" customHeight="1" x14ac:dyDescent="0.2">
      <c r="U5690" s="319"/>
      <c r="V5690" s="319"/>
      <c r="W5690" s="319"/>
    </row>
    <row r="5691" spans="21:23" ht="14.1" customHeight="1" x14ac:dyDescent="0.2">
      <c r="U5691" s="319"/>
      <c r="V5691" s="319"/>
      <c r="W5691" s="319"/>
    </row>
    <row r="5692" spans="21:23" ht="14.1" customHeight="1" x14ac:dyDescent="0.2">
      <c r="U5692" s="319"/>
      <c r="V5692" s="319"/>
      <c r="W5692" s="319"/>
    </row>
    <row r="5693" spans="21:23" ht="14.1" customHeight="1" x14ac:dyDescent="0.2">
      <c r="U5693" s="319"/>
      <c r="V5693" s="319"/>
      <c r="W5693" s="319"/>
    </row>
    <row r="5694" spans="21:23" ht="14.1" customHeight="1" x14ac:dyDescent="0.2">
      <c r="U5694" s="319"/>
      <c r="V5694" s="319"/>
      <c r="W5694" s="319"/>
    </row>
    <row r="5695" spans="21:23" ht="14.1" customHeight="1" x14ac:dyDescent="0.2">
      <c r="U5695" s="319"/>
      <c r="V5695" s="319"/>
      <c r="W5695" s="319"/>
    </row>
    <row r="5696" spans="21:23" ht="14.1" customHeight="1" x14ac:dyDescent="0.2">
      <c r="U5696" s="319"/>
      <c r="V5696" s="319"/>
      <c r="W5696" s="319"/>
    </row>
    <row r="5697" spans="21:23" ht="14.1" customHeight="1" x14ac:dyDescent="0.2">
      <c r="U5697" s="319"/>
      <c r="V5697" s="319"/>
      <c r="W5697" s="319"/>
    </row>
    <row r="5698" spans="21:23" ht="14.1" customHeight="1" x14ac:dyDescent="0.2">
      <c r="U5698" s="319"/>
      <c r="V5698" s="319"/>
      <c r="W5698" s="319"/>
    </row>
    <row r="5699" spans="21:23" ht="14.1" customHeight="1" x14ac:dyDescent="0.2">
      <c r="U5699" s="319"/>
      <c r="V5699" s="319"/>
      <c r="W5699" s="319"/>
    </row>
    <row r="5700" spans="21:23" ht="14.1" customHeight="1" x14ac:dyDescent="0.2">
      <c r="U5700" s="319"/>
      <c r="V5700" s="319"/>
      <c r="W5700" s="319"/>
    </row>
    <row r="5701" spans="21:23" ht="14.1" customHeight="1" x14ac:dyDescent="0.2">
      <c r="U5701" s="319"/>
      <c r="V5701" s="319"/>
      <c r="W5701" s="319"/>
    </row>
    <row r="5702" spans="21:23" ht="14.1" customHeight="1" x14ac:dyDescent="0.2">
      <c r="U5702" s="319"/>
      <c r="V5702" s="319"/>
      <c r="W5702" s="319"/>
    </row>
    <row r="5703" spans="21:23" ht="14.1" customHeight="1" x14ac:dyDescent="0.2">
      <c r="U5703" s="319"/>
      <c r="V5703" s="319"/>
      <c r="W5703" s="319"/>
    </row>
    <row r="5704" spans="21:23" ht="14.1" customHeight="1" x14ac:dyDescent="0.2">
      <c r="U5704" s="319"/>
      <c r="V5704" s="319"/>
      <c r="W5704" s="319"/>
    </row>
    <row r="5705" spans="21:23" ht="14.1" customHeight="1" x14ac:dyDescent="0.2">
      <c r="U5705" s="319"/>
      <c r="V5705" s="319"/>
      <c r="W5705" s="319"/>
    </row>
    <row r="5706" spans="21:23" ht="14.1" customHeight="1" x14ac:dyDescent="0.2">
      <c r="U5706" s="319"/>
      <c r="V5706" s="319"/>
      <c r="W5706" s="319"/>
    </row>
    <row r="5707" spans="21:23" ht="14.1" customHeight="1" x14ac:dyDescent="0.2">
      <c r="U5707" s="319"/>
      <c r="V5707" s="319"/>
      <c r="W5707" s="319"/>
    </row>
    <row r="5708" spans="21:23" ht="14.1" customHeight="1" x14ac:dyDescent="0.2">
      <c r="U5708" s="319"/>
      <c r="V5708" s="319"/>
      <c r="W5708" s="319"/>
    </row>
    <row r="5709" spans="21:23" ht="14.1" customHeight="1" x14ac:dyDescent="0.2">
      <c r="U5709" s="319"/>
      <c r="V5709" s="319"/>
      <c r="W5709" s="319"/>
    </row>
    <row r="5710" spans="21:23" ht="14.1" customHeight="1" x14ac:dyDescent="0.2">
      <c r="U5710" s="319"/>
      <c r="V5710" s="319"/>
      <c r="W5710" s="319"/>
    </row>
    <row r="5711" spans="21:23" ht="14.1" customHeight="1" x14ac:dyDescent="0.2">
      <c r="U5711" s="319"/>
      <c r="V5711" s="319"/>
      <c r="W5711" s="319"/>
    </row>
    <row r="5712" spans="21:23" ht="14.1" customHeight="1" x14ac:dyDescent="0.2">
      <c r="U5712" s="319"/>
      <c r="V5712" s="319"/>
      <c r="W5712" s="319"/>
    </row>
    <row r="5713" spans="21:23" ht="14.1" customHeight="1" x14ac:dyDescent="0.2">
      <c r="U5713" s="319"/>
      <c r="V5713" s="319"/>
      <c r="W5713" s="319"/>
    </row>
    <row r="5714" spans="21:23" ht="14.1" customHeight="1" x14ac:dyDescent="0.2">
      <c r="U5714" s="319"/>
      <c r="V5714" s="319"/>
      <c r="W5714" s="319"/>
    </row>
    <row r="5715" spans="21:23" ht="14.1" customHeight="1" x14ac:dyDescent="0.2">
      <c r="U5715" s="319"/>
      <c r="V5715" s="319"/>
      <c r="W5715" s="319"/>
    </row>
    <row r="5716" spans="21:23" ht="14.1" customHeight="1" x14ac:dyDescent="0.2">
      <c r="U5716" s="319"/>
      <c r="V5716" s="319"/>
      <c r="W5716" s="319"/>
    </row>
    <row r="5717" spans="21:23" ht="14.1" customHeight="1" x14ac:dyDescent="0.2">
      <c r="U5717" s="319"/>
      <c r="V5717" s="319"/>
      <c r="W5717" s="319"/>
    </row>
    <row r="5718" spans="21:23" ht="14.1" customHeight="1" x14ac:dyDescent="0.2">
      <c r="U5718" s="319"/>
      <c r="V5718" s="319"/>
      <c r="W5718" s="319"/>
    </row>
    <row r="5719" spans="21:23" ht="14.1" customHeight="1" x14ac:dyDescent="0.2">
      <c r="U5719" s="319"/>
      <c r="V5719" s="319"/>
      <c r="W5719" s="319"/>
    </row>
    <row r="5720" spans="21:23" ht="14.1" customHeight="1" x14ac:dyDescent="0.2">
      <c r="U5720" s="319"/>
      <c r="V5720" s="319"/>
      <c r="W5720" s="319"/>
    </row>
    <row r="5721" spans="21:23" ht="14.1" customHeight="1" x14ac:dyDescent="0.2">
      <c r="U5721" s="319"/>
      <c r="V5721" s="319"/>
      <c r="W5721" s="319"/>
    </row>
    <row r="5722" spans="21:23" ht="14.1" customHeight="1" x14ac:dyDescent="0.2">
      <c r="U5722" s="319"/>
      <c r="V5722" s="319"/>
      <c r="W5722" s="319"/>
    </row>
    <row r="5723" spans="21:23" ht="14.1" customHeight="1" x14ac:dyDescent="0.2">
      <c r="U5723" s="319"/>
      <c r="V5723" s="319"/>
      <c r="W5723" s="319"/>
    </row>
    <row r="5724" spans="21:23" ht="14.1" customHeight="1" x14ac:dyDescent="0.2">
      <c r="U5724" s="319"/>
      <c r="V5724" s="319"/>
      <c r="W5724" s="319"/>
    </row>
    <row r="5725" spans="21:23" ht="14.1" customHeight="1" x14ac:dyDescent="0.2">
      <c r="U5725" s="319"/>
      <c r="V5725" s="319"/>
      <c r="W5725" s="319"/>
    </row>
    <row r="5726" spans="21:23" ht="14.1" customHeight="1" x14ac:dyDescent="0.2">
      <c r="U5726" s="319"/>
      <c r="V5726" s="319"/>
      <c r="W5726" s="319"/>
    </row>
    <row r="5727" spans="21:23" ht="14.1" customHeight="1" x14ac:dyDescent="0.2">
      <c r="U5727" s="319"/>
      <c r="V5727" s="319"/>
      <c r="W5727" s="319"/>
    </row>
    <row r="5728" spans="21:23" ht="14.1" customHeight="1" x14ac:dyDescent="0.2">
      <c r="U5728" s="319"/>
      <c r="V5728" s="319"/>
      <c r="W5728" s="319"/>
    </row>
    <row r="5729" spans="21:23" ht="14.1" customHeight="1" x14ac:dyDescent="0.2">
      <c r="U5729" s="319"/>
      <c r="V5729" s="319"/>
      <c r="W5729" s="319"/>
    </row>
    <row r="5730" spans="21:23" ht="14.1" customHeight="1" x14ac:dyDescent="0.2">
      <c r="U5730" s="319"/>
      <c r="V5730" s="319"/>
      <c r="W5730" s="319"/>
    </row>
    <row r="5731" spans="21:23" ht="14.1" customHeight="1" x14ac:dyDescent="0.2">
      <c r="U5731" s="319"/>
      <c r="V5731" s="319"/>
      <c r="W5731" s="319"/>
    </row>
    <row r="5732" spans="21:23" ht="14.1" customHeight="1" x14ac:dyDescent="0.2">
      <c r="U5732" s="319"/>
      <c r="V5732" s="319"/>
      <c r="W5732" s="319"/>
    </row>
    <row r="5733" spans="21:23" ht="14.1" customHeight="1" x14ac:dyDescent="0.2">
      <c r="U5733" s="319"/>
      <c r="V5733" s="319"/>
      <c r="W5733" s="319"/>
    </row>
    <row r="5734" spans="21:23" ht="14.1" customHeight="1" x14ac:dyDescent="0.2">
      <c r="U5734" s="319"/>
      <c r="V5734" s="319"/>
      <c r="W5734" s="319"/>
    </row>
    <row r="5735" spans="21:23" ht="14.1" customHeight="1" x14ac:dyDescent="0.2">
      <c r="U5735" s="319"/>
      <c r="V5735" s="319"/>
      <c r="W5735" s="319"/>
    </row>
    <row r="5736" spans="21:23" ht="14.1" customHeight="1" x14ac:dyDescent="0.2">
      <c r="U5736" s="319"/>
      <c r="V5736" s="319"/>
      <c r="W5736" s="319"/>
    </row>
    <row r="5737" spans="21:23" ht="14.1" customHeight="1" x14ac:dyDescent="0.2">
      <c r="U5737" s="319"/>
      <c r="V5737" s="319"/>
      <c r="W5737" s="319"/>
    </row>
    <row r="5738" spans="21:23" ht="14.1" customHeight="1" x14ac:dyDescent="0.2">
      <c r="U5738" s="319"/>
      <c r="V5738" s="319"/>
      <c r="W5738" s="319"/>
    </row>
    <row r="5739" spans="21:23" ht="14.1" customHeight="1" x14ac:dyDescent="0.2">
      <c r="U5739" s="319"/>
      <c r="V5739" s="319"/>
      <c r="W5739" s="319"/>
    </row>
    <row r="5740" spans="21:23" ht="14.1" customHeight="1" x14ac:dyDescent="0.2">
      <c r="U5740" s="319"/>
      <c r="V5740" s="319"/>
      <c r="W5740" s="319"/>
    </row>
    <row r="5741" spans="21:23" ht="14.1" customHeight="1" x14ac:dyDescent="0.2">
      <c r="U5741" s="319"/>
      <c r="V5741" s="319"/>
      <c r="W5741" s="319"/>
    </row>
    <row r="5742" spans="21:23" ht="14.1" customHeight="1" x14ac:dyDescent="0.2">
      <c r="U5742" s="319"/>
      <c r="V5742" s="319"/>
      <c r="W5742" s="319"/>
    </row>
    <row r="5743" spans="21:23" ht="14.1" customHeight="1" x14ac:dyDescent="0.2">
      <c r="U5743" s="319"/>
      <c r="V5743" s="319"/>
      <c r="W5743" s="319"/>
    </row>
    <row r="5744" spans="21:23" ht="14.1" customHeight="1" x14ac:dyDescent="0.2">
      <c r="U5744" s="319"/>
      <c r="V5744" s="319"/>
      <c r="W5744" s="319"/>
    </row>
    <row r="5745" spans="21:23" ht="14.1" customHeight="1" x14ac:dyDescent="0.2">
      <c r="U5745" s="319"/>
      <c r="V5745" s="319"/>
      <c r="W5745" s="319"/>
    </row>
    <row r="5746" spans="21:23" ht="14.1" customHeight="1" x14ac:dyDescent="0.2">
      <c r="U5746" s="319"/>
      <c r="V5746" s="319"/>
      <c r="W5746" s="319"/>
    </row>
    <row r="5747" spans="21:23" ht="14.1" customHeight="1" x14ac:dyDescent="0.2">
      <c r="U5747" s="319"/>
      <c r="V5747" s="319"/>
      <c r="W5747" s="319"/>
    </row>
    <row r="5748" spans="21:23" ht="14.1" customHeight="1" x14ac:dyDescent="0.2">
      <c r="U5748" s="319"/>
      <c r="V5748" s="319"/>
      <c r="W5748" s="319"/>
    </row>
    <row r="5749" spans="21:23" ht="14.1" customHeight="1" x14ac:dyDescent="0.2">
      <c r="U5749" s="319"/>
      <c r="V5749" s="319"/>
      <c r="W5749" s="319"/>
    </row>
    <row r="5750" spans="21:23" ht="14.1" customHeight="1" x14ac:dyDescent="0.2">
      <c r="U5750" s="319"/>
      <c r="V5750" s="319"/>
      <c r="W5750" s="319"/>
    </row>
    <row r="5751" spans="21:23" ht="14.1" customHeight="1" x14ac:dyDescent="0.2">
      <c r="U5751" s="319"/>
      <c r="V5751" s="319"/>
      <c r="W5751" s="319"/>
    </row>
    <row r="5752" spans="21:23" ht="14.1" customHeight="1" x14ac:dyDescent="0.2">
      <c r="U5752" s="319"/>
      <c r="V5752" s="319"/>
      <c r="W5752" s="319"/>
    </row>
    <row r="5753" spans="21:23" ht="14.1" customHeight="1" x14ac:dyDescent="0.2">
      <c r="U5753" s="319"/>
      <c r="V5753" s="319"/>
      <c r="W5753" s="319"/>
    </row>
    <row r="5754" spans="21:23" ht="14.1" customHeight="1" x14ac:dyDescent="0.2">
      <c r="U5754" s="319"/>
      <c r="V5754" s="319"/>
      <c r="W5754" s="319"/>
    </row>
    <row r="5755" spans="21:23" ht="14.1" customHeight="1" x14ac:dyDescent="0.2">
      <c r="U5755" s="319"/>
      <c r="V5755" s="319"/>
      <c r="W5755" s="319"/>
    </row>
    <row r="5756" spans="21:23" ht="14.1" customHeight="1" x14ac:dyDescent="0.2">
      <c r="U5756" s="319"/>
      <c r="V5756" s="319"/>
      <c r="W5756" s="319"/>
    </row>
    <row r="5757" spans="21:23" ht="14.1" customHeight="1" x14ac:dyDescent="0.2">
      <c r="U5757" s="319"/>
      <c r="V5757" s="319"/>
      <c r="W5757" s="319"/>
    </row>
    <row r="5758" spans="21:23" ht="14.1" customHeight="1" x14ac:dyDescent="0.2">
      <c r="U5758" s="319"/>
      <c r="V5758" s="319"/>
      <c r="W5758" s="319"/>
    </row>
    <row r="5759" spans="21:23" ht="14.1" customHeight="1" x14ac:dyDescent="0.2">
      <c r="U5759" s="319"/>
      <c r="V5759" s="319"/>
      <c r="W5759" s="319"/>
    </row>
    <row r="5760" spans="21:23" ht="14.1" customHeight="1" x14ac:dyDescent="0.2">
      <c r="U5760" s="319"/>
      <c r="V5760" s="319"/>
      <c r="W5760" s="319"/>
    </row>
    <row r="5761" spans="21:23" ht="14.1" customHeight="1" x14ac:dyDescent="0.2">
      <c r="U5761" s="319"/>
      <c r="V5761" s="319"/>
      <c r="W5761" s="319"/>
    </row>
    <row r="5762" spans="21:23" ht="14.1" customHeight="1" x14ac:dyDescent="0.2">
      <c r="U5762" s="319"/>
      <c r="V5762" s="319"/>
      <c r="W5762" s="319"/>
    </row>
    <row r="5763" spans="21:23" ht="14.1" customHeight="1" x14ac:dyDescent="0.2">
      <c r="U5763" s="319"/>
      <c r="V5763" s="319"/>
      <c r="W5763" s="319"/>
    </row>
    <row r="5764" spans="21:23" ht="14.1" customHeight="1" x14ac:dyDescent="0.2">
      <c r="U5764" s="319"/>
      <c r="V5764" s="319"/>
      <c r="W5764" s="319"/>
    </row>
    <row r="5765" spans="21:23" ht="14.1" customHeight="1" x14ac:dyDescent="0.2">
      <c r="U5765" s="319"/>
      <c r="V5765" s="319"/>
      <c r="W5765" s="319"/>
    </row>
    <row r="5766" spans="21:23" ht="14.1" customHeight="1" x14ac:dyDescent="0.2">
      <c r="U5766" s="319"/>
      <c r="V5766" s="319"/>
      <c r="W5766" s="319"/>
    </row>
    <row r="5767" spans="21:23" ht="14.1" customHeight="1" x14ac:dyDescent="0.2">
      <c r="U5767" s="319"/>
      <c r="V5767" s="319"/>
      <c r="W5767" s="319"/>
    </row>
    <row r="5768" spans="21:23" ht="14.1" customHeight="1" x14ac:dyDescent="0.2">
      <c r="U5768" s="319"/>
      <c r="V5768" s="319"/>
      <c r="W5768" s="319"/>
    </row>
    <row r="5769" spans="21:23" ht="14.1" customHeight="1" x14ac:dyDescent="0.2">
      <c r="U5769" s="319"/>
      <c r="V5769" s="319"/>
      <c r="W5769" s="319"/>
    </row>
    <row r="5770" spans="21:23" ht="14.1" customHeight="1" x14ac:dyDescent="0.2">
      <c r="U5770" s="319"/>
      <c r="V5770" s="319"/>
      <c r="W5770" s="319"/>
    </row>
    <row r="5771" spans="21:23" ht="14.1" customHeight="1" x14ac:dyDescent="0.2">
      <c r="U5771" s="319"/>
      <c r="V5771" s="319"/>
      <c r="W5771" s="319"/>
    </row>
    <row r="5772" spans="21:23" ht="14.1" customHeight="1" x14ac:dyDescent="0.2">
      <c r="U5772" s="319"/>
      <c r="V5772" s="319"/>
      <c r="W5772" s="319"/>
    </row>
    <row r="5773" spans="21:23" ht="14.1" customHeight="1" x14ac:dyDescent="0.2">
      <c r="U5773" s="319"/>
      <c r="V5773" s="319"/>
      <c r="W5773" s="319"/>
    </row>
    <row r="5774" spans="21:23" ht="14.1" customHeight="1" x14ac:dyDescent="0.2">
      <c r="U5774" s="319"/>
      <c r="V5774" s="319"/>
      <c r="W5774" s="319"/>
    </row>
    <row r="5775" spans="21:23" ht="14.1" customHeight="1" x14ac:dyDescent="0.2">
      <c r="U5775" s="319"/>
      <c r="V5775" s="319"/>
      <c r="W5775" s="319"/>
    </row>
    <row r="5776" spans="21:23" ht="14.1" customHeight="1" x14ac:dyDescent="0.2">
      <c r="U5776" s="319"/>
      <c r="V5776" s="319"/>
      <c r="W5776" s="319"/>
    </row>
    <row r="5777" spans="21:23" ht="14.1" customHeight="1" x14ac:dyDescent="0.2">
      <c r="U5777" s="319"/>
      <c r="V5777" s="319"/>
      <c r="W5777" s="319"/>
    </row>
    <row r="5778" spans="21:23" ht="14.1" customHeight="1" x14ac:dyDescent="0.2">
      <c r="U5778" s="319"/>
      <c r="V5778" s="319"/>
      <c r="W5778" s="319"/>
    </row>
    <row r="5779" spans="21:23" ht="14.1" customHeight="1" x14ac:dyDescent="0.2">
      <c r="U5779" s="319"/>
      <c r="V5779" s="319"/>
      <c r="W5779" s="319"/>
    </row>
    <row r="5780" spans="21:23" ht="14.1" customHeight="1" x14ac:dyDescent="0.2">
      <c r="U5780" s="319"/>
      <c r="V5780" s="319"/>
      <c r="W5780" s="319"/>
    </row>
    <row r="5781" spans="21:23" ht="14.1" customHeight="1" x14ac:dyDescent="0.2">
      <c r="U5781" s="319"/>
      <c r="V5781" s="319"/>
      <c r="W5781" s="319"/>
    </row>
    <row r="5782" spans="21:23" ht="14.1" customHeight="1" x14ac:dyDescent="0.2">
      <c r="U5782" s="319"/>
      <c r="V5782" s="319"/>
      <c r="W5782" s="319"/>
    </row>
    <row r="5783" spans="21:23" ht="14.1" customHeight="1" x14ac:dyDescent="0.2">
      <c r="U5783" s="319"/>
      <c r="V5783" s="319"/>
      <c r="W5783" s="319"/>
    </row>
    <row r="5784" spans="21:23" ht="14.1" customHeight="1" x14ac:dyDescent="0.2">
      <c r="U5784" s="319"/>
      <c r="V5784" s="319"/>
      <c r="W5784" s="319"/>
    </row>
    <row r="5785" spans="21:23" ht="14.1" customHeight="1" x14ac:dyDescent="0.2">
      <c r="U5785" s="319"/>
      <c r="V5785" s="319"/>
      <c r="W5785" s="319"/>
    </row>
    <row r="5786" spans="21:23" ht="14.1" customHeight="1" x14ac:dyDescent="0.2">
      <c r="U5786" s="319"/>
      <c r="V5786" s="319"/>
      <c r="W5786" s="319"/>
    </row>
    <row r="5787" spans="21:23" ht="14.1" customHeight="1" x14ac:dyDescent="0.2">
      <c r="U5787" s="319"/>
      <c r="V5787" s="319"/>
      <c r="W5787" s="319"/>
    </row>
    <row r="5788" spans="21:23" ht="14.1" customHeight="1" x14ac:dyDescent="0.2">
      <c r="U5788" s="319"/>
      <c r="V5788" s="319"/>
      <c r="W5788" s="319"/>
    </row>
    <row r="5789" spans="21:23" ht="14.1" customHeight="1" x14ac:dyDescent="0.2">
      <c r="U5789" s="319"/>
      <c r="V5789" s="319"/>
      <c r="W5789" s="319"/>
    </row>
    <row r="5790" spans="21:23" ht="14.1" customHeight="1" x14ac:dyDescent="0.2">
      <c r="U5790" s="319"/>
      <c r="V5790" s="319"/>
      <c r="W5790" s="319"/>
    </row>
    <row r="5791" spans="21:23" ht="14.1" customHeight="1" x14ac:dyDescent="0.2">
      <c r="U5791" s="319"/>
      <c r="V5791" s="319"/>
      <c r="W5791" s="319"/>
    </row>
    <row r="5792" spans="21:23" ht="14.1" customHeight="1" x14ac:dyDescent="0.2">
      <c r="U5792" s="319"/>
      <c r="V5792" s="319"/>
      <c r="W5792" s="319"/>
    </row>
    <row r="5793" spans="21:23" ht="14.1" customHeight="1" x14ac:dyDescent="0.2">
      <c r="U5793" s="319"/>
      <c r="V5793" s="319"/>
      <c r="W5793" s="319"/>
    </row>
    <row r="5794" spans="21:23" ht="14.1" customHeight="1" x14ac:dyDescent="0.2">
      <c r="U5794" s="319"/>
      <c r="V5794" s="319"/>
      <c r="W5794" s="319"/>
    </row>
    <row r="5795" spans="21:23" ht="14.1" customHeight="1" x14ac:dyDescent="0.2">
      <c r="U5795" s="319"/>
      <c r="V5795" s="319"/>
      <c r="W5795" s="319"/>
    </row>
    <row r="5796" spans="21:23" ht="14.1" customHeight="1" x14ac:dyDescent="0.2">
      <c r="U5796" s="319"/>
      <c r="V5796" s="319"/>
      <c r="W5796" s="319"/>
    </row>
    <row r="5797" spans="21:23" ht="14.1" customHeight="1" x14ac:dyDescent="0.2">
      <c r="U5797" s="319"/>
      <c r="V5797" s="319"/>
      <c r="W5797" s="319"/>
    </row>
    <row r="5798" spans="21:23" ht="14.1" customHeight="1" x14ac:dyDescent="0.2">
      <c r="U5798" s="319"/>
      <c r="V5798" s="319"/>
      <c r="W5798" s="319"/>
    </row>
    <row r="5799" spans="21:23" ht="14.1" customHeight="1" x14ac:dyDescent="0.2">
      <c r="U5799" s="319"/>
      <c r="V5799" s="319"/>
      <c r="W5799" s="319"/>
    </row>
    <row r="5800" spans="21:23" ht="14.1" customHeight="1" x14ac:dyDescent="0.2">
      <c r="U5800" s="319"/>
      <c r="V5800" s="319"/>
      <c r="W5800" s="319"/>
    </row>
    <row r="5801" spans="21:23" ht="14.1" customHeight="1" x14ac:dyDescent="0.2">
      <c r="U5801" s="319"/>
      <c r="V5801" s="319"/>
      <c r="W5801" s="319"/>
    </row>
    <row r="5802" spans="21:23" ht="14.1" customHeight="1" x14ac:dyDescent="0.2">
      <c r="U5802" s="319"/>
      <c r="V5802" s="319"/>
      <c r="W5802" s="319"/>
    </row>
    <row r="5803" spans="21:23" ht="14.1" customHeight="1" x14ac:dyDescent="0.2">
      <c r="U5803" s="319"/>
      <c r="V5803" s="319"/>
      <c r="W5803" s="319"/>
    </row>
    <row r="5804" spans="21:23" ht="14.1" customHeight="1" x14ac:dyDescent="0.2">
      <c r="U5804" s="319"/>
      <c r="V5804" s="319"/>
      <c r="W5804" s="319"/>
    </row>
    <row r="5805" spans="21:23" ht="14.1" customHeight="1" x14ac:dyDescent="0.2">
      <c r="U5805" s="319"/>
      <c r="V5805" s="319"/>
      <c r="W5805" s="319"/>
    </row>
    <row r="5806" spans="21:23" ht="14.1" customHeight="1" x14ac:dyDescent="0.2">
      <c r="U5806" s="319"/>
      <c r="V5806" s="319"/>
      <c r="W5806" s="319"/>
    </row>
    <row r="5807" spans="21:23" ht="14.1" customHeight="1" x14ac:dyDescent="0.2">
      <c r="U5807" s="319"/>
      <c r="V5807" s="319"/>
      <c r="W5807" s="319"/>
    </row>
    <row r="5808" spans="21:23" ht="14.1" customHeight="1" x14ac:dyDescent="0.2">
      <c r="U5808" s="319"/>
      <c r="V5808" s="319"/>
      <c r="W5808" s="319"/>
    </row>
    <row r="5809" spans="21:23" ht="14.1" customHeight="1" x14ac:dyDescent="0.2">
      <c r="U5809" s="319"/>
      <c r="V5809" s="319"/>
      <c r="W5809" s="319"/>
    </row>
    <row r="5810" spans="21:23" ht="14.1" customHeight="1" x14ac:dyDescent="0.2">
      <c r="U5810" s="319"/>
      <c r="V5810" s="319"/>
      <c r="W5810" s="319"/>
    </row>
    <row r="5811" spans="21:23" ht="14.1" customHeight="1" x14ac:dyDescent="0.2">
      <c r="U5811" s="319"/>
      <c r="V5811" s="319"/>
      <c r="W5811" s="319"/>
    </row>
    <row r="5812" spans="21:23" ht="14.1" customHeight="1" x14ac:dyDescent="0.2">
      <c r="U5812" s="319"/>
      <c r="V5812" s="319"/>
      <c r="W5812" s="319"/>
    </row>
    <row r="5813" spans="21:23" ht="14.1" customHeight="1" x14ac:dyDescent="0.2">
      <c r="U5813" s="319"/>
      <c r="V5813" s="319"/>
      <c r="W5813" s="319"/>
    </row>
    <row r="5814" spans="21:23" ht="14.1" customHeight="1" x14ac:dyDescent="0.2">
      <c r="U5814" s="319"/>
      <c r="V5814" s="319"/>
      <c r="W5814" s="319"/>
    </row>
    <row r="5815" spans="21:23" ht="14.1" customHeight="1" x14ac:dyDescent="0.2">
      <c r="U5815" s="319"/>
      <c r="V5815" s="319"/>
      <c r="W5815" s="319"/>
    </row>
    <row r="5816" spans="21:23" ht="14.1" customHeight="1" x14ac:dyDescent="0.2">
      <c r="U5816" s="319"/>
      <c r="V5816" s="319"/>
      <c r="W5816" s="319"/>
    </row>
    <row r="5817" spans="21:23" ht="14.1" customHeight="1" x14ac:dyDescent="0.2">
      <c r="U5817" s="319"/>
      <c r="V5817" s="319"/>
      <c r="W5817" s="319"/>
    </row>
    <row r="5818" spans="21:23" ht="14.1" customHeight="1" x14ac:dyDescent="0.2">
      <c r="U5818" s="319"/>
      <c r="V5818" s="319"/>
      <c r="W5818" s="319"/>
    </row>
    <row r="5819" spans="21:23" ht="14.1" customHeight="1" x14ac:dyDescent="0.2">
      <c r="U5819" s="319"/>
      <c r="V5819" s="319"/>
      <c r="W5819" s="319"/>
    </row>
    <row r="5820" spans="21:23" ht="14.1" customHeight="1" x14ac:dyDescent="0.2">
      <c r="U5820" s="319"/>
      <c r="V5820" s="319"/>
      <c r="W5820" s="319"/>
    </row>
    <row r="5821" spans="21:23" ht="14.1" customHeight="1" x14ac:dyDescent="0.2">
      <c r="U5821" s="319"/>
      <c r="V5821" s="319"/>
      <c r="W5821" s="319"/>
    </row>
    <row r="5822" spans="21:23" ht="14.1" customHeight="1" x14ac:dyDescent="0.2">
      <c r="U5822" s="319"/>
      <c r="V5822" s="319"/>
      <c r="W5822" s="319"/>
    </row>
    <row r="5823" spans="21:23" ht="14.1" customHeight="1" x14ac:dyDescent="0.2">
      <c r="U5823" s="319"/>
      <c r="V5823" s="319"/>
      <c r="W5823" s="319"/>
    </row>
    <row r="5824" spans="21:23" ht="14.1" customHeight="1" x14ac:dyDescent="0.2">
      <c r="U5824" s="319"/>
      <c r="V5824" s="319"/>
      <c r="W5824" s="319"/>
    </row>
    <row r="5825" spans="21:23" ht="14.1" customHeight="1" x14ac:dyDescent="0.2">
      <c r="U5825" s="319"/>
      <c r="V5825" s="319"/>
      <c r="W5825" s="319"/>
    </row>
    <row r="5826" spans="21:23" ht="14.1" customHeight="1" x14ac:dyDescent="0.2">
      <c r="U5826" s="319"/>
      <c r="V5826" s="319"/>
      <c r="W5826" s="319"/>
    </row>
    <row r="5827" spans="21:23" ht="14.1" customHeight="1" x14ac:dyDescent="0.2">
      <c r="U5827" s="319"/>
      <c r="V5827" s="319"/>
      <c r="W5827" s="319"/>
    </row>
    <row r="5828" spans="21:23" ht="14.1" customHeight="1" x14ac:dyDescent="0.2">
      <c r="U5828" s="319"/>
      <c r="V5828" s="319"/>
      <c r="W5828" s="319"/>
    </row>
    <row r="5829" spans="21:23" ht="14.1" customHeight="1" x14ac:dyDescent="0.2">
      <c r="U5829" s="319"/>
      <c r="V5829" s="319"/>
      <c r="W5829" s="319"/>
    </row>
    <row r="5830" spans="21:23" ht="14.1" customHeight="1" x14ac:dyDescent="0.2">
      <c r="U5830" s="319"/>
      <c r="V5830" s="319"/>
      <c r="W5830" s="319"/>
    </row>
    <row r="5831" spans="21:23" ht="14.1" customHeight="1" x14ac:dyDescent="0.2">
      <c r="U5831" s="319"/>
      <c r="V5831" s="319"/>
      <c r="W5831" s="319"/>
    </row>
    <row r="5832" spans="21:23" ht="14.1" customHeight="1" x14ac:dyDescent="0.2">
      <c r="U5832" s="319"/>
      <c r="V5832" s="319"/>
      <c r="W5832" s="319"/>
    </row>
    <row r="5833" spans="21:23" ht="14.1" customHeight="1" x14ac:dyDescent="0.2">
      <c r="U5833" s="319"/>
      <c r="V5833" s="319"/>
      <c r="W5833" s="319"/>
    </row>
    <row r="5834" spans="21:23" ht="14.1" customHeight="1" x14ac:dyDescent="0.2">
      <c r="U5834" s="319"/>
      <c r="V5834" s="319"/>
      <c r="W5834" s="319"/>
    </row>
    <row r="5835" spans="21:23" ht="14.1" customHeight="1" x14ac:dyDescent="0.2">
      <c r="U5835" s="319"/>
      <c r="V5835" s="319"/>
      <c r="W5835" s="319"/>
    </row>
    <row r="5836" spans="21:23" ht="14.1" customHeight="1" x14ac:dyDescent="0.2">
      <c r="U5836" s="319"/>
      <c r="V5836" s="319"/>
      <c r="W5836" s="319"/>
    </row>
    <row r="5837" spans="21:23" ht="14.1" customHeight="1" x14ac:dyDescent="0.2">
      <c r="U5837" s="319"/>
      <c r="V5837" s="319"/>
      <c r="W5837" s="319"/>
    </row>
    <row r="5838" spans="21:23" ht="14.1" customHeight="1" x14ac:dyDescent="0.2">
      <c r="U5838" s="319"/>
      <c r="V5838" s="319"/>
      <c r="W5838" s="319"/>
    </row>
    <row r="5839" spans="21:23" ht="14.1" customHeight="1" x14ac:dyDescent="0.2">
      <c r="U5839" s="319"/>
      <c r="V5839" s="319"/>
      <c r="W5839" s="319"/>
    </row>
    <row r="5840" spans="21:23" ht="14.1" customHeight="1" x14ac:dyDescent="0.2">
      <c r="U5840" s="319"/>
      <c r="V5840" s="319"/>
      <c r="W5840" s="319"/>
    </row>
    <row r="5841" spans="21:23" ht="14.1" customHeight="1" x14ac:dyDescent="0.2">
      <c r="U5841" s="319"/>
      <c r="V5841" s="319"/>
      <c r="W5841" s="319"/>
    </row>
    <row r="5842" spans="21:23" ht="14.1" customHeight="1" x14ac:dyDescent="0.2">
      <c r="U5842" s="319"/>
      <c r="V5842" s="319"/>
      <c r="W5842" s="319"/>
    </row>
    <row r="5843" spans="21:23" ht="14.1" customHeight="1" x14ac:dyDescent="0.2">
      <c r="U5843" s="319"/>
      <c r="V5843" s="319"/>
      <c r="W5843" s="319"/>
    </row>
    <row r="5844" spans="21:23" ht="14.1" customHeight="1" x14ac:dyDescent="0.2">
      <c r="U5844" s="319"/>
      <c r="V5844" s="319"/>
      <c r="W5844" s="319"/>
    </row>
    <row r="5845" spans="21:23" ht="14.1" customHeight="1" x14ac:dyDescent="0.2">
      <c r="U5845" s="319"/>
      <c r="V5845" s="319"/>
      <c r="W5845" s="319"/>
    </row>
    <row r="5846" spans="21:23" ht="14.1" customHeight="1" x14ac:dyDescent="0.2">
      <c r="U5846" s="319"/>
      <c r="V5846" s="319"/>
      <c r="W5846" s="319"/>
    </row>
    <row r="5847" spans="21:23" ht="14.1" customHeight="1" x14ac:dyDescent="0.2">
      <c r="U5847" s="319"/>
      <c r="V5847" s="319"/>
      <c r="W5847" s="319"/>
    </row>
    <row r="5848" spans="21:23" ht="14.1" customHeight="1" x14ac:dyDescent="0.2">
      <c r="U5848" s="319"/>
      <c r="V5848" s="319"/>
      <c r="W5848" s="319"/>
    </row>
    <row r="5849" spans="21:23" ht="14.1" customHeight="1" x14ac:dyDescent="0.2">
      <c r="U5849" s="319"/>
      <c r="V5849" s="319"/>
      <c r="W5849" s="319"/>
    </row>
    <row r="5850" spans="21:23" ht="14.1" customHeight="1" x14ac:dyDescent="0.2">
      <c r="U5850" s="319"/>
      <c r="V5850" s="319"/>
      <c r="W5850" s="319"/>
    </row>
    <row r="5851" spans="21:23" ht="14.1" customHeight="1" x14ac:dyDescent="0.2">
      <c r="U5851" s="319"/>
      <c r="V5851" s="319"/>
      <c r="W5851" s="319"/>
    </row>
    <row r="5852" spans="21:23" ht="14.1" customHeight="1" x14ac:dyDescent="0.2">
      <c r="U5852" s="319"/>
      <c r="V5852" s="319"/>
      <c r="W5852" s="319"/>
    </row>
    <row r="5853" spans="21:23" ht="14.1" customHeight="1" x14ac:dyDescent="0.2">
      <c r="U5853" s="319"/>
      <c r="V5853" s="319"/>
      <c r="W5853" s="319"/>
    </row>
    <row r="5854" spans="21:23" ht="14.1" customHeight="1" x14ac:dyDescent="0.2">
      <c r="U5854" s="319"/>
      <c r="V5854" s="319"/>
      <c r="W5854" s="319"/>
    </row>
    <row r="5855" spans="21:23" ht="14.1" customHeight="1" x14ac:dyDescent="0.2">
      <c r="U5855" s="319"/>
      <c r="V5855" s="319"/>
      <c r="W5855" s="319"/>
    </row>
    <row r="5856" spans="21:23" ht="14.1" customHeight="1" x14ac:dyDescent="0.2">
      <c r="U5856" s="319"/>
      <c r="V5856" s="319"/>
      <c r="W5856" s="319"/>
    </row>
    <row r="5857" spans="21:23" ht="14.1" customHeight="1" x14ac:dyDescent="0.2">
      <c r="U5857" s="319"/>
      <c r="V5857" s="319"/>
      <c r="W5857" s="319"/>
    </row>
    <row r="5858" spans="21:23" ht="14.1" customHeight="1" x14ac:dyDescent="0.2">
      <c r="U5858" s="319"/>
      <c r="V5858" s="319"/>
      <c r="W5858" s="319"/>
    </row>
    <row r="5859" spans="21:23" ht="14.1" customHeight="1" x14ac:dyDescent="0.2">
      <c r="U5859" s="319"/>
      <c r="V5859" s="319"/>
      <c r="W5859" s="319"/>
    </row>
    <row r="5860" spans="21:23" ht="14.1" customHeight="1" x14ac:dyDescent="0.2">
      <c r="U5860" s="319"/>
      <c r="V5860" s="319"/>
      <c r="W5860" s="319"/>
    </row>
    <row r="5861" spans="21:23" ht="14.1" customHeight="1" x14ac:dyDescent="0.2">
      <c r="U5861" s="319"/>
      <c r="V5861" s="319"/>
      <c r="W5861" s="319"/>
    </row>
    <row r="5862" spans="21:23" ht="14.1" customHeight="1" x14ac:dyDescent="0.2">
      <c r="U5862" s="319"/>
      <c r="V5862" s="319"/>
      <c r="W5862" s="319"/>
    </row>
    <row r="5863" spans="21:23" ht="14.1" customHeight="1" x14ac:dyDescent="0.2">
      <c r="U5863" s="319"/>
      <c r="V5863" s="319"/>
      <c r="W5863" s="319"/>
    </row>
    <row r="5864" spans="21:23" ht="14.1" customHeight="1" x14ac:dyDescent="0.2">
      <c r="U5864" s="319"/>
      <c r="V5864" s="319"/>
      <c r="W5864" s="319"/>
    </row>
    <row r="5865" spans="21:23" ht="14.1" customHeight="1" x14ac:dyDescent="0.2">
      <c r="U5865" s="319"/>
      <c r="V5865" s="319"/>
      <c r="W5865" s="319"/>
    </row>
    <row r="5866" spans="21:23" ht="14.1" customHeight="1" x14ac:dyDescent="0.2">
      <c r="U5866" s="319"/>
      <c r="V5866" s="319"/>
      <c r="W5866" s="319"/>
    </row>
    <row r="5867" spans="21:23" ht="14.1" customHeight="1" x14ac:dyDescent="0.2">
      <c r="U5867" s="319"/>
      <c r="V5867" s="319"/>
      <c r="W5867" s="319"/>
    </row>
    <row r="5868" spans="21:23" ht="14.1" customHeight="1" x14ac:dyDescent="0.2">
      <c r="U5868" s="319"/>
      <c r="V5868" s="319"/>
      <c r="W5868" s="319"/>
    </row>
    <row r="5869" spans="21:23" ht="14.1" customHeight="1" x14ac:dyDescent="0.2">
      <c r="U5869" s="319"/>
      <c r="V5869" s="319"/>
      <c r="W5869" s="319"/>
    </row>
    <row r="5870" spans="21:23" ht="14.1" customHeight="1" x14ac:dyDescent="0.2">
      <c r="U5870" s="319"/>
      <c r="V5870" s="319"/>
      <c r="W5870" s="319"/>
    </row>
    <row r="5871" spans="21:23" ht="14.1" customHeight="1" x14ac:dyDescent="0.2">
      <c r="U5871" s="319"/>
      <c r="V5871" s="319"/>
      <c r="W5871" s="319"/>
    </row>
    <row r="5872" spans="21:23" ht="14.1" customHeight="1" x14ac:dyDescent="0.2">
      <c r="U5872" s="319"/>
      <c r="V5872" s="319"/>
      <c r="W5872" s="319"/>
    </row>
    <row r="5873" spans="21:23" ht="14.1" customHeight="1" x14ac:dyDescent="0.2">
      <c r="U5873" s="319"/>
      <c r="V5873" s="319"/>
      <c r="W5873" s="319"/>
    </row>
    <row r="5874" spans="21:23" ht="14.1" customHeight="1" x14ac:dyDescent="0.2">
      <c r="U5874" s="319"/>
      <c r="V5874" s="319"/>
      <c r="W5874" s="319"/>
    </row>
    <row r="5875" spans="21:23" ht="14.1" customHeight="1" x14ac:dyDescent="0.2">
      <c r="U5875" s="319"/>
      <c r="V5875" s="319"/>
      <c r="W5875" s="319"/>
    </row>
    <row r="5876" spans="21:23" ht="14.1" customHeight="1" x14ac:dyDescent="0.2">
      <c r="U5876" s="319"/>
      <c r="V5876" s="319"/>
      <c r="W5876" s="319"/>
    </row>
    <row r="5877" spans="21:23" ht="14.1" customHeight="1" x14ac:dyDescent="0.2">
      <c r="U5877" s="319"/>
      <c r="V5877" s="319"/>
      <c r="W5877" s="319"/>
    </row>
    <row r="5878" spans="21:23" ht="14.1" customHeight="1" x14ac:dyDescent="0.2">
      <c r="U5878" s="319"/>
      <c r="V5878" s="319"/>
      <c r="W5878" s="319"/>
    </row>
    <row r="5879" spans="21:23" ht="14.1" customHeight="1" x14ac:dyDescent="0.2">
      <c r="U5879" s="319"/>
      <c r="V5879" s="319"/>
      <c r="W5879" s="319"/>
    </row>
    <row r="5880" spans="21:23" ht="14.1" customHeight="1" x14ac:dyDescent="0.2">
      <c r="U5880" s="319"/>
      <c r="V5880" s="319"/>
      <c r="W5880" s="319"/>
    </row>
    <row r="5881" spans="21:23" ht="14.1" customHeight="1" x14ac:dyDescent="0.2">
      <c r="U5881" s="319"/>
      <c r="V5881" s="319"/>
      <c r="W5881" s="319"/>
    </row>
    <row r="5882" spans="21:23" ht="14.1" customHeight="1" x14ac:dyDescent="0.2">
      <c r="U5882" s="319"/>
      <c r="V5882" s="319"/>
      <c r="W5882" s="319"/>
    </row>
    <row r="5883" spans="21:23" ht="14.1" customHeight="1" x14ac:dyDescent="0.2">
      <c r="U5883" s="319"/>
      <c r="V5883" s="319"/>
      <c r="W5883" s="319"/>
    </row>
    <row r="5884" spans="21:23" ht="14.1" customHeight="1" x14ac:dyDescent="0.2">
      <c r="U5884" s="319"/>
      <c r="V5884" s="319"/>
      <c r="W5884" s="319"/>
    </row>
    <row r="5885" spans="21:23" ht="14.1" customHeight="1" x14ac:dyDescent="0.2">
      <c r="U5885" s="319"/>
      <c r="V5885" s="319"/>
      <c r="W5885" s="319"/>
    </row>
    <row r="5886" spans="21:23" ht="14.1" customHeight="1" x14ac:dyDescent="0.2">
      <c r="U5886" s="319"/>
      <c r="V5886" s="319"/>
      <c r="W5886" s="319"/>
    </row>
    <row r="5887" spans="21:23" ht="14.1" customHeight="1" x14ac:dyDescent="0.2">
      <c r="U5887" s="319"/>
      <c r="V5887" s="319"/>
      <c r="W5887" s="319"/>
    </row>
    <row r="5888" spans="21:23" ht="14.1" customHeight="1" x14ac:dyDescent="0.2">
      <c r="U5888" s="319"/>
      <c r="V5888" s="319"/>
      <c r="W5888" s="319"/>
    </row>
    <row r="5889" spans="21:23" ht="14.1" customHeight="1" x14ac:dyDescent="0.2">
      <c r="U5889" s="319"/>
      <c r="V5889" s="319"/>
      <c r="W5889" s="319"/>
    </row>
    <row r="5890" spans="21:23" ht="14.1" customHeight="1" x14ac:dyDescent="0.2">
      <c r="U5890" s="319"/>
      <c r="V5890" s="319"/>
      <c r="W5890" s="319"/>
    </row>
    <row r="5891" spans="21:23" ht="14.1" customHeight="1" x14ac:dyDescent="0.2">
      <c r="U5891" s="319"/>
      <c r="V5891" s="319"/>
      <c r="W5891" s="319"/>
    </row>
    <row r="5892" spans="21:23" ht="14.1" customHeight="1" x14ac:dyDescent="0.2">
      <c r="U5892" s="319"/>
      <c r="V5892" s="319"/>
      <c r="W5892" s="319"/>
    </row>
    <row r="5893" spans="21:23" ht="14.1" customHeight="1" x14ac:dyDescent="0.2">
      <c r="U5893" s="319"/>
      <c r="V5893" s="319"/>
      <c r="W5893" s="319"/>
    </row>
    <row r="5894" spans="21:23" ht="14.1" customHeight="1" x14ac:dyDescent="0.2">
      <c r="U5894" s="319"/>
      <c r="V5894" s="319"/>
      <c r="W5894" s="319"/>
    </row>
    <row r="5895" spans="21:23" ht="14.1" customHeight="1" x14ac:dyDescent="0.2">
      <c r="U5895" s="319"/>
      <c r="V5895" s="319"/>
      <c r="W5895" s="319"/>
    </row>
    <row r="5896" spans="21:23" ht="14.1" customHeight="1" x14ac:dyDescent="0.2">
      <c r="U5896" s="319"/>
      <c r="V5896" s="319"/>
      <c r="W5896" s="319"/>
    </row>
    <row r="5897" spans="21:23" ht="14.1" customHeight="1" x14ac:dyDescent="0.2">
      <c r="U5897" s="319"/>
      <c r="V5897" s="319"/>
      <c r="W5897" s="319"/>
    </row>
    <row r="5898" spans="21:23" ht="14.1" customHeight="1" x14ac:dyDescent="0.2">
      <c r="U5898" s="319"/>
      <c r="V5898" s="319"/>
      <c r="W5898" s="319"/>
    </row>
    <row r="5899" spans="21:23" ht="14.1" customHeight="1" x14ac:dyDescent="0.2">
      <c r="U5899" s="319"/>
      <c r="V5899" s="319"/>
      <c r="W5899" s="319"/>
    </row>
    <row r="5900" spans="21:23" ht="14.1" customHeight="1" x14ac:dyDescent="0.2">
      <c r="U5900" s="319"/>
      <c r="V5900" s="319"/>
      <c r="W5900" s="319"/>
    </row>
    <row r="5901" spans="21:23" ht="14.1" customHeight="1" x14ac:dyDescent="0.2">
      <c r="U5901" s="319"/>
      <c r="V5901" s="319"/>
      <c r="W5901" s="319"/>
    </row>
    <row r="5902" spans="21:23" ht="14.1" customHeight="1" x14ac:dyDescent="0.2">
      <c r="U5902" s="319"/>
      <c r="V5902" s="319"/>
      <c r="W5902" s="319"/>
    </row>
    <row r="5903" spans="21:23" ht="14.1" customHeight="1" x14ac:dyDescent="0.2">
      <c r="U5903" s="319"/>
      <c r="V5903" s="319"/>
      <c r="W5903" s="319"/>
    </row>
    <row r="5904" spans="21:23" ht="14.1" customHeight="1" x14ac:dyDescent="0.2">
      <c r="U5904" s="319"/>
      <c r="V5904" s="319"/>
      <c r="W5904" s="319"/>
    </row>
    <row r="5905" spans="21:23" ht="14.1" customHeight="1" x14ac:dyDescent="0.2">
      <c r="U5905" s="319"/>
      <c r="V5905" s="319"/>
      <c r="W5905" s="319"/>
    </row>
    <row r="5906" spans="21:23" ht="14.1" customHeight="1" x14ac:dyDescent="0.2">
      <c r="U5906" s="319"/>
      <c r="V5906" s="319"/>
      <c r="W5906" s="319"/>
    </row>
    <row r="5907" spans="21:23" ht="14.1" customHeight="1" x14ac:dyDescent="0.2">
      <c r="U5907" s="319"/>
      <c r="V5907" s="319"/>
      <c r="W5907" s="319"/>
    </row>
    <row r="5908" spans="21:23" ht="14.1" customHeight="1" x14ac:dyDescent="0.2">
      <c r="U5908" s="319"/>
      <c r="V5908" s="319"/>
      <c r="W5908" s="319"/>
    </row>
    <row r="5909" spans="21:23" ht="14.1" customHeight="1" x14ac:dyDescent="0.2">
      <c r="U5909" s="319"/>
      <c r="V5909" s="319"/>
      <c r="W5909" s="319"/>
    </row>
    <row r="5910" spans="21:23" ht="14.1" customHeight="1" x14ac:dyDescent="0.2">
      <c r="U5910" s="319"/>
      <c r="V5910" s="319"/>
      <c r="W5910" s="319"/>
    </row>
    <row r="5911" spans="21:23" ht="14.1" customHeight="1" x14ac:dyDescent="0.2">
      <c r="U5911" s="319"/>
      <c r="V5911" s="319"/>
      <c r="W5911" s="319"/>
    </row>
    <row r="5912" spans="21:23" ht="14.1" customHeight="1" x14ac:dyDescent="0.2">
      <c r="U5912" s="319"/>
      <c r="V5912" s="319"/>
      <c r="W5912" s="319"/>
    </row>
    <row r="5913" spans="21:23" ht="14.1" customHeight="1" x14ac:dyDescent="0.2">
      <c r="U5913" s="319"/>
      <c r="V5913" s="319"/>
      <c r="W5913" s="319"/>
    </row>
    <row r="5914" spans="21:23" ht="14.1" customHeight="1" x14ac:dyDescent="0.2">
      <c r="U5914" s="319"/>
      <c r="V5914" s="319"/>
      <c r="W5914" s="319"/>
    </row>
    <row r="5915" spans="21:23" ht="14.1" customHeight="1" x14ac:dyDescent="0.2">
      <c r="U5915" s="319"/>
      <c r="V5915" s="319"/>
      <c r="W5915" s="319"/>
    </row>
    <row r="5916" spans="21:23" ht="14.1" customHeight="1" x14ac:dyDescent="0.2">
      <c r="U5916" s="319"/>
      <c r="V5916" s="319"/>
      <c r="W5916" s="319"/>
    </row>
    <row r="5917" spans="21:23" ht="14.1" customHeight="1" x14ac:dyDescent="0.2">
      <c r="U5917" s="319"/>
      <c r="V5917" s="319"/>
      <c r="W5917" s="319"/>
    </row>
    <row r="5918" spans="21:23" ht="14.1" customHeight="1" x14ac:dyDescent="0.2">
      <c r="U5918" s="319"/>
      <c r="V5918" s="319"/>
      <c r="W5918" s="319"/>
    </row>
    <row r="5919" spans="21:23" ht="14.1" customHeight="1" x14ac:dyDescent="0.2">
      <c r="U5919" s="319"/>
      <c r="V5919" s="319"/>
      <c r="W5919" s="319"/>
    </row>
    <row r="5920" spans="21:23" ht="14.1" customHeight="1" x14ac:dyDescent="0.2">
      <c r="U5920" s="319"/>
      <c r="V5920" s="319"/>
      <c r="W5920" s="319"/>
    </row>
    <row r="5921" spans="21:23" ht="14.1" customHeight="1" x14ac:dyDescent="0.2">
      <c r="U5921" s="319"/>
      <c r="V5921" s="319"/>
      <c r="W5921" s="319"/>
    </row>
    <row r="5922" spans="21:23" ht="14.1" customHeight="1" x14ac:dyDescent="0.2">
      <c r="U5922" s="319"/>
      <c r="V5922" s="319"/>
      <c r="W5922" s="319"/>
    </row>
    <row r="5923" spans="21:23" ht="14.1" customHeight="1" x14ac:dyDescent="0.2">
      <c r="U5923" s="319"/>
      <c r="V5923" s="319"/>
      <c r="W5923" s="319"/>
    </row>
    <row r="5924" spans="21:23" ht="14.1" customHeight="1" x14ac:dyDescent="0.2">
      <c r="U5924" s="319"/>
      <c r="V5924" s="319"/>
      <c r="W5924" s="319"/>
    </row>
    <row r="5925" spans="21:23" ht="14.1" customHeight="1" x14ac:dyDescent="0.2">
      <c r="U5925" s="319"/>
      <c r="V5925" s="319"/>
      <c r="W5925" s="319"/>
    </row>
    <row r="5926" spans="21:23" ht="14.1" customHeight="1" x14ac:dyDescent="0.2">
      <c r="U5926" s="319"/>
      <c r="V5926" s="319"/>
      <c r="W5926" s="319"/>
    </row>
    <row r="5927" spans="21:23" ht="14.1" customHeight="1" x14ac:dyDescent="0.2">
      <c r="U5927" s="319"/>
      <c r="V5927" s="319"/>
      <c r="W5927" s="319"/>
    </row>
    <row r="5928" spans="21:23" ht="14.1" customHeight="1" x14ac:dyDescent="0.2">
      <c r="U5928" s="319"/>
      <c r="V5928" s="319"/>
      <c r="W5928" s="319"/>
    </row>
    <row r="5929" spans="21:23" ht="14.1" customHeight="1" x14ac:dyDescent="0.2">
      <c r="U5929" s="319"/>
      <c r="V5929" s="319"/>
      <c r="W5929" s="319"/>
    </row>
    <row r="5930" spans="21:23" ht="14.1" customHeight="1" x14ac:dyDescent="0.2">
      <c r="U5930" s="319"/>
      <c r="V5930" s="319"/>
      <c r="W5930" s="319"/>
    </row>
    <row r="5931" spans="21:23" ht="14.1" customHeight="1" x14ac:dyDescent="0.2">
      <c r="U5931" s="319"/>
      <c r="V5931" s="319"/>
      <c r="W5931" s="319"/>
    </row>
    <row r="5932" spans="21:23" ht="14.1" customHeight="1" x14ac:dyDescent="0.2">
      <c r="U5932" s="319"/>
      <c r="V5932" s="319"/>
      <c r="W5932" s="319"/>
    </row>
    <row r="5933" spans="21:23" ht="14.1" customHeight="1" x14ac:dyDescent="0.2">
      <c r="U5933" s="319"/>
      <c r="V5933" s="319"/>
      <c r="W5933" s="319"/>
    </row>
    <row r="5934" spans="21:23" ht="14.1" customHeight="1" x14ac:dyDescent="0.2">
      <c r="U5934" s="319"/>
      <c r="V5934" s="319"/>
      <c r="W5934" s="319"/>
    </row>
    <row r="5935" spans="21:23" ht="14.1" customHeight="1" x14ac:dyDescent="0.2">
      <c r="U5935" s="319"/>
      <c r="V5935" s="319"/>
      <c r="W5935" s="319"/>
    </row>
    <row r="5936" spans="21:23" ht="14.1" customHeight="1" x14ac:dyDescent="0.2">
      <c r="U5936" s="319"/>
      <c r="V5936" s="319"/>
      <c r="W5936" s="319"/>
    </row>
    <row r="5937" spans="21:23" ht="14.1" customHeight="1" x14ac:dyDescent="0.2">
      <c r="U5937" s="319"/>
      <c r="V5937" s="319"/>
      <c r="W5937" s="319"/>
    </row>
    <row r="5938" spans="21:23" ht="14.1" customHeight="1" x14ac:dyDescent="0.2">
      <c r="U5938" s="319"/>
      <c r="V5938" s="319"/>
      <c r="W5938" s="319"/>
    </row>
    <row r="5939" spans="21:23" ht="14.1" customHeight="1" x14ac:dyDescent="0.2">
      <c r="U5939" s="319"/>
      <c r="V5939" s="319"/>
      <c r="W5939" s="319"/>
    </row>
    <row r="5940" spans="21:23" ht="14.1" customHeight="1" x14ac:dyDescent="0.2">
      <c r="U5940" s="319"/>
      <c r="V5940" s="319"/>
      <c r="W5940" s="319"/>
    </row>
    <row r="5941" spans="21:23" ht="14.1" customHeight="1" x14ac:dyDescent="0.2">
      <c r="U5941" s="319"/>
      <c r="V5941" s="319"/>
      <c r="W5941" s="319"/>
    </row>
    <row r="5942" spans="21:23" ht="14.1" customHeight="1" x14ac:dyDescent="0.2">
      <c r="U5942" s="319"/>
      <c r="V5942" s="319"/>
      <c r="W5942" s="319"/>
    </row>
    <row r="5943" spans="21:23" ht="14.1" customHeight="1" x14ac:dyDescent="0.2">
      <c r="U5943" s="319"/>
      <c r="V5943" s="319"/>
      <c r="W5943" s="319"/>
    </row>
    <row r="5944" spans="21:23" ht="14.1" customHeight="1" x14ac:dyDescent="0.2">
      <c r="U5944" s="319"/>
      <c r="V5944" s="319"/>
      <c r="W5944" s="319"/>
    </row>
    <row r="5945" spans="21:23" ht="14.1" customHeight="1" x14ac:dyDescent="0.2">
      <c r="U5945" s="319"/>
      <c r="V5945" s="319"/>
      <c r="W5945" s="319"/>
    </row>
    <row r="5946" spans="21:23" ht="14.1" customHeight="1" x14ac:dyDescent="0.2">
      <c r="U5946" s="319"/>
      <c r="V5946" s="319"/>
      <c r="W5946" s="319"/>
    </row>
    <row r="5947" spans="21:23" ht="14.1" customHeight="1" x14ac:dyDescent="0.2">
      <c r="U5947" s="319"/>
      <c r="V5947" s="319"/>
      <c r="W5947" s="319"/>
    </row>
    <row r="5948" spans="21:23" ht="14.1" customHeight="1" x14ac:dyDescent="0.2">
      <c r="U5948" s="319"/>
      <c r="V5948" s="319"/>
      <c r="W5948" s="319"/>
    </row>
    <row r="5949" spans="21:23" ht="14.1" customHeight="1" x14ac:dyDescent="0.2">
      <c r="U5949" s="319"/>
      <c r="V5949" s="319"/>
      <c r="W5949" s="319"/>
    </row>
    <row r="5950" spans="21:23" ht="14.1" customHeight="1" x14ac:dyDescent="0.2">
      <c r="U5950" s="319"/>
      <c r="V5950" s="319"/>
      <c r="W5950" s="319"/>
    </row>
    <row r="5951" spans="21:23" ht="14.1" customHeight="1" x14ac:dyDescent="0.2">
      <c r="U5951" s="319"/>
      <c r="V5951" s="319"/>
      <c r="W5951" s="319"/>
    </row>
    <row r="5952" spans="21:23" ht="14.1" customHeight="1" x14ac:dyDescent="0.2">
      <c r="U5952" s="319"/>
      <c r="V5952" s="319"/>
      <c r="W5952" s="319"/>
    </row>
    <row r="5953" spans="21:23" ht="14.1" customHeight="1" x14ac:dyDescent="0.2">
      <c r="U5953" s="319"/>
      <c r="V5953" s="319"/>
      <c r="W5953" s="319"/>
    </row>
    <row r="5954" spans="21:23" ht="14.1" customHeight="1" x14ac:dyDescent="0.2">
      <c r="U5954" s="319"/>
      <c r="V5954" s="319"/>
      <c r="W5954" s="319"/>
    </row>
    <row r="5955" spans="21:23" ht="14.1" customHeight="1" x14ac:dyDescent="0.2">
      <c r="U5955" s="319"/>
      <c r="V5955" s="319"/>
      <c r="W5955" s="319"/>
    </row>
    <row r="5956" spans="21:23" ht="14.1" customHeight="1" x14ac:dyDescent="0.2">
      <c r="U5956" s="319"/>
      <c r="V5956" s="319"/>
      <c r="W5956" s="319"/>
    </row>
    <row r="5957" spans="21:23" ht="14.1" customHeight="1" x14ac:dyDescent="0.2">
      <c r="U5957" s="319"/>
      <c r="V5957" s="319"/>
      <c r="W5957" s="319"/>
    </row>
    <row r="5958" spans="21:23" ht="14.1" customHeight="1" x14ac:dyDescent="0.2">
      <c r="U5958" s="319"/>
      <c r="V5958" s="319"/>
      <c r="W5958" s="319"/>
    </row>
    <row r="5959" spans="21:23" ht="14.1" customHeight="1" x14ac:dyDescent="0.2">
      <c r="U5959" s="319"/>
      <c r="V5959" s="319"/>
      <c r="W5959" s="319"/>
    </row>
    <row r="5960" spans="21:23" ht="14.1" customHeight="1" x14ac:dyDescent="0.2">
      <c r="U5960" s="319"/>
      <c r="V5960" s="319"/>
      <c r="W5960" s="319"/>
    </row>
    <row r="5961" spans="21:23" ht="14.1" customHeight="1" x14ac:dyDescent="0.2">
      <c r="U5961" s="319"/>
      <c r="V5961" s="319"/>
      <c r="W5961" s="319"/>
    </row>
    <row r="5962" spans="21:23" ht="14.1" customHeight="1" x14ac:dyDescent="0.2">
      <c r="U5962" s="319"/>
      <c r="V5962" s="319"/>
      <c r="W5962" s="319"/>
    </row>
    <row r="5963" spans="21:23" ht="14.1" customHeight="1" x14ac:dyDescent="0.2">
      <c r="U5963" s="319"/>
      <c r="V5963" s="319"/>
      <c r="W5963" s="319"/>
    </row>
    <row r="5964" spans="21:23" ht="14.1" customHeight="1" x14ac:dyDescent="0.2">
      <c r="U5964" s="319"/>
      <c r="V5964" s="319"/>
      <c r="W5964" s="319"/>
    </row>
    <row r="5965" spans="21:23" ht="14.1" customHeight="1" x14ac:dyDescent="0.2">
      <c r="U5965" s="319"/>
      <c r="V5965" s="319"/>
      <c r="W5965" s="319"/>
    </row>
    <row r="5966" spans="21:23" ht="14.1" customHeight="1" x14ac:dyDescent="0.2">
      <c r="U5966" s="319"/>
      <c r="V5966" s="319"/>
      <c r="W5966" s="319"/>
    </row>
    <row r="5967" spans="21:23" ht="14.1" customHeight="1" x14ac:dyDescent="0.2">
      <c r="U5967" s="319"/>
      <c r="V5967" s="319"/>
      <c r="W5967" s="319"/>
    </row>
    <row r="5968" spans="21:23" ht="14.1" customHeight="1" x14ac:dyDescent="0.2">
      <c r="U5968" s="319"/>
      <c r="V5968" s="319"/>
      <c r="W5968" s="319"/>
    </row>
    <row r="5969" spans="21:23" ht="14.1" customHeight="1" x14ac:dyDescent="0.2">
      <c r="U5969" s="319"/>
      <c r="V5969" s="319"/>
      <c r="W5969" s="319"/>
    </row>
    <row r="5970" spans="21:23" ht="14.1" customHeight="1" x14ac:dyDescent="0.2">
      <c r="U5970" s="319"/>
      <c r="V5970" s="319"/>
      <c r="W5970" s="319"/>
    </row>
    <row r="5971" spans="21:23" ht="14.1" customHeight="1" x14ac:dyDescent="0.2">
      <c r="U5971" s="319"/>
      <c r="V5971" s="319"/>
      <c r="W5971" s="319"/>
    </row>
    <row r="5972" spans="21:23" ht="14.1" customHeight="1" x14ac:dyDescent="0.2">
      <c r="U5972" s="319"/>
      <c r="V5972" s="319"/>
      <c r="W5972" s="319"/>
    </row>
    <row r="5973" spans="21:23" ht="14.1" customHeight="1" x14ac:dyDescent="0.2">
      <c r="U5973" s="319"/>
      <c r="V5973" s="319"/>
      <c r="W5973" s="319"/>
    </row>
    <row r="5974" spans="21:23" ht="14.1" customHeight="1" x14ac:dyDescent="0.2">
      <c r="U5974" s="319"/>
      <c r="V5974" s="319"/>
      <c r="W5974" s="319"/>
    </row>
    <row r="5975" spans="21:23" ht="14.1" customHeight="1" x14ac:dyDescent="0.2">
      <c r="U5975" s="319"/>
      <c r="V5975" s="319"/>
      <c r="W5975" s="319"/>
    </row>
    <row r="5976" spans="21:23" ht="14.1" customHeight="1" x14ac:dyDescent="0.2">
      <c r="U5976" s="319"/>
      <c r="V5976" s="319"/>
      <c r="W5976" s="319"/>
    </row>
    <row r="5977" spans="21:23" ht="14.1" customHeight="1" x14ac:dyDescent="0.2">
      <c r="U5977" s="319"/>
      <c r="V5977" s="319"/>
      <c r="W5977" s="319"/>
    </row>
    <row r="5978" spans="21:23" ht="14.1" customHeight="1" x14ac:dyDescent="0.2">
      <c r="U5978" s="319"/>
      <c r="V5978" s="319"/>
      <c r="W5978" s="319"/>
    </row>
    <row r="5979" spans="21:23" ht="14.1" customHeight="1" x14ac:dyDescent="0.2">
      <c r="U5979" s="319"/>
      <c r="V5979" s="319"/>
      <c r="W5979" s="319"/>
    </row>
    <row r="5980" spans="21:23" ht="14.1" customHeight="1" x14ac:dyDescent="0.2">
      <c r="U5980" s="319"/>
      <c r="V5980" s="319"/>
      <c r="W5980" s="319"/>
    </row>
    <row r="5981" spans="21:23" ht="14.1" customHeight="1" x14ac:dyDescent="0.2">
      <c r="U5981" s="319"/>
      <c r="V5981" s="319"/>
      <c r="W5981" s="319"/>
    </row>
    <row r="5982" spans="21:23" ht="14.1" customHeight="1" x14ac:dyDescent="0.2">
      <c r="U5982" s="319"/>
      <c r="V5982" s="319"/>
      <c r="W5982" s="319"/>
    </row>
    <row r="5983" spans="21:23" ht="14.1" customHeight="1" x14ac:dyDescent="0.2">
      <c r="U5983" s="319"/>
      <c r="V5983" s="319"/>
      <c r="W5983" s="319"/>
    </row>
    <row r="5984" spans="21:23" ht="14.1" customHeight="1" x14ac:dyDescent="0.2">
      <c r="U5984" s="319"/>
      <c r="V5984" s="319"/>
      <c r="W5984" s="319"/>
    </row>
    <row r="5985" spans="21:23" ht="14.1" customHeight="1" x14ac:dyDescent="0.2">
      <c r="U5985" s="319"/>
      <c r="V5985" s="319"/>
      <c r="W5985" s="319"/>
    </row>
    <row r="5986" spans="21:23" ht="14.1" customHeight="1" x14ac:dyDescent="0.2">
      <c r="U5986" s="319"/>
      <c r="V5986" s="319"/>
      <c r="W5986" s="319"/>
    </row>
    <row r="5987" spans="21:23" ht="14.1" customHeight="1" x14ac:dyDescent="0.2">
      <c r="U5987" s="319"/>
      <c r="V5987" s="319"/>
      <c r="W5987" s="319"/>
    </row>
    <row r="5988" spans="21:23" ht="14.1" customHeight="1" x14ac:dyDescent="0.2">
      <c r="U5988" s="319"/>
      <c r="V5988" s="319"/>
      <c r="W5988" s="319"/>
    </row>
    <row r="5989" spans="21:23" ht="14.1" customHeight="1" x14ac:dyDescent="0.2">
      <c r="U5989" s="319"/>
      <c r="V5989" s="319"/>
      <c r="W5989" s="319"/>
    </row>
    <row r="5990" spans="21:23" ht="14.1" customHeight="1" x14ac:dyDescent="0.2">
      <c r="U5990" s="319"/>
      <c r="V5990" s="319"/>
      <c r="W5990" s="319"/>
    </row>
    <row r="5991" spans="21:23" ht="14.1" customHeight="1" x14ac:dyDescent="0.2">
      <c r="U5991" s="319"/>
      <c r="V5991" s="319"/>
      <c r="W5991" s="319"/>
    </row>
    <row r="5992" spans="21:23" ht="14.1" customHeight="1" x14ac:dyDescent="0.2">
      <c r="U5992" s="319"/>
      <c r="V5992" s="319"/>
      <c r="W5992" s="319"/>
    </row>
    <row r="5993" spans="21:23" ht="14.1" customHeight="1" x14ac:dyDescent="0.2">
      <c r="U5993" s="319"/>
      <c r="V5993" s="319"/>
      <c r="W5993" s="319"/>
    </row>
    <row r="5994" spans="21:23" ht="14.1" customHeight="1" x14ac:dyDescent="0.2">
      <c r="U5994" s="319"/>
      <c r="V5994" s="319"/>
      <c r="W5994" s="319"/>
    </row>
    <row r="5995" spans="21:23" ht="14.1" customHeight="1" x14ac:dyDescent="0.2">
      <c r="U5995" s="319"/>
      <c r="V5995" s="319"/>
      <c r="W5995" s="319"/>
    </row>
    <row r="5996" spans="21:23" ht="14.1" customHeight="1" x14ac:dyDescent="0.2">
      <c r="U5996" s="319"/>
      <c r="V5996" s="319"/>
      <c r="W5996" s="319"/>
    </row>
    <row r="5997" spans="21:23" ht="14.1" customHeight="1" x14ac:dyDescent="0.2">
      <c r="U5997" s="319"/>
      <c r="V5997" s="319"/>
      <c r="W5997" s="319"/>
    </row>
    <row r="5998" spans="21:23" ht="14.1" customHeight="1" x14ac:dyDescent="0.2">
      <c r="U5998" s="319"/>
      <c r="V5998" s="319"/>
      <c r="W5998" s="319"/>
    </row>
    <row r="5999" spans="21:23" ht="14.1" customHeight="1" x14ac:dyDescent="0.2">
      <c r="U5999" s="319"/>
      <c r="V5999" s="319"/>
      <c r="W5999" s="319"/>
    </row>
    <row r="6000" spans="21:23" ht="14.1" customHeight="1" x14ac:dyDescent="0.2">
      <c r="U6000" s="319"/>
      <c r="V6000" s="319"/>
      <c r="W6000" s="319"/>
    </row>
    <row r="6001" spans="21:23" ht="14.1" customHeight="1" x14ac:dyDescent="0.2">
      <c r="U6001" s="319"/>
      <c r="V6001" s="319"/>
      <c r="W6001" s="319"/>
    </row>
    <row r="6002" spans="21:23" ht="14.1" customHeight="1" x14ac:dyDescent="0.2">
      <c r="U6002" s="319"/>
      <c r="V6002" s="319"/>
      <c r="W6002" s="319"/>
    </row>
    <row r="6003" spans="21:23" ht="14.1" customHeight="1" x14ac:dyDescent="0.2">
      <c r="U6003" s="319"/>
      <c r="V6003" s="319"/>
      <c r="W6003" s="319"/>
    </row>
    <row r="6004" spans="21:23" ht="14.1" customHeight="1" x14ac:dyDescent="0.2">
      <c r="U6004" s="319"/>
      <c r="V6004" s="319"/>
      <c r="W6004" s="319"/>
    </row>
    <row r="6005" spans="21:23" ht="14.1" customHeight="1" x14ac:dyDescent="0.2">
      <c r="U6005" s="319"/>
      <c r="V6005" s="319"/>
      <c r="W6005" s="319"/>
    </row>
    <row r="6006" spans="21:23" ht="14.1" customHeight="1" x14ac:dyDescent="0.2">
      <c r="U6006" s="319"/>
      <c r="V6006" s="319"/>
      <c r="W6006" s="319"/>
    </row>
    <row r="6007" spans="21:23" ht="14.1" customHeight="1" x14ac:dyDescent="0.2">
      <c r="U6007" s="319"/>
      <c r="V6007" s="319"/>
      <c r="W6007" s="319"/>
    </row>
    <row r="6008" spans="21:23" ht="14.1" customHeight="1" x14ac:dyDescent="0.2">
      <c r="U6008" s="319"/>
      <c r="V6008" s="319"/>
      <c r="W6008" s="319"/>
    </row>
    <row r="6009" spans="21:23" ht="14.1" customHeight="1" x14ac:dyDescent="0.2">
      <c r="U6009" s="319"/>
      <c r="V6009" s="319"/>
      <c r="W6009" s="319"/>
    </row>
    <row r="6010" spans="21:23" ht="14.1" customHeight="1" x14ac:dyDescent="0.2">
      <c r="U6010" s="319"/>
      <c r="V6010" s="319"/>
      <c r="W6010" s="319"/>
    </row>
    <row r="6011" spans="21:23" ht="14.1" customHeight="1" x14ac:dyDescent="0.2">
      <c r="U6011" s="319"/>
      <c r="V6011" s="319"/>
      <c r="W6011" s="319"/>
    </row>
    <row r="6012" spans="21:23" ht="14.1" customHeight="1" x14ac:dyDescent="0.2">
      <c r="U6012" s="319"/>
      <c r="V6012" s="319"/>
      <c r="W6012" s="319"/>
    </row>
    <row r="6013" spans="21:23" ht="14.1" customHeight="1" x14ac:dyDescent="0.2">
      <c r="U6013" s="319"/>
      <c r="V6013" s="319"/>
      <c r="W6013" s="319"/>
    </row>
    <row r="6014" spans="21:23" ht="14.1" customHeight="1" x14ac:dyDescent="0.2">
      <c r="U6014" s="319"/>
      <c r="V6014" s="319"/>
      <c r="W6014" s="319"/>
    </row>
    <row r="6015" spans="21:23" ht="14.1" customHeight="1" x14ac:dyDescent="0.2">
      <c r="U6015" s="319"/>
      <c r="V6015" s="319"/>
      <c r="W6015" s="319"/>
    </row>
    <row r="6016" spans="21:23" ht="14.1" customHeight="1" x14ac:dyDescent="0.2">
      <c r="U6016" s="319"/>
      <c r="V6016" s="319"/>
      <c r="W6016" s="319"/>
    </row>
    <row r="6017" spans="21:23" ht="14.1" customHeight="1" x14ac:dyDescent="0.2">
      <c r="U6017" s="319"/>
      <c r="V6017" s="319"/>
      <c r="W6017" s="319"/>
    </row>
    <row r="6018" spans="21:23" ht="14.1" customHeight="1" x14ac:dyDescent="0.2">
      <c r="U6018" s="319"/>
      <c r="V6018" s="319"/>
      <c r="W6018" s="319"/>
    </row>
    <row r="6019" spans="21:23" ht="14.1" customHeight="1" x14ac:dyDescent="0.2">
      <c r="U6019" s="319"/>
      <c r="V6019" s="319"/>
      <c r="W6019" s="319"/>
    </row>
    <row r="6020" spans="21:23" ht="14.1" customHeight="1" x14ac:dyDescent="0.2">
      <c r="U6020" s="319"/>
      <c r="V6020" s="319"/>
      <c r="W6020" s="319"/>
    </row>
    <row r="6021" spans="21:23" ht="14.1" customHeight="1" x14ac:dyDescent="0.2">
      <c r="U6021" s="319"/>
      <c r="V6021" s="319"/>
      <c r="W6021" s="319"/>
    </row>
    <row r="6022" spans="21:23" ht="14.1" customHeight="1" x14ac:dyDescent="0.2">
      <c r="U6022" s="319"/>
      <c r="V6022" s="319"/>
      <c r="W6022" s="319"/>
    </row>
    <row r="6023" spans="21:23" ht="14.1" customHeight="1" x14ac:dyDescent="0.2">
      <c r="U6023" s="319"/>
      <c r="V6023" s="319"/>
      <c r="W6023" s="319"/>
    </row>
    <row r="6024" spans="21:23" ht="14.1" customHeight="1" x14ac:dyDescent="0.2">
      <c r="U6024" s="319"/>
      <c r="V6024" s="319"/>
      <c r="W6024" s="319"/>
    </row>
    <row r="6025" spans="21:23" ht="14.1" customHeight="1" x14ac:dyDescent="0.2">
      <c r="U6025" s="319"/>
      <c r="V6025" s="319"/>
      <c r="W6025" s="319"/>
    </row>
    <row r="6026" spans="21:23" ht="14.1" customHeight="1" x14ac:dyDescent="0.2">
      <c r="U6026" s="319"/>
      <c r="V6026" s="319"/>
      <c r="W6026" s="319"/>
    </row>
    <row r="6027" spans="21:23" ht="14.1" customHeight="1" x14ac:dyDescent="0.2">
      <c r="U6027" s="319"/>
      <c r="V6027" s="319"/>
      <c r="W6027" s="319"/>
    </row>
    <row r="6028" spans="21:23" ht="14.1" customHeight="1" x14ac:dyDescent="0.2">
      <c r="U6028" s="319"/>
      <c r="V6028" s="319"/>
      <c r="W6028" s="319"/>
    </row>
    <row r="6029" spans="21:23" ht="14.1" customHeight="1" x14ac:dyDescent="0.2">
      <c r="U6029" s="319"/>
      <c r="V6029" s="319"/>
      <c r="W6029" s="319"/>
    </row>
    <row r="6030" spans="21:23" ht="14.1" customHeight="1" x14ac:dyDescent="0.2">
      <c r="U6030" s="319"/>
      <c r="V6030" s="319"/>
      <c r="W6030" s="319"/>
    </row>
    <row r="6031" spans="21:23" ht="14.1" customHeight="1" x14ac:dyDescent="0.2">
      <c r="U6031" s="319"/>
      <c r="V6031" s="319"/>
      <c r="W6031" s="319"/>
    </row>
    <row r="6032" spans="21:23" ht="14.1" customHeight="1" x14ac:dyDescent="0.2">
      <c r="U6032" s="319"/>
      <c r="V6032" s="319"/>
      <c r="W6032" s="319"/>
    </row>
    <row r="6033" spans="21:23" ht="14.1" customHeight="1" x14ac:dyDescent="0.2">
      <c r="U6033" s="319"/>
      <c r="V6033" s="319"/>
      <c r="W6033" s="319"/>
    </row>
    <row r="6034" spans="21:23" ht="14.1" customHeight="1" x14ac:dyDescent="0.2">
      <c r="U6034" s="319"/>
      <c r="V6034" s="319"/>
      <c r="W6034" s="319"/>
    </row>
    <row r="6035" spans="21:23" ht="14.1" customHeight="1" x14ac:dyDescent="0.2">
      <c r="U6035" s="319"/>
      <c r="V6035" s="319"/>
      <c r="W6035" s="319"/>
    </row>
    <row r="6036" spans="21:23" ht="14.1" customHeight="1" x14ac:dyDescent="0.2">
      <c r="U6036" s="319"/>
      <c r="V6036" s="319"/>
      <c r="W6036" s="319"/>
    </row>
    <row r="6037" spans="21:23" ht="14.1" customHeight="1" x14ac:dyDescent="0.2">
      <c r="U6037" s="319"/>
      <c r="V6037" s="319"/>
      <c r="W6037" s="319"/>
    </row>
    <row r="6038" spans="21:23" ht="14.1" customHeight="1" x14ac:dyDescent="0.2">
      <c r="U6038" s="319"/>
      <c r="V6038" s="319"/>
      <c r="W6038" s="319"/>
    </row>
    <row r="6039" spans="21:23" ht="14.1" customHeight="1" x14ac:dyDescent="0.2">
      <c r="U6039" s="319"/>
      <c r="V6039" s="319"/>
      <c r="W6039" s="319"/>
    </row>
    <row r="6040" spans="21:23" ht="14.1" customHeight="1" x14ac:dyDescent="0.2">
      <c r="U6040" s="319"/>
      <c r="V6040" s="319"/>
      <c r="W6040" s="319"/>
    </row>
    <row r="6041" spans="21:23" ht="14.1" customHeight="1" x14ac:dyDescent="0.2">
      <c r="U6041" s="319"/>
      <c r="V6041" s="319"/>
      <c r="W6041" s="319"/>
    </row>
    <row r="6042" spans="21:23" ht="14.1" customHeight="1" x14ac:dyDescent="0.2">
      <c r="U6042" s="319"/>
      <c r="V6042" s="319"/>
      <c r="W6042" s="319"/>
    </row>
    <row r="6043" spans="21:23" ht="14.1" customHeight="1" x14ac:dyDescent="0.2">
      <c r="U6043" s="319"/>
      <c r="V6043" s="319"/>
      <c r="W6043" s="319"/>
    </row>
    <row r="6044" spans="21:23" ht="14.1" customHeight="1" x14ac:dyDescent="0.2">
      <c r="U6044" s="319"/>
      <c r="V6044" s="319"/>
      <c r="W6044" s="319"/>
    </row>
    <row r="6045" spans="21:23" ht="14.1" customHeight="1" x14ac:dyDescent="0.2">
      <c r="U6045" s="319"/>
      <c r="V6045" s="319"/>
      <c r="W6045" s="319"/>
    </row>
    <row r="6046" spans="21:23" ht="14.1" customHeight="1" x14ac:dyDescent="0.2">
      <c r="U6046" s="319"/>
      <c r="V6046" s="319"/>
      <c r="W6046" s="319"/>
    </row>
    <row r="6047" spans="21:23" ht="14.1" customHeight="1" x14ac:dyDescent="0.2">
      <c r="U6047" s="319"/>
      <c r="V6047" s="319"/>
      <c r="W6047" s="319"/>
    </row>
    <row r="6048" spans="21:23" ht="14.1" customHeight="1" x14ac:dyDescent="0.2">
      <c r="U6048" s="319"/>
      <c r="V6048" s="319"/>
      <c r="W6048" s="319"/>
    </row>
    <row r="6049" spans="21:23" ht="14.1" customHeight="1" x14ac:dyDescent="0.2">
      <c r="U6049" s="319"/>
      <c r="V6049" s="319"/>
      <c r="W6049" s="319"/>
    </row>
    <row r="6050" spans="21:23" ht="14.1" customHeight="1" x14ac:dyDescent="0.2">
      <c r="U6050" s="319"/>
      <c r="V6050" s="319"/>
      <c r="W6050" s="319"/>
    </row>
    <row r="6051" spans="21:23" ht="14.1" customHeight="1" x14ac:dyDescent="0.2">
      <c r="U6051" s="319"/>
      <c r="V6051" s="319"/>
      <c r="W6051" s="319"/>
    </row>
    <row r="6052" spans="21:23" ht="14.1" customHeight="1" x14ac:dyDescent="0.2">
      <c r="U6052" s="319"/>
      <c r="V6052" s="319"/>
      <c r="W6052" s="319"/>
    </row>
    <row r="6053" spans="21:23" ht="14.1" customHeight="1" x14ac:dyDescent="0.2">
      <c r="U6053" s="319"/>
      <c r="V6053" s="319"/>
      <c r="W6053" s="319"/>
    </row>
    <row r="6054" spans="21:23" ht="14.1" customHeight="1" x14ac:dyDescent="0.2">
      <c r="U6054" s="319"/>
      <c r="V6054" s="319"/>
      <c r="W6054" s="319"/>
    </row>
    <row r="6055" spans="21:23" ht="14.1" customHeight="1" x14ac:dyDescent="0.2">
      <c r="U6055" s="319"/>
      <c r="V6055" s="319"/>
      <c r="W6055" s="319"/>
    </row>
    <row r="6056" spans="21:23" ht="14.1" customHeight="1" x14ac:dyDescent="0.2">
      <c r="U6056" s="319"/>
      <c r="V6056" s="319"/>
      <c r="W6056" s="319"/>
    </row>
    <row r="6057" spans="21:23" ht="14.1" customHeight="1" x14ac:dyDescent="0.2">
      <c r="U6057" s="319"/>
      <c r="V6057" s="319"/>
      <c r="W6057" s="319"/>
    </row>
    <row r="6058" spans="21:23" ht="14.1" customHeight="1" x14ac:dyDescent="0.2">
      <c r="U6058" s="319"/>
      <c r="V6058" s="319"/>
      <c r="W6058" s="319"/>
    </row>
    <row r="6059" spans="21:23" ht="14.1" customHeight="1" x14ac:dyDescent="0.2">
      <c r="U6059" s="319"/>
      <c r="V6059" s="319"/>
      <c r="W6059" s="319"/>
    </row>
    <row r="6060" spans="21:23" ht="14.1" customHeight="1" x14ac:dyDescent="0.2">
      <c r="U6060" s="319"/>
      <c r="V6060" s="319"/>
      <c r="W6060" s="319"/>
    </row>
    <row r="6061" spans="21:23" ht="14.1" customHeight="1" x14ac:dyDescent="0.2">
      <c r="U6061" s="319"/>
      <c r="V6061" s="319"/>
      <c r="W6061" s="319"/>
    </row>
    <row r="6062" spans="21:23" ht="14.1" customHeight="1" x14ac:dyDescent="0.2">
      <c r="U6062" s="319"/>
      <c r="V6062" s="319"/>
      <c r="W6062" s="319"/>
    </row>
    <row r="6063" spans="21:23" ht="14.1" customHeight="1" x14ac:dyDescent="0.2">
      <c r="U6063" s="319"/>
      <c r="V6063" s="319"/>
      <c r="W6063" s="319"/>
    </row>
    <row r="6064" spans="21:23" ht="14.1" customHeight="1" x14ac:dyDescent="0.2">
      <c r="U6064" s="319"/>
      <c r="V6064" s="319"/>
      <c r="W6064" s="319"/>
    </row>
    <row r="6065" spans="21:23" ht="14.1" customHeight="1" x14ac:dyDescent="0.2">
      <c r="U6065" s="319"/>
      <c r="V6065" s="319"/>
      <c r="W6065" s="319"/>
    </row>
    <row r="6066" spans="21:23" ht="14.1" customHeight="1" x14ac:dyDescent="0.2">
      <c r="U6066" s="319"/>
      <c r="V6066" s="319"/>
      <c r="W6066" s="319"/>
    </row>
    <row r="6067" spans="21:23" ht="14.1" customHeight="1" x14ac:dyDescent="0.2">
      <c r="U6067" s="319"/>
      <c r="V6067" s="319"/>
      <c r="W6067" s="319"/>
    </row>
    <row r="6068" spans="21:23" ht="14.1" customHeight="1" x14ac:dyDescent="0.2">
      <c r="U6068" s="319"/>
      <c r="V6068" s="319"/>
      <c r="W6068" s="319"/>
    </row>
    <row r="6069" spans="21:23" ht="14.1" customHeight="1" x14ac:dyDescent="0.2">
      <c r="U6069" s="319"/>
      <c r="V6069" s="319"/>
      <c r="W6069" s="319"/>
    </row>
    <row r="6070" spans="21:23" ht="14.1" customHeight="1" x14ac:dyDescent="0.2">
      <c r="U6070" s="319"/>
      <c r="V6070" s="319"/>
      <c r="W6070" s="319"/>
    </row>
    <row r="6071" spans="21:23" ht="14.1" customHeight="1" x14ac:dyDescent="0.2">
      <c r="U6071" s="319"/>
      <c r="V6071" s="319"/>
      <c r="W6071" s="319"/>
    </row>
    <row r="6072" spans="21:23" ht="14.1" customHeight="1" x14ac:dyDescent="0.2">
      <c r="U6072" s="319"/>
      <c r="V6072" s="319"/>
      <c r="W6072" s="319"/>
    </row>
    <row r="6073" spans="21:23" ht="14.1" customHeight="1" x14ac:dyDescent="0.2">
      <c r="U6073" s="319"/>
      <c r="V6073" s="319"/>
      <c r="W6073" s="319"/>
    </row>
    <row r="6074" spans="21:23" ht="14.1" customHeight="1" x14ac:dyDescent="0.2">
      <c r="U6074" s="319"/>
      <c r="V6074" s="319"/>
      <c r="W6074" s="319"/>
    </row>
    <row r="6075" spans="21:23" ht="14.1" customHeight="1" x14ac:dyDescent="0.2">
      <c r="U6075" s="319"/>
      <c r="V6075" s="319"/>
      <c r="W6075" s="319"/>
    </row>
    <row r="6076" spans="21:23" ht="14.1" customHeight="1" x14ac:dyDescent="0.2">
      <c r="U6076" s="319"/>
      <c r="V6076" s="319"/>
      <c r="W6076" s="319"/>
    </row>
    <row r="6077" spans="21:23" ht="14.1" customHeight="1" x14ac:dyDescent="0.2">
      <c r="U6077" s="319"/>
      <c r="V6077" s="319"/>
      <c r="W6077" s="319"/>
    </row>
    <row r="6078" spans="21:23" ht="14.1" customHeight="1" x14ac:dyDescent="0.2">
      <c r="U6078" s="319"/>
      <c r="V6078" s="319"/>
      <c r="W6078" s="319"/>
    </row>
    <row r="6079" spans="21:23" ht="14.1" customHeight="1" x14ac:dyDescent="0.2">
      <c r="U6079" s="319"/>
      <c r="V6079" s="319"/>
      <c r="W6079" s="319"/>
    </row>
    <row r="6080" spans="21:23" ht="14.1" customHeight="1" x14ac:dyDescent="0.2">
      <c r="U6080" s="319"/>
      <c r="V6080" s="319"/>
      <c r="W6080" s="319"/>
    </row>
    <row r="6081" spans="21:23" ht="14.1" customHeight="1" x14ac:dyDescent="0.2">
      <c r="U6081" s="319"/>
      <c r="V6081" s="319"/>
      <c r="W6081" s="319"/>
    </row>
    <row r="6082" spans="21:23" ht="14.1" customHeight="1" x14ac:dyDescent="0.2">
      <c r="U6082" s="319"/>
      <c r="V6082" s="319"/>
      <c r="W6082" s="319"/>
    </row>
    <row r="6083" spans="21:23" ht="14.1" customHeight="1" x14ac:dyDescent="0.2">
      <c r="U6083" s="319"/>
      <c r="V6083" s="319"/>
      <c r="W6083" s="319"/>
    </row>
    <row r="6084" spans="21:23" ht="14.1" customHeight="1" x14ac:dyDescent="0.2">
      <c r="U6084" s="319"/>
      <c r="V6084" s="319"/>
      <c r="W6084" s="319"/>
    </row>
    <row r="6085" spans="21:23" ht="14.1" customHeight="1" x14ac:dyDescent="0.2">
      <c r="U6085" s="319"/>
      <c r="V6085" s="319"/>
      <c r="W6085" s="319"/>
    </row>
    <row r="6086" spans="21:23" ht="14.1" customHeight="1" x14ac:dyDescent="0.2">
      <c r="U6086" s="319"/>
      <c r="V6086" s="319"/>
      <c r="W6086" s="319"/>
    </row>
    <row r="6087" spans="21:23" ht="14.1" customHeight="1" x14ac:dyDescent="0.2">
      <c r="U6087" s="319"/>
      <c r="V6087" s="319"/>
      <c r="W6087" s="319"/>
    </row>
    <row r="6088" spans="21:23" ht="14.1" customHeight="1" x14ac:dyDescent="0.2">
      <c r="U6088" s="319"/>
      <c r="V6088" s="319"/>
      <c r="W6088" s="319"/>
    </row>
    <row r="6089" spans="21:23" ht="14.1" customHeight="1" x14ac:dyDescent="0.2">
      <c r="U6089" s="319"/>
      <c r="V6089" s="319"/>
      <c r="W6089" s="319"/>
    </row>
    <row r="6090" spans="21:23" ht="14.1" customHeight="1" x14ac:dyDescent="0.2">
      <c r="U6090" s="319"/>
      <c r="V6090" s="319"/>
      <c r="W6090" s="319"/>
    </row>
    <row r="6091" spans="21:23" ht="14.1" customHeight="1" x14ac:dyDescent="0.2">
      <c r="U6091" s="319"/>
      <c r="V6091" s="319"/>
      <c r="W6091" s="319"/>
    </row>
    <row r="6092" spans="21:23" ht="14.1" customHeight="1" x14ac:dyDescent="0.2">
      <c r="U6092" s="319"/>
      <c r="V6092" s="319"/>
      <c r="W6092" s="319"/>
    </row>
    <row r="6093" spans="21:23" ht="14.1" customHeight="1" x14ac:dyDescent="0.2">
      <c r="U6093" s="319"/>
      <c r="V6093" s="319"/>
      <c r="W6093" s="319"/>
    </row>
    <row r="6094" spans="21:23" ht="14.1" customHeight="1" x14ac:dyDescent="0.2">
      <c r="U6094" s="319"/>
      <c r="V6094" s="319"/>
      <c r="W6094" s="319"/>
    </row>
    <row r="6095" spans="21:23" ht="14.1" customHeight="1" x14ac:dyDescent="0.2">
      <c r="U6095" s="319"/>
      <c r="V6095" s="319"/>
      <c r="W6095" s="319"/>
    </row>
    <row r="6096" spans="21:23" ht="14.1" customHeight="1" x14ac:dyDescent="0.2">
      <c r="U6096" s="319"/>
      <c r="V6096" s="319"/>
      <c r="W6096" s="319"/>
    </row>
    <row r="6097" spans="21:23" ht="14.1" customHeight="1" x14ac:dyDescent="0.2">
      <c r="U6097" s="319"/>
      <c r="V6097" s="319"/>
      <c r="W6097" s="319"/>
    </row>
    <row r="6098" spans="21:23" ht="14.1" customHeight="1" x14ac:dyDescent="0.2">
      <c r="U6098" s="319"/>
      <c r="V6098" s="319"/>
      <c r="W6098" s="319"/>
    </row>
    <row r="6099" spans="21:23" ht="14.1" customHeight="1" x14ac:dyDescent="0.2">
      <c r="U6099" s="319"/>
      <c r="V6099" s="319"/>
      <c r="W6099" s="319"/>
    </row>
    <row r="6100" spans="21:23" ht="14.1" customHeight="1" x14ac:dyDescent="0.2">
      <c r="U6100" s="319"/>
      <c r="V6100" s="319"/>
      <c r="W6100" s="319"/>
    </row>
    <row r="6101" spans="21:23" ht="14.1" customHeight="1" x14ac:dyDescent="0.2">
      <c r="U6101" s="319"/>
      <c r="V6101" s="319"/>
      <c r="W6101" s="319"/>
    </row>
    <row r="6102" spans="21:23" ht="14.1" customHeight="1" x14ac:dyDescent="0.2">
      <c r="U6102" s="319"/>
      <c r="V6102" s="319"/>
      <c r="W6102" s="319"/>
    </row>
    <row r="6103" spans="21:23" ht="14.1" customHeight="1" x14ac:dyDescent="0.2">
      <c r="U6103" s="319"/>
      <c r="V6103" s="319"/>
      <c r="W6103" s="319"/>
    </row>
    <row r="6104" spans="21:23" ht="14.1" customHeight="1" x14ac:dyDescent="0.2">
      <c r="U6104" s="319"/>
      <c r="V6104" s="319"/>
      <c r="W6104" s="319"/>
    </row>
    <row r="6105" spans="21:23" ht="14.1" customHeight="1" x14ac:dyDescent="0.2">
      <c r="U6105" s="319"/>
      <c r="V6105" s="319"/>
      <c r="W6105" s="319"/>
    </row>
    <row r="6106" spans="21:23" ht="14.1" customHeight="1" x14ac:dyDescent="0.2">
      <c r="U6106" s="319"/>
      <c r="V6106" s="319"/>
      <c r="W6106" s="319"/>
    </row>
    <row r="6107" spans="21:23" ht="14.1" customHeight="1" x14ac:dyDescent="0.2">
      <c r="U6107" s="319"/>
      <c r="V6107" s="319"/>
      <c r="W6107" s="319"/>
    </row>
    <row r="6108" spans="21:23" ht="14.1" customHeight="1" x14ac:dyDescent="0.2">
      <c r="U6108" s="319"/>
      <c r="V6108" s="319"/>
      <c r="W6108" s="319"/>
    </row>
    <row r="6109" spans="21:23" ht="14.1" customHeight="1" x14ac:dyDescent="0.2">
      <c r="U6109" s="319"/>
      <c r="V6109" s="319"/>
      <c r="W6109" s="319"/>
    </row>
    <row r="6110" spans="21:23" ht="14.1" customHeight="1" x14ac:dyDescent="0.2">
      <c r="U6110" s="319"/>
      <c r="V6110" s="319"/>
      <c r="W6110" s="319"/>
    </row>
    <row r="6111" spans="21:23" ht="14.1" customHeight="1" x14ac:dyDescent="0.2">
      <c r="U6111" s="319"/>
      <c r="V6111" s="319"/>
      <c r="W6111" s="319"/>
    </row>
    <row r="6112" spans="21:23" ht="14.1" customHeight="1" x14ac:dyDescent="0.2">
      <c r="U6112" s="319"/>
      <c r="V6112" s="319"/>
      <c r="W6112" s="319"/>
    </row>
    <row r="6113" spans="21:23" ht="14.1" customHeight="1" x14ac:dyDescent="0.2">
      <c r="U6113" s="319"/>
      <c r="V6113" s="319"/>
      <c r="W6113" s="319"/>
    </row>
    <row r="6114" spans="21:23" ht="14.1" customHeight="1" x14ac:dyDescent="0.2">
      <c r="U6114" s="319"/>
      <c r="V6114" s="319"/>
      <c r="W6114" s="319"/>
    </row>
    <row r="6115" spans="21:23" ht="14.1" customHeight="1" x14ac:dyDescent="0.2">
      <c r="U6115" s="319"/>
      <c r="V6115" s="319"/>
      <c r="W6115" s="319"/>
    </row>
    <row r="6116" spans="21:23" ht="14.1" customHeight="1" x14ac:dyDescent="0.2">
      <c r="U6116" s="319"/>
      <c r="V6116" s="319"/>
      <c r="W6116" s="319"/>
    </row>
    <row r="6117" spans="21:23" ht="14.1" customHeight="1" x14ac:dyDescent="0.2">
      <c r="U6117" s="319"/>
      <c r="V6117" s="319"/>
      <c r="W6117" s="319"/>
    </row>
    <row r="6118" spans="21:23" ht="14.1" customHeight="1" x14ac:dyDescent="0.2">
      <c r="U6118" s="319"/>
      <c r="V6118" s="319"/>
      <c r="W6118" s="319"/>
    </row>
    <row r="6119" spans="21:23" ht="14.1" customHeight="1" x14ac:dyDescent="0.2">
      <c r="U6119" s="319"/>
      <c r="V6119" s="319"/>
      <c r="W6119" s="319"/>
    </row>
    <row r="6120" spans="21:23" ht="14.1" customHeight="1" x14ac:dyDescent="0.2">
      <c r="U6120" s="319"/>
      <c r="V6120" s="319"/>
      <c r="W6120" s="319"/>
    </row>
    <row r="6121" spans="21:23" ht="14.1" customHeight="1" x14ac:dyDescent="0.2">
      <c r="U6121" s="319"/>
      <c r="V6121" s="319"/>
      <c r="W6121" s="319"/>
    </row>
    <row r="6122" spans="21:23" ht="14.1" customHeight="1" x14ac:dyDescent="0.2">
      <c r="U6122" s="319"/>
      <c r="V6122" s="319"/>
      <c r="W6122" s="319"/>
    </row>
    <row r="6123" spans="21:23" ht="14.1" customHeight="1" x14ac:dyDescent="0.2">
      <c r="U6123" s="319"/>
      <c r="V6123" s="319"/>
      <c r="W6123" s="319"/>
    </row>
    <row r="6124" spans="21:23" ht="14.1" customHeight="1" x14ac:dyDescent="0.2">
      <c r="U6124" s="319"/>
      <c r="V6124" s="319"/>
      <c r="W6124" s="319"/>
    </row>
    <row r="6125" spans="21:23" ht="14.1" customHeight="1" x14ac:dyDescent="0.2">
      <c r="U6125" s="319"/>
      <c r="V6125" s="319"/>
      <c r="W6125" s="319"/>
    </row>
    <row r="6126" spans="21:23" ht="14.1" customHeight="1" x14ac:dyDescent="0.2">
      <c r="U6126" s="319"/>
      <c r="V6126" s="319"/>
      <c r="W6126" s="319"/>
    </row>
    <row r="6127" spans="21:23" ht="14.1" customHeight="1" x14ac:dyDescent="0.2">
      <c r="U6127" s="319"/>
      <c r="V6127" s="319"/>
      <c r="W6127" s="319"/>
    </row>
    <row r="6128" spans="21:23" ht="14.1" customHeight="1" x14ac:dyDescent="0.2">
      <c r="U6128" s="319"/>
      <c r="V6128" s="319"/>
      <c r="W6128" s="319"/>
    </row>
    <row r="6129" spans="21:23" ht="14.1" customHeight="1" x14ac:dyDescent="0.2">
      <c r="U6129" s="319"/>
      <c r="V6129" s="319"/>
      <c r="W6129" s="319"/>
    </row>
    <row r="6130" spans="21:23" ht="14.1" customHeight="1" x14ac:dyDescent="0.2">
      <c r="U6130" s="319"/>
      <c r="V6130" s="319"/>
      <c r="W6130" s="319"/>
    </row>
    <row r="6131" spans="21:23" ht="14.1" customHeight="1" x14ac:dyDescent="0.2">
      <c r="U6131" s="319"/>
      <c r="V6131" s="319"/>
      <c r="W6131" s="319"/>
    </row>
    <row r="6132" spans="21:23" ht="14.1" customHeight="1" x14ac:dyDescent="0.2">
      <c r="U6132" s="319"/>
      <c r="V6132" s="319"/>
      <c r="W6132" s="319"/>
    </row>
    <row r="6133" spans="21:23" ht="14.1" customHeight="1" x14ac:dyDescent="0.2">
      <c r="U6133" s="319"/>
      <c r="V6133" s="319"/>
      <c r="W6133" s="319"/>
    </row>
    <row r="6134" spans="21:23" ht="14.1" customHeight="1" x14ac:dyDescent="0.2">
      <c r="U6134" s="319"/>
      <c r="V6134" s="319"/>
      <c r="W6134" s="319"/>
    </row>
    <row r="6135" spans="21:23" ht="14.1" customHeight="1" x14ac:dyDescent="0.2">
      <c r="U6135" s="319"/>
      <c r="V6135" s="319"/>
      <c r="W6135" s="319"/>
    </row>
    <row r="6136" spans="21:23" ht="14.1" customHeight="1" x14ac:dyDescent="0.2">
      <c r="U6136" s="319"/>
      <c r="V6136" s="319"/>
      <c r="W6136" s="319"/>
    </row>
    <row r="6137" spans="21:23" ht="14.1" customHeight="1" x14ac:dyDescent="0.2">
      <c r="U6137" s="319"/>
      <c r="V6137" s="319"/>
      <c r="W6137" s="319"/>
    </row>
    <row r="6138" spans="21:23" ht="14.1" customHeight="1" x14ac:dyDescent="0.2">
      <c r="U6138" s="319"/>
      <c r="V6138" s="319"/>
      <c r="W6138" s="319"/>
    </row>
    <row r="6139" spans="21:23" ht="14.1" customHeight="1" x14ac:dyDescent="0.2">
      <c r="U6139" s="319"/>
      <c r="V6139" s="319"/>
      <c r="W6139" s="319"/>
    </row>
    <row r="6140" spans="21:23" ht="14.1" customHeight="1" x14ac:dyDescent="0.2">
      <c r="U6140" s="319"/>
      <c r="V6140" s="319"/>
      <c r="W6140" s="319"/>
    </row>
    <row r="6141" spans="21:23" ht="14.1" customHeight="1" x14ac:dyDescent="0.2">
      <c r="U6141" s="319"/>
      <c r="V6141" s="319"/>
      <c r="W6141" s="319"/>
    </row>
    <row r="6142" spans="21:23" ht="14.1" customHeight="1" x14ac:dyDescent="0.2">
      <c r="U6142" s="319"/>
      <c r="V6142" s="319"/>
      <c r="W6142" s="319"/>
    </row>
    <row r="6143" spans="21:23" ht="14.1" customHeight="1" x14ac:dyDescent="0.2">
      <c r="U6143" s="319"/>
      <c r="V6143" s="319"/>
      <c r="W6143" s="319"/>
    </row>
    <row r="6144" spans="21:23" ht="14.1" customHeight="1" x14ac:dyDescent="0.2">
      <c r="U6144" s="319"/>
      <c r="V6144" s="319"/>
      <c r="W6144" s="319"/>
    </row>
    <row r="6145" spans="21:23" ht="14.1" customHeight="1" x14ac:dyDescent="0.2">
      <c r="U6145" s="319"/>
      <c r="V6145" s="319"/>
      <c r="W6145" s="319"/>
    </row>
    <row r="6146" spans="21:23" ht="14.1" customHeight="1" x14ac:dyDescent="0.2">
      <c r="U6146" s="319"/>
      <c r="V6146" s="319"/>
      <c r="W6146" s="319"/>
    </row>
    <row r="6147" spans="21:23" ht="14.1" customHeight="1" x14ac:dyDescent="0.2">
      <c r="U6147" s="319"/>
      <c r="V6147" s="319"/>
      <c r="W6147" s="319"/>
    </row>
    <row r="6148" spans="21:23" ht="14.1" customHeight="1" x14ac:dyDescent="0.2">
      <c r="U6148" s="319"/>
      <c r="V6148" s="319"/>
      <c r="W6148" s="319"/>
    </row>
    <row r="6149" spans="21:23" ht="14.1" customHeight="1" x14ac:dyDescent="0.2">
      <c r="U6149" s="319"/>
      <c r="V6149" s="319"/>
      <c r="W6149" s="319"/>
    </row>
    <row r="6150" spans="21:23" ht="14.1" customHeight="1" x14ac:dyDescent="0.2">
      <c r="U6150" s="319"/>
      <c r="V6150" s="319"/>
      <c r="W6150" s="319"/>
    </row>
    <row r="6151" spans="21:23" ht="14.1" customHeight="1" x14ac:dyDescent="0.2">
      <c r="U6151" s="319"/>
      <c r="V6151" s="319"/>
      <c r="W6151" s="319"/>
    </row>
    <row r="6152" spans="21:23" ht="14.1" customHeight="1" x14ac:dyDescent="0.2">
      <c r="U6152" s="319"/>
      <c r="V6152" s="319"/>
      <c r="W6152" s="319"/>
    </row>
    <row r="6153" spans="21:23" ht="14.1" customHeight="1" x14ac:dyDescent="0.2">
      <c r="U6153" s="319"/>
      <c r="V6153" s="319"/>
      <c r="W6153" s="319"/>
    </row>
    <row r="6154" spans="21:23" ht="14.1" customHeight="1" x14ac:dyDescent="0.2">
      <c r="U6154" s="319"/>
      <c r="V6154" s="319"/>
      <c r="W6154" s="319"/>
    </row>
    <row r="6155" spans="21:23" ht="14.1" customHeight="1" x14ac:dyDescent="0.2">
      <c r="U6155" s="319"/>
      <c r="V6155" s="319"/>
      <c r="W6155" s="319"/>
    </row>
    <row r="6156" spans="21:23" ht="14.1" customHeight="1" x14ac:dyDescent="0.2">
      <c r="U6156" s="319"/>
      <c r="V6156" s="319"/>
      <c r="W6156" s="319"/>
    </row>
    <row r="6157" spans="21:23" ht="14.1" customHeight="1" x14ac:dyDescent="0.2">
      <c r="U6157" s="319"/>
      <c r="V6157" s="319"/>
      <c r="W6157" s="319"/>
    </row>
    <row r="6158" spans="21:23" ht="14.1" customHeight="1" x14ac:dyDescent="0.2">
      <c r="U6158" s="319"/>
      <c r="V6158" s="319"/>
      <c r="W6158" s="319"/>
    </row>
    <row r="6159" spans="21:23" ht="14.1" customHeight="1" x14ac:dyDescent="0.2">
      <c r="U6159" s="319"/>
      <c r="V6159" s="319"/>
      <c r="W6159" s="319"/>
    </row>
    <row r="6160" spans="21:23" ht="14.1" customHeight="1" x14ac:dyDescent="0.2">
      <c r="U6160" s="319"/>
      <c r="V6160" s="319"/>
      <c r="W6160" s="319"/>
    </row>
    <row r="6161" spans="21:23" ht="14.1" customHeight="1" x14ac:dyDescent="0.2">
      <c r="U6161" s="319"/>
      <c r="V6161" s="319"/>
      <c r="W6161" s="319"/>
    </row>
    <row r="6162" spans="21:23" ht="14.1" customHeight="1" x14ac:dyDescent="0.2">
      <c r="U6162" s="319"/>
      <c r="V6162" s="319"/>
      <c r="W6162" s="319"/>
    </row>
    <row r="6163" spans="21:23" ht="14.1" customHeight="1" x14ac:dyDescent="0.2">
      <c r="U6163" s="319"/>
      <c r="V6163" s="319"/>
      <c r="W6163" s="319"/>
    </row>
    <row r="6164" spans="21:23" ht="14.1" customHeight="1" x14ac:dyDescent="0.2">
      <c r="U6164" s="319"/>
      <c r="V6164" s="319"/>
      <c r="W6164" s="319"/>
    </row>
    <row r="6165" spans="21:23" ht="14.1" customHeight="1" x14ac:dyDescent="0.2">
      <c r="U6165" s="319"/>
      <c r="V6165" s="319"/>
      <c r="W6165" s="319"/>
    </row>
    <row r="6166" spans="21:23" ht="14.1" customHeight="1" x14ac:dyDescent="0.2">
      <c r="U6166" s="319"/>
      <c r="V6166" s="319"/>
      <c r="W6166" s="319"/>
    </row>
    <row r="6167" spans="21:23" ht="14.1" customHeight="1" x14ac:dyDescent="0.2">
      <c r="U6167" s="319"/>
      <c r="V6167" s="319"/>
      <c r="W6167" s="319"/>
    </row>
    <row r="6168" spans="21:23" ht="14.1" customHeight="1" x14ac:dyDescent="0.2">
      <c r="U6168" s="319"/>
      <c r="V6168" s="319"/>
      <c r="W6168" s="319"/>
    </row>
    <row r="6169" spans="21:23" ht="14.1" customHeight="1" x14ac:dyDescent="0.2">
      <c r="U6169" s="319"/>
      <c r="V6169" s="319"/>
      <c r="W6169" s="319"/>
    </row>
    <row r="6170" spans="21:23" ht="14.1" customHeight="1" x14ac:dyDescent="0.2">
      <c r="U6170" s="319"/>
      <c r="V6170" s="319"/>
      <c r="W6170" s="319"/>
    </row>
    <row r="6171" spans="21:23" ht="14.1" customHeight="1" x14ac:dyDescent="0.2">
      <c r="U6171" s="319"/>
      <c r="V6171" s="319"/>
      <c r="W6171" s="319"/>
    </row>
    <row r="6172" spans="21:23" ht="14.1" customHeight="1" x14ac:dyDescent="0.2">
      <c r="U6172" s="319"/>
      <c r="V6172" s="319"/>
      <c r="W6172" s="319"/>
    </row>
    <row r="6173" spans="21:23" ht="14.1" customHeight="1" x14ac:dyDescent="0.2">
      <c r="U6173" s="319"/>
      <c r="V6173" s="319"/>
      <c r="W6173" s="319"/>
    </row>
    <row r="6174" spans="21:23" ht="14.1" customHeight="1" x14ac:dyDescent="0.2">
      <c r="U6174" s="319"/>
      <c r="V6174" s="319"/>
      <c r="W6174" s="319"/>
    </row>
    <row r="6175" spans="21:23" ht="14.1" customHeight="1" x14ac:dyDescent="0.2">
      <c r="U6175" s="319"/>
      <c r="V6175" s="319"/>
      <c r="W6175" s="319"/>
    </row>
    <row r="6176" spans="21:23" ht="14.1" customHeight="1" x14ac:dyDescent="0.2">
      <c r="U6176" s="319"/>
      <c r="V6176" s="319"/>
      <c r="W6176" s="319"/>
    </row>
    <row r="6177" spans="21:23" ht="14.1" customHeight="1" x14ac:dyDescent="0.2">
      <c r="U6177" s="319"/>
      <c r="V6177" s="319"/>
      <c r="W6177" s="319"/>
    </row>
    <row r="6178" spans="21:23" ht="14.1" customHeight="1" x14ac:dyDescent="0.2">
      <c r="U6178" s="319"/>
      <c r="V6178" s="319"/>
      <c r="W6178" s="319"/>
    </row>
    <row r="6179" spans="21:23" ht="14.1" customHeight="1" x14ac:dyDescent="0.2">
      <c r="U6179" s="319"/>
      <c r="V6179" s="319"/>
      <c r="W6179" s="319"/>
    </row>
    <row r="6180" spans="21:23" ht="14.1" customHeight="1" x14ac:dyDescent="0.2">
      <c r="U6180" s="319"/>
      <c r="V6180" s="319"/>
      <c r="W6180" s="319"/>
    </row>
    <row r="6181" spans="21:23" ht="14.1" customHeight="1" x14ac:dyDescent="0.2">
      <c r="U6181" s="319"/>
      <c r="V6181" s="319"/>
      <c r="W6181" s="319"/>
    </row>
    <row r="6182" spans="21:23" ht="14.1" customHeight="1" x14ac:dyDescent="0.2">
      <c r="U6182" s="319"/>
      <c r="V6182" s="319"/>
      <c r="W6182" s="319"/>
    </row>
    <row r="6183" spans="21:23" ht="14.1" customHeight="1" x14ac:dyDescent="0.2">
      <c r="U6183" s="319"/>
      <c r="V6183" s="319"/>
      <c r="W6183" s="319"/>
    </row>
    <row r="6184" spans="21:23" ht="14.1" customHeight="1" x14ac:dyDescent="0.2">
      <c r="U6184" s="319"/>
      <c r="V6184" s="319"/>
      <c r="W6184" s="319"/>
    </row>
    <row r="6185" spans="21:23" ht="14.1" customHeight="1" x14ac:dyDescent="0.2">
      <c r="U6185" s="319"/>
      <c r="V6185" s="319"/>
      <c r="W6185" s="319"/>
    </row>
    <row r="6186" spans="21:23" ht="14.1" customHeight="1" x14ac:dyDescent="0.2">
      <c r="U6186" s="319"/>
      <c r="V6186" s="319"/>
      <c r="W6186" s="319"/>
    </row>
    <row r="6187" spans="21:23" ht="14.1" customHeight="1" x14ac:dyDescent="0.2">
      <c r="U6187" s="319"/>
      <c r="V6187" s="319"/>
      <c r="W6187" s="319"/>
    </row>
    <row r="6188" spans="21:23" ht="14.1" customHeight="1" x14ac:dyDescent="0.2">
      <c r="U6188" s="319"/>
      <c r="V6188" s="319"/>
      <c r="W6188" s="319"/>
    </row>
    <row r="6189" spans="21:23" ht="14.1" customHeight="1" x14ac:dyDescent="0.2">
      <c r="U6189" s="319"/>
      <c r="V6189" s="319"/>
      <c r="W6189" s="319"/>
    </row>
    <row r="6190" spans="21:23" ht="14.1" customHeight="1" x14ac:dyDescent="0.2">
      <c r="U6190" s="319"/>
      <c r="V6190" s="319"/>
      <c r="W6190" s="319"/>
    </row>
    <row r="6191" spans="21:23" ht="14.1" customHeight="1" x14ac:dyDescent="0.2">
      <c r="U6191" s="319"/>
      <c r="V6191" s="319"/>
      <c r="W6191" s="319"/>
    </row>
    <row r="6192" spans="21:23" ht="14.1" customHeight="1" x14ac:dyDescent="0.2">
      <c r="U6192" s="319"/>
      <c r="V6192" s="319"/>
      <c r="W6192" s="319"/>
    </row>
    <row r="6193" spans="21:23" ht="14.1" customHeight="1" x14ac:dyDescent="0.2">
      <c r="U6193" s="319"/>
      <c r="V6193" s="319"/>
      <c r="W6193" s="319"/>
    </row>
    <row r="6194" spans="21:23" ht="14.1" customHeight="1" x14ac:dyDescent="0.2">
      <c r="U6194" s="319"/>
      <c r="V6194" s="319"/>
      <c r="W6194" s="319"/>
    </row>
    <row r="6195" spans="21:23" ht="14.1" customHeight="1" x14ac:dyDescent="0.2">
      <c r="U6195" s="319"/>
      <c r="V6195" s="319"/>
      <c r="W6195" s="319"/>
    </row>
    <row r="6196" spans="21:23" ht="14.1" customHeight="1" x14ac:dyDescent="0.2">
      <c r="U6196" s="319"/>
      <c r="V6196" s="319"/>
      <c r="W6196" s="319"/>
    </row>
    <row r="6197" spans="21:23" ht="14.1" customHeight="1" x14ac:dyDescent="0.2">
      <c r="U6197" s="319"/>
      <c r="V6197" s="319"/>
      <c r="W6197" s="319"/>
    </row>
    <row r="6198" spans="21:23" ht="14.1" customHeight="1" x14ac:dyDescent="0.2">
      <c r="U6198" s="319"/>
      <c r="V6198" s="319"/>
      <c r="W6198" s="319"/>
    </row>
    <row r="6199" spans="21:23" ht="14.1" customHeight="1" x14ac:dyDescent="0.2">
      <c r="U6199" s="319"/>
      <c r="V6199" s="319"/>
      <c r="W6199" s="319"/>
    </row>
    <row r="6200" spans="21:23" ht="14.1" customHeight="1" x14ac:dyDescent="0.2">
      <c r="U6200" s="319"/>
      <c r="V6200" s="319"/>
      <c r="W6200" s="319"/>
    </row>
    <row r="6201" spans="21:23" ht="14.1" customHeight="1" x14ac:dyDescent="0.2">
      <c r="U6201" s="319"/>
      <c r="V6201" s="319"/>
      <c r="W6201" s="319"/>
    </row>
    <row r="6202" spans="21:23" ht="14.1" customHeight="1" x14ac:dyDescent="0.2">
      <c r="U6202" s="319"/>
      <c r="V6202" s="319"/>
      <c r="W6202" s="319"/>
    </row>
    <row r="6203" spans="21:23" ht="14.1" customHeight="1" x14ac:dyDescent="0.2">
      <c r="U6203" s="319"/>
      <c r="V6203" s="319"/>
      <c r="W6203" s="319"/>
    </row>
    <row r="6204" spans="21:23" ht="14.1" customHeight="1" x14ac:dyDescent="0.2">
      <c r="U6204" s="319"/>
      <c r="V6204" s="319"/>
      <c r="W6204" s="319"/>
    </row>
    <row r="6205" spans="21:23" ht="14.1" customHeight="1" x14ac:dyDescent="0.2">
      <c r="U6205" s="319"/>
      <c r="V6205" s="319"/>
      <c r="W6205" s="319"/>
    </row>
    <row r="6206" spans="21:23" ht="14.1" customHeight="1" x14ac:dyDescent="0.2">
      <c r="U6206" s="319"/>
      <c r="V6206" s="319"/>
      <c r="W6206" s="319"/>
    </row>
    <row r="6207" spans="21:23" ht="14.1" customHeight="1" x14ac:dyDescent="0.2">
      <c r="U6207" s="319"/>
      <c r="V6207" s="319"/>
      <c r="W6207" s="319"/>
    </row>
    <row r="6208" spans="21:23" ht="14.1" customHeight="1" x14ac:dyDescent="0.2">
      <c r="U6208" s="319"/>
      <c r="V6208" s="319"/>
      <c r="W6208" s="319"/>
    </row>
    <row r="6209" spans="21:23" ht="14.1" customHeight="1" x14ac:dyDescent="0.2">
      <c r="U6209" s="319"/>
      <c r="V6209" s="319"/>
      <c r="W6209" s="319"/>
    </row>
    <row r="6210" spans="21:23" ht="14.1" customHeight="1" x14ac:dyDescent="0.2">
      <c r="U6210" s="319"/>
      <c r="V6210" s="319"/>
      <c r="W6210" s="319"/>
    </row>
    <row r="6211" spans="21:23" ht="14.1" customHeight="1" x14ac:dyDescent="0.2">
      <c r="U6211" s="319"/>
      <c r="V6211" s="319"/>
      <c r="W6211" s="319"/>
    </row>
    <row r="6212" spans="21:23" ht="14.1" customHeight="1" x14ac:dyDescent="0.2">
      <c r="U6212" s="319"/>
      <c r="V6212" s="319"/>
      <c r="W6212" s="319"/>
    </row>
    <row r="6213" spans="21:23" ht="14.1" customHeight="1" x14ac:dyDescent="0.2">
      <c r="U6213" s="319"/>
      <c r="V6213" s="319"/>
      <c r="W6213" s="319"/>
    </row>
    <row r="6214" spans="21:23" ht="14.1" customHeight="1" x14ac:dyDescent="0.2">
      <c r="U6214" s="319"/>
      <c r="V6214" s="319"/>
      <c r="W6214" s="319"/>
    </row>
    <row r="6215" spans="21:23" ht="14.1" customHeight="1" x14ac:dyDescent="0.2">
      <c r="U6215" s="319"/>
      <c r="V6215" s="319"/>
      <c r="W6215" s="319"/>
    </row>
    <row r="6216" spans="21:23" ht="14.1" customHeight="1" x14ac:dyDescent="0.2">
      <c r="U6216" s="319"/>
      <c r="V6216" s="319"/>
      <c r="W6216" s="319"/>
    </row>
    <row r="6217" spans="21:23" ht="14.1" customHeight="1" x14ac:dyDescent="0.2">
      <c r="U6217" s="319"/>
      <c r="V6217" s="319"/>
      <c r="W6217" s="319"/>
    </row>
    <row r="6218" spans="21:23" ht="14.1" customHeight="1" x14ac:dyDescent="0.2">
      <c r="U6218" s="319"/>
      <c r="V6218" s="319"/>
      <c r="W6218" s="319"/>
    </row>
    <row r="6219" spans="21:23" ht="14.1" customHeight="1" x14ac:dyDescent="0.2">
      <c r="U6219" s="319"/>
      <c r="V6219" s="319"/>
      <c r="W6219" s="319"/>
    </row>
    <row r="6220" spans="21:23" ht="14.1" customHeight="1" x14ac:dyDescent="0.2">
      <c r="U6220" s="319"/>
      <c r="V6220" s="319"/>
      <c r="W6220" s="319"/>
    </row>
    <row r="6221" spans="21:23" ht="14.1" customHeight="1" x14ac:dyDescent="0.2">
      <c r="U6221" s="319"/>
      <c r="V6221" s="319"/>
      <c r="W6221" s="319"/>
    </row>
    <row r="6222" spans="21:23" ht="14.1" customHeight="1" x14ac:dyDescent="0.2">
      <c r="U6222" s="319"/>
      <c r="V6222" s="319"/>
      <c r="W6222" s="319"/>
    </row>
    <row r="6223" spans="21:23" ht="14.1" customHeight="1" x14ac:dyDescent="0.2">
      <c r="U6223" s="319"/>
      <c r="V6223" s="319"/>
      <c r="W6223" s="319"/>
    </row>
    <row r="6224" spans="21:23" ht="14.1" customHeight="1" x14ac:dyDescent="0.2">
      <c r="U6224" s="319"/>
      <c r="V6224" s="319"/>
      <c r="W6224" s="319"/>
    </row>
    <row r="6225" spans="21:23" ht="14.1" customHeight="1" x14ac:dyDescent="0.2">
      <c r="U6225" s="319"/>
      <c r="V6225" s="319"/>
      <c r="W6225" s="319"/>
    </row>
    <row r="6226" spans="21:23" ht="14.1" customHeight="1" x14ac:dyDescent="0.2">
      <c r="U6226" s="319"/>
      <c r="V6226" s="319"/>
      <c r="W6226" s="319"/>
    </row>
    <row r="6227" spans="21:23" ht="14.1" customHeight="1" x14ac:dyDescent="0.2">
      <c r="U6227" s="319"/>
      <c r="V6227" s="319"/>
      <c r="W6227" s="319"/>
    </row>
    <row r="6228" spans="21:23" ht="14.1" customHeight="1" x14ac:dyDescent="0.2">
      <c r="U6228" s="319"/>
      <c r="V6228" s="319"/>
      <c r="W6228" s="319"/>
    </row>
    <row r="6229" spans="21:23" ht="14.1" customHeight="1" x14ac:dyDescent="0.2">
      <c r="U6229" s="319"/>
      <c r="V6229" s="319"/>
      <c r="W6229" s="319"/>
    </row>
    <row r="6230" spans="21:23" ht="14.1" customHeight="1" x14ac:dyDescent="0.2">
      <c r="U6230" s="319"/>
      <c r="V6230" s="319"/>
      <c r="W6230" s="319"/>
    </row>
    <row r="6231" spans="21:23" ht="14.1" customHeight="1" x14ac:dyDescent="0.2">
      <c r="U6231" s="319"/>
      <c r="V6231" s="319"/>
      <c r="W6231" s="319"/>
    </row>
    <row r="6232" spans="21:23" ht="14.1" customHeight="1" x14ac:dyDescent="0.2">
      <c r="U6232" s="319"/>
      <c r="V6232" s="319"/>
      <c r="W6232" s="319"/>
    </row>
    <row r="6233" spans="21:23" ht="14.1" customHeight="1" x14ac:dyDescent="0.2">
      <c r="U6233" s="319"/>
      <c r="V6233" s="319"/>
      <c r="W6233" s="319"/>
    </row>
    <row r="6234" spans="21:23" ht="14.1" customHeight="1" x14ac:dyDescent="0.2">
      <c r="U6234" s="319"/>
      <c r="V6234" s="319"/>
      <c r="W6234" s="319"/>
    </row>
    <row r="6235" spans="21:23" ht="14.1" customHeight="1" x14ac:dyDescent="0.2">
      <c r="U6235" s="319"/>
      <c r="V6235" s="319"/>
      <c r="W6235" s="319"/>
    </row>
    <row r="6236" spans="21:23" ht="14.1" customHeight="1" x14ac:dyDescent="0.2">
      <c r="U6236" s="319"/>
      <c r="V6236" s="319"/>
      <c r="W6236" s="319"/>
    </row>
    <row r="6237" spans="21:23" ht="14.1" customHeight="1" x14ac:dyDescent="0.2">
      <c r="U6237" s="319"/>
      <c r="V6237" s="319"/>
      <c r="W6237" s="319"/>
    </row>
    <row r="6238" spans="21:23" ht="14.1" customHeight="1" x14ac:dyDescent="0.2">
      <c r="U6238" s="319"/>
      <c r="V6238" s="319"/>
      <c r="W6238" s="319"/>
    </row>
    <row r="6239" spans="21:23" ht="14.1" customHeight="1" x14ac:dyDescent="0.2">
      <c r="U6239" s="319"/>
      <c r="V6239" s="319"/>
      <c r="W6239" s="319"/>
    </row>
    <row r="6240" spans="21:23" ht="14.1" customHeight="1" x14ac:dyDescent="0.2">
      <c r="U6240" s="319"/>
      <c r="V6240" s="319"/>
      <c r="W6240" s="319"/>
    </row>
    <row r="6241" spans="21:23" ht="14.1" customHeight="1" x14ac:dyDescent="0.2">
      <c r="U6241" s="319"/>
      <c r="V6241" s="319"/>
      <c r="W6241" s="319"/>
    </row>
    <row r="6242" spans="21:23" ht="14.1" customHeight="1" x14ac:dyDescent="0.2">
      <c r="U6242" s="319"/>
      <c r="V6242" s="319"/>
      <c r="W6242" s="319"/>
    </row>
    <row r="6243" spans="21:23" ht="14.1" customHeight="1" x14ac:dyDescent="0.2">
      <c r="U6243" s="319"/>
      <c r="V6243" s="319"/>
      <c r="W6243" s="319"/>
    </row>
    <row r="6244" spans="21:23" ht="14.1" customHeight="1" x14ac:dyDescent="0.2">
      <c r="U6244" s="319"/>
      <c r="V6244" s="319"/>
      <c r="W6244" s="319"/>
    </row>
    <row r="6245" spans="21:23" ht="14.1" customHeight="1" x14ac:dyDescent="0.2">
      <c r="U6245" s="319"/>
      <c r="V6245" s="319"/>
      <c r="W6245" s="319"/>
    </row>
    <row r="6246" spans="21:23" ht="14.1" customHeight="1" x14ac:dyDescent="0.2">
      <c r="U6246" s="319"/>
      <c r="V6246" s="319"/>
      <c r="W6246" s="319"/>
    </row>
    <row r="6247" spans="21:23" ht="14.1" customHeight="1" x14ac:dyDescent="0.2">
      <c r="U6247" s="319"/>
      <c r="V6247" s="319"/>
      <c r="W6247" s="319"/>
    </row>
    <row r="6248" spans="21:23" ht="14.1" customHeight="1" x14ac:dyDescent="0.2">
      <c r="U6248" s="319"/>
      <c r="V6248" s="319"/>
      <c r="W6248" s="319"/>
    </row>
    <row r="6249" spans="21:23" ht="14.1" customHeight="1" x14ac:dyDescent="0.2">
      <c r="U6249" s="319"/>
      <c r="V6249" s="319"/>
      <c r="W6249" s="319"/>
    </row>
    <row r="6250" spans="21:23" ht="14.1" customHeight="1" x14ac:dyDescent="0.2">
      <c r="U6250" s="319"/>
      <c r="V6250" s="319"/>
      <c r="W6250" s="319"/>
    </row>
    <row r="6251" spans="21:23" ht="14.1" customHeight="1" x14ac:dyDescent="0.2">
      <c r="U6251" s="319"/>
      <c r="V6251" s="319"/>
      <c r="W6251" s="319"/>
    </row>
    <row r="6252" spans="21:23" ht="14.1" customHeight="1" x14ac:dyDescent="0.2">
      <c r="U6252" s="319"/>
      <c r="V6252" s="319"/>
      <c r="W6252" s="319"/>
    </row>
    <row r="6253" spans="21:23" ht="14.1" customHeight="1" x14ac:dyDescent="0.2">
      <c r="U6253" s="319"/>
      <c r="V6253" s="319"/>
      <c r="W6253" s="319"/>
    </row>
    <row r="6254" spans="21:23" ht="14.1" customHeight="1" x14ac:dyDescent="0.2">
      <c r="U6254" s="319"/>
      <c r="V6254" s="319"/>
      <c r="W6254" s="319"/>
    </row>
    <row r="6255" spans="21:23" ht="14.1" customHeight="1" x14ac:dyDescent="0.2">
      <c r="U6255" s="319"/>
      <c r="V6255" s="319"/>
      <c r="W6255" s="319"/>
    </row>
    <row r="6256" spans="21:23" ht="14.1" customHeight="1" x14ac:dyDescent="0.2">
      <c r="U6256" s="319"/>
      <c r="V6256" s="319"/>
      <c r="W6256" s="319"/>
    </row>
    <row r="6257" spans="21:23" ht="14.1" customHeight="1" x14ac:dyDescent="0.2">
      <c r="U6257" s="319"/>
      <c r="V6257" s="319"/>
      <c r="W6257" s="319"/>
    </row>
    <row r="6258" spans="21:23" ht="14.1" customHeight="1" x14ac:dyDescent="0.2">
      <c r="U6258" s="319"/>
      <c r="V6258" s="319"/>
      <c r="W6258" s="319"/>
    </row>
    <row r="6259" spans="21:23" ht="14.1" customHeight="1" x14ac:dyDescent="0.2">
      <c r="U6259" s="319"/>
      <c r="V6259" s="319"/>
      <c r="W6259" s="319"/>
    </row>
    <row r="6260" spans="21:23" ht="14.1" customHeight="1" x14ac:dyDescent="0.2">
      <c r="U6260" s="319"/>
      <c r="V6260" s="319"/>
      <c r="W6260" s="319"/>
    </row>
    <row r="6261" spans="21:23" ht="14.1" customHeight="1" x14ac:dyDescent="0.2">
      <c r="U6261" s="319"/>
      <c r="V6261" s="319"/>
      <c r="W6261" s="319"/>
    </row>
    <row r="6262" spans="21:23" ht="14.1" customHeight="1" x14ac:dyDescent="0.2">
      <c r="U6262" s="319"/>
      <c r="V6262" s="319"/>
      <c r="W6262" s="319"/>
    </row>
    <row r="6263" spans="21:23" ht="14.1" customHeight="1" x14ac:dyDescent="0.2">
      <c r="U6263" s="319"/>
      <c r="V6263" s="319"/>
      <c r="W6263" s="319"/>
    </row>
    <row r="6264" spans="21:23" ht="14.1" customHeight="1" x14ac:dyDescent="0.2">
      <c r="U6264" s="319"/>
      <c r="V6264" s="319"/>
      <c r="W6264" s="319"/>
    </row>
    <row r="6265" spans="21:23" ht="14.1" customHeight="1" x14ac:dyDescent="0.2">
      <c r="U6265" s="319"/>
      <c r="V6265" s="319"/>
      <c r="W6265" s="319"/>
    </row>
    <row r="6266" spans="21:23" ht="14.1" customHeight="1" x14ac:dyDescent="0.2">
      <c r="U6266" s="319"/>
      <c r="V6266" s="319"/>
      <c r="W6266" s="319"/>
    </row>
    <row r="6267" spans="21:23" ht="14.1" customHeight="1" x14ac:dyDescent="0.2">
      <c r="U6267" s="319"/>
      <c r="V6267" s="319"/>
      <c r="W6267" s="319"/>
    </row>
    <row r="6268" spans="21:23" ht="14.1" customHeight="1" x14ac:dyDescent="0.2">
      <c r="U6268" s="319"/>
      <c r="V6268" s="319"/>
      <c r="W6268" s="319"/>
    </row>
    <row r="6269" spans="21:23" ht="14.1" customHeight="1" x14ac:dyDescent="0.2">
      <c r="U6269" s="319"/>
      <c r="V6269" s="319"/>
      <c r="W6269" s="319"/>
    </row>
    <row r="6270" spans="21:23" ht="14.1" customHeight="1" x14ac:dyDescent="0.2">
      <c r="U6270" s="319"/>
      <c r="V6270" s="319"/>
      <c r="W6270" s="319"/>
    </row>
    <row r="6271" spans="21:23" ht="14.1" customHeight="1" x14ac:dyDescent="0.2">
      <c r="U6271" s="319"/>
      <c r="V6271" s="319"/>
      <c r="W6271" s="319"/>
    </row>
    <row r="6272" spans="21:23" ht="14.1" customHeight="1" x14ac:dyDescent="0.2">
      <c r="U6272" s="319"/>
      <c r="V6272" s="319"/>
      <c r="W6272" s="319"/>
    </row>
    <row r="6273" spans="21:23" ht="14.1" customHeight="1" x14ac:dyDescent="0.2">
      <c r="U6273" s="319"/>
      <c r="V6273" s="319"/>
      <c r="W6273" s="319"/>
    </row>
    <row r="6274" spans="21:23" ht="14.1" customHeight="1" x14ac:dyDescent="0.2">
      <c r="U6274" s="319"/>
      <c r="V6274" s="319"/>
      <c r="W6274" s="319"/>
    </row>
    <row r="6275" spans="21:23" ht="14.1" customHeight="1" x14ac:dyDescent="0.2">
      <c r="U6275" s="319"/>
      <c r="V6275" s="319"/>
      <c r="W6275" s="319"/>
    </row>
    <row r="6276" spans="21:23" ht="14.1" customHeight="1" x14ac:dyDescent="0.2">
      <c r="U6276" s="319"/>
      <c r="V6276" s="319"/>
      <c r="W6276" s="319"/>
    </row>
    <row r="6277" spans="21:23" ht="14.1" customHeight="1" x14ac:dyDescent="0.2">
      <c r="U6277" s="319"/>
      <c r="V6277" s="319"/>
      <c r="W6277" s="319"/>
    </row>
    <row r="6278" spans="21:23" ht="14.1" customHeight="1" x14ac:dyDescent="0.2">
      <c r="U6278" s="319"/>
      <c r="V6278" s="319"/>
      <c r="W6278" s="319"/>
    </row>
    <row r="6279" spans="21:23" ht="14.1" customHeight="1" x14ac:dyDescent="0.2">
      <c r="U6279" s="319"/>
      <c r="V6279" s="319"/>
      <c r="W6279" s="319"/>
    </row>
    <row r="6280" spans="21:23" ht="14.1" customHeight="1" x14ac:dyDescent="0.2">
      <c r="U6280" s="319"/>
      <c r="V6280" s="319"/>
      <c r="W6280" s="319"/>
    </row>
    <row r="6281" spans="21:23" ht="14.1" customHeight="1" x14ac:dyDescent="0.2">
      <c r="U6281" s="319"/>
      <c r="V6281" s="319"/>
      <c r="W6281" s="319"/>
    </row>
    <row r="6282" spans="21:23" ht="14.1" customHeight="1" x14ac:dyDescent="0.2">
      <c r="U6282" s="319"/>
      <c r="V6282" s="319"/>
      <c r="W6282" s="319"/>
    </row>
    <row r="6283" spans="21:23" ht="14.1" customHeight="1" x14ac:dyDescent="0.2">
      <c r="U6283" s="319"/>
      <c r="V6283" s="319"/>
      <c r="W6283" s="319"/>
    </row>
    <row r="6284" spans="21:23" ht="14.1" customHeight="1" x14ac:dyDescent="0.2">
      <c r="U6284" s="319"/>
      <c r="V6284" s="319"/>
      <c r="W6284" s="319"/>
    </row>
    <row r="6285" spans="21:23" ht="14.1" customHeight="1" x14ac:dyDescent="0.2">
      <c r="U6285" s="319"/>
      <c r="V6285" s="319"/>
      <c r="W6285" s="319"/>
    </row>
    <row r="6286" spans="21:23" ht="14.1" customHeight="1" x14ac:dyDescent="0.2">
      <c r="U6286" s="319"/>
      <c r="V6286" s="319"/>
      <c r="W6286" s="319"/>
    </row>
    <row r="6287" spans="21:23" ht="14.1" customHeight="1" x14ac:dyDescent="0.2">
      <c r="U6287" s="319"/>
      <c r="V6287" s="319"/>
      <c r="W6287" s="319"/>
    </row>
    <row r="6288" spans="21:23" ht="14.1" customHeight="1" x14ac:dyDescent="0.2">
      <c r="U6288" s="319"/>
      <c r="V6288" s="319"/>
      <c r="W6288" s="319"/>
    </row>
    <row r="6289" spans="21:23" ht="14.1" customHeight="1" x14ac:dyDescent="0.2">
      <c r="U6289" s="319"/>
      <c r="V6289" s="319"/>
      <c r="W6289" s="319"/>
    </row>
    <row r="6290" spans="21:23" ht="14.1" customHeight="1" x14ac:dyDescent="0.2">
      <c r="U6290" s="319"/>
      <c r="V6290" s="319"/>
      <c r="W6290" s="319"/>
    </row>
    <row r="6291" spans="21:23" ht="14.1" customHeight="1" x14ac:dyDescent="0.2">
      <c r="U6291" s="319"/>
      <c r="V6291" s="319"/>
      <c r="W6291" s="319"/>
    </row>
    <row r="6292" spans="21:23" ht="14.1" customHeight="1" x14ac:dyDescent="0.2">
      <c r="U6292" s="319"/>
      <c r="V6292" s="319"/>
      <c r="W6292" s="319"/>
    </row>
    <row r="6293" spans="21:23" ht="14.1" customHeight="1" x14ac:dyDescent="0.2">
      <c r="U6293" s="319"/>
      <c r="V6293" s="319"/>
      <c r="W6293" s="319"/>
    </row>
    <row r="6294" spans="21:23" ht="14.1" customHeight="1" x14ac:dyDescent="0.2">
      <c r="U6294" s="319"/>
      <c r="V6294" s="319"/>
      <c r="W6294" s="319"/>
    </row>
    <row r="6295" spans="21:23" ht="14.1" customHeight="1" x14ac:dyDescent="0.2">
      <c r="U6295" s="319"/>
      <c r="V6295" s="319"/>
      <c r="W6295" s="319"/>
    </row>
    <row r="6296" spans="21:23" ht="14.1" customHeight="1" x14ac:dyDescent="0.2">
      <c r="U6296" s="319"/>
      <c r="V6296" s="319"/>
      <c r="W6296" s="319"/>
    </row>
    <row r="6297" spans="21:23" ht="14.1" customHeight="1" x14ac:dyDescent="0.2">
      <c r="U6297" s="319"/>
      <c r="V6297" s="319"/>
      <c r="W6297" s="319"/>
    </row>
    <row r="6298" spans="21:23" ht="14.1" customHeight="1" x14ac:dyDescent="0.2">
      <c r="U6298" s="319"/>
      <c r="V6298" s="319"/>
      <c r="W6298" s="319"/>
    </row>
    <row r="6299" spans="21:23" ht="14.1" customHeight="1" x14ac:dyDescent="0.2">
      <c r="U6299" s="319"/>
      <c r="V6299" s="319"/>
      <c r="W6299" s="319"/>
    </row>
    <row r="6300" spans="21:23" ht="14.1" customHeight="1" x14ac:dyDescent="0.2">
      <c r="U6300" s="319"/>
      <c r="V6300" s="319"/>
      <c r="W6300" s="319"/>
    </row>
    <row r="6301" spans="21:23" ht="14.1" customHeight="1" x14ac:dyDescent="0.2">
      <c r="U6301" s="319"/>
      <c r="V6301" s="319"/>
      <c r="W6301" s="319"/>
    </row>
    <row r="6302" spans="21:23" ht="14.1" customHeight="1" x14ac:dyDescent="0.2">
      <c r="U6302" s="319"/>
      <c r="V6302" s="319"/>
      <c r="W6302" s="319"/>
    </row>
    <row r="6303" spans="21:23" ht="14.1" customHeight="1" x14ac:dyDescent="0.2">
      <c r="U6303" s="319"/>
      <c r="V6303" s="319"/>
      <c r="W6303" s="319"/>
    </row>
    <row r="6304" spans="21:23" ht="14.1" customHeight="1" x14ac:dyDescent="0.2">
      <c r="U6304" s="319"/>
      <c r="V6304" s="319"/>
      <c r="W6304" s="319"/>
    </row>
    <row r="6305" spans="21:23" ht="14.1" customHeight="1" x14ac:dyDescent="0.2">
      <c r="U6305" s="319"/>
      <c r="V6305" s="319"/>
      <c r="W6305" s="319"/>
    </row>
    <row r="6306" spans="21:23" ht="14.1" customHeight="1" x14ac:dyDescent="0.2">
      <c r="U6306" s="319"/>
      <c r="V6306" s="319"/>
      <c r="W6306" s="319"/>
    </row>
    <row r="6307" spans="21:23" ht="14.1" customHeight="1" x14ac:dyDescent="0.2">
      <c r="U6307" s="319"/>
      <c r="V6307" s="319"/>
      <c r="W6307" s="319"/>
    </row>
    <row r="6308" spans="21:23" ht="14.1" customHeight="1" x14ac:dyDescent="0.2">
      <c r="U6308" s="319"/>
      <c r="V6308" s="319"/>
      <c r="W6308" s="319"/>
    </row>
    <row r="6309" spans="21:23" ht="14.1" customHeight="1" x14ac:dyDescent="0.2">
      <c r="U6309" s="319"/>
      <c r="V6309" s="319"/>
      <c r="W6309" s="319"/>
    </row>
    <row r="6310" spans="21:23" ht="14.1" customHeight="1" x14ac:dyDescent="0.2">
      <c r="U6310" s="319"/>
      <c r="V6310" s="319"/>
      <c r="W6310" s="319"/>
    </row>
    <row r="6311" spans="21:23" ht="14.1" customHeight="1" x14ac:dyDescent="0.2">
      <c r="U6311" s="319"/>
      <c r="V6311" s="319"/>
      <c r="W6311" s="319"/>
    </row>
    <row r="6312" spans="21:23" ht="14.1" customHeight="1" x14ac:dyDescent="0.2">
      <c r="U6312" s="319"/>
      <c r="V6312" s="319"/>
      <c r="W6312" s="319"/>
    </row>
    <row r="6313" spans="21:23" ht="14.1" customHeight="1" x14ac:dyDescent="0.2">
      <c r="U6313" s="319"/>
      <c r="V6313" s="319"/>
      <c r="W6313" s="319"/>
    </row>
    <row r="6314" spans="21:23" ht="14.1" customHeight="1" x14ac:dyDescent="0.2">
      <c r="U6314" s="319"/>
      <c r="V6314" s="319"/>
      <c r="W6314" s="319"/>
    </row>
    <row r="6315" spans="21:23" ht="14.1" customHeight="1" x14ac:dyDescent="0.2">
      <c r="U6315" s="319"/>
      <c r="V6315" s="319"/>
      <c r="W6315" s="319"/>
    </row>
    <row r="6316" spans="21:23" ht="14.1" customHeight="1" x14ac:dyDescent="0.2">
      <c r="U6316" s="319"/>
      <c r="V6316" s="319"/>
      <c r="W6316" s="319"/>
    </row>
    <row r="6317" spans="21:23" ht="14.1" customHeight="1" x14ac:dyDescent="0.2">
      <c r="U6317" s="319"/>
      <c r="V6317" s="319"/>
      <c r="W6317" s="319"/>
    </row>
    <row r="6318" spans="21:23" ht="14.1" customHeight="1" x14ac:dyDescent="0.2">
      <c r="U6318" s="319"/>
      <c r="V6318" s="319"/>
      <c r="W6318" s="319"/>
    </row>
    <row r="6319" spans="21:23" ht="14.1" customHeight="1" x14ac:dyDescent="0.2">
      <c r="U6319" s="319"/>
      <c r="V6319" s="319"/>
      <c r="W6319" s="319"/>
    </row>
    <row r="6320" spans="21:23" ht="14.1" customHeight="1" x14ac:dyDescent="0.2">
      <c r="U6320" s="319"/>
      <c r="V6320" s="319"/>
      <c r="W6320" s="319"/>
    </row>
    <row r="6321" spans="21:23" ht="14.1" customHeight="1" x14ac:dyDescent="0.2">
      <c r="U6321" s="319"/>
      <c r="V6321" s="319"/>
      <c r="W6321" s="319"/>
    </row>
    <row r="6322" spans="21:23" ht="14.1" customHeight="1" x14ac:dyDescent="0.2">
      <c r="U6322" s="319"/>
      <c r="V6322" s="319"/>
      <c r="W6322" s="319"/>
    </row>
    <row r="6323" spans="21:23" ht="14.1" customHeight="1" x14ac:dyDescent="0.2">
      <c r="U6323" s="319"/>
      <c r="V6323" s="319"/>
      <c r="W6323" s="319"/>
    </row>
    <row r="6324" spans="21:23" ht="14.1" customHeight="1" x14ac:dyDescent="0.2">
      <c r="U6324" s="319"/>
      <c r="V6324" s="319"/>
      <c r="W6324" s="319"/>
    </row>
    <row r="6325" spans="21:23" ht="14.1" customHeight="1" x14ac:dyDescent="0.2">
      <c r="U6325" s="319"/>
      <c r="V6325" s="319"/>
      <c r="W6325" s="319"/>
    </row>
    <row r="6326" spans="21:23" ht="14.1" customHeight="1" x14ac:dyDescent="0.2">
      <c r="U6326" s="319"/>
      <c r="V6326" s="319"/>
      <c r="W6326" s="319"/>
    </row>
    <row r="6327" spans="21:23" ht="14.1" customHeight="1" x14ac:dyDescent="0.2">
      <c r="U6327" s="319"/>
      <c r="V6327" s="319"/>
      <c r="W6327" s="319"/>
    </row>
    <row r="6328" spans="21:23" ht="14.1" customHeight="1" x14ac:dyDescent="0.2">
      <c r="U6328" s="319"/>
      <c r="V6328" s="319"/>
      <c r="W6328" s="319"/>
    </row>
    <row r="6329" spans="21:23" ht="14.1" customHeight="1" x14ac:dyDescent="0.2">
      <c r="U6329" s="319"/>
      <c r="V6329" s="319"/>
      <c r="W6329" s="319"/>
    </row>
    <row r="6330" spans="21:23" ht="14.1" customHeight="1" x14ac:dyDescent="0.2">
      <c r="U6330" s="319"/>
      <c r="V6330" s="319"/>
      <c r="W6330" s="319"/>
    </row>
    <row r="6331" spans="21:23" ht="14.1" customHeight="1" x14ac:dyDescent="0.2">
      <c r="U6331" s="319"/>
      <c r="V6331" s="319"/>
      <c r="W6331" s="319"/>
    </row>
    <row r="6332" spans="21:23" ht="14.1" customHeight="1" x14ac:dyDescent="0.2">
      <c r="U6332" s="319"/>
      <c r="V6332" s="319"/>
      <c r="W6332" s="319"/>
    </row>
    <row r="6333" spans="21:23" ht="14.1" customHeight="1" x14ac:dyDescent="0.2">
      <c r="U6333" s="319"/>
      <c r="V6333" s="319"/>
      <c r="W6333" s="319"/>
    </row>
    <row r="6334" spans="21:23" ht="14.1" customHeight="1" x14ac:dyDescent="0.2">
      <c r="U6334" s="319"/>
      <c r="V6334" s="319"/>
      <c r="W6334" s="319"/>
    </row>
    <row r="6335" spans="21:23" ht="14.1" customHeight="1" x14ac:dyDescent="0.2">
      <c r="U6335" s="319"/>
      <c r="V6335" s="319"/>
      <c r="W6335" s="319"/>
    </row>
    <row r="6336" spans="21:23" ht="14.1" customHeight="1" x14ac:dyDescent="0.2">
      <c r="U6336" s="319"/>
      <c r="V6336" s="319"/>
      <c r="W6336" s="319"/>
    </row>
    <row r="6337" spans="21:23" ht="14.1" customHeight="1" x14ac:dyDescent="0.2">
      <c r="U6337" s="319"/>
      <c r="V6337" s="319"/>
      <c r="W6337" s="319"/>
    </row>
    <row r="6338" spans="21:23" ht="14.1" customHeight="1" x14ac:dyDescent="0.2">
      <c r="U6338" s="319"/>
      <c r="V6338" s="319"/>
      <c r="W6338" s="319"/>
    </row>
    <row r="6339" spans="21:23" ht="14.1" customHeight="1" x14ac:dyDescent="0.2">
      <c r="U6339" s="319"/>
      <c r="V6339" s="319"/>
      <c r="W6339" s="319"/>
    </row>
    <row r="6340" spans="21:23" ht="14.1" customHeight="1" x14ac:dyDescent="0.2">
      <c r="U6340" s="319"/>
      <c r="V6340" s="319"/>
      <c r="W6340" s="319"/>
    </row>
    <row r="6341" spans="21:23" ht="14.1" customHeight="1" x14ac:dyDescent="0.2">
      <c r="U6341" s="319"/>
      <c r="V6341" s="319"/>
      <c r="W6341" s="319"/>
    </row>
    <row r="6342" spans="21:23" ht="14.1" customHeight="1" x14ac:dyDescent="0.2">
      <c r="U6342" s="319"/>
      <c r="V6342" s="319"/>
      <c r="W6342" s="319"/>
    </row>
    <row r="6343" spans="21:23" ht="14.1" customHeight="1" x14ac:dyDescent="0.2">
      <c r="U6343" s="319"/>
      <c r="V6343" s="319"/>
      <c r="W6343" s="319"/>
    </row>
    <row r="6344" spans="21:23" ht="14.1" customHeight="1" x14ac:dyDescent="0.2">
      <c r="U6344" s="319"/>
      <c r="V6344" s="319"/>
      <c r="W6344" s="319"/>
    </row>
    <row r="6345" spans="21:23" ht="14.1" customHeight="1" x14ac:dyDescent="0.2">
      <c r="U6345" s="319"/>
      <c r="V6345" s="319"/>
      <c r="W6345" s="319"/>
    </row>
    <row r="6346" spans="21:23" ht="14.1" customHeight="1" x14ac:dyDescent="0.2">
      <c r="U6346" s="319"/>
      <c r="V6346" s="319"/>
      <c r="W6346" s="319"/>
    </row>
    <row r="6347" spans="21:23" ht="14.1" customHeight="1" x14ac:dyDescent="0.2">
      <c r="U6347" s="319"/>
      <c r="V6347" s="319"/>
      <c r="W6347" s="319"/>
    </row>
    <row r="6348" spans="21:23" ht="14.1" customHeight="1" x14ac:dyDescent="0.2">
      <c r="U6348" s="319"/>
      <c r="V6348" s="319"/>
      <c r="W6348" s="319"/>
    </row>
    <row r="6349" spans="21:23" ht="14.1" customHeight="1" x14ac:dyDescent="0.2">
      <c r="U6349" s="319"/>
      <c r="V6349" s="319"/>
      <c r="W6349" s="319"/>
    </row>
    <row r="6350" spans="21:23" ht="14.1" customHeight="1" x14ac:dyDescent="0.2">
      <c r="U6350" s="319"/>
      <c r="V6350" s="319"/>
      <c r="W6350" s="319"/>
    </row>
    <row r="6351" spans="21:23" ht="14.1" customHeight="1" x14ac:dyDescent="0.2">
      <c r="U6351" s="319"/>
      <c r="V6351" s="319"/>
      <c r="W6351" s="319"/>
    </row>
    <row r="6352" spans="21:23" ht="14.1" customHeight="1" x14ac:dyDescent="0.2">
      <c r="U6352" s="319"/>
      <c r="V6352" s="319"/>
      <c r="W6352" s="319"/>
    </row>
    <row r="6353" spans="21:23" ht="14.1" customHeight="1" x14ac:dyDescent="0.2">
      <c r="U6353" s="319"/>
      <c r="V6353" s="319"/>
      <c r="W6353" s="319"/>
    </row>
    <row r="6354" spans="21:23" ht="14.1" customHeight="1" x14ac:dyDescent="0.2">
      <c r="U6354" s="319"/>
      <c r="V6354" s="319"/>
      <c r="W6354" s="319"/>
    </row>
    <row r="6355" spans="21:23" ht="14.1" customHeight="1" x14ac:dyDescent="0.2">
      <c r="U6355" s="319"/>
      <c r="V6355" s="319"/>
      <c r="W6355" s="319"/>
    </row>
    <row r="6356" spans="21:23" ht="14.1" customHeight="1" x14ac:dyDescent="0.2">
      <c r="U6356" s="319"/>
      <c r="V6356" s="319"/>
      <c r="W6356" s="319"/>
    </row>
    <row r="6357" spans="21:23" ht="14.1" customHeight="1" x14ac:dyDescent="0.2">
      <c r="U6357" s="319"/>
      <c r="V6357" s="319"/>
      <c r="W6357" s="319"/>
    </row>
    <row r="6358" spans="21:23" ht="14.1" customHeight="1" x14ac:dyDescent="0.2">
      <c r="U6358" s="319"/>
      <c r="V6358" s="319"/>
      <c r="W6358" s="319"/>
    </row>
    <row r="6359" spans="21:23" ht="14.1" customHeight="1" x14ac:dyDescent="0.2">
      <c r="U6359" s="319"/>
      <c r="V6359" s="319"/>
      <c r="W6359" s="319"/>
    </row>
    <row r="6360" spans="21:23" ht="14.1" customHeight="1" x14ac:dyDescent="0.2">
      <c r="U6360" s="319"/>
      <c r="V6360" s="319"/>
      <c r="W6360" s="319"/>
    </row>
    <row r="6361" spans="21:23" ht="14.1" customHeight="1" x14ac:dyDescent="0.2">
      <c r="U6361" s="319"/>
      <c r="V6361" s="319"/>
      <c r="W6361" s="319"/>
    </row>
    <row r="6362" spans="21:23" ht="14.1" customHeight="1" x14ac:dyDescent="0.2">
      <c r="U6362" s="319"/>
      <c r="V6362" s="319"/>
      <c r="W6362" s="319"/>
    </row>
    <row r="6363" spans="21:23" ht="14.1" customHeight="1" x14ac:dyDescent="0.2">
      <c r="U6363" s="319"/>
      <c r="V6363" s="319"/>
      <c r="W6363" s="319"/>
    </row>
    <row r="6364" spans="21:23" ht="14.1" customHeight="1" x14ac:dyDescent="0.2">
      <c r="U6364" s="319"/>
      <c r="V6364" s="319"/>
      <c r="W6364" s="319"/>
    </row>
    <row r="6365" spans="21:23" ht="14.1" customHeight="1" x14ac:dyDescent="0.2">
      <c r="U6365" s="319"/>
      <c r="V6365" s="319"/>
      <c r="W6365" s="319"/>
    </row>
    <row r="6366" spans="21:23" ht="14.1" customHeight="1" x14ac:dyDescent="0.2">
      <c r="U6366" s="319"/>
      <c r="V6366" s="319"/>
      <c r="W6366" s="319"/>
    </row>
    <row r="6367" spans="21:23" ht="14.1" customHeight="1" x14ac:dyDescent="0.2">
      <c r="U6367" s="319"/>
      <c r="V6367" s="319"/>
      <c r="W6367" s="319"/>
    </row>
    <row r="6368" spans="21:23" ht="14.1" customHeight="1" x14ac:dyDescent="0.2">
      <c r="U6368" s="319"/>
      <c r="V6368" s="319"/>
      <c r="W6368" s="319"/>
    </row>
    <row r="6369" spans="21:23" ht="14.1" customHeight="1" x14ac:dyDescent="0.2">
      <c r="U6369" s="319"/>
      <c r="V6369" s="319"/>
      <c r="W6369" s="319"/>
    </row>
    <row r="6370" spans="21:23" ht="14.1" customHeight="1" x14ac:dyDescent="0.2">
      <c r="U6370" s="319"/>
      <c r="V6370" s="319"/>
      <c r="W6370" s="319"/>
    </row>
    <row r="6371" spans="21:23" ht="14.1" customHeight="1" x14ac:dyDescent="0.2">
      <c r="U6371" s="319"/>
      <c r="V6371" s="319"/>
      <c r="W6371" s="319"/>
    </row>
    <row r="6372" spans="21:23" ht="14.1" customHeight="1" x14ac:dyDescent="0.2">
      <c r="U6372" s="319"/>
      <c r="V6372" s="319"/>
      <c r="W6372" s="319"/>
    </row>
    <row r="6373" spans="21:23" ht="14.1" customHeight="1" x14ac:dyDescent="0.2">
      <c r="U6373" s="319"/>
      <c r="V6373" s="319"/>
      <c r="W6373" s="319"/>
    </row>
    <row r="6374" spans="21:23" ht="14.1" customHeight="1" x14ac:dyDescent="0.2">
      <c r="U6374" s="319"/>
      <c r="V6374" s="319"/>
      <c r="W6374" s="319"/>
    </row>
    <row r="6375" spans="21:23" ht="14.1" customHeight="1" x14ac:dyDescent="0.2">
      <c r="U6375" s="319"/>
      <c r="V6375" s="319"/>
      <c r="W6375" s="319"/>
    </row>
    <row r="6376" spans="21:23" ht="14.1" customHeight="1" x14ac:dyDescent="0.2">
      <c r="U6376" s="319"/>
      <c r="V6376" s="319"/>
      <c r="W6376" s="319"/>
    </row>
    <row r="6377" spans="21:23" ht="14.1" customHeight="1" x14ac:dyDescent="0.2">
      <c r="U6377" s="319"/>
      <c r="V6377" s="319"/>
      <c r="W6377" s="319"/>
    </row>
    <row r="6378" spans="21:23" ht="14.1" customHeight="1" x14ac:dyDescent="0.2">
      <c r="U6378" s="319"/>
      <c r="V6378" s="319"/>
      <c r="W6378" s="319"/>
    </row>
    <row r="6379" spans="21:23" ht="14.1" customHeight="1" x14ac:dyDescent="0.2">
      <c r="U6379" s="319"/>
      <c r="V6379" s="319"/>
      <c r="W6379" s="319"/>
    </row>
    <row r="6380" spans="21:23" ht="14.1" customHeight="1" x14ac:dyDescent="0.2">
      <c r="U6380" s="319"/>
      <c r="V6380" s="319"/>
      <c r="W6380" s="319"/>
    </row>
    <row r="6381" spans="21:23" ht="14.1" customHeight="1" x14ac:dyDescent="0.2">
      <c r="U6381" s="319"/>
      <c r="V6381" s="319"/>
      <c r="W6381" s="319"/>
    </row>
    <row r="6382" spans="21:23" ht="14.1" customHeight="1" x14ac:dyDescent="0.2">
      <c r="U6382" s="319"/>
      <c r="V6382" s="319"/>
      <c r="W6382" s="319"/>
    </row>
    <row r="6383" spans="21:23" ht="14.1" customHeight="1" x14ac:dyDescent="0.2">
      <c r="U6383" s="319"/>
      <c r="V6383" s="319"/>
      <c r="W6383" s="319"/>
    </row>
    <row r="6384" spans="21:23" ht="14.1" customHeight="1" x14ac:dyDescent="0.2">
      <c r="U6384" s="319"/>
      <c r="V6384" s="319"/>
      <c r="W6384" s="319"/>
    </row>
    <row r="6385" spans="21:23" ht="14.1" customHeight="1" x14ac:dyDescent="0.2">
      <c r="U6385" s="319"/>
      <c r="V6385" s="319"/>
      <c r="W6385" s="319"/>
    </row>
    <row r="6386" spans="21:23" ht="14.1" customHeight="1" x14ac:dyDescent="0.2">
      <c r="U6386" s="319"/>
      <c r="V6386" s="319"/>
      <c r="W6386" s="319"/>
    </row>
    <row r="6387" spans="21:23" ht="14.1" customHeight="1" x14ac:dyDescent="0.2">
      <c r="U6387" s="319"/>
      <c r="V6387" s="319"/>
      <c r="W6387" s="319"/>
    </row>
    <row r="6388" spans="21:23" ht="14.1" customHeight="1" x14ac:dyDescent="0.2">
      <c r="U6388" s="319"/>
      <c r="V6388" s="319"/>
      <c r="W6388" s="319"/>
    </row>
    <row r="6389" spans="21:23" ht="14.1" customHeight="1" x14ac:dyDescent="0.2">
      <c r="U6389" s="319"/>
      <c r="V6389" s="319"/>
      <c r="W6389" s="319"/>
    </row>
    <row r="6390" spans="21:23" ht="14.1" customHeight="1" x14ac:dyDescent="0.2">
      <c r="U6390" s="319"/>
      <c r="V6390" s="319"/>
      <c r="W6390" s="319"/>
    </row>
    <row r="6391" spans="21:23" ht="14.1" customHeight="1" x14ac:dyDescent="0.2">
      <c r="U6391" s="319"/>
      <c r="V6391" s="319"/>
      <c r="W6391" s="319"/>
    </row>
    <row r="6392" spans="21:23" ht="14.1" customHeight="1" x14ac:dyDescent="0.2">
      <c r="U6392" s="319"/>
      <c r="V6392" s="319"/>
      <c r="W6392" s="319"/>
    </row>
    <row r="6393" spans="21:23" ht="14.1" customHeight="1" x14ac:dyDescent="0.2">
      <c r="U6393" s="319"/>
      <c r="V6393" s="319"/>
      <c r="W6393" s="319"/>
    </row>
    <row r="6394" spans="21:23" ht="14.1" customHeight="1" x14ac:dyDescent="0.2">
      <c r="U6394" s="319"/>
      <c r="V6394" s="319"/>
      <c r="W6394" s="319"/>
    </row>
    <row r="6395" spans="21:23" ht="14.1" customHeight="1" x14ac:dyDescent="0.2">
      <c r="U6395" s="319"/>
      <c r="V6395" s="319"/>
      <c r="W6395" s="319"/>
    </row>
    <row r="6396" spans="21:23" ht="14.1" customHeight="1" x14ac:dyDescent="0.2">
      <c r="U6396" s="319"/>
      <c r="V6396" s="319"/>
      <c r="W6396" s="319"/>
    </row>
    <row r="6397" spans="21:23" ht="14.1" customHeight="1" x14ac:dyDescent="0.2">
      <c r="U6397" s="319"/>
      <c r="V6397" s="319"/>
      <c r="W6397" s="319"/>
    </row>
    <row r="6398" spans="21:23" ht="14.1" customHeight="1" x14ac:dyDescent="0.2">
      <c r="U6398" s="319"/>
      <c r="V6398" s="319"/>
      <c r="W6398" s="319"/>
    </row>
    <row r="6399" spans="21:23" ht="14.1" customHeight="1" x14ac:dyDescent="0.2">
      <c r="U6399" s="319"/>
      <c r="V6399" s="319"/>
      <c r="W6399" s="319"/>
    </row>
    <row r="6400" spans="21:23" ht="14.1" customHeight="1" x14ac:dyDescent="0.2">
      <c r="U6400" s="319"/>
      <c r="V6400" s="319"/>
      <c r="W6400" s="319"/>
    </row>
    <row r="6401" spans="21:23" ht="14.1" customHeight="1" x14ac:dyDescent="0.2">
      <c r="U6401" s="319"/>
      <c r="V6401" s="319"/>
      <c r="W6401" s="319"/>
    </row>
    <row r="6402" spans="21:23" ht="14.1" customHeight="1" x14ac:dyDescent="0.2">
      <c r="U6402" s="319"/>
      <c r="V6402" s="319"/>
      <c r="W6402" s="319"/>
    </row>
    <row r="6403" spans="21:23" ht="14.1" customHeight="1" x14ac:dyDescent="0.2">
      <c r="U6403" s="319"/>
      <c r="V6403" s="319"/>
      <c r="W6403" s="319"/>
    </row>
    <row r="6404" spans="21:23" ht="14.1" customHeight="1" x14ac:dyDescent="0.2">
      <c r="U6404" s="319"/>
      <c r="V6404" s="319"/>
      <c r="W6404" s="319"/>
    </row>
    <row r="6405" spans="21:23" ht="14.1" customHeight="1" x14ac:dyDescent="0.2">
      <c r="U6405" s="319"/>
      <c r="V6405" s="319"/>
      <c r="W6405" s="319"/>
    </row>
    <row r="6406" spans="21:23" ht="14.1" customHeight="1" x14ac:dyDescent="0.2">
      <c r="U6406" s="319"/>
      <c r="V6406" s="319"/>
      <c r="W6406" s="319"/>
    </row>
    <row r="6407" spans="21:23" ht="14.1" customHeight="1" x14ac:dyDescent="0.2">
      <c r="U6407" s="319"/>
      <c r="V6407" s="319"/>
      <c r="W6407" s="319"/>
    </row>
    <row r="6408" spans="21:23" ht="14.1" customHeight="1" x14ac:dyDescent="0.2">
      <c r="U6408" s="319"/>
      <c r="V6408" s="319"/>
      <c r="W6408" s="319"/>
    </row>
    <row r="6409" spans="21:23" ht="14.1" customHeight="1" x14ac:dyDescent="0.2">
      <c r="U6409" s="319"/>
      <c r="V6409" s="319"/>
      <c r="W6409" s="319"/>
    </row>
    <row r="6410" spans="21:23" ht="14.1" customHeight="1" x14ac:dyDescent="0.2">
      <c r="U6410" s="319"/>
      <c r="V6410" s="319"/>
      <c r="W6410" s="319"/>
    </row>
    <row r="6411" spans="21:23" ht="14.1" customHeight="1" x14ac:dyDescent="0.2">
      <c r="U6411" s="319"/>
      <c r="V6411" s="319"/>
      <c r="W6411" s="319"/>
    </row>
    <row r="6412" spans="21:23" ht="14.1" customHeight="1" x14ac:dyDescent="0.2">
      <c r="U6412" s="319"/>
      <c r="V6412" s="319"/>
      <c r="W6412" s="319"/>
    </row>
    <row r="6413" spans="21:23" ht="14.1" customHeight="1" x14ac:dyDescent="0.2">
      <c r="U6413" s="319"/>
      <c r="V6413" s="319"/>
      <c r="W6413" s="319"/>
    </row>
    <row r="6414" spans="21:23" ht="14.1" customHeight="1" x14ac:dyDescent="0.2">
      <c r="U6414" s="319"/>
      <c r="V6414" s="319"/>
      <c r="W6414" s="319"/>
    </row>
    <row r="6415" spans="21:23" ht="14.1" customHeight="1" x14ac:dyDescent="0.2">
      <c r="U6415" s="319"/>
      <c r="V6415" s="319"/>
      <c r="W6415" s="319"/>
    </row>
    <row r="6416" spans="21:23" ht="14.1" customHeight="1" x14ac:dyDescent="0.2">
      <c r="U6416" s="319"/>
      <c r="V6416" s="319"/>
      <c r="W6416" s="319"/>
    </row>
    <row r="6417" spans="21:23" ht="14.1" customHeight="1" x14ac:dyDescent="0.2">
      <c r="U6417" s="319"/>
      <c r="V6417" s="319"/>
      <c r="W6417" s="319"/>
    </row>
    <row r="6418" spans="21:23" ht="14.1" customHeight="1" x14ac:dyDescent="0.2">
      <c r="U6418" s="319"/>
      <c r="V6418" s="319"/>
      <c r="W6418" s="319"/>
    </row>
    <row r="6419" spans="21:23" ht="14.1" customHeight="1" x14ac:dyDescent="0.2">
      <c r="U6419" s="319"/>
      <c r="V6419" s="319"/>
      <c r="W6419" s="319"/>
    </row>
    <row r="6420" spans="21:23" ht="14.1" customHeight="1" x14ac:dyDescent="0.2">
      <c r="U6420" s="319"/>
      <c r="V6420" s="319"/>
      <c r="W6420" s="319"/>
    </row>
    <row r="6421" spans="21:23" ht="14.1" customHeight="1" x14ac:dyDescent="0.2">
      <c r="U6421" s="319"/>
      <c r="V6421" s="319"/>
      <c r="W6421" s="319"/>
    </row>
    <row r="6422" spans="21:23" ht="14.1" customHeight="1" x14ac:dyDescent="0.2">
      <c r="U6422" s="319"/>
      <c r="V6422" s="319"/>
      <c r="W6422" s="319"/>
    </row>
    <row r="6423" spans="21:23" ht="14.1" customHeight="1" x14ac:dyDescent="0.2">
      <c r="U6423" s="319"/>
      <c r="V6423" s="319"/>
      <c r="W6423" s="319"/>
    </row>
    <row r="6424" spans="21:23" ht="14.1" customHeight="1" x14ac:dyDescent="0.2">
      <c r="U6424" s="319"/>
      <c r="V6424" s="319"/>
      <c r="W6424" s="319"/>
    </row>
    <row r="6425" spans="21:23" ht="14.1" customHeight="1" x14ac:dyDescent="0.2">
      <c r="U6425" s="319"/>
      <c r="V6425" s="319"/>
      <c r="W6425" s="319"/>
    </row>
    <row r="6426" spans="21:23" ht="14.1" customHeight="1" x14ac:dyDescent="0.2">
      <c r="U6426" s="319"/>
      <c r="V6426" s="319"/>
      <c r="W6426" s="319"/>
    </row>
    <row r="6427" spans="21:23" ht="14.1" customHeight="1" x14ac:dyDescent="0.2">
      <c r="U6427" s="319"/>
      <c r="V6427" s="319"/>
      <c r="W6427" s="319"/>
    </row>
    <row r="6428" spans="21:23" ht="14.1" customHeight="1" x14ac:dyDescent="0.2">
      <c r="U6428" s="319"/>
      <c r="V6428" s="319"/>
      <c r="W6428" s="319"/>
    </row>
    <row r="6429" spans="21:23" ht="14.1" customHeight="1" x14ac:dyDescent="0.2">
      <c r="U6429" s="319"/>
      <c r="V6429" s="319"/>
      <c r="W6429" s="319"/>
    </row>
    <row r="6430" spans="21:23" ht="14.1" customHeight="1" x14ac:dyDescent="0.2">
      <c r="U6430" s="319"/>
      <c r="V6430" s="319"/>
      <c r="W6430" s="319"/>
    </row>
    <row r="6431" spans="21:23" ht="14.1" customHeight="1" x14ac:dyDescent="0.2">
      <c r="U6431" s="319"/>
      <c r="V6431" s="319"/>
      <c r="W6431" s="319"/>
    </row>
    <row r="6432" spans="21:23" ht="14.1" customHeight="1" x14ac:dyDescent="0.2">
      <c r="U6432" s="319"/>
      <c r="V6432" s="319"/>
      <c r="W6432" s="319"/>
    </row>
    <row r="6433" spans="21:23" ht="14.1" customHeight="1" x14ac:dyDescent="0.2">
      <c r="U6433" s="319"/>
      <c r="V6433" s="319"/>
      <c r="W6433" s="319"/>
    </row>
    <row r="6434" spans="21:23" ht="14.1" customHeight="1" x14ac:dyDescent="0.2">
      <c r="U6434" s="319"/>
      <c r="V6434" s="319"/>
      <c r="W6434" s="319"/>
    </row>
    <row r="6435" spans="21:23" ht="14.1" customHeight="1" x14ac:dyDescent="0.2">
      <c r="U6435" s="319"/>
      <c r="V6435" s="319"/>
      <c r="W6435" s="319"/>
    </row>
    <row r="6436" spans="21:23" ht="14.1" customHeight="1" x14ac:dyDescent="0.2">
      <c r="U6436" s="319"/>
      <c r="V6436" s="319"/>
      <c r="W6436" s="319"/>
    </row>
    <row r="6437" spans="21:23" ht="14.1" customHeight="1" x14ac:dyDescent="0.2">
      <c r="U6437" s="319"/>
      <c r="V6437" s="319"/>
      <c r="W6437" s="319"/>
    </row>
    <row r="6438" spans="21:23" ht="14.1" customHeight="1" x14ac:dyDescent="0.2">
      <c r="U6438" s="319"/>
      <c r="V6438" s="319"/>
      <c r="W6438" s="319"/>
    </row>
    <row r="6439" spans="21:23" ht="14.1" customHeight="1" x14ac:dyDescent="0.2">
      <c r="U6439" s="319"/>
      <c r="V6439" s="319"/>
      <c r="W6439" s="319"/>
    </row>
    <row r="6440" spans="21:23" ht="14.1" customHeight="1" x14ac:dyDescent="0.2">
      <c r="U6440" s="319"/>
      <c r="V6440" s="319"/>
      <c r="W6440" s="319"/>
    </row>
    <row r="6441" spans="21:23" ht="14.1" customHeight="1" x14ac:dyDescent="0.2">
      <c r="U6441" s="319"/>
      <c r="V6441" s="319"/>
      <c r="W6441" s="319"/>
    </row>
    <row r="6442" spans="21:23" ht="14.1" customHeight="1" x14ac:dyDescent="0.2">
      <c r="U6442" s="319"/>
      <c r="V6442" s="319"/>
      <c r="W6442" s="319"/>
    </row>
    <row r="6443" spans="21:23" ht="14.1" customHeight="1" x14ac:dyDescent="0.2">
      <c r="U6443" s="319"/>
      <c r="V6443" s="319"/>
      <c r="W6443" s="319"/>
    </row>
    <row r="6444" spans="21:23" ht="14.1" customHeight="1" x14ac:dyDescent="0.2">
      <c r="U6444" s="319"/>
      <c r="V6444" s="319"/>
      <c r="W6444" s="319"/>
    </row>
    <row r="6445" spans="21:23" ht="14.1" customHeight="1" x14ac:dyDescent="0.2">
      <c r="U6445" s="319"/>
      <c r="V6445" s="319"/>
      <c r="W6445" s="319"/>
    </row>
    <row r="6446" spans="21:23" ht="14.1" customHeight="1" x14ac:dyDescent="0.2">
      <c r="U6446" s="319"/>
      <c r="V6446" s="319"/>
      <c r="W6446" s="319"/>
    </row>
    <row r="6447" spans="21:23" ht="14.1" customHeight="1" x14ac:dyDescent="0.2">
      <c r="U6447" s="319"/>
      <c r="V6447" s="319"/>
      <c r="W6447" s="319"/>
    </row>
    <row r="6448" spans="21:23" ht="14.1" customHeight="1" x14ac:dyDescent="0.2">
      <c r="U6448" s="319"/>
      <c r="V6448" s="319"/>
      <c r="W6448" s="319"/>
    </row>
    <row r="6449" spans="21:23" ht="14.1" customHeight="1" x14ac:dyDescent="0.2">
      <c r="U6449" s="319"/>
      <c r="V6449" s="319"/>
      <c r="W6449" s="319"/>
    </row>
    <row r="6450" spans="21:23" ht="14.1" customHeight="1" x14ac:dyDescent="0.2">
      <c r="U6450" s="319"/>
      <c r="V6450" s="319"/>
      <c r="W6450" s="319"/>
    </row>
    <row r="6451" spans="21:23" ht="14.1" customHeight="1" x14ac:dyDescent="0.2">
      <c r="U6451" s="319"/>
      <c r="V6451" s="319"/>
      <c r="W6451" s="319"/>
    </row>
    <row r="6452" spans="21:23" ht="14.1" customHeight="1" x14ac:dyDescent="0.2">
      <c r="U6452" s="319"/>
      <c r="V6452" s="319"/>
      <c r="W6452" s="319"/>
    </row>
    <row r="6453" spans="21:23" ht="14.1" customHeight="1" x14ac:dyDescent="0.2">
      <c r="U6453" s="319"/>
      <c r="V6453" s="319"/>
      <c r="W6453" s="319"/>
    </row>
    <row r="6454" spans="21:23" ht="14.1" customHeight="1" x14ac:dyDescent="0.2">
      <c r="U6454" s="319"/>
      <c r="V6454" s="319"/>
      <c r="W6454" s="319"/>
    </row>
    <row r="6455" spans="21:23" ht="14.1" customHeight="1" x14ac:dyDescent="0.2">
      <c r="U6455" s="319"/>
      <c r="V6455" s="319"/>
      <c r="W6455" s="319"/>
    </row>
    <row r="6456" spans="21:23" ht="14.1" customHeight="1" x14ac:dyDescent="0.2">
      <c r="U6456" s="319"/>
      <c r="V6456" s="319"/>
      <c r="W6456" s="319"/>
    </row>
    <row r="6457" spans="21:23" ht="14.1" customHeight="1" x14ac:dyDescent="0.2">
      <c r="U6457" s="319"/>
      <c r="V6457" s="319"/>
      <c r="W6457" s="319"/>
    </row>
    <row r="6458" spans="21:23" ht="14.1" customHeight="1" x14ac:dyDescent="0.2">
      <c r="U6458" s="319"/>
      <c r="V6458" s="319"/>
      <c r="W6458" s="319"/>
    </row>
    <row r="6459" spans="21:23" ht="14.1" customHeight="1" x14ac:dyDescent="0.2">
      <c r="U6459" s="319"/>
      <c r="V6459" s="319"/>
      <c r="W6459" s="319"/>
    </row>
    <row r="6460" spans="21:23" ht="14.1" customHeight="1" x14ac:dyDescent="0.2">
      <c r="U6460" s="319"/>
      <c r="V6460" s="319"/>
      <c r="W6460" s="319"/>
    </row>
    <row r="6461" spans="21:23" ht="14.1" customHeight="1" x14ac:dyDescent="0.2">
      <c r="U6461" s="319"/>
      <c r="V6461" s="319"/>
      <c r="W6461" s="319"/>
    </row>
    <row r="6462" spans="21:23" ht="14.1" customHeight="1" x14ac:dyDescent="0.2">
      <c r="U6462" s="319"/>
      <c r="V6462" s="319"/>
      <c r="W6462" s="319"/>
    </row>
    <row r="6463" spans="21:23" ht="14.1" customHeight="1" x14ac:dyDescent="0.2">
      <c r="U6463" s="319"/>
      <c r="V6463" s="319"/>
      <c r="W6463" s="319"/>
    </row>
    <row r="6464" spans="21:23" ht="14.1" customHeight="1" x14ac:dyDescent="0.2">
      <c r="U6464" s="319"/>
      <c r="V6464" s="319"/>
      <c r="W6464" s="319"/>
    </row>
    <row r="6465" spans="21:23" ht="14.1" customHeight="1" x14ac:dyDescent="0.2">
      <c r="U6465" s="319"/>
      <c r="V6465" s="319"/>
      <c r="W6465" s="319"/>
    </row>
    <row r="6466" spans="21:23" ht="14.1" customHeight="1" x14ac:dyDescent="0.2">
      <c r="U6466" s="319"/>
      <c r="V6466" s="319"/>
      <c r="W6466" s="319"/>
    </row>
    <row r="6467" spans="21:23" ht="14.1" customHeight="1" x14ac:dyDescent="0.2">
      <c r="U6467" s="319"/>
      <c r="V6467" s="319"/>
      <c r="W6467" s="319"/>
    </row>
    <row r="6468" spans="21:23" ht="14.1" customHeight="1" x14ac:dyDescent="0.2">
      <c r="U6468" s="319"/>
      <c r="V6468" s="319"/>
      <c r="W6468" s="319"/>
    </row>
    <row r="6469" spans="21:23" ht="14.1" customHeight="1" x14ac:dyDescent="0.2">
      <c r="U6469" s="319"/>
      <c r="V6469" s="319"/>
      <c r="W6469" s="319"/>
    </row>
    <row r="6470" spans="21:23" ht="14.1" customHeight="1" x14ac:dyDescent="0.2">
      <c r="U6470" s="319"/>
      <c r="V6470" s="319"/>
      <c r="W6470" s="319"/>
    </row>
    <row r="6471" spans="21:23" ht="14.1" customHeight="1" x14ac:dyDescent="0.2">
      <c r="U6471" s="319"/>
      <c r="V6471" s="319"/>
      <c r="W6471" s="319"/>
    </row>
    <row r="6472" spans="21:23" ht="14.1" customHeight="1" x14ac:dyDescent="0.2">
      <c r="U6472" s="319"/>
      <c r="V6472" s="319"/>
      <c r="W6472" s="319"/>
    </row>
    <row r="6473" spans="21:23" ht="14.1" customHeight="1" x14ac:dyDescent="0.2">
      <c r="U6473" s="319"/>
      <c r="V6473" s="319"/>
      <c r="W6473" s="319"/>
    </row>
    <row r="6474" spans="21:23" ht="14.1" customHeight="1" x14ac:dyDescent="0.2">
      <c r="U6474" s="319"/>
      <c r="V6474" s="319"/>
      <c r="W6474" s="319"/>
    </row>
    <row r="6475" spans="21:23" ht="14.1" customHeight="1" x14ac:dyDescent="0.2">
      <c r="U6475" s="319"/>
      <c r="V6475" s="319"/>
      <c r="W6475" s="319"/>
    </row>
    <row r="6476" spans="21:23" ht="14.1" customHeight="1" x14ac:dyDescent="0.2">
      <c r="U6476" s="319"/>
      <c r="V6476" s="319"/>
      <c r="W6476" s="319"/>
    </row>
    <row r="6477" spans="21:23" ht="14.1" customHeight="1" x14ac:dyDescent="0.2">
      <c r="U6477" s="319"/>
      <c r="V6477" s="319"/>
      <c r="W6477" s="319"/>
    </row>
    <row r="6478" spans="21:23" ht="14.1" customHeight="1" x14ac:dyDescent="0.2">
      <c r="U6478" s="319"/>
      <c r="V6478" s="319"/>
      <c r="W6478" s="319"/>
    </row>
    <row r="6479" spans="21:23" ht="14.1" customHeight="1" x14ac:dyDescent="0.2">
      <c r="U6479" s="319"/>
      <c r="V6479" s="319"/>
      <c r="W6479" s="319"/>
    </row>
    <row r="6480" spans="21:23" ht="14.1" customHeight="1" x14ac:dyDescent="0.2">
      <c r="U6480" s="319"/>
      <c r="V6480" s="319"/>
      <c r="W6480" s="319"/>
    </row>
    <row r="6481" spans="21:23" ht="14.1" customHeight="1" x14ac:dyDescent="0.2">
      <c r="U6481" s="319"/>
      <c r="V6481" s="319"/>
      <c r="W6481" s="319"/>
    </row>
    <row r="6482" spans="21:23" ht="14.1" customHeight="1" x14ac:dyDescent="0.2">
      <c r="U6482" s="319"/>
      <c r="V6482" s="319"/>
      <c r="W6482" s="319"/>
    </row>
    <row r="6483" spans="21:23" ht="14.1" customHeight="1" x14ac:dyDescent="0.2">
      <c r="U6483" s="319"/>
      <c r="V6483" s="319"/>
      <c r="W6483" s="319"/>
    </row>
    <row r="6484" spans="21:23" ht="14.1" customHeight="1" x14ac:dyDescent="0.2">
      <c r="U6484" s="319"/>
      <c r="V6484" s="319"/>
      <c r="W6484" s="319"/>
    </row>
    <row r="6485" spans="21:23" ht="14.1" customHeight="1" x14ac:dyDescent="0.2">
      <c r="U6485" s="319"/>
      <c r="V6485" s="319"/>
      <c r="W6485" s="319"/>
    </row>
    <row r="6486" spans="21:23" ht="14.1" customHeight="1" x14ac:dyDescent="0.2">
      <c r="U6486" s="319"/>
      <c r="V6486" s="319"/>
      <c r="W6486" s="319"/>
    </row>
    <row r="6487" spans="21:23" ht="14.1" customHeight="1" x14ac:dyDescent="0.2">
      <c r="U6487" s="319"/>
      <c r="V6487" s="319"/>
      <c r="W6487" s="319"/>
    </row>
    <row r="6488" spans="21:23" ht="14.1" customHeight="1" x14ac:dyDescent="0.2">
      <c r="U6488" s="319"/>
      <c r="V6488" s="319"/>
      <c r="W6488" s="319"/>
    </row>
    <row r="6489" spans="21:23" ht="14.1" customHeight="1" x14ac:dyDescent="0.2">
      <c r="U6489" s="319"/>
      <c r="V6489" s="319"/>
      <c r="W6489" s="319"/>
    </row>
    <row r="6490" spans="21:23" ht="14.1" customHeight="1" x14ac:dyDescent="0.2">
      <c r="U6490" s="319"/>
      <c r="V6490" s="319"/>
      <c r="W6490" s="319"/>
    </row>
    <row r="6491" spans="21:23" ht="14.1" customHeight="1" x14ac:dyDescent="0.2">
      <c r="U6491" s="319"/>
      <c r="V6491" s="319"/>
      <c r="W6491" s="319"/>
    </row>
    <row r="6492" spans="21:23" ht="14.1" customHeight="1" x14ac:dyDescent="0.2">
      <c r="U6492" s="319"/>
      <c r="V6492" s="319"/>
      <c r="W6492" s="319"/>
    </row>
    <row r="6493" spans="21:23" ht="14.1" customHeight="1" x14ac:dyDescent="0.2">
      <c r="U6493" s="319"/>
      <c r="V6493" s="319"/>
      <c r="W6493" s="319"/>
    </row>
    <row r="6494" spans="21:23" ht="14.1" customHeight="1" x14ac:dyDescent="0.2">
      <c r="U6494" s="319"/>
      <c r="V6494" s="319"/>
      <c r="W6494" s="319"/>
    </row>
    <row r="6495" spans="21:23" ht="14.1" customHeight="1" x14ac:dyDescent="0.2">
      <c r="U6495" s="319"/>
      <c r="V6495" s="319"/>
      <c r="W6495" s="319"/>
    </row>
    <row r="6496" spans="21:23" ht="14.1" customHeight="1" x14ac:dyDescent="0.2">
      <c r="U6496" s="319"/>
      <c r="V6496" s="319"/>
      <c r="W6496" s="319"/>
    </row>
    <row r="6497" spans="21:23" ht="14.1" customHeight="1" x14ac:dyDescent="0.2">
      <c r="U6497" s="319"/>
      <c r="V6497" s="319"/>
      <c r="W6497" s="319"/>
    </row>
    <row r="6498" spans="21:23" ht="14.1" customHeight="1" x14ac:dyDescent="0.2">
      <c r="U6498" s="319"/>
      <c r="V6498" s="319"/>
      <c r="W6498" s="319"/>
    </row>
    <row r="6499" spans="21:23" ht="14.1" customHeight="1" x14ac:dyDescent="0.2">
      <c r="U6499" s="319"/>
      <c r="V6499" s="319"/>
      <c r="W6499" s="319"/>
    </row>
    <row r="6500" spans="21:23" ht="14.1" customHeight="1" x14ac:dyDescent="0.2">
      <c r="U6500" s="319"/>
      <c r="V6500" s="319"/>
      <c r="W6500" s="319"/>
    </row>
    <row r="6501" spans="21:23" ht="14.1" customHeight="1" x14ac:dyDescent="0.2">
      <c r="U6501" s="319"/>
      <c r="V6501" s="319"/>
      <c r="W6501" s="319"/>
    </row>
    <row r="6502" spans="21:23" ht="14.1" customHeight="1" x14ac:dyDescent="0.2">
      <c r="U6502" s="319"/>
      <c r="V6502" s="319"/>
      <c r="W6502" s="319"/>
    </row>
    <row r="6503" spans="21:23" ht="14.1" customHeight="1" x14ac:dyDescent="0.2">
      <c r="U6503" s="319"/>
      <c r="V6503" s="319"/>
      <c r="W6503" s="319"/>
    </row>
    <row r="6504" spans="21:23" ht="14.1" customHeight="1" x14ac:dyDescent="0.2">
      <c r="U6504" s="319"/>
      <c r="V6504" s="319"/>
      <c r="W6504" s="319"/>
    </row>
    <row r="6505" spans="21:23" ht="14.1" customHeight="1" x14ac:dyDescent="0.2">
      <c r="U6505" s="319"/>
      <c r="V6505" s="319"/>
      <c r="W6505" s="319"/>
    </row>
    <row r="6506" spans="21:23" ht="14.1" customHeight="1" x14ac:dyDescent="0.2">
      <c r="U6506" s="319"/>
      <c r="V6506" s="319"/>
      <c r="W6506" s="319"/>
    </row>
    <row r="6507" spans="21:23" ht="14.1" customHeight="1" x14ac:dyDescent="0.2">
      <c r="U6507" s="319"/>
      <c r="V6507" s="319"/>
      <c r="W6507" s="319"/>
    </row>
    <row r="6508" spans="21:23" ht="14.1" customHeight="1" x14ac:dyDescent="0.2">
      <c r="U6508" s="319"/>
      <c r="V6508" s="319"/>
      <c r="W6508" s="319"/>
    </row>
    <row r="6509" spans="21:23" ht="14.1" customHeight="1" x14ac:dyDescent="0.2">
      <c r="U6509" s="319"/>
      <c r="V6509" s="319"/>
      <c r="W6509" s="319"/>
    </row>
    <row r="6510" spans="21:23" ht="14.1" customHeight="1" x14ac:dyDescent="0.2">
      <c r="U6510" s="319"/>
      <c r="V6510" s="319"/>
      <c r="W6510" s="319"/>
    </row>
    <row r="6511" spans="21:23" ht="14.1" customHeight="1" x14ac:dyDescent="0.2">
      <c r="U6511" s="319"/>
      <c r="V6511" s="319"/>
      <c r="W6511" s="319"/>
    </row>
    <row r="6512" spans="21:23" ht="14.1" customHeight="1" x14ac:dyDescent="0.2">
      <c r="U6512" s="319"/>
      <c r="V6512" s="319"/>
      <c r="W6512" s="319"/>
    </row>
    <row r="6513" spans="21:23" ht="14.1" customHeight="1" x14ac:dyDescent="0.2">
      <c r="U6513" s="319"/>
      <c r="V6513" s="319"/>
      <c r="W6513" s="319"/>
    </row>
    <row r="6514" spans="21:23" ht="14.1" customHeight="1" x14ac:dyDescent="0.2">
      <c r="U6514" s="319"/>
      <c r="V6514" s="319"/>
      <c r="W6514" s="319"/>
    </row>
    <row r="6515" spans="21:23" ht="14.1" customHeight="1" x14ac:dyDescent="0.2">
      <c r="U6515" s="319"/>
      <c r="V6515" s="319"/>
      <c r="W6515" s="319"/>
    </row>
    <row r="6516" spans="21:23" ht="14.1" customHeight="1" x14ac:dyDescent="0.2">
      <c r="U6516" s="319"/>
      <c r="V6516" s="319"/>
      <c r="W6516" s="319"/>
    </row>
    <row r="6517" spans="21:23" ht="14.1" customHeight="1" x14ac:dyDescent="0.2">
      <c r="U6517" s="319"/>
      <c r="V6517" s="319"/>
      <c r="W6517" s="319"/>
    </row>
    <row r="6518" spans="21:23" ht="14.1" customHeight="1" x14ac:dyDescent="0.2">
      <c r="U6518" s="319"/>
      <c r="V6518" s="319"/>
      <c r="W6518" s="319"/>
    </row>
    <row r="6519" spans="21:23" ht="14.1" customHeight="1" x14ac:dyDescent="0.2">
      <c r="U6519" s="319"/>
      <c r="V6519" s="319"/>
      <c r="W6519" s="319"/>
    </row>
    <row r="6520" spans="21:23" ht="14.1" customHeight="1" x14ac:dyDescent="0.2">
      <c r="U6520" s="319"/>
      <c r="V6520" s="319"/>
      <c r="W6520" s="319"/>
    </row>
    <row r="6521" spans="21:23" ht="14.1" customHeight="1" x14ac:dyDescent="0.2">
      <c r="U6521" s="319"/>
      <c r="V6521" s="319"/>
      <c r="W6521" s="319"/>
    </row>
    <row r="6522" spans="21:23" ht="14.1" customHeight="1" x14ac:dyDescent="0.2">
      <c r="U6522" s="319"/>
      <c r="V6522" s="319"/>
      <c r="W6522" s="319"/>
    </row>
    <row r="6523" spans="21:23" ht="14.1" customHeight="1" x14ac:dyDescent="0.2">
      <c r="U6523" s="319"/>
      <c r="V6523" s="319"/>
      <c r="W6523" s="319"/>
    </row>
    <row r="6524" spans="21:23" ht="14.1" customHeight="1" x14ac:dyDescent="0.2">
      <c r="U6524" s="319"/>
      <c r="V6524" s="319"/>
      <c r="W6524" s="319"/>
    </row>
    <row r="6525" spans="21:23" ht="14.1" customHeight="1" x14ac:dyDescent="0.2">
      <c r="U6525" s="319"/>
      <c r="V6525" s="319"/>
      <c r="W6525" s="319"/>
    </row>
    <row r="6526" spans="21:23" ht="14.1" customHeight="1" x14ac:dyDescent="0.2">
      <c r="U6526" s="319"/>
      <c r="V6526" s="319"/>
      <c r="W6526" s="319"/>
    </row>
    <row r="6527" spans="21:23" ht="14.1" customHeight="1" x14ac:dyDescent="0.2">
      <c r="U6527" s="319"/>
      <c r="V6527" s="319"/>
      <c r="W6527" s="319"/>
    </row>
    <row r="6528" spans="21:23" ht="14.1" customHeight="1" x14ac:dyDescent="0.2">
      <c r="U6528" s="319"/>
      <c r="V6528" s="319"/>
      <c r="W6528" s="319"/>
    </row>
    <row r="6529" spans="21:23" ht="14.1" customHeight="1" x14ac:dyDescent="0.2">
      <c r="U6529" s="319"/>
      <c r="V6529" s="319"/>
      <c r="W6529" s="319"/>
    </row>
    <row r="6530" spans="21:23" ht="14.1" customHeight="1" x14ac:dyDescent="0.2">
      <c r="U6530" s="319"/>
      <c r="V6530" s="319"/>
      <c r="W6530" s="319"/>
    </row>
    <row r="6531" spans="21:23" ht="14.1" customHeight="1" x14ac:dyDescent="0.2">
      <c r="U6531" s="319"/>
      <c r="V6531" s="319"/>
      <c r="W6531" s="319"/>
    </row>
    <row r="6532" spans="21:23" ht="14.1" customHeight="1" x14ac:dyDescent="0.2">
      <c r="U6532" s="319"/>
      <c r="V6532" s="319"/>
      <c r="W6532" s="319"/>
    </row>
    <row r="6533" spans="21:23" ht="14.1" customHeight="1" x14ac:dyDescent="0.2">
      <c r="U6533" s="319"/>
      <c r="V6533" s="319"/>
      <c r="W6533" s="319"/>
    </row>
    <row r="6534" spans="21:23" ht="14.1" customHeight="1" x14ac:dyDescent="0.2">
      <c r="U6534" s="319"/>
      <c r="V6534" s="319"/>
      <c r="W6534" s="319"/>
    </row>
    <row r="6535" spans="21:23" ht="14.1" customHeight="1" x14ac:dyDescent="0.2">
      <c r="U6535" s="319"/>
      <c r="V6535" s="319"/>
      <c r="W6535" s="319"/>
    </row>
    <row r="6536" spans="21:23" ht="14.1" customHeight="1" x14ac:dyDescent="0.2">
      <c r="U6536" s="319"/>
      <c r="V6536" s="319"/>
      <c r="W6536" s="319"/>
    </row>
    <row r="6537" spans="21:23" ht="14.1" customHeight="1" x14ac:dyDescent="0.2">
      <c r="U6537" s="319"/>
      <c r="V6537" s="319"/>
      <c r="W6537" s="319"/>
    </row>
    <row r="6538" spans="21:23" ht="14.1" customHeight="1" x14ac:dyDescent="0.2">
      <c r="U6538" s="319"/>
      <c r="V6538" s="319"/>
      <c r="W6538" s="319"/>
    </row>
    <row r="6539" spans="21:23" ht="14.1" customHeight="1" x14ac:dyDescent="0.2">
      <c r="U6539" s="319"/>
      <c r="V6539" s="319"/>
      <c r="W6539" s="319"/>
    </row>
    <row r="6540" spans="21:23" ht="14.1" customHeight="1" x14ac:dyDescent="0.2">
      <c r="U6540" s="319"/>
      <c r="V6540" s="319"/>
      <c r="W6540" s="319"/>
    </row>
    <row r="6541" spans="21:23" ht="14.1" customHeight="1" x14ac:dyDescent="0.2">
      <c r="U6541" s="319"/>
      <c r="V6541" s="319"/>
      <c r="W6541" s="319"/>
    </row>
    <row r="6542" spans="21:23" ht="14.1" customHeight="1" x14ac:dyDescent="0.2">
      <c r="U6542" s="319"/>
      <c r="V6542" s="319"/>
      <c r="W6542" s="319"/>
    </row>
    <row r="6543" spans="21:23" ht="14.1" customHeight="1" x14ac:dyDescent="0.2">
      <c r="U6543" s="319"/>
      <c r="V6543" s="319"/>
      <c r="W6543" s="319"/>
    </row>
    <row r="6544" spans="21:23" ht="14.1" customHeight="1" x14ac:dyDescent="0.2">
      <c r="U6544" s="319"/>
      <c r="V6544" s="319"/>
      <c r="W6544" s="319"/>
    </row>
    <row r="6545" spans="21:23" ht="14.1" customHeight="1" x14ac:dyDescent="0.2">
      <c r="U6545" s="319"/>
      <c r="V6545" s="319"/>
      <c r="W6545" s="319"/>
    </row>
    <row r="6546" spans="21:23" ht="14.1" customHeight="1" x14ac:dyDescent="0.2">
      <c r="U6546" s="319"/>
      <c r="V6546" s="319"/>
      <c r="W6546" s="319"/>
    </row>
    <row r="6547" spans="21:23" ht="14.1" customHeight="1" x14ac:dyDescent="0.2">
      <c r="U6547" s="319"/>
      <c r="V6547" s="319"/>
      <c r="W6547" s="319"/>
    </row>
    <row r="6548" spans="21:23" ht="14.1" customHeight="1" x14ac:dyDescent="0.2">
      <c r="U6548" s="319"/>
      <c r="V6548" s="319"/>
      <c r="W6548" s="319"/>
    </row>
    <row r="6549" spans="21:23" ht="14.1" customHeight="1" x14ac:dyDescent="0.2">
      <c r="U6549" s="319"/>
      <c r="V6549" s="319"/>
      <c r="W6549" s="319"/>
    </row>
    <row r="6550" spans="21:23" ht="14.1" customHeight="1" x14ac:dyDescent="0.2">
      <c r="U6550" s="319"/>
      <c r="V6550" s="319"/>
      <c r="W6550" s="319"/>
    </row>
    <row r="6551" spans="21:23" ht="14.1" customHeight="1" x14ac:dyDescent="0.2">
      <c r="U6551" s="319"/>
      <c r="V6551" s="319"/>
      <c r="W6551" s="319"/>
    </row>
    <row r="6552" spans="21:23" ht="14.1" customHeight="1" x14ac:dyDescent="0.2">
      <c r="U6552" s="319"/>
      <c r="V6552" s="319"/>
      <c r="W6552" s="319"/>
    </row>
    <row r="6553" spans="21:23" ht="14.1" customHeight="1" x14ac:dyDescent="0.2">
      <c r="U6553" s="319"/>
      <c r="V6553" s="319"/>
      <c r="W6553" s="319"/>
    </row>
    <row r="6554" spans="21:23" ht="14.1" customHeight="1" x14ac:dyDescent="0.2">
      <c r="U6554" s="319"/>
      <c r="V6554" s="319"/>
      <c r="W6554" s="319"/>
    </row>
    <row r="6555" spans="21:23" ht="14.1" customHeight="1" x14ac:dyDescent="0.2">
      <c r="U6555" s="319"/>
      <c r="V6555" s="319"/>
      <c r="W6555" s="319"/>
    </row>
    <row r="6556" spans="21:23" ht="14.1" customHeight="1" x14ac:dyDescent="0.2">
      <c r="U6556" s="319"/>
      <c r="V6556" s="319"/>
      <c r="W6556" s="319"/>
    </row>
    <row r="6557" spans="21:23" ht="14.1" customHeight="1" x14ac:dyDescent="0.2">
      <c r="U6557" s="319"/>
      <c r="V6557" s="319"/>
      <c r="W6557" s="319"/>
    </row>
    <row r="6558" spans="21:23" ht="14.1" customHeight="1" x14ac:dyDescent="0.2">
      <c r="U6558" s="319"/>
      <c r="V6558" s="319"/>
      <c r="W6558" s="319"/>
    </row>
    <row r="6559" spans="21:23" ht="14.1" customHeight="1" x14ac:dyDescent="0.2">
      <c r="U6559" s="319"/>
      <c r="V6559" s="319"/>
      <c r="W6559" s="319"/>
    </row>
    <row r="6560" spans="21:23" ht="14.1" customHeight="1" x14ac:dyDescent="0.2">
      <c r="U6560" s="319"/>
      <c r="V6560" s="319"/>
      <c r="W6560" s="319"/>
    </row>
    <row r="6561" spans="21:23" ht="14.1" customHeight="1" x14ac:dyDescent="0.2">
      <c r="U6561" s="319"/>
      <c r="V6561" s="319"/>
      <c r="W6561" s="319"/>
    </row>
    <row r="6562" spans="21:23" ht="14.1" customHeight="1" x14ac:dyDescent="0.2">
      <c r="U6562" s="319"/>
      <c r="V6562" s="319"/>
      <c r="W6562" s="319"/>
    </row>
    <row r="6563" spans="21:23" ht="14.1" customHeight="1" x14ac:dyDescent="0.2">
      <c r="U6563" s="319"/>
      <c r="V6563" s="319"/>
      <c r="W6563" s="319"/>
    </row>
    <row r="6564" spans="21:23" ht="14.1" customHeight="1" x14ac:dyDescent="0.2">
      <c r="U6564" s="319"/>
      <c r="V6564" s="319"/>
      <c r="W6564" s="319"/>
    </row>
    <row r="6565" spans="21:23" ht="14.1" customHeight="1" x14ac:dyDescent="0.2">
      <c r="U6565" s="319"/>
      <c r="V6565" s="319"/>
      <c r="W6565" s="319"/>
    </row>
    <row r="6566" spans="21:23" ht="14.1" customHeight="1" x14ac:dyDescent="0.2">
      <c r="U6566" s="319"/>
      <c r="V6566" s="319"/>
      <c r="W6566" s="319"/>
    </row>
    <row r="6567" spans="21:23" ht="14.1" customHeight="1" x14ac:dyDescent="0.2">
      <c r="U6567" s="319"/>
      <c r="V6567" s="319"/>
      <c r="W6567" s="319"/>
    </row>
    <row r="6568" spans="21:23" ht="14.1" customHeight="1" x14ac:dyDescent="0.2">
      <c r="U6568" s="319"/>
      <c r="V6568" s="319"/>
      <c r="W6568" s="319"/>
    </row>
    <row r="6569" spans="21:23" ht="14.1" customHeight="1" x14ac:dyDescent="0.2">
      <c r="U6569" s="319"/>
      <c r="V6569" s="319"/>
      <c r="W6569" s="319"/>
    </row>
    <row r="6570" spans="21:23" ht="14.1" customHeight="1" x14ac:dyDescent="0.2">
      <c r="U6570" s="319"/>
      <c r="V6570" s="319"/>
      <c r="W6570" s="319"/>
    </row>
    <row r="6571" spans="21:23" ht="14.1" customHeight="1" x14ac:dyDescent="0.2">
      <c r="U6571" s="319"/>
      <c r="V6571" s="319"/>
      <c r="W6571" s="319"/>
    </row>
    <row r="6572" spans="21:23" ht="14.1" customHeight="1" x14ac:dyDescent="0.2">
      <c r="U6572" s="319"/>
      <c r="V6572" s="319"/>
      <c r="W6572" s="319"/>
    </row>
    <row r="6573" spans="21:23" ht="14.1" customHeight="1" x14ac:dyDescent="0.2">
      <c r="U6573" s="319"/>
      <c r="V6573" s="319"/>
      <c r="W6573" s="319"/>
    </row>
    <row r="6574" spans="21:23" ht="14.1" customHeight="1" x14ac:dyDescent="0.2">
      <c r="U6574" s="319"/>
      <c r="V6574" s="319"/>
      <c r="W6574" s="319"/>
    </row>
    <row r="6575" spans="21:23" ht="14.1" customHeight="1" x14ac:dyDescent="0.2">
      <c r="U6575" s="319"/>
      <c r="V6575" s="319"/>
      <c r="W6575" s="319"/>
    </row>
    <row r="6576" spans="21:23" ht="14.1" customHeight="1" x14ac:dyDescent="0.2">
      <c r="U6576" s="319"/>
      <c r="V6576" s="319"/>
      <c r="W6576" s="319"/>
    </row>
    <row r="6577" spans="21:23" ht="14.1" customHeight="1" x14ac:dyDescent="0.2">
      <c r="U6577" s="319"/>
      <c r="V6577" s="319"/>
      <c r="W6577" s="319"/>
    </row>
    <row r="6578" spans="21:23" ht="14.1" customHeight="1" x14ac:dyDescent="0.2">
      <c r="U6578" s="319"/>
      <c r="V6578" s="319"/>
      <c r="W6578" s="319"/>
    </row>
    <row r="6579" spans="21:23" ht="14.1" customHeight="1" x14ac:dyDescent="0.2">
      <c r="U6579" s="319"/>
      <c r="V6579" s="319"/>
      <c r="W6579" s="319"/>
    </row>
    <row r="6580" spans="21:23" ht="14.1" customHeight="1" x14ac:dyDescent="0.2">
      <c r="U6580" s="319"/>
      <c r="V6580" s="319"/>
      <c r="W6580" s="319"/>
    </row>
    <row r="6581" spans="21:23" ht="14.1" customHeight="1" x14ac:dyDescent="0.2">
      <c r="U6581" s="319"/>
      <c r="V6581" s="319"/>
      <c r="W6581" s="319"/>
    </row>
    <row r="6582" spans="21:23" ht="14.1" customHeight="1" x14ac:dyDescent="0.2">
      <c r="U6582" s="319"/>
      <c r="V6582" s="319"/>
      <c r="W6582" s="319"/>
    </row>
    <row r="6583" spans="21:23" ht="14.1" customHeight="1" x14ac:dyDescent="0.2">
      <c r="U6583" s="319"/>
      <c r="V6583" s="319"/>
      <c r="W6583" s="319"/>
    </row>
    <row r="6584" spans="21:23" ht="14.1" customHeight="1" x14ac:dyDescent="0.2">
      <c r="U6584" s="319"/>
      <c r="V6584" s="319"/>
      <c r="W6584" s="319"/>
    </row>
    <row r="6585" spans="21:23" ht="14.1" customHeight="1" x14ac:dyDescent="0.2">
      <c r="U6585" s="319"/>
      <c r="V6585" s="319"/>
      <c r="W6585" s="319"/>
    </row>
    <row r="6586" spans="21:23" ht="14.1" customHeight="1" x14ac:dyDescent="0.2">
      <c r="U6586" s="319"/>
      <c r="V6586" s="319"/>
      <c r="W6586" s="319"/>
    </row>
    <row r="6587" spans="21:23" ht="14.1" customHeight="1" x14ac:dyDescent="0.2">
      <c r="U6587" s="319"/>
      <c r="V6587" s="319"/>
      <c r="W6587" s="319"/>
    </row>
    <row r="6588" spans="21:23" ht="14.1" customHeight="1" x14ac:dyDescent="0.2">
      <c r="U6588" s="319"/>
      <c r="V6588" s="319"/>
      <c r="W6588" s="319"/>
    </row>
    <row r="6589" spans="21:23" ht="14.1" customHeight="1" x14ac:dyDescent="0.2">
      <c r="U6589" s="319"/>
      <c r="V6589" s="319"/>
      <c r="W6589" s="319"/>
    </row>
    <row r="6590" spans="21:23" ht="14.1" customHeight="1" x14ac:dyDescent="0.2">
      <c r="U6590" s="319"/>
      <c r="V6590" s="319"/>
      <c r="W6590" s="319"/>
    </row>
    <row r="6591" spans="21:23" ht="14.1" customHeight="1" x14ac:dyDescent="0.2">
      <c r="U6591" s="319"/>
      <c r="V6591" s="319"/>
      <c r="W6591" s="319"/>
    </row>
    <row r="6592" spans="21:23" ht="14.1" customHeight="1" x14ac:dyDescent="0.2">
      <c r="U6592" s="319"/>
      <c r="V6592" s="319"/>
      <c r="W6592" s="319"/>
    </row>
    <row r="6593" spans="21:23" ht="14.1" customHeight="1" x14ac:dyDescent="0.2">
      <c r="U6593" s="319"/>
      <c r="V6593" s="319"/>
      <c r="W6593" s="319"/>
    </row>
    <row r="6594" spans="21:23" ht="14.1" customHeight="1" x14ac:dyDescent="0.2">
      <c r="U6594" s="319"/>
      <c r="V6594" s="319"/>
      <c r="W6594" s="319"/>
    </row>
    <row r="6595" spans="21:23" ht="14.1" customHeight="1" x14ac:dyDescent="0.2">
      <c r="U6595" s="319"/>
      <c r="V6595" s="319"/>
      <c r="W6595" s="319"/>
    </row>
    <row r="6596" spans="21:23" ht="14.1" customHeight="1" x14ac:dyDescent="0.2">
      <c r="U6596" s="319"/>
      <c r="V6596" s="319"/>
      <c r="W6596" s="319"/>
    </row>
    <row r="6597" spans="21:23" ht="14.1" customHeight="1" x14ac:dyDescent="0.2">
      <c r="U6597" s="319"/>
      <c r="V6597" s="319"/>
      <c r="W6597" s="319"/>
    </row>
    <row r="6598" spans="21:23" ht="14.1" customHeight="1" x14ac:dyDescent="0.2">
      <c r="U6598" s="319"/>
      <c r="V6598" s="319"/>
      <c r="W6598" s="319"/>
    </row>
    <row r="6599" spans="21:23" ht="14.1" customHeight="1" x14ac:dyDescent="0.2">
      <c r="U6599" s="319"/>
      <c r="V6599" s="319"/>
      <c r="W6599" s="319"/>
    </row>
    <row r="6600" spans="21:23" ht="14.1" customHeight="1" x14ac:dyDescent="0.2">
      <c r="U6600" s="319"/>
      <c r="V6600" s="319"/>
      <c r="W6600" s="319"/>
    </row>
    <row r="6601" spans="21:23" ht="14.1" customHeight="1" x14ac:dyDescent="0.2">
      <c r="U6601" s="319"/>
      <c r="V6601" s="319"/>
      <c r="W6601" s="319"/>
    </row>
    <row r="6602" spans="21:23" ht="14.1" customHeight="1" x14ac:dyDescent="0.2">
      <c r="U6602" s="319"/>
      <c r="V6602" s="319"/>
      <c r="W6602" s="319"/>
    </row>
    <row r="6603" spans="21:23" ht="14.1" customHeight="1" x14ac:dyDescent="0.2">
      <c r="U6603" s="319"/>
      <c r="V6603" s="319"/>
      <c r="W6603" s="319"/>
    </row>
    <row r="6604" spans="21:23" ht="14.1" customHeight="1" x14ac:dyDescent="0.2">
      <c r="U6604" s="319"/>
      <c r="V6604" s="319"/>
      <c r="W6604" s="319"/>
    </row>
    <row r="6605" spans="21:23" ht="14.1" customHeight="1" x14ac:dyDescent="0.2">
      <c r="U6605" s="319"/>
      <c r="V6605" s="319"/>
      <c r="W6605" s="319"/>
    </row>
    <row r="6606" spans="21:23" ht="14.1" customHeight="1" x14ac:dyDescent="0.2">
      <c r="U6606" s="319"/>
      <c r="V6606" s="319"/>
      <c r="W6606" s="319"/>
    </row>
    <row r="6607" spans="21:23" ht="14.1" customHeight="1" x14ac:dyDescent="0.2">
      <c r="U6607" s="319"/>
      <c r="V6607" s="319"/>
      <c r="W6607" s="319"/>
    </row>
    <row r="6608" spans="21:23" ht="14.1" customHeight="1" x14ac:dyDescent="0.2">
      <c r="U6608" s="319"/>
      <c r="V6608" s="319"/>
      <c r="W6608" s="319"/>
    </row>
    <row r="6609" spans="21:23" ht="14.1" customHeight="1" x14ac:dyDescent="0.2">
      <c r="U6609" s="319"/>
      <c r="V6609" s="319"/>
      <c r="W6609" s="319"/>
    </row>
    <row r="6610" spans="21:23" ht="14.1" customHeight="1" x14ac:dyDescent="0.2">
      <c r="U6610" s="319"/>
      <c r="V6610" s="319"/>
      <c r="W6610" s="319"/>
    </row>
    <row r="6611" spans="21:23" ht="14.1" customHeight="1" x14ac:dyDescent="0.2">
      <c r="U6611" s="319"/>
      <c r="V6611" s="319"/>
      <c r="W6611" s="319"/>
    </row>
    <row r="6612" spans="21:23" ht="14.1" customHeight="1" x14ac:dyDescent="0.2">
      <c r="U6612" s="319"/>
      <c r="V6612" s="319"/>
      <c r="W6612" s="319"/>
    </row>
    <row r="6613" spans="21:23" ht="14.1" customHeight="1" x14ac:dyDescent="0.2">
      <c r="U6613" s="319"/>
      <c r="V6613" s="319"/>
      <c r="W6613" s="319"/>
    </row>
    <row r="6614" spans="21:23" ht="14.1" customHeight="1" x14ac:dyDescent="0.2">
      <c r="U6614" s="319"/>
      <c r="V6614" s="319"/>
      <c r="W6614" s="319"/>
    </row>
    <row r="6615" spans="21:23" ht="14.1" customHeight="1" x14ac:dyDescent="0.2">
      <c r="U6615" s="319"/>
      <c r="V6615" s="319"/>
      <c r="W6615" s="319"/>
    </row>
    <row r="6616" spans="21:23" ht="14.1" customHeight="1" x14ac:dyDescent="0.2">
      <c r="U6616" s="319"/>
      <c r="V6616" s="319"/>
      <c r="W6616" s="319"/>
    </row>
    <row r="6617" spans="21:23" ht="14.1" customHeight="1" x14ac:dyDescent="0.2">
      <c r="U6617" s="319"/>
      <c r="V6617" s="319"/>
      <c r="W6617" s="319"/>
    </row>
    <row r="6618" spans="21:23" ht="14.1" customHeight="1" x14ac:dyDescent="0.2">
      <c r="U6618" s="319"/>
      <c r="V6618" s="319"/>
      <c r="W6618" s="319"/>
    </row>
    <row r="6619" spans="21:23" ht="14.1" customHeight="1" x14ac:dyDescent="0.2">
      <c r="U6619" s="319"/>
      <c r="V6619" s="319"/>
      <c r="W6619" s="319"/>
    </row>
    <row r="6620" spans="21:23" ht="14.1" customHeight="1" x14ac:dyDescent="0.2">
      <c r="U6620" s="319"/>
      <c r="V6620" s="319"/>
      <c r="W6620" s="319"/>
    </row>
    <row r="6621" spans="21:23" ht="14.1" customHeight="1" x14ac:dyDescent="0.2">
      <c r="U6621" s="319"/>
      <c r="V6621" s="319"/>
      <c r="W6621" s="319"/>
    </row>
    <row r="6622" spans="21:23" ht="14.1" customHeight="1" x14ac:dyDescent="0.2">
      <c r="U6622" s="319"/>
      <c r="V6622" s="319"/>
      <c r="W6622" s="319"/>
    </row>
    <row r="6623" spans="21:23" ht="14.1" customHeight="1" x14ac:dyDescent="0.2">
      <c r="U6623" s="319"/>
      <c r="V6623" s="319"/>
      <c r="W6623" s="319"/>
    </row>
    <row r="6624" spans="21:23" ht="14.1" customHeight="1" x14ac:dyDescent="0.2">
      <c r="U6624" s="319"/>
      <c r="V6624" s="319"/>
      <c r="W6624" s="319"/>
    </row>
    <row r="6625" spans="21:23" ht="14.1" customHeight="1" x14ac:dyDescent="0.2">
      <c r="U6625" s="319"/>
      <c r="V6625" s="319"/>
      <c r="W6625" s="319"/>
    </row>
    <row r="6626" spans="21:23" ht="14.1" customHeight="1" x14ac:dyDescent="0.2">
      <c r="U6626" s="319"/>
      <c r="V6626" s="319"/>
      <c r="W6626" s="319"/>
    </row>
    <row r="6627" spans="21:23" ht="14.1" customHeight="1" x14ac:dyDescent="0.2">
      <c r="U6627" s="319"/>
      <c r="V6627" s="319"/>
      <c r="W6627" s="319"/>
    </row>
    <row r="6628" spans="21:23" ht="14.1" customHeight="1" x14ac:dyDescent="0.2">
      <c r="U6628" s="319"/>
      <c r="V6628" s="319"/>
      <c r="W6628" s="319"/>
    </row>
    <row r="6629" spans="21:23" ht="14.1" customHeight="1" x14ac:dyDescent="0.2">
      <c r="U6629" s="319"/>
      <c r="V6629" s="319"/>
      <c r="W6629" s="319"/>
    </row>
    <row r="6630" spans="21:23" ht="14.1" customHeight="1" x14ac:dyDescent="0.2">
      <c r="U6630" s="319"/>
      <c r="V6630" s="319"/>
      <c r="W6630" s="319"/>
    </row>
    <row r="6631" spans="21:23" ht="14.1" customHeight="1" x14ac:dyDescent="0.2">
      <c r="U6631" s="319"/>
      <c r="V6631" s="319"/>
      <c r="W6631" s="319"/>
    </row>
    <row r="6632" spans="21:23" ht="14.1" customHeight="1" x14ac:dyDescent="0.2">
      <c r="U6632" s="319"/>
      <c r="V6632" s="319"/>
      <c r="W6632" s="319"/>
    </row>
    <row r="6633" spans="21:23" ht="14.1" customHeight="1" x14ac:dyDescent="0.2">
      <c r="U6633" s="319"/>
      <c r="V6633" s="319"/>
      <c r="W6633" s="319"/>
    </row>
    <row r="6634" spans="21:23" ht="14.1" customHeight="1" x14ac:dyDescent="0.2">
      <c r="U6634" s="319"/>
      <c r="V6634" s="319"/>
      <c r="W6634" s="319"/>
    </row>
    <row r="6635" spans="21:23" ht="14.1" customHeight="1" x14ac:dyDescent="0.2">
      <c r="U6635" s="319"/>
      <c r="V6635" s="319"/>
      <c r="W6635" s="319"/>
    </row>
    <row r="6636" spans="21:23" ht="14.1" customHeight="1" x14ac:dyDescent="0.2">
      <c r="U6636" s="319"/>
      <c r="V6636" s="319"/>
      <c r="W6636" s="319"/>
    </row>
    <row r="6637" spans="21:23" ht="14.1" customHeight="1" x14ac:dyDescent="0.2">
      <c r="U6637" s="319"/>
      <c r="V6637" s="319"/>
      <c r="W6637" s="319"/>
    </row>
    <row r="6638" spans="21:23" ht="14.1" customHeight="1" x14ac:dyDescent="0.2">
      <c r="U6638" s="319"/>
      <c r="V6638" s="319"/>
      <c r="W6638" s="319"/>
    </row>
    <row r="6639" spans="21:23" ht="14.1" customHeight="1" x14ac:dyDescent="0.2">
      <c r="U6639" s="319"/>
      <c r="V6639" s="319"/>
      <c r="W6639" s="319"/>
    </row>
    <row r="6640" spans="21:23" ht="14.1" customHeight="1" x14ac:dyDescent="0.2">
      <c r="U6640" s="319"/>
      <c r="V6640" s="319"/>
      <c r="W6640" s="319"/>
    </row>
    <row r="6641" spans="21:23" ht="14.1" customHeight="1" x14ac:dyDescent="0.2">
      <c r="U6641" s="319"/>
      <c r="V6641" s="319"/>
      <c r="W6641" s="319"/>
    </row>
    <row r="6642" spans="21:23" ht="14.1" customHeight="1" x14ac:dyDescent="0.2">
      <c r="U6642" s="319"/>
      <c r="V6642" s="319"/>
      <c r="W6642" s="319"/>
    </row>
    <row r="6643" spans="21:23" ht="14.1" customHeight="1" x14ac:dyDescent="0.2">
      <c r="U6643" s="319"/>
      <c r="V6643" s="319"/>
      <c r="W6643" s="319"/>
    </row>
    <row r="6644" spans="21:23" ht="14.1" customHeight="1" x14ac:dyDescent="0.2">
      <c r="U6644" s="319"/>
      <c r="V6644" s="319"/>
      <c r="W6644" s="319"/>
    </row>
    <row r="6645" spans="21:23" ht="14.1" customHeight="1" x14ac:dyDescent="0.2">
      <c r="U6645" s="319"/>
      <c r="V6645" s="319"/>
      <c r="W6645" s="319"/>
    </row>
    <row r="6646" spans="21:23" ht="14.1" customHeight="1" x14ac:dyDescent="0.2">
      <c r="U6646" s="319"/>
      <c r="V6646" s="319"/>
      <c r="W6646" s="319"/>
    </row>
    <row r="6647" spans="21:23" ht="14.1" customHeight="1" x14ac:dyDescent="0.2">
      <c r="U6647" s="319"/>
      <c r="V6647" s="319"/>
      <c r="W6647" s="319"/>
    </row>
    <row r="6648" spans="21:23" ht="14.1" customHeight="1" x14ac:dyDescent="0.2">
      <c r="U6648" s="319"/>
      <c r="V6648" s="319"/>
      <c r="W6648" s="319"/>
    </row>
    <row r="6649" spans="21:23" ht="14.1" customHeight="1" x14ac:dyDescent="0.2">
      <c r="U6649" s="319"/>
      <c r="V6649" s="319"/>
      <c r="W6649" s="319"/>
    </row>
    <row r="6650" spans="21:23" ht="14.1" customHeight="1" x14ac:dyDescent="0.2">
      <c r="U6650" s="319"/>
      <c r="V6650" s="319"/>
      <c r="W6650" s="319"/>
    </row>
    <row r="6651" spans="21:23" ht="14.1" customHeight="1" x14ac:dyDescent="0.2">
      <c r="U6651" s="319"/>
      <c r="V6651" s="319"/>
      <c r="W6651" s="319"/>
    </row>
    <row r="6652" spans="21:23" ht="14.1" customHeight="1" x14ac:dyDescent="0.2">
      <c r="U6652" s="319"/>
      <c r="V6652" s="319"/>
      <c r="W6652" s="319"/>
    </row>
    <row r="6653" spans="21:23" ht="14.1" customHeight="1" x14ac:dyDescent="0.2">
      <c r="U6653" s="319"/>
      <c r="V6653" s="319"/>
      <c r="W6653" s="319"/>
    </row>
    <row r="6654" spans="21:23" ht="14.1" customHeight="1" x14ac:dyDescent="0.2">
      <c r="U6654" s="319"/>
      <c r="V6654" s="319"/>
      <c r="W6654" s="319"/>
    </row>
    <row r="6655" spans="21:23" ht="14.1" customHeight="1" x14ac:dyDescent="0.2">
      <c r="U6655" s="319"/>
      <c r="V6655" s="319"/>
      <c r="W6655" s="319"/>
    </row>
    <row r="6656" spans="21:23" ht="14.1" customHeight="1" x14ac:dyDescent="0.2">
      <c r="U6656" s="319"/>
      <c r="V6656" s="319"/>
      <c r="W6656" s="319"/>
    </row>
    <row r="6657" spans="21:23" ht="14.1" customHeight="1" x14ac:dyDescent="0.2">
      <c r="U6657" s="319"/>
      <c r="V6657" s="319"/>
      <c r="W6657" s="319"/>
    </row>
    <row r="6658" spans="21:23" ht="14.1" customHeight="1" x14ac:dyDescent="0.2">
      <c r="U6658" s="319"/>
      <c r="V6658" s="319"/>
      <c r="W6658" s="319"/>
    </row>
    <row r="6659" spans="21:23" ht="14.1" customHeight="1" x14ac:dyDescent="0.2">
      <c r="U6659" s="319"/>
      <c r="V6659" s="319"/>
      <c r="W6659" s="319"/>
    </row>
    <row r="6660" spans="21:23" ht="14.1" customHeight="1" x14ac:dyDescent="0.2">
      <c r="U6660" s="319"/>
      <c r="V6660" s="319"/>
      <c r="W6660" s="319"/>
    </row>
    <row r="6661" spans="21:23" ht="14.1" customHeight="1" x14ac:dyDescent="0.2">
      <c r="U6661" s="319"/>
      <c r="V6661" s="319"/>
      <c r="W6661" s="319"/>
    </row>
    <row r="6662" spans="21:23" ht="14.1" customHeight="1" x14ac:dyDescent="0.2">
      <c r="U6662" s="319"/>
      <c r="V6662" s="319"/>
      <c r="W6662" s="319"/>
    </row>
    <row r="6663" spans="21:23" ht="14.1" customHeight="1" x14ac:dyDescent="0.2">
      <c r="U6663" s="319"/>
      <c r="V6663" s="319"/>
      <c r="W6663" s="319"/>
    </row>
    <row r="6664" spans="21:23" ht="14.1" customHeight="1" x14ac:dyDescent="0.2">
      <c r="U6664" s="319"/>
      <c r="V6664" s="319"/>
      <c r="W6664" s="319"/>
    </row>
    <row r="6665" spans="21:23" ht="14.1" customHeight="1" x14ac:dyDescent="0.2">
      <c r="U6665" s="319"/>
      <c r="V6665" s="319"/>
      <c r="W6665" s="319"/>
    </row>
    <row r="6666" spans="21:23" ht="14.1" customHeight="1" x14ac:dyDescent="0.2">
      <c r="U6666" s="319"/>
      <c r="V6666" s="319"/>
      <c r="W6666" s="319"/>
    </row>
    <row r="6667" spans="21:23" ht="14.1" customHeight="1" x14ac:dyDescent="0.2">
      <c r="U6667" s="319"/>
      <c r="V6667" s="319"/>
      <c r="W6667" s="319"/>
    </row>
    <row r="6668" spans="21:23" ht="14.1" customHeight="1" x14ac:dyDescent="0.2">
      <c r="U6668" s="319"/>
      <c r="V6668" s="319"/>
      <c r="W6668" s="319"/>
    </row>
    <row r="6669" spans="21:23" ht="14.1" customHeight="1" x14ac:dyDescent="0.2">
      <c r="U6669" s="319"/>
      <c r="V6669" s="319"/>
      <c r="W6669" s="319"/>
    </row>
    <row r="6670" spans="21:23" ht="14.1" customHeight="1" x14ac:dyDescent="0.2">
      <c r="U6670" s="319"/>
      <c r="V6670" s="319"/>
      <c r="W6670" s="319"/>
    </row>
    <row r="6671" spans="21:23" ht="14.1" customHeight="1" x14ac:dyDescent="0.2">
      <c r="U6671" s="319"/>
      <c r="V6671" s="319"/>
      <c r="W6671" s="319"/>
    </row>
    <row r="6672" spans="21:23" ht="14.1" customHeight="1" x14ac:dyDescent="0.2">
      <c r="U6672" s="319"/>
      <c r="V6672" s="319"/>
      <c r="W6672" s="319"/>
    </row>
    <row r="6673" spans="21:23" ht="14.1" customHeight="1" x14ac:dyDescent="0.2">
      <c r="U6673" s="319"/>
      <c r="V6673" s="319"/>
      <c r="W6673" s="319"/>
    </row>
    <row r="6674" spans="21:23" ht="14.1" customHeight="1" x14ac:dyDescent="0.2">
      <c r="U6674" s="319"/>
      <c r="V6674" s="319"/>
      <c r="W6674" s="319"/>
    </row>
    <row r="6675" spans="21:23" ht="14.1" customHeight="1" x14ac:dyDescent="0.2">
      <c r="U6675" s="319"/>
      <c r="V6675" s="319"/>
      <c r="W6675" s="319"/>
    </row>
    <row r="6676" spans="21:23" ht="14.1" customHeight="1" x14ac:dyDescent="0.2">
      <c r="U6676" s="319"/>
      <c r="V6676" s="319"/>
      <c r="W6676" s="319"/>
    </row>
    <row r="6677" spans="21:23" ht="14.1" customHeight="1" x14ac:dyDescent="0.2">
      <c r="U6677" s="319"/>
      <c r="V6677" s="319"/>
      <c r="W6677" s="319"/>
    </row>
    <row r="6678" spans="21:23" ht="14.1" customHeight="1" x14ac:dyDescent="0.2">
      <c r="U6678" s="319"/>
      <c r="V6678" s="319"/>
      <c r="W6678" s="319"/>
    </row>
    <row r="6679" spans="21:23" ht="14.1" customHeight="1" x14ac:dyDescent="0.2">
      <c r="U6679" s="319"/>
      <c r="V6679" s="319"/>
      <c r="W6679" s="319"/>
    </row>
    <row r="6680" spans="21:23" ht="14.1" customHeight="1" x14ac:dyDescent="0.2">
      <c r="U6680" s="319"/>
      <c r="V6680" s="319"/>
      <c r="W6680" s="319"/>
    </row>
    <row r="6681" spans="21:23" ht="14.1" customHeight="1" x14ac:dyDescent="0.2">
      <c r="U6681" s="319"/>
      <c r="V6681" s="319"/>
      <c r="W6681" s="319"/>
    </row>
    <row r="6682" spans="21:23" ht="14.1" customHeight="1" x14ac:dyDescent="0.2">
      <c r="U6682" s="319"/>
      <c r="V6682" s="319"/>
      <c r="W6682" s="319"/>
    </row>
    <row r="6683" spans="21:23" ht="14.1" customHeight="1" x14ac:dyDescent="0.2">
      <c r="U6683" s="319"/>
      <c r="V6683" s="319"/>
      <c r="W6683" s="319"/>
    </row>
    <row r="6684" spans="21:23" ht="14.1" customHeight="1" x14ac:dyDescent="0.2">
      <c r="U6684" s="319"/>
      <c r="V6684" s="319"/>
      <c r="W6684" s="319"/>
    </row>
    <row r="6685" spans="21:23" ht="14.1" customHeight="1" x14ac:dyDescent="0.2">
      <c r="U6685" s="319"/>
      <c r="V6685" s="319"/>
      <c r="W6685" s="319"/>
    </row>
    <row r="6686" spans="21:23" ht="14.1" customHeight="1" x14ac:dyDescent="0.2">
      <c r="U6686" s="319"/>
      <c r="V6686" s="319"/>
      <c r="W6686" s="319"/>
    </row>
    <row r="6687" spans="21:23" ht="14.1" customHeight="1" x14ac:dyDescent="0.2">
      <c r="U6687" s="319"/>
      <c r="V6687" s="319"/>
      <c r="W6687" s="319"/>
    </row>
    <row r="6688" spans="21:23" ht="14.1" customHeight="1" x14ac:dyDescent="0.2">
      <c r="U6688" s="319"/>
      <c r="V6688" s="319"/>
      <c r="W6688" s="319"/>
    </row>
    <row r="6689" spans="21:23" ht="14.1" customHeight="1" x14ac:dyDescent="0.2">
      <c r="U6689" s="319"/>
      <c r="V6689" s="319"/>
      <c r="W6689" s="319"/>
    </row>
    <row r="6690" spans="21:23" ht="14.1" customHeight="1" x14ac:dyDescent="0.2">
      <c r="U6690" s="319"/>
      <c r="V6690" s="319"/>
      <c r="W6690" s="319"/>
    </row>
    <row r="6691" spans="21:23" ht="14.1" customHeight="1" x14ac:dyDescent="0.2">
      <c r="U6691" s="319"/>
      <c r="V6691" s="319"/>
      <c r="W6691" s="319"/>
    </row>
    <row r="6692" spans="21:23" ht="14.1" customHeight="1" x14ac:dyDescent="0.2">
      <c r="U6692" s="319"/>
      <c r="V6692" s="319"/>
      <c r="W6692" s="319"/>
    </row>
    <row r="6693" spans="21:23" ht="14.1" customHeight="1" x14ac:dyDescent="0.2">
      <c r="U6693" s="319"/>
      <c r="V6693" s="319"/>
      <c r="W6693" s="319"/>
    </row>
    <row r="6694" spans="21:23" ht="14.1" customHeight="1" x14ac:dyDescent="0.2">
      <c r="U6694" s="319"/>
      <c r="V6694" s="319"/>
      <c r="W6694" s="319"/>
    </row>
    <row r="6695" spans="21:23" ht="14.1" customHeight="1" x14ac:dyDescent="0.2">
      <c r="U6695" s="319"/>
      <c r="V6695" s="319"/>
      <c r="W6695" s="319"/>
    </row>
    <row r="6696" spans="21:23" ht="14.1" customHeight="1" x14ac:dyDescent="0.2">
      <c r="U6696" s="319"/>
      <c r="V6696" s="319"/>
      <c r="W6696" s="319"/>
    </row>
    <row r="6697" spans="21:23" ht="14.1" customHeight="1" x14ac:dyDescent="0.2">
      <c r="U6697" s="319"/>
      <c r="V6697" s="319"/>
      <c r="W6697" s="319"/>
    </row>
    <row r="6698" spans="21:23" ht="14.1" customHeight="1" x14ac:dyDescent="0.2">
      <c r="U6698" s="319"/>
      <c r="V6698" s="319"/>
      <c r="W6698" s="319"/>
    </row>
    <row r="6699" spans="21:23" ht="14.1" customHeight="1" x14ac:dyDescent="0.2">
      <c r="U6699" s="319"/>
      <c r="V6699" s="319"/>
      <c r="W6699" s="319"/>
    </row>
    <row r="6700" spans="21:23" ht="14.1" customHeight="1" x14ac:dyDescent="0.2">
      <c r="U6700" s="319"/>
      <c r="V6700" s="319"/>
      <c r="W6700" s="319"/>
    </row>
    <row r="6701" spans="21:23" ht="14.1" customHeight="1" x14ac:dyDescent="0.2">
      <c r="U6701" s="319"/>
      <c r="V6701" s="319"/>
      <c r="W6701" s="319"/>
    </row>
    <row r="6702" spans="21:23" ht="14.1" customHeight="1" x14ac:dyDescent="0.2">
      <c r="U6702" s="319"/>
      <c r="V6702" s="319"/>
      <c r="W6702" s="319"/>
    </row>
    <row r="6703" spans="21:23" ht="14.1" customHeight="1" x14ac:dyDescent="0.2">
      <c r="U6703" s="319"/>
      <c r="V6703" s="319"/>
      <c r="W6703" s="319"/>
    </row>
    <row r="6704" spans="21:23" ht="14.1" customHeight="1" x14ac:dyDescent="0.2">
      <c r="U6704" s="319"/>
      <c r="V6704" s="319"/>
      <c r="W6704" s="319"/>
    </row>
    <row r="6705" spans="21:23" ht="14.1" customHeight="1" x14ac:dyDescent="0.2">
      <c r="U6705" s="319"/>
      <c r="V6705" s="319"/>
      <c r="W6705" s="319"/>
    </row>
    <row r="6706" spans="21:23" ht="14.1" customHeight="1" x14ac:dyDescent="0.2">
      <c r="U6706" s="319"/>
      <c r="V6706" s="319"/>
      <c r="W6706" s="319"/>
    </row>
    <row r="6707" spans="21:23" ht="14.1" customHeight="1" x14ac:dyDescent="0.2">
      <c r="U6707" s="319"/>
      <c r="V6707" s="319"/>
      <c r="W6707" s="319"/>
    </row>
    <row r="6708" spans="21:23" ht="14.1" customHeight="1" x14ac:dyDescent="0.2">
      <c r="U6708" s="319"/>
      <c r="V6708" s="319"/>
      <c r="W6708" s="319"/>
    </row>
    <row r="6709" spans="21:23" ht="14.1" customHeight="1" x14ac:dyDescent="0.2">
      <c r="U6709" s="319"/>
      <c r="V6709" s="319"/>
      <c r="W6709" s="319"/>
    </row>
    <row r="6710" spans="21:23" ht="14.1" customHeight="1" x14ac:dyDescent="0.2">
      <c r="U6710" s="319"/>
      <c r="V6710" s="319"/>
      <c r="W6710" s="319"/>
    </row>
    <row r="6711" spans="21:23" ht="14.1" customHeight="1" x14ac:dyDescent="0.2">
      <c r="U6711" s="319"/>
      <c r="V6711" s="319"/>
      <c r="W6711" s="319"/>
    </row>
    <row r="6712" spans="21:23" ht="14.1" customHeight="1" x14ac:dyDescent="0.2">
      <c r="U6712" s="319"/>
      <c r="V6712" s="319"/>
      <c r="W6712" s="319"/>
    </row>
    <row r="6713" spans="21:23" ht="14.1" customHeight="1" x14ac:dyDescent="0.2">
      <c r="U6713" s="319"/>
      <c r="V6713" s="319"/>
      <c r="W6713" s="319"/>
    </row>
    <row r="6714" spans="21:23" ht="14.1" customHeight="1" x14ac:dyDescent="0.2">
      <c r="U6714" s="319"/>
      <c r="V6714" s="319"/>
      <c r="W6714" s="319"/>
    </row>
    <row r="6715" spans="21:23" ht="14.1" customHeight="1" x14ac:dyDescent="0.2">
      <c r="U6715" s="319"/>
      <c r="V6715" s="319"/>
      <c r="W6715" s="319"/>
    </row>
    <row r="6716" spans="21:23" ht="14.1" customHeight="1" x14ac:dyDescent="0.2">
      <c r="U6716" s="319"/>
      <c r="V6716" s="319"/>
      <c r="W6716" s="319"/>
    </row>
    <row r="6717" spans="21:23" ht="14.1" customHeight="1" x14ac:dyDescent="0.2">
      <c r="U6717" s="319"/>
      <c r="V6717" s="319"/>
      <c r="W6717" s="319"/>
    </row>
    <row r="6718" spans="21:23" ht="14.1" customHeight="1" x14ac:dyDescent="0.2">
      <c r="U6718" s="319"/>
      <c r="V6718" s="319"/>
      <c r="W6718" s="319"/>
    </row>
    <row r="6719" spans="21:23" ht="14.1" customHeight="1" x14ac:dyDescent="0.2">
      <c r="U6719" s="319"/>
      <c r="V6719" s="319"/>
      <c r="W6719" s="319"/>
    </row>
    <row r="6720" spans="21:23" ht="14.1" customHeight="1" x14ac:dyDescent="0.2">
      <c r="U6720" s="319"/>
      <c r="V6720" s="319"/>
      <c r="W6720" s="319"/>
    </row>
    <row r="6721" spans="21:23" ht="14.1" customHeight="1" x14ac:dyDescent="0.2">
      <c r="U6721" s="319"/>
      <c r="V6721" s="319"/>
      <c r="W6721" s="319"/>
    </row>
    <row r="6722" spans="21:23" ht="14.1" customHeight="1" x14ac:dyDescent="0.2">
      <c r="U6722" s="319"/>
      <c r="V6722" s="319"/>
      <c r="W6722" s="319"/>
    </row>
    <row r="6723" spans="21:23" ht="14.1" customHeight="1" x14ac:dyDescent="0.2">
      <c r="U6723" s="319"/>
      <c r="V6723" s="319"/>
      <c r="W6723" s="319"/>
    </row>
    <row r="6724" spans="21:23" ht="14.1" customHeight="1" x14ac:dyDescent="0.2">
      <c r="U6724" s="319"/>
      <c r="V6724" s="319"/>
      <c r="W6724" s="319"/>
    </row>
    <row r="6725" spans="21:23" ht="14.1" customHeight="1" x14ac:dyDescent="0.2">
      <c r="U6725" s="319"/>
      <c r="V6725" s="319"/>
      <c r="W6725" s="319"/>
    </row>
    <row r="6726" spans="21:23" ht="14.1" customHeight="1" x14ac:dyDescent="0.2">
      <c r="U6726" s="319"/>
      <c r="V6726" s="319"/>
      <c r="W6726" s="319"/>
    </row>
    <row r="6727" spans="21:23" ht="14.1" customHeight="1" x14ac:dyDescent="0.2">
      <c r="U6727" s="319"/>
      <c r="V6727" s="319"/>
      <c r="W6727" s="319"/>
    </row>
    <row r="6728" spans="21:23" ht="14.1" customHeight="1" x14ac:dyDescent="0.2">
      <c r="U6728" s="319"/>
      <c r="V6728" s="319"/>
      <c r="W6728" s="319"/>
    </row>
    <row r="6729" spans="21:23" ht="14.1" customHeight="1" x14ac:dyDescent="0.2">
      <c r="U6729" s="319"/>
      <c r="V6729" s="319"/>
      <c r="W6729" s="319"/>
    </row>
    <row r="6730" spans="21:23" ht="14.1" customHeight="1" x14ac:dyDescent="0.2">
      <c r="U6730" s="319"/>
      <c r="V6730" s="319"/>
      <c r="W6730" s="319"/>
    </row>
    <row r="6731" spans="21:23" ht="14.1" customHeight="1" x14ac:dyDescent="0.2">
      <c r="U6731" s="319"/>
      <c r="V6731" s="319"/>
      <c r="W6731" s="319"/>
    </row>
    <row r="6732" spans="21:23" ht="14.1" customHeight="1" x14ac:dyDescent="0.2">
      <c r="U6732" s="319"/>
      <c r="V6732" s="319"/>
      <c r="W6732" s="319"/>
    </row>
    <row r="6733" spans="21:23" ht="14.1" customHeight="1" x14ac:dyDescent="0.2">
      <c r="U6733" s="319"/>
      <c r="V6733" s="319"/>
      <c r="W6733" s="319"/>
    </row>
    <row r="6734" spans="21:23" ht="14.1" customHeight="1" x14ac:dyDescent="0.2">
      <c r="U6734" s="319"/>
      <c r="V6734" s="319"/>
      <c r="W6734" s="319"/>
    </row>
    <row r="6735" spans="21:23" ht="14.1" customHeight="1" x14ac:dyDescent="0.2">
      <c r="U6735" s="319"/>
      <c r="V6735" s="319"/>
      <c r="W6735" s="319"/>
    </row>
    <row r="6736" spans="21:23" ht="14.1" customHeight="1" x14ac:dyDescent="0.2">
      <c r="U6736" s="319"/>
      <c r="V6736" s="319"/>
      <c r="W6736" s="319"/>
    </row>
    <row r="6737" spans="21:23" ht="14.1" customHeight="1" x14ac:dyDescent="0.2">
      <c r="U6737" s="319"/>
      <c r="V6737" s="319"/>
      <c r="W6737" s="319"/>
    </row>
    <row r="6738" spans="21:23" ht="14.1" customHeight="1" x14ac:dyDescent="0.2">
      <c r="U6738" s="319"/>
      <c r="V6738" s="319"/>
      <c r="W6738" s="319"/>
    </row>
    <row r="6739" spans="21:23" ht="14.1" customHeight="1" x14ac:dyDescent="0.2">
      <c r="U6739" s="319"/>
      <c r="V6739" s="319"/>
      <c r="W6739" s="319"/>
    </row>
    <row r="6740" spans="21:23" ht="14.1" customHeight="1" x14ac:dyDescent="0.2">
      <c r="U6740" s="319"/>
      <c r="V6740" s="319"/>
      <c r="W6740" s="319"/>
    </row>
    <row r="6741" spans="21:23" ht="14.1" customHeight="1" x14ac:dyDescent="0.2">
      <c r="U6741" s="319"/>
      <c r="V6741" s="319"/>
      <c r="W6741" s="319"/>
    </row>
    <row r="6742" spans="21:23" ht="14.1" customHeight="1" x14ac:dyDescent="0.2">
      <c r="U6742" s="319"/>
      <c r="V6742" s="319"/>
      <c r="W6742" s="319"/>
    </row>
    <row r="6743" spans="21:23" ht="14.1" customHeight="1" x14ac:dyDescent="0.2">
      <c r="U6743" s="319"/>
      <c r="V6743" s="319"/>
      <c r="W6743" s="319"/>
    </row>
    <row r="6744" spans="21:23" ht="14.1" customHeight="1" x14ac:dyDescent="0.2">
      <c r="U6744" s="319"/>
      <c r="V6744" s="319"/>
      <c r="W6744" s="319"/>
    </row>
    <row r="6745" spans="21:23" ht="14.1" customHeight="1" x14ac:dyDescent="0.2">
      <c r="U6745" s="319"/>
      <c r="V6745" s="319"/>
      <c r="W6745" s="319"/>
    </row>
    <row r="6746" spans="21:23" ht="14.1" customHeight="1" x14ac:dyDescent="0.2">
      <c r="U6746" s="319"/>
      <c r="V6746" s="319"/>
      <c r="W6746" s="319"/>
    </row>
    <row r="6747" spans="21:23" ht="14.1" customHeight="1" x14ac:dyDescent="0.2">
      <c r="U6747" s="319"/>
      <c r="V6747" s="319"/>
      <c r="W6747" s="319"/>
    </row>
    <row r="6748" spans="21:23" ht="14.1" customHeight="1" x14ac:dyDescent="0.2">
      <c r="U6748" s="319"/>
      <c r="V6748" s="319"/>
      <c r="W6748" s="319"/>
    </row>
    <row r="6749" spans="21:23" ht="14.1" customHeight="1" x14ac:dyDescent="0.2">
      <c r="U6749" s="319"/>
      <c r="V6749" s="319"/>
      <c r="W6749" s="319"/>
    </row>
    <row r="6750" spans="21:23" ht="14.1" customHeight="1" x14ac:dyDescent="0.2">
      <c r="U6750" s="319"/>
      <c r="V6750" s="319"/>
      <c r="W6750" s="319"/>
    </row>
    <row r="6751" spans="21:23" ht="14.1" customHeight="1" x14ac:dyDescent="0.2">
      <c r="U6751" s="319"/>
      <c r="V6751" s="319"/>
      <c r="W6751" s="319"/>
    </row>
    <row r="6752" spans="21:23" ht="14.1" customHeight="1" x14ac:dyDescent="0.2">
      <c r="U6752" s="319"/>
      <c r="V6752" s="319"/>
      <c r="W6752" s="319"/>
    </row>
    <row r="6753" spans="21:23" ht="14.1" customHeight="1" x14ac:dyDescent="0.2">
      <c r="U6753" s="319"/>
      <c r="V6753" s="319"/>
      <c r="W6753" s="319"/>
    </row>
    <row r="6754" spans="21:23" ht="14.1" customHeight="1" x14ac:dyDescent="0.2">
      <c r="U6754" s="319"/>
      <c r="V6754" s="319"/>
      <c r="W6754" s="319"/>
    </row>
    <row r="6755" spans="21:23" ht="14.1" customHeight="1" x14ac:dyDescent="0.2">
      <c r="U6755" s="319"/>
      <c r="V6755" s="319"/>
      <c r="W6755" s="319"/>
    </row>
    <row r="6756" spans="21:23" ht="14.1" customHeight="1" x14ac:dyDescent="0.2">
      <c r="U6756" s="319"/>
      <c r="V6756" s="319"/>
      <c r="W6756" s="319"/>
    </row>
    <row r="6757" spans="21:23" ht="14.1" customHeight="1" x14ac:dyDescent="0.2">
      <c r="U6757" s="319"/>
      <c r="V6757" s="319"/>
      <c r="W6757" s="319"/>
    </row>
    <row r="6758" spans="21:23" ht="14.1" customHeight="1" x14ac:dyDescent="0.2">
      <c r="U6758" s="319"/>
      <c r="V6758" s="319"/>
      <c r="W6758" s="319"/>
    </row>
    <row r="6759" spans="21:23" ht="14.1" customHeight="1" x14ac:dyDescent="0.2">
      <c r="U6759" s="319"/>
      <c r="V6759" s="319"/>
      <c r="W6759" s="319"/>
    </row>
    <row r="6760" spans="21:23" ht="14.1" customHeight="1" x14ac:dyDescent="0.2">
      <c r="U6760" s="319"/>
      <c r="V6760" s="319"/>
      <c r="W6760" s="319"/>
    </row>
    <row r="6761" spans="21:23" ht="14.1" customHeight="1" x14ac:dyDescent="0.2">
      <c r="U6761" s="319"/>
      <c r="V6761" s="319"/>
      <c r="W6761" s="319"/>
    </row>
    <row r="6762" spans="21:23" ht="14.1" customHeight="1" x14ac:dyDescent="0.2">
      <c r="U6762" s="319"/>
      <c r="V6762" s="319"/>
      <c r="W6762" s="319"/>
    </row>
    <row r="6763" spans="21:23" ht="14.1" customHeight="1" x14ac:dyDescent="0.2">
      <c r="U6763" s="319"/>
      <c r="V6763" s="319"/>
      <c r="W6763" s="319"/>
    </row>
    <row r="6764" spans="21:23" ht="14.1" customHeight="1" x14ac:dyDescent="0.2">
      <c r="U6764" s="319"/>
      <c r="V6764" s="319"/>
      <c r="W6764" s="319"/>
    </row>
    <row r="6765" spans="21:23" ht="14.1" customHeight="1" x14ac:dyDescent="0.2">
      <c r="U6765" s="319"/>
      <c r="V6765" s="319"/>
      <c r="W6765" s="319"/>
    </row>
    <row r="6766" spans="21:23" ht="14.1" customHeight="1" x14ac:dyDescent="0.2">
      <c r="U6766" s="319"/>
      <c r="V6766" s="319"/>
      <c r="W6766" s="319"/>
    </row>
    <row r="6767" spans="21:23" ht="14.1" customHeight="1" x14ac:dyDescent="0.2">
      <c r="U6767" s="319"/>
      <c r="V6767" s="319"/>
      <c r="W6767" s="319"/>
    </row>
    <row r="6768" spans="21:23" ht="14.1" customHeight="1" x14ac:dyDescent="0.2">
      <c r="U6768" s="319"/>
      <c r="V6768" s="319"/>
      <c r="W6768" s="319"/>
    </row>
    <row r="6769" spans="21:23" ht="14.1" customHeight="1" x14ac:dyDescent="0.2">
      <c r="U6769" s="319"/>
      <c r="V6769" s="319"/>
      <c r="W6769" s="319"/>
    </row>
    <row r="6770" spans="21:23" ht="14.1" customHeight="1" x14ac:dyDescent="0.2">
      <c r="U6770" s="319"/>
      <c r="V6770" s="319"/>
      <c r="W6770" s="319"/>
    </row>
    <row r="6771" spans="21:23" ht="14.1" customHeight="1" x14ac:dyDescent="0.2">
      <c r="U6771" s="319"/>
      <c r="V6771" s="319"/>
      <c r="W6771" s="319"/>
    </row>
    <row r="6772" spans="21:23" ht="14.1" customHeight="1" x14ac:dyDescent="0.2">
      <c r="U6772" s="319"/>
      <c r="V6772" s="319"/>
      <c r="W6772" s="319"/>
    </row>
    <row r="6773" spans="21:23" ht="14.1" customHeight="1" x14ac:dyDescent="0.2">
      <c r="U6773" s="319"/>
      <c r="V6773" s="319"/>
      <c r="W6773" s="319"/>
    </row>
    <row r="6774" spans="21:23" ht="14.1" customHeight="1" x14ac:dyDescent="0.2">
      <c r="U6774" s="319"/>
      <c r="V6774" s="319"/>
      <c r="W6774" s="319"/>
    </row>
    <row r="6775" spans="21:23" ht="14.1" customHeight="1" x14ac:dyDescent="0.2">
      <c r="U6775" s="319"/>
      <c r="V6775" s="319"/>
      <c r="W6775" s="319"/>
    </row>
    <row r="6776" spans="21:23" ht="14.1" customHeight="1" x14ac:dyDescent="0.2">
      <c r="U6776" s="319"/>
      <c r="V6776" s="319"/>
      <c r="W6776" s="319"/>
    </row>
    <row r="6777" spans="21:23" ht="14.1" customHeight="1" x14ac:dyDescent="0.2">
      <c r="U6777" s="319"/>
      <c r="V6777" s="319"/>
      <c r="W6777" s="319"/>
    </row>
    <row r="6778" spans="21:23" ht="14.1" customHeight="1" x14ac:dyDescent="0.2">
      <c r="U6778" s="319"/>
      <c r="V6778" s="319"/>
      <c r="W6778" s="319"/>
    </row>
    <row r="6779" spans="21:23" ht="14.1" customHeight="1" x14ac:dyDescent="0.2">
      <c r="U6779" s="319"/>
      <c r="V6779" s="319"/>
      <c r="W6779" s="319"/>
    </row>
    <row r="6780" spans="21:23" ht="14.1" customHeight="1" x14ac:dyDescent="0.2">
      <c r="U6780" s="319"/>
      <c r="V6780" s="319"/>
      <c r="W6780" s="319"/>
    </row>
    <row r="6781" spans="21:23" ht="14.1" customHeight="1" x14ac:dyDescent="0.2">
      <c r="U6781" s="319"/>
      <c r="V6781" s="319"/>
      <c r="W6781" s="319"/>
    </row>
    <row r="6782" spans="21:23" ht="14.1" customHeight="1" x14ac:dyDescent="0.2">
      <c r="U6782" s="319"/>
      <c r="V6782" s="319"/>
      <c r="W6782" s="319"/>
    </row>
    <row r="6783" spans="21:23" ht="14.1" customHeight="1" x14ac:dyDescent="0.2">
      <c r="U6783" s="319"/>
      <c r="V6783" s="319"/>
      <c r="W6783" s="319"/>
    </row>
    <row r="6784" spans="21:23" ht="14.1" customHeight="1" x14ac:dyDescent="0.2">
      <c r="U6784" s="319"/>
      <c r="V6784" s="319"/>
      <c r="W6784" s="319"/>
    </row>
    <row r="6785" spans="21:23" ht="14.1" customHeight="1" x14ac:dyDescent="0.2">
      <c r="U6785" s="319"/>
      <c r="V6785" s="319"/>
      <c r="W6785" s="319"/>
    </row>
    <row r="6786" spans="21:23" ht="14.1" customHeight="1" x14ac:dyDescent="0.2">
      <c r="U6786" s="319"/>
      <c r="V6786" s="319"/>
      <c r="W6786" s="319"/>
    </row>
    <row r="6787" spans="21:23" ht="14.1" customHeight="1" x14ac:dyDescent="0.2">
      <c r="U6787" s="319"/>
      <c r="V6787" s="319"/>
      <c r="W6787" s="319"/>
    </row>
    <row r="6788" spans="21:23" ht="14.1" customHeight="1" x14ac:dyDescent="0.2">
      <c r="U6788" s="319"/>
      <c r="V6788" s="319"/>
      <c r="W6788" s="319"/>
    </row>
    <row r="6789" spans="21:23" ht="14.1" customHeight="1" x14ac:dyDescent="0.2">
      <c r="U6789" s="319"/>
      <c r="V6789" s="319"/>
      <c r="W6789" s="319"/>
    </row>
    <row r="6790" spans="21:23" ht="14.1" customHeight="1" x14ac:dyDescent="0.2">
      <c r="U6790" s="319"/>
      <c r="V6790" s="319"/>
      <c r="W6790" s="319"/>
    </row>
    <row r="6791" spans="21:23" ht="14.1" customHeight="1" x14ac:dyDescent="0.2">
      <c r="U6791" s="319"/>
      <c r="V6791" s="319"/>
      <c r="W6791" s="319"/>
    </row>
    <row r="6792" spans="21:23" ht="14.1" customHeight="1" x14ac:dyDescent="0.2">
      <c r="U6792" s="319"/>
      <c r="V6792" s="319"/>
      <c r="W6792" s="319"/>
    </row>
    <row r="6793" spans="21:23" ht="14.1" customHeight="1" x14ac:dyDescent="0.2">
      <c r="U6793" s="319"/>
      <c r="V6793" s="319"/>
      <c r="W6793" s="319"/>
    </row>
    <row r="6794" spans="21:23" ht="14.1" customHeight="1" x14ac:dyDescent="0.2">
      <c r="U6794" s="319"/>
      <c r="V6794" s="319"/>
      <c r="W6794" s="319"/>
    </row>
    <row r="6795" spans="21:23" ht="14.1" customHeight="1" x14ac:dyDescent="0.2">
      <c r="U6795" s="319"/>
      <c r="V6795" s="319"/>
      <c r="W6795" s="319"/>
    </row>
    <row r="6796" spans="21:23" ht="14.1" customHeight="1" x14ac:dyDescent="0.2">
      <c r="U6796" s="319"/>
      <c r="V6796" s="319"/>
      <c r="W6796" s="319"/>
    </row>
    <row r="6797" spans="21:23" ht="14.1" customHeight="1" x14ac:dyDescent="0.2">
      <c r="U6797" s="319"/>
      <c r="V6797" s="319"/>
      <c r="W6797" s="319"/>
    </row>
    <row r="6798" spans="21:23" ht="14.1" customHeight="1" x14ac:dyDescent="0.2">
      <c r="U6798" s="319"/>
      <c r="V6798" s="319"/>
      <c r="W6798" s="319"/>
    </row>
    <row r="6799" spans="21:23" ht="14.1" customHeight="1" x14ac:dyDescent="0.2">
      <c r="U6799" s="319"/>
      <c r="V6799" s="319"/>
      <c r="W6799" s="319"/>
    </row>
    <row r="6800" spans="21:23" ht="14.1" customHeight="1" x14ac:dyDescent="0.2">
      <c r="U6800" s="319"/>
      <c r="V6800" s="319"/>
      <c r="W6800" s="319"/>
    </row>
    <row r="6801" spans="21:23" ht="14.1" customHeight="1" x14ac:dyDescent="0.2">
      <c r="U6801" s="319"/>
      <c r="V6801" s="319"/>
      <c r="W6801" s="319"/>
    </row>
    <row r="6802" spans="21:23" ht="14.1" customHeight="1" x14ac:dyDescent="0.2">
      <c r="U6802" s="319"/>
      <c r="V6802" s="319"/>
      <c r="W6802" s="319"/>
    </row>
    <row r="6803" spans="21:23" ht="14.1" customHeight="1" x14ac:dyDescent="0.2">
      <c r="U6803" s="319"/>
      <c r="V6803" s="319"/>
      <c r="W6803" s="319"/>
    </row>
    <row r="6804" spans="21:23" ht="14.1" customHeight="1" x14ac:dyDescent="0.2">
      <c r="U6804" s="319"/>
      <c r="V6804" s="319"/>
      <c r="W6804" s="319"/>
    </row>
    <row r="6805" spans="21:23" ht="14.1" customHeight="1" x14ac:dyDescent="0.2">
      <c r="U6805" s="319"/>
      <c r="V6805" s="319"/>
      <c r="W6805" s="319"/>
    </row>
    <row r="6806" spans="21:23" ht="14.1" customHeight="1" x14ac:dyDescent="0.2">
      <c r="U6806" s="319"/>
      <c r="V6806" s="319"/>
      <c r="W6806" s="319"/>
    </row>
    <row r="6807" spans="21:23" ht="14.1" customHeight="1" x14ac:dyDescent="0.2">
      <c r="U6807" s="319"/>
      <c r="V6807" s="319"/>
      <c r="W6807" s="319"/>
    </row>
    <row r="6808" spans="21:23" ht="14.1" customHeight="1" x14ac:dyDescent="0.2">
      <c r="U6808" s="319"/>
      <c r="V6808" s="319"/>
      <c r="W6808" s="319"/>
    </row>
    <row r="6809" spans="21:23" ht="14.1" customHeight="1" x14ac:dyDescent="0.2">
      <c r="U6809" s="319"/>
      <c r="V6809" s="319"/>
      <c r="W6809" s="319"/>
    </row>
    <row r="6810" spans="21:23" ht="14.1" customHeight="1" x14ac:dyDescent="0.2">
      <c r="U6810" s="319"/>
      <c r="V6810" s="319"/>
      <c r="W6810" s="319"/>
    </row>
    <row r="6811" spans="21:23" ht="14.1" customHeight="1" x14ac:dyDescent="0.2">
      <c r="U6811" s="319"/>
      <c r="V6811" s="319"/>
      <c r="W6811" s="319"/>
    </row>
    <row r="6812" spans="21:23" ht="14.1" customHeight="1" x14ac:dyDescent="0.2">
      <c r="U6812" s="319"/>
      <c r="V6812" s="319"/>
      <c r="W6812" s="319"/>
    </row>
    <row r="6813" spans="21:23" ht="14.1" customHeight="1" x14ac:dyDescent="0.2">
      <c r="U6813" s="319"/>
      <c r="V6813" s="319"/>
      <c r="W6813" s="319"/>
    </row>
    <row r="6814" spans="21:23" ht="14.1" customHeight="1" x14ac:dyDescent="0.2">
      <c r="U6814" s="319"/>
      <c r="V6814" s="319"/>
      <c r="W6814" s="319"/>
    </row>
    <row r="6815" spans="21:23" ht="14.1" customHeight="1" x14ac:dyDescent="0.2">
      <c r="U6815" s="319"/>
      <c r="V6815" s="319"/>
      <c r="W6815" s="319"/>
    </row>
    <row r="6816" spans="21:23" ht="14.1" customHeight="1" x14ac:dyDescent="0.2">
      <c r="U6816" s="319"/>
      <c r="V6816" s="319"/>
      <c r="W6816" s="319"/>
    </row>
    <row r="6817" spans="21:23" ht="14.1" customHeight="1" x14ac:dyDescent="0.2">
      <c r="U6817" s="319"/>
      <c r="V6817" s="319"/>
      <c r="W6817" s="319"/>
    </row>
    <row r="6818" spans="21:23" ht="14.1" customHeight="1" x14ac:dyDescent="0.2">
      <c r="U6818" s="319"/>
      <c r="V6818" s="319"/>
      <c r="W6818" s="319"/>
    </row>
    <row r="6819" spans="21:23" ht="14.1" customHeight="1" x14ac:dyDescent="0.2">
      <c r="U6819" s="319"/>
      <c r="V6819" s="319"/>
      <c r="W6819" s="319"/>
    </row>
    <row r="6820" spans="21:23" ht="14.1" customHeight="1" x14ac:dyDescent="0.2">
      <c r="U6820" s="319"/>
      <c r="V6820" s="319"/>
      <c r="W6820" s="319"/>
    </row>
    <row r="6821" spans="21:23" ht="14.1" customHeight="1" x14ac:dyDescent="0.2">
      <c r="U6821" s="319"/>
      <c r="V6821" s="319"/>
      <c r="W6821" s="319"/>
    </row>
    <row r="6822" spans="21:23" ht="14.1" customHeight="1" x14ac:dyDescent="0.2">
      <c r="U6822" s="319"/>
      <c r="V6822" s="319"/>
      <c r="W6822" s="319"/>
    </row>
    <row r="6823" spans="21:23" ht="14.1" customHeight="1" x14ac:dyDescent="0.2">
      <c r="U6823" s="319"/>
      <c r="V6823" s="319"/>
      <c r="W6823" s="319"/>
    </row>
    <row r="6824" spans="21:23" ht="14.1" customHeight="1" x14ac:dyDescent="0.2">
      <c r="U6824" s="319"/>
      <c r="V6824" s="319"/>
      <c r="W6824" s="319"/>
    </row>
    <row r="6825" spans="21:23" ht="14.1" customHeight="1" x14ac:dyDescent="0.2">
      <c r="U6825" s="319"/>
      <c r="V6825" s="319"/>
      <c r="W6825" s="319"/>
    </row>
    <row r="6826" spans="21:23" ht="14.1" customHeight="1" x14ac:dyDescent="0.2">
      <c r="U6826" s="319"/>
      <c r="V6826" s="319"/>
      <c r="W6826" s="319"/>
    </row>
    <row r="6827" spans="21:23" ht="14.1" customHeight="1" x14ac:dyDescent="0.2">
      <c r="U6827" s="319"/>
      <c r="V6827" s="319"/>
      <c r="W6827" s="319"/>
    </row>
    <row r="6828" spans="21:23" ht="14.1" customHeight="1" x14ac:dyDescent="0.2">
      <c r="U6828" s="319"/>
      <c r="V6828" s="319"/>
      <c r="W6828" s="319"/>
    </row>
    <row r="6829" spans="21:23" ht="14.1" customHeight="1" x14ac:dyDescent="0.2">
      <c r="U6829" s="319"/>
      <c r="V6829" s="319"/>
      <c r="W6829" s="319"/>
    </row>
    <row r="6830" spans="21:23" ht="14.1" customHeight="1" x14ac:dyDescent="0.2">
      <c r="U6830" s="319"/>
      <c r="V6830" s="319"/>
      <c r="W6830" s="319"/>
    </row>
    <row r="6831" spans="21:23" ht="14.1" customHeight="1" x14ac:dyDescent="0.2">
      <c r="U6831" s="319"/>
      <c r="V6831" s="319"/>
      <c r="W6831" s="319"/>
    </row>
    <row r="6832" spans="21:23" ht="14.1" customHeight="1" x14ac:dyDescent="0.2">
      <c r="U6832" s="319"/>
      <c r="V6832" s="319"/>
      <c r="W6832" s="319"/>
    </row>
    <row r="6833" spans="21:23" ht="14.1" customHeight="1" x14ac:dyDescent="0.2">
      <c r="U6833" s="319"/>
      <c r="V6833" s="319"/>
      <c r="W6833" s="319"/>
    </row>
    <row r="6834" spans="21:23" ht="14.1" customHeight="1" x14ac:dyDescent="0.2">
      <c r="U6834" s="319"/>
      <c r="V6834" s="319"/>
      <c r="W6834" s="319"/>
    </row>
    <row r="6835" spans="21:23" ht="14.1" customHeight="1" x14ac:dyDescent="0.2">
      <c r="U6835" s="319"/>
      <c r="V6835" s="319"/>
      <c r="W6835" s="319"/>
    </row>
    <row r="6836" spans="21:23" ht="14.1" customHeight="1" x14ac:dyDescent="0.2">
      <c r="U6836" s="319"/>
      <c r="V6836" s="319"/>
      <c r="W6836" s="319"/>
    </row>
    <row r="6837" spans="21:23" ht="14.1" customHeight="1" x14ac:dyDescent="0.2">
      <c r="U6837" s="319"/>
      <c r="V6837" s="319"/>
      <c r="W6837" s="319"/>
    </row>
    <row r="6838" spans="21:23" ht="14.1" customHeight="1" x14ac:dyDescent="0.2">
      <c r="U6838" s="319"/>
      <c r="V6838" s="319"/>
      <c r="W6838" s="319"/>
    </row>
    <row r="6839" spans="21:23" ht="14.1" customHeight="1" x14ac:dyDescent="0.2">
      <c r="U6839" s="319"/>
      <c r="V6839" s="319"/>
      <c r="W6839" s="319"/>
    </row>
    <row r="6840" spans="21:23" ht="14.1" customHeight="1" x14ac:dyDescent="0.2">
      <c r="U6840" s="319"/>
      <c r="V6840" s="319"/>
      <c r="W6840" s="319"/>
    </row>
    <row r="6841" spans="21:23" ht="14.1" customHeight="1" x14ac:dyDescent="0.2">
      <c r="U6841" s="319"/>
      <c r="V6841" s="319"/>
      <c r="W6841" s="319"/>
    </row>
    <row r="6842" spans="21:23" ht="14.1" customHeight="1" x14ac:dyDescent="0.2">
      <c r="U6842" s="319"/>
      <c r="V6842" s="319"/>
      <c r="W6842" s="319"/>
    </row>
    <row r="6843" spans="21:23" ht="14.1" customHeight="1" x14ac:dyDescent="0.2">
      <c r="U6843" s="319"/>
      <c r="V6843" s="319"/>
      <c r="W6843" s="319"/>
    </row>
    <row r="6844" spans="21:23" ht="14.1" customHeight="1" x14ac:dyDescent="0.2">
      <c r="U6844" s="319"/>
      <c r="V6844" s="319"/>
      <c r="W6844" s="319"/>
    </row>
    <row r="6845" spans="21:23" ht="14.1" customHeight="1" x14ac:dyDescent="0.2">
      <c r="U6845" s="319"/>
      <c r="V6845" s="319"/>
      <c r="W6845" s="319"/>
    </row>
    <row r="6846" spans="21:23" ht="14.1" customHeight="1" x14ac:dyDescent="0.2">
      <c r="U6846" s="319"/>
      <c r="V6846" s="319"/>
      <c r="W6846" s="319"/>
    </row>
    <row r="6847" spans="21:23" ht="14.1" customHeight="1" x14ac:dyDescent="0.2">
      <c r="U6847" s="319"/>
      <c r="V6847" s="319"/>
      <c r="W6847" s="319"/>
    </row>
    <row r="6848" spans="21:23" ht="14.1" customHeight="1" x14ac:dyDescent="0.2">
      <c r="U6848" s="319"/>
      <c r="V6848" s="319"/>
      <c r="W6848" s="319"/>
    </row>
    <row r="6849" spans="21:23" ht="14.1" customHeight="1" x14ac:dyDescent="0.2">
      <c r="U6849" s="319"/>
      <c r="V6849" s="319"/>
      <c r="W6849" s="319"/>
    </row>
    <row r="6850" spans="21:23" ht="14.1" customHeight="1" x14ac:dyDescent="0.2">
      <c r="U6850" s="319"/>
      <c r="V6850" s="319"/>
      <c r="W6850" s="319"/>
    </row>
    <row r="6851" spans="21:23" ht="14.1" customHeight="1" x14ac:dyDescent="0.2">
      <c r="U6851" s="319"/>
      <c r="V6851" s="319"/>
      <c r="W6851" s="319"/>
    </row>
    <row r="6852" spans="21:23" ht="14.1" customHeight="1" x14ac:dyDescent="0.2">
      <c r="U6852" s="319"/>
      <c r="V6852" s="319"/>
      <c r="W6852" s="319"/>
    </row>
    <row r="6853" spans="21:23" ht="14.1" customHeight="1" x14ac:dyDescent="0.2">
      <c r="U6853" s="319"/>
      <c r="V6853" s="319"/>
      <c r="W6853" s="319"/>
    </row>
    <row r="6854" spans="21:23" ht="14.1" customHeight="1" x14ac:dyDescent="0.2">
      <c r="U6854" s="319"/>
      <c r="V6854" s="319"/>
      <c r="W6854" s="319"/>
    </row>
    <row r="6855" spans="21:23" ht="14.1" customHeight="1" x14ac:dyDescent="0.2">
      <c r="U6855" s="319"/>
      <c r="V6855" s="319"/>
      <c r="W6855" s="319"/>
    </row>
    <row r="6856" spans="21:23" ht="14.1" customHeight="1" x14ac:dyDescent="0.2">
      <c r="U6856" s="319"/>
      <c r="V6856" s="319"/>
      <c r="W6856" s="319"/>
    </row>
    <row r="6857" spans="21:23" ht="14.1" customHeight="1" x14ac:dyDescent="0.2">
      <c r="U6857" s="319"/>
      <c r="V6857" s="319"/>
      <c r="W6857" s="319"/>
    </row>
    <row r="6858" spans="21:23" ht="14.1" customHeight="1" x14ac:dyDescent="0.2">
      <c r="U6858" s="319"/>
      <c r="V6858" s="319"/>
      <c r="W6858" s="319"/>
    </row>
    <row r="6859" spans="21:23" ht="14.1" customHeight="1" x14ac:dyDescent="0.2">
      <c r="U6859" s="319"/>
      <c r="V6859" s="319"/>
      <c r="W6859" s="319"/>
    </row>
    <row r="6860" spans="21:23" ht="14.1" customHeight="1" x14ac:dyDescent="0.2">
      <c r="U6860" s="319"/>
      <c r="V6860" s="319"/>
      <c r="W6860" s="319"/>
    </row>
    <row r="6861" spans="21:23" ht="14.1" customHeight="1" x14ac:dyDescent="0.2">
      <c r="U6861" s="319"/>
      <c r="V6861" s="319"/>
      <c r="W6861" s="319"/>
    </row>
    <row r="6862" spans="21:23" ht="14.1" customHeight="1" x14ac:dyDescent="0.2">
      <c r="U6862" s="319"/>
      <c r="V6862" s="319"/>
      <c r="W6862" s="319"/>
    </row>
    <row r="6863" spans="21:23" ht="14.1" customHeight="1" x14ac:dyDescent="0.2">
      <c r="U6863" s="319"/>
      <c r="V6863" s="319"/>
      <c r="W6863" s="319"/>
    </row>
    <row r="6864" spans="21:23" ht="14.1" customHeight="1" x14ac:dyDescent="0.2">
      <c r="U6864" s="319"/>
      <c r="V6864" s="319"/>
      <c r="W6864" s="319"/>
    </row>
    <row r="6865" spans="21:23" ht="14.1" customHeight="1" x14ac:dyDescent="0.2">
      <c r="U6865" s="319"/>
      <c r="V6865" s="319"/>
      <c r="W6865" s="319"/>
    </row>
    <row r="6866" spans="21:23" ht="14.1" customHeight="1" x14ac:dyDescent="0.2">
      <c r="U6866" s="319"/>
      <c r="V6866" s="319"/>
      <c r="W6866" s="319"/>
    </row>
    <row r="6867" spans="21:23" ht="14.1" customHeight="1" x14ac:dyDescent="0.2">
      <c r="U6867" s="319"/>
      <c r="V6867" s="319"/>
      <c r="W6867" s="319"/>
    </row>
    <row r="6868" spans="21:23" ht="14.1" customHeight="1" x14ac:dyDescent="0.2">
      <c r="U6868" s="319"/>
      <c r="V6868" s="319"/>
      <c r="W6868" s="319"/>
    </row>
    <row r="6869" spans="21:23" ht="14.1" customHeight="1" x14ac:dyDescent="0.2">
      <c r="U6869" s="319"/>
      <c r="V6869" s="319"/>
      <c r="W6869" s="319"/>
    </row>
    <row r="6870" spans="21:23" ht="14.1" customHeight="1" x14ac:dyDescent="0.2">
      <c r="U6870" s="319"/>
      <c r="V6870" s="319"/>
      <c r="W6870" s="319"/>
    </row>
    <row r="6871" spans="21:23" ht="14.1" customHeight="1" x14ac:dyDescent="0.2">
      <c r="U6871" s="319"/>
      <c r="V6871" s="319"/>
      <c r="W6871" s="319"/>
    </row>
    <row r="6872" spans="21:23" ht="14.1" customHeight="1" x14ac:dyDescent="0.2">
      <c r="U6872" s="319"/>
      <c r="V6872" s="319"/>
      <c r="W6872" s="319"/>
    </row>
    <row r="6873" spans="21:23" ht="14.1" customHeight="1" x14ac:dyDescent="0.2">
      <c r="U6873" s="319"/>
      <c r="V6873" s="319"/>
      <c r="W6873" s="319"/>
    </row>
    <row r="6874" spans="21:23" ht="14.1" customHeight="1" x14ac:dyDescent="0.2">
      <c r="U6874" s="319"/>
      <c r="V6874" s="319"/>
      <c r="W6874" s="319"/>
    </row>
    <row r="6875" spans="21:23" ht="14.1" customHeight="1" x14ac:dyDescent="0.2">
      <c r="U6875" s="319"/>
      <c r="V6875" s="319"/>
      <c r="W6875" s="319"/>
    </row>
    <row r="6876" spans="21:23" ht="14.1" customHeight="1" x14ac:dyDescent="0.2">
      <c r="U6876" s="319"/>
      <c r="V6876" s="319"/>
      <c r="W6876" s="319"/>
    </row>
    <row r="6877" spans="21:23" ht="14.1" customHeight="1" x14ac:dyDescent="0.2">
      <c r="U6877" s="319"/>
      <c r="V6877" s="319"/>
      <c r="W6877" s="319"/>
    </row>
    <row r="6878" spans="21:23" ht="14.1" customHeight="1" x14ac:dyDescent="0.2">
      <c r="U6878" s="319"/>
      <c r="V6878" s="319"/>
      <c r="W6878" s="319"/>
    </row>
    <row r="6879" spans="21:23" ht="14.1" customHeight="1" x14ac:dyDescent="0.2">
      <c r="U6879" s="319"/>
      <c r="V6879" s="319"/>
      <c r="W6879" s="319"/>
    </row>
    <row r="6880" spans="21:23" ht="14.1" customHeight="1" x14ac:dyDescent="0.2">
      <c r="U6880" s="319"/>
      <c r="V6880" s="319"/>
      <c r="W6880" s="319"/>
    </row>
    <row r="6881" spans="21:23" ht="14.1" customHeight="1" x14ac:dyDescent="0.2">
      <c r="U6881" s="319"/>
      <c r="V6881" s="319"/>
      <c r="W6881" s="319"/>
    </row>
    <row r="6882" spans="21:23" ht="14.1" customHeight="1" x14ac:dyDescent="0.2">
      <c r="U6882" s="319"/>
      <c r="V6882" s="319"/>
      <c r="W6882" s="319"/>
    </row>
    <row r="6883" spans="21:23" ht="14.1" customHeight="1" x14ac:dyDescent="0.2">
      <c r="U6883" s="319"/>
      <c r="V6883" s="319"/>
      <c r="W6883" s="319"/>
    </row>
    <row r="6884" spans="21:23" ht="14.1" customHeight="1" x14ac:dyDescent="0.2">
      <c r="U6884" s="319"/>
      <c r="V6884" s="319"/>
      <c r="W6884" s="319"/>
    </row>
    <row r="6885" spans="21:23" ht="14.1" customHeight="1" x14ac:dyDescent="0.2">
      <c r="U6885" s="319"/>
      <c r="V6885" s="319"/>
      <c r="W6885" s="319"/>
    </row>
    <row r="6886" spans="21:23" ht="14.1" customHeight="1" x14ac:dyDescent="0.2">
      <c r="U6886" s="319"/>
      <c r="V6886" s="319"/>
      <c r="W6886" s="319"/>
    </row>
    <row r="6887" spans="21:23" ht="14.1" customHeight="1" x14ac:dyDescent="0.2">
      <c r="U6887" s="319"/>
      <c r="V6887" s="319"/>
      <c r="W6887" s="319"/>
    </row>
    <row r="6888" spans="21:23" ht="14.1" customHeight="1" x14ac:dyDescent="0.2">
      <c r="U6888" s="319"/>
      <c r="V6888" s="319"/>
      <c r="W6888" s="319"/>
    </row>
    <row r="6889" spans="21:23" ht="14.1" customHeight="1" x14ac:dyDescent="0.2">
      <c r="U6889" s="319"/>
      <c r="V6889" s="319"/>
      <c r="W6889" s="319"/>
    </row>
    <row r="6890" spans="21:23" ht="14.1" customHeight="1" x14ac:dyDescent="0.2">
      <c r="U6890" s="319"/>
      <c r="V6890" s="319"/>
      <c r="W6890" s="319"/>
    </row>
    <row r="6891" spans="21:23" ht="14.1" customHeight="1" x14ac:dyDescent="0.2">
      <c r="U6891" s="319"/>
      <c r="V6891" s="319"/>
      <c r="W6891" s="319"/>
    </row>
    <row r="6892" spans="21:23" ht="14.1" customHeight="1" x14ac:dyDescent="0.2">
      <c r="U6892" s="319"/>
      <c r="V6892" s="319"/>
      <c r="W6892" s="319"/>
    </row>
    <row r="6893" spans="21:23" ht="14.1" customHeight="1" x14ac:dyDescent="0.2">
      <c r="U6893" s="319"/>
      <c r="V6893" s="319"/>
      <c r="W6893" s="319"/>
    </row>
    <row r="6894" spans="21:23" ht="14.1" customHeight="1" x14ac:dyDescent="0.2">
      <c r="U6894" s="319"/>
      <c r="V6894" s="319"/>
      <c r="W6894" s="319"/>
    </row>
    <row r="6895" spans="21:23" ht="14.1" customHeight="1" x14ac:dyDescent="0.2">
      <c r="U6895" s="319"/>
      <c r="V6895" s="319"/>
      <c r="W6895" s="319"/>
    </row>
    <row r="6896" spans="21:23" ht="14.1" customHeight="1" x14ac:dyDescent="0.2">
      <c r="U6896" s="319"/>
      <c r="V6896" s="319"/>
      <c r="W6896" s="319"/>
    </row>
    <row r="6897" spans="21:23" ht="14.1" customHeight="1" x14ac:dyDescent="0.2">
      <c r="U6897" s="319"/>
      <c r="V6897" s="319"/>
      <c r="W6897" s="319"/>
    </row>
    <row r="6898" spans="21:23" ht="14.1" customHeight="1" x14ac:dyDescent="0.2">
      <c r="U6898" s="319"/>
      <c r="V6898" s="319"/>
      <c r="W6898" s="319"/>
    </row>
    <row r="6899" spans="21:23" ht="14.1" customHeight="1" x14ac:dyDescent="0.2">
      <c r="U6899" s="319"/>
      <c r="V6899" s="319"/>
      <c r="W6899" s="319"/>
    </row>
    <row r="6900" spans="21:23" ht="14.1" customHeight="1" x14ac:dyDescent="0.2">
      <c r="U6900" s="319"/>
      <c r="V6900" s="319"/>
      <c r="W6900" s="319"/>
    </row>
    <row r="6901" spans="21:23" ht="14.1" customHeight="1" x14ac:dyDescent="0.2">
      <c r="U6901" s="319"/>
      <c r="V6901" s="319"/>
      <c r="W6901" s="319"/>
    </row>
    <row r="6902" spans="21:23" ht="14.1" customHeight="1" x14ac:dyDescent="0.2">
      <c r="U6902" s="319"/>
      <c r="V6902" s="319"/>
      <c r="W6902" s="319"/>
    </row>
    <row r="6903" spans="21:23" ht="14.1" customHeight="1" x14ac:dyDescent="0.2">
      <c r="U6903" s="319"/>
      <c r="V6903" s="319"/>
      <c r="W6903" s="319"/>
    </row>
    <row r="6904" spans="21:23" ht="14.1" customHeight="1" x14ac:dyDescent="0.2">
      <c r="U6904" s="319"/>
      <c r="V6904" s="319"/>
      <c r="W6904" s="319"/>
    </row>
    <row r="6905" spans="21:23" ht="14.1" customHeight="1" x14ac:dyDescent="0.2">
      <c r="U6905" s="319"/>
      <c r="V6905" s="319"/>
      <c r="W6905" s="319"/>
    </row>
    <row r="6906" spans="21:23" ht="14.1" customHeight="1" x14ac:dyDescent="0.2">
      <c r="U6906" s="319"/>
      <c r="V6906" s="319"/>
      <c r="W6906" s="319"/>
    </row>
    <row r="6907" spans="21:23" ht="14.1" customHeight="1" x14ac:dyDescent="0.2">
      <c r="U6907" s="319"/>
      <c r="V6907" s="319"/>
      <c r="W6907" s="319"/>
    </row>
    <row r="6908" spans="21:23" ht="14.1" customHeight="1" x14ac:dyDescent="0.2">
      <c r="U6908" s="319"/>
      <c r="V6908" s="319"/>
      <c r="W6908" s="319"/>
    </row>
    <row r="6909" spans="21:23" ht="14.1" customHeight="1" x14ac:dyDescent="0.2">
      <c r="U6909" s="319"/>
      <c r="V6909" s="319"/>
      <c r="W6909" s="319"/>
    </row>
    <row r="6910" spans="21:23" ht="14.1" customHeight="1" x14ac:dyDescent="0.2">
      <c r="U6910" s="319"/>
      <c r="V6910" s="319"/>
      <c r="W6910" s="319"/>
    </row>
    <row r="6911" spans="21:23" ht="14.1" customHeight="1" x14ac:dyDescent="0.2">
      <c r="U6911" s="319"/>
      <c r="V6911" s="319"/>
      <c r="W6911" s="319"/>
    </row>
    <row r="6912" spans="21:23" ht="14.1" customHeight="1" x14ac:dyDescent="0.2">
      <c r="U6912" s="319"/>
      <c r="V6912" s="319"/>
      <c r="W6912" s="319"/>
    </row>
    <row r="6913" spans="21:23" ht="14.1" customHeight="1" x14ac:dyDescent="0.2">
      <c r="U6913" s="319"/>
      <c r="V6913" s="319"/>
      <c r="W6913" s="319"/>
    </row>
    <row r="6914" spans="21:23" ht="14.1" customHeight="1" x14ac:dyDescent="0.2">
      <c r="U6914" s="319"/>
      <c r="V6914" s="319"/>
      <c r="W6914" s="319"/>
    </row>
    <row r="6915" spans="21:23" ht="14.1" customHeight="1" x14ac:dyDescent="0.2">
      <c r="U6915" s="319"/>
      <c r="V6915" s="319"/>
      <c r="W6915" s="319"/>
    </row>
    <row r="6916" spans="21:23" ht="14.1" customHeight="1" x14ac:dyDescent="0.2">
      <c r="U6916" s="319"/>
      <c r="V6916" s="319"/>
      <c r="W6916" s="319"/>
    </row>
    <row r="6917" spans="21:23" ht="14.1" customHeight="1" x14ac:dyDescent="0.2">
      <c r="U6917" s="319"/>
      <c r="V6917" s="319"/>
      <c r="W6917" s="319"/>
    </row>
    <row r="6918" spans="21:23" ht="14.1" customHeight="1" x14ac:dyDescent="0.2">
      <c r="U6918" s="319"/>
      <c r="V6918" s="319"/>
      <c r="W6918" s="319"/>
    </row>
    <row r="6919" spans="21:23" ht="14.1" customHeight="1" x14ac:dyDescent="0.2">
      <c r="U6919" s="319"/>
      <c r="V6919" s="319"/>
      <c r="W6919" s="319"/>
    </row>
    <row r="6920" spans="21:23" ht="14.1" customHeight="1" x14ac:dyDescent="0.2">
      <c r="U6920" s="319"/>
      <c r="V6920" s="319"/>
      <c r="W6920" s="319"/>
    </row>
    <row r="6921" spans="21:23" ht="14.1" customHeight="1" x14ac:dyDescent="0.2">
      <c r="U6921" s="319"/>
      <c r="V6921" s="319"/>
      <c r="W6921" s="319"/>
    </row>
    <row r="6922" spans="21:23" ht="14.1" customHeight="1" x14ac:dyDescent="0.2">
      <c r="U6922" s="319"/>
      <c r="V6922" s="319"/>
      <c r="W6922" s="319"/>
    </row>
    <row r="6923" spans="21:23" ht="14.1" customHeight="1" x14ac:dyDescent="0.2">
      <c r="U6923" s="319"/>
      <c r="V6923" s="319"/>
      <c r="W6923" s="319"/>
    </row>
    <row r="6924" spans="21:23" ht="14.1" customHeight="1" x14ac:dyDescent="0.2">
      <c r="U6924" s="319"/>
      <c r="V6924" s="319"/>
      <c r="W6924" s="319"/>
    </row>
    <row r="6925" spans="21:23" ht="14.1" customHeight="1" x14ac:dyDescent="0.2">
      <c r="U6925" s="319"/>
      <c r="V6925" s="319"/>
      <c r="W6925" s="319"/>
    </row>
    <row r="6926" spans="21:23" ht="14.1" customHeight="1" x14ac:dyDescent="0.2">
      <c r="U6926" s="319"/>
      <c r="V6926" s="319"/>
      <c r="W6926" s="319"/>
    </row>
    <row r="6927" spans="21:23" ht="14.1" customHeight="1" x14ac:dyDescent="0.2">
      <c r="U6927" s="319"/>
      <c r="V6927" s="319"/>
      <c r="W6927" s="319"/>
    </row>
    <row r="6928" spans="21:23" ht="14.1" customHeight="1" x14ac:dyDescent="0.2">
      <c r="U6928" s="319"/>
      <c r="V6928" s="319"/>
      <c r="W6928" s="319"/>
    </row>
    <row r="6929" spans="21:23" ht="14.1" customHeight="1" x14ac:dyDescent="0.2">
      <c r="U6929" s="319"/>
      <c r="V6929" s="319"/>
      <c r="W6929" s="319"/>
    </row>
    <row r="6930" spans="21:23" ht="14.1" customHeight="1" x14ac:dyDescent="0.2">
      <c r="U6930" s="319"/>
      <c r="V6930" s="319"/>
      <c r="W6930" s="319"/>
    </row>
    <row r="6931" spans="21:23" ht="14.1" customHeight="1" x14ac:dyDescent="0.2">
      <c r="U6931" s="319"/>
      <c r="V6931" s="319"/>
      <c r="W6931" s="319"/>
    </row>
    <row r="6932" spans="21:23" ht="14.1" customHeight="1" x14ac:dyDescent="0.2">
      <c r="U6932" s="319"/>
      <c r="V6932" s="319"/>
      <c r="W6932" s="319"/>
    </row>
    <row r="6933" spans="21:23" ht="14.1" customHeight="1" x14ac:dyDescent="0.2">
      <c r="U6933" s="319"/>
      <c r="V6933" s="319"/>
      <c r="W6933" s="319"/>
    </row>
    <row r="6934" spans="21:23" ht="14.1" customHeight="1" x14ac:dyDescent="0.2">
      <c r="U6934" s="319"/>
      <c r="V6934" s="319"/>
      <c r="W6934" s="319"/>
    </row>
    <row r="6935" spans="21:23" ht="14.1" customHeight="1" x14ac:dyDescent="0.2">
      <c r="U6935" s="319"/>
      <c r="V6935" s="319"/>
      <c r="W6935" s="319"/>
    </row>
    <row r="6936" spans="21:23" ht="14.1" customHeight="1" x14ac:dyDescent="0.2">
      <c r="U6936" s="319"/>
      <c r="V6936" s="319"/>
      <c r="W6936" s="319"/>
    </row>
    <row r="6937" spans="21:23" ht="14.1" customHeight="1" x14ac:dyDescent="0.2">
      <c r="U6937" s="319"/>
      <c r="V6937" s="319"/>
      <c r="W6937" s="319"/>
    </row>
    <row r="6938" spans="21:23" ht="14.1" customHeight="1" x14ac:dyDescent="0.2">
      <c r="U6938" s="319"/>
      <c r="V6938" s="319"/>
      <c r="W6938" s="319"/>
    </row>
    <row r="6939" spans="21:23" ht="14.1" customHeight="1" x14ac:dyDescent="0.2">
      <c r="U6939" s="319"/>
      <c r="V6939" s="319"/>
      <c r="W6939" s="319"/>
    </row>
    <row r="6940" spans="21:23" ht="14.1" customHeight="1" x14ac:dyDescent="0.2">
      <c r="U6940" s="319"/>
      <c r="V6940" s="319"/>
      <c r="W6940" s="319"/>
    </row>
    <row r="6941" spans="21:23" ht="14.1" customHeight="1" x14ac:dyDescent="0.2">
      <c r="U6941" s="319"/>
      <c r="V6941" s="319"/>
      <c r="W6941" s="319"/>
    </row>
    <row r="6942" spans="21:23" ht="14.1" customHeight="1" x14ac:dyDescent="0.2">
      <c r="U6942" s="319"/>
      <c r="V6942" s="319"/>
      <c r="W6942" s="319"/>
    </row>
    <row r="6943" spans="21:23" ht="14.1" customHeight="1" x14ac:dyDescent="0.2">
      <c r="U6943" s="319"/>
      <c r="V6943" s="319"/>
      <c r="W6943" s="319"/>
    </row>
    <row r="6944" spans="21:23" ht="14.1" customHeight="1" x14ac:dyDescent="0.2">
      <c r="U6944" s="319"/>
      <c r="V6944" s="319"/>
      <c r="W6944" s="319"/>
    </row>
    <row r="6945" spans="21:23" ht="14.1" customHeight="1" x14ac:dyDescent="0.2">
      <c r="U6945" s="319"/>
      <c r="V6945" s="319"/>
      <c r="W6945" s="319"/>
    </row>
    <row r="6946" spans="21:23" ht="14.1" customHeight="1" x14ac:dyDescent="0.2">
      <c r="U6946" s="319"/>
      <c r="V6946" s="319"/>
      <c r="W6946" s="319"/>
    </row>
    <row r="6947" spans="21:23" ht="14.1" customHeight="1" x14ac:dyDescent="0.2">
      <c r="U6947" s="319"/>
      <c r="V6947" s="319"/>
      <c r="W6947" s="319"/>
    </row>
    <row r="6948" spans="21:23" ht="14.1" customHeight="1" x14ac:dyDescent="0.2">
      <c r="U6948" s="319"/>
      <c r="V6948" s="319"/>
      <c r="W6948" s="319"/>
    </row>
    <row r="6949" spans="21:23" ht="14.1" customHeight="1" x14ac:dyDescent="0.2">
      <c r="U6949" s="319"/>
      <c r="V6949" s="319"/>
      <c r="W6949" s="319"/>
    </row>
    <row r="6950" spans="21:23" ht="14.1" customHeight="1" x14ac:dyDescent="0.2">
      <c r="U6950" s="319"/>
      <c r="V6950" s="319"/>
      <c r="W6950" s="319"/>
    </row>
    <row r="6951" spans="21:23" ht="14.1" customHeight="1" x14ac:dyDescent="0.2">
      <c r="U6951" s="319"/>
      <c r="V6951" s="319"/>
      <c r="W6951" s="319"/>
    </row>
    <row r="6952" spans="21:23" ht="14.1" customHeight="1" x14ac:dyDescent="0.2">
      <c r="U6952" s="319"/>
      <c r="V6952" s="319"/>
      <c r="W6952" s="319"/>
    </row>
    <row r="6953" spans="21:23" ht="14.1" customHeight="1" x14ac:dyDescent="0.2">
      <c r="U6953" s="319"/>
      <c r="V6953" s="319"/>
      <c r="W6953" s="319"/>
    </row>
    <row r="6954" spans="21:23" ht="14.1" customHeight="1" x14ac:dyDescent="0.2">
      <c r="U6954" s="319"/>
      <c r="V6954" s="319"/>
      <c r="W6954" s="319"/>
    </row>
    <row r="6955" spans="21:23" ht="14.1" customHeight="1" x14ac:dyDescent="0.2">
      <c r="U6955" s="319"/>
      <c r="V6955" s="319"/>
      <c r="W6955" s="319"/>
    </row>
    <row r="6956" spans="21:23" ht="14.1" customHeight="1" x14ac:dyDescent="0.2">
      <c r="U6956" s="319"/>
      <c r="V6956" s="319"/>
      <c r="W6956" s="319"/>
    </row>
    <row r="6957" spans="21:23" ht="14.1" customHeight="1" x14ac:dyDescent="0.2">
      <c r="U6957" s="319"/>
      <c r="V6957" s="319"/>
      <c r="W6957" s="319"/>
    </row>
    <row r="6958" spans="21:23" ht="14.1" customHeight="1" x14ac:dyDescent="0.2">
      <c r="U6958" s="319"/>
      <c r="V6958" s="319"/>
      <c r="W6958" s="319"/>
    </row>
    <row r="6959" spans="21:23" ht="14.1" customHeight="1" x14ac:dyDescent="0.2">
      <c r="U6959" s="319"/>
      <c r="V6959" s="319"/>
      <c r="W6959" s="319"/>
    </row>
    <row r="6960" spans="21:23" ht="14.1" customHeight="1" x14ac:dyDescent="0.2">
      <c r="U6960" s="319"/>
      <c r="V6960" s="319"/>
      <c r="W6960" s="319"/>
    </row>
    <row r="6961" spans="21:23" ht="14.1" customHeight="1" x14ac:dyDescent="0.2">
      <c r="U6961" s="319"/>
      <c r="V6961" s="319"/>
      <c r="W6961" s="319"/>
    </row>
    <row r="6962" spans="21:23" ht="14.1" customHeight="1" x14ac:dyDescent="0.2">
      <c r="U6962" s="319"/>
      <c r="V6962" s="319"/>
      <c r="W6962" s="319"/>
    </row>
    <row r="6963" spans="21:23" ht="14.1" customHeight="1" x14ac:dyDescent="0.2">
      <c r="U6963" s="319"/>
      <c r="V6963" s="319"/>
      <c r="W6963" s="319"/>
    </row>
    <row r="6964" spans="21:23" ht="14.1" customHeight="1" x14ac:dyDescent="0.2">
      <c r="U6964" s="319"/>
      <c r="V6964" s="319"/>
      <c r="W6964" s="319"/>
    </row>
    <row r="6965" spans="21:23" ht="14.1" customHeight="1" x14ac:dyDescent="0.2">
      <c r="U6965" s="319"/>
      <c r="V6965" s="319"/>
      <c r="W6965" s="319"/>
    </row>
    <row r="6966" spans="21:23" ht="14.1" customHeight="1" x14ac:dyDescent="0.2">
      <c r="U6966" s="319"/>
      <c r="V6966" s="319"/>
      <c r="W6966" s="319"/>
    </row>
    <row r="6967" spans="21:23" ht="14.1" customHeight="1" x14ac:dyDescent="0.2">
      <c r="U6967" s="319"/>
      <c r="V6967" s="319"/>
      <c r="W6967" s="319"/>
    </row>
    <row r="6968" spans="21:23" ht="14.1" customHeight="1" x14ac:dyDescent="0.2">
      <c r="U6968" s="319"/>
      <c r="V6968" s="319"/>
      <c r="W6968" s="319"/>
    </row>
    <row r="6969" spans="21:23" ht="14.1" customHeight="1" x14ac:dyDescent="0.2">
      <c r="U6969" s="319"/>
      <c r="V6969" s="319"/>
      <c r="W6969" s="319"/>
    </row>
    <row r="6970" spans="21:23" ht="14.1" customHeight="1" x14ac:dyDescent="0.2">
      <c r="U6970" s="319"/>
      <c r="V6970" s="319"/>
      <c r="W6970" s="319"/>
    </row>
    <row r="6971" spans="21:23" ht="14.1" customHeight="1" x14ac:dyDescent="0.2">
      <c r="U6971" s="319"/>
      <c r="V6971" s="319"/>
      <c r="W6971" s="319"/>
    </row>
    <row r="6972" spans="21:23" ht="14.1" customHeight="1" x14ac:dyDescent="0.2">
      <c r="U6972" s="319"/>
      <c r="V6972" s="319"/>
      <c r="W6972" s="319"/>
    </row>
    <row r="6973" spans="21:23" ht="14.1" customHeight="1" x14ac:dyDescent="0.2">
      <c r="U6973" s="319"/>
      <c r="V6973" s="319"/>
      <c r="W6973" s="319"/>
    </row>
    <row r="6974" spans="21:23" ht="14.1" customHeight="1" x14ac:dyDescent="0.2">
      <c r="U6974" s="319"/>
      <c r="V6974" s="319"/>
      <c r="W6974" s="319"/>
    </row>
    <row r="6975" spans="21:23" ht="14.1" customHeight="1" x14ac:dyDescent="0.2">
      <c r="U6975" s="319"/>
      <c r="V6975" s="319"/>
      <c r="W6975" s="319"/>
    </row>
    <row r="6976" spans="21:23" ht="14.1" customHeight="1" x14ac:dyDescent="0.2">
      <c r="U6976" s="319"/>
      <c r="V6976" s="319"/>
      <c r="W6976" s="319"/>
    </row>
    <row r="6977" spans="21:23" ht="14.1" customHeight="1" x14ac:dyDescent="0.2">
      <c r="U6977" s="319"/>
      <c r="V6977" s="319"/>
      <c r="W6977" s="319"/>
    </row>
    <row r="6978" spans="21:23" ht="14.1" customHeight="1" x14ac:dyDescent="0.2">
      <c r="U6978" s="319"/>
      <c r="V6978" s="319"/>
      <c r="W6978" s="319"/>
    </row>
    <row r="6979" spans="21:23" ht="14.1" customHeight="1" x14ac:dyDescent="0.2">
      <c r="U6979" s="319"/>
      <c r="V6979" s="319"/>
      <c r="W6979" s="319"/>
    </row>
    <row r="6980" spans="21:23" ht="14.1" customHeight="1" x14ac:dyDescent="0.2">
      <c r="U6980" s="319"/>
      <c r="V6980" s="319"/>
      <c r="W6980" s="319"/>
    </row>
    <row r="6981" spans="21:23" ht="14.1" customHeight="1" x14ac:dyDescent="0.2">
      <c r="U6981" s="319"/>
      <c r="V6981" s="319"/>
      <c r="W6981" s="319"/>
    </row>
    <row r="6982" spans="21:23" ht="14.1" customHeight="1" x14ac:dyDescent="0.2">
      <c r="U6982" s="319"/>
      <c r="V6982" s="319"/>
      <c r="W6982" s="319"/>
    </row>
    <row r="6983" spans="21:23" ht="14.1" customHeight="1" x14ac:dyDescent="0.2">
      <c r="U6983" s="319"/>
      <c r="V6983" s="319"/>
      <c r="W6983" s="319"/>
    </row>
    <row r="6984" spans="21:23" ht="14.1" customHeight="1" x14ac:dyDescent="0.2">
      <c r="U6984" s="319"/>
      <c r="V6984" s="319"/>
      <c r="W6984" s="319"/>
    </row>
    <row r="6985" spans="21:23" ht="14.1" customHeight="1" x14ac:dyDescent="0.2">
      <c r="U6985" s="319"/>
      <c r="V6985" s="319"/>
      <c r="W6985" s="319"/>
    </row>
    <row r="6986" spans="21:23" ht="14.1" customHeight="1" x14ac:dyDescent="0.2">
      <c r="U6986" s="319"/>
      <c r="V6986" s="319"/>
      <c r="W6986" s="319"/>
    </row>
    <row r="6987" spans="21:23" ht="14.1" customHeight="1" x14ac:dyDescent="0.2">
      <c r="U6987" s="319"/>
      <c r="V6987" s="319"/>
      <c r="W6987" s="319"/>
    </row>
    <row r="6988" spans="21:23" ht="14.1" customHeight="1" x14ac:dyDescent="0.2">
      <c r="U6988" s="319"/>
      <c r="V6988" s="319"/>
      <c r="W6988" s="319"/>
    </row>
    <row r="6989" spans="21:23" ht="14.1" customHeight="1" x14ac:dyDescent="0.2">
      <c r="U6989" s="319"/>
      <c r="V6989" s="319"/>
      <c r="W6989" s="319"/>
    </row>
    <row r="6990" spans="21:23" ht="14.1" customHeight="1" x14ac:dyDescent="0.2">
      <c r="U6990" s="319"/>
      <c r="V6990" s="319"/>
      <c r="W6990" s="319"/>
    </row>
    <row r="6991" spans="21:23" ht="14.1" customHeight="1" x14ac:dyDescent="0.2">
      <c r="U6991" s="319"/>
      <c r="V6991" s="319"/>
      <c r="W6991" s="319"/>
    </row>
    <row r="6992" spans="21:23" ht="14.1" customHeight="1" x14ac:dyDescent="0.2">
      <c r="U6992" s="319"/>
      <c r="V6992" s="319"/>
      <c r="W6992" s="319"/>
    </row>
    <row r="6993" spans="21:23" ht="14.1" customHeight="1" x14ac:dyDescent="0.2">
      <c r="U6993" s="319"/>
      <c r="V6993" s="319"/>
      <c r="W6993" s="319"/>
    </row>
    <row r="6994" spans="21:23" ht="14.1" customHeight="1" x14ac:dyDescent="0.2">
      <c r="U6994" s="319"/>
      <c r="V6994" s="319"/>
      <c r="W6994" s="319"/>
    </row>
    <row r="6995" spans="21:23" ht="14.1" customHeight="1" x14ac:dyDescent="0.2">
      <c r="U6995" s="319"/>
      <c r="V6995" s="319"/>
      <c r="W6995" s="319"/>
    </row>
    <row r="6996" spans="21:23" ht="14.1" customHeight="1" x14ac:dyDescent="0.2">
      <c r="U6996" s="319"/>
      <c r="V6996" s="319"/>
      <c r="W6996" s="319"/>
    </row>
    <row r="6997" spans="21:23" ht="14.1" customHeight="1" x14ac:dyDescent="0.2">
      <c r="U6997" s="319"/>
      <c r="V6997" s="319"/>
      <c r="W6997" s="319"/>
    </row>
    <row r="6998" spans="21:23" ht="14.1" customHeight="1" x14ac:dyDescent="0.2">
      <c r="U6998" s="319"/>
      <c r="V6998" s="319"/>
      <c r="W6998" s="319"/>
    </row>
    <row r="6999" spans="21:23" ht="14.1" customHeight="1" x14ac:dyDescent="0.2">
      <c r="U6999" s="319"/>
      <c r="V6999" s="319"/>
      <c r="W6999" s="319"/>
    </row>
    <row r="7000" spans="21:23" ht="14.1" customHeight="1" x14ac:dyDescent="0.2">
      <c r="U7000" s="319"/>
      <c r="V7000" s="319"/>
      <c r="W7000" s="319"/>
    </row>
    <row r="7001" spans="21:23" ht="14.1" customHeight="1" x14ac:dyDescent="0.2">
      <c r="U7001" s="319"/>
      <c r="V7001" s="319"/>
      <c r="W7001" s="319"/>
    </row>
    <row r="7002" spans="21:23" ht="14.1" customHeight="1" x14ac:dyDescent="0.2">
      <c r="U7002" s="319"/>
      <c r="V7002" s="319"/>
      <c r="W7002" s="319"/>
    </row>
    <row r="7003" spans="21:23" ht="14.1" customHeight="1" x14ac:dyDescent="0.2">
      <c r="U7003" s="319"/>
      <c r="V7003" s="319"/>
      <c r="W7003" s="319"/>
    </row>
    <row r="7004" spans="21:23" ht="14.1" customHeight="1" x14ac:dyDescent="0.2">
      <c r="U7004" s="319"/>
      <c r="V7004" s="319"/>
      <c r="W7004" s="319"/>
    </row>
    <row r="7005" spans="21:23" ht="14.1" customHeight="1" x14ac:dyDescent="0.2">
      <c r="U7005" s="319"/>
      <c r="V7005" s="319"/>
      <c r="W7005" s="319"/>
    </row>
    <row r="7006" spans="21:23" ht="14.1" customHeight="1" x14ac:dyDescent="0.2">
      <c r="U7006" s="319"/>
      <c r="V7006" s="319"/>
      <c r="W7006" s="319"/>
    </row>
    <row r="7007" spans="21:23" ht="14.1" customHeight="1" x14ac:dyDescent="0.2">
      <c r="U7007" s="319"/>
      <c r="V7007" s="319"/>
      <c r="W7007" s="319"/>
    </row>
    <row r="7008" spans="21:23" ht="14.1" customHeight="1" x14ac:dyDescent="0.2">
      <c r="U7008" s="319"/>
      <c r="V7008" s="319"/>
      <c r="W7008" s="319"/>
    </row>
    <row r="7009" spans="21:23" ht="14.1" customHeight="1" x14ac:dyDescent="0.2">
      <c r="U7009" s="319"/>
      <c r="V7009" s="319"/>
      <c r="W7009" s="319"/>
    </row>
    <row r="7010" spans="21:23" ht="14.1" customHeight="1" x14ac:dyDescent="0.2">
      <c r="U7010" s="319"/>
      <c r="V7010" s="319"/>
      <c r="W7010" s="319"/>
    </row>
    <row r="7011" spans="21:23" ht="14.1" customHeight="1" x14ac:dyDescent="0.2">
      <c r="U7011" s="319"/>
      <c r="V7011" s="319"/>
      <c r="W7011" s="319"/>
    </row>
    <row r="7012" spans="21:23" ht="14.1" customHeight="1" x14ac:dyDescent="0.2">
      <c r="U7012" s="319"/>
      <c r="V7012" s="319"/>
      <c r="W7012" s="319"/>
    </row>
    <row r="7013" spans="21:23" ht="14.1" customHeight="1" x14ac:dyDescent="0.2">
      <c r="U7013" s="319"/>
      <c r="V7013" s="319"/>
      <c r="W7013" s="319"/>
    </row>
    <row r="7014" spans="21:23" ht="14.1" customHeight="1" x14ac:dyDescent="0.2">
      <c r="U7014" s="319"/>
      <c r="V7014" s="319"/>
      <c r="W7014" s="319"/>
    </row>
    <row r="7015" spans="21:23" ht="14.1" customHeight="1" x14ac:dyDescent="0.2">
      <c r="U7015" s="319"/>
      <c r="V7015" s="319"/>
      <c r="W7015" s="319"/>
    </row>
    <row r="7016" spans="21:23" ht="14.1" customHeight="1" x14ac:dyDescent="0.2">
      <c r="U7016" s="319"/>
      <c r="V7016" s="319"/>
      <c r="W7016" s="319"/>
    </row>
    <row r="7017" spans="21:23" ht="14.1" customHeight="1" x14ac:dyDescent="0.2">
      <c r="U7017" s="319"/>
      <c r="V7017" s="319"/>
      <c r="W7017" s="319"/>
    </row>
    <row r="7018" spans="21:23" ht="14.1" customHeight="1" x14ac:dyDescent="0.2">
      <c r="U7018" s="319"/>
      <c r="V7018" s="319"/>
      <c r="W7018" s="319"/>
    </row>
    <row r="7019" spans="21:23" ht="14.1" customHeight="1" x14ac:dyDescent="0.2">
      <c r="U7019" s="319"/>
      <c r="V7019" s="319"/>
      <c r="W7019" s="319"/>
    </row>
    <row r="7020" spans="21:23" ht="14.1" customHeight="1" x14ac:dyDescent="0.2">
      <c r="U7020" s="319"/>
      <c r="V7020" s="319"/>
      <c r="W7020" s="319"/>
    </row>
    <row r="7021" spans="21:23" ht="14.1" customHeight="1" x14ac:dyDescent="0.2">
      <c r="U7021" s="319"/>
      <c r="V7021" s="319"/>
      <c r="W7021" s="319"/>
    </row>
    <row r="7022" spans="21:23" ht="14.1" customHeight="1" x14ac:dyDescent="0.2">
      <c r="U7022" s="319"/>
      <c r="V7022" s="319"/>
      <c r="W7022" s="319"/>
    </row>
    <row r="7023" spans="21:23" ht="14.1" customHeight="1" x14ac:dyDescent="0.2">
      <c r="U7023" s="319"/>
      <c r="V7023" s="319"/>
      <c r="W7023" s="319"/>
    </row>
    <row r="7024" spans="21:23" ht="14.1" customHeight="1" x14ac:dyDescent="0.2">
      <c r="U7024" s="319"/>
      <c r="V7024" s="319"/>
      <c r="W7024" s="319"/>
    </row>
    <row r="7025" spans="21:23" ht="14.1" customHeight="1" x14ac:dyDescent="0.2">
      <c r="U7025" s="319"/>
      <c r="V7025" s="319"/>
      <c r="W7025" s="319"/>
    </row>
    <row r="7026" spans="21:23" ht="14.1" customHeight="1" x14ac:dyDescent="0.2">
      <c r="U7026" s="319"/>
      <c r="V7026" s="319"/>
      <c r="W7026" s="319"/>
    </row>
    <row r="7027" spans="21:23" ht="14.1" customHeight="1" x14ac:dyDescent="0.2">
      <c r="U7027" s="319"/>
      <c r="V7027" s="319"/>
      <c r="W7027" s="319"/>
    </row>
    <row r="7028" spans="21:23" ht="14.1" customHeight="1" x14ac:dyDescent="0.2">
      <c r="U7028" s="319"/>
      <c r="V7028" s="319"/>
      <c r="W7028" s="319"/>
    </row>
    <row r="7029" spans="21:23" ht="14.1" customHeight="1" x14ac:dyDescent="0.2">
      <c r="U7029" s="319"/>
      <c r="V7029" s="319"/>
      <c r="W7029" s="319"/>
    </row>
    <row r="7030" spans="21:23" ht="14.1" customHeight="1" x14ac:dyDescent="0.2">
      <c r="U7030" s="319"/>
      <c r="V7030" s="319"/>
      <c r="W7030" s="319"/>
    </row>
    <row r="7031" spans="21:23" ht="14.1" customHeight="1" x14ac:dyDescent="0.2">
      <c r="U7031" s="319"/>
      <c r="V7031" s="319"/>
      <c r="W7031" s="319"/>
    </row>
    <row r="7032" spans="21:23" ht="14.1" customHeight="1" x14ac:dyDescent="0.2">
      <c r="U7032" s="319"/>
      <c r="V7032" s="319"/>
      <c r="W7032" s="319"/>
    </row>
    <row r="7033" spans="21:23" ht="14.1" customHeight="1" x14ac:dyDescent="0.2">
      <c r="U7033" s="319"/>
      <c r="V7033" s="319"/>
      <c r="W7033" s="319"/>
    </row>
    <row r="7034" spans="21:23" ht="14.1" customHeight="1" x14ac:dyDescent="0.2">
      <c r="U7034" s="319"/>
      <c r="V7034" s="319"/>
      <c r="W7034" s="319"/>
    </row>
    <row r="7035" spans="21:23" ht="14.1" customHeight="1" x14ac:dyDescent="0.2">
      <c r="U7035" s="319"/>
      <c r="V7035" s="319"/>
      <c r="W7035" s="319"/>
    </row>
    <row r="7036" spans="21:23" ht="14.1" customHeight="1" x14ac:dyDescent="0.2">
      <c r="U7036" s="319"/>
      <c r="V7036" s="319"/>
      <c r="W7036" s="319"/>
    </row>
    <row r="7037" spans="21:23" ht="14.1" customHeight="1" x14ac:dyDescent="0.2">
      <c r="U7037" s="319"/>
      <c r="V7037" s="319"/>
      <c r="W7037" s="319"/>
    </row>
    <row r="7038" spans="21:23" ht="14.1" customHeight="1" x14ac:dyDescent="0.2">
      <c r="U7038" s="319"/>
      <c r="V7038" s="319"/>
      <c r="W7038" s="319"/>
    </row>
    <row r="7039" spans="21:23" ht="14.1" customHeight="1" x14ac:dyDescent="0.2">
      <c r="U7039" s="319"/>
      <c r="V7039" s="319"/>
      <c r="W7039" s="319"/>
    </row>
    <row r="7040" spans="21:23" ht="14.1" customHeight="1" x14ac:dyDescent="0.2">
      <c r="U7040" s="319"/>
      <c r="V7040" s="319"/>
      <c r="W7040" s="319"/>
    </row>
    <row r="7041" spans="21:23" ht="14.1" customHeight="1" x14ac:dyDescent="0.2">
      <c r="U7041" s="319"/>
      <c r="V7041" s="319"/>
      <c r="W7041" s="319"/>
    </row>
    <row r="7042" spans="21:23" ht="14.1" customHeight="1" x14ac:dyDescent="0.2">
      <c r="U7042" s="319"/>
      <c r="V7042" s="319"/>
      <c r="W7042" s="319"/>
    </row>
    <row r="7043" spans="21:23" ht="14.1" customHeight="1" x14ac:dyDescent="0.2">
      <c r="U7043" s="319"/>
      <c r="V7043" s="319"/>
      <c r="W7043" s="319"/>
    </row>
    <row r="7044" spans="21:23" ht="14.1" customHeight="1" x14ac:dyDescent="0.2">
      <c r="U7044" s="319"/>
      <c r="V7044" s="319"/>
      <c r="W7044" s="319"/>
    </row>
    <row r="7045" spans="21:23" ht="14.1" customHeight="1" x14ac:dyDescent="0.2">
      <c r="U7045" s="319"/>
      <c r="V7045" s="319"/>
      <c r="W7045" s="319"/>
    </row>
    <row r="7046" spans="21:23" ht="14.1" customHeight="1" x14ac:dyDescent="0.2">
      <c r="U7046" s="319"/>
      <c r="V7046" s="319"/>
      <c r="W7046" s="319"/>
    </row>
    <row r="7047" spans="21:23" ht="14.1" customHeight="1" x14ac:dyDescent="0.2">
      <c r="U7047" s="319"/>
      <c r="V7047" s="319"/>
      <c r="W7047" s="319"/>
    </row>
    <row r="7048" spans="21:23" ht="14.1" customHeight="1" x14ac:dyDescent="0.2">
      <c r="U7048" s="319"/>
      <c r="V7048" s="319"/>
      <c r="W7048" s="319"/>
    </row>
    <row r="7049" spans="21:23" ht="14.1" customHeight="1" x14ac:dyDescent="0.2">
      <c r="U7049" s="319"/>
      <c r="V7049" s="319"/>
      <c r="W7049" s="319"/>
    </row>
    <row r="7050" spans="21:23" ht="14.1" customHeight="1" x14ac:dyDescent="0.2">
      <c r="U7050" s="319"/>
      <c r="V7050" s="319"/>
      <c r="W7050" s="319"/>
    </row>
    <row r="7051" spans="21:23" ht="14.1" customHeight="1" x14ac:dyDescent="0.2">
      <c r="U7051" s="319"/>
      <c r="V7051" s="319"/>
      <c r="W7051" s="319"/>
    </row>
    <row r="7052" spans="21:23" ht="14.1" customHeight="1" x14ac:dyDescent="0.2">
      <c r="U7052" s="319"/>
      <c r="V7052" s="319"/>
      <c r="W7052" s="319"/>
    </row>
    <row r="7053" spans="21:23" ht="14.1" customHeight="1" x14ac:dyDescent="0.2">
      <c r="U7053" s="319"/>
      <c r="V7053" s="319"/>
      <c r="W7053" s="319"/>
    </row>
    <row r="7054" spans="21:23" ht="14.1" customHeight="1" x14ac:dyDescent="0.2">
      <c r="U7054" s="319"/>
      <c r="V7054" s="319"/>
      <c r="W7054" s="319"/>
    </row>
    <row r="7055" spans="21:23" ht="14.1" customHeight="1" x14ac:dyDescent="0.2">
      <c r="U7055" s="319"/>
      <c r="V7055" s="319"/>
      <c r="W7055" s="319"/>
    </row>
    <row r="7056" spans="21:23" ht="14.1" customHeight="1" x14ac:dyDescent="0.2">
      <c r="U7056" s="319"/>
      <c r="V7056" s="319"/>
      <c r="W7056" s="319"/>
    </row>
    <row r="7057" spans="21:23" ht="14.1" customHeight="1" x14ac:dyDescent="0.2">
      <c r="U7057" s="319"/>
      <c r="V7057" s="319"/>
      <c r="W7057" s="319"/>
    </row>
    <row r="7058" spans="21:23" ht="14.1" customHeight="1" x14ac:dyDescent="0.2">
      <c r="U7058" s="319"/>
      <c r="V7058" s="319"/>
      <c r="W7058" s="319"/>
    </row>
    <row r="7059" spans="21:23" ht="14.1" customHeight="1" x14ac:dyDescent="0.2">
      <c r="U7059" s="319"/>
      <c r="V7059" s="319"/>
      <c r="W7059" s="319"/>
    </row>
    <row r="7060" spans="21:23" ht="14.1" customHeight="1" x14ac:dyDescent="0.2">
      <c r="U7060" s="319"/>
      <c r="V7060" s="319"/>
      <c r="W7060" s="319"/>
    </row>
    <row r="7061" spans="21:23" ht="14.1" customHeight="1" x14ac:dyDescent="0.2">
      <c r="U7061" s="319"/>
      <c r="V7061" s="319"/>
      <c r="W7061" s="319"/>
    </row>
    <row r="7062" spans="21:23" ht="14.1" customHeight="1" x14ac:dyDescent="0.2">
      <c r="U7062" s="319"/>
      <c r="V7062" s="319"/>
      <c r="W7062" s="319"/>
    </row>
    <row r="7063" spans="21:23" ht="14.1" customHeight="1" x14ac:dyDescent="0.2">
      <c r="U7063" s="319"/>
      <c r="V7063" s="319"/>
      <c r="W7063" s="319"/>
    </row>
    <row r="7064" spans="21:23" ht="14.1" customHeight="1" x14ac:dyDescent="0.2">
      <c r="U7064" s="319"/>
      <c r="V7064" s="319"/>
      <c r="W7064" s="319"/>
    </row>
    <row r="7065" spans="21:23" ht="14.1" customHeight="1" x14ac:dyDescent="0.2">
      <c r="U7065" s="319"/>
      <c r="V7065" s="319"/>
      <c r="W7065" s="319"/>
    </row>
    <row r="7066" spans="21:23" ht="14.1" customHeight="1" x14ac:dyDescent="0.2">
      <c r="U7066" s="319"/>
      <c r="V7066" s="319"/>
      <c r="W7066" s="319"/>
    </row>
    <row r="7067" spans="21:23" ht="14.1" customHeight="1" x14ac:dyDescent="0.2">
      <c r="U7067" s="319"/>
      <c r="V7067" s="319"/>
      <c r="W7067" s="319"/>
    </row>
    <row r="7068" spans="21:23" ht="14.1" customHeight="1" x14ac:dyDescent="0.2">
      <c r="U7068" s="319"/>
      <c r="V7068" s="319"/>
      <c r="W7068" s="319"/>
    </row>
    <row r="7069" spans="21:23" ht="14.1" customHeight="1" x14ac:dyDescent="0.2">
      <c r="U7069" s="319"/>
      <c r="V7069" s="319"/>
      <c r="W7069" s="319"/>
    </row>
    <row r="7070" spans="21:23" ht="14.1" customHeight="1" x14ac:dyDescent="0.2">
      <c r="U7070" s="319"/>
      <c r="V7070" s="319"/>
      <c r="W7070" s="319"/>
    </row>
    <row r="7071" spans="21:23" ht="14.1" customHeight="1" x14ac:dyDescent="0.2">
      <c r="U7071" s="319"/>
      <c r="V7071" s="319"/>
      <c r="W7071" s="319"/>
    </row>
    <row r="7072" spans="21:23" ht="14.1" customHeight="1" x14ac:dyDescent="0.2">
      <c r="U7072" s="319"/>
      <c r="V7072" s="319"/>
      <c r="W7072" s="319"/>
    </row>
    <row r="7073" spans="21:23" ht="14.1" customHeight="1" x14ac:dyDescent="0.2">
      <c r="U7073" s="319"/>
      <c r="V7073" s="319"/>
      <c r="W7073" s="319"/>
    </row>
    <row r="7074" spans="21:23" ht="14.1" customHeight="1" x14ac:dyDescent="0.2">
      <c r="U7074" s="319"/>
      <c r="V7074" s="319"/>
      <c r="W7074" s="319"/>
    </row>
    <row r="7075" spans="21:23" ht="14.1" customHeight="1" x14ac:dyDescent="0.2">
      <c r="U7075" s="319"/>
      <c r="V7075" s="319"/>
      <c r="W7075" s="319"/>
    </row>
    <row r="7076" spans="21:23" ht="14.1" customHeight="1" x14ac:dyDescent="0.2">
      <c r="U7076" s="319"/>
      <c r="V7076" s="319"/>
      <c r="W7076" s="319"/>
    </row>
    <row r="7077" spans="21:23" ht="14.1" customHeight="1" x14ac:dyDescent="0.2">
      <c r="U7077" s="319"/>
      <c r="V7077" s="319"/>
      <c r="W7077" s="319"/>
    </row>
    <row r="7078" spans="21:23" ht="14.1" customHeight="1" x14ac:dyDescent="0.2">
      <c r="U7078" s="319"/>
      <c r="V7078" s="319"/>
      <c r="W7078" s="319"/>
    </row>
    <row r="7079" spans="21:23" ht="14.1" customHeight="1" x14ac:dyDescent="0.2">
      <c r="U7079" s="319"/>
      <c r="V7079" s="319"/>
      <c r="W7079" s="319"/>
    </row>
    <row r="7080" spans="21:23" ht="14.1" customHeight="1" x14ac:dyDescent="0.2">
      <c r="U7080" s="319"/>
      <c r="V7080" s="319"/>
      <c r="W7080" s="319"/>
    </row>
    <row r="7081" spans="21:23" ht="14.1" customHeight="1" x14ac:dyDescent="0.2">
      <c r="U7081" s="319"/>
      <c r="V7081" s="319"/>
      <c r="W7081" s="319"/>
    </row>
    <row r="7082" spans="21:23" ht="14.1" customHeight="1" x14ac:dyDescent="0.2">
      <c r="U7082" s="319"/>
      <c r="V7082" s="319"/>
      <c r="W7082" s="319"/>
    </row>
    <row r="7083" spans="21:23" ht="14.1" customHeight="1" x14ac:dyDescent="0.2">
      <c r="U7083" s="319"/>
      <c r="V7083" s="319"/>
      <c r="W7083" s="319"/>
    </row>
    <row r="7084" spans="21:23" ht="14.1" customHeight="1" x14ac:dyDescent="0.2">
      <c r="U7084" s="319"/>
      <c r="V7084" s="319"/>
      <c r="W7084" s="319"/>
    </row>
    <row r="7085" spans="21:23" ht="14.1" customHeight="1" x14ac:dyDescent="0.2">
      <c r="U7085" s="319"/>
      <c r="V7085" s="319"/>
      <c r="W7085" s="319"/>
    </row>
    <row r="7086" spans="21:23" ht="14.1" customHeight="1" x14ac:dyDescent="0.2">
      <c r="U7086" s="319"/>
      <c r="V7086" s="319"/>
      <c r="W7086" s="319"/>
    </row>
    <row r="7087" spans="21:23" ht="14.1" customHeight="1" x14ac:dyDescent="0.2">
      <c r="U7087" s="319"/>
      <c r="V7087" s="319"/>
      <c r="W7087" s="319"/>
    </row>
    <row r="7088" spans="21:23" ht="14.1" customHeight="1" x14ac:dyDescent="0.2">
      <c r="U7088" s="319"/>
      <c r="V7088" s="319"/>
      <c r="W7088" s="319"/>
    </row>
    <row r="7089" spans="21:23" ht="14.1" customHeight="1" x14ac:dyDescent="0.2">
      <c r="U7089" s="319"/>
      <c r="V7089" s="319"/>
      <c r="W7089" s="319"/>
    </row>
    <row r="7090" spans="21:23" ht="14.1" customHeight="1" x14ac:dyDescent="0.2">
      <c r="U7090" s="319"/>
      <c r="V7090" s="319"/>
      <c r="W7090" s="319"/>
    </row>
    <row r="7091" spans="21:23" ht="14.1" customHeight="1" x14ac:dyDescent="0.2">
      <c r="U7091" s="319"/>
      <c r="V7091" s="319"/>
      <c r="W7091" s="319"/>
    </row>
    <row r="7092" spans="21:23" ht="14.1" customHeight="1" x14ac:dyDescent="0.2">
      <c r="U7092" s="319"/>
      <c r="V7092" s="319"/>
      <c r="W7092" s="319"/>
    </row>
    <row r="7093" spans="21:23" ht="14.1" customHeight="1" x14ac:dyDescent="0.2">
      <c r="U7093" s="319"/>
      <c r="V7093" s="319"/>
      <c r="W7093" s="319"/>
    </row>
    <row r="7094" spans="21:23" ht="14.1" customHeight="1" x14ac:dyDescent="0.2">
      <c r="U7094" s="319"/>
      <c r="V7094" s="319"/>
      <c r="W7094" s="319"/>
    </row>
    <row r="7095" spans="21:23" ht="14.1" customHeight="1" x14ac:dyDescent="0.2">
      <c r="U7095" s="319"/>
      <c r="V7095" s="319"/>
      <c r="W7095" s="319"/>
    </row>
    <row r="7096" spans="21:23" ht="14.1" customHeight="1" x14ac:dyDescent="0.2">
      <c r="U7096" s="319"/>
      <c r="V7096" s="319"/>
      <c r="W7096" s="319"/>
    </row>
    <row r="7097" spans="21:23" ht="14.1" customHeight="1" x14ac:dyDescent="0.2">
      <c r="U7097" s="319"/>
      <c r="V7097" s="319"/>
      <c r="W7097" s="319"/>
    </row>
    <row r="7098" spans="21:23" ht="14.1" customHeight="1" x14ac:dyDescent="0.2">
      <c r="U7098" s="319"/>
      <c r="V7098" s="319"/>
      <c r="W7098" s="319"/>
    </row>
    <row r="7099" spans="21:23" ht="14.1" customHeight="1" x14ac:dyDescent="0.2">
      <c r="U7099" s="319"/>
      <c r="V7099" s="319"/>
      <c r="W7099" s="319"/>
    </row>
    <row r="7100" spans="21:23" ht="14.1" customHeight="1" x14ac:dyDescent="0.2">
      <c r="U7100" s="319"/>
      <c r="V7100" s="319"/>
      <c r="W7100" s="319"/>
    </row>
    <row r="7101" spans="21:23" ht="14.1" customHeight="1" x14ac:dyDescent="0.2">
      <c r="U7101" s="319"/>
      <c r="V7101" s="319"/>
      <c r="W7101" s="319"/>
    </row>
    <row r="7102" spans="21:23" ht="14.1" customHeight="1" x14ac:dyDescent="0.2">
      <c r="U7102" s="319"/>
      <c r="V7102" s="319"/>
      <c r="W7102" s="319"/>
    </row>
    <row r="7103" spans="21:23" ht="14.1" customHeight="1" x14ac:dyDescent="0.2">
      <c r="U7103" s="319"/>
      <c r="V7103" s="319"/>
      <c r="W7103" s="319"/>
    </row>
    <row r="7104" spans="21:23" ht="14.1" customHeight="1" x14ac:dyDescent="0.2">
      <c r="U7104" s="319"/>
      <c r="V7104" s="319"/>
      <c r="W7104" s="319"/>
    </row>
    <row r="7105" spans="21:23" ht="14.1" customHeight="1" x14ac:dyDescent="0.2">
      <c r="U7105" s="319"/>
      <c r="V7105" s="319"/>
      <c r="W7105" s="319"/>
    </row>
    <row r="7106" spans="21:23" ht="14.1" customHeight="1" x14ac:dyDescent="0.2">
      <c r="U7106" s="319"/>
      <c r="V7106" s="319"/>
      <c r="W7106" s="319"/>
    </row>
    <row r="7107" spans="21:23" ht="14.1" customHeight="1" x14ac:dyDescent="0.2">
      <c r="U7107" s="319"/>
      <c r="V7107" s="319"/>
      <c r="W7107" s="319"/>
    </row>
    <row r="7108" spans="21:23" ht="14.1" customHeight="1" x14ac:dyDescent="0.2">
      <c r="U7108" s="319"/>
      <c r="V7108" s="319"/>
      <c r="W7108" s="319"/>
    </row>
    <row r="7109" spans="21:23" ht="14.1" customHeight="1" x14ac:dyDescent="0.2">
      <c r="U7109" s="319"/>
      <c r="V7109" s="319"/>
      <c r="W7109" s="319"/>
    </row>
    <row r="7110" spans="21:23" ht="14.1" customHeight="1" x14ac:dyDescent="0.2">
      <c r="U7110" s="319"/>
      <c r="V7110" s="319"/>
      <c r="W7110" s="319"/>
    </row>
    <row r="7111" spans="21:23" ht="14.1" customHeight="1" x14ac:dyDescent="0.2">
      <c r="U7111" s="319"/>
      <c r="V7111" s="319"/>
      <c r="W7111" s="319"/>
    </row>
    <row r="7112" spans="21:23" ht="14.1" customHeight="1" x14ac:dyDescent="0.2">
      <c r="U7112" s="319"/>
      <c r="V7112" s="319"/>
      <c r="W7112" s="319"/>
    </row>
    <row r="7113" spans="21:23" ht="14.1" customHeight="1" x14ac:dyDescent="0.2">
      <c r="U7113" s="319"/>
      <c r="V7113" s="319"/>
      <c r="W7113" s="319"/>
    </row>
    <row r="7114" spans="21:23" ht="14.1" customHeight="1" x14ac:dyDescent="0.2">
      <c r="U7114" s="319"/>
      <c r="V7114" s="319"/>
      <c r="W7114" s="319"/>
    </row>
    <row r="7115" spans="21:23" ht="14.1" customHeight="1" x14ac:dyDescent="0.2">
      <c r="U7115" s="319"/>
      <c r="V7115" s="319"/>
      <c r="W7115" s="319"/>
    </row>
    <row r="7116" spans="21:23" ht="14.1" customHeight="1" x14ac:dyDescent="0.2">
      <c r="U7116" s="319"/>
      <c r="V7116" s="319"/>
      <c r="W7116" s="319"/>
    </row>
    <row r="7117" spans="21:23" ht="14.1" customHeight="1" x14ac:dyDescent="0.2">
      <c r="U7117" s="319"/>
      <c r="V7117" s="319"/>
      <c r="W7117" s="319"/>
    </row>
    <row r="7118" spans="21:23" ht="14.1" customHeight="1" x14ac:dyDescent="0.2">
      <c r="U7118" s="319"/>
      <c r="V7118" s="319"/>
      <c r="W7118" s="319"/>
    </row>
    <row r="7119" spans="21:23" ht="14.1" customHeight="1" x14ac:dyDescent="0.2">
      <c r="U7119" s="319"/>
      <c r="V7119" s="319"/>
      <c r="W7119" s="319"/>
    </row>
    <row r="7120" spans="21:23" ht="14.1" customHeight="1" x14ac:dyDescent="0.2">
      <c r="U7120" s="319"/>
      <c r="V7120" s="319"/>
      <c r="W7120" s="319"/>
    </row>
    <row r="7121" spans="21:23" ht="14.1" customHeight="1" x14ac:dyDescent="0.2">
      <c r="U7121" s="319"/>
      <c r="V7121" s="319"/>
      <c r="W7121" s="319"/>
    </row>
    <row r="7122" spans="21:23" ht="14.1" customHeight="1" x14ac:dyDescent="0.2">
      <c r="U7122" s="319"/>
      <c r="V7122" s="319"/>
      <c r="W7122" s="319"/>
    </row>
    <row r="7123" spans="21:23" ht="14.1" customHeight="1" x14ac:dyDescent="0.2">
      <c r="U7123" s="319"/>
      <c r="V7123" s="319"/>
      <c r="W7123" s="319"/>
    </row>
    <row r="7124" spans="21:23" ht="14.1" customHeight="1" x14ac:dyDescent="0.2">
      <c r="U7124" s="319"/>
      <c r="V7124" s="319"/>
      <c r="W7124" s="319"/>
    </row>
    <row r="7125" spans="21:23" ht="14.1" customHeight="1" x14ac:dyDescent="0.2">
      <c r="U7125" s="319"/>
      <c r="V7125" s="319"/>
      <c r="W7125" s="319"/>
    </row>
    <row r="7126" spans="21:23" ht="14.1" customHeight="1" x14ac:dyDescent="0.2">
      <c r="U7126" s="319"/>
      <c r="V7126" s="319"/>
      <c r="W7126" s="319"/>
    </row>
    <row r="7127" spans="21:23" ht="14.1" customHeight="1" x14ac:dyDescent="0.2">
      <c r="U7127" s="319"/>
      <c r="V7127" s="319"/>
      <c r="W7127" s="319"/>
    </row>
    <row r="7128" spans="21:23" ht="14.1" customHeight="1" x14ac:dyDescent="0.2">
      <c r="U7128" s="319"/>
      <c r="V7128" s="319"/>
      <c r="W7128" s="319"/>
    </row>
    <row r="7129" spans="21:23" ht="14.1" customHeight="1" x14ac:dyDescent="0.2">
      <c r="U7129" s="319"/>
      <c r="V7129" s="319"/>
      <c r="W7129" s="319"/>
    </row>
    <row r="7130" spans="21:23" ht="14.1" customHeight="1" x14ac:dyDescent="0.2">
      <c r="U7130" s="319"/>
      <c r="V7130" s="319"/>
      <c r="W7130" s="319"/>
    </row>
    <row r="7131" spans="21:23" ht="14.1" customHeight="1" x14ac:dyDescent="0.2">
      <c r="U7131" s="319"/>
      <c r="V7131" s="319"/>
      <c r="W7131" s="319"/>
    </row>
    <row r="7132" spans="21:23" ht="14.1" customHeight="1" x14ac:dyDescent="0.2">
      <c r="U7132" s="319"/>
      <c r="V7132" s="319"/>
      <c r="W7132" s="319"/>
    </row>
    <row r="7133" spans="21:23" ht="14.1" customHeight="1" x14ac:dyDescent="0.2">
      <c r="U7133" s="319"/>
      <c r="V7133" s="319"/>
      <c r="W7133" s="319"/>
    </row>
    <row r="7134" spans="21:23" ht="14.1" customHeight="1" x14ac:dyDescent="0.2">
      <c r="U7134" s="319"/>
      <c r="V7134" s="319"/>
      <c r="W7134" s="319"/>
    </row>
    <row r="7135" spans="21:23" ht="14.1" customHeight="1" x14ac:dyDescent="0.2">
      <c r="U7135" s="319"/>
      <c r="V7135" s="319"/>
      <c r="W7135" s="319"/>
    </row>
    <row r="7136" spans="21:23" ht="14.1" customHeight="1" x14ac:dyDescent="0.2">
      <c r="U7136" s="319"/>
      <c r="V7136" s="319"/>
      <c r="W7136" s="319"/>
    </row>
    <row r="7137" spans="21:23" ht="14.1" customHeight="1" x14ac:dyDescent="0.2">
      <c r="U7137" s="319"/>
      <c r="V7137" s="319"/>
      <c r="W7137" s="319"/>
    </row>
    <row r="7138" spans="21:23" ht="14.1" customHeight="1" x14ac:dyDescent="0.2">
      <c r="U7138" s="319"/>
      <c r="V7138" s="319"/>
      <c r="W7138" s="319"/>
    </row>
    <row r="7139" spans="21:23" ht="14.1" customHeight="1" x14ac:dyDescent="0.2">
      <c r="U7139" s="319"/>
      <c r="V7139" s="319"/>
      <c r="W7139" s="319"/>
    </row>
    <row r="7140" spans="21:23" ht="14.1" customHeight="1" x14ac:dyDescent="0.2">
      <c r="U7140" s="319"/>
      <c r="V7140" s="319"/>
      <c r="W7140" s="319"/>
    </row>
    <row r="7141" spans="21:23" ht="14.1" customHeight="1" x14ac:dyDescent="0.2">
      <c r="U7141" s="319"/>
      <c r="V7141" s="319"/>
      <c r="W7141" s="319"/>
    </row>
    <row r="7142" spans="21:23" ht="14.1" customHeight="1" x14ac:dyDescent="0.2">
      <c r="U7142" s="319"/>
      <c r="V7142" s="319"/>
      <c r="W7142" s="319"/>
    </row>
    <row r="7143" spans="21:23" ht="14.1" customHeight="1" x14ac:dyDescent="0.2">
      <c r="U7143" s="319"/>
      <c r="V7143" s="319"/>
      <c r="W7143" s="319"/>
    </row>
    <row r="7144" spans="21:23" ht="14.1" customHeight="1" x14ac:dyDescent="0.2">
      <c r="U7144" s="319"/>
      <c r="V7144" s="319"/>
      <c r="W7144" s="319"/>
    </row>
    <row r="7145" spans="21:23" ht="14.1" customHeight="1" x14ac:dyDescent="0.2">
      <c r="U7145" s="319"/>
      <c r="V7145" s="319"/>
      <c r="W7145" s="319"/>
    </row>
    <row r="7146" spans="21:23" ht="14.1" customHeight="1" x14ac:dyDescent="0.2">
      <c r="U7146" s="319"/>
      <c r="V7146" s="319"/>
      <c r="W7146" s="319"/>
    </row>
    <row r="7147" spans="21:23" ht="14.1" customHeight="1" x14ac:dyDescent="0.2">
      <c r="U7147" s="319"/>
      <c r="V7147" s="319"/>
      <c r="W7147" s="319"/>
    </row>
    <row r="7148" spans="21:23" ht="14.1" customHeight="1" x14ac:dyDescent="0.2">
      <c r="U7148" s="319"/>
      <c r="V7148" s="319"/>
      <c r="W7148" s="319"/>
    </row>
    <row r="7149" spans="21:23" ht="14.1" customHeight="1" x14ac:dyDescent="0.2">
      <c r="U7149" s="319"/>
      <c r="V7149" s="319"/>
      <c r="W7149" s="319"/>
    </row>
    <row r="7150" spans="21:23" ht="14.1" customHeight="1" x14ac:dyDescent="0.2">
      <c r="U7150" s="319"/>
      <c r="V7150" s="319"/>
      <c r="W7150" s="319"/>
    </row>
    <row r="7151" spans="21:23" ht="14.1" customHeight="1" x14ac:dyDescent="0.2">
      <c r="U7151" s="319"/>
      <c r="V7151" s="319"/>
      <c r="W7151" s="319"/>
    </row>
    <row r="7152" spans="21:23" ht="14.1" customHeight="1" x14ac:dyDescent="0.2">
      <c r="U7152" s="319"/>
      <c r="V7152" s="319"/>
      <c r="W7152" s="319"/>
    </row>
    <row r="7153" spans="21:23" ht="14.1" customHeight="1" x14ac:dyDescent="0.2">
      <c r="U7153" s="319"/>
      <c r="V7153" s="319"/>
      <c r="W7153" s="319"/>
    </row>
    <row r="7154" spans="21:23" ht="14.1" customHeight="1" x14ac:dyDescent="0.2">
      <c r="U7154" s="319"/>
      <c r="V7154" s="319"/>
      <c r="W7154" s="319"/>
    </row>
    <row r="7155" spans="21:23" ht="14.1" customHeight="1" x14ac:dyDescent="0.2">
      <c r="U7155" s="319"/>
      <c r="V7155" s="319"/>
      <c r="W7155" s="319"/>
    </row>
    <row r="7156" spans="21:23" ht="14.1" customHeight="1" x14ac:dyDescent="0.2">
      <c r="U7156" s="319"/>
      <c r="V7156" s="319"/>
      <c r="W7156" s="319"/>
    </row>
    <row r="7157" spans="21:23" ht="14.1" customHeight="1" x14ac:dyDescent="0.2">
      <c r="U7157" s="319"/>
      <c r="V7157" s="319"/>
      <c r="W7157" s="319"/>
    </row>
    <row r="7158" spans="21:23" ht="14.1" customHeight="1" x14ac:dyDescent="0.2">
      <c r="U7158" s="319"/>
      <c r="V7158" s="319"/>
      <c r="W7158" s="319"/>
    </row>
    <row r="7159" spans="21:23" ht="14.1" customHeight="1" x14ac:dyDescent="0.2">
      <c r="U7159" s="319"/>
      <c r="V7159" s="319"/>
      <c r="W7159" s="319"/>
    </row>
    <row r="7160" spans="21:23" ht="14.1" customHeight="1" x14ac:dyDescent="0.2">
      <c r="U7160" s="319"/>
      <c r="V7160" s="319"/>
      <c r="W7160" s="319"/>
    </row>
    <row r="7161" spans="21:23" ht="14.1" customHeight="1" x14ac:dyDescent="0.2">
      <c r="U7161" s="319"/>
      <c r="V7161" s="319"/>
      <c r="W7161" s="319"/>
    </row>
    <row r="7162" spans="21:23" ht="14.1" customHeight="1" x14ac:dyDescent="0.2">
      <c r="U7162" s="319"/>
      <c r="V7162" s="319"/>
      <c r="W7162" s="319"/>
    </row>
    <row r="7163" spans="21:23" ht="14.1" customHeight="1" x14ac:dyDescent="0.2">
      <c r="U7163" s="319"/>
      <c r="V7163" s="319"/>
      <c r="W7163" s="319"/>
    </row>
    <row r="7164" spans="21:23" ht="14.1" customHeight="1" x14ac:dyDescent="0.2">
      <c r="U7164" s="319"/>
      <c r="V7164" s="319"/>
      <c r="W7164" s="319"/>
    </row>
    <row r="7165" spans="21:23" ht="14.1" customHeight="1" x14ac:dyDescent="0.2">
      <c r="U7165" s="319"/>
      <c r="V7165" s="319"/>
      <c r="W7165" s="319"/>
    </row>
    <row r="7166" spans="21:23" ht="14.1" customHeight="1" x14ac:dyDescent="0.2">
      <c r="U7166" s="319"/>
      <c r="V7166" s="319"/>
      <c r="W7166" s="319"/>
    </row>
    <row r="7167" spans="21:23" ht="14.1" customHeight="1" x14ac:dyDescent="0.2">
      <c r="U7167" s="319"/>
      <c r="V7167" s="319"/>
      <c r="W7167" s="319"/>
    </row>
    <row r="7168" spans="21:23" ht="14.1" customHeight="1" x14ac:dyDescent="0.2">
      <c r="U7168" s="319"/>
      <c r="V7168" s="319"/>
      <c r="W7168" s="319"/>
    </row>
    <row r="7169" spans="21:23" ht="14.1" customHeight="1" x14ac:dyDescent="0.2">
      <c r="U7169" s="319"/>
      <c r="V7169" s="319"/>
      <c r="W7169" s="319"/>
    </row>
    <row r="7170" spans="21:23" ht="14.1" customHeight="1" x14ac:dyDescent="0.2">
      <c r="U7170" s="319"/>
      <c r="V7170" s="319"/>
      <c r="W7170" s="319"/>
    </row>
    <row r="7171" spans="21:23" ht="14.1" customHeight="1" x14ac:dyDescent="0.2">
      <c r="U7171" s="319"/>
      <c r="V7171" s="319"/>
      <c r="W7171" s="319"/>
    </row>
    <row r="7172" spans="21:23" ht="14.1" customHeight="1" x14ac:dyDescent="0.2">
      <c r="U7172" s="319"/>
      <c r="V7172" s="319"/>
      <c r="W7172" s="319"/>
    </row>
    <row r="7173" spans="21:23" ht="14.1" customHeight="1" x14ac:dyDescent="0.2">
      <c r="U7173" s="319"/>
      <c r="V7173" s="319"/>
      <c r="W7173" s="319"/>
    </row>
    <row r="7174" spans="21:23" ht="14.1" customHeight="1" x14ac:dyDescent="0.2">
      <c r="U7174" s="319"/>
      <c r="V7174" s="319"/>
      <c r="W7174" s="319"/>
    </row>
    <row r="7175" spans="21:23" ht="14.1" customHeight="1" x14ac:dyDescent="0.2">
      <c r="U7175" s="319"/>
      <c r="V7175" s="319"/>
      <c r="W7175" s="319"/>
    </row>
    <row r="7176" spans="21:23" ht="14.1" customHeight="1" x14ac:dyDescent="0.2">
      <c r="U7176" s="319"/>
      <c r="V7176" s="319"/>
      <c r="W7176" s="319"/>
    </row>
    <row r="7177" spans="21:23" ht="14.1" customHeight="1" x14ac:dyDescent="0.2">
      <c r="U7177" s="319"/>
      <c r="V7177" s="319"/>
      <c r="W7177" s="319"/>
    </row>
    <row r="7178" spans="21:23" ht="14.1" customHeight="1" x14ac:dyDescent="0.2">
      <c r="U7178" s="319"/>
      <c r="V7178" s="319"/>
      <c r="W7178" s="319"/>
    </row>
    <row r="7179" spans="21:23" ht="14.1" customHeight="1" x14ac:dyDescent="0.2">
      <c r="U7179" s="319"/>
      <c r="V7179" s="319"/>
      <c r="W7179" s="319"/>
    </row>
    <row r="7180" spans="21:23" ht="14.1" customHeight="1" x14ac:dyDescent="0.2">
      <c r="U7180" s="319"/>
      <c r="V7180" s="319"/>
      <c r="W7180" s="319"/>
    </row>
    <row r="7181" spans="21:23" ht="14.1" customHeight="1" x14ac:dyDescent="0.2">
      <c r="U7181" s="319"/>
      <c r="V7181" s="319"/>
      <c r="W7181" s="319"/>
    </row>
    <row r="7182" spans="21:23" ht="14.1" customHeight="1" x14ac:dyDescent="0.2">
      <c r="U7182" s="319"/>
      <c r="V7182" s="319"/>
      <c r="W7182" s="319"/>
    </row>
    <row r="7183" spans="21:23" ht="14.1" customHeight="1" x14ac:dyDescent="0.2">
      <c r="U7183" s="319"/>
      <c r="V7183" s="319"/>
      <c r="W7183" s="319"/>
    </row>
    <row r="7184" spans="21:23" ht="14.1" customHeight="1" x14ac:dyDescent="0.2">
      <c r="U7184" s="319"/>
      <c r="V7184" s="319"/>
      <c r="W7184" s="319"/>
    </row>
    <row r="7185" spans="21:23" ht="14.1" customHeight="1" x14ac:dyDescent="0.2">
      <c r="U7185" s="319"/>
      <c r="V7185" s="319"/>
      <c r="W7185" s="319"/>
    </row>
    <row r="7186" spans="21:23" ht="14.1" customHeight="1" x14ac:dyDescent="0.2">
      <c r="U7186" s="319"/>
      <c r="V7186" s="319"/>
      <c r="W7186" s="319"/>
    </row>
    <row r="7187" spans="21:23" ht="14.1" customHeight="1" x14ac:dyDescent="0.2">
      <c r="U7187" s="319"/>
      <c r="V7187" s="319"/>
      <c r="W7187" s="319"/>
    </row>
    <row r="7188" spans="21:23" ht="14.1" customHeight="1" x14ac:dyDescent="0.2">
      <c r="U7188" s="319"/>
      <c r="V7188" s="319"/>
      <c r="W7188" s="319"/>
    </row>
    <row r="7189" spans="21:23" ht="14.1" customHeight="1" x14ac:dyDescent="0.2">
      <c r="U7189" s="319"/>
      <c r="V7189" s="319"/>
      <c r="W7189" s="319"/>
    </row>
    <row r="7190" spans="21:23" ht="14.1" customHeight="1" x14ac:dyDescent="0.2">
      <c r="U7190" s="319"/>
      <c r="V7190" s="319"/>
      <c r="W7190" s="319"/>
    </row>
    <row r="7191" spans="21:23" ht="14.1" customHeight="1" x14ac:dyDescent="0.2">
      <c r="U7191" s="319"/>
      <c r="V7191" s="319"/>
      <c r="W7191" s="319"/>
    </row>
    <row r="7192" spans="21:23" ht="14.1" customHeight="1" x14ac:dyDescent="0.2">
      <c r="U7192" s="319"/>
      <c r="V7192" s="319"/>
      <c r="W7192" s="319"/>
    </row>
    <row r="7193" spans="21:23" ht="14.1" customHeight="1" x14ac:dyDescent="0.2">
      <c r="U7193" s="319"/>
      <c r="V7193" s="319"/>
      <c r="W7193" s="319"/>
    </row>
    <row r="7194" spans="21:23" ht="14.1" customHeight="1" x14ac:dyDescent="0.2">
      <c r="U7194" s="319"/>
      <c r="V7194" s="319"/>
      <c r="W7194" s="319"/>
    </row>
    <row r="7195" spans="21:23" ht="14.1" customHeight="1" x14ac:dyDescent="0.2">
      <c r="U7195" s="319"/>
      <c r="V7195" s="319"/>
      <c r="W7195" s="319"/>
    </row>
    <row r="7196" spans="21:23" ht="14.1" customHeight="1" x14ac:dyDescent="0.2">
      <c r="U7196" s="319"/>
      <c r="V7196" s="319"/>
      <c r="W7196" s="319"/>
    </row>
    <row r="7197" spans="21:23" ht="14.1" customHeight="1" x14ac:dyDescent="0.2">
      <c r="U7197" s="319"/>
      <c r="V7197" s="319"/>
      <c r="W7197" s="319"/>
    </row>
    <row r="7198" spans="21:23" ht="14.1" customHeight="1" x14ac:dyDescent="0.2">
      <c r="U7198" s="319"/>
      <c r="V7198" s="319"/>
      <c r="W7198" s="319"/>
    </row>
    <row r="7199" spans="21:23" ht="14.1" customHeight="1" x14ac:dyDescent="0.2">
      <c r="U7199" s="319"/>
      <c r="V7199" s="319"/>
      <c r="W7199" s="319"/>
    </row>
    <row r="7200" spans="21:23" ht="14.1" customHeight="1" x14ac:dyDescent="0.2">
      <c r="U7200" s="319"/>
      <c r="V7200" s="319"/>
      <c r="W7200" s="319"/>
    </row>
    <row r="7201" spans="21:23" ht="14.1" customHeight="1" x14ac:dyDescent="0.2">
      <c r="U7201" s="319"/>
      <c r="V7201" s="319"/>
      <c r="W7201" s="319"/>
    </row>
    <row r="7202" spans="21:23" ht="14.1" customHeight="1" x14ac:dyDescent="0.2">
      <c r="U7202" s="319"/>
      <c r="V7202" s="319"/>
      <c r="W7202" s="319"/>
    </row>
    <row r="7203" spans="21:23" ht="14.1" customHeight="1" x14ac:dyDescent="0.2">
      <c r="U7203" s="319"/>
      <c r="V7203" s="319"/>
      <c r="W7203" s="319"/>
    </row>
    <row r="7204" spans="21:23" ht="14.1" customHeight="1" x14ac:dyDescent="0.2">
      <c r="U7204" s="319"/>
      <c r="V7204" s="319"/>
      <c r="W7204" s="319"/>
    </row>
    <row r="7205" spans="21:23" ht="14.1" customHeight="1" x14ac:dyDescent="0.2">
      <c r="U7205" s="319"/>
      <c r="V7205" s="319"/>
      <c r="W7205" s="319"/>
    </row>
    <row r="7206" spans="21:23" ht="14.1" customHeight="1" x14ac:dyDescent="0.2">
      <c r="U7206" s="319"/>
      <c r="V7206" s="319"/>
      <c r="W7206" s="319"/>
    </row>
    <row r="7207" spans="21:23" ht="14.1" customHeight="1" x14ac:dyDescent="0.2">
      <c r="U7207" s="319"/>
      <c r="V7207" s="319"/>
      <c r="W7207" s="319"/>
    </row>
    <row r="7208" spans="21:23" ht="14.1" customHeight="1" x14ac:dyDescent="0.2">
      <c r="U7208" s="319"/>
      <c r="V7208" s="319"/>
      <c r="W7208" s="319"/>
    </row>
    <row r="7209" spans="21:23" ht="14.1" customHeight="1" x14ac:dyDescent="0.2">
      <c r="U7209" s="319"/>
      <c r="V7209" s="319"/>
      <c r="W7209" s="319"/>
    </row>
    <row r="7210" spans="21:23" ht="14.1" customHeight="1" x14ac:dyDescent="0.2">
      <c r="U7210" s="319"/>
      <c r="V7210" s="319"/>
      <c r="W7210" s="319"/>
    </row>
    <row r="7211" spans="21:23" ht="14.1" customHeight="1" x14ac:dyDescent="0.2">
      <c r="U7211" s="319"/>
      <c r="V7211" s="319"/>
      <c r="W7211" s="319"/>
    </row>
    <row r="7212" spans="21:23" ht="14.1" customHeight="1" x14ac:dyDescent="0.2">
      <c r="U7212" s="319"/>
      <c r="V7212" s="319"/>
      <c r="W7212" s="319"/>
    </row>
    <row r="7213" spans="21:23" ht="14.1" customHeight="1" x14ac:dyDescent="0.2">
      <c r="U7213" s="319"/>
      <c r="V7213" s="319"/>
      <c r="W7213" s="319"/>
    </row>
    <row r="7214" spans="21:23" ht="14.1" customHeight="1" x14ac:dyDescent="0.2">
      <c r="U7214" s="319"/>
      <c r="V7214" s="319"/>
      <c r="W7214" s="319"/>
    </row>
    <row r="7215" spans="21:23" ht="14.1" customHeight="1" x14ac:dyDescent="0.2">
      <c r="U7215" s="319"/>
      <c r="V7215" s="319"/>
      <c r="W7215" s="319"/>
    </row>
    <row r="7216" spans="21:23" ht="14.1" customHeight="1" x14ac:dyDescent="0.2">
      <c r="U7216" s="319"/>
      <c r="V7216" s="319"/>
      <c r="W7216" s="319"/>
    </row>
    <row r="7217" spans="21:23" ht="14.1" customHeight="1" x14ac:dyDescent="0.2">
      <c r="U7217" s="319"/>
      <c r="V7217" s="319"/>
      <c r="W7217" s="319"/>
    </row>
    <row r="7218" spans="21:23" ht="14.1" customHeight="1" x14ac:dyDescent="0.2">
      <c r="U7218" s="319"/>
      <c r="V7218" s="319"/>
      <c r="W7218" s="319"/>
    </row>
    <row r="7219" spans="21:23" ht="14.1" customHeight="1" x14ac:dyDescent="0.2">
      <c r="U7219" s="319"/>
      <c r="V7219" s="319"/>
      <c r="W7219" s="319"/>
    </row>
    <row r="7220" spans="21:23" ht="14.1" customHeight="1" x14ac:dyDescent="0.2">
      <c r="U7220" s="319"/>
      <c r="V7220" s="319"/>
      <c r="W7220" s="319"/>
    </row>
    <row r="7221" spans="21:23" ht="14.1" customHeight="1" x14ac:dyDescent="0.2">
      <c r="U7221" s="319"/>
      <c r="V7221" s="319"/>
      <c r="W7221" s="319"/>
    </row>
    <row r="7222" spans="21:23" ht="14.1" customHeight="1" x14ac:dyDescent="0.2">
      <c r="U7222" s="319"/>
      <c r="V7222" s="319"/>
      <c r="W7222" s="319"/>
    </row>
    <row r="7223" spans="21:23" ht="14.1" customHeight="1" x14ac:dyDescent="0.2">
      <c r="U7223" s="319"/>
      <c r="V7223" s="319"/>
      <c r="W7223" s="319"/>
    </row>
    <row r="7224" spans="21:23" ht="14.1" customHeight="1" x14ac:dyDescent="0.2">
      <c r="U7224" s="319"/>
      <c r="V7224" s="319"/>
      <c r="W7224" s="319"/>
    </row>
    <row r="7225" spans="21:23" ht="14.1" customHeight="1" x14ac:dyDescent="0.2">
      <c r="U7225" s="319"/>
      <c r="V7225" s="319"/>
      <c r="W7225" s="319"/>
    </row>
    <row r="7226" spans="21:23" ht="14.1" customHeight="1" x14ac:dyDescent="0.2">
      <c r="U7226" s="319"/>
      <c r="V7226" s="319"/>
      <c r="W7226" s="319"/>
    </row>
    <row r="7227" spans="21:23" ht="14.1" customHeight="1" x14ac:dyDescent="0.2">
      <c r="U7227" s="319"/>
      <c r="V7227" s="319"/>
      <c r="W7227" s="319"/>
    </row>
    <row r="7228" spans="21:23" ht="14.1" customHeight="1" x14ac:dyDescent="0.2">
      <c r="U7228" s="319"/>
      <c r="V7228" s="319"/>
      <c r="W7228" s="319"/>
    </row>
    <row r="7229" spans="21:23" ht="14.1" customHeight="1" x14ac:dyDescent="0.2">
      <c r="U7229" s="319"/>
      <c r="V7229" s="319"/>
      <c r="W7229" s="319"/>
    </row>
    <row r="7230" spans="21:23" ht="14.1" customHeight="1" x14ac:dyDescent="0.2">
      <c r="U7230" s="319"/>
      <c r="V7230" s="319"/>
      <c r="W7230" s="319"/>
    </row>
    <row r="7231" spans="21:23" ht="14.1" customHeight="1" x14ac:dyDescent="0.2">
      <c r="U7231" s="319"/>
      <c r="V7231" s="319"/>
      <c r="W7231" s="319"/>
    </row>
    <row r="7232" spans="21:23" ht="14.1" customHeight="1" x14ac:dyDescent="0.2">
      <c r="U7232" s="319"/>
      <c r="V7232" s="319"/>
      <c r="W7232" s="319"/>
    </row>
    <row r="7233" spans="21:23" ht="14.1" customHeight="1" x14ac:dyDescent="0.2">
      <c r="U7233" s="319"/>
      <c r="V7233" s="319"/>
      <c r="W7233" s="319"/>
    </row>
    <row r="7234" spans="21:23" ht="14.1" customHeight="1" x14ac:dyDescent="0.2">
      <c r="U7234" s="319"/>
      <c r="V7234" s="319"/>
      <c r="W7234" s="319"/>
    </row>
    <row r="7235" spans="21:23" ht="14.1" customHeight="1" x14ac:dyDescent="0.2">
      <c r="U7235" s="319"/>
      <c r="V7235" s="319"/>
      <c r="W7235" s="319"/>
    </row>
    <row r="7236" spans="21:23" ht="14.1" customHeight="1" x14ac:dyDescent="0.2">
      <c r="U7236" s="319"/>
      <c r="V7236" s="319"/>
      <c r="W7236" s="319"/>
    </row>
    <row r="7237" spans="21:23" ht="14.1" customHeight="1" x14ac:dyDescent="0.2">
      <c r="U7237" s="319"/>
      <c r="V7237" s="319"/>
      <c r="W7237" s="319"/>
    </row>
    <row r="7238" spans="21:23" ht="14.1" customHeight="1" x14ac:dyDescent="0.2">
      <c r="U7238" s="319"/>
      <c r="V7238" s="319"/>
      <c r="W7238" s="319"/>
    </row>
    <row r="7239" spans="21:23" ht="14.1" customHeight="1" x14ac:dyDescent="0.2">
      <c r="U7239" s="319"/>
      <c r="V7239" s="319"/>
      <c r="W7239" s="319"/>
    </row>
    <row r="7240" spans="21:23" ht="14.1" customHeight="1" x14ac:dyDescent="0.2">
      <c r="U7240" s="319"/>
      <c r="V7240" s="319"/>
      <c r="W7240" s="319"/>
    </row>
    <row r="7241" spans="21:23" ht="14.1" customHeight="1" x14ac:dyDescent="0.2">
      <c r="U7241" s="319"/>
      <c r="V7241" s="319"/>
      <c r="W7241" s="319"/>
    </row>
    <row r="7242" spans="21:23" ht="14.1" customHeight="1" x14ac:dyDescent="0.2">
      <c r="U7242" s="319"/>
      <c r="V7242" s="319"/>
      <c r="W7242" s="319"/>
    </row>
    <row r="7243" spans="21:23" ht="14.1" customHeight="1" x14ac:dyDescent="0.2">
      <c r="U7243" s="319"/>
      <c r="V7243" s="319"/>
      <c r="W7243" s="319"/>
    </row>
    <row r="7244" spans="21:23" ht="14.1" customHeight="1" x14ac:dyDescent="0.2">
      <c r="U7244" s="319"/>
      <c r="V7244" s="319"/>
      <c r="W7244" s="319"/>
    </row>
    <row r="7245" spans="21:23" ht="14.1" customHeight="1" x14ac:dyDescent="0.2">
      <c r="U7245" s="319"/>
      <c r="V7245" s="319"/>
      <c r="W7245" s="319"/>
    </row>
    <row r="7246" spans="21:23" ht="14.1" customHeight="1" x14ac:dyDescent="0.2">
      <c r="U7246" s="319"/>
      <c r="V7246" s="319"/>
      <c r="W7246" s="319"/>
    </row>
    <row r="7247" spans="21:23" ht="14.1" customHeight="1" x14ac:dyDescent="0.2">
      <c r="U7247" s="319"/>
      <c r="V7247" s="319"/>
      <c r="W7247" s="319"/>
    </row>
    <row r="7248" spans="21:23" ht="14.1" customHeight="1" x14ac:dyDescent="0.2">
      <c r="U7248" s="319"/>
      <c r="V7248" s="319"/>
      <c r="W7248" s="319"/>
    </row>
    <row r="7249" spans="21:23" ht="14.1" customHeight="1" x14ac:dyDescent="0.2">
      <c r="U7249" s="319"/>
      <c r="V7249" s="319"/>
      <c r="W7249" s="319"/>
    </row>
    <row r="7250" spans="21:23" ht="14.1" customHeight="1" x14ac:dyDescent="0.2">
      <c r="U7250" s="319"/>
      <c r="V7250" s="319"/>
      <c r="W7250" s="319"/>
    </row>
    <row r="7251" spans="21:23" ht="14.1" customHeight="1" x14ac:dyDescent="0.2">
      <c r="U7251" s="319"/>
      <c r="V7251" s="319"/>
      <c r="W7251" s="319"/>
    </row>
    <row r="7252" spans="21:23" ht="14.1" customHeight="1" x14ac:dyDescent="0.2">
      <c r="U7252" s="319"/>
      <c r="V7252" s="319"/>
      <c r="W7252" s="319"/>
    </row>
    <row r="7253" spans="21:23" ht="14.1" customHeight="1" x14ac:dyDescent="0.2">
      <c r="U7253" s="319"/>
      <c r="V7253" s="319"/>
      <c r="W7253" s="319"/>
    </row>
    <row r="7254" spans="21:23" ht="14.1" customHeight="1" x14ac:dyDescent="0.2">
      <c r="U7254" s="319"/>
      <c r="V7254" s="319"/>
      <c r="W7254" s="319"/>
    </row>
    <row r="7255" spans="21:23" ht="14.1" customHeight="1" x14ac:dyDescent="0.2">
      <c r="U7255" s="319"/>
      <c r="V7255" s="319"/>
      <c r="W7255" s="319"/>
    </row>
    <row r="7256" spans="21:23" ht="14.1" customHeight="1" x14ac:dyDescent="0.2">
      <c r="U7256" s="319"/>
      <c r="V7256" s="319"/>
      <c r="W7256" s="319"/>
    </row>
    <row r="7257" spans="21:23" ht="14.1" customHeight="1" x14ac:dyDescent="0.2">
      <c r="U7257" s="319"/>
      <c r="V7257" s="319"/>
      <c r="W7257" s="319"/>
    </row>
    <row r="7258" spans="21:23" ht="14.1" customHeight="1" x14ac:dyDescent="0.2">
      <c r="U7258" s="319"/>
      <c r="V7258" s="319"/>
      <c r="W7258" s="319"/>
    </row>
    <row r="7259" spans="21:23" ht="14.1" customHeight="1" x14ac:dyDescent="0.2">
      <c r="U7259" s="319"/>
      <c r="V7259" s="319"/>
      <c r="W7259" s="319"/>
    </row>
    <row r="7260" spans="21:23" ht="14.1" customHeight="1" x14ac:dyDescent="0.2">
      <c r="U7260" s="319"/>
      <c r="V7260" s="319"/>
      <c r="W7260" s="319"/>
    </row>
    <row r="7261" spans="21:23" ht="14.1" customHeight="1" x14ac:dyDescent="0.2">
      <c r="U7261" s="319"/>
      <c r="V7261" s="319"/>
      <c r="W7261" s="319"/>
    </row>
    <row r="7262" spans="21:23" ht="14.1" customHeight="1" x14ac:dyDescent="0.2">
      <c r="U7262" s="319"/>
      <c r="V7262" s="319"/>
      <c r="W7262" s="319"/>
    </row>
    <row r="7263" spans="21:23" ht="14.1" customHeight="1" x14ac:dyDescent="0.2">
      <c r="U7263" s="319"/>
      <c r="V7263" s="319"/>
      <c r="W7263" s="319"/>
    </row>
    <row r="7264" spans="21:23" ht="14.1" customHeight="1" x14ac:dyDescent="0.2">
      <c r="U7264" s="319"/>
      <c r="V7264" s="319"/>
      <c r="W7264" s="319"/>
    </row>
    <row r="7265" spans="21:23" ht="14.1" customHeight="1" x14ac:dyDescent="0.2">
      <c r="U7265" s="319"/>
      <c r="V7265" s="319"/>
      <c r="W7265" s="319"/>
    </row>
    <row r="7266" spans="21:23" ht="14.1" customHeight="1" x14ac:dyDescent="0.2">
      <c r="U7266" s="319"/>
      <c r="V7266" s="319"/>
      <c r="W7266" s="319"/>
    </row>
    <row r="7267" spans="21:23" ht="14.1" customHeight="1" x14ac:dyDescent="0.2">
      <c r="U7267" s="319"/>
      <c r="V7267" s="319"/>
      <c r="W7267" s="319"/>
    </row>
    <row r="7268" spans="21:23" ht="14.1" customHeight="1" x14ac:dyDescent="0.2">
      <c r="U7268" s="319"/>
      <c r="V7268" s="319"/>
      <c r="W7268" s="319"/>
    </row>
    <row r="7269" spans="21:23" ht="14.1" customHeight="1" x14ac:dyDescent="0.2">
      <c r="U7269" s="319"/>
      <c r="V7269" s="319"/>
      <c r="W7269" s="319"/>
    </row>
    <row r="7270" spans="21:23" ht="14.1" customHeight="1" x14ac:dyDescent="0.2">
      <c r="U7270" s="319"/>
      <c r="V7270" s="319"/>
      <c r="W7270" s="319"/>
    </row>
    <row r="7271" spans="21:23" ht="14.1" customHeight="1" x14ac:dyDescent="0.2">
      <c r="U7271" s="319"/>
      <c r="V7271" s="319"/>
      <c r="W7271" s="319"/>
    </row>
    <row r="7272" spans="21:23" ht="14.1" customHeight="1" x14ac:dyDescent="0.2">
      <c r="U7272" s="319"/>
      <c r="V7272" s="319"/>
      <c r="W7272" s="319"/>
    </row>
    <row r="7273" spans="21:23" ht="14.1" customHeight="1" x14ac:dyDescent="0.2">
      <c r="U7273" s="319"/>
      <c r="V7273" s="319"/>
      <c r="W7273" s="319"/>
    </row>
    <row r="7274" spans="21:23" ht="14.1" customHeight="1" x14ac:dyDescent="0.2">
      <c r="U7274" s="319"/>
      <c r="V7274" s="319"/>
      <c r="W7274" s="319"/>
    </row>
    <row r="7275" spans="21:23" ht="14.1" customHeight="1" x14ac:dyDescent="0.2">
      <c r="U7275" s="319"/>
      <c r="V7275" s="319"/>
      <c r="W7275" s="319"/>
    </row>
    <row r="7276" spans="21:23" ht="14.1" customHeight="1" x14ac:dyDescent="0.2">
      <c r="U7276" s="319"/>
      <c r="V7276" s="319"/>
      <c r="W7276" s="319"/>
    </row>
    <row r="7277" spans="21:23" ht="14.1" customHeight="1" x14ac:dyDescent="0.2">
      <c r="U7277" s="319"/>
      <c r="V7277" s="319"/>
      <c r="W7277" s="319"/>
    </row>
    <row r="7278" spans="21:23" ht="14.1" customHeight="1" x14ac:dyDescent="0.2">
      <c r="U7278" s="319"/>
      <c r="V7278" s="319"/>
      <c r="W7278" s="319"/>
    </row>
    <row r="7279" spans="21:23" ht="14.1" customHeight="1" x14ac:dyDescent="0.2">
      <c r="U7279" s="319"/>
      <c r="V7279" s="319"/>
      <c r="W7279" s="319"/>
    </row>
    <row r="7280" spans="21:23" ht="14.1" customHeight="1" x14ac:dyDescent="0.2">
      <c r="U7280" s="319"/>
      <c r="V7280" s="319"/>
      <c r="W7280" s="319"/>
    </row>
    <row r="7281" spans="21:23" ht="14.1" customHeight="1" x14ac:dyDescent="0.2">
      <c r="U7281" s="319"/>
      <c r="V7281" s="319"/>
      <c r="W7281" s="319"/>
    </row>
    <row r="7282" spans="21:23" ht="14.1" customHeight="1" x14ac:dyDescent="0.2">
      <c r="U7282" s="319"/>
      <c r="V7282" s="319"/>
      <c r="W7282" s="319"/>
    </row>
    <row r="7283" spans="21:23" ht="14.1" customHeight="1" x14ac:dyDescent="0.2">
      <c r="U7283" s="319"/>
      <c r="V7283" s="319"/>
      <c r="W7283" s="319"/>
    </row>
    <row r="7284" spans="21:23" ht="14.1" customHeight="1" x14ac:dyDescent="0.2">
      <c r="U7284" s="319"/>
      <c r="V7284" s="319"/>
      <c r="W7284" s="319"/>
    </row>
    <row r="7285" spans="21:23" ht="14.1" customHeight="1" x14ac:dyDescent="0.2">
      <c r="U7285" s="319"/>
      <c r="V7285" s="319"/>
      <c r="W7285" s="319"/>
    </row>
    <row r="7286" spans="21:23" ht="14.1" customHeight="1" x14ac:dyDescent="0.2">
      <c r="U7286" s="319"/>
      <c r="V7286" s="319"/>
      <c r="W7286" s="319"/>
    </row>
    <row r="7287" spans="21:23" ht="14.1" customHeight="1" x14ac:dyDescent="0.2">
      <c r="U7287" s="319"/>
      <c r="V7287" s="319"/>
      <c r="W7287" s="319"/>
    </row>
    <row r="7288" spans="21:23" ht="14.1" customHeight="1" x14ac:dyDescent="0.2">
      <c r="U7288" s="319"/>
      <c r="V7288" s="319"/>
      <c r="W7288" s="319"/>
    </row>
    <row r="7289" spans="21:23" ht="14.1" customHeight="1" x14ac:dyDescent="0.2">
      <c r="U7289" s="319"/>
      <c r="V7289" s="319"/>
      <c r="W7289" s="319"/>
    </row>
    <row r="7290" spans="21:23" ht="14.1" customHeight="1" x14ac:dyDescent="0.2">
      <c r="U7290" s="319"/>
      <c r="V7290" s="319"/>
      <c r="W7290" s="319"/>
    </row>
    <row r="7291" spans="21:23" ht="14.1" customHeight="1" x14ac:dyDescent="0.2">
      <c r="U7291" s="319"/>
      <c r="V7291" s="319"/>
      <c r="W7291" s="319"/>
    </row>
    <row r="7292" spans="21:23" ht="14.1" customHeight="1" x14ac:dyDescent="0.2">
      <c r="U7292" s="319"/>
      <c r="V7292" s="319"/>
      <c r="W7292" s="319"/>
    </row>
    <row r="7293" spans="21:23" ht="14.1" customHeight="1" x14ac:dyDescent="0.2">
      <c r="U7293" s="319"/>
      <c r="V7293" s="319"/>
      <c r="W7293" s="319"/>
    </row>
    <row r="7294" spans="21:23" ht="14.1" customHeight="1" x14ac:dyDescent="0.2">
      <c r="U7294" s="319"/>
      <c r="V7294" s="319"/>
      <c r="W7294" s="319"/>
    </row>
    <row r="7295" spans="21:23" ht="14.1" customHeight="1" x14ac:dyDescent="0.2">
      <c r="U7295" s="319"/>
      <c r="V7295" s="319"/>
      <c r="W7295" s="319"/>
    </row>
    <row r="7296" spans="21:23" ht="14.1" customHeight="1" x14ac:dyDescent="0.2">
      <c r="U7296" s="319"/>
      <c r="V7296" s="319"/>
      <c r="W7296" s="319"/>
    </row>
    <row r="7297" spans="21:23" ht="14.1" customHeight="1" x14ac:dyDescent="0.2">
      <c r="U7297" s="319"/>
      <c r="V7297" s="319"/>
      <c r="W7297" s="319"/>
    </row>
    <row r="7298" spans="21:23" ht="14.1" customHeight="1" x14ac:dyDescent="0.2">
      <c r="U7298" s="319"/>
      <c r="V7298" s="319"/>
      <c r="W7298" s="319"/>
    </row>
    <row r="7299" spans="21:23" ht="14.1" customHeight="1" x14ac:dyDescent="0.2">
      <c r="U7299" s="319"/>
      <c r="V7299" s="319"/>
      <c r="W7299" s="319"/>
    </row>
    <row r="7300" spans="21:23" ht="14.1" customHeight="1" x14ac:dyDescent="0.2">
      <c r="U7300" s="319"/>
      <c r="V7300" s="319"/>
      <c r="W7300" s="319"/>
    </row>
    <row r="7301" spans="21:23" ht="14.1" customHeight="1" x14ac:dyDescent="0.2">
      <c r="U7301" s="319"/>
      <c r="V7301" s="319"/>
      <c r="W7301" s="319"/>
    </row>
    <row r="7302" spans="21:23" ht="14.1" customHeight="1" x14ac:dyDescent="0.2">
      <c r="U7302" s="319"/>
      <c r="V7302" s="319"/>
      <c r="W7302" s="319"/>
    </row>
    <row r="7303" spans="21:23" ht="14.1" customHeight="1" x14ac:dyDescent="0.2">
      <c r="U7303" s="319"/>
      <c r="V7303" s="319"/>
      <c r="W7303" s="319"/>
    </row>
    <row r="7304" spans="21:23" ht="14.1" customHeight="1" x14ac:dyDescent="0.2">
      <c r="U7304" s="319"/>
      <c r="V7304" s="319"/>
      <c r="W7304" s="319"/>
    </row>
    <row r="7305" spans="21:23" ht="14.1" customHeight="1" x14ac:dyDescent="0.2">
      <c r="U7305" s="319"/>
      <c r="V7305" s="319"/>
      <c r="W7305" s="319"/>
    </row>
    <row r="7306" spans="21:23" ht="14.1" customHeight="1" x14ac:dyDescent="0.2">
      <c r="U7306" s="319"/>
      <c r="V7306" s="319"/>
      <c r="W7306" s="319"/>
    </row>
    <row r="7307" spans="21:23" ht="14.1" customHeight="1" x14ac:dyDescent="0.2">
      <c r="U7307" s="319"/>
      <c r="V7307" s="319"/>
      <c r="W7307" s="319"/>
    </row>
    <row r="7308" spans="21:23" ht="14.1" customHeight="1" x14ac:dyDescent="0.2">
      <c r="U7308" s="319"/>
      <c r="V7308" s="319"/>
      <c r="W7308" s="319"/>
    </row>
    <row r="7309" spans="21:23" ht="14.1" customHeight="1" x14ac:dyDescent="0.2">
      <c r="U7309" s="319"/>
      <c r="V7309" s="319"/>
      <c r="W7309" s="319"/>
    </row>
    <row r="7310" spans="21:23" ht="14.1" customHeight="1" x14ac:dyDescent="0.2">
      <c r="U7310" s="319"/>
      <c r="V7310" s="319"/>
      <c r="W7310" s="319"/>
    </row>
    <row r="7311" spans="21:23" ht="14.1" customHeight="1" x14ac:dyDescent="0.2">
      <c r="U7311" s="319"/>
      <c r="V7311" s="319"/>
      <c r="W7311" s="319"/>
    </row>
    <row r="7312" spans="21:23" ht="14.1" customHeight="1" x14ac:dyDescent="0.2">
      <c r="U7312" s="319"/>
      <c r="V7312" s="319"/>
      <c r="W7312" s="319"/>
    </row>
    <row r="7313" spans="21:23" ht="14.1" customHeight="1" x14ac:dyDescent="0.2">
      <c r="U7313" s="319"/>
      <c r="V7313" s="319"/>
      <c r="W7313" s="319"/>
    </row>
    <row r="7314" spans="21:23" ht="14.1" customHeight="1" x14ac:dyDescent="0.2">
      <c r="U7314" s="319"/>
      <c r="V7314" s="319"/>
      <c r="W7314" s="319"/>
    </row>
    <row r="7315" spans="21:23" ht="14.1" customHeight="1" x14ac:dyDescent="0.2">
      <c r="U7315" s="319"/>
      <c r="V7315" s="319"/>
      <c r="W7315" s="319"/>
    </row>
    <row r="7316" spans="21:23" ht="14.1" customHeight="1" x14ac:dyDescent="0.2">
      <c r="U7316" s="319"/>
      <c r="V7316" s="319"/>
      <c r="W7316" s="319"/>
    </row>
    <row r="7317" spans="21:23" ht="14.1" customHeight="1" x14ac:dyDescent="0.2">
      <c r="U7317" s="319"/>
      <c r="V7317" s="319"/>
      <c r="W7317" s="319"/>
    </row>
    <row r="7318" spans="21:23" ht="14.1" customHeight="1" x14ac:dyDescent="0.2">
      <c r="U7318" s="319"/>
      <c r="V7318" s="319"/>
      <c r="W7318" s="319"/>
    </row>
    <row r="7319" spans="21:23" ht="14.1" customHeight="1" x14ac:dyDescent="0.2">
      <c r="U7319" s="319"/>
      <c r="V7319" s="319"/>
      <c r="W7319" s="319"/>
    </row>
    <row r="7320" spans="21:23" ht="14.1" customHeight="1" x14ac:dyDescent="0.2">
      <c r="U7320" s="319"/>
      <c r="V7320" s="319"/>
      <c r="W7320" s="319"/>
    </row>
    <row r="7321" spans="21:23" ht="14.1" customHeight="1" x14ac:dyDescent="0.2">
      <c r="U7321" s="319"/>
      <c r="V7321" s="319"/>
      <c r="W7321" s="319"/>
    </row>
    <row r="7322" spans="21:23" ht="14.1" customHeight="1" x14ac:dyDescent="0.2">
      <c r="U7322" s="319"/>
      <c r="V7322" s="319"/>
      <c r="W7322" s="319"/>
    </row>
    <row r="7323" spans="21:23" ht="14.1" customHeight="1" x14ac:dyDescent="0.2">
      <c r="U7323" s="319"/>
      <c r="V7323" s="319"/>
      <c r="W7323" s="319"/>
    </row>
    <row r="7324" spans="21:23" ht="14.1" customHeight="1" x14ac:dyDescent="0.2">
      <c r="U7324" s="319"/>
      <c r="V7324" s="319"/>
      <c r="W7324" s="319"/>
    </row>
    <row r="7325" spans="21:23" ht="14.1" customHeight="1" x14ac:dyDescent="0.2">
      <c r="U7325" s="319"/>
      <c r="V7325" s="319"/>
      <c r="W7325" s="319"/>
    </row>
    <row r="7326" spans="21:23" ht="14.1" customHeight="1" x14ac:dyDescent="0.2">
      <c r="U7326" s="319"/>
      <c r="V7326" s="319"/>
      <c r="W7326" s="319"/>
    </row>
    <row r="7327" spans="21:23" ht="14.1" customHeight="1" x14ac:dyDescent="0.2">
      <c r="U7327" s="319"/>
      <c r="V7327" s="319"/>
      <c r="W7327" s="319"/>
    </row>
    <row r="7328" spans="21:23" ht="14.1" customHeight="1" x14ac:dyDescent="0.2">
      <c r="U7328" s="319"/>
      <c r="V7328" s="319"/>
      <c r="W7328" s="319"/>
    </row>
    <row r="7329" spans="21:23" ht="14.1" customHeight="1" x14ac:dyDescent="0.2">
      <c r="U7329" s="319"/>
      <c r="V7329" s="319"/>
      <c r="W7329" s="319"/>
    </row>
    <row r="7330" spans="21:23" ht="14.1" customHeight="1" x14ac:dyDescent="0.2">
      <c r="U7330" s="319"/>
      <c r="V7330" s="319"/>
      <c r="W7330" s="319"/>
    </row>
    <row r="7331" spans="21:23" ht="14.1" customHeight="1" x14ac:dyDescent="0.2">
      <c r="U7331" s="319"/>
      <c r="V7331" s="319"/>
      <c r="W7331" s="319"/>
    </row>
    <row r="7332" spans="21:23" ht="14.1" customHeight="1" x14ac:dyDescent="0.2">
      <c r="U7332" s="319"/>
      <c r="V7332" s="319"/>
      <c r="W7332" s="319"/>
    </row>
    <row r="7333" spans="21:23" ht="14.1" customHeight="1" x14ac:dyDescent="0.2">
      <c r="U7333" s="319"/>
      <c r="V7333" s="319"/>
      <c r="W7333" s="319"/>
    </row>
    <row r="7334" spans="21:23" ht="14.1" customHeight="1" x14ac:dyDescent="0.2">
      <c r="U7334" s="319"/>
      <c r="V7334" s="319"/>
      <c r="W7334" s="319"/>
    </row>
    <row r="7335" spans="21:23" ht="14.1" customHeight="1" x14ac:dyDescent="0.2">
      <c r="U7335" s="319"/>
      <c r="V7335" s="319"/>
      <c r="W7335" s="319"/>
    </row>
    <row r="7336" spans="21:23" ht="14.1" customHeight="1" x14ac:dyDescent="0.2">
      <c r="U7336" s="319"/>
      <c r="V7336" s="319"/>
      <c r="W7336" s="319"/>
    </row>
    <row r="7337" spans="21:23" ht="14.1" customHeight="1" x14ac:dyDescent="0.2">
      <c r="U7337" s="319"/>
      <c r="V7337" s="319"/>
      <c r="W7337" s="319"/>
    </row>
    <row r="7338" spans="21:23" ht="14.1" customHeight="1" x14ac:dyDescent="0.2">
      <c r="U7338" s="319"/>
      <c r="V7338" s="319"/>
      <c r="W7338" s="319"/>
    </row>
    <row r="7339" spans="21:23" ht="14.1" customHeight="1" x14ac:dyDescent="0.2">
      <c r="U7339" s="319"/>
      <c r="V7339" s="319"/>
      <c r="W7339" s="319"/>
    </row>
    <row r="7340" spans="21:23" ht="14.1" customHeight="1" x14ac:dyDescent="0.2">
      <c r="U7340" s="319"/>
      <c r="V7340" s="319"/>
      <c r="W7340" s="319"/>
    </row>
    <row r="7341" spans="21:23" ht="14.1" customHeight="1" x14ac:dyDescent="0.2">
      <c r="U7341" s="319"/>
      <c r="V7341" s="319"/>
      <c r="W7341" s="319"/>
    </row>
    <row r="7342" spans="21:23" ht="14.1" customHeight="1" x14ac:dyDescent="0.2">
      <c r="U7342" s="319"/>
      <c r="V7342" s="319"/>
      <c r="W7342" s="319"/>
    </row>
    <row r="7343" spans="21:23" ht="14.1" customHeight="1" x14ac:dyDescent="0.2">
      <c r="U7343" s="319"/>
      <c r="V7343" s="319"/>
      <c r="W7343" s="319"/>
    </row>
    <row r="7344" spans="21:23" ht="14.1" customHeight="1" x14ac:dyDescent="0.2">
      <c r="U7344" s="319"/>
      <c r="V7344" s="319"/>
      <c r="W7344" s="319"/>
    </row>
    <row r="7345" spans="21:23" ht="14.1" customHeight="1" x14ac:dyDescent="0.2">
      <c r="U7345" s="319"/>
      <c r="V7345" s="319"/>
      <c r="W7345" s="319"/>
    </row>
    <row r="7346" spans="21:23" ht="14.1" customHeight="1" x14ac:dyDescent="0.2">
      <c r="U7346" s="319"/>
      <c r="V7346" s="319"/>
      <c r="W7346" s="319"/>
    </row>
    <row r="7347" spans="21:23" ht="14.1" customHeight="1" x14ac:dyDescent="0.2">
      <c r="U7347" s="319"/>
      <c r="V7347" s="319"/>
      <c r="W7347" s="319"/>
    </row>
    <row r="7348" spans="21:23" ht="14.1" customHeight="1" x14ac:dyDescent="0.2">
      <c r="U7348" s="319"/>
      <c r="V7348" s="319"/>
      <c r="W7348" s="319"/>
    </row>
    <row r="7349" spans="21:23" ht="14.1" customHeight="1" x14ac:dyDescent="0.2">
      <c r="U7349" s="319"/>
      <c r="V7349" s="319"/>
      <c r="W7349" s="319"/>
    </row>
    <row r="7350" spans="21:23" ht="14.1" customHeight="1" x14ac:dyDescent="0.2">
      <c r="U7350" s="319"/>
      <c r="V7350" s="319"/>
      <c r="W7350" s="319"/>
    </row>
    <row r="7351" spans="21:23" ht="14.1" customHeight="1" x14ac:dyDescent="0.2">
      <c r="U7351" s="319"/>
      <c r="V7351" s="319"/>
      <c r="W7351" s="319"/>
    </row>
    <row r="7352" spans="21:23" ht="14.1" customHeight="1" x14ac:dyDescent="0.2">
      <c r="U7352" s="319"/>
      <c r="V7352" s="319"/>
      <c r="W7352" s="319"/>
    </row>
    <row r="7353" spans="21:23" ht="14.1" customHeight="1" x14ac:dyDescent="0.2">
      <c r="U7353" s="319"/>
      <c r="V7353" s="319"/>
      <c r="W7353" s="319"/>
    </row>
    <row r="7354" spans="21:23" ht="14.1" customHeight="1" x14ac:dyDescent="0.2">
      <c r="U7354" s="319"/>
      <c r="V7354" s="319"/>
      <c r="W7354" s="319"/>
    </row>
    <row r="7355" spans="21:23" ht="14.1" customHeight="1" x14ac:dyDescent="0.2">
      <c r="U7355" s="319"/>
      <c r="V7355" s="319"/>
      <c r="W7355" s="319"/>
    </row>
    <row r="7356" spans="21:23" ht="14.1" customHeight="1" x14ac:dyDescent="0.2">
      <c r="U7356" s="319"/>
      <c r="V7356" s="319"/>
      <c r="W7356" s="319"/>
    </row>
    <row r="7357" spans="21:23" ht="14.1" customHeight="1" x14ac:dyDescent="0.2">
      <c r="U7357" s="319"/>
      <c r="V7357" s="319"/>
      <c r="W7357" s="319"/>
    </row>
    <row r="7358" spans="21:23" ht="14.1" customHeight="1" x14ac:dyDescent="0.2">
      <c r="U7358" s="319"/>
      <c r="V7358" s="319"/>
      <c r="W7358" s="319"/>
    </row>
    <row r="7359" spans="21:23" ht="14.1" customHeight="1" x14ac:dyDescent="0.2">
      <c r="U7359" s="319"/>
      <c r="V7359" s="319"/>
      <c r="W7359" s="319"/>
    </row>
    <row r="7360" spans="21:23" ht="14.1" customHeight="1" x14ac:dyDescent="0.2">
      <c r="U7360" s="319"/>
      <c r="V7360" s="319"/>
      <c r="W7360" s="319"/>
    </row>
    <row r="7361" spans="21:23" ht="14.1" customHeight="1" x14ac:dyDescent="0.2">
      <c r="U7361" s="319"/>
      <c r="V7361" s="319"/>
      <c r="W7361" s="319"/>
    </row>
    <row r="7362" spans="21:23" ht="14.1" customHeight="1" x14ac:dyDescent="0.2">
      <c r="U7362" s="319"/>
      <c r="V7362" s="319"/>
      <c r="W7362" s="319"/>
    </row>
    <row r="7363" spans="21:23" ht="14.1" customHeight="1" x14ac:dyDescent="0.2">
      <c r="U7363" s="319"/>
      <c r="V7363" s="319"/>
      <c r="W7363" s="319"/>
    </row>
    <row r="7364" spans="21:23" ht="14.1" customHeight="1" x14ac:dyDescent="0.2">
      <c r="U7364" s="319"/>
      <c r="V7364" s="319"/>
      <c r="W7364" s="319"/>
    </row>
    <row r="7365" spans="21:23" ht="14.1" customHeight="1" x14ac:dyDescent="0.2">
      <c r="U7365" s="319"/>
      <c r="V7365" s="319"/>
      <c r="W7365" s="319"/>
    </row>
    <row r="7366" spans="21:23" ht="14.1" customHeight="1" x14ac:dyDescent="0.2">
      <c r="U7366" s="319"/>
      <c r="V7366" s="319"/>
      <c r="W7366" s="319"/>
    </row>
    <row r="7367" spans="21:23" ht="14.1" customHeight="1" x14ac:dyDescent="0.2">
      <c r="U7367" s="319"/>
      <c r="V7367" s="319"/>
      <c r="W7367" s="319"/>
    </row>
    <row r="7368" spans="21:23" ht="14.1" customHeight="1" x14ac:dyDescent="0.2">
      <c r="U7368" s="319"/>
      <c r="V7368" s="319"/>
      <c r="W7368" s="319"/>
    </row>
    <row r="7369" spans="21:23" ht="14.1" customHeight="1" x14ac:dyDescent="0.2">
      <c r="U7369" s="319"/>
      <c r="V7369" s="319"/>
      <c r="W7369" s="319"/>
    </row>
    <row r="7370" spans="21:23" ht="14.1" customHeight="1" x14ac:dyDescent="0.2">
      <c r="U7370" s="319"/>
      <c r="V7370" s="319"/>
      <c r="W7370" s="319"/>
    </row>
    <row r="7371" spans="21:23" ht="14.1" customHeight="1" x14ac:dyDescent="0.2">
      <c r="U7371" s="319"/>
      <c r="V7371" s="319"/>
      <c r="W7371" s="319"/>
    </row>
    <row r="7372" spans="21:23" ht="14.1" customHeight="1" x14ac:dyDescent="0.2">
      <c r="U7372" s="319"/>
      <c r="V7372" s="319"/>
      <c r="W7372" s="319"/>
    </row>
    <row r="7373" spans="21:23" ht="14.1" customHeight="1" x14ac:dyDescent="0.2">
      <c r="U7373" s="319"/>
      <c r="V7373" s="319"/>
      <c r="W7373" s="319"/>
    </row>
    <row r="7374" spans="21:23" ht="14.1" customHeight="1" x14ac:dyDescent="0.2">
      <c r="U7374" s="319"/>
      <c r="V7374" s="319"/>
      <c r="W7374" s="319"/>
    </row>
    <row r="7375" spans="21:23" ht="14.1" customHeight="1" x14ac:dyDescent="0.2">
      <c r="U7375" s="319"/>
      <c r="V7375" s="319"/>
      <c r="W7375" s="319"/>
    </row>
    <row r="7376" spans="21:23" ht="14.1" customHeight="1" x14ac:dyDescent="0.2">
      <c r="U7376" s="319"/>
      <c r="V7376" s="319"/>
      <c r="W7376" s="319"/>
    </row>
    <row r="7377" spans="21:23" ht="14.1" customHeight="1" x14ac:dyDescent="0.2">
      <c r="U7377" s="319"/>
      <c r="V7377" s="319"/>
      <c r="W7377" s="319"/>
    </row>
    <row r="7378" spans="21:23" ht="14.1" customHeight="1" x14ac:dyDescent="0.2">
      <c r="U7378" s="319"/>
      <c r="V7378" s="319"/>
      <c r="W7378" s="319"/>
    </row>
    <row r="7379" spans="21:23" ht="14.1" customHeight="1" x14ac:dyDescent="0.2">
      <c r="U7379" s="319"/>
      <c r="V7379" s="319"/>
      <c r="W7379" s="319"/>
    </row>
    <row r="7380" spans="21:23" ht="14.1" customHeight="1" x14ac:dyDescent="0.2">
      <c r="U7380" s="319"/>
      <c r="V7380" s="319"/>
      <c r="W7380" s="319"/>
    </row>
    <row r="7381" spans="21:23" ht="14.1" customHeight="1" x14ac:dyDescent="0.2">
      <c r="U7381" s="319"/>
      <c r="V7381" s="319"/>
      <c r="W7381" s="319"/>
    </row>
    <row r="7382" spans="21:23" ht="14.1" customHeight="1" x14ac:dyDescent="0.2">
      <c r="U7382" s="319"/>
      <c r="V7382" s="319"/>
      <c r="W7382" s="319"/>
    </row>
    <row r="7383" spans="21:23" ht="14.1" customHeight="1" x14ac:dyDescent="0.2">
      <c r="U7383" s="319"/>
      <c r="V7383" s="319"/>
      <c r="W7383" s="319"/>
    </row>
    <row r="7384" spans="21:23" ht="14.1" customHeight="1" x14ac:dyDescent="0.2">
      <c r="U7384" s="319"/>
      <c r="V7384" s="319"/>
      <c r="W7384" s="319"/>
    </row>
    <row r="7385" spans="21:23" ht="14.1" customHeight="1" x14ac:dyDescent="0.2">
      <c r="U7385" s="319"/>
      <c r="V7385" s="319"/>
      <c r="W7385" s="319"/>
    </row>
    <row r="7386" spans="21:23" ht="14.1" customHeight="1" x14ac:dyDescent="0.2">
      <c r="U7386" s="319"/>
      <c r="V7386" s="319"/>
      <c r="W7386" s="319"/>
    </row>
    <row r="7387" spans="21:23" ht="14.1" customHeight="1" x14ac:dyDescent="0.2">
      <c r="U7387" s="319"/>
      <c r="V7387" s="319"/>
      <c r="W7387" s="319"/>
    </row>
    <row r="7388" spans="21:23" ht="14.1" customHeight="1" x14ac:dyDescent="0.2">
      <c r="U7388" s="319"/>
      <c r="V7388" s="319"/>
      <c r="W7388" s="319"/>
    </row>
    <row r="7389" spans="21:23" ht="14.1" customHeight="1" x14ac:dyDescent="0.2">
      <c r="U7389" s="319"/>
      <c r="V7389" s="319"/>
      <c r="W7389" s="319"/>
    </row>
    <row r="7390" spans="21:23" ht="14.1" customHeight="1" x14ac:dyDescent="0.2">
      <c r="U7390" s="319"/>
      <c r="V7390" s="319"/>
      <c r="W7390" s="319"/>
    </row>
    <row r="7391" spans="21:23" ht="14.1" customHeight="1" x14ac:dyDescent="0.2">
      <c r="U7391" s="319"/>
      <c r="V7391" s="319"/>
      <c r="W7391" s="319"/>
    </row>
    <row r="7392" spans="21:23" ht="14.1" customHeight="1" x14ac:dyDescent="0.2">
      <c r="U7392" s="319"/>
      <c r="V7392" s="319"/>
      <c r="W7392" s="319"/>
    </row>
    <row r="7393" spans="21:23" ht="14.1" customHeight="1" x14ac:dyDescent="0.2">
      <c r="U7393" s="319"/>
      <c r="V7393" s="319"/>
      <c r="W7393" s="319"/>
    </row>
    <row r="7394" spans="21:23" ht="14.1" customHeight="1" x14ac:dyDescent="0.2">
      <c r="U7394" s="319"/>
      <c r="V7394" s="319"/>
      <c r="W7394" s="319"/>
    </row>
    <row r="7395" spans="21:23" ht="14.1" customHeight="1" x14ac:dyDescent="0.2">
      <c r="U7395" s="319"/>
      <c r="V7395" s="319"/>
      <c r="W7395" s="319"/>
    </row>
    <row r="7396" spans="21:23" ht="14.1" customHeight="1" x14ac:dyDescent="0.2">
      <c r="U7396" s="319"/>
      <c r="V7396" s="319"/>
      <c r="W7396" s="319"/>
    </row>
    <row r="7397" spans="21:23" ht="14.1" customHeight="1" x14ac:dyDescent="0.2">
      <c r="U7397" s="319"/>
      <c r="V7397" s="319"/>
      <c r="W7397" s="319"/>
    </row>
    <row r="7398" spans="21:23" ht="14.1" customHeight="1" x14ac:dyDescent="0.2">
      <c r="U7398" s="319"/>
      <c r="V7398" s="319"/>
      <c r="W7398" s="319"/>
    </row>
    <row r="7399" spans="21:23" ht="14.1" customHeight="1" x14ac:dyDescent="0.2">
      <c r="U7399" s="319"/>
      <c r="V7399" s="319"/>
      <c r="W7399" s="319"/>
    </row>
    <row r="7400" spans="21:23" ht="14.1" customHeight="1" x14ac:dyDescent="0.2">
      <c r="U7400" s="319"/>
      <c r="V7400" s="319"/>
      <c r="W7400" s="319"/>
    </row>
    <row r="7401" spans="21:23" ht="14.1" customHeight="1" x14ac:dyDescent="0.2">
      <c r="U7401" s="319"/>
      <c r="V7401" s="319"/>
      <c r="W7401" s="319"/>
    </row>
    <row r="7402" spans="21:23" ht="14.1" customHeight="1" x14ac:dyDescent="0.2">
      <c r="U7402" s="319"/>
      <c r="V7402" s="319"/>
      <c r="W7402" s="319"/>
    </row>
    <row r="7403" spans="21:23" ht="14.1" customHeight="1" x14ac:dyDescent="0.2">
      <c r="U7403" s="319"/>
      <c r="V7403" s="319"/>
      <c r="W7403" s="319"/>
    </row>
    <row r="7404" spans="21:23" ht="14.1" customHeight="1" x14ac:dyDescent="0.2">
      <c r="U7404" s="319"/>
      <c r="V7404" s="319"/>
      <c r="W7404" s="319"/>
    </row>
    <row r="7405" spans="21:23" ht="14.1" customHeight="1" x14ac:dyDescent="0.2">
      <c r="U7405" s="319"/>
      <c r="V7405" s="319"/>
      <c r="W7405" s="319"/>
    </row>
    <row r="7406" spans="21:23" ht="14.1" customHeight="1" x14ac:dyDescent="0.2">
      <c r="U7406" s="319"/>
      <c r="V7406" s="319"/>
      <c r="W7406" s="319"/>
    </row>
    <row r="7407" spans="21:23" ht="14.1" customHeight="1" x14ac:dyDescent="0.2">
      <c r="U7407" s="319"/>
      <c r="V7407" s="319"/>
      <c r="W7407" s="319"/>
    </row>
    <row r="7408" spans="21:23" ht="14.1" customHeight="1" x14ac:dyDescent="0.2">
      <c r="U7408" s="319"/>
      <c r="V7408" s="319"/>
      <c r="W7408" s="319"/>
    </row>
    <row r="7409" spans="21:23" ht="14.1" customHeight="1" x14ac:dyDescent="0.2">
      <c r="U7409" s="319"/>
      <c r="V7409" s="319"/>
      <c r="W7409" s="319"/>
    </row>
    <row r="7410" spans="21:23" ht="14.1" customHeight="1" x14ac:dyDescent="0.2">
      <c r="U7410" s="319"/>
      <c r="V7410" s="319"/>
      <c r="W7410" s="319"/>
    </row>
    <row r="7411" spans="21:23" ht="14.1" customHeight="1" x14ac:dyDescent="0.2">
      <c r="U7411" s="319"/>
      <c r="V7411" s="319"/>
      <c r="W7411" s="319"/>
    </row>
    <row r="7412" spans="21:23" ht="14.1" customHeight="1" x14ac:dyDescent="0.2">
      <c r="U7412" s="319"/>
      <c r="V7412" s="319"/>
      <c r="W7412" s="319"/>
    </row>
    <row r="7413" spans="21:23" ht="14.1" customHeight="1" x14ac:dyDescent="0.2">
      <c r="U7413" s="319"/>
      <c r="V7413" s="319"/>
      <c r="W7413" s="319"/>
    </row>
    <row r="7414" spans="21:23" ht="14.1" customHeight="1" x14ac:dyDescent="0.2">
      <c r="U7414" s="319"/>
      <c r="V7414" s="319"/>
      <c r="W7414" s="319"/>
    </row>
    <row r="7415" spans="21:23" ht="14.1" customHeight="1" x14ac:dyDescent="0.2">
      <c r="U7415" s="319"/>
      <c r="V7415" s="319"/>
      <c r="W7415" s="319"/>
    </row>
    <row r="7416" spans="21:23" ht="14.1" customHeight="1" x14ac:dyDescent="0.2">
      <c r="U7416" s="319"/>
      <c r="V7416" s="319"/>
      <c r="W7416" s="319"/>
    </row>
    <row r="7417" spans="21:23" ht="14.1" customHeight="1" x14ac:dyDescent="0.2">
      <c r="U7417" s="319"/>
      <c r="V7417" s="319"/>
      <c r="W7417" s="319"/>
    </row>
    <row r="7418" spans="21:23" ht="14.1" customHeight="1" x14ac:dyDescent="0.2">
      <c r="U7418" s="319"/>
      <c r="V7418" s="319"/>
      <c r="W7418" s="319"/>
    </row>
    <row r="7419" spans="21:23" ht="14.1" customHeight="1" x14ac:dyDescent="0.2">
      <c r="U7419" s="319"/>
      <c r="V7419" s="319"/>
      <c r="W7419" s="319"/>
    </row>
    <row r="7420" spans="21:23" ht="14.1" customHeight="1" x14ac:dyDescent="0.2">
      <c r="U7420" s="319"/>
      <c r="V7420" s="319"/>
      <c r="W7420" s="319"/>
    </row>
    <row r="7421" spans="21:23" ht="14.1" customHeight="1" x14ac:dyDescent="0.2">
      <c r="U7421" s="319"/>
      <c r="V7421" s="319"/>
      <c r="W7421" s="319"/>
    </row>
    <row r="7422" spans="21:23" ht="14.1" customHeight="1" x14ac:dyDescent="0.2">
      <c r="U7422" s="319"/>
      <c r="V7422" s="319"/>
      <c r="W7422" s="319"/>
    </row>
    <row r="7423" spans="21:23" ht="14.1" customHeight="1" x14ac:dyDescent="0.2">
      <c r="U7423" s="319"/>
      <c r="V7423" s="319"/>
      <c r="W7423" s="319"/>
    </row>
    <row r="7424" spans="21:23" ht="14.1" customHeight="1" x14ac:dyDescent="0.2">
      <c r="U7424" s="319"/>
      <c r="V7424" s="319"/>
      <c r="W7424" s="319"/>
    </row>
    <row r="7425" spans="21:23" ht="14.1" customHeight="1" x14ac:dyDescent="0.2">
      <c r="U7425" s="319"/>
      <c r="V7425" s="319"/>
      <c r="W7425" s="319"/>
    </row>
    <row r="7426" spans="21:23" ht="14.1" customHeight="1" x14ac:dyDescent="0.2">
      <c r="U7426" s="319"/>
      <c r="V7426" s="319"/>
      <c r="W7426" s="319"/>
    </row>
    <row r="7427" spans="21:23" ht="14.1" customHeight="1" x14ac:dyDescent="0.2">
      <c r="U7427" s="319"/>
      <c r="V7427" s="319"/>
      <c r="W7427" s="319"/>
    </row>
    <row r="7428" spans="21:23" ht="14.1" customHeight="1" x14ac:dyDescent="0.2">
      <c r="U7428" s="319"/>
      <c r="V7428" s="319"/>
      <c r="W7428" s="319"/>
    </row>
    <row r="7429" spans="21:23" ht="14.1" customHeight="1" x14ac:dyDescent="0.2">
      <c r="U7429" s="319"/>
      <c r="V7429" s="319"/>
      <c r="W7429" s="319"/>
    </row>
    <row r="7430" spans="21:23" ht="14.1" customHeight="1" x14ac:dyDescent="0.2">
      <c r="U7430" s="319"/>
      <c r="V7430" s="319"/>
      <c r="W7430" s="319"/>
    </row>
    <row r="7431" spans="21:23" ht="14.1" customHeight="1" x14ac:dyDescent="0.2">
      <c r="U7431" s="319"/>
      <c r="V7431" s="319"/>
      <c r="W7431" s="319"/>
    </row>
    <row r="7432" spans="21:23" ht="14.1" customHeight="1" x14ac:dyDescent="0.2">
      <c r="U7432" s="319"/>
      <c r="V7432" s="319"/>
      <c r="W7432" s="319"/>
    </row>
    <row r="7433" spans="21:23" ht="14.1" customHeight="1" x14ac:dyDescent="0.2">
      <c r="U7433" s="319"/>
      <c r="V7433" s="319"/>
      <c r="W7433" s="319"/>
    </row>
    <row r="7434" spans="21:23" ht="14.1" customHeight="1" x14ac:dyDescent="0.2">
      <c r="U7434" s="319"/>
      <c r="V7434" s="319"/>
      <c r="W7434" s="319"/>
    </row>
    <row r="7435" spans="21:23" ht="14.1" customHeight="1" x14ac:dyDescent="0.2">
      <c r="U7435" s="319"/>
      <c r="V7435" s="319"/>
      <c r="W7435" s="319"/>
    </row>
    <row r="7436" spans="21:23" ht="14.1" customHeight="1" x14ac:dyDescent="0.2">
      <c r="U7436" s="319"/>
      <c r="V7436" s="319"/>
      <c r="W7436" s="319"/>
    </row>
    <row r="7437" spans="21:23" ht="14.1" customHeight="1" x14ac:dyDescent="0.2">
      <c r="U7437" s="319"/>
      <c r="V7437" s="319"/>
      <c r="W7437" s="319"/>
    </row>
    <row r="7438" spans="21:23" ht="14.1" customHeight="1" x14ac:dyDescent="0.2">
      <c r="U7438" s="319"/>
      <c r="V7438" s="319"/>
      <c r="W7438" s="319"/>
    </row>
    <row r="7439" spans="21:23" ht="14.1" customHeight="1" x14ac:dyDescent="0.2">
      <c r="U7439" s="319"/>
      <c r="V7439" s="319"/>
      <c r="W7439" s="319"/>
    </row>
    <row r="7440" spans="21:23" ht="14.1" customHeight="1" x14ac:dyDescent="0.2">
      <c r="U7440" s="319"/>
      <c r="V7440" s="319"/>
      <c r="W7440" s="319"/>
    </row>
    <row r="7441" spans="21:23" ht="14.1" customHeight="1" x14ac:dyDescent="0.2">
      <c r="U7441" s="319"/>
      <c r="V7441" s="319"/>
      <c r="W7441" s="319"/>
    </row>
    <row r="7442" spans="21:23" ht="14.1" customHeight="1" x14ac:dyDescent="0.2">
      <c r="U7442" s="319"/>
      <c r="V7442" s="319"/>
      <c r="W7442" s="319"/>
    </row>
    <row r="7443" spans="21:23" ht="14.1" customHeight="1" x14ac:dyDescent="0.2">
      <c r="U7443" s="319"/>
      <c r="V7443" s="319"/>
      <c r="W7443" s="319"/>
    </row>
    <row r="7444" spans="21:23" ht="14.1" customHeight="1" x14ac:dyDescent="0.2">
      <c r="U7444" s="319"/>
      <c r="V7444" s="319"/>
      <c r="W7444" s="319"/>
    </row>
    <row r="7445" spans="21:23" ht="14.1" customHeight="1" x14ac:dyDescent="0.2">
      <c r="U7445" s="319"/>
      <c r="V7445" s="319"/>
      <c r="W7445" s="319"/>
    </row>
    <row r="7446" spans="21:23" ht="14.1" customHeight="1" x14ac:dyDescent="0.2">
      <c r="U7446" s="319"/>
      <c r="V7446" s="319"/>
      <c r="W7446" s="319"/>
    </row>
    <row r="7447" spans="21:23" ht="14.1" customHeight="1" x14ac:dyDescent="0.2">
      <c r="U7447" s="319"/>
      <c r="V7447" s="319"/>
      <c r="W7447" s="319"/>
    </row>
    <row r="7448" spans="21:23" ht="14.1" customHeight="1" x14ac:dyDescent="0.2">
      <c r="U7448" s="319"/>
      <c r="V7448" s="319"/>
      <c r="W7448" s="319"/>
    </row>
    <row r="7449" spans="21:23" ht="14.1" customHeight="1" x14ac:dyDescent="0.2">
      <c r="U7449" s="319"/>
      <c r="V7449" s="319"/>
      <c r="W7449" s="319"/>
    </row>
    <row r="7450" spans="21:23" ht="14.1" customHeight="1" x14ac:dyDescent="0.2">
      <c r="U7450" s="319"/>
      <c r="V7450" s="319"/>
      <c r="W7450" s="319"/>
    </row>
    <row r="7451" spans="21:23" ht="14.1" customHeight="1" x14ac:dyDescent="0.2">
      <c r="U7451" s="319"/>
      <c r="V7451" s="319"/>
      <c r="W7451" s="319"/>
    </row>
    <row r="7452" spans="21:23" ht="14.1" customHeight="1" x14ac:dyDescent="0.2">
      <c r="U7452" s="319"/>
      <c r="V7452" s="319"/>
      <c r="W7452" s="319"/>
    </row>
    <row r="7453" spans="21:23" ht="14.1" customHeight="1" x14ac:dyDescent="0.2">
      <c r="U7453" s="319"/>
      <c r="V7453" s="319"/>
      <c r="W7453" s="319"/>
    </row>
    <row r="7454" spans="21:23" ht="14.1" customHeight="1" x14ac:dyDescent="0.2">
      <c r="U7454" s="319"/>
      <c r="V7454" s="319"/>
      <c r="W7454" s="319"/>
    </row>
    <row r="7455" spans="21:23" ht="14.1" customHeight="1" x14ac:dyDescent="0.2">
      <c r="U7455" s="319"/>
      <c r="V7455" s="319"/>
      <c r="W7455" s="319"/>
    </row>
    <row r="7456" spans="21:23" ht="14.1" customHeight="1" x14ac:dyDescent="0.2">
      <c r="U7456" s="319"/>
      <c r="V7456" s="319"/>
      <c r="W7456" s="319"/>
    </row>
    <row r="7457" spans="21:23" ht="14.1" customHeight="1" x14ac:dyDescent="0.2">
      <c r="U7457" s="319"/>
      <c r="V7457" s="319"/>
      <c r="W7457" s="319"/>
    </row>
    <row r="7458" spans="21:23" ht="14.1" customHeight="1" x14ac:dyDescent="0.2">
      <c r="U7458" s="319"/>
      <c r="V7458" s="319"/>
      <c r="W7458" s="319"/>
    </row>
    <row r="7459" spans="21:23" ht="14.1" customHeight="1" x14ac:dyDescent="0.2">
      <c r="U7459" s="319"/>
      <c r="V7459" s="319"/>
      <c r="W7459" s="319"/>
    </row>
    <row r="7460" spans="21:23" ht="14.1" customHeight="1" x14ac:dyDescent="0.2">
      <c r="U7460" s="319"/>
      <c r="V7460" s="319"/>
      <c r="W7460" s="319"/>
    </row>
    <row r="7461" spans="21:23" ht="14.1" customHeight="1" x14ac:dyDescent="0.2">
      <c r="U7461" s="319"/>
      <c r="V7461" s="319"/>
      <c r="W7461" s="319"/>
    </row>
    <row r="7462" spans="21:23" ht="14.1" customHeight="1" x14ac:dyDescent="0.2">
      <c r="U7462" s="319"/>
      <c r="V7462" s="319"/>
      <c r="W7462" s="319"/>
    </row>
    <row r="7463" spans="21:23" ht="14.1" customHeight="1" x14ac:dyDescent="0.2">
      <c r="U7463" s="319"/>
      <c r="V7463" s="319"/>
      <c r="W7463" s="319"/>
    </row>
    <row r="7464" spans="21:23" ht="14.1" customHeight="1" x14ac:dyDescent="0.2">
      <c r="U7464" s="319"/>
      <c r="V7464" s="319"/>
      <c r="W7464" s="319"/>
    </row>
    <row r="7465" spans="21:23" ht="14.1" customHeight="1" x14ac:dyDescent="0.2">
      <c r="U7465" s="319"/>
      <c r="V7465" s="319"/>
      <c r="W7465" s="319"/>
    </row>
    <row r="7466" spans="21:23" ht="14.1" customHeight="1" x14ac:dyDescent="0.2">
      <c r="U7466" s="319"/>
      <c r="V7466" s="319"/>
      <c r="W7466" s="319"/>
    </row>
    <row r="7467" spans="21:23" ht="14.1" customHeight="1" x14ac:dyDescent="0.2">
      <c r="U7467" s="319"/>
      <c r="V7467" s="319"/>
      <c r="W7467" s="319"/>
    </row>
    <row r="7468" spans="21:23" ht="14.1" customHeight="1" x14ac:dyDescent="0.2">
      <c r="U7468" s="319"/>
      <c r="V7468" s="319"/>
      <c r="W7468" s="319"/>
    </row>
    <row r="7469" spans="21:23" ht="14.1" customHeight="1" x14ac:dyDescent="0.2">
      <c r="U7469" s="319"/>
      <c r="V7469" s="319"/>
      <c r="W7469" s="319"/>
    </row>
    <row r="7470" spans="21:23" ht="14.1" customHeight="1" x14ac:dyDescent="0.2">
      <c r="U7470" s="319"/>
      <c r="V7470" s="319"/>
      <c r="W7470" s="319"/>
    </row>
    <row r="7471" spans="21:23" ht="14.1" customHeight="1" x14ac:dyDescent="0.2">
      <c r="U7471" s="319"/>
      <c r="V7471" s="319"/>
      <c r="W7471" s="319"/>
    </row>
    <row r="7472" spans="21:23" ht="14.1" customHeight="1" x14ac:dyDescent="0.2">
      <c r="U7472" s="319"/>
      <c r="V7472" s="319"/>
      <c r="W7472" s="319"/>
    </row>
    <row r="7473" spans="21:23" ht="14.1" customHeight="1" x14ac:dyDescent="0.2">
      <c r="U7473" s="319"/>
      <c r="V7473" s="319"/>
      <c r="W7473" s="319"/>
    </row>
    <row r="7474" spans="21:23" ht="14.1" customHeight="1" x14ac:dyDescent="0.2">
      <c r="U7474" s="319"/>
      <c r="V7474" s="319"/>
      <c r="W7474" s="319"/>
    </row>
    <row r="7475" spans="21:23" ht="14.1" customHeight="1" x14ac:dyDescent="0.2">
      <c r="U7475" s="319"/>
      <c r="V7475" s="319"/>
      <c r="W7475" s="319"/>
    </row>
    <row r="7476" spans="21:23" ht="14.1" customHeight="1" x14ac:dyDescent="0.2">
      <c r="U7476" s="319"/>
      <c r="V7476" s="319"/>
      <c r="W7476" s="319"/>
    </row>
    <row r="7477" spans="21:23" ht="14.1" customHeight="1" x14ac:dyDescent="0.2">
      <c r="U7477" s="319"/>
      <c r="V7477" s="319"/>
      <c r="W7477" s="319"/>
    </row>
    <row r="7478" spans="21:23" ht="14.1" customHeight="1" x14ac:dyDescent="0.2">
      <c r="U7478" s="319"/>
      <c r="V7478" s="319"/>
      <c r="W7478" s="319"/>
    </row>
    <row r="7479" spans="21:23" ht="14.1" customHeight="1" x14ac:dyDescent="0.2">
      <c r="U7479" s="319"/>
      <c r="V7479" s="319"/>
      <c r="W7479" s="319"/>
    </row>
    <row r="7480" spans="21:23" ht="14.1" customHeight="1" x14ac:dyDescent="0.2">
      <c r="U7480" s="319"/>
      <c r="V7480" s="319"/>
      <c r="W7480" s="319"/>
    </row>
    <row r="7481" spans="21:23" ht="14.1" customHeight="1" x14ac:dyDescent="0.2">
      <c r="U7481" s="319"/>
      <c r="V7481" s="319"/>
      <c r="W7481" s="319"/>
    </row>
    <row r="7482" spans="21:23" ht="14.1" customHeight="1" x14ac:dyDescent="0.2">
      <c r="U7482" s="319"/>
      <c r="V7482" s="319"/>
      <c r="W7482" s="319"/>
    </row>
    <row r="7483" spans="21:23" ht="14.1" customHeight="1" x14ac:dyDescent="0.2">
      <c r="U7483" s="319"/>
      <c r="V7483" s="319"/>
      <c r="W7483" s="319"/>
    </row>
    <row r="7484" spans="21:23" ht="14.1" customHeight="1" x14ac:dyDescent="0.2">
      <c r="U7484" s="319"/>
      <c r="V7484" s="319"/>
      <c r="W7484" s="319"/>
    </row>
    <row r="7485" spans="21:23" ht="14.1" customHeight="1" x14ac:dyDescent="0.2">
      <c r="U7485" s="319"/>
      <c r="V7485" s="319"/>
      <c r="W7485" s="319"/>
    </row>
    <row r="7486" spans="21:23" ht="14.1" customHeight="1" x14ac:dyDescent="0.2">
      <c r="U7486" s="319"/>
      <c r="V7486" s="319"/>
      <c r="W7486" s="319"/>
    </row>
    <row r="7487" spans="21:23" ht="14.1" customHeight="1" x14ac:dyDescent="0.2">
      <c r="U7487" s="319"/>
      <c r="V7487" s="319"/>
      <c r="W7487" s="319"/>
    </row>
    <row r="7488" spans="21:23" ht="14.1" customHeight="1" x14ac:dyDescent="0.2">
      <c r="U7488" s="319"/>
      <c r="V7488" s="319"/>
      <c r="W7488" s="319"/>
    </row>
    <row r="7489" spans="21:23" ht="14.1" customHeight="1" x14ac:dyDescent="0.2">
      <c r="U7489" s="319"/>
      <c r="V7489" s="319"/>
      <c r="W7489" s="319"/>
    </row>
    <row r="7490" spans="21:23" ht="14.1" customHeight="1" x14ac:dyDescent="0.2">
      <c r="U7490" s="319"/>
      <c r="V7490" s="319"/>
      <c r="W7490" s="319"/>
    </row>
    <row r="7491" spans="21:23" ht="14.1" customHeight="1" x14ac:dyDescent="0.2">
      <c r="U7491" s="319"/>
      <c r="V7491" s="319"/>
      <c r="W7491" s="319"/>
    </row>
    <row r="7492" spans="21:23" ht="14.1" customHeight="1" x14ac:dyDescent="0.2">
      <c r="U7492" s="319"/>
      <c r="V7492" s="319"/>
      <c r="W7492" s="319"/>
    </row>
    <row r="7493" spans="21:23" ht="14.1" customHeight="1" x14ac:dyDescent="0.2">
      <c r="U7493" s="319"/>
      <c r="V7493" s="319"/>
      <c r="W7493" s="319"/>
    </row>
    <row r="7494" spans="21:23" ht="14.1" customHeight="1" x14ac:dyDescent="0.2">
      <c r="U7494" s="319"/>
      <c r="V7494" s="319"/>
      <c r="W7494" s="319"/>
    </row>
    <row r="7495" spans="21:23" ht="14.1" customHeight="1" x14ac:dyDescent="0.2">
      <c r="U7495" s="319"/>
      <c r="V7495" s="319"/>
      <c r="W7495" s="319"/>
    </row>
    <row r="7496" spans="21:23" ht="14.1" customHeight="1" x14ac:dyDescent="0.2">
      <c r="U7496" s="319"/>
      <c r="V7496" s="319"/>
      <c r="W7496" s="319"/>
    </row>
    <row r="7497" spans="21:23" ht="14.1" customHeight="1" x14ac:dyDescent="0.2">
      <c r="U7497" s="319"/>
      <c r="V7497" s="319"/>
      <c r="W7497" s="319"/>
    </row>
    <row r="7498" spans="21:23" ht="14.1" customHeight="1" x14ac:dyDescent="0.2">
      <c r="U7498" s="319"/>
      <c r="V7498" s="319"/>
      <c r="W7498" s="319"/>
    </row>
    <row r="7499" spans="21:23" ht="14.1" customHeight="1" x14ac:dyDescent="0.2">
      <c r="U7499" s="319"/>
      <c r="V7499" s="319"/>
      <c r="W7499" s="319"/>
    </row>
    <row r="7500" spans="21:23" ht="14.1" customHeight="1" x14ac:dyDescent="0.2">
      <c r="U7500" s="319"/>
      <c r="V7500" s="319"/>
      <c r="W7500" s="319"/>
    </row>
    <row r="7501" spans="21:23" ht="14.1" customHeight="1" x14ac:dyDescent="0.2">
      <c r="U7501" s="319"/>
      <c r="V7501" s="319"/>
      <c r="W7501" s="319"/>
    </row>
    <row r="7502" spans="21:23" ht="14.1" customHeight="1" x14ac:dyDescent="0.2">
      <c r="U7502" s="319"/>
      <c r="V7502" s="319"/>
      <c r="W7502" s="319"/>
    </row>
    <row r="7503" spans="21:23" ht="14.1" customHeight="1" x14ac:dyDescent="0.2">
      <c r="U7503" s="319"/>
      <c r="V7503" s="319"/>
      <c r="W7503" s="319"/>
    </row>
    <row r="7504" spans="21:23" ht="14.1" customHeight="1" x14ac:dyDescent="0.2">
      <c r="U7504" s="319"/>
      <c r="V7504" s="319"/>
      <c r="W7504" s="319"/>
    </row>
    <row r="7505" spans="21:23" ht="14.1" customHeight="1" x14ac:dyDescent="0.2">
      <c r="U7505" s="319"/>
      <c r="V7505" s="319"/>
      <c r="W7505" s="319"/>
    </row>
    <row r="7506" spans="21:23" ht="14.1" customHeight="1" x14ac:dyDescent="0.2">
      <c r="U7506" s="319"/>
      <c r="V7506" s="319"/>
      <c r="W7506" s="319"/>
    </row>
    <row r="7507" spans="21:23" ht="14.1" customHeight="1" x14ac:dyDescent="0.2">
      <c r="U7507" s="319"/>
      <c r="V7507" s="319"/>
      <c r="W7507" s="319"/>
    </row>
    <row r="7508" spans="21:23" ht="14.1" customHeight="1" x14ac:dyDescent="0.2">
      <c r="U7508" s="319"/>
      <c r="V7508" s="319"/>
      <c r="W7508" s="319"/>
    </row>
    <row r="7509" spans="21:23" ht="14.1" customHeight="1" x14ac:dyDescent="0.2">
      <c r="U7509" s="319"/>
      <c r="V7509" s="319"/>
      <c r="W7509" s="319"/>
    </row>
    <row r="7510" spans="21:23" ht="14.1" customHeight="1" x14ac:dyDescent="0.2">
      <c r="U7510" s="319"/>
      <c r="V7510" s="319"/>
      <c r="W7510" s="319"/>
    </row>
    <row r="7511" spans="21:23" ht="14.1" customHeight="1" x14ac:dyDescent="0.2">
      <c r="U7511" s="319"/>
      <c r="V7511" s="319"/>
      <c r="W7511" s="319"/>
    </row>
    <row r="7512" spans="21:23" ht="14.1" customHeight="1" x14ac:dyDescent="0.2">
      <c r="U7512" s="319"/>
      <c r="V7512" s="319"/>
      <c r="W7512" s="319"/>
    </row>
    <row r="7513" spans="21:23" ht="14.1" customHeight="1" x14ac:dyDescent="0.2">
      <c r="U7513" s="319"/>
      <c r="V7513" s="319"/>
      <c r="W7513" s="319"/>
    </row>
    <row r="7514" spans="21:23" ht="14.1" customHeight="1" x14ac:dyDescent="0.2">
      <c r="U7514" s="319"/>
      <c r="V7514" s="319"/>
      <c r="W7514" s="319"/>
    </row>
    <row r="7515" spans="21:23" ht="14.1" customHeight="1" x14ac:dyDescent="0.2">
      <c r="U7515" s="319"/>
      <c r="V7515" s="319"/>
      <c r="W7515" s="319"/>
    </row>
    <row r="7516" spans="21:23" ht="14.1" customHeight="1" x14ac:dyDescent="0.2">
      <c r="U7516" s="319"/>
      <c r="V7516" s="319"/>
      <c r="W7516" s="319"/>
    </row>
    <row r="7517" spans="21:23" ht="14.1" customHeight="1" x14ac:dyDescent="0.2">
      <c r="U7517" s="319"/>
      <c r="V7517" s="319"/>
      <c r="W7517" s="319"/>
    </row>
    <row r="7518" spans="21:23" ht="14.1" customHeight="1" x14ac:dyDescent="0.2">
      <c r="U7518" s="319"/>
      <c r="V7518" s="319"/>
      <c r="W7518" s="319"/>
    </row>
    <row r="7519" spans="21:23" ht="14.1" customHeight="1" x14ac:dyDescent="0.2">
      <c r="U7519" s="319"/>
      <c r="V7519" s="319"/>
      <c r="W7519" s="319"/>
    </row>
    <row r="7520" spans="21:23" ht="14.1" customHeight="1" x14ac:dyDescent="0.2">
      <c r="U7520" s="319"/>
      <c r="V7520" s="319"/>
      <c r="W7520" s="319"/>
    </row>
    <row r="7521" spans="21:23" ht="14.1" customHeight="1" x14ac:dyDescent="0.2">
      <c r="U7521" s="319"/>
      <c r="V7521" s="319"/>
      <c r="W7521" s="319"/>
    </row>
    <row r="7522" spans="21:23" ht="14.1" customHeight="1" x14ac:dyDescent="0.2">
      <c r="U7522" s="319"/>
      <c r="V7522" s="319"/>
      <c r="W7522" s="319"/>
    </row>
    <row r="7523" spans="21:23" ht="14.1" customHeight="1" x14ac:dyDescent="0.2">
      <c r="U7523" s="319"/>
      <c r="V7523" s="319"/>
      <c r="W7523" s="319"/>
    </row>
    <row r="7524" spans="21:23" ht="14.1" customHeight="1" x14ac:dyDescent="0.2">
      <c r="U7524" s="319"/>
      <c r="V7524" s="319"/>
      <c r="W7524" s="319"/>
    </row>
    <row r="7525" spans="21:23" ht="14.1" customHeight="1" x14ac:dyDescent="0.2">
      <c r="U7525" s="319"/>
      <c r="V7525" s="319"/>
      <c r="W7525" s="319"/>
    </row>
    <row r="7526" spans="21:23" ht="14.1" customHeight="1" x14ac:dyDescent="0.2">
      <c r="U7526" s="319"/>
      <c r="V7526" s="319"/>
      <c r="W7526" s="319"/>
    </row>
    <row r="7527" spans="21:23" ht="14.1" customHeight="1" x14ac:dyDescent="0.2">
      <c r="U7527" s="319"/>
      <c r="V7527" s="319"/>
      <c r="W7527" s="319"/>
    </row>
    <row r="7528" spans="21:23" ht="14.1" customHeight="1" x14ac:dyDescent="0.2">
      <c r="U7528" s="319"/>
      <c r="V7528" s="319"/>
      <c r="W7528" s="319"/>
    </row>
    <row r="7529" spans="21:23" ht="14.1" customHeight="1" x14ac:dyDescent="0.2">
      <c r="U7529" s="319"/>
      <c r="V7529" s="319"/>
      <c r="W7529" s="319"/>
    </row>
    <row r="7530" spans="21:23" ht="14.1" customHeight="1" x14ac:dyDescent="0.2">
      <c r="U7530" s="319"/>
      <c r="V7530" s="319"/>
      <c r="W7530" s="319"/>
    </row>
    <row r="7531" spans="21:23" ht="14.1" customHeight="1" x14ac:dyDescent="0.2">
      <c r="U7531" s="319"/>
      <c r="V7531" s="319"/>
      <c r="W7531" s="319"/>
    </row>
    <row r="7532" spans="21:23" ht="14.1" customHeight="1" x14ac:dyDescent="0.2">
      <c r="U7532" s="319"/>
      <c r="V7532" s="319"/>
      <c r="W7532" s="319"/>
    </row>
    <row r="7533" spans="21:23" ht="14.1" customHeight="1" x14ac:dyDescent="0.2">
      <c r="U7533" s="319"/>
      <c r="V7533" s="319"/>
      <c r="W7533" s="319"/>
    </row>
    <row r="7534" spans="21:23" ht="14.1" customHeight="1" x14ac:dyDescent="0.2">
      <c r="U7534" s="319"/>
      <c r="V7534" s="319"/>
      <c r="W7534" s="319"/>
    </row>
    <row r="7535" spans="21:23" ht="14.1" customHeight="1" x14ac:dyDescent="0.2">
      <c r="U7535" s="319"/>
      <c r="V7535" s="319"/>
      <c r="W7535" s="319"/>
    </row>
    <row r="7536" spans="21:23" ht="14.1" customHeight="1" x14ac:dyDescent="0.2">
      <c r="U7536" s="319"/>
      <c r="V7536" s="319"/>
      <c r="W7536" s="319"/>
    </row>
    <row r="7537" spans="21:23" ht="14.1" customHeight="1" x14ac:dyDescent="0.2">
      <c r="U7537" s="319"/>
      <c r="V7537" s="319"/>
      <c r="W7537" s="319"/>
    </row>
    <row r="7538" spans="21:23" ht="14.1" customHeight="1" x14ac:dyDescent="0.2">
      <c r="U7538" s="319"/>
      <c r="V7538" s="319"/>
      <c r="W7538" s="319"/>
    </row>
    <row r="7539" spans="21:23" ht="14.1" customHeight="1" x14ac:dyDescent="0.2">
      <c r="U7539" s="319"/>
      <c r="V7539" s="319"/>
      <c r="W7539" s="319"/>
    </row>
    <row r="7540" spans="21:23" ht="14.1" customHeight="1" x14ac:dyDescent="0.2">
      <c r="U7540" s="319"/>
      <c r="V7540" s="319"/>
      <c r="W7540" s="319"/>
    </row>
    <row r="7541" spans="21:23" ht="14.1" customHeight="1" x14ac:dyDescent="0.2">
      <c r="U7541" s="319"/>
      <c r="V7541" s="319"/>
      <c r="W7541" s="319"/>
    </row>
    <row r="7542" spans="21:23" ht="14.1" customHeight="1" x14ac:dyDescent="0.2">
      <c r="U7542" s="319"/>
      <c r="V7542" s="319"/>
      <c r="W7542" s="319"/>
    </row>
    <row r="7543" spans="21:23" ht="14.1" customHeight="1" x14ac:dyDescent="0.2">
      <c r="U7543" s="319"/>
      <c r="V7543" s="319"/>
      <c r="W7543" s="319"/>
    </row>
    <row r="7544" spans="21:23" ht="14.1" customHeight="1" x14ac:dyDescent="0.2">
      <c r="U7544" s="319"/>
      <c r="V7544" s="319"/>
      <c r="W7544" s="319"/>
    </row>
    <row r="7545" spans="21:23" ht="14.1" customHeight="1" x14ac:dyDescent="0.2">
      <c r="U7545" s="319"/>
      <c r="V7545" s="319"/>
      <c r="W7545" s="319"/>
    </row>
    <row r="7546" spans="21:23" ht="14.1" customHeight="1" x14ac:dyDescent="0.2">
      <c r="U7546" s="319"/>
      <c r="V7546" s="319"/>
      <c r="W7546" s="319"/>
    </row>
    <row r="7547" spans="21:23" ht="14.1" customHeight="1" x14ac:dyDescent="0.2">
      <c r="U7547" s="319"/>
      <c r="V7547" s="319"/>
      <c r="W7547" s="319"/>
    </row>
    <row r="7548" spans="21:23" ht="14.1" customHeight="1" x14ac:dyDescent="0.2">
      <c r="U7548" s="319"/>
      <c r="V7548" s="319"/>
      <c r="W7548" s="319"/>
    </row>
    <row r="7549" spans="21:23" ht="14.1" customHeight="1" x14ac:dyDescent="0.2">
      <c r="U7549" s="319"/>
      <c r="V7549" s="319"/>
      <c r="W7549" s="319"/>
    </row>
    <row r="7550" spans="21:23" ht="14.1" customHeight="1" x14ac:dyDescent="0.2">
      <c r="U7550" s="319"/>
      <c r="V7550" s="319"/>
      <c r="W7550" s="319"/>
    </row>
    <row r="7551" spans="21:23" ht="14.1" customHeight="1" x14ac:dyDescent="0.2">
      <c r="U7551" s="319"/>
      <c r="V7551" s="319"/>
      <c r="W7551" s="319"/>
    </row>
    <row r="7552" spans="21:23" ht="14.1" customHeight="1" x14ac:dyDescent="0.2">
      <c r="U7552" s="319"/>
      <c r="V7552" s="319"/>
      <c r="W7552" s="319"/>
    </row>
    <row r="7553" spans="21:23" ht="14.1" customHeight="1" x14ac:dyDescent="0.2">
      <c r="U7553" s="319"/>
      <c r="V7553" s="319"/>
      <c r="W7553" s="319"/>
    </row>
    <row r="7554" spans="21:23" ht="14.1" customHeight="1" x14ac:dyDescent="0.2">
      <c r="U7554" s="319"/>
      <c r="V7554" s="319"/>
      <c r="W7554" s="319"/>
    </row>
    <row r="7555" spans="21:23" ht="14.1" customHeight="1" x14ac:dyDescent="0.2">
      <c r="U7555" s="319"/>
      <c r="V7555" s="319"/>
      <c r="W7555" s="319"/>
    </row>
    <row r="7556" spans="21:23" ht="14.1" customHeight="1" x14ac:dyDescent="0.2">
      <c r="U7556" s="319"/>
      <c r="V7556" s="319"/>
      <c r="W7556" s="319"/>
    </row>
    <row r="7557" spans="21:23" ht="14.1" customHeight="1" x14ac:dyDescent="0.2">
      <c r="U7557" s="319"/>
      <c r="V7557" s="319"/>
      <c r="W7557" s="319"/>
    </row>
    <row r="7558" spans="21:23" ht="14.1" customHeight="1" x14ac:dyDescent="0.2">
      <c r="U7558" s="319"/>
      <c r="V7558" s="319"/>
      <c r="W7558" s="319"/>
    </row>
    <row r="7559" spans="21:23" ht="14.1" customHeight="1" x14ac:dyDescent="0.2">
      <c r="U7559" s="319"/>
      <c r="V7559" s="319"/>
      <c r="W7559" s="319"/>
    </row>
    <row r="7560" spans="21:23" ht="14.1" customHeight="1" x14ac:dyDescent="0.2">
      <c r="U7560" s="319"/>
      <c r="V7560" s="319"/>
      <c r="W7560" s="319"/>
    </row>
    <row r="7561" spans="21:23" ht="14.1" customHeight="1" x14ac:dyDescent="0.2">
      <c r="U7561" s="319"/>
      <c r="V7561" s="319"/>
      <c r="W7561" s="319"/>
    </row>
    <row r="7562" spans="21:23" ht="14.1" customHeight="1" x14ac:dyDescent="0.2">
      <c r="U7562" s="319"/>
      <c r="V7562" s="319"/>
      <c r="W7562" s="319"/>
    </row>
    <row r="7563" spans="21:23" ht="14.1" customHeight="1" x14ac:dyDescent="0.2">
      <c r="U7563" s="319"/>
      <c r="V7563" s="319"/>
      <c r="W7563" s="319"/>
    </row>
    <row r="7564" spans="21:23" ht="14.1" customHeight="1" x14ac:dyDescent="0.2">
      <c r="U7564" s="319"/>
      <c r="V7564" s="319"/>
      <c r="W7564" s="319"/>
    </row>
    <row r="7565" spans="21:23" ht="14.1" customHeight="1" x14ac:dyDescent="0.2">
      <c r="U7565" s="319"/>
      <c r="V7565" s="319"/>
      <c r="W7565" s="319"/>
    </row>
    <row r="7566" spans="21:23" ht="14.1" customHeight="1" x14ac:dyDescent="0.2">
      <c r="U7566" s="319"/>
      <c r="V7566" s="319"/>
      <c r="W7566" s="319"/>
    </row>
    <row r="7567" spans="21:23" ht="14.1" customHeight="1" x14ac:dyDescent="0.2">
      <c r="U7567" s="319"/>
      <c r="V7567" s="319"/>
      <c r="W7567" s="319"/>
    </row>
    <row r="7568" spans="21:23" ht="14.1" customHeight="1" x14ac:dyDescent="0.2">
      <c r="U7568" s="319"/>
      <c r="V7568" s="319"/>
      <c r="W7568" s="319"/>
    </row>
    <row r="7569" spans="21:23" ht="14.1" customHeight="1" x14ac:dyDescent="0.2">
      <c r="U7569" s="319"/>
      <c r="V7569" s="319"/>
      <c r="W7569" s="319"/>
    </row>
    <row r="7570" spans="21:23" ht="14.1" customHeight="1" x14ac:dyDescent="0.2">
      <c r="U7570" s="319"/>
      <c r="V7570" s="319"/>
      <c r="W7570" s="319"/>
    </row>
    <row r="7571" spans="21:23" ht="14.1" customHeight="1" x14ac:dyDescent="0.2">
      <c r="U7571" s="319"/>
      <c r="V7571" s="319"/>
      <c r="W7571" s="319"/>
    </row>
    <row r="7572" spans="21:23" ht="14.1" customHeight="1" x14ac:dyDescent="0.2">
      <c r="U7572" s="319"/>
      <c r="V7572" s="319"/>
      <c r="W7572" s="319"/>
    </row>
    <row r="7573" spans="21:23" ht="14.1" customHeight="1" x14ac:dyDescent="0.2">
      <c r="U7573" s="319"/>
      <c r="V7573" s="319"/>
      <c r="W7573" s="319"/>
    </row>
    <row r="7574" spans="21:23" ht="14.1" customHeight="1" x14ac:dyDescent="0.2">
      <c r="U7574" s="319"/>
      <c r="V7574" s="319"/>
      <c r="W7574" s="319"/>
    </row>
    <row r="7575" spans="21:23" ht="14.1" customHeight="1" x14ac:dyDescent="0.2">
      <c r="U7575" s="319"/>
      <c r="V7575" s="319"/>
      <c r="W7575" s="319"/>
    </row>
    <row r="7576" spans="21:23" ht="14.1" customHeight="1" x14ac:dyDescent="0.2">
      <c r="U7576" s="319"/>
      <c r="V7576" s="319"/>
      <c r="W7576" s="319"/>
    </row>
    <row r="7577" spans="21:23" ht="14.1" customHeight="1" x14ac:dyDescent="0.2">
      <c r="U7577" s="319"/>
      <c r="V7577" s="319"/>
      <c r="W7577" s="319"/>
    </row>
    <row r="7578" spans="21:23" ht="14.1" customHeight="1" x14ac:dyDescent="0.2">
      <c r="U7578" s="319"/>
      <c r="V7578" s="319"/>
      <c r="W7578" s="319"/>
    </row>
    <row r="7579" spans="21:23" ht="14.1" customHeight="1" x14ac:dyDescent="0.2">
      <c r="U7579" s="319"/>
      <c r="V7579" s="319"/>
      <c r="W7579" s="319"/>
    </row>
    <row r="7580" spans="21:23" ht="14.1" customHeight="1" x14ac:dyDescent="0.2">
      <c r="U7580" s="319"/>
      <c r="V7580" s="319"/>
      <c r="W7580" s="319"/>
    </row>
    <row r="7581" spans="21:23" ht="14.1" customHeight="1" x14ac:dyDescent="0.2">
      <c r="U7581" s="319"/>
      <c r="V7581" s="319"/>
      <c r="W7581" s="319"/>
    </row>
    <row r="7582" spans="21:23" ht="14.1" customHeight="1" x14ac:dyDescent="0.2">
      <c r="U7582" s="319"/>
      <c r="V7582" s="319"/>
      <c r="W7582" s="319"/>
    </row>
    <row r="7583" spans="21:23" ht="14.1" customHeight="1" x14ac:dyDescent="0.2">
      <c r="U7583" s="319"/>
      <c r="V7583" s="319"/>
      <c r="W7583" s="319"/>
    </row>
    <row r="7584" spans="21:23" ht="14.1" customHeight="1" x14ac:dyDescent="0.2">
      <c r="U7584" s="319"/>
      <c r="V7584" s="319"/>
      <c r="W7584" s="319"/>
    </row>
    <row r="7585" spans="21:23" ht="14.1" customHeight="1" x14ac:dyDescent="0.2">
      <c r="U7585" s="319"/>
      <c r="V7585" s="319"/>
      <c r="W7585" s="319"/>
    </row>
    <row r="7586" spans="21:23" ht="14.1" customHeight="1" x14ac:dyDescent="0.2">
      <c r="U7586" s="319"/>
      <c r="V7586" s="319"/>
      <c r="W7586" s="319"/>
    </row>
    <row r="7587" spans="21:23" ht="14.1" customHeight="1" x14ac:dyDescent="0.2">
      <c r="U7587" s="319"/>
      <c r="V7587" s="319"/>
      <c r="W7587" s="319"/>
    </row>
    <row r="7588" spans="21:23" ht="14.1" customHeight="1" x14ac:dyDescent="0.2">
      <c r="U7588" s="319"/>
      <c r="V7588" s="319"/>
      <c r="W7588" s="319"/>
    </row>
    <row r="7589" spans="21:23" ht="14.1" customHeight="1" x14ac:dyDescent="0.2">
      <c r="U7589" s="319"/>
      <c r="V7589" s="319"/>
      <c r="W7589" s="319"/>
    </row>
    <row r="7590" spans="21:23" ht="14.1" customHeight="1" x14ac:dyDescent="0.2">
      <c r="U7590" s="319"/>
      <c r="V7590" s="319"/>
      <c r="W7590" s="319"/>
    </row>
    <row r="7591" spans="21:23" ht="14.1" customHeight="1" x14ac:dyDescent="0.2">
      <c r="U7591" s="319"/>
      <c r="V7591" s="319"/>
      <c r="W7591" s="319"/>
    </row>
    <row r="7592" spans="21:23" ht="14.1" customHeight="1" x14ac:dyDescent="0.2">
      <c r="U7592" s="319"/>
      <c r="V7592" s="319"/>
      <c r="W7592" s="319"/>
    </row>
    <row r="7593" spans="21:23" ht="14.1" customHeight="1" x14ac:dyDescent="0.2">
      <c r="U7593" s="319"/>
      <c r="V7593" s="319"/>
      <c r="W7593" s="319"/>
    </row>
    <row r="7594" spans="21:23" ht="14.1" customHeight="1" x14ac:dyDescent="0.2">
      <c r="U7594" s="319"/>
      <c r="V7594" s="319"/>
      <c r="W7594" s="319"/>
    </row>
    <row r="7595" spans="21:23" ht="14.1" customHeight="1" x14ac:dyDescent="0.2">
      <c r="U7595" s="319"/>
      <c r="V7595" s="319"/>
      <c r="W7595" s="319"/>
    </row>
    <row r="7596" spans="21:23" ht="14.1" customHeight="1" x14ac:dyDescent="0.2">
      <c r="U7596" s="319"/>
      <c r="V7596" s="319"/>
      <c r="W7596" s="319"/>
    </row>
    <row r="7597" spans="21:23" ht="14.1" customHeight="1" x14ac:dyDescent="0.2">
      <c r="U7597" s="319"/>
      <c r="V7597" s="319"/>
      <c r="W7597" s="319"/>
    </row>
    <row r="7598" spans="21:23" ht="14.1" customHeight="1" x14ac:dyDescent="0.2">
      <c r="U7598" s="319"/>
      <c r="V7598" s="319"/>
      <c r="W7598" s="319"/>
    </row>
    <row r="7599" spans="21:23" ht="14.1" customHeight="1" x14ac:dyDescent="0.2">
      <c r="U7599" s="319"/>
      <c r="V7599" s="319"/>
      <c r="W7599" s="319"/>
    </row>
    <row r="7600" spans="21:23" ht="14.1" customHeight="1" x14ac:dyDescent="0.2">
      <c r="U7600" s="319"/>
      <c r="V7600" s="319"/>
      <c r="W7600" s="319"/>
    </row>
    <row r="7601" spans="21:23" ht="14.1" customHeight="1" x14ac:dyDescent="0.2">
      <c r="U7601" s="319"/>
      <c r="V7601" s="319"/>
      <c r="W7601" s="319"/>
    </row>
    <row r="7602" spans="21:23" ht="14.1" customHeight="1" x14ac:dyDescent="0.2">
      <c r="U7602" s="319"/>
      <c r="V7602" s="319"/>
      <c r="W7602" s="319"/>
    </row>
    <row r="7603" spans="21:23" ht="14.1" customHeight="1" x14ac:dyDescent="0.2">
      <c r="U7603" s="319"/>
      <c r="V7603" s="319"/>
      <c r="W7603" s="319"/>
    </row>
    <row r="7604" spans="21:23" ht="14.1" customHeight="1" x14ac:dyDescent="0.2">
      <c r="U7604" s="319"/>
      <c r="V7604" s="319"/>
      <c r="W7604" s="319"/>
    </row>
    <row r="7605" spans="21:23" ht="14.1" customHeight="1" x14ac:dyDescent="0.2">
      <c r="U7605" s="319"/>
      <c r="V7605" s="319"/>
      <c r="W7605" s="319"/>
    </row>
    <row r="7606" spans="21:23" ht="14.1" customHeight="1" x14ac:dyDescent="0.2">
      <c r="U7606" s="319"/>
      <c r="V7606" s="319"/>
      <c r="W7606" s="319"/>
    </row>
    <row r="7607" spans="21:23" ht="14.1" customHeight="1" x14ac:dyDescent="0.2">
      <c r="U7607" s="319"/>
      <c r="V7607" s="319"/>
      <c r="W7607" s="319"/>
    </row>
    <row r="7608" spans="21:23" ht="14.1" customHeight="1" x14ac:dyDescent="0.2">
      <c r="U7608" s="319"/>
      <c r="V7608" s="319"/>
      <c r="W7608" s="319"/>
    </row>
    <row r="7609" spans="21:23" ht="14.1" customHeight="1" x14ac:dyDescent="0.2">
      <c r="U7609" s="319"/>
      <c r="V7609" s="319"/>
      <c r="W7609" s="319"/>
    </row>
    <row r="7610" spans="21:23" ht="14.1" customHeight="1" x14ac:dyDescent="0.2">
      <c r="U7610" s="319"/>
      <c r="V7610" s="319"/>
      <c r="W7610" s="319"/>
    </row>
    <row r="7611" spans="21:23" ht="14.1" customHeight="1" x14ac:dyDescent="0.2">
      <c r="U7611" s="319"/>
      <c r="V7611" s="319"/>
      <c r="W7611" s="319"/>
    </row>
    <row r="7612" spans="21:23" ht="14.1" customHeight="1" x14ac:dyDescent="0.2">
      <c r="U7612" s="319"/>
      <c r="V7612" s="319"/>
      <c r="W7612" s="319"/>
    </row>
    <row r="7613" spans="21:23" ht="14.1" customHeight="1" x14ac:dyDescent="0.2">
      <c r="U7613" s="319"/>
      <c r="V7613" s="319"/>
      <c r="W7613" s="319"/>
    </row>
    <row r="7614" spans="21:23" ht="14.1" customHeight="1" x14ac:dyDescent="0.2">
      <c r="U7614" s="319"/>
      <c r="V7614" s="319"/>
      <c r="W7614" s="319"/>
    </row>
    <row r="7615" spans="21:23" ht="14.1" customHeight="1" x14ac:dyDescent="0.2">
      <c r="U7615" s="319"/>
      <c r="V7615" s="319"/>
      <c r="W7615" s="319"/>
    </row>
    <row r="7616" spans="21:23" ht="14.1" customHeight="1" x14ac:dyDescent="0.2">
      <c r="U7616" s="319"/>
      <c r="V7616" s="319"/>
      <c r="W7616" s="319"/>
    </row>
    <row r="7617" spans="21:23" ht="14.1" customHeight="1" x14ac:dyDescent="0.2">
      <c r="U7617" s="319"/>
      <c r="V7617" s="319"/>
      <c r="W7617" s="319"/>
    </row>
    <row r="7618" spans="21:23" ht="14.1" customHeight="1" x14ac:dyDescent="0.2">
      <c r="U7618" s="319"/>
      <c r="V7618" s="319"/>
      <c r="W7618" s="319"/>
    </row>
    <row r="7619" spans="21:23" ht="14.1" customHeight="1" x14ac:dyDescent="0.2">
      <c r="U7619" s="319"/>
      <c r="V7619" s="319"/>
      <c r="W7619" s="319"/>
    </row>
    <row r="7620" spans="21:23" ht="14.1" customHeight="1" x14ac:dyDescent="0.2">
      <c r="U7620" s="319"/>
      <c r="V7620" s="319"/>
      <c r="W7620" s="319"/>
    </row>
    <row r="7621" spans="21:23" ht="14.1" customHeight="1" x14ac:dyDescent="0.2">
      <c r="U7621" s="319"/>
      <c r="V7621" s="319"/>
      <c r="W7621" s="319"/>
    </row>
    <row r="7622" spans="21:23" ht="14.1" customHeight="1" x14ac:dyDescent="0.2">
      <c r="U7622" s="319"/>
      <c r="V7622" s="319"/>
      <c r="W7622" s="319"/>
    </row>
    <row r="7623" spans="21:23" ht="14.1" customHeight="1" x14ac:dyDescent="0.2">
      <c r="U7623" s="319"/>
      <c r="V7623" s="319"/>
      <c r="W7623" s="319"/>
    </row>
    <row r="7624" spans="21:23" ht="14.1" customHeight="1" x14ac:dyDescent="0.2">
      <c r="U7624" s="319"/>
      <c r="V7624" s="319"/>
      <c r="W7624" s="319"/>
    </row>
    <row r="7625" spans="21:23" ht="14.1" customHeight="1" x14ac:dyDescent="0.2">
      <c r="U7625" s="319"/>
      <c r="V7625" s="319"/>
      <c r="W7625" s="319"/>
    </row>
    <row r="7626" spans="21:23" ht="14.1" customHeight="1" x14ac:dyDescent="0.2">
      <c r="U7626" s="319"/>
      <c r="V7626" s="319"/>
      <c r="W7626" s="319"/>
    </row>
    <row r="7627" spans="21:23" ht="14.1" customHeight="1" x14ac:dyDescent="0.2">
      <c r="U7627" s="319"/>
      <c r="V7627" s="319"/>
      <c r="W7627" s="319"/>
    </row>
    <row r="7628" spans="21:23" ht="14.1" customHeight="1" x14ac:dyDescent="0.2">
      <c r="U7628" s="319"/>
      <c r="V7628" s="319"/>
      <c r="W7628" s="319"/>
    </row>
    <row r="7629" spans="21:23" ht="14.1" customHeight="1" x14ac:dyDescent="0.2">
      <c r="U7629" s="319"/>
      <c r="V7629" s="319"/>
      <c r="W7629" s="319"/>
    </row>
    <row r="7630" spans="21:23" ht="14.1" customHeight="1" x14ac:dyDescent="0.2">
      <c r="U7630" s="319"/>
      <c r="V7630" s="319"/>
      <c r="W7630" s="319"/>
    </row>
    <row r="7631" spans="21:23" ht="14.1" customHeight="1" x14ac:dyDescent="0.2">
      <c r="U7631" s="319"/>
      <c r="V7631" s="319"/>
      <c r="W7631" s="319"/>
    </row>
    <row r="7632" spans="21:23" ht="14.1" customHeight="1" x14ac:dyDescent="0.2">
      <c r="U7632" s="319"/>
      <c r="V7632" s="319"/>
      <c r="W7632" s="319"/>
    </row>
    <row r="7633" spans="21:23" ht="14.1" customHeight="1" x14ac:dyDescent="0.2">
      <c r="U7633" s="319"/>
      <c r="V7633" s="319"/>
      <c r="W7633" s="319"/>
    </row>
    <row r="7634" spans="21:23" ht="14.1" customHeight="1" x14ac:dyDescent="0.2">
      <c r="U7634" s="319"/>
      <c r="V7634" s="319"/>
      <c r="W7634" s="319"/>
    </row>
    <row r="7635" spans="21:23" ht="14.1" customHeight="1" x14ac:dyDescent="0.2">
      <c r="U7635" s="319"/>
      <c r="V7635" s="319"/>
      <c r="W7635" s="319"/>
    </row>
    <row r="7636" spans="21:23" ht="14.1" customHeight="1" x14ac:dyDescent="0.2">
      <c r="U7636" s="319"/>
      <c r="V7636" s="319"/>
      <c r="W7636" s="319"/>
    </row>
    <row r="7637" spans="21:23" ht="14.1" customHeight="1" x14ac:dyDescent="0.2">
      <c r="U7637" s="319"/>
      <c r="V7637" s="319"/>
      <c r="W7637" s="319"/>
    </row>
    <row r="7638" spans="21:23" ht="14.1" customHeight="1" x14ac:dyDescent="0.2">
      <c r="U7638" s="319"/>
      <c r="V7638" s="319"/>
      <c r="W7638" s="319"/>
    </row>
    <row r="7639" spans="21:23" ht="14.1" customHeight="1" x14ac:dyDescent="0.2">
      <c r="U7639" s="319"/>
      <c r="V7639" s="319"/>
      <c r="W7639" s="319"/>
    </row>
    <row r="7640" spans="21:23" ht="14.1" customHeight="1" x14ac:dyDescent="0.2">
      <c r="U7640" s="319"/>
      <c r="V7640" s="319"/>
      <c r="W7640" s="319"/>
    </row>
    <row r="7641" spans="21:23" ht="14.1" customHeight="1" x14ac:dyDescent="0.2">
      <c r="U7641" s="319"/>
      <c r="V7641" s="319"/>
      <c r="W7641" s="319"/>
    </row>
    <row r="7642" spans="21:23" ht="14.1" customHeight="1" x14ac:dyDescent="0.2">
      <c r="U7642" s="319"/>
      <c r="V7642" s="319"/>
      <c r="W7642" s="319"/>
    </row>
    <row r="7643" spans="21:23" ht="14.1" customHeight="1" x14ac:dyDescent="0.2">
      <c r="U7643" s="319"/>
      <c r="V7643" s="319"/>
      <c r="W7643" s="319"/>
    </row>
    <row r="7644" spans="21:23" ht="14.1" customHeight="1" x14ac:dyDescent="0.2">
      <c r="U7644" s="319"/>
      <c r="V7644" s="319"/>
      <c r="W7644" s="319"/>
    </row>
    <row r="7645" spans="21:23" ht="14.1" customHeight="1" x14ac:dyDescent="0.2">
      <c r="U7645" s="319"/>
      <c r="V7645" s="319"/>
      <c r="W7645" s="319"/>
    </row>
    <row r="7646" spans="21:23" ht="14.1" customHeight="1" x14ac:dyDescent="0.2">
      <c r="U7646" s="319"/>
      <c r="V7646" s="319"/>
      <c r="W7646" s="319"/>
    </row>
    <row r="7647" spans="21:23" ht="14.1" customHeight="1" x14ac:dyDescent="0.2">
      <c r="U7647" s="319"/>
      <c r="V7647" s="319"/>
      <c r="W7647" s="319"/>
    </row>
    <row r="7648" spans="21:23" ht="14.1" customHeight="1" x14ac:dyDescent="0.2">
      <c r="U7648" s="319"/>
      <c r="V7648" s="319"/>
      <c r="W7648" s="319"/>
    </row>
    <row r="7649" spans="21:23" ht="14.1" customHeight="1" x14ac:dyDescent="0.2">
      <c r="U7649" s="319"/>
      <c r="V7649" s="319"/>
      <c r="W7649" s="319"/>
    </row>
    <row r="7650" spans="21:23" ht="14.1" customHeight="1" x14ac:dyDescent="0.2">
      <c r="U7650" s="319"/>
      <c r="V7650" s="319"/>
      <c r="W7650" s="319"/>
    </row>
    <row r="7651" spans="21:23" ht="14.1" customHeight="1" x14ac:dyDescent="0.2">
      <c r="U7651" s="319"/>
      <c r="V7651" s="319"/>
      <c r="W7651" s="319"/>
    </row>
    <row r="7652" spans="21:23" ht="14.1" customHeight="1" x14ac:dyDescent="0.2">
      <c r="U7652" s="319"/>
      <c r="V7652" s="319"/>
      <c r="W7652" s="319"/>
    </row>
    <row r="7653" spans="21:23" ht="14.1" customHeight="1" x14ac:dyDescent="0.2">
      <c r="U7653" s="319"/>
      <c r="V7653" s="319"/>
      <c r="W7653" s="319"/>
    </row>
    <row r="7654" spans="21:23" ht="14.1" customHeight="1" x14ac:dyDescent="0.2">
      <c r="U7654" s="319"/>
      <c r="V7654" s="319"/>
      <c r="W7654" s="319"/>
    </row>
    <row r="7655" spans="21:23" ht="14.1" customHeight="1" x14ac:dyDescent="0.2">
      <c r="U7655" s="319"/>
      <c r="V7655" s="319"/>
      <c r="W7655" s="319"/>
    </row>
    <row r="7656" spans="21:23" ht="14.1" customHeight="1" x14ac:dyDescent="0.2">
      <c r="U7656" s="319"/>
      <c r="V7656" s="319"/>
      <c r="W7656" s="319"/>
    </row>
    <row r="7657" spans="21:23" ht="14.1" customHeight="1" x14ac:dyDescent="0.2">
      <c r="U7657" s="319"/>
      <c r="V7657" s="319"/>
      <c r="W7657" s="319"/>
    </row>
    <row r="7658" spans="21:23" ht="14.1" customHeight="1" x14ac:dyDescent="0.2">
      <c r="U7658" s="319"/>
      <c r="V7658" s="319"/>
      <c r="W7658" s="319"/>
    </row>
    <row r="7659" spans="21:23" ht="14.1" customHeight="1" x14ac:dyDescent="0.2">
      <c r="U7659" s="319"/>
      <c r="V7659" s="319"/>
      <c r="W7659" s="319"/>
    </row>
    <row r="7660" spans="21:23" ht="14.1" customHeight="1" x14ac:dyDescent="0.2">
      <c r="U7660" s="319"/>
      <c r="V7660" s="319"/>
      <c r="W7660" s="319"/>
    </row>
    <row r="7661" spans="21:23" ht="14.1" customHeight="1" x14ac:dyDescent="0.2">
      <c r="U7661" s="319"/>
      <c r="V7661" s="319"/>
      <c r="W7661" s="319"/>
    </row>
    <row r="7662" spans="21:23" ht="14.1" customHeight="1" x14ac:dyDescent="0.2">
      <c r="U7662" s="319"/>
      <c r="V7662" s="319"/>
      <c r="W7662" s="319"/>
    </row>
    <row r="7663" spans="21:23" ht="14.1" customHeight="1" x14ac:dyDescent="0.2">
      <c r="U7663" s="319"/>
      <c r="V7663" s="319"/>
      <c r="W7663" s="319"/>
    </row>
    <row r="7664" spans="21:23" ht="14.1" customHeight="1" x14ac:dyDescent="0.2">
      <c r="U7664" s="319"/>
      <c r="V7664" s="319"/>
      <c r="W7664" s="319"/>
    </row>
    <row r="7665" spans="21:23" ht="14.1" customHeight="1" x14ac:dyDescent="0.2">
      <c r="U7665" s="319"/>
      <c r="V7665" s="319"/>
      <c r="W7665" s="319"/>
    </row>
    <row r="7666" spans="21:23" ht="14.1" customHeight="1" x14ac:dyDescent="0.2">
      <c r="U7666" s="319"/>
      <c r="V7666" s="319"/>
      <c r="W7666" s="319"/>
    </row>
    <row r="7667" spans="21:23" ht="14.1" customHeight="1" x14ac:dyDescent="0.2">
      <c r="U7667" s="319"/>
      <c r="V7667" s="319"/>
      <c r="W7667" s="319"/>
    </row>
    <row r="7668" spans="21:23" ht="14.1" customHeight="1" x14ac:dyDescent="0.2">
      <c r="U7668" s="319"/>
      <c r="V7668" s="319"/>
      <c r="W7668" s="319"/>
    </row>
    <row r="7669" spans="21:23" ht="14.1" customHeight="1" x14ac:dyDescent="0.2">
      <c r="U7669" s="319"/>
      <c r="V7669" s="319"/>
      <c r="W7669" s="319"/>
    </row>
    <row r="7670" spans="21:23" ht="14.1" customHeight="1" x14ac:dyDescent="0.2">
      <c r="U7670" s="319"/>
      <c r="V7670" s="319"/>
      <c r="W7670" s="319"/>
    </row>
    <row r="7671" spans="21:23" ht="14.1" customHeight="1" x14ac:dyDescent="0.2">
      <c r="U7671" s="319"/>
      <c r="V7671" s="319"/>
      <c r="W7671" s="319"/>
    </row>
    <row r="7672" spans="21:23" ht="14.1" customHeight="1" x14ac:dyDescent="0.2">
      <c r="U7672" s="319"/>
      <c r="V7672" s="319"/>
      <c r="W7672" s="319"/>
    </row>
    <row r="7673" spans="21:23" ht="14.1" customHeight="1" x14ac:dyDescent="0.2">
      <c r="U7673" s="319"/>
      <c r="V7673" s="319"/>
      <c r="W7673" s="319"/>
    </row>
    <row r="7674" spans="21:23" ht="14.1" customHeight="1" x14ac:dyDescent="0.2">
      <c r="U7674" s="319"/>
      <c r="V7674" s="319"/>
      <c r="W7674" s="319"/>
    </row>
    <row r="7675" spans="21:23" ht="14.1" customHeight="1" x14ac:dyDescent="0.2">
      <c r="U7675" s="319"/>
      <c r="V7675" s="319"/>
      <c r="W7675" s="319"/>
    </row>
    <row r="7676" spans="21:23" ht="14.1" customHeight="1" x14ac:dyDescent="0.2">
      <c r="U7676" s="319"/>
      <c r="V7676" s="319"/>
      <c r="W7676" s="319"/>
    </row>
    <row r="7677" spans="21:23" ht="14.1" customHeight="1" x14ac:dyDescent="0.2">
      <c r="U7677" s="319"/>
      <c r="V7677" s="319"/>
      <c r="W7677" s="319"/>
    </row>
    <row r="7678" spans="21:23" ht="14.1" customHeight="1" x14ac:dyDescent="0.2">
      <c r="U7678" s="319"/>
      <c r="V7678" s="319"/>
      <c r="W7678" s="319"/>
    </row>
    <row r="7679" spans="21:23" ht="14.1" customHeight="1" x14ac:dyDescent="0.2">
      <c r="U7679" s="319"/>
      <c r="V7679" s="319"/>
      <c r="W7679" s="319"/>
    </row>
    <row r="7680" spans="21:23" ht="14.1" customHeight="1" x14ac:dyDescent="0.2">
      <c r="U7680" s="319"/>
      <c r="V7680" s="319"/>
      <c r="W7680" s="319"/>
    </row>
    <row r="7681" spans="21:23" ht="14.1" customHeight="1" x14ac:dyDescent="0.2">
      <c r="U7681" s="319"/>
      <c r="V7681" s="319"/>
      <c r="W7681" s="319"/>
    </row>
    <row r="7682" spans="21:23" ht="14.1" customHeight="1" x14ac:dyDescent="0.2">
      <c r="U7682" s="319"/>
      <c r="V7682" s="319"/>
      <c r="W7682" s="319"/>
    </row>
    <row r="7683" spans="21:23" ht="14.1" customHeight="1" x14ac:dyDescent="0.2">
      <c r="U7683" s="319"/>
      <c r="V7683" s="319"/>
      <c r="W7683" s="319"/>
    </row>
    <row r="7684" spans="21:23" ht="14.1" customHeight="1" x14ac:dyDescent="0.2">
      <c r="U7684" s="319"/>
      <c r="V7684" s="319"/>
      <c r="W7684" s="319"/>
    </row>
    <row r="7685" spans="21:23" ht="14.1" customHeight="1" x14ac:dyDescent="0.2">
      <c r="U7685" s="319"/>
      <c r="V7685" s="319"/>
      <c r="W7685" s="319"/>
    </row>
    <row r="7686" spans="21:23" ht="14.1" customHeight="1" x14ac:dyDescent="0.2">
      <c r="U7686" s="319"/>
      <c r="V7686" s="319"/>
      <c r="W7686" s="319"/>
    </row>
    <row r="7687" spans="21:23" ht="14.1" customHeight="1" x14ac:dyDescent="0.2">
      <c r="U7687" s="319"/>
      <c r="V7687" s="319"/>
      <c r="W7687" s="319"/>
    </row>
    <row r="7688" spans="21:23" ht="14.1" customHeight="1" x14ac:dyDescent="0.2">
      <c r="U7688" s="319"/>
      <c r="V7688" s="319"/>
      <c r="W7688" s="319"/>
    </row>
    <row r="7689" spans="21:23" ht="14.1" customHeight="1" x14ac:dyDescent="0.2">
      <c r="U7689" s="319"/>
      <c r="V7689" s="319"/>
      <c r="W7689" s="319"/>
    </row>
    <row r="7690" spans="21:23" ht="14.1" customHeight="1" x14ac:dyDescent="0.2">
      <c r="U7690" s="319"/>
      <c r="V7690" s="319"/>
      <c r="W7690" s="319"/>
    </row>
    <row r="7691" spans="21:23" ht="14.1" customHeight="1" x14ac:dyDescent="0.2">
      <c r="U7691" s="319"/>
      <c r="V7691" s="319"/>
      <c r="W7691" s="319"/>
    </row>
    <row r="7692" spans="21:23" ht="14.1" customHeight="1" x14ac:dyDescent="0.2">
      <c r="U7692" s="319"/>
      <c r="V7692" s="319"/>
      <c r="W7692" s="319"/>
    </row>
    <row r="7693" spans="21:23" ht="14.1" customHeight="1" x14ac:dyDescent="0.2">
      <c r="U7693" s="319"/>
      <c r="V7693" s="319"/>
      <c r="W7693" s="319"/>
    </row>
    <row r="7694" spans="21:23" ht="14.1" customHeight="1" x14ac:dyDescent="0.2">
      <c r="U7694" s="319"/>
      <c r="V7694" s="319"/>
      <c r="W7694" s="319"/>
    </row>
    <row r="7695" spans="21:23" ht="14.1" customHeight="1" x14ac:dyDescent="0.2">
      <c r="U7695" s="319"/>
      <c r="V7695" s="319"/>
      <c r="W7695" s="319"/>
    </row>
    <row r="7696" spans="21:23" ht="14.1" customHeight="1" x14ac:dyDescent="0.2">
      <c r="U7696" s="319"/>
      <c r="V7696" s="319"/>
      <c r="W7696" s="319"/>
    </row>
    <row r="7697" spans="21:23" ht="14.1" customHeight="1" x14ac:dyDescent="0.2">
      <c r="U7697" s="319"/>
      <c r="V7697" s="319"/>
      <c r="W7697" s="319"/>
    </row>
    <row r="7698" spans="21:23" ht="14.1" customHeight="1" x14ac:dyDescent="0.2">
      <c r="U7698" s="319"/>
      <c r="V7698" s="319"/>
      <c r="W7698" s="319"/>
    </row>
    <row r="7699" spans="21:23" ht="14.1" customHeight="1" x14ac:dyDescent="0.2">
      <c r="U7699" s="319"/>
      <c r="V7699" s="319"/>
      <c r="W7699" s="319"/>
    </row>
    <row r="7700" spans="21:23" ht="14.1" customHeight="1" x14ac:dyDescent="0.2">
      <c r="U7700" s="319"/>
      <c r="V7700" s="319"/>
      <c r="W7700" s="319"/>
    </row>
    <row r="7701" spans="21:23" ht="14.1" customHeight="1" x14ac:dyDescent="0.2">
      <c r="U7701" s="319"/>
      <c r="V7701" s="319"/>
      <c r="W7701" s="319"/>
    </row>
    <row r="7702" spans="21:23" ht="14.1" customHeight="1" x14ac:dyDescent="0.2">
      <c r="U7702" s="319"/>
      <c r="V7702" s="319"/>
      <c r="W7702" s="319"/>
    </row>
    <row r="7703" spans="21:23" ht="14.1" customHeight="1" x14ac:dyDescent="0.2">
      <c r="U7703" s="319"/>
      <c r="V7703" s="319"/>
      <c r="W7703" s="319"/>
    </row>
    <row r="7704" spans="21:23" ht="14.1" customHeight="1" x14ac:dyDescent="0.2">
      <c r="U7704" s="319"/>
      <c r="V7704" s="319"/>
      <c r="W7704" s="319"/>
    </row>
    <row r="7705" spans="21:23" ht="14.1" customHeight="1" x14ac:dyDescent="0.2">
      <c r="U7705" s="319"/>
      <c r="V7705" s="319"/>
      <c r="W7705" s="319"/>
    </row>
    <row r="7706" spans="21:23" ht="14.1" customHeight="1" x14ac:dyDescent="0.2">
      <c r="U7706" s="319"/>
      <c r="V7706" s="319"/>
      <c r="W7706" s="319"/>
    </row>
    <row r="7707" spans="21:23" ht="14.1" customHeight="1" x14ac:dyDescent="0.2">
      <c r="U7707" s="319"/>
      <c r="V7707" s="319"/>
      <c r="W7707" s="319"/>
    </row>
    <row r="7708" spans="21:23" ht="14.1" customHeight="1" x14ac:dyDescent="0.2">
      <c r="U7708" s="319"/>
      <c r="V7708" s="319"/>
      <c r="W7708" s="319"/>
    </row>
    <row r="7709" spans="21:23" ht="14.1" customHeight="1" x14ac:dyDescent="0.2">
      <c r="U7709" s="319"/>
      <c r="V7709" s="319"/>
      <c r="W7709" s="319"/>
    </row>
    <row r="7710" spans="21:23" ht="14.1" customHeight="1" x14ac:dyDescent="0.2">
      <c r="U7710" s="319"/>
      <c r="V7710" s="319"/>
      <c r="W7710" s="319"/>
    </row>
    <row r="7711" spans="21:23" ht="14.1" customHeight="1" x14ac:dyDescent="0.2">
      <c r="U7711" s="319"/>
      <c r="V7711" s="319"/>
      <c r="W7711" s="319"/>
    </row>
    <row r="7712" spans="21:23" ht="14.1" customHeight="1" x14ac:dyDescent="0.2">
      <c r="U7712" s="319"/>
      <c r="V7712" s="319"/>
      <c r="W7712" s="319"/>
    </row>
    <row r="7713" spans="21:23" ht="14.1" customHeight="1" x14ac:dyDescent="0.2">
      <c r="U7713" s="319"/>
      <c r="V7713" s="319"/>
      <c r="W7713" s="319"/>
    </row>
    <row r="7714" spans="21:23" ht="14.1" customHeight="1" x14ac:dyDescent="0.2">
      <c r="U7714" s="319"/>
      <c r="V7714" s="319"/>
      <c r="W7714" s="319"/>
    </row>
    <row r="7715" spans="21:23" ht="14.1" customHeight="1" x14ac:dyDescent="0.2">
      <c r="U7715" s="319"/>
      <c r="V7715" s="319"/>
      <c r="W7715" s="319"/>
    </row>
    <row r="7716" spans="21:23" ht="14.1" customHeight="1" x14ac:dyDescent="0.2">
      <c r="U7716" s="319"/>
      <c r="V7716" s="319"/>
      <c r="W7716" s="319"/>
    </row>
    <row r="7717" spans="21:23" ht="14.1" customHeight="1" x14ac:dyDescent="0.2">
      <c r="U7717" s="319"/>
      <c r="V7717" s="319"/>
      <c r="W7717" s="319"/>
    </row>
    <row r="7718" spans="21:23" ht="14.1" customHeight="1" x14ac:dyDescent="0.2">
      <c r="U7718" s="319"/>
      <c r="V7718" s="319"/>
      <c r="W7718" s="319"/>
    </row>
    <row r="7719" spans="21:23" ht="14.1" customHeight="1" x14ac:dyDescent="0.2">
      <c r="U7719" s="319"/>
      <c r="V7719" s="319"/>
      <c r="W7719" s="319"/>
    </row>
    <row r="7720" spans="21:23" ht="14.1" customHeight="1" x14ac:dyDescent="0.2">
      <c r="U7720" s="319"/>
      <c r="V7720" s="319"/>
      <c r="W7720" s="319"/>
    </row>
    <row r="7721" spans="21:23" ht="14.1" customHeight="1" x14ac:dyDescent="0.2">
      <c r="U7721" s="319"/>
      <c r="V7721" s="319"/>
      <c r="W7721" s="319"/>
    </row>
    <row r="7722" spans="21:23" ht="14.1" customHeight="1" x14ac:dyDescent="0.2">
      <c r="U7722" s="319"/>
      <c r="V7722" s="319"/>
      <c r="W7722" s="319"/>
    </row>
    <row r="7723" spans="21:23" ht="14.1" customHeight="1" x14ac:dyDescent="0.2">
      <c r="U7723" s="319"/>
      <c r="V7723" s="319"/>
      <c r="W7723" s="319"/>
    </row>
    <row r="7724" spans="21:23" ht="14.1" customHeight="1" x14ac:dyDescent="0.2">
      <c r="U7724" s="319"/>
      <c r="V7724" s="319"/>
      <c r="W7724" s="319"/>
    </row>
    <row r="7725" spans="21:23" ht="14.1" customHeight="1" x14ac:dyDescent="0.2">
      <c r="U7725" s="319"/>
      <c r="V7725" s="319"/>
      <c r="W7725" s="319"/>
    </row>
    <row r="7726" spans="21:23" ht="14.1" customHeight="1" x14ac:dyDescent="0.2">
      <c r="U7726" s="319"/>
      <c r="V7726" s="319"/>
      <c r="W7726" s="319"/>
    </row>
    <row r="7727" spans="21:23" ht="14.1" customHeight="1" x14ac:dyDescent="0.2">
      <c r="U7727" s="319"/>
      <c r="V7727" s="319"/>
      <c r="W7727" s="319"/>
    </row>
    <row r="7728" spans="21:23" ht="14.1" customHeight="1" x14ac:dyDescent="0.2">
      <c r="U7728" s="319"/>
      <c r="V7728" s="319"/>
      <c r="W7728" s="319"/>
    </row>
    <row r="7729" spans="21:23" ht="14.1" customHeight="1" x14ac:dyDescent="0.2">
      <c r="U7729" s="319"/>
      <c r="V7729" s="319"/>
      <c r="W7729" s="319"/>
    </row>
    <row r="7730" spans="21:23" ht="14.1" customHeight="1" x14ac:dyDescent="0.2">
      <c r="U7730" s="319"/>
      <c r="V7730" s="319"/>
      <c r="W7730" s="319"/>
    </row>
    <row r="7731" spans="21:23" ht="14.1" customHeight="1" x14ac:dyDescent="0.2">
      <c r="U7731" s="319"/>
      <c r="V7731" s="319"/>
      <c r="W7731" s="319"/>
    </row>
    <row r="7732" spans="21:23" ht="14.1" customHeight="1" x14ac:dyDescent="0.2">
      <c r="U7732" s="319"/>
      <c r="V7732" s="319"/>
      <c r="W7732" s="319"/>
    </row>
    <row r="7733" spans="21:23" ht="14.1" customHeight="1" x14ac:dyDescent="0.2">
      <c r="U7733" s="319"/>
      <c r="V7733" s="319"/>
      <c r="W7733" s="319"/>
    </row>
    <row r="7734" spans="21:23" ht="14.1" customHeight="1" x14ac:dyDescent="0.2">
      <c r="U7734" s="319"/>
      <c r="V7734" s="319"/>
      <c r="W7734" s="319"/>
    </row>
    <row r="7735" spans="21:23" ht="14.1" customHeight="1" x14ac:dyDescent="0.2">
      <c r="U7735" s="319"/>
      <c r="V7735" s="319"/>
      <c r="W7735" s="319"/>
    </row>
    <row r="7736" spans="21:23" ht="14.1" customHeight="1" x14ac:dyDescent="0.2">
      <c r="U7736" s="319"/>
      <c r="V7736" s="319"/>
      <c r="W7736" s="319"/>
    </row>
    <row r="7737" spans="21:23" ht="14.1" customHeight="1" x14ac:dyDescent="0.2">
      <c r="U7737" s="319"/>
      <c r="V7737" s="319"/>
      <c r="W7737" s="319"/>
    </row>
    <row r="7738" spans="21:23" ht="14.1" customHeight="1" x14ac:dyDescent="0.2">
      <c r="U7738" s="319"/>
      <c r="V7738" s="319"/>
      <c r="W7738" s="319"/>
    </row>
    <row r="7739" spans="21:23" ht="14.1" customHeight="1" x14ac:dyDescent="0.2">
      <c r="U7739" s="319"/>
      <c r="V7739" s="319"/>
      <c r="W7739" s="319"/>
    </row>
    <row r="7740" spans="21:23" ht="14.1" customHeight="1" x14ac:dyDescent="0.2">
      <c r="U7740" s="319"/>
      <c r="V7740" s="319"/>
      <c r="W7740" s="319"/>
    </row>
    <row r="7741" spans="21:23" ht="14.1" customHeight="1" x14ac:dyDescent="0.2">
      <c r="U7741" s="319"/>
      <c r="V7741" s="319"/>
      <c r="W7741" s="319"/>
    </row>
    <row r="7742" spans="21:23" ht="14.1" customHeight="1" x14ac:dyDescent="0.2">
      <c r="U7742" s="319"/>
      <c r="V7742" s="319"/>
      <c r="W7742" s="319"/>
    </row>
    <row r="7743" spans="21:23" ht="14.1" customHeight="1" x14ac:dyDescent="0.2">
      <c r="U7743" s="319"/>
      <c r="V7743" s="319"/>
      <c r="W7743" s="319"/>
    </row>
    <row r="7744" spans="21:23" ht="14.1" customHeight="1" x14ac:dyDescent="0.2">
      <c r="U7744" s="319"/>
      <c r="V7744" s="319"/>
      <c r="W7744" s="319"/>
    </row>
    <row r="7745" spans="21:23" ht="14.1" customHeight="1" x14ac:dyDescent="0.2">
      <c r="U7745" s="319"/>
      <c r="V7745" s="319"/>
      <c r="W7745" s="319"/>
    </row>
    <row r="7746" spans="21:23" ht="14.1" customHeight="1" x14ac:dyDescent="0.2">
      <c r="U7746" s="319"/>
      <c r="V7746" s="319"/>
      <c r="W7746" s="319"/>
    </row>
    <row r="7747" spans="21:23" ht="14.1" customHeight="1" x14ac:dyDescent="0.2">
      <c r="U7747" s="319"/>
      <c r="V7747" s="319"/>
      <c r="W7747" s="319"/>
    </row>
    <row r="7748" spans="21:23" ht="14.1" customHeight="1" x14ac:dyDescent="0.2">
      <c r="U7748" s="319"/>
      <c r="V7748" s="319"/>
      <c r="W7748" s="319"/>
    </row>
    <row r="7749" spans="21:23" ht="14.1" customHeight="1" x14ac:dyDescent="0.2">
      <c r="U7749" s="319"/>
      <c r="V7749" s="319"/>
      <c r="W7749" s="319"/>
    </row>
    <row r="7750" spans="21:23" ht="14.1" customHeight="1" x14ac:dyDescent="0.2">
      <c r="U7750" s="319"/>
      <c r="V7750" s="319"/>
      <c r="W7750" s="319"/>
    </row>
    <row r="7751" spans="21:23" ht="14.1" customHeight="1" x14ac:dyDescent="0.2">
      <c r="U7751" s="319"/>
      <c r="V7751" s="319"/>
      <c r="W7751" s="319"/>
    </row>
    <row r="7752" spans="21:23" ht="14.1" customHeight="1" x14ac:dyDescent="0.2">
      <c r="U7752" s="319"/>
      <c r="V7752" s="319"/>
      <c r="W7752" s="319"/>
    </row>
    <row r="7753" spans="21:23" ht="14.1" customHeight="1" x14ac:dyDescent="0.2">
      <c r="U7753" s="319"/>
      <c r="V7753" s="319"/>
      <c r="W7753" s="319"/>
    </row>
    <row r="7754" spans="21:23" ht="14.1" customHeight="1" x14ac:dyDescent="0.2">
      <c r="U7754" s="319"/>
      <c r="V7754" s="319"/>
      <c r="W7754" s="319"/>
    </row>
    <row r="7755" spans="21:23" ht="14.1" customHeight="1" x14ac:dyDescent="0.2">
      <c r="U7755" s="319"/>
      <c r="V7755" s="319"/>
      <c r="W7755" s="319"/>
    </row>
    <row r="7756" spans="21:23" ht="14.1" customHeight="1" x14ac:dyDescent="0.2">
      <c r="U7756" s="319"/>
      <c r="V7756" s="319"/>
      <c r="W7756" s="319"/>
    </row>
    <row r="7757" spans="21:23" ht="14.1" customHeight="1" x14ac:dyDescent="0.2">
      <c r="U7757" s="319"/>
      <c r="V7757" s="319"/>
      <c r="W7757" s="319"/>
    </row>
    <row r="7758" spans="21:23" ht="14.1" customHeight="1" x14ac:dyDescent="0.2">
      <c r="U7758" s="319"/>
      <c r="V7758" s="319"/>
      <c r="W7758" s="319"/>
    </row>
    <row r="7759" spans="21:23" ht="14.1" customHeight="1" x14ac:dyDescent="0.2">
      <c r="U7759" s="319"/>
      <c r="V7759" s="319"/>
      <c r="W7759" s="319"/>
    </row>
    <row r="7760" spans="21:23" ht="14.1" customHeight="1" x14ac:dyDescent="0.2">
      <c r="U7760" s="319"/>
      <c r="V7760" s="319"/>
      <c r="W7760" s="319"/>
    </row>
    <row r="7761" spans="21:23" ht="14.1" customHeight="1" x14ac:dyDescent="0.2">
      <c r="U7761" s="319"/>
      <c r="V7761" s="319"/>
      <c r="W7761" s="319"/>
    </row>
    <row r="7762" spans="21:23" ht="14.1" customHeight="1" x14ac:dyDescent="0.2">
      <c r="U7762" s="319"/>
      <c r="V7762" s="319"/>
      <c r="W7762" s="319"/>
    </row>
    <row r="7763" spans="21:23" ht="14.1" customHeight="1" x14ac:dyDescent="0.2">
      <c r="U7763" s="319"/>
      <c r="V7763" s="319"/>
      <c r="W7763" s="319"/>
    </row>
    <row r="7764" spans="21:23" ht="14.1" customHeight="1" x14ac:dyDescent="0.2">
      <c r="U7764" s="319"/>
      <c r="V7764" s="319"/>
      <c r="W7764" s="319"/>
    </row>
    <row r="7765" spans="21:23" ht="14.1" customHeight="1" x14ac:dyDescent="0.2">
      <c r="U7765" s="319"/>
      <c r="V7765" s="319"/>
      <c r="W7765" s="319"/>
    </row>
    <row r="7766" spans="21:23" ht="14.1" customHeight="1" x14ac:dyDescent="0.2">
      <c r="U7766" s="319"/>
      <c r="V7766" s="319"/>
      <c r="W7766" s="319"/>
    </row>
    <row r="7767" spans="21:23" ht="14.1" customHeight="1" x14ac:dyDescent="0.2">
      <c r="U7767" s="319"/>
      <c r="V7767" s="319"/>
      <c r="W7767" s="319"/>
    </row>
    <row r="7768" spans="21:23" ht="14.1" customHeight="1" x14ac:dyDescent="0.2">
      <c r="U7768" s="319"/>
      <c r="V7768" s="319"/>
      <c r="W7768" s="319"/>
    </row>
    <row r="7769" spans="21:23" ht="14.1" customHeight="1" x14ac:dyDescent="0.2">
      <c r="U7769" s="319"/>
      <c r="V7769" s="319"/>
      <c r="W7769" s="319"/>
    </row>
    <row r="7770" spans="21:23" ht="14.1" customHeight="1" x14ac:dyDescent="0.2">
      <c r="U7770" s="319"/>
      <c r="V7770" s="319"/>
      <c r="W7770" s="319"/>
    </row>
    <row r="7771" spans="21:23" ht="14.1" customHeight="1" x14ac:dyDescent="0.2">
      <c r="U7771" s="319"/>
      <c r="V7771" s="319"/>
      <c r="W7771" s="319"/>
    </row>
    <row r="7772" spans="21:23" ht="14.1" customHeight="1" x14ac:dyDescent="0.2">
      <c r="U7772" s="319"/>
      <c r="V7772" s="319"/>
      <c r="W7772" s="319"/>
    </row>
    <row r="7773" spans="21:23" ht="14.1" customHeight="1" x14ac:dyDescent="0.2">
      <c r="U7773" s="319"/>
      <c r="V7773" s="319"/>
      <c r="W7773" s="319"/>
    </row>
    <row r="7774" spans="21:23" ht="14.1" customHeight="1" x14ac:dyDescent="0.2">
      <c r="U7774" s="319"/>
      <c r="V7774" s="319"/>
      <c r="W7774" s="319"/>
    </row>
    <row r="7775" spans="21:23" ht="14.1" customHeight="1" x14ac:dyDescent="0.2">
      <c r="U7775" s="319"/>
      <c r="V7775" s="319"/>
      <c r="W7775" s="319"/>
    </row>
    <row r="7776" spans="21:23" ht="14.1" customHeight="1" x14ac:dyDescent="0.2">
      <c r="U7776" s="319"/>
      <c r="V7776" s="319"/>
      <c r="W7776" s="319"/>
    </row>
    <row r="7777" spans="21:23" ht="14.1" customHeight="1" x14ac:dyDescent="0.2">
      <c r="U7777" s="319"/>
      <c r="V7777" s="319"/>
      <c r="W7777" s="319"/>
    </row>
    <row r="7778" spans="21:23" ht="14.1" customHeight="1" x14ac:dyDescent="0.2">
      <c r="U7778" s="319"/>
      <c r="V7778" s="319"/>
      <c r="W7778" s="319"/>
    </row>
    <row r="7779" spans="21:23" ht="14.1" customHeight="1" x14ac:dyDescent="0.2">
      <c r="U7779" s="319"/>
      <c r="V7779" s="319"/>
      <c r="W7779" s="319"/>
    </row>
    <row r="7780" spans="21:23" ht="14.1" customHeight="1" x14ac:dyDescent="0.2">
      <c r="U7780" s="319"/>
      <c r="V7780" s="319"/>
      <c r="W7780" s="319"/>
    </row>
    <row r="7781" spans="21:23" ht="14.1" customHeight="1" x14ac:dyDescent="0.2">
      <c r="U7781" s="319"/>
      <c r="V7781" s="319"/>
      <c r="W7781" s="319"/>
    </row>
    <row r="7782" spans="21:23" ht="14.1" customHeight="1" x14ac:dyDescent="0.2">
      <c r="U7782" s="319"/>
      <c r="V7782" s="319"/>
      <c r="W7782" s="319"/>
    </row>
    <row r="7783" spans="21:23" ht="14.1" customHeight="1" x14ac:dyDescent="0.2">
      <c r="U7783" s="319"/>
      <c r="V7783" s="319"/>
      <c r="W7783" s="319"/>
    </row>
    <row r="7784" spans="21:23" ht="14.1" customHeight="1" x14ac:dyDescent="0.2">
      <c r="U7784" s="319"/>
      <c r="V7784" s="319"/>
      <c r="W7784" s="319"/>
    </row>
    <row r="7785" spans="21:23" ht="14.1" customHeight="1" x14ac:dyDescent="0.2">
      <c r="U7785" s="319"/>
      <c r="V7785" s="319"/>
      <c r="W7785" s="319"/>
    </row>
    <row r="7786" spans="21:23" ht="14.1" customHeight="1" x14ac:dyDescent="0.2">
      <c r="U7786" s="319"/>
      <c r="V7786" s="319"/>
      <c r="W7786" s="319"/>
    </row>
    <row r="7787" spans="21:23" ht="14.1" customHeight="1" x14ac:dyDescent="0.2">
      <c r="U7787" s="319"/>
      <c r="V7787" s="319"/>
      <c r="W7787" s="319"/>
    </row>
    <row r="7788" spans="21:23" ht="14.1" customHeight="1" x14ac:dyDescent="0.2">
      <c r="U7788" s="319"/>
      <c r="V7788" s="319"/>
      <c r="W7788" s="319"/>
    </row>
    <row r="7789" spans="21:23" ht="14.1" customHeight="1" x14ac:dyDescent="0.2">
      <c r="U7789" s="319"/>
      <c r="V7789" s="319"/>
      <c r="W7789" s="319"/>
    </row>
    <row r="7790" spans="21:23" ht="14.1" customHeight="1" x14ac:dyDescent="0.2">
      <c r="U7790" s="319"/>
      <c r="V7790" s="319"/>
      <c r="W7790" s="319"/>
    </row>
    <row r="7791" spans="21:23" ht="14.1" customHeight="1" x14ac:dyDescent="0.2">
      <c r="U7791" s="319"/>
      <c r="V7791" s="319"/>
      <c r="W7791" s="319"/>
    </row>
    <row r="7792" spans="21:23" ht="14.1" customHeight="1" x14ac:dyDescent="0.2">
      <c r="U7792" s="319"/>
      <c r="V7792" s="319"/>
      <c r="W7792" s="319"/>
    </row>
    <row r="7793" spans="21:23" ht="14.1" customHeight="1" x14ac:dyDescent="0.2">
      <c r="U7793" s="319"/>
      <c r="V7793" s="319"/>
      <c r="W7793" s="319"/>
    </row>
    <row r="7794" spans="21:23" ht="14.1" customHeight="1" x14ac:dyDescent="0.2">
      <c r="U7794" s="319"/>
      <c r="V7794" s="319"/>
      <c r="W7794" s="319"/>
    </row>
    <row r="7795" spans="21:23" ht="14.1" customHeight="1" x14ac:dyDescent="0.2">
      <c r="U7795" s="319"/>
      <c r="V7795" s="319"/>
      <c r="W7795" s="319"/>
    </row>
    <row r="7796" spans="21:23" ht="14.1" customHeight="1" x14ac:dyDescent="0.2">
      <c r="U7796" s="319"/>
      <c r="V7796" s="319"/>
      <c r="W7796" s="319"/>
    </row>
    <row r="7797" spans="21:23" ht="14.1" customHeight="1" x14ac:dyDescent="0.2">
      <c r="U7797" s="319"/>
      <c r="V7797" s="319"/>
      <c r="W7797" s="319"/>
    </row>
    <row r="7798" spans="21:23" ht="14.1" customHeight="1" x14ac:dyDescent="0.2">
      <c r="U7798" s="319"/>
      <c r="V7798" s="319"/>
      <c r="W7798" s="319"/>
    </row>
    <row r="7799" spans="21:23" ht="14.1" customHeight="1" x14ac:dyDescent="0.2">
      <c r="U7799" s="319"/>
      <c r="V7799" s="319"/>
      <c r="W7799" s="319"/>
    </row>
    <row r="7800" spans="21:23" ht="14.1" customHeight="1" x14ac:dyDescent="0.2">
      <c r="U7800" s="319"/>
      <c r="V7800" s="319"/>
      <c r="W7800" s="319"/>
    </row>
    <row r="7801" spans="21:23" ht="14.1" customHeight="1" x14ac:dyDescent="0.2">
      <c r="U7801" s="319"/>
      <c r="V7801" s="319"/>
      <c r="W7801" s="319"/>
    </row>
    <row r="7802" spans="21:23" ht="14.1" customHeight="1" x14ac:dyDescent="0.2">
      <c r="U7802" s="319"/>
      <c r="V7802" s="319"/>
      <c r="W7802" s="319"/>
    </row>
    <row r="7803" spans="21:23" ht="14.1" customHeight="1" x14ac:dyDescent="0.2">
      <c r="U7803" s="319"/>
      <c r="V7803" s="319"/>
      <c r="W7803" s="319"/>
    </row>
    <row r="7804" spans="21:23" ht="14.1" customHeight="1" x14ac:dyDescent="0.2">
      <c r="U7804" s="319"/>
      <c r="V7804" s="319"/>
      <c r="W7804" s="319"/>
    </row>
    <row r="7805" spans="21:23" ht="14.1" customHeight="1" x14ac:dyDescent="0.2">
      <c r="U7805" s="319"/>
      <c r="V7805" s="319"/>
      <c r="W7805" s="319"/>
    </row>
    <row r="7806" spans="21:23" ht="14.1" customHeight="1" x14ac:dyDescent="0.2">
      <c r="U7806" s="319"/>
      <c r="V7806" s="319"/>
      <c r="W7806" s="319"/>
    </row>
    <row r="7807" spans="21:23" ht="14.1" customHeight="1" x14ac:dyDescent="0.2">
      <c r="U7807" s="319"/>
      <c r="V7807" s="319"/>
      <c r="W7807" s="319"/>
    </row>
    <row r="7808" spans="21:23" ht="14.1" customHeight="1" x14ac:dyDescent="0.2">
      <c r="U7808" s="319"/>
      <c r="V7808" s="319"/>
      <c r="W7808" s="319"/>
    </row>
    <row r="7809" spans="21:23" ht="14.1" customHeight="1" x14ac:dyDescent="0.2">
      <c r="U7809" s="319"/>
      <c r="V7809" s="319"/>
      <c r="W7809" s="319"/>
    </row>
    <row r="7810" spans="21:23" ht="14.1" customHeight="1" x14ac:dyDescent="0.2">
      <c r="U7810" s="319"/>
      <c r="V7810" s="319"/>
      <c r="W7810" s="319"/>
    </row>
    <row r="7811" spans="21:23" ht="14.1" customHeight="1" x14ac:dyDescent="0.2">
      <c r="U7811" s="319"/>
      <c r="V7811" s="319"/>
      <c r="W7811" s="319"/>
    </row>
    <row r="7812" spans="21:23" ht="14.1" customHeight="1" x14ac:dyDescent="0.2">
      <c r="U7812" s="319"/>
      <c r="V7812" s="319"/>
      <c r="W7812" s="319"/>
    </row>
    <row r="7813" spans="21:23" ht="14.1" customHeight="1" x14ac:dyDescent="0.2">
      <c r="U7813" s="319"/>
      <c r="V7813" s="319"/>
      <c r="W7813" s="319"/>
    </row>
    <row r="7814" spans="21:23" ht="14.1" customHeight="1" x14ac:dyDescent="0.2">
      <c r="U7814" s="319"/>
      <c r="V7814" s="319"/>
      <c r="W7814" s="319"/>
    </row>
    <row r="7815" spans="21:23" ht="14.1" customHeight="1" x14ac:dyDescent="0.2">
      <c r="U7815" s="319"/>
      <c r="V7815" s="319"/>
      <c r="W7815" s="319"/>
    </row>
    <row r="7816" spans="21:23" ht="14.1" customHeight="1" x14ac:dyDescent="0.2">
      <c r="U7816" s="319"/>
      <c r="V7816" s="319"/>
      <c r="W7816" s="319"/>
    </row>
    <row r="7817" spans="21:23" ht="14.1" customHeight="1" x14ac:dyDescent="0.2">
      <c r="U7817" s="319"/>
      <c r="V7817" s="319"/>
      <c r="W7817" s="319"/>
    </row>
    <row r="7818" spans="21:23" ht="14.1" customHeight="1" x14ac:dyDescent="0.2">
      <c r="U7818" s="319"/>
      <c r="V7818" s="319"/>
      <c r="W7818" s="319"/>
    </row>
    <row r="7819" spans="21:23" ht="14.1" customHeight="1" x14ac:dyDescent="0.2">
      <c r="U7819" s="319"/>
      <c r="V7819" s="319"/>
      <c r="W7819" s="319"/>
    </row>
    <row r="7820" spans="21:23" ht="14.1" customHeight="1" x14ac:dyDescent="0.2">
      <c r="U7820" s="319"/>
      <c r="V7820" s="319"/>
      <c r="W7820" s="319"/>
    </row>
    <row r="7821" spans="21:23" ht="14.1" customHeight="1" x14ac:dyDescent="0.2">
      <c r="U7821" s="319"/>
      <c r="V7821" s="319"/>
      <c r="W7821" s="319"/>
    </row>
    <row r="7822" spans="21:23" ht="14.1" customHeight="1" x14ac:dyDescent="0.2">
      <c r="U7822" s="319"/>
      <c r="V7822" s="319"/>
      <c r="W7822" s="319"/>
    </row>
    <row r="7823" spans="21:23" ht="14.1" customHeight="1" x14ac:dyDescent="0.2">
      <c r="U7823" s="319"/>
      <c r="V7823" s="319"/>
      <c r="W7823" s="319"/>
    </row>
    <row r="7824" spans="21:23" ht="14.1" customHeight="1" x14ac:dyDescent="0.2">
      <c r="U7824" s="319"/>
      <c r="V7824" s="319"/>
      <c r="W7824" s="319"/>
    </row>
    <row r="7825" spans="21:23" ht="14.1" customHeight="1" x14ac:dyDescent="0.2">
      <c r="U7825" s="319"/>
      <c r="V7825" s="319"/>
      <c r="W7825" s="319"/>
    </row>
    <row r="7826" spans="21:23" ht="14.1" customHeight="1" x14ac:dyDescent="0.2">
      <c r="U7826" s="319"/>
      <c r="V7826" s="319"/>
      <c r="W7826" s="319"/>
    </row>
    <row r="7827" spans="21:23" ht="14.1" customHeight="1" x14ac:dyDescent="0.2">
      <c r="U7827" s="319"/>
      <c r="V7827" s="319"/>
      <c r="W7827" s="319"/>
    </row>
    <row r="7828" spans="21:23" ht="14.1" customHeight="1" x14ac:dyDescent="0.2">
      <c r="U7828" s="319"/>
      <c r="V7828" s="319"/>
      <c r="W7828" s="319"/>
    </row>
    <row r="7829" spans="21:23" ht="14.1" customHeight="1" x14ac:dyDescent="0.2">
      <c r="U7829" s="319"/>
      <c r="V7829" s="319"/>
      <c r="W7829" s="319"/>
    </row>
    <row r="7830" spans="21:23" ht="14.1" customHeight="1" x14ac:dyDescent="0.2">
      <c r="U7830" s="319"/>
      <c r="V7830" s="319"/>
      <c r="W7830" s="319"/>
    </row>
    <row r="7831" spans="21:23" ht="14.1" customHeight="1" x14ac:dyDescent="0.2">
      <c r="U7831" s="319"/>
      <c r="V7831" s="319"/>
      <c r="W7831" s="319"/>
    </row>
    <row r="7832" spans="21:23" ht="14.1" customHeight="1" x14ac:dyDescent="0.2">
      <c r="U7832" s="319"/>
      <c r="V7832" s="319"/>
      <c r="W7832" s="319"/>
    </row>
    <row r="7833" spans="21:23" ht="14.1" customHeight="1" x14ac:dyDescent="0.2">
      <c r="U7833" s="319"/>
      <c r="V7833" s="319"/>
      <c r="W7833" s="319"/>
    </row>
    <row r="7834" spans="21:23" ht="14.1" customHeight="1" x14ac:dyDescent="0.2">
      <c r="U7834" s="319"/>
      <c r="V7834" s="319"/>
      <c r="W7834" s="319"/>
    </row>
    <row r="7835" spans="21:23" ht="14.1" customHeight="1" x14ac:dyDescent="0.2">
      <c r="U7835" s="319"/>
      <c r="V7835" s="319"/>
      <c r="W7835" s="319"/>
    </row>
    <row r="7836" spans="21:23" ht="14.1" customHeight="1" x14ac:dyDescent="0.2">
      <c r="U7836" s="319"/>
      <c r="V7836" s="319"/>
      <c r="W7836" s="319"/>
    </row>
    <row r="7837" spans="21:23" ht="14.1" customHeight="1" x14ac:dyDescent="0.2">
      <c r="U7837" s="319"/>
      <c r="V7837" s="319"/>
      <c r="W7837" s="319"/>
    </row>
    <row r="7838" spans="21:23" ht="14.1" customHeight="1" x14ac:dyDescent="0.2">
      <c r="U7838" s="319"/>
      <c r="V7838" s="319"/>
      <c r="W7838" s="319"/>
    </row>
    <row r="7839" spans="21:23" ht="14.1" customHeight="1" x14ac:dyDescent="0.2">
      <c r="U7839" s="319"/>
      <c r="V7839" s="319"/>
      <c r="W7839" s="319"/>
    </row>
    <row r="7840" spans="21:23" ht="14.1" customHeight="1" x14ac:dyDescent="0.2">
      <c r="U7840" s="319"/>
      <c r="V7840" s="319"/>
      <c r="W7840" s="319"/>
    </row>
    <row r="7841" spans="21:23" ht="14.1" customHeight="1" x14ac:dyDescent="0.2">
      <c r="U7841" s="319"/>
      <c r="V7841" s="319"/>
      <c r="W7841" s="319"/>
    </row>
    <row r="7842" spans="21:23" ht="14.1" customHeight="1" x14ac:dyDescent="0.2">
      <c r="U7842" s="319"/>
      <c r="V7842" s="319"/>
      <c r="W7842" s="319"/>
    </row>
    <row r="7843" spans="21:23" ht="14.1" customHeight="1" x14ac:dyDescent="0.2">
      <c r="U7843" s="319"/>
      <c r="V7843" s="319"/>
      <c r="W7843" s="319"/>
    </row>
    <row r="7844" spans="21:23" ht="14.1" customHeight="1" x14ac:dyDescent="0.2">
      <c r="U7844" s="319"/>
      <c r="V7844" s="319"/>
      <c r="W7844" s="319"/>
    </row>
    <row r="7845" spans="21:23" ht="14.1" customHeight="1" x14ac:dyDescent="0.2">
      <c r="U7845" s="319"/>
      <c r="V7845" s="319"/>
      <c r="W7845" s="319"/>
    </row>
    <row r="7846" spans="21:23" ht="14.1" customHeight="1" x14ac:dyDescent="0.2">
      <c r="U7846" s="319"/>
      <c r="V7846" s="319"/>
      <c r="W7846" s="319"/>
    </row>
    <row r="7847" spans="21:23" ht="14.1" customHeight="1" x14ac:dyDescent="0.2">
      <c r="U7847" s="319"/>
      <c r="V7847" s="319"/>
      <c r="W7847" s="319"/>
    </row>
    <row r="7848" spans="21:23" ht="14.1" customHeight="1" x14ac:dyDescent="0.2">
      <c r="U7848" s="319"/>
      <c r="V7848" s="319"/>
      <c r="W7848" s="319"/>
    </row>
    <row r="7849" spans="21:23" ht="14.1" customHeight="1" x14ac:dyDescent="0.2">
      <c r="U7849" s="319"/>
      <c r="V7849" s="319"/>
      <c r="W7849" s="319"/>
    </row>
    <row r="7850" spans="21:23" ht="14.1" customHeight="1" x14ac:dyDescent="0.2">
      <c r="U7850" s="319"/>
      <c r="V7850" s="319"/>
      <c r="W7850" s="319"/>
    </row>
    <row r="7851" spans="21:23" ht="14.1" customHeight="1" x14ac:dyDescent="0.2">
      <c r="U7851" s="319"/>
      <c r="V7851" s="319"/>
      <c r="W7851" s="319"/>
    </row>
    <row r="7852" spans="21:23" ht="14.1" customHeight="1" x14ac:dyDescent="0.2">
      <c r="U7852" s="319"/>
      <c r="V7852" s="319"/>
      <c r="W7852" s="319"/>
    </row>
    <row r="7853" spans="21:23" ht="14.1" customHeight="1" x14ac:dyDescent="0.2">
      <c r="U7853" s="319"/>
      <c r="V7853" s="319"/>
      <c r="W7853" s="319"/>
    </row>
    <row r="7854" spans="21:23" ht="14.1" customHeight="1" x14ac:dyDescent="0.2">
      <c r="U7854" s="319"/>
      <c r="V7854" s="319"/>
      <c r="W7854" s="319"/>
    </row>
    <row r="7855" spans="21:23" ht="14.1" customHeight="1" x14ac:dyDescent="0.2">
      <c r="U7855" s="319"/>
      <c r="V7855" s="319"/>
      <c r="W7855" s="319"/>
    </row>
    <row r="7856" spans="21:23" ht="14.1" customHeight="1" x14ac:dyDescent="0.2">
      <c r="U7856" s="319"/>
      <c r="V7856" s="319"/>
      <c r="W7856" s="319"/>
    </row>
    <row r="7857" spans="21:23" ht="14.1" customHeight="1" x14ac:dyDescent="0.2">
      <c r="U7857" s="319"/>
      <c r="V7857" s="319"/>
      <c r="W7857" s="319"/>
    </row>
    <row r="7858" spans="21:23" ht="14.1" customHeight="1" x14ac:dyDescent="0.2">
      <c r="U7858" s="319"/>
      <c r="V7858" s="319"/>
      <c r="W7858" s="319"/>
    </row>
    <row r="7859" spans="21:23" ht="14.1" customHeight="1" x14ac:dyDescent="0.2">
      <c r="U7859" s="319"/>
      <c r="V7859" s="319"/>
      <c r="W7859" s="319"/>
    </row>
    <row r="7860" spans="21:23" ht="14.1" customHeight="1" x14ac:dyDescent="0.2">
      <c r="U7860" s="319"/>
      <c r="V7860" s="319"/>
      <c r="W7860" s="319"/>
    </row>
    <row r="7861" spans="21:23" ht="14.1" customHeight="1" x14ac:dyDescent="0.2">
      <c r="U7861" s="319"/>
      <c r="V7861" s="319"/>
      <c r="W7861" s="319"/>
    </row>
    <row r="7862" spans="21:23" ht="14.1" customHeight="1" x14ac:dyDescent="0.2">
      <c r="U7862" s="319"/>
      <c r="V7862" s="319"/>
      <c r="W7862" s="319"/>
    </row>
    <row r="7863" spans="21:23" ht="14.1" customHeight="1" x14ac:dyDescent="0.2">
      <c r="U7863" s="319"/>
      <c r="V7863" s="319"/>
      <c r="W7863" s="319"/>
    </row>
    <row r="7864" spans="21:23" ht="14.1" customHeight="1" x14ac:dyDescent="0.2">
      <c r="U7864" s="319"/>
      <c r="V7864" s="319"/>
      <c r="W7864" s="319"/>
    </row>
    <row r="7865" spans="21:23" ht="14.1" customHeight="1" x14ac:dyDescent="0.2">
      <c r="U7865" s="319"/>
      <c r="V7865" s="319"/>
      <c r="W7865" s="319"/>
    </row>
    <row r="7866" spans="21:23" ht="14.1" customHeight="1" x14ac:dyDescent="0.2">
      <c r="U7866" s="319"/>
      <c r="V7866" s="319"/>
      <c r="W7866" s="319"/>
    </row>
    <row r="7867" spans="21:23" ht="14.1" customHeight="1" x14ac:dyDescent="0.2">
      <c r="U7867" s="319"/>
      <c r="V7867" s="319"/>
      <c r="W7867" s="319"/>
    </row>
    <row r="7868" spans="21:23" ht="14.1" customHeight="1" x14ac:dyDescent="0.2">
      <c r="U7868" s="319"/>
      <c r="V7868" s="319"/>
      <c r="W7868" s="319"/>
    </row>
    <row r="7869" spans="21:23" ht="14.1" customHeight="1" x14ac:dyDescent="0.2">
      <c r="U7869" s="319"/>
      <c r="V7869" s="319"/>
      <c r="W7869" s="319"/>
    </row>
    <row r="7870" spans="21:23" ht="14.1" customHeight="1" x14ac:dyDescent="0.2">
      <c r="U7870" s="319"/>
      <c r="V7870" s="319"/>
      <c r="W7870" s="319"/>
    </row>
    <row r="7871" spans="21:23" ht="14.1" customHeight="1" x14ac:dyDescent="0.2">
      <c r="U7871" s="319"/>
      <c r="V7871" s="319"/>
      <c r="W7871" s="319"/>
    </row>
    <row r="7872" spans="21:23" ht="14.1" customHeight="1" x14ac:dyDescent="0.2">
      <c r="U7872" s="319"/>
      <c r="V7872" s="319"/>
      <c r="W7872" s="319"/>
    </row>
    <row r="7873" spans="21:23" ht="14.1" customHeight="1" x14ac:dyDescent="0.2">
      <c r="U7873" s="319"/>
      <c r="V7873" s="319"/>
      <c r="W7873" s="319"/>
    </row>
    <row r="7874" spans="21:23" ht="14.1" customHeight="1" x14ac:dyDescent="0.2">
      <c r="U7874" s="319"/>
      <c r="V7874" s="319"/>
      <c r="W7874" s="319"/>
    </row>
    <row r="7875" spans="21:23" ht="14.1" customHeight="1" x14ac:dyDescent="0.2">
      <c r="U7875" s="319"/>
      <c r="V7875" s="319"/>
      <c r="W7875" s="319"/>
    </row>
    <row r="7876" spans="21:23" ht="14.1" customHeight="1" x14ac:dyDescent="0.2">
      <c r="U7876" s="319"/>
      <c r="V7876" s="319"/>
      <c r="W7876" s="319"/>
    </row>
    <row r="7877" spans="21:23" ht="14.1" customHeight="1" x14ac:dyDescent="0.2">
      <c r="U7877" s="319"/>
      <c r="V7877" s="319"/>
      <c r="W7877" s="319"/>
    </row>
    <row r="7878" spans="21:23" ht="14.1" customHeight="1" x14ac:dyDescent="0.2">
      <c r="U7878" s="319"/>
      <c r="V7878" s="319"/>
      <c r="W7878" s="319"/>
    </row>
    <row r="7879" spans="21:23" ht="14.1" customHeight="1" x14ac:dyDescent="0.2">
      <c r="U7879" s="319"/>
      <c r="V7879" s="319"/>
      <c r="W7879" s="319"/>
    </row>
    <row r="7880" spans="21:23" ht="14.1" customHeight="1" x14ac:dyDescent="0.2">
      <c r="U7880" s="319"/>
      <c r="V7880" s="319"/>
      <c r="W7880" s="319"/>
    </row>
    <row r="7881" spans="21:23" ht="14.1" customHeight="1" x14ac:dyDescent="0.2">
      <c r="U7881" s="319"/>
      <c r="V7881" s="319"/>
      <c r="W7881" s="319"/>
    </row>
    <row r="7882" spans="21:23" ht="14.1" customHeight="1" x14ac:dyDescent="0.2">
      <c r="U7882" s="319"/>
      <c r="V7882" s="319"/>
      <c r="W7882" s="319"/>
    </row>
    <row r="7883" spans="21:23" ht="14.1" customHeight="1" x14ac:dyDescent="0.2">
      <c r="U7883" s="319"/>
      <c r="V7883" s="319"/>
      <c r="W7883" s="319"/>
    </row>
    <row r="7884" spans="21:23" ht="14.1" customHeight="1" x14ac:dyDescent="0.2">
      <c r="U7884" s="319"/>
      <c r="V7884" s="319"/>
      <c r="W7884" s="319"/>
    </row>
    <row r="7885" spans="21:23" ht="14.1" customHeight="1" x14ac:dyDescent="0.2">
      <c r="U7885" s="319"/>
      <c r="V7885" s="319"/>
      <c r="W7885" s="319"/>
    </row>
    <row r="7886" spans="21:23" ht="14.1" customHeight="1" x14ac:dyDescent="0.2">
      <c r="U7886" s="319"/>
      <c r="V7886" s="319"/>
      <c r="W7886" s="319"/>
    </row>
    <row r="7887" spans="21:23" ht="14.1" customHeight="1" x14ac:dyDescent="0.2">
      <c r="U7887" s="319"/>
      <c r="V7887" s="319"/>
      <c r="W7887" s="319"/>
    </row>
    <row r="7888" spans="21:23" ht="14.1" customHeight="1" x14ac:dyDescent="0.2">
      <c r="U7888" s="319"/>
      <c r="V7888" s="319"/>
      <c r="W7888" s="319"/>
    </row>
    <row r="7889" spans="21:23" ht="14.1" customHeight="1" x14ac:dyDescent="0.2">
      <c r="U7889" s="319"/>
      <c r="V7889" s="319"/>
      <c r="W7889" s="319"/>
    </row>
    <row r="7890" spans="21:23" ht="14.1" customHeight="1" x14ac:dyDescent="0.2">
      <c r="U7890" s="319"/>
      <c r="V7890" s="319"/>
      <c r="W7890" s="319"/>
    </row>
    <row r="7891" spans="21:23" ht="14.1" customHeight="1" x14ac:dyDescent="0.2">
      <c r="U7891" s="319"/>
      <c r="V7891" s="319"/>
      <c r="W7891" s="319"/>
    </row>
    <row r="7892" spans="21:23" ht="14.1" customHeight="1" x14ac:dyDescent="0.2">
      <c r="U7892" s="319"/>
      <c r="V7892" s="319"/>
      <c r="W7892" s="319"/>
    </row>
    <row r="7893" spans="21:23" ht="14.1" customHeight="1" x14ac:dyDescent="0.2">
      <c r="U7893" s="319"/>
      <c r="V7893" s="319"/>
      <c r="W7893" s="319"/>
    </row>
    <row r="7894" spans="21:23" ht="14.1" customHeight="1" x14ac:dyDescent="0.2">
      <c r="U7894" s="319"/>
      <c r="V7894" s="319"/>
      <c r="W7894" s="319"/>
    </row>
    <row r="7895" spans="21:23" ht="14.1" customHeight="1" x14ac:dyDescent="0.2">
      <c r="U7895" s="319"/>
      <c r="V7895" s="319"/>
      <c r="W7895" s="319"/>
    </row>
    <row r="7896" spans="21:23" ht="14.1" customHeight="1" x14ac:dyDescent="0.2">
      <c r="U7896" s="319"/>
      <c r="V7896" s="319"/>
      <c r="W7896" s="319"/>
    </row>
    <row r="7897" spans="21:23" ht="14.1" customHeight="1" x14ac:dyDescent="0.2">
      <c r="U7897" s="319"/>
      <c r="V7897" s="319"/>
      <c r="W7897" s="319"/>
    </row>
    <row r="7898" spans="21:23" ht="14.1" customHeight="1" x14ac:dyDescent="0.2">
      <c r="U7898" s="319"/>
      <c r="V7898" s="319"/>
      <c r="W7898" s="319"/>
    </row>
    <row r="7899" spans="21:23" ht="14.1" customHeight="1" x14ac:dyDescent="0.2">
      <c r="U7899" s="319"/>
      <c r="V7899" s="319"/>
      <c r="W7899" s="319"/>
    </row>
    <row r="7900" spans="21:23" ht="14.1" customHeight="1" x14ac:dyDescent="0.2">
      <c r="U7900" s="319"/>
      <c r="V7900" s="319"/>
      <c r="W7900" s="319"/>
    </row>
    <row r="7901" spans="21:23" ht="14.1" customHeight="1" x14ac:dyDescent="0.2">
      <c r="U7901" s="319"/>
      <c r="V7901" s="319"/>
      <c r="W7901" s="319"/>
    </row>
    <row r="7902" spans="21:23" ht="14.1" customHeight="1" x14ac:dyDescent="0.2">
      <c r="U7902" s="319"/>
      <c r="V7902" s="319"/>
      <c r="W7902" s="319"/>
    </row>
    <row r="7903" spans="21:23" ht="14.1" customHeight="1" x14ac:dyDescent="0.2">
      <c r="U7903" s="319"/>
      <c r="V7903" s="319"/>
      <c r="W7903" s="319"/>
    </row>
    <row r="7904" spans="21:23" ht="14.1" customHeight="1" x14ac:dyDescent="0.2">
      <c r="U7904" s="319"/>
      <c r="V7904" s="319"/>
      <c r="W7904" s="319"/>
    </row>
    <row r="7905" spans="21:23" ht="14.1" customHeight="1" x14ac:dyDescent="0.2">
      <c r="U7905" s="319"/>
      <c r="V7905" s="319"/>
      <c r="W7905" s="319"/>
    </row>
    <row r="7906" spans="21:23" ht="14.1" customHeight="1" x14ac:dyDescent="0.2">
      <c r="U7906" s="319"/>
      <c r="V7906" s="319"/>
      <c r="W7906" s="319"/>
    </row>
    <row r="7907" spans="21:23" ht="14.1" customHeight="1" x14ac:dyDescent="0.2">
      <c r="U7907" s="319"/>
      <c r="V7907" s="319"/>
      <c r="W7907" s="319"/>
    </row>
    <row r="7908" spans="21:23" ht="14.1" customHeight="1" x14ac:dyDescent="0.2">
      <c r="U7908" s="319"/>
      <c r="V7908" s="319"/>
      <c r="W7908" s="319"/>
    </row>
    <row r="7909" spans="21:23" ht="14.1" customHeight="1" x14ac:dyDescent="0.2">
      <c r="U7909" s="319"/>
      <c r="V7909" s="319"/>
      <c r="W7909" s="319"/>
    </row>
    <row r="7910" spans="21:23" ht="14.1" customHeight="1" x14ac:dyDescent="0.2">
      <c r="U7910" s="319"/>
      <c r="V7910" s="319"/>
      <c r="W7910" s="319"/>
    </row>
    <row r="7911" spans="21:23" ht="14.1" customHeight="1" x14ac:dyDescent="0.2">
      <c r="U7911" s="319"/>
      <c r="V7911" s="319"/>
      <c r="W7911" s="319"/>
    </row>
    <row r="7912" spans="21:23" ht="14.1" customHeight="1" x14ac:dyDescent="0.2">
      <c r="U7912" s="319"/>
      <c r="V7912" s="319"/>
      <c r="W7912" s="319"/>
    </row>
    <row r="7913" spans="21:23" ht="14.1" customHeight="1" x14ac:dyDescent="0.2">
      <c r="U7913" s="319"/>
      <c r="V7913" s="319"/>
      <c r="W7913" s="319"/>
    </row>
    <row r="7914" spans="21:23" ht="14.1" customHeight="1" x14ac:dyDescent="0.2">
      <c r="U7914" s="319"/>
      <c r="V7914" s="319"/>
      <c r="W7914" s="319"/>
    </row>
    <row r="7915" spans="21:23" ht="14.1" customHeight="1" x14ac:dyDescent="0.2">
      <c r="U7915" s="319"/>
      <c r="V7915" s="319"/>
      <c r="W7915" s="319"/>
    </row>
    <row r="7916" spans="21:23" ht="14.1" customHeight="1" x14ac:dyDescent="0.2">
      <c r="U7916" s="319"/>
      <c r="V7916" s="319"/>
      <c r="W7916" s="319"/>
    </row>
    <row r="7917" spans="21:23" ht="14.1" customHeight="1" x14ac:dyDescent="0.2">
      <c r="U7917" s="319"/>
      <c r="V7917" s="319"/>
      <c r="W7917" s="319"/>
    </row>
    <row r="7918" spans="21:23" ht="14.1" customHeight="1" x14ac:dyDescent="0.2">
      <c r="U7918" s="319"/>
      <c r="V7918" s="319"/>
      <c r="W7918" s="319"/>
    </row>
    <row r="7919" spans="21:23" ht="14.1" customHeight="1" x14ac:dyDescent="0.2">
      <c r="U7919" s="319"/>
      <c r="V7919" s="319"/>
      <c r="W7919" s="319"/>
    </row>
    <row r="7920" spans="21:23" ht="14.1" customHeight="1" x14ac:dyDescent="0.2">
      <c r="U7920" s="319"/>
      <c r="V7920" s="319"/>
      <c r="W7920" s="319"/>
    </row>
    <row r="7921" spans="21:23" ht="14.1" customHeight="1" x14ac:dyDescent="0.2">
      <c r="U7921" s="319"/>
      <c r="V7921" s="319"/>
      <c r="W7921" s="319"/>
    </row>
    <row r="7922" spans="21:23" ht="14.1" customHeight="1" x14ac:dyDescent="0.2">
      <c r="U7922" s="319"/>
      <c r="V7922" s="319"/>
      <c r="W7922" s="319"/>
    </row>
    <row r="7923" spans="21:23" ht="14.1" customHeight="1" x14ac:dyDescent="0.2">
      <c r="U7923" s="319"/>
      <c r="V7923" s="319"/>
      <c r="W7923" s="319"/>
    </row>
    <row r="7924" spans="21:23" ht="14.1" customHeight="1" x14ac:dyDescent="0.2">
      <c r="U7924" s="319"/>
      <c r="V7924" s="319"/>
      <c r="W7924" s="319"/>
    </row>
    <row r="7925" spans="21:23" ht="14.1" customHeight="1" x14ac:dyDescent="0.2">
      <c r="U7925" s="319"/>
      <c r="V7925" s="319"/>
      <c r="W7925" s="319"/>
    </row>
    <row r="7926" spans="21:23" ht="14.1" customHeight="1" x14ac:dyDescent="0.2">
      <c r="U7926" s="319"/>
      <c r="V7926" s="319"/>
      <c r="W7926" s="319"/>
    </row>
    <row r="7927" spans="21:23" ht="14.1" customHeight="1" x14ac:dyDescent="0.2">
      <c r="U7927" s="319"/>
      <c r="V7927" s="319"/>
      <c r="W7927" s="319"/>
    </row>
    <row r="7928" spans="21:23" ht="14.1" customHeight="1" x14ac:dyDescent="0.2">
      <c r="U7928" s="319"/>
      <c r="V7928" s="319"/>
      <c r="W7928" s="319"/>
    </row>
    <row r="7929" spans="21:23" ht="14.1" customHeight="1" x14ac:dyDescent="0.2">
      <c r="U7929" s="319"/>
      <c r="V7929" s="319"/>
      <c r="W7929" s="319"/>
    </row>
    <row r="7930" spans="21:23" ht="14.1" customHeight="1" x14ac:dyDescent="0.2">
      <c r="U7930" s="319"/>
      <c r="V7930" s="319"/>
      <c r="W7930" s="319"/>
    </row>
    <row r="7931" spans="21:23" ht="14.1" customHeight="1" x14ac:dyDescent="0.2">
      <c r="U7931" s="319"/>
      <c r="V7931" s="319"/>
      <c r="W7931" s="319"/>
    </row>
    <row r="7932" spans="21:23" ht="14.1" customHeight="1" x14ac:dyDescent="0.2">
      <c r="U7932" s="319"/>
      <c r="V7932" s="319"/>
      <c r="W7932" s="319"/>
    </row>
    <row r="7933" spans="21:23" ht="14.1" customHeight="1" x14ac:dyDescent="0.2">
      <c r="U7933" s="319"/>
      <c r="V7933" s="319"/>
      <c r="W7933" s="319"/>
    </row>
    <row r="7934" spans="21:23" ht="14.1" customHeight="1" x14ac:dyDescent="0.2">
      <c r="U7934" s="319"/>
      <c r="V7934" s="319"/>
      <c r="W7934" s="319"/>
    </row>
    <row r="7935" spans="21:23" ht="14.1" customHeight="1" x14ac:dyDescent="0.2">
      <c r="U7935" s="319"/>
      <c r="V7935" s="319"/>
      <c r="W7935" s="319"/>
    </row>
    <row r="7936" spans="21:23" ht="14.1" customHeight="1" x14ac:dyDescent="0.2">
      <c r="U7936" s="319"/>
      <c r="V7936" s="319"/>
      <c r="W7936" s="319"/>
    </row>
    <row r="7937" spans="21:23" ht="14.1" customHeight="1" x14ac:dyDescent="0.2">
      <c r="U7937" s="319"/>
      <c r="V7937" s="319"/>
      <c r="W7937" s="319"/>
    </row>
    <row r="7938" spans="21:23" ht="14.1" customHeight="1" x14ac:dyDescent="0.2">
      <c r="U7938" s="319"/>
      <c r="V7938" s="319"/>
      <c r="W7938" s="319"/>
    </row>
    <row r="7939" spans="21:23" ht="14.1" customHeight="1" x14ac:dyDescent="0.2">
      <c r="U7939" s="319"/>
      <c r="V7939" s="319"/>
      <c r="W7939" s="319"/>
    </row>
    <row r="7940" spans="21:23" ht="14.1" customHeight="1" x14ac:dyDescent="0.2">
      <c r="U7940" s="319"/>
      <c r="V7940" s="319"/>
      <c r="W7940" s="319"/>
    </row>
    <row r="7941" spans="21:23" ht="14.1" customHeight="1" x14ac:dyDescent="0.2">
      <c r="U7941" s="319"/>
      <c r="V7941" s="319"/>
      <c r="W7941" s="319"/>
    </row>
    <row r="7942" spans="21:23" ht="14.1" customHeight="1" x14ac:dyDescent="0.2">
      <c r="U7942" s="319"/>
      <c r="V7942" s="319"/>
      <c r="W7942" s="319"/>
    </row>
    <row r="7943" spans="21:23" ht="14.1" customHeight="1" x14ac:dyDescent="0.2">
      <c r="U7943" s="319"/>
      <c r="V7943" s="319"/>
      <c r="W7943" s="319"/>
    </row>
    <row r="7944" spans="21:23" ht="14.1" customHeight="1" x14ac:dyDescent="0.2">
      <c r="U7944" s="319"/>
      <c r="V7944" s="319"/>
      <c r="W7944" s="319"/>
    </row>
    <row r="7945" spans="21:23" ht="14.1" customHeight="1" x14ac:dyDescent="0.2">
      <c r="U7945" s="319"/>
      <c r="V7945" s="319"/>
      <c r="W7945" s="319"/>
    </row>
    <row r="7946" spans="21:23" ht="14.1" customHeight="1" x14ac:dyDescent="0.2">
      <c r="U7946" s="319"/>
      <c r="V7946" s="319"/>
      <c r="W7946" s="319"/>
    </row>
    <row r="7947" spans="21:23" ht="14.1" customHeight="1" x14ac:dyDescent="0.2">
      <c r="U7947" s="319"/>
      <c r="V7947" s="319"/>
      <c r="W7947" s="319"/>
    </row>
    <row r="7948" spans="21:23" ht="14.1" customHeight="1" x14ac:dyDescent="0.2">
      <c r="U7948" s="319"/>
      <c r="V7948" s="319"/>
      <c r="W7948" s="319"/>
    </row>
    <row r="7949" spans="21:23" ht="14.1" customHeight="1" x14ac:dyDescent="0.2">
      <c r="U7949" s="319"/>
      <c r="V7949" s="319"/>
      <c r="W7949" s="319"/>
    </row>
    <row r="7950" spans="21:23" ht="14.1" customHeight="1" x14ac:dyDescent="0.2">
      <c r="U7950" s="319"/>
      <c r="V7950" s="319"/>
      <c r="W7950" s="319"/>
    </row>
    <row r="7951" spans="21:23" ht="14.1" customHeight="1" x14ac:dyDescent="0.2">
      <c r="U7951" s="319"/>
      <c r="V7951" s="319"/>
      <c r="W7951" s="319"/>
    </row>
    <row r="7952" spans="21:23" ht="14.1" customHeight="1" x14ac:dyDescent="0.2">
      <c r="U7952" s="319"/>
      <c r="V7952" s="319"/>
      <c r="W7952" s="319"/>
    </row>
    <row r="7953" spans="21:23" ht="14.1" customHeight="1" x14ac:dyDescent="0.2">
      <c r="U7953" s="319"/>
      <c r="V7953" s="319"/>
      <c r="W7953" s="319"/>
    </row>
    <row r="7954" spans="21:23" ht="14.1" customHeight="1" x14ac:dyDescent="0.2">
      <c r="U7954" s="319"/>
      <c r="V7954" s="319"/>
      <c r="W7954" s="319"/>
    </row>
    <row r="7955" spans="21:23" ht="14.1" customHeight="1" x14ac:dyDescent="0.2">
      <c r="U7955" s="319"/>
      <c r="V7955" s="319"/>
      <c r="W7955" s="319"/>
    </row>
    <row r="7956" spans="21:23" ht="14.1" customHeight="1" x14ac:dyDescent="0.2">
      <c r="U7956" s="319"/>
      <c r="V7956" s="319"/>
      <c r="W7956" s="319"/>
    </row>
    <row r="7957" spans="21:23" ht="14.1" customHeight="1" x14ac:dyDescent="0.2">
      <c r="U7957" s="319"/>
      <c r="V7957" s="319"/>
      <c r="W7957" s="319"/>
    </row>
    <row r="7958" spans="21:23" ht="14.1" customHeight="1" x14ac:dyDescent="0.2">
      <c r="U7958" s="319"/>
      <c r="V7958" s="319"/>
      <c r="W7958" s="319"/>
    </row>
    <row r="7959" spans="21:23" ht="14.1" customHeight="1" x14ac:dyDescent="0.2">
      <c r="U7959" s="319"/>
      <c r="V7959" s="319"/>
      <c r="W7959" s="319"/>
    </row>
    <row r="7960" spans="21:23" ht="14.1" customHeight="1" x14ac:dyDescent="0.2">
      <c r="U7960" s="319"/>
      <c r="V7960" s="319"/>
      <c r="W7960" s="319"/>
    </row>
    <row r="7961" spans="21:23" ht="14.1" customHeight="1" x14ac:dyDescent="0.2">
      <c r="U7961" s="319"/>
      <c r="V7961" s="319"/>
      <c r="W7961" s="319"/>
    </row>
    <row r="7962" spans="21:23" ht="14.1" customHeight="1" x14ac:dyDescent="0.2">
      <c r="U7962" s="319"/>
      <c r="V7962" s="319"/>
      <c r="W7962" s="319"/>
    </row>
    <row r="7963" spans="21:23" ht="14.1" customHeight="1" x14ac:dyDescent="0.2">
      <c r="U7963" s="319"/>
      <c r="V7963" s="319"/>
      <c r="W7963" s="319"/>
    </row>
    <row r="7964" spans="21:23" ht="14.1" customHeight="1" x14ac:dyDescent="0.2">
      <c r="U7964" s="319"/>
      <c r="V7964" s="319"/>
      <c r="W7964" s="319"/>
    </row>
    <row r="7965" spans="21:23" ht="14.1" customHeight="1" x14ac:dyDescent="0.2">
      <c r="U7965" s="319"/>
      <c r="V7965" s="319"/>
      <c r="W7965" s="319"/>
    </row>
    <row r="7966" spans="21:23" ht="14.1" customHeight="1" x14ac:dyDescent="0.2">
      <c r="U7966" s="319"/>
      <c r="V7966" s="319"/>
      <c r="W7966" s="319"/>
    </row>
    <row r="7967" spans="21:23" ht="14.1" customHeight="1" x14ac:dyDescent="0.2">
      <c r="U7967" s="319"/>
      <c r="V7967" s="319"/>
      <c r="W7967" s="319"/>
    </row>
    <row r="7968" spans="21:23" ht="14.1" customHeight="1" x14ac:dyDescent="0.2">
      <c r="U7968" s="319"/>
      <c r="V7968" s="319"/>
      <c r="W7968" s="319"/>
    </row>
    <row r="7969" spans="21:23" ht="14.1" customHeight="1" x14ac:dyDescent="0.2">
      <c r="U7969" s="319"/>
      <c r="V7969" s="319"/>
      <c r="W7969" s="319"/>
    </row>
    <row r="7970" spans="21:23" ht="14.1" customHeight="1" x14ac:dyDescent="0.2">
      <c r="U7970" s="319"/>
      <c r="V7970" s="319"/>
      <c r="W7970" s="319"/>
    </row>
    <row r="7971" spans="21:23" ht="14.1" customHeight="1" x14ac:dyDescent="0.2">
      <c r="U7971" s="319"/>
      <c r="V7971" s="319"/>
      <c r="W7971" s="319"/>
    </row>
    <row r="7972" spans="21:23" ht="14.1" customHeight="1" x14ac:dyDescent="0.2">
      <c r="U7972" s="319"/>
      <c r="V7972" s="319"/>
      <c r="W7972" s="319"/>
    </row>
    <row r="7973" spans="21:23" ht="14.1" customHeight="1" x14ac:dyDescent="0.2">
      <c r="U7973" s="319"/>
      <c r="V7973" s="319"/>
      <c r="W7973" s="319"/>
    </row>
    <row r="7974" spans="21:23" ht="14.1" customHeight="1" x14ac:dyDescent="0.2">
      <c r="U7974" s="319"/>
      <c r="V7974" s="319"/>
      <c r="W7974" s="319"/>
    </row>
    <row r="7975" spans="21:23" ht="14.1" customHeight="1" x14ac:dyDescent="0.2">
      <c r="U7975" s="319"/>
      <c r="V7975" s="319"/>
      <c r="W7975" s="319"/>
    </row>
    <row r="7976" spans="21:23" ht="14.1" customHeight="1" x14ac:dyDescent="0.2">
      <c r="U7976" s="319"/>
      <c r="V7976" s="319"/>
      <c r="W7976" s="319"/>
    </row>
    <row r="7977" spans="21:23" ht="14.1" customHeight="1" x14ac:dyDescent="0.2">
      <c r="U7977" s="319"/>
      <c r="V7977" s="319"/>
      <c r="W7977" s="319"/>
    </row>
    <row r="7978" spans="21:23" ht="14.1" customHeight="1" x14ac:dyDescent="0.2">
      <c r="U7978" s="319"/>
      <c r="V7978" s="319"/>
      <c r="W7978" s="319"/>
    </row>
    <row r="7979" spans="21:23" ht="14.1" customHeight="1" x14ac:dyDescent="0.2">
      <c r="U7979" s="319"/>
      <c r="V7979" s="319"/>
      <c r="W7979" s="319"/>
    </row>
    <row r="7980" spans="21:23" ht="14.1" customHeight="1" x14ac:dyDescent="0.2">
      <c r="U7980" s="319"/>
      <c r="V7980" s="319"/>
      <c r="W7980" s="319"/>
    </row>
    <row r="7981" spans="21:23" ht="14.1" customHeight="1" x14ac:dyDescent="0.2">
      <c r="U7981" s="319"/>
      <c r="V7981" s="319"/>
      <c r="W7981" s="319"/>
    </row>
    <row r="7982" spans="21:23" ht="14.1" customHeight="1" x14ac:dyDescent="0.2">
      <c r="U7982" s="319"/>
      <c r="V7982" s="319"/>
      <c r="W7982" s="319"/>
    </row>
    <row r="7983" spans="21:23" ht="14.1" customHeight="1" x14ac:dyDescent="0.2">
      <c r="U7983" s="319"/>
      <c r="V7983" s="319"/>
      <c r="W7983" s="319"/>
    </row>
    <row r="7984" spans="21:23" ht="14.1" customHeight="1" x14ac:dyDescent="0.2">
      <c r="U7984" s="319"/>
      <c r="V7984" s="319"/>
      <c r="W7984" s="319"/>
    </row>
    <row r="7985" spans="21:23" ht="14.1" customHeight="1" x14ac:dyDescent="0.2">
      <c r="U7985" s="319"/>
      <c r="V7985" s="319"/>
      <c r="W7985" s="319"/>
    </row>
    <row r="7986" spans="21:23" ht="14.1" customHeight="1" x14ac:dyDescent="0.2">
      <c r="U7986" s="319"/>
      <c r="V7986" s="319"/>
      <c r="W7986" s="319"/>
    </row>
    <row r="7987" spans="21:23" ht="14.1" customHeight="1" x14ac:dyDescent="0.2">
      <c r="U7987" s="319"/>
      <c r="V7987" s="319"/>
      <c r="W7987" s="319"/>
    </row>
    <row r="7988" spans="21:23" ht="14.1" customHeight="1" x14ac:dyDescent="0.2">
      <c r="U7988" s="319"/>
      <c r="V7988" s="319"/>
      <c r="W7988" s="319"/>
    </row>
    <row r="7989" spans="21:23" ht="14.1" customHeight="1" x14ac:dyDescent="0.2">
      <c r="U7989" s="319"/>
      <c r="V7989" s="319"/>
      <c r="W7989" s="319"/>
    </row>
    <row r="7990" spans="21:23" ht="14.1" customHeight="1" x14ac:dyDescent="0.2">
      <c r="U7990" s="319"/>
      <c r="V7990" s="319"/>
      <c r="W7990" s="319"/>
    </row>
    <row r="7991" spans="21:23" ht="14.1" customHeight="1" x14ac:dyDescent="0.2">
      <c r="U7991" s="319"/>
      <c r="V7991" s="319"/>
      <c r="W7991" s="319"/>
    </row>
    <row r="7992" spans="21:23" ht="14.1" customHeight="1" x14ac:dyDescent="0.2">
      <c r="U7992" s="319"/>
      <c r="V7992" s="319"/>
      <c r="W7992" s="319"/>
    </row>
    <row r="7993" spans="21:23" ht="14.1" customHeight="1" x14ac:dyDescent="0.2">
      <c r="U7993" s="319"/>
      <c r="V7993" s="319"/>
      <c r="W7993" s="319"/>
    </row>
    <row r="7994" spans="21:23" ht="14.1" customHeight="1" x14ac:dyDescent="0.2">
      <c r="U7994" s="319"/>
      <c r="V7994" s="319"/>
      <c r="W7994" s="319"/>
    </row>
    <row r="7995" spans="21:23" ht="14.1" customHeight="1" x14ac:dyDescent="0.2">
      <c r="U7995" s="319"/>
      <c r="V7995" s="319"/>
      <c r="W7995" s="319"/>
    </row>
    <row r="7996" spans="21:23" ht="14.1" customHeight="1" x14ac:dyDescent="0.2">
      <c r="U7996" s="319"/>
      <c r="V7996" s="319"/>
      <c r="W7996" s="319"/>
    </row>
    <row r="7997" spans="21:23" ht="14.1" customHeight="1" x14ac:dyDescent="0.2">
      <c r="U7997" s="319"/>
      <c r="V7997" s="319"/>
      <c r="W7997" s="319"/>
    </row>
    <row r="7998" spans="21:23" ht="14.1" customHeight="1" x14ac:dyDescent="0.2">
      <c r="U7998" s="319"/>
      <c r="V7998" s="319"/>
      <c r="W7998" s="319"/>
    </row>
    <row r="7999" spans="21:23" ht="14.1" customHeight="1" x14ac:dyDescent="0.2">
      <c r="U7999" s="319"/>
      <c r="V7999" s="319"/>
      <c r="W7999" s="319"/>
    </row>
    <row r="8000" spans="21:23" ht="14.1" customHeight="1" x14ac:dyDescent="0.2">
      <c r="U8000" s="319"/>
      <c r="V8000" s="319"/>
      <c r="W8000" s="319"/>
    </row>
    <row r="8001" spans="21:23" ht="14.1" customHeight="1" x14ac:dyDescent="0.2">
      <c r="U8001" s="319"/>
      <c r="V8001" s="319"/>
      <c r="W8001" s="319"/>
    </row>
    <row r="8002" spans="21:23" ht="14.1" customHeight="1" x14ac:dyDescent="0.2">
      <c r="U8002" s="319"/>
      <c r="V8002" s="319"/>
      <c r="W8002" s="319"/>
    </row>
    <row r="8003" spans="21:23" ht="14.1" customHeight="1" x14ac:dyDescent="0.2">
      <c r="U8003" s="319"/>
      <c r="V8003" s="319"/>
      <c r="W8003" s="319"/>
    </row>
    <row r="8004" spans="21:23" ht="14.1" customHeight="1" x14ac:dyDescent="0.2">
      <c r="U8004" s="319"/>
      <c r="V8004" s="319"/>
      <c r="W8004" s="319"/>
    </row>
    <row r="8005" spans="21:23" ht="14.1" customHeight="1" x14ac:dyDescent="0.2">
      <c r="U8005" s="319"/>
      <c r="V8005" s="319"/>
      <c r="W8005" s="319"/>
    </row>
    <row r="8006" spans="21:23" ht="14.1" customHeight="1" x14ac:dyDescent="0.2">
      <c r="U8006" s="319"/>
      <c r="V8006" s="319"/>
      <c r="W8006" s="319"/>
    </row>
    <row r="8007" spans="21:23" ht="14.1" customHeight="1" x14ac:dyDescent="0.2">
      <c r="U8007" s="319"/>
      <c r="V8007" s="319"/>
      <c r="W8007" s="319"/>
    </row>
    <row r="8008" spans="21:23" ht="14.1" customHeight="1" x14ac:dyDescent="0.2">
      <c r="U8008" s="319"/>
      <c r="V8008" s="319"/>
      <c r="W8008" s="319"/>
    </row>
    <row r="8009" spans="21:23" ht="14.1" customHeight="1" x14ac:dyDescent="0.2">
      <c r="U8009" s="319"/>
      <c r="V8009" s="319"/>
      <c r="W8009" s="319"/>
    </row>
    <row r="8010" spans="21:23" ht="14.1" customHeight="1" x14ac:dyDescent="0.2">
      <c r="U8010" s="319"/>
      <c r="V8010" s="319"/>
      <c r="W8010" s="319"/>
    </row>
    <row r="8011" spans="21:23" ht="14.1" customHeight="1" x14ac:dyDescent="0.2">
      <c r="U8011" s="319"/>
      <c r="V8011" s="319"/>
      <c r="W8011" s="319"/>
    </row>
    <row r="8012" spans="21:23" ht="14.1" customHeight="1" x14ac:dyDescent="0.2">
      <c r="U8012" s="319"/>
      <c r="V8012" s="319"/>
      <c r="W8012" s="319"/>
    </row>
    <row r="8013" spans="21:23" ht="14.1" customHeight="1" x14ac:dyDescent="0.2">
      <c r="U8013" s="319"/>
      <c r="V8013" s="319"/>
      <c r="W8013" s="319"/>
    </row>
    <row r="8014" spans="21:23" ht="14.1" customHeight="1" x14ac:dyDescent="0.2">
      <c r="U8014" s="319"/>
      <c r="V8014" s="319"/>
      <c r="W8014" s="319"/>
    </row>
    <row r="8015" spans="21:23" ht="14.1" customHeight="1" x14ac:dyDescent="0.2">
      <c r="U8015" s="319"/>
      <c r="V8015" s="319"/>
      <c r="W8015" s="319"/>
    </row>
    <row r="8016" spans="21:23" ht="14.1" customHeight="1" x14ac:dyDescent="0.2">
      <c r="U8016" s="319"/>
      <c r="V8016" s="319"/>
      <c r="W8016" s="319"/>
    </row>
    <row r="8017" spans="21:23" ht="14.1" customHeight="1" x14ac:dyDescent="0.2">
      <c r="U8017" s="319"/>
      <c r="V8017" s="319"/>
      <c r="W8017" s="319"/>
    </row>
    <row r="8018" spans="21:23" ht="14.1" customHeight="1" x14ac:dyDescent="0.2">
      <c r="U8018" s="319"/>
      <c r="V8018" s="319"/>
      <c r="W8018" s="319"/>
    </row>
    <row r="8019" spans="21:23" ht="14.1" customHeight="1" x14ac:dyDescent="0.2">
      <c r="U8019" s="319"/>
      <c r="V8019" s="319"/>
      <c r="W8019" s="319"/>
    </row>
    <row r="8020" spans="21:23" ht="14.1" customHeight="1" x14ac:dyDescent="0.2">
      <c r="U8020" s="319"/>
      <c r="V8020" s="319"/>
      <c r="W8020" s="319"/>
    </row>
    <row r="8021" spans="21:23" ht="14.1" customHeight="1" x14ac:dyDescent="0.2">
      <c r="U8021" s="319"/>
      <c r="V8021" s="319"/>
      <c r="W8021" s="319"/>
    </row>
    <row r="8022" spans="21:23" ht="14.1" customHeight="1" x14ac:dyDescent="0.2">
      <c r="U8022" s="319"/>
      <c r="V8022" s="319"/>
      <c r="W8022" s="319"/>
    </row>
    <row r="8023" spans="21:23" ht="14.1" customHeight="1" x14ac:dyDescent="0.2">
      <c r="U8023" s="319"/>
      <c r="V8023" s="319"/>
      <c r="W8023" s="319"/>
    </row>
    <row r="8024" spans="21:23" ht="14.1" customHeight="1" x14ac:dyDescent="0.2">
      <c r="U8024" s="319"/>
      <c r="V8024" s="319"/>
      <c r="W8024" s="319"/>
    </row>
    <row r="8025" spans="21:23" ht="14.1" customHeight="1" x14ac:dyDescent="0.2">
      <c r="U8025" s="319"/>
      <c r="V8025" s="319"/>
      <c r="W8025" s="319"/>
    </row>
    <row r="8026" spans="21:23" ht="14.1" customHeight="1" x14ac:dyDescent="0.2">
      <c r="U8026" s="319"/>
      <c r="V8026" s="319"/>
      <c r="W8026" s="319"/>
    </row>
    <row r="8027" spans="21:23" ht="14.1" customHeight="1" x14ac:dyDescent="0.2">
      <c r="U8027" s="319"/>
      <c r="V8027" s="319"/>
      <c r="W8027" s="319"/>
    </row>
    <row r="8028" spans="21:23" ht="14.1" customHeight="1" x14ac:dyDescent="0.2">
      <c r="U8028" s="319"/>
      <c r="V8028" s="319"/>
      <c r="W8028" s="319"/>
    </row>
    <row r="8029" spans="21:23" ht="14.1" customHeight="1" x14ac:dyDescent="0.2">
      <c r="U8029" s="319"/>
      <c r="V8029" s="319"/>
      <c r="W8029" s="319"/>
    </row>
    <row r="8030" spans="21:23" ht="14.1" customHeight="1" x14ac:dyDescent="0.2">
      <c r="U8030" s="319"/>
      <c r="V8030" s="319"/>
      <c r="W8030" s="319"/>
    </row>
    <row r="8031" spans="21:23" ht="14.1" customHeight="1" x14ac:dyDescent="0.2">
      <c r="U8031" s="319"/>
      <c r="V8031" s="319"/>
      <c r="W8031" s="319"/>
    </row>
    <row r="8032" spans="21:23" ht="14.1" customHeight="1" x14ac:dyDescent="0.2">
      <c r="U8032" s="319"/>
      <c r="V8032" s="319"/>
      <c r="W8032" s="319"/>
    </row>
    <row r="8033" spans="21:23" ht="14.1" customHeight="1" x14ac:dyDescent="0.2">
      <c r="U8033" s="319"/>
      <c r="V8033" s="319"/>
      <c r="W8033" s="319"/>
    </row>
    <row r="8034" spans="21:23" ht="14.1" customHeight="1" x14ac:dyDescent="0.2">
      <c r="U8034" s="319"/>
      <c r="V8034" s="319"/>
      <c r="W8034" s="319"/>
    </row>
    <row r="8035" spans="21:23" ht="14.1" customHeight="1" x14ac:dyDescent="0.2">
      <c r="U8035" s="319"/>
      <c r="V8035" s="319"/>
      <c r="W8035" s="319"/>
    </row>
    <row r="8036" spans="21:23" ht="14.1" customHeight="1" x14ac:dyDescent="0.2">
      <c r="U8036" s="319"/>
      <c r="V8036" s="319"/>
      <c r="W8036" s="319"/>
    </row>
    <row r="8037" spans="21:23" ht="14.1" customHeight="1" x14ac:dyDescent="0.2">
      <c r="U8037" s="319"/>
      <c r="V8037" s="319"/>
      <c r="W8037" s="319"/>
    </row>
    <row r="8038" spans="21:23" ht="14.1" customHeight="1" x14ac:dyDescent="0.2">
      <c r="U8038" s="319"/>
      <c r="V8038" s="319"/>
      <c r="W8038" s="319"/>
    </row>
    <row r="8039" spans="21:23" ht="14.1" customHeight="1" x14ac:dyDescent="0.2">
      <c r="U8039" s="319"/>
      <c r="V8039" s="319"/>
      <c r="W8039" s="319"/>
    </row>
    <row r="8040" spans="21:23" ht="14.1" customHeight="1" x14ac:dyDescent="0.2">
      <c r="U8040" s="319"/>
      <c r="V8040" s="319"/>
      <c r="W8040" s="319"/>
    </row>
    <row r="8041" spans="21:23" ht="14.1" customHeight="1" x14ac:dyDescent="0.2">
      <c r="U8041" s="319"/>
      <c r="V8041" s="319"/>
      <c r="W8041" s="319"/>
    </row>
    <row r="8042" spans="21:23" ht="14.1" customHeight="1" x14ac:dyDescent="0.2">
      <c r="U8042" s="319"/>
      <c r="V8042" s="319"/>
      <c r="W8042" s="319"/>
    </row>
    <row r="8043" spans="21:23" ht="14.1" customHeight="1" x14ac:dyDescent="0.2">
      <c r="U8043" s="319"/>
      <c r="V8043" s="319"/>
      <c r="W8043" s="319"/>
    </row>
    <row r="8044" spans="21:23" ht="14.1" customHeight="1" x14ac:dyDescent="0.2">
      <c r="U8044" s="319"/>
      <c r="V8044" s="319"/>
      <c r="W8044" s="319"/>
    </row>
    <row r="8045" spans="21:23" ht="14.1" customHeight="1" x14ac:dyDescent="0.2">
      <c r="U8045" s="319"/>
      <c r="V8045" s="319"/>
      <c r="W8045" s="319"/>
    </row>
    <row r="8046" spans="21:23" ht="14.1" customHeight="1" x14ac:dyDescent="0.2">
      <c r="U8046" s="319"/>
      <c r="V8046" s="319"/>
      <c r="W8046" s="319"/>
    </row>
    <row r="8047" spans="21:23" ht="14.1" customHeight="1" x14ac:dyDescent="0.2">
      <c r="U8047" s="319"/>
      <c r="V8047" s="319"/>
      <c r="W8047" s="319"/>
    </row>
    <row r="8048" spans="21:23" ht="14.1" customHeight="1" x14ac:dyDescent="0.2">
      <c r="U8048" s="319"/>
      <c r="V8048" s="319"/>
      <c r="W8048" s="319"/>
    </row>
    <row r="8049" spans="21:23" ht="14.1" customHeight="1" x14ac:dyDescent="0.2">
      <c r="U8049" s="319"/>
      <c r="V8049" s="319"/>
      <c r="W8049" s="319"/>
    </row>
    <row r="8050" spans="21:23" ht="14.1" customHeight="1" x14ac:dyDescent="0.2">
      <c r="U8050" s="319"/>
      <c r="V8050" s="319"/>
      <c r="W8050" s="319"/>
    </row>
    <row r="8051" spans="21:23" ht="14.1" customHeight="1" x14ac:dyDescent="0.2">
      <c r="U8051" s="319"/>
      <c r="V8051" s="319"/>
      <c r="W8051" s="319"/>
    </row>
    <row r="8052" spans="21:23" ht="14.1" customHeight="1" x14ac:dyDescent="0.2">
      <c r="U8052" s="319"/>
      <c r="V8052" s="319"/>
      <c r="W8052" s="319"/>
    </row>
    <row r="8053" spans="21:23" ht="14.1" customHeight="1" x14ac:dyDescent="0.2">
      <c r="U8053" s="319"/>
      <c r="V8053" s="319"/>
      <c r="W8053" s="319"/>
    </row>
    <row r="8054" spans="21:23" ht="14.1" customHeight="1" x14ac:dyDescent="0.2">
      <c r="U8054" s="319"/>
      <c r="V8054" s="319"/>
      <c r="W8054" s="319"/>
    </row>
    <row r="8055" spans="21:23" ht="14.1" customHeight="1" x14ac:dyDescent="0.2">
      <c r="U8055" s="319"/>
      <c r="V8055" s="319"/>
      <c r="W8055" s="319"/>
    </row>
    <row r="8056" spans="21:23" ht="14.1" customHeight="1" x14ac:dyDescent="0.2">
      <c r="U8056" s="319"/>
      <c r="V8056" s="319"/>
      <c r="W8056" s="319"/>
    </row>
    <row r="8057" spans="21:23" ht="14.1" customHeight="1" x14ac:dyDescent="0.2">
      <c r="U8057" s="319"/>
      <c r="V8057" s="319"/>
      <c r="W8057" s="319"/>
    </row>
    <row r="8058" spans="21:23" ht="14.1" customHeight="1" x14ac:dyDescent="0.2">
      <c r="U8058" s="319"/>
      <c r="V8058" s="319"/>
      <c r="W8058" s="319"/>
    </row>
    <row r="8059" spans="21:23" ht="14.1" customHeight="1" x14ac:dyDescent="0.2">
      <c r="U8059" s="319"/>
      <c r="V8059" s="319"/>
      <c r="W8059" s="319"/>
    </row>
    <row r="8060" spans="21:23" ht="14.1" customHeight="1" x14ac:dyDescent="0.2">
      <c r="U8060" s="319"/>
      <c r="V8060" s="319"/>
      <c r="W8060" s="319"/>
    </row>
    <row r="8061" spans="21:23" ht="14.1" customHeight="1" x14ac:dyDescent="0.2">
      <c r="U8061" s="319"/>
      <c r="V8061" s="319"/>
      <c r="W8061" s="319"/>
    </row>
    <row r="8062" spans="21:23" ht="14.1" customHeight="1" x14ac:dyDescent="0.2">
      <c r="U8062" s="319"/>
      <c r="V8062" s="319"/>
      <c r="W8062" s="319"/>
    </row>
    <row r="8063" spans="21:23" ht="14.1" customHeight="1" x14ac:dyDescent="0.2">
      <c r="U8063" s="319"/>
      <c r="V8063" s="319"/>
      <c r="W8063" s="319"/>
    </row>
    <row r="8064" spans="21:23" ht="14.1" customHeight="1" x14ac:dyDescent="0.2">
      <c r="U8064" s="319"/>
      <c r="V8064" s="319"/>
      <c r="W8064" s="319"/>
    </row>
    <row r="8065" spans="21:23" ht="14.1" customHeight="1" x14ac:dyDescent="0.2">
      <c r="U8065" s="319"/>
      <c r="V8065" s="319"/>
      <c r="W8065" s="319"/>
    </row>
    <row r="8066" spans="21:23" ht="14.1" customHeight="1" x14ac:dyDescent="0.2">
      <c r="U8066" s="319"/>
      <c r="V8066" s="319"/>
      <c r="W8066" s="319"/>
    </row>
    <row r="8067" spans="21:23" ht="14.1" customHeight="1" x14ac:dyDescent="0.2">
      <c r="U8067" s="319"/>
      <c r="V8067" s="319"/>
      <c r="W8067" s="319"/>
    </row>
    <row r="8068" spans="21:23" ht="14.1" customHeight="1" x14ac:dyDescent="0.2">
      <c r="U8068" s="319"/>
      <c r="V8068" s="319"/>
      <c r="W8068" s="319"/>
    </row>
    <row r="8069" spans="21:23" ht="14.1" customHeight="1" x14ac:dyDescent="0.2">
      <c r="U8069" s="319"/>
      <c r="V8069" s="319"/>
      <c r="W8069" s="319"/>
    </row>
    <row r="8070" spans="21:23" ht="14.1" customHeight="1" x14ac:dyDescent="0.2">
      <c r="U8070" s="319"/>
      <c r="V8070" s="319"/>
      <c r="W8070" s="319"/>
    </row>
    <row r="8071" spans="21:23" ht="14.1" customHeight="1" x14ac:dyDescent="0.2">
      <c r="U8071" s="319"/>
      <c r="V8071" s="319"/>
      <c r="W8071" s="319"/>
    </row>
    <row r="8072" spans="21:23" ht="14.1" customHeight="1" x14ac:dyDescent="0.2">
      <c r="U8072" s="319"/>
      <c r="V8072" s="319"/>
      <c r="W8072" s="319"/>
    </row>
    <row r="8073" spans="21:23" ht="14.1" customHeight="1" x14ac:dyDescent="0.2">
      <c r="U8073" s="319"/>
      <c r="V8073" s="319"/>
      <c r="W8073" s="319"/>
    </row>
    <row r="8074" spans="21:23" ht="14.1" customHeight="1" x14ac:dyDescent="0.2">
      <c r="U8074" s="319"/>
      <c r="V8074" s="319"/>
      <c r="W8074" s="319"/>
    </row>
    <row r="8075" spans="21:23" ht="14.1" customHeight="1" x14ac:dyDescent="0.2">
      <c r="U8075" s="319"/>
      <c r="V8075" s="319"/>
      <c r="W8075" s="319"/>
    </row>
    <row r="8076" spans="21:23" ht="14.1" customHeight="1" x14ac:dyDescent="0.2">
      <c r="U8076" s="319"/>
      <c r="V8076" s="319"/>
      <c r="W8076" s="319"/>
    </row>
    <row r="8077" spans="21:23" ht="14.1" customHeight="1" x14ac:dyDescent="0.2">
      <c r="U8077" s="319"/>
      <c r="V8077" s="319"/>
      <c r="W8077" s="319"/>
    </row>
    <row r="8078" spans="21:23" ht="14.1" customHeight="1" x14ac:dyDescent="0.2">
      <c r="U8078" s="319"/>
      <c r="V8078" s="319"/>
      <c r="W8078" s="319"/>
    </row>
    <row r="8079" spans="21:23" ht="14.1" customHeight="1" x14ac:dyDescent="0.2">
      <c r="U8079" s="319"/>
      <c r="V8079" s="319"/>
      <c r="W8079" s="319"/>
    </row>
    <row r="8080" spans="21:23" ht="14.1" customHeight="1" x14ac:dyDescent="0.2">
      <c r="U8080" s="319"/>
      <c r="V8080" s="319"/>
      <c r="W8080" s="319"/>
    </row>
    <row r="8081" spans="21:23" ht="14.1" customHeight="1" x14ac:dyDescent="0.2">
      <c r="U8081" s="319"/>
      <c r="V8081" s="319"/>
      <c r="W8081" s="319"/>
    </row>
    <row r="8082" spans="21:23" ht="14.1" customHeight="1" x14ac:dyDescent="0.2">
      <c r="U8082" s="319"/>
      <c r="V8082" s="319"/>
      <c r="W8082" s="319"/>
    </row>
    <row r="8083" spans="21:23" ht="14.1" customHeight="1" x14ac:dyDescent="0.2">
      <c r="U8083" s="319"/>
      <c r="V8083" s="319"/>
      <c r="W8083" s="319"/>
    </row>
    <row r="8084" spans="21:23" ht="14.1" customHeight="1" x14ac:dyDescent="0.2">
      <c r="U8084" s="319"/>
      <c r="V8084" s="319"/>
      <c r="W8084" s="319"/>
    </row>
    <row r="8085" spans="21:23" ht="14.1" customHeight="1" x14ac:dyDescent="0.2">
      <c r="U8085" s="319"/>
      <c r="V8085" s="319"/>
      <c r="W8085" s="319"/>
    </row>
    <row r="8086" spans="21:23" ht="14.1" customHeight="1" x14ac:dyDescent="0.2">
      <c r="U8086" s="319"/>
      <c r="V8086" s="319"/>
      <c r="W8086" s="319"/>
    </row>
    <row r="8087" spans="21:23" ht="14.1" customHeight="1" x14ac:dyDescent="0.2">
      <c r="U8087" s="319"/>
      <c r="V8087" s="319"/>
      <c r="W8087" s="319"/>
    </row>
    <row r="8088" spans="21:23" ht="14.1" customHeight="1" x14ac:dyDescent="0.2">
      <c r="U8088" s="319"/>
      <c r="V8088" s="319"/>
      <c r="W8088" s="319"/>
    </row>
    <row r="8089" spans="21:23" ht="14.1" customHeight="1" x14ac:dyDescent="0.2">
      <c r="U8089" s="319"/>
      <c r="V8089" s="319"/>
      <c r="W8089" s="319"/>
    </row>
    <row r="8090" spans="21:23" ht="14.1" customHeight="1" x14ac:dyDescent="0.2">
      <c r="U8090" s="319"/>
      <c r="V8090" s="319"/>
      <c r="W8090" s="319"/>
    </row>
    <row r="8091" spans="21:23" ht="14.1" customHeight="1" x14ac:dyDescent="0.2">
      <c r="U8091" s="319"/>
      <c r="V8091" s="319"/>
      <c r="W8091" s="319"/>
    </row>
    <row r="8092" spans="21:23" ht="14.1" customHeight="1" x14ac:dyDescent="0.2">
      <c r="U8092" s="319"/>
      <c r="V8092" s="319"/>
      <c r="W8092" s="319"/>
    </row>
    <row r="8093" spans="21:23" ht="14.1" customHeight="1" x14ac:dyDescent="0.2">
      <c r="U8093" s="319"/>
      <c r="V8093" s="319"/>
      <c r="W8093" s="319"/>
    </row>
    <row r="8094" spans="21:23" ht="14.1" customHeight="1" x14ac:dyDescent="0.2">
      <c r="U8094" s="319"/>
      <c r="V8094" s="319"/>
      <c r="W8094" s="319"/>
    </row>
    <row r="8095" spans="21:23" ht="14.1" customHeight="1" x14ac:dyDescent="0.2">
      <c r="U8095" s="319"/>
      <c r="V8095" s="319"/>
      <c r="W8095" s="319"/>
    </row>
    <row r="8096" spans="21:23" ht="14.1" customHeight="1" x14ac:dyDescent="0.2">
      <c r="U8096" s="319"/>
      <c r="V8096" s="319"/>
      <c r="W8096" s="319"/>
    </row>
    <row r="8097" spans="21:23" ht="14.1" customHeight="1" x14ac:dyDescent="0.2">
      <c r="U8097" s="319"/>
      <c r="V8097" s="319"/>
      <c r="W8097" s="319"/>
    </row>
    <row r="8098" spans="21:23" ht="14.1" customHeight="1" x14ac:dyDescent="0.2">
      <c r="U8098" s="319"/>
      <c r="V8098" s="319"/>
      <c r="W8098" s="319"/>
    </row>
    <row r="8099" spans="21:23" ht="14.1" customHeight="1" x14ac:dyDescent="0.2">
      <c r="U8099" s="319"/>
      <c r="V8099" s="319"/>
      <c r="W8099" s="319"/>
    </row>
    <row r="8100" spans="21:23" ht="14.1" customHeight="1" x14ac:dyDescent="0.2">
      <c r="U8100" s="319"/>
      <c r="V8100" s="319"/>
      <c r="W8100" s="319"/>
    </row>
    <row r="8101" spans="21:23" ht="14.1" customHeight="1" x14ac:dyDescent="0.2">
      <c r="U8101" s="319"/>
      <c r="V8101" s="319"/>
      <c r="W8101" s="319"/>
    </row>
    <row r="8102" spans="21:23" ht="14.1" customHeight="1" x14ac:dyDescent="0.2">
      <c r="U8102" s="319"/>
      <c r="V8102" s="319"/>
      <c r="W8102" s="319"/>
    </row>
    <row r="8103" spans="21:23" ht="14.1" customHeight="1" x14ac:dyDescent="0.2">
      <c r="U8103" s="319"/>
      <c r="V8103" s="319"/>
      <c r="W8103" s="319"/>
    </row>
    <row r="8104" spans="21:23" ht="14.1" customHeight="1" x14ac:dyDescent="0.2">
      <c r="U8104" s="319"/>
      <c r="V8104" s="319"/>
      <c r="W8104" s="319"/>
    </row>
    <row r="8105" spans="21:23" ht="14.1" customHeight="1" x14ac:dyDescent="0.2">
      <c r="U8105" s="319"/>
      <c r="V8105" s="319"/>
      <c r="W8105" s="319"/>
    </row>
    <row r="8106" spans="21:23" ht="14.1" customHeight="1" x14ac:dyDescent="0.2">
      <c r="U8106" s="319"/>
      <c r="V8106" s="319"/>
      <c r="W8106" s="319"/>
    </row>
    <row r="8107" spans="21:23" ht="14.1" customHeight="1" x14ac:dyDescent="0.2">
      <c r="U8107" s="319"/>
      <c r="V8107" s="319"/>
      <c r="W8107" s="319"/>
    </row>
    <row r="8108" spans="21:23" ht="14.1" customHeight="1" x14ac:dyDescent="0.2">
      <c r="U8108" s="319"/>
      <c r="V8108" s="319"/>
      <c r="W8108" s="319"/>
    </row>
    <row r="8109" spans="21:23" ht="14.1" customHeight="1" x14ac:dyDescent="0.2">
      <c r="U8109" s="319"/>
      <c r="V8109" s="319"/>
      <c r="W8109" s="319"/>
    </row>
    <row r="8110" spans="21:23" ht="14.1" customHeight="1" x14ac:dyDescent="0.2">
      <c r="U8110" s="319"/>
      <c r="V8110" s="319"/>
      <c r="W8110" s="319"/>
    </row>
    <row r="8111" spans="21:23" ht="14.1" customHeight="1" x14ac:dyDescent="0.2">
      <c r="U8111" s="319"/>
      <c r="V8111" s="319"/>
      <c r="W8111" s="319"/>
    </row>
    <row r="8112" spans="21:23" ht="14.1" customHeight="1" x14ac:dyDescent="0.2">
      <c r="U8112" s="319"/>
      <c r="V8112" s="319"/>
      <c r="W8112" s="319"/>
    </row>
    <row r="8113" spans="21:23" ht="14.1" customHeight="1" x14ac:dyDescent="0.2">
      <c r="U8113" s="319"/>
      <c r="V8113" s="319"/>
      <c r="W8113" s="319"/>
    </row>
    <row r="8114" spans="21:23" ht="14.1" customHeight="1" x14ac:dyDescent="0.2">
      <c r="U8114" s="319"/>
      <c r="V8114" s="319"/>
      <c r="W8114" s="319"/>
    </row>
    <row r="8115" spans="21:23" ht="14.1" customHeight="1" x14ac:dyDescent="0.2">
      <c r="U8115" s="319"/>
      <c r="V8115" s="319"/>
      <c r="W8115" s="319"/>
    </row>
    <row r="8116" spans="21:23" ht="14.1" customHeight="1" x14ac:dyDescent="0.2">
      <c r="U8116" s="319"/>
      <c r="V8116" s="319"/>
      <c r="W8116" s="319"/>
    </row>
    <row r="8117" spans="21:23" ht="14.1" customHeight="1" x14ac:dyDescent="0.2">
      <c r="U8117" s="319"/>
      <c r="V8117" s="319"/>
      <c r="W8117" s="319"/>
    </row>
    <row r="8118" spans="21:23" ht="14.1" customHeight="1" x14ac:dyDescent="0.2">
      <c r="U8118" s="319"/>
      <c r="V8118" s="319"/>
      <c r="W8118" s="319"/>
    </row>
    <row r="8119" spans="21:23" ht="14.1" customHeight="1" x14ac:dyDescent="0.2">
      <c r="U8119" s="319"/>
      <c r="V8119" s="319"/>
      <c r="W8119" s="319"/>
    </row>
    <row r="8120" spans="21:23" ht="14.1" customHeight="1" x14ac:dyDescent="0.2">
      <c r="U8120" s="319"/>
      <c r="V8120" s="319"/>
      <c r="W8120" s="319"/>
    </row>
    <row r="8121" spans="21:23" ht="14.1" customHeight="1" x14ac:dyDescent="0.2">
      <c r="U8121" s="319"/>
      <c r="V8121" s="319"/>
      <c r="W8121" s="319"/>
    </row>
    <row r="8122" spans="21:23" ht="14.1" customHeight="1" x14ac:dyDescent="0.2">
      <c r="U8122" s="319"/>
      <c r="V8122" s="319"/>
      <c r="W8122" s="319"/>
    </row>
    <row r="8123" spans="21:23" ht="14.1" customHeight="1" x14ac:dyDescent="0.2">
      <c r="U8123" s="319"/>
      <c r="V8123" s="319"/>
      <c r="W8123" s="319"/>
    </row>
    <row r="8124" spans="21:23" ht="14.1" customHeight="1" x14ac:dyDescent="0.2">
      <c r="U8124" s="319"/>
      <c r="V8124" s="319"/>
      <c r="W8124" s="319"/>
    </row>
    <row r="8125" spans="21:23" ht="14.1" customHeight="1" x14ac:dyDescent="0.2">
      <c r="U8125" s="319"/>
      <c r="V8125" s="319"/>
      <c r="W8125" s="319"/>
    </row>
    <row r="8126" spans="21:23" ht="14.1" customHeight="1" x14ac:dyDescent="0.2">
      <c r="U8126" s="319"/>
      <c r="V8126" s="319"/>
      <c r="W8126" s="319"/>
    </row>
    <row r="8127" spans="21:23" ht="14.1" customHeight="1" x14ac:dyDescent="0.2">
      <c r="U8127" s="319"/>
      <c r="V8127" s="319"/>
      <c r="W8127" s="319"/>
    </row>
    <row r="8128" spans="21:23" ht="14.1" customHeight="1" x14ac:dyDescent="0.2">
      <c r="U8128" s="319"/>
      <c r="V8128" s="319"/>
      <c r="W8128" s="319"/>
    </row>
    <row r="8129" spans="21:23" ht="14.1" customHeight="1" x14ac:dyDescent="0.2">
      <c r="U8129" s="319"/>
      <c r="V8129" s="319"/>
      <c r="W8129" s="319"/>
    </row>
    <row r="8130" spans="21:23" ht="14.1" customHeight="1" x14ac:dyDescent="0.2">
      <c r="U8130" s="319"/>
      <c r="V8130" s="319"/>
      <c r="W8130" s="319"/>
    </row>
    <row r="8131" spans="21:23" ht="14.1" customHeight="1" x14ac:dyDescent="0.2">
      <c r="U8131" s="319"/>
      <c r="V8131" s="319"/>
      <c r="W8131" s="319"/>
    </row>
    <row r="8132" spans="21:23" ht="14.1" customHeight="1" x14ac:dyDescent="0.2">
      <c r="U8132" s="319"/>
      <c r="V8132" s="319"/>
      <c r="W8132" s="319"/>
    </row>
    <row r="8133" spans="21:23" ht="14.1" customHeight="1" x14ac:dyDescent="0.2">
      <c r="U8133" s="319"/>
      <c r="V8133" s="319"/>
      <c r="W8133" s="319"/>
    </row>
    <row r="8134" spans="21:23" ht="14.1" customHeight="1" x14ac:dyDescent="0.2">
      <c r="U8134" s="319"/>
      <c r="V8134" s="319"/>
      <c r="W8134" s="319"/>
    </row>
    <row r="8135" spans="21:23" ht="14.1" customHeight="1" x14ac:dyDescent="0.2">
      <c r="U8135" s="319"/>
      <c r="V8135" s="319"/>
      <c r="W8135" s="319"/>
    </row>
    <row r="8136" spans="21:23" ht="14.1" customHeight="1" x14ac:dyDescent="0.2">
      <c r="U8136" s="319"/>
      <c r="V8136" s="319"/>
      <c r="W8136" s="319"/>
    </row>
    <row r="8137" spans="21:23" ht="14.1" customHeight="1" x14ac:dyDescent="0.2">
      <c r="U8137" s="319"/>
      <c r="V8137" s="319"/>
      <c r="W8137" s="319"/>
    </row>
    <row r="8138" spans="21:23" ht="14.1" customHeight="1" x14ac:dyDescent="0.2">
      <c r="U8138" s="319"/>
      <c r="V8138" s="319"/>
      <c r="W8138" s="319"/>
    </row>
    <row r="8139" spans="21:23" ht="14.1" customHeight="1" x14ac:dyDescent="0.2">
      <c r="U8139" s="319"/>
      <c r="V8139" s="319"/>
      <c r="W8139" s="319"/>
    </row>
    <row r="8140" spans="21:23" ht="14.1" customHeight="1" x14ac:dyDescent="0.2">
      <c r="U8140" s="319"/>
      <c r="V8140" s="319"/>
      <c r="W8140" s="319"/>
    </row>
    <row r="8141" spans="21:23" ht="14.1" customHeight="1" x14ac:dyDescent="0.2">
      <c r="U8141" s="319"/>
      <c r="V8141" s="319"/>
      <c r="W8141" s="319"/>
    </row>
    <row r="8142" spans="21:23" ht="14.1" customHeight="1" x14ac:dyDescent="0.2">
      <c r="U8142" s="319"/>
      <c r="V8142" s="319"/>
      <c r="W8142" s="319"/>
    </row>
    <row r="8143" spans="21:23" ht="14.1" customHeight="1" x14ac:dyDescent="0.2">
      <c r="U8143" s="319"/>
      <c r="V8143" s="319"/>
      <c r="W8143" s="319"/>
    </row>
    <row r="8144" spans="21:23" ht="14.1" customHeight="1" x14ac:dyDescent="0.2">
      <c r="U8144" s="319"/>
      <c r="V8144" s="319"/>
      <c r="W8144" s="319"/>
    </row>
    <row r="8145" spans="21:23" ht="14.1" customHeight="1" x14ac:dyDescent="0.2">
      <c r="U8145" s="319"/>
      <c r="V8145" s="319"/>
      <c r="W8145" s="319"/>
    </row>
    <row r="8146" spans="21:23" ht="14.1" customHeight="1" x14ac:dyDescent="0.2">
      <c r="U8146" s="319"/>
      <c r="V8146" s="319"/>
      <c r="W8146" s="319"/>
    </row>
    <row r="8147" spans="21:23" ht="14.1" customHeight="1" x14ac:dyDescent="0.2">
      <c r="U8147" s="319"/>
      <c r="V8147" s="319"/>
      <c r="W8147" s="319"/>
    </row>
    <row r="8148" spans="21:23" ht="14.1" customHeight="1" x14ac:dyDescent="0.2">
      <c r="U8148" s="319"/>
      <c r="V8148" s="319"/>
      <c r="W8148" s="319"/>
    </row>
    <row r="8149" spans="21:23" ht="14.1" customHeight="1" x14ac:dyDescent="0.2">
      <c r="U8149" s="319"/>
      <c r="V8149" s="319"/>
      <c r="W8149" s="319"/>
    </row>
    <row r="8150" spans="21:23" ht="14.1" customHeight="1" x14ac:dyDescent="0.2">
      <c r="U8150" s="319"/>
      <c r="V8150" s="319"/>
      <c r="W8150" s="319"/>
    </row>
    <row r="8151" spans="21:23" ht="14.1" customHeight="1" x14ac:dyDescent="0.2">
      <c r="U8151" s="319"/>
      <c r="V8151" s="319"/>
      <c r="W8151" s="319"/>
    </row>
    <row r="8152" spans="21:23" ht="14.1" customHeight="1" x14ac:dyDescent="0.2">
      <c r="U8152" s="319"/>
      <c r="V8152" s="319"/>
      <c r="W8152" s="319"/>
    </row>
    <row r="8153" spans="21:23" ht="14.1" customHeight="1" x14ac:dyDescent="0.2">
      <c r="U8153" s="319"/>
      <c r="V8153" s="319"/>
      <c r="W8153" s="319"/>
    </row>
    <row r="8154" spans="21:23" ht="14.1" customHeight="1" x14ac:dyDescent="0.2">
      <c r="U8154" s="319"/>
      <c r="V8154" s="319"/>
      <c r="W8154" s="319"/>
    </row>
    <row r="8155" spans="21:23" ht="14.1" customHeight="1" x14ac:dyDescent="0.2">
      <c r="U8155" s="319"/>
      <c r="V8155" s="319"/>
      <c r="W8155" s="319"/>
    </row>
    <row r="8156" spans="21:23" ht="14.1" customHeight="1" x14ac:dyDescent="0.2">
      <c r="U8156" s="319"/>
      <c r="V8156" s="319"/>
      <c r="W8156" s="319"/>
    </row>
    <row r="8157" spans="21:23" ht="14.1" customHeight="1" x14ac:dyDescent="0.2">
      <c r="U8157" s="319"/>
      <c r="V8157" s="319"/>
      <c r="W8157" s="319"/>
    </row>
    <row r="8158" spans="21:23" ht="14.1" customHeight="1" x14ac:dyDescent="0.2">
      <c r="U8158" s="319"/>
      <c r="V8158" s="319"/>
      <c r="W8158" s="319"/>
    </row>
    <row r="8159" spans="21:23" ht="14.1" customHeight="1" x14ac:dyDescent="0.2">
      <c r="U8159" s="319"/>
      <c r="V8159" s="319"/>
      <c r="W8159" s="319"/>
    </row>
    <row r="8160" spans="21:23" ht="14.1" customHeight="1" x14ac:dyDescent="0.2">
      <c r="U8160" s="319"/>
      <c r="V8160" s="319"/>
      <c r="W8160" s="319"/>
    </row>
    <row r="8161" spans="21:23" ht="14.1" customHeight="1" x14ac:dyDescent="0.2">
      <c r="U8161" s="319"/>
      <c r="V8161" s="319"/>
      <c r="W8161" s="319"/>
    </row>
    <row r="8162" spans="21:23" ht="14.1" customHeight="1" x14ac:dyDescent="0.2">
      <c r="U8162" s="319"/>
      <c r="V8162" s="319"/>
      <c r="W8162" s="319"/>
    </row>
    <row r="8163" spans="21:23" ht="14.1" customHeight="1" x14ac:dyDescent="0.2">
      <c r="U8163" s="319"/>
      <c r="V8163" s="319"/>
      <c r="W8163" s="319"/>
    </row>
    <row r="8164" spans="21:23" ht="14.1" customHeight="1" x14ac:dyDescent="0.2">
      <c r="U8164" s="319"/>
      <c r="V8164" s="319"/>
      <c r="W8164" s="319"/>
    </row>
    <row r="8165" spans="21:23" ht="14.1" customHeight="1" x14ac:dyDescent="0.2">
      <c r="U8165" s="319"/>
      <c r="V8165" s="319"/>
      <c r="W8165" s="319"/>
    </row>
    <row r="8166" spans="21:23" ht="14.1" customHeight="1" x14ac:dyDescent="0.2">
      <c r="U8166" s="319"/>
      <c r="V8166" s="319"/>
      <c r="W8166" s="319"/>
    </row>
    <row r="8167" spans="21:23" ht="14.1" customHeight="1" x14ac:dyDescent="0.2">
      <c r="U8167" s="319"/>
      <c r="V8167" s="319"/>
      <c r="W8167" s="319"/>
    </row>
    <row r="8168" spans="21:23" ht="14.1" customHeight="1" x14ac:dyDescent="0.2">
      <c r="U8168" s="319"/>
      <c r="V8168" s="319"/>
      <c r="W8168" s="319"/>
    </row>
    <row r="8169" spans="21:23" ht="14.1" customHeight="1" x14ac:dyDescent="0.2">
      <c r="U8169" s="319"/>
      <c r="V8169" s="319"/>
      <c r="W8169" s="319"/>
    </row>
    <row r="8170" spans="21:23" ht="14.1" customHeight="1" x14ac:dyDescent="0.2">
      <c r="U8170" s="319"/>
      <c r="V8170" s="319"/>
      <c r="W8170" s="319"/>
    </row>
    <row r="8171" spans="21:23" ht="14.1" customHeight="1" x14ac:dyDescent="0.2">
      <c r="U8171" s="319"/>
      <c r="V8171" s="319"/>
      <c r="W8171" s="319"/>
    </row>
    <row r="8172" spans="21:23" ht="14.1" customHeight="1" x14ac:dyDescent="0.2">
      <c r="U8172" s="319"/>
      <c r="V8172" s="319"/>
      <c r="W8172" s="319"/>
    </row>
    <row r="8173" spans="21:23" ht="14.1" customHeight="1" x14ac:dyDescent="0.2">
      <c r="U8173" s="319"/>
      <c r="V8173" s="319"/>
      <c r="W8173" s="319"/>
    </row>
    <row r="8174" spans="21:23" ht="14.1" customHeight="1" x14ac:dyDescent="0.2">
      <c r="U8174" s="319"/>
      <c r="V8174" s="319"/>
      <c r="W8174" s="319"/>
    </row>
    <row r="8175" spans="21:23" ht="14.1" customHeight="1" x14ac:dyDescent="0.2">
      <c r="U8175" s="319"/>
      <c r="V8175" s="319"/>
      <c r="W8175" s="319"/>
    </row>
    <row r="8176" spans="21:23" ht="14.1" customHeight="1" x14ac:dyDescent="0.2">
      <c r="U8176" s="319"/>
      <c r="V8176" s="319"/>
      <c r="W8176" s="319"/>
    </row>
    <row r="8177" spans="21:23" ht="14.1" customHeight="1" x14ac:dyDescent="0.2">
      <c r="U8177" s="319"/>
      <c r="V8177" s="319"/>
      <c r="W8177" s="319"/>
    </row>
    <row r="8178" spans="21:23" ht="14.1" customHeight="1" x14ac:dyDescent="0.2">
      <c r="U8178" s="319"/>
      <c r="V8178" s="319"/>
      <c r="W8178" s="319"/>
    </row>
    <row r="8179" spans="21:23" ht="14.1" customHeight="1" x14ac:dyDescent="0.2">
      <c r="U8179" s="319"/>
      <c r="V8179" s="319"/>
      <c r="W8179" s="319"/>
    </row>
    <row r="8180" spans="21:23" ht="14.1" customHeight="1" x14ac:dyDescent="0.2">
      <c r="U8180" s="319"/>
      <c r="V8180" s="319"/>
      <c r="W8180" s="319"/>
    </row>
    <row r="8181" spans="21:23" ht="14.1" customHeight="1" x14ac:dyDescent="0.2">
      <c r="U8181" s="319"/>
      <c r="V8181" s="319"/>
      <c r="W8181" s="319"/>
    </row>
    <row r="8182" spans="21:23" ht="14.1" customHeight="1" x14ac:dyDescent="0.2">
      <c r="U8182" s="319"/>
      <c r="V8182" s="319"/>
      <c r="W8182" s="319"/>
    </row>
    <row r="8183" spans="21:23" ht="14.1" customHeight="1" x14ac:dyDescent="0.2">
      <c r="U8183" s="319"/>
      <c r="V8183" s="319"/>
      <c r="W8183" s="319"/>
    </row>
    <row r="8184" spans="21:23" ht="14.1" customHeight="1" x14ac:dyDescent="0.2">
      <c r="U8184" s="319"/>
      <c r="V8184" s="319"/>
      <c r="W8184" s="319"/>
    </row>
    <row r="8185" spans="21:23" ht="14.1" customHeight="1" x14ac:dyDescent="0.2">
      <c r="U8185" s="319"/>
      <c r="V8185" s="319"/>
      <c r="W8185" s="319"/>
    </row>
    <row r="8186" spans="21:23" ht="14.1" customHeight="1" x14ac:dyDescent="0.2">
      <c r="U8186" s="319"/>
      <c r="V8186" s="319"/>
      <c r="W8186" s="319"/>
    </row>
    <row r="8187" spans="21:23" ht="14.1" customHeight="1" x14ac:dyDescent="0.2">
      <c r="U8187" s="319"/>
      <c r="V8187" s="319"/>
      <c r="W8187" s="319"/>
    </row>
    <row r="8188" spans="21:23" ht="14.1" customHeight="1" x14ac:dyDescent="0.2">
      <c r="U8188" s="319"/>
      <c r="V8188" s="319"/>
      <c r="W8188" s="319"/>
    </row>
    <row r="8189" spans="21:23" ht="14.1" customHeight="1" x14ac:dyDescent="0.2">
      <c r="U8189" s="319"/>
      <c r="V8189" s="319"/>
      <c r="W8189" s="319"/>
    </row>
    <row r="8190" spans="21:23" ht="14.1" customHeight="1" x14ac:dyDescent="0.2">
      <c r="U8190" s="319"/>
      <c r="V8190" s="319"/>
      <c r="W8190" s="319"/>
    </row>
    <row r="8191" spans="21:23" ht="14.1" customHeight="1" x14ac:dyDescent="0.2">
      <c r="U8191" s="319"/>
      <c r="V8191" s="319"/>
      <c r="W8191" s="319"/>
    </row>
    <row r="8192" spans="21:23" ht="14.1" customHeight="1" x14ac:dyDescent="0.2">
      <c r="U8192" s="319"/>
      <c r="V8192" s="319"/>
      <c r="W8192" s="319"/>
    </row>
    <row r="8193" spans="21:23" ht="14.1" customHeight="1" x14ac:dyDescent="0.2">
      <c r="U8193" s="319"/>
      <c r="V8193" s="319"/>
      <c r="W8193" s="319"/>
    </row>
    <row r="8194" spans="21:23" ht="14.1" customHeight="1" x14ac:dyDescent="0.2">
      <c r="U8194" s="319"/>
      <c r="V8194" s="319"/>
      <c r="W8194" s="319"/>
    </row>
    <row r="8195" spans="21:23" ht="14.1" customHeight="1" x14ac:dyDescent="0.2">
      <c r="U8195" s="319"/>
      <c r="V8195" s="319"/>
      <c r="W8195" s="319"/>
    </row>
    <row r="8196" spans="21:23" ht="14.1" customHeight="1" x14ac:dyDescent="0.2">
      <c r="U8196" s="319"/>
      <c r="V8196" s="319"/>
      <c r="W8196" s="319"/>
    </row>
    <row r="8197" spans="21:23" ht="14.1" customHeight="1" x14ac:dyDescent="0.2">
      <c r="U8197" s="319"/>
      <c r="V8197" s="319"/>
      <c r="W8197" s="319"/>
    </row>
    <row r="8198" spans="21:23" ht="14.1" customHeight="1" x14ac:dyDescent="0.2">
      <c r="U8198" s="319"/>
      <c r="V8198" s="319"/>
      <c r="W8198" s="319"/>
    </row>
    <row r="8199" spans="21:23" ht="14.1" customHeight="1" x14ac:dyDescent="0.2">
      <c r="U8199" s="319"/>
      <c r="V8199" s="319"/>
      <c r="W8199" s="319"/>
    </row>
    <row r="8200" spans="21:23" ht="14.1" customHeight="1" x14ac:dyDescent="0.2">
      <c r="U8200" s="319"/>
      <c r="V8200" s="319"/>
      <c r="W8200" s="319"/>
    </row>
    <row r="8201" spans="21:23" ht="14.1" customHeight="1" x14ac:dyDescent="0.2">
      <c r="U8201" s="319"/>
      <c r="V8201" s="319"/>
      <c r="W8201" s="319"/>
    </row>
    <row r="8202" spans="21:23" ht="14.1" customHeight="1" x14ac:dyDescent="0.2">
      <c r="U8202" s="319"/>
      <c r="V8202" s="319"/>
      <c r="W8202" s="319"/>
    </row>
    <row r="8203" spans="21:23" ht="14.1" customHeight="1" x14ac:dyDescent="0.2">
      <c r="U8203" s="319"/>
      <c r="V8203" s="319"/>
      <c r="W8203" s="319"/>
    </row>
    <row r="8204" spans="21:23" ht="14.1" customHeight="1" x14ac:dyDescent="0.2">
      <c r="U8204" s="319"/>
      <c r="V8204" s="319"/>
      <c r="W8204" s="319"/>
    </row>
    <row r="8205" spans="21:23" ht="14.1" customHeight="1" x14ac:dyDescent="0.2">
      <c r="U8205" s="319"/>
      <c r="V8205" s="319"/>
      <c r="W8205" s="319"/>
    </row>
    <row r="8206" spans="21:23" ht="14.1" customHeight="1" x14ac:dyDescent="0.2">
      <c r="U8206" s="319"/>
      <c r="V8206" s="319"/>
      <c r="W8206" s="319"/>
    </row>
    <row r="8207" spans="21:23" ht="14.1" customHeight="1" x14ac:dyDescent="0.2">
      <c r="U8207" s="319"/>
      <c r="V8207" s="319"/>
      <c r="W8207" s="319"/>
    </row>
    <row r="8208" spans="21:23" ht="14.1" customHeight="1" x14ac:dyDescent="0.2">
      <c r="U8208" s="319"/>
      <c r="V8208" s="319"/>
      <c r="W8208" s="319"/>
    </row>
    <row r="8209" spans="21:23" ht="14.1" customHeight="1" x14ac:dyDescent="0.2">
      <c r="U8209" s="319"/>
      <c r="V8209" s="319"/>
      <c r="W8209" s="319"/>
    </row>
    <row r="8210" spans="21:23" ht="14.1" customHeight="1" x14ac:dyDescent="0.2">
      <c r="U8210" s="319"/>
      <c r="V8210" s="319"/>
      <c r="W8210" s="319"/>
    </row>
    <row r="8211" spans="21:23" ht="14.1" customHeight="1" x14ac:dyDescent="0.2">
      <c r="U8211" s="319"/>
      <c r="V8211" s="319"/>
      <c r="W8211" s="319"/>
    </row>
    <row r="8212" spans="21:23" ht="14.1" customHeight="1" x14ac:dyDescent="0.2">
      <c r="U8212" s="319"/>
      <c r="V8212" s="319"/>
      <c r="W8212" s="319"/>
    </row>
    <row r="8213" spans="21:23" ht="14.1" customHeight="1" x14ac:dyDescent="0.2">
      <c r="U8213" s="319"/>
      <c r="V8213" s="319"/>
      <c r="W8213" s="319"/>
    </row>
    <row r="8214" spans="21:23" ht="14.1" customHeight="1" x14ac:dyDescent="0.2">
      <c r="U8214" s="319"/>
      <c r="V8214" s="319"/>
      <c r="W8214" s="319"/>
    </row>
    <row r="8215" spans="21:23" ht="14.1" customHeight="1" x14ac:dyDescent="0.2">
      <c r="U8215" s="319"/>
      <c r="V8215" s="319"/>
      <c r="W8215" s="319"/>
    </row>
    <row r="8216" spans="21:23" ht="14.1" customHeight="1" x14ac:dyDescent="0.2">
      <c r="U8216" s="319"/>
      <c r="V8216" s="319"/>
      <c r="W8216" s="319"/>
    </row>
    <row r="8217" spans="21:23" ht="14.1" customHeight="1" x14ac:dyDescent="0.2">
      <c r="U8217" s="319"/>
      <c r="V8217" s="319"/>
      <c r="W8217" s="319"/>
    </row>
    <row r="8218" spans="21:23" ht="14.1" customHeight="1" x14ac:dyDescent="0.2">
      <c r="U8218" s="319"/>
      <c r="V8218" s="319"/>
      <c r="W8218" s="319"/>
    </row>
    <row r="8219" spans="21:23" ht="14.1" customHeight="1" x14ac:dyDescent="0.2">
      <c r="U8219" s="319"/>
      <c r="V8219" s="319"/>
      <c r="W8219" s="319"/>
    </row>
    <row r="8220" spans="21:23" ht="14.1" customHeight="1" x14ac:dyDescent="0.2">
      <c r="U8220" s="319"/>
      <c r="V8220" s="319"/>
      <c r="W8220" s="319"/>
    </row>
    <row r="8221" spans="21:23" ht="14.1" customHeight="1" x14ac:dyDescent="0.2">
      <c r="U8221" s="319"/>
      <c r="V8221" s="319"/>
      <c r="W8221" s="319"/>
    </row>
    <row r="8222" spans="21:23" ht="14.1" customHeight="1" x14ac:dyDescent="0.2">
      <c r="U8222" s="319"/>
      <c r="V8222" s="319"/>
      <c r="W8222" s="319"/>
    </row>
    <row r="8223" spans="21:23" ht="14.1" customHeight="1" x14ac:dyDescent="0.2">
      <c r="U8223" s="319"/>
      <c r="V8223" s="319"/>
      <c r="W8223" s="319"/>
    </row>
    <row r="8224" spans="21:23" ht="14.1" customHeight="1" x14ac:dyDescent="0.2">
      <c r="U8224" s="319"/>
      <c r="V8224" s="319"/>
      <c r="W8224" s="319"/>
    </row>
    <row r="8225" spans="21:23" ht="14.1" customHeight="1" x14ac:dyDescent="0.2">
      <c r="U8225" s="319"/>
      <c r="V8225" s="319"/>
      <c r="W8225" s="319"/>
    </row>
    <row r="8226" spans="21:23" ht="14.1" customHeight="1" x14ac:dyDescent="0.2">
      <c r="U8226" s="319"/>
      <c r="V8226" s="319"/>
      <c r="W8226" s="319"/>
    </row>
    <row r="8227" spans="21:23" ht="14.1" customHeight="1" x14ac:dyDescent="0.2">
      <c r="U8227" s="319"/>
      <c r="V8227" s="319"/>
      <c r="W8227" s="319"/>
    </row>
    <row r="8228" spans="21:23" ht="14.1" customHeight="1" x14ac:dyDescent="0.2">
      <c r="U8228" s="319"/>
      <c r="V8228" s="319"/>
      <c r="W8228" s="319"/>
    </row>
    <row r="8229" spans="21:23" ht="14.1" customHeight="1" x14ac:dyDescent="0.2">
      <c r="U8229" s="319"/>
      <c r="V8229" s="319"/>
      <c r="W8229" s="319"/>
    </row>
    <row r="8230" spans="21:23" ht="14.1" customHeight="1" x14ac:dyDescent="0.2">
      <c r="U8230" s="319"/>
      <c r="V8230" s="319"/>
      <c r="W8230" s="319"/>
    </row>
    <row r="8231" spans="21:23" ht="14.1" customHeight="1" x14ac:dyDescent="0.2">
      <c r="U8231" s="319"/>
      <c r="V8231" s="319"/>
      <c r="W8231" s="319"/>
    </row>
    <row r="8232" spans="21:23" ht="14.1" customHeight="1" x14ac:dyDescent="0.2">
      <c r="U8232" s="319"/>
      <c r="V8232" s="319"/>
      <c r="W8232" s="319"/>
    </row>
    <row r="8233" spans="21:23" ht="14.1" customHeight="1" x14ac:dyDescent="0.2">
      <c r="U8233" s="319"/>
      <c r="V8233" s="319"/>
      <c r="W8233" s="319"/>
    </row>
    <row r="8234" spans="21:23" ht="14.1" customHeight="1" x14ac:dyDescent="0.2">
      <c r="U8234" s="319"/>
      <c r="V8234" s="319"/>
      <c r="W8234" s="319"/>
    </row>
    <row r="8235" spans="21:23" ht="14.1" customHeight="1" x14ac:dyDescent="0.2">
      <c r="U8235" s="319"/>
      <c r="V8235" s="319"/>
      <c r="W8235" s="319"/>
    </row>
    <row r="8236" spans="21:23" ht="14.1" customHeight="1" x14ac:dyDescent="0.2">
      <c r="U8236" s="319"/>
      <c r="V8236" s="319"/>
      <c r="W8236" s="319"/>
    </row>
    <row r="8237" spans="21:23" ht="14.1" customHeight="1" x14ac:dyDescent="0.2">
      <c r="U8237" s="319"/>
      <c r="V8237" s="319"/>
      <c r="W8237" s="319"/>
    </row>
    <row r="8238" spans="21:23" ht="14.1" customHeight="1" x14ac:dyDescent="0.2">
      <c r="U8238" s="319"/>
      <c r="V8238" s="319"/>
      <c r="W8238" s="319"/>
    </row>
    <row r="8239" spans="21:23" ht="14.1" customHeight="1" x14ac:dyDescent="0.2">
      <c r="U8239" s="319"/>
      <c r="V8239" s="319"/>
      <c r="W8239" s="319"/>
    </row>
    <row r="8240" spans="21:23" ht="14.1" customHeight="1" x14ac:dyDescent="0.2">
      <c r="U8240" s="319"/>
      <c r="V8240" s="319"/>
      <c r="W8240" s="319"/>
    </row>
    <row r="8241" spans="21:23" ht="14.1" customHeight="1" x14ac:dyDescent="0.2">
      <c r="U8241" s="319"/>
      <c r="V8241" s="319"/>
      <c r="W8241" s="319"/>
    </row>
    <row r="8242" spans="21:23" ht="14.1" customHeight="1" x14ac:dyDescent="0.2">
      <c r="U8242" s="319"/>
      <c r="V8242" s="319"/>
      <c r="W8242" s="319"/>
    </row>
    <row r="8243" spans="21:23" ht="14.1" customHeight="1" x14ac:dyDescent="0.2">
      <c r="U8243" s="319"/>
      <c r="V8243" s="319"/>
      <c r="W8243" s="319"/>
    </row>
    <row r="8244" spans="21:23" ht="14.1" customHeight="1" x14ac:dyDescent="0.2">
      <c r="U8244" s="319"/>
      <c r="V8244" s="319"/>
      <c r="W8244" s="319"/>
    </row>
    <row r="8245" spans="21:23" ht="14.1" customHeight="1" x14ac:dyDescent="0.2">
      <c r="U8245" s="319"/>
      <c r="V8245" s="319"/>
      <c r="W8245" s="319"/>
    </row>
    <row r="8246" spans="21:23" ht="14.1" customHeight="1" x14ac:dyDescent="0.2">
      <c r="U8246" s="319"/>
      <c r="V8246" s="319"/>
      <c r="W8246" s="319"/>
    </row>
    <row r="8247" spans="21:23" ht="14.1" customHeight="1" x14ac:dyDescent="0.2">
      <c r="U8247" s="319"/>
      <c r="V8247" s="319"/>
      <c r="W8247" s="319"/>
    </row>
    <row r="8248" spans="21:23" ht="14.1" customHeight="1" x14ac:dyDescent="0.2">
      <c r="U8248" s="319"/>
      <c r="V8248" s="319"/>
      <c r="W8248" s="319"/>
    </row>
    <row r="8249" spans="21:23" ht="14.1" customHeight="1" x14ac:dyDescent="0.2">
      <c r="U8249" s="319"/>
      <c r="V8249" s="319"/>
      <c r="W8249" s="319"/>
    </row>
    <row r="8250" spans="21:23" ht="14.1" customHeight="1" x14ac:dyDescent="0.2">
      <c r="U8250" s="319"/>
      <c r="V8250" s="319"/>
      <c r="W8250" s="319"/>
    </row>
    <row r="8251" spans="21:23" ht="14.1" customHeight="1" x14ac:dyDescent="0.2">
      <c r="U8251" s="319"/>
      <c r="V8251" s="319"/>
      <c r="W8251" s="319"/>
    </row>
    <row r="8252" spans="21:23" ht="14.1" customHeight="1" x14ac:dyDescent="0.2">
      <c r="U8252" s="319"/>
      <c r="V8252" s="319"/>
      <c r="W8252" s="319"/>
    </row>
    <row r="8253" spans="21:23" ht="14.1" customHeight="1" x14ac:dyDescent="0.2">
      <c r="U8253" s="319"/>
      <c r="V8253" s="319"/>
      <c r="W8253" s="319"/>
    </row>
    <row r="8254" spans="21:23" ht="14.1" customHeight="1" x14ac:dyDescent="0.2">
      <c r="U8254" s="319"/>
      <c r="V8254" s="319"/>
      <c r="W8254" s="319"/>
    </row>
    <row r="8255" spans="21:23" ht="14.1" customHeight="1" x14ac:dyDescent="0.2">
      <c r="U8255" s="319"/>
      <c r="V8255" s="319"/>
      <c r="W8255" s="319"/>
    </row>
    <row r="8256" spans="21:23" ht="14.1" customHeight="1" x14ac:dyDescent="0.2">
      <c r="U8256" s="319"/>
      <c r="V8256" s="319"/>
      <c r="W8256" s="319"/>
    </row>
    <row r="8257" spans="21:23" ht="14.1" customHeight="1" x14ac:dyDescent="0.2">
      <c r="U8257" s="319"/>
      <c r="V8257" s="319"/>
      <c r="W8257" s="319"/>
    </row>
    <row r="8258" spans="21:23" ht="14.1" customHeight="1" x14ac:dyDescent="0.2">
      <c r="U8258" s="319"/>
      <c r="V8258" s="319"/>
      <c r="W8258" s="319"/>
    </row>
    <row r="8259" spans="21:23" ht="14.1" customHeight="1" x14ac:dyDescent="0.2">
      <c r="U8259" s="319"/>
      <c r="V8259" s="319"/>
      <c r="W8259" s="319"/>
    </row>
    <row r="8260" spans="21:23" ht="14.1" customHeight="1" x14ac:dyDescent="0.2">
      <c r="U8260" s="319"/>
      <c r="V8260" s="319"/>
      <c r="W8260" s="319"/>
    </row>
    <row r="8261" spans="21:23" ht="14.1" customHeight="1" x14ac:dyDescent="0.2">
      <c r="U8261" s="319"/>
      <c r="V8261" s="319"/>
      <c r="W8261" s="319"/>
    </row>
    <row r="8262" spans="21:23" ht="14.1" customHeight="1" x14ac:dyDescent="0.2">
      <c r="U8262" s="319"/>
      <c r="V8262" s="319"/>
      <c r="W8262" s="319"/>
    </row>
    <row r="8263" spans="21:23" ht="14.1" customHeight="1" x14ac:dyDescent="0.2">
      <c r="U8263" s="319"/>
      <c r="V8263" s="319"/>
      <c r="W8263" s="319"/>
    </row>
    <row r="8264" spans="21:23" ht="14.1" customHeight="1" x14ac:dyDescent="0.2">
      <c r="U8264" s="319"/>
      <c r="V8264" s="319"/>
      <c r="W8264" s="319"/>
    </row>
    <row r="8265" spans="21:23" ht="14.1" customHeight="1" x14ac:dyDescent="0.2">
      <c r="U8265" s="319"/>
      <c r="V8265" s="319"/>
      <c r="W8265" s="319"/>
    </row>
    <row r="8266" spans="21:23" ht="14.1" customHeight="1" x14ac:dyDescent="0.2">
      <c r="U8266" s="319"/>
      <c r="V8266" s="319"/>
      <c r="W8266" s="319"/>
    </row>
    <row r="8267" spans="21:23" ht="14.1" customHeight="1" x14ac:dyDescent="0.2">
      <c r="U8267" s="319"/>
      <c r="V8267" s="319"/>
      <c r="W8267" s="319"/>
    </row>
    <row r="8268" spans="21:23" ht="14.1" customHeight="1" x14ac:dyDescent="0.2">
      <c r="U8268" s="319"/>
      <c r="V8268" s="319"/>
      <c r="W8268" s="319"/>
    </row>
    <row r="8269" spans="21:23" ht="14.1" customHeight="1" x14ac:dyDescent="0.2">
      <c r="U8269" s="319"/>
      <c r="V8269" s="319"/>
      <c r="W8269" s="319"/>
    </row>
    <row r="8270" spans="21:23" ht="14.1" customHeight="1" x14ac:dyDescent="0.2">
      <c r="U8270" s="319"/>
      <c r="V8270" s="319"/>
      <c r="W8270" s="319"/>
    </row>
    <row r="8271" spans="21:23" ht="14.1" customHeight="1" x14ac:dyDescent="0.2">
      <c r="U8271" s="319"/>
      <c r="V8271" s="319"/>
      <c r="W8271" s="319"/>
    </row>
    <row r="8272" spans="21:23" ht="14.1" customHeight="1" x14ac:dyDescent="0.2">
      <c r="U8272" s="319"/>
      <c r="V8272" s="319"/>
      <c r="W8272" s="319"/>
    </row>
    <row r="8273" spans="21:23" ht="14.1" customHeight="1" x14ac:dyDescent="0.2">
      <c r="U8273" s="319"/>
      <c r="V8273" s="319"/>
      <c r="W8273" s="319"/>
    </row>
    <row r="8274" spans="21:23" ht="14.1" customHeight="1" x14ac:dyDescent="0.2">
      <c r="U8274" s="319"/>
      <c r="V8274" s="319"/>
      <c r="W8274" s="319"/>
    </row>
    <row r="8275" spans="21:23" ht="14.1" customHeight="1" x14ac:dyDescent="0.2">
      <c r="U8275" s="319"/>
      <c r="V8275" s="319"/>
      <c r="W8275" s="319"/>
    </row>
    <row r="8276" spans="21:23" ht="14.1" customHeight="1" x14ac:dyDescent="0.2">
      <c r="U8276" s="319"/>
      <c r="V8276" s="319"/>
      <c r="W8276" s="319"/>
    </row>
    <row r="8277" spans="21:23" ht="14.1" customHeight="1" x14ac:dyDescent="0.2">
      <c r="U8277" s="319"/>
      <c r="V8277" s="319"/>
      <c r="W8277" s="319"/>
    </row>
    <row r="8278" spans="21:23" ht="14.1" customHeight="1" x14ac:dyDescent="0.2">
      <c r="U8278" s="319"/>
      <c r="V8278" s="319"/>
      <c r="W8278" s="319"/>
    </row>
    <row r="8279" spans="21:23" ht="14.1" customHeight="1" x14ac:dyDescent="0.2">
      <c r="U8279" s="319"/>
      <c r="V8279" s="319"/>
      <c r="W8279" s="319"/>
    </row>
    <row r="8280" spans="21:23" ht="14.1" customHeight="1" x14ac:dyDescent="0.2">
      <c r="U8280" s="319"/>
      <c r="V8280" s="319"/>
      <c r="W8280" s="319"/>
    </row>
    <row r="8281" spans="21:23" ht="14.1" customHeight="1" x14ac:dyDescent="0.2">
      <c r="U8281" s="319"/>
      <c r="V8281" s="319"/>
      <c r="W8281" s="319"/>
    </row>
    <row r="8282" spans="21:23" ht="14.1" customHeight="1" x14ac:dyDescent="0.2">
      <c r="U8282" s="319"/>
      <c r="V8282" s="319"/>
      <c r="W8282" s="319"/>
    </row>
    <row r="8283" spans="21:23" ht="14.1" customHeight="1" x14ac:dyDescent="0.2">
      <c r="U8283" s="319"/>
      <c r="V8283" s="319"/>
      <c r="W8283" s="319"/>
    </row>
    <row r="8284" spans="21:23" ht="14.1" customHeight="1" x14ac:dyDescent="0.2">
      <c r="U8284" s="319"/>
      <c r="V8284" s="319"/>
      <c r="W8284" s="319"/>
    </row>
    <row r="8285" spans="21:23" ht="14.1" customHeight="1" x14ac:dyDescent="0.2">
      <c r="U8285" s="319"/>
      <c r="V8285" s="319"/>
      <c r="W8285" s="319"/>
    </row>
    <row r="8286" spans="21:23" ht="14.1" customHeight="1" x14ac:dyDescent="0.2">
      <c r="U8286" s="319"/>
      <c r="V8286" s="319"/>
      <c r="W8286" s="319"/>
    </row>
    <row r="8287" spans="21:23" ht="14.1" customHeight="1" x14ac:dyDescent="0.2">
      <c r="U8287" s="319"/>
      <c r="V8287" s="319"/>
      <c r="W8287" s="319"/>
    </row>
    <row r="8288" spans="21:23" ht="14.1" customHeight="1" x14ac:dyDescent="0.2">
      <c r="U8288" s="319"/>
      <c r="V8288" s="319"/>
      <c r="W8288" s="319"/>
    </row>
    <row r="8289" spans="21:23" ht="14.1" customHeight="1" x14ac:dyDescent="0.2">
      <c r="U8289" s="319"/>
      <c r="V8289" s="319"/>
      <c r="W8289" s="319"/>
    </row>
    <row r="8290" spans="21:23" ht="14.1" customHeight="1" x14ac:dyDescent="0.2">
      <c r="U8290" s="319"/>
      <c r="V8290" s="319"/>
      <c r="W8290" s="319"/>
    </row>
    <row r="8291" spans="21:23" ht="14.1" customHeight="1" x14ac:dyDescent="0.2">
      <c r="U8291" s="319"/>
      <c r="V8291" s="319"/>
      <c r="W8291" s="319"/>
    </row>
    <row r="8292" spans="21:23" ht="14.1" customHeight="1" x14ac:dyDescent="0.2">
      <c r="U8292" s="319"/>
      <c r="V8292" s="319"/>
      <c r="W8292" s="319"/>
    </row>
    <row r="8293" spans="21:23" ht="14.1" customHeight="1" x14ac:dyDescent="0.2">
      <c r="U8293" s="319"/>
      <c r="V8293" s="319"/>
      <c r="W8293" s="319"/>
    </row>
    <row r="8294" spans="21:23" ht="14.1" customHeight="1" x14ac:dyDescent="0.2">
      <c r="U8294" s="319"/>
      <c r="V8294" s="319"/>
      <c r="W8294" s="319"/>
    </row>
    <row r="8295" spans="21:23" ht="14.1" customHeight="1" x14ac:dyDescent="0.2">
      <c r="U8295" s="319"/>
      <c r="V8295" s="319"/>
      <c r="W8295" s="319"/>
    </row>
    <row r="8296" spans="21:23" ht="14.1" customHeight="1" x14ac:dyDescent="0.2">
      <c r="U8296" s="319"/>
      <c r="V8296" s="319"/>
      <c r="W8296" s="319"/>
    </row>
    <row r="8297" spans="21:23" ht="14.1" customHeight="1" x14ac:dyDescent="0.2">
      <c r="U8297" s="319"/>
      <c r="V8297" s="319"/>
      <c r="W8297" s="319"/>
    </row>
    <row r="8298" spans="21:23" ht="14.1" customHeight="1" x14ac:dyDescent="0.2">
      <c r="U8298" s="319"/>
      <c r="V8298" s="319"/>
      <c r="W8298" s="319"/>
    </row>
    <row r="8299" spans="21:23" ht="14.1" customHeight="1" x14ac:dyDescent="0.2">
      <c r="U8299" s="319"/>
      <c r="V8299" s="319"/>
      <c r="W8299" s="319"/>
    </row>
    <row r="8300" spans="21:23" ht="14.1" customHeight="1" x14ac:dyDescent="0.2">
      <c r="U8300" s="319"/>
      <c r="V8300" s="319"/>
      <c r="W8300" s="319"/>
    </row>
    <row r="8301" spans="21:23" ht="14.1" customHeight="1" x14ac:dyDescent="0.2">
      <c r="U8301" s="319"/>
      <c r="V8301" s="319"/>
      <c r="W8301" s="319"/>
    </row>
    <row r="8302" spans="21:23" ht="14.1" customHeight="1" x14ac:dyDescent="0.2">
      <c r="U8302" s="319"/>
      <c r="V8302" s="319"/>
      <c r="W8302" s="319"/>
    </row>
    <row r="8303" spans="21:23" ht="14.1" customHeight="1" x14ac:dyDescent="0.2">
      <c r="U8303" s="319"/>
      <c r="V8303" s="319"/>
      <c r="W8303" s="319"/>
    </row>
    <row r="8304" spans="21:23" ht="14.1" customHeight="1" x14ac:dyDescent="0.2">
      <c r="U8304" s="319"/>
      <c r="V8304" s="319"/>
      <c r="W8304" s="319"/>
    </row>
    <row r="8305" spans="21:23" ht="14.1" customHeight="1" x14ac:dyDescent="0.2">
      <c r="U8305" s="319"/>
      <c r="V8305" s="319"/>
      <c r="W8305" s="319"/>
    </row>
    <row r="8306" spans="21:23" ht="14.1" customHeight="1" x14ac:dyDescent="0.2">
      <c r="U8306" s="319"/>
      <c r="V8306" s="319"/>
      <c r="W8306" s="319"/>
    </row>
    <row r="8307" spans="21:23" ht="14.1" customHeight="1" x14ac:dyDescent="0.2">
      <c r="U8307" s="319"/>
      <c r="V8307" s="319"/>
      <c r="W8307" s="319"/>
    </row>
    <row r="8308" spans="21:23" ht="14.1" customHeight="1" x14ac:dyDescent="0.2">
      <c r="U8308" s="319"/>
      <c r="V8308" s="319"/>
      <c r="W8308" s="319"/>
    </row>
    <row r="8309" spans="21:23" ht="14.1" customHeight="1" x14ac:dyDescent="0.2">
      <c r="U8309" s="319"/>
      <c r="V8309" s="319"/>
      <c r="W8309" s="319"/>
    </row>
    <row r="8310" spans="21:23" ht="14.1" customHeight="1" x14ac:dyDescent="0.2">
      <c r="U8310" s="319"/>
      <c r="V8310" s="319"/>
      <c r="W8310" s="319"/>
    </row>
    <row r="8311" spans="21:23" ht="14.1" customHeight="1" x14ac:dyDescent="0.2">
      <c r="U8311" s="319"/>
      <c r="V8311" s="319"/>
      <c r="W8311" s="319"/>
    </row>
    <row r="8312" spans="21:23" ht="14.1" customHeight="1" x14ac:dyDescent="0.2">
      <c r="U8312" s="319"/>
      <c r="V8312" s="319"/>
      <c r="W8312" s="319"/>
    </row>
    <row r="8313" spans="21:23" ht="14.1" customHeight="1" x14ac:dyDescent="0.2">
      <c r="U8313" s="319"/>
      <c r="V8313" s="319"/>
      <c r="W8313" s="319"/>
    </row>
    <row r="8314" spans="21:23" ht="14.1" customHeight="1" x14ac:dyDescent="0.2">
      <c r="U8314" s="319"/>
      <c r="V8314" s="319"/>
      <c r="W8314" s="319"/>
    </row>
    <row r="8315" spans="21:23" ht="14.1" customHeight="1" x14ac:dyDescent="0.2">
      <c r="U8315" s="319"/>
      <c r="V8315" s="319"/>
      <c r="W8315" s="319"/>
    </row>
    <row r="8316" spans="21:23" ht="14.1" customHeight="1" x14ac:dyDescent="0.2">
      <c r="U8316" s="319"/>
      <c r="V8316" s="319"/>
      <c r="W8316" s="319"/>
    </row>
    <row r="8317" spans="21:23" ht="14.1" customHeight="1" x14ac:dyDescent="0.2">
      <c r="U8317" s="319"/>
      <c r="V8317" s="319"/>
      <c r="W8317" s="319"/>
    </row>
    <row r="8318" spans="21:23" ht="14.1" customHeight="1" x14ac:dyDescent="0.2">
      <c r="U8318" s="319"/>
      <c r="V8318" s="319"/>
      <c r="W8318" s="319"/>
    </row>
    <row r="8319" spans="21:23" ht="14.1" customHeight="1" x14ac:dyDescent="0.2">
      <c r="U8319" s="319"/>
      <c r="V8319" s="319"/>
      <c r="W8319" s="319"/>
    </row>
    <row r="8320" spans="21:23" ht="14.1" customHeight="1" x14ac:dyDescent="0.2">
      <c r="U8320" s="319"/>
      <c r="V8320" s="319"/>
      <c r="W8320" s="319"/>
    </row>
    <row r="8321" spans="21:23" ht="14.1" customHeight="1" x14ac:dyDescent="0.2">
      <c r="U8321" s="319"/>
      <c r="V8321" s="319"/>
      <c r="W8321" s="319"/>
    </row>
    <row r="8322" spans="21:23" ht="14.1" customHeight="1" x14ac:dyDescent="0.2">
      <c r="U8322" s="319"/>
      <c r="V8322" s="319"/>
      <c r="W8322" s="319"/>
    </row>
    <row r="8323" spans="21:23" ht="14.1" customHeight="1" x14ac:dyDescent="0.2">
      <c r="U8323" s="319"/>
      <c r="V8323" s="319"/>
      <c r="W8323" s="319"/>
    </row>
    <row r="8324" spans="21:23" ht="14.1" customHeight="1" x14ac:dyDescent="0.2">
      <c r="U8324" s="319"/>
      <c r="V8324" s="319"/>
      <c r="W8324" s="319"/>
    </row>
    <row r="8325" spans="21:23" ht="14.1" customHeight="1" x14ac:dyDescent="0.2">
      <c r="U8325" s="319"/>
      <c r="V8325" s="319"/>
      <c r="W8325" s="319"/>
    </row>
    <row r="8326" spans="21:23" ht="14.1" customHeight="1" x14ac:dyDescent="0.2">
      <c r="U8326" s="319"/>
      <c r="V8326" s="319"/>
      <c r="W8326" s="319"/>
    </row>
    <row r="8327" spans="21:23" ht="14.1" customHeight="1" x14ac:dyDescent="0.2">
      <c r="U8327" s="319"/>
      <c r="V8327" s="319"/>
      <c r="W8327" s="319"/>
    </row>
    <row r="8328" spans="21:23" ht="14.1" customHeight="1" x14ac:dyDescent="0.2">
      <c r="U8328" s="319"/>
      <c r="V8328" s="319"/>
      <c r="W8328" s="319"/>
    </row>
    <row r="8329" spans="21:23" ht="14.1" customHeight="1" x14ac:dyDescent="0.2">
      <c r="U8329" s="319"/>
      <c r="V8329" s="319"/>
      <c r="W8329" s="319"/>
    </row>
    <row r="8330" spans="21:23" ht="14.1" customHeight="1" x14ac:dyDescent="0.2">
      <c r="U8330" s="319"/>
      <c r="V8330" s="319"/>
      <c r="W8330" s="319"/>
    </row>
    <row r="8331" spans="21:23" ht="14.1" customHeight="1" x14ac:dyDescent="0.2">
      <c r="U8331" s="319"/>
      <c r="V8331" s="319"/>
      <c r="W8331" s="319"/>
    </row>
    <row r="8332" spans="21:23" ht="14.1" customHeight="1" x14ac:dyDescent="0.2">
      <c r="U8332" s="319"/>
      <c r="V8332" s="319"/>
      <c r="W8332" s="319"/>
    </row>
    <row r="8333" spans="21:23" ht="14.1" customHeight="1" x14ac:dyDescent="0.2">
      <c r="U8333" s="319"/>
      <c r="V8333" s="319"/>
      <c r="W8333" s="319"/>
    </row>
    <row r="8334" spans="21:23" ht="14.1" customHeight="1" x14ac:dyDescent="0.2">
      <c r="U8334" s="319"/>
      <c r="V8334" s="319"/>
      <c r="W8334" s="319"/>
    </row>
    <row r="8335" spans="21:23" ht="14.1" customHeight="1" x14ac:dyDescent="0.2">
      <c r="U8335" s="319"/>
      <c r="V8335" s="319"/>
      <c r="W8335" s="319"/>
    </row>
    <row r="8336" spans="21:23" ht="14.1" customHeight="1" x14ac:dyDescent="0.2">
      <c r="U8336" s="319"/>
      <c r="V8336" s="319"/>
      <c r="W8336" s="319"/>
    </row>
    <row r="8337" spans="21:23" ht="14.1" customHeight="1" x14ac:dyDescent="0.2">
      <c r="U8337" s="319"/>
      <c r="V8337" s="319"/>
      <c r="W8337" s="319"/>
    </row>
    <row r="8338" spans="21:23" ht="14.1" customHeight="1" x14ac:dyDescent="0.2">
      <c r="U8338" s="319"/>
      <c r="V8338" s="319"/>
      <c r="W8338" s="319"/>
    </row>
    <row r="8339" spans="21:23" ht="14.1" customHeight="1" x14ac:dyDescent="0.2">
      <c r="U8339" s="319"/>
      <c r="V8339" s="319"/>
      <c r="W8339" s="319"/>
    </row>
    <row r="8340" spans="21:23" ht="14.1" customHeight="1" x14ac:dyDescent="0.2">
      <c r="U8340" s="319"/>
      <c r="V8340" s="319"/>
      <c r="W8340" s="319"/>
    </row>
    <row r="8341" spans="21:23" ht="14.1" customHeight="1" x14ac:dyDescent="0.2">
      <c r="U8341" s="319"/>
      <c r="V8341" s="319"/>
      <c r="W8341" s="319"/>
    </row>
    <row r="8342" spans="21:23" ht="14.1" customHeight="1" x14ac:dyDescent="0.2">
      <c r="U8342" s="319"/>
      <c r="V8342" s="319"/>
      <c r="W8342" s="319"/>
    </row>
    <row r="8343" spans="21:23" ht="14.1" customHeight="1" x14ac:dyDescent="0.2">
      <c r="U8343" s="319"/>
      <c r="V8343" s="319"/>
      <c r="W8343" s="319"/>
    </row>
    <row r="8344" spans="21:23" ht="14.1" customHeight="1" x14ac:dyDescent="0.2">
      <c r="U8344" s="319"/>
      <c r="V8344" s="319"/>
      <c r="W8344" s="319"/>
    </row>
    <row r="8345" spans="21:23" ht="14.1" customHeight="1" x14ac:dyDescent="0.2">
      <c r="U8345" s="319"/>
      <c r="V8345" s="319"/>
      <c r="W8345" s="319"/>
    </row>
    <row r="8346" spans="21:23" ht="14.1" customHeight="1" x14ac:dyDescent="0.2">
      <c r="U8346" s="319"/>
      <c r="V8346" s="319"/>
      <c r="W8346" s="319"/>
    </row>
    <row r="8347" spans="21:23" ht="14.1" customHeight="1" x14ac:dyDescent="0.2">
      <c r="U8347" s="319"/>
      <c r="V8347" s="319"/>
      <c r="W8347" s="319"/>
    </row>
    <row r="8348" spans="21:23" ht="14.1" customHeight="1" x14ac:dyDescent="0.2">
      <c r="U8348" s="319"/>
      <c r="V8348" s="319"/>
      <c r="W8348" s="319"/>
    </row>
    <row r="8349" spans="21:23" ht="14.1" customHeight="1" x14ac:dyDescent="0.2">
      <c r="U8349" s="319"/>
      <c r="V8349" s="319"/>
      <c r="W8349" s="319"/>
    </row>
    <row r="8350" spans="21:23" ht="14.1" customHeight="1" x14ac:dyDescent="0.2">
      <c r="U8350" s="319"/>
      <c r="V8350" s="319"/>
      <c r="W8350" s="319"/>
    </row>
    <row r="8351" spans="21:23" ht="14.1" customHeight="1" x14ac:dyDescent="0.2">
      <c r="U8351" s="319"/>
      <c r="V8351" s="319"/>
      <c r="W8351" s="319"/>
    </row>
    <row r="8352" spans="21:23" ht="14.1" customHeight="1" x14ac:dyDescent="0.2">
      <c r="U8352" s="319"/>
      <c r="V8352" s="319"/>
      <c r="W8352" s="319"/>
    </row>
    <row r="8353" spans="21:23" ht="14.1" customHeight="1" x14ac:dyDescent="0.2">
      <c r="U8353" s="319"/>
      <c r="V8353" s="319"/>
      <c r="W8353" s="319"/>
    </row>
    <row r="8354" spans="21:23" ht="14.1" customHeight="1" x14ac:dyDescent="0.2">
      <c r="U8354" s="319"/>
      <c r="V8354" s="319"/>
      <c r="W8354" s="319"/>
    </row>
    <row r="8355" spans="21:23" ht="14.1" customHeight="1" x14ac:dyDescent="0.2">
      <c r="U8355" s="319"/>
      <c r="V8355" s="319"/>
      <c r="W8355" s="319"/>
    </row>
    <row r="8356" spans="21:23" ht="14.1" customHeight="1" x14ac:dyDescent="0.2">
      <c r="U8356" s="319"/>
      <c r="V8356" s="319"/>
      <c r="W8356" s="319"/>
    </row>
    <row r="8357" spans="21:23" ht="14.1" customHeight="1" x14ac:dyDescent="0.2">
      <c r="U8357" s="319"/>
      <c r="V8357" s="319"/>
      <c r="W8357" s="319"/>
    </row>
    <row r="8358" spans="21:23" ht="14.1" customHeight="1" x14ac:dyDescent="0.2">
      <c r="U8358" s="319"/>
      <c r="V8358" s="319"/>
      <c r="W8358" s="319"/>
    </row>
    <row r="8359" spans="21:23" ht="14.1" customHeight="1" x14ac:dyDescent="0.2">
      <c r="U8359" s="319"/>
      <c r="V8359" s="319"/>
      <c r="W8359" s="319"/>
    </row>
    <row r="8360" spans="21:23" ht="14.1" customHeight="1" x14ac:dyDescent="0.2">
      <c r="U8360" s="319"/>
      <c r="V8360" s="319"/>
      <c r="W8360" s="319"/>
    </row>
    <row r="8361" spans="21:23" ht="14.1" customHeight="1" x14ac:dyDescent="0.2">
      <c r="U8361" s="319"/>
      <c r="V8361" s="319"/>
      <c r="W8361" s="319"/>
    </row>
    <row r="8362" spans="21:23" ht="14.1" customHeight="1" x14ac:dyDescent="0.2">
      <c r="U8362" s="319"/>
      <c r="V8362" s="319"/>
      <c r="W8362" s="319"/>
    </row>
    <row r="8363" spans="21:23" ht="14.1" customHeight="1" x14ac:dyDescent="0.2">
      <c r="U8363" s="319"/>
      <c r="V8363" s="319"/>
      <c r="W8363" s="319"/>
    </row>
    <row r="8364" spans="21:23" ht="14.1" customHeight="1" x14ac:dyDescent="0.2">
      <c r="U8364" s="319"/>
      <c r="V8364" s="319"/>
      <c r="W8364" s="319"/>
    </row>
    <row r="8365" spans="21:23" ht="14.1" customHeight="1" x14ac:dyDescent="0.2">
      <c r="U8365" s="319"/>
      <c r="V8365" s="319"/>
      <c r="W8365" s="319"/>
    </row>
    <row r="8366" spans="21:23" ht="14.1" customHeight="1" x14ac:dyDescent="0.2">
      <c r="U8366" s="319"/>
      <c r="V8366" s="319"/>
      <c r="W8366" s="319"/>
    </row>
    <row r="8367" spans="21:23" ht="14.1" customHeight="1" x14ac:dyDescent="0.2">
      <c r="U8367" s="319"/>
      <c r="V8367" s="319"/>
      <c r="W8367" s="319"/>
    </row>
    <row r="8368" spans="21:23" ht="14.1" customHeight="1" x14ac:dyDescent="0.2">
      <c r="U8368" s="319"/>
      <c r="V8368" s="319"/>
      <c r="W8368" s="319"/>
    </row>
    <row r="8369" spans="21:23" ht="14.1" customHeight="1" x14ac:dyDescent="0.2">
      <c r="U8369" s="319"/>
      <c r="V8369" s="319"/>
      <c r="W8369" s="319"/>
    </row>
    <row r="8370" spans="21:23" ht="14.1" customHeight="1" x14ac:dyDescent="0.2">
      <c r="U8370" s="319"/>
      <c r="V8370" s="319"/>
      <c r="W8370" s="319"/>
    </row>
    <row r="8371" spans="21:23" ht="14.1" customHeight="1" x14ac:dyDescent="0.2">
      <c r="U8371" s="319"/>
      <c r="V8371" s="319"/>
      <c r="W8371" s="319"/>
    </row>
    <row r="8372" spans="21:23" ht="14.1" customHeight="1" x14ac:dyDescent="0.2">
      <c r="U8372" s="319"/>
      <c r="V8372" s="319"/>
      <c r="W8372" s="319"/>
    </row>
    <row r="8373" spans="21:23" ht="14.1" customHeight="1" x14ac:dyDescent="0.2">
      <c r="U8373" s="319"/>
      <c r="V8373" s="319"/>
      <c r="W8373" s="319"/>
    </row>
    <row r="8374" spans="21:23" ht="14.1" customHeight="1" x14ac:dyDescent="0.2">
      <c r="U8374" s="319"/>
      <c r="V8374" s="319"/>
      <c r="W8374" s="319"/>
    </row>
    <row r="8375" spans="21:23" ht="14.1" customHeight="1" x14ac:dyDescent="0.2">
      <c r="U8375" s="319"/>
      <c r="V8375" s="319"/>
      <c r="W8375" s="319"/>
    </row>
    <row r="8376" spans="21:23" ht="14.1" customHeight="1" x14ac:dyDescent="0.2">
      <c r="U8376" s="319"/>
      <c r="V8376" s="319"/>
      <c r="W8376" s="319"/>
    </row>
    <row r="8377" spans="21:23" ht="14.1" customHeight="1" x14ac:dyDescent="0.2">
      <c r="U8377" s="319"/>
      <c r="V8377" s="319"/>
      <c r="W8377" s="319"/>
    </row>
    <row r="8378" spans="21:23" ht="14.1" customHeight="1" x14ac:dyDescent="0.2">
      <c r="U8378" s="319"/>
      <c r="V8378" s="319"/>
      <c r="W8378" s="319"/>
    </row>
    <row r="8379" spans="21:23" ht="14.1" customHeight="1" x14ac:dyDescent="0.2">
      <c r="U8379" s="319"/>
      <c r="V8379" s="319"/>
      <c r="W8379" s="319"/>
    </row>
    <row r="8380" spans="21:23" ht="14.1" customHeight="1" x14ac:dyDescent="0.2">
      <c r="U8380" s="319"/>
      <c r="V8380" s="319"/>
      <c r="W8380" s="319"/>
    </row>
    <row r="8381" spans="21:23" ht="14.1" customHeight="1" x14ac:dyDescent="0.2">
      <c r="U8381" s="319"/>
      <c r="V8381" s="319"/>
      <c r="W8381" s="319"/>
    </row>
    <row r="8382" spans="21:23" ht="14.1" customHeight="1" x14ac:dyDescent="0.2">
      <c r="U8382" s="319"/>
      <c r="V8382" s="319"/>
      <c r="W8382" s="319"/>
    </row>
    <row r="8383" spans="21:23" ht="14.1" customHeight="1" x14ac:dyDescent="0.2">
      <c r="U8383" s="319"/>
      <c r="V8383" s="319"/>
      <c r="W8383" s="319"/>
    </row>
    <row r="8384" spans="21:23" ht="14.1" customHeight="1" x14ac:dyDescent="0.2">
      <c r="U8384" s="319"/>
      <c r="V8384" s="319"/>
      <c r="W8384" s="319"/>
    </row>
    <row r="8385" spans="21:23" ht="14.1" customHeight="1" x14ac:dyDescent="0.2">
      <c r="U8385" s="319"/>
      <c r="V8385" s="319"/>
      <c r="W8385" s="319"/>
    </row>
    <row r="8386" spans="21:23" ht="14.1" customHeight="1" x14ac:dyDescent="0.2">
      <c r="U8386" s="319"/>
      <c r="V8386" s="319"/>
      <c r="W8386" s="319"/>
    </row>
    <row r="8387" spans="21:23" ht="14.1" customHeight="1" x14ac:dyDescent="0.2">
      <c r="U8387" s="319"/>
      <c r="V8387" s="319"/>
      <c r="W8387" s="319"/>
    </row>
    <row r="8388" spans="21:23" ht="14.1" customHeight="1" x14ac:dyDescent="0.2">
      <c r="U8388" s="319"/>
      <c r="V8388" s="319"/>
      <c r="W8388" s="319"/>
    </row>
    <row r="8389" spans="21:23" ht="14.1" customHeight="1" x14ac:dyDescent="0.2">
      <c r="U8389" s="319"/>
      <c r="V8389" s="319"/>
      <c r="W8389" s="319"/>
    </row>
    <row r="8390" spans="21:23" ht="14.1" customHeight="1" x14ac:dyDescent="0.2">
      <c r="U8390" s="319"/>
      <c r="V8390" s="319"/>
      <c r="W8390" s="319"/>
    </row>
    <row r="8391" spans="21:23" ht="14.1" customHeight="1" x14ac:dyDescent="0.2">
      <c r="U8391" s="319"/>
      <c r="V8391" s="319"/>
      <c r="W8391" s="319"/>
    </row>
    <row r="8392" spans="21:23" ht="14.1" customHeight="1" x14ac:dyDescent="0.2">
      <c r="U8392" s="319"/>
      <c r="V8392" s="319"/>
      <c r="W8392" s="319"/>
    </row>
    <row r="8393" spans="21:23" ht="14.1" customHeight="1" x14ac:dyDescent="0.2">
      <c r="U8393" s="319"/>
      <c r="V8393" s="319"/>
      <c r="W8393" s="319"/>
    </row>
    <row r="8394" spans="21:23" ht="14.1" customHeight="1" x14ac:dyDescent="0.2">
      <c r="U8394" s="319"/>
      <c r="V8394" s="319"/>
      <c r="W8394" s="319"/>
    </row>
    <row r="8395" spans="21:23" ht="14.1" customHeight="1" x14ac:dyDescent="0.2">
      <c r="U8395" s="319"/>
      <c r="V8395" s="319"/>
      <c r="W8395" s="319"/>
    </row>
    <row r="8396" spans="21:23" ht="14.1" customHeight="1" x14ac:dyDescent="0.2">
      <c r="U8396" s="319"/>
      <c r="V8396" s="319"/>
      <c r="W8396" s="319"/>
    </row>
    <row r="8397" spans="21:23" ht="14.1" customHeight="1" x14ac:dyDescent="0.2">
      <c r="U8397" s="319"/>
      <c r="V8397" s="319"/>
      <c r="W8397" s="319"/>
    </row>
    <row r="8398" spans="21:23" ht="14.1" customHeight="1" x14ac:dyDescent="0.2">
      <c r="U8398" s="319"/>
      <c r="V8398" s="319"/>
      <c r="W8398" s="319"/>
    </row>
    <row r="8399" spans="21:23" ht="14.1" customHeight="1" x14ac:dyDescent="0.2">
      <c r="U8399" s="319"/>
      <c r="V8399" s="319"/>
      <c r="W8399" s="319"/>
    </row>
    <row r="8400" spans="21:23" ht="14.1" customHeight="1" x14ac:dyDescent="0.2">
      <c r="U8400" s="319"/>
      <c r="V8400" s="319"/>
      <c r="W8400" s="319"/>
    </row>
    <row r="8401" spans="21:23" ht="14.1" customHeight="1" x14ac:dyDescent="0.2">
      <c r="U8401" s="319"/>
      <c r="V8401" s="319"/>
      <c r="W8401" s="319"/>
    </row>
    <row r="8402" spans="21:23" ht="14.1" customHeight="1" x14ac:dyDescent="0.2">
      <c r="U8402" s="319"/>
      <c r="V8402" s="319"/>
      <c r="W8402" s="319"/>
    </row>
    <row r="8403" spans="21:23" ht="14.1" customHeight="1" x14ac:dyDescent="0.2">
      <c r="U8403" s="319"/>
      <c r="V8403" s="319"/>
      <c r="W8403" s="319"/>
    </row>
    <row r="8404" spans="21:23" ht="14.1" customHeight="1" x14ac:dyDescent="0.2">
      <c r="U8404" s="319"/>
      <c r="V8404" s="319"/>
      <c r="W8404" s="319"/>
    </row>
    <row r="8405" spans="21:23" ht="14.1" customHeight="1" x14ac:dyDescent="0.2">
      <c r="U8405" s="319"/>
      <c r="V8405" s="319"/>
      <c r="W8405" s="319"/>
    </row>
    <row r="8406" spans="21:23" ht="14.1" customHeight="1" x14ac:dyDescent="0.2">
      <c r="U8406" s="319"/>
      <c r="V8406" s="319"/>
      <c r="W8406" s="319"/>
    </row>
    <row r="8407" spans="21:23" ht="14.1" customHeight="1" x14ac:dyDescent="0.2">
      <c r="U8407" s="319"/>
      <c r="V8407" s="319"/>
      <c r="W8407" s="319"/>
    </row>
    <row r="8408" spans="21:23" ht="14.1" customHeight="1" x14ac:dyDescent="0.2">
      <c r="U8408" s="319"/>
      <c r="V8408" s="319"/>
      <c r="W8408" s="319"/>
    </row>
    <row r="8409" spans="21:23" ht="14.1" customHeight="1" x14ac:dyDescent="0.2">
      <c r="U8409" s="319"/>
      <c r="V8409" s="319"/>
      <c r="W8409" s="319"/>
    </row>
    <row r="8410" spans="21:23" ht="14.1" customHeight="1" x14ac:dyDescent="0.2">
      <c r="U8410" s="319"/>
      <c r="V8410" s="319"/>
      <c r="W8410" s="319"/>
    </row>
    <row r="8411" spans="21:23" ht="14.1" customHeight="1" x14ac:dyDescent="0.2">
      <c r="U8411" s="319"/>
      <c r="V8411" s="319"/>
      <c r="W8411" s="319"/>
    </row>
    <row r="8412" spans="21:23" ht="14.1" customHeight="1" x14ac:dyDescent="0.2">
      <c r="U8412" s="319"/>
      <c r="V8412" s="319"/>
      <c r="W8412" s="319"/>
    </row>
    <row r="8413" spans="21:23" ht="14.1" customHeight="1" x14ac:dyDescent="0.2">
      <c r="U8413" s="319"/>
      <c r="V8413" s="319"/>
      <c r="W8413" s="319"/>
    </row>
    <row r="8414" spans="21:23" ht="14.1" customHeight="1" x14ac:dyDescent="0.2">
      <c r="U8414" s="319"/>
      <c r="V8414" s="319"/>
      <c r="W8414" s="319"/>
    </row>
    <row r="8415" spans="21:23" ht="14.1" customHeight="1" x14ac:dyDescent="0.2">
      <c r="U8415" s="319"/>
      <c r="V8415" s="319"/>
      <c r="W8415" s="319"/>
    </row>
    <row r="8416" spans="21:23" ht="14.1" customHeight="1" x14ac:dyDescent="0.2">
      <c r="U8416" s="319"/>
      <c r="V8416" s="319"/>
      <c r="W8416" s="319"/>
    </row>
    <row r="8417" spans="21:23" ht="14.1" customHeight="1" x14ac:dyDescent="0.2">
      <c r="U8417" s="319"/>
      <c r="V8417" s="319"/>
      <c r="W8417" s="319"/>
    </row>
    <row r="8418" spans="21:23" ht="14.1" customHeight="1" x14ac:dyDescent="0.2">
      <c r="U8418" s="319"/>
      <c r="V8418" s="319"/>
      <c r="W8418" s="319"/>
    </row>
    <row r="8419" spans="21:23" ht="14.1" customHeight="1" x14ac:dyDescent="0.2">
      <c r="U8419" s="319"/>
      <c r="V8419" s="319"/>
      <c r="W8419" s="319"/>
    </row>
    <row r="8420" spans="21:23" ht="14.1" customHeight="1" x14ac:dyDescent="0.2">
      <c r="U8420" s="319"/>
      <c r="V8420" s="319"/>
      <c r="W8420" s="319"/>
    </row>
    <row r="8421" spans="21:23" ht="14.1" customHeight="1" x14ac:dyDescent="0.2">
      <c r="U8421" s="319"/>
      <c r="V8421" s="319"/>
      <c r="W8421" s="319"/>
    </row>
    <row r="8422" spans="21:23" ht="14.1" customHeight="1" x14ac:dyDescent="0.2">
      <c r="U8422" s="319"/>
      <c r="V8422" s="319"/>
      <c r="W8422" s="319"/>
    </row>
    <row r="8423" spans="21:23" ht="14.1" customHeight="1" x14ac:dyDescent="0.2">
      <c r="U8423" s="319"/>
      <c r="V8423" s="319"/>
      <c r="W8423" s="319"/>
    </row>
    <row r="8424" spans="21:23" ht="14.1" customHeight="1" x14ac:dyDescent="0.2">
      <c r="U8424" s="319"/>
      <c r="V8424" s="319"/>
      <c r="W8424" s="319"/>
    </row>
    <row r="8425" spans="21:23" ht="14.1" customHeight="1" x14ac:dyDescent="0.2">
      <c r="U8425" s="319"/>
      <c r="V8425" s="319"/>
      <c r="W8425" s="319"/>
    </row>
    <row r="8426" spans="21:23" ht="14.1" customHeight="1" x14ac:dyDescent="0.2">
      <c r="U8426" s="319"/>
      <c r="V8426" s="319"/>
      <c r="W8426" s="319"/>
    </row>
    <row r="8427" spans="21:23" ht="14.1" customHeight="1" x14ac:dyDescent="0.2">
      <c r="U8427" s="319"/>
      <c r="V8427" s="319"/>
      <c r="W8427" s="319"/>
    </row>
    <row r="8428" spans="21:23" ht="14.1" customHeight="1" x14ac:dyDescent="0.2">
      <c r="U8428" s="319"/>
      <c r="V8428" s="319"/>
      <c r="W8428" s="319"/>
    </row>
    <row r="8429" spans="21:23" ht="14.1" customHeight="1" x14ac:dyDescent="0.2">
      <c r="U8429" s="319"/>
      <c r="V8429" s="319"/>
      <c r="W8429" s="319"/>
    </row>
    <row r="8430" spans="21:23" ht="14.1" customHeight="1" x14ac:dyDescent="0.2">
      <c r="U8430" s="319"/>
      <c r="V8430" s="319"/>
      <c r="W8430" s="319"/>
    </row>
    <row r="8431" spans="21:23" ht="14.1" customHeight="1" x14ac:dyDescent="0.2">
      <c r="U8431" s="319"/>
      <c r="V8431" s="319"/>
      <c r="W8431" s="319"/>
    </row>
    <row r="8432" spans="21:23" ht="14.1" customHeight="1" x14ac:dyDescent="0.2">
      <c r="U8432" s="319"/>
      <c r="V8432" s="319"/>
      <c r="W8432" s="319"/>
    </row>
    <row r="8433" spans="21:23" ht="14.1" customHeight="1" x14ac:dyDescent="0.2">
      <c r="U8433" s="319"/>
      <c r="V8433" s="319"/>
      <c r="W8433" s="319"/>
    </row>
    <row r="8434" spans="21:23" ht="14.1" customHeight="1" x14ac:dyDescent="0.2">
      <c r="U8434" s="319"/>
      <c r="V8434" s="319"/>
      <c r="W8434" s="319"/>
    </row>
    <row r="8435" spans="21:23" ht="14.1" customHeight="1" x14ac:dyDescent="0.2">
      <c r="U8435" s="319"/>
      <c r="V8435" s="319"/>
      <c r="W8435" s="319"/>
    </row>
    <row r="8436" spans="21:23" ht="14.1" customHeight="1" x14ac:dyDescent="0.2">
      <c r="U8436" s="319"/>
      <c r="V8436" s="319"/>
      <c r="W8436" s="319"/>
    </row>
    <row r="8437" spans="21:23" ht="14.1" customHeight="1" x14ac:dyDescent="0.2">
      <c r="U8437" s="319"/>
      <c r="V8437" s="319"/>
      <c r="W8437" s="319"/>
    </row>
    <row r="8438" spans="21:23" ht="14.1" customHeight="1" x14ac:dyDescent="0.2">
      <c r="U8438" s="319"/>
      <c r="V8438" s="319"/>
      <c r="W8438" s="319"/>
    </row>
    <row r="8439" spans="21:23" ht="14.1" customHeight="1" x14ac:dyDescent="0.2">
      <c r="U8439" s="319"/>
      <c r="V8439" s="319"/>
      <c r="W8439" s="319"/>
    </row>
    <row r="8440" spans="21:23" ht="14.1" customHeight="1" x14ac:dyDescent="0.2">
      <c r="U8440" s="319"/>
      <c r="V8440" s="319"/>
      <c r="W8440" s="319"/>
    </row>
    <row r="8441" spans="21:23" ht="14.1" customHeight="1" x14ac:dyDescent="0.2">
      <c r="U8441" s="319"/>
      <c r="V8441" s="319"/>
      <c r="W8441" s="319"/>
    </row>
    <row r="8442" spans="21:23" ht="14.1" customHeight="1" x14ac:dyDescent="0.2">
      <c r="U8442" s="319"/>
      <c r="V8442" s="319"/>
      <c r="W8442" s="319"/>
    </row>
    <row r="8443" spans="21:23" ht="14.1" customHeight="1" x14ac:dyDescent="0.2">
      <c r="U8443" s="319"/>
      <c r="V8443" s="319"/>
      <c r="W8443" s="319"/>
    </row>
    <row r="8444" spans="21:23" ht="14.1" customHeight="1" x14ac:dyDescent="0.2">
      <c r="U8444" s="319"/>
      <c r="V8444" s="319"/>
      <c r="W8444" s="319"/>
    </row>
    <row r="8445" spans="21:23" ht="14.1" customHeight="1" x14ac:dyDescent="0.2">
      <c r="U8445" s="319"/>
      <c r="V8445" s="319"/>
      <c r="W8445" s="319"/>
    </row>
    <row r="8446" spans="21:23" ht="14.1" customHeight="1" x14ac:dyDescent="0.2">
      <c r="U8446" s="319"/>
      <c r="V8446" s="319"/>
      <c r="W8446" s="319"/>
    </row>
    <row r="8447" spans="21:23" ht="14.1" customHeight="1" x14ac:dyDescent="0.2">
      <c r="U8447" s="319"/>
      <c r="V8447" s="319"/>
      <c r="W8447" s="319"/>
    </row>
    <row r="8448" spans="21:23" ht="14.1" customHeight="1" x14ac:dyDescent="0.2">
      <c r="U8448" s="319"/>
      <c r="V8448" s="319"/>
      <c r="W8448" s="319"/>
    </row>
    <row r="8449" spans="21:23" ht="14.1" customHeight="1" x14ac:dyDescent="0.2">
      <c r="U8449" s="319"/>
      <c r="V8449" s="319"/>
      <c r="W8449" s="319"/>
    </row>
    <row r="8450" spans="21:23" ht="14.1" customHeight="1" x14ac:dyDescent="0.2">
      <c r="U8450" s="319"/>
      <c r="V8450" s="319"/>
      <c r="W8450" s="319"/>
    </row>
    <row r="8451" spans="21:23" ht="14.1" customHeight="1" x14ac:dyDescent="0.2">
      <c r="U8451" s="319"/>
      <c r="V8451" s="319"/>
      <c r="W8451" s="319"/>
    </row>
    <row r="8452" spans="21:23" ht="14.1" customHeight="1" x14ac:dyDescent="0.2">
      <c r="U8452" s="319"/>
      <c r="V8452" s="319"/>
      <c r="W8452" s="319"/>
    </row>
    <row r="8453" spans="21:23" ht="14.1" customHeight="1" x14ac:dyDescent="0.2">
      <c r="U8453" s="319"/>
      <c r="V8453" s="319"/>
      <c r="W8453" s="319"/>
    </row>
    <row r="8454" spans="21:23" ht="14.1" customHeight="1" x14ac:dyDescent="0.2">
      <c r="U8454" s="319"/>
      <c r="V8454" s="319"/>
      <c r="W8454" s="319"/>
    </row>
    <row r="8455" spans="21:23" ht="14.1" customHeight="1" x14ac:dyDescent="0.2">
      <c r="U8455" s="319"/>
      <c r="V8455" s="319"/>
      <c r="W8455" s="319"/>
    </row>
    <row r="8456" spans="21:23" ht="14.1" customHeight="1" x14ac:dyDescent="0.2">
      <c r="U8456" s="319"/>
      <c r="V8456" s="319"/>
      <c r="W8456" s="319"/>
    </row>
    <row r="8457" spans="21:23" ht="14.1" customHeight="1" x14ac:dyDescent="0.2">
      <c r="U8457" s="319"/>
      <c r="V8457" s="319"/>
      <c r="W8457" s="319"/>
    </row>
    <row r="8458" spans="21:23" ht="14.1" customHeight="1" x14ac:dyDescent="0.2">
      <c r="U8458" s="319"/>
      <c r="V8458" s="319"/>
      <c r="W8458" s="319"/>
    </row>
    <row r="8459" spans="21:23" ht="14.1" customHeight="1" x14ac:dyDescent="0.2">
      <c r="U8459" s="319"/>
      <c r="V8459" s="319"/>
      <c r="W8459" s="319"/>
    </row>
    <row r="8460" spans="21:23" ht="14.1" customHeight="1" x14ac:dyDescent="0.2">
      <c r="U8460" s="319"/>
      <c r="V8460" s="319"/>
      <c r="W8460" s="319"/>
    </row>
    <row r="8461" spans="21:23" ht="14.1" customHeight="1" x14ac:dyDescent="0.2">
      <c r="U8461" s="319"/>
      <c r="V8461" s="319"/>
      <c r="W8461" s="319"/>
    </row>
    <row r="8462" spans="21:23" ht="14.1" customHeight="1" x14ac:dyDescent="0.2">
      <c r="U8462" s="319"/>
      <c r="V8462" s="319"/>
      <c r="W8462" s="319"/>
    </row>
    <row r="8463" spans="21:23" ht="14.1" customHeight="1" x14ac:dyDescent="0.2">
      <c r="U8463" s="319"/>
      <c r="V8463" s="319"/>
      <c r="W8463" s="319"/>
    </row>
    <row r="8464" spans="21:23" ht="14.1" customHeight="1" x14ac:dyDescent="0.2">
      <c r="U8464" s="319"/>
      <c r="V8464" s="319"/>
      <c r="W8464" s="319"/>
    </row>
    <row r="8465" spans="21:23" ht="14.1" customHeight="1" x14ac:dyDescent="0.2">
      <c r="U8465" s="319"/>
      <c r="V8465" s="319"/>
      <c r="W8465" s="319"/>
    </row>
    <row r="8466" spans="21:23" ht="14.1" customHeight="1" x14ac:dyDescent="0.2">
      <c r="U8466" s="319"/>
      <c r="V8466" s="319"/>
      <c r="W8466" s="319"/>
    </row>
    <row r="8467" spans="21:23" ht="14.1" customHeight="1" x14ac:dyDescent="0.2">
      <c r="U8467" s="319"/>
      <c r="V8467" s="319"/>
      <c r="W8467" s="319"/>
    </row>
    <row r="8468" spans="21:23" ht="14.1" customHeight="1" x14ac:dyDescent="0.2">
      <c r="U8468" s="319"/>
      <c r="V8468" s="319"/>
      <c r="W8468" s="319"/>
    </row>
    <row r="8469" spans="21:23" ht="14.1" customHeight="1" x14ac:dyDescent="0.2">
      <c r="U8469" s="319"/>
      <c r="V8469" s="319"/>
      <c r="W8469" s="319"/>
    </row>
    <row r="8470" spans="21:23" ht="14.1" customHeight="1" x14ac:dyDescent="0.2">
      <c r="U8470" s="319"/>
      <c r="V8470" s="319"/>
      <c r="W8470" s="319"/>
    </row>
    <row r="8471" spans="21:23" ht="14.1" customHeight="1" x14ac:dyDescent="0.2">
      <c r="U8471" s="319"/>
      <c r="V8471" s="319"/>
      <c r="W8471" s="319"/>
    </row>
    <row r="8472" spans="21:23" ht="14.1" customHeight="1" x14ac:dyDescent="0.2">
      <c r="U8472" s="319"/>
      <c r="V8472" s="319"/>
      <c r="W8472" s="319"/>
    </row>
    <row r="8473" spans="21:23" ht="14.1" customHeight="1" x14ac:dyDescent="0.2">
      <c r="U8473" s="319"/>
      <c r="V8473" s="319"/>
      <c r="W8473" s="319"/>
    </row>
    <row r="8474" spans="21:23" ht="14.1" customHeight="1" x14ac:dyDescent="0.2">
      <c r="U8474" s="319"/>
      <c r="V8474" s="319"/>
      <c r="W8474" s="319"/>
    </row>
    <row r="8475" spans="21:23" ht="14.1" customHeight="1" x14ac:dyDescent="0.2">
      <c r="U8475" s="319"/>
      <c r="V8475" s="319"/>
      <c r="W8475" s="319"/>
    </row>
    <row r="8476" spans="21:23" ht="14.1" customHeight="1" x14ac:dyDescent="0.2">
      <c r="U8476" s="319"/>
      <c r="V8476" s="319"/>
      <c r="W8476" s="319"/>
    </row>
    <row r="8477" spans="21:23" ht="14.1" customHeight="1" x14ac:dyDescent="0.2">
      <c r="U8477" s="319"/>
      <c r="V8477" s="319"/>
      <c r="W8477" s="319"/>
    </row>
    <row r="8478" spans="21:23" ht="14.1" customHeight="1" x14ac:dyDescent="0.2">
      <c r="U8478" s="319"/>
      <c r="V8478" s="319"/>
      <c r="W8478" s="319"/>
    </row>
    <row r="8479" spans="21:23" ht="14.1" customHeight="1" x14ac:dyDescent="0.2">
      <c r="U8479" s="319"/>
      <c r="V8479" s="319"/>
      <c r="W8479" s="319"/>
    </row>
    <row r="8480" spans="21:23" ht="14.1" customHeight="1" x14ac:dyDescent="0.2">
      <c r="U8480" s="319"/>
      <c r="V8480" s="319"/>
      <c r="W8480" s="319"/>
    </row>
    <row r="8481" spans="21:23" ht="14.1" customHeight="1" x14ac:dyDescent="0.2">
      <c r="U8481" s="319"/>
      <c r="V8481" s="319"/>
      <c r="W8481" s="319"/>
    </row>
    <row r="8482" spans="21:23" ht="14.1" customHeight="1" x14ac:dyDescent="0.2">
      <c r="U8482" s="319"/>
      <c r="V8482" s="319"/>
      <c r="W8482" s="319"/>
    </row>
    <row r="8483" spans="21:23" ht="14.1" customHeight="1" x14ac:dyDescent="0.2">
      <c r="U8483" s="319"/>
      <c r="V8483" s="319"/>
      <c r="W8483" s="319"/>
    </row>
    <row r="8484" spans="21:23" ht="14.1" customHeight="1" x14ac:dyDescent="0.2">
      <c r="U8484" s="319"/>
      <c r="V8484" s="319"/>
      <c r="W8484" s="319"/>
    </row>
    <row r="8485" spans="21:23" ht="14.1" customHeight="1" x14ac:dyDescent="0.2">
      <c r="U8485" s="319"/>
      <c r="V8485" s="319"/>
      <c r="W8485" s="319"/>
    </row>
    <row r="8486" spans="21:23" ht="14.1" customHeight="1" x14ac:dyDescent="0.2">
      <c r="U8486" s="319"/>
      <c r="V8486" s="319"/>
      <c r="W8486" s="319"/>
    </row>
    <row r="8487" spans="21:23" ht="14.1" customHeight="1" x14ac:dyDescent="0.2">
      <c r="U8487" s="319"/>
      <c r="V8487" s="319"/>
      <c r="W8487" s="319"/>
    </row>
    <row r="8488" spans="21:23" ht="14.1" customHeight="1" x14ac:dyDescent="0.2">
      <c r="U8488" s="319"/>
      <c r="V8488" s="319"/>
      <c r="W8488" s="319"/>
    </row>
    <row r="8489" spans="21:23" ht="14.1" customHeight="1" x14ac:dyDescent="0.2">
      <c r="U8489" s="319"/>
      <c r="V8489" s="319"/>
      <c r="W8489" s="319"/>
    </row>
    <row r="8490" spans="21:23" ht="14.1" customHeight="1" x14ac:dyDescent="0.2">
      <c r="U8490" s="319"/>
      <c r="V8490" s="319"/>
      <c r="W8490" s="319"/>
    </row>
    <row r="8491" spans="21:23" ht="14.1" customHeight="1" x14ac:dyDescent="0.2">
      <c r="U8491" s="319"/>
      <c r="V8491" s="319"/>
      <c r="W8491" s="319"/>
    </row>
    <row r="8492" spans="21:23" ht="14.1" customHeight="1" x14ac:dyDescent="0.2">
      <c r="U8492" s="319"/>
      <c r="V8492" s="319"/>
      <c r="W8492" s="319"/>
    </row>
    <row r="8493" spans="21:23" ht="14.1" customHeight="1" x14ac:dyDescent="0.2">
      <c r="U8493" s="319"/>
      <c r="V8493" s="319"/>
      <c r="W8493" s="319"/>
    </row>
    <row r="8494" spans="21:23" ht="14.1" customHeight="1" x14ac:dyDescent="0.2">
      <c r="U8494" s="319"/>
      <c r="V8494" s="319"/>
      <c r="W8494" s="319"/>
    </row>
    <row r="8495" spans="21:23" ht="14.1" customHeight="1" x14ac:dyDescent="0.2">
      <c r="U8495" s="319"/>
      <c r="V8495" s="319"/>
      <c r="W8495" s="319"/>
    </row>
    <row r="8496" spans="21:23" ht="14.1" customHeight="1" x14ac:dyDescent="0.2">
      <c r="U8496" s="319"/>
      <c r="V8496" s="319"/>
      <c r="W8496" s="319"/>
    </row>
    <row r="8497" spans="21:23" ht="14.1" customHeight="1" x14ac:dyDescent="0.2">
      <c r="U8497" s="319"/>
      <c r="V8497" s="319"/>
      <c r="W8497" s="319"/>
    </row>
    <row r="8498" spans="21:23" ht="14.1" customHeight="1" x14ac:dyDescent="0.2">
      <c r="U8498" s="319"/>
      <c r="V8498" s="319"/>
      <c r="W8498" s="319"/>
    </row>
    <row r="8499" spans="21:23" ht="14.1" customHeight="1" x14ac:dyDescent="0.2">
      <c r="U8499" s="319"/>
      <c r="V8499" s="319"/>
      <c r="W8499" s="319"/>
    </row>
    <row r="8500" spans="21:23" ht="14.1" customHeight="1" x14ac:dyDescent="0.2">
      <c r="U8500" s="319"/>
      <c r="V8500" s="319"/>
      <c r="W8500" s="319"/>
    </row>
    <row r="8501" spans="21:23" ht="14.1" customHeight="1" x14ac:dyDescent="0.2">
      <c r="U8501" s="319"/>
      <c r="V8501" s="319"/>
      <c r="W8501" s="319"/>
    </row>
    <row r="8502" spans="21:23" ht="14.1" customHeight="1" x14ac:dyDescent="0.2">
      <c r="U8502" s="319"/>
      <c r="V8502" s="319"/>
      <c r="W8502" s="319"/>
    </row>
    <row r="8503" spans="21:23" ht="14.1" customHeight="1" x14ac:dyDescent="0.2">
      <c r="U8503" s="319"/>
      <c r="V8503" s="319"/>
      <c r="W8503" s="319"/>
    </row>
    <row r="8504" spans="21:23" ht="14.1" customHeight="1" x14ac:dyDescent="0.2">
      <c r="U8504" s="319"/>
      <c r="V8504" s="319"/>
      <c r="W8504" s="319"/>
    </row>
    <row r="8505" spans="21:23" ht="14.1" customHeight="1" x14ac:dyDescent="0.2">
      <c r="U8505" s="319"/>
      <c r="V8505" s="319"/>
      <c r="W8505" s="319"/>
    </row>
    <row r="8506" spans="21:23" ht="14.1" customHeight="1" x14ac:dyDescent="0.2">
      <c r="U8506" s="319"/>
      <c r="V8506" s="319"/>
      <c r="W8506" s="319"/>
    </row>
    <row r="8507" spans="21:23" ht="14.1" customHeight="1" x14ac:dyDescent="0.2">
      <c r="U8507" s="319"/>
      <c r="V8507" s="319"/>
      <c r="W8507" s="319"/>
    </row>
    <row r="8508" spans="21:23" ht="14.1" customHeight="1" x14ac:dyDescent="0.2">
      <c r="U8508" s="319"/>
      <c r="V8508" s="319"/>
      <c r="W8508" s="319"/>
    </row>
    <row r="8509" spans="21:23" ht="14.1" customHeight="1" x14ac:dyDescent="0.2">
      <c r="U8509" s="319"/>
      <c r="V8509" s="319"/>
      <c r="W8509" s="319"/>
    </row>
    <row r="8510" spans="21:23" ht="14.1" customHeight="1" x14ac:dyDescent="0.2">
      <c r="U8510" s="319"/>
      <c r="V8510" s="319"/>
      <c r="W8510" s="319"/>
    </row>
    <row r="8511" spans="21:23" ht="14.1" customHeight="1" x14ac:dyDescent="0.2">
      <c r="U8511" s="319"/>
      <c r="V8511" s="319"/>
      <c r="W8511" s="319"/>
    </row>
    <row r="8512" spans="21:23" ht="14.1" customHeight="1" x14ac:dyDescent="0.2">
      <c r="U8512" s="319"/>
      <c r="V8512" s="319"/>
      <c r="W8512" s="319"/>
    </row>
    <row r="8513" spans="21:23" ht="14.1" customHeight="1" x14ac:dyDescent="0.2">
      <c r="U8513" s="319"/>
      <c r="V8513" s="319"/>
      <c r="W8513" s="319"/>
    </row>
    <row r="8514" spans="21:23" ht="14.1" customHeight="1" x14ac:dyDescent="0.2">
      <c r="U8514" s="319"/>
      <c r="V8514" s="319"/>
      <c r="W8514" s="319"/>
    </row>
    <row r="8515" spans="21:23" ht="14.1" customHeight="1" x14ac:dyDescent="0.2">
      <c r="U8515" s="319"/>
      <c r="V8515" s="319"/>
      <c r="W8515" s="319"/>
    </row>
    <row r="8516" spans="21:23" ht="14.1" customHeight="1" x14ac:dyDescent="0.2">
      <c r="U8516" s="319"/>
      <c r="V8516" s="319"/>
      <c r="W8516" s="319"/>
    </row>
    <row r="8517" spans="21:23" ht="14.1" customHeight="1" x14ac:dyDescent="0.2">
      <c r="U8517" s="319"/>
      <c r="V8517" s="319"/>
      <c r="W8517" s="319"/>
    </row>
    <row r="8518" spans="21:23" ht="14.1" customHeight="1" x14ac:dyDescent="0.2">
      <c r="U8518" s="319"/>
      <c r="V8518" s="319"/>
      <c r="W8518" s="319"/>
    </row>
    <row r="8519" spans="21:23" ht="14.1" customHeight="1" x14ac:dyDescent="0.2">
      <c r="U8519" s="319"/>
      <c r="V8519" s="319"/>
      <c r="W8519" s="319"/>
    </row>
    <row r="8520" spans="21:23" ht="14.1" customHeight="1" x14ac:dyDescent="0.2">
      <c r="U8520" s="319"/>
      <c r="V8520" s="319"/>
      <c r="W8520" s="319"/>
    </row>
    <row r="8521" spans="21:23" ht="14.1" customHeight="1" x14ac:dyDescent="0.2">
      <c r="U8521" s="319"/>
      <c r="V8521" s="319"/>
      <c r="W8521" s="319"/>
    </row>
    <row r="8522" spans="21:23" ht="14.1" customHeight="1" x14ac:dyDescent="0.2">
      <c r="U8522" s="319"/>
      <c r="V8522" s="319"/>
      <c r="W8522" s="319"/>
    </row>
    <row r="8523" spans="21:23" ht="14.1" customHeight="1" x14ac:dyDescent="0.2">
      <c r="U8523" s="319"/>
      <c r="V8523" s="319"/>
      <c r="W8523" s="319"/>
    </row>
    <row r="8524" spans="21:23" ht="14.1" customHeight="1" x14ac:dyDescent="0.2">
      <c r="U8524" s="319"/>
      <c r="V8524" s="319"/>
      <c r="W8524" s="319"/>
    </row>
    <row r="8525" spans="21:23" ht="14.1" customHeight="1" x14ac:dyDescent="0.2">
      <c r="U8525" s="319"/>
      <c r="V8525" s="319"/>
      <c r="W8525" s="319"/>
    </row>
    <row r="8526" spans="21:23" ht="14.1" customHeight="1" x14ac:dyDescent="0.2">
      <c r="U8526" s="319"/>
      <c r="V8526" s="319"/>
      <c r="W8526" s="319"/>
    </row>
    <row r="8527" spans="21:23" ht="14.1" customHeight="1" x14ac:dyDescent="0.2">
      <c r="U8527" s="319"/>
      <c r="V8527" s="319"/>
      <c r="W8527" s="319"/>
    </row>
    <row r="8528" spans="21:23" ht="14.1" customHeight="1" x14ac:dyDescent="0.2">
      <c r="U8528" s="319"/>
      <c r="V8528" s="319"/>
      <c r="W8528" s="319"/>
    </row>
    <row r="8529" spans="21:23" ht="14.1" customHeight="1" x14ac:dyDescent="0.2">
      <c r="U8529" s="319"/>
      <c r="V8529" s="319"/>
      <c r="W8529" s="319"/>
    </row>
    <row r="8530" spans="21:23" ht="14.1" customHeight="1" x14ac:dyDescent="0.2">
      <c r="U8530" s="319"/>
      <c r="V8530" s="319"/>
      <c r="W8530" s="319"/>
    </row>
    <row r="8531" spans="21:23" ht="14.1" customHeight="1" x14ac:dyDescent="0.2">
      <c r="U8531" s="319"/>
      <c r="V8531" s="319"/>
      <c r="W8531" s="319"/>
    </row>
    <row r="8532" spans="21:23" ht="14.1" customHeight="1" x14ac:dyDescent="0.2">
      <c r="U8532" s="319"/>
      <c r="V8532" s="319"/>
      <c r="W8532" s="319"/>
    </row>
    <row r="8533" spans="21:23" ht="14.1" customHeight="1" x14ac:dyDescent="0.2">
      <c r="U8533" s="319"/>
      <c r="V8533" s="319"/>
      <c r="W8533" s="319"/>
    </row>
    <row r="8534" spans="21:23" ht="14.1" customHeight="1" x14ac:dyDescent="0.2">
      <c r="U8534" s="319"/>
      <c r="V8534" s="319"/>
      <c r="W8534" s="319"/>
    </row>
    <row r="8535" spans="21:23" ht="14.1" customHeight="1" x14ac:dyDescent="0.2">
      <c r="U8535" s="319"/>
      <c r="V8535" s="319"/>
      <c r="W8535" s="319"/>
    </row>
    <row r="8536" spans="21:23" ht="14.1" customHeight="1" x14ac:dyDescent="0.2">
      <c r="U8536" s="319"/>
      <c r="V8536" s="319"/>
      <c r="W8536" s="319"/>
    </row>
    <row r="8537" spans="21:23" ht="14.1" customHeight="1" x14ac:dyDescent="0.2">
      <c r="U8537" s="319"/>
      <c r="V8537" s="319"/>
      <c r="W8537" s="319"/>
    </row>
    <row r="8538" spans="21:23" ht="14.1" customHeight="1" x14ac:dyDescent="0.2">
      <c r="U8538" s="319"/>
      <c r="V8538" s="319"/>
      <c r="W8538" s="319"/>
    </row>
    <row r="8539" spans="21:23" ht="14.1" customHeight="1" x14ac:dyDescent="0.2">
      <c r="U8539" s="319"/>
      <c r="V8539" s="319"/>
      <c r="W8539" s="319"/>
    </row>
    <row r="8540" spans="21:23" ht="14.1" customHeight="1" x14ac:dyDescent="0.2">
      <c r="U8540" s="319"/>
      <c r="V8540" s="319"/>
      <c r="W8540" s="319"/>
    </row>
    <row r="8541" spans="21:23" ht="14.1" customHeight="1" x14ac:dyDescent="0.2">
      <c r="U8541" s="319"/>
      <c r="V8541" s="319"/>
      <c r="W8541" s="319"/>
    </row>
    <row r="8542" spans="21:23" ht="14.1" customHeight="1" x14ac:dyDescent="0.2">
      <c r="U8542" s="319"/>
      <c r="V8542" s="319"/>
      <c r="W8542" s="319"/>
    </row>
    <row r="8543" spans="21:23" ht="14.1" customHeight="1" x14ac:dyDescent="0.2">
      <c r="U8543" s="319"/>
      <c r="V8543" s="319"/>
      <c r="W8543" s="319"/>
    </row>
    <row r="8544" spans="21:23" ht="14.1" customHeight="1" x14ac:dyDescent="0.2">
      <c r="U8544" s="319"/>
      <c r="V8544" s="319"/>
      <c r="W8544" s="319"/>
    </row>
    <row r="8545" spans="21:23" ht="14.1" customHeight="1" x14ac:dyDescent="0.2">
      <c r="U8545" s="319"/>
      <c r="V8545" s="319"/>
      <c r="W8545" s="319"/>
    </row>
    <row r="8546" spans="21:23" ht="14.1" customHeight="1" x14ac:dyDescent="0.2">
      <c r="U8546" s="319"/>
      <c r="V8546" s="319"/>
      <c r="W8546" s="319"/>
    </row>
    <row r="8547" spans="21:23" ht="14.1" customHeight="1" x14ac:dyDescent="0.2">
      <c r="U8547" s="319"/>
      <c r="V8547" s="319"/>
      <c r="W8547" s="319"/>
    </row>
    <row r="8548" spans="21:23" ht="14.1" customHeight="1" x14ac:dyDescent="0.2">
      <c r="U8548" s="319"/>
      <c r="V8548" s="319"/>
      <c r="W8548" s="319"/>
    </row>
    <row r="8549" spans="21:23" ht="14.1" customHeight="1" x14ac:dyDescent="0.2">
      <c r="U8549" s="319"/>
      <c r="V8549" s="319"/>
      <c r="W8549" s="319"/>
    </row>
    <row r="8550" spans="21:23" ht="14.1" customHeight="1" x14ac:dyDescent="0.2">
      <c r="U8550" s="319"/>
      <c r="V8550" s="319"/>
      <c r="W8550" s="319"/>
    </row>
    <row r="8551" spans="21:23" ht="14.1" customHeight="1" x14ac:dyDescent="0.2">
      <c r="U8551" s="319"/>
      <c r="V8551" s="319"/>
      <c r="W8551" s="319"/>
    </row>
    <row r="8552" spans="21:23" ht="14.1" customHeight="1" x14ac:dyDescent="0.2">
      <c r="U8552" s="319"/>
      <c r="V8552" s="319"/>
      <c r="W8552" s="319"/>
    </row>
    <row r="8553" spans="21:23" ht="14.1" customHeight="1" x14ac:dyDescent="0.2">
      <c r="U8553" s="319"/>
      <c r="V8553" s="319"/>
      <c r="W8553" s="319"/>
    </row>
    <row r="8554" spans="21:23" ht="14.1" customHeight="1" x14ac:dyDescent="0.2">
      <c r="U8554" s="319"/>
      <c r="V8554" s="319"/>
      <c r="W8554" s="319"/>
    </row>
    <row r="8555" spans="21:23" ht="14.1" customHeight="1" x14ac:dyDescent="0.2">
      <c r="U8555" s="319"/>
      <c r="V8555" s="319"/>
      <c r="W8555" s="319"/>
    </row>
    <row r="8556" spans="21:23" ht="14.1" customHeight="1" x14ac:dyDescent="0.2">
      <c r="U8556" s="319"/>
      <c r="V8556" s="319"/>
      <c r="W8556" s="319"/>
    </row>
    <row r="8557" spans="21:23" ht="14.1" customHeight="1" x14ac:dyDescent="0.2">
      <c r="U8557" s="319"/>
      <c r="V8557" s="319"/>
      <c r="W8557" s="319"/>
    </row>
    <row r="8558" spans="21:23" ht="14.1" customHeight="1" x14ac:dyDescent="0.2">
      <c r="U8558" s="319"/>
      <c r="V8558" s="319"/>
      <c r="W8558" s="319"/>
    </row>
    <row r="8559" spans="21:23" ht="14.1" customHeight="1" x14ac:dyDescent="0.2">
      <c r="U8559" s="319"/>
      <c r="V8559" s="319"/>
      <c r="W8559" s="319"/>
    </row>
    <row r="8560" spans="21:23" ht="14.1" customHeight="1" x14ac:dyDescent="0.2">
      <c r="U8560" s="319"/>
      <c r="V8560" s="319"/>
      <c r="W8560" s="319"/>
    </row>
    <row r="8561" spans="21:23" ht="14.1" customHeight="1" x14ac:dyDescent="0.2">
      <c r="U8561" s="319"/>
      <c r="V8561" s="319"/>
      <c r="W8561" s="319"/>
    </row>
    <row r="8562" spans="21:23" ht="14.1" customHeight="1" x14ac:dyDescent="0.2">
      <c r="U8562" s="319"/>
      <c r="V8562" s="319"/>
      <c r="W8562" s="319"/>
    </row>
    <row r="8563" spans="21:23" ht="14.1" customHeight="1" x14ac:dyDescent="0.2">
      <c r="U8563" s="319"/>
      <c r="V8563" s="319"/>
      <c r="W8563" s="319"/>
    </row>
    <row r="8564" spans="21:23" ht="14.1" customHeight="1" x14ac:dyDescent="0.2">
      <c r="U8564" s="319"/>
      <c r="V8564" s="319"/>
      <c r="W8564" s="319"/>
    </row>
    <row r="8565" spans="21:23" ht="14.1" customHeight="1" x14ac:dyDescent="0.2">
      <c r="U8565" s="319"/>
      <c r="V8565" s="319"/>
      <c r="W8565" s="319"/>
    </row>
    <row r="8566" spans="21:23" ht="14.1" customHeight="1" x14ac:dyDescent="0.2">
      <c r="U8566" s="319"/>
      <c r="V8566" s="319"/>
      <c r="W8566" s="319"/>
    </row>
    <row r="8567" spans="21:23" ht="14.1" customHeight="1" x14ac:dyDescent="0.2">
      <c r="U8567" s="319"/>
      <c r="V8567" s="319"/>
      <c r="W8567" s="319"/>
    </row>
    <row r="8568" spans="21:23" ht="14.1" customHeight="1" x14ac:dyDescent="0.2">
      <c r="U8568" s="319"/>
      <c r="V8568" s="319"/>
      <c r="W8568" s="319"/>
    </row>
    <row r="8569" spans="21:23" ht="14.1" customHeight="1" x14ac:dyDescent="0.2">
      <c r="U8569" s="319"/>
      <c r="V8569" s="319"/>
      <c r="W8569" s="319"/>
    </row>
    <row r="8570" spans="21:23" ht="14.1" customHeight="1" x14ac:dyDescent="0.2">
      <c r="U8570" s="319"/>
      <c r="V8570" s="319"/>
      <c r="W8570" s="319"/>
    </row>
    <row r="8571" spans="21:23" ht="14.1" customHeight="1" x14ac:dyDescent="0.2">
      <c r="U8571" s="319"/>
      <c r="V8571" s="319"/>
      <c r="W8571" s="319"/>
    </row>
    <row r="8572" spans="21:23" ht="14.1" customHeight="1" x14ac:dyDescent="0.2">
      <c r="U8572" s="319"/>
      <c r="V8572" s="319"/>
      <c r="W8572" s="319"/>
    </row>
    <row r="8573" spans="21:23" ht="14.1" customHeight="1" x14ac:dyDescent="0.2">
      <c r="U8573" s="319"/>
      <c r="V8573" s="319"/>
      <c r="W8573" s="319"/>
    </row>
    <row r="8574" spans="21:23" ht="14.1" customHeight="1" x14ac:dyDescent="0.2">
      <c r="U8574" s="319"/>
      <c r="V8574" s="319"/>
      <c r="W8574" s="319"/>
    </row>
    <row r="8575" spans="21:23" ht="14.1" customHeight="1" x14ac:dyDescent="0.2">
      <c r="U8575" s="319"/>
      <c r="V8575" s="319"/>
      <c r="W8575" s="319"/>
    </row>
    <row r="8576" spans="21:23" ht="14.1" customHeight="1" x14ac:dyDescent="0.2">
      <c r="U8576" s="319"/>
      <c r="V8576" s="319"/>
      <c r="W8576" s="319"/>
    </row>
    <row r="8577" spans="21:23" ht="14.1" customHeight="1" x14ac:dyDescent="0.2">
      <c r="U8577" s="319"/>
      <c r="V8577" s="319"/>
      <c r="W8577" s="319"/>
    </row>
    <row r="8578" spans="21:23" ht="14.1" customHeight="1" x14ac:dyDescent="0.2">
      <c r="U8578" s="319"/>
      <c r="V8578" s="319"/>
      <c r="W8578" s="319"/>
    </row>
    <row r="8579" spans="21:23" ht="14.1" customHeight="1" x14ac:dyDescent="0.2">
      <c r="U8579" s="319"/>
      <c r="V8579" s="319"/>
      <c r="W8579" s="319"/>
    </row>
    <row r="8580" spans="21:23" ht="14.1" customHeight="1" x14ac:dyDescent="0.2">
      <c r="U8580" s="319"/>
      <c r="V8580" s="319"/>
      <c r="W8580" s="319"/>
    </row>
    <row r="8581" spans="21:23" ht="14.1" customHeight="1" x14ac:dyDescent="0.2">
      <c r="U8581" s="319"/>
      <c r="V8581" s="319"/>
      <c r="W8581" s="319"/>
    </row>
    <row r="8582" spans="21:23" ht="14.1" customHeight="1" x14ac:dyDescent="0.2">
      <c r="U8582" s="319"/>
      <c r="V8582" s="319"/>
      <c r="W8582" s="319"/>
    </row>
    <row r="8583" spans="21:23" ht="14.1" customHeight="1" x14ac:dyDescent="0.2">
      <c r="U8583" s="319"/>
      <c r="V8583" s="319"/>
      <c r="W8583" s="319"/>
    </row>
    <row r="8584" spans="21:23" ht="14.1" customHeight="1" x14ac:dyDescent="0.2">
      <c r="U8584" s="319"/>
      <c r="V8584" s="319"/>
      <c r="W8584" s="319"/>
    </row>
    <row r="8585" spans="21:23" ht="14.1" customHeight="1" x14ac:dyDescent="0.2">
      <c r="U8585" s="319"/>
      <c r="V8585" s="319"/>
      <c r="W8585" s="319"/>
    </row>
    <row r="8586" spans="21:23" ht="14.1" customHeight="1" x14ac:dyDescent="0.2">
      <c r="U8586" s="319"/>
      <c r="V8586" s="319"/>
      <c r="W8586" s="319"/>
    </row>
    <row r="8587" spans="21:23" ht="14.1" customHeight="1" x14ac:dyDescent="0.2">
      <c r="U8587" s="319"/>
      <c r="V8587" s="319"/>
      <c r="W8587" s="319"/>
    </row>
    <row r="8588" spans="21:23" ht="14.1" customHeight="1" x14ac:dyDescent="0.2">
      <c r="U8588" s="319"/>
      <c r="V8588" s="319"/>
      <c r="W8588" s="319"/>
    </row>
    <row r="8589" spans="21:23" ht="14.1" customHeight="1" x14ac:dyDescent="0.2">
      <c r="U8589" s="319"/>
      <c r="V8589" s="319"/>
      <c r="W8589" s="319"/>
    </row>
    <row r="8590" spans="21:23" ht="14.1" customHeight="1" x14ac:dyDescent="0.2">
      <c r="U8590" s="319"/>
      <c r="V8590" s="319"/>
      <c r="W8590" s="319"/>
    </row>
    <row r="8591" spans="21:23" ht="14.1" customHeight="1" x14ac:dyDescent="0.2">
      <c r="U8591" s="319"/>
      <c r="V8591" s="319"/>
      <c r="W8591" s="319"/>
    </row>
    <row r="8592" spans="21:23" ht="14.1" customHeight="1" x14ac:dyDescent="0.2">
      <c r="U8592" s="319"/>
      <c r="V8592" s="319"/>
      <c r="W8592" s="319"/>
    </row>
    <row r="8593" spans="21:23" ht="14.1" customHeight="1" x14ac:dyDescent="0.2">
      <c r="U8593" s="319"/>
      <c r="V8593" s="319"/>
      <c r="W8593" s="319"/>
    </row>
    <row r="8594" spans="21:23" ht="14.1" customHeight="1" x14ac:dyDescent="0.2">
      <c r="U8594" s="319"/>
      <c r="V8594" s="319"/>
      <c r="W8594" s="319"/>
    </row>
    <row r="8595" spans="21:23" ht="14.1" customHeight="1" x14ac:dyDescent="0.2">
      <c r="U8595" s="319"/>
      <c r="V8595" s="319"/>
      <c r="W8595" s="319"/>
    </row>
    <row r="8596" spans="21:23" ht="14.1" customHeight="1" x14ac:dyDescent="0.2">
      <c r="U8596" s="319"/>
      <c r="V8596" s="319"/>
      <c r="W8596" s="319"/>
    </row>
    <row r="8597" spans="21:23" ht="14.1" customHeight="1" x14ac:dyDescent="0.2">
      <c r="U8597" s="319"/>
      <c r="V8597" s="319"/>
      <c r="W8597" s="319"/>
    </row>
    <row r="8598" spans="21:23" ht="14.1" customHeight="1" x14ac:dyDescent="0.2">
      <c r="U8598" s="319"/>
      <c r="V8598" s="319"/>
      <c r="W8598" s="319"/>
    </row>
    <row r="8599" spans="21:23" ht="14.1" customHeight="1" x14ac:dyDescent="0.2">
      <c r="U8599" s="319"/>
      <c r="V8599" s="319"/>
      <c r="W8599" s="319"/>
    </row>
    <row r="8600" spans="21:23" ht="14.1" customHeight="1" x14ac:dyDescent="0.2">
      <c r="U8600" s="319"/>
      <c r="V8600" s="319"/>
      <c r="W8600" s="319"/>
    </row>
    <row r="8601" spans="21:23" ht="14.1" customHeight="1" x14ac:dyDescent="0.2">
      <c r="U8601" s="319"/>
      <c r="V8601" s="319"/>
      <c r="W8601" s="319"/>
    </row>
    <row r="8602" spans="21:23" ht="14.1" customHeight="1" x14ac:dyDescent="0.2">
      <c r="U8602" s="319"/>
      <c r="V8602" s="319"/>
      <c r="W8602" s="319"/>
    </row>
    <row r="8603" spans="21:23" ht="14.1" customHeight="1" x14ac:dyDescent="0.2">
      <c r="U8603" s="319"/>
      <c r="V8603" s="319"/>
      <c r="W8603" s="319"/>
    </row>
    <row r="8604" spans="21:23" ht="14.1" customHeight="1" x14ac:dyDescent="0.2">
      <c r="U8604" s="319"/>
      <c r="V8604" s="319"/>
      <c r="W8604" s="319"/>
    </row>
    <row r="8605" spans="21:23" ht="14.1" customHeight="1" x14ac:dyDescent="0.2">
      <c r="U8605" s="319"/>
      <c r="V8605" s="319"/>
      <c r="W8605" s="319"/>
    </row>
    <row r="8606" spans="21:23" ht="14.1" customHeight="1" x14ac:dyDescent="0.2">
      <c r="U8606" s="319"/>
      <c r="V8606" s="319"/>
      <c r="W8606" s="319"/>
    </row>
    <row r="8607" spans="21:23" ht="14.1" customHeight="1" x14ac:dyDescent="0.2">
      <c r="U8607" s="319"/>
      <c r="V8607" s="319"/>
      <c r="W8607" s="319"/>
    </row>
    <row r="8608" spans="21:23" ht="14.1" customHeight="1" x14ac:dyDescent="0.2">
      <c r="U8608" s="319"/>
      <c r="V8608" s="319"/>
      <c r="W8608" s="319"/>
    </row>
    <row r="8609" spans="21:23" ht="14.1" customHeight="1" x14ac:dyDescent="0.2">
      <c r="U8609" s="319"/>
      <c r="V8609" s="319"/>
      <c r="W8609" s="319"/>
    </row>
    <row r="8610" spans="21:23" ht="14.1" customHeight="1" x14ac:dyDescent="0.2">
      <c r="U8610" s="319"/>
      <c r="V8610" s="319"/>
      <c r="W8610" s="319"/>
    </row>
    <row r="8611" spans="21:23" ht="14.1" customHeight="1" x14ac:dyDescent="0.2">
      <c r="U8611" s="319"/>
      <c r="V8611" s="319"/>
      <c r="W8611" s="319"/>
    </row>
    <row r="8612" spans="21:23" ht="14.1" customHeight="1" x14ac:dyDescent="0.2">
      <c r="U8612" s="319"/>
      <c r="V8612" s="319"/>
      <c r="W8612" s="319"/>
    </row>
    <row r="8613" spans="21:23" ht="14.1" customHeight="1" x14ac:dyDescent="0.2">
      <c r="U8613" s="319"/>
      <c r="V8613" s="319"/>
      <c r="W8613" s="319"/>
    </row>
    <row r="8614" spans="21:23" ht="14.1" customHeight="1" x14ac:dyDescent="0.2">
      <c r="U8614" s="319"/>
      <c r="V8614" s="319"/>
      <c r="W8614" s="319"/>
    </row>
    <row r="8615" spans="21:23" ht="14.1" customHeight="1" x14ac:dyDescent="0.2">
      <c r="U8615" s="319"/>
      <c r="V8615" s="319"/>
      <c r="W8615" s="319"/>
    </row>
    <row r="8616" spans="21:23" ht="14.1" customHeight="1" x14ac:dyDescent="0.2">
      <c r="U8616" s="319"/>
      <c r="V8616" s="319"/>
      <c r="W8616" s="319"/>
    </row>
    <row r="8617" spans="21:23" ht="14.1" customHeight="1" x14ac:dyDescent="0.2">
      <c r="U8617" s="319"/>
      <c r="V8617" s="319"/>
      <c r="W8617" s="319"/>
    </row>
    <row r="8618" spans="21:23" ht="14.1" customHeight="1" x14ac:dyDescent="0.2">
      <c r="U8618" s="319"/>
      <c r="V8618" s="319"/>
      <c r="W8618" s="319"/>
    </row>
    <row r="8619" spans="21:23" ht="14.1" customHeight="1" x14ac:dyDescent="0.2">
      <c r="U8619" s="319"/>
      <c r="V8619" s="319"/>
      <c r="W8619" s="319"/>
    </row>
    <row r="8620" spans="21:23" ht="14.1" customHeight="1" x14ac:dyDescent="0.2">
      <c r="U8620" s="319"/>
      <c r="V8620" s="319"/>
      <c r="W8620" s="319"/>
    </row>
    <row r="8621" spans="21:23" ht="14.1" customHeight="1" x14ac:dyDescent="0.2">
      <c r="U8621" s="319"/>
      <c r="V8621" s="319"/>
      <c r="W8621" s="319"/>
    </row>
    <row r="8622" spans="21:23" ht="14.1" customHeight="1" x14ac:dyDescent="0.2">
      <c r="U8622" s="319"/>
      <c r="V8622" s="319"/>
      <c r="W8622" s="319"/>
    </row>
    <row r="8623" spans="21:23" ht="14.1" customHeight="1" x14ac:dyDescent="0.2">
      <c r="U8623" s="319"/>
      <c r="V8623" s="319"/>
      <c r="W8623" s="319"/>
    </row>
    <row r="8624" spans="21:23" ht="14.1" customHeight="1" x14ac:dyDescent="0.2">
      <c r="U8624" s="319"/>
      <c r="V8624" s="319"/>
      <c r="W8624" s="319"/>
    </row>
    <row r="8625" spans="21:23" ht="14.1" customHeight="1" x14ac:dyDescent="0.2">
      <c r="U8625" s="319"/>
      <c r="V8625" s="319"/>
      <c r="W8625" s="319"/>
    </row>
    <row r="8626" spans="21:23" ht="14.1" customHeight="1" x14ac:dyDescent="0.2">
      <c r="U8626" s="319"/>
      <c r="V8626" s="319"/>
      <c r="W8626" s="319"/>
    </row>
    <row r="8627" spans="21:23" ht="14.1" customHeight="1" x14ac:dyDescent="0.2">
      <c r="U8627" s="319"/>
      <c r="V8627" s="319"/>
      <c r="W8627" s="319"/>
    </row>
    <row r="8628" spans="21:23" ht="14.1" customHeight="1" x14ac:dyDescent="0.2">
      <c r="U8628" s="319"/>
      <c r="V8628" s="319"/>
      <c r="W8628" s="319"/>
    </row>
    <row r="8629" spans="21:23" ht="14.1" customHeight="1" x14ac:dyDescent="0.2">
      <c r="U8629" s="319"/>
      <c r="V8629" s="319"/>
      <c r="W8629" s="319"/>
    </row>
    <row r="8630" spans="21:23" ht="14.1" customHeight="1" x14ac:dyDescent="0.2">
      <c r="U8630" s="319"/>
      <c r="V8630" s="319"/>
      <c r="W8630" s="319"/>
    </row>
    <row r="8631" spans="21:23" ht="14.1" customHeight="1" x14ac:dyDescent="0.2">
      <c r="U8631" s="319"/>
      <c r="V8631" s="319"/>
      <c r="W8631" s="319"/>
    </row>
    <row r="8632" spans="21:23" ht="14.1" customHeight="1" x14ac:dyDescent="0.2">
      <c r="U8632" s="319"/>
      <c r="V8632" s="319"/>
      <c r="W8632" s="319"/>
    </row>
    <row r="8633" spans="21:23" ht="14.1" customHeight="1" x14ac:dyDescent="0.2">
      <c r="U8633" s="319"/>
      <c r="V8633" s="319"/>
      <c r="W8633" s="319"/>
    </row>
    <row r="8634" spans="21:23" ht="14.1" customHeight="1" x14ac:dyDescent="0.2">
      <c r="U8634" s="319"/>
      <c r="V8634" s="319"/>
      <c r="W8634" s="319"/>
    </row>
    <row r="8635" spans="21:23" ht="14.1" customHeight="1" x14ac:dyDescent="0.2">
      <c r="U8635" s="319"/>
      <c r="V8635" s="319"/>
      <c r="W8635" s="319"/>
    </row>
    <row r="8636" spans="21:23" ht="14.1" customHeight="1" x14ac:dyDescent="0.2">
      <c r="U8636" s="319"/>
      <c r="V8636" s="319"/>
      <c r="W8636" s="319"/>
    </row>
    <row r="8637" spans="21:23" ht="14.1" customHeight="1" x14ac:dyDescent="0.2">
      <c r="U8637" s="319"/>
      <c r="V8637" s="319"/>
      <c r="W8637" s="319"/>
    </row>
    <row r="8638" spans="21:23" ht="14.1" customHeight="1" x14ac:dyDescent="0.2">
      <c r="U8638" s="319"/>
      <c r="V8638" s="319"/>
      <c r="W8638" s="319"/>
    </row>
    <row r="8639" spans="21:23" ht="14.1" customHeight="1" x14ac:dyDescent="0.2">
      <c r="U8639" s="319"/>
      <c r="V8639" s="319"/>
      <c r="W8639" s="319"/>
    </row>
    <row r="8640" spans="21:23" ht="14.1" customHeight="1" x14ac:dyDescent="0.2">
      <c r="U8640" s="319"/>
      <c r="V8640" s="319"/>
      <c r="W8640" s="319"/>
    </row>
    <row r="8641" spans="21:23" ht="14.1" customHeight="1" x14ac:dyDescent="0.2">
      <c r="U8641" s="319"/>
      <c r="V8641" s="319"/>
      <c r="W8641" s="319"/>
    </row>
    <row r="8642" spans="21:23" ht="14.1" customHeight="1" x14ac:dyDescent="0.2">
      <c r="U8642" s="319"/>
      <c r="V8642" s="319"/>
      <c r="W8642" s="319"/>
    </row>
    <row r="8643" spans="21:23" ht="14.1" customHeight="1" x14ac:dyDescent="0.2">
      <c r="U8643" s="319"/>
      <c r="V8643" s="319"/>
      <c r="W8643" s="319"/>
    </row>
    <row r="8644" spans="21:23" ht="14.1" customHeight="1" x14ac:dyDescent="0.2">
      <c r="U8644" s="319"/>
      <c r="V8644" s="319"/>
      <c r="W8644" s="319"/>
    </row>
    <row r="8645" spans="21:23" ht="14.1" customHeight="1" x14ac:dyDescent="0.2">
      <c r="U8645" s="319"/>
      <c r="V8645" s="319"/>
      <c r="W8645" s="319"/>
    </row>
    <row r="8646" spans="21:23" ht="14.1" customHeight="1" x14ac:dyDescent="0.2">
      <c r="U8646" s="319"/>
      <c r="V8646" s="319"/>
      <c r="W8646" s="319"/>
    </row>
    <row r="8647" spans="21:23" ht="14.1" customHeight="1" x14ac:dyDescent="0.2">
      <c r="U8647" s="319"/>
      <c r="V8647" s="319"/>
      <c r="W8647" s="319"/>
    </row>
    <row r="8648" spans="21:23" ht="14.1" customHeight="1" x14ac:dyDescent="0.2">
      <c r="U8648" s="319"/>
      <c r="V8648" s="319"/>
      <c r="W8648" s="319"/>
    </row>
    <row r="8649" spans="21:23" ht="14.1" customHeight="1" x14ac:dyDescent="0.2">
      <c r="U8649" s="319"/>
      <c r="V8649" s="319"/>
      <c r="W8649" s="319"/>
    </row>
    <row r="8650" spans="21:23" ht="14.1" customHeight="1" x14ac:dyDescent="0.2">
      <c r="U8650" s="319"/>
      <c r="V8650" s="319"/>
      <c r="W8650" s="319"/>
    </row>
    <row r="8651" spans="21:23" ht="14.1" customHeight="1" x14ac:dyDescent="0.2">
      <c r="U8651" s="319"/>
      <c r="V8651" s="319"/>
      <c r="W8651" s="319"/>
    </row>
    <row r="8652" spans="21:23" ht="14.1" customHeight="1" x14ac:dyDescent="0.2">
      <c r="U8652" s="319"/>
      <c r="V8652" s="319"/>
      <c r="W8652" s="319"/>
    </row>
    <row r="8653" spans="21:23" ht="14.1" customHeight="1" x14ac:dyDescent="0.2">
      <c r="U8653" s="319"/>
      <c r="V8653" s="319"/>
      <c r="W8653" s="319"/>
    </row>
    <row r="8654" spans="21:23" ht="14.1" customHeight="1" x14ac:dyDescent="0.2">
      <c r="U8654" s="319"/>
      <c r="V8654" s="319"/>
      <c r="W8654" s="319"/>
    </row>
    <row r="8655" spans="21:23" ht="14.1" customHeight="1" x14ac:dyDescent="0.2">
      <c r="U8655" s="319"/>
      <c r="V8655" s="319"/>
      <c r="W8655" s="319"/>
    </row>
    <row r="8656" spans="21:23" ht="14.1" customHeight="1" x14ac:dyDescent="0.2">
      <c r="U8656" s="319"/>
      <c r="V8656" s="319"/>
      <c r="W8656" s="319"/>
    </row>
    <row r="8657" spans="21:23" ht="14.1" customHeight="1" x14ac:dyDescent="0.2">
      <c r="U8657" s="319"/>
      <c r="V8657" s="319"/>
      <c r="W8657" s="319"/>
    </row>
    <row r="8658" spans="21:23" ht="14.1" customHeight="1" x14ac:dyDescent="0.2">
      <c r="U8658" s="319"/>
      <c r="V8658" s="319"/>
      <c r="W8658" s="319"/>
    </row>
    <row r="8659" spans="21:23" ht="14.1" customHeight="1" x14ac:dyDescent="0.2">
      <c r="U8659" s="319"/>
      <c r="V8659" s="319"/>
      <c r="W8659" s="319"/>
    </row>
    <row r="8660" spans="21:23" ht="14.1" customHeight="1" x14ac:dyDescent="0.2">
      <c r="U8660" s="319"/>
      <c r="V8660" s="319"/>
      <c r="W8660" s="319"/>
    </row>
    <row r="8661" spans="21:23" ht="14.1" customHeight="1" x14ac:dyDescent="0.2">
      <c r="U8661" s="319"/>
      <c r="V8661" s="319"/>
      <c r="W8661" s="319"/>
    </row>
    <row r="8662" spans="21:23" ht="14.1" customHeight="1" x14ac:dyDescent="0.2">
      <c r="U8662" s="319"/>
      <c r="V8662" s="319"/>
      <c r="W8662" s="319"/>
    </row>
    <row r="8663" spans="21:23" ht="14.1" customHeight="1" x14ac:dyDescent="0.2">
      <c r="U8663" s="319"/>
      <c r="V8663" s="319"/>
      <c r="W8663" s="319"/>
    </row>
    <row r="8664" spans="21:23" ht="14.1" customHeight="1" x14ac:dyDescent="0.2">
      <c r="U8664" s="319"/>
      <c r="V8664" s="319"/>
      <c r="W8664" s="319"/>
    </row>
    <row r="8665" spans="21:23" ht="14.1" customHeight="1" x14ac:dyDescent="0.2">
      <c r="U8665" s="319"/>
      <c r="V8665" s="319"/>
      <c r="W8665" s="319"/>
    </row>
    <row r="8666" spans="21:23" ht="14.1" customHeight="1" x14ac:dyDescent="0.2">
      <c r="U8666" s="319"/>
      <c r="V8666" s="319"/>
      <c r="W8666" s="319"/>
    </row>
    <row r="8667" spans="21:23" ht="14.1" customHeight="1" x14ac:dyDescent="0.2">
      <c r="U8667" s="319"/>
      <c r="V8667" s="319"/>
      <c r="W8667" s="319"/>
    </row>
    <row r="8668" spans="21:23" ht="14.1" customHeight="1" x14ac:dyDescent="0.2">
      <c r="U8668" s="319"/>
      <c r="V8668" s="319"/>
      <c r="W8668" s="319"/>
    </row>
    <row r="8669" spans="21:23" ht="14.1" customHeight="1" x14ac:dyDescent="0.2">
      <c r="U8669" s="319"/>
      <c r="V8669" s="319"/>
      <c r="W8669" s="319"/>
    </row>
    <row r="8670" spans="21:23" ht="14.1" customHeight="1" x14ac:dyDescent="0.2">
      <c r="U8670" s="319"/>
      <c r="V8670" s="319"/>
      <c r="W8670" s="319"/>
    </row>
    <row r="8671" spans="21:23" ht="14.1" customHeight="1" x14ac:dyDescent="0.2">
      <c r="U8671" s="319"/>
      <c r="V8671" s="319"/>
      <c r="W8671" s="319"/>
    </row>
    <row r="8672" spans="21:23" ht="14.1" customHeight="1" x14ac:dyDescent="0.2">
      <c r="U8672" s="319"/>
      <c r="V8672" s="319"/>
      <c r="W8672" s="319"/>
    </row>
    <row r="8673" spans="21:23" ht="14.1" customHeight="1" x14ac:dyDescent="0.2">
      <c r="U8673" s="319"/>
      <c r="V8673" s="319"/>
      <c r="W8673" s="319"/>
    </row>
    <row r="8674" spans="21:23" ht="14.1" customHeight="1" x14ac:dyDescent="0.2">
      <c r="U8674" s="319"/>
      <c r="V8674" s="319"/>
      <c r="W8674" s="319"/>
    </row>
    <row r="8675" spans="21:23" ht="14.1" customHeight="1" x14ac:dyDescent="0.2">
      <c r="U8675" s="319"/>
      <c r="V8675" s="319"/>
      <c r="W8675" s="319"/>
    </row>
    <row r="8676" spans="21:23" ht="14.1" customHeight="1" x14ac:dyDescent="0.2">
      <c r="U8676" s="319"/>
      <c r="V8676" s="319"/>
      <c r="W8676" s="319"/>
    </row>
    <row r="8677" spans="21:23" ht="14.1" customHeight="1" x14ac:dyDescent="0.2">
      <c r="U8677" s="319"/>
      <c r="V8677" s="319"/>
      <c r="W8677" s="319"/>
    </row>
    <row r="8678" spans="21:23" ht="14.1" customHeight="1" x14ac:dyDescent="0.2">
      <c r="U8678" s="319"/>
      <c r="V8678" s="319"/>
      <c r="W8678" s="319"/>
    </row>
    <row r="8679" spans="21:23" ht="14.1" customHeight="1" x14ac:dyDescent="0.2">
      <c r="U8679" s="319"/>
      <c r="V8679" s="319"/>
      <c r="W8679" s="319"/>
    </row>
    <row r="8680" spans="21:23" ht="14.1" customHeight="1" x14ac:dyDescent="0.2">
      <c r="U8680" s="319"/>
      <c r="V8680" s="319"/>
      <c r="W8680" s="319"/>
    </row>
    <row r="8681" spans="21:23" ht="14.1" customHeight="1" x14ac:dyDescent="0.2">
      <c r="U8681" s="319"/>
      <c r="V8681" s="319"/>
      <c r="W8681" s="319"/>
    </row>
    <row r="8682" spans="21:23" ht="14.1" customHeight="1" x14ac:dyDescent="0.2">
      <c r="U8682" s="319"/>
      <c r="V8682" s="319"/>
      <c r="W8682" s="319"/>
    </row>
    <row r="8683" spans="21:23" ht="14.1" customHeight="1" x14ac:dyDescent="0.2">
      <c r="U8683" s="319"/>
      <c r="V8683" s="319"/>
      <c r="W8683" s="319"/>
    </row>
    <row r="8684" spans="21:23" ht="14.1" customHeight="1" x14ac:dyDescent="0.2">
      <c r="U8684" s="319"/>
      <c r="V8684" s="319"/>
      <c r="W8684" s="319"/>
    </row>
    <row r="8685" spans="21:23" ht="14.1" customHeight="1" x14ac:dyDescent="0.2">
      <c r="U8685" s="319"/>
      <c r="V8685" s="319"/>
      <c r="W8685" s="319"/>
    </row>
    <row r="8686" spans="21:23" ht="14.1" customHeight="1" x14ac:dyDescent="0.2">
      <c r="U8686" s="319"/>
      <c r="V8686" s="319"/>
      <c r="W8686" s="319"/>
    </row>
    <row r="8687" spans="21:23" ht="14.1" customHeight="1" x14ac:dyDescent="0.2">
      <c r="U8687" s="319"/>
      <c r="V8687" s="319"/>
      <c r="W8687" s="319"/>
    </row>
    <row r="8688" spans="21:23" ht="14.1" customHeight="1" x14ac:dyDescent="0.2">
      <c r="U8688" s="319"/>
      <c r="V8688" s="319"/>
      <c r="W8688" s="319"/>
    </row>
    <row r="8689" spans="21:23" ht="14.1" customHeight="1" x14ac:dyDescent="0.2">
      <c r="U8689" s="319"/>
      <c r="V8689" s="319"/>
      <c r="W8689" s="319"/>
    </row>
    <row r="8690" spans="21:23" ht="14.1" customHeight="1" x14ac:dyDescent="0.2">
      <c r="U8690" s="319"/>
      <c r="V8690" s="319"/>
      <c r="W8690" s="319"/>
    </row>
    <row r="8691" spans="21:23" ht="14.1" customHeight="1" x14ac:dyDescent="0.2">
      <c r="U8691" s="319"/>
      <c r="V8691" s="319"/>
      <c r="W8691" s="319"/>
    </row>
    <row r="8692" spans="21:23" ht="14.1" customHeight="1" x14ac:dyDescent="0.2">
      <c r="U8692" s="319"/>
      <c r="V8692" s="319"/>
      <c r="W8692" s="319"/>
    </row>
    <row r="8693" spans="21:23" ht="14.1" customHeight="1" x14ac:dyDescent="0.2">
      <c r="U8693" s="319"/>
      <c r="V8693" s="319"/>
      <c r="W8693" s="319"/>
    </row>
    <row r="8694" spans="21:23" ht="14.1" customHeight="1" x14ac:dyDescent="0.2">
      <c r="U8694" s="319"/>
      <c r="V8694" s="319"/>
      <c r="W8694" s="319"/>
    </row>
    <row r="8695" spans="21:23" ht="14.1" customHeight="1" x14ac:dyDescent="0.2">
      <c r="U8695" s="319"/>
      <c r="V8695" s="319"/>
      <c r="W8695" s="319"/>
    </row>
    <row r="8696" spans="21:23" ht="14.1" customHeight="1" x14ac:dyDescent="0.2">
      <c r="U8696" s="319"/>
      <c r="V8696" s="319"/>
      <c r="W8696" s="319"/>
    </row>
    <row r="8697" spans="21:23" ht="14.1" customHeight="1" x14ac:dyDescent="0.2">
      <c r="U8697" s="319"/>
      <c r="V8697" s="319"/>
      <c r="W8697" s="319"/>
    </row>
    <row r="8698" spans="21:23" ht="14.1" customHeight="1" x14ac:dyDescent="0.2">
      <c r="U8698" s="319"/>
      <c r="V8698" s="319"/>
      <c r="W8698" s="319"/>
    </row>
    <row r="8699" spans="21:23" ht="14.1" customHeight="1" x14ac:dyDescent="0.2">
      <c r="U8699" s="319"/>
      <c r="V8699" s="319"/>
      <c r="W8699" s="319"/>
    </row>
    <row r="8700" spans="21:23" ht="14.1" customHeight="1" x14ac:dyDescent="0.2">
      <c r="U8700" s="319"/>
      <c r="V8700" s="319"/>
      <c r="W8700" s="319"/>
    </row>
    <row r="8701" spans="21:23" ht="14.1" customHeight="1" x14ac:dyDescent="0.2">
      <c r="U8701" s="319"/>
      <c r="V8701" s="319"/>
      <c r="W8701" s="319"/>
    </row>
    <row r="8702" spans="21:23" ht="14.1" customHeight="1" x14ac:dyDescent="0.2">
      <c r="U8702" s="319"/>
      <c r="V8702" s="319"/>
      <c r="W8702" s="319"/>
    </row>
    <row r="8703" spans="21:23" ht="14.1" customHeight="1" x14ac:dyDescent="0.2">
      <c r="U8703" s="319"/>
      <c r="V8703" s="319"/>
      <c r="W8703" s="319"/>
    </row>
    <row r="8704" spans="21:23" ht="14.1" customHeight="1" x14ac:dyDescent="0.2">
      <c r="U8704" s="319"/>
      <c r="V8704" s="319"/>
      <c r="W8704" s="319"/>
    </row>
    <row r="8705" spans="21:23" ht="14.1" customHeight="1" x14ac:dyDescent="0.2">
      <c r="U8705" s="319"/>
      <c r="V8705" s="319"/>
      <c r="W8705" s="319"/>
    </row>
    <row r="8706" spans="21:23" ht="14.1" customHeight="1" x14ac:dyDescent="0.2">
      <c r="U8706" s="319"/>
      <c r="V8706" s="319"/>
      <c r="W8706" s="319"/>
    </row>
    <row r="8707" spans="21:23" ht="14.1" customHeight="1" x14ac:dyDescent="0.2">
      <c r="U8707" s="319"/>
      <c r="V8707" s="319"/>
      <c r="W8707" s="319"/>
    </row>
    <row r="8708" spans="21:23" ht="14.1" customHeight="1" x14ac:dyDescent="0.2">
      <c r="U8708" s="319"/>
      <c r="V8708" s="319"/>
      <c r="W8708" s="319"/>
    </row>
    <row r="8709" spans="21:23" ht="14.1" customHeight="1" x14ac:dyDescent="0.2">
      <c r="U8709" s="319"/>
      <c r="V8709" s="319"/>
      <c r="W8709" s="319"/>
    </row>
    <row r="8710" spans="21:23" ht="14.1" customHeight="1" x14ac:dyDescent="0.2">
      <c r="U8710" s="319"/>
      <c r="V8710" s="319"/>
      <c r="W8710" s="319"/>
    </row>
    <row r="8711" spans="21:23" ht="14.1" customHeight="1" x14ac:dyDescent="0.2">
      <c r="U8711" s="319"/>
      <c r="V8711" s="319"/>
      <c r="W8711" s="319"/>
    </row>
    <row r="8712" spans="21:23" ht="14.1" customHeight="1" x14ac:dyDescent="0.2">
      <c r="U8712" s="319"/>
      <c r="V8712" s="319"/>
      <c r="W8712" s="319"/>
    </row>
    <row r="8713" spans="21:23" ht="14.1" customHeight="1" x14ac:dyDescent="0.2">
      <c r="U8713" s="319"/>
      <c r="V8713" s="319"/>
      <c r="W8713" s="319"/>
    </row>
    <row r="8714" spans="21:23" ht="14.1" customHeight="1" x14ac:dyDescent="0.2">
      <c r="U8714" s="319"/>
      <c r="V8714" s="319"/>
      <c r="W8714" s="319"/>
    </row>
    <row r="8715" spans="21:23" ht="14.1" customHeight="1" x14ac:dyDescent="0.2">
      <c r="U8715" s="319"/>
      <c r="V8715" s="319"/>
      <c r="W8715" s="319"/>
    </row>
    <row r="8716" spans="21:23" ht="14.1" customHeight="1" x14ac:dyDescent="0.2">
      <c r="U8716" s="319"/>
      <c r="V8716" s="319"/>
      <c r="W8716" s="319"/>
    </row>
    <row r="8717" spans="21:23" ht="14.1" customHeight="1" x14ac:dyDescent="0.2">
      <c r="U8717" s="319"/>
      <c r="V8717" s="319"/>
      <c r="W8717" s="319"/>
    </row>
    <row r="8718" spans="21:23" ht="14.1" customHeight="1" x14ac:dyDescent="0.2">
      <c r="U8718" s="319"/>
      <c r="V8718" s="319"/>
      <c r="W8718" s="319"/>
    </row>
    <row r="8719" spans="21:23" ht="14.1" customHeight="1" x14ac:dyDescent="0.2">
      <c r="U8719" s="319"/>
      <c r="V8719" s="319"/>
      <c r="W8719" s="319"/>
    </row>
    <row r="8720" spans="21:23" ht="14.1" customHeight="1" x14ac:dyDescent="0.2">
      <c r="U8720" s="319"/>
      <c r="V8720" s="319"/>
      <c r="W8720" s="319"/>
    </row>
    <row r="8721" spans="21:23" ht="14.1" customHeight="1" x14ac:dyDescent="0.2">
      <c r="U8721" s="319"/>
      <c r="V8721" s="319"/>
      <c r="W8721" s="319"/>
    </row>
    <row r="8722" spans="21:23" ht="14.1" customHeight="1" x14ac:dyDescent="0.2">
      <c r="U8722" s="319"/>
      <c r="V8722" s="319"/>
      <c r="W8722" s="319"/>
    </row>
    <row r="8723" spans="21:23" ht="14.1" customHeight="1" x14ac:dyDescent="0.2">
      <c r="U8723" s="319"/>
      <c r="V8723" s="319"/>
      <c r="W8723" s="319"/>
    </row>
    <row r="8724" spans="21:23" ht="14.1" customHeight="1" x14ac:dyDescent="0.2">
      <c r="U8724" s="319"/>
      <c r="V8724" s="319"/>
      <c r="W8724" s="319"/>
    </row>
    <row r="8725" spans="21:23" ht="14.1" customHeight="1" x14ac:dyDescent="0.2">
      <c r="U8725" s="319"/>
      <c r="V8725" s="319"/>
      <c r="W8725" s="319"/>
    </row>
    <row r="8726" spans="21:23" ht="14.1" customHeight="1" x14ac:dyDescent="0.2">
      <c r="U8726" s="319"/>
      <c r="V8726" s="319"/>
      <c r="W8726" s="319"/>
    </row>
    <row r="8727" spans="21:23" ht="14.1" customHeight="1" x14ac:dyDescent="0.2">
      <c r="U8727" s="319"/>
      <c r="V8727" s="319"/>
      <c r="W8727" s="319"/>
    </row>
    <row r="8728" spans="21:23" ht="14.1" customHeight="1" x14ac:dyDescent="0.2">
      <c r="U8728" s="319"/>
      <c r="V8728" s="319"/>
      <c r="W8728" s="319"/>
    </row>
    <row r="8729" spans="21:23" ht="14.1" customHeight="1" x14ac:dyDescent="0.2">
      <c r="U8729" s="319"/>
      <c r="V8729" s="319"/>
      <c r="W8729" s="319"/>
    </row>
    <row r="8730" spans="21:23" ht="14.1" customHeight="1" x14ac:dyDescent="0.2">
      <c r="U8730" s="319"/>
      <c r="V8730" s="319"/>
      <c r="W8730" s="319"/>
    </row>
    <row r="8731" spans="21:23" ht="14.1" customHeight="1" x14ac:dyDescent="0.2">
      <c r="U8731" s="319"/>
      <c r="V8731" s="319"/>
      <c r="W8731" s="319"/>
    </row>
    <row r="8732" spans="21:23" ht="14.1" customHeight="1" x14ac:dyDescent="0.2">
      <c r="U8732" s="319"/>
      <c r="V8732" s="319"/>
      <c r="W8732" s="319"/>
    </row>
    <row r="8733" spans="21:23" ht="14.1" customHeight="1" x14ac:dyDescent="0.2">
      <c r="U8733" s="319"/>
      <c r="V8733" s="319"/>
      <c r="W8733" s="319"/>
    </row>
    <row r="8734" spans="21:23" ht="14.1" customHeight="1" x14ac:dyDescent="0.2">
      <c r="U8734" s="319"/>
      <c r="V8734" s="319"/>
      <c r="W8734" s="319"/>
    </row>
    <row r="8735" spans="21:23" ht="14.1" customHeight="1" x14ac:dyDescent="0.2">
      <c r="U8735" s="319"/>
      <c r="V8735" s="319"/>
      <c r="W8735" s="319"/>
    </row>
    <row r="8736" spans="21:23" ht="14.1" customHeight="1" x14ac:dyDescent="0.2">
      <c r="U8736" s="319"/>
      <c r="V8736" s="319"/>
      <c r="W8736" s="319"/>
    </row>
    <row r="8737" spans="21:23" ht="14.1" customHeight="1" x14ac:dyDescent="0.2">
      <c r="U8737" s="319"/>
      <c r="V8737" s="319"/>
      <c r="W8737" s="319"/>
    </row>
    <row r="8738" spans="21:23" ht="14.1" customHeight="1" x14ac:dyDescent="0.2">
      <c r="U8738" s="319"/>
      <c r="V8738" s="319"/>
      <c r="W8738" s="319"/>
    </row>
    <row r="8739" spans="21:23" ht="14.1" customHeight="1" x14ac:dyDescent="0.2">
      <c r="U8739" s="319"/>
      <c r="V8739" s="319"/>
      <c r="W8739" s="319"/>
    </row>
    <row r="8740" spans="21:23" ht="14.1" customHeight="1" x14ac:dyDescent="0.2">
      <c r="U8740" s="319"/>
      <c r="V8740" s="319"/>
      <c r="W8740" s="319"/>
    </row>
    <row r="8741" spans="21:23" ht="14.1" customHeight="1" x14ac:dyDescent="0.2">
      <c r="U8741" s="319"/>
      <c r="V8741" s="319"/>
      <c r="W8741" s="319"/>
    </row>
    <row r="8742" spans="21:23" ht="14.1" customHeight="1" x14ac:dyDescent="0.2">
      <c r="U8742" s="319"/>
      <c r="V8742" s="319"/>
      <c r="W8742" s="319"/>
    </row>
    <row r="8743" spans="21:23" ht="14.1" customHeight="1" x14ac:dyDescent="0.2">
      <c r="U8743" s="319"/>
      <c r="V8743" s="319"/>
      <c r="W8743" s="319"/>
    </row>
    <row r="8744" spans="21:23" ht="14.1" customHeight="1" x14ac:dyDescent="0.2">
      <c r="U8744" s="319"/>
      <c r="V8744" s="319"/>
      <c r="W8744" s="319"/>
    </row>
    <row r="8745" spans="21:23" ht="14.1" customHeight="1" x14ac:dyDescent="0.2">
      <c r="U8745" s="319"/>
      <c r="V8745" s="319"/>
      <c r="W8745" s="319"/>
    </row>
    <row r="8746" spans="21:23" ht="14.1" customHeight="1" x14ac:dyDescent="0.2">
      <c r="U8746" s="319"/>
      <c r="V8746" s="319"/>
      <c r="W8746" s="319"/>
    </row>
    <row r="8747" spans="21:23" ht="14.1" customHeight="1" x14ac:dyDescent="0.2">
      <c r="U8747" s="319"/>
      <c r="V8747" s="319"/>
      <c r="W8747" s="319"/>
    </row>
    <row r="8748" spans="21:23" ht="14.1" customHeight="1" x14ac:dyDescent="0.2">
      <c r="U8748" s="319"/>
      <c r="V8748" s="319"/>
      <c r="W8748" s="319"/>
    </row>
    <row r="8749" spans="21:23" ht="14.1" customHeight="1" x14ac:dyDescent="0.2">
      <c r="U8749" s="319"/>
      <c r="V8749" s="319"/>
      <c r="W8749" s="319"/>
    </row>
    <row r="8750" spans="21:23" ht="14.1" customHeight="1" x14ac:dyDescent="0.2">
      <c r="U8750" s="319"/>
      <c r="V8750" s="319"/>
      <c r="W8750" s="319"/>
    </row>
    <row r="8751" spans="21:23" ht="14.1" customHeight="1" x14ac:dyDescent="0.2">
      <c r="U8751" s="319"/>
      <c r="V8751" s="319"/>
      <c r="W8751" s="319"/>
    </row>
    <row r="8752" spans="21:23" ht="14.1" customHeight="1" x14ac:dyDescent="0.2">
      <c r="U8752" s="319"/>
      <c r="V8752" s="319"/>
      <c r="W8752" s="319"/>
    </row>
    <row r="8753" spans="21:23" ht="14.1" customHeight="1" x14ac:dyDescent="0.2">
      <c r="U8753" s="319"/>
      <c r="V8753" s="319"/>
      <c r="W8753" s="319"/>
    </row>
    <row r="8754" spans="21:23" ht="14.1" customHeight="1" x14ac:dyDescent="0.2">
      <c r="U8754" s="319"/>
      <c r="V8754" s="319"/>
      <c r="W8754" s="319"/>
    </row>
    <row r="8755" spans="21:23" ht="14.1" customHeight="1" x14ac:dyDescent="0.2">
      <c r="U8755" s="319"/>
      <c r="V8755" s="319"/>
      <c r="W8755" s="319"/>
    </row>
    <row r="8756" spans="21:23" ht="14.1" customHeight="1" x14ac:dyDescent="0.2">
      <c r="U8756" s="319"/>
      <c r="V8756" s="319"/>
      <c r="W8756" s="319"/>
    </row>
    <row r="8757" spans="21:23" ht="14.1" customHeight="1" x14ac:dyDescent="0.2">
      <c r="U8757" s="319"/>
      <c r="V8757" s="319"/>
      <c r="W8757" s="319"/>
    </row>
    <row r="8758" spans="21:23" ht="14.1" customHeight="1" x14ac:dyDescent="0.2">
      <c r="U8758" s="319"/>
      <c r="V8758" s="319"/>
      <c r="W8758" s="319"/>
    </row>
    <row r="8759" spans="21:23" ht="14.1" customHeight="1" x14ac:dyDescent="0.2">
      <c r="U8759" s="319"/>
      <c r="V8759" s="319"/>
      <c r="W8759" s="319"/>
    </row>
    <row r="8760" spans="21:23" ht="14.1" customHeight="1" x14ac:dyDescent="0.2">
      <c r="U8760" s="319"/>
      <c r="V8760" s="319"/>
      <c r="W8760" s="319"/>
    </row>
    <row r="8761" spans="21:23" ht="14.1" customHeight="1" x14ac:dyDescent="0.2">
      <c r="U8761" s="319"/>
      <c r="V8761" s="319"/>
      <c r="W8761" s="319"/>
    </row>
    <row r="8762" spans="21:23" ht="14.1" customHeight="1" x14ac:dyDescent="0.2">
      <c r="U8762" s="319"/>
      <c r="V8762" s="319"/>
      <c r="W8762" s="319"/>
    </row>
    <row r="8763" spans="21:23" ht="14.1" customHeight="1" x14ac:dyDescent="0.2">
      <c r="U8763" s="319"/>
      <c r="V8763" s="319"/>
      <c r="W8763" s="319"/>
    </row>
    <row r="8764" spans="21:23" ht="14.1" customHeight="1" x14ac:dyDescent="0.2">
      <c r="U8764" s="319"/>
      <c r="V8764" s="319"/>
      <c r="W8764" s="319"/>
    </row>
    <row r="8765" spans="21:23" ht="14.1" customHeight="1" x14ac:dyDescent="0.2">
      <c r="U8765" s="319"/>
      <c r="V8765" s="319"/>
      <c r="W8765" s="319"/>
    </row>
    <row r="8766" spans="21:23" ht="14.1" customHeight="1" x14ac:dyDescent="0.2">
      <c r="U8766" s="319"/>
      <c r="V8766" s="319"/>
      <c r="W8766" s="319"/>
    </row>
    <row r="8767" spans="21:23" ht="14.1" customHeight="1" x14ac:dyDescent="0.2">
      <c r="U8767" s="319"/>
      <c r="V8767" s="319"/>
      <c r="W8767" s="319"/>
    </row>
    <row r="8768" spans="21:23" ht="14.1" customHeight="1" x14ac:dyDescent="0.2">
      <c r="U8768" s="319"/>
      <c r="V8768" s="319"/>
      <c r="W8768" s="319"/>
    </row>
    <row r="8769" spans="21:23" ht="14.1" customHeight="1" x14ac:dyDescent="0.2">
      <c r="U8769" s="319"/>
      <c r="V8769" s="319"/>
      <c r="W8769" s="319"/>
    </row>
    <row r="8770" spans="21:23" ht="14.1" customHeight="1" x14ac:dyDescent="0.2">
      <c r="U8770" s="319"/>
      <c r="V8770" s="319"/>
      <c r="W8770" s="319"/>
    </row>
    <row r="8771" spans="21:23" ht="14.1" customHeight="1" x14ac:dyDescent="0.2">
      <c r="U8771" s="319"/>
      <c r="V8771" s="319"/>
      <c r="W8771" s="319"/>
    </row>
    <row r="8772" spans="21:23" ht="14.1" customHeight="1" x14ac:dyDescent="0.2">
      <c r="U8772" s="319"/>
      <c r="V8772" s="319"/>
      <c r="W8772" s="319"/>
    </row>
    <row r="8773" spans="21:23" ht="14.1" customHeight="1" x14ac:dyDescent="0.2">
      <c r="U8773" s="319"/>
      <c r="V8773" s="319"/>
      <c r="W8773" s="319"/>
    </row>
    <row r="8774" spans="21:23" ht="14.1" customHeight="1" x14ac:dyDescent="0.2">
      <c r="U8774" s="319"/>
      <c r="V8774" s="319"/>
      <c r="W8774" s="319"/>
    </row>
    <row r="8775" spans="21:23" ht="14.1" customHeight="1" x14ac:dyDescent="0.2">
      <c r="U8775" s="319"/>
      <c r="V8775" s="319"/>
      <c r="W8775" s="319"/>
    </row>
    <row r="8776" spans="21:23" ht="14.1" customHeight="1" x14ac:dyDescent="0.2">
      <c r="U8776" s="319"/>
      <c r="V8776" s="319"/>
      <c r="W8776" s="319"/>
    </row>
    <row r="8777" spans="21:23" ht="14.1" customHeight="1" x14ac:dyDescent="0.2">
      <c r="U8777" s="319"/>
      <c r="V8777" s="319"/>
      <c r="W8777" s="319"/>
    </row>
    <row r="8778" spans="21:23" ht="14.1" customHeight="1" x14ac:dyDescent="0.2">
      <c r="U8778" s="319"/>
      <c r="V8778" s="319"/>
      <c r="W8778" s="319"/>
    </row>
    <row r="8779" spans="21:23" ht="14.1" customHeight="1" x14ac:dyDescent="0.2">
      <c r="U8779" s="319"/>
      <c r="V8779" s="319"/>
      <c r="W8779" s="319"/>
    </row>
    <row r="8780" spans="21:23" ht="14.1" customHeight="1" x14ac:dyDescent="0.2">
      <c r="U8780" s="319"/>
      <c r="V8780" s="319"/>
      <c r="W8780" s="319"/>
    </row>
    <row r="8781" spans="21:23" ht="14.1" customHeight="1" x14ac:dyDescent="0.2">
      <c r="U8781" s="319"/>
      <c r="V8781" s="319"/>
      <c r="W8781" s="319"/>
    </row>
    <row r="8782" spans="21:23" ht="14.1" customHeight="1" x14ac:dyDescent="0.2">
      <c r="U8782" s="319"/>
      <c r="V8782" s="319"/>
      <c r="W8782" s="319"/>
    </row>
    <row r="8783" spans="21:23" ht="14.1" customHeight="1" x14ac:dyDescent="0.2">
      <c r="U8783" s="319"/>
      <c r="V8783" s="319"/>
      <c r="W8783" s="319"/>
    </row>
    <row r="8784" spans="21:23" ht="14.1" customHeight="1" x14ac:dyDescent="0.2">
      <c r="U8784" s="319"/>
      <c r="V8784" s="319"/>
      <c r="W8784" s="319"/>
    </row>
    <row r="8785" spans="21:23" ht="14.1" customHeight="1" x14ac:dyDescent="0.2">
      <c r="U8785" s="319"/>
      <c r="V8785" s="319"/>
      <c r="W8785" s="319"/>
    </row>
    <row r="8786" spans="21:23" ht="14.1" customHeight="1" x14ac:dyDescent="0.2">
      <c r="U8786" s="319"/>
      <c r="V8786" s="319"/>
      <c r="W8786" s="319"/>
    </row>
    <row r="8787" spans="21:23" ht="14.1" customHeight="1" x14ac:dyDescent="0.2">
      <c r="U8787" s="319"/>
      <c r="V8787" s="319"/>
      <c r="W8787" s="319"/>
    </row>
    <row r="8788" spans="21:23" ht="14.1" customHeight="1" x14ac:dyDescent="0.2">
      <c r="U8788" s="319"/>
      <c r="V8788" s="319"/>
      <c r="W8788" s="319"/>
    </row>
    <row r="8789" spans="21:23" ht="14.1" customHeight="1" x14ac:dyDescent="0.2">
      <c r="U8789" s="319"/>
      <c r="V8789" s="319"/>
      <c r="W8789" s="319"/>
    </row>
    <row r="8790" spans="21:23" ht="14.1" customHeight="1" x14ac:dyDescent="0.2">
      <c r="U8790" s="319"/>
      <c r="V8790" s="319"/>
      <c r="W8790" s="319"/>
    </row>
    <row r="8791" spans="21:23" ht="14.1" customHeight="1" x14ac:dyDescent="0.2">
      <c r="U8791" s="319"/>
      <c r="V8791" s="319"/>
      <c r="W8791" s="319"/>
    </row>
    <row r="8792" spans="21:23" ht="14.1" customHeight="1" x14ac:dyDescent="0.2">
      <c r="U8792" s="319"/>
      <c r="V8792" s="319"/>
      <c r="W8792" s="319"/>
    </row>
    <row r="8793" spans="21:23" ht="14.1" customHeight="1" x14ac:dyDescent="0.2">
      <c r="U8793" s="319"/>
      <c r="V8793" s="319"/>
      <c r="W8793" s="319"/>
    </row>
    <row r="8794" spans="21:23" ht="14.1" customHeight="1" x14ac:dyDescent="0.2">
      <c r="U8794" s="319"/>
      <c r="V8794" s="319"/>
      <c r="W8794" s="319"/>
    </row>
    <row r="8795" spans="21:23" ht="14.1" customHeight="1" x14ac:dyDescent="0.2">
      <c r="U8795" s="319"/>
      <c r="V8795" s="319"/>
      <c r="W8795" s="319"/>
    </row>
    <row r="8796" spans="21:23" ht="14.1" customHeight="1" x14ac:dyDescent="0.2">
      <c r="U8796" s="319"/>
      <c r="V8796" s="319"/>
      <c r="W8796" s="319"/>
    </row>
    <row r="8797" spans="21:23" ht="14.1" customHeight="1" x14ac:dyDescent="0.2">
      <c r="U8797" s="319"/>
      <c r="V8797" s="319"/>
      <c r="W8797" s="319"/>
    </row>
    <row r="8798" spans="21:23" ht="14.1" customHeight="1" x14ac:dyDescent="0.2">
      <c r="U8798" s="319"/>
      <c r="V8798" s="319"/>
      <c r="W8798" s="319"/>
    </row>
    <row r="8799" spans="21:23" ht="14.1" customHeight="1" x14ac:dyDescent="0.2">
      <c r="U8799" s="319"/>
      <c r="V8799" s="319"/>
      <c r="W8799" s="319"/>
    </row>
    <row r="8800" spans="21:23" ht="14.1" customHeight="1" x14ac:dyDescent="0.2">
      <c r="U8800" s="319"/>
      <c r="V8800" s="319"/>
      <c r="W8800" s="319"/>
    </row>
    <row r="8801" spans="21:23" ht="14.1" customHeight="1" x14ac:dyDescent="0.2">
      <c r="U8801" s="319"/>
      <c r="V8801" s="319"/>
      <c r="W8801" s="319"/>
    </row>
    <row r="8802" spans="21:23" ht="14.1" customHeight="1" x14ac:dyDescent="0.2">
      <c r="U8802" s="319"/>
      <c r="V8802" s="319"/>
      <c r="W8802" s="319"/>
    </row>
    <row r="8803" spans="21:23" ht="14.1" customHeight="1" x14ac:dyDescent="0.2">
      <c r="U8803" s="319"/>
      <c r="V8803" s="319"/>
      <c r="W8803" s="319"/>
    </row>
    <row r="8804" spans="21:23" ht="14.1" customHeight="1" x14ac:dyDescent="0.2">
      <c r="U8804" s="319"/>
      <c r="V8804" s="319"/>
      <c r="W8804" s="319"/>
    </row>
    <row r="8805" spans="21:23" ht="14.1" customHeight="1" x14ac:dyDescent="0.2">
      <c r="U8805" s="319"/>
      <c r="V8805" s="319"/>
      <c r="W8805" s="319"/>
    </row>
    <row r="8806" spans="21:23" ht="14.1" customHeight="1" x14ac:dyDescent="0.2">
      <c r="U8806" s="319"/>
      <c r="V8806" s="319"/>
      <c r="W8806" s="319"/>
    </row>
    <row r="8807" spans="21:23" ht="14.1" customHeight="1" x14ac:dyDescent="0.2">
      <c r="U8807" s="319"/>
      <c r="V8807" s="319"/>
      <c r="W8807" s="319"/>
    </row>
    <row r="8808" spans="21:23" ht="14.1" customHeight="1" x14ac:dyDescent="0.2">
      <c r="U8808" s="319"/>
      <c r="V8808" s="319"/>
      <c r="W8808" s="319"/>
    </row>
    <row r="8809" spans="21:23" ht="14.1" customHeight="1" x14ac:dyDescent="0.2">
      <c r="U8809" s="319"/>
      <c r="V8809" s="319"/>
      <c r="W8809" s="319"/>
    </row>
    <row r="8810" spans="21:23" ht="14.1" customHeight="1" x14ac:dyDescent="0.2">
      <c r="U8810" s="319"/>
      <c r="V8810" s="319"/>
      <c r="W8810" s="319"/>
    </row>
    <row r="8811" spans="21:23" ht="14.1" customHeight="1" x14ac:dyDescent="0.2">
      <c r="U8811" s="319"/>
      <c r="V8811" s="319"/>
      <c r="W8811" s="319"/>
    </row>
    <row r="8812" spans="21:23" ht="14.1" customHeight="1" x14ac:dyDescent="0.2">
      <c r="U8812" s="319"/>
      <c r="V8812" s="319"/>
      <c r="W8812" s="319"/>
    </row>
    <row r="8813" spans="21:23" ht="14.1" customHeight="1" x14ac:dyDescent="0.2">
      <c r="U8813" s="319"/>
      <c r="V8813" s="319"/>
      <c r="W8813" s="319"/>
    </row>
    <row r="8814" spans="21:23" ht="14.1" customHeight="1" x14ac:dyDescent="0.2">
      <c r="U8814" s="319"/>
      <c r="V8814" s="319"/>
      <c r="W8814" s="319"/>
    </row>
    <row r="8815" spans="21:23" ht="14.1" customHeight="1" x14ac:dyDescent="0.2">
      <c r="U8815" s="319"/>
      <c r="V8815" s="319"/>
      <c r="W8815" s="319"/>
    </row>
    <row r="8816" spans="21:23" ht="14.1" customHeight="1" x14ac:dyDescent="0.2">
      <c r="U8816" s="319"/>
      <c r="V8816" s="319"/>
      <c r="W8816" s="319"/>
    </row>
    <row r="8817" spans="21:23" ht="14.1" customHeight="1" x14ac:dyDescent="0.2">
      <c r="U8817" s="319"/>
      <c r="V8817" s="319"/>
      <c r="W8817" s="319"/>
    </row>
    <row r="8818" spans="21:23" ht="14.1" customHeight="1" x14ac:dyDescent="0.2">
      <c r="U8818" s="319"/>
      <c r="V8818" s="319"/>
      <c r="W8818" s="319"/>
    </row>
    <row r="8819" spans="21:23" ht="14.1" customHeight="1" x14ac:dyDescent="0.2">
      <c r="U8819" s="319"/>
      <c r="V8819" s="319"/>
      <c r="W8819" s="319"/>
    </row>
    <row r="8820" spans="21:23" ht="14.1" customHeight="1" x14ac:dyDescent="0.2">
      <c r="U8820" s="319"/>
      <c r="V8820" s="319"/>
      <c r="W8820" s="319"/>
    </row>
    <row r="8821" spans="21:23" ht="14.1" customHeight="1" x14ac:dyDescent="0.2">
      <c r="U8821" s="319"/>
      <c r="V8821" s="319"/>
      <c r="W8821" s="319"/>
    </row>
    <row r="8822" spans="21:23" ht="14.1" customHeight="1" x14ac:dyDescent="0.2">
      <c r="U8822" s="319"/>
      <c r="V8822" s="319"/>
      <c r="W8822" s="319"/>
    </row>
    <row r="8823" spans="21:23" ht="14.1" customHeight="1" x14ac:dyDescent="0.2">
      <c r="U8823" s="319"/>
      <c r="V8823" s="319"/>
      <c r="W8823" s="319"/>
    </row>
    <row r="8824" spans="21:23" ht="14.1" customHeight="1" x14ac:dyDescent="0.2">
      <c r="U8824" s="319"/>
      <c r="V8824" s="319"/>
      <c r="W8824" s="319"/>
    </row>
    <row r="8825" spans="21:23" ht="14.1" customHeight="1" x14ac:dyDescent="0.2">
      <c r="U8825" s="319"/>
      <c r="V8825" s="319"/>
      <c r="W8825" s="319"/>
    </row>
    <row r="8826" spans="21:23" ht="14.1" customHeight="1" x14ac:dyDescent="0.2">
      <c r="U8826" s="319"/>
      <c r="V8826" s="319"/>
      <c r="W8826" s="319"/>
    </row>
    <row r="8827" spans="21:23" ht="14.1" customHeight="1" x14ac:dyDescent="0.2">
      <c r="U8827" s="319"/>
      <c r="V8827" s="319"/>
      <c r="W8827" s="319"/>
    </row>
    <row r="8828" spans="21:23" ht="14.1" customHeight="1" x14ac:dyDescent="0.2">
      <c r="U8828" s="319"/>
      <c r="V8828" s="319"/>
      <c r="W8828" s="319"/>
    </row>
    <row r="8829" spans="21:23" ht="14.1" customHeight="1" x14ac:dyDescent="0.2">
      <c r="U8829" s="319"/>
      <c r="V8829" s="319"/>
      <c r="W8829" s="319"/>
    </row>
    <row r="8830" spans="21:23" ht="14.1" customHeight="1" x14ac:dyDescent="0.2">
      <c r="U8830" s="319"/>
      <c r="V8830" s="319"/>
      <c r="W8830" s="319"/>
    </row>
    <row r="8831" spans="21:23" ht="14.1" customHeight="1" x14ac:dyDescent="0.2">
      <c r="U8831" s="319"/>
      <c r="V8831" s="319"/>
      <c r="W8831" s="319"/>
    </row>
    <row r="8832" spans="21:23" ht="14.1" customHeight="1" x14ac:dyDescent="0.2">
      <c r="U8832" s="319"/>
      <c r="V8832" s="319"/>
      <c r="W8832" s="319"/>
    </row>
    <row r="8833" spans="21:23" ht="14.1" customHeight="1" x14ac:dyDescent="0.2">
      <c r="U8833" s="319"/>
      <c r="V8833" s="319"/>
      <c r="W8833" s="319"/>
    </row>
    <row r="8834" spans="21:23" ht="14.1" customHeight="1" x14ac:dyDescent="0.2">
      <c r="U8834" s="319"/>
      <c r="V8834" s="319"/>
      <c r="W8834" s="319"/>
    </row>
    <row r="8835" spans="21:23" ht="14.1" customHeight="1" x14ac:dyDescent="0.2">
      <c r="U8835" s="319"/>
      <c r="V8835" s="319"/>
      <c r="W8835" s="319"/>
    </row>
    <row r="8836" spans="21:23" ht="14.1" customHeight="1" x14ac:dyDescent="0.2">
      <c r="U8836" s="319"/>
      <c r="V8836" s="319"/>
      <c r="W8836" s="319"/>
    </row>
    <row r="8837" spans="21:23" ht="14.1" customHeight="1" x14ac:dyDescent="0.2">
      <c r="U8837" s="319"/>
      <c r="V8837" s="319"/>
      <c r="W8837" s="319"/>
    </row>
    <row r="8838" spans="21:23" ht="14.1" customHeight="1" x14ac:dyDescent="0.2">
      <c r="U8838" s="319"/>
      <c r="V8838" s="319"/>
      <c r="W8838" s="319"/>
    </row>
    <row r="8839" spans="21:23" ht="14.1" customHeight="1" x14ac:dyDescent="0.2">
      <c r="U8839" s="319"/>
      <c r="V8839" s="319"/>
      <c r="W8839" s="319"/>
    </row>
    <row r="8840" spans="21:23" ht="14.1" customHeight="1" x14ac:dyDescent="0.2">
      <c r="U8840" s="319"/>
      <c r="V8840" s="319"/>
      <c r="W8840" s="319"/>
    </row>
    <row r="8841" spans="21:23" ht="14.1" customHeight="1" x14ac:dyDescent="0.2">
      <c r="U8841" s="319"/>
      <c r="V8841" s="319"/>
      <c r="W8841" s="319"/>
    </row>
    <row r="8842" spans="21:23" ht="14.1" customHeight="1" x14ac:dyDescent="0.2">
      <c r="U8842" s="319"/>
      <c r="V8842" s="319"/>
      <c r="W8842" s="319"/>
    </row>
    <row r="8843" spans="21:23" ht="14.1" customHeight="1" x14ac:dyDescent="0.2">
      <c r="U8843" s="319"/>
      <c r="V8843" s="319"/>
      <c r="W8843" s="319"/>
    </row>
    <row r="8844" spans="21:23" ht="14.1" customHeight="1" x14ac:dyDescent="0.2">
      <c r="U8844" s="319"/>
      <c r="V8844" s="319"/>
      <c r="W8844" s="319"/>
    </row>
    <row r="8845" spans="21:23" ht="14.1" customHeight="1" x14ac:dyDescent="0.2">
      <c r="U8845" s="319"/>
      <c r="V8845" s="319"/>
      <c r="W8845" s="319"/>
    </row>
    <row r="8846" spans="21:23" ht="14.1" customHeight="1" x14ac:dyDescent="0.2">
      <c r="U8846" s="319"/>
      <c r="V8846" s="319"/>
      <c r="W8846" s="319"/>
    </row>
    <row r="8847" spans="21:23" ht="14.1" customHeight="1" x14ac:dyDescent="0.2">
      <c r="U8847" s="319"/>
      <c r="V8847" s="319"/>
      <c r="W8847" s="319"/>
    </row>
    <row r="8848" spans="21:23" ht="14.1" customHeight="1" x14ac:dyDescent="0.2">
      <c r="U8848" s="319"/>
      <c r="V8848" s="319"/>
      <c r="W8848" s="319"/>
    </row>
    <row r="8849" spans="21:23" ht="14.1" customHeight="1" x14ac:dyDescent="0.2">
      <c r="U8849" s="319"/>
      <c r="V8849" s="319"/>
      <c r="W8849" s="319"/>
    </row>
    <row r="8850" spans="21:23" ht="14.1" customHeight="1" x14ac:dyDescent="0.2">
      <c r="U8850" s="319"/>
      <c r="V8850" s="319"/>
      <c r="W8850" s="319"/>
    </row>
    <row r="8851" spans="21:23" ht="14.1" customHeight="1" x14ac:dyDescent="0.2">
      <c r="U8851" s="319"/>
      <c r="V8851" s="319"/>
      <c r="W8851" s="319"/>
    </row>
    <row r="8852" spans="21:23" ht="14.1" customHeight="1" x14ac:dyDescent="0.2">
      <c r="U8852" s="319"/>
      <c r="V8852" s="319"/>
      <c r="W8852" s="319"/>
    </row>
    <row r="8853" spans="21:23" ht="14.1" customHeight="1" x14ac:dyDescent="0.2">
      <c r="U8853" s="319"/>
      <c r="V8853" s="319"/>
      <c r="W8853" s="319"/>
    </row>
    <row r="8854" spans="21:23" ht="14.1" customHeight="1" x14ac:dyDescent="0.2">
      <c r="U8854" s="319"/>
      <c r="V8854" s="319"/>
      <c r="W8854" s="319"/>
    </row>
    <row r="8855" spans="21:23" ht="14.1" customHeight="1" x14ac:dyDescent="0.2">
      <c r="U8855" s="319"/>
      <c r="V8855" s="319"/>
      <c r="W8855" s="319"/>
    </row>
    <row r="8856" spans="21:23" ht="14.1" customHeight="1" x14ac:dyDescent="0.2">
      <c r="U8856" s="319"/>
      <c r="V8856" s="319"/>
      <c r="W8856" s="319"/>
    </row>
    <row r="8857" spans="21:23" ht="14.1" customHeight="1" x14ac:dyDescent="0.2">
      <c r="U8857" s="319"/>
      <c r="V8857" s="319"/>
      <c r="W8857" s="319"/>
    </row>
    <row r="8858" spans="21:23" ht="14.1" customHeight="1" x14ac:dyDescent="0.2">
      <c r="U8858" s="319"/>
      <c r="V8858" s="319"/>
      <c r="W8858" s="319"/>
    </row>
    <row r="8859" spans="21:23" ht="14.1" customHeight="1" x14ac:dyDescent="0.2">
      <c r="U8859" s="319"/>
      <c r="V8859" s="319"/>
      <c r="W8859" s="319"/>
    </row>
    <row r="8860" spans="21:23" ht="14.1" customHeight="1" x14ac:dyDescent="0.2">
      <c r="U8860" s="319"/>
      <c r="V8860" s="319"/>
      <c r="W8860" s="319"/>
    </row>
    <row r="8861" spans="21:23" ht="14.1" customHeight="1" x14ac:dyDescent="0.2">
      <c r="U8861" s="319"/>
      <c r="V8861" s="319"/>
      <c r="W8861" s="319"/>
    </row>
    <row r="8862" spans="21:23" ht="14.1" customHeight="1" x14ac:dyDescent="0.2">
      <c r="U8862" s="319"/>
      <c r="V8862" s="319"/>
      <c r="W8862" s="319"/>
    </row>
    <row r="8863" spans="21:23" ht="14.1" customHeight="1" x14ac:dyDescent="0.2">
      <c r="U8863" s="319"/>
      <c r="V8863" s="319"/>
      <c r="W8863" s="319"/>
    </row>
    <row r="8864" spans="21:23" ht="14.1" customHeight="1" x14ac:dyDescent="0.2">
      <c r="U8864" s="319"/>
      <c r="V8864" s="319"/>
      <c r="W8864" s="319"/>
    </row>
    <row r="8865" spans="21:23" ht="14.1" customHeight="1" x14ac:dyDescent="0.2">
      <c r="U8865" s="319"/>
      <c r="V8865" s="319"/>
      <c r="W8865" s="319"/>
    </row>
    <row r="8866" spans="21:23" ht="14.1" customHeight="1" x14ac:dyDescent="0.2">
      <c r="U8866" s="319"/>
      <c r="V8866" s="319"/>
      <c r="W8866" s="319"/>
    </row>
    <row r="8867" spans="21:23" ht="14.1" customHeight="1" x14ac:dyDescent="0.2">
      <c r="U8867" s="319"/>
      <c r="V8867" s="319"/>
      <c r="W8867" s="319"/>
    </row>
    <row r="8868" spans="21:23" ht="14.1" customHeight="1" x14ac:dyDescent="0.2">
      <c r="U8868" s="319"/>
      <c r="V8868" s="319"/>
      <c r="W8868" s="319"/>
    </row>
    <row r="8869" spans="21:23" ht="14.1" customHeight="1" x14ac:dyDescent="0.2">
      <c r="U8869" s="319"/>
      <c r="V8869" s="319"/>
      <c r="W8869" s="319"/>
    </row>
    <row r="8870" spans="21:23" ht="14.1" customHeight="1" x14ac:dyDescent="0.2">
      <c r="U8870" s="319"/>
      <c r="V8870" s="319"/>
      <c r="W8870" s="319"/>
    </row>
    <row r="8871" spans="21:23" ht="14.1" customHeight="1" x14ac:dyDescent="0.2">
      <c r="U8871" s="319"/>
      <c r="V8871" s="319"/>
      <c r="W8871" s="319"/>
    </row>
    <row r="8872" spans="21:23" ht="14.1" customHeight="1" x14ac:dyDescent="0.2">
      <c r="U8872" s="319"/>
      <c r="V8872" s="319"/>
      <c r="W8872" s="319"/>
    </row>
    <row r="8873" spans="21:23" ht="14.1" customHeight="1" x14ac:dyDescent="0.2">
      <c r="U8873" s="319"/>
      <c r="V8873" s="319"/>
      <c r="W8873" s="319"/>
    </row>
    <row r="8874" spans="21:23" ht="14.1" customHeight="1" x14ac:dyDescent="0.2">
      <c r="U8874" s="319"/>
      <c r="V8874" s="319"/>
      <c r="W8874" s="319"/>
    </row>
    <row r="8875" spans="21:23" ht="14.1" customHeight="1" x14ac:dyDescent="0.2">
      <c r="U8875" s="319"/>
      <c r="V8875" s="319"/>
      <c r="W8875" s="319"/>
    </row>
    <row r="8876" spans="21:23" ht="14.1" customHeight="1" x14ac:dyDescent="0.2">
      <c r="U8876" s="319"/>
      <c r="V8876" s="319"/>
      <c r="W8876" s="319"/>
    </row>
    <row r="8877" spans="21:23" ht="14.1" customHeight="1" x14ac:dyDescent="0.2">
      <c r="U8877" s="319"/>
      <c r="V8877" s="319"/>
      <c r="W8877" s="319"/>
    </row>
    <row r="8878" spans="21:23" ht="14.1" customHeight="1" x14ac:dyDescent="0.2">
      <c r="U8878" s="319"/>
      <c r="V8878" s="319"/>
      <c r="W8878" s="319"/>
    </row>
    <row r="8879" spans="21:23" ht="14.1" customHeight="1" x14ac:dyDescent="0.2">
      <c r="U8879" s="319"/>
      <c r="V8879" s="319"/>
      <c r="W8879" s="319"/>
    </row>
    <row r="8880" spans="21:23" ht="14.1" customHeight="1" x14ac:dyDescent="0.2">
      <c r="U8880" s="319"/>
      <c r="V8880" s="319"/>
      <c r="W8880" s="319"/>
    </row>
    <row r="8881" spans="21:23" ht="14.1" customHeight="1" x14ac:dyDescent="0.2">
      <c r="U8881" s="319"/>
      <c r="V8881" s="319"/>
      <c r="W8881" s="319"/>
    </row>
    <row r="8882" spans="21:23" ht="14.1" customHeight="1" x14ac:dyDescent="0.2">
      <c r="U8882" s="319"/>
      <c r="V8882" s="319"/>
      <c r="W8882" s="319"/>
    </row>
    <row r="8883" spans="21:23" ht="14.1" customHeight="1" x14ac:dyDescent="0.2">
      <c r="U8883" s="319"/>
      <c r="V8883" s="319"/>
      <c r="W8883" s="319"/>
    </row>
    <row r="8884" spans="21:23" ht="14.1" customHeight="1" x14ac:dyDescent="0.2">
      <c r="U8884" s="319"/>
      <c r="V8884" s="319"/>
      <c r="W8884" s="319"/>
    </row>
    <row r="8885" spans="21:23" ht="14.1" customHeight="1" x14ac:dyDescent="0.2">
      <c r="U8885" s="319"/>
      <c r="V8885" s="319"/>
      <c r="W8885" s="319"/>
    </row>
    <row r="8886" spans="21:23" ht="14.1" customHeight="1" x14ac:dyDescent="0.2">
      <c r="U8886" s="319"/>
      <c r="V8886" s="319"/>
      <c r="W8886" s="319"/>
    </row>
    <row r="8887" spans="21:23" ht="14.1" customHeight="1" x14ac:dyDescent="0.2">
      <c r="U8887" s="319"/>
      <c r="V8887" s="319"/>
      <c r="W8887" s="319"/>
    </row>
    <row r="8888" spans="21:23" ht="14.1" customHeight="1" x14ac:dyDescent="0.2">
      <c r="U8888" s="319"/>
      <c r="V8888" s="319"/>
      <c r="W8888" s="319"/>
    </row>
    <row r="8889" spans="21:23" ht="14.1" customHeight="1" x14ac:dyDescent="0.2">
      <c r="U8889" s="319"/>
      <c r="V8889" s="319"/>
      <c r="W8889" s="319"/>
    </row>
    <row r="8890" spans="21:23" ht="14.1" customHeight="1" x14ac:dyDescent="0.2">
      <c r="U8890" s="319"/>
      <c r="V8890" s="319"/>
      <c r="W8890" s="319"/>
    </row>
    <row r="8891" spans="21:23" ht="14.1" customHeight="1" x14ac:dyDescent="0.2">
      <c r="U8891" s="319"/>
      <c r="V8891" s="319"/>
      <c r="W8891" s="319"/>
    </row>
    <row r="8892" spans="21:23" ht="14.1" customHeight="1" x14ac:dyDescent="0.2">
      <c r="U8892" s="319"/>
      <c r="V8892" s="319"/>
      <c r="W8892" s="319"/>
    </row>
    <row r="8893" spans="21:23" ht="14.1" customHeight="1" x14ac:dyDescent="0.2">
      <c r="U8893" s="319"/>
      <c r="V8893" s="319"/>
      <c r="W8893" s="319"/>
    </row>
    <row r="8894" spans="21:23" ht="14.1" customHeight="1" x14ac:dyDescent="0.2">
      <c r="U8894" s="319"/>
      <c r="V8894" s="319"/>
      <c r="W8894" s="319"/>
    </row>
    <row r="8895" spans="21:23" ht="14.1" customHeight="1" x14ac:dyDescent="0.2">
      <c r="U8895" s="319"/>
      <c r="V8895" s="319"/>
      <c r="W8895" s="319"/>
    </row>
    <row r="8896" spans="21:23" ht="14.1" customHeight="1" x14ac:dyDescent="0.2">
      <c r="U8896" s="319"/>
      <c r="V8896" s="319"/>
      <c r="W8896" s="319"/>
    </row>
    <row r="8897" spans="21:23" ht="14.1" customHeight="1" x14ac:dyDescent="0.2">
      <c r="U8897" s="319"/>
      <c r="V8897" s="319"/>
      <c r="W8897" s="319"/>
    </row>
    <row r="8898" spans="21:23" ht="14.1" customHeight="1" x14ac:dyDescent="0.2">
      <c r="U8898" s="319"/>
      <c r="V8898" s="319"/>
      <c r="W8898" s="319"/>
    </row>
    <row r="8899" spans="21:23" ht="14.1" customHeight="1" x14ac:dyDescent="0.2">
      <c r="U8899" s="319"/>
      <c r="V8899" s="319"/>
      <c r="W8899" s="319"/>
    </row>
    <row r="8900" spans="21:23" ht="14.1" customHeight="1" x14ac:dyDescent="0.2">
      <c r="U8900" s="319"/>
      <c r="V8900" s="319"/>
      <c r="W8900" s="319"/>
    </row>
    <row r="8901" spans="21:23" ht="14.1" customHeight="1" x14ac:dyDescent="0.2">
      <c r="U8901" s="319"/>
      <c r="V8901" s="319"/>
      <c r="W8901" s="319"/>
    </row>
    <row r="8902" spans="21:23" ht="14.1" customHeight="1" x14ac:dyDescent="0.2">
      <c r="U8902" s="319"/>
      <c r="V8902" s="319"/>
      <c r="W8902" s="319"/>
    </row>
    <row r="8903" spans="21:23" ht="14.1" customHeight="1" x14ac:dyDescent="0.2">
      <c r="U8903" s="319"/>
      <c r="V8903" s="319"/>
      <c r="W8903" s="319"/>
    </row>
    <row r="8904" spans="21:23" ht="14.1" customHeight="1" x14ac:dyDescent="0.2">
      <c r="U8904" s="319"/>
      <c r="V8904" s="319"/>
      <c r="W8904" s="319"/>
    </row>
    <row r="8905" spans="21:23" ht="14.1" customHeight="1" x14ac:dyDescent="0.2">
      <c r="U8905" s="319"/>
      <c r="V8905" s="319"/>
      <c r="W8905" s="319"/>
    </row>
    <row r="8906" spans="21:23" ht="14.1" customHeight="1" x14ac:dyDescent="0.2">
      <c r="U8906" s="319"/>
      <c r="V8906" s="319"/>
      <c r="W8906" s="319"/>
    </row>
    <row r="8907" spans="21:23" ht="14.1" customHeight="1" x14ac:dyDescent="0.2">
      <c r="U8907" s="319"/>
      <c r="V8907" s="319"/>
      <c r="W8907" s="319"/>
    </row>
    <row r="8908" spans="21:23" ht="14.1" customHeight="1" x14ac:dyDescent="0.2">
      <c r="U8908" s="319"/>
      <c r="V8908" s="319"/>
      <c r="W8908" s="319"/>
    </row>
    <row r="8909" spans="21:23" ht="14.1" customHeight="1" x14ac:dyDescent="0.2">
      <c r="U8909" s="319"/>
      <c r="V8909" s="319"/>
      <c r="W8909" s="319"/>
    </row>
    <row r="8910" spans="21:23" ht="14.1" customHeight="1" x14ac:dyDescent="0.2">
      <c r="U8910" s="319"/>
      <c r="V8910" s="319"/>
      <c r="W8910" s="319"/>
    </row>
    <row r="8911" spans="21:23" ht="14.1" customHeight="1" x14ac:dyDescent="0.2">
      <c r="U8911" s="319"/>
      <c r="V8911" s="319"/>
      <c r="W8911" s="319"/>
    </row>
    <row r="8912" spans="21:23" ht="14.1" customHeight="1" x14ac:dyDescent="0.2">
      <c r="U8912" s="319"/>
      <c r="V8912" s="319"/>
      <c r="W8912" s="319"/>
    </row>
    <row r="8913" spans="21:23" ht="14.1" customHeight="1" x14ac:dyDescent="0.2">
      <c r="U8913" s="319"/>
      <c r="V8913" s="319"/>
      <c r="W8913" s="319"/>
    </row>
    <row r="8914" spans="21:23" ht="14.1" customHeight="1" x14ac:dyDescent="0.2">
      <c r="U8914" s="319"/>
      <c r="V8914" s="319"/>
      <c r="W8914" s="319"/>
    </row>
    <row r="8915" spans="21:23" ht="14.1" customHeight="1" x14ac:dyDescent="0.2">
      <c r="U8915" s="319"/>
      <c r="V8915" s="319"/>
      <c r="W8915" s="319"/>
    </row>
    <row r="8916" spans="21:23" ht="14.1" customHeight="1" x14ac:dyDescent="0.2">
      <c r="U8916" s="319"/>
      <c r="V8916" s="319"/>
      <c r="W8916" s="319"/>
    </row>
    <row r="8917" spans="21:23" ht="14.1" customHeight="1" x14ac:dyDescent="0.2">
      <c r="U8917" s="319"/>
      <c r="V8917" s="319"/>
      <c r="W8917" s="319"/>
    </row>
    <row r="8918" spans="21:23" ht="14.1" customHeight="1" x14ac:dyDescent="0.2">
      <c r="U8918" s="319"/>
      <c r="V8918" s="319"/>
      <c r="W8918" s="319"/>
    </row>
    <row r="8919" spans="21:23" ht="14.1" customHeight="1" x14ac:dyDescent="0.2">
      <c r="U8919" s="319"/>
      <c r="V8919" s="319"/>
      <c r="W8919" s="319"/>
    </row>
    <row r="8920" spans="21:23" ht="14.1" customHeight="1" x14ac:dyDescent="0.2">
      <c r="U8920" s="319"/>
      <c r="V8920" s="319"/>
      <c r="W8920" s="319"/>
    </row>
    <row r="8921" spans="21:23" ht="14.1" customHeight="1" x14ac:dyDescent="0.2">
      <c r="U8921" s="319"/>
      <c r="V8921" s="319"/>
      <c r="W8921" s="319"/>
    </row>
    <row r="8922" spans="21:23" ht="14.1" customHeight="1" x14ac:dyDescent="0.2">
      <c r="U8922" s="319"/>
      <c r="V8922" s="319"/>
      <c r="W8922" s="319"/>
    </row>
    <row r="8923" spans="21:23" ht="14.1" customHeight="1" x14ac:dyDescent="0.2">
      <c r="U8923" s="319"/>
      <c r="V8923" s="319"/>
      <c r="W8923" s="319"/>
    </row>
    <row r="8924" spans="21:23" ht="14.1" customHeight="1" x14ac:dyDescent="0.2">
      <c r="U8924" s="319"/>
      <c r="V8924" s="319"/>
      <c r="W8924" s="319"/>
    </row>
    <row r="8925" spans="21:23" ht="14.1" customHeight="1" x14ac:dyDescent="0.2">
      <c r="U8925" s="319"/>
      <c r="V8925" s="319"/>
      <c r="W8925" s="319"/>
    </row>
    <row r="8926" spans="21:23" ht="14.1" customHeight="1" x14ac:dyDescent="0.2">
      <c r="U8926" s="319"/>
      <c r="V8926" s="319"/>
      <c r="W8926" s="319"/>
    </row>
    <row r="8927" spans="21:23" ht="14.1" customHeight="1" x14ac:dyDescent="0.2">
      <c r="U8927" s="319"/>
      <c r="V8927" s="319"/>
      <c r="W8927" s="319"/>
    </row>
    <row r="8928" spans="21:23" ht="14.1" customHeight="1" x14ac:dyDescent="0.2">
      <c r="U8928" s="319"/>
      <c r="V8928" s="319"/>
      <c r="W8928" s="319"/>
    </row>
    <row r="8929" spans="21:23" ht="14.1" customHeight="1" x14ac:dyDescent="0.2">
      <c r="U8929" s="319"/>
      <c r="V8929" s="319"/>
      <c r="W8929" s="319"/>
    </row>
    <row r="8930" spans="21:23" ht="14.1" customHeight="1" x14ac:dyDescent="0.2">
      <c r="U8930" s="319"/>
      <c r="V8930" s="319"/>
      <c r="W8930" s="319"/>
    </row>
    <row r="8931" spans="21:23" ht="14.1" customHeight="1" x14ac:dyDescent="0.2">
      <c r="U8931" s="319"/>
      <c r="V8931" s="319"/>
      <c r="W8931" s="319"/>
    </row>
    <row r="8932" spans="21:23" ht="14.1" customHeight="1" x14ac:dyDescent="0.2">
      <c r="U8932" s="319"/>
      <c r="V8932" s="319"/>
      <c r="W8932" s="319"/>
    </row>
    <row r="8933" spans="21:23" ht="14.1" customHeight="1" x14ac:dyDescent="0.2">
      <c r="U8933" s="319"/>
      <c r="V8933" s="319"/>
      <c r="W8933" s="319"/>
    </row>
    <row r="8934" spans="21:23" ht="14.1" customHeight="1" x14ac:dyDescent="0.2">
      <c r="U8934" s="319"/>
      <c r="V8934" s="319"/>
      <c r="W8934" s="319"/>
    </row>
    <row r="8935" spans="21:23" ht="14.1" customHeight="1" x14ac:dyDescent="0.2">
      <c r="U8935" s="319"/>
      <c r="V8935" s="319"/>
      <c r="W8935" s="319"/>
    </row>
    <row r="8936" spans="21:23" ht="14.1" customHeight="1" x14ac:dyDescent="0.2">
      <c r="U8936" s="319"/>
      <c r="V8936" s="319"/>
      <c r="W8936" s="319"/>
    </row>
    <row r="8937" spans="21:23" ht="14.1" customHeight="1" x14ac:dyDescent="0.2">
      <c r="U8937" s="319"/>
      <c r="V8937" s="319"/>
      <c r="W8937" s="319"/>
    </row>
    <row r="8938" spans="21:23" ht="14.1" customHeight="1" x14ac:dyDescent="0.2">
      <c r="U8938" s="319"/>
      <c r="V8938" s="319"/>
      <c r="W8938" s="319"/>
    </row>
    <row r="8939" spans="21:23" ht="14.1" customHeight="1" x14ac:dyDescent="0.2">
      <c r="U8939" s="319"/>
      <c r="V8939" s="319"/>
      <c r="W8939" s="319"/>
    </row>
    <row r="8940" spans="21:23" ht="14.1" customHeight="1" x14ac:dyDescent="0.2">
      <c r="U8940" s="319"/>
      <c r="V8940" s="319"/>
      <c r="W8940" s="319"/>
    </row>
    <row r="8941" spans="21:23" ht="14.1" customHeight="1" x14ac:dyDescent="0.2">
      <c r="U8941" s="319"/>
      <c r="V8941" s="319"/>
      <c r="W8941" s="319"/>
    </row>
    <row r="8942" spans="21:23" ht="14.1" customHeight="1" x14ac:dyDescent="0.2">
      <c r="U8942" s="319"/>
      <c r="V8942" s="319"/>
      <c r="W8942" s="319"/>
    </row>
    <row r="8943" spans="21:23" ht="14.1" customHeight="1" x14ac:dyDescent="0.2">
      <c r="U8943" s="319"/>
      <c r="V8943" s="319"/>
      <c r="W8943" s="319"/>
    </row>
    <row r="8944" spans="21:23" ht="14.1" customHeight="1" x14ac:dyDescent="0.2">
      <c r="U8944" s="319"/>
      <c r="V8944" s="319"/>
      <c r="W8944" s="319"/>
    </row>
    <row r="8945" spans="21:23" ht="14.1" customHeight="1" x14ac:dyDescent="0.2">
      <c r="U8945" s="319"/>
      <c r="V8945" s="319"/>
      <c r="W8945" s="319"/>
    </row>
    <row r="8946" spans="21:23" ht="14.1" customHeight="1" x14ac:dyDescent="0.2">
      <c r="U8946" s="319"/>
      <c r="V8946" s="319"/>
      <c r="W8946" s="319"/>
    </row>
    <row r="8947" spans="21:23" ht="14.1" customHeight="1" x14ac:dyDescent="0.2">
      <c r="U8947" s="319"/>
      <c r="V8947" s="319"/>
      <c r="W8947" s="319"/>
    </row>
    <row r="8948" spans="21:23" ht="14.1" customHeight="1" x14ac:dyDescent="0.2">
      <c r="U8948" s="319"/>
      <c r="V8948" s="319"/>
      <c r="W8948" s="319"/>
    </row>
    <row r="8949" spans="21:23" ht="14.1" customHeight="1" x14ac:dyDescent="0.2">
      <c r="U8949" s="319"/>
      <c r="V8949" s="319"/>
      <c r="W8949" s="319"/>
    </row>
    <row r="8950" spans="21:23" ht="14.1" customHeight="1" x14ac:dyDescent="0.2">
      <c r="U8950" s="319"/>
      <c r="V8950" s="319"/>
      <c r="W8950" s="319"/>
    </row>
    <row r="8951" spans="21:23" ht="14.1" customHeight="1" x14ac:dyDescent="0.2">
      <c r="U8951" s="319"/>
      <c r="V8951" s="319"/>
      <c r="W8951" s="319"/>
    </row>
    <row r="8952" spans="21:23" ht="14.1" customHeight="1" x14ac:dyDescent="0.2">
      <c r="U8952" s="319"/>
      <c r="V8952" s="319"/>
      <c r="W8952" s="319"/>
    </row>
    <row r="8953" spans="21:23" ht="14.1" customHeight="1" x14ac:dyDescent="0.2">
      <c r="U8953" s="319"/>
      <c r="V8953" s="319"/>
      <c r="W8953" s="319"/>
    </row>
    <row r="8954" spans="21:23" ht="14.1" customHeight="1" x14ac:dyDescent="0.2">
      <c r="U8954" s="319"/>
      <c r="V8954" s="319"/>
      <c r="W8954" s="319"/>
    </row>
    <row r="8955" spans="21:23" ht="14.1" customHeight="1" x14ac:dyDescent="0.2">
      <c r="U8955" s="319"/>
      <c r="V8955" s="319"/>
      <c r="W8955" s="319"/>
    </row>
    <row r="8956" spans="21:23" ht="14.1" customHeight="1" x14ac:dyDescent="0.2">
      <c r="U8956" s="319"/>
      <c r="V8956" s="319"/>
      <c r="W8956" s="319"/>
    </row>
    <row r="8957" spans="21:23" ht="14.1" customHeight="1" x14ac:dyDescent="0.2">
      <c r="U8957" s="319"/>
      <c r="V8957" s="319"/>
      <c r="W8957" s="319"/>
    </row>
    <row r="8958" spans="21:23" ht="14.1" customHeight="1" x14ac:dyDescent="0.2">
      <c r="U8958" s="319"/>
      <c r="V8958" s="319"/>
      <c r="W8958" s="319"/>
    </row>
    <row r="8959" spans="21:23" ht="14.1" customHeight="1" x14ac:dyDescent="0.2">
      <c r="U8959" s="319"/>
      <c r="V8959" s="319"/>
      <c r="W8959" s="319"/>
    </row>
    <row r="8960" spans="21:23" ht="14.1" customHeight="1" x14ac:dyDescent="0.2">
      <c r="U8960" s="319"/>
      <c r="V8960" s="319"/>
      <c r="W8960" s="319"/>
    </row>
    <row r="8961" spans="21:23" ht="14.1" customHeight="1" x14ac:dyDescent="0.2">
      <c r="U8961" s="319"/>
      <c r="V8961" s="319"/>
      <c r="W8961" s="319"/>
    </row>
    <row r="8962" spans="21:23" ht="14.1" customHeight="1" x14ac:dyDescent="0.2">
      <c r="U8962" s="319"/>
      <c r="V8962" s="319"/>
      <c r="W8962" s="319"/>
    </row>
    <row r="8963" spans="21:23" ht="14.1" customHeight="1" x14ac:dyDescent="0.2">
      <c r="U8963" s="319"/>
      <c r="V8963" s="319"/>
      <c r="W8963" s="319"/>
    </row>
    <row r="8964" spans="21:23" ht="14.1" customHeight="1" x14ac:dyDescent="0.2">
      <c r="U8964" s="319"/>
      <c r="V8964" s="319"/>
      <c r="W8964" s="319"/>
    </row>
    <row r="8965" spans="21:23" ht="14.1" customHeight="1" x14ac:dyDescent="0.2">
      <c r="U8965" s="319"/>
      <c r="V8965" s="319"/>
      <c r="W8965" s="319"/>
    </row>
    <row r="8966" spans="21:23" ht="14.1" customHeight="1" x14ac:dyDescent="0.2">
      <c r="U8966" s="319"/>
      <c r="V8966" s="319"/>
      <c r="W8966" s="319"/>
    </row>
    <row r="8967" spans="21:23" ht="14.1" customHeight="1" x14ac:dyDescent="0.2">
      <c r="U8967" s="319"/>
      <c r="V8967" s="319"/>
      <c r="W8967" s="319"/>
    </row>
    <row r="8968" spans="21:23" ht="14.1" customHeight="1" x14ac:dyDescent="0.2">
      <c r="U8968" s="319"/>
      <c r="V8968" s="319"/>
      <c r="W8968" s="319"/>
    </row>
    <row r="8969" spans="21:23" ht="14.1" customHeight="1" x14ac:dyDescent="0.2">
      <c r="U8969" s="319"/>
      <c r="V8969" s="319"/>
      <c r="W8969" s="319"/>
    </row>
    <row r="8970" spans="21:23" ht="14.1" customHeight="1" x14ac:dyDescent="0.2">
      <c r="U8970" s="319"/>
      <c r="V8970" s="319"/>
      <c r="W8970" s="319"/>
    </row>
    <row r="8971" spans="21:23" ht="14.1" customHeight="1" x14ac:dyDescent="0.2">
      <c r="U8971" s="319"/>
      <c r="V8971" s="319"/>
      <c r="W8971" s="319"/>
    </row>
    <row r="8972" spans="21:23" ht="14.1" customHeight="1" x14ac:dyDescent="0.2">
      <c r="U8972" s="319"/>
      <c r="V8972" s="319"/>
      <c r="W8972" s="319"/>
    </row>
    <row r="8973" spans="21:23" ht="14.1" customHeight="1" x14ac:dyDescent="0.2">
      <c r="U8973" s="319"/>
      <c r="V8973" s="319"/>
      <c r="W8973" s="319"/>
    </row>
    <row r="8974" spans="21:23" ht="14.1" customHeight="1" x14ac:dyDescent="0.2">
      <c r="U8974" s="319"/>
      <c r="V8974" s="319"/>
      <c r="W8974" s="319"/>
    </row>
    <row r="8975" spans="21:23" ht="14.1" customHeight="1" x14ac:dyDescent="0.2">
      <c r="U8975" s="319"/>
      <c r="V8975" s="319"/>
      <c r="W8975" s="319"/>
    </row>
    <row r="8976" spans="21:23" ht="14.1" customHeight="1" x14ac:dyDescent="0.2">
      <c r="U8976" s="319"/>
      <c r="V8976" s="319"/>
      <c r="W8976" s="319"/>
    </row>
    <row r="8977" spans="21:23" ht="14.1" customHeight="1" x14ac:dyDescent="0.2">
      <c r="U8977" s="319"/>
      <c r="V8977" s="319"/>
      <c r="W8977" s="319"/>
    </row>
    <row r="8978" spans="21:23" ht="14.1" customHeight="1" x14ac:dyDescent="0.2">
      <c r="U8978" s="319"/>
      <c r="V8978" s="319"/>
      <c r="W8978" s="319"/>
    </row>
    <row r="8979" spans="21:23" ht="14.1" customHeight="1" x14ac:dyDescent="0.2">
      <c r="U8979" s="319"/>
      <c r="V8979" s="319"/>
      <c r="W8979" s="319"/>
    </row>
    <row r="8980" spans="21:23" ht="14.1" customHeight="1" x14ac:dyDescent="0.2">
      <c r="U8980" s="319"/>
      <c r="V8980" s="319"/>
      <c r="W8980" s="319"/>
    </row>
    <row r="8981" spans="21:23" ht="14.1" customHeight="1" x14ac:dyDescent="0.2">
      <c r="U8981" s="319"/>
      <c r="V8981" s="319"/>
      <c r="W8981" s="319"/>
    </row>
    <row r="8982" spans="21:23" ht="14.1" customHeight="1" x14ac:dyDescent="0.2">
      <c r="U8982" s="319"/>
      <c r="V8982" s="319"/>
      <c r="W8982" s="319"/>
    </row>
    <row r="8983" spans="21:23" ht="14.1" customHeight="1" x14ac:dyDescent="0.2">
      <c r="U8983" s="319"/>
      <c r="V8983" s="319"/>
      <c r="W8983" s="319"/>
    </row>
    <row r="8984" spans="21:23" ht="14.1" customHeight="1" x14ac:dyDescent="0.2">
      <c r="U8984" s="319"/>
      <c r="V8984" s="319"/>
      <c r="W8984" s="319"/>
    </row>
    <row r="8985" spans="21:23" ht="14.1" customHeight="1" x14ac:dyDescent="0.2">
      <c r="U8985" s="319"/>
      <c r="V8985" s="319"/>
      <c r="W8985" s="319"/>
    </row>
    <row r="8986" spans="21:23" ht="14.1" customHeight="1" x14ac:dyDescent="0.2">
      <c r="U8986" s="319"/>
      <c r="V8986" s="319"/>
      <c r="W8986" s="319"/>
    </row>
    <row r="8987" spans="21:23" ht="14.1" customHeight="1" x14ac:dyDescent="0.2">
      <c r="U8987" s="319"/>
      <c r="V8987" s="319"/>
      <c r="W8987" s="319"/>
    </row>
    <row r="8988" spans="21:23" ht="14.1" customHeight="1" x14ac:dyDescent="0.2">
      <c r="U8988" s="319"/>
      <c r="V8988" s="319"/>
      <c r="W8988" s="319"/>
    </row>
    <row r="8989" spans="21:23" ht="14.1" customHeight="1" x14ac:dyDescent="0.2">
      <c r="U8989" s="319"/>
      <c r="V8989" s="319"/>
      <c r="W8989" s="319"/>
    </row>
    <row r="8990" spans="21:23" ht="14.1" customHeight="1" x14ac:dyDescent="0.2">
      <c r="U8990" s="319"/>
      <c r="V8990" s="319"/>
      <c r="W8990" s="319"/>
    </row>
    <row r="8991" spans="21:23" ht="14.1" customHeight="1" x14ac:dyDescent="0.2">
      <c r="U8991" s="319"/>
      <c r="V8991" s="319"/>
      <c r="W8991" s="319"/>
    </row>
    <row r="8992" spans="21:23" ht="14.1" customHeight="1" x14ac:dyDescent="0.2">
      <c r="U8992" s="319"/>
      <c r="V8992" s="319"/>
      <c r="W8992" s="319"/>
    </row>
    <row r="8993" spans="21:23" ht="14.1" customHeight="1" x14ac:dyDescent="0.2">
      <c r="U8993" s="319"/>
      <c r="V8993" s="319"/>
      <c r="W8993" s="319"/>
    </row>
    <row r="8994" spans="21:23" ht="14.1" customHeight="1" x14ac:dyDescent="0.2">
      <c r="U8994" s="319"/>
      <c r="V8994" s="319"/>
      <c r="W8994" s="319"/>
    </row>
    <row r="8995" spans="21:23" ht="14.1" customHeight="1" x14ac:dyDescent="0.2">
      <c r="U8995" s="319"/>
      <c r="V8995" s="319"/>
      <c r="W8995" s="319"/>
    </row>
    <row r="8996" spans="21:23" ht="14.1" customHeight="1" x14ac:dyDescent="0.2">
      <c r="U8996" s="319"/>
      <c r="V8996" s="319"/>
      <c r="W8996" s="319"/>
    </row>
    <row r="8997" spans="21:23" ht="14.1" customHeight="1" x14ac:dyDescent="0.2">
      <c r="U8997" s="319"/>
      <c r="V8997" s="319"/>
      <c r="W8997" s="319"/>
    </row>
    <row r="8998" spans="21:23" ht="14.1" customHeight="1" x14ac:dyDescent="0.2">
      <c r="U8998" s="319"/>
      <c r="V8998" s="319"/>
      <c r="W8998" s="319"/>
    </row>
    <row r="8999" spans="21:23" ht="14.1" customHeight="1" x14ac:dyDescent="0.2">
      <c r="U8999" s="319"/>
      <c r="V8999" s="319"/>
      <c r="W8999" s="319"/>
    </row>
    <row r="9000" spans="21:23" ht="14.1" customHeight="1" x14ac:dyDescent="0.2">
      <c r="U9000" s="319"/>
      <c r="V9000" s="319"/>
      <c r="W9000" s="319"/>
    </row>
    <row r="9001" spans="21:23" ht="14.1" customHeight="1" x14ac:dyDescent="0.2">
      <c r="U9001" s="319"/>
      <c r="V9001" s="319"/>
      <c r="W9001" s="319"/>
    </row>
    <row r="9002" spans="21:23" ht="14.1" customHeight="1" x14ac:dyDescent="0.2">
      <c r="U9002" s="319"/>
      <c r="V9002" s="319"/>
      <c r="W9002" s="319"/>
    </row>
    <row r="9003" spans="21:23" ht="14.1" customHeight="1" x14ac:dyDescent="0.2">
      <c r="U9003" s="319"/>
      <c r="V9003" s="319"/>
      <c r="W9003" s="319"/>
    </row>
    <row r="9004" spans="21:23" ht="14.1" customHeight="1" x14ac:dyDescent="0.2">
      <c r="U9004" s="319"/>
      <c r="V9004" s="319"/>
      <c r="W9004" s="319"/>
    </row>
    <row r="9005" spans="21:23" ht="14.1" customHeight="1" x14ac:dyDescent="0.2">
      <c r="U9005" s="319"/>
      <c r="V9005" s="319"/>
      <c r="W9005" s="319"/>
    </row>
    <row r="9006" spans="21:23" ht="14.1" customHeight="1" x14ac:dyDescent="0.2">
      <c r="U9006" s="319"/>
      <c r="V9006" s="319"/>
      <c r="W9006" s="319"/>
    </row>
    <row r="9007" spans="21:23" ht="14.1" customHeight="1" x14ac:dyDescent="0.2">
      <c r="U9007" s="319"/>
      <c r="V9007" s="319"/>
      <c r="W9007" s="319"/>
    </row>
    <row r="9008" spans="21:23" ht="14.1" customHeight="1" x14ac:dyDescent="0.2">
      <c r="U9008" s="319"/>
      <c r="V9008" s="319"/>
      <c r="W9008" s="319"/>
    </row>
    <row r="9009" spans="21:23" ht="14.1" customHeight="1" x14ac:dyDescent="0.2">
      <c r="U9009" s="319"/>
      <c r="V9009" s="319"/>
      <c r="W9009" s="319"/>
    </row>
    <row r="9010" spans="21:23" ht="14.1" customHeight="1" x14ac:dyDescent="0.2">
      <c r="U9010" s="319"/>
      <c r="V9010" s="319"/>
      <c r="W9010" s="319"/>
    </row>
    <row r="9011" spans="21:23" ht="14.1" customHeight="1" x14ac:dyDescent="0.2">
      <c r="U9011" s="319"/>
      <c r="V9011" s="319"/>
      <c r="W9011" s="319"/>
    </row>
    <row r="9012" spans="21:23" ht="14.1" customHeight="1" x14ac:dyDescent="0.2">
      <c r="U9012" s="319"/>
      <c r="V9012" s="319"/>
      <c r="W9012" s="319"/>
    </row>
    <row r="9013" spans="21:23" ht="14.1" customHeight="1" x14ac:dyDescent="0.2">
      <c r="U9013" s="319"/>
      <c r="V9013" s="319"/>
      <c r="W9013" s="319"/>
    </row>
    <row r="9014" spans="21:23" ht="14.1" customHeight="1" x14ac:dyDescent="0.2">
      <c r="U9014" s="319"/>
      <c r="V9014" s="319"/>
      <c r="W9014" s="319"/>
    </row>
    <row r="9015" spans="21:23" ht="14.1" customHeight="1" x14ac:dyDescent="0.2">
      <c r="U9015" s="319"/>
      <c r="V9015" s="319"/>
      <c r="W9015" s="319"/>
    </row>
    <row r="9016" spans="21:23" ht="14.1" customHeight="1" x14ac:dyDescent="0.2">
      <c r="U9016" s="319"/>
      <c r="V9016" s="319"/>
      <c r="W9016" s="319"/>
    </row>
    <row r="9017" spans="21:23" ht="14.1" customHeight="1" x14ac:dyDescent="0.2">
      <c r="U9017" s="319"/>
      <c r="V9017" s="319"/>
      <c r="W9017" s="319"/>
    </row>
    <row r="9018" spans="21:23" ht="14.1" customHeight="1" x14ac:dyDescent="0.2">
      <c r="U9018" s="319"/>
      <c r="V9018" s="319"/>
      <c r="W9018" s="319"/>
    </row>
    <row r="9019" spans="21:23" ht="14.1" customHeight="1" x14ac:dyDescent="0.2">
      <c r="U9019" s="319"/>
      <c r="V9019" s="319"/>
      <c r="W9019" s="319"/>
    </row>
    <row r="9020" spans="21:23" ht="14.1" customHeight="1" x14ac:dyDescent="0.2">
      <c r="U9020" s="319"/>
      <c r="V9020" s="319"/>
      <c r="W9020" s="319"/>
    </row>
    <row r="9021" spans="21:23" ht="14.1" customHeight="1" x14ac:dyDescent="0.2">
      <c r="U9021" s="319"/>
      <c r="V9021" s="319"/>
      <c r="W9021" s="319"/>
    </row>
    <row r="9022" spans="21:23" ht="14.1" customHeight="1" x14ac:dyDescent="0.2">
      <c r="U9022" s="319"/>
      <c r="V9022" s="319"/>
      <c r="W9022" s="319"/>
    </row>
    <row r="9023" spans="21:23" ht="14.1" customHeight="1" x14ac:dyDescent="0.2">
      <c r="U9023" s="319"/>
      <c r="V9023" s="319"/>
      <c r="W9023" s="319"/>
    </row>
    <row r="9024" spans="21:23" ht="14.1" customHeight="1" x14ac:dyDescent="0.2">
      <c r="U9024" s="319"/>
      <c r="V9024" s="319"/>
      <c r="W9024" s="319"/>
    </row>
    <row r="9025" spans="21:23" ht="14.1" customHeight="1" x14ac:dyDescent="0.2">
      <c r="U9025" s="319"/>
      <c r="V9025" s="319"/>
      <c r="W9025" s="319"/>
    </row>
    <row r="9026" spans="21:23" ht="14.1" customHeight="1" x14ac:dyDescent="0.2">
      <c r="U9026" s="319"/>
      <c r="V9026" s="319"/>
      <c r="W9026" s="319"/>
    </row>
    <row r="9027" spans="21:23" ht="14.1" customHeight="1" x14ac:dyDescent="0.2">
      <c r="U9027" s="319"/>
      <c r="V9027" s="319"/>
      <c r="W9027" s="319"/>
    </row>
    <row r="9028" spans="21:23" ht="14.1" customHeight="1" x14ac:dyDescent="0.2">
      <c r="U9028" s="319"/>
      <c r="V9028" s="319"/>
      <c r="W9028" s="319"/>
    </row>
    <row r="9029" spans="21:23" ht="14.1" customHeight="1" x14ac:dyDescent="0.2">
      <c r="U9029" s="319"/>
      <c r="V9029" s="319"/>
      <c r="W9029" s="319"/>
    </row>
    <row r="9030" spans="21:23" ht="14.1" customHeight="1" x14ac:dyDescent="0.2">
      <c r="U9030" s="319"/>
      <c r="V9030" s="319"/>
      <c r="W9030" s="319"/>
    </row>
    <row r="9031" spans="21:23" ht="14.1" customHeight="1" x14ac:dyDescent="0.2">
      <c r="U9031" s="319"/>
      <c r="V9031" s="319"/>
      <c r="W9031" s="319"/>
    </row>
    <row r="9032" spans="21:23" ht="14.1" customHeight="1" x14ac:dyDescent="0.2">
      <c r="U9032" s="319"/>
      <c r="V9032" s="319"/>
      <c r="W9032" s="319"/>
    </row>
    <row r="9033" spans="21:23" ht="14.1" customHeight="1" x14ac:dyDescent="0.2">
      <c r="U9033" s="319"/>
      <c r="V9033" s="319"/>
      <c r="W9033" s="319"/>
    </row>
    <row r="9034" spans="21:23" ht="14.1" customHeight="1" x14ac:dyDescent="0.2">
      <c r="U9034" s="319"/>
      <c r="V9034" s="319"/>
      <c r="W9034" s="319"/>
    </row>
    <row r="9035" spans="21:23" ht="14.1" customHeight="1" x14ac:dyDescent="0.2">
      <c r="U9035" s="319"/>
      <c r="V9035" s="319"/>
      <c r="W9035" s="319"/>
    </row>
    <row r="9036" spans="21:23" ht="14.1" customHeight="1" x14ac:dyDescent="0.2">
      <c r="U9036" s="319"/>
      <c r="V9036" s="319"/>
      <c r="W9036" s="319"/>
    </row>
    <row r="9037" spans="21:23" ht="14.1" customHeight="1" x14ac:dyDescent="0.2">
      <c r="U9037" s="319"/>
      <c r="V9037" s="319"/>
      <c r="W9037" s="319"/>
    </row>
    <row r="9038" spans="21:23" ht="14.1" customHeight="1" x14ac:dyDescent="0.2">
      <c r="U9038" s="319"/>
      <c r="V9038" s="319"/>
      <c r="W9038" s="319"/>
    </row>
    <row r="9039" spans="21:23" ht="14.1" customHeight="1" x14ac:dyDescent="0.2">
      <c r="U9039" s="319"/>
      <c r="V9039" s="319"/>
      <c r="W9039" s="319"/>
    </row>
    <row r="9040" spans="21:23" ht="14.1" customHeight="1" x14ac:dyDescent="0.2">
      <c r="U9040" s="319"/>
      <c r="V9040" s="319"/>
      <c r="W9040" s="319"/>
    </row>
    <row r="9041" spans="21:23" ht="14.1" customHeight="1" x14ac:dyDescent="0.2">
      <c r="U9041" s="319"/>
      <c r="V9041" s="319"/>
      <c r="W9041" s="319"/>
    </row>
    <row r="9042" spans="21:23" ht="14.1" customHeight="1" x14ac:dyDescent="0.2">
      <c r="U9042" s="319"/>
      <c r="V9042" s="319"/>
      <c r="W9042" s="319"/>
    </row>
    <row r="9043" spans="21:23" ht="14.1" customHeight="1" x14ac:dyDescent="0.2">
      <c r="U9043" s="319"/>
      <c r="V9043" s="319"/>
      <c r="W9043" s="319"/>
    </row>
    <row r="9044" spans="21:23" ht="14.1" customHeight="1" x14ac:dyDescent="0.2">
      <c r="U9044" s="319"/>
      <c r="V9044" s="319"/>
      <c r="W9044" s="319"/>
    </row>
    <row r="9045" spans="21:23" ht="14.1" customHeight="1" x14ac:dyDescent="0.2">
      <c r="U9045" s="319"/>
      <c r="V9045" s="319"/>
      <c r="W9045" s="319"/>
    </row>
    <row r="9046" spans="21:23" ht="14.1" customHeight="1" x14ac:dyDescent="0.2">
      <c r="U9046" s="319"/>
      <c r="V9046" s="319"/>
      <c r="W9046" s="319"/>
    </row>
    <row r="9047" spans="21:23" ht="14.1" customHeight="1" x14ac:dyDescent="0.2">
      <c r="U9047" s="319"/>
      <c r="V9047" s="319"/>
      <c r="W9047" s="319"/>
    </row>
    <row r="9048" spans="21:23" ht="14.1" customHeight="1" x14ac:dyDescent="0.2">
      <c r="U9048" s="319"/>
      <c r="V9048" s="319"/>
      <c r="W9048" s="319"/>
    </row>
    <row r="9049" spans="21:23" ht="14.1" customHeight="1" x14ac:dyDescent="0.2">
      <c r="U9049" s="319"/>
      <c r="V9049" s="319"/>
      <c r="W9049" s="319"/>
    </row>
    <row r="9050" spans="21:23" ht="14.1" customHeight="1" x14ac:dyDescent="0.2">
      <c r="U9050" s="319"/>
      <c r="V9050" s="319"/>
      <c r="W9050" s="319"/>
    </row>
    <row r="9051" spans="21:23" ht="14.1" customHeight="1" x14ac:dyDescent="0.2">
      <c r="U9051" s="319"/>
      <c r="V9051" s="319"/>
      <c r="W9051" s="319"/>
    </row>
    <row r="9052" spans="21:23" ht="14.1" customHeight="1" x14ac:dyDescent="0.2">
      <c r="U9052" s="319"/>
      <c r="V9052" s="319"/>
      <c r="W9052" s="319"/>
    </row>
    <row r="9053" spans="21:23" ht="14.1" customHeight="1" x14ac:dyDescent="0.2">
      <c r="U9053" s="319"/>
      <c r="V9053" s="319"/>
      <c r="W9053" s="319"/>
    </row>
    <row r="9054" spans="21:23" ht="14.1" customHeight="1" x14ac:dyDescent="0.2">
      <c r="U9054" s="319"/>
      <c r="V9054" s="319"/>
      <c r="W9054" s="319"/>
    </row>
    <row r="9055" spans="21:23" ht="14.1" customHeight="1" x14ac:dyDescent="0.2">
      <c r="U9055" s="319"/>
      <c r="V9055" s="319"/>
      <c r="W9055" s="319"/>
    </row>
    <row r="9056" spans="21:23" ht="14.1" customHeight="1" x14ac:dyDescent="0.2">
      <c r="U9056" s="319"/>
      <c r="V9056" s="319"/>
      <c r="W9056" s="319"/>
    </row>
    <row r="9057" spans="21:23" ht="14.1" customHeight="1" x14ac:dyDescent="0.2">
      <c r="U9057" s="319"/>
      <c r="V9057" s="319"/>
      <c r="W9057" s="319"/>
    </row>
    <row r="9058" spans="21:23" ht="14.1" customHeight="1" x14ac:dyDescent="0.2">
      <c r="U9058" s="319"/>
      <c r="V9058" s="319"/>
      <c r="W9058" s="319"/>
    </row>
    <row r="9059" spans="21:23" ht="14.1" customHeight="1" x14ac:dyDescent="0.2">
      <c r="U9059" s="319"/>
      <c r="V9059" s="319"/>
      <c r="W9059" s="319"/>
    </row>
    <row r="9060" spans="21:23" ht="14.1" customHeight="1" x14ac:dyDescent="0.2">
      <c r="U9060" s="319"/>
      <c r="V9060" s="319"/>
      <c r="W9060" s="319"/>
    </row>
    <row r="9061" spans="21:23" ht="14.1" customHeight="1" x14ac:dyDescent="0.2">
      <c r="U9061" s="319"/>
      <c r="V9061" s="319"/>
      <c r="W9061" s="319"/>
    </row>
    <row r="9062" spans="21:23" ht="14.1" customHeight="1" x14ac:dyDescent="0.2">
      <c r="U9062" s="319"/>
      <c r="V9062" s="319"/>
      <c r="W9062" s="319"/>
    </row>
    <row r="9063" spans="21:23" ht="14.1" customHeight="1" x14ac:dyDescent="0.2">
      <c r="U9063" s="319"/>
      <c r="V9063" s="319"/>
      <c r="W9063" s="319"/>
    </row>
    <row r="9064" spans="21:23" ht="14.1" customHeight="1" x14ac:dyDescent="0.2">
      <c r="U9064" s="319"/>
      <c r="V9064" s="319"/>
      <c r="W9064" s="319"/>
    </row>
    <row r="9065" spans="21:23" ht="14.1" customHeight="1" x14ac:dyDescent="0.2">
      <c r="U9065" s="319"/>
      <c r="V9065" s="319"/>
      <c r="W9065" s="319"/>
    </row>
    <row r="9066" spans="21:23" ht="14.1" customHeight="1" x14ac:dyDescent="0.2">
      <c r="U9066" s="319"/>
      <c r="V9066" s="319"/>
      <c r="W9066" s="319"/>
    </row>
    <row r="9067" spans="21:23" ht="14.1" customHeight="1" x14ac:dyDescent="0.2">
      <c r="U9067" s="319"/>
      <c r="V9067" s="319"/>
      <c r="W9067" s="319"/>
    </row>
    <row r="9068" spans="21:23" ht="14.1" customHeight="1" x14ac:dyDescent="0.2">
      <c r="U9068" s="319"/>
      <c r="V9068" s="319"/>
      <c r="W9068" s="319"/>
    </row>
    <row r="9069" spans="21:23" ht="14.1" customHeight="1" x14ac:dyDescent="0.2">
      <c r="U9069" s="319"/>
      <c r="V9069" s="319"/>
      <c r="W9069" s="319"/>
    </row>
    <row r="9070" spans="21:23" ht="14.1" customHeight="1" x14ac:dyDescent="0.2">
      <c r="U9070" s="319"/>
      <c r="V9070" s="319"/>
      <c r="W9070" s="319"/>
    </row>
    <row r="9071" spans="21:23" ht="14.1" customHeight="1" x14ac:dyDescent="0.2">
      <c r="U9071" s="319"/>
      <c r="V9071" s="319"/>
      <c r="W9071" s="319"/>
    </row>
    <row r="9072" spans="21:23" ht="14.1" customHeight="1" x14ac:dyDescent="0.2">
      <c r="U9072" s="319"/>
      <c r="V9072" s="319"/>
      <c r="W9072" s="319"/>
    </row>
    <row r="9073" spans="21:23" ht="14.1" customHeight="1" x14ac:dyDescent="0.2">
      <c r="U9073" s="319"/>
      <c r="V9073" s="319"/>
      <c r="W9073" s="319"/>
    </row>
    <row r="9074" spans="21:23" ht="14.1" customHeight="1" x14ac:dyDescent="0.2">
      <c r="U9074" s="319"/>
      <c r="V9074" s="319"/>
      <c r="W9074" s="319"/>
    </row>
    <row r="9075" spans="21:23" ht="14.1" customHeight="1" x14ac:dyDescent="0.2">
      <c r="U9075" s="319"/>
      <c r="V9075" s="319"/>
      <c r="W9075" s="319"/>
    </row>
    <row r="9076" spans="21:23" ht="14.1" customHeight="1" x14ac:dyDescent="0.2">
      <c r="U9076" s="319"/>
      <c r="V9076" s="319"/>
      <c r="W9076" s="319"/>
    </row>
    <row r="9077" spans="21:23" ht="14.1" customHeight="1" x14ac:dyDescent="0.2">
      <c r="U9077" s="319"/>
      <c r="V9077" s="319"/>
      <c r="W9077" s="319"/>
    </row>
    <row r="9078" spans="21:23" ht="14.1" customHeight="1" x14ac:dyDescent="0.2">
      <c r="U9078" s="319"/>
      <c r="V9078" s="319"/>
      <c r="W9078" s="319"/>
    </row>
    <row r="9079" spans="21:23" ht="14.1" customHeight="1" x14ac:dyDescent="0.2">
      <c r="U9079" s="319"/>
      <c r="V9079" s="319"/>
      <c r="W9079" s="319"/>
    </row>
    <row r="9080" spans="21:23" ht="14.1" customHeight="1" x14ac:dyDescent="0.2">
      <c r="U9080" s="319"/>
      <c r="V9080" s="319"/>
      <c r="W9080" s="319"/>
    </row>
    <row r="9081" spans="21:23" ht="14.1" customHeight="1" x14ac:dyDescent="0.2">
      <c r="U9081" s="319"/>
      <c r="V9081" s="319"/>
      <c r="W9081" s="319"/>
    </row>
    <row r="9082" spans="21:23" ht="14.1" customHeight="1" x14ac:dyDescent="0.2">
      <c r="U9082" s="319"/>
      <c r="V9082" s="319"/>
      <c r="W9082" s="319"/>
    </row>
    <row r="9083" spans="21:23" ht="14.1" customHeight="1" x14ac:dyDescent="0.2">
      <c r="U9083" s="319"/>
      <c r="V9083" s="319"/>
      <c r="W9083" s="319"/>
    </row>
    <row r="9084" spans="21:23" ht="14.1" customHeight="1" x14ac:dyDescent="0.2">
      <c r="U9084" s="319"/>
      <c r="V9084" s="319"/>
      <c r="W9084" s="319"/>
    </row>
    <row r="9085" spans="21:23" ht="14.1" customHeight="1" x14ac:dyDescent="0.2">
      <c r="U9085" s="319"/>
      <c r="V9085" s="319"/>
      <c r="W9085" s="319"/>
    </row>
    <row r="9086" spans="21:23" ht="14.1" customHeight="1" x14ac:dyDescent="0.2">
      <c r="U9086" s="319"/>
      <c r="V9086" s="319"/>
      <c r="W9086" s="319"/>
    </row>
    <row r="9087" spans="21:23" ht="14.1" customHeight="1" x14ac:dyDescent="0.2">
      <c r="U9087" s="319"/>
      <c r="V9087" s="319"/>
      <c r="W9087" s="319"/>
    </row>
    <row r="9088" spans="21:23" ht="14.1" customHeight="1" x14ac:dyDescent="0.2">
      <c r="U9088" s="319"/>
      <c r="V9088" s="319"/>
      <c r="W9088" s="319"/>
    </row>
    <row r="9089" spans="21:23" ht="14.1" customHeight="1" x14ac:dyDescent="0.2">
      <c r="U9089" s="319"/>
      <c r="V9089" s="319"/>
      <c r="W9089" s="319"/>
    </row>
    <row r="9090" spans="21:23" ht="14.1" customHeight="1" x14ac:dyDescent="0.2">
      <c r="U9090" s="319"/>
      <c r="V9090" s="319"/>
      <c r="W9090" s="319"/>
    </row>
    <row r="9091" spans="21:23" ht="14.1" customHeight="1" x14ac:dyDescent="0.2">
      <c r="U9091" s="319"/>
      <c r="V9091" s="319"/>
      <c r="W9091" s="319"/>
    </row>
    <row r="9092" spans="21:23" ht="14.1" customHeight="1" x14ac:dyDescent="0.2">
      <c r="U9092" s="319"/>
      <c r="V9092" s="319"/>
      <c r="W9092" s="319"/>
    </row>
    <row r="9093" spans="21:23" ht="14.1" customHeight="1" x14ac:dyDescent="0.2">
      <c r="U9093" s="319"/>
      <c r="V9093" s="319"/>
      <c r="W9093" s="319"/>
    </row>
    <row r="9094" spans="21:23" ht="14.1" customHeight="1" x14ac:dyDescent="0.2">
      <c r="U9094" s="319"/>
      <c r="V9094" s="319"/>
      <c r="W9094" s="319"/>
    </row>
    <row r="9095" spans="21:23" ht="14.1" customHeight="1" x14ac:dyDescent="0.2">
      <c r="U9095" s="319"/>
      <c r="V9095" s="319"/>
      <c r="W9095" s="319"/>
    </row>
    <row r="9096" spans="21:23" ht="14.1" customHeight="1" x14ac:dyDescent="0.2">
      <c r="U9096" s="319"/>
      <c r="V9096" s="319"/>
      <c r="W9096" s="319"/>
    </row>
    <row r="9097" spans="21:23" ht="14.1" customHeight="1" x14ac:dyDescent="0.2">
      <c r="U9097" s="319"/>
      <c r="V9097" s="319"/>
      <c r="W9097" s="319"/>
    </row>
    <row r="9098" spans="21:23" ht="14.1" customHeight="1" x14ac:dyDescent="0.2">
      <c r="U9098" s="319"/>
      <c r="V9098" s="319"/>
      <c r="W9098" s="319"/>
    </row>
    <row r="9099" spans="21:23" ht="14.1" customHeight="1" x14ac:dyDescent="0.2">
      <c r="U9099" s="319"/>
      <c r="V9099" s="319"/>
      <c r="W9099" s="319"/>
    </row>
    <row r="9100" spans="21:23" ht="14.1" customHeight="1" x14ac:dyDescent="0.2">
      <c r="U9100" s="319"/>
      <c r="V9100" s="319"/>
      <c r="W9100" s="319"/>
    </row>
    <row r="9101" spans="21:23" ht="14.1" customHeight="1" x14ac:dyDescent="0.2">
      <c r="U9101" s="319"/>
      <c r="V9101" s="319"/>
      <c r="W9101" s="319"/>
    </row>
    <row r="9102" spans="21:23" ht="14.1" customHeight="1" x14ac:dyDescent="0.2">
      <c r="U9102" s="319"/>
      <c r="V9102" s="319"/>
      <c r="W9102" s="319"/>
    </row>
    <row r="9103" spans="21:23" ht="14.1" customHeight="1" x14ac:dyDescent="0.2">
      <c r="U9103" s="319"/>
      <c r="V9103" s="319"/>
      <c r="W9103" s="319"/>
    </row>
    <row r="9104" spans="21:23" ht="14.1" customHeight="1" x14ac:dyDescent="0.2">
      <c r="U9104" s="319"/>
      <c r="V9104" s="319"/>
      <c r="W9104" s="319"/>
    </row>
    <row r="9105" spans="21:23" ht="14.1" customHeight="1" x14ac:dyDescent="0.2">
      <c r="U9105" s="319"/>
      <c r="V9105" s="319"/>
      <c r="W9105" s="319"/>
    </row>
    <row r="9106" spans="21:23" ht="14.1" customHeight="1" x14ac:dyDescent="0.2">
      <c r="U9106" s="319"/>
      <c r="V9106" s="319"/>
      <c r="W9106" s="319"/>
    </row>
    <row r="9107" spans="21:23" ht="14.1" customHeight="1" x14ac:dyDescent="0.2">
      <c r="U9107" s="319"/>
      <c r="V9107" s="319"/>
      <c r="W9107" s="319"/>
    </row>
    <row r="9108" spans="21:23" ht="14.1" customHeight="1" x14ac:dyDescent="0.2">
      <c r="U9108" s="319"/>
      <c r="V9108" s="319"/>
      <c r="W9108" s="319"/>
    </row>
    <row r="9109" spans="21:23" ht="14.1" customHeight="1" x14ac:dyDescent="0.2">
      <c r="U9109" s="319"/>
      <c r="V9109" s="319"/>
      <c r="W9109" s="319"/>
    </row>
    <row r="9110" spans="21:23" ht="14.1" customHeight="1" x14ac:dyDescent="0.2">
      <c r="U9110" s="319"/>
      <c r="V9110" s="319"/>
      <c r="W9110" s="319"/>
    </row>
    <row r="9111" spans="21:23" ht="14.1" customHeight="1" x14ac:dyDescent="0.2">
      <c r="U9111" s="319"/>
      <c r="V9111" s="319"/>
      <c r="W9111" s="319"/>
    </row>
    <row r="9112" spans="21:23" ht="14.1" customHeight="1" x14ac:dyDescent="0.2">
      <c r="U9112" s="319"/>
      <c r="V9112" s="319"/>
      <c r="W9112" s="319"/>
    </row>
    <row r="9113" spans="21:23" ht="14.1" customHeight="1" x14ac:dyDescent="0.2">
      <c r="U9113" s="319"/>
      <c r="V9113" s="319"/>
      <c r="W9113" s="319"/>
    </row>
    <row r="9114" spans="21:23" ht="14.1" customHeight="1" x14ac:dyDescent="0.2">
      <c r="U9114" s="319"/>
      <c r="V9114" s="319"/>
      <c r="W9114" s="319"/>
    </row>
    <row r="9115" spans="21:23" ht="14.1" customHeight="1" x14ac:dyDescent="0.2">
      <c r="U9115" s="319"/>
      <c r="V9115" s="319"/>
      <c r="W9115" s="319"/>
    </row>
    <row r="9116" spans="21:23" ht="14.1" customHeight="1" x14ac:dyDescent="0.2">
      <c r="U9116" s="319"/>
      <c r="V9116" s="319"/>
      <c r="W9116" s="319"/>
    </row>
    <row r="9117" spans="21:23" ht="14.1" customHeight="1" x14ac:dyDescent="0.2">
      <c r="U9117" s="319"/>
      <c r="V9117" s="319"/>
      <c r="W9117" s="319"/>
    </row>
    <row r="9118" spans="21:23" ht="14.1" customHeight="1" x14ac:dyDescent="0.2">
      <c r="U9118" s="319"/>
      <c r="V9118" s="319"/>
      <c r="W9118" s="319"/>
    </row>
    <row r="9119" spans="21:23" ht="14.1" customHeight="1" x14ac:dyDescent="0.2">
      <c r="U9119" s="319"/>
      <c r="V9119" s="319"/>
      <c r="W9119" s="319"/>
    </row>
    <row r="9120" spans="21:23" ht="14.1" customHeight="1" x14ac:dyDescent="0.2">
      <c r="U9120" s="319"/>
      <c r="V9120" s="319"/>
      <c r="W9120" s="319"/>
    </row>
    <row r="9121" spans="21:23" ht="14.1" customHeight="1" x14ac:dyDescent="0.2">
      <c r="U9121" s="319"/>
      <c r="V9121" s="319"/>
      <c r="W9121" s="319"/>
    </row>
    <row r="9122" spans="21:23" ht="14.1" customHeight="1" x14ac:dyDescent="0.2">
      <c r="U9122" s="319"/>
      <c r="V9122" s="319"/>
      <c r="W9122" s="319"/>
    </row>
    <row r="9123" spans="21:23" ht="14.1" customHeight="1" x14ac:dyDescent="0.2">
      <c r="U9123" s="319"/>
      <c r="V9123" s="319"/>
      <c r="W9123" s="319"/>
    </row>
    <row r="9124" spans="21:23" ht="14.1" customHeight="1" x14ac:dyDescent="0.2">
      <c r="U9124" s="319"/>
      <c r="V9124" s="319"/>
      <c r="W9124" s="319"/>
    </row>
    <row r="9125" spans="21:23" ht="14.1" customHeight="1" x14ac:dyDescent="0.2">
      <c r="U9125" s="319"/>
      <c r="V9125" s="319"/>
      <c r="W9125" s="319"/>
    </row>
    <row r="9126" spans="21:23" ht="14.1" customHeight="1" x14ac:dyDescent="0.2">
      <c r="U9126" s="319"/>
      <c r="V9126" s="319"/>
      <c r="W9126" s="319"/>
    </row>
    <row r="9127" spans="21:23" ht="14.1" customHeight="1" x14ac:dyDescent="0.2">
      <c r="U9127" s="319"/>
      <c r="V9127" s="319"/>
      <c r="W9127" s="319"/>
    </row>
    <row r="9128" spans="21:23" ht="14.1" customHeight="1" x14ac:dyDescent="0.2">
      <c r="U9128" s="319"/>
      <c r="V9128" s="319"/>
      <c r="W9128" s="319"/>
    </row>
    <row r="9129" spans="21:23" ht="14.1" customHeight="1" x14ac:dyDescent="0.2">
      <c r="U9129" s="319"/>
      <c r="V9129" s="319"/>
      <c r="W9129" s="319"/>
    </row>
    <row r="9130" spans="21:23" ht="14.1" customHeight="1" x14ac:dyDescent="0.2">
      <c r="U9130" s="319"/>
      <c r="V9130" s="319"/>
      <c r="W9130" s="319"/>
    </row>
    <row r="9131" spans="21:23" ht="14.1" customHeight="1" x14ac:dyDescent="0.2">
      <c r="U9131" s="319"/>
      <c r="V9131" s="319"/>
      <c r="W9131" s="319"/>
    </row>
    <row r="9132" spans="21:23" ht="14.1" customHeight="1" x14ac:dyDescent="0.2">
      <c r="U9132" s="319"/>
      <c r="V9132" s="319"/>
      <c r="W9132" s="319"/>
    </row>
    <row r="9133" spans="21:23" ht="14.1" customHeight="1" x14ac:dyDescent="0.2">
      <c r="U9133" s="319"/>
      <c r="V9133" s="319"/>
      <c r="W9133" s="319"/>
    </row>
    <row r="9134" spans="21:23" ht="14.1" customHeight="1" x14ac:dyDescent="0.2">
      <c r="U9134" s="319"/>
      <c r="V9134" s="319"/>
      <c r="W9134" s="319"/>
    </row>
    <row r="9135" spans="21:23" ht="14.1" customHeight="1" x14ac:dyDescent="0.2">
      <c r="U9135" s="319"/>
      <c r="V9135" s="319"/>
      <c r="W9135" s="319"/>
    </row>
    <row r="9136" spans="21:23" ht="14.1" customHeight="1" x14ac:dyDescent="0.2">
      <c r="U9136" s="319"/>
      <c r="V9136" s="319"/>
      <c r="W9136" s="319"/>
    </row>
    <row r="9137" spans="21:23" ht="14.1" customHeight="1" x14ac:dyDescent="0.2">
      <c r="U9137" s="319"/>
      <c r="V9137" s="319"/>
      <c r="W9137" s="319"/>
    </row>
    <row r="9138" spans="21:23" ht="14.1" customHeight="1" x14ac:dyDescent="0.2">
      <c r="U9138" s="319"/>
      <c r="V9138" s="319"/>
      <c r="W9138" s="319"/>
    </row>
    <row r="9139" spans="21:23" ht="14.1" customHeight="1" x14ac:dyDescent="0.2">
      <c r="U9139" s="319"/>
      <c r="V9139" s="319"/>
      <c r="W9139" s="319"/>
    </row>
    <row r="9140" spans="21:23" ht="14.1" customHeight="1" x14ac:dyDescent="0.2">
      <c r="U9140" s="319"/>
      <c r="V9140" s="319"/>
      <c r="W9140" s="319"/>
    </row>
    <row r="9141" spans="21:23" ht="14.1" customHeight="1" x14ac:dyDescent="0.2">
      <c r="U9141" s="319"/>
      <c r="V9141" s="319"/>
      <c r="W9141" s="319"/>
    </row>
    <row r="9142" spans="21:23" ht="14.1" customHeight="1" x14ac:dyDescent="0.2">
      <c r="U9142" s="319"/>
      <c r="V9142" s="319"/>
      <c r="W9142" s="319"/>
    </row>
    <row r="9143" spans="21:23" ht="14.1" customHeight="1" x14ac:dyDescent="0.2">
      <c r="U9143" s="319"/>
      <c r="V9143" s="319"/>
      <c r="W9143" s="319"/>
    </row>
    <row r="9144" spans="21:23" ht="14.1" customHeight="1" x14ac:dyDescent="0.2">
      <c r="U9144" s="319"/>
      <c r="V9144" s="319"/>
      <c r="W9144" s="319"/>
    </row>
    <row r="9145" spans="21:23" ht="14.1" customHeight="1" x14ac:dyDescent="0.2">
      <c r="U9145" s="319"/>
      <c r="V9145" s="319"/>
      <c r="W9145" s="319"/>
    </row>
    <row r="9146" spans="21:23" ht="14.1" customHeight="1" x14ac:dyDescent="0.2">
      <c r="U9146" s="319"/>
      <c r="V9146" s="319"/>
      <c r="W9146" s="319"/>
    </row>
    <row r="9147" spans="21:23" ht="14.1" customHeight="1" x14ac:dyDescent="0.2">
      <c r="U9147" s="319"/>
      <c r="V9147" s="319"/>
      <c r="W9147" s="319"/>
    </row>
    <row r="9148" spans="21:23" ht="14.1" customHeight="1" x14ac:dyDescent="0.2">
      <c r="U9148" s="319"/>
      <c r="V9148" s="319"/>
      <c r="W9148" s="319"/>
    </row>
    <row r="9149" spans="21:23" ht="14.1" customHeight="1" x14ac:dyDescent="0.2">
      <c r="U9149" s="319"/>
      <c r="V9149" s="319"/>
      <c r="W9149" s="319"/>
    </row>
    <row r="9150" spans="21:23" ht="14.1" customHeight="1" x14ac:dyDescent="0.2">
      <c r="U9150" s="319"/>
      <c r="V9150" s="319"/>
      <c r="W9150" s="319"/>
    </row>
    <row r="9151" spans="21:23" ht="14.1" customHeight="1" x14ac:dyDescent="0.2">
      <c r="U9151" s="319"/>
      <c r="V9151" s="319"/>
      <c r="W9151" s="319"/>
    </row>
    <row r="9152" spans="21:23" ht="14.1" customHeight="1" x14ac:dyDescent="0.2">
      <c r="U9152" s="319"/>
      <c r="V9152" s="319"/>
      <c r="W9152" s="319"/>
    </row>
    <row r="9153" spans="21:23" ht="14.1" customHeight="1" x14ac:dyDescent="0.2">
      <c r="U9153" s="319"/>
      <c r="V9153" s="319"/>
      <c r="W9153" s="319"/>
    </row>
    <row r="9154" spans="21:23" ht="14.1" customHeight="1" x14ac:dyDescent="0.2">
      <c r="U9154" s="319"/>
      <c r="V9154" s="319"/>
      <c r="W9154" s="319"/>
    </row>
    <row r="9155" spans="21:23" ht="14.1" customHeight="1" x14ac:dyDescent="0.2">
      <c r="U9155" s="319"/>
      <c r="V9155" s="319"/>
      <c r="W9155" s="319"/>
    </row>
    <row r="9156" spans="21:23" ht="14.1" customHeight="1" x14ac:dyDescent="0.2">
      <c r="U9156" s="319"/>
      <c r="V9156" s="319"/>
      <c r="W9156" s="319"/>
    </row>
    <row r="9157" spans="21:23" ht="14.1" customHeight="1" x14ac:dyDescent="0.2">
      <c r="U9157" s="319"/>
      <c r="V9157" s="319"/>
      <c r="W9157" s="319"/>
    </row>
    <row r="9158" spans="21:23" ht="14.1" customHeight="1" x14ac:dyDescent="0.2">
      <c r="U9158" s="319"/>
      <c r="V9158" s="319"/>
      <c r="W9158" s="319"/>
    </row>
    <row r="9159" spans="21:23" ht="14.1" customHeight="1" x14ac:dyDescent="0.2">
      <c r="U9159" s="319"/>
      <c r="V9159" s="319"/>
      <c r="W9159" s="319"/>
    </row>
    <row r="9160" spans="21:23" ht="14.1" customHeight="1" x14ac:dyDescent="0.2">
      <c r="U9160" s="319"/>
      <c r="V9160" s="319"/>
      <c r="W9160" s="319"/>
    </row>
    <row r="9161" spans="21:23" ht="14.1" customHeight="1" x14ac:dyDescent="0.2">
      <c r="U9161" s="319"/>
      <c r="V9161" s="319"/>
      <c r="W9161" s="319"/>
    </row>
    <row r="9162" spans="21:23" ht="14.1" customHeight="1" x14ac:dyDescent="0.2">
      <c r="U9162" s="319"/>
      <c r="V9162" s="319"/>
      <c r="W9162" s="319"/>
    </row>
    <row r="9163" spans="21:23" ht="14.1" customHeight="1" x14ac:dyDescent="0.2">
      <c r="U9163" s="319"/>
      <c r="V9163" s="319"/>
      <c r="W9163" s="319"/>
    </row>
    <row r="9164" spans="21:23" ht="14.1" customHeight="1" x14ac:dyDescent="0.2">
      <c r="U9164" s="319"/>
      <c r="V9164" s="319"/>
      <c r="W9164" s="319"/>
    </row>
    <row r="9165" spans="21:23" ht="14.1" customHeight="1" x14ac:dyDescent="0.2">
      <c r="U9165" s="319"/>
      <c r="V9165" s="319"/>
      <c r="W9165" s="319"/>
    </row>
    <row r="9166" spans="21:23" ht="14.1" customHeight="1" x14ac:dyDescent="0.2">
      <c r="U9166" s="319"/>
      <c r="V9166" s="319"/>
      <c r="W9166" s="319"/>
    </row>
    <row r="9167" spans="21:23" ht="14.1" customHeight="1" x14ac:dyDescent="0.2">
      <c r="U9167" s="319"/>
      <c r="V9167" s="319"/>
      <c r="W9167" s="319"/>
    </row>
    <row r="9168" spans="21:23" ht="14.1" customHeight="1" x14ac:dyDescent="0.2">
      <c r="U9168" s="319"/>
      <c r="V9168" s="319"/>
      <c r="W9168" s="319"/>
    </row>
    <row r="9169" spans="21:23" ht="14.1" customHeight="1" x14ac:dyDescent="0.2">
      <c r="U9169" s="319"/>
      <c r="V9169" s="319"/>
      <c r="W9169" s="319"/>
    </row>
    <row r="9170" spans="21:23" ht="14.1" customHeight="1" x14ac:dyDescent="0.2">
      <c r="U9170" s="319"/>
      <c r="V9170" s="319"/>
      <c r="W9170" s="319"/>
    </row>
    <row r="9171" spans="21:23" ht="14.1" customHeight="1" x14ac:dyDescent="0.2">
      <c r="U9171" s="319"/>
      <c r="V9171" s="319"/>
      <c r="W9171" s="319"/>
    </row>
    <row r="9172" spans="21:23" ht="14.1" customHeight="1" x14ac:dyDescent="0.2">
      <c r="U9172" s="319"/>
      <c r="V9172" s="319"/>
      <c r="W9172" s="319"/>
    </row>
    <row r="9173" spans="21:23" ht="14.1" customHeight="1" x14ac:dyDescent="0.2">
      <c r="U9173" s="319"/>
      <c r="V9173" s="319"/>
      <c r="W9173" s="319"/>
    </row>
    <row r="9174" spans="21:23" ht="14.1" customHeight="1" x14ac:dyDescent="0.2">
      <c r="U9174" s="319"/>
      <c r="V9174" s="319"/>
      <c r="W9174" s="319"/>
    </row>
    <row r="9175" spans="21:23" ht="14.1" customHeight="1" x14ac:dyDescent="0.2">
      <c r="U9175" s="319"/>
      <c r="V9175" s="319"/>
      <c r="W9175" s="319"/>
    </row>
    <row r="9176" spans="21:23" ht="14.1" customHeight="1" x14ac:dyDescent="0.2">
      <c r="U9176" s="319"/>
      <c r="V9176" s="319"/>
      <c r="W9176" s="319"/>
    </row>
    <row r="9177" spans="21:23" ht="14.1" customHeight="1" x14ac:dyDescent="0.2">
      <c r="U9177" s="319"/>
      <c r="V9177" s="319"/>
      <c r="W9177" s="319"/>
    </row>
    <row r="9178" spans="21:23" ht="14.1" customHeight="1" x14ac:dyDescent="0.2">
      <c r="U9178" s="319"/>
      <c r="V9178" s="319"/>
      <c r="W9178" s="319"/>
    </row>
    <row r="9179" spans="21:23" ht="14.1" customHeight="1" x14ac:dyDescent="0.2">
      <c r="U9179" s="319"/>
      <c r="V9179" s="319"/>
      <c r="W9179" s="319"/>
    </row>
    <row r="9180" spans="21:23" ht="14.1" customHeight="1" x14ac:dyDescent="0.2">
      <c r="U9180" s="319"/>
      <c r="V9180" s="319"/>
      <c r="W9180" s="319"/>
    </row>
    <row r="9181" spans="21:23" ht="14.1" customHeight="1" x14ac:dyDescent="0.2">
      <c r="U9181" s="319"/>
      <c r="V9181" s="319"/>
      <c r="W9181" s="319"/>
    </row>
    <row r="9182" spans="21:23" ht="14.1" customHeight="1" x14ac:dyDescent="0.2">
      <c r="U9182" s="319"/>
      <c r="V9182" s="319"/>
      <c r="W9182" s="319"/>
    </row>
    <row r="9183" spans="21:23" ht="14.1" customHeight="1" x14ac:dyDescent="0.2">
      <c r="U9183" s="319"/>
      <c r="V9183" s="319"/>
      <c r="W9183" s="319"/>
    </row>
    <row r="9184" spans="21:23" ht="14.1" customHeight="1" x14ac:dyDescent="0.2">
      <c r="U9184" s="319"/>
      <c r="V9184" s="319"/>
      <c r="W9184" s="319"/>
    </row>
    <row r="9185" spans="21:23" ht="14.1" customHeight="1" x14ac:dyDescent="0.2">
      <c r="U9185" s="319"/>
      <c r="V9185" s="319"/>
      <c r="W9185" s="319"/>
    </row>
    <row r="9186" spans="21:23" ht="14.1" customHeight="1" x14ac:dyDescent="0.2">
      <c r="U9186" s="319"/>
      <c r="V9186" s="319"/>
      <c r="W9186" s="319"/>
    </row>
    <row r="9187" spans="21:23" ht="14.1" customHeight="1" x14ac:dyDescent="0.2">
      <c r="U9187" s="319"/>
      <c r="V9187" s="319"/>
      <c r="W9187" s="319"/>
    </row>
    <row r="9188" spans="21:23" ht="14.1" customHeight="1" x14ac:dyDescent="0.2">
      <c r="U9188" s="319"/>
      <c r="V9188" s="319"/>
      <c r="W9188" s="319"/>
    </row>
    <row r="9189" spans="21:23" ht="14.1" customHeight="1" x14ac:dyDescent="0.2">
      <c r="U9189" s="319"/>
      <c r="V9189" s="319"/>
      <c r="W9189" s="319"/>
    </row>
    <row r="9190" spans="21:23" ht="14.1" customHeight="1" x14ac:dyDescent="0.2">
      <c r="U9190" s="319"/>
      <c r="V9190" s="319"/>
      <c r="W9190" s="319"/>
    </row>
    <row r="9191" spans="21:23" ht="14.1" customHeight="1" x14ac:dyDescent="0.2">
      <c r="U9191" s="319"/>
      <c r="V9191" s="319"/>
      <c r="W9191" s="319"/>
    </row>
    <row r="9192" spans="21:23" ht="14.1" customHeight="1" x14ac:dyDescent="0.2">
      <c r="U9192" s="319"/>
      <c r="V9192" s="319"/>
      <c r="W9192" s="319"/>
    </row>
    <row r="9193" spans="21:23" ht="14.1" customHeight="1" x14ac:dyDescent="0.2">
      <c r="U9193" s="319"/>
      <c r="V9193" s="319"/>
      <c r="W9193" s="319"/>
    </row>
    <row r="9194" spans="21:23" ht="14.1" customHeight="1" x14ac:dyDescent="0.2">
      <c r="U9194" s="319"/>
      <c r="V9194" s="319"/>
      <c r="W9194" s="319"/>
    </row>
    <row r="9195" spans="21:23" ht="14.1" customHeight="1" x14ac:dyDescent="0.2">
      <c r="U9195" s="319"/>
      <c r="V9195" s="319"/>
      <c r="W9195" s="319"/>
    </row>
    <row r="9196" spans="21:23" ht="14.1" customHeight="1" x14ac:dyDescent="0.2">
      <c r="U9196" s="319"/>
      <c r="V9196" s="319"/>
      <c r="W9196" s="319"/>
    </row>
    <row r="9197" spans="21:23" ht="14.1" customHeight="1" x14ac:dyDescent="0.2">
      <c r="U9197" s="319"/>
      <c r="V9197" s="319"/>
      <c r="W9197" s="319"/>
    </row>
    <row r="9198" spans="21:23" ht="14.1" customHeight="1" x14ac:dyDescent="0.2">
      <c r="U9198" s="319"/>
      <c r="V9198" s="319"/>
      <c r="W9198" s="319"/>
    </row>
    <row r="9199" spans="21:23" ht="14.1" customHeight="1" x14ac:dyDescent="0.2">
      <c r="U9199" s="319"/>
      <c r="V9199" s="319"/>
      <c r="W9199" s="319"/>
    </row>
    <row r="9200" spans="21:23" ht="14.1" customHeight="1" x14ac:dyDescent="0.2">
      <c r="U9200" s="319"/>
      <c r="V9200" s="319"/>
      <c r="W9200" s="319"/>
    </row>
    <row r="9201" spans="21:23" ht="14.1" customHeight="1" x14ac:dyDescent="0.2">
      <c r="U9201" s="319"/>
      <c r="V9201" s="319"/>
      <c r="W9201" s="319"/>
    </row>
    <row r="9202" spans="21:23" ht="14.1" customHeight="1" x14ac:dyDescent="0.2">
      <c r="U9202" s="319"/>
      <c r="V9202" s="319"/>
      <c r="W9202" s="319"/>
    </row>
    <row r="9203" spans="21:23" ht="14.1" customHeight="1" x14ac:dyDescent="0.2">
      <c r="U9203" s="319"/>
      <c r="V9203" s="319"/>
      <c r="W9203" s="319"/>
    </row>
    <row r="9204" spans="21:23" ht="14.1" customHeight="1" x14ac:dyDescent="0.2">
      <c r="U9204" s="319"/>
      <c r="V9204" s="319"/>
      <c r="W9204" s="319"/>
    </row>
    <row r="9205" spans="21:23" ht="14.1" customHeight="1" x14ac:dyDescent="0.2">
      <c r="U9205" s="319"/>
      <c r="V9205" s="319"/>
      <c r="W9205" s="319"/>
    </row>
    <row r="9206" spans="21:23" ht="14.1" customHeight="1" x14ac:dyDescent="0.2">
      <c r="U9206" s="319"/>
      <c r="V9206" s="319"/>
      <c r="W9206" s="319"/>
    </row>
    <row r="9207" spans="21:23" ht="14.1" customHeight="1" x14ac:dyDescent="0.2">
      <c r="U9207" s="319"/>
      <c r="V9207" s="319"/>
      <c r="W9207" s="319"/>
    </row>
    <row r="9208" spans="21:23" ht="14.1" customHeight="1" x14ac:dyDescent="0.2">
      <c r="U9208" s="319"/>
      <c r="V9208" s="319"/>
      <c r="W9208" s="319"/>
    </row>
    <row r="9209" spans="21:23" ht="14.1" customHeight="1" x14ac:dyDescent="0.2">
      <c r="U9209" s="319"/>
      <c r="V9209" s="319"/>
      <c r="W9209" s="319"/>
    </row>
    <row r="9210" spans="21:23" ht="14.1" customHeight="1" x14ac:dyDescent="0.2">
      <c r="U9210" s="319"/>
      <c r="V9210" s="319"/>
      <c r="W9210" s="319"/>
    </row>
    <row r="9211" spans="21:23" ht="14.1" customHeight="1" x14ac:dyDescent="0.2">
      <c r="U9211" s="319"/>
      <c r="V9211" s="319"/>
      <c r="W9211" s="319"/>
    </row>
    <row r="9212" spans="21:23" ht="14.1" customHeight="1" x14ac:dyDescent="0.2">
      <c r="U9212" s="319"/>
      <c r="V9212" s="319"/>
      <c r="W9212" s="319"/>
    </row>
    <row r="9213" spans="21:23" ht="14.1" customHeight="1" x14ac:dyDescent="0.2">
      <c r="U9213" s="319"/>
      <c r="V9213" s="319"/>
      <c r="W9213" s="319"/>
    </row>
    <row r="9214" spans="21:23" ht="14.1" customHeight="1" x14ac:dyDescent="0.2">
      <c r="U9214" s="319"/>
      <c r="V9214" s="319"/>
      <c r="W9214" s="319"/>
    </row>
    <row r="9215" spans="21:23" ht="14.1" customHeight="1" x14ac:dyDescent="0.2">
      <c r="U9215" s="319"/>
      <c r="V9215" s="319"/>
      <c r="W9215" s="319"/>
    </row>
    <row r="9216" spans="21:23" ht="14.1" customHeight="1" x14ac:dyDescent="0.2">
      <c r="U9216" s="319"/>
      <c r="V9216" s="319"/>
      <c r="W9216" s="319"/>
    </row>
    <row r="9217" spans="21:23" ht="14.1" customHeight="1" x14ac:dyDescent="0.2">
      <c r="U9217" s="319"/>
      <c r="V9217" s="319"/>
      <c r="W9217" s="319"/>
    </row>
    <row r="9218" spans="21:23" ht="14.1" customHeight="1" x14ac:dyDescent="0.2">
      <c r="U9218" s="319"/>
      <c r="V9218" s="319"/>
      <c r="W9218" s="319"/>
    </row>
    <row r="9219" spans="21:23" ht="14.1" customHeight="1" x14ac:dyDescent="0.2">
      <c r="U9219" s="319"/>
      <c r="V9219" s="319"/>
      <c r="W9219" s="319"/>
    </row>
    <row r="9220" spans="21:23" ht="14.1" customHeight="1" x14ac:dyDescent="0.2">
      <c r="U9220" s="319"/>
      <c r="V9220" s="319"/>
      <c r="W9220" s="319"/>
    </row>
    <row r="9221" spans="21:23" ht="14.1" customHeight="1" x14ac:dyDescent="0.2">
      <c r="U9221" s="319"/>
      <c r="V9221" s="319"/>
      <c r="W9221" s="319"/>
    </row>
    <row r="9222" spans="21:23" ht="14.1" customHeight="1" x14ac:dyDescent="0.2">
      <c r="U9222" s="319"/>
      <c r="V9222" s="319"/>
      <c r="W9222" s="319"/>
    </row>
    <row r="9223" spans="21:23" ht="14.1" customHeight="1" x14ac:dyDescent="0.2">
      <c r="U9223" s="319"/>
      <c r="V9223" s="319"/>
      <c r="W9223" s="319"/>
    </row>
    <row r="9224" spans="21:23" ht="14.1" customHeight="1" x14ac:dyDescent="0.2">
      <c r="U9224" s="319"/>
      <c r="V9224" s="319"/>
      <c r="W9224" s="319"/>
    </row>
    <row r="9225" spans="21:23" ht="14.1" customHeight="1" x14ac:dyDescent="0.2">
      <c r="U9225" s="319"/>
      <c r="V9225" s="319"/>
      <c r="W9225" s="319"/>
    </row>
    <row r="9226" spans="21:23" ht="14.1" customHeight="1" x14ac:dyDescent="0.2">
      <c r="U9226" s="319"/>
      <c r="V9226" s="319"/>
      <c r="W9226" s="319"/>
    </row>
    <row r="9227" spans="21:23" ht="14.1" customHeight="1" x14ac:dyDescent="0.2">
      <c r="U9227" s="319"/>
      <c r="V9227" s="319"/>
      <c r="W9227" s="319"/>
    </row>
    <row r="9228" spans="21:23" ht="14.1" customHeight="1" x14ac:dyDescent="0.2">
      <c r="U9228" s="319"/>
      <c r="V9228" s="319"/>
      <c r="W9228" s="319"/>
    </row>
    <row r="9229" spans="21:23" ht="14.1" customHeight="1" x14ac:dyDescent="0.2">
      <c r="U9229" s="319"/>
      <c r="V9229" s="319"/>
      <c r="W9229" s="319"/>
    </row>
    <row r="9230" spans="21:23" ht="14.1" customHeight="1" x14ac:dyDescent="0.2">
      <c r="U9230" s="319"/>
      <c r="V9230" s="319"/>
      <c r="W9230" s="319"/>
    </row>
    <row r="9231" spans="21:23" ht="14.1" customHeight="1" x14ac:dyDescent="0.2">
      <c r="U9231" s="319"/>
      <c r="V9231" s="319"/>
      <c r="W9231" s="319"/>
    </row>
    <row r="9232" spans="21:23" ht="14.1" customHeight="1" x14ac:dyDescent="0.2">
      <c r="U9232" s="319"/>
      <c r="V9232" s="319"/>
      <c r="W9232" s="319"/>
    </row>
    <row r="9233" spans="21:23" ht="14.1" customHeight="1" x14ac:dyDescent="0.2">
      <c r="U9233" s="319"/>
      <c r="V9233" s="319"/>
      <c r="W9233" s="319"/>
    </row>
    <row r="9234" spans="21:23" ht="14.1" customHeight="1" x14ac:dyDescent="0.2">
      <c r="U9234" s="319"/>
      <c r="V9234" s="319"/>
      <c r="W9234" s="319"/>
    </row>
    <row r="9235" spans="21:23" ht="14.1" customHeight="1" x14ac:dyDescent="0.2">
      <c r="U9235" s="319"/>
      <c r="V9235" s="319"/>
      <c r="W9235" s="319"/>
    </row>
    <row r="9236" spans="21:23" ht="14.1" customHeight="1" x14ac:dyDescent="0.2">
      <c r="U9236" s="319"/>
      <c r="V9236" s="319"/>
      <c r="W9236" s="319"/>
    </row>
    <row r="9237" spans="21:23" ht="14.1" customHeight="1" x14ac:dyDescent="0.2">
      <c r="U9237" s="319"/>
      <c r="V9237" s="319"/>
      <c r="W9237" s="319"/>
    </row>
    <row r="9238" spans="21:23" ht="14.1" customHeight="1" x14ac:dyDescent="0.2">
      <c r="U9238" s="319"/>
      <c r="V9238" s="319"/>
      <c r="W9238" s="319"/>
    </row>
    <row r="9239" spans="21:23" ht="14.1" customHeight="1" x14ac:dyDescent="0.2">
      <c r="U9239" s="319"/>
      <c r="V9239" s="319"/>
      <c r="W9239" s="319"/>
    </row>
    <row r="9240" spans="21:23" ht="14.1" customHeight="1" x14ac:dyDescent="0.2">
      <c r="U9240" s="319"/>
      <c r="V9240" s="319"/>
      <c r="W9240" s="319"/>
    </row>
    <row r="9241" spans="21:23" ht="14.1" customHeight="1" x14ac:dyDescent="0.2">
      <c r="U9241" s="319"/>
      <c r="V9241" s="319"/>
      <c r="W9241" s="319"/>
    </row>
    <row r="9242" spans="21:23" ht="14.1" customHeight="1" x14ac:dyDescent="0.2">
      <c r="U9242" s="319"/>
      <c r="V9242" s="319"/>
      <c r="W9242" s="319"/>
    </row>
    <row r="9243" spans="21:23" ht="14.1" customHeight="1" x14ac:dyDescent="0.2">
      <c r="U9243" s="319"/>
      <c r="V9243" s="319"/>
      <c r="W9243" s="319"/>
    </row>
    <row r="9244" spans="21:23" ht="14.1" customHeight="1" x14ac:dyDescent="0.2">
      <c r="U9244" s="319"/>
      <c r="V9244" s="319"/>
      <c r="W9244" s="319"/>
    </row>
    <row r="9245" spans="21:23" ht="14.1" customHeight="1" x14ac:dyDescent="0.2">
      <c r="U9245" s="319"/>
      <c r="V9245" s="319"/>
      <c r="W9245" s="319"/>
    </row>
    <row r="9246" spans="21:23" ht="14.1" customHeight="1" x14ac:dyDescent="0.2">
      <c r="U9246" s="319"/>
      <c r="V9246" s="319"/>
      <c r="W9246" s="319"/>
    </row>
    <row r="9247" spans="21:23" ht="14.1" customHeight="1" x14ac:dyDescent="0.2">
      <c r="U9247" s="319"/>
      <c r="V9247" s="319"/>
      <c r="W9247" s="319"/>
    </row>
    <row r="9248" spans="21:23" ht="14.1" customHeight="1" x14ac:dyDescent="0.2">
      <c r="U9248" s="319"/>
      <c r="V9248" s="319"/>
      <c r="W9248" s="319"/>
    </row>
    <row r="9249" spans="21:23" ht="14.1" customHeight="1" x14ac:dyDescent="0.2">
      <c r="U9249" s="319"/>
      <c r="V9249" s="319"/>
      <c r="W9249" s="319"/>
    </row>
    <row r="9250" spans="21:23" ht="14.1" customHeight="1" x14ac:dyDescent="0.2">
      <c r="U9250" s="319"/>
      <c r="V9250" s="319"/>
      <c r="W9250" s="319"/>
    </row>
    <row r="9251" spans="21:23" ht="14.1" customHeight="1" x14ac:dyDescent="0.2">
      <c r="U9251" s="319"/>
      <c r="V9251" s="319"/>
      <c r="W9251" s="319"/>
    </row>
    <row r="9252" spans="21:23" ht="14.1" customHeight="1" x14ac:dyDescent="0.2">
      <c r="U9252" s="319"/>
      <c r="V9252" s="319"/>
      <c r="W9252" s="319"/>
    </row>
    <row r="9253" spans="21:23" ht="14.1" customHeight="1" x14ac:dyDescent="0.2">
      <c r="U9253" s="319"/>
      <c r="V9253" s="319"/>
      <c r="W9253" s="319"/>
    </row>
    <row r="9254" spans="21:23" ht="14.1" customHeight="1" x14ac:dyDescent="0.2">
      <c r="U9254" s="319"/>
      <c r="V9254" s="319"/>
      <c r="W9254" s="319"/>
    </row>
    <row r="9255" spans="21:23" ht="14.1" customHeight="1" x14ac:dyDescent="0.2">
      <c r="U9255" s="319"/>
      <c r="V9255" s="319"/>
      <c r="W9255" s="319"/>
    </row>
    <row r="9256" spans="21:23" ht="14.1" customHeight="1" x14ac:dyDescent="0.2">
      <c r="U9256" s="319"/>
      <c r="V9256" s="319"/>
      <c r="W9256" s="319"/>
    </row>
    <row r="9257" spans="21:23" ht="14.1" customHeight="1" x14ac:dyDescent="0.2">
      <c r="U9257" s="319"/>
      <c r="V9257" s="319"/>
      <c r="W9257" s="319"/>
    </row>
    <row r="9258" spans="21:23" ht="14.1" customHeight="1" x14ac:dyDescent="0.2">
      <c r="U9258" s="319"/>
      <c r="V9258" s="319"/>
      <c r="W9258" s="319"/>
    </row>
    <row r="9259" spans="21:23" ht="14.1" customHeight="1" x14ac:dyDescent="0.2">
      <c r="U9259" s="319"/>
      <c r="V9259" s="319"/>
      <c r="W9259" s="319"/>
    </row>
    <row r="9260" spans="21:23" ht="14.1" customHeight="1" x14ac:dyDescent="0.2">
      <c r="U9260" s="319"/>
      <c r="V9260" s="319"/>
      <c r="W9260" s="319"/>
    </row>
    <row r="9261" spans="21:23" ht="14.1" customHeight="1" x14ac:dyDescent="0.2">
      <c r="U9261" s="319"/>
      <c r="V9261" s="319"/>
      <c r="W9261" s="319"/>
    </row>
    <row r="9262" spans="21:23" ht="14.1" customHeight="1" x14ac:dyDescent="0.2">
      <c r="U9262" s="319"/>
      <c r="V9262" s="319"/>
      <c r="W9262" s="319"/>
    </row>
    <row r="9263" spans="21:23" ht="14.1" customHeight="1" x14ac:dyDescent="0.2">
      <c r="U9263" s="319"/>
      <c r="V9263" s="319"/>
      <c r="W9263" s="319"/>
    </row>
    <row r="9264" spans="21:23" ht="14.1" customHeight="1" x14ac:dyDescent="0.2">
      <c r="U9264" s="319"/>
      <c r="V9264" s="319"/>
      <c r="W9264" s="319"/>
    </row>
    <row r="9265" spans="21:23" ht="14.1" customHeight="1" x14ac:dyDescent="0.2">
      <c r="U9265" s="319"/>
      <c r="V9265" s="319"/>
      <c r="W9265" s="319"/>
    </row>
    <row r="9266" spans="21:23" ht="14.1" customHeight="1" x14ac:dyDescent="0.2">
      <c r="U9266" s="319"/>
      <c r="V9266" s="319"/>
      <c r="W9266" s="319"/>
    </row>
    <row r="9267" spans="21:23" ht="14.1" customHeight="1" x14ac:dyDescent="0.2">
      <c r="U9267" s="319"/>
      <c r="V9267" s="319"/>
      <c r="W9267" s="319"/>
    </row>
    <row r="9268" spans="21:23" ht="14.1" customHeight="1" x14ac:dyDescent="0.2">
      <c r="U9268" s="319"/>
      <c r="V9268" s="319"/>
      <c r="W9268" s="319"/>
    </row>
    <row r="9269" spans="21:23" ht="14.1" customHeight="1" x14ac:dyDescent="0.2">
      <c r="U9269" s="319"/>
      <c r="V9269" s="319"/>
      <c r="W9269" s="319"/>
    </row>
    <row r="9270" spans="21:23" ht="14.1" customHeight="1" x14ac:dyDescent="0.2">
      <c r="U9270" s="319"/>
      <c r="V9270" s="319"/>
      <c r="W9270" s="319"/>
    </row>
    <row r="9271" spans="21:23" ht="14.1" customHeight="1" x14ac:dyDescent="0.2">
      <c r="U9271" s="319"/>
      <c r="V9271" s="319"/>
      <c r="W9271" s="319"/>
    </row>
    <row r="9272" spans="21:23" ht="14.1" customHeight="1" x14ac:dyDescent="0.2">
      <c r="U9272" s="319"/>
      <c r="V9272" s="319"/>
      <c r="W9272" s="319"/>
    </row>
    <row r="9273" spans="21:23" ht="14.1" customHeight="1" x14ac:dyDescent="0.2">
      <c r="U9273" s="319"/>
      <c r="V9273" s="319"/>
      <c r="W9273" s="319"/>
    </row>
    <row r="9274" spans="21:23" ht="14.1" customHeight="1" x14ac:dyDescent="0.2">
      <c r="U9274" s="319"/>
      <c r="V9274" s="319"/>
      <c r="W9274" s="319"/>
    </row>
    <row r="9275" spans="21:23" ht="14.1" customHeight="1" x14ac:dyDescent="0.2">
      <c r="U9275" s="319"/>
      <c r="V9275" s="319"/>
      <c r="W9275" s="319"/>
    </row>
    <row r="9276" spans="21:23" ht="14.1" customHeight="1" x14ac:dyDescent="0.2">
      <c r="U9276" s="319"/>
      <c r="V9276" s="319"/>
      <c r="W9276" s="319"/>
    </row>
    <row r="9277" spans="21:23" ht="14.1" customHeight="1" x14ac:dyDescent="0.2">
      <c r="U9277" s="319"/>
      <c r="V9277" s="319"/>
      <c r="W9277" s="319"/>
    </row>
    <row r="9278" spans="21:23" ht="14.1" customHeight="1" x14ac:dyDescent="0.2">
      <c r="U9278" s="319"/>
      <c r="V9278" s="319"/>
      <c r="W9278" s="319"/>
    </row>
    <row r="9279" spans="21:23" ht="14.1" customHeight="1" x14ac:dyDescent="0.2">
      <c r="U9279" s="319"/>
      <c r="V9279" s="319"/>
      <c r="W9279" s="319"/>
    </row>
    <row r="9280" spans="21:23" ht="14.1" customHeight="1" x14ac:dyDescent="0.2">
      <c r="U9280" s="319"/>
      <c r="V9280" s="319"/>
      <c r="W9280" s="319"/>
    </row>
    <row r="9281" spans="21:23" ht="14.1" customHeight="1" x14ac:dyDescent="0.2">
      <c r="U9281" s="319"/>
      <c r="V9281" s="319"/>
      <c r="W9281" s="319"/>
    </row>
    <row r="9282" spans="21:23" ht="14.1" customHeight="1" x14ac:dyDescent="0.2">
      <c r="U9282" s="319"/>
      <c r="V9282" s="319"/>
      <c r="W9282" s="319"/>
    </row>
    <row r="9283" spans="21:23" ht="14.1" customHeight="1" x14ac:dyDescent="0.2">
      <c r="U9283" s="319"/>
      <c r="V9283" s="319"/>
      <c r="W9283" s="319"/>
    </row>
    <row r="9284" spans="21:23" ht="14.1" customHeight="1" x14ac:dyDescent="0.2">
      <c r="U9284" s="319"/>
      <c r="V9284" s="319"/>
      <c r="W9284" s="319"/>
    </row>
    <row r="9285" spans="21:23" ht="14.1" customHeight="1" x14ac:dyDescent="0.2">
      <c r="U9285" s="319"/>
      <c r="V9285" s="319"/>
      <c r="W9285" s="319"/>
    </row>
    <row r="9286" spans="21:23" ht="14.1" customHeight="1" x14ac:dyDescent="0.2">
      <c r="U9286" s="319"/>
      <c r="V9286" s="319"/>
      <c r="W9286" s="319"/>
    </row>
    <row r="9287" spans="21:23" ht="14.1" customHeight="1" x14ac:dyDescent="0.2">
      <c r="U9287" s="319"/>
      <c r="V9287" s="319"/>
      <c r="W9287" s="319"/>
    </row>
    <row r="9288" spans="21:23" ht="14.1" customHeight="1" x14ac:dyDescent="0.2">
      <c r="U9288" s="319"/>
      <c r="V9288" s="319"/>
      <c r="W9288" s="319"/>
    </row>
    <row r="9289" spans="21:23" ht="14.1" customHeight="1" x14ac:dyDescent="0.2">
      <c r="U9289" s="319"/>
      <c r="V9289" s="319"/>
      <c r="W9289" s="319"/>
    </row>
    <row r="9290" spans="21:23" ht="14.1" customHeight="1" x14ac:dyDescent="0.2">
      <c r="U9290" s="319"/>
      <c r="V9290" s="319"/>
      <c r="W9290" s="319"/>
    </row>
    <row r="9291" spans="21:23" ht="14.1" customHeight="1" x14ac:dyDescent="0.2">
      <c r="U9291" s="319"/>
      <c r="V9291" s="319"/>
      <c r="W9291" s="319"/>
    </row>
    <row r="9292" spans="21:23" ht="14.1" customHeight="1" x14ac:dyDescent="0.2">
      <c r="U9292" s="319"/>
      <c r="V9292" s="319"/>
      <c r="W9292" s="319"/>
    </row>
    <row r="9293" spans="21:23" ht="14.1" customHeight="1" x14ac:dyDescent="0.2">
      <c r="U9293" s="319"/>
      <c r="V9293" s="319"/>
      <c r="W9293" s="319"/>
    </row>
    <row r="9294" spans="21:23" ht="14.1" customHeight="1" x14ac:dyDescent="0.2">
      <c r="U9294" s="319"/>
      <c r="V9294" s="319"/>
      <c r="W9294" s="319"/>
    </row>
    <row r="9295" spans="21:23" ht="14.1" customHeight="1" x14ac:dyDescent="0.2">
      <c r="U9295" s="319"/>
      <c r="V9295" s="319"/>
      <c r="W9295" s="319"/>
    </row>
    <row r="9296" spans="21:23" ht="14.1" customHeight="1" x14ac:dyDescent="0.2">
      <c r="U9296" s="319"/>
      <c r="V9296" s="319"/>
      <c r="W9296" s="319"/>
    </row>
    <row r="9297" spans="21:23" ht="14.1" customHeight="1" x14ac:dyDescent="0.2">
      <c r="U9297" s="319"/>
      <c r="V9297" s="319"/>
      <c r="W9297" s="319"/>
    </row>
    <row r="9298" spans="21:23" ht="14.1" customHeight="1" x14ac:dyDescent="0.2">
      <c r="U9298" s="319"/>
      <c r="V9298" s="319"/>
      <c r="W9298" s="319"/>
    </row>
    <row r="9299" spans="21:23" ht="14.1" customHeight="1" x14ac:dyDescent="0.2">
      <c r="U9299" s="319"/>
      <c r="V9299" s="319"/>
      <c r="W9299" s="319"/>
    </row>
    <row r="9300" spans="21:23" ht="14.1" customHeight="1" x14ac:dyDescent="0.2">
      <c r="U9300" s="319"/>
      <c r="V9300" s="319"/>
      <c r="W9300" s="319"/>
    </row>
    <row r="9301" spans="21:23" ht="14.1" customHeight="1" x14ac:dyDescent="0.2">
      <c r="U9301" s="319"/>
      <c r="V9301" s="319"/>
      <c r="W9301" s="319"/>
    </row>
    <row r="9302" spans="21:23" ht="14.1" customHeight="1" x14ac:dyDescent="0.2">
      <c r="U9302" s="319"/>
      <c r="V9302" s="319"/>
      <c r="W9302" s="319"/>
    </row>
    <row r="9303" spans="21:23" ht="14.1" customHeight="1" x14ac:dyDescent="0.2">
      <c r="U9303" s="319"/>
      <c r="V9303" s="319"/>
      <c r="W9303" s="319"/>
    </row>
    <row r="9304" spans="21:23" ht="14.1" customHeight="1" x14ac:dyDescent="0.2">
      <c r="U9304" s="319"/>
      <c r="V9304" s="319"/>
      <c r="W9304" s="319"/>
    </row>
    <row r="9305" spans="21:23" ht="14.1" customHeight="1" x14ac:dyDescent="0.2">
      <c r="U9305" s="319"/>
      <c r="V9305" s="319"/>
      <c r="W9305" s="319"/>
    </row>
    <row r="9306" spans="21:23" ht="14.1" customHeight="1" x14ac:dyDescent="0.2">
      <c r="U9306" s="319"/>
      <c r="V9306" s="319"/>
      <c r="W9306" s="319"/>
    </row>
    <row r="9307" spans="21:23" ht="14.1" customHeight="1" x14ac:dyDescent="0.2">
      <c r="U9307" s="319"/>
      <c r="V9307" s="319"/>
      <c r="W9307" s="319"/>
    </row>
    <row r="9308" spans="21:23" ht="14.1" customHeight="1" x14ac:dyDescent="0.2">
      <c r="U9308" s="319"/>
      <c r="V9308" s="319"/>
      <c r="W9308" s="319"/>
    </row>
    <row r="9309" spans="21:23" ht="14.1" customHeight="1" x14ac:dyDescent="0.2">
      <c r="U9309" s="319"/>
      <c r="V9309" s="319"/>
      <c r="W9309" s="319"/>
    </row>
    <row r="9310" spans="21:23" ht="14.1" customHeight="1" x14ac:dyDescent="0.2">
      <c r="U9310" s="319"/>
      <c r="V9310" s="319"/>
      <c r="W9310" s="319"/>
    </row>
    <row r="9311" spans="21:23" ht="14.1" customHeight="1" x14ac:dyDescent="0.2">
      <c r="U9311" s="319"/>
      <c r="V9311" s="319"/>
      <c r="W9311" s="319"/>
    </row>
    <row r="9312" spans="21:23" ht="14.1" customHeight="1" x14ac:dyDescent="0.2">
      <c r="U9312" s="319"/>
      <c r="V9312" s="319"/>
      <c r="W9312" s="319"/>
    </row>
    <row r="9313" spans="21:23" ht="14.1" customHeight="1" x14ac:dyDescent="0.2">
      <c r="U9313" s="319"/>
      <c r="V9313" s="319"/>
      <c r="W9313" s="319"/>
    </row>
    <row r="9314" spans="21:23" ht="14.1" customHeight="1" x14ac:dyDescent="0.2">
      <c r="U9314" s="319"/>
      <c r="V9314" s="319"/>
      <c r="W9314" s="319"/>
    </row>
    <row r="9315" spans="21:23" ht="14.1" customHeight="1" x14ac:dyDescent="0.2">
      <c r="U9315" s="319"/>
      <c r="V9315" s="319"/>
      <c r="W9315" s="319"/>
    </row>
    <row r="9316" spans="21:23" ht="14.1" customHeight="1" x14ac:dyDescent="0.2">
      <c r="U9316" s="319"/>
      <c r="V9316" s="319"/>
      <c r="W9316" s="319"/>
    </row>
    <row r="9317" spans="21:23" ht="14.1" customHeight="1" x14ac:dyDescent="0.2">
      <c r="U9317" s="319"/>
      <c r="V9317" s="319"/>
      <c r="W9317" s="319"/>
    </row>
    <row r="9318" spans="21:23" ht="14.1" customHeight="1" x14ac:dyDescent="0.2">
      <c r="U9318" s="319"/>
      <c r="V9318" s="319"/>
      <c r="W9318" s="319"/>
    </row>
    <row r="9319" spans="21:23" ht="14.1" customHeight="1" x14ac:dyDescent="0.2">
      <c r="U9319" s="319"/>
      <c r="V9319" s="319"/>
      <c r="W9319" s="319"/>
    </row>
    <row r="9320" spans="21:23" ht="14.1" customHeight="1" x14ac:dyDescent="0.2">
      <c r="U9320" s="319"/>
      <c r="V9320" s="319"/>
      <c r="W9320" s="319"/>
    </row>
    <row r="9321" spans="21:23" ht="14.1" customHeight="1" x14ac:dyDescent="0.2">
      <c r="U9321" s="319"/>
      <c r="V9321" s="319"/>
      <c r="W9321" s="319"/>
    </row>
    <row r="9322" spans="21:23" ht="14.1" customHeight="1" x14ac:dyDescent="0.2">
      <c r="U9322" s="319"/>
      <c r="V9322" s="319"/>
      <c r="W9322" s="319"/>
    </row>
    <row r="9323" spans="21:23" ht="14.1" customHeight="1" x14ac:dyDescent="0.2">
      <c r="U9323" s="319"/>
      <c r="V9323" s="319"/>
      <c r="W9323" s="319"/>
    </row>
    <row r="9324" spans="21:23" ht="14.1" customHeight="1" x14ac:dyDescent="0.2">
      <c r="U9324" s="319"/>
      <c r="V9324" s="319"/>
      <c r="W9324" s="319"/>
    </row>
    <row r="9325" spans="21:23" ht="14.1" customHeight="1" x14ac:dyDescent="0.2">
      <c r="U9325" s="319"/>
      <c r="V9325" s="319"/>
      <c r="W9325" s="319"/>
    </row>
    <row r="9326" spans="21:23" ht="14.1" customHeight="1" x14ac:dyDescent="0.2">
      <c r="U9326" s="319"/>
      <c r="V9326" s="319"/>
      <c r="W9326" s="319"/>
    </row>
    <row r="9327" spans="21:23" ht="14.1" customHeight="1" x14ac:dyDescent="0.2">
      <c r="U9327" s="319"/>
      <c r="V9327" s="319"/>
      <c r="W9327" s="319"/>
    </row>
    <row r="9328" spans="21:23" ht="14.1" customHeight="1" x14ac:dyDescent="0.2">
      <c r="U9328" s="319"/>
      <c r="V9328" s="319"/>
      <c r="W9328" s="319"/>
    </row>
    <row r="9329" spans="21:23" ht="14.1" customHeight="1" x14ac:dyDescent="0.2">
      <c r="U9329" s="319"/>
      <c r="V9329" s="319"/>
      <c r="W9329" s="319"/>
    </row>
    <row r="9330" spans="21:23" ht="14.1" customHeight="1" x14ac:dyDescent="0.2">
      <c r="U9330" s="319"/>
      <c r="V9330" s="319"/>
      <c r="W9330" s="319"/>
    </row>
    <row r="9331" spans="21:23" ht="14.1" customHeight="1" x14ac:dyDescent="0.2">
      <c r="U9331" s="319"/>
      <c r="V9331" s="319"/>
      <c r="W9331" s="319"/>
    </row>
    <row r="9332" spans="21:23" ht="14.1" customHeight="1" x14ac:dyDescent="0.2">
      <c r="U9332" s="319"/>
      <c r="V9332" s="319"/>
      <c r="W9332" s="319"/>
    </row>
    <row r="9333" spans="21:23" ht="14.1" customHeight="1" x14ac:dyDescent="0.2">
      <c r="U9333" s="319"/>
      <c r="V9333" s="319"/>
      <c r="W9333" s="319"/>
    </row>
    <row r="9334" spans="21:23" ht="14.1" customHeight="1" x14ac:dyDescent="0.2">
      <c r="U9334" s="319"/>
      <c r="V9334" s="319"/>
      <c r="W9334" s="319"/>
    </row>
    <row r="9335" spans="21:23" ht="14.1" customHeight="1" x14ac:dyDescent="0.2">
      <c r="U9335" s="319"/>
      <c r="V9335" s="319"/>
      <c r="W9335" s="319"/>
    </row>
    <row r="9336" spans="21:23" ht="14.1" customHeight="1" x14ac:dyDescent="0.2">
      <c r="U9336" s="319"/>
      <c r="V9336" s="319"/>
      <c r="W9336" s="319"/>
    </row>
    <row r="9337" spans="21:23" ht="14.1" customHeight="1" x14ac:dyDescent="0.2">
      <c r="U9337" s="319"/>
      <c r="V9337" s="319"/>
      <c r="W9337" s="319"/>
    </row>
    <row r="9338" spans="21:23" ht="14.1" customHeight="1" x14ac:dyDescent="0.2">
      <c r="U9338" s="319"/>
      <c r="V9338" s="319"/>
      <c r="W9338" s="319"/>
    </row>
    <row r="9339" spans="21:23" ht="14.1" customHeight="1" x14ac:dyDescent="0.2">
      <c r="U9339" s="319"/>
      <c r="V9339" s="319"/>
      <c r="W9339" s="319"/>
    </row>
    <row r="9340" spans="21:23" ht="14.1" customHeight="1" x14ac:dyDescent="0.2">
      <c r="U9340" s="319"/>
      <c r="V9340" s="319"/>
      <c r="W9340" s="319"/>
    </row>
    <row r="9341" spans="21:23" ht="14.1" customHeight="1" x14ac:dyDescent="0.2">
      <c r="U9341" s="319"/>
      <c r="V9341" s="319"/>
      <c r="W9341" s="319"/>
    </row>
    <row r="9342" spans="21:23" ht="14.1" customHeight="1" x14ac:dyDescent="0.2">
      <c r="U9342" s="319"/>
      <c r="V9342" s="319"/>
      <c r="W9342" s="319"/>
    </row>
    <row r="9343" spans="21:23" ht="14.1" customHeight="1" x14ac:dyDescent="0.2">
      <c r="U9343" s="319"/>
      <c r="V9343" s="319"/>
      <c r="W9343" s="319"/>
    </row>
    <row r="9344" spans="21:23" ht="14.1" customHeight="1" x14ac:dyDescent="0.2">
      <c r="U9344" s="319"/>
      <c r="V9344" s="319"/>
      <c r="W9344" s="319"/>
    </row>
    <row r="9345" spans="21:23" ht="14.1" customHeight="1" x14ac:dyDescent="0.2">
      <c r="U9345" s="319"/>
      <c r="V9345" s="319"/>
      <c r="W9345" s="319"/>
    </row>
    <row r="9346" spans="21:23" ht="14.1" customHeight="1" x14ac:dyDescent="0.2">
      <c r="U9346" s="319"/>
      <c r="V9346" s="319"/>
      <c r="W9346" s="319"/>
    </row>
    <row r="9347" spans="21:23" ht="14.1" customHeight="1" x14ac:dyDescent="0.2">
      <c r="U9347" s="319"/>
      <c r="V9347" s="319"/>
      <c r="W9347" s="319"/>
    </row>
    <row r="9348" spans="21:23" ht="14.1" customHeight="1" x14ac:dyDescent="0.2">
      <c r="U9348" s="319"/>
      <c r="V9348" s="319"/>
      <c r="W9348" s="319"/>
    </row>
    <row r="9349" spans="21:23" ht="14.1" customHeight="1" x14ac:dyDescent="0.2">
      <c r="U9349" s="319"/>
      <c r="V9349" s="319"/>
      <c r="W9349" s="319"/>
    </row>
    <row r="9350" spans="21:23" ht="14.1" customHeight="1" x14ac:dyDescent="0.2">
      <c r="U9350" s="319"/>
      <c r="V9350" s="319"/>
      <c r="W9350" s="319"/>
    </row>
    <row r="9351" spans="21:23" ht="14.1" customHeight="1" x14ac:dyDescent="0.2">
      <c r="U9351" s="319"/>
      <c r="V9351" s="319"/>
      <c r="W9351" s="319"/>
    </row>
    <row r="9352" spans="21:23" ht="14.1" customHeight="1" x14ac:dyDescent="0.2">
      <c r="U9352" s="319"/>
      <c r="V9352" s="319"/>
      <c r="W9352" s="319"/>
    </row>
    <row r="9353" spans="21:23" ht="14.1" customHeight="1" x14ac:dyDescent="0.2">
      <c r="U9353" s="319"/>
      <c r="V9353" s="319"/>
      <c r="W9353" s="319"/>
    </row>
    <row r="9354" spans="21:23" ht="14.1" customHeight="1" x14ac:dyDescent="0.2">
      <c r="U9354" s="319"/>
      <c r="V9354" s="319"/>
      <c r="W9354" s="319"/>
    </row>
    <row r="9355" spans="21:23" ht="14.1" customHeight="1" x14ac:dyDescent="0.2">
      <c r="U9355" s="319"/>
      <c r="V9355" s="319"/>
      <c r="W9355" s="319"/>
    </row>
    <row r="9356" spans="21:23" ht="14.1" customHeight="1" x14ac:dyDescent="0.2">
      <c r="U9356" s="319"/>
      <c r="V9356" s="319"/>
      <c r="W9356" s="319"/>
    </row>
    <row r="9357" spans="21:23" ht="14.1" customHeight="1" x14ac:dyDescent="0.2">
      <c r="U9357" s="319"/>
      <c r="V9357" s="319"/>
      <c r="W9357" s="319"/>
    </row>
    <row r="9358" spans="21:23" ht="14.1" customHeight="1" x14ac:dyDescent="0.2">
      <c r="U9358" s="319"/>
      <c r="V9358" s="319"/>
      <c r="W9358" s="319"/>
    </row>
    <row r="9359" spans="21:23" ht="14.1" customHeight="1" x14ac:dyDescent="0.2">
      <c r="U9359" s="319"/>
      <c r="V9359" s="319"/>
      <c r="W9359" s="319"/>
    </row>
    <row r="9360" spans="21:23" ht="14.1" customHeight="1" x14ac:dyDescent="0.2">
      <c r="U9360" s="319"/>
      <c r="V9360" s="319"/>
      <c r="W9360" s="319"/>
    </row>
    <row r="9361" spans="21:23" ht="14.1" customHeight="1" x14ac:dyDescent="0.2">
      <c r="U9361" s="319"/>
      <c r="V9361" s="319"/>
      <c r="W9361" s="319"/>
    </row>
    <row r="9362" spans="21:23" ht="14.1" customHeight="1" x14ac:dyDescent="0.2">
      <c r="U9362" s="319"/>
      <c r="V9362" s="319"/>
      <c r="W9362" s="319"/>
    </row>
    <row r="9363" spans="21:23" ht="14.1" customHeight="1" x14ac:dyDescent="0.2">
      <c r="U9363" s="319"/>
      <c r="V9363" s="319"/>
      <c r="W9363" s="319"/>
    </row>
    <row r="9364" spans="21:23" ht="14.1" customHeight="1" x14ac:dyDescent="0.2">
      <c r="U9364" s="319"/>
      <c r="V9364" s="319"/>
      <c r="W9364" s="319"/>
    </row>
    <row r="9365" spans="21:23" ht="14.1" customHeight="1" x14ac:dyDescent="0.2">
      <c r="U9365" s="319"/>
      <c r="V9365" s="319"/>
      <c r="W9365" s="319"/>
    </row>
    <row r="9366" spans="21:23" ht="14.1" customHeight="1" x14ac:dyDescent="0.2">
      <c r="U9366" s="319"/>
      <c r="V9366" s="319"/>
      <c r="W9366" s="319"/>
    </row>
    <row r="9367" spans="21:23" ht="14.1" customHeight="1" x14ac:dyDescent="0.2">
      <c r="U9367" s="319"/>
      <c r="V9367" s="319"/>
      <c r="W9367" s="319"/>
    </row>
    <row r="9368" spans="21:23" ht="14.1" customHeight="1" x14ac:dyDescent="0.2">
      <c r="U9368" s="319"/>
      <c r="V9368" s="319"/>
      <c r="W9368" s="319"/>
    </row>
    <row r="9369" spans="21:23" ht="14.1" customHeight="1" x14ac:dyDescent="0.2">
      <c r="U9369" s="319"/>
      <c r="V9369" s="319"/>
      <c r="W9369" s="319"/>
    </row>
    <row r="9370" spans="21:23" ht="14.1" customHeight="1" x14ac:dyDescent="0.2">
      <c r="U9370" s="319"/>
      <c r="V9370" s="319"/>
      <c r="W9370" s="319"/>
    </row>
    <row r="9371" spans="21:23" ht="14.1" customHeight="1" x14ac:dyDescent="0.2">
      <c r="U9371" s="319"/>
      <c r="V9371" s="319"/>
      <c r="W9371" s="319"/>
    </row>
    <row r="9372" spans="21:23" ht="14.1" customHeight="1" x14ac:dyDescent="0.2">
      <c r="U9372" s="319"/>
      <c r="V9372" s="319"/>
      <c r="W9372" s="319"/>
    </row>
    <row r="9373" spans="21:23" ht="14.1" customHeight="1" x14ac:dyDescent="0.2">
      <c r="U9373" s="319"/>
      <c r="V9373" s="319"/>
      <c r="W9373" s="319"/>
    </row>
    <row r="9374" spans="21:23" ht="14.1" customHeight="1" x14ac:dyDescent="0.2">
      <c r="U9374" s="319"/>
      <c r="V9374" s="319"/>
      <c r="W9374" s="319"/>
    </row>
    <row r="9375" spans="21:23" ht="14.1" customHeight="1" x14ac:dyDescent="0.2">
      <c r="U9375" s="319"/>
      <c r="V9375" s="319"/>
      <c r="W9375" s="319"/>
    </row>
    <row r="9376" spans="21:23" ht="14.1" customHeight="1" x14ac:dyDescent="0.2">
      <c r="U9376" s="319"/>
      <c r="V9376" s="319"/>
      <c r="W9376" s="319"/>
    </row>
    <row r="9377" spans="21:23" ht="14.1" customHeight="1" x14ac:dyDescent="0.2">
      <c r="U9377" s="319"/>
      <c r="V9377" s="319"/>
      <c r="W9377" s="319"/>
    </row>
    <row r="9378" spans="21:23" ht="14.1" customHeight="1" x14ac:dyDescent="0.2">
      <c r="U9378" s="319"/>
      <c r="V9378" s="319"/>
      <c r="W9378" s="319"/>
    </row>
    <row r="9379" spans="21:23" ht="14.1" customHeight="1" x14ac:dyDescent="0.2">
      <c r="U9379" s="319"/>
      <c r="V9379" s="319"/>
      <c r="W9379" s="319"/>
    </row>
    <row r="9380" spans="21:23" ht="14.1" customHeight="1" x14ac:dyDescent="0.2">
      <c r="U9380" s="319"/>
      <c r="V9380" s="319"/>
      <c r="W9380" s="319"/>
    </row>
    <row r="9381" spans="21:23" ht="14.1" customHeight="1" x14ac:dyDescent="0.2">
      <c r="U9381" s="319"/>
      <c r="V9381" s="319"/>
      <c r="W9381" s="319"/>
    </row>
    <row r="9382" spans="21:23" ht="14.1" customHeight="1" x14ac:dyDescent="0.2">
      <c r="U9382" s="319"/>
      <c r="V9382" s="319"/>
      <c r="W9382" s="319"/>
    </row>
    <row r="9383" spans="21:23" ht="14.1" customHeight="1" x14ac:dyDescent="0.2">
      <c r="U9383" s="319"/>
      <c r="V9383" s="319"/>
      <c r="W9383" s="319"/>
    </row>
    <row r="9384" spans="21:23" ht="14.1" customHeight="1" x14ac:dyDescent="0.2">
      <c r="U9384" s="319"/>
      <c r="V9384" s="319"/>
      <c r="W9384" s="319"/>
    </row>
    <row r="9385" spans="21:23" ht="14.1" customHeight="1" x14ac:dyDescent="0.2">
      <c r="U9385" s="319"/>
      <c r="V9385" s="319"/>
      <c r="W9385" s="319"/>
    </row>
    <row r="9386" spans="21:23" ht="14.1" customHeight="1" x14ac:dyDescent="0.2">
      <c r="U9386" s="319"/>
      <c r="V9386" s="319"/>
      <c r="W9386" s="319"/>
    </row>
    <row r="9387" spans="21:23" ht="14.1" customHeight="1" x14ac:dyDescent="0.2">
      <c r="U9387" s="319"/>
      <c r="V9387" s="319"/>
      <c r="W9387" s="319"/>
    </row>
    <row r="9388" spans="21:23" ht="14.1" customHeight="1" x14ac:dyDescent="0.2">
      <c r="U9388" s="319"/>
      <c r="V9388" s="319"/>
      <c r="W9388" s="319"/>
    </row>
    <row r="9389" spans="21:23" ht="14.1" customHeight="1" x14ac:dyDescent="0.2">
      <c r="U9389" s="319"/>
      <c r="V9389" s="319"/>
      <c r="W9389" s="319"/>
    </row>
    <row r="9390" spans="21:23" ht="14.1" customHeight="1" x14ac:dyDescent="0.2">
      <c r="U9390" s="319"/>
      <c r="V9390" s="319"/>
      <c r="W9390" s="319"/>
    </row>
    <row r="9391" spans="21:23" ht="14.1" customHeight="1" x14ac:dyDescent="0.2">
      <c r="U9391" s="319"/>
      <c r="V9391" s="319"/>
      <c r="W9391" s="319"/>
    </row>
    <row r="9392" spans="21:23" ht="14.1" customHeight="1" x14ac:dyDescent="0.2">
      <c r="U9392" s="319"/>
      <c r="V9392" s="319"/>
      <c r="W9392" s="319"/>
    </row>
    <row r="9393" spans="21:23" ht="14.1" customHeight="1" x14ac:dyDescent="0.2">
      <c r="U9393" s="319"/>
      <c r="V9393" s="319"/>
      <c r="W9393" s="319"/>
    </row>
    <row r="9394" spans="21:23" ht="14.1" customHeight="1" x14ac:dyDescent="0.2">
      <c r="U9394" s="319"/>
      <c r="V9394" s="319"/>
      <c r="W9394" s="319"/>
    </row>
    <row r="9395" spans="21:23" ht="14.1" customHeight="1" x14ac:dyDescent="0.2">
      <c r="U9395" s="319"/>
      <c r="V9395" s="319"/>
      <c r="W9395" s="319"/>
    </row>
    <row r="9396" spans="21:23" ht="14.1" customHeight="1" x14ac:dyDescent="0.2">
      <c r="U9396" s="319"/>
      <c r="V9396" s="319"/>
      <c r="W9396" s="319"/>
    </row>
    <row r="9397" spans="21:23" ht="14.1" customHeight="1" x14ac:dyDescent="0.2">
      <c r="U9397" s="319"/>
      <c r="V9397" s="319"/>
      <c r="W9397" s="319"/>
    </row>
    <row r="9398" spans="21:23" ht="14.1" customHeight="1" x14ac:dyDescent="0.2">
      <c r="U9398" s="319"/>
      <c r="V9398" s="319"/>
      <c r="W9398" s="319"/>
    </row>
    <row r="9399" spans="21:23" ht="14.1" customHeight="1" x14ac:dyDescent="0.2">
      <c r="U9399" s="319"/>
      <c r="V9399" s="319"/>
      <c r="W9399" s="319"/>
    </row>
    <row r="9400" spans="21:23" ht="14.1" customHeight="1" x14ac:dyDescent="0.2">
      <c r="U9400" s="319"/>
      <c r="V9400" s="319"/>
      <c r="W9400" s="319"/>
    </row>
    <row r="9401" spans="21:23" ht="14.1" customHeight="1" x14ac:dyDescent="0.2">
      <c r="U9401" s="319"/>
      <c r="V9401" s="319"/>
      <c r="W9401" s="319"/>
    </row>
    <row r="9402" spans="21:23" ht="14.1" customHeight="1" x14ac:dyDescent="0.2">
      <c r="U9402" s="319"/>
      <c r="V9402" s="319"/>
      <c r="W9402" s="319"/>
    </row>
    <row r="9403" spans="21:23" ht="14.1" customHeight="1" x14ac:dyDescent="0.2">
      <c r="U9403" s="319"/>
      <c r="V9403" s="319"/>
      <c r="W9403" s="319"/>
    </row>
    <row r="9404" spans="21:23" ht="14.1" customHeight="1" x14ac:dyDescent="0.2">
      <c r="U9404" s="319"/>
      <c r="V9404" s="319"/>
      <c r="W9404" s="319"/>
    </row>
    <row r="9405" spans="21:23" ht="14.1" customHeight="1" x14ac:dyDescent="0.2">
      <c r="U9405" s="319"/>
      <c r="V9405" s="319"/>
      <c r="W9405" s="319"/>
    </row>
    <row r="9406" spans="21:23" ht="14.1" customHeight="1" x14ac:dyDescent="0.2">
      <c r="U9406" s="319"/>
      <c r="V9406" s="319"/>
      <c r="W9406" s="319"/>
    </row>
    <row r="9407" spans="21:23" ht="14.1" customHeight="1" x14ac:dyDescent="0.2">
      <c r="U9407" s="319"/>
      <c r="V9407" s="319"/>
      <c r="W9407" s="319"/>
    </row>
    <row r="9408" spans="21:23" ht="14.1" customHeight="1" x14ac:dyDescent="0.2">
      <c r="U9408" s="319"/>
      <c r="V9408" s="319"/>
      <c r="W9408" s="319"/>
    </row>
    <row r="9409" spans="21:23" ht="14.1" customHeight="1" x14ac:dyDescent="0.2">
      <c r="U9409" s="319"/>
      <c r="V9409" s="319"/>
      <c r="W9409" s="319"/>
    </row>
    <row r="9410" spans="21:23" ht="14.1" customHeight="1" x14ac:dyDescent="0.2">
      <c r="U9410" s="319"/>
      <c r="V9410" s="319"/>
      <c r="W9410" s="319"/>
    </row>
    <row r="9411" spans="21:23" ht="14.1" customHeight="1" x14ac:dyDescent="0.2">
      <c r="U9411" s="319"/>
      <c r="V9411" s="319"/>
      <c r="W9411" s="319"/>
    </row>
    <row r="9412" spans="21:23" ht="14.1" customHeight="1" x14ac:dyDescent="0.2">
      <c r="U9412" s="319"/>
      <c r="V9412" s="319"/>
      <c r="W9412" s="319"/>
    </row>
    <row r="9413" spans="21:23" ht="14.1" customHeight="1" x14ac:dyDescent="0.2">
      <c r="U9413" s="319"/>
      <c r="V9413" s="319"/>
      <c r="W9413" s="319"/>
    </row>
    <row r="9414" spans="21:23" ht="14.1" customHeight="1" x14ac:dyDescent="0.2">
      <c r="U9414" s="319"/>
      <c r="V9414" s="319"/>
      <c r="W9414" s="319"/>
    </row>
    <row r="9415" spans="21:23" ht="14.1" customHeight="1" x14ac:dyDescent="0.2">
      <c r="U9415" s="319"/>
      <c r="V9415" s="319"/>
      <c r="W9415" s="319"/>
    </row>
    <row r="9416" spans="21:23" ht="14.1" customHeight="1" x14ac:dyDescent="0.2">
      <c r="U9416" s="319"/>
      <c r="V9416" s="319"/>
      <c r="W9416" s="319"/>
    </row>
    <row r="9417" spans="21:23" ht="14.1" customHeight="1" x14ac:dyDescent="0.2">
      <c r="U9417" s="319"/>
      <c r="V9417" s="319"/>
      <c r="W9417" s="319"/>
    </row>
    <row r="9418" spans="21:23" ht="14.1" customHeight="1" x14ac:dyDescent="0.2">
      <c r="U9418" s="319"/>
      <c r="V9418" s="319"/>
      <c r="W9418" s="319"/>
    </row>
    <row r="9419" spans="21:23" ht="14.1" customHeight="1" x14ac:dyDescent="0.2">
      <c r="U9419" s="319"/>
      <c r="V9419" s="319"/>
      <c r="W9419" s="319"/>
    </row>
    <row r="9420" spans="21:23" ht="14.1" customHeight="1" x14ac:dyDescent="0.2">
      <c r="U9420" s="319"/>
      <c r="V9420" s="319"/>
      <c r="W9420" s="319"/>
    </row>
    <row r="9421" spans="21:23" ht="14.1" customHeight="1" x14ac:dyDescent="0.2">
      <c r="U9421" s="319"/>
      <c r="V9421" s="319"/>
      <c r="W9421" s="319"/>
    </row>
    <row r="9422" spans="21:23" ht="14.1" customHeight="1" x14ac:dyDescent="0.2">
      <c r="U9422" s="319"/>
      <c r="V9422" s="319"/>
      <c r="W9422" s="319"/>
    </row>
    <row r="9423" spans="21:23" ht="14.1" customHeight="1" x14ac:dyDescent="0.2">
      <c r="U9423" s="319"/>
      <c r="V9423" s="319"/>
      <c r="W9423" s="319"/>
    </row>
    <row r="9424" spans="21:23" ht="14.1" customHeight="1" x14ac:dyDescent="0.2">
      <c r="U9424" s="319"/>
      <c r="V9424" s="319"/>
      <c r="W9424" s="319"/>
    </row>
    <row r="9425" spans="21:23" ht="14.1" customHeight="1" x14ac:dyDescent="0.2">
      <c r="U9425" s="319"/>
      <c r="V9425" s="319"/>
      <c r="W9425" s="319"/>
    </row>
    <row r="9426" spans="21:23" ht="14.1" customHeight="1" x14ac:dyDescent="0.2">
      <c r="U9426" s="319"/>
      <c r="V9426" s="319"/>
      <c r="W9426" s="319"/>
    </row>
    <row r="9427" spans="21:23" ht="14.1" customHeight="1" x14ac:dyDescent="0.2">
      <c r="U9427" s="319"/>
      <c r="V9427" s="319"/>
      <c r="W9427" s="319"/>
    </row>
    <row r="9428" spans="21:23" ht="14.1" customHeight="1" x14ac:dyDescent="0.2">
      <c r="U9428" s="319"/>
      <c r="V9428" s="319"/>
      <c r="W9428" s="319"/>
    </row>
    <row r="9429" spans="21:23" ht="14.1" customHeight="1" x14ac:dyDescent="0.2">
      <c r="U9429" s="319"/>
      <c r="V9429" s="319"/>
      <c r="W9429" s="319"/>
    </row>
    <row r="9430" spans="21:23" ht="14.1" customHeight="1" x14ac:dyDescent="0.2">
      <c r="U9430" s="319"/>
      <c r="V9430" s="319"/>
      <c r="W9430" s="319"/>
    </row>
    <row r="9431" spans="21:23" ht="14.1" customHeight="1" x14ac:dyDescent="0.2">
      <c r="U9431" s="319"/>
      <c r="V9431" s="319"/>
      <c r="W9431" s="319"/>
    </row>
    <row r="9432" spans="21:23" ht="14.1" customHeight="1" x14ac:dyDescent="0.2">
      <c r="U9432" s="319"/>
      <c r="V9432" s="319"/>
      <c r="W9432" s="319"/>
    </row>
    <row r="9433" spans="21:23" ht="14.1" customHeight="1" x14ac:dyDescent="0.2">
      <c r="U9433" s="319"/>
      <c r="V9433" s="319"/>
      <c r="W9433" s="319"/>
    </row>
    <row r="9434" spans="21:23" ht="14.1" customHeight="1" x14ac:dyDescent="0.2">
      <c r="U9434" s="319"/>
      <c r="V9434" s="319"/>
      <c r="W9434" s="319"/>
    </row>
    <row r="9435" spans="21:23" ht="14.1" customHeight="1" x14ac:dyDescent="0.2">
      <c r="U9435" s="319"/>
      <c r="V9435" s="319"/>
      <c r="W9435" s="319"/>
    </row>
    <row r="9436" spans="21:23" ht="14.1" customHeight="1" x14ac:dyDescent="0.2">
      <c r="U9436" s="319"/>
      <c r="V9436" s="319"/>
      <c r="W9436" s="319"/>
    </row>
    <row r="9437" spans="21:23" ht="14.1" customHeight="1" x14ac:dyDescent="0.2">
      <c r="U9437" s="319"/>
      <c r="V9437" s="319"/>
      <c r="W9437" s="319"/>
    </row>
    <row r="9438" spans="21:23" ht="14.1" customHeight="1" x14ac:dyDescent="0.2">
      <c r="U9438" s="319"/>
      <c r="V9438" s="319"/>
      <c r="W9438" s="319"/>
    </row>
    <row r="9439" spans="21:23" ht="14.1" customHeight="1" x14ac:dyDescent="0.2">
      <c r="U9439" s="319"/>
      <c r="V9439" s="319"/>
      <c r="W9439" s="319"/>
    </row>
    <row r="9440" spans="21:23" ht="14.1" customHeight="1" x14ac:dyDescent="0.2">
      <c r="U9440" s="319"/>
      <c r="V9440" s="319"/>
      <c r="W9440" s="319"/>
    </row>
    <row r="9441" spans="21:23" ht="14.1" customHeight="1" x14ac:dyDescent="0.2">
      <c r="U9441" s="319"/>
      <c r="V9441" s="319"/>
      <c r="W9441" s="319"/>
    </row>
    <row r="9442" spans="21:23" ht="14.1" customHeight="1" x14ac:dyDescent="0.2">
      <c r="U9442" s="319"/>
      <c r="V9442" s="319"/>
      <c r="W9442" s="319"/>
    </row>
    <row r="9443" spans="21:23" ht="14.1" customHeight="1" x14ac:dyDescent="0.2">
      <c r="U9443" s="319"/>
      <c r="V9443" s="319"/>
      <c r="W9443" s="319"/>
    </row>
    <row r="9444" spans="21:23" ht="14.1" customHeight="1" x14ac:dyDescent="0.2">
      <c r="U9444" s="319"/>
      <c r="V9444" s="319"/>
      <c r="W9444" s="319"/>
    </row>
    <row r="9445" spans="21:23" ht="14.1" customHeight="1" x14ac:dyDescent="0.2">
      <c r="U9445" s="319"/>
      <c r="V9445" s="319"/>
      <c r="W9445" s="319"/>
    </row>
    <row r="9446" spans="21:23" ht="14.1" customHeight="1" x14ac:dyDescent="0.2">
      <c r="U9446" s="319"/>
      <c r="V9446" s="319"/>
      <c r="W9446" s="319"/>
    </row>
    <row r="9447" spans="21:23" ht="14.1" customHeight="1" x14ac:dyDescent="0.2">
      <c r="U9447" s="319"/>
      <c r="V9447" s="319"/>
      <c r="W9447" s="319"/>
    </row>
    <row r="9448" spans="21:23" ht="14.1" customHeight="1" x14ac:dyDescent="0.2">
      <c r="U9448" s="319"/>
      <c r="V9448" s="319"/>
      <c r="W9448" s="319"/>
    </row>
    <row r="9449" spans="21:23" ht="14.1" customHeight="1" x14ac:dyDescent="0.2">
      <c r="U9449" s="319"/>
      <c r="V9449" s="319"/>
      <c r="W9449" s="319"/>
    </row>
    <row r="9450" spans="21:23" ht="14.1" customHeight="1" x14ac:dyDescent="0.2">
      <c r="U9450" s="319"/>
      <c r="V9450" s="319"/>
      <c r="W9450" s="319"/>
    </row>
    <row r="9451" spans="21:23" ht="14.1" customHeight="1" x14ac:dyDescent="0.2">
      <c r="U9451" s="319"/>
      <c r="V9451" s="319"/>
      <c r="W9451" s="319"/>
    </row>
    <row r="9452" spans="21:23" ht="14.1" customHeight="1" x14ac:dyDescent="0.2">
      <c r="U9452" s="319"/>
      <c r="V9452" s="319"/>
      <c r="W9452" s="319"/>
    </row>
    <row r="9453" spans="21:23" ht="14.1" customHeight="1" x14ac:dyDescent="0.2">
      <c r="U9453" s="319"/>
      <c r="V9453" s="319"/>
      <c r="W9453" s="319"/>
    </row>
    <row r="9454" spans="21:23" ht="14.1" customHeight="1" x14ac:dyDescent="0.2">
      <c r="U9454" s="319"/>
      <c r="V9454" s="319"/>
      <c r="W9454" s="319"/>
    </row>
    <row r="9455" spans="21:23" ht="14.1" customHeight="1" x14ac:dyDescent="0.2">
      <c r="U9455" s="319"/>
      <c r="V9455" s="319"/>
      <c r="W9455" s="319"/>
    </row>
    <row r="9456" spans="21:23" ht="14.1" customHeight="1" x14ac:dyDescent="0.2">
      <c r="U9456" s="319"/>
      <c r="V9456" s="319"/>
      <c r="W9456" s="319"/>
    </row>
    <row r="9457" spans="21:23" ht="14.1" customHeight="1" x14ac:dyDescent="0.2">
      <c r="U9457" s="319"/>
      <c r="V9457" s="319"/>
      <c r="W9457" s="319"/>
    </row>
    <row r="9458" spans="21:23" ht="14.1" customHeight="1" x14ac:dyDescent="0.2">
      <c r="U9458" s="319"/>
      <c r="V9458" s="319"/>
      <c r="W9458" s="319"/>
    </row>
    <row r="9459" spans="21:23" ht="14.1" customHeight="1" x14ac:dyDescent="0.2">
      <c r="U9459" s="319"/>
      <c r="V9459" s="319"/>
      <c r="W9459" s="319"/>
    </row>
    <row r="9460" spans="21:23" ht="14.1" customHeight="1" x14ac:dyDescent="0.2">
      <c r="U9460" s="319"/>
      <c r="V9460" s="319"/>
      <c r="W9460" s="319"/>
    </row>
    <row r="9461" spans="21:23" ht="14.1" customHeight="1" x14ac:dyDescent="0.2">
      <c r="U9461" s="319"/>
      <c r="V9461" s="319"/>
      <c r="W9461" s="319"/>
    </row>
    <row r="9462" spans="21:23" ht="14.1" customHeight="1" x14ac:dyDescent="0.2">
      <c r="U9462" s="319"/>
      <c r="V9462" s="319"/>
      <c r="W9462" s="319"/>
    </row>
    <row r="9463" spans="21:23" ht="14.1" customHeight="1" x14ac:dyDescent="0.2">
      <c r="U9463" s="319"/>
      <c r="V9463" s="319"/>
      <c r="W9463" s="319"/>
    </row>
    <row r="9464" spans="21:23" ht="14.1" customHeight="1" x14ac:dyDescent="0.2">
      <c r="U9464" s="319"/>
      <c r="V9464" s="319"/>
      <c r="W9464" s="319"/>
    </row>
    <row r="9465" spans="21:23" ht="14.1" customHeight="1" x14ac:dyDescent="0.2">
      <c r="U9465" s="319"/>
      <c r="V9465" s="319"/>
      <c r="W9465" s="319"/>
    </row>
    <row r="9466" spans="21:23" ht="14.1" customHeight="1" x14ac:dyDescent="0.2">
      <c r="U9466" s="319"/>
      <c r="V9466" s="319"/>
      <c r="W9466" s="319"/>
    </row>
    <row r="9467" spans="21:23" ht="14.1" customHeight="1" x14ac:dyDescent="0.2">
      <c r="U9467" s="319"/>
      <c r="V9467" s="319"/>
      <c r="W9467" s="319"/>
    </row>
    <row r="9468" spans="21:23" ht="14.1" customHeight="1" x14ac:dyDescent="0.2">
      <c r="U9468" s="319"/>
      <c r="V9468" s="319"/>
      <c r="W9468" s="319"/>
    </row>
    <row r="9469" spans="21:23" ht="14.1" customHeight="1" x14ac:dyDescent="0.2">
      <c r="U9469" s="319"/>
      <c r="V9469" s="319"/>
      <c r="W9469" s="319"/>
    </row>
    <row r="9470" spans="21:23" ht="14.1" customHeight="1" x14ac:dyDescent="0.2">
      <c r="U9470" s="319"/>
      <c r="V9470" s="319"/>
      <c r="W9470" s="319"/>
    </row>
    <row r="9471" spans="21:23" ht="14.1" customHeight="1" x14ac:dyDescent="0.2">
      <c r="U9471" s="319"/>
      <c r="V9471" s="319"/>
      <c r="W9471" s="319"/>
    </row>
    <row r="9472" spans="21:23" ht="14.1" customHeight="1" x14ac:dyDescent="0.2">
      <c r="U9472" s="319"/>
      <c r="V9472" s="319"/>
      <c r="W9472" s="319"/>
    </row>
    <row r="9473" spans="21:23" ht="14.1" customHeight="1" x14ac:dyDescent="0.2">
      <c r="U9473" s="319"/>
      <c r="V9473" s="319"/>
      <c r="W9473" s="319"/>
    </row>
    <row r="9474" spans="21:23" ht="14.1" customHeight="1" x14ac:dyDescent="0.2">
      <c r="U9474" s="319"/>
      <c r="V9474" s="319"/>
      <c r="W9474" s="319"/>
    </row>
    <row r="9475" spans="21:23" ht="14.1" customHeight="1" x14ac:dyDescent="0.2">
      <c r="U9475" s="319"/>
      <c r="V9475" s="319"/>
      <c r="W9475" s="319"/>
    </row>
    <row r="9476" spans="21:23" ht="14.1" customHeight="1" x14ac:dyDescent="0.2">
      <c r="U9476" s="319"/>
      <c r="V9476" s="319"/>
      <c r="W9476" s="319"/>
    </row>
    <row r="9477" spans="21:23" ht="14.1" customHeight="1" x14ac:dyDescent="0.2">
      <c r="U9477" s="319"/>
      <c r="V9477" s="319"/>
      <c r="W9477" s="319"/>
    </row>
    <row r="9478" spans="21:23" ht="14.1" customHeight="1" x14ac:dyDescent="0.2">
      <c r="U9478" s="319"/>
      <c r="V9478" s="319"/>
      <c r="W9478" s="319"/>
    </row>
    <row r="9479" spans="21:23" ht="14.1" customHeight="1" x14ac:dyDescent="0.2">
      <c r="U9479" s="319"/>
      <c r="V9479" s="319"/>
      <c r="W9479" s="319"/>
    </row>
    <row r="9480" spans="21:23" ht="14.1" customHeight="1" x14ac:dyDescent="0.2">
      <c r="U9480" s="319"/>
      <c r="V9480" s="319"/>
      <c r="W9480" s="319"/>
    </row>
    <row r="9481" spans="21:23" ht="14.1" customHeight="1" x14ac:dyDescent="0.2">
      <c r="U9481" s="319"/>
      <c r="V9481" s="319"/>
      <c r="W9481" s="319"/>
    </row>
    <row r="9482" spans="21:23" ht="14.1" customHeight="1" x14ac:dyDescent="0.2">
      <c r="U9482" s="319"/>
      <c r="V9482" s="319"/>
      <c r="W9482" s="319"/>
    </row>
    <row r="9483" spans="21:23" ht="14.1" customHeight="1" x14ac:dyDescent="0.2">
      <c r="U9483" s="319"/>
      <c r="V9483" s="319"/>
      <c r="W9483" s="319"/>
    </row>
    <row r="9484" spans="21:23" ht="14.1" customHeight="1" x14ac:dyDescent="0.2">
      <c r="U9484" s="319"/>
      <c r="V9484" s="319"/>
      <c r="W9484" s="319"/>
    </row>
    <row r="9485" spans="21:23" ht="14.1" customHeight="1" x14ac:dyDescent="0.2">
      <c r="U9485" s="319"/>
      <c r="V9485" s="319"/>
      <c r="W9485" s="319"/>
    </row>
    <row r="9486" spans="21:23" ht="14.1" customHeight="1" x14ac:dyDescent="0.2">
      <c r="U9486" s="319"/>
      <c r="V9486" s="319"/>
      <c r="W9486" s="319"/>
    </row>
    <row r="9487" spans="21:23" ht="14.1" customHeight="1" x14ac:dyDescent="0.2">
      <c r="U9487" s="319"/>
      <c r="V9487" s="319"/>
      <c r="W9487" s="319"/>
    </row>
    <row r="9488" spans="21:23" ht="14.1" customHeight="1" x14ac:dyDescent="0.2">
      <c r="U9488" s="319"/>
      <c r="V9488" s="319"/>
      <c r="W9488" s="319"/>
    </row>
    <row r="9489" spans="21:23" ht="14.1" customHeight="1" x14ac:dyDescent="0.2">
      <c r="U9489" s="319"/>
      <c r="V9489" s="319"/>
      <c r="W9489" s="319"/>
    </row>
    <row r="9490" spans="21:23" ht="14.1" customHeight="1" x14ac:dyDescent="0.2">
      <c r="U9490" s="319"/>
      <c r="V9490" s="319"/>
      <c r="W9490" s="319"/>
    </row>
    <row r="9491" spans="21:23" ht="14.1" customHeight="1" x14ac:dyDescent="0.2">
      <c r="U9491" s="319"/>
      <c r="V9491" s="319"/>
      <c r="W9491" s="319"/>
    </row>
    <row r="9492" spans="21:23" ht="14.1" customHeight="1" x14ac:dyDescent="0.2">
      <c r="U9492" s="319"/>
      <c r="V9492" s="319"/>
      <c r="W9492" s="319"/>
    </row>
    <row r="9493" spans="21:23" ht="14.1" customHeight="1" x14ac:dyDescent="0.2">
      <c r="U9493" s="319"/>
      <c r="V9493" s="319"/>
      <c r="W9493" s="319"/>
    </row>
    <row r="9494" spans="21:23" ht="14.1" customHeight="1" x14ac:dyDescent="0.2">
      <c r="U9494" s="319"/>
      <c r="V9494" s="319"/>
      <c r="W9494" s="319"/>
    </row>
    <row r="9495" spans="21:23" ht="14.1" customHeight="1" x14ac:dyDescent="0.2">
      <c r="U9495" s="319"/>
      <c r="V9495" s="319"/>
      <c r="W9495" s="319"/>
    </row>
    <row r="9496" spans="21:23" ht="14.1" customHeight="1" x14ac:dyDescent="0.2">
      <c r="U9496" s="319"/>
      <c r="V9496" s="319"/>
      <c r="W9496" s="319"/>
    </row>
    <row r="9497" spans="21:23" ht="14.1" customHeight="1" x14ac:dyDescent="0.2">
      <c r="U9497" s="319"/>
      <c r="V9497" s="319"/>
      <c r="W9497" s="319"/>
    </row>
    <row r="9498" spans="21:23" ht="14.1" customHeight="1" x14ac:dyDescent="0.2">
      <c r="U9498" s="319"/>
      <c r="V9498" s="319"/>
      <c r="W9498" s="319"/>
    </row>
    <row r="9499" spans="21:23" ht="14.1" customHeight="1" x14ac:dyDescent="0.2">
      <c r="U9499" s="319"/>
      <c r="V9499" s="319"/>
      <c r="W9499" s="319"/>
    </row>
    <row r="9500" spans="21:23" ht="14.1" customHeight="1" x14ac:dyDescent="0.2">
      <c r="U9500" s="319"/>
      <c r="V9500" s="319"/>
      <c r="W9500" s="319"/>
    </row>
    <row r="9501" spans="21:23" ht="14.1" customHeight="1" x14ac:dyDescent="0.2">
      <c r="U9501" s="319"/>
      <c r="V9501" s="319"/>
      <c r="W9501" s="319"/>
    </row>
    <row r="9502" spans="21:23" ht="14.1" customHeight="1" x14ac:dyDescent="0.2">
      <c r="U9502" s="319"/>
      <c r="V9502" s="319"/>
      <c r="W9502" s="319"/>
    </row>
    <row r="9503" spans="21:23" ht="14.1" customHeight="1" x14ac:dyDescent="0.2">
      <c r="U9503" s="319"/>
      <c r="V9503" s="319"/>
      <c r="W9503" s="319"/>
    </row>
    <row r="9504" spans="21:23" ht="14.1" customHeight="1" x14ac:dyDescent="0.2">
      <c r="U9504" s="319"/>
      <c r="V9504" s="319"/>
      <c r="W9504" s="319"/>
    </row>
    <row r="9505" spans="21:23" ht="14.1" customHeight="1" x14ac:dyDescent="0.2">
      <c r="U9505" s="319"/>
      <c r="V9505" s="319"/>
      <c r="W9505" s="319"/>
    </row>
    <row r="9506" spans="21:23" ht="14.1" customHeight="1" x14ac:dyDescent="0.2">
      <c r="U9506" s="319"/>
      <c r="V9506" s="319"/>
      <c r="W9506" s="319"/>
    </row>
    <row r="9507" spans="21:23" ht="14.1" customHeight="1" x14ac:dyDescent="0.2">
      <c r="U9507" s="319"/>
      <c r="V9507" s="319"/>
      <c r="W9507" s="319"/>
    </row>
    <row r="9508" spans="21:23" ht="14.1" customHeight="1" x14ac:dyDescent="0.2">
      <c r="U9508" s="319"/>
      <c r="V9508" s="319"/>
      <c r="W9508" s="319"/>
    </row>
    <row r="9509" spans="21:23" ht="14.1" customHeight="1" x14ac:dyDescent="0.2">
      <c r="U9509" s="319"/>
      <c r="V9509" s="319"/>
      <c r="W9509" s="319"/>
    </row>
    <row r="9510" spans="21:23" ht="14.1" customHeight="1" x14ac:dyDescent="0.2">
      <c r="U9510" s="319"/>
      <c r="V9510" s="319"/>
      <c r="W9510" s="319"/>
    </row>
    <row r="9511" spans="21:23" ht="14.1" customHeight="1" x14ac:dyDescent="0.2">
      <c r="U9511" s="319"/>
      <c r="V9511" s="319"/>
      <c r="W9511" s="319"/>
    </row>
    <row r="9512" spans="21:23" ht="14.1" customHeight="1" x14ac:dyDescent="0.2">
      <c r="U9512" s="319"/>
      <c r="V9512" s="319"/>
      <c r="W9512" s="319"/>
    </row>
    <row r="9513" spans="21:23" ht="14.1" customHeight="1" x14ac:dyDescent="0.2">
      <c r="U9513" s="319"/>
      <c r="V9513" s="319"/>
      <c r="W9513" s="319"/>
    </row>
    <row r="9514" spans="21:23" ht="14.1" customHeight="1" x14ac:dyDescent="0.2">
      <c r="U9514" s="319"/>
      <c r="V9514" s="319"/>
      <c r="W9514" s="319"/>
    </row>
    <row r="9515" spans="21:23" ht="14.1" customHeight="1" x14ac:dyDescent="0.2">
      <c r="U9515" s="319"/>
      <c r="V9515" s="319"/>
      <c r="W9515" s="319"/>
    </row>
    <row r="9516" spans="21:23" ht="14.1" customHeight="1" x14ac:dyDescent="0.2">
      <c r="U9516" s="319"/>
      <c r="V9516" s="319"/>
      <c r="W9516" s="319"/>
    </row>
    <row r="9517" spans="21:23" ht="14.1" customHeight="1" x14ac:dyDescent="0.2">
      <c r="U9517" s="319"/>
      <c r="V9517" s="319"/>
      <c r="W9517" s="319"/>
    </row>
    <row r="9518" spans="21:23" ht="14.1" customHeight="1" x14ac:dyDescent="0.2">
      <c r="U9518" s="319"/>
      <c r="V9518" s="319"/>
      <c r="W9518" s="319"/>
    </row>
    <row r="9519" spans="21:23" ht="14.1" customHeight="1" x14ac:dyDescent="0.2">
      <c r="U9519" s="319"/>
      <c r="V9519" s="319"/>
      <c r="W9519" s="319"/>
    </row>
    <row r="9520" spans="21:23" ht="14.1" customHeight="1" x14ac:dyDescent="0.2">
      <c r="U9520" s="319"/>
      <c r="V9520" s="319"/>
      <c r="W9520" s="319"/>
    </row>
    <row r="9521" spans="21:23" ht="14.1" customHeight="1" x14ac:dyDescent="0.2">
      <c r="U9521" s="319"/>
      <c r="V9521" s="319"/>
      <c r="W9521" s="319"/>
    </row>
    <row r="9522" spans="21:23" ht="14.1" customHeight="1" x14ac:dyDescent="0.2">
      <c r="U9522" s="319"/>
      <c r="V9522" s="319"/>
      <c r="W9522" s="319"/>
    </row>
    <row r="9523" spans="21:23" ht="14.1" customHeight="1" x14ac:dyDescent="0.2">
      <c r="U9523" s="319"/>
      <c r="V9523" s="319"/>
      <c r="W9523" s="319"/>
    </row>
    <row r="9524" spans="21:23" ht="14.1" customHeight="1" x14ac:dyDescent="0.2">
      <c r="U9524" s="319"/>
      <c r="V9524" s="319"/>
      <c r="W9524" s="319"/>
    </row>
    <row r="9525" spans="21:23" ht="14.1" customHeight="1" x14ac:dyDescent="0.2">
      <c r="U9525" s="319"/>
      <c r="V9525" s="319"/>
      <c r="W9525" s="319"/>
    </row>
    <row r="9526" spans="21:23" ht="14.1" customHeight="1" x14ac:dyDescent="0.2">
      <c r="U9526" s="319"/>
      <c r="V9526" s="319"/>
      <c r="W9526" s="319"/>
    </row>
    <row r="9527" spans="21:23" ht="14.1" customHeight="1" x14ac:dyDescent="0.2">
      <c r="U9527" s="319"/>
      <c r="V9527" s="319"/>
      <c r="W9527" s="319"/>
    </row>
    <row r="9528" spans="21:23" ht="14.1" customHeight="1" x14ac:dyDescent="0.2">
      <c r="U9528" s="319"/>
      <c r="V9528" s="319"/>
      <c r="W9528" s="319"/>
    </row>
    <row r="9529" spans="21:23" ht="14.1" customHeight="1" x14ac:dyDescent="0.2">
      <c r="U9529" s="319"/>
      <c r="V9529" s="319"/>
      <c r="W9529" s="319"/>
    </row>
    <row r="9530" spans="21:23" ht="14.1" customHeight="1" x14ac:dyDescent="0.2">
      <c r="U9530" s="319"/>
      <c r="V9530" s="319"/>
      <c r="W9530" s="319"/>
    </row>
    <row r="9531" spans="21:23" ht="14.1" customHeight="1" x14ac:dyDescent="0.2">
      <c r="U9531" s="319"/>
      <c r="V9531" s="319"/>
      <c r="W9531" s="319"/>
    </row>
    <row r="9532" spans="21:23" ht="14.1" customHeight="1" x14ac:dyDescent="0.2">
      <c r="U9532" s="319"/>
      <c r="V9532" s="319"/>
      <c r="W9532" s="319"/>
    </row>
    <row r="9533" spans="21:23" ht="14.1" customHeight="1" x14ac:dyDescent="0.2">
      <c r="U9533" s="319"/>
      <c r="V9533" s="319"/>
      <c r="W9533" s="319"/>
    </row>
    <row r="9534" spans="21:23" ht="14.1" customHeight="1" x14ac:dyDescent="0.2">
      <c r="U9534" s="319"/>
      <c r="V9534" s="319"/>
      <c r="W9534" s="319"/>
    </row>
    <row r="9535" spans="21:23" ht="14.1" customHeight="1" x14ac:dyDescent="0.2">
      <c r="U9535" s="319"/>
      <c r="V9535" s="319"/>
      <c r="W9535" s="319"/>
    </row>
    <row r="9536" spans="21:23" ht="14.1" customHeight="1" x14ac:dyDescent="0.2">
      <c r="U9536" s="319"/>
      <c r="V9536" s="319"/>
      <c r="W9536" s="319"/>
    </row>
    <row r="9537" spans="21:23" ht="14.1" customHeight="1" x14ac:dyDescent="0.2">
      <c r="U9537" s="319"/>
      <c r="V9537" s="319"/>
      <c r="W9537" s="319"/>
    </row>
    <row r="9538" spans="21:23" ht="14.1" customHeight="1" x14ac:dyDescent="0.2">
      <c r="U9538" s="319"/>
      <c r="V9538" s="319"/>
      <c r="W9538" s="319"/>
    </row>
    <row r="9539" spans="21:23" ht="14.1" customHeight="1" x14ac:dyDescent="0.2">
      <c r="U9539" s="319"/>
      <c r="V9539" s="319"/>
      <c r="W9539" s="319"/>
    </row>
    <row r="9540" spans="21:23" ht="14.1" customHeight="1" x14ac:dyDescent="0.2">
      <c r="U9540" s="319"/>
      <c r="V9540" s="319"/>
      <c r="W9540" s="319"/>
    </row>
    <row r="9541" spans="21:23" ht="14.1" customHeight="1" x14ac:dyDescent="0.2">
      <c r="U9541" s="319"/>
      <c r="V9541" s="319"/>
      <c r="W9541" s="319"/>
    </row>
    <row r="9542" spans="21:23" ht="14.1" customHeight="1" x14ac:dyDescent="0.2">
      <c r="U9542" s="319"/>
      <c r="V9542" s="319"/>
      <c r="W9542" s="319"/>
    </row>
    <row r="9543" spans="21:23" ht="14.1" customHeight="1" x14ac:dyDescent="0.2">
      <c r="U9543" s="319"/>
      <c r="V9543" s="319"/>
      <c r="W9543" s="319"/>
    </row>
    <row r="9544" spans="21:23" ht="14.1" customHeight="1" x14ac:dyDescent="0.2">
      <c r="U9544" s="319"/>
      <c r="V9544" s="319"/>
      <c r="W9544" s="319"/>
    </row>
    <row r="9545" spans="21:23" ht="14.1" customHeight="1" x14ac:dyDescent="0.2">
      <c r="U9545" s="319"/>
      <c r="V9545" s="319"/>
      <c r="W9545" s="319"/>
    </row>
    <row r="9546" spans="21:23" ht="14.1" customHeight="1" x14ac:dyDescent="0.2">
      <c r="U9546" s="319"/>
      <c r="V9546" s="319"/>
      <c r="W9546" s="319"/>
    </row>
    <row r="9547" spans="21:23" ht="14.1" customHeight="1" x14ac:dyDescent="0.2">
      <c r="U9547" s="319"/>
      <c r="V9547" s="319"/>
      <c r="W9547" s="319"/>
    </row>
    <row r="9548" spans="21:23" ht="14.1" customHeight="1" x14ac:dyDescent="0.2">
      <c r="U9548" s="319"/>
      <c r="V9548" s="319"/>
      <c r="W9548" s="319"/>
    </row>
    <row r="9549" spans="21:23" ht="14.1" customHeight="1" x14ac:dyDescent="0.2">
      <c r="U9549" s="319"/>
      <c r="V9549" s="319"/>
      <c r="W9549" s="319"/>
    </row>
    <row r="9550" spans="21:23" ht="14.1" customHeight="1" x14ac:dyDescent="0.2">
      <c r="U9550" s="319"/>
      <c r="V9550" s="319"/>
      <c r="W9550" s="319"/>
    </row>
    <row r="9551" spans="21:23" ht="14.1" customHeight="1" x14ac:dyDescent="0.2">
      <c r="U9551" s="319"/>
      <c r="V9551" s="319"/>
      <c r="W9551" s="319"/>
    </row>
    <row r="9552" spans="21:23" ht="14.1" customHeight="1" x14ac:dyDescent="0.2">
      <c r="U9552" s="319"/>
      <c r="V9552" s="319"/>
      <c r="W9552" s="319"/>
    </row>
    <row r="9553" spans="21:23" ht="14.1" customHeight="1" x14ac:dyDescent="0.2">
      <c r="U9553" s="319"/>
      <c r="V9553" s="319"/>
      <c r="W9553" s="319"/>
    </row>
    <row r="9554" spans="21:23" ht="14.1" customHeight="1" x14ac:dyDescent="0.2">
      <c r="U9554" s="319"/>
      <c r="V9554" s="319"/>
      <c r="W9554" s="319"/>
    </row>
    <row r="9555" spans="21:23" ht="14.1" customHeight="1" x14ac:dyDescent="0.2">
      <c r="U9555" s="319"/>
      <c r="V9555" s="319"/>
      <c r="W9555" s="319"/>
    </row>
    <row r="9556" spans="21:23" ht="14.1" customHeight="1" x14ac:dyDescent="0.2">
      <c r="U9556" s="319"/>
      <c r="V9556" s="319"/>
      <c r="W9556" s="319"/>
    </row>
    <row r="9557" spans="21:23" ht="14.1" customHeight="1" x14ac:dyDescent="0.2">
      <c r="U9557" s="319"/>
      <c r="V9557" s="319"/>
      <c r="W9557" s="319"/>
    </row>
    <row r="9558" spans="21:23" ht="14.1" customHeight="1" x14ac:dyDescent="0.2">
      <c r="U9558" s="319"/>
      <c r="V9558" s="319"/>
      <c r="W9558" s="319"/>
    </row>
    <row r="9559" spans="21:23" ht="14.1" customHeight="1" x14ac:dyDescent="0.2">
      <c r="U9559" s="319"/>
      <c r="V9559" s="319"/>
      <c r="W9559" s="319"/>
    </row>
    <row r="9560" spans="21:23" ht="14.1" customHeight="1" x14ac:dyDescent="0.2">
      <c r="U9560" s="319"/>
      <c r="V9560" s="319"/>
      <c r="W9560" s="319"/>
    </row>
    <row r="9561" spans="21:23" ht="14.1" customHeight="1" x14ac:dyDescent="0.2">
      <c r="U9561" s="319"/>
      <c r="V9561" s="319"/>
      <c r="W9561" s="319"/>
    </row>
    <row r="9562" spans="21:23" ht="14.1" customHeight="1" x14ac:dyDescent="0.2">
      <c r="U9562" s="319"/>
      <c r="V9562" s="319"/>
      <c r="W9562" s="319"/>
    </row>
    <row r="9563" spans="21:23" ht="14.1" customHeight="1" x14ac:dyDescent="0.2">
      <c r="U9563" s="319"/>
      <c r="V9563" s="319"/>
      <c r="W9563" s="319"/>
    </row>
    <row r="9564" spans="21:23" ht="14.1" customHeight="1" x14ac:dyDescent="0.2">
      <c r="U9564" s="319"/>
      <c r="V9564" s="319"/>
      <c r="W9564" s="319"/>
    </row>
    <row r="9565" spans="21:23" ht="14.1" customHeight="1" x14ac:dyDescent="0.2">
      <c r="U9565" s="319"/>
      <c r="V9565" s="319"/>
      <c r="W9565" s="319"/>
    </row>
    <row r="9566" spans="21:23" ht="14.1" customHeight="1" x14ac:dyDescent="0.2">
      <c r="U9566" s="319"/>
      <c r="V9566" s="319"/>
      <c r="W9566" s="319"/>
    </row>
    <row r="9567" spans="21:23" ht="14.1" customHeight="1" x14ac:dyDescent="0.2">
      <c r="U9567" s="319"/>
      <c r="V9567" s="319"/>
      <c r="W9567" s="319"/>
    </row>
    <row r="9568" spans="21:23" ht="14.1" customHeight="1" x14ac:dyDescent="0.2">
      <c r="U9568" s="319"/>
      <c r="V9568" s="319"/>
      <c r="W9568" s="319"/>
    </row>
    <row r="9569" spans="21:23" ht="14.1" customHeight="1" x14ac:dyDescent="0.2">
      <c r="U9569" s="319"/>
      <c r="V9569" s="319"/>
      <c r="W9569" s="319"/>
    </row>
    <row r="9570" spans="21:23" ht="14.1" customHeight="1" x14ac:dyDescent="0.2">
      <c r="U9570" s="319"/>
      <c r="V9570" s="319"/>
      <c r="W9570" s="319"/>
    </row>
    <row r="9571" spans="21:23" ht="14.1" customHeight="1" x14ac:dyDescent="0.2">
      <c r="U9571" s="319"/>
      <c r="V9571" s="319"/>
      <c r="W9571" s="319"/>
    </row>
    <row r="9572" spans="21:23" ht="14.1" customHeight="1" x14ac:dyDescent="0.2">
      <c r="U9572" s="319"/>
      <c r="V9572" s="319"/>
      <c r="W9572" s="319"/>
    </row>
    <row r="9573" spans="21:23" ht="14.1" customHeight="1" x14ac:dyDescent="0.2">
      <c r="U9573" s="319"/>
      <c r="V9573" s="319"/>
      <c r="W9573" s="319"/>
    </row>
    <row r="9574" spans="21:23" ht="14.1" customHeight="1" x14ac:dyDescent="0.2">
      <c r="U9574" s="319"/>
      <c r="V9574" s="319"/>
      <c r="W9574" s="319"/>
    </row>
    <row r="9575" spans="21:23" ht="14.1" customHeight="1" x14ac:dyDescent="0.2">
      <c r="U9575" s="319"/>
      <c r="V9575" s="319"/>
      <c r="W9575" s="319"/>
    </row>
    <row r="9576" spans="21:23" ht="14.1" customHeight="1" x14ac:dyDescent="0.2">
      <c r="U9576" s="319"/>
      <c r="V9576" s="319"/>
      <c r="W9576" s="319"/>
    </row>
    <row r="9577" spans="21:23" ht="14.1" customHeight="1" x14ac:dyDescent="0.2">
      <c r="U9577" s="319"/>
      <c r="V9577" s="319"/>
      <c r="W9577" s="319"/>
    </row>
    <row r="9578" spans="21:23" ht="14.1" customHeight="1" x14ac:dyDescent="0.2">
      <c r="U9578" s="319"/>
      <c r="V9578" s="319"/>
      <c r="W9578" s="319"/>
    </row>
    <row r="9579" spans="21:23" ht="14.1" customHeight="1" x14ac:dyDescent="0.2">
      <c r="U9579" s="319"/>
      <c r="V9579" s="319"/>
      <c r="W9579" s="319"/>
    </row>
    <row r="9580" spans="21:23" ht="14.1" customHeight="1" x14ac:dyDescent="0.2">
      <c r="U9580" s="319"/>
      <c r="V9580" s="319"/>
      <c r="W9580" s="319"/>
    </row>
    <row r="9581" spans="21:23" ht="14.1" customHeight="1" x14ac:dyDescent="0.2">
      <c r="U9581" s="319"/>
      <c r="V9581" s="319"/>
      <c r="W9581" s="319"/>
    </row>
    <row r="9582" spans="21:23" ht="14.1" customHeight="1" x14ac:dyDescent="0.2">
      <c r="U9582" s="319"/>
      <c r="V9582" s="319"/>
      <c r="W9582" s="319"/>
    </row>
    <row r="9583" spans="21:23" ht="14.1" customHeight="1" x14ac:dyDescent="0.2">
      <c r="U9583" s="319"/>
      <c r="V9583" s="319"/>
      <c r="W9583" s="319"/>
    </row>
    <row r="9584" spans="21:23" ht="14.1" customHeight="1" x14ac:dyDescent="0.2">
      <c r="U9584" s="319"/>
      <c r="V9584" s="319"/>
      <c r="W9584" s="319"/>
    </row>
    <row r="9585" spans="21:23" ht="14.1" customHeight="1" x14ac:dyDescent="0.2">
      <c r="U9585" s="319"/>
      <c r="V9585" s="319"/>
      <c r="W9585" s="319"/>
    </row>
    <row r="9586" spans="21:23" ht="14.1" customHeight="1" x14ac:dyDescent="0.2">
      <c r="U9586" s="319"/>
      <c r="V9586" s="319"/>
      <c r="W9586" s="319"/>
    </row>
    <row r="9587" spans="21:23" ht="14.1" customHeight="1" x14ac:dyDescent="0.2">
      <c r="U9587" s="319"/>
      <c r="V9587" s="319"/>
      <c r="W9587" s="319"/>
    </row>
    <row r="9588" spans="21:23" ht="14.1" customHeight="1" x14ac:dyDescent="0.2">
      <c r="U9588" s="319"/>
      <c r="V9588" s="319"/>
      <c r="W9588" s="319"/>
    </row>
    <row r="9589" spans="21:23" ht="14.1" customHeight="1" x14ac:dyDescent="0.2">
      <c r="U9589" s="319"/>
      <c r="V9589" s="319"/>
      <c r="W9589" s="319"/>
    </row>
    <row r="9590" spans="21:23" ht="14.1" customHeight="1" x14ac:dyDescent="0.2">
      <c r="U9590" s="319"/>
      <c r="V9590" s="319"/>
      <c r="W9590" s="319"/>
    </row>
    <row r="9591" spans="21:23" ht="14.1" customHeight="1" x14ac:dyDescent="0.2">
      <c r="U9591" s="319"/>
      <c r="V9591" s="319"/>
      <c r="W9591" s="319"/>
    </row>
    <row r="9592" spans="21:23" ht="14.1" customHeight="1" x14ac:dyDescent="0.2">
      <c r="U9592" s="319"/>
      <c r="V9592" s="319"/>
      <c r="W9592" s="319"/>
    </row>
    <row r="9593" spans="21:23" ht="14.1" customHeight="1" x14ac:dyDescent="0.2">
      <c r="U9593" s="319"/>
      <c r="V9593" s="319"/>
      <c r="W9593" s="319"/>
    </row>
    <row r="9594" spans="21:23" ht="14.1" customHeight="1" x14ac:dyDescent="0.2">
      <c r="U9594" s="319"/>
      <c r="V9594" s="319"/>
      <c r="W9594" s="319"/>
    </row>
    <row r="9595" spans="21:23" ht="14.1" customHeight="1" x14ac:dyDescent="0.2">
      <c r="U9595" s="319"/>
      <c r="V9595" s="319"/>
      <c r="W9595" s="319"/>
    </row>
    <row r="9596" spans="21:23" ht="14.1" customHeight="1" x14ac:dyDescent="0.2">
      <c r="U9596" s="319"/>
      <c r="V9596" s="319"/>
      <c r="W9596" s="319"/>
    </row>
    <row r="9597" spans="21:23" ht="14.1" customHeight="1" x14ac:dyDescent="0.2">
      <c r="U9597" s="319"/>
      <c r="V9597" s="319"/>
      <c r="W9597" s="319"/>
    </row>
    <row r="9598" spans="21:23" ht="14.1" customHeight="1" x14ac:dyDescent="0.2">
      <c r="U9598" s="319"/>
      <c r="V9598" s="319"/>
      <c r="W9598" s="319"/>
    </row>
    <row r="9599" spans="21:23" ht="14.1" customHeight="1" x14ac:dyDescent="0.2">
      <c r="U9599" s="319"/>
      <c r="V9599" s="319"/>
      <c r="W9599" s="319"/>
    </row>
    <row r="9600" spans="21:23" ht="14.1" customHeight="1" x14ac:dyDescent="0.2">
      <c r="U9600" s="319"/>
      <c r="V9600" s="319"/>
      <c r="W9600" s="319"/>
    </row>
    <row r="9601" spans="21:23" ht="14.1" customHeight="1" x14ac:dyDescent="0.2">
      <c r="U9601" s="319"/>
      <c r="V9601" s="319"/>
      <c r="W9601" s="319"/>
    </row>
    <row r="9602" spans="21:23" ht="14.1" customHeight="1" x14ac:dyDescent="0.2">
      <c r="U9602" s="319"/>
      <c r="V9602" s="319"/>
      <c r="W9602" s="319"/>
    </row>
    <row r="9603" spans="21:23" ht="14.1" customHeight="1" x14ac:dyDescent="0.2">
      <c r="U9603" s="319"/>
      <c r="V9603" s="319"/>
      <c r="W9603" s="319"/>
    </row>
    <row r="9604" spans="21:23" ht="14.1" customHeight="1" x14ac:dyDescent="0.2">
      <c r="U9604" s="319"/>
      <c r="V9604" s="319"/>
      <c r="W9604" s="319"/>
    </row>
    <row r="9605" spans="21:23" ht="14.1" customHeight="1" x14ac:dyDescent="0.2">
      <c r="U9605" s="319"/>
      <c r="V9605" s="319"/>
      <c r="W9605" s="319"/>
    </row>
    <row r="9606" spans="21:23" ht="14.1" customHeight="1" x14ac:dyDescent="0.2">
      <c r="U9606" s="319"/>
      <c r="V9606" s="319"/>
      <c r="W9606" s="319"/>
    </row>
    <row r="9607" spans="21:23" ht="14.1" customHeight="1" x14ac:dyDescent="0.2">
      <c r="U9607" s="319"/>
      <c r="V9607" s="319"/>
      <c r="W9607" s="319"/>
    </row>
    <row r="9608" spans="21:23" ht="14.1" customHeight="1" x14ac:dyDescent="0.2">
      <c r="U9608" s="319"/>
      <c r="V9608" s="319"/>
      <c r="W9608" s="319"/>
    </row>
    <row r="9609" spans="21:23" ht="14.1" customHeight="1" x14ac:dyDescent="0.2">
      <c r="U9609" s="319"/>
      <c r="V9609" s="319"/>
      <c r="W9609" s="319"/>
    </row>
    <row r="9610" spans="21:23" ht="14.1" customHeight="1" x14ac:dyDescent="0.2">
      <c r="U9610" s="319"/>
      <c r="V9610" s="319"/>
      <c r="W9610" s="319"/>
    </row>
    <row r="9611" spans="21:23" ht="14.1" customHeight="1" x14ac:dyDescent="0.2">
      <c r="U9611" s="319"/>
      <c r="V9611" s="319"/>
      <c r="W9611" s="319"/>
    </row>
    <row r="9612" spans="21:23" ht="14.1" customHeight="1" x14ac:dyDescent="0.2">
      <c r="U9612" s="319"/>
      <c r="V9612" s="319"/>
      <c r="W9612" s="319"/>
    </row>
    <row r="9613" spans="21:23" ht="14.1" customHeight="1" x14ac:dyDescent="0.2">
      <c r="U9613" s="319"/>
      <c r="V9613" s="319"/>
      <c r="W9613" s="319"/>
    </row>
    <row r="9614" spans="21:23" ht="14.1" customHeight="1" x14ac:dyDescent="0.2">
      <c r="U9614" s="319"/>
      <c r="V9614" s="319"/>
      <c r="W9614" s="319"/>
    </row>
    <row r="9615" spans="21:23" ht="14.1" customHeight="1" x14ac:dyDescent="0.2">
      <c r="U9615" s="319"/>
      <c r="V9615" s="319"/>
      <c r="W9615" s="319"/>
    </row>
    <row r="9616" spans="21:23" ht="14.1" customHeight="1" x14ac:dyDescent="0.2">
      <c r="U9616" s="319"/>
      <c r="V9616" s="319"/>
      <c r="W9616" s="319"/>
    </row>
    <row r="9617" spans="21:23" ht="14.1" customHeight="1" x14ac:dyDescent="0.2">
      <c r="U9617" s="319"/>
      <c r="V9617" s="319"/>
      <c r="W9617" s="319"/>
    </row>
    <row r="9618" spans="21:23" ht="14.1" customHeight="1" x14ac:dyDescent="0.2">
      <c r="U9618" s="319"/>
      <c r="V9618" s="319"/>
      <c r="W9618" s="319"/>
    </row>
    <row r="9619" spans="21:23" ht="14.1" customHeight="1" x14ac:dyDescent="0.2">
      <c r="U9619" s="319"/>
      <c r="V9619" s="319"/>
      <c r="W9619" s="319"/>
    </row>
    <row r="9620" spans="21:23" ht="14.1" customHeight="1" x14ac:dyDescent="0.2">
      <c r="U9620" s="319"/>
      <c r="V9620" s="319"/>
      <c r="W9620" s="319"/>
    </row>
    <row r="9621" spans="21:23" ht="14.1" customHeight="1" x14ac:dyDescent="0.2">
      <c r="U9621" s="319"/>
      <c r="V9621" s="319"/>
      <c r="W9621" s="319"/>
    </row>
    <row r="9622" spans="21:23" ht="14.1" customHeight="1" x14ac:dyDescent="0.2">
      <c r="U9622" s="319"/>
      <c r="V9622" s="319"/>
      <c r="W9622" s="319"/>
    </row>
    <row r="9623" spans="21:23" ht="14.1" customHeight="1" x14ac:dyDescent="0.2">
      <c r="U9623" s="319"/>
      <c r="V9623" s="319"/>
      <c r="W9623" s="319"/>
    </row>
    <row r="9624" spans="21:23" ht="14.1" customHeight="1" x14ac:dyDescent="0.2">
      <c r="U9624" s="319"/>
      <c r="V9624" s="319"/>
      <c r="W9624" s="319"/>
    </row>
    <row r="9625" spans="21:23" ht="14.1" customHeight="1" x14ac:dyDescent="0.2">
      <c r="U9625" s="319"/>
      <c r="V9625" s="319"/>
      <c r="W9625" s="319"/>
    </row>
    <row r="9626" spans="21:23" ht="14.1" customHeight="1" x14ac:dyDescent="0.2">
      <c r="U9626" s="319"/>
      <c r="V9626" s="319"/>
      <c r="W9626" s="319"/>
    </row>
    <row r="9627" spans="21:23" ht="14.1" customHeight="1" x14ac:dyDescent="0.2">
      <c r="U9627" s="319"/>
      <c r="V9627" s="319"/>
      <c r="W9627" s="319"/>
    </row>
    <row r="9628" spans="21:23" ht="14.1" customHeight="1" x14ac:dyDescent="0.2">
      <c r="U9628" s="319"/>
      <c r="V9628" s="319"/>
      <c r="W9628" s="319"/>
    </row>
    <row r="9629" spans="21:23" ht="14.1" customHeight="1" x14ac:dyDescent="0.2">
      <c r="U9629" s="319"/>
      <c r="V9629" s="319"/>
      <c r="W9629" s="319"/>
    </row>
    <row r="9630" spans="21:23" ht="14.1" customHeight="1" x14ac:dyDescent="0.2">
      <c r="U9630" s="319"/>
      <c r="V9630" s="319"/>
      <c r="W9630" s="319"/>
    </row>
    <row r="9631" spans="21:23" ht="14.1" customHeight="1" x14ac:dyDescent="0.2">
      <c r="U9631" s="319"/>
      <c r="V9631" s="319"/>
      <c r="W9631" s="319"/>
    </row>
    <row r="9632" spans="21:23" ht="14.1" customHeight="1" x14ac:dyDescent="0.2">
      <c r="U9632" s="319"/>
      <c r="V9632" s="319"/>
      <c r="W9632" s="319"/>
    </row>
    <row r="9633" spans="21:23" ht="14.1" customHeight="1" x14ac:dyDescent="0.2">
      <c r="U9633" s="319"/>
      <c r="V9633" s="319"/>
      <c r="W9633" s="319"/>
    </row>
    <row r="9634" spans="21:23" ht="14.1" customHeight="1" x14ac:dyDescent="0.2">
      <c r="U9634" s="319"/>
      <c r="V9634" s="319"/>
      <c r="W9634" s="319"/>
    </row>
    <row r="9635" spans="21:23" ht="14.1" customHeight="1" x14ac:dyDescent="0.2">
      <c r="U9635" s="319"/>
      <c r="V9635" s="319"/>
      <c r="W9635" s="319"/>
    </row>
    <row r="9636" spans="21:23" ht="14.1" customHeight="1" x14ac:dyDescent="0.2">
      <c r="U9636" s="319"/>
      <c r="V9636" s="319"/>
      <c r="W9636" s="319"/>
    </row>
    <row r="9637" spans="21:23" ht="14.1" customHeight="1" x14ac:dyDescent="0.2">
      <c r="U9637" s="319"/>
      <c r="V9637" s="319"/>
      <c r="W9637" s="319"/>
    </row>
    <row r="9638" spans="21:23" ht="14.1" customHeight="1" x14ac:dyDescent="0.2">
      <c r="U9638" s="319"/>
      <c r="V9638" s="319"/>
      <c r="W9638" s="319"/>
    </row>
    <row r="9639" spans="21:23" ht="14.1" customHeight="1" x14ac:dyDescent="0.2">
      <c r="U9639" s="319"/>
      <c r="V9639" s="319"/>
      <c r="W9639" s="319"/>
    </row>
    <row r="9640" spans="21:23" ht="14.1" customHeight="1" x14ac:dyDescent="0.2">
      <c r="U9640" s="319"/>
      <c r="V9640" s="319"/>
      <c r="W9640" s="319"/>
    </row>
    <row r="9641" spans="21:23" ht="14.1" customHeight="1" x14ac:dyDescent="0.2">
      <c r="U9641" s="319"/>
      <c r="V9641" s="319"/>
      <c r="W9641" s="319"/>
    </row>
    <row r="9642" spans="21:23" ht="14.1" customHeight="1" x14ac:dyDescent="0.2">
      <c r="U9642" s="319"/>
      <c r="V9642" s="319"/>
      <c r="W9642" s="319"/>
    </row>
    <row r="9643" spans="21:23" ht="14.1" customHeight="1" x14ac:dyDescent="0.2">
      <c r="U9643" s="319"/>
      <c r="V9643" s="319"/>
      <c r="W9643" s="319"/>
    </row>
    <row r="9644" spans="21:23" ht="14.1" customHeight="1" x14ac:dyDescent="0.2">
      <c r="U9644" s="319"/>
      <c r="V9644" s="319"/>
      <c r="W9644" s="319"/>
    </row>
    <row r="9645" spans="21:23" ht="14.1" customHeight="1" x14ac:dyDescent="0.2">
      <c r="U9645" s="319"/>
      <c r="V9645" s="319"/>
      <c r="W9645" s="319"/>
    </row>
    <row r="9646" spans="21:23" ht="14.1" customHeight="1" x14ac:dyDescent="0.2">
      <c r="U9646" s="319"/>
      <c r="V9646" s="319"/>
      <c r="W9646" s="319"/>
    </row>
    <row r="9647" spans="21:23" ht="14.1" customHeight="1" x14ac:dyDescent="0.2">
      <c r="U9647" s="319"/>
      <c r="V9647" s="319"/>
      <c r="W9647" s="319"/>
    </row>
    <row r="9648" spans="21:23" ht="14.1" customHeight="1" x14ac:dyDescent="0.2">
      <c r="U9648" s="319"/>
      <c r="V9648" s="319"/>
      <c r="W9648" s="319"/>
    </row>
    <row r="9649" spans="21:23" ht="14.1" customHeight="1" x14ac:dyDescent="0.2">
      <c r="U9649" s="319"/>
      <c r="V9649" s="319"/>
      <c r="W9649" s="319"/>
    </row>
    <row r="9650" spans="21:23" ht="14.1" customHeight="1" x14ac:dyDescent="0.2">
      <c r="U9650" s="319"/>
      <c r="V9650" s="319"/>
      <c r="W9650" s="319"/>
    </row>
    <row r="9651" spans="21:23" ht="14.1" customHeight="1" x14ac:dyDescent="0.2">
      <c r="U9651" s="319"/>
      <c r="V9651" s="319"/>
      <c r="W9651" s="319"/>
    </row>
    <row r="9652" spans="21:23" ht="14.1" customHeight="1" x14ac:dyDescent="0.2">
      <c r="U9652" s="319"/>
      <c r="V9652" s="319"/>
      <c r="W9652" s="319"/>
    </row>
    <row r="9653" spans="21:23" ht="14.1" customHeight="1" x14ac:dyDescent="0.2">
      <c r="U9653" s="319"/>
      <c r="V9653" s="319"/>
      <c r="W9653" s="319"/>
    </row>
    <row r="9654" spans="21:23" ht="14.1" customHeight="1" x14ac:dyDescent="0.2">
      <c r="U9654" s="319"/>
      <c r="V9654" s="319"/>
      <c r="W9654" s="319"/>
    </row>
    <row r="9655" spans="21:23" ht="14.1" customHeight="1" x14ac:dyDescent="0.2">
      <c r="U9655" s="319"/>
      <c r="V9655" s="319"/>
      <c r="W9655" s="319"/>
    </row>
    <row r="9656" spans="21:23" ht="14.1" customHeight="1" x14ac:dyDescent="0.2">
      <c r="U9656" s="319"/>
      <c r="V9656" s="319"/>
      <c r="W9656" s="319"/>
    </row>
    <row r="9657" spans="21:23" ht="14.1" customHeight="1" x14ac:dyDescent="0.2">
      <c r="U9657" s="319"/>
      <c r="V9657" s="319"/>
      <c r="W9657" s="319"/>
    </row>
    <row r="9658" spans="21:23" ht="14.1" customHeight="1" x14ac:dyDescent="0.2">
      <c r="U9658" s="319"/>
      <c r="V9658" s="319"/>
      <c r="W9658" s="319"/>
    </row>
    <row r="9659" spans="21:23" ht="14.1" customHeight="1" x14ac:dyDescent="0.2">
      <c r="U9659" s="319"/>
      <c r="V9659" s="319"/>
      <c r="W9659" s="319"/>
    </row>
    <row r="9660" spans="21:23" ht="14.1" customHeight="1" x14ac:dyDescent="0.2">
      <c r="U9660" s="319"/>
      <c r="V9660" s="319"/>
      <c r="W9660" s="319"/>
    </row>
    <row r="9661" spans="21:23" ht="14.1" customHeight="1" x14ac:dyDescent="0.2">
      <c r="U9661" s="319"/>
      <c r="V9661" s="319"/>
      <c r="W9661" s="319"/>
    </row>
    <row r="9662" spans="21:23" ht="14.1" customHeight="1" x14ac:dyDescent="0.2">
      <c r="U9662" s="319"/>
      <c r="V9662" s="319"/>
      <c r="W9662" s="319"/>
    </row>
    <row r="9663" spans="21:23" ht="14.1" customHeight="1" x14ac:dyDescent="0.2">
      <c r="U9663" s="319"/>
      <c r="V9663" s="319"/>
      <c r="W9663" s="319"/>
    </row>
    <row r="9664" spans="21:23" ht="14.1" customHeight="1" x14ac:dyDescent="0.2">
      <c r="U9664" s="319"/>
      <c r="V9664" s="319"/>
      <c r="W9664" s="319"/>
    </row>
    <row r="9665" spans="21:23" ht="14.1" customHeight="1" x14ac:dyDescent="0.2">
      <c r="U9665" s="319"/>
      <c r="V9665" s="319"/>
      <c r="W9665" s="319"/>
    </row>
    <row r="9666" spans="21:23" ht="14.1" customHeight="1" x14ac:dyDescent="0.2">
      <c r="U9666" s="319"/>
      <c r="V9666" s="319"/>
      <c r="W9666" s="319"/>
    </row>
    <row r="9667" spans="21:23" ht="14.1" customHeight="1" x14ac:dyDescent="0.2">
      <c r="U9667" s="319"/>
      <c r="V9667" s="319"/>
      <c r="W9667" s="319"/>
    </row>
    <row r="9668" spans="21:23" ht="14.1" customHeight="1" x14ac:dyDescent="0.2">
      <c r="U9668" s="319"/>
      <c r="V9668" s="319"/>
      <c r="W9668" s="319"/>
    </row>
    <row r="9669" spans="21:23" ht="14.1" customHeight="1" x14ac:dyDescent="0.2">
      <c r="U9669" s="319"/>
      <c r="V9669" s="319"/>
      <c r="W9669" s="319"/>
    </row>
    <row r="9670" spans="21:23" ht="14.1" customHeight="1" x14ac:dyDescent="0.2">
      <c r="U9670" s="319"/>
      <c r="V9670" s="319"/>
      <c r="W9670" s="319"/>
    </row>
    <row r="9671" spans="21:23" ht="14.1" customHeight="1" x14ac:dyDescent="0.2">
      <c r="U9671" s="319"/>
      <c r="V9671" s="319"/>
      <c r="W9671" s="319"/>
    </row>
    <row r="9672" spans="21:23" ht="14.1" customHeight="1" x14ac:dyDescent="0.2">
      <c r="U9672" s="319"/>
      <c r="V9672" s="319"/>
      <c r="W9672" s="319"/>
    </row>
    <row r="9673" spans="21:23" ht="14.1" customHeight="1" x14ac:dyDescent="0.2">
      <c r="U9673" s="319"/>
      <c r="V9673" s="319"/>
      <c r="W9673" s="319"/>
    </row>
    <row r="9674" spans="21:23" ht="14.1" customHeight="1" x14ac:dyDescent="0.2">
      <c r="U9674" s="319"/>
      <c r="V9674" s="319"/>
      <c r="W9674" s="319"/>
    </row>
    <row r="9675" spans="21:23" ht="14.1" customHeight="1" x14ac:dyDescent="0.2">
      <c r="U9675" s="319"/>
      <c r="V9675" s="319"/>
      <c r="W9675" s="319"/>
    </row>
    <row r="9676" spans="21:23" ht="14.1" customHeight="1" x14ac:dyDescent="0.2">
      <c r="U9676" s="319"/>
      <c r="V9676" s="319"/>
      <c r="W9676" s="319"/>
    </row>
    <row r="9677" spans="21:23" ht="14.1" customHeight="1" x14ac:dyDescent="0.2">
      <c r="U9677" s="319"/>
      <c r="V9677" s="319"/>
      <c r="W9677" s="319"/>
    </row>
    <row r="9678" spans="21:23" ht="14.1" customHeight="1" x14ac:dyDescent="0.2">
      <c r="U9678" s="319"/>
      <c r="V9678" s="319"/>
      <c r="W9678" s="319"/>
    </row>
    <row r="9679" spans="21:23" ht="14.1" customHeight="1" x14ac:dyDescent="0.2">
      <c r="U9679" s="319"/>
      <c r="V9679" s="319"/>
      <c r="W9679" s="319"/>
    </row>
    <row r="9680" spans="21:23" ht="14.1" customHeight="1" x14ac:dyDescent="0.2">
      <c r="U9680" s="319"/>
      <c r="V9680" s="319"/>
      <c r="W9680" s="319"/>
    </row>
    <row r="9681" spans="21:23" ht="14.1" customHeight="1" x14ac:dyDescent="0.2">
      <c r="U9681" s="319"/>
      <c r="V9681" s="319"/>
      <c r="W9681" s="319"/>
    </row>
    <row r="9682" spans="21:23" ht="14.1" customHeight="1" x14ac:dyDescent="0.2">
      <c r="U9682" s="319"/>
      <c r="V9682" s="319"/>
      <c r="W9682" s="319"/>
    </row>
    <row r="9683" spans="21:23" ht="14.1" customHeight="1" x14ac:dyDescent="0.2">
      <c r="U9683" s="319"/>
      <c r="V9683" s="319"/>
      <c r="W9683" s="319"/>
    </row>
    <row r="9684" spans="21:23" ht="14.1" customHeight="1" x14ac:dyDescent="0.2">
      <c r="U9684" s="319"/>
      <c r="V9684" s="319"/>
      <c r="W9684" s="319"/>
    </row>
    <row r="9685" spans="21:23" ht="14.1" customHeight="1" x14ac:dyDescent="0.2">
      <c r="U9685" s="319"/>
      <c r="V9685" s="319"/>
      <c r="W9685" s="319"/>
    </row>
    <row r="9686" spans="21:23" ht="14.1" customHeight="1" x14ac:dyDescent="0.2">
      <c r="U9686" s="319"/>
      <c r="V9686" s="319"/>
      <c r="W9686" s="319"/>
    </row>
    <row r="9687" spans="21:23" ht="14.1" customHeight="1" x14ac:dyDescent="0.2">
      <c r="U9687" s="319"/>
      <c r="V9687" s="319"/>
      <c r="W9687" s="319"/>
    </row>
    <row r="9688" spans="21:23" ht="14.1" customHeight="1" x14ac:dyDescent="0.2">
      <c r="U9688" s="319"/>
      <c r="V9688" s="319"/>
      <c r="W9688" s="319"/>
    </row>
    <row r="9689" spans="21:23" ht="14.1" customHeight="1" x14ac:dyDescent="0.2">
      <c r="U9689" s="319"/>
      <c r="V9689" s="319"/>
      <c r="W9689" s="319"/>
    </row>
    <row r="9690" spans="21:23" ht="14.1" customHeight="1" x14ac:dyDescent="0.2">
      <c r="U9690" s="319"/>
      <c r="V9690" s="319"/>
      <c r="W9690" s="319"/>
    </row>
    <row r="9691" spans="21:23" ht="14.1" customHeight="1" x14ac:dyDescent="0.2">
      <c r="U9691" s="319"/>
      <c r="V9691" s="319"/>
      <c r="W9691" s="319"/>
    </row>
    <row r="9692" spans="21:23" ht="14.1" customHeight="1" x14ac:dyDescent="0.2">
      <c r="U9692" s="319"/>
      <c r="V9692" s="319"/>
      <c r="W9692" s="319"/>
    </row>
    <row r="9693" spans="21:23" ht="14.1" customHeight="1" x14ac:dyDescent="0.2">
      <c r="U9693" s="319"/>
      <c r="V9693" s="319"/>
      <c r="W9693" s="319"/>
    </row>
    <row r="9694" spans="21:23" ht="14.1" customHeight="1" x14ac:dyDescent="0.2">
      <c r="U9694" s="319"/>
      <c r="V9694" s="319"/>
      <c r="W9694" s="319"/>
    </row>
    <row r="9695" spans="21:23" ht="14.1" customHeight="1" x14ac:dyDescent="0.2">
      <c r="U9695" s="319"/>
      <c r="V9695" s="319"/>
      <c r="W9695" s="319"/>
    </row>
    <row r="9696" spans="21:23" ht="14.1" customHeight="1" x14ac:dyDescent="0.2">
      <c r="U9696" s="319"/>
      <c r="V9696" s="319"/>
      <c r="W9696" s="319"/>
    </row>
    <row r="9697" spans="21:23" ht="14.1" customHeight="1" x14ac:dyDescent="0.2">
      <c r="U9697" s="319"/>
      <c r="V9697" s="319"/>
      <c r="W9697" s="319"/>
    </row>
    <row r="9698" spans="21:23" ht="14.1" customHeight="1" x14ac:dyDescent="0.2">
      <c r="U9698" s="319"/>
      <c r="V9698" s="319"/>
      <c r="W9698" s="319"/>
    </row>
    <row r="9699" spans="21:23" ht="14.1" customHeight="1" x14ac:dyDescent="0.2">
      <c r="U9699" s="319"/>
      <c r="V9699" s="319"/>
      <c r="W9699" s="319"/>
    </row>
    <row r="9700" spans="21:23" ht="14.1" customHeight="1" x14ac:dyDescent="0.2">
      <c r="U9700" s="319"/>
      <c r="V9700" s="319"/>
      <c r="W9700" s="319"/>
    </row>
    <row r="9701" spans="21:23" ht="14.1" customHeight="1" x14ac:dyDescent="0.2">
      <c r="U9701" s="319"/>
      <c r="V9701" s="319"/>
      <c r="W9701" s="319"/>
    </row>
    <row r="9702" spans="21:23" ht="14.1" customHeight="1" x14ac:dyDescent="0.2">
      <c r="U9702" s="319"/>
      <c r="V9702" s="319"/>
      <c r="W9702" s="319"/>
    </row>
    <row r="9703" spans="21:23" ht="14.1" customHeight="1" x14ac:dyDescent="0.2">
      <c r="U9703" s="319"/>
      <c r="V9703" s="319"/>
      <c r="W9703" s="319"/>
    </row>
    <row r="9704" spans="21:23" ht="14.1" customHeight="1" x14ac:dyDescent="0.2">
      <c r="U9704" s="319"/>
      <c r="V9704" s="319"/>
      <c r="W9704" s="319"/>
    </row>
    <row r="9705" spans="21:23" ht="14.1" customHeight="1" x14ac:dyDescent="0.2">
      <c r="U9705" s="319"/>
      <c r="V9705" s="319"/>
      <c r="W9705" s="319"/>
    </row>
    <row r="9706" spans="21:23" ht="14.1" customHeight="1" x14ac:dyDescent="0.2">
      <c r="U9706" s="319"/>
      <c r="V9706" s="319"/>
      <c r="W9706" s="319"/>
    </row>
    <row r="9707" spans="21:23" ht="14.1" customHeight="1" x14ac:dyDescent="0.2">
      <c r="U9707" s="319"/>
      <c r="V9707" s="319"/>
      <c r="W9707" s="319"/>
    </row>
    <row r="9708" spans="21:23" ht="14.1" customHeight="1" x14ac:dyDescent="0.2">
      <c r="U9708" s="319"/>
      <c r="V9708" s="319"/>
      <c r="W9708" s="319"/>
    </row>
    <row r="9709" spans="21:23" ht="14.1" customHeight="1" x14ac:dyDescent="0.2">
      <c r="U9709" s="319"/>
      <c r="V9709" s="319"/>
      <c r="W9709" s="319"/>
    </row>
    <row r="9710" spans="21:23" ht="14.1" customHeight="1" x14ac:dyDescent="0.2">
      <c r="U9710" s="319"/>
      <c r="V9710" s="319"/>
      <c r="W9710" s="319"/>
    </row>
    <row r="9711" spans="21:23" ht="14.1" customHeight="1" x14ac:dyDescent="0.2">
      <c r="U9711" s="319"/>
      <c r="V9711" s="319"/>
      <c r="W9711" s="319"/>
    </row>
    <row r="9712" spans="21:23" ht="14.1" customHeight="1" x14ac:dyDescent="0.2">
      <c r="U9712" s="319"/>
      <c r="V9712" s="319"/>
      <c r="W9712" s="319"/>
    </row>
    <row r="9713" spans="21:23" ht="14.1" customHeight="1" x14ac:dyDescent="0.2">
      <c r="U9713" s="319"/>
      <c r="V9713" s="319"/>
      <c r="W9713" s="319"/>
    </row>
    <row r="9714" spans="21:23" ht="14.1" customHeight="1" x14ac:dyDescent="0.2">
      <c r="U9714" s="319"/>
      <c r="V9714" s="319"/>
      <c r="W9714" s="319"/>
    </row>
    <row r="9715" spans="21:23" ht="14.1" customHeight="1" x14ac:dyDescent="0.2">
      <c r="U9715" s="319"/>
      <c r="V9715" s="319"/>
      <c r="W9715" s="319"/>
    </row>
    <row r="9716" spans="21:23" ht="14.1" customHeight="1" x14ac:dyDescent="0.2">
      <c r="U9716" s="319"/>
      <c r="V9716" s="319"/>
      <c r="W9716" s="319"/>
    </row>
    <row r="9717" spans="21:23" ht="14.1" customHeight="1" x14ac:dyDescent="0.2">
      <c r="U9717" s="319"/>
      <c r="V9717" s="319"/>
      <c r="W9717" s="319"/>
    </row>
    <row r="9718" spans="21:23" ht="14.1" customHeight="1" x14ac:dyDescent="0.2">
      <c r="U9718" s="319"/>
      <c r="V9718" s="319"/>
      <c r="W9718" s="319"/>
    </row>
    <row r="9719" spans="21:23" ht="14.1" customHeight="1" x14ac:dyDescent="0.2">
      <c r="U9719" s="319"/>
      <c r="V9719" s="319"/>
      <c r="W9719" s="319"/>
    </row>
    <row r="9720" spans="21:23" ht="14.1" customHeight="1" x14ac:dyDescent="0.2">
      <c r="U9720" s="319"/>
      <c r="V9720" s="319"/>
      <c r="W9720" s="319"/>
    </row>
    <row r="9721" spans="21:23" ht="14.1" customHeight="1" x14ac:dyDescent="0.2">
      <c r="U9721" s="319"/>
      <c r="V9721" s="319"/>
      <c r="W9721" s="319"/>
    </row>
    <row r="9722" spans="21:23" ht="14.1" customHeight="1" x14ac:dyDescent="0.2">
      <c r="U9722" s="319"/>
      <c r="V9722" s="319"/>
      <c r="W9722" s="319"/>
    </row>
    <row r="9723" spans="21:23" ht="14.1" customHeight="1" x14ac:dyDescent="0.2">
      <c r="U9723" s="319"/>
      <c r="V9723" s="319"/>
      <c r="W9723" s="319"/>
    </row>
    <row r="9724" spans="21:23" ht="14.1" customHeight="1" x14ac:dyDescent="0.2">
      <c r="U9724" s="319"/>
      <c r="V9724" s="319"/>
      <c r="W9724" s="319"/>
    </row>
    <row r="9725" spans="21:23" ht="14.1" customHeight="1" x14ac:dyDescent="0.2">
      <c r="U9725" s="319"/>
      <c r="V9725" s="319"/>
      <c r="W9725" s="319"/>
    </row>
    <row r="9726" spans="21:23" ht="14.1" customHeight="1" x14ac:dyDescent="0.2">
      <c r="U9726" s="319"/>
      <c r="V9726" s="319"/>
      <c r="W9726" s="319"/>
    </row>
    <row r="9727" spans="21:23" ht="14.1" customHeight="1" x14ac:dyDescent="0.2">
      <c r="U9727" s="319"/>
      <c r="V9727" s="319"/>
      <c r="W9727" s="319"/>
    </row>
    <row r="9728" spans="21:23" ht="14.1" customHeight="1" x14ac:dyDescent="0.2">
      <c r="U9728" s="319"/>
      <c r="V9728" s="319"/>
      <c r="W9728" s="319"/>
    </row>
    <row r="9729" spans="21:23" ht="14.1" customHeight="1" x14ac:dyDescent="0.2">
      <c r="U9729" s="319"/>
      <c r="V9729" s="319"/>
      <c r="W9729" s="319"/>
    </row>
    <row r="9730" spans="21:23" ht="14.1" customHeight="1" x14ac:dyDescent="0.2">
      <c r="U9730" s="319"/>
      <c r="V9730" s="319"/>
      <c r="W9730" s="319"/>
    </row>
    <row r="9731" spans="21:23" ht="14.1" customHeight="1" x14ac:dyDescent="0.2">
      <c r="U9731" s="319"/>
      <c r="V9731" s="319"/>
      <c r="W9731" s="319"/>
    </row>
    <row r="9732" spans="21:23" ht="14.1" customHeight="1" x14ac:dyDescent="0.2">
      <c r="U9732" s="319"/>
      <c r="V9732" s="319"/>
      <c r="W9732" s="319"/>
    </row>
    <row r="9733" spans="21:23" ht="14.1" customHeight="1" x14ac:dyDescent="0.2">
      <c r="U9733" s="319"/>
      <c r="V9733" s="319"/>
      <c r="W9733" s="319"/>
    </row>
    <row r="9734" spans="21:23" ht="14.1" customHeight="1" x14ac:dyDescent="0.2">
      <c r="U9734" s="319"/>
      <c r="V9734" s="319"/>
      <c r="W9734" s="319"/>
    </row>
    <row r="9735" spans="21:23" ht="14.1" customHeight="1" x14ac:dyDescent="0.2">
      <c r="U9735" s="319"/>
      <c r="V9735" s="319"/>
      <c r="W9735" s="319"/>
    </row>
    <row r="9736" spans="21:23" ht="14.1" customHeight="1" x14ac:dyDescent="0.2">
      <c r="U9736" s="319"/>
      <c r="V9736" s="319"/>
      <c r="W9736" s="319"/>
    </row>
    <row r="9737" spans="21:23" ht="14.1" customHeight="1" x14ac:dyDescent="0.2">
      <c r="U9737" s="319"/>
      <c r="V9737" s="319"/>
      <c r="W9737" s="319"/>
    </row>
    <row r="9738" spans="21:23" ht="14.1" customHeight="1" x14ac:dyDescent="0.2">
      <c r="U9738" s="319"/>
      <c r="V9738" s="319"/>
      <c r="W9738" s="319"/>
    </row>
    <row r="9739" spans="21:23" ht="14.1" customHeight="1" x14ac:dyDescent="0.2">
      <c r="U9739" s="319"/>
      <c r="V9739" s="319"/>
      <c r="W9739" s="319"/>
    </row>
    <row r="9740" spans="21:23" ht="14.1" customHeight="1" x14ac:dyDescent="0.2">
      <c r="U9740" s="319"/>
      <c r="V9740" s="319"/>
      <c r="W9740" s="319"/>
    </row>
    <row r="9741" spans="21:23" ht="14.1" customHeight="1" x14ac:dyDescent="0.2">
      <c r="U9741" s="319"/>
      <c r="V9741" s="319"/>
      <c r="W9741" s="319"/>
    </row>
    <row r="9742" spans="21:23" ht="14.1" customHeight="1" x14ac:dyDescent="0.2">
      <c r="U9742" s="319"/>
      <c r="V9742" s="319"/>
      <c r="W9742" s="319"/>
    </row>
    <row r="9743" spans="21:23" ht="14.1" customHeight="1" x14ac:dyDescent="0.2">
      <c r="U9743" s="319"/>
      <c r="V9743" s="319"/>
      <c r="W9743" s="319"/>
    </row>
    <row r="9744" spans="21:23" ht="14.1" customHeight="1" x14ac:dyDescent="0.2">
      <c r="U9744" s="319"/>
      <c r="V9744" s="319"/>
      <c r="W9744" s="319"/>
    </row>
    <row r="9745" spans="21:23" ht="14.1" customHeight="1" x14ac:dyDescent="0.2">
      <c r="U9745" s="319"/>
      <c r="V9745" s="319"/>
      <c r="W9745" s="319"/>
    </row>
    <row r="9746" spans="21:23" ht="14.1" customHeight="1" x14ac:dyDescent="0.2">
      <c r="U9746" s="319"/>
      <c r="V9746" s="319"/>
      <c r="W9746" s="319"/>
    </row>
    <row r="9747" spans="21:23" ht="14.1" customHeight="1" x14ac:dyDescent="0.2">
      <c r="U9747" s="319"/>
      <c r="V9747" s="319"/>
      <c r="W9747" s="319"/>
    </row>
    <row r="9748" spans="21:23" ht="14.1" customHeight="1" x14ac:dyDescent="0.2">
      <c r="U9748" s="319"/>
      <c r="V9748" s="319"/>
      <c r="W9748" s="319"/>
    </row>
    <row r="9749" spans="21:23" ht="14.1" customHeight="1" x14ac:dyDescent="0.2">
      <c r="U9749" s="319"/>
      <c r="V9749" s="319"/>
      <c r="W9749" s="319"/>
    </row>
    <row r="9750" spans="21:23" ht="14.1" customHeight="1" x14ac:dyDescent="0.2">
      <c r="U9750" s="319"/>
      <c r="V9750" s="319"/>
      <c r="W9750" s="319"/>
    </row>
    <row r="9751" spans="21:23" ht="14.1" customHeight="1" x14ac:dyDescent="0.2">
      <c r="U9751" s="319"/>
      <c r="V9751" s="319"/>
      <c r="W9751" s="319"/>
    </row>
    <row r="9752" spans="21:23" ht="14.1" customHeight="1" x14ac:dyDescent="0.2">
      <c r="U9752" s="319"/>
      <c r="V9752" s="319"/>
      <c r="W9752" s="319"/>
    </row>
    <row r="9753" spans="21:23" ht="14.1" customHeight="1" x14ac:dyDescent="0.2">
      <c r="U9753" s="319"/>
      <c r="V9753" s="319"/>
      <c r="W9753" s="319"/>
    </row>
    <row r="9754" spans="21:23" ht="14.1" customHeight="1" x14ac:dyDescent="0.2">
      <c r="U9754" s="319"/>
      <c r="V9754" s="319"/>
      <c r="W9754" s="319"/>
    </row>
    <row r="9755" spans="21:23" ht="14.1" customHeight="1" x14ac:dyDescent="0.2">
      <c r="U9755" s="319"/>
      <c r="V9755" s="319"/>
      <c r="W9755" s="319"/>
    </row>
    <row r="9756" spans="21:23" ht="14.1" customHeight="1" x14ac:dyDescent="0.2">
      <c r="U9756" s="319"/>
      <c r="V9756" s="319"/>
      <c r="W9756" s="319"/>
    </row>
    <row r="9757" spans="21:23" ht="14.1" customHeight="1" x14ac:dyDescent="0.2">
      <c r="U9757" s="319"/>
      <c r="V9757" s="319"/>
      <c r="W9757" s="319"/>
    </row>
    <row r="9758" spans="21:23" ht="14.1" customHeight="1" x14ac:dyDescent="0.2">
      <c r="U9758" s="319"/>
      <c r="V9758" s="319"/>
      <c r="W9758" s="319"/>
    </row>
    <row r="9759" spans="21:23" ht="14.1" customHeight="1" x14ac:dyDescent="0.2">
      <c r="U9759" s="319"/>
      <c r="V9759" s="319"/>
      <c r="W9759" s="319"/>
    </row>
    <row r="9760" spans="21:23" ht="14.1" customHeight="1" x14ac:dyDescent="0.2">
      <c r="U9760" s="319"/>
      <c r="V9760" s="319"/>
      <c r="W9760" s="319"/>
    </row>
    <row r="9761" spans="21:23" ht="14.1" customHeight="1" x14ac:dyDescent="0.2">
      <c r="U9761" s="319"/>
      <c r="V9761" s="319"/>
      <c r="W9761" s="319"/>
    </row>
    <row r="9762" spans="21:23" ht="14.1" customHeight="1" x14ac:dyDescent="0.2">
      <c r="U9762" s="319"/>
      <c r="V9762" s="319"/>
      <c r="W9762" s="319"/>
    </row>
    <row r="9763" spans="21:23" ht="14.1" customHeight="1" x14ac:dyDescent="0.2">
      <c r="U9763" s="319"/>
      <c r="V9763" s="319"/>
      <c r="W9763" s="319"/>
    </row>
    <row r="9764" spans="21:23" ht="14.1" customHeight="1" x14ac:dyDescent="0.2">
      <c r="U9764" s="319"/>
      <c r="V9764" s="319"/>
      <c r="W9764" s="319"/>
    </row>
    <row r="9765" spans="21:23" ht="14.1" customHeight="1" x14ac:dyDescent="0.2">
      <c r="U9765" s="319"/>
      <c r="V9765" s="319"/>
      <c r="W9765" s="319"/>
    </row>
    <row r="9766" spans="21:23" ht="14.1" customHeight="1" x14ac:dyDescent="0.2">
      <c r="U9766" s="319"/>
      <c r="V9766" s="319"/>
      <c r="W9766" s="319"/>
    </row>
    <row r="9767" spans="21:23" ht="14.1" customHeight="1" x14ac:dyDescent="0.2">
      <c r="U9767" s="319"/>
      <c r="V9767" s="319"/>
      <c r="W9767" s="319"/>
    </row>
    <row r="9768" spans="21:23" ht="14.1" customHeight="1" x14ac:dyDescent="0.2">
      <c r="U9768" s="319"/>
      <c r="V9768" s="319"/>
      <c r="W9768" s="319"/>
    </row>
    <row r="9769" spans="21:23" ht="14.1" customHeight="1" x14ac:dyDescent="0.2">
      <c r="U9769" s="319"/>
      <c r="V9769" s="319"/>
      <c r="W9769" s="319"/>
    </row>
    <row r="9770" spans="21:23" ht="14.1" customHeight="1" x14ac:dyDescent="0.2">
      <c r="U9770" s="319"/>
      <c r="V9770" s="319"/>
      <c r="W9770" s="319"/>
    </row>
    <row r="9771" spans="21:23" ht="14.1" customHeight="1" x14ac:dyDescent="0.2">
      <c r="U9771" s="319"/>
      <c r="V9771" s="319"/>
      <c r="W9771" s="319"/>
    </row>
    <row r="9772" spans="21:23" ht="14.1" customHeight="1" x14ac:dyDescent="0.2">
      <c r="U9772" s="319"/>
      <c r="V9772" s="319"/>
      <c r="W9772" s="319"/>
    </row>
    <row r="9773" spans="21:23" ht="14.1" customHeight="1" x14ac:dyDescent="0.2">
      <c r="U9773" s="319"/>
      <c r="V9773" s="319"/>
      <c r="W9773" s="319"/>
    </row>
    <row r="9774" spans="21:23" ht="14.1" customHeight="1" x14ac:dyDescent="0.2">
      <c r="U9774" s="319"/>
      <c r="V9774" s="319"/>
      <c r="W9774" s="319"/>
    </row>
    <row r="9775" spans="21:23" ht="14.1" customHeight="1" x14ac:dyDescent="0.2">
      <c r="U9775" s="319"/>
      <c r="V9775" s="319"/>
      <c r="W9775" s="319"/>
    </row>
    <row r="9776" spans="21:23" ht="14.1" customHeight="1" x14ac:dyDescent="0.2">
      <c r="U9776" s="319"/>
      <c r="V9776" s="319"/>
      <c r="W9776" s="319"/>
    </row>
    <row r="9777" spans="21:23" ht="14.1" customHeight="1" x14ac:dyDescent="0.2">
      <c r="U9777" s="319"/>
      <c r="V9777" s="319"/>
      <c r="W9777" s="319"/>
    </row>
    <row r="9778" spans="21:23" ht="14.1" customHeight="1" x14ac:dyDescent="0.2">
      <c r="U9778" s="319"/>
      <c r="V9778" s="319"/>
      <c r="W9778" s="319"/>
    </row>
    <row r="9779" spans="21:23" ht="14.1" customHeight="1" x14ac:dyDescent="0.2">
      <c r="U9779" s="319"/>
      <c r="V9779" s="319"/>
      <c r="W9779" s="319"/>
    </row>
    <row r="9780" spans="21:23" ht="14.1" customHeight="1" x14ac:dyDescent="0.2">
      <c r="U9780" s="319"/>
      <c r="V9780" s="319"/>
      <c r="W9780" s="319"/>
    </row>
    <row r="9781" spans="21:23" ht="14.1" customHeight="1" x14ac:dyDescent="0.2">
      <c r="U9781" s="319"/>
      <c r="V9781" s="319"/>
      <c r="W9781" s="319"/>
    </row>
    <row r="9782" spans="21:23" ht="14.1" customHeight="1" x14ac:dyDescent="0.2">
      <c r="U9782" s="319"/>
      <c r="V9782" s="319"/>
      <c r="W9782" s="319"/>
    </row>
    <row r="9783" spans="21:23" ht="14.1" customHeight="1" x14ac:dyDescent="0.2">
      <c r="U9783" s="319"/>
      <c r="V9783" s="319"/>
      <c r="W9783" s="319"/>
    </row>
    <row r="9784" spans="21:23" ht="14.1" customHeight="1" x14ac:dyDescent="0.2">
      <c r="U9784" s="319"/>
      <c r="V9784" s="319"/>
      <c r="W9784" s="319"/>
    </row>
    <row r="9785" spans="21:23" ht="14.1" customHeight="1" x14ac:dyDescent="0.2">
      <c r="U9785" s="319"/>
      <c r="V9785" s="319"/>
      <c r="W9785" s="319"/>
    </row>
    <row r="9786" spans="21:23" ht="14.1" customHeight="1" x14ac:dyDescent="0.2">
      <c r="U9786" s="319"/>
      <c r="V9786" s="319"/>
      <c r="W9786" s="319"/>
    </row>
    <row r="9787" spans="21:23" ht="14.1" customHeight="1" x14ac:dyDescent="0.2">
      <c r="U9787" s="319"/>
      <c r="V9787" s="319"/>
      <c r="W9787" s="319"/>
    </row>
    <row r="9788" spans="21:23" ht="14.1" customHeight="1" x14ac:dyDescent="0.2">
      <c r="U9788" s="319"/>
      <c r="V9788" s="319"/>
      <c r="W9788" s="319"/>
    </row>
    <row r="9789" spans="21:23" ht="14.1" customHeight="1" x14ac:dyDescent="0.2">
      <c r="U9789" s="319"/>
      <c r="V9789" s="319"/>
      <c r="W9789" s="319"/>
    </row>
    <row r="9790" spans="21:23" ht="14.1" customHeight="1" x14ac:dyDescent="0.2">
      <c r="U9790" s="319"/>
      <c r="V9790" s="319"/>
      <c r="W9790" s="319"/>
    </row>
    <row r="9791" spans="21:23" ht="14.1" customHeight="1" x14ac:dyDescent="0.2">
      <c r="U9791" s="319"/>
      <c r="V9791" s="319"/>
      <c r="W9791" s="319"/>
    </row>
    <row r="9792" spans="21:23" ht="14.1" customHeight="1" x14ac:dyDescent="0.2">
      <c r="U9792" s="319"/>
      <c r="V9792" s="319"/>
      <c r="W9792" s="319"/>
    </row>
    <row r="9793" spans="21:23" ht="14.1" customHeight="1" x14ac:dyDescent="0.2">
      <c r="U9793" s="319"/>
      <c r="V9793" s="319"/>
      <c r="W9793" s="319"/>
    </row>
    <row r="9794" spans="21:23" ht="14.1" customHeight="1" x14ac:dyDescent="0.2">
      <c r="U9794" s="319"/>
      <c r="V9794" s="319"/>
      <c r="W9794" s="319"/>
    </row>
    <row r="9795" spans="21:23" ht="14.1" customHeight="1" x14ac:dyDescent="0.2">
      <c r="U9795" s="319"/>
      <c r="V9795" s="319"/>
      <c r="W9795" s="319"/>
    </row>
    <row r="9796" spans="21:23" ht="14.1" customHeight="1" x14ac:dyDescent="0.2">
      <c r="U9796" s="319"/>
      <c r="V9796" s="319"/>
      <c r="W9796" s="319"/>
    </row>
    <row r="9797" spans="21:23" ht="14.1" customHeight="1" x14ac:dyDescent="0.2">
      <c r="U9797" s="319"/>
      <c r="V9797" s="319"/>
      <c r="W9797" s="319"/>
    </row>
    <row r="9798" spans="21:23" ht="14.1" customHeight="1" x14ac:dyDescent="0.2">
      <c r="U9798" s="319"/>
      <c r="V9798" s="319"/>
      <c r="W9798" s="319"/>
    </row>
    <row r="9799" spans="21:23" ht="14.1" customHeight="1" x14ac:dyDescent="0.2">
      <c r="U9799" s="319"/>
      <c r="V9799" s="319"/>
      <c r="W9799" s="319"/>
    </row>
    <row r="9800" spans="21:23" ht="14.1" customHeight="1" x14ac:dyDescent="0.2">
      <c r="U9800" s="319"/>
      <c r="V9800" s="319"/>
      <c r="W9800" s="319"/>
    </row>
    <row r="9801" spans="21:23" ht="14.1" customHeight="1" x14ac:dyDescent="0.2">
      <c r="U9801" s="319"/>
      <c r="V9801" s="319"/>
      <c r="W9801" s="319"/>
    </row>
    <row r="9802" spans="21:23" ht="14.1" customHeight="1" x14ac:dyDescent="0.2">
      <c r="U9802" s="319"/>
      <c r="V9802" s="319"/>
      <c r="W9802" s="319"/>
    </row>
    <row r="9803" spans="21:23" ht="14.1" customHeight="1" x14ac:dyDescent="0.2">
      <c r="U9803" s="319"/>
      <c r="V9803" s="319"/>
      <c r="W9803" s="319"/>
    </row>
    <row r="9804" spans="21:23" ht="14.1" customHeight="1" x14ac:dyDescent="0.2">
      <c r="U9804" s="319"/>
      <c r="V9804" s="319"/>
      <c r="W9804" s="319"/>
    </row>
    <row r="9805" spans="21:23" ht="14.1" customHeight="1" x14ac:dyDescent="0.2">
      <c r="U9805" s="319"/>
      <c r="V9805" s="319"/>
      <c r="W9805" s="319"/>
    </row>
    <row r="9806" spans="21:23" ht="14.1" customHeight="1" x14ac:dyDescent="0.2">
      <c r="U9806" s="319"/>
      <c r="V9806" s="319"/>
      <c r="W9806" s="319"/>
    </row>
    <row r="9807" spans="21:23" ht="14.1" customHeight="1" x14ac:dyDescent="0.2">
      <c r="U9807" s="319"/>
      <c r="V9807" s="319"/>
      <c r="W9807" s="319"/>
    </row>
    <row r="9808" spans="21:23" ht="14.1" customHeight="1" x14ac:dyDescent="0.2">
      <c r="U9808" s="319"/>
      <c r="V9808" s="319"/>
      <c r="W9808" s="319"/>
    </row>
    <row r="9809" spans="21:23" ht="14.1" customHeight="1" x14ac:dyDescent="0.2">
      <c r="U9809" s="319"/>
      <c r="V9809" s="319"/>
      <c r="W9809" s="319"/>
    </row>
    <row r="9810" spans="21:23" ht="14.1" customHeight="1" x14ac:dyDescent="0.2">
      <c r="U9810" s="319"/>
      <c r="V9810" s="319"/>
      <c r="W9810" s="319"/>
    </row>
    <row r="9811" spans="21:23" ht="14.1" customHeight="1" x14ac:dyDescent="0.2">
      <c r="U9811" s="319"/>
      <c r="V9811" s="319"/>
      <c r="W9811" s="319"/>
    </row>
    <row r="9812" spans="21:23" ht="14.1" customHeight="1" x14ac:dyDescent="0.2">
      <c r="U9812" s="319"/>
      <c r="V9812" s="319"/>
      <c r="W9812" s="319"/>
    </row>
    <row r="9813" spans="21:23" ht="14.1" customHeight="1" x14ac:dyDescent="0.2">
      <c r="U9813" s="319"/>
      <c r="V9813" s="319"/>
      <c r="W9813" s="319"/>
    </row>
    <row r="9814" spans="21:23" ht="14.1" customHeight="1" x14ac:dyDescent="0.2">
      <c r="U9814" s="319"/>
      <c r="V9814" s="319"/>
      <c r="W9814" s="319"/>
    </row>
    <row r="9815" spans="21:23" ht="14.1" customHeight="1" x14ac:dyDescent="0.2">
      <c r="U9815" s="319"/>
      <c r="V9815" s="319"/>
      <c r="W9815" s="319"/>
    </row>
    <row r="9816" spans="21:23" ht="14.1" customHeight="1" x14ac:dyDescent="0.2">
      <c r="U9816" s="319"/>
      <c r="V9816" s="319"/>
      <c r="W9816" s="319"/>
    </row>
    <row r="9817" spans="21:23" ht="14.1" customHeight="1" x14ac:dyDescent="0.2">
      <c r="U9817" s="319"/>
      <c r="V9817" s="319"/>
      <c r="W9817" s="319"/>
    </row>
    <row r="9818" spans="21:23" ht="14.1" customHeight="1" x14ac:dyDescent="0.2">
      <c r="U9818" s="319"/>
      <c r="V9818" s="319"/>
      <c r="W9818" s="319"/>
    </row>
    <row r="9819" spans="21:23" ht="14.1" customHeight="1" x14ac:dyDescent="0.2">
      <c r="U9819" s="319"/>
      <c r="V9819" s="319"/>
      <c r="W9819" s="319"/>
    </row>
    <row r="9820" spans="21:23" ht="14.1" customHeight="1" x14ac:dyDescent="0.2">
      <c r="U9820" s="319"/>
      <c r="V9820" s="319"/>
      <c r="W9820" s="319"/>
    </row>
    <row r="9821" spans="21:23" ht="14.1" customHeight="1" x14ac:dyDescent="0.2">
      <c r="U9821" s="319"/>
      <c r="V9821" s="319"/>
      <c r="W9821" s="319"/>
    </row>
    <row r="9822" spans="21:23" ht="14.1" customHeight="1" x14ac:dyDescent="0.2">
      <c r="U9822" s="319"/>
      <c r="V9822" s="319"/>
      <c r="W9822" s="319"/>
    </row>
    <row r="9823" spans="21:23" ht="14.1" customHeight="1" x14ac:dyDescent="0.2">
      <c r="U9823" s="319"/>
      <c r="V9823" s="319"/>
      <c r="W9823" s="319"/>
    </row>
    <row r="9824" spans="21:23" ht="14.1" customHeight="1" x14ac:dyDescent="0.2">
      <c r="U9824" s="319"/>
      <c r="V9824" s="319"/>
      <c r="W9824" s="319"/>
    </row>
    <row r="9825" spans="21:23" ht="14.1" customHeight="1" x14ac:dyDescent="0.2">
      <c r="U9825" s="319"/>
      <c r="V9825" s="319"/>
      <c r="W9825" s="319"/>
    </row>
    <row r="9826" spans="21:23" ht="14.1" customHeight="1" x14ac:dyDescent="0.2">
      <c r="U9826" s="319"/>
      <c r="V9826" s="319"/>
      <c r="W9826" s="319"/>
    </row>
    <row r="9827" spans="21:23" ht="14.1" customHeight="1" x14ac:dyDescent="0.2">
      <c r="U9827" s="319"/>
      <c r="V9827" s="319"/>
      <c r="W9827" s="319"/>
    </row>
    <row r="9828" spans="21:23" ht="14.1" customHeight="1" x14ac:dyDescent="0.2">
      <c r="U9828" s="319"/>
      <c r="V9828" s="319"/>
      <c r="W9828" s="319"/>
    </row>
    <row r="9829" spans="21:23" ht="14.1" customHeight="1" x14ac:dyDescent="0.2">
      <c r="U9829" s="319"/>
      <c r="V9829" s="319"/>
      <c r="W9829" s="319"/>
    </row>
    <row r="9830" spans="21:23" ht="14.1" customHeight="1" x14ac:dyDescent="0.2">
      <c r="U9830" s="319"/>
      <c r="V9830" s="319"/>
      <c r="W9830" s="319"/>
    </row>
    <row r="9831" spans="21:23" ht="14.1" customHeight="1" x14ac:dyDescent="0.2">
      <c r="U9831" s="319"/>
      <c r="V9831" s="319"/>
      <c r="W9831" s="319"/>
    </row>
    <row r="9832" spans="21:23" ht="14.1" customHeight="1" x14ac:dyDescent="0.2">
      <c r="U9832" s="319"/>
      <c r="V9832" s="319"/>
      <c r="W9832" s="319"/>
    </row>
    <row r="9833" spans="21:23" ht="14.1" customHeight="1" x14ac:dyDescent="0.2">
      <c r="U9833" s="319"/>
      <c r="V9833" s="319"/>
      <c r="W9833" s="319"/>
    </row>
    <row r="9834" spans="21:23" ht="14.1" customHeight="1" x14ac:dyDescent="0.2">
      <c r="U9834" s="319"/>
      <c r="V9834" s="319"/>
      <c r="W9834" s="319"/>
    </row>
    <row r="9835" spans="21:23" ht="14.1" customHeight="1" x14ac:dyDescent="0.2">
      <c r="U9835" s="319"/>
      <c r="V9835" s="319"/>
      <c r="W9835" s="319"/>
    </row>
    <row r="9836" spans="21:23" ht="14.1" customHeight="1" x14ac:dyDescent="0.2">
      <c r="U9836" s="319"/>
      <c r="V9836" s="319"/>
      <c r="W9836" s="319"/>
    </row>
    <row r="9837" spans="21:23" ht="14.1" customHeight="1" x14ac:dyDescent="0.2">
      <c r="U9837" s="319"/>
      <c r="V9837" s="319"/>
      <c r="W9837" s="319"/>
    </row>
    <row r="9838" spans="21:23" ht="14.1" customHeight="1" x14ac:dyDescent="0.2">
      <c r="U9838" s="319"/>
      <c r="V9838" s="319"/>
      <c r="W9838" s="319"/>
    </row>
    <row r="9839" spans="21:23" ht="14.1" customHeight="1" x14ac:dyDescent="0.2">
      <c r="U9839" s="319"/>
      <c r="V9839" s="319"/>
      <c r="W9839" s="319"/>
    </row>
    <row r="9840" spans="21:23" ht="14.1" customHeight="1" x14ac:dyDescent="0.2">
      <c r="U9840" s="319"/>
      <c r="V9840" s="319"/>
      <c r="W9840" s="319"/>
    </row>
    <row r="9841" spans="21:23" ht="14.1" customHeight="1" x14ac:dyDescent="0.2">
      <c r="U9841" s="319"/>
      <c r="V9841" s="319"/>
      <c r="W9841" s="319"/>
    </row>
    <row r="9842" spans="21:23" ht="14.1" customHeight="1" x14ac:dyDescent="0.2">
      <c r="U9842" s="319"/>
      <c r="V9842" s="319"/>
      <c r="W9842" s="319"/>
    </row>
    <row r="9843" spans="21:23" ht="14.1" customHeight="1" x14ac:dyDescent="0.2">
      <c r="U9843" s="319"/>
      <c r="V9843" s="319"/>
      <c r="W9843" s="319"/>
    </row>
    <row r="9844" spans="21:23" ht="14.1" customHeight="1" x14ac:dyDescent="0.2">
      <c r="U9844" s="319"/>
      <c r="V9844" s="319"/>
      <c r="W9844" s="319"/>
    </row>
    <row r="9845" spans="21:23" ht="14.1" customHeight="1" x14ac:dyDescent="0.2">
      <c r="U9845" s="319"/>
      <c r="V9845" s="319"/>
      <c r="W9845" s="319"/>
    </row>
    <row r="9846" spans="21:23" ht="14.1" customHeight="1" x14ac:dyDescent="0.2">
      <c r="U9846" s="319"/>
      <c r="V9846" s="319"/>
      <c r="W9846" s="319"/>
    </row>
    <row r="9847" spans="21:23" ht="14.1" customHeight="1" x14ac:dyDescent="0.2">
      <c r="U9847" s="319"/>
      <c r="V9847" s="319"/>
      <c r="W9847" s="319"/>
    </row>
    <row r="9848" spans="21:23" ht="14.1" customHeight="1" x14ac:dyDescent="0.2">
      <c r="U9848" s="319"/>
      <c r="V9848" s="319"/>
      <c r="W9848" s="319"/>
    </row>
    <row r="9849" spans="21:23" ht="14.1" customHeight="1" x14ac:dyDescent="0.2">
      <c r="U9849" s="319"/>
      <c r="V9849" s="319"/>
      <c r="W9849" s="319"/>
    </row>
    <row r="9850" spans="21:23" ht="14.1" customHeight="1" x14ac:dyDescent="0.2">
      <c r="U9850" s="319"/>
      <c r="V9850" s="319"/>
      <c r="W9850" s="319"/>
    </row>
    <row r="9851" spans="21:23" ht="14.1" customHeight="1" x14ac:dyDescent="0.2">
      <c r="U9851" s="319"/>
      <c r="V9851" s="319"/>
      <c r="W9851" s="319"/>
    </row>
    <row r="9852" spans="21:23" ht="14.1" customHeight="1" x14ac:dyDescent="0.2">
      <c r="U9852" s="319"/>
      <c r="V9852" s="319"/>
      <c r="W9852" s="319"/>
    </row>
    <row r="9853" spans="21:23" ht="14.1" customHeight="1" x14ac:dyDescent="0.2">
      <c r="U9853" s="319"/>
      <c r="V9853" s="319"/>
      <c r="W9853" s="319"/>
    </row>
    <row r="9854" spans="21:23" ht="14.1" customHeight="1" x14ac:dyDescent="0.2">
      <c r="U9854" s="319"/>
      <c r="V9854" s="319"/>
      <c r="W9854" s="319"/>
    </row>
    <row r="9855" spans="21:23" ht="14.1" customHeight="1" x14ac:dyDescent="0.2">
      <c r="U9855" s="319"/>
      <c r="V9855" s="319"/>
      <c r="W9855" s="319"/>
    </row>
    <row r="9856" spans="21:23" ht="14.1" customHeight="1" x14ac:dyDescent="0.2">
      <c r="U9856" s="319"/>
      <c r="V9856" s="319"/>
      <c r="W9856" s="319"/>
    </row>
    <row r="9857" spans="21:23" ht="14.1" customHeight="1" x14ac:dyDescent="0.2">
      <c r="U9857" s="319"/>
      <c r="V9857" s="319"/>
      <c r="W9857" s="319"/>
    </row>
    <row r="9858" spans="21:23" ht="14.1" customHeight="1" x14ac:dyDescent="0.2">
      <c r="U9858" s="319"/>
      <c r="V9858" s="319"/>
      <c r="W9858" s="319"/>
    </row>
    <row r="9859" spans="21:23" ht="14.1" customHeight="1" x14ac:dyDescent="0.2">
      <c r="U9859" s="319"/>
      <c r="V9859" s="319"/>
      <c r="W9859" s="319"/>
    </row>
    <row r="9860" spans="21:23" ht="14.1" customHeight="1" x14ac:dyDescent="0.2">
      <c r="U9860" s="319"/>
      <c r="V9860" s="319"/>
      <c r="W9860" s="319"/>
    </row>
    <row r="9861" spans="21:23" ht="14.1" customHeight="1" x14ac:dyDescent="0.2">
      <c r="U9861" s="319"/>
      <c r="V9861" s="319"/>
      <c r="W9861" s="319"/>
    </row>
    <row r="9862" spans="21:23" ht="14.1" customHeight="1" x14ac:dyDescent="0.2">
      <c r="U9862" s="319"/>
      <c r="V9862" s="319"/>
      <c r="W9862" s="319"/>
    </row>
    <row r="9863" spans="21:23" ht="14.1" customHeight="1" x14ac:dyDescent="0.2">
      <c r="U9863" s="319"/>
      <c r="V9863" s="319"/>
      <c r="W9863" s="319"/>
    </row>
    <row r="9864" spans="21:23" ht="14.1" customHeight="1" x14ac:dyDescent="0.2">
      <c r="U9864" s="319"/>
      <c r="V9864" s="319"/>
      <c r="W9864" s="319"/>
    </row>
    <row r="9865" spans="21:23" ht="14.1" customHeight="1" x14ac:dyDescent="0.2">
      <c r="U9865" s="319"/>
      <c r="V9865" s="319"/>
      <c r="W9865" s="319"/>
    </row>
    <row r="9866" spans="21:23" ht="14.1" customHeight="1" x14ac:dyDescent="0.2">
      <c r="U9866" s="319"/>
      <c r="V9866" s="319"/>
      <c r="W9866" s="319"/>
    </row>
    <row r="9867" spans="21:23" ht="14.1" customHeight="1" x14ac:dyDescent="0.2">
      <c r="U9867" s="319"/>
      <c r="V9867" s="319"/>
      <c r="W9867" s="319"/>
    </row>
    <row r="9868" spans="21:23" ht="14.1" customHeight="1" x14ac:dyDescent="0.2">
      <c r="U9868" s="319"/>
      <c r="V9868" s="319"/>
      <c r="W9868" s="319"/>
    </row>
    <row r="9869" spans="21:23" ht="14.1" customHeight="1" x14ac:dyDescent="0.2">
      <c r="U9869" s="319"/>
      <c r="V9869" s="319"/>
      <c r="W9869" s="319"/>
    </row>
    <row r="9870" spans="21:23" ht="14.1" customHeight="1" x14ac:dyDescent="0.2">
      <c r="U9870" s="319"/>
      <c r="V9870" s="319"/>
      <c r="W9870" s="319"/>
    </row>
    <row r="9871" spans="21:23" ht="14.1" customHeight="1" x14ac:dyDescent="0.2">
      <c r="U9871" s="319"/>
      <c r="V9871" s="319"/>
      <c r="W9871" s="319"/>
    </row>
    <row r="9872" spans="21:23" ht="14.1" customHeight="1" x14ac:dyDescent="0.2">
      <c r="U9872" s="319"/>
      <c r="V9872" s="319"/>
      <c r="W9872" s="319"/>
    </row>
    <row r="9873" spans="21:23" ht="14.1" customHeight="1" x14ac:dyDescent="0.2">
      <c r="U9873" s="319"/>
      <c r="V9873" s="319"/>
      <c r="W9873" s="319"/>
    </row>
    <row r="9874" spans="21:23" ht="14.1" customHeight="1" x14ac:dyDescent="0.2">
      <c r="U9874" s="319"/>
      <c r="V9874" s="319"/>
      <c r="W9874" s="319"/>
    </row>
    <row r="9875" spans="21:23" ht="14.1" customHeight="1" x14ac:dyDescent="0.2">
      <c r="U9875" s="319"/>
      <c r="V9875" s="319"/>
      <c r="W9875" s="319"/>
    </row>
    <row r="9876" spans="21:23" ht="14.1" customHeight="1" x14ac:dyDescent="0.2">
      <c r="U9876" s="319"/>
      <c r="V9876" s="319"/>
      <c r="W9876" s="319"/>
    </row>
    <row r="9877" spans="21:23" ht="14.1" customHeight="1" x14ac:dyDescent="0.2">
      <c r="U9877" s="319"/>
      <c r="V9877" s="319"/>
      <c r="W9877" s="319"/>
    </row>
    <row r="9878" spans="21:23" ht="14.1" customHeight="1" x14ac:dyDescent="0.2">
      <c r="U9878" s="319"/>
      <c r="V9878" s="319"/>
      <c r="W9878" s="319"/>
    </row>
    <row r="9879" spans="21:23" ht="14.1" customHeight="1" x14ac:dyDescent="0.2">
      <c r="U9879" s="319"/>
      <c r="V9879" s="319"/>
      <c r="W9879" s="319"/>
    </row>
    <row r="9880" spans="21:23" ht="14.1" customHeight="1" x14ac:dyDescent="0.2">
      <c r="U9880" s="319"/>
      <c r="V9880" s="319"/>
      <c r="W9880" s="319"/>
    </row>
    <row r="9881" spans="21:23" ht="14.1" customHeight="1" x14ac:dyDescent="0.2">
      <c r="U9881" s="319"/>
      <c r="V9881" s="319"/>
      <c r="W9881" s="319"/>
    </row>
    <row r="9882" spans="21:23" ht="14.1" customHeight="1" x14ac:dyDescent="0.2">
      <c r="U9882" s="319"/>
      <c r="V9882" s="319"/>
      <c r="W9882" s="319"/>
    </row>
    <row r="9883" spans="21:23" ht="14.1" customHeight="1" x14ac:dyDescent="0.2">
      <c r="U9883" s="319"/>
      <c r="V9883" s="319"/>
      <c r="W9883" s="319"/>
    </row>
    <row r="9884" spans="21:23" ht="14.1" customHeight="1" x14ac:dyDescent="0.2">
      <c r="U9884" s="319"/>
      <c r="V9884" s="319"/>
      <c r="W9884" s="319"/>
    </row>
    <row r="9885" spans="21:23" ht="14.1" customHeight="1" x14ac:dyDescent="0.2">
      <c r="U9885" s="319"/>
      <c r="V9885" s="319"/>
      <c r="W9885" s="319"/>
    </row>
    <row r="9886" spans="21:23" ht="14.1" customHeight="1" x14ac:dyDescent="0.2">
      <c r="U9886" s="319"/>
      <c r="V9886" s="319"/>
      <c r="W9886" s="319"/>
    </row>
    <row r="9887" spans="21:23" ht="14.1" customHeight="1" x14ac:dyDescent="0.2">
      <c r="U9887" s="319"/>
      <c r="V9887" s="319"/>
      <c r="W9887" s="319"/>
    </row>
    <row r="9888" spans="21:23" ht="14.1" customHeight="1" x14ac:dyDescent="0.2">
      <c r="U9888" s="319"/>
      <c r="V9888" s="319"/>
      <c r="W9888" s="319"/>
    </row>
    <row r="9889" spans="21:23" ht="14.1" customHeight="1" x14ac:dyDescent="0.2">
      <c r="U9889" s="319"/>
      <c r="V9889" s="319"/>
      <c r="W9889" s="319"/>
    </row>
    <row r="9890" spans="21:23" ht="14.1" customHeight="1" x14ac:dyDescent="0.2">
      <c r="U9890" s="319"/>
      <c r="V9890" s="319"/>
      <c r="W9890" s="319"/>
    </row>
    <row r="9891" spans="21:23" ht="14.1" customHeight="1" x14ac:dyDescent="0.2">
      <c r="U9891" s="319"/>
      <c r="V9891" s="319"/>
      <c r="W9891" s="319"/>
    </row>
    <row r="9892" spans="21:23" ht="14.1" customHeight="1" x14ac:dyDescent="0.2">
      <c r="U9892" s="319"/>
      <c r="V9892" s="319"/>
      <c r="W9892" s="319"/>
    </row>
    <row r="9893" spans="21:23" ht="14.1" customHeight="1" x14ac:dyDescent="0.2">
      <c r="U9893" s="319"/>
      <c r="V9893" s="319"/>
      <c r="W9893" s="319"/>
    </row>
    <row r="9894" spans="21:23" ht="14.1" customHeight="1" x14ac:dyDescent="0.2">
      <c r="U9894" s="319"/>
      <c r="V9894" s="319"/>
      <c r="W9894" s="319"/>
    </row>
    <row r="9895" spans="21:23" ht="14.1" customHeight="1" x14ac:dyDescent="0.2">
      <c r="U9895" s="319"/>
      <c r="V9895" s="319"/>
      <c r="W9895" s="319"/>
    </row>
    <row r="9896" spans="21:23" ht="14.1" customHeight="1" x14ac:dyDescent="0.2">
      <c r="U9896" s="319"/>
      <c r="V9896" s="319"/>
      <c r="W9896" s="319"/>
    </row>
    <row r="9897" spans="21:23" ht="14.1" customHeight="1" x14ac:dyDescent="0.2">
      <c r="U9897" s="319"/>
      <c r="V9897" s="319"/>
      <c r="W9897" s="319"/>
    </row>
    <row r="9898" spans="21:23" ht="14.1" customHeight="1" x14ac:dyDescent="0.2">
      <c r="U9898" s="319"/>
      <c r="V9898" s="319"/>
      <c r="W9898" s="319"/>
    </row>
    <row r="9899" spans="21:23" ht="14.1" customHeight="1" x14ac:dyDescent="0.2">
      <c r="U9899" s="319"/>
      <c r="V9899" s="319"/>
      <c r="W9899" s="319"/>
    </row>
    <row r="9900" spans="21:23" ht="14.1" customHeight="1" x14ac:dyDescent="0.2">
      <c r="U9900" s="319"/>
      <c r="V9900" s="319"/>
      <c r="W9900" s="319"/>
    </row>
    <row r="9901" spans="21:23" ht="14.1" customHeight="1" x14ac:dyDescent="0.2">
      <c r="U9901" s="319"/>
      <c r="V9901" s="319"/>
      <c r="W9901" s="319"/>
    </row>
    <row r="9902" spans="21:23" ht="14.1" customHeight="1" x14ac:dyDescent="0.2">
      <c r="U9902" s="319"/>
      <c r="V9902" s="319"/>
      <c r="W9902" s="319"/>
    </row>
    <row r="9903" spans="21:23" ht="14.1" customHeight="1" x14ac:dyDescent="0.2">
      <c r="U9903" s="319"/>
      <c r="V9903" s="319"/>
      <c r="W9903" s="319"/>
    </row>
    <row r="9904" spans="21:23" ht="14.1" customHeight="1" x14ac:dyDescent="0.2">
      <c r="U9904" s="319"/>
      <c r="V9904" s="319"/>
      <c r="W9904" s="319"/>
    </row>
    <row r="9905" spans="21:23" ht="14.1" customHeight="1" x14ac:dyDescent="0.2">
      <c r="U9905" s="319"/>
      <c r="V9905" s="319"/>
      <c r="W9905" s="319"/>
    </row>
    <row r="9906" spans="21:23" ht="14.1" customHeight="1" x14ac:dyDescent="0.2">
      <c r="U9906" s="319"/>
      <c r="V9906" s="319"/>
      <c r="W9906" s="319"/>
    </row>
    <row r="9907" spans="21:23" ht="14.1" customHeight="1" x14ac:dyDescent="0.2">
      <c r="U9907" s="319"/>
      <c r="V9907" s="319"/>
      <c r="W9907" s="319"/>
    </row>
    <row r="9908" spans="21:23" ht="14.1" customHeight="1" x14ac:dyDescent="0.2">
      <c r="U9908" s="319"/>
      <c r="V9908" s="319"/>
      <c r="W9908" s="319"/>
    </row>
    <row r="9909" spans="21:23" ht="14.1" customHeight="1" x14ac:dyDescent="0.2">
      <c r="U9909" s="319"/>
      <c r="V9909" s="319"/>
      <c r="W9909" s="319"/>
    </row>
    <row r="9910" spans="21:23" ht="14.1" customHeight="1" x14ac:dyDescent="0.2">
      <c r="U9910" s="319"/>
      <c r="V9910" s="319"/>
      <c r="W9910" s="319"/>
    </row>
    <row r="9911" spans="21:23" ht="14.1" customHeight="1" x14ac:dyDescent="0.2">
      <c r="U9911" s="319"/>
      <c r="V9911" s="319"/>
      <c r="W9911" s="319"/>
    </row>
    <row r="9912" spans="21:23" ht="14.1" customHeight="1" x14ac:dyDescent="0.2">
      <c r="U9912" s="319"/>
      <c r="V9912" s="319"/>
      <c r="W9912" s="319"/>
    </row>
    <row r="9913" spans="21:23" ht="14.1" customHeight="1" x14ac:dyDescent="0.2">
      <c r="U9913" s="319"/>
      <c r="V9913" s="319"/>
      <c r="W9913" s="319"/>
    </row>
    <row r="9914" spans="21:23" ht="14.1" customHeight="1" x14ac:dyDescent="0.2">
      <c r="U9914" s="319"/>
      <c r="V9914" s="319"/>
      <c r="W9914" s="319"/>
    </row>
    <row r="9915" spans="21:23" ht="14.1" customHeight="1" x14ac:dyDescent="0.2">
      <c r="U9915" s="319"/>
      <c r="V9915" s="319"/>
      <c r="W9915" s="319"/>
    </row>
    <row r="9916" spans="21:23" ht="14.1" customHeight="1" x14ac:dyDescent="0.2">
      <c r="U9916" s="319"/>
      <c r="V9916" s="319"/>
      <c r="W9916" s="319"/>
    </row>
    <row r="9917" spans="21:23" ht="14.1" customHeight="1" x14ac:dyDescent="0.2">
      <c r="U9917" s="319"/>
      <c r="V9917" s="319"/>
      <c r="W9917" s="319"/>
    </row>
    <row r="9918" spans="21:23" ht="14.1" customHeight="1" x14ac:dyDescent="0.2">
      <c r="U9918" s="319"/>
      <c r="V9918" s="319"/>
      <c r="W9918" s="319"/>
    </row>
    <row r="9919" spans="21:23" ht="14.1" customHeight="1" x14ac:dyDescent="0.2">
      <c r="U9919" s="319"/>
      <c r="V9919" s="319"/>
      <c r="W9919" s="319"/>
    </row>
    <row r="9920" spans="21:23" ht="14.1" customHeight="1" x14ac:dyDescent="0.2">
      <c r="U9920" s="319"/>
      <c r="V9920" s="319"/>
      <c r="W9920" s="319"/>
    </row>
    <row r="9921" spans="21:23" ht="14.1" customHeight="1" x14ac:dyDescent="0.2">
      <c r="U9921" s="319"/>
      <c r="V9921" s="319"/>
      <c r="W9921" s="319"/>
    </row>
    <row r="9922" spans="21:23" ht="14.1" customHeight="1" x14ac:dyDescent="0.2">
      <c r="U9922" s="319"/>
      <c r="V9922" s="319"/>
      <c r="W9922" s="319"/>
    </row>
    <row r="9923" spans="21:23" ht="14.1" customHeight="1" x14ac:dyDescent="0.2">
      <c r="U9923" s="319"/>
      <c r="V9923" s="319"/>
      <c r="W9923" s="319"/>
    </row>
    <row r="9924" spans="21:23" ht="14.1" customHeight="1" x14ac:dyDescent="0.2">
      <c r="U9924" s="319"/>
      <c r="V9924" s="319"/>
      <c r="W9924" s="319"/>
    </row>
    <row r="9925" spans="21:23" ht="14.1" customHeight="1" x14ac:dyDescent="0.2">
      <c r="U9925" s="319"/>
      <c r="V9925" s="319"/>
      <c r="W9925" s="319"/>
    </row>
    <row r="9926" spans="21:23" ht="14.1" customHeight="1" x14ac:dyDescent="0.2">
      <c r="U9926" s="319"/>
      <c r="V9926" s="319"/>
      <c r="W9926" s="319"/>
    </row>
    <row r="9927" spans="21:23" ht="14.1" customHeight="1" x14ac:dyDescent="0.2">
      <c r="U9927" s="319"/>
      <c r="V9927" s="319"/>
      <c r="W9927" s="319"/>
    </row>
    <row r="9928" spans="21:23" ht="14.1" customHeight="1" x14ac:dyDescent="0.2">
      <c r="U9928" s="319"/>
      <c r="V9928" s="319"/>
      <c r="W9928" s="319"/>
    </row>
    <row r="9929" spans="21:23" ht="14.1" customHeight="1" x14ac:dyDescent="0.2">
      <c r="U9929" s="319"/>
      <c r="V9929" s="319"/>
      <c r="W9929" s="319"/>
    </row>
    <row r="9930" spans="21:23" ht="14.1" customHeight="1" x14ac:dyDescent="0.2">
      <c r="U9930" s="319"/>
      <c r="V9930" s="319"/>
      <c r="W9930" s="319"/>
    </row>
    <row r="9931" spans="21:23" ht="14.1" customHeight="1" x14ac:dyDescent="0.2">
      <c r="U9931" s="319"/>
      <c r="V9931" s="319"/>
      <c r="W9931" s="319"/>
    </row>
    <row r="9932" spans="21:23" ht="14.1" customHeight="1" x14ac:dyDescent="0.2">
      <c r="U9932" s="319"/>
      <c r="V9932" s="319"/>
      <c r="W9932" s="319"/>
    </row>
    <row r="9933" spans="21:23" ht="14.1" customHeight="1" x14ac:dyDescent="0.2">
      <c r="U9933" s="319"/>
      <c r="V9933" s="319"/>
      <c r="W9933" s="319"/>
    </row>
    <row r="9934" spans="21:23" ht="14.1" customHeight="1" x14ac:dyDescent="0.2">
      <c r="U9934" s="319"/>
      <c r="V9934" s="319"/>
      <c r="W9934" s="319"/>
    </row>
    <row r="9935" spans="21:23" ht="14.1" customHeight="1" x14ac:dyDescent="0.2">
      <c r="U9935" s="319"/>
      <c r="V9935" s="319"/>
      <c r="W9935" s="319"/>
    </row>
    <row r="9936" spans="21:23" ht="14.1" customHeight="1" x14ac:dyDescent="0.2">
      <c r="U9936" s="319"/>
      <c r="V9936" s="319"/>
      <c r="W9936" s="319"/>
    </row>
    <row r="9937" spans="21:23" ht="14.1" customHeight="1" x14ac:dyDescent="0.2">
      <c r="U9937" s="319"/>
      <c r="V9937" s="319"/>
      <c r="W9937" s="319"/>
    </row>
    <row r="9938" spans="21:23" ht="14.1" customHeight="1" x14ac:dyDescent="0.2">
      <c r="U9938" s="319"/>
      <c r="V9938" s="319"/>
      <c r="W9938" s="319"/>
    </row>
    <row r="9939" spans="21:23" ht="14.1" customHeight="1" x14ac:dyDescent="0.2">
      <c r="U9939" s="319"/>
      <c r="V9939" s="319"/>
      <c r="W9939" s="319"/>
    </row>
    <row r="9940" spans="21:23" ht="14.1" customHeight="1" x14ac:dyDescent="0.2">
      <c r="U9940" s="319"/>
      <c r="V9940" s="319"/>
      <c r="W9940" s="319"/>
    </row>
    <row r="9941" spans="21:23" ht="14.1" customHeight="1" x14ac:dyDescent="0.2">
      <c r="U9941" s="319"/>
      <c r="V9941" s="319"/>
      <c r="W9941" s="319"/>
    </row>
    <row r="9942" spans="21:23" ht="14.1" customHeight="1" x14ac:dyDescent="0.2">
      <c r="U9942" s="319"/>
      <c r="V9942" s="319"/>
      <c r="W9942" s="319"/>
    </row>
    <row r="9943" spans="21:23" ht="14.1" customHeight="1" x14ac:dyDescent="0.2">
      <c r="U9943" s="319"/>
      <c r="V9943" s="319"/>
      <c r="W9943" s="319"/>
    </row>
    <row r="9944" spans="21:23" ht="14.1" customHeight="1" x14ac:dyDescent="0.2">
      <c r="U9944" s="319"/>
      <c r="V9944" s="319"/>
      <c r="W9944" s="319"/>
    </row>
    <row r="9945" spans="21:23" ht="14.1" customHeight="1" x14ac:dyDescent="0.2">
      <c r="U9945" s="319"/>
      <c r="V9945" s="319"/>
      <c r="W9945" s="319"/>
    </row>
    <row r="9946" spans="21:23" ht="14.1" customHeight="1" x14ac:dyDescent="0.2">
      <c r="U9946" s="319"/>
      <c r="V9946" s="319"/>
      <c r="W9946" s="319"/>
    </row>
    <row r="9947" spans="21:23" ht="14.1" customHeight="1" x14ac:dyDescent="0.2">
      <c r="U9947" s="319"/>
      <c r="V9947" s="319"/>
      <c r="W9947" s="319"/>
    </row>
    <row r="9948" spans="21:23" ht="14.1" customHeight="1" x14ac:dyDescent="0.2">
      <c r="U9948" s="319"/>
      <c r="V9948" s="319"/>
      <c r="W9948" s="319"/>
    </row>
    <row r="9949" spans="21:23" ht="14.1" customHeight="1" x14ac:dyDescent="0.2">
      <c r="U9949" s="319"/>
      <c r="V9949" s="319"/>
      <c r="W9949" s="319"/>
    </row>
    <row r="9950" spans="21:23" ht="14.1" customHeight="1" x14ac:dyDescent="0.2">
      <c r="U9950" s="319"/>
      <c r="V9950" s="319"/>
      <c r="W9950" s="319"/>
    </row>
    <row r="9951" spans="21:23" ht="14.1" customHeight="1" x14ac:dyDescent="0.2">
      <c r="U9951" s="319"/>
      <c r="V9951" s="319"/>
      <c r="W9951" s="319"/>
    </row>
    <row r="9952" spans="21:23" ht="14.1" customHeight="1" x14ac:dyDescent="0.2">
      <c r="U9952" s="319"/>
      <c r="V9952" s="319"/>
      <c r="W9952" s="319"/>
    </row>
    <row r="9953" spans="21:23" ht="14.1" customHeight="1" x14ac:dyDescent="0.2">
      <c r="U9953" s="319"/>
      <c r="V9953" s="319"/>
      <c r="W9953" s="319"/>
    </row>
    <row r="9954" spans="21:23" ht="14.1" customHeight="1" x14ac:dyDescent="0.2">
      <c r="U9954" s="319"/>
      <c r="V9954" s="319"/>
      <c r="W9954" s="319"/>
    </row>
    <row r="9955" spans="21:23" ht="14.1" customHeight="1" x14ac:dyDescent="0.2">
      <c r="U9955" s="319"/>
      <c r="V9955" s="319"/>
      <c r="W9955" s="319"/>
    </row>
    <row r="9956" spans="21:23" ht="14.1" customHeight="1" x14ac:dyDescent="0.2">
      <c r="U9956" s="319"/>
      <c r="V9956" s="319"/>
      <c r="W9956" s="319"/>
    </row>
    <row r="9957" spans="21:23" ht="14.1" customHeight="1" x14ac:dyDescent="0.2">
      <c r="U9957" s="319"/>
      <c r="V9957" s="319"/>
      <c r="W9957" s="319"/>
    </row>
    <row r="9958" spans="21:23" ht="14.1" customHeight="1" x14ac:dyDescent="0.2">
      <c r="U9958" s="319"/>
      <c r="V9958" s="319"/>
      <c r="W9958" s="319"/>
    </row>
    <row r="9959" spans="21:23" ht="14.1" customHeight="1" x14ac:dyDescent="0.2">
      <c r="U9959" s="319"/>
      <c r="V9959" s="319"/>
      <c r="W9959" s="319"/>
    </row>
    <row r="9960" spans="21:23" ht="14.1" customHeight="1" x14ac:dyDescent="0.2">
      <c r="U9960" s="319"/>
      <c r="V9960" s="319"/>
      <c r="W9960" s="319"/>
    </row>
    <row r="9961" spans="21:23" ht="14.1" customHeight="1" x14ac:dyDescent="0.2">
      <c r="U9961" s="319"/>
      <c r="V9961" s="319"/>
      <c r="W9961" s="319"/>
    </row>
    <row r="9962" spans="21:23" ht="14.1" customHeight="1" x14ac:dyDescent="0.2">
      <c r="U9962" s="319"/>
      <c r="V9962" s="319"/>
      <c r="W9962" s="319"/>
    </row>
    <row r="9963" spans="21:23" ht="14.1" customHeight="1" x14ac:dyDescent="0.2">
      <c r="U9963" s="319"/>
      <c r="V9963" s="319"/>
      <c r="W9963" s="319"/>
    </row>
    <row r="9964" spans="21:23" ht="14.1" customHeight="1" x14ac:dyDescent="0.2">
      <c r="U9964" s="319"/>
      <c r="V9964" s="319"/>
      <c r="W9964" s="319"/>
    </row>
    <row r="9965" spans="21:23" ht="14.1" customHeight="1" x14ac:dyDescent="0.2">
      <c r="U9965" s="319"/>
      <c r="V9965" s="319"/>
      <c r="W9965" s="319"/>
    </row>
    <row r="9966" spans="21:23" ht="14.1" customHeight="1" x14ac:dyDescent="0.2">
      <c r="U9966" s="319"/>
      <c r="V9966" s="319"/>
      <c r="W9966" s="319"/>
    </row>
    <row r="9967" spans="21:23" ht="14.1" customHeight="1" x14ac:dyDescent="0.2">
      <c r="U9967" s="319"/>
      <c r="V9967" s="319"/>
      <c r="W9967" s="319"/>
    </row>
    <row r="9968" spans="21:23" ht="14.1" customHeight="1" x14ac:dyDescent="0.2">
      <c r="U9968" s="319"/>
      <c r="V9968" s="319"/>
      <c r="W9968" s="319"/>
    </row>
    <row r="9969" spans="21:23" ht="14.1" customHeight="1" x14ac:dyDescent="0.2">
      <c r="U9969" s="319"/>
      <c r="V9969" s="319"/>
      <c r="W9969" s="319"/>
    </row>
    <row r="9970" spans="21:23" ht="14.1" customHeight="1" x14ac:dyDescent="0.2">
      <c r="U9970" s="319"/>
      <c r="V9970" s="319"/>
      <c r="W9970" s="319"/>
    </row>
    <row r="9971" spans="21:23" ht="14.1" customHeight="1" x14ac:dyDescent="0.2">
      <c r="U9971" s="319"/>
      <c r="V9971" s="319"/>
      <c r="W9971" s="319"/>
    </row>
    <row r="9972" spans="21:23" ht="14.1" customHeight="1" x14ac:dyDescent="0.2">
      <c r="U9972" s="319"/>
      <c r="V9972" s="319"/>
      <c r="W9972" s="319"/>
    </row>
    <row r="9973" spans="21:23" ht="14.1" customHeight="1" x14ac:dyDescent="0.2">
      <c r="U9973" s="319"/>
      <c r="V9973" s="319"/>
      <c r="W9973" s="319"/>
    </row>
    <row r="9974" spans="21:23" ht="14.1" customHeight="1" x14ac:dyDescent="0.2">
      <c r="U9974" s="319"/>
      <c r="V9974" s="319"/>
      <c r="W9974" s="319"/>
    </row>
    <row r="9975" spans="21:23" ht="14.1" customHeight="1" x14ac:dyDescent="0.2">
      <c r="U9975" s="319"/>
      <c r="V9975" s="319"/>
      <c r="W9975" s="319"/>
    </row>
    <row r="9976" spans="21:23" ht="14.1" customHeight="1" x14ac:dyDescent="0.2">
      <c r="U9976" s="319"/>
      <c r="V9976" s="319"/>
      <c r="W9976" s="319"/>
    </row>
    <row r="9977" spans="21:23" ht="14.1" customHeight="1" x14ac:dyDescent="0.2">
      <c r="U9977" s="319"/>
      <c r="V9977" s="319"/>
      <c r="W9977" s="319"/>
    </row>
    <row r="9978" spans="21:23" ht="14.1" customHeight="1" x14ac:dyDescent="0.2">
      <c r="U9978" s="319"/>
      <c r="V9978" s="319"/>
      <c r="W9978" s="319"/>
    </row>
    <row r="9979" spans="21:23" ht="14.1" customHeight="1" x14ac:dyDescent="0.2">
      <c r="U9979" s="319"/>
      <c r="V9979" s="319"/>
      <c r="W9979" s="319"/>
    </row>
    <row r="9980" spans="21:23" ht="14.1" customHeight="1" x14ac:dyDescent="0.2">
      <c r="U9980" s="319"/>
      <c r="V9980" s="319"/>
      <c r="W9980" s="319"/>
    </row>
    <row r="9981" spans="21:23" ht="14.1" customHeight="1" x14ac:dyDescent="0.2">
      <c r="U9981" s="319"/>
      <c r="V9981" s="319"/>
      <c r="W9981" s="319"/>
    </row>
    <row r="9982" spans="21:23" ht="14.1" customHeight="1" x14ac:dyDescent="0.2">
      <c r="U9982" s="319"/>
      <c r="V9982" s="319"/>
      <c r="W9982" s="319"/>
    </row>
    <row r="9983" spans="21:23" ht="14.1" customHeight="1" x14ac:dyDescent="0.2">
      <c r="U9983" s="319"/>
      <c r="V9983" s="319"/>
      <c r="W9983" s="319"/>
    </row>
    <row r="9984" spans="21:23" ht="14.1" customHeight="1" x14ac:dyDescent="0.2">
      <c r="U9984" s="319"/>
      <c r="V9984" s="319"/>
      <c r="W9984" s="319"/>
    </row>
    <row r="9985" spans="21:23" ht="14.1" customHeight="1" x14ac:dyDescent="0.2">
      <c r="U9985" s="319"/>
      <c r="V9985" s="319"/>
      <c r="W9985" s="319"/>
    </row>
    <row r="9986" spans="21:23" ht="14.1" customHeight="1" x14ac:dyDescent="0.2">
      <c r="U9986" s="319"/>
      <c r="V9986" s="319"/>
      <c r="W9986" s="319"/>
    </row>
    <row r="9987" spans="21:23" ht="14.1" customHeight="1" x14ac:dyDescent="0.2">
      <c r="U9987" s="319"/>
      <c r="V9987" s="319"/>
      <c r="W9987" s="319"/>
    </row>
    <row r="9988" spans="21:23" ht="14.1" customHeight="1" x14ac:dyDescent="0.2">
      <c r="U9988" s="319"/>
      <c r="V9988" s="319"/>
      <c r="W9988" s="319"/>
    </row>
    <row r="9989" spans="21:23" ht="14.1" customHeight="1" x14ac:dyDescent="0.2">
      <c r="U9989" s="319"/>
      <c r="V9989" s="319"/>
      <c r="W9989" s="319"/>
    </row>
    <row r="9990" spans="21:23" ht="14.1" customHeight="1" x14ac:dyDescent="0.2">
      <c r="U9990" s="319"/>
      <c r="V9990" s="319"/>
      <c r="W9990" s="319"/>
    </row>
    <row r="9991" spans="21:23" ht="14.1" customHeight="1" x14ac:dyDescent="0.2">
      <c r="U9991" s="319"/>
      <c r="V9991" s="319"/>
      <c r="W9991" s="319"/>
    </row>
    <row r="9992" spans="21:23" ht="14.1" customHeight="1" x14ac:dyDescent="0.2">
      <c r="U9992" s="319"/>
      <c r="V9992" s="319"/>
      <c r="W9992" s="319"/>
    </row>
    <row r="9993" spans="21:23" ht="14.1" customHeight="1" x14ac:dyDescent="0.2">
      <c r="U9993" s="319"/>
      <c r="V9993" s="319"/>
      <c r="W9993" s="319"/>
    </row>
    <row r="9994" spans="21:23" ht="14.1" customHeight="1" x14ac:dyDescent="0.2">
      <c r="U9994" s="319"/>
      <c r="V9994" s="319"/>
      <c r="W9994" s="319"/>
    </row>
    <row r="9995" spans="21:23" ht="14.1" customHeight="1" x14ac:dyDescent="0.2">
      <c r="U9995" s="319"/>
      <c r="V9995" s="319"/>
      <c r="W9995" s="319"/>
    </row>
    <row r="9996" spans="21:23" ht="14.1" customHeight="1" x14ac:dyDescent="0.2">
      <c r="U9996" s="319"/>
      <c r="V9996" s="319"/>
      <c r="W9996" s="319"/>
    </row>
    <row r="9997" spans="21:23" ht="14.1" customHeight="1" x14ac:dyDescent="0.2">
      <c r="U9997" s="319"/>
      <c r="V9997" s="319"/>
      <c r="W9997" s="319"/>
    </row>
    <row r="9998" spans="21:23" ht="14.1" customHeight="1" x14ac:dyDescent="0.2">
      <c r="U9998" s="319"/>
      <c r="V9998" s="319"/>
      <c r="W9998" s="319"/>
    </row>
    <row r="9999" spans="21:23" ht="14.1" customHeight="1" x14ac:dyDescent="0.2">
      <c r="U9999" s="319"/>
      <c r="V9999" s="319"/>
      <c r="W9999" s="319"/>
    </row>
    <row r="10000" spans="21:23" ht="14.1" customHeight="1" x14ac:dyDescent="0.2">
      <c r="U10000" s="319"/>
      <c r="V10000" s="319"/>
      <c r="W10000" s="319"/>
    </row>
    <row r="10001" spans="21:23" ht="14.1" customHeight="1" x14ac:dyDescent="0.2">
      <c r="U10001" s="319"/>
      <c r="V10001" s="319"/>
      <c r="W10001" s="319"/>
    </row>
    <row r="10002" spans="21:23" ht="14.1" customHeight="1" x14ac:dyDescent="0.2">
      <c r="U10002" s="319"/>
      <c r="V10002" s="319"/>
      <c r="W10002" s="319"/>
    </row>
    <row r="10003" spans="21:23" ht="14.1" customHeight="1" x14ac:dyDescent="0.2">
      <c r="U10003" s="319"/>
      <c r="V10003" s="319"/>
      <c r="W10003" s="319"/>
    </row>
    <row r="10004" spans="21:23" ht="14.1" customHeight="1" x14ac:dyDescent="0.2">
      <c r="U10004" s="319"/>
      <c r="V10004" s="319"/>
      <c r="W10004" s="319"/>
    </row>
    <row r="10005" spans="21:23" ht="14.1" customHeight="1" x14ac:dyDescent="0.2">
      <c r="U10005" s="319"/>
      <c r="V10005" s="319"/>
      <c r="W10005" s="319"/>
    </row>
    <row r="10006" spans="21:23" ht="14.1" customHeight="1" x14ac:dyDescent="0.2">
      <c r="U10006" s="319"/>
      <c r="V10006" s="319"/>
      <c r="W10006" s="319"/>
    </row>
    <row r="10007" spans="21:23" ht="14.1" customHeight="1" x14ac:dyDescent="0.2">
      <c r="U10007" s="319"/>
      <c r="V10007" s="319"/>
      <c r="W10007" s="319"/>
    </row>
    <row r="10008" spans="21:23" ht="14.1" customHeight="1" x14ac:dyDescent="0.2">
      <c r="U10008" s="319"/>
      <c r="V10008" s="319"/>
      <c r="W10008" s="319"/>
    </row>
    <row r="10009" spans="21:23" ht="14.1" customHeight="1" x14ac:dyDescent="0.2">
      <c r="U10009" s="319"/>
      <c r="V10009" s="319"/>
      <c r="W10009" s="319"/>
    </row>
    <row r="10010" spans="21:23" ht="14.1" customHeight="1" x14ac:dyDescent="0.2">
      <c r="U10010" s="319"/>
      <c r="V10010" s="319"/>
      <c r="W10010" s="319"/>
    </row>
    <row r="10011" spans="21:23" ht="14.1" customHeight="1" x14ac:dyDescent="0.2">
      <c r="U10011" s="319"/>
      <c r="V10011" s="319"/>
      <c r="W10011" s="319"/>
    </row>
    <row r="10012" spans="21:23" ht="14.1" customHeight="1" x14ac:dyDescent="0.2">
      <c r="U10012" s="319"/>
      <c r="V10012" s="319"/>
      <c r="W10012" s="319"/>
    </row>
    <row r="10013" spans="21:23" ht="14.1" customHeight="1" x14ac:dyDescent="0.2">
      <c r="U10013" s="319"/>
      <c r="V10013" s="319"/>
      <c r="W10013" s="319"/>
    </row>
    <row r="10014" spans="21:23" ht="14.1" customHeight="1" x14ac:dyDescent="0.2">
      <c r="U10014" s="319"/>
      <c r="V10014" s="319"/>
      <c r="W10014" s="319"/>
    </row>
    <row r="10015" spans="21:23" ht="14.1" customHeight="1" x14ac:dyDescent="0.2">
      <c r="U10015" s="319"/>
      <c r="V10015" s="319"/>
      <c r="W10015" s="319"/>
    </row>
    <row r="10016" spans="21:23" ht="14.1" customHeight="1" x14ac:dyDescent="0.2">
      <c r="U10016" s="319"/>
      <c r="V10016" s="319"/>
      <c r="W10016" s="319"/>
    </row>
    <row r="10017" spans="21:23" ht="14.1" customHeight="1" x14ac:dyDescent="0.2">
      <c r="U10017" s="319"/>
      <c r="V10017" s="319"/>
      <c r="W10017" s="319"/>
    </row>
    <row r="10018" spans="21:23" ht="14.1" customHeight="1" x14ac:dyDescent="0.2">
      <c r="U10018" s="319"/>
      <c r="V10018" s="319"/>
      <c r="W10018" s="319"/>
    </row>
    <row r="10019" spans="21:23" ht="14.1" customHeight="1" x14ac:dyDescent="0.2">
      <c r="U10019" s="319"/>
      <c r="V10019" s="319"/>
      <c r="W10019" s="319"/>
    </row>
    <row r="10020" spans="21:23" ht="14.1" customHeight="1" x14ac:dyDescent="0.2">
      <c r="U10020" s="319"/>
      <c r="V10020" s="319"/>
      <c r="W10020" s="319"/>
    </row>
    <row r="10021" spans="21:23" ht="14.1" customHeight="1" x14ac:dyDescent="0.2">
      <c r="U10021" s="319"/>
      <c r="V10021" s="319"/>
      <c r="W10021" s="319"/>
    </row>
    <row r="10022" spans="21:23" ht="14.1" customHeight="1" x14ac:dyDescent="0.2">
      <c r="U10022" s="319"/>
      <c r="V10022" s="319"/>
      <c r="W10022" s="319"/>
    </row>
    <row r="10023" spans="21:23" ht="14.1" customHeight="1" x14ac:dyDescent="0.2">
      <c r="U10023" s="319"/>
      <c r="V10023" s="319"/>
      <c r="W10023" s="319"/>
    </row>
    <row r="10024" spans="21:23" ht="14.1" customHeight="1" x14ac:dyDescent="0.2">
      <c r="U10024" s="319"/>
      <c r="V10024" s="319"/>
      <c r="W10024" s="319"/>
    </row>
    <row r="10025" spans="21:23" ht="14.1" customHeight="1" x14ac:dyDescent="0.2">
      <c r="U10025" s="319"/>
      <c r="V10025" s="319"/>
      <c r="W10025" s="319"/>
    </row>
    <row r="10026" spans="21:23" ht="14.1" customHeight="1" x14ac:dyDescent="0.2">
      <c r="U10026" s="319"/>
      <c r="V10026" s="319"/>
      <c r="W10026" s="319"/>
    </row>
    <row r="10027" spans="21:23" ht="14.1" customHeight="1" x14ac:dyDescent="0.2">
      <c r="U10027" s="319"/>
      <c r="V10027" s="319"/>
      <c r="W10027" s="319"/>
    </row>
    <row r="10028" spans="21:23" ht="14.1" customHeight="1" x14ac:dyDescent="0.2">
      <c r="U10028" s="319"/>
      <c r="V10028" s="319"/>
      <c r="W10028" s="319"/>
    </row>
    <row r="10029" spans="21:23" ht="14.1" customHeight="1" x14ac:dyDescent="0.2">
      <c r="U10029" s="319"/>
      <c r="V10029" s="319"/>
      <c r="W10029" s="319"/>
    </row>
    <row r="10030" spans="21:23" ht="14.1" customHeight="1" x14ac:dyDescent="0.2">
      <c r="U10030" s="319"/>
      <c r="V10030" s="319"/>
      <c r="W10030" s="319"/>
    </row>
    <row r="10031" spans="21:23" ht="14.1" customHeight="1" x14ac:dyDescent="0.2">
      <c r="U10031" s="319"/>
      <c r="V10031" s="319"/>
      <c r="W10031" s="319"/>
    </row>
    <row r="10032" spans="21:23" ht="14.1" customHeight="1" x14ac:dyDescent="0.2">
      <c r="U10032" s="319"/>
      <c r="V10032" s="319"/>
      <c r="W10032" s="319"/>
    </row>
    <row r="10033" spans="21:23" ht="14.1" customHeight="1" x14ac:dyDescent="0.2">
      <c r="U10033" s="319"/>
      <c r="V10033" s="319"/>
      <c r="W10033" s="319"/>
    </row>
    <row r="10034" spans="21:23" ht="14.1" customHeight="1" x14ac:dyDescent="0.2">
      <c r="U10034" s="319"/>
      <c r="V10034" s="319"/>
      <c r="W10034" s="319"/>
    </row>
    <row r="10035" spans="21:23" ht="14.1" customHeight="1" x14ac:dyDescent="0.2">
      <c r="U10035" s="319"/>
      <c r="V10035" s="319"/>
      <c r="W10035" s="319"/>
    </row>
    <row r="10036" spans="21:23" ht="14.1" customHeight="1" x14ac:dyDescent="0.2">
      <c r="U10036" s="319"/>
      <c r="V10036" s="319"/>
      <c r="W10036" s="319"/>
    </row>
    <row r="10037" spans="21:23" ht="14.1" customHeight="1" x14ac:dyDescent="0.2">
      <c r="U10037" s="319"/>
      <c r="V10037" s="319"/>
      <c r="W10037" s="319"/>
    </row>
    <row r="10038" spans="21:23" ht="14.1" customHeight="1" x14ac:dyDescent="0.2">
      <c r="U10038" s="319"/>
      <c r="V10038" s="319"/>
      <c r="W10038" s="319"/>
    </row>
    <row r="10039" spans="21:23" ht="14.1" customHeight="1" x14ac:dyDescent="0.2">
      <c r="U10039" s="319"/>
      <c r="V10039" s="319"/>
      <c r="W10039" s="319"/>
    </row>
    <row r="10040" spans="21:23" ht="14.1" customHeight="1" x14ac:dyDescent="0.2">
      <c r="U10040" s="319"/>
      <c r="V10040" s="319"/>
      <c r="W10040" s="319"/>
    </row>
    <row r="10041" spans="21:23" ht="14.1" customHeight="1" x14ac:dyDescent="0.2">
      <c r="U10041" s="319"/>
      <c r="V10041" s="319"/>
      <c r="W10041" s="319"/>
    </row>
    <row r="10042" spans="21:23" ht="14.1" customHeight="1" x14ac:dyDescent="0.2">
      <c r="U10042" s="319"/>
      <c r="V10042" s="319"/>
      <c r="W10042" s="319"/>
    </row>
    <row r="10043" spans="21:23" ht="14.1" customHeight="1" x14ac:dyDescent="0.2">
      <c r="U10043" s="319"/>
      <c r="V10043" s="319"/>
      <c r="W10043" s="319"/>
    </row>
    <row r="10044" spans="21:23" ht="14.1" customHeight="1" x14ac:dyDescent="0.2">
      <c r="U10044" s="319"/>
      <c r="V10044" s="319"/>
      <c r="W10044" s="319"/>
    </row>
    <row r="10045" spans="21:23" ht="14.1" customHeight="1" x14ac:dyDescent="0.2">
      <c r="U10045" s="319"/>
      <c r="V10045" s="319"/>
      <c r="W10045" s="319"/>
    </row>
    <row r="10046" spans="21:23" ht="14.1" customHeight="1" x14ac:dyDescent="0.2">
      <c r="U10046" s="319"/>
      <c r="V10046" s="319"/>
      <c r="W10046" s="319"/>
    </row>
    <row r="10047" spans="21:23" ht="14.1" customHeight="1" x14ac:dyDescent="0.2">
      <c r="U10047" s="319"/>
      <c r="V10047" s="319"/>
      <c r="W10047" s="319"/>
    </row>
    <row r="10048" spans="21:23" ht="14.1" customHeight="1" x14ac:dyDescent="0.2">
      <c r="U10048" s="319"/>
      <c r="V10048" s="319"/>
      <c r="W10048" s="319"/>
    </row>
    <row r="10049" spans="21:23" ht="14.1" customHeight="1" x14ac:dyDescent="0.2">
      <c r="U10049" s="319"/>
      <c r="V10049" s="319"/>
      <c r="W10049" s="319"/>
    </row>
    <row r="10050" spans="21:23" ht="14.1" customHeight="1" x14ac:dyDescent="0.2">
      <c r="U10050" s="319"/>
      <c r="V10050" s="319"/>
      <c r="W10050" s="319"/>
    </row>
    <row r="10051" spans="21:23" ht="14.1" customHeight="1" x14ac:dyDescent="0.2">
      <c r="U10051" s="319"/>
      <c r="V10051" s="319"/>
      <c r="W10051" s="319"/>
    </row>
    <row r="10052" spans="21:23" ht="14.1" customHeight="1" x14ac:dyDescent="0.2">
      <c r="U10052" s="319"/>
      <c r="V10052" s="319"/>
      <c r="W10052" s="319"/>
    </row>
    <row r="10053" spans="21:23" ht="14.1" customHeight="1" x14ac:dyDescent="0.2">
      <c r="U10053" s="319"/>
      <c r="V10053" s="319"/>
      <c r="W10053" s="319"/>
    </row>
    <row r="10054" spans="21:23" ht="14.1" customHeight="1" x14ac:dyDescent="0.2">
      <c r="U10054" s="319"/>
      <c r="V10054" s="319"/>
      <c r="W10054" s="319"/>
    </row>
    <row r="10055" spans="21:23" ht="14.1" customHeight="1" x14ac:dyDescent="0.2">
      <c r="U10055" s="319"/>
      <c r="V10055" s="319"/>
      <c r="W10055" s="319"/>
    </row>
    <row r="10056" spans="21:23" ht="14.1" customHeight="1" x14ac:dyDescent="0.2">
      <c r="U10056" s="319"/>
      <c r="V10056" s="319"/>
      <c r="W10056" s="319"/>
    </row>
    <row r="10057" spans="21:23" ht="14.1" customHeight="1" x14ac:dyDescent="0.2">
      <c r="U10057" s="319"/>
      <c r="V10057" s="319"/>
      <c r="W10057" s="319"/>
    </row>
    <row r="10058" spans="21:23" ht="14.1" customHeight="1" x14ac:dyDescent="0.2">
      <c r="U10058" s="319"/>
      <c r="V10058" s="319"/>
      <c r="W10058" s="319"/>
    </row>
    <row r="10059" spans="21:23" ht="14.1" customHeight="1" x14ac:dyDescent="0.2">
      <c r="U10059" s="319"/>
      <c r="V10059" s="319"/>
      <c r="W10059" s="319"/>
    </row>
    <row r="10060" spans="21:23" ht="14.1" customHeight="1" x14ac:dyDescent="0.2">
      <c r="U10060" s="319"/>
      <c r="V10060" s="319"/>
      <c r="W10060" s="319"/>
    </row>
    <row r="10061" spans="21:23" ht="14.1" customHeight="1" x14ac:dyDescent="0.2">
      <c r="U10061" s="319"/>
      <c r="V10061" s="319"/>
      <c r="W10061" s="319"/>
    </row>
    <row r="10062" spans="21:23" ht="14.1" customHeight="1" x14ac:dyDescent="0.2">
      <c r="U10062" s="319"/>
      <c r="V10062" s="319"/>
      <c r="W10062" s="319"/>
    </row>
    <row r="10063" spans="21:23" ht="14.1" customHeight="1" x14ac:dyDescent="0.2">
      <c r="U10063" s="319"/>
      <c r="V10063" s="319"/>
      <c r="W10063" s="319"/>
    </row>
    <row r="10064" spans="21:23" ht="14.1" customHeight="1" x14ac:dyDescent="0.2">
      <c r="U10064" s="319"/>
      <c r="V10064" s="319"/>
      <c r="W10064" s="319"/>
    </row>
    <row r="10065" spans="21:23" ht="14.1" customHeight="1" x14ac:dyDescent="0.2">
      <c r="U10065" s="319"/>
      <c r="V10065" s="319"/>
      <c r="W10065" s="319"/>
    </row>
    <row r="10066" spans="21:23" ht="14.1" customHeight="1" x14ac:dyDescent="0.2">
      <c r="U10066" s="319"/>
      <c r="V10066" s="319"/>
      <c r="W10066" s="319"/>
    </row>
    <row r="10067" spans="21:23" ht="14.1" customHeight="1" x14ac:dyDescent="0.2">
      <c r="U10067" s="319"/>
      <c r="V10067" s="319"/>
      <c r="W10067" s="319"/>
    </row>
    <row r="10068" spans="21:23" ht="14.1" customHeight="1" x14ac:dyDescent="0.2">
      <c r="U10068" s="319"/>
      <c r="V10068" s="319"/>
      <c r="W10068" s="319"/>
    </row>
    <row r="10069" spans="21:23" ht="14.1" customHeight="1" x14ac:dyDescent="0.2">
      <c r="U10069" s="319"/>
      <c r="V10069" s="319"/>
      <c r="W10069" s="319"/>
    </row>
    <row r="10070" spans="21:23" ht="14.1" customHeight="1" x14ac:dyDescent="0.2">
      <c r="U10070" s="319"/>
      <c r="V10070" s="319"/>
      <c r="W10070" s="319"/>
    </row>
    <row r="10071" spans="21:23" ht="14.1" customHeight="1" x14ac:dyDescent="0.2">
      <c r="U10071" s="319"/>
      <c r="V10071" s="319"/>
      <c r="W10071" s="319"/>
    </row>
    <row r="10072" spans="21:23" ht="14.1" customHeight="1" x14ac:dyDescent="0.2">
      <c r="U10072" s="319"/>
      <c r="V10072" s="319"/>
      <c r="W10072" s="319"/>
    </row>
    <row r="10073" spans="21:23" ht="14.1" customHeight="1" x14ac:dyDescent="0.2">
      <c r="U10073" s="319"/>
      <c r="V10073" s="319"/>
      <c r="W10073" s="319"/>
    </row>
    <row r="10074" spans="21:23" ht="14.1" customHeight="1" x14ac:dyDescent="0.2">
      <c r="U10074" s="319"/>
      <c r="V10074" s="319"/>
      <c r="W10074" s="319"/>
    </row>
    <row r="10075" spans="21:23" ht="14.1" customHeight="1" x14ac:dyDescent="0.2">
      <c r="U10075" s="319"/>
      <c r="V10075" s="319"/>
      <c r="W10075" s="319"/>
    </row>
    <row r="10076" spans="21:23" ht="14.1" customHeight="1" x14ac:dyDescent="0.2">
      <c r="U10076" s="319"/>
      <c r="V10076" s="319"/>
      <c r="W10076" s="319"/>
    </row>
    <row r="10077" spans="21:23" ht="14.1" customHeight="1" x14ac:dyDescent="0.2">
      <c r="U10077" s="319"/>
      <c r="V10077" s="319"/>
      <c r="W10077" s="319"/>
    </row>
    <row r="10078" spans="21:23" ht="14.1" customHeight="1" x14ac:dyDescent="0.2">
      <c r="U10078" s="319"/>
      <c r="V10078" s="319"/>
      <c r="W10078" s="319"/>
    </row>
    <row r="10079" spans="21:23" ht="14.1" customHeight="1" x14ac:dyDescent="0.2">
      <c r="U10079" s="319"/>
      <c r="V10079" s="319"/>
      <c r="W10079" s="319"/>
    </row>
    <row r="10080" spans="21:23" ht="14.1" customHeight="1" x14ac:dyDescent="0.2">
      <c r="U10080" s="319"/>
      <c r="V10080" s="319"/>
      <c r="W10080" s="319"/>
    </row>
    <row r="10081" spans="21:23" ht="14.1" customHeight="1" x14ac:dyDescent="0.2">
      <c r="U10081" s="319"/>
      <c r="V10081" s="319"/>
      <c r="W10081" s="319"/>
    </row>
    <row r="10082" spans="21:23" ht="14.1" customHeight="1" x14ac:dyDescent="0.2">
      <c r="U10082" s="319"/>
      <c r="V10082" s="319"/>
      <c r="W10082" s="319"/>
    </row>
    <row r="10083" spans="21:23" ht="14.1" customHeight="1" x14ac:dyDescent="0.2">
      <c r="U10083" s="319"/>
      <c r="V10083" s="319"/>
      <c r="W10083" s="319"/>
    </row>
    <row r="10084" spans="21:23" ht="14.1" customHeight="1" x14ac:dyDescent="0.2">
      <c r="U10084" s="319"/>
      <c r="V10084" s="319"/>
      <c r="W10084" s="319"/>
    </row>
    <row r="10085" spans="21:23" ht="14.1" customHeight="1" x14ac:dyDescent="0.2">
      <c r="U10085" s="319"/>
      <c r="V10085" s="319"/>
      <c r="W10085" s="319"/>
    </row>
    <row r="10086" spans="21:23" ht="14.1" customHeight="1" x14ac:dyDescent="0.2">
      <c r="U10086" s="319"/>
      <c r="V10086" s="319"/>
      <c r="W10086" s="319"/>
    </row>
    <row r="10087" spans="21:23" ht="14.1" customHeight="1" x14ac:dyDescent="0.2">
      <c r="U10087" s="319"/>
      <c r="V10087" s="319"/>
      <c r="W10087" s="319"/>
    </row>
    <row r="10088" spans="21:23" ht="14.1" customHeight="1" x14ac:dyDescent="0.2">
      <c r="U10088" s="319"/>
      <c r="V10088" s="319"/>
      <c r="W10088" s="319"/>
    </row>
    <row r="10089" spans="21:23" ht="14.1" customHeight="1" x14ac:dyDescent="0.2">
      <c r="U10089" s="319"/>
      <c r="V10089" s="319"/>
      <c r="W10089" s="319"/>
    </row>
    <row r="10090" spans="21:23" ht="14.1" customHeight="1" x14ac:dyDescent="0.2">
      <c r="U10090" s="319"/>
      <c r="V10090" s="319"/>
      <c r="W10090" s="319"/>
    </row>
    <row r="10091" spans="21:23" ht="14.1" customHeight="1" x14ac:dyDescent="0.2">
      <c r="U10091" s="319"/>
      <c r="V10091" s="319"/>
      <c r="W10091" s="319"/>
    </row>
    <row r="10092" spans="21:23" ht="14.1" customHeight="1" x14ac:dyDescent="0.2">
      <c r="U10092" s="319"/>
      <c r="V10092" s="319"/>
      <c r="W10092" s="319"/>
    </row>
    <row r="10093" spans="21:23" ht="14.1" customHeight="1" x14ac:dyDescent="0.2">
      <c r="U10093" s="319"/>
      <c r="V10093" s="319"/>
      <c r="W10093" s="319"/>
    </row>
    <row r="10094" spans="21:23" ht="14.1" customHeight="1" x14ac:dyDescent="0.2">
      <c r="U10094" s="319"/>
      <c r="V10094" s="319"/>
      <c r="W10094" s="319"/>
    </row>
    <row r="10095" spans="21:23" ht="14.1" customHeight="1" x14ac:dyDescent="0.2">
      <c r="U10095" s="319"/>
      <c r="V10095" s="319"/>
      <c r="W10095" s="319"/>
    </row>
    <row r="10096" spans="21:23" ht="14.1" customHeight="1" x14ac:dyDescent="0.2">
      <c r="U10096" s="319"/>
      <c r="V10096" s="319"/>
      <c r="W10096" s="319"/>
    </row>
    <row r="10097" spans="21:23" ht="14.1" customHeight="1" x14ac:dyDescent="0.2">
      <c r="U10097" s="319"/>
      <c r="V10097" s="319"/>
      <c r="W10097" s="319"/>
    </row>
    <row r="10098" spans="21:23" ht="14.1" customHeight="1" x14ac:dyDescent="0.2">
      <c r="U10098" s="319"/>
      <c r="V10098" s="319"/>
      <c r="W10098" s="319"/>
    </row>
    <row r="10099" spans="21:23" ht="14.1" customHeight="1" x14ac:dyDescent="0.2">
      <c r="U10099" s="319"/>
      <c r="V10099" s="319"/>
      <c r="W10099" s="319"/>
    </row>
    <row r="10100" spans="21:23" ht="14.1" customHeight="1" x14ac:dyDescent="0.2">
      <c r="U10100" s="319"/>
      <c r="V10100" s="319"/>
      <c r="W10100" s="319"/>
    </row>
    <row r="10101" spans="21:23" ht="14.1" customHeight="1" x14ac:dyDescent="0.2">
      <c r="U10101" s="319"/>
      <c r="V10101" s="319"/>
      <c r="W10101" s="319"/>
    </row>
    <row r="10102" spans="21:23" ht="14.1" customHeight="1" x14ac:dyDescent="0.2">
      <c r="U10102" s="319"/>
      <c r="V10102" s="319"/>
      <c r="W10102" s="319"/>
    </row>
    <row r="10103" spans="21:23" ht="14.1" customHeight="1" x14ac:dyDescent="0.2">
      <c r="U10103" s="319"/>
      <c r="V10103" s="319"/>
      <c r="W10103" s="319"/>
    </row>
    <row r="10104" spans="21:23" ht="14.1" customHeight="1" x14ac:dyDescent="0.2">
      <c r="U10104" s="319"/>
      <c r="V10104" s="319"/>
      <c r="W10104" s="319"/>
    </row>
    <row r="10105" spans="21:23" ht="14.1" customHeight="1" x14ac:dyDescent="0.2">
      <c r="U10105" s="319"/>
      <c r="V10105" s="319"/>
      <c r="W10105" s="319"/>
    </row>
    <row r="10106" spans="21:23" ht="14.1" customHeight="1" x14ac:dyDescent="0.2">
      <c r="U10106" s="319"/>
      <c r="V10106" s="319"/>
      <c r="W10106" s="319"/>
    </row>
    <row r="10107" spans="21:23" ht="14.1" customHeight="1" x14ac:dyDescent="0.2">
      <c r="U10107" s="319"/>
      <c r="V10107" s="319"/>
      <c r="W10107" s="319"/>
    </row>
    <row r="10108" spans="21:23" ht="14.1" customHeight="1" x14ac:dyDescent="0.2">
      <c r="U10108" s="319"/>
      <c r="V10108" s="319"/>
      <c r="W10108" s="319"/>
    </row>
    <row r="10109" spans="21:23" ht="14.1" customHeight="1" x14ac:dyDescent="0.2">
      <c r="U10109" s="319"/>
      <c r="V10109" s="319"/>
      <c r="W10109" s="319"/>
    </row>
    <row r="10110" spans="21:23" ht="14.1" customHeight="1" x14ac:dyDescent="0.2">
      <c r="U10110" s="319"/>
      <c r="V10110" s="319"/>
      <c r="W10110" s="319"/>
    </row>
    <row r="10111" spans="21:23" ht="14.1" customHeight="1" x14ac:dyDescent="0.2">
      <c r="U10111" s="319"/>
      <c r="V10111" s="319"/>
      <c r="W10111" s="319"/>
    </row>
    <row r="10112" spans="21:23" ht="14.1" customHeight="1" x14ac:dyDescent="0.2">
      <c r="U10112" s="319"/>
      <c r="V10112" s="319"/>
      <c r="W10112" s="319"/>
    </row>
    <row r="10113" spans="21:23" ht="14.1" customHeight="1" x14ac:dyDescent="0.2">
      <c r="U10113" s="319"/>
      <c r="V10113" s="319"/>
      <c r="W10113" s="319"/>
    </row>
    <row r="10114" spans="21:23" ht="14.1" customHeight="1" x14ac:dyDescent="0.2">
      <c r="U10114" s="319"/>
      <c r="V10114" s="319"/>
      <c r="W10114" s="319"/>
    </row>
    <row r="10115" spans="21:23" ht="14.1" customHeight="1" x14ac:dyDescent="0.2">
      <c r="U10115" s="319"/>
      <c r="V10115" s="319"/>
      <c r="W10115" s="319"/>
    </row>
    <row r="10116" spans="21:23" ht="14.1" customHeight="1" x14ac:dyDescent="0.2">
      <c r="U10116" s="319"/>
      <c r="V10116" s="319"/>
      <c r="W10116" s="319"/>
    </row>
    <row r="10117" spans="21:23" ht="14.1" customHeight="1" x14ac:dyDescent="0.2">
      <c r="U10117" s="319"/>
      <c r="V10117" s="319"/>
      <c r="W10117" s="319"/>
    </row>
    <row r="10118" spans="21:23" ht="14.1" customHeight="1" x14ac:dyDescent="0.2">
      <c r="U10118" s="319"/>
      <c r="V10118" s="319"/>
      <c r="W10118" s="319"/>
    </row>
    <row r="10119" spans="21:23" ht="14.1" customHeight="1" x14ac:dyDescent="0.2">
      <c r="U10119" s="319"/>
      <c r="V10119" s="319"/>
      <c r="W10119" s="319"/>
    </row>
    <row r="10120" spans="21:23" ht="14.1" customHeight="1" x14ac:dyDescent="0.2">
      <c r="U10120" s="319"/>
      <c r="V10120" s="319"/>
      <c r="W10120" s="319"/>
    </row>
    <row r="10121" spans="21:23" ht="14.1" customHeight="1" x14ac:dyDescent="0.2">
      <c r="U10121" s="319"/>
      <c r="V10121" s="319"/>
      <c r="W10121" s="319"/>
    </row>
    <row r="10122" spans="21:23" ht="14.1" customHeight="1" x14ac:dyDescent="0.2">
      <c r="U10122" s="319"/>
      <c r="V10122" s="319"/>
      <c r="W10122" s="319"/>
    </row>
    <row r="10123" spans="21:23" ht="14.1" customHeight="1" x14ac:dyDescent="0.2">
      <c r="U10123" s="319"/>
      <c r="V10123" s="319"/>
      <c r="W10123" s="319"/>
    </row>
    <row r="10124" spans="21:23" ht="14.1" customHeight="1" x14ac:dyDescent="0.2">
      <c r="U10124" s="319"/>
      <c r="V10124" s="319"/>
      <c r="W10124" s="319"/>
    </row>
    <row r="10125" spans="21:23" ht="14.1" customHeight="1" x14ac:dyDescent="0.2">
      <c r="U10125" s="319"/>
      <c r="V10125" s="319"/>
      <c r="W10125" s="319"/>
    </row>
    <row r="10126" spans="21:23" ht="14.1" customHeight="1" x14ac:dyDescent="0.2">
      <c r="U10126" s="319"/>
      <c r="V10126" s="319"/>
      <c r="W10126" s="319"/>
    </row>
    <row r="10127" spans="21:23" ht="14.1" customHeight="1" x14ac:dyDescent="0.2">
      <c r="U10127" s="319"/>
      <c r="V10127" s="319"/>
      <c r="W10127" s="319"/>
    </row>
    <row r="10128" spans="21:23" ht="14.1" customHeight="1" x14ac:dyDescent="0.2">
      <c r="U10128" s="319"/>
      <c r="V10128" s="319"/>
      <c r="W10128" s="319"/>
    </row>
    <row r="10129" spans="21:23" ht="14.1" customHeight="1" x14ac:dyDescent="0.2">
      <c r="U10129" s="319"/>
      <c r="V10129" s="319"/>
      <c r="W10129" s="319"/>
    </row>
    <row r="10130" spans="21:23" ht="14.1" customHeight="1" x14ac:dyDescent="0.2">
      <c r="U10130" s="319"/>
      <c r="V10130" s="319"/>
      <c r="W10130" s="319"/>
    </row>
    <row r="10131" spans="21:23" ht="14.1" customHeight="1" x14ac:dyDescent="0.2">
      <c r="U10131" s="319"/>
      <c r="V10131" s="319"/>
      <c r="W10131" s="319"/>
    </row>
    <row r="10132" spans="21:23" ht="14.1" customHeight="1" x14ac:dyDescent="0.2">
      <c r="U10132" s="319"/>
      <c r="V10132" s="319"/>
      <c r="W10132" s="319"/>
    </row>
    <row r="10133" spans="21:23" ht="14.1" customHeight="1" x14ac:dyDescent="0.2">
      <c r="U10133" s="319"/>
      <c r="V10133" s="319"/>
      <c r="W10133" s="319"/>
    </row>
    <row r="10134" spans="21:23" ht="14.1" customHeight="1" x14ac:dyDescent="0.2">
      <c r="U10134" s="319"/>
      <c r="V10134" s="319"/>
      <c r="W10134" s="319"/>
    </row>
    <row r="10135" spans="21:23" ht="14.1" customHeight="1" x14ac:dyDescent="0.2">
      <c r="U10135" s="319"/>
      <c r="V10135" s="319"/>
      <c r="W10135" s="319"/>
    </row>
    <row r="10136" spans="21:23" ht="14.1" customHeight="1" x14ac:dyDescent="0.2">
      <c r="U10136" s="319"/>
      <c r="V10136" s="319"/>
      <c r="W10136" s="319"/>
    </row>
    <row r="10137" spans="21:23" ht="14.1" customHeight="1" x14ac:dyDescent="0.2">
      <c r="U10137" s="319"/>
      <c r="V10137" s="319"/>
      <c r="W10137" s="319"/>
    </row>
    <row r="10138" spans="21:23" ht="14.1" customHeight="1" x14ac:dyDescent="0.2">
      <c r="U10138" s="319"/>
      <c r="V10138" s="319"/>
      <c r="W10138" s="319"/>
    </row>
    <row r="10139" spans="21:23" ht="14.1" customHeight="1" x14ac:dyDescent="0.2">
      <c r="U10139" s="319"/>
      <c r="V10139" s="319"/>
      <c r="W10139" s="319"/>
    </row>
    <row r="10140" spans="21:23" ht="14.1" customHeight="1" x14ac:dyDescent="0.2">
      <c r="U10140" s="319"/>
      <c r="V10140" s="319"/>
      <c r="W10140" s="319"/>
    </row>
    <row r="10141" spans="21:23" ht="14.1" customHeight="1" x14ac:dyDescent="0.2">
      <c r="U10141" s="319"/>
      <c r="V10141" s="319"/>
      <c r="W10141" s="319"/>
    </row>
    <row r="10142" spans="21:23" ht="14.1" customHeight="1" x14ac:dyDescent="0.2">
      <c r="U10142" s="319"/>
      <c r="V10142" s="319"/>
      <c r="W10142" s="319"/>
    </row>
    <row r="10143" spans="21:23" ht="14.1" customHeight="1" x14ac:dyDescent="0.2">
      <c r="U10143" s="319"/>
      <c r="V10143" s="319"/>
      <c r="W10143" s="319"/>
    </row>
    <row r="10144" spans="21:23" ht="14.1" customHeight="1" x14ac:dyDescent="0.2">
      <c r="U10144" s="319"/>
      <c r="V10144" s="319"/>
      <c r="W10144" s="319"/>
    </row>
    <row r="10145" spans="21:23" ht="14.1" customHeight="1" x14ac:dyDescent="0.2">
      <c r="U10145" s="319"/>
      <c r="V10145" s="319"/>
      <c r="W10145" s="319"/>
    </row>
    <row r="10146" spans="21:23" ht="14.1" customHeight="1" x14ac:dyDescent="0.2">
      <c r="U10146" s="319"/>
      <c r="V10146" s="319"/>
      <c r="W10146" s="319"/>
    </row>
    <row r="10147" spans="21:23" ht="14.1" customHeight="1" x14ac:dyDescent="0.2">
      <c r="U10147" s="319"/>
      <c r="V10147" s="319"/>
      <c r="W10147" s="319"/>
    </row>
    <row r="10148" spans="21:23" ht="14.1" customHeight="1" x14ac:dyDescent="0.2">
      <c r="U10148" s="319"/>
      <c r="V10148" s="319"/>
      <c r="W10148" s="319"/>
    </row>
    <row r="10149" spans="21:23" ht="14.1" customHeight="1" x14ac:dyDescent="0.2">
      <c r="U10149" s="319"/>
      <c r="V10149" s="319"/>
      <c r="W10149" s="319"/>
    </row>
    <row r="10150" spans="21:23" ht="14.1" customHeight="1" x14ac:dyDescent="0.2">
      <c r="U10150" s="319"/>
      <c r="V10150" s="319"/>
      <c r="W10150" s="319"/>
    </row>
    <row r="10151" spans="21:23" ht="14.1" customHeight="1" x14ac:dyDescent="0.2">
      <c r="U10151" s="319"/>
      <c r="V10151" s="319"/>
      <c r="W10151" s="319"/>
    </row>
    <row r="10152" spans="21:23" ht="14.1" customHeight="1" x14ac:dyDescent="0.2">
      <c r="U10152" s="319"/>
      <c r="V10152" s="319"/>
      <c r="W10152" s="319"/>
    </row>
    <row r="10153" spans="21:23" ht="14.1" customHeight="1" x14ac:dyDescent="0.2">
      <c r="U10153" s="319"/>
      <c r="V10153" s="319"/>
      <c r="W10153" s="319"/>
    </row>
    <row r="10154" spans="21:23" ht="14.1" customHeight="1" x14ac:dyDescent="0.2">
      <c r="U10154" s="319"/>
      <c r="V10154" s="319"/>
      <c r="W10154" s="319"/>
    </row>
    <row r="10155" spans="21:23" ht="14.1" customHeight="1" x14ac:dyDescent="0.2">
      <c r="U10155" s="319"/>
      <c r="V10155" s="319"/>
      <c r="W10155" s="319"/>
    </row>
    <row r="10156" spans="21:23" ht="14.1" customHeight="1" x14ac:dyDescent="0.2">
      <c r="U10156" s="319"/>
      <c r="V10156" s="319"/>
      <c r="W10156" s="319"/>
    </row>
    <row r="10157" spans="21:23" ht="14.1" customHeight="1" x14ac:dyDescent="0.2">
      <c r="U10157" s="319"/>
      <c r="V10157" s="319"/>
      <c r="W10157" s="319"/>
    </row>
    <row r="10158" spans="21:23" ht="14.1" customHeight="1" x14ac:dyDescent="0.2">
      <c r="U10158" s="319"/>
      <c r="V10158" s="319"/>
      <c r="W10158" s="319"/>
    </row>
    <row r="10159" spans="21:23" ht="14.1" customHeight="1" x14ac:dyDescent="0.2">
      <c r="U10159" s="319"/>
      <c r="V10159" s="319"/>
      <c r="W10159" s="319"/>
    </row>
    <row r="10160" spans="21:23" ht="14.1" customHeight="1" x14ac:dyDescent="0.2">
      <c r="U10160" s="319"/>
      <c r="V10160" s="319"/>
      <c r="W10160" s="319"/>
    </row>
    <row r="10161" spans="21:23" ht="14.1" customHeight="1" x14ac:dyDescent="0.2">
      <c r="U10161" s="319"/>
      <c r="V10161" s="319"/>
      <c r="W10161" s="319"/>
    </row>
    <row r="10162" spans="21:23" ht="14.1" customHeight="1" x14ac:dyDescent="0.2">
      <c r="U10162" s="319"/>
      <c r="V10162" s="319"/>
      <c r="W10162" s="319"/>
    </row>
    <row r="10163" spans="21:23" ht="14.1" customHeight="1" x14ac:dyDescent="0.2">
      <c r="U10163" s="319"/>
      <c r="V10163" s="319"/>
      <c r="W10163" s="319"/>
    </row>
    <row r="10164" spans="21:23" ht="14.1" customHeight="1" x14ac:dyDescent="0.2">
      <c r="U10164" s="319"/>
      <c r="V10164" s="319"/>
      <c r="W10164" s="319"/>
    </row>
    <row r="10165" spans="21:23" ht="14.1" customHeight="1" x14ac:dyDescent="0.2">
      <c r="U10165" s="319"/>
      <c r="V10165" s="319"/>
      <c r="W10165" s="319"/>
    </row>
    <row r="10166" spans="21:23" ht="14.1" customHeight="1" x14ac:dyDescent="0.2">
      <c r="U10166" s="319"/>
      <c r="V10166" s="319"/>
      <c r="W10166" s="319"/>
    </row>
    <row r="10167" spans="21:23" ht="14.1" customHeight="1" x14ac:dyDescent="0.2">
      <c r="U10167" s="319"/>
      <c r="V10167" s="319"/>
      <c r="W10167" s="319"/>
    </row>
    <row r="10168" spans="21:23" ht="14.1" customHeight="1" x14ac:dyDescent="0.2">
      <c r="U10168" s="319"/>
      <c r="V10168" s="319"/>
      <c r="W10168" s="319"/>
    </row>
    <row r="10169" spans="21:23" ht="14.1" customHeight="1" x14ac:dyDescent="0.2">
      <c r="U10169" s="319"/>
      <c r="V10169" s="319"/>
      <c r="W10169" s="319"/>
    </row>
    <row r="10170" spans="21:23" ht="14.1" customHeight="1" x14ac:dyDescent="0.2">
      <c r="U10170" s="319"/>
      <c r="V10170" s="319"/>
      <c r="W10170" s="319"/>
    </row>
    <row r="10171" spans="21:23" ht="14.1" customHeight="1" x14ac:dyDescent="0.2">
      <c r="U10171" s="319"/>
      <c r="V10171" s="319"/>
      <c r="W10171" s="319"/>
    </row>
    <row r="10172" spans="21:23" ht="14.1" customHeight="1" x14ac:dyDescent="0.2">
      <c r="U10172" s="319"/>
      <c r="V10172" s="319"/>
      <c r="W10172" s="319"/>
    </row>
    <row r="10173" spans="21:23" ht="14.1" customHeight="1" x14ac:dyDescent="0.2">
      <c r="U10173" s="319"/>
      <c r="V10173" s="319"/>
      <c r="W10173" s="319"/>
    </row>
    <row r="10174" spans="21:23" ht="14.1" customHeight="1" x14ac:dyDescent="0.2">
      <c r="U10174" s="319"/>
      <c r="V10174" s="319"/>
      <c r="W10174" s="319"/>
    </row>
    <row r="10175" spans="21:23" ht="14.1" customHeight="1" x14ac:dyDescent="0.2">
      <c r="U10175" s="319"/>
      <c r="V10175" s="319"/>
      <c r="W10175" s="319"/>
    </row>
    <row r="10176" spans="21:23" ht="14.1" customHeight="1" x14ac:dyDescent="0.2">
      <c r="U10176" s="319"/>
      <c r="V10176" s="319"/>
      <c r="W10176" s="319"/>
    </row>
    <row r="10177" spans="21:23" ht="14.1" customHeight="1" x14ac:dyDescent="0.2">
      <c r="U10177" s="319"/>
      <c r="V10177" s="319"/>
      <c r="W10177" s="319"/>
    </row>
    <row r="10178" spans="21:23" ht="14.1" customHeight="1" x14ac:dyDescent="0.2">
      <c r="U10178" s="319"/>
      <c r="V10178" s="319"/>
      <c r="W10178" s="319"/>
    </row>
    <row r="10179" spans="21:23" ht="14.1" customHeight="1" x14ac:dyDescent="0.2">
      <c r="U10179" s="319"/>
      <c r="V10179" s="319"/>
      <c r="W10179" s="319"/>
    </row>
    <row r="10180" spans="21:23" ht="14.1" customHeight="1" x14ac:dyDescent="0.2">
      <c r="U10180" s="319"/>
      <c r="V10180" s="319"/>
      <c r="W10180" s="319"/>
    </row>
    <row r="10181" spans="21:23" ht="14.1" customHeight="1" x14ac:dyDescent="0.2">
      <c r="U10181" s="319"/>
      <c r="V10181" s="319"/>
      <c r="W10181" s="319"/>
    </row>
    <row r="10182" spans="21:23" ht="14.1" customHeight="1" x14ac:dyDescent="0.2">
      <c r="U10182" s="319"/>
      <c r="V10182" s="319"/>
      <c r="W10182" s="319"/>
    </row>
    <row r="10183" spans="21:23" ht="14.1" customHeight="1" x14ac:dyDescent="0.2">
      <c r="U10183" s="319"/>
      <c r="V10183" s="319"/>
      <c r="W10183" s="319"/>
    </row>
    <row r="10184" spans="21:23" ht="14.1" customHeight="1" x14ac:dyDescent="0.2">
      <c r="U10184" s="319"/>
      <c r="V10184" s="319"/>
      <c r="W10184" s="319"/>
    </row>
    <row r="10185" spans="21:23" ht="14.1" customHeight="1" x14ac:dyDescent="0.2">
      <c r="U10185" s="319"/>
      <c r="V10185" s="319"/>
      <c r="W10185" s="319"/>
    </row>
    <row r="10186" spans="21:23" ht="14.1" customHeight="1" x14ac:dyDescent="0.2">
      <c r="U10186" s="319"/>
      <c r="V10186" s="319"/>
      <c r="W10186" s="319"/>
    </row>
    <row r="10187" spans="21:23" ht="14.1" customHeight="1" x14ac:dyDescent="0.2">
      <c r="U10187" s="319"/>
      <c r="V10187" s="319"/>
      <c r="W10187" s="319"/>
    </row>
    <row r="10188" spans="21:23" ht="14.1" customHeight="1" x14ac:dyDescent="0.2">
      <c r="U10188" s="319"/>
      <c r="V10188" s="319"/>
      <c r="W10188" s="319"/>
    </row>
    <row r="10189" spans="21:23" ht="14.1" customHeight="1" x14ac:dyDescent="0.2">
      <c r="U10189" s="319"/>
      <c r="V10189" s="319"/>
      <c r="W10189" s="319"/>
    </row>
    <row r="10190" spans="21:23" ht="14.1" customHeight="1" x14ac:dyDescent="0.2">
      <c r="U10190" s="319"/>
      <c r="V10190" s="319"/>
      <c r="W10190" s="319"/>
    </row>
    <row r="10191" spans="21:23" ht="14.1" customHeight="1" x14ac:dyDescent="0.2">
      <c r="U10191" s="319"/>
      <c r="V10191" s="319"/>
      <c r="W10191" s="319"/>
    </row>
    <row r="10192" spans="21:23" ht="14.1" customHeight="1" x14ac:dyDescent="0.2">
      <c r="U10192" s="319"/>
      <c r="V10192" s="319"/>
      <c r="W10192" s="319"/>
    </row>
    <row r="10193" spans="21:23" ht="14.1" customHeight="1" x14ac:dyDescent="0.2">
      <c r="U10193" s="319"/>
      <c r="V10193" s="319"/>
      <c r="W10193" s="319"/>
    </row>
    <row r="10194" spans="21:23" ht="14.1" customHeight="1" x14ac:dyDescent="0.2">
      <c r="U10194" s="319"/>
      <c r="V10194" s="319"/>
      <c r="W10194" s="319"/>
    </row>
    <row r="10195" spans="21:23" ht="14.1" customHeight="1" x14ac:dyDescent="0.2">
      <c r="U10195" s="319"/>
      <c r="V10195" s="319"/>
      <c r="W10195" s="319"/>
    </row>
    <row r="10196" spans="21:23" ht="14.1" customHeight="1" x14ac:dyDescent="0.2">
      <c r="U10196" s="319"/>
      <c r="V10196" s="319"/>
      <c r="W10196" s="319"/>
    </row>
    <row r="10197" spans="21:23" ht="14.1" customHeight="1" x14ac:dyDescent="0.2">
      <c r="U10197" s="319"/>
      <c r="V10197" s="319"/>
      <c r="W10197" s="319"/>
    </row>
    <row r="10198" spans="21:23" ht="14.1" customHeight="1" x14ac:dyDescent="0.2">
      <c r="U10198" s="319"/>
      <c r="V10198" s="319"/>
      <c r="W10198" s="319"/>
    </row>
    <row r="10199" spans="21:23" ht="14.1" customHeight="1" x14ac:dyDescent="0.2">
      <c r="U10199" s="319"/>
      <c r="V10199" s="319"/>
      <c r="W10199" s="319"/>
    </row>
    <row r="10200" spans="21:23" ht="14.1" customHeight="1" x14ac:dyDescent="0.2">
      <c r="U10200" s="319"/>
      <c r="V10200" s="319"/>
      <c r="W10200" s="319"/>
    </row>
    <row r="10201" spans="21:23" ht="14.1" customHeight="1" x14ac:dyDescent="0.2">
      <c r="U10201" s="319"/>
      <c r="V10201" s="319"/>
      <c r="W10201" s="319"/>
    </row>
    <row r="10202" spans="21:23" ht="14.1" customHeight="1" x14ac:dyDescent="0.2">
      <c r="U10202" s="319"/>
      <c r="V10202" s="319"/>
      <c r="W10202" s="319"/>
    </row>
    <row r="10203" spans="21:23" ht="14.1" customHeight="1" x14ac:dyDescent="0.2">
      <c r="U10203" s="319"/>
      <c r="V10203" s="319"/>
      <c r="W10203" s="319"/>
    </row>
    <row r="10204" spans="21:23" ht="14.1" customHeight="1" x14ac:dyDescent="0.2">
      <c r="U10204" s="319"/>
      <c r="V10204" s="319"/>
      <c r="W10204" s="319"/>
    </row>
    <row r="10205" spans="21:23" ht="14.1" customHeight="1" x14ac:dyDescent="0.2">
      <c r="U10205" s="319"/>
      <c r="V10205" s="319"/>
      <c r="W10205" s="319"/>
    </row>
    <row r="10206" spans="21:23" ht="14.1" customHeight="1" x14ac:dyDescent="0.2">
      <c r="U10206" s="319"/>
      <c r="V10206" s="319"/>
      <c r="W10206" s="319"/>
    </row>
    <row r="10207" spans="21:23" ht="14.1" customHeight="1" x14ac:dyDescent="0.2">
      <c r="U10207" s="319"/>
      <c r="V10207" s="319"/>
      <c r="W10207" s="319"/>
    </row>
    <row r="10208" spans="21:23" ht="14.1" customHeight="1" x14ac:dyDescent="0.2">
      <c r="U10208" s="319"/>
      <c r="V10208" s="319"/>
      <c r="W10208" s="319"/>
    </row>
    <row r="10209" spans="21:23" ht="14.1" customHeight="1" x14ac:dyDescent="0.2">
      <c r="U10209" s="319"/>
      <c r="V10209" s="319"/>
      <c r="W10209" s="319"/>
    </row>
    <row r="10210" spans="21:23" ht="14.1" customHeight="1" x14ac:dyDescent="0.2">
      <c r="U10210" s="319"/>
      <c r="V10210" s="319"/>
      <c r="W10210" s="319"/>
    </row>
    <row r="10211" spans="21:23" ht="14.1" customHeight="1" x14ac:dyDescent="0.2">
      <c r="U10211" s="319"/>
      <c r="V10211" s="319"/>
      <c r="W10211" s="319"/>
    </row>
    <row r="10212" spans="21:23" ht="14.1" customHeight="1" x14ac:dyDescent="0.2">
      <c r="U10212" s="319"/>
      <c r="V10212" s="319"/>
      <c r="W10212" s="319"/>
    </row>
    <row r="10213" spans="21:23" ht="14.1" customHeight="1" x14ac:dyDescent="0.2">
      <c r="U10213" s="319"/>
      <c r="V10213" s="319"/>
      <c r="W10213" s="319"/>
    </row>
    <row r="10214" spans="21:23" ht="14.1" customHeight="1" x14ac:dyDescent="0.2">
      <c r="U10214" s="319"/>
      <c r="V10214" s="319"/>
      <c r="W10214" s="319"/>
    </row>
    <row r="10215" spans="21:23" ht="14.1" customHeight="1" x14ac:dyDescent="0.2">
      <c r="U10215" s="319"/>
      <c r="V10215" s="319"/>
      <c r="W10215" s="319"/>
    </row>
    <row r="10216" spans="21:23" ht="14.1" customHeight="1" x14ac:dyDescent="0.2">
      <c r="U10216" s="319"/>
      <c r="V10216" s="319"/>
      <c r="W10216" s="319"/>
    </row>
    <row r="10217" spans="21:23" ht="14.1" customHeight="1" x14ac:dyDescent="0.2">
      <c r="U10217" s="319"/>
      <c r="V10217" s="319"/>
      <c r="W10217" s="319"/>
    </row>
    <row r="10218" spans="21:23" ht="14.1" customHeight="1" x14ac:dyDescent="0.2">
      <c r="U10218" s="319"/>
      <c r="V10218" s="319"/>
      <c r="W10218" s="319"/>
    </row>
    <row r="10219" spans="21:23" ht="14.1" customHeight="1" x14ac:dyDescent="0.2">
      <c r="U10219" s="319"/>
      <c r="V10219" s="319"/>
      <c r="W10219" s="319"/>
    </row>
    <row r="10220" spans="21:23" ht="14.1" customHeight="1" x14ac:dyDescent="0.2">
      <c r="U10220" s="319"/>
      <c r="V10220" s="319"/>
      <c r="W10220" s="319"/>
    </row>
    <row r="10221" spans="21:23" ht="14.1" customHeight="1" x14ac:dyDescent="0.2">
      <c r="U10221" s="319"/>
      <c r="V10221" s="319"/>
      <c r="W10221" s="319"/>
    </row>
    <row r="10222" spans="21:23" ht="14.1" customHeight="1" x14ac:dyDescent="0.2">
      <c r="U10222" s="319"/>
      <c r="V10222" s="319"/>
      <c r="W10222" s="319"/>
    </row>
    <row r="10223" spans="21:23" ht="14.1" customHeight="1" x14ac:dyDescent="0.2">
      <c r="U10223" s="319"/>
      <c r="V10223" s="319"/>
      <c r="W10223" s="319"/>
    </row>
    <row r="10224" spans="21:23" ht="14.1" customHeight="1" x14ac:dyDescent="0.2">
      <c r="U10224" s="319"/>
      <c r="V10224" s="319"/>
      <c r="W10224" s="319"/>
    </row>
    <row r="10225" spans="21:23" ht="14.1" customHeight="1" x14ac:dyDescent="0.2">
      <c r="U10225" s="319"/>
      <c r="V10225" s="319"/>
      <c r="W10225" s="319"/>
    </row>
    <row r="10226" spans="21:23" ht="14.1" customHeight="1" x14ac:dyDescent="0.2">
      <c r="U10226" s="319"/>
      <c r="V10226" s="319"/>
      <c r="W10226" s="319"/>
    </row>
    <row r="10227" spans="21:23" ht="14.1" customHeight="1" x14ac:dyDescent="0.2">
      <c r="U10227" s="319"/>
      <c r="V10227" s="319"/>
      <c r="W10227" s="319"/>
    </row>
    <row r="10228" spans="21:23" ht="14.1" customHeight="1" x14ac:dyDescent="0.2">
      <c r="U10228" s="319"/>
      <c r="V10228" s="319"/>
      <c r="W10228" s="319"/>
    </row>
    <row r="10229" spans="21:23" ht="14.1" customHeight="1" x14ac:dyDescent="0.2">
      <c r="U10229" s="319"/>
      <c r="V10229" s="319"/>
      <c r="W10229" s="319"/>
    </row>
    <row r="10230" spans="21:23" ht="14.1" customHeight="1" x14ac:dyDescent="0.2">
      <c r="U10230" s="319"/>
      <c r="V10230" s="319"/>
      <c r="W10230" s="319"/>
    </row>
    <row r="10231" spans="21:23" ht="14.1" customHeight="1" x14ac:dyDescent="0.2">
      <c r="U10231" s="319"/>
      <c r="V10231" s="319"/>
      <c r="W10231" s="319"/>
    </row>
    <row r="10232" spans="21:23" ht="14.1" customHeight="1" x14ac:dyDescent="0.2">
      <c r="U10232" s="319"/>
      <c r="V10232" s="319"/>
      <c r="W10232" s="319"/>
    </row>
    <row r="10233" spans="21:23" ht="14.1" customHeight="1" x14ac:dyDescent="0.2">
      <c r="U10233" s="319"/>
      <c r="V10233" s="319"/>
      <c r="W10233" s="319"/>
    </row>
    <row r="10234" spans="21:23" ht="14.1" customHeight="1" x14ac:dyDescent="0.2">
      <c r="U10234" s="319"/>
      <c r="V10234" s="319"/>
      <c r="W10234" s="319"/>
    </row>
    <row r="10235" spans="21:23" ht="14.1" customHeight="1" x14ac:dyDescent="0.2">
      <c r="U10235" s="319"/>
      <c r="V10235" s="319"/>
      <c r="W10235" s="319"/>
    </row>
    <row r="10236" spans="21:23" ht="14.1" customHeight="1" x14ac:dyDescent="0.2">
      <c r="U10236" s="319"/>
      <c r="V10236" s="319"/>
      <c r="W10236" s="319"/>
    </row>
    <row r="10237" spans="21:23" ht="14.1" customHeight="1" x14ac:dyDescent="0.2">
      <c r="U10237" s="319"/>
      <c r="V10237" s="319"/>
      <c r="W10237" s="319"/>
    </row>
    <row r="10238" spans="21:23" ht="14.1" customHeight="1" x14ac:dyDescent="0.2">
      <c r="U10238" s="319"/>
      <c r="V10238" s="319"/>
      <c r="W10238" s="319"/>
    </row>
    <row r="10239" spans="21:23" ht="14.1" customHeight="1" x14ac:dyDescent="0.2">
      <c r="U10239" s="319"/>
      <c r="V10239" s="319"/>
      <c r="W10239" s="319"/>
    </row>
    <row r="10240" spans="21:23" ht="14.1" customHeight="1" x14ac:dyDescent="0.2">
      <c r="U10240" s="319"/>
      <c r="V10240" s="319"/>
      <c r="W10240" s="319"/>
    </row>
    <row r="10241" spans="21:23" ht="14.1" customHeight="1" x14ac:dyDescent="0.2">
      <c r="U10241" s="319"/>
      <c r="V10241" s="319"/>
      <c r="W10241" s="319"/>
    </row>
    <row r="10242" spans="21:23" ht="14.1" customHeight="1" x14ac:dyDescent="0.2">
      <c r="U10242" s="319"/>
      <c r="V10242" s="319"/>
      <c r="W10242" s="319"/>
    </row>
    <row r="10243" spans="21:23" ht="14.1" customHeight="1" x14ac:dyDescent="0.2">
      <c r="U10243" s="319"/>
      <c r="V10243" s="319"/>
      <c r="W10243" s="319"/>
    </row>
    <row r="10244" spans="21:23" ht="14.1" customHeight="1" x14ac:dyDescent="0.2">
      <c r="U10244" s="319"/>
      <c r="V10244" s="319"/>
      <c r="W10244" s="319"/>
    </row>
    <row r="10245" spans="21:23" ht="14.1" customHeight="1" x14ac:dyDescent="0.2">
      <c r="U10245" s="319"/>
      <c r="V10245" s="319"/>
      <c r="W10245" s="319"/>
    </row>
    <row r="10246" spans="21:23" ht="14.1" customHeight="1" x14ac:dyDescent="0.2">
      <c r="U10246" s="319"/>
      <c r="V10246" s="319"/>
      <c r="W10246" s="319"/>
    </row>
    <row r="10247" spans="21:23" ht="14.1" customHeight="1" x14ac:dyDescent="0.2">
      <c r="U10247" s="319"/>
      <c r="V10247" s="319"/>
      <c r="W10247" s="319"/>
    </row>
    <row r="10248" spans="21:23" ht="14.1" customHeight="1" x14ac:dyDescent="0.2">
      <c r="U10248" s="319"/>
      <c r="V10248" s="319"/>
      <c r="W10248" s="319"/>
    </row>
    <row r="10249" spans="21:23" ht="14.1" customHeight="1" x14ac:dyDescent="0.2">
      <c r="U10249" s="319"/>
      <c r="V10249" s="319"/>
      <c r="W10249" s="319"/>
    </row>
    <row r="10250" spans="21:23" ht="14.1" customHeight="1" x14ac:dyDescent="0.2">
      <c r="U10250" s="319"/>
      <c r="V10250" s="319"/>
      <c r="W10250" s="319"/>
    </row>
    <row r="10251" spans="21:23" ht="14.1" customHeight="1" x14ac:dyDescent="0.2">
      <c r="U10251" s="319"/>
      <c r="V10251" s="319"/>
      <c r="W10251" s="319"/>
    </row>
    <row r="10252" spans="21:23" ht="14.1" customHeight="1" x14ac:dyDescent="0.2">
      <c r="U10252" s="319"/>
      <c r="V10252" s="319"/>
      <c r="W10252" s="319"/>
    </row>
    <row r="10253" spans="21:23" ht="14.1" customHeight="1" x14ac:dyDescent="0.2">
      <c r="U10253" s="319"/>
      <c r="V10253" s="319"/>
      <c r="W10253" s="319"/>
    </row>
    <row r="10254" spans="21:23" ht="14.1" customHeight="1" x14ac:dyDescent="0.2">
      <c r="U10254" s="319"/>
      <c r="V10254" s="319"/>
      <c r="W10254" s="319"/>
    </row>
    <row r="10255" spans="21:23" ht="14.1" customHeight="1" x14ac:dyDescent="0.2">
      <c r="U10255" s="319"/>
      <c r="V10255" s="319"/>
      <c r="W10255" s="319"/>
    </row>
    <row r="10256" spans="21:23" ht="14.1" customHeight="1" x14ac:dyDescent="0.2">
      <c r="U10256" s="319"/>
      <c r="V10256" s="319"/>
      <c r="W10256" s="319"/>
    </row>
    <row r="10257" spans="21:23" ht="14.1" customHeight="1" x14ac:dyDescent="0.2">
      <c r="U10257" s="319"/>
      <c r="V10257" s="319"/>
      <c r="W10257" s="319"/>
    </row>
    <row r="10258" spans="21:23" ht="14.1" customHeight="1" x14ac:dyDescent="0.2">
      <c r="U10258" s="319"/>
      <c r="V10258" s="319"/>
      <c r="W10258" s="319"/>
    </row>
    <row r="10259" spans="21:23" ht="14.1" customHeight="1" x14ac:dyDescent="0.2">
      <c r="U10259" s="319"/>
      <c r="V10259" s="319"/>
      <c r="W10259" s="319"/>
    </row>
    <row r="10260" spans="21:23" ht="14.1" customHeight="1" x14ac:dyDescent="0.2">
      <c r="U10260" s="319"/>
      <c r="V10260" s="319"/>
      <c r="W10260" s="319"/>
    </row>
    <row r="10261" spans="21:23" ht="14.1" customHeight="1" x14ac:dyDescent="0.2">
      <c r="U10261" s="319"/>
      <c r="V10261" s="319"/>
      <c r="W10261" s="319"/>
    </row>
    <row r="10262" spans="21:23" ht="14.1" customHeight="1" x14ac:dyDescent="0.2">
      <c r="U10262" s="319"/>
      <c r="V10262" s="319"/>
      <c r="W10262" s="319"/>
    </row>
    <row r="10263" spans="21:23" ht="14.1" customHeight="1" x14ac:dyDescent="0.2">
      <c r="U10263" s="319"/>
      <c r="V10263" s="319"/>
      <c r="W10263" s="319"/>
    </row>
    <row r="10264" spans="21:23" ht="14.1" customHeight="1" x14ac:dyDescent="0.2">
      <c r="U10264" s="319"/>
      <c r="V10264" s="319"/>
      <c r="W10264" s="319"/>
    </row>
    <row r="10265" spans="21:23" ht="14.1" customHeight="1" x14ac:dyDescent="0.2">
      <c r="U10265" s="319"/>
      <c r="V10265" s="319"/>
      <c r="W10265" s="319"/>
    </row>
    <row r="10266" spans="21:23" ht="14.1" customHeight="1" x14ac:dyDescent="0.2">
      <c r="U10266" s="319"/>
      <c r="V10266" s="319"/>
      <c r="W10266" s="319"/>
    </row>
    <row r="10267" spans="21:23" ht="14.1" customHeight="1" x14ac:dyDescent="0.2">
      <c r="U10267" s="319"/>
      <c r="V10267" s="319"/>
      <c r="W10267" s="319"/>
    </row>
    <row r="10268" spans="21:23" ht="14.1" customHeight="1" x14ac:dyDescent="0.2">
      <c r="U10268" s="319"/>
      <c r="V10268" s="319"/>
      <c r="W10268" s="319"/>
    </row>
    <row r="10269" spans="21:23" ht="14.1" customHeight="1" x14ac:dyDescent="0.2">
      <c r="U10269" s="319"/>
      <c r="V10269" s="319"/>
      <c r="W10269" s="319"/>
    </row>
    <row r="10270" spans="21:23" ht="14.1" customHeight="1" x14ac:dyDescent="0.2">
      <c r="U10270" s="319"/>
      <c r="V10270" s="319"/>
      <c r="W10270" s="319"/>
    </row>
    <row r="10271" spans="21:23" ht="14.1" customHeight="1" x14ac:dyDescent="0.2">
      <c r="U10271" s="319"/>
      <c r="V10271" s="319"/>
      <c r="W10271" s="319"/>
    </row>
    <row r="10272" spans="21:23" ht="14.1" customHeight="1" x14ac:dyDescent="0.2">
      <c r="U10272" s="319"/>
      <c r="V10272" s="319"/>
      <c r="W10272" s="319"/>
    </row>
    <row r="10273" spans="21:23" ht="14.1" customHeight="1" x14ac:dyDescent="0.2">
      <c r="U10273" s="319"/>
      <c r="V10273" s="319"/>
      <c r="W10273" s="319"/>
    </row>
    <row r="10274" spans="21:23" ht="14.1" customHeight="1" x14ac:dyDescent="0.2">
      <c r="U10274" s="319"/>
      <c r="V10274" s="319"/>
      <c r="W10274" s="319"/>
    </row>
    <row r="10275" spans="21:23" ht="14.1" customHeight="1" x14ac:dyDescent="0.2">
      <c r="U10275" s="319"/>
      <c r="V10275" s="319"/>
      <c r="W10275" s="319"/>
    </row>
    <row r="10276" spans="21:23" ht="14.1" customHeight="1" x14ac:dyDescent="0.2">
      <c r="U10276" s="319"/>
      <c r="V10276" s="319"/>
      <c r="W10276" s="319"/>
    </row>
    <row r="10277" spans="21:23" ht="14.1" customHeight="1" x14ac:dyDescent="0.2">
      <c r="U10277" s="319"/>
      <c r="V10277" s="319"/>
      <c r="W10277" s="319"/>
    </row>
    <row r="10278" spans="21:23" ht="14.1" customHeight="1" x14ac:dyDescent="0.2">
      <c r="U10278" s="319"/>
      <c r="V10278" s="319"/>
      <c r="W10278" s="319"/>
    </row>
    <row r="10279" spans="21:23" ht="14.1" customHeight="1" x14ac:dyDescent="0.2">
      <c r="U10279" s="319"/>
      <c r="V10279" s="319"/>
      <c r="W10279" s="319"/>
    </row>
    <row r="10280" spans="21:23" ht="14.1" customHeight="1" x14ac:dyDescent="0.2">
      <c r="U10280" s="319"/>
      <c r="V10280" s="319"/>
      <c r="W10280" s="319"/>
    </row>
    <row r="10281" spans="21:23" ht="14.1" customHeight="1" x14ac:dyDescent="0.2">
      <c r="U10281" s="319"/>
      <c r="V10281" s="319"/>
      <c r="W10281" s="319"/>
    </row>
    <row r="10282" spans="21:23" ht="14.1" customHeight="1" x14ac:dyDescent="0.2">
      <c r="U10282" s="319"/>
      <c r="V10282" s="319"/>
      <c r="W10282" s="319"/>
    </row>
    <row r="10283" spans="21:23" ht="14.1" customHeight="1" x14ac:dyDescent="0.2">
      <c r="U10283" s="319"/>
      <c r="V10283" s="319"/>
      <c r="W10283" s="319"/>
    </row>
    <row r="10284" spans="21:23" ht="14.1" customHeight="1" x14ac:dyDescent="0.2">
      <c r="U10284" s="319"/>
      <c r="V10284" s="319"/>
      <c r="W10284" s="319"/>
    </row>
    <row r="10285" spans="21:23" ht="14.1" customHeight="1" x14ac:dyDescent="0.2">
      <c r="U10285" s="319"/>
      <c r="V10285" s="319"/>
      <c r="W10285" s="319"/>
    </row>
    <row r="10286" spans="21:23" ht="14.1" customHeight="1" x14ac:dyDescent="0.2">
      <c r="U10286" s="319"/>
      <c r="V10286" s="319"/>
      <c r="W10286" s="319"/>
    </row>
    <row r="10287" spans="21:23" ht="14.1" customHeight="1" x14ac:dyDescent="0.2">
      <c r="U10287" s="319"/>
      <c r="V10287" s="319"/>
      <c r="W10287" s="319"/>
    </row>
    <row r="10288" spans="21:23" ht="14.1" customHeight="1" x14ac:dyDescent="0.2">
      <c r="U10288" s="319"/>
      <c r="V10288" s="319"/>
      <c r="W10288" s="319"/>
    </row>
    <row r="10289" spans="21:23" ht="14.1" customHeight="1" x14ac:dyDescent="0.2">
      <c r="U10289" s="319"/>
      <c r="V10289" s="319"/>
      <c r="W10289" s="319"/>
    </row>
    <row r="10290" spans="21:23" ht="14.1" customHeight="1" x14ac:dyDescent="0.2">
      <c r="U10290" s="319"/>
      <c r="V10290" s="319"/>
      <c r="W10290" s="319"/>
    </row>
    <row r="10291" spans="21:23" ht="14.1" customHeight="1" x14ac:dyDescent="0.2">
      <c r="U10291" s="319"/>
      <c r="V10291" s="319"/>
      <c r="W10291" s="319"/>
    </row>
    <row r="10292" spans="21:23" ht="14.1" customHeight="1" x14ac:dyDescent="0.2">
      <c r="U10292" s="319"/>
      <c r="V10292" s="319"/>
      <c r="W10292" s="319"/>
    </row>
    <row r="10293" spans="21:23" ht="14.1" customHeight="1" x14ac:dyDescent="0.2">
      <c r="U10293" s="319"/>
      <c r="V10293" s="319"/>
      <c r="W10293" s="319"/>
    </row>
    <row r="10294" spans="21:23" ht="14.1" customHeight="1" x14ac:dyDescent="0.2">
      <c r="U10294" s="319"/>
      <c r="V10294" s="319"/>
      <c r="W10294" s="319"/>
    </row>
    <row r="10295" spans="21:23" ht="14.1" customHeight="1" x14ac:dyDescent="0.2">
      <c r="U10295" s="319"/>
      <c r="V10295" s="319"/>
      <c r="W10295" s="319"/>
    </row>
    <row r="10296" spans="21:23" ht="14.1" customHeight="1" x14ac:dyDescent="0.2">
      <c r="U10296" s="319"/>
      <c r="V10296" s="319"/>
      <c r="W10296" s="319"/>
    </row>
    <row r="10297" spans="21:23" ht="14.1" customHeight="1" x14ac:dyDescent="0.2">
      <c r="U10297" s="319"/>
      <c r="V10297" s="319"/>
      <c r="W10297" s="319"/>
    </row>
    <row r="10298" spans="21:23" ht="14.1" customHeight="1" x14ac:dyDescent="0.2">
      <c r="U10298" s="319"/>
      <c r="V10298" s="319"/>
      <c r="W10298" s="319"/>
    </row>
    <row r="10299" spans="21:23" ht="14.1" customHeight="1" x14ac:dyDescent="0.2">
      <c r="U10299" s="319"/>
      <c r="V10299" s="319"/>
      <c r="W10299" s="319"/>
    </row>
    <row r="10300" spans="21:23" ht="14.1" customHeight="1" x14ac:dyDescent="0.2">
      <c r="U10300" s="319"/>
      <c r="V10300" s="319"/>
      <c r="W10300" s="319"/>
    </row>
    <row r="10301" spans="21:23" ht="14.1" customHeight="1" x14ac:dyDescent="0.2">
      <c r="U10301" s="319"/>
      <c r="V10301" s="319"/>
      <c r="W10301" s="319"/>
    </row>
    <row r="10302" spans="21:23" ht="14.1" customHeight="1" x14ac:dyDescent="0.2">
      <c r="U10302" s="319"/>
      <c r="V10302" s="319"/>
      <c r="W10302" s="319"/>
    </row>
    <row r="10303" spans="21:23" ht="14.1" customHeight="1" x14ac:dyDescent="0.2">
      <c r="U10303" s="319"/>
      <c r="V10303" s="319"/>
      <c r="W10303" s="319"/>
    </row>
    <row r="10304" spans="21:23" ht="14.1" customHeight="1" x14ac:dyDescent="0.2">
      <c r="U10304" s="319"/>
      <c r="V10304" s="319"/>
      <c r="W10304" s="319"/>
    </row>
    <row r="10305" spans="21:23" ht="14.1" customHeight="1" x14ac:dyDescent="0.2">
      <c r="U10305" s="319"/>
      <c r="V10305" s="319"/>
      <c r="W10305" s="319"/>
    </row>
    <row r="10306" spans="21:23" ht="14.1" customHeight="1" x14ac:dyDescent="0.2">
      <c r="U10306" s="319"/>
      <c r="V10306" s="319"/>
      <c r="W10306" s="319"/>
    </row>
    <row r="10307" spans="21:23" ht="14.1" customHeight="1" x14ac:dyDescent="0.2">
      <c r="U10307" s="319"/>
      <c r="V10307" s="319"/>
      <c r="W10307" s="319"/>
    </row>
    <row r="10308" spans="21:23" ht="14.1" customHeight="1" x14ac:dyDescent="0.2">
      <c r="U10308" s="319"/>
      <c r="V10308" s="319"/>
      <c r="W10308" s="319"/>
    </row>
    <row r="10309" spans="21:23" ht="14.1" customHeight="1" x14ac:dyDescent="0.2">
      <c r="U10309" s="319"/>
      <c r="V10309" s="319"/>
      <c r="W10309" s="319"/>
    </row>
    <row r="10310" spans="21:23" ht="14.1" customHeight="1" x14ac:dyDescent="0.2">
      <c r="U10310" s="319"/>
      <c r="V10310" s="319"/>
      <c r="W10310" s="319"/>
    </row>
    <row r="10311" spans="21:23" ht="14.1" customHeight="1" x14ac:dyDescent="0.2">
      <c r="U10311" s="319"/>
      <c r="V10311" s="319"/>
      <c r="W10311" s="319"/>
    </row>
    <row r="10312" spans="21:23" ht="14.1" customHeight="1" x14ac:dyDescent="0.2">
      <c r="U10312" s="319"/>
      <c r="V10312" s="319"/>
      <c r="W10312" s="319"/>
    </row>
    <row r="10313" spans="21:23" ht="14.1" customHeight="1" x14ac:dyDescent="0.2">
      <c r="U10313" s="319"/>
      <c r="V10313" s="319"/>
      <c r="W10313" s="319"/>
    </row>
    <row r="10314" spans="21:23" ht="14.1" customHeight="1" x14ac:dyDescent="0.2">
      <c r="U10314" s="319"/>
      <c r="V10314" s="319"/>
      <c r="W10314" s="319"/>
    </row>
    <row r="10315" spans="21:23" ht="14.1" customHeight="1" x14ac:dyDescent="0.2">
      <c r="U10315" s="319"/>
      <c r="V10315" s="319"/>
      <c r="W10315" s="319"/>
    </row>
    <row r="10316" spans="21:23" ht="14.1" customHeight="1" x14ac:dyDescent="0.2">
      <c r="U10316" s="319"/>
      <c r="V10316" s="319"/>
      <c r="W10316" s="319"/>
    </row>
    <row r="10317" spans="21:23" ht="14.1" customHeight="1" x14ac:dyDescent="0.2">
      <c r="U10317" s="319"/>
      <c r="V10317" s="319"/>
      <c r="W10317" s="319"/>
    </row>
    <row r="10318" spans="21:23" ht="14.1" customHeight="1" x14ac:dyDescent="0.2">
      <c r="U10318" s="319"/>
      <c r="V10318" s="319"/>
      <c r="W10318" s="319"/>
    </row>
    <row r="10319" spans="21:23" ht="14.1" customHeight="1" x14ac:dyDescent="0.2">
      <c r="U10319" s="319"/>
      <c r="V10319" s="319"/>
      <c r="W10319" s="319"/>
    </row>
    <row r="10320" spans="21:23" ht="14.1" customHeight="1" x14ac:dyDescent="0.2">
      <c r="U10320" s="319"/>
      <c r="V10320" s="319"/>
      <c r="W10320" s="319"/>
    </row>
    <row r="10321" spans="21:23" ht="14.1" customHeight="1" x14ac:dyDescent="0.2">
      <c r="U10321" s="319"/>
      <c r="V10321" s="319"/>
      <c r="W10321" s="319"/>
    </row>
    <row r="10322" spans="21:23" ht="14.1" customHeight="1" x14ac:dyDescent="0.2">
      <c r="U10322" s="319"/>
      <c r="V10322" s="319"/>
      <c r="W10322" s="319"/>
    </row>
    <row r="10323" spans="21:23" ht="14.1" customHeight="1" x14ac:dyDescent="0.2">
      <c r="U10323" s="319"/>
      <c r="V10323" s="319"/>
      <c r="W10323" s="319"/>
    </row>
    <row r="10324" spans="21:23" ht="14.1" customHeight="1" x14ac:dyDescent="0.2">
      <c r="U10324" s="319"/>
      <c r="V10324" s="319"/>
      <c r="W10324" s="319"/>
    </row>
    <row r="10325" spans="21:23" ht="14.1" customHeight="1" x14ac:dyDescent="0.2">
      <c r="U10325" s="319"/>
      <c r="V10325" s="319"/>
      <c r="W10325" s="319"/>
    </row>
    <row r="10326" spans="21:23" ht="14.1" customHeight="1" x14ac:dyDescent="0.2">
      <c r="U10326" s="319"/>
      <c r="V10326" s="319"/>
      <c r="W10326" s="319"/>
    </row>
    <row r="10327" spans="21:23" ht="14.1" customHeight="1" x14ac:dyDescent="0.2">
      <c r="U10327" s="319"/>
      <c r="V10327" s="319"/>
      <c r="W10327" s="319"/>
    </row>
    <row r="10328" spans="21:23" ht="14.1" customHeight="1" x14ac:dyDescent="0.2">
      <c r="U10328" s="319"/>
      <c r="V10328" s="319"/>
      <c r="W10328" s="319"/>
    </row>
    <row r="10329" spans="21:23" ht="14.1" customHeight="1" x14ac:dyDescent="0.2">
      <c r="U10329" s="319"/>
      <c r="V10329" s="319"/>
      <c r="W10329" s="319"/>
    </row>
    <row r="10330" spans="21:23" ht="14.1" customHeight="1" x14ac:dyDescent="0.2">
      <c r="U10330" s="319"/>
      <c r="V10330" s="319"/>
      <c r="W10330" s="319"/>
    </row>
    <row r="10331" spans="21:23" ht="14.1" customHeight="1" x14ac:dyDescent="0.2">
      <c r="U10331" s="319"/>
      <c r="V10331" s="319"/>
      <c r="W10331" s="319"/>
    </row>
    <row r="10332" spans="21:23" ht="14.1" customHeight="1" x14ac:dyDescent="0.2">
      <c r="U10332" s="319"/>
      <c r="V10332" s="319"/>
      <c r="W10332" s="319"/>
    </row>
    <row r="10333" spans="21:23" ht="14.1" customHeight="1" x14ac:dyDescent="0.2">
      <c r="U10333" s="319"/>
      <c r="V10333" s="319"/>
      <c r="W10333" s="319"/>
    </row>
    <row r="10334" spans="21:23" ht="14.1" customHeight="1" x14ac:dyDescent="0.2">
      <c r="U10334" s="319"/>
      <c r="V10334" s="319"/>
      <c r="W10334" s="319"/>
    </row>
    <row r="10335" spans="21:23" ht="14.1" customHeight="1" x14ac:dyDescent="0.2">
      <c r="U10335" s="319"/>
      <c r="V10335" s="319"/>
      <c r="W10335" s="319"/>
    </row>
    <row r="10336" spans="21:23" ht="14.1" customHeight="1" x14ac:dyDescent="0.2">
      <c r="U10336" s="319"/>
      <c r="V10336" s="319"/>
      <c r="W10336" s="319"/>
    </row>
    <row r="10337" spans="21:23" ht="14.1" customHeight="1" x14ac:dyDescent="0.2">
      <c r="U10337" s="319"/>
      <c r="V10337" s="319"/>
      <c r="W10337" s="319"/>
    </row>
    <row r="10338" spans="21:23" ht="14.1" customHeight="1" x14ac:dyDescent="0.2">
      <c r="U10338" s="319"/>
      <c r="V10338" s="319"/>
      <c r="W10338" s="319"/>
    </row>
    <row r="10339" spans="21:23" ht="14.1" customHeight="1" x14ac:dyDescent="0.2">
      <c r="U10339" s="319"/>
      <c r="V10339" s="319"/>
      <c r="W10339" s="319"/>
    </row>
    <row r="10340" spans="21:23" ht="14.1" customHeight="1" x14ac:dyDescent="0.2">
      <c r="U10340" s="319"/>
      <c r="V10340" s="319"/>
      <c r="W10340" s="319"/>
    </row>
    <row r="10341" spans="21:23" ht="14.1" customHeight="1" x14ac:dyDescent="0.2">
      <c r="U10341" s="319"/>
      <c r="V10341" s="319"/>
      <c r="W10341" s="319"/>
    </row>
    <row r="10342" spans="21:23" ht="14.1" customHeight="1" x14ac:dyDescent="0.2">
      <c r="U10342" s="319"/>
      <c r="V10342" s="319"/>
      <c r="W10342" s="319"/>
    </row>
    <row r="10343" spans="21:23" ht="14.1" customHeight="1" x14ac:dyDescent="0.2">
      <c r="U10343" s="319"/>
      <c r="V10343" s="319"/>
      <c r="W10343" s="319"/>
    </row>
    <row r="10344" spans="21:23" ht="14.1" customHeight="1" x14ac:dyDescent="0.2">
      <c r="U10344" s="319"/>
      <c r="V10344" s="319"/>
      <c r="W10344" s="319"/>
    </row>
    <row r="10345" spans="21:23" ht="14.1" customHeight="1" x14ac:dyDescent="0.2">
      <c r="U10345" s="319"/>
      <c r="V10345" s="319"/>
      <c r="W10345" s="319"/>
    </row>
    <row r="10346" spans="21:23" ht="14.1" customHeight="1" x14ac:dyDescent="0.2">
      <c r="U10346" s="319"/>
      <c r="V10346" s="319"/>
      <c r="W10346" s="319"/>
    </row>
    <row r="10347" spans="21:23" ht="14.1" customHeight="1" x14ac:dyDescent="0.2">
      <c r="U10347" s="319"/>
      <c r="V10347" s="319"/>
      <c r="W10347" s="319"/>
    </row>
    <row r="10348" spans="21:23" ht="14.1" customHeight="1" x14ac:dyDescent="0.2">
      <c r="U10348" s="319"/>
      <c r="V10348" s="319"/>
      <c r="W10348" s="319"/>
    </row>
    <row r="10349" spans="21:23" ht="14.1" customHeight="1" x14ac:dyDescent="0.2">
      <c r="U10349" s="319"/>
      <c r="V10349" s="319"/>
      <c r="W10349" s="319"/>
    </row>
    <row r="10350" spans="21:23" ht="14.1" customHeight="1" x14ac:dyDescent="0.2">
      <c r="U10350" s="319"/>
      <c r="V10350" s="319"/>
      <c r="W10350" s="319"/>
    </row>
    <row r="10351" spans="21:23" ht="14.1" customHeight="1" x14ac:dyDescent="0.2">
      <c r="U10351" s="319"/>
      <c r="V10351" s="319"/>
      <c r="W10351" s="319"/>
    </row>
    <row r="10352" spans="21:23" ht="14.1" customHeight="1" x14ac:dyDescent="0.2">
      <c r="U10352" s="319"/>
      <c r="V10352" s="319"/>
      <c r="W10352" s="319"/>
    </row>
    <row r="10353" spans="21:23" ht="14.1" customHeight="1" x14ac:dyDescent="0.2">
      <c r="U10353" s="319"/>
      <c r="V10353" s="319"/>
      <c r="W10353" s="319"/>
    </row>
    <row r="10354" spans="21:23" ht="14.1" customHeight="1" x14ac:dyDescent="0.2">
      <c r="U10354" s="319"/>
      <c r="V10354" s="319"/>
      <c r="W10354" s="319"/>
    </row>
    <row r="10355" spans="21:23" ht="14.1" customHeight="1" x14ac:dyDescent="0.2">
      <c r="U10355" s="319"/>
      <c r="V10355" s="319"/>
      <c r="W10355" s="319"/>
    </row>
    <row r="10356" spans="21:23" ht="14.1" customHeight="1" x14ac:dyDescent="0.2">
      <c r="U10356" s="319"/>
      <c r="V10356" s="319"/>
      <c r="W10356" s="319"/>
    </row>
    <row r="10357" spans="21:23" ht="14.1" customHeight="1" x14ac:dyDescent="0.2">
      <c r="U10357" s="319"/>
      <c r="V10357" s="319"/>
      <c r="W10357" s="319"/>
    </row>
    <row r="10358" spans="21:23" ht="14.1" customHeight="1" x14ac:dyDescent="0.2">
      <c r="U10358" s="319"/>
      <c r="V10358" s="319"/>
      <c r="W10358" s="319"/>
    </row>
    <row r="10359" spans="21:23" ht="14.1" customHeight="1" x14ac:dyDescent="0.2">
      <c r="U10359" s="319"/>
      <c r="V10359" s="319"/>
      <c r="W10359" s="319"/>
    </row>
    <row r="10360" spans="21:23" ht="14.1" customHeight="1" x14ac:dyDescent="0.2">
      <c r="U10360" s="319"/>
      <c r="V10360" s="319"/>
      <c r="W10360" s="319"/>
    </row>
    <row r="10361" spans="21:23" ht="14.1" customHeight="1" x14ac:dyDescent="0.2">
      <c r="U10361" s="319"/>
      <c r="V10361" s="319"/>
      <c r="W10361" s="319"/>
    </row>
    <row r="10362" spans="21:23" ht="14.1" customHeight="1" x14ac:dyDescent="0.2">
      <c r="U10362" s="319"/>
      <c r="V10362" s="319"/>
      <c r="W10362" s="319"/>
    </row>
    <row r="10363" spans="21:23" ht="14.1" customHeight="1" x14ac:dyDescent="0.2">
      <c r="U10363" s="319"/>
      <c r="V10363" s="319"/>
      <c r="W10363" s="319"/>
    </row>
    <row r="10364" spans="21:23" ht="14.1" customHeight="1" x14ac:dyDescent="0.2">
      <c r="U10364" s="319"/>
      <c r="V10364" s="319"/>
      <c r="W10364" s="319"/>
    </row>
    <row r="10365" spans="21:23" ht="14.1" customHeight="1" x14ac:dyDescent="0.2">
      <c r="U10365" s="319"/>
      <c r="V10365" s="319"/>
      <c r="W10365" s="319"/>
    </row>
    <row r="10366" spans="21:23" ht="14.1" customHeight="1" x14ac:dyDescent="0.2">
      <c r="U10366" s="319"/>
      <c r="V10366" s="319"/>
      <c r="W10366" s="319"/>
    </row>
    <row r="10367" spans="21:23" ht="14.1" customHeight="1" x14ac:dyDescent="0.2">
      <c r="U10367" s="319"/>
      <c r="V10367" s="319"/>
      <c r="W10367" s="319"/>
    </row>
    <row r="10368" spans="21:23" ht="14.1" customHeight="1" x14ac:dyDescent="0.2">
      <c r="U10368" s="319"/>
      <c r="V10368" s="319"/>
      <c r="W10368" s="319"/>
    </row>
    <row r="10369" spans="21:23" ht="14.1" customHeight="1" x14ac:dyDescent="0.2">
      <c r="U10369" s="319"/>
      <c r="V10369" s="319"/>
      <c r="W10369" s="319"/>
    </row>
    <row r="10370" spans="21:23" ht="14.1" customHeight="1" x14ac:dyDescent="0.2">
      <c r="U10370" s="319"/>
      <c r="V10370" s="319"/>
      <c r="W10370" s="319"/>
    </row>
    <row r="10371" spans="21:23" ht="14.1" customHeight="1" x14ac:dyDescent="0.2">
      <c r="U10371" s="319"/>
      <c r="V10371" s="319"/>
      <c r="W10371" s="319"/>
    </row>
    <row r="10372" spans="21:23" ht="14.1" customHeight="1" x14ac:dyDescent="0.2">
      <c r="U10372" s="319"/>
      <c r="V10372" s="319"/>
      <c r="W10372" s="319"/>
    </row>
    <row r="10373" spans="21:23" ht="14.1" customHeight="1" x14ac:dyDescent="0.2">
      <c r="U10373" s="319"/>
      <c r="V10373" s="319"/>
      <c r="W10373" s="319"/>
    </row>
    <row r="10374" spans="21:23" ht="14.1" customHeight="1" x14ac:dyDescent="0.2">
      <c r="U10374" s="319"/>
      <c r="V10374" s="319"/>
      <c r="W10374" s="319"/>
    </row>
    <row r="10375" spans="21:23" ht="14.1" customHeight="1" x14ac:dyDescent="0.2">
      <c r="U10375" s="319"/>
      <c r="V10375" s="319"/>
      <c r="W10375" s="319"/>
    </row>
    <row r="10376" spans="21:23" ht="14.1" customHeight="1" x14ac:dyDescent="0.2">
      <c r="U10376" s="319"/>
      <c r="V10376" s="319"/>
      <c r="W10376" s="319"/>
    </row>
    <row r="10377" spans="21:23" ht="14.1" customHeight="1" x14ac:dyDescent="0.2">
      <c r="U10377" s="319"/>
      <c r="V10377" s="319"/>
      <c r="W10377" s="319"/>
    </row>
    <row r="10378" spans="21:23" ht="14.1" customHeight="1" x14ac:dyDescent="0.2">
      <c r="U10378" s="319"/>
      <c r="V10378" s="319"/>
      <c r="W10378" s="319"/>
    </row>
    <row r="10379" spans="21:23" ht="14.1" customHeight="1" x14ac:dyDescent="0.2">
      <c r="U10379" s="319"/>
      <c r="V10379" s="319"/>
      <c r="W10379" s="319"/>
    </row>
    <row r="10380" spans="21:23" ht="14.1" customHeight="1" x14ac:dyDescent="0.2">
      <c r="U10380" s="319"/>
      <c r="V10380" s="319"/>
      <c r="W10380" s="319"/>
    </row>
    <row r="10381" spans="21:23" ht="14.1" customHeight="1" x14ac:dyDescent="0.2">
      <c r="U10381" s="319"/>
      <c r="V10381" s="319"/>
      <c r="W10381" s="319"/>
    </row>
    <row r="10382" spans="21:23" ht="14.1" customHeight="1" x14ac:dyDescent="0.2">
      <c r="U10382" s="319"/>
      <c r="V10382" s="319"/>
      <c r="W10382" s="319"/>
    </row>
    <row r="10383" spans="21:23" ht="14.1" customHeight="1" x14ac:dyDescent="0.2">
      <c r="U10383" s="319"/>
      <c r="V10383" s="319"/>
      <c r="W10383" s="319"/>
    </row>
    <row r="10384" spans="21:23" ht="14.1" customHeight="1" x14ac:dyDescent="0.2">
      <c r="U10384" s="319"/>
      <c r="V10384" s="319"/>
      <c r="W10384" s="319"/>
    </row>
    <row r="10385" spans="21:23" ht="14.1" customHeight="1" x14ac:dyDescent="0.2">
      <c r="U10385" s="319"/>
      <c r="V10385" s="319"/>
      <c r="W10385" s="319"/>
    </row>
    <row r="10386" spans="21:23" ht="14.1" customHeight="1" x14ac:dyDescent="0.2">
      <c r="U10386" s="319"/>
      <c r="V10386" s="319"/>
      <c r="W10386" s="319"/>
    </row>
    <row r="10387" spans="21:23" ht="14.1" customHeight="1" x14ac:dyDescent="0.2">
      <c r="U10387" s="319"/>
      <c r="V10387" s="319"/>
      <c r="W10387" s="319"/>
    </row>
    <row r="10388" spans="21:23" ht="14.1" customHeight="1" x14ac:dyDescent="0.2">
      <c r="U10388" s="319"/>
      <c r="V10388" s="319"/>
      <c r="W10388" s="319"/>
    </row>
    <row r="10389" spans="21:23" ht="14.1" customHeight="1" x14ac:dyDescent="0.2">
      <c r="U10389" s="319"/>
      <c r="V10389" s="319"/>
      <c r="W10389" s="319"/>
    </row>
    <row r="10390" spans="21:23" ht="14.1" customHeight="1" x14ac:dyDescent="0.2">
      <c r="U10390" s="319"/>
      <c r="V10390" s="319"/>
      <c r="W10390" s="319"/>
    </row>
    <row r="10391" spans="21:23" ht="14.1" customHeight="1" x14ac:dyDescent="0.2">
      <c r="U10391" s="319"/>
      <c r="V10391" s="319"/>
      <c r="W10391" s="319"/>
    </row>
    <row r="10392" spans="21:23" ht="14.1" customHeight="1" x14ac:dyDescent="0.2">
      <c r="U10392" s="319"/>
      <c r="V10392" s="319"/>
      <c r="W10392" s="319"/>
    </row>
    <row r="10393" spans="21:23" ht="14.1" customHeight="1" x14ac:dyDescent="0.2">
      <c r="U10393" s="319"/>
      <c r="V10393" s="319"/>
      <c r="W10393" s="319"/>
    </row>
    <row r="10394" spans="21:23" ht="14.1" customHeight="1" x14ac:dyDescent="0.2">
      <c r="U10394" s="319"/>
      <c r="V10394" s="319"/>
      <c r="W10394" s="319"/>
    </row>
    <row r="10395" spans="21:23" ht="14.1" customHeight="1" x14ac:dyDescent="0.2">
      <c r="U10395" s="319"/>
      <c r="V10395" s="319"/>
      <c r="W10395" s="319"/>
    </row>
    <row r="10396" spans="21:23" ht="14.1" customHeight="1" x14ac:dyDescent="0.2">
      <c r="U10396" s="319"/>
      <c r="V10396" s="319"/>
      <c r="W10396" s="319"/>
    </row>
    <row r="10397" spans="21:23" ht="14.1" customHeight="1" x14ac:dyDescent="0.2">
      <c r="U10397" s="319"/>
      <c r="V10397" s="319"/>
      <c r="W10397" s="319"/>
    </row>
    <row r="10398" spans="21:23" ht="14.1" customHeight="1" x14ac:dyDescent="0.2">
      <c r="U10398" s="319"/>
      <c r="V10398" s="319"/>
      <c r="W10398" s="319"/>
    </row>
    <row r="10399" spans="21:23" ht="14.1" customHeight="1" x14ac:dyDescent="0.2">
      <c r="U10399" s="319"/>
      <c r="V10399" s="319"/>
      <c r="W10399" s="319"/>
    </row>
    <row r="10400" spans="21:23" ht="14.1" customHeight="1" x14ac:dyDescent="0.2">
      <c r="U10400" s="319"/>
      <c r="V10400" s="319"/>
      <c r="W10400" s="319"/>
    </row>
    <row r="10401" spans="21:23" ht="14.1" customHeight="1" x14ac:dyDescent="0.2">
      <c r="U10401" s="319"/>
      <c r="V10401" s="319"/>
      <c r="W10401" s="319"/>
    </row>
    <row r="10402" spans="21:23" ht="14.1" customHeight="1" x14ac:dyDescent="0.2">
      <c r="U10402" s="319"/>
      <c r="V10402" s="319"/>
      <c r="W10402" s="319"/>
    </row>
    <row r="10403" spans="21:23" ht="14.1" customHeight="1" x14ac:dyDescent="0.2">
      <c r="U10403" s="319"/>
      <c r="V10403" s="319"/>
      <c r="W10403" s="319"/>
    </row>
    <row r="10404" spans="21:23" ht="14.1" customHeight="1" x14ac:dyDescent="0.2">
      <c r="U10404" s="319"/>
      <c r="V10404" s="319"/>
      <c r="W10404" s="319"/>
    </row>
    <row r="10405" spans="21:23" ht="14.1" customHeight="1" x14ac:dyDescent="0.2">
      <c r="U10405" s="319"/>
      <c r="V10405" s="319"/>
      <c r="W10405" s="319"/>
    </row>
    <row r="10406" spans="21:23" ht="14.1" customHeight="1" x14ac:dyDescent="0.2">
      <c r="U10406" s="319"/>
      <c r="V10406" s="319"/>
      <c r="W10406" s="319"/>
    </row>
    <row r="10407" spans="21:23" ht="14.1" customHeight="1" x14ac:dyDescent="0.2">
      <c r="U10407" s="319"/>
      <c r="V10407" s="319"/>
      <c r="W10407" s="319"/>
    </row>
    <row r="10408" spans="21:23" ht="14.1" customHeight="1" x14ac:dyDescent="0.2">
      <c r="U10408" s="319"/>
      <c r="V10408" s="319"/>
      <c r="W10408" s="319"/>
    </row>
    <row r="10409" spans="21:23" ht="14.1" customHeight="1" x14ac:dyDescent="0.2">
      <c r="U10409" s="319"/>
      <c r="V10409" s="319"/>
      <c r="W10409" s="319"/>
    </row>
    <row r="10410" spans="21:23" ht="14.1" customHeight="1" x14ac:dyDescent="0.2">
      <c r="U10410" s="319"/>
      <c r="V10410" s="319"/>
      <c r="W10410" s="319"/>
    </row>
    <row r="10411" spans="21:23" ht="14.1" customHeight="1" x14ac:dyDescent="0.2">
      <c r="U10411" s="319"/>
      <c r="V10411" s="319"/>
      <c r="W10411" s="319"/>
    </row>
    <row r="10412" spans="21:23" ht="14.1" customHeight="1" x14ac:dyDescent="0.2">
      <c r="U10412" s="319"/>
      <c r="V10412" s="319"/>
      <c r="W10412" s="319"/>
    </row>
    <row r="10413" spans="21:23" ht="14.1" customHeight="1" x14ac:dyDescent="0.2">
      <c r="U10413" s="319"/>
      <c r="V10413" s="319"/>
      <c r="W10413" s="319"/>
    </row>
    <row r="10414" spans="21:23" ht="14.1" customHeight="1" x14ac:dyDescent="0.2">
      <c r="U10414" s="319"/>
      <c r="V10414" s="319"/>
      <c r="W10414" s="319"/>
    </row>
    <row r="10415" spans="21:23" ht="14.1" customHeight="1" x14ac:dyDescent="0.2">
      <c r="U10415" s="319"/>
      <c r="V10415" s="319"/>
      <c r="W10415" s="319"/>
    </row>
    <row r="10416" spans="21:23" ht="14.1" customHeight="1" x14ac:dyDescent="0.2">
      <c r="U10416" s="319"/>
      <c r="V10416" s="319"/>
      <c r="W10416" s="319"/>
    </row>
    <row r="10417" spans="21:23" ht="14.1" customHeight="1" x14ac:dyDescent="0.2">
      <c r="U10417" s="319"/>
      <c r="V10417" s="319"/>
      <c r="W10417" s="319"/>
    </row>
    <row r="10418" spans="21:23" ht="14.1" customHeight="1" x14ac:dyDescent="0.2">
      <c r="U10418" s="319"/>
      <c r="V10418" s="319"/>
      <c r="W10418" s="319"/>
    </row>
    <row r="10419" spans="21:23" ht="14.1" customHeight="1" x14ac:dyDescent="0.2">
      <c r="U10419" s="319"/>
      <c r="V10419" s="319"/>
      <c r="W10419" s="319"/>
    </row>
    <row r="10420" spans="21:23" ht="14.1" customHeight="1" x14ac:dyDescent="0.2">
      <c r="U10420" s="319"/>
      <c r="V10420" s="319"/>
      <c r="W10420" s="319"/>
    </row>
    <row r="10421" spans="21:23" ht="14.1" customHeight="1" x14ac:dyDescent="0.2">
      <c r="U10421" s="319"/>
      <c r="V10421" s="319"/>
      <c r="W10421" s="319"/>
    </row>
    <row r="10422" spans="21:23" ht="14.1" customHeight="1" x14ac:dyDescent="0.2">
      <c r="U10422" s="319"/>
      <c r="V10422" s="319"/>
      <c r="W10422" s="319"/>
    </row>
    <row r="10423" spans="21:23" ht="14.1" customHeight="1" x14ac:dyDescent="0.2">
      <c r="U10423" s="319"/>
      <c r="V10423" s="319"/>
      <c r="W10423" s="319"/>
    </row>
    <row r="10424" spans="21:23" ht="14.1" customHeight="1" x14ac:dyDescent="0.2">
      <c r="U10424" s="319"/>
      <c r="V10424" s="319"/>
      <c r="W10424" s="319"/>
    </row>
    <row r="10425" spans="21:23" ht="14.1" customHeight="1" x14ac:dyDescent="0.2">
      <c r="U10425" s="319"/>
      <c r="V10425" s="319"/>
      <c r="W10425" s="319"/>
    </row>
    <row r="10426" spans="21:23" ht="14.1" customHeight="1" x14ac:dyDescent="0.2">
      <c r="U10426" s="319"/>
      <c r="V10426" s="319"/>
      <c r="W10426" s="319"/>
    </row>
    <row r="10427" spans="21:23" ht="14.1" customHeight="1" x14ac:dyDescent="0.2">
      <c r="U10427" s="319"/>
      <c r="V10427" s="319"/>
      <c r="W10427" s="319"/>
    </row>
    <row r="10428" spans="21:23" ht="14.1" customHeight="1" x14ac:dyDescent="0.2">
      <c r="U10428" s="319"/>
      <c r="V10428" s="319"/>
      <c r="W10428" s="319"/>
    </row>
    <row r="10429" spans="21:23" ht="14.1" customHeight="1" x14ac:dyDescent="0.2">
      <c r="U10429" s="319"/>
      <c r="V10429" s="319"/>
      <c r="W10429" s="319"/>
    </row>
    <row r="10430" spans="21:23" ht="14.1" customHeight="1" x14ac:dyDescent="0.2">
      <c r="U10430" s="319"/>
      <c r="V10430" s="319"/>
      <c r="W10430" s="319"/>
    </row>
    <row r="10431" spans="21:23" ht="14.1" customHeight="1" x14ac:dyDescent="0.2">
      <c r="U10431" s="319"/>
      <c r="V10431" s="319"/>
      <c r="W10431" s="319"/>
    </row>
    <row r="10432" spans="21:23" ht="14.1" customHeight="1" x14ac:dyDescent="0.2">
      <c r="U10432" s="319"/>
      <c r="V10432" s="319"/>
      <c r="W10432" s="319"/>
    </row>
    <row r="10433" spans="21:23" ht="14.1" customHeight="1" x14ac:dyDescent="0.2">
      <c r="U10433" s="319"/>
      <c r="V10433" s="319"/>
      <c r="W10433" s="319"/>
    </row>
    <row r="10434" spans="21:23" ht="14.1" customHeight="1" x14ac:dyDescent="0.2">
      <c r="U10434" s="319"/>
      <c r="V10434" s="319"/>
      <c r="W10434" s="319"/>
    </row>
    <row r="10435" spans="21:23" ht="14.1" customHeight="1" x14ac:dyDescent="0.2">
      <c r="U10435" s="319"/>
      <c r="V10435" s="319"/>
      <c r="W10435" s="319"/>
    </row>
    <row r="10436" spans="21:23" ht="14.1" customHeight="1" x14ac:dyDescent="0.2">
      <c r="U10436" s="319"/>
      <c r="V10436" s="319"/>
      <c r="W10436" s="319"/>
    </row>
    <row r="10437" spans="21:23" ht="14.1" customHeight="1" x14ac:dyDescent="0.2">
      <c r="U10437" s="319"/>
      <c r="V10437" s="319"/>
      <c r="W10437" s="319"/>
    </row>
    <row r="10438" spans="21:23" ht="14.1" customHeight="1" x14ac:dyDescent="0.2">
      <c r="U10438" s="319"/>
      <c r="V10438" s="319"/>
      <c r="W10438" s="319"/>
    </row>
    <row r="10439" spans="21:23" ht="14.1" customHeight="1" x14ac:dyDescent="0.2">
      <c r="U10439" s="319"/>
      <c r="V10439" s="319"/>
      <c r="W10439" s="319"/>
    </row>
    <row r="10440" spans="21:23" ht="14.1" customHeight="1" x14ac:dyDescent="0.2">
      <c r="U10440" s="319"/>
      <c r="V10440" s="319"/>
      <c r="W10440" s="319"/>
    </row>
    <row r="10441" spans="21:23" ht="14.1" customHeight="1" x14ac:dyDescent="0.2">
      <c r="U10441" s="319"/>
      <c r="V10441" s="319"/>
      <c r="W10441" s="319"/>
    </row>
    <row r="10442" spans="21:23" ht="14.1" customHeight="1" x14ac:dyDescent="0.2">
      <c r="U10442" s="319"/>
      <c r="V10442" s="319"/>
      <c r="W10442" s="319"/>
    </row>
    <row r="10443" spans="21:23" ht="14.1" customHeight="1" x14ac:dyDescent="0.2">
      <c r="U10443" s="319"/>
      <c r="V10443" s="319"/>
      <c r="W10443" s="319"/>
    </row>
    <row r="10444" spans="21:23" ht="14.1" customHeight="1" x14ac:dyDescent="0.2">
      <c r="U10444" s="319"/>
      <c r="V10444" s="319"/>
      <c r="W10444" s="319"/>
    </row>
    <row r="10445" spans="21:23" ht="14.1" customHeight="1" x14ac:dyDescent="0.2">
      <c r="U10445" s="319"/>
      <c r="V10445" s="319"/>
      <c r="W10445" s="319"/>
    </row>
    <row r="10446" spans="21:23" ht="14.1" customHeight="1" x14ac:dyDescent="0.2">
      <c r="U10446" s="319"/>
      <c r="V10446" s="319"/>
      <c r="W10446" s="319"/>
    </row>
    <row r="10447" spans="21:23" ht="14.1" customHeight="1" x14ac:dyDescent="0.2">
      <c r="U10447" s="319"/>
      <c r="V10447" s="319"/>
      <c r="W10447" s="319"/>
    </row>
    <row r="10448" spans="21:23" ht="14.1" customHeight="1" x14ac:dyDescent="0.2">
      <c r="U10448" s="319"/>
      <c r="V10448" s="319"/>
      <c r="W10448" s="319"/>
    </row>
    <row r="10449" spans="21:23" ht="14.1" customHeight="1" x14ac:dyDescent="0.2">
      <c r="U10449" s="319"/>
      <c r="V10449" s="319"/>
      <c r="W10449" s="319"/>
    </row>
    <row r="10450" spans="21:23" ht="14.1" customHeight="1" x14ac:dyDescent="0.2">
      <c r="U10450" s="319"/>
      <c r="V10450" s="319"/>
      <c r="W10450" s="319"/>
    </row>
    <row r="10451" spans="21:23" ht="14.1" customHeight="1" x14ac:dyDescent="0.2">
      <c r="U10451" s="319"/>
      <c r="V10451" s="319"/>
      <c r="W10451" s="319"/>
    </row>
    <row r="10452" spans="21:23" ht="14.1" customHeight="1" x14ac:dyDescent="0.2">
      <c r="U10452" s="319"/>
      <c r="V10452" s="319"/>
      <c r="W10452" s="319"/>
    </row>
    <row r="10453" spans="21:23" ht="14.1" customHeight="1" x14ac:dyDescent="0.2">
      <c r="U10453" s="319"/>
      <c r="V10453" s="319"/>
      <c r="W10453" s="319"/>
    </row>
    <row r="10454" spans="21:23" ht="14.1" customHeight="1" x14ac:dyDescent="0.2">
      <c r="U10454" s="319"/>
      <c r="V10454" s="319"/>
      <c r="W10454" s="319"/>
    </row>
    <row r="10455" spans="21:23" ht="14.1" customHeight="1" x14ac:dyDescent="0.2">
      <c r="U10455" s="319"/>
      <c r="V10455" s="319"/>
      <c r="W10455" s="319"/>
    </row>
    <row r="10456" spans="21:23" ht="14.1" customHeight="1" x14ac:dyDescent="0.2">
      <c r="U10456" s="319"/>
      <c r="V10456" s="319"/>
      <c r="W10456" s="319"/>
    </row>
    <row r="10457" spans="21:23" ht="14.1" customHeight="1" x14ac:dyDescent="0.2">
      <c r="U10457" s="319"/>
      <c r="V10457" s="319"/>
      <c r="W10457" s="319"/>
    </row>
    <row r="10458" spans="21:23" ht="14.1" customHeight="1" x14ac:dyDescent="0.2">
      <c r="U10458" s="319"/>
      <c r="V10458" s="319"/>
      <c r="W10458" s="319"/>
    </row>
    <row r="10459" spans="21:23" ht="14.1" customHeight="1" x14ac:dyDescent="0.2">
      <c r="U10459" s="319"/>
      <c r="V10459" s="319"/>
      <c r="W10459" s="319"/>
    </row>
    <row r="10460" spans="21:23" ht="14.1" customHeight="1" x14ac:dyDescent="0.2">
      <c r="U10460" s="319"/>
      <c r="V10460" s="319"/>
      <c r="W10460" s="319"/>
    </row>
    <row r="10461" spans="21:23" ht="14.1" customHeight="1" x14ac:dyDescent="0.2">
      <c r="U10461" s="319"/>
      <c r="V10461" s="319"/>
      <c r="W10461" s="319"/>
    </row>
    <row r="10462" spans="21:23" ht="14.1" customHeight="1" x14ac:dyDescent="0.2">
      <c r="U10462" s="319"/>
      <c r="V10462" s="319"/>
      <c r="W10462" s="319"/>
    </row>
    <row r="10463" spans="21:23" ht="14.1" customHeight="1" x14ac:dyDescent="0.2">
      <c r="U10463" s="319"/>
      <c r="V10463" s="319"/>
      <c r="W10463" s="319"/>
    </row>
    <row r="10464" spans="21:23" ht="14.1" customHeight="1" x14ac:dyDescent="0.2">
      <c r="U10464" s="319"/>
      <c r="V10464" s="319"/>
      <c r="W10464" s="319"/>
    </row>
    <row r="10465" spans="21:23" ht="14.1" customHeight="1" x14ac:dyDescent="0.2">
      <c r="U10465" s="319"/>
      <c r="V10465" s="319"/>
      <c r="W10465" s="319"/>
    </row>
    <row r="10466" spans="21:23" ht="14.1" customHeight="1" x14ac:dyDescent="0.2">
      <c r="U10466" s="319"/>
      <c r="V10466" s="319"/>
      <c r="W10466" s="319"/>
    </row>
    <row r="10467" spans="21:23" ht="14.1" customHeight="1" x14ac:dyDescent="0.2">
      <c r="U10467" s="319"/>
      <c r="V10467" s="319"/>
      <c r="W10467" s="319"/>
    </row>
    <row r="10468" spans="21:23" ht="14.1" customHeight="1" x14ac:dyDescent="0.2">
      <c r="U10468" s="319"/>
      <c r="V10468" s="319"/>
      <c r="W10468" s="319"/>
    </row>
    <row r="10469" spans="21:23" ht="14.1" customHeight="1" x14ac:dyDescent="0.2">
      <c r="U10469" s="319"/>
      <c r="V10469" s="319"/>
      <c r="W10469" s="319"/>
    </row>
    <row r="10470" spans="21:23" ht="14.1" customHeight="1" x14ac:dyDescent="0.2">
      <c r="U10470" s="319"/>
      <c r="V10470" s="319"/>
      <c r="W10470" s="319"/>
    </row>
    <row r="10471" spans="21:23" ht="14.1" customHeight="1" x14ac:dyDescent="0.2">
      <c r="U10471" s="319"/>
      <c r="V10471" s="319"/>
      <c r="W10471" s="319"/>
    </row>
    <row r="10472" spans="21:23" ht="14.1" customHeight="1" x14ac:dyDescent="0.2">
      <c r="U10472" s="319"/>
      <c r="V10472" s="319"/>
      <c r="W10472" s="319"/>
    </row>
    <row r="10473" spans="21:23" ht="14.1" customHeight="1" x14ac:dyDescent="0.2">
      <c r="U10473" s="319"/>
      <c r="V10473" s="319"/>
      <c r="W10473" s="319"/>
    </row>
    <row r="10474" spans="21:23" ht="14.1" customHeight="1" x14ac:dyDescent="0.2">
      <c r="U10474" s="319"/>
      <c r="V10474" s="319"/>
      <c r="W10474" s="319"/>
    </row>
    <row r="10475" spans="21:23" ht="14.1" customHeight="1" x14ac:dyDescent="0.2">
      <c r="U10475" s="319"/>
      <c r="V10475" s="319"/>
      <c r="W10475" s="319"/>
    </row>
    <row r="10476" spans="21:23" ht="14.1" customHeight="1" x14ac:dyDescent="0.2">
      <c r="U10476" s="319"/>
      <c r="V10476" s="319"/>
      <c r="W10476" s="319"/>
    </row>
    <row r="10477" spans="21:23" ht="14.1" customHeight="1" x14ac:dyDescent="0.2">
      <c r="U10477" s="319"/>
      <c r="V10477" s="319"/>
      <c r="W10477" s="319"/>
    </row>
    <row r="10478" spans="21:23" ht="14.1" customHeight="1" x14ac:dyDescent="0.2">
      <c r="U10478" s="319"/>
      <c r="V10478" s="319"/>
      <c r="W10478" s="319"/>
    </row>
    <row r="10479" spans="21:23" ht="14.1" customHeight="1" x14ac:dyDescent="0.2">
      <c r="U10479" s="319"/>
      <c r="V10479" s="319"/>
      <c r="W10479" s="319"/>
    </row>
    <row r="10480" spans="21:23" ht="14.1" customHeight="1" x14ac:dyDescent="0.2">
      <c r="U10480" s="319"/>
      <c r="V10480" s="319"/>
      <c r="W10480" s="319"/>
    </row>
    <row r="10481" spans="21:23" ht="14.1" customHeight="1" x14ac:dyDescent="0.2">
      <c r="U10481" s="319"/>
      <c r="V10481" s="319"/>
      <c r="W10481" s="319"/>
    </row>
    <row r="10482" spans="21:23" ht="14.1" customHeight="1" x14ac:dyDescent="0.2">
      <c r="U10482" s="319"/>
      <c r="V10482" s="319"/>
      <c r="W10482" s="319"/>
    </row>
    <row r="10483" spans="21:23" ht="14.1" customHeight="1" x14ac:dyDescent="0.2">
      <c r="U10483" s="319"/>
      <c r="V10483" s="319"/>
      <c r="W10483" s="319"/>
    </row>
    <row r="10484" spans="21:23" ht="14.1" customHeight="1" x14ac:dyDescent="0.2">
      <c r="U10484" s="319"/>
      <c r="V10484" s="319"/>
      <c r="W10484" s="319"/>
    </row>
    <row r="10485" spans="21:23" ht="14.1" customHeight="1" x14ac:dyDescent="0.2">
      <c r="U10485" s="319"/>
      <c r="V10485" s="319"/>
      <c r="W10485" s="319"/>
    </row>
    <row r="10486" spans="21:23" ht="14.1" customHeight="1" x14ac:dyDescent="0.2">
      <c r="U10486" s="319"/>
      <c r="V10486" s="319"/>
      <c r="W10486" s="319"/>
    </row>
    <row r="10487" spans="21:23" ht="14.1" customHeight="1" x14ac:dyDescent="0.2">
      <c r="U10487" s="319"/>
      <c r="V10487" s="319"/>
      <c r="W10487" s="319"/>
    </row>
    <row r="10488" spans="21:23" ht="14.1" customHeight="1" x14ac:dyDescent="0.2">
      <c r="U10488" s="319"/>
      <c r="V10488" s="319"/>
      <c r="W10488" s="319"/>
    </row>
    <row r="10489" spans="21:23" ht="14.1" customHeight="1" x14ac:dyDescent="0.2">
      <c r="U10489" s="319"/>
      <c r="V10489" s="319"/>
      <c r="W10489" s="319"/>
    </row>
    <row r="10490" spans="21:23" ht="14.1" customHeight="1" x14ac:dyDescent="0.2">
      <c r="U10490" s="319"/>
      <c r="V10490" s="319"/>
      <c r="W10490" s="319"/>
    </row>
    <row r="10491" spans="21:23" ht="14.1" customHeight="1" x14ac:dyDescent="0.2">
      <c r="U10491" s="319"/>
      <c r="V10491" s="319"/>
      <c r="W10491" s="319"/>
    </row>
    <row r="10492" spans="21:23" ht="14.1" customHeight="1" x14ac:dyDescent="0.2">
      <c r="U10492" s="319"/>
      <c r="V10492" s="319"/>
      <c r="W10492" s="319"/>
    </row>
    <row r="10493" spans="21:23" ht="14.1" customHeight="1" x14ac:dyDescent="0.2">
      <c r="U10493" s="319"/>
      <c r="V10493" s="319"/>
      <c r="W10493" s="319"/>
    </row>
    <row r="10494" spans="21:23" ht="14.1" customHeight="1" x14ac:dyDescent="0.2">
      <c r="U10494" s="319"/>
      <c r="V10494" s="319"/>
      <c r="W10494" s="319"/>
    </row>
    <row r="10495" spans="21:23" ht="14.1" customHeight="1" x14ac:dyDescent="0.2">
      <c r="U10495" s="319"/>
      <c r="V10495" s="319"/>
      <c r="W10495" s="319"/>
    </row>
    <row r="10496" spans="21:23" ht="14.1" customHeight="1" x14ac:dyDescent="0.2">
      <c r="U10496" s="319"/>
      <c r="V10496" s="319"/>
      <c r="W10496" s="319"/>
    </row>
    <row r="10497" spans="21:23" ht="14.1" customHeight="1" x14ac:dyDescent="0.2">
      <c r="U10497" s="319"/>
      <c r="V10497" s="319"/>
      <c r="W10497" s="319"/>
    </row>
    <row r="10498" spans="21:23" ht="14.1" customHeight="1" x14ac:dyDescent="0.2">
      <c r="U10498" s="319"/>
      <c r="V10498" s="319"/>
      <c r="W10498" s="319"/>
    </row>
    <row r="10499" spans="21:23" ht="14.1" customHeight="1" x14ac:dyDescent="0.2">
      <c r="U10499" s="319"/>
      <c r="V10499" s="319"/>
      <c r="W10499" s="319"/>
    </row>
    <row r="10500" spans="21:23" ht="14.1" customHeight="1" x14ac:dyDescent="0.2">
      <c r="U10500" s="319"/>
      <c r="V10500" s="319"/>
      <c r="W10500" s="319"/>
    </row>
    <row r="10501" spans="21:23" ht="14.1" customHeight="1" x14ac:dyDescent="0.2">
      <c r="U10501" s="319"/>
      <c r="V10501" s="319"/>
      <c r="W10501" s="319"/>
    </row>
    <row r="10502" spans="21:23" ht="14.1" customHeight="1" x14ac:dyDescent="0.2">
      <c r="U10502" s="319"/>
      <c r="V10502" s="319"/>
      <c r="W10502" s="319"/>
    </row>
    <row r="10503" spans="21:23" ht="14.1" customHeight="1" x14ac:dyDescent="0.2">
      <c r="U10503" s="319"/>
      <c r="V10503" s="319"/>
      <c r="W10503" s="319"/>
    </row>
    <row r="10504" spans="21:23" ht="14.1" customHeight="1" x14ac:dyDescent="0.2">
      <c r="U10504" s="319"/>
      <c r="V10504" s="319"/>
      <c r="W10504" s="319"/>
    </row>
    <row r="10505" spans="21:23" ht="14.1" customHeight="1" x14ac:dyDescent="0.2">
      <c r="U10505" s="319"/>
      <c r="V10505" s="319"/>
      <c r="W10505" s="319"/>
    </row>
    <row r="10506" spans="21:23" ht="14.1" customHeight="1" x14ac:dyDescent="0.2">
      <c r="U10506" s="319"/>
      <c r="V10506" s="319"/>
      <c r="W10506" s="319"/>
    </row>
    <row r="10507" spans="21:23" ht="14.1" customHeight="1" x14ac:dyDescent="0.2">
      <c r="U10507" s="319"/>
      <c r="V10507" s="319"/>
      <c r="W10507" s="319"/>
    </row>
    <row r="10508" spans="21:23" ht="14.1" customHeight="1" x14ac:dyDescent="0.2">
      <c r="U10508" s="319"/>
      <c r="V10508" s="319"/>
      <c r="W10508" s="319"/>
    </row>
    <row r="10509" spans="21:23" ht="14.1" customHeight="1" x14ac:dyDescent="0.2">
      <c r="U10509" s="319"/>
      <c r="V10509" s="319"/>
      <c r="W10509" s="319"/>
    </row>
    <row r="10510" spans="21:23" ht="14.1" customHeight="1" x14ac:dyDescent="0.2">
      <c r="U10510" s="319"/>
      <c r="V10510" s="319"/>
      <c r="W10510" s="319"/>
    </row>
    <row r="10511" spans="21:23" ht="14.1" customHeight="1" x14ac:dyDescent="0.2">
      <c r="U10511" s="319"/>
      <c r="V10511" s="319"/>
      <c r="W10511" s="319"/>
    </row>
    <row r="10512" spans="21:23" ht="14.1" customHeight="1" x14ac:dyDescent="0.2">
      <c r="U10512" s="319"/>
      <c r="V10512" s="319"/>
      <c r="W10512" s="319"/>
    </row>
    <row r="10513" spans="21:23" ht="14.1" customHeight="1" x14ac:dyDescent="0.2">
      <c r="U10513" s="319"/>
      <c r="V10513" s="319"/>
      <c r="W10513" s="319"/>
    </row>
    <row r="10514" spans="21:23" ht="14.1" customHeight="1" x14ac:dyDescent="0.2">
      <c r="U10514" s="319"/>
      <c r="V10514" s="319"/>
      <c r="W10514" s="319"/>
    </row>
    <row r="10515" spans="21:23" ht="14.1" customHeight="1" x14ac:dyDescent="0.2">
      <c r="U10515" s="319"/>
      <c r="V10515" s="319"/>
      <c r="W10515" s="319"/>
    </row>
    <row r="10516" spans="21:23" ht="14.1" customHeight="1" x14ac:dyDescent="0.2">
      <c r="U10516" s="319"/>
      <c r="V10516" s="319"/>
      <c r="W10516" s="319"/>
    </row>
    <row r="10517" spans="21:23" ht="14.1" customHeight="1" x14ac:dyDescent="0.2">
      <c r="U10517" s="319"/>
      <c r="V10517" s="319"/>
      <c r="W10517" s="319"/>
    </row>
    <row r="10518" spans="21:23" ht="14.1" customHeight="1" x14ac:dyDescent="0.2">
      <c r="U10518" s="319"/>
      <c r="V10518" s="319"/>
      <c r="W10518" s="319"/>
    </row>
    <row r="10519" spans="21:23" ht="14.1" customHeight="1" x14ac:dyDescent="0.2">
      <c r="U10519" s="319"/>
      <c r="V10519" s="319"/>
      <c r="W10519" s="319"/>
    </row>
    <row r="10520" spans="21:23" ht="14.1" customHeight="1" x14ac:dyDescent="0.2">
      <c r="U10520" s="319"/>
      <c r="V10520" s="319"/>
      <c r="W10520" s="319"/>
    </row>
    <row r="10521" spans="21:23" ht="14.1" customHeight="1" x14ac:dyDescent="0.2">
      <c r="U10521" s="319"/>
      <c r="V10521" s="319"/>
      <c r="W10521" s="319"/>
    </row>
    <row r="10522" spans="21:23" ht="14.1" customHeight="1" x14ac:dyDescent="0.2">
      <c r="U10522" s="319"/>
      <c r="V10522" s="319"/>
      <c r="W10522" s="319"/>
    </row>
    <row r="10523" spans="21:23" ht="14.1" customHeight="1" x14ac:dyDescent="0.2">
      <c r="U10523" s="319"/>
      <c r="V10523" s="319"/>
      <c r="W10523" s="319"/>
    </row>
    <row r="10524" spans="21:23" ht="14.1" customHeight="1" x14ac:dyDescent="0.2">
      <c r="U10524" s="319"/>
      <c r="V10524" s="319"/>
      <c r="W10524" s="319"/>
    </row>
    <row r="10525" spans="21:23" ht="14.1" customHeight="1" x14ac:dyDescent="0.2">
      <c r="U10525" s="319"/>
      <c r="V10525" s="319"/>
      <c r="W10525" s="319"/>
    </row>
    <row r="10526" spans="21:23" ht="14.1" customHeight="1" x14ac:dyDescent="0.2">
      <c r="U10526" s="319"/>
      <c r="V10526" s="319"/>
      <c r="W10526" s="319"/>
    </row>
    <row r="10527" spans="21:23" ht="14.1" customHeight="1" x14ac:dyDescent="0.2">
      <c r="U10527" s="319"/>
      <c r="V10527" s="319"/>
      <c r="W10527" s="319"/>
    </row>
    <row r="10528" spans="21:23" ht="14.1" customHeight="1" x14ac:dyDescent="0.2">
      <c r="U10528" s="319"/>
      <c r="V10528" s="319"/>
      <c r="W10528" s="319"/>
    </row>
    <row r="10529" spans="21:23" ht="14.1" customHeight="1" x14ac:dyDescent="0.2">
      <c r="U10529" s="319"/>
      <c r="V10529" s="319"/>
      <c r="W10529" s="319"/>
    </row>
    <row r="10530" spans="21:23" ht="14.1" customHeight="1" x14ac:dyDescent="0.2">
      <c r="U10530" s="319"/>
      <c r="V10530" s="319"/>
      <c r="W10530" s="319"/>
    </row>
    <row r="10531" spans="21:23" ht="14.1" customHeight="1" x14ac:dyDescent="0.2">
      <c r="U10531" s="319"/>
      <c r="V10531" s="319"/>
      <c r="W10531" s="319"/>
    </row>
    <row r="10532" spans="21:23" ht="14.1" customHeight="1" x14ac:dyDescent="0.2">
      <c r="U10532" s="319"/>
      <c r="V10532" s="319"/>
      <c r="W10532" s="319"/>
    </row>
    <row r="10533" spans="21:23" ht="14.1" customHeight="1" x14ac:dyDescent="0.2">
      <c r="U10533" s="319"/>
      <c r="V10533" s="319"/>
      <c r="W10533" s="319"/>
    </row>
    <row r="10534" spans="21:23" ht="14.1" customHeight="1" x14ac:dyDescent="0.2">
      <c r="U10534" s="319"/>
      <c r="V10534" s="319"/>
      <c r="W10534" s="319"/>
    </row>
    <row r="10535" spans="21:23" ht="14.1" customHeight="1" x14ac:dyDescent="0.2">
      <c r="U10535" s="319"/>
      <c r="V10535" s="319"/>
      <c r="W10535" s="319"/>
    </row>
    <row r="10536" spans="21:23" ht="14.1" customHeight="1" x14ac:dyDescent="0.2">
      <c r="U10536" s="319"/>
      <c r="V10536" s="319"/>
      <c r="W10536" s="319"/>
    </row>
    <row r="10537" spans="21:23" ht="14.1" customHeight="1" x14ac:dyDescent="0.2">
      <c r="U10537" s="319"/>
      <c r="V10537" s="319"/>
      <c r="W10537" s="319"/>
    </row>
    <row r="10538" spans="21:23" ht="14.1" customHeight="1" x14ac:dyDescent="0.2">
      <c r="U10538" s="319"/>
      <c r="V10538" s="319"/>
      <c r="W10538" s="319"/>
    </row>
    <row r="10539" spans="21:23" ht="14.1" customHeight="1" x14ac:dyDescent="0.2">
      <c r="U10539" s="319"/>
      <c r="V10539" s="319"/>
      <c r="W10539" s="319"/>
    </row>
    <row r="10540" spans="21:23" ht="14.1" customHeight="1" x14ac:dyDescent="0.2">
      <c r="U10540" s="319"/>
      <c r="V10540" s="319"/>
      <c r="W10540" s="319"/>
    </row>
    <row r="10541" spans="21:23" ht="14.1" customHeight="1" x14ac:dyDescent="0.2">
      <c r="U10541" s="319"/>
      <c r="V10541" s="319"/>
      <c r="W10541" s="319"/>
    </row>
    <row r="10542" spans="21:23" ht="14.1" customHeight="1" x14ac:dyDescent="0.2">
      <c r="U10542" s="319"/>
      <c r="V10542" s="319"/>
      <c r="W10542" s="319"/>
    </row>
    <row r="10543" spans="21:23" ht="14.1" customHeight="1" x14ac:dyDescent="0.2">
      <c r="U10543" s="319"/>
      <c r="V10543" s="319"/>
      <c r="W10543" s="319"/>
    </row>
    <row r="10544" spans="21:23" ht="14.1" customHeight="1" x14ac:dyDescent="0.2">
      <c r="U10544" s="319"/>
      <c r="V10544" s="319"/>
      <c r="W10544" s="319"/>
    </row>
    <row r="10545" spans="21:23" ht="14.1" customHeight="1" x14ac:dyDescent="0.2">
      <c r="U10545" s="319"/>
      <c r="V10545" s="319"/>
      <c r="W10545" s="319"/>
    </row>
    <row r="10546" spans="21:23" ht="14.1" customHeight="1" x14ac:dyDescent="0.2">
      <c r="U10546" s="319"/>
      <c r="V10546" s="319"/>
      <c r="W10546" s="319"/>
    </row>
    <row r="10547" spans="21:23" ht="14.1" customHeight="1" x14ac:dyDescent="0.2">
      <c r="U10547" s="319"/>
      <c r="V10547" s="319"/>
      <c r="W10547" s="319"/>
    </row>
    <row r="10548" spans="21:23" ht="14.1" customHeight="1" x14ac:dyDescent="0.2">
      <c r="U10548" s="319"/>
      <c r="V10548" s="319"/>
      <c r="W10548" s="319"/>
    </row>
    <row r="10549" spans="21:23" ht="14.1" customHeight="1" x14ac:dyDescent="0.2">
      <c r="U10549" s="319"/>
      <c r="V10549" s="319"/>
      <c r="W10549" s="319"/>
    </row>
    <row r="10550" spans="21:23" ht="14.1" customHeight="1" x14ac:dyDescent="0.2">
      <c r="U10550" s="319"/>
      <c r="V10550" s="319"/>
      <c r="W10550" s="319"/>
    </row>
    <row r="10551" spans="21:23" ht="14.1" customHeight="1" x14ac:dyDescent="0.2">
      <c r="U10551" s="319"/>
      <c r="V10551" s="319"/>
      <c r="W10551" s="319"/>
    </row>
    <row r="10552" spans="21:23" ht="14.1" customHeight="1" x14ac:dyDescent="0.2">
      <c r="U10552" s="319"/>
      <c r="V10552" s="319"/>
      <c r="W10552" s="319"/>
    </row>
    <row r="10553" spans="21:23" ht="14.1" customHeight="1" x14ac:dyDescent="0.2">
      <c r="U10553" s="319"/>
      <c r="V10553" s="319"/>
      <c r="W10553" s="319"/>
    </row>
    <row r="10554" spans="21:23" ht="14.1" customHeight="1" x14ac:dyDescent="0.2">
      <c r="U10554" s="319"/>
      <c r="V10554" s="319"/>
      <c r="W10554" s="319"/>
    </row>
    <row r="10555" spans="21:23" ht="14.1" customHeight="1" x14ac:dyDescent="0.2">
      <c r="U10555" s="319"/>
      <c r="V10555" s="319"/>
      <c r="W10555" s="319"/>
    </row>
    <row r="10556" spans="21:23" ht="14.1" customHeight="1" x14ac:dyDescent="0.2">
      <c r="U10556" s="319"/>
      <c r="V10556" s="319"/>
      <c r="W10556" s="319"/>
    </row>
    <row r="10557" spans="21:23" ht="14.1" customHeight="1" x14ac:dyDescent="0.2">
      <c r="U10557" s="319"/>
      <c r="V10557" s="319"/>
      <c r="W10557" s="319"/>
    </row>
    <row r="10558" spans="21:23" ht="14.1" customHeight="1" x14ac:dyDescent="0.2">
      <c r="U10558" s="319"/>
      <c r="V10558" s="319"/>
      <c r="W10558" s="319"/>
    </row>
    <row r="10559" spans="21:23" ht="14.1" customHeight="1" x14ac:dyDescent="0.2">
      <c r="U10559" s="319"/>
      <c r="V10559" s="319"/>
      <c r="W10559" s="319"/>
    </row>
    <row r="10560" spans="21:23" ht="14.1" customHeight="1" x14ac:dyDescent="0.2">
      <c r="U10560" s="319"/>
      <c r="V10560" s="319"/>
      <c r="W10560" s="319"/>
    </row>
    <row r="10561" spans="21:23" ht="14.1" customHeight="1" x14ac:dyDescent="0.2">
      <c r="U10561" s="319"/>
      <c r="V10561" s="319"/>
      <c r="W10561" s="319"/>
    </row>
    <row r="10562" spans="21:23" ht="14.1" customHeight="1" x14ac:dyDescent="0.2">
      <c r="U10562" s="319"/>
      <c r="V10562" s="319"/>
      <c r="W10562" s="319"/>
    </row>
    <row r="10563" spans="21:23" ht="14.1" customHeight="1" x14ac:dyDescent="0.2">
      <c r="U10563" s="319"/>
      <c r="V10563" s="319"/>
      <c r="W10563" s="319"/>
    </row>
    <row r="10564" spans="21:23" ht="14.1" customHeight="1" x14ac:dyDescent="0.2">
      <c r="U10564" s="319"/>
      <c r="V10564" s="319"/>
      <c r="W10564" s="319"/>
    </row>
    <row r="10565" spans="21:23" ht="14.1" customHeight="1" x14ac:dyDescent="0.2">
      <c r="U10565" s="319"/>
      <c r="V10565" s="319"/>
      <c r="W10565" s="319"/>
    </row>
    <row r="10566" spans="21:23" ht="14.1" customHeight="1" x14ac:dyDescent="0.2">
      <c r="U10566" s="319"/>
      <c r="V10566" s="319"/>
      <c r="W10566" s="319"/>
    </row>
    <row r="10567" spans="21:23" ht="14.1" customHeight="1" x14ac:dyDescent="0.2">
      <c r="U10567" s="319"/>
      <c r="V10567" s="319"/>
      <c r="W10567" s="319"/>
    </row>
    <row r="10568" spans="21:23" ht="14.1" customHeight="1" x14ac:dyDescent="0.2">
      <c r="U10568" s="319"/>
      <c r="V10568" s="319"/>
      <c r="W10568" s="319"/>
    </row>
    <row r="10569" spans="21:23" ht="14.1" customHeight="1" x14ac:dyDescent="0.2">
      <c r="U10569" s="319"/>
      <c r="V10569" s="319"/>
      <c r="W10569" s="319"/>
    </row>
    <row r="10570" spans="21:23" ht="14.1" customHeight="1" x14ac:dyDescent="0.2">
      <c r="U10570" s="319"/>
      <c r="V10570" s="319"/>
      <c r="W10570" s="319"/>
    </row>
    <row r="10571" spans="21:23" ht="14.1" customHeight="1" x14ac:dyDescent="0.2">
      <c r="U10571" s="319"/>
      <c r="V10571" s="319"/>
      <c r="W10571" s="319"/>
    </row>
    <row r="10572" spans="21:23" ht="14.1" customHeight="1" x14ac:dyDescent="0.2">
      <c r="U10572" s="319"/>
      <c r="V10572" s="319"/>
      <c r="W10572" s="319"/>
    </row>
    <row r="10573" spans="21:23" ht="14.1" customHeight="1" x14ac:dyDescent="0.2">
      <c r="U10573" s="319"/>
      <c r="V10573" s="319"/>
      <c r="W10573" s="319"/>
    </row>
    <row r="10574" spans="21:23" ht="14.1" customHeight="1" x14ac:dyDescent="0.2">
      <c r="U10574" s="319"/>
      <c r="V10574" s="319"/>
      <c r="W10574" s="319"/>
    </row>
    <row r="10575" spans="21:23" ht="14.1" customHeight="1" x14ac:dyDescent="0.2">
      <c r="U10575" s="319"/>
      <c r="V10575" s="319"/>
      <c r="W10575" s="319"/>
    </row>
    <row r="10576" spans="21:23" ht="14.1" customHeight="1" x14ac:dyDescent="0.2">
      <c r="U10576" s="319"/>
      <c r="V10576" s="319"/>
      <c r="W10576" s="319"/>
    </row>
    <row r="10577" spans="21:23" ht="14.1" customHeight="1" x14ac:dyDescent="0.2">
      <c r="U10577" s="319"/>
      <c r="V10577" s="319"/>
      <c r="W10577" s="319"/>
    </row>
    <row r="10578" spans="21:23" ht="14.1" customHeight="1" x14ac:dyDescent="0.2">
      <c r="U10578" s="319"/>
      <c r="V10578" s="319"/>
      <c r="W10578" s="319"/>
    </row>
    <row r="10579" spans="21:23" ht="14.1" customHeight="1" x14ac:dyDescent="0.2">
      <c r="U10579" s="319"/>
      <c r="V10579" s="319"/>
      <c r="W10579" s="319"/>
    </row>
    <row r="10580" spans="21:23" ht="14.1" customHeight="1" x14ac:dyDescent="0.2">
      <c r="U10580" s="319"/>
      <c r="V10580" s="319"/>
      <c r="W10580" s="319"/>
    </row>
    <row r="10581" spans="21:23" ht="14.1" customHeight="1" x14ac:dyDescent="0.2">
      <c r="U10581" s="319"/>
      <c r="V10581" s="319"/>
      <c r="W10581" s="319"/>
    </row>
    <row r="10582" spans="21:23" ht="14.1" customHeight="1" x14ac:dyDescent="0.2">
      <c r="U10582" s="319"/>
      <c r="V10582" s="319"/>
      <c r="W10582" s="319"/>
    </row>
    <row r="10583" spans="21:23" ht="14.1" customHeight="1" x14ac:dyDescent="0.2">
      <c r="U10583" s="319"/>
      <c r="V10583" s="319"/>
      <c r="W10583" s="319"/>
    </row>
    <row r="10584" spans="21:23" ht="14.1" customHeight="1" x14ac:dyDescent="0.2">
      <c r="U10584" s="319"/>
      <c r="V10584" s="319"/>
      <c r="W10584" s="319"/>
    </row>
    <row r="10585" spans="21:23" ht="14.1" customHeight="1" x14ac:dyDescent="0.2">
      <c r="U10585" s="319"/>
      <c r="V10585" s="319"/>
      <c r="W10585" s="319"/>
    </row>
    <row r="10586" spans="21:23" ht="14.1" customHeight="1" x14ac:dyDescent="0.2">
      <c r="U10586" s="319"/>
      <c r="V10586" s="319"/>
      <c r="W10586" s="319"/>
    </row>
    <row r="10587" spans="21:23" ht="14.1" customHeight="1" x14ac:dyDescent="0.2">
      <c r="U10587" s="319"/>
      <c r="V10587" s="319"/>
      <c r="W10587" s="319"/>
    </row>
    <row r="10588" spans="21:23" ht="14.1" customHeight="1" x14ac:dyDescent="0.2">
      <c r="U10588" s="319"/>
      <c r="V10588" s="319"/>
      <c r="W10588" s="319"/>
    </row>
    <row r="10589" spans="21:23" ht="14.1" customHeight="1" x14ac:dyDescent="0.2">
      <c r="U10589" s="319"/>
      <c r="V10589" s="319"/>
      <c r="W10589" s="319"/>
    </row>
    <row r="10590" spans="21:23" ht="14.1" customHeight="1" x14ac:dyDescent="0.2">
      <c r="U10590" s="319"/>
      <c r="V10590" s="319"/>
      <c r="W10590" s="319"/>
    </row>
    <row r="10591" spans="21:23" ht="14.1" customHeight="1" x14ac:dyDescent="0.2">
      <c r="U10591" s="319"/>
      <c r="V10591" s="319"/>
      <c r="W10591" s="319"/>
    </row>
    <row r="10592" spans="21:23" ht="14.1" customHeight="1" x14ac:dyDescent="0.2">
      <c r="U10592" s="319"/>
      <c r="V10592" s="319"/>
      <c r="W10592" s="319"/>
    </row>
    <row r="10593" spans="21:23" ht="14.1" customHeight="1" x14ac:dyDescent="0.2">
      <c r="U10593" s="319"/>
      <c r="V10593" s="319"/>
      <c r="W10593" s="319"/>
    </row>
    <row r="10594" spans="21:23" ht="14.1" customHeight="1" x14ac:dyDescent="0.2">
      <c r="U10594" s="319"/>
      <c r="V10594" s="319"/>
      <c r="W10594" s="319"/>
    </row>
    <row r="10595" spans="21:23" ht="14.1" customHeight="1" x14ac:dyDescent="0.2">
      <c r="U10595" s="319"/>
      <c r="V10595" s="319"/>
      <c r="W10595" s="319"/>
    </row>
    <row r="10596" spans="21:23" ht="14.1" customHeight="1" x14ac:dyDescent="0.2">
      <c r="U10596" s="319"/>
      <c r="V10596" s="319"/>
      <c r="W10596" s="319"/>
    </row>
    <row r="10597" spans="21:23" ht="14.1" customHeight="1" x14ac:dyDescent="0.2">
      <c r="U10597" s="319"/>
      <c r="V10597" s="319"/>
      <c r="W10597" s="319"/>
    </row>
    <row r="10598" spans="21:23" ht="14.1" customHeight="1" x14ac:dyDescent="0.2">
      <c r="U10598" s="319"/>
      <c r="V10598" s="319"/>
      <c r="W10598" s="319"/>
    </row>
    <row r="10599" spans="21:23" ht="14.1" customHeight="1" x14ac:dyDescent="0.2">
      <c r="U10599" s="319"/>
      <c r="V10599" s="319"/>
      <c r="W10599" s="319"/>
    </row>
    <row r="10600" spans="21:23" ht="14.1" customHeight="1" x14ac:dyDescent="0.2">
      <c r="U10600" s="319"/>
      <c r="V10600" s="319"/>
      <c r="W10600" s="319"/>
    </row>
    <row r="10601" spans="21:23" ht="14.1" customHeight="1" x14ac:dyDescent="0.2">
      <c r="U10601" s="319"/>
      <c r="V10601" s="319"/>
      <c r="W10601" s="319"/>
    </row>
    <row r="10602" spans="21:23" ht="14.1" customHeight="1" x14ac:dyDescent="0.2">
      <c r="U10602" s="319"/>
      <c r="V10602" s="319"/>
      <c r="W10602" s="319"/>
    </row>
    <row r="10603" spans="21:23" ht="14.1" customHeight="1" x14ac:dyDescent="0.2">
      <c r="U10603" s="319"/>
      <c r="V10603" s="319"/>
      <c r="W10603" s="319"/>
    </row>
    <row r="10604" spans="21:23" ht="14.1" customHeight="1" x14ac:dyDescent="0.2">
      <c r="U10604" s="319"/>
      <c r="V10604" s="319"/>
      <c r="W10604" s="319"/>
    </row>
    <row r="10605" spans="21:23" ht="14.1" customHeight="1" x14ac:dyDescent="0.2">
      <c r="U10605" s="319"/>
      <c r="V10605" s="319"/>
      <c r="W10605" s="319"/>
    </row>
    <row r="10606" spans="21:23" ht="14.1" customHeight="1" x14ac:dyDescent="0.2">
      <c r="U10606" s="319"/>
      <c r="V10606" s="319"/>
      <c r="W10606" s="319"/>
    </row>
    <row r="10607" spans="21:23" ht="14.1" customHeight="1" x14ac:dyDescent="0.2">
      <c r="U10607" s="319"/>
      <c r="V10607" s="319"/>
      <c r="W10607" s="319"/>
    </row>
    <row r="10608" spans="21:23" ht="14.1" customHeight="1" x14ac:dyDescent="0.2">
      <c r="U10608" s="319"/>
      <c r="V10608" s="319"/>
      <c r="W10608" s="319"/>
    </row>
    <row r="10609" spans="21:23" ht="14.1" customHeight="1" x14ac:dyDescent="0.2">
      <c r="U10609" s="319"/>
      <c r="V10609" s="319"/>
      <c r="W10609" s="319"/>
    </row>
    <row r="10610" spans="21:23" ht="14.1" customHeight="1" x14ac:dyDescent="0.2">
      <c r="U10610" s="319"/>
      <c r="V10610" s="319"/>
      <c r="W10610" s="319"/>
    </row>
    <row r="10611" spans="21:23" ht="14.1" customHeight="1" x14ac:dyDescent="0.2">
      <c r="U10611" s="319"/>
      <c r="V10611" s="319"/>
      <c r="W10611" s="319"/>
    </row>
    <row r="10612" spans="21:23" ht="14.1" customHeight="1" x14ac:dyDescent="0.2">
      <c r="U10612" s="319"/>
      <c r="V10612" s="319"/>
      <c r="W10612" s="319"/>
    </row>
    <row r="10613" spans="21:23" ht="14.1" customHeight="1" x14ac:dyDescent="0.2">
      <c r="U10613" s="319"/>
      <c r="V10613" s="319"/>
      <c r="W10613" s="319"/>
    </row>
    <row r="10614" spans="21:23" ht="14.1" customHeight="1" x14ac:dyDescent="0.2">
      <c r="U10614" s="319"/>
      <c r="V10614" s="319"/>
      <c r="W10614" s="319"/>
    </row>
    <row r="10615" spans="21:23" ht="14.1" customHeight="1" x14ac:dyDescent="0.2">
      <c r="U10615" s="319"/>
      <c r="V10615" s="319"/>
      <c r="W10615" s="319"/>
    </row>
    <row r="10616" spans="21:23" ht="14.1" customHeight="1" x14ac:dyDescent="0.2">
      <c r="U10616" s="319"/>
      <c r="V10616" s="319"/>
      <c r="W10616" s="319"/>
    </row>
    <row r="10617" spans="21:23" ht="14.1" customHeight="1" x14ac:dyDescent="0.2">
      <c r="U10617" s="319"/>
      <c r="V10617" s="319"/>
      <c r="W10617" s="319"/>
    </row>
    <row r="10618" spans="21:23" ht="14.1" customHeight="1" x14ac:dyDescent="0.2">
      <c r="U10618" s="319"/>
      <c r="V10618" s="319"/>
      <c r="W10618" s="319"/>
    </row>
    <row r="10619" spans="21:23" ht="14.1" customHeight="1" x14ac:dyDescent="0.2">
      <c r="U10619" s="319"/>
      <c r="V10619" s="319"/>
      <c r="W10619" s="319"/>
    </row>
    <row r="10620" spans="21:23" ht="14.1" customHeight="1" x14ac:dyDescent="0.2">
      <c r="U10620" s="319"/>
      <c r="V10620" s="319"/>
      <c r="W10620" s="319"/>
    </row>
    <row r="10621" spans="21:23" ht="14.1" customHeight="1" x14ac:dyDescent="0.2">
      <c r="U10621" s="319"/>
      <c r="V10621" s="319"/>
      <c r="W10621" s="319"/>
    </row>
    <row r="10622" spans="21:23" ht="14.1" customHeight="1" x14ac:dyDescent="0.2">
      <c r="U10622" s="319"/>
      <c r="V10622" s="319"/>
      <c r="W10622" s="319"/>
    </row>
    <row r="10623" spans="21:23" ht="14.1" customHeight="1" x14ac:dyDescent="0.2">
      <c r="U10623" s="319"/>
      <c r="V10623" s="319"/>
      <c r="W10623" s="319"/>
    </row>
    <row r="10624" spans="21:23" ht="14.1" customHeight="1" x14ac:dyDescent="0.2">
      <c r="U10624" s="319"/>
      <c r="V10624" s="319"/>
      <c r="W10624" s="319"/>
    </row>
    <row r="10625" spans="21:23" ht="14.1" customHeight="1" x14ac:dyDescent="0.2">
      <c r="U10625" s="319"/>
      <c r="V10625" s="319"/>
      <c r="W10625" s="319"/>
    </row>
    <row r="10626" spans="21:23" ht="14.1" customHeight="1" x14ac:dyDescent="0.2">
      <c r="U10626" s="319"/>
      <c r="V10626" s="319"/>
      <c r="W10626" s="319"/>
    </row>
    <row r="10627" spans="21:23" ht="14.1" customHeight="1" x14ac:dyDescent="0.2">
      <c r="U10627" s="319"/>
      <c r="V10627" s="319"/>
      <c r="W10627" s="319"/>
    </row>
    <row r="10628" spans="21:23" ht="14.1" customHeight="1" x14ac:dyDescent="0.2">
      <c r="U10628" s="319"/>
      <c r="V10628" s="319"/>
      <c r="W10628" s="319"/>
    </row>
    <row r="10629" spans="21:23" ht="14.1" customHeight="1" x14ac:dyDescent="0.2">
      <c r="U10629" s="319"/>
      <c r="V10629" s="319"/>
      <c r="W10629" s="319"/>
    </row>
    <row r="10630" spans="21:23" ht="14.1" customHeight="1" x14ac:dyDescent="0.2">
      <c r="U10630" s="319"/>
      <c r="V10630" s="319"/>
      <c r="W10630" s="319"/>
    </row>
    <row r="10631" spans="21:23" ht="14.1" customHeight="1" x14ac:dyDescent="0.2">
      <c r="U10631" s="319"/>
      <c r="V10631" s="319"/>
      <c r="W10631" s="319"/>
    </row>
    <row r="10632" spans="21:23" ht="14.1" customHeight="1" x14ac:dyDescent="0.2">
      <c r="U10632" s="319"/>
      <c r="V10632" s="319"/>
      <c r="W10632" s="319"/>
    </row>
    <row r="10633" spans="21:23" ht="14.1" customHeight="1" x14ac:dyDescent="0.2">
      <c r="U10633" s="319"/>
      <c r="V10633" s="319"/>
      <c r="W10633" s="319"/>
    </row>
    <row r="10634" spans="21:23" ht="14.1" customHeight="1" x14ac:dyDescent="0.2">
      <c r="U10634" s="319"/>
      <c r="V10634" s="319"/>
      <c r="W10634" s="319"/>
    </row>
    <row r="10635" spans="21:23" ht="14.1" customHeight="1" x14ac:dyDescent="0.2">
      <c r="U10635" s="319"/>
      <c r="V10635" s="319"/>
      <c r="W10635" s="319"/>
    </row>
    <row r="10636" spans="21:23" ht="14.1" customHeight="1" x14ac:dyDescent="0.2">
      <c r="U10636" s="319"/>
      <c r="V10636" s="319"/>
      <c r="W10636" s="319"/>
    </row>
    <row r="10637" spans="21:23" ht="14.1" customHeight="1" x14ac:dyDescent="0.2">
      <c r="U10637" s="319"/>
      <c r="V10637" s="319"/>
      <c r="W10637" s="319"/>
    </row>
    <row r="10638" spans="21:23" ht="14.1" customHeight="1" x14ac:dyDescent="0.2">
      <c r="U10638" s="319"/>
      <c r="V10638" s="319"/>
      <c r="W10638" s="319"/>
    </row>
    <row r="10639" spans="21:23" ht="14.1" customHeight="1" x14ac:dyDescent="0.2">
      <c r="U10639" s="319"/>
      <c r="V10639" s="319"/>
      <c r="W10639" s="319"/>
    </row>
    <row r="10640" spans="21:23" ht="14.1" customHeight="1" x14ac:dyDescent="0.2">
      <c r="U10640" s="319"/>
      <c r="V10640" s="319"/>
      <c r="W10640" s="319"/>
    </row>
    <row r="10641" spans="21:23" ht="14.1" customHeight="1" x14ac:dyDescent="0.2">
      <c r="U10641" s="319"/>
      <c r="V10641" s="319"/>
      <c r="W10641" s="319"/>
    </row>
    <row r="10642" spans="21:23" ht="14.1" customHeight="1" x14ac:dyDescent="0.2">
      <c r="U10642" s="319"/>
      <c r="V10642" s="319"/>
      <c r="W10642" s="319"/>
    </row>
    <row r="10643" spans="21:23" ht="14.1" customHeight="1" x14ac:dyDescent="0.2">
      <c r="U10643" s="319"/>
      <c r="V10643" s="319"/>
      <c r="W10643" s="319"/>
    </row>
    <row r="10644" spans="21:23" ht="14.1" customHeight="1" x14ac:dyDescent="0.2">
      <c r="U10644" s="319"/>
      <c r="V10644" s="319"/>
      <c r="W10644" s="319"/>
    </row>
    <row r="10645" spans="21:23" ht="14.1" customHeight="1" x14ac:dyDescent="0.2">
      <c r="U10645" s="319"/>
      <c r="V10645" s="319"/>
      <c r="W10645" s="319"/>
    </row>
    <row r="10646" spans="21:23" ht="14.1" customHeight="1" x14ac:dyDescent="0.2">
      <c r="U10646" s="319"/>
      <c r="V10646" s="319"/>
      <c r="W10646" s="319"/>
    </row>
    <row r="10647" spans="21:23" ht="14.1" customHeight="1" x14ac:dyDescent="0.2">
      <c r="U10647" s="319"/>
      <c r="V10647" s="319"/>
      <c r="W10647" s="319"/>
    </row>
    <row r="10648" spans="21:23" ht="14.1" customHeight="1" x14ac:dyDescent="0.2">
      <c r="U10648" s="319"/>
      <c r="V10648" s="319"/>
      <c r="W10648" s="319"/>
    </row>
    <row r="10649" spans="21:23" ht="14.1" customHeight="1" x14ac:dyDescent="0.2">
      <c r="U10649" s="319"/>
      <c r="V10649" s="319"/>
      <c r="W10649" s="319"/>
    </row>
    <row r="10650" spans="21:23" ht="14.1" customHeight="1" x14ac:dyDescent="0.2">
      <c r="U10650" s="319"/>
      <c r="V10650" s="319"/>
      <c r="W10650" s="319"/>
    </row>
    <row r="10651" spans="21:23" ht="14.1" customHeight="1" x14ac:dyDescent="0.2">
      <c r="U10651" s="319"/>
      <c r="V10651" s="319"/>
      <c r="W10651" s="319"/>
    </row>
    <row r="10652" spans="21:23" ht="14.1" customHeight="1" x14ac:dyDescent="0.2">
      <c r="U10652" s="319"/>
      <c r="V10652" s="319"/>
      <c r="W10652" s="319"/>
    </row>
    <row r="10653" spans="21:23" ht="14.1" customHeight="1" x14ac:dyDescent="0.2">
      <c r="U10653" s="319"/>
      <c r="V10653" s="319"/>
      <c r="W10653" s="319"/>
    </row>
    <row r="10654" spans="21:23" ht="14.1" customHeight="1" x14ac:dyDescent="0.2">
      <c r="U10654" s="319"/>
      <c r="V10654" s="319"/>
      <c r="W10654" s="319"/>
    </row>
    <row r="10655" spans="21:23" ht="14.1" customHeight="1" x14ac:dyDescent="0.2">
      <c r="U10655" s="319"/>
      <c r="V10655" s="319"/>
      <c r="W10655" s="319"/>
    </row>
    <row r="10656" spans="21:23" ht="14.1" customHeight="1" x14ac:dyDescent="0.2">
      <c r="U10656" s="319"/>
      <c r="V10656" s="319"/>
      <c r="W10656" s="319"/>
    </row>
    <row r="10657" spans="21:23" ht="14.1" customHeight="1" x14ac:dyDescent="0.2">
      <c r="U10657" s="319"/>
      <c r="V10657" s="319"/>
      <c r="W10657" s="319"/>
    </row>
    <row r="10658" spans="21:23" ht="14.1" customHeight="1" x14ac:dyDescent="0.2">
      <c r="U10658" s="319"/>
      <c r="V10658" s="319"/>
      <c r="W10658" s="319"/>
    </row>
    <row r="10659" spans="21:23" ht="14.1" customHeight="1" x14ac:dyDescent="0.2">
      <c r="U10659" s="319"/>
      <c r="V10659" s="319"/>
      <c r="W10659" s="319"/>
    </row>
    <row r="10660" spans="21:23" ht="14.1" customHeight="1" x14ac:dyDescent="0.2">
      <c r="U10660" s="319"/>
      <c r="V10660" s="319"/>
      <c r="W10660" s="319"/>
    </row>
    <row r="10661" spans="21:23" ht="14.1" customHeight="1" x14ac:dyDescent="0.2">
      <c r="U10661" s="319"/>
      <c r="V10661" s="319"/>
      <c r="W10661" s="319"/>
    </row>
    <row r="10662" spans="21:23" ht="14.1" customHeight="1" x14ac:dyDescent="0.2">
      <c r="U10662" s="319"/>
      <c r="V10662" s="319"/>
      <c r="W10662" s="319"/>
    </row>
    <row r="10663" spans="21:23" ht="14.1" customHeight="1" x14ac:dyDescent="0.2">
      <c r="U10663" s="319"/>
      <c r="V10663" s="319"/>
      <c r="W10663" s="319"/>
    </row>
    <row r="10664" spans="21:23" ht="14.1" customHeight="1" x14ac:dyDescent="0.2">
      <c r="U10664" s="319"/>
      <c r="V10664" s="319"/>
      <c r="W10664" s="319"/>
    </row>
    <row r="10665" spans="21:23" ht="14.1" customHeight="1" x14ac:dyDescent="0.2">
      <c r="U10665" s="319"/>
      <c r="V10665" s="319"/>
      <c r="W10665" s="319"/>
    </row>
    <row r="10666" spans="21:23" ht="14.1" customHeight="1" x14ac:dyDescent="0.2">
      <c r="U10666" s="319"/>
      <c r="V10666" s="319"/>
      <c r="W10666" s="319"/>
    </row>
    <row r="10667" spans="21:23" ht="14.1" customHeight="1" x14ac:dyDescent="0.2">
      <c r="U10667" s="319"/>
      <c r="V10667" s="319"/>
      <c r="W10667" s="319"/>
    </row>
    <row r="10668" spans="21:23" ht="14.1" customHeight="1" x14ac:dyDescent="0.2">
      <c r="U10668" s="319"/>
      <c r="V10668" s="319"/>
      <c r="W10668" s="319"/>
    </row>
    <row r="10669" spans="21:23" ht="14.1" customHeight="1" x14ac:dyDescent="0.2">
      <c r="U10669" s="319"/>
      <c r="V10669" s="319"/>
      <c r="W10669" s="319"/>
    </row>
    <row r="10670" spans="21:23" ht="14.1" customHeight="1" x14ac:dyDescent="0.2">
      <c r="U10670" s="319"/>
      <c r="V10670" s="319"/>
      <c r="W10670" s="319"/>
    </row>
    <row r="10671" spans="21:23" ht="14.1" customHeight="1" x14ac:dyDescent="0.2">
      <c r="U10671" s="319"/>
      <c r="V10671" s="319"/>
      <c r="W10671" s="319"/>
    </row>
    <row r="10672" spans="21:23" ht="14.1" customHeight="1" x14ac:dyDescent="0.2">
      <c r="U10672" s="319"/>
      <c r="V10672" s="319"/>
      <c r="W10672" s="319"/>
    </row>
    <row r="10673" spans="21:23" ht="14.1" customHeight="1" x14ac:dyDescent="0.2">
      <c r="U10673" s="319"/>
      <c r="V10673" s="319"/>
      <c r="W10673" s="319"/>
    </row>
    <row r="10674" spans="21:23" ht="14.1" customHeight="1" x14ac:dyDescent="0.2">
      <c r="U10674" s="319"/>
      <c r="V10674" s="319"/>
      <c r="W10674" s="319"/>
    </row>
    <row r="10675" spans="21:23" ht="14.1" customHeight="1" x14ac:dyDescent="0.2">
      <c r="U10675" s="319"/>
      <c r="V10675" s="319"/>
      <c r="W10675" s="319"/>
    </row>
    <row r="10676" spans="21:23" ht="14.1" customHeight="1" x14ac:dyDescent="0.2">
      <c r="U10676" s="319"/>
      <c r="V10676" s="319"/>
      <c r="W10676" s="319"/>
    </row>
    <row r="10677" spans="21:23" ht="14.1" customHeight="1" x14ac:dyDescent="0.2">
      <c r="U10677" s="319"/>
      <c r="V10677" s="319"/>
      <c r="W10677" s="319"/>
    </row>
    <row r="10678" spans="21:23" ht="14.1" customHeight="1" x14ac:dyDescent="0.2">
      <c r="U10678" s="319"/>
      <c r="V10678" s="319"/>
      <c r="W10678" s="319"/>
    </row>
    <row r="10679" spans="21:23" ht="14.1" customHeight="1" x14ac:dyDescent="0.2">
      <c r="U10679" s="319"/>
      <c r="V10679" s="319"/>
      <c r="W10679" s="319"/>
    </row>
    <row r="10680" spans="21:23" ht="14.1" customHeight="1" x14ac:dyDescent="0.2">
      <c r="U10680" s="319"/>
      <c r="V10680" s="319"/>
      <c r="W10680" s="319"/>
    </row>
    <row r="10681" spans="21:23" ht="14.1" customHeight="1" x14ac:dyDescent="0.2">
      <c r="U10681" s="319"/>
      <c r="V10681" s="319"/>
      <c r="W10681" s="319"/>
    </row>
    <row r="10682" spans="21:23" ht="14.1" customHeight="1" x14ac:dyDescent="0.2">
      <c r="U10682" s="319"/>
      <c r="V10682" s="319"/>
      <c r="W10682" s="319"/>
    </row>
    <row r="10683" spans="21:23" ht="14.1" customHeight="1" x14ac:dyDescent="0.2">
      <c r="U10683" s="319"/>
      <c r="V10683" s="319"/>
      <c r="W10683" s="319"/>
    </row>
    <row r="10684" spans="21:23" ht="14.1" customHeight="1" x14ac:dyDescent="0.2">
      <c r="U10684" s="319"/>
      <c r="V10684" s="319"/>
      <c r="W10684" s="319"/>
    </row>
    <row r="10685" spans="21:23" ht="14.1" customHeight="1" x14ac:dyDescent="0.2">
      <c r="U10685" s="319"/>
      <c r="V10685" s="319"/>
      <c r="W10685" s="319"/>
    </row>
    <row r="10686" spans="21:23" ht="14.1" customHeight="1" x14ac:dyDescent="0.2">
      <c r="U10686" s="319"/>
      <c r="V10686" s="319"/>
      <c r="W10686" s="319"/>
    </row>
    <row r="10687" spans="21:23" ht="14.1" customHeight="1" x14ac:dyDescent="0.2">
      <c r="U10687" s="319"/>
      <c r="V10687" s="319"/>
      <c r="W10687" s="319"/>
    </row>
    <row r="10688" spans="21:23" ht="14.1" customHeight="1" x14ac:dyDescent="0.2">
      <c r="U10688" s="319"/>
      <c r="V10688" s="319"/>
      <c r="W10688" s="319"/>
    </row>
    <row r="10689" spans="21:23" ht="14.1" customHeight="1" x14ac:dyDescent="0.2">
      <c r="U10689" s="319"/>
      <c r="V10689" s="319"/>
      <c r="W10689" s="319"/>
    </row>
    <row r="10690" spans="21:23" ht="14.1" customHeight="1" x14ac:dyDescent="0.2">
      <c r="U10690" s="319"/>
      <c r="V10690" s="319"/>
      <c r="W10690" s="319"/>
    </row>
    <row r="10691" spans="21:23" ht="14.1" customHeight="1" x14ac:dyDescent="0.2">
      <c r="U10691" s="319"/>
      <c r="V10691" s="319"/>
      <c r="W10691" s="319"/>
    </row>
    <row r="10692" spans="21:23" ht="14.1" customHeight="1" x14ac:dyDescent="0.2">
      <c r="U10692" s="319"/>
      <c r="V10692" s="319"/>
      <c r="W10692" s="319"/>
    </row>
    <row r="10693" spans="21:23" ht="14.1" customHeight="1" x14ac:dyDescent="0.2">
      <c r="U10693" s="319"/>
      <c r="V10693" s="319"/>
      <c r="W10693" s="319"/>
    </row>
    <row r="10694" spans="21:23" ht="14.1" customHeight="1" x14ac:dyDescent="0.2">
      <c r="U10694" s="319"/>
      <c r="V10694" s="319"/>
      <c r="W10694" s="319"/>
    </row>
    <row r="10695" spans="21:23" ht="14.1" customHeight="1" x14ac:dyDescent="0.2">
      <c r="U10695" s="319"/>
      <c r="V10695" s="319"/>
      <c r="W10695" s="319"/>
    </row>
    <row r="10696" spans="21:23" ht="14.1" customHeight="1" x14ac:dyDescent="0.2">
      <c r="U10696" s="319"/>
      <c r="V10696" s="319"/>
      <c r="W10696" s="319"/>
    </row>
    <row r="10697" spans="21:23" ht="14.1" customHeight="1" x14ac:dyDescent="0.2">
      <c r="U10697" s="319"/>
      <c r="V10697" s="319"/>
      <c r="W10697" s="319"/>
    </row>
    <row r="10698" spans="21:23" ht="14.1" customHeight="1" x14ac:dyDescent="0.2">
      <c r="U10698" s="319"/>
      <c r="V10698" s="319"/>
      <c r="W10698" s="319"/>
    </row>
    <row r="10699" spans="21:23" ht="14.1" customHeight="1" x14ac:dyDescent="0.2">
      <c r="U10699" s="319"/>
      <c r="V10699" s="319"/>
      <c r="W10699" s="319"/>
    </row>
    <row r="10700" spans="21:23" ht="14.1" customHeight="1" x14ac:dyDescent="0.2">
      <c r="U10700" s="319"/>
      <c r="V10700" s="319"/>
      <c r="W10700" s="319"/>
    </row>
    <row r="10701" spans="21:23" ht="14.1" customHeight="1" x14ac:dyDescent="0.2">
      <c r="U10701" s="319"/>
      <c r="V10701" s="319"/>
      <c r="W10701" s="319"/>
    </row>
    <row r="10702" spans="21:23" ht="14.1" customHeight="1" x14ac:dyDescent="0.2">
      <c r="U10702" s="319"/>
      <c r="V10702" s="319"/>
      <c r="W10702" s="319"/>
    </row>
    <row r="10703" spans="21:23" ht="14.1" customHeight="1" x14ac:dyDescent="0.2">
      <c r="U10703" s="319"/>
      <c r="V10703" s="319"/>
      <c r="W10703" s="319"/>
    </row>
    <row r="10704" spans="21:23" ht="14.1" customHeight="1" x14ac:dyDescent="0.2">
      <c r="U10704" s="319"/>
      <c r="V10704" s="319"/>
      <c r="W10704" s="319"/>
    </row>
    <row r="10705" spans="21:23" ht="14.1" customHeight="1" x14ac:dyDescent="0.2">
      <c r="U10705" s="319"/>
      <c r="V10705" s="319"/>
      <c r="W10705" s="319"/>
    </row>
    <row r="10706" spans="21:23" ht="14.1" customHeight="1" x14ac:dyDescent="0.2">
      <c r="U10706" s="319"/>
      <c r="V10706" s="319"/>
      <c r="W10706" s="319"/>
    </row>
    <row r="10707" spans="21:23" ht="14.1" customHeight="1" x14ac:dyDescent="0.2">
      <c r="U10707" s="319"/>
      <c r="V10707" s="319"/>
      <c r="W10707" s="319"/>
    </row>
    <row r="10708" spans="21:23" ht="14.1" customHeight="1" x14ac:dyDescent="0.2">
      <c r="U10708" s="319"/>
      <c r="V10708" s="319"/>
      <c r="W10708" s="319"/>
    </row>
    <row r="10709" spans="21:23" ht="14.1" customHeight="1" x14ac:dyDescent="0.2">
      <c r="U10709" s="319"/>
      <c r="V10709" s="319"/>
      <c r="W10709" s="319"/>
    </row>
    <row r="10710" spans="21:23" ht="14.1" customHeight="1" x14ac:dyDescent="0.2">
      <c r="U10710" s="319"/>
      <c r="V10710" s="319"/>
      <c r="W10710" s="319"/>
    </row>
    <row r="10711" spans="21:23" ht="14.1" customHeight="1" x14ac:dyDescent="0.2">
      <c r="U10711" s="319"/>
      <c r="V10711" s="319"/>
      <c r="W10711" s="319"/>
    </row>
    <row r="10712" spans="21:23" ht="14.1" customHeight="1" x14ac:dyDescent="0.2">
      <c r="U10712" s="319"/>
      <c r="V10712" s="319"/>
      <c r="W10712" s="319"/>
    </row>
    <row r="10713" spans="21:23" ht="14.1" customHeight="1" x14ac:dyDescent="0.2">
      <c r="U10713" s="319"/>
      <c r="V10713" s="319"/>
      <c r="W10713" s="319"/>
    </row>
    <row r="10714" spans="21:23" ht="14.1" customHeight="1" x14ac:dyDescent="0.2">
      <c r="U10714" s="319"/>
      <c r="V10714" s="319"/>
      <c r="W10714" s="319"/>
    </row>
    <row r="10715" spans="21:23" ht="14.1" customHeight="1" x14ac:dyDescent="0.2">
      <c r="U10715" s="319"/>
      <c r="V10715" s="319"/>
      <c r="W10715" s="319"/>
    </row>
    <row r="10716" spans="21:23" ht="14.1" customHeight="1" x14ac:dyDescent="0.2">
      <c r="U10716" s="319"/>
      <c r="V10716" s="319"/>
      <c r="W10716" s="319"/>
    </row>
    <row r="10717" spans="21:23" ht="14.1" customHeight="1" x14ac:dyDescent="0.2">
      <c r="U10717" s="319"/>
      <c r="V10717" s="319"/>
      <c r="W10717" s="319"/>
    </row>
    <row r="10718" spans="21:23" ht="14.1" customHeight="1" x14ac:dyDescent="0.2">
      <c r="U10718" s="319"/>
      <c r="V10718" s="319"/>
      <c r="W10718" s="319"/>
    </row>
    <row r="10719" spans="21:23" ht="14.1" customHeight="1" x14ac:dyDescent="0.2">
      <c r="U10719" s="319"/>
      <c r="V10719" s="319"/>
      <c r="W10719" s="319"/>
    </row>
    <row r="10720" spans="21:23" ht="14.1" customHeight="1" x14ac:dyDescent="0.2">
      <c r="U10720" s="319"/>
      <c r="V10720" s="319"/>
      <c r="W10720" s="319"/>
    </row>
    <row r="10721" spans="21:23" ht="14.1" customHeight="1" x14ac:dyDescent="0.2">
      <c r="U10721" s="319"/>
      <c r="V10721" s="319"/>
      <c r="W10721" s="319"/>
    </row>
    <row r="10722" spans="21:23" ht="14.1" customHeight="1" x14ac:dyDescent="0.2">
      <c r="U10722" s="319"/>
      <c r="V10722" s="319"/>
      <c r="W10722" s="319"/>
    </row>
    <row r="10723" spans="21:23" ht="14.1" customHeight="1" x14ac:dyDescent="0.2">
      <c r="U10723" s="319"/>
      <c r="V10723" s="319"/>
      <c r="W10723" s="319"/>
    </row>
    <row r="10724" spans="21:23" ht="14.1" customHeight="1" x14ac:dyDescent="0.2">
      <c r="U10724" s="319"/>
      <c r="V10724" s="319"/>
      <c r="W10724" s="319"/>
    </row>
    <row r="10725" spans="21:23" ht="14.1" customHeight="1" x14ac:dyDescent="0.2">
      <c r="U10725" s="319"/>
      <c r="V10725" s="319"/>
      <c r="W10725" s="319"/>
    </row>
    <row r="10726" spans="21:23" ht="14.1" customHeight="1" x14ac:dyDescent="0.2">
      <c r="U10726" s="319"/>
      <c r="V10726" s="319"/>
      <c r="W10726" s="319"/>
    </row>
    <row r="10727" spans="21:23" ht="14.1" customHeight="1" x14ac:dyDescent="0.2">
      <c r="U10727" s="319"/>
      <c r="V10727" s="319"/>
      <c r="W10727" s="319"/>
    </row>
    <row r="10728" spans="21:23" ht="14.1" customHeight="1" x14ac:dyDescent="0.2">
      <c r="U10728" s="319"/>
      <c r="V10728" s="319"/>
      <c r="W10728" s="319"/>
    </row>
    <row r="10729" spans="21:23" ht="14.1" customHeight="1" x14ac:dyDescent="0.2">
      <c r="U10729" s="319"/>
      <c r="V10729" s="319"/>
      <c r="W10729" s="319"/>
    </row>
    <row r="10730" spans="21:23" ht="14.1" customHeight="1" x14ac:dyDescent="0.2">
      <c r="U10730" s="319"/>
      <c r="V10730" s="319"/>
      <c r="W10730" s="319"/>
    </row>
    <row r="10731" spans="21:23" ht="14.1" customHeight="1" x14ac:dyDescent="0.2">
      <c r="U10731" s="319"/>
      <c r="V10731" s="319"/>
      <c r="W10731" s="319"/>
    </row>
    <row r="10732" spans="21:23" ht="14.1" customHeight="1" x14ac:dyDescent="0.2">
      <c r="U10732" s="319"/>
      <c r="V10732" s="319"/>
      <c r="W10732" s="319"/>
    </row>
    <row r="10733" spans="21:23" ht="14.1" customHeight="1" x14ac:dyDescent="0.2">
      <c r="U10733" s="319"/>
      <c r="V10733" s="319"/>
      <c r="W10733" s="319"/>
    </row>
    <row r="10734" spans="21:23" ht="14.1" customHeight="1" x14ac:dyDescent="0.2">
      <c r="U10734" s="319"/>
      <c r="V10734" s="319"/>
      <c r="W10734" s="319"/>
    </row>
    <row r="10735" spans="21:23" ht="14.1" customHeight="1" x14ac:dyDescent="0.2">
      <c r="U10735" s="319"/>
      <c r="V10735" s="319"/>
      <c r="W10735" s="319"/>
    </row>
    <row r="10736" spans="21:23" ht="14.1" customHeight="1" x14ac:dyDescent="0.2">
      <c r="U10736" s="319"/>
      <c r="V10736" s="319"/>
      <c r="W10736" s="319"/>
    </row>
    <row r="10737" spans="21:23" ht="14.1" customHeight="1" x14ac:dyDescent="0.2">
      <c r="U10737" s="319"/>
      <c r="V10737" s="319"/>
      <c r="W10737" s="319"/>
    </row>
    <row r="10738" spans="21:23" ht="14.1" customHeight="1" x14ac:dyDescent="0.2">
      <c r="U10738" s="319"/>
      <c r="V10738" s="319"/>
      <c r="W10738" s="319"/>
    </row>
    <row r="10739" spans="21:23" ht="14.1" customHeight="1" x14ac:dyDescent="0.2">
      <c r="U10739" s="319"/>
      <c r="V10739" s="319"/>
      <c r="W10739" s="319"/>
    </row>
    <row r="10740" spans="21:23" ht="14.1" customHeight="1" x14ac:dyDescent="0.2">
      <c r="U10740" s="319"/>
      <c r="V10740" s="319"/>
      <c r="W10740" s="319"/>
    </row>
    <row r="10741" spans="21:23" ht="14.1" customHeight="1" x14ac:dyDescent="0.2">
      <c r="U10741" s="319"/>
      <c r="V10741" s="319"/>
      <c r="W10741" s="319"/>
    </row>
    <row r="10742" spans="21:23" ht="14.1" customHeight="1" x14ac:dyDescent="0.2">
      <c r="U10742" s="319"/>
      <c r="V10742" s="319"/>
      <c r="W10742" s="319"/>
    </row>
    <row r="10743" spans="21:23" ht="14.1" customHeight="1" x14ac:dyDescent="0.2">
      <c r="U10743" s="319"/>
      <c r="V10743" s="319"/>
      <c r="W10743" s="319"/>
    </row>
    <row r="10744" spans="21:23" ht="14.1" customHeight="1" x14ac:dyDescent="0.2">
      <c r="U10744" s="319"/>
      <c r="V10744" s="319"/>
      <c r="W10744" s="319"/>
    </row>
    <row r="10745" spans="21:23" ht="14.1" customHeight="1" x14ac:dyDescent="0.2">
      <c r="U10745" s="319"/>
      <c r="V10745" s="319"/>
      <c r="W10745" s="319"/>
    </row>
    <row r="10746" spans="21:23" ht="14.1" customHeight="1" x14ac:dyDescent="0.2">
      <c r="U10746" s="319"/>
      <c r="V10746" s="319"/>
      <c r="W10746" s="319"/>
    </row>
    <row r="10747" spans="21:23" ht="14.1" customHeight="1" x14ac:dyDescent="0.2">
      <c r="U10747" s="319"/>
      <c r="V10747" s="319"/>
      <c r="W10747" s="319"/>
    </row>
    <row r="10748" spans="21:23" ht="14.1" customHeight="1" x14ac:dyDescent="0.2">
      <c r="U10748" s="319"/>
      <c r="V10748" s="319"/>
      <c r="W10748" s="319"/>
    </row>
    <row r="10749" spans="21:23" ht="14.1" customHeight="1" x14ac:dyDescent="0.2">
      <c r="U10749" s="319"/>
      <c r="V10749" s="319"/>
      <c r="W10749" s="319"/>
    </row>
    <row r="10750" spans="21:23" ht="14.1" customHeight="1" x14ac:dyDescent="0.2">
      <c r="U10750" s="319"/>
      <c r="V10750" s="319"/>
      <c r="W10750" s="319"/>
    </row>
    <row r="10751" spans="21:23" ht="14.1" customHeight="1" x14ac:dyDescent="0.2">
      <c r="U10751" s="319"/>
      <c r="V10751" s="319"/>
      <c r="W10751" s="319"/>
    </row>
    <row r="10752" spans="21:23" ht="14.1" customHeight="1" x14ac:dyDescent="0.2">
      <c r="U10752" s="319"/>
      <c r="V10752" s="319"/>
      <c r="W10752" s="319"/>
    </row>
    <row r="10753" spans="21:23" ht="14.1" customHeight="1" x14ac:dyDescent="0.2">
      <c r="U10753" s="319"/>
      <c r="V10753" s="319"/>
      <c r="W10753" s="319"/>
    </row>
    <row r="10754" spans="21:23" ht="14.1" customHeight="1" x14ac:dyDescent="0.2">
      <c r="U10754" s="319"/>
      <c r="V10754" s="319"/>
      <c r="W10754" s="319"/>
    </row>
    <row r="10755" spans="21:23" ht="14.1" customHeight="1" x14ac:dyDescent="0.2">
      <c r="U10755" s="319"/>
      <c r="V10755" s="319"/>
      <c r="W10755" s="319"/>
    </row>
    <row r="10756" spans="21:23" ht="14.1" customHeight="1" x14ac:dyDescent="0.2">
      <c r="U10756" s="319"/>
      <c r="V10756" s="319"/>
      <c r="W10756" s="319"/>
    </row>
    <row r="10757" spans="21:23" ht="14.1" customHeight="1" x14ac:dyDescent="0.2">
      <c r="U10757" s="319"/>
      <c r="V10757" s="319"/>
      <c r="W10757" s="319"/>
    </row>
    <row r="10758" spans="21:23" ht="14.1" customHeight="1" x14ac:dyDescent="0.2">
      <c r="U10758" s="319"/>
      <c r="V10758" s="319"/>
      <c r="W10758" s="319"/>
    </row>
    <row r="10759" spans="21:23" ht="14.1" customHeight="1" x14ac:dyDescent="0.2">
      <c r="U10759" s="319"/>
      <c r="V10759" s="319"/>
      <c r="W10759" s="319"/>
    </row>
    <row r="10760" spans="21:23" ht="14.1" customHeight="1" x14ac:dyDescent="0.2">
      <c r="U10760" s="319"/>
      <c r="V10760" s="319"/>
      <c r="W10760" s="319"/>
    </row>
    <row r="10761" spans="21:23" ht="14.1" customHeight="1" x14ac:dyDescent="0.2">
      <c r="U10761" s="319"/>
      <c r="V10761" s="319"/>
      <c r="W10761" s="319"/>
    </row>
    <row r="10762" spans="21:23" ht="14.1" customHeight="1" x14ac:dyDescent="0.2">
      <c r="U10762" s="319"/>
      <c r="V10762" s="319"/>
      <c r="W10762" s="319"/>
    </row>
    <row r="10763" spans="21:23" ht="14.1" customHeight="1" x14ac:dyDescent="0.2">
      <c r="U10763" s="319"/>
      <c r="V10763" s="319"/>
      <c r="W10763" s="319"/>
    </row>
    <row r="10764" spans="21:23" ht="14.1" customHeight="1" x14ac:dyDescent="0.2">
      <c r="U10764" s="319"/>
      <c r="V10764" s="319"/>
      <c r="W10764" s="319"/>
    </row>
    <row r="10765" spans="21:23" ht="14.1" customHeight="1" x14ac:dyDescent="0.2">
      <c r="U10765" s="319"/>
      <c r="V10765" s="319"/>
      <c r="W10765" s="319"/>
    </row>
    <row r="10766" spans="21:23" ht="14.1" customHeight="1" x14ac:dyDescent="0.2">
      <c r="U10766" s="319"/>
      <c r="V10766" s="319"/>
      <c r="W10766" s="319"/>
    </row>
    <row r="10767" spans="21:23" ht="14.1" customHeight="1" x14ac:dyDescent="0.2">
      <c r="U10767" s="319"/>
      <c r="V10767" s="319"/>
      <c r="W10767" s="319"/>
    </row>
    <row r="10768" spans="21:23" ht="14.1" customHeight="1" x14ac:dyDescent="0.2">
      <c r="U10768" s="319"/>
      <c r="V10768" s="319"/>
      <c r="W10768" s="319"/>
    </row>
    <row r="10769" spans="21:23" ht="14.1" customHeight="1" x14ac:dyDescent="0.2">
      <c r="U10769" s="319"/>
      <c r="V10769" s="319"/>
      <c r="W10769" s="319"/>
    </row>
    <row r="10770" spans="21:23" ht="14.1" customHeight="1" x14ac:dyDescent="0.2">
      <c r="U10770" s="319"/>
      <c r="V10770" s="319"/>
      <c r="W10770" s="319"/>
    </row>
    <row r="10771" spans="21:23" ht="14.1" customHeight="1" x14ac:dyDescent="0.2">
      <c r="U10771" s="319"/>
      <c r="V10771" s="319"/>
      <c r="W10771" s="319"/>
    </row>
    <row r="10772" spans="21:23" ht="14.1" customHeight="1" x14ac:dyDescent="0.2">
      <c r="U10772" s="319"/>
      <c r="V10772" s="319"/>
      <c r="W10772" s="319"/>
    </row>
    <row r="10773" spans="21:23" ht="14.1" customHeight="1" x14ac:dyDescent="0.2">
      <c r="U10773" s="319"/>
      <c r="V10773" s="319"/>
      <c r="W10773" s="319"/>
    </row>
    <row r="10774" spans="21:23" ht="14.1" customHeight="1" x14ac:dyDescent="0.2">
      <c r="U10774" s="319"/>
      <c r="V10774" s="319"/>
      <c r="W10774" s="319"/>
    </row>
    <row r="10775" spans="21:23" ht="14.1" customHeight="1" x14ac:dyDescent="0.2">
      <c r="U10775" s="319"/>
      <c r="V10775" s="319"/>
      <c r="W10775" s="319"/>
    </row>
    <row r="10776" spans="21:23" ht="14.1" customHeight="1" x14ac:dyDescent="0.2">
      <c r="U10776" s="319"/>
      <c r="V10776" s="319"/>
      <c r="W10776" s="319"/>
    </row>
    <row r="10777" spans="21:23" ht="14.1" customHeight="1" x14ac:dyDescent="0.2">
      <c r="U10777" s="319"/>
      <c r="V10777" s="319"/>
      <c r="W10777" s="319"/>
    </row>
    <row r="10778" spans="21:23" ht="14.1" customHeight="1" x14ac:dyDescent="0.2">
      <c r="U10778" s="319"/>
      <c r="V10778" s="319"/>
      <c r="W10778" s="319"/>
    </row>
    <row r="10779" spans="21:23" ht="14.1" customHeight="1" x14ac:dyDescent="0.2">
      <c r="U10779" s="319"/>
      <c r="V10779" s="319"/>
      <c r="W10779" s="319"/>
    </row>
    <row r="10780" spans="21:23" ht="14.1" customHeight="1" x14ac:dyDescent="0.2">
      <c r="U10780" s="319"/>
      <c r="V10780" s="319"/>
      <c r="W10780" s="319"/>
    </row>
    <row r="10781" spans="21:23" ht="14.1" customHeight="1" x14ac:dyDescent="0.2">
      <c r="U10781" s="319"/>
      <c r="V10781" s="319"/>
      <c r="W10781" s="319"/>
    </row>
    <row r="10782" spans="21:23" ht="14.1" customHeight="1" x14ac:dyDescent="0.2">
      <c r="U10782" s="319"/>
      <c r="V10782" s="319"/>
      <c r="W10782" s="319"/>
    </row>
    <row r="10783" spans="21:23" ht="14.1" customHeight="1" x14ac:dyDescent="0.2">
      <c r="U10783" s="319"/>
      <c r="V10783" s="319"/>
      <c r="W10783" s="319"/>
    </row>
    <row r="10784" spans="21:23" ht="14.1" customHeight="1" x14ac:dyDescent="0.2">
      <c r="U10784" s="319"/>
      <c r="V10784" s="319"/>
      <c r="W10784" s="319"/>
    </row>
    <row r="10785" spans="21:23" ht="14.1" customHeight="1" x14ac:dyDescent="0.2">
      <c r="U10785" s="319"/>
      <c r="V10785" s="319"/>
      <c r="W10785" s="319"/>
    </row>
    <row r="10786" spans="21:23" ht="14.1" customHeight="1" x14ac:dyDescent="0.2">
      <c r="U10786" s="319"/>
      <c r="V10786" s="319"/>
      <c r="W10786" s="319"/>
    </row>
    <row r="10787" spans="21:23" ht="14.1" customHeight="1" x14ac:dyDescent="0.2">
      <c r="U10787" s="319"/>
      <c r="V10787" s="319"/>
      <c r="W10787" s="319"/>
    </row>
    <row r="10788" spans="21:23" ht="14.1" customHeight="1" x14ac:dyDescent="0.2">
      <c r="U10788" s="319"/>
      <c r="V10788" s="319"/>
      <c r="W10788" s="319"/>
    </row>
    <row r="10789" spans="21:23" ht="14.1" customHeight="1" x14ac:dyDescent="0.2">
      <c r="U10789" s="319"/>
      <c r="V10789" s="319"/>
      <c r="W10789" s="319"/>
    </row>
    <row r="10790" spans="21:23" ht="14.1" customHeight="1" x14ac:dyDescent="0.2">
      <c r="U10790" s="319"/>
      <c r="V10790" s="319"/>
      <c r="W10790" s="319"/>
    </row>
    <row r="10791" spans="21:23" ht="14.1" customHeight="1" x14ac:dyDescent="0.2">
      <c r="U10791" s="319"/>
      <c r="V10791" s="319"/>
      <c r="W10791" s="319"/>
    </row>
    <row r="10792" spans="21:23" ht="14.1" customHeight="1" x14ac:dyDescent="0.2">
      <c r="U10792" s="319"/>
      <c r="V10792" s="319"/>
      <c r="W10792" s="319"/>
    </row>
    <row r="10793" spans="21:23" ht="14.1" customHeight="1" x14ac:dyDescent="0.2">
      <c r="U10793" s="319"/>
      <c r="V10793" s="319"/>
      <c r="W10793" s="319"/>
    </row>
    <row r="10794" spans="21:23" ht="14.1" customHeight="1" x14ac:dyDescent="0.2">
      <c r="U10794" s="319"/>
      <c r="V10794" s="319"/>
      <c r="W10794" s="319"/>
    </row>
    <row r="10795" spans="21:23" ht="14.1" customHeight="1" x14ac:dyDescent="0.2">
      <c r="U10795" s="319"/>
      <c r="V10795" s="319"/>
      <c r="W10795" s="319"/>
    </row>
    <row r="10796" spans="21:23" ht="14.1" customHeight="1" x14ac:dyDescent="0.2">
      <c r="U10796" s="319"/>
      <c r="V10796" s="319"/>
      <c r="W10796" s="319"/>
    </row>
    <row r="10797" spans="21:23" ht="14.1" customHeight="1" x14ac:dyDescent="0.2">
      <c r="U10797" s="319"/>
      <c r="V10797" s="319"/>
      <c r="W10797" s="319"/>
    </row>
    <row r="10798" spans="21:23" ht="14.1" customHeight="1" x14ac:dyDescent="0.2">
      <c r="U10798" s="319"/>
      <c r="V10798" s="319"/>
      <c r="W10798" s="319"/>
    </row>
    <row r="10799" spans="21:23" ht="14.1" customHeight="1" x14ac:dyDescent="0.2">
      <c r="U10799" s="319"/>
      <c r="V10799" s="319"/>
      <c r="W10799" s="319"/>
    </row>
    <row r="10800" spans="21:23" ht="14.1" customHeight="1" x14ac:dyDescent="0.2">
      <c r="U10800" s="319"/>
      <c r="V10800" s="319"/>
      <c r="W10800" s="319"/>
    </row>
    <row r="10801" spans="21:23" ht="14.1" customHeight="1" x14ac:dyDescent="0.2">
      <c r="U10801" s="319"/>
      <c r="V10801" s="319"/>
      <c r="W10801" s="319"/>
    </row>
    <row r="10802" spans="21:23" ht="14.1" customHeight="1" x14ac:dyDescent="0.2">
      <c r="U10802" s="319"/>
      <c r="V10802" s="319"/>
      <c r="W10802" s="319"/>
    </row>
    <row r="10803" spans="21:23" ht="14.1" customHeight="1" x14ac:dyDescent="0.2">
      <c r="U10803" s="319"/>
      <c r="V10803" s="319"/>
      <c r="W10803" s="319"/>
    </row>
    <row r="10804" spans="21:23" ht="14.1" customHeight="1" x14ac:dyDescent="0.2">
      <c r="U10804" s="319"/>
      <c r="V10804" s="319"/>
      <c r="W10804" s="319"/>
    </row>
    <row r="10805" spans="21:23" ht="14.1" customHeight="1" x14ac:dyDescent="0.2">
      <c r="U10805" s="319"/>
      <c r="V10805" s="319"/>
      <c r="W10805" s="319"/>
    </row>
    <row r="10806" spans="21:23" ht="14.1" customHeight="1" x14ac:dyDescent="0.2">
      <c r="U10806" s="319"/>
      <c r="V10806" s="319"/>
      <c r="W10806" s="319"/>
    </row>
    <row r="10807" spans="21:23" ht="14.1" customHeight="1" x14ac:dyDescent="0.2">
      <c r="U10807" s="319"/>
      <c r="V10807" s="319"/>
      <c r="W10807" s="319"/>
    </row>
    <row r="10808" spans="21:23" ht="14.1" customHeight="1" x14ac:dyDescent="0.2">
      <c r="U10808" s="319"/>
      <c r="V10808" s="319"/>
      <c r="W10808" s="319"/>
    </row>
    <row r="10809" spans="21:23" ht="14.1" customHeight="1" x14ac:dyDescent="0.2">
      <c r="U10809" s="319"/>
      <c r="V10809" s="319"/>
      <c r="W10809" s="319"/>
    </row>
    <row r="10810" spans="21:23" ht="14.1" customHeight="1" x14ac:dyDescent="0.2">
      <c r="U10810" s="319"/>
      <c r="V10810" s="319"/>
      <c r="W10810" s="319"/>
    </row>
    <row r="10811" spans="21:23" ht="14.1" customHeight="1" x14ac:dyDescent="0.2">
      <c r="U10811" s="319"/>
      <c r="V10811" s="319"/>
      <c r="W10811" s="319"/>
    </row>
    <row r="10812" spans="21:23" ht="14.1" customHeight="1" x14ac:dyDescent="0.2">
      <c r="U10812" s="319"/>
      <c r="V10812" s="319"/>
      <c r="W10812" s="319"/>
    </row>
    <row r="10813" spans="21:23" ht="14.1" customHeight="1" x14ac:dyDescent="0.2">
      <c r="U10813" s="319"/>
      <c r="V10813" s="319"/>
      <c r="W10813" s="319"/>
    </row>
    <row r="10814" spans="21:23" ht="14.1" customHeight="1" x14ac:dyDescent="0.2">
      <c r="U10814" s="319"/>
      <c r="V10814" s="319"/>
      <c r="W10814" s="319"/>
    </row>
    <row r="10815" spans="21:23" ht="14.1" customHeight="1" x14ac:dyDescent="0.2">
      <c r="U10815" s="319"/>
      <c r="V10815" s="319"/>
      <c r="W10815" s="319"/>
    </row>
    <row r="10816" spans="21:23" ht="14.1" customHeight="1" x14ac:dyDescent="0.2">
      <c r="U10816" s="319"/>
      <c r="V10816" s="319"/>
      <c r="W10816" s="319"/>
    </row>
    <row r="10817" spans="21:23" ht="14.1" customHeight="1" x14ac:dyDescent="0.2">
      <c r="U10817" s="319"/>
      <c r="V10817" s="319"/>
      <c r="W10817" s="319"/>
    </row>
    <row r="10818" spans="21:23" ht="14.1" customHeight="1" x14ac:dyDescent="0.2">
      <c r="U10818" s="319"/>
      <c r="V10818" s="319"/>
      <c r="W10818" s="319"/>
    </row>
    <row r="10819" spans="21:23" ht="14.1" customHeight="1" x14ac:dyDescent="0.2">
      <c r="U10819" s="319"/>
      <c r="V10819" s="319"/>
      <c r="W10819" s="319"/>
    </row>
    <row r="10820" spans="21:23" ht="14.1" customHeight="1" x14ac:dyDescent="0.2">
      <c r="U10820" s="319"/>
      <c r="V10820" s="319"/>
      <c r="W10820" s="319"/>
    </row>
    <row r="10821" spans="21:23" ht="14.1" customHeight="1" x14ac:dyDescent="0.2">
      <c r="U10821" s="319"/>
      <c r="V10821" s="319"/>
      <c r="W10821" s="319"/>
    </row>
    <row r="10822" spans="21:23" ht="14.1" customHeight="1" x14ac:dyDescent="0.2">
      <c r="U10822" s="319"/>
      <c r="V10822" s="319"/>
      <c r="W10822" s="319"/>
    </row>
    <row r="10823" spans="21:23" ht="14.1" customHeight="1" x14ac:dyDescent="0.2">
      <c r="U10823" s="319"/>
      <c r="V10823" s="319"/>
      <c r="W10823" s="319"/>
    </row>
    <row r="10824" spans="21:23" ht="14.1" customHeight="1" x14ac:dyDescent="0.2">
      <c r="U10824" s="319"/>
      <c r="V10824" s="319"/>
      <c r="W10824" s="319"/>
    </row>
    <row r="10825" spans="21:23" ht="14.1" customHeight="1" x14ac:dyDescent="0.2">
      <c r="U10825" s="319"/>
      <c r="V10825" s="319"/>
      <c r="W10825" s="319"/>
    </row>
    <row r="10826" spans="21:23" ht="14.1" customHeight="1" x14ac:dyDescent="0.2">
      <c r="U10826" s="319"/>
      <c r="V10826" s="319"/>
      <c r="W10826" s="319"/>
    </row>
    <row r="10827" spans="21:23" ht="14.1" customHeight="1" x14ac:dyDescent="0.2">
      <c r="U10827" s="319"/>
      <c r="V10827" s="319"/>
      <c r="W10827" s="319"/>
    </row>
    <row r="10828" spans="21:23" ht="14.1" customHeight="1" x14ac:dyDescent="0.2">
      <c r="U10828" s="319"/>
      <c r="V10828" s="319"/>
      <c r="W10828" s="319"/>
    </row>
    <row r="10829" spans="21:23" ht="14.1" customHeight="1" x14ac:dyDescent="0.2">
      <c r="U10829" s="319"/>
      <c r="V10829" s="319"/>
      <c r="W10829" s="319"/>
    </row>
    <row r="10830" spans="21:23" ht="14.1" customHeight="1" x14ac:dyDescent="0.2">
      <c r="U10830" s="319"/>
      <c r="V10830" s="319"/>
      <c r="W10830" s="319"/>
    </row>
    <row r="10831" spans="21:23" ht="14.1" customHeight="1" x14ac:dyDescent="0.2">
      <c r="U10831" s="319"/>
      <c r="V10831" s="319"/>
      <c r="W10831" s="319"/>
    </row>
    <row r="10832" spans="21:23" ht="14.1" customHeight="1" x14ac:dyDescent="0.2">
      <c r="U10832" s="319"/>
      <c r="V10832" s="319"/>
      <c r="W10832" s="319"/>
    </row>
    <row r="10833" spans="21:23" ht="14.1" customHeight="1" x14ac:dyDescent="0.2">
      <c r="U10833" s="319"/>
      <c r="V10833" s="319"/>
      <c r="W10833" s="319"/>
    </row>
    <row r="10834" spans="21:23" ht="14.1" customHeight="1" x14ac:dyDescent="0.2">
      <c r="U10834" s="319"/>
      <c r="V10834" s="319"/>
      <c r="W10834" s="319"/>
    </row>
    <row r="10835" spans="21:23" ht="14.1" customHeight="1" x14ac:dyDescent="0.2">
      <c r="U10835" s="319"/>
      <c r="V10835" s="319"/>
      <c r="W10835" s="319"/>
    </row>
    <row r="10836" spans="21:23" ht="14.1" customHeight="1" x14ac:dyDescent="0.2">
      <c r="U10836" s="319"/>
      <c r="V10836" s="319"/>
      <c r="W10836" s="319"/>
    </row>
    <row r="10837" spans="21:23" ht="14.1" customHeight="1" x14ac:dyDescent="0.2">
      <c r="U10837" s="319"/>
      <c r="V10837" s="319"/>
      <c r="W10837" s="319"/>
    </row>
    <row r="10838" spans="21:23" ht="14.1" customHeight="1" x14ac:dyDescent="0.2">
      <c r="U10838" s="319"/>
      <c r="V10838" s="319"/>
      <c r="W10838" s="319"/>
    </row>
    <row r="10839" spans="21:23" ht="14.1" customHeight="1" x14ac:dyDescent="0.2">
      <c r="U10839" s="319"/>
      <c r="V10839" s="319"/>
      <c r="W10839" s="319"/>
    </row>
    <row r="10840" spans="21:23" ht="14.1" customHeight="1" x14ac:dyDescent="0.2">
      <c r="U10840" s="319"/>
      <c r="V10840" s="319"/>
      <c r="W10840" s="319"/>
    </row>
    <row r="10841" spans="21:23" ht="14.1" customHeight="1" x14ac:dyDescent="0.2">
      <c r="U10841" s="319"/>
      <c r="V10841" s="319"/>
      <c r="W10841" s="319"/>
    </row>
    <row r="10842" spans="21:23" ht="14.1" customHeight="1" x14ac:dyDescent="0.2">
      <c r="U10842" s="319"/>
      <c r="V10842" s="319"/>
      <c r="W10842" s="319"/>
    </row>
    <row r="10843" spans="21:23" ht="14.1" customHeight="1" x14ac:dyDescent="0.2">
      <c r="U10843" s="319"/>
      <c r="V10843" s="319"/>
      <c r="W10843" s="319"/>
    </row>
    <row r="10844" spans="21:23" ht="14.1" customHeight="1" x14ac:dyDescent="0.2">
      <c r="U10844" s="319"/>
      <c r="V10844" s="319"/>
      <c r="W10844" s="319"/>
    </row>
    <row r="10845" spans="21:23" ht="14.1" customHeight="1" x14ac:dyDescent="0.2">
      <c r="U10845" s="319"/>
      <c r="V10845" s="319"/>
      <c r="W10845" s="319"/>
    </row>
    <row r="10846" spans="21:23" ht="14.1" customHeight="1" x14ac:dyDescent="0.2">
      <c r="U10846" s="319"/>
      <c r="V10846" s="319"/>
      <c r="W10846" s="319"/>
    </row>
    <row r="10847" spans="21:23" ht="14.1" customHeight="1" x14ac:dyDescent="0.2">
      <c r="U10847" s="319"/>
      <c r="V10847" s="319"/>
      <c r="W10847" s="319"/>
    </row>
    <row r="10848" spans="21:23" ht="14.1" customHeight="1" x14ac:dyDescent="0.2">
      <c r="U10848" s="319"/>
      <c r="V10848" s="319"/>
      <c r="W10848" s="319"/>
    </row>
    <row r="10849" spans="21:23" ht="14.1" customHeight="1" x14ac:dyDescent="0.2">
      <c r="U10849" s="319"/>
      <c r="V10849" s="319"/>
      <c r="W10849" s="319"/>
    </row>
    <row r="10850" spans="21:23" ht="14.1" customHeight="1" x14ac:dyDescent="0.2">
      <c r="U10850" s="319"/>
      <c r="V10850" s="319"/>
      <c r="W10850" s="319"/>
    </row>
    <row r="10851" spans="21:23" ht="14.1" customHeight="1" x14ac:dyDescent="0.2">
      <c r="U10851" s="319"/>
      <c r="V10851" s="319"/>
      <c r="W10851" s="319"/>
    </row>
    <row r="10852" spans="21:23" ht="14.1" customHeight="1" x14ac:dyDescent="0.2">
      <c r="U10852" s="319"/>
      <c r="V10852" s="319"/>
      <c r="W10852" s="319"/>
    </row>
    <row r="10853" spans="21:23" ht="14.1" customHeight="1" x14ac:dyDescent="0.2">
      <c r="U10853" s="319"/>
      <c r="V10853" s="319"/>
      <c r="W10853" s="319"/>
    </row>
    <row r="10854" spans="21:23" ht="14.1" customHeight="1" x14ac:dyDescent="0.2">
      <c r="U10854" s="319"/>
      <c r="V10854" s="319"/>
      <c r="W10854" s="319"/>
    </row>
    <row r="10855" spans="21:23" ht="14.1" customHeight="1" x14ac:dyDescent="0.2">
      <c r="U10855" s="319"/>
      <c r="V10855" s="319"/>
      <c r="W10855" s="319"/>
    </row>
    <row r="10856" spans="21:23" ht="14.1" customHeight="1" x14ac:dyDescent="0.2">
      <c r="U10856" s="319"/>
      <c r="V10856" s="319"/>
      <c r="W10856" s="319"/>
    </row>
    <row r="10857" spans="21:23" ht="14.1" customHeight="1" x14ac:dyDescent="0.2">
      <c r="U10857" s="319"/>
      <c r="V10857" s="319"/>
      <c r="W10857" s="319"/>
    </row>
    <row r="10858" spans="21:23" ht="14.1" customHeight="1" x14ac:dyDescent="0.2">
      <c r="U10858" s="319"/>
      <c r="V10858" s="319"/>
      <c r="W10858" s="319"/>
    </row>
    <row r="10859" spans="21:23" ht="14.1" customHeight="1" x14ac:dyDescent="0.2">
      <c r="U10859" s="319"/>
      <c r="V10859" s="319"/>
      <c r="W10859" s="319"/>
    </row>
    <row r="10860" spans="21:23" ht="14.1" customHeight="1" x14ac:dyDescent="0.2">
      <c r="U10860" s="319"/>
      <c r="V10860" s="319"/>
      <c r="W10860" s="319"/>
    </row>
    <row r="10861" spans="21:23" ht="14.1" customHeight="1" x14ac:dyDescent="0.2">
      <c r="U10861" s="319"/>
      <c r="V10861" s="319"/>
      <c r="W10861" s="319"/>
    </row>
    <row r="10862" spans="21:23" ht="14.1" customHeight="1" x14ac:dyDescent="0.2">
      <c r="U10862" s="319"/>
      <c r="V10862" s="319"/>
      <c r="W10862" s="319"/>
    </row>
    <row r="10863" spans="21:23" ht="14.1" customHeight="1" x14ac:dyDescent="0.2">
      <c r="U10863" s="319"/>
      <c r="V10863" s="319"/>
      <c r="W10863" s="319"/>
    </row>
    <row r="10864" spans="21:23" ht="14.1" customHeight="1" x14ac:dyDescent="0.2">
      <c r="U10864" s="319"/>
      <c r="V10864" s="319"/>
      <c r="W10864" s="319"/>
    </row>
    <row r="10865" spans="21:23" ht="14.1" customHeight="1" x14ac:dyDescent="0.2">
      <c r="U10865" s="319"/>
      <c r="V10865" s="319"/>
      <c r="W10865" s="319"/>
    </row>
    <row r="10866" spans="21:23" ht="14.1" customHeight="1" x14ac:dyDescent="0.2">
      <c r="U10866" s="319"/>
      <c r="V10866" s="319"/>
      <c r="W10866" s="319"/>
    </row>
    <row r="10867" spans="21:23" ht="14.1" customHeight="1" x14ac:dyDescent="0.2">
      <c r="U10867" s="319"/>
      <c r="V10867" s="319"/>
      <c r="W10867" s="319"/>
    </row>
    <row r="10868" spans="21:23" ht="14.1" customHeight="1" x14ac:dyDescent="0.2">
      <c r="U10868" s="319"/>
      <c r="V10868" s="319"/>
      <c r="W10868" s="319"/>
    </row>
    <row r="10869" spans="21:23" ht="14.1" customHeight="1" x14ac:dyDescent="0.2">
      <c r="U10869" s="319"/>
      <c r="V10869" s="319"/>
      <c r="W10869" s="319"/>
    </row>
    <row r="10870" spans="21:23" ht="14.1" customHeight="1" x14ac:dyDescent="0.2">
      <c r="U10870" s="319"/>
      <c r="V10870" s="319"/>
      <c r="W10870" s="319"/>
    </row>
    <row r="10871" spans="21:23" ht="14.1" customHeight="1" x14ac:dyDescent="0.2">
      <c r="U10871" s="319"/>
      <c r="V10871" s="319"/>
      <c r="W10871" s="319"/>
    </row>
    <row r="10872" spans="21:23" ht="14.1" customHeight="1" x14ac:dyDescent="0.2">
      <c r="U10872" s="319"/>
      <c r="V10872" s="319"/>
      <c r="W10872" s="319"/>
    </row>
    <row r="10873" spans="21:23" ht="14.1" customHeight="1" x14ac:dyDescent="0.2">
      <c r="U10873" s="319"/>
      <c r="V10873" s="319"/>
      <c r="W10873" s="319"/>
    </row>
    <row r="10874" spans="21:23" ht="14.1" customHeight="1" x14ac:dyDescent="0.2">
      <c r="U10874" s="319"/>
      <c r="V10874" s="319"/>
      <c r="W10874" s="319"/>
    </row>
    <row r="10875" spans="21:23" ht="14.1" customHeight="1" x14ac:dyDescent="0.2">
      <c r="U10875" s="319"/>
      <c r="V10875" s="319"/>
      <c r="W10875" s="319"/>
    </row>
    <row r="10876" spans="21:23" ht="14.1" customHeight="1" x14ac:dyDescent="0.2">
      <c r="U10876" s="319"/>
      <c r="V10876" s="319"/>
      <c r="W10876" s="319"/>
    </row>
    <row r="10877" spans="21:23" ht="14.1" customHeight="1" x14ac:dyDescent="0.2">
      <c r="U10877" s="319"/>
      <c r="V10877" s="319"/>
      <c r="W10877" s="319"/>
    </row>
    <row r="10878" spans="21:23" ht="14.1" customHeight="1" x14ac:dyDescent="0.2">
      <c r="U10878" s="319"/>
      <c r="V10878" s="319"/>
      <c r="W10878" s="319"/>
    </row>
    <row r="10879" spans="21:23" ht="14.1" customHeight="1" x14ac:dyDescent="0.2">
      <c r="U10879" s="319"/>
      <c r="V10879" s="319"/>
      <c r="W10879" s="319"/>
    </row>
    <row r="10880" spans="21:23" ht="14.1" customHeight="1" x14ac:dyDescent="0.2">
      <c r="U10880" s="319"/>
      <c r="V10880" s="319"/>
      <c r="W10880" s="319"/>
    </row>
    <row r="10881" spans="21:23" ht="14.1" customHeight="1" x14ac:dyDescent="0.2">
      <c r="U10881" s="319"/>
      <c r="V10881" s="319"/>
      <c r="W10881" s="319"/>
    </row>
    <row r="10882" spans="21:23" ht="14.1" customHeight="1" x14ac:dyDescent="0.2">
      <c r="U10882" s="319"/>
      <c r="V10882" s="319"/>
      <c r="W10882" s="319"/>
    </row>
    <row r="10883" spans="21:23" ht="14.1" customHeight="1" x14ac:dyDescent="0.2">
      <c r="U10883" s="319"/>
      <c r="V10883" s="319"/>
      <c r="W10883" s="319"/>
    </row>
    <row r="10884" spans="21:23" ht="14.1" customHeight="1" x14ac:dyDescent="0.2">
      <c r="U10884" s="319"/>
      <c r="V10884" s="319"/>
      <c r="W10884" s="319"/>
    </row>
    <row r="10885" spans="21:23" ht="14.1" customHeight="1" x14ac:dyDescent="0.2">
      <c r="U10885" s="319"/>
      <c r="V10885" s="319"/>
      <c r="W10885" s="319"/>
    </row>
    <row r="10886" spans="21:23" ht="14.1" customHeight="1" x14ac:dyDescent="0.2">
      <c r="U10886" s="319"/>
      <c r="V10886" s="319"/>
      <c r="W10886" s="319"/>
    </row>
    <row r="10887" spans="21:23" ht="14.1" customHeight="1" x14ac:dyDescent="0.2">
      <c r="U10887" s="319"/>
      <c r="V10887" s="319"/>
      <c r="W10887" s="319"/>
    </row>
    <row r="10888" spans="21:23" ht="14.1" customHeight="1" x14ac:dyDescent="0.2">
      <c r="U10888" s="319"/>
      <c r="V10888" s="319"/>
      <c r="W10888" s="319"/>
    </row>
    <row r="10889" spans="21:23" ht="14.1" customHeight="1" x14ac:dyDescent="0.2">
      <c r="U10889" s="319"/>
      <c r="V10889" s="319"/>
      <c r="W10889" s="319"/>
    </row>
    <row r="10890" spans="21:23" ht="14.1" customHeight="1" x14ac:dyDescent="0.2">
      <c r="U10890" s="319"/>
      <c r="V10890" s="319"/>
      <c r="W10890" s="319"/>
    </row>
    <row r="10891" spans="21:23" ht="14.1" customHeight="1" x14ac:dyDescent="0.2">
      <c r="U10891" s="319"/>
      <c r="V10891" s="319"/>
      <c r="W10891" s="319"/>
    </row>
    <row r="10892" spans="21:23" ht="14.1" customHeight="1" x14ac:dyDescent="0.2">
      <c r="U10892" s="319"/>
      <c r="V10892" s="319"/>
      <c r="W10892" s="319"/>
    </row>
    <row r="10893" spans="21:23" ht="14.1" customHeight="1" x14ac:dyDescent="0.2">
      <c r="U10893" s="319"/>
      <c r="V10893" s="319"/>
      <c r="W10893" s="319"/>
    </row>
    <row r="10894" spans="21:23" ht="14.1" customHeight="1" x14ac:dyDescent="0.2">
      <c r="U10894" s="319"/>
      <c r="V10894" s="319"/>
      <c r="W10894" s="319"/>
    </row>
    <row r="10895" spans="21:23" ht="14.1" customHeight="1" x14ac:dyDescent="0.2">
      <c r="U10895" s="319"/>
      <c r="V10895" s="319"/>
      <c r="W10895" s="319"/>
    </row>
    <row r="10896" spans="21:23" ht="14.1" customHeight="1" x14ac:dyDescent="0.2">
      <c r="U10896" s="319"/>
      <c r="V10896" s="319"/>
      <c r="W10896" s="319"/>
    </row>
    <row r="10897" spans="21:23" ht="14.1" customHeight="1" x14ac:dyDescent="0.2">
      <c r="U10897" s="319"/>
      <c r="V10897" s="319"/>
      <c r="W10897" s="319"/>
    </row>
    <row r="10898" spans="21:23" ht="14.1" customHeight="1" x14ac:dyDescent="0.2">
      <c r="U10898" s="319"/>
      <c r="V10898" s="319"/>
      <c r="W10898" s="319"/>
    </row>
    <row r="10899" spans="21:23" ht="14.1" customHeight="1" x14ac:dyDescent="0.2">
      <c r="U10899" s="319"/>
      <c r="V10899" s="319"/>
      <c r="W10899" s="319"/>
    </row>
    <row r="10900" spans="21:23" ht="14.1" customHeight="1" x14ac:dyDescent="0.2">
      <c r="U10900" s="319"/>
      <c r="V10900" s="319"/>
      <c r="W10900" s="319"/>
    </row>
    <row r="10901" spans="21:23" ht="14.1" customHeight="1" x14ac:dyDescent="0.2">
      <c r="U10901" s="319"/>
      <c r="V10901" s="319"/>
      <c r="W10901" s="319"/>
    </row>
    <row r="10902" spans="21:23" ht="14.1" customHeight="1" x14ac:dyDescent="0.2">
      <c r="U10902" s="319"/>
      <c r="V10902" s="319"/>
      <c r="W10902" s="319"/>
    </row>
    <row r="10903" spans="21:23" ht="14.1" customHeight="1" x14ac:dyDescent="0.2">
      <c r="U10903" s="319"/>
      <c r="V10903" s="319"/>
      <c r="W10903" s="319"/>
    </row>
    <row r="10904" spans="21:23" ht="14.1" customHeight="1" x14ac:dyDescent="0.2">
      <c r="U10904" s="319"/>
      <c r="V10904" s="319"/>
      <c r="W10904" s="319"/>
    </row>
    <row r="10905" spans="21:23" ht="14.1" customHeight="1" x14ac:dyDescent="0.2">
      <c r="U10905" s="319"/>
      <c r="V10905" s="319"/>
      <c r="W10905" s="319"/>
    </row>
    <row r="10906" spans="21:23" ht="14.1" customHeight="1" x14ac:dyDescent="0.2">
      <c r="U10906" s="319"/>
      <c r="V10906" s="319"/>
      <c r="W10906" s="319"/>
    </row>
    <row r="10907" spans="21:23" ht="14.1" customHeight="1" x14ac:dyDescent="0.2">
      <c r="U10907" s="319"/>
      <c r="V10907" s="319"/>
      <c r="W10907" s="319"/>
    </row>
    <row r="10908" spans="21:23" ht="14.1" customHeight="1" x14ac:dyDescent="0.2">
      <c r="U10908" s="319"/>
      <c r="V10908" s="319"/>
      <c r="W10908" s="319"/>
    </row>
    <row r="10909" spans="21:23" ht="14.1" customHeight="1" x14ac:dyDescent="0.2">
      <c r="U10909" s="319"/>
      <c r="V10909" s="319"/>
      <c r="W10909" s="319"/>
    </row>
    <row r="10910" spans="21:23" ht="14.1" customHeight="1" x14ac:dyDescent="0.2">
      <c r="U10910" s="319"/>
      <c r="V10910" s="319"/>
      <c r="W10910" s="319"/>
    </row>
    <row r="10911" spans="21:23" ht="14.1" customHeight="1" x14ac:dyDescent="0.2">
      <c r="U10911" s="319"/>
      <c r="V10911" s="319"/>
      <c r="W10911" s="319"/>
    </row>
    <row r="10912" spans="21:23" ht="14.1" customHeight="1" x14ac:dyDescent="0.2">
      <c r="U10912" s="319"/>
      <c r="V10912" s="319"/>
      <c r="W10912" s="319"/>
    </row>
    <row r="10913" spans="21:23" ht="14.1" customHeight="1" x14ac:dyDescent="0.2">
      <c r="U10913" s="319"/>
      <c r="V10913" s="319"/>
      <c r="W10913" s="319"/>
    </row>
    <row r="10914" spans="21:23" ht="14.1" customHeight="1" x14ac:dyDescent="0.2">
      <c r="U10914" s="319"/>
      <c r="V10914" s="319"/>
      <c r="W10914" s="319"/>
    </row>
    <row r="10915" spans="21:23" ht="14.1" customHeight="1" x14ac:dyDescent="0.2">
      <c r="U10915" s="319"/>
      <c r="V10915" s="319"/>
      <c r="W10915" s="319"/>
    </row>
    <row r="10916" spans="21:23" ht="14.1" customHeight="1" x14ac:dyDescent="0.2">
      <c r="U10916" s="319"/>
      <c r="V10916" s="319"/>
      <c r="W10916" s="319"/>
    </row>
    <row r="10917" spans="21:23" ht="14.1" customHeight="1" x14ac:dyDescent="0.2">
      <c r="U10917" s="319"/>
      <c r="V10917" s="319"/>
      <c r="W10917" s="319"/>
    </row>
    <row r="10918" spans="21:23" ht="14.1" customHeight="1" x14ac:dyDescent="0.2">
      <c r="U10918" s="319"/>
      <c r="V10918" s="319"/>
      <c r="W10918" s="319"/>
    </row>
    <row r="10919" spans="21:23" ht="14.1" customHeight="1" x14ac:dyDescent="0.2">
      <c r="U10919" s="319"/>
      <c r="V10919" s="319"/>
      <c r="W10919" s="319"/>
    </row>
    <row r="10920" spans="21:23" ht="14.1" customHeight="1" x14ac:dyDescent="0.2">
      <c r="U10920" s="319"/>
      <c r="V10920" s="319"/>
      <c r="W10920" s="319"/>
    </row>
    <row r="10921" spans="21:23" ht="14.1" customHeight="1" x14ac:dyDescent="0.2">
      <c r="U10921" s="319"/>
      <c r="V10921" s="319"/>
      <c r="W10921" s="319"/>
    </row>
    <row r="10922" spans="21:23" ht="14.1" customHeight="1" x14ac:dyDescent="0.2">
      <c r="U10922" s="319"/>
      <c r="V10922" s="319"/>
      <c r="W10922" s="319"/>
    </row>
    <row r="10923" spans="21:23" ht="14.1" customHeight="1" x14ac:dyDescent="0.2">
      <c r="U10923" s="319"/>
      <c r="V10923" s="319"/>
      <c r="W10923" s="319"/>
    </row>
    <row r="10924" spans="21:23" ht="14.1" customHeight="1" x14ac:dyDescent="0.2">
      <c r="U10924" s="319"/>
      <c r="V10924" s="319"/>
      <c r="W10924" s="319"/>
    </row>
    <row r="10925" spans="21:23" ht="14.1" customHeight="1" x14ac:dyDescent="0.2">
      <c r="U10925" s="319"/>
      <c r="V10925" s="319"/>
      <c r="W10925" s="319"/>
    </row>
    <row r="10926" spans="21:23" ht="14.1" customHeight="1" x14ac:dyDescent="0.2">
      <c r="U10926" s="319"/>
      <c r="V10926" s="319"/>
      <c r="W10926" s="319"/>
    </row>
    <row r="10927" spans="21:23" ht="14.1" customHeight="1" x14ac:dyDescent="0.2">
      <c r="U10927" s="319"/>
      <c r="V10927" s="319"/>
      <c r="W10927" s="319"/>
    </row>
    <row r="10928" spans="21:23" ht="14.1" customHeight="1" x14ac:dyDescent="0.2">
      <c r="U10928" s="319"/>
      <c r="V10928" s="319"/>
      <c r="W10928" s="319"/>
    </row>
    <row r="10929" spans="21:23" ht="14.1" customHeight="1" x14ac:dyDescent="0.2">
      <c r="U10929" s="319"/>
      <c r="V10929" s="319"/>
      <c r="W10929" s="319"/>
    </row>
    <row r="10930" spans="21:23" ht="14.1" customHeight="1" x14ac:dyDescent="0.2">
      <c r="U10930" s="319"/>
      <c r="V10930" s="319"/>
      <c r="W10930" s="319"/>
    </row>
    <row r="10931" spans="21:23" ht="14.1" customHeight="1" x14ac:dyDescent="0.2">
      <c r="U10931" s="319"/>
      <c r="V10931" s="319"/>
      <c r="W10931" s="319"/>
    </row>
    <row r="10932" spans="21:23" ht="14.1" customHeight="1" x14ac:dyDescent="0.2">
      <c r="U10932" s="319"/>
      <c r="V10932" s="319"/>
      <c r="W10932" s="319"/>
    </row>
    <row r="10933" spans="21:23" ht="14.1" customHeight="1" x14ac:dyDescent="0.2">
      <c r="U10933" s="319"/>
      <c r="V10933" s="319"/>
      <c r="W10933" s="319"/>
    </row>
    <row r="10934" spans="21:23" ht="14.1" customHeight="1" x14ac:dyDescent="0.2">
      <c r="U10934" s="319"/>
      <c r="V10934" s="319"/>
      <c r="W10934" s="319"/>
    </row>
    <row r="10935" spans="21:23" ht="14.1" customHeight="1" x14ac:dyDescent="0.2">
      <c r="U10935" s="319"/>
      <c r="V10935" s="319"/>
      <c r="W10935" s="319"/>
    </row>
    <row r="10936" spans="21:23" ht="14.1" customHeight="1" x14ac:dyDescent="0.2">
      <c r="U10936" s="319"/>
      <c r="V10936" s="319"/>
      <c r="W10936" s="319"/>
    </row>
    <row r="10937" spans="21:23" ht="14.1" customHeight="1" x14ac:dyDescent="0.2">
      <c r="U10937" s="319"/>
      <c r="V10937" s="319"/>
      <c r="W10937" s="319"/>
    </row>
    <row r="10938" spans="21:23" ht="14.1" customHeight="1" x14ac:dyDescent="0.2">
      <c r="U10938" s="319"/>
      <c r="V10938" s="319"/>
      <c r="W10938" s="319"/>
    </row>
    <row r="10939" spans="21:23" ht="14.1" customHeight="1" x14ac:dyDescent="0.2">
      <c r="U10939" s="319"/>
      <c r="V10939" s="319"/>
      <c r="W10939" s="319"/>
    </row>
    <row r="10940" spans="21:23" ht="14.1" customHeight="1" x14ac:dyDescent="0.2">
      <c r="U10940" s="319"/>
      <c r="V10940" s="319"/>
      <c r="W10940" s="319"/>
    </row>
    <row r="10941" spans="21:23" ht="14.1" customHeight="1" x14ac:dyDescent="0.2">
      <c r="U10941" s="319"/>
      <c r="V10941" s="319"/>
      <c r="W10941" s="319"/>
    </row>
    <row r="10942" spans="21:23" ht="14.1" customHeight="1" x14ac:dyDescent="0.2">
      <c r="U10942" s="319"/>
      <c r="V10942" s="319"/>
      <c r="W10942" s="319"/>
    </row>
    <row r="10943" spans="21:23" ht="14.1" customHeight="1" x14ac:dyDescent="0.2">
      <c r="U10943" s="319"/>
      <c r="V10943" s="319"/>
      <c r="W10943" s="319"/>
    </row>
    <row r="10944" spans="21:23" ht="14.1" customHeight="1" x14ac:dyDescent="0.2">
      <c r="U10944" s="319"/>
      <c r="V10944" s="319"/>
      <c r="W10944" s="319"/>
    </row>
    <row r="10945" spans="21:23" ht="14.1" customHeight="1" x14ac:dyDescent="0.2">
      <c r="U10945" s="319"/>
      <c r="V10945" s="319"/>
      <c r="W10945" s="319"/>
    </row>
    <row r="10946" spans="21:23" ht="14.1" customHeight="1" x14ac:dyDescent="0.2">
      <c r="U10946" s="319"/>
      <c r="V10946" s="319"/>
      <c r="W10946" s="319"/>
    </row>
    <row r="10947" spans="21:23" ht="14.1" customHeight="1" x14ac:dyDescent="0.2">
      <c r="U10947" s="319"/>
      <c r="V10947" s="319"/>
      <c r="W10947" s="319"/>
    </row>
    <row r="10948" spans="21:23" ht="14.1" customHeight="1" x14ac:dyDescent="0.2">
      <c r="U10948" s="319"/>
      <c r="V10948" s="319"/>
      <c r="W10948" s="319"/>
    </row>
    <row r="10949" spans="21:23" ht="14.1" customHeight="1" x14ac:dyDescent="0.2">
      <c r="U10949" s="319"/>
      <c r="V10949" s="319"/>
      <c r="W10949" s="319"/>
    </row>
    <row r="10950" spans="21:23" ht="14.1" customHeight="1" x14ac:dyDescent="0.2">
      <c r="U10950" s="319"/>
      <c r="V10950" s="319"/>
      <c r="W10950" s="319"/>
    </row>
    <row r="10951" spans="21:23" ht="14.1" customHeight="1" x14ac:dyDescent="0.2">
      <c r="U10951" s="319"/>
      <c r="V10951" s="319"/>
      <c r="W10951" s="319"/>
    </row>
    <row r="10952" spans="21:23" ht="14.1" customHeight="1" x14ac:dyDescent="0.2">
      <c r="U10952" s="319"/>
      <c r="V10952" s="319"/>
      <c r="W10952" s="319"/>
    </row>
    <row r="10953" spans="21:23" ht="14.1" customHeight="1" x14ac:dyDescent="0.2">
      <c r="U10953" s="319"/>
      <c r="V10953" s="319"/>
      <c r="W10953" s="319"/>
    </row>
    <row r="10954" spans="21:23" ht="14.1" customHeight="1" x14ac:dyDescent="0.2">
      <c r="U10954" s="319"/>
      <c r="V10954" s="319"/>
      <c r="W10954" s="319"/>
    </row>
    <row r="10955" spans="21:23" ht="14.1" customHeight="1" x14ac:dyDescent="0.2">
      <c r="U10955" s="319"/>
      <c r="V10955" s="319"/>
      <c r="W10955" s="319"/>
    </row>
    <row r="10956" spans="21:23" ht="14.1" customHeight="1" x14ac:dyDescent="0.2">
      <c r="U10956" s="319"/>
      <c r="V10956" s="319"/>
      <c r="W10956" s="319"/>
    </row>
    <row r="10957" spans="21:23" ht="14.1" customHeight="1" x14ac:dyDescent="0.2">
      <c r="U10957" s="319"/>
      <c r="V10957" s="319"/>
      <c r="W10957" s="319"/>
    </row>
    <row r="10958" spans="21:23" ht="14.1" customHeight="1" x14ac:dyDescent="0.2">
      <c r="U10958" s="319"/>
      <c r="V10958" s="319"/>
      <c r="W10958" s="319"/>
    </row>
    <row r="10959" spans="21:23" ht="14.1" customHeight="1" x14ac:dyDescent="0.2">
      <c r="U10959" s="319"/>
      <c r="V10959" s="319"/>
      <c r="W10959" s="319"/>
    </row>
    <row r="10960" spans="21:23" ht="14.1" customHeight="1" x14ac:dyDescent="0.2">
      <c r="U10960" s="319"/>
      <c r="V10960" s="319"/>
      <c r="W10960" s="319"/>
    </row>
    <row r="10961" spans="21:23" ht="14.1" customHeight="1" x14ac:dyDescent="0.2">
      <c r="U10961" s="319"/>
      <c r="V10961" s="319"/>
      <c r="W10961" s="319"/>
    </row>
    <row r="10962" spans="21:23" ht="14.1" customHeight="1" x14ac:dyDescent="0.2">
      <c r="U10962" s="319"/>
      <c r="V10962" s="319"/>
      <c r="W10962" s="319"/>
    </row>
    <row r="10963" spans="21:23" ht="14.1" customHeight="1" x14ac:dyDescent="0.2">
      <c r="U10963" s="319"/>
      <c r="V10963" s="319"/>
      <c r="W10963" s="319"/>
    </row>
    <row r="10964" spans="21:23" ht="14.1" customHeight="1" x14ac:dyDescent="0.2">
      <c r="U10964" s="319"/>
      <c r="V10964" s="319"/>
      <c r="W10964" s="319"/>
    </row>
    <row r="10965" spans="21:23" ht="14.1" customHeight="1" x14ac:dyDescent="0.2">
      <c r="U10965" s="319"/>
      <c r="V10965" s="319"/>
      <c r="W10965" s="319"/>
    </row>
    <row r="10966" spans="21:23" ht="14.1" customHeight="1" x14ac:dyDescent="0.2">
      <c r="U10966" s="319"/>
      <c r="V10966" s="319"/>
      <c r="W10966" s="319"/>
    </row>
    <row r="10967" spans="21:23" ht="14.1" customHeight="1" x14ac:dyDescent="0.2">
      <c r="U10967" s="319"/>
      <c r="V10967" s="319"/>
      <c r="W10967" s="319"/>
    </row>
    <row r="10968" spans="21:23" ht="14.1" customHeight="1" x14ac:dyDescent="0.2">
      <c r="U10968" s="319"/>
      <c r="V10968" s="319"/>
      <c r="W10968" s="319"/>
    </row>
    <row r="10969" spans="21:23" ht="14.1" customHeight="1" x14ac:dyDescent="0.2">
      <c r="U10969" s="319"/>
      <c r="V10969" s="319"/>
      <c r="W10969" s="319"/>
    </row>
    <row r="10970" spans="21:23" ht="14.1" customHeight="1" x14ac:dyDescent="0.2">
      <c r="U10970" s="319"/>
      <c r="V10970" s="319"/>
      <c r="W10970" s="319"/>
    </row>
    <row r="10971" spans="21:23" ht="14.1" customHeight="1" x14ac:dyDescent="0.2">
      <c r="U10971" s="319"/>
      <c r="V10971" s="319"/>
      <c r="W10971" s="319"/>
    </row>
    <row r="10972" spans="21:23" ht="14.1" customHeight="1" x14ac:dyDescent="0.2">
      <c r="U10972" s="319"/>
      <c r="V10972" s="319"/>
      <c r="W10972" s="319"/>
    </row>
    <row r="10973" spans="21:23" ht="14.1" customHeight="1" x14ac:dyDescent="0.2">
      <c r="U10973" s="319"/>
      <c r="V10973" s="319"/>
      <c r="W10973" s="319"/>
    </row>
    <row r="10974" spans="21:23" ht="14.1" customHeight="1" x14ac:dyDescent="0.2">
      <c r="U10974" s="319"/>
      <c r="V10974" s="319"/>
      <c r="W10974" s="319"/>
    </row>
    <row r="10975" spans="21:23" ht="14.1" customHeight="1" x14ac:dyDescent="0.2">
      <c r="U10975" s="319"/>
      <c r="V10975" s="319"/>
      <c r="W10975" s="319"/>
    </row>
    <row r="10976" spans="21:23" ht="14.1" customHeight="1" x14ac:dyDescent="0.2">
      <c r="U10976" s="319"/>
      <c r="V10976" s="319"/>
      <c r="W10976" s="319"/>
    </row>
    <row r="10977" spans="21:23" ht="14.1" customHeight="1" x14ac:dyDescent="0.2">
      <c r="U10977" s="319"/>
      <c r="V10977" s="319"/>
      <c r="W10977" s="319"/>
    </row>
    <row r="10978" spans="21:23" ht="14.1" customHeight="1" x14ac:dyDescent="0.2">
      <c r="U10978" s="319"/>
      <c r="V10978" s="319"/>
      <c r="W10978" s="319"/>
    </row>
    <row r="10979" spans="21:23" ht="14.1" customHeight="1" x14ac:dyDescent="0.2">
      <c r="U10979" s="319"/>
      <c r="V10979" s="319"/>
      <c r="W10979" s="319"/>
    </row>
    <row r="10980" spans="21:23" ht="14.1" customHeight="1" x14ac:dyDescent="0.2">
      <c r="U10980" s="319"/>
      <c r="V10980" s="319"/>
      <c r="W10980" s="319"/>
    </row>
    <row r="10981" spans="21:23" ht="14.1" customHeight="1" x14ac:dyDescent="0.2">
      <c r="U10981" s="319"/>
      <c r="V10981" s="319"/>
      <c r="W10981" s="319"/>
    </row>
    <row r="10982" spans="21:23" ht="14.1" customHeight="1" x14ac:dyDescent="0.2">
      <c r="U10982" s="319"/>
      <c r="V10982" s="319"/>
      <c r="W10982" s="319"/>
    </row>
    <row r="10983" spans="21:23" ht="14.1" customHeight="1" x14ac:dyDescent="0.2">
      <c r="U10983" s="319"/>
      <c r="V10983" s="319"/>
      <c r="W10983" s="319"/>
    </row>
    <row r="10984" spans="21:23" ht="14.1" customHeight="1" x14ac:dyDescent="0.2">
      <c r="U10984" s="319"/>
      <c r="V10984" s="319"/>
      <c r="W10984" s="319"/>
    </row>
    <row r="10985" spans="21:23" ht="14.1" customHeight="1" x14ac:dyDescent="0.2">
      <c r="U10985" s="319"/>
      <c r="V10985" s="319"/>
      <c r="W10985" s="319"/>
    </row>
    <row r="10986" spans="21:23" ht="14.1" customHeight="1" x14ac:dyDescent="0.2">
      <c r="U10986" s="319"/>
      <c r="V10986" s="319"/>
      <c r="W10986" s="319"/>
    </row>
    <row r="10987" spans="21:23" ht="14.1" customHeight="1" x14ac:dyDescent="0.2">
      <c r="U10987" s="319"/>
      <c r="V10987" s="319"/>
      <c r="W10987" s="319"/>
    </row>
    <row r="10988" spans="21:23" ht="14.1" customHeight="1" x14ac:dyDescent="0.2">
      <c r="U10988" s="319"/>
      <c r="V10988" s="319"/>
      <c r="W10988" s="319"/>
    </row>
    <row r="10989" spans="21:23" ht="14.1" customHeight="1" x14ac:dyDescent="0.2">
      <c r="U10989" s="319"/>
      <c r="V10989" s="319"/>
      <c r="W10989" s="319"/>
    </row>
    <row r="10990" spans="21:23" ht="14.1" customHeight="1" x14ac:dyDescent="0.2">
      <c r="U10990" s="319"/>
      <c r="V10990" s="319"/>
      <c r="W10990" s="319"/>
    </row>
    <row r="10991" spans="21:23" ht="14.1" customHeight="1" x14ac:dyDescent="0.2">
      <c r="U10991" s="319"/>
      <c r="V10991" s="319"/>
      <c r="W10991" s="319"/>
    </row>
    <row r="10992" spans="21:23" ht="14.1" customHeight="1" x14ac:dyDescent="0.2">
      <c r="U10992" s="319"/>
      <c r="V10992" s="319"/>
      <c r="W10992" s="319"/>
    </row>
    <row r="10993" spans="21:23" ht="14.1" customHeight="1" x14ac:dyDescent="0.2">
      <c r="U10993" s="319"/>
      <c r="V10993" s="319"/>
      <c r="W10993" s="319"/>
    </row>
    <row r="10994" spans="21:23" ht="14.1" customHeight="1" x14ac:dyDescent="0.2">
      <c r="U10994" s="319"/>
      <c r="V10994" s="319"/>
      <c r="W10994" s="319"/>
    </row>
    <row r="10995" spans="21:23" ht="14.1" customHeight="1" x14ac:dyDescent="0.2">
      <c r="U10995" s="319"/>
      <c r="V10995" s="319"/>
      <c r="W10995" s="319"/>
    </row>
    <row r="10996" spans="21:23" ht="14.1" customHeight="1" x14ac:dyDescent="0.2">
      <c r="U10996" s="319"/>
      <c r="V10996" s="319"/>
      <c r="W10996" s="319"/>
    </row>
    <row r="10997" spans="21:23" ht="14.1" customHeight="1" x14ac:dyDescent="0.2">
      <c r="U10997" s="319"/>
      <c r="V10997" s="319"/>
      <c r="W10997" s="319"/>
    </row>
    <row r="10998" spans="21:23" ht="14.1" customHeight="1" x14ac:dyDescent="0.2">
      <c r="U10998" s="319"/>
      <c r="V10998" s="319"/>
      <c r="W10998" s="319"/>
    </row>
    <row r="10999" spans="21:23" ht="14.1" customHeight="1" x14ac:dyDescent="0.2">
      <c r="U10999" s="319"/>
      <c r="V10999" s="319"/>
      <c r="W10999" s="319"/>
    </row>
    <row r="11000" spans="21:23" ht="14.1" customHeight="1" x14ac:dyDescent="0.2">
      <c r="U11000" s="319"/>
      <c r="V11000" s="319"/>
      <c r="W11000" s="319"/>
    </row>
    <row r="11001" spans="21:23" ht="14.1" customHeight="1" x14ac:dyDescent="0.2">
      <c r="U11001" s="319"/>
      <c r="V11001" s="319"/>
      <c r="W11001" s="319"/>
    </row>
    <row r="11002" spans="21:23" ht="14.1" customHeight="1" x14ac:dyDescent="0.2">
      <c r="U11002" s="319"/>
      <c r="V11002" s="319"/>
      <c r="W11002" s="319"/>
    </row>
    <row r="11003" spans="21:23" ht="14.1" customHeight="1" x14ac:dyDescent="0.2">
      <c r="U11003" s="319"/>
      <c r="V11003" s="319"/>
      <c r="W11003" s="319"/>
    </row>
    <row r="11004" spans="21:23" ht="14.1" customHeight="1" x14ac:dyDescent="0.2">
      <c r="U11004" s="319"/>
      <c r="V11004" s="319"/>
      <c r="W11004" s="319"/>
    </row>
    <row r="11005" spans="21:23" ht="14.1" customHeight="1" x14ac:dyDescent="0.2">
      <c r="U11005" s="319"/>
      <c r="V11005" s="319"/>
      <c r="W11005" s="319"/>
    </row>
    <row r="11006" spans="21:23" ht="14.1" customHeight="1" x14ac:dyDescent="0.2">
      <c r="U11006" s="319"/>
      <c r="V11006" s="319"/>
      <c r="W11006" s="319"/>
    </row>
    <row r="11007" spans="21:23" ht="14.1" customHeight="1" x14ac:dyDescent="0.2">
      <c r="U11007" s="319"/>
      <c r="V11007" s="319"/>
      <c r="W11007" s="319"/>
    </row>
    <row r="11008" spans="21:23" ht="14.1" customHeight="1" x14ac:dyDescent="0.2">
      <c r="U11008" s="319"/>
      <c r="V11008" s="319"/>
      <c r="W11008" s="319"/>
    </row>
    <row r="11009" spans="21:23" ht="14.1" customHeight="1" x14ac:dyDescent="0.2">
      <c r="U11009" s="319"/>
      <c r="V11009" s="319"/>
      <c r="W11009" s="319"/>
    </row>
    <row r="11010" spans="21:23" ht="14.1" customHeight="1" x14ac:dyDescent="0.2">
      <c r="U11010" s="319"/>
      <c r="V11010" s="319"/>
      <c r="W11010" s="319"/>
    </row>
    <row r="11011" spans="21:23" ht="14.1" customHeight="1" x14ac:dyDescent="0.2">
      <c r="U11011" s="319"/>
      <c r="V11011" s="319"/>
      <c r="W11011" s="319"/>
    </row>
    <row r="11012" spans="21:23" ht="14.1" customHeight="1" x14ac:dyDescent="0.2">
      <c r="U11012" s="319"/>
      <c r="V11012" s="319"/>
      <c r="W11012" s="319"/>
    </row>
    <row r="11013" spans="21:23" ht="14.1" customHeight="1" x14ac:dyDescent="0.2">
      <c r="U11013" s="319"/>
      <c r="V11013" s="319"/>
      <c r="W11013" s="319"/>
    </row>
    <row r="11014" spans="21:23" ht="14.1" customHeight="1" x14ac:dyDescent="0.2">
      <c r="U11014" s="319"/>
      <c r="V11014" s="319"/>
      <c r="W11014" s="319"/>
    </row>
    <row r="11015" spans="21:23" ht="14.1" customHeight="1" x14ac:dyDescent="0.2">
      <c r="U11015" s="319"/>
      <c r="V11015" s="319"/>
      <c r="W11015" s="319"/>
    </row>
    <row r="11016" spans="21:23" ht="14.1" customHeight="1" x14ac:dyDescent="0.2">
      <c r="U11016" s="319"/>
      <c r="V11016" s="319"/>
      <c r="W11016" s="319"/>
    </row>
    <row r="11017" spans="21:23" ht="14.1" customHeight="1" x14ac:dyDescent="0.2">
      <c r="U11017" s="319"/>
      <c r="V11017" s="319"/>
      <c r="W11017" s="319"/>
    </row>
    <row r="11018" spans="21:23" ht="14.1" customHeight="1" x14ac:dyDescent="0.2">
      <c r="U11018" s="319"/>
      <c r="V11018" s="319"/>
      <c r="W11018" s="319"/>
    </row>
    <row r="11019" spans="21:23" ht="14.1" customHeight="1" x14ac:dyDescent="0.2">
      <c r="U11019" s="319"/>
      <c r="V11019" s="319"/>
      <c r="W11019" s="319"/>
    </row>
    <row r="11020" spans="21:23" ht="14.1" customHeight="1" x14ac:dyDescent="0.2">
      <c r="U11020" s="319"/>
      <c r="V11020" s="319"/>
      <c r="W11020" s="319"/>
    </row>
    <row r="11021" spans="21:23" ht="14.1" customHeight="1" x14ac:dyDescent="0.2">
      <c r="U11021" s="319"/>
      <c r="V11021" s="319"/>
      <c r="W11021" s="319"/>
    </row>
    <row r="11022" spans="21:23" ht="14.1" customHeight="1" x14ac:dyDescent="0.2">
      <c r="U11022" s="319"/>
      <c r="V11022" s="319"/>
      <c r="W11022" s="319"/>
    </row>
    <row r="11023" spans="21:23" ht="14.1" customHeight="1" x14ac:dyDescent="0.2">
      <c r="U11023" s="319"/>
      <c r="V11023" s="319"/>
      <c r="W11023" s="319"/>
    </row>
    <row r="11024" spans="21:23" ht="14.1" customHeight="1" x14ac:dyDescent="0.2">
      <c r="U11024" s="319"/>
      <c r="V11024" s="319"/>
      <c r="W11024" s="319"/>
    </row>
    <row r="11025" spans="21:23" ht="14.1" customHeight="1" x14ac:dyDescent="0.2">
      <c r="U11025" s="319"/>
      <c r="V11025" s="319"/>
      <c r="W11025" s="319"/>
    </row>
    <row r="11026" spans="21:23" ht="14.1" customHeight="1" x14ac:dyDescent="0.2">
      <c r="U11026" s="319"/>
      <c r="V11026" s="319"/>
      <c r="W11026" s="319"/>
    </row>
    <row r="11027" spans="21:23" ht="14.1" customHeight="1" x14ac:dyDescent="0.2">
      <c r="U11027" s="319"/>
      <c r="V11027" s="319"/>
      <c r="W11027" s="319"/>
    </row>
    <row r="11028" spans="21:23" ht="14.1" customHeight="1" x14ac:dyDescent="0.2">
      <c r="U11028" s="319"/>
      <c r="V11028" s="319"/>
      <c r="W11028" s="319"/>
    </row>
    <row r="11029" spans="21:23" ht="14.1" customHeight="1" x14ac:dyDescent="0.2">
      <c r="U11029" s="319"/>
      <c r="V11029" s="319"/>
      <c r="W11029" s="319"/>
    </row>
    <row r="11030" spans="21:23" ht="14.1" customHeight="1" x14ac:dyDescent="0.2">
      <c r="U11030" s="319"/>
      <c r="V11030" s="319"/>
      <c r="W11030" s="319"/>
    </row>
    <row r="11031" spans="21:23" ht="14.1" customHeight="1" x14ac:dyDescent="0.2">
      <c r="U11031" s="319"/>
      <c r="V11031" s="319"/>
      <c r="W11031" s="319"/>
    </row>
    <row r="11032" spans="21:23" ht="14.1" customHeight="1" x14ac:dyDescent="0.2">
      <c r="U11032" s="319"/>
      <c r="V11032" s="319"/>
      <c r="W11032" s="319"/>
    </row>
    <row r="11033" spans="21:23" ht="14.1" customHeight="1" x14ac:dyDescent="0.2">
      <c r="U11033" s="319"/>
      <c r="V11033" s="319"/>
      <c r="W11033" s="319"/>
    </row>
    <row r="11034" spans="21:23" ht="14.1" customHeight="1" x14ac:dyDescent="0.2">
      <c r="U11034" s="319"/>
      <c r="V11034" s="319"/>
      <c r="W11034" s="319"/>
    </row>
    <row r="11035" spans="21:23" ht="14.1" customHeight="1" x14ac:dyDescent="0.2">
      <c r="U11035" s="319"/>
      <c r="V11035" s="319"/>
      <c r="W11035" s="319"/>
    </row>
    <row r="11036" spans="21:23" ht="14.1" customHeight="1" x14ac:dyDescent="0.2">
      <c r="U11036" s="319"/>
      <c r="V11036" s="319"/>
      <c r="W11036" s="319"/>
    </row>
    <row r="11037" spans="21:23" ht="14.1" customHeight="1" x14ac:dyDescent="0.2">
      <c r="U11037" s="319"/>
      <c r="V11037" s="319"/>
      <c r="W11037" s="319"/>
    </row>
    <row r="11038" spans="21:23" ht="14.1" customHeight="1" x14ac:dyDescent="0.2">
      <c r="U11038" s="319"/>
      <c r="V11038" s="319"/>
      <c r="W11038" s="319"/>
    </row>
    <row r="11039" spans="21:23" ht="14.1" customHeight="1" x14ac:dyDescent="0.2">
      <c r="U11039" s="319"/>
      <c r="V11039" s="319"/>
      <c r="W11039" s="319"/>
    </row>
    <row r="11040" spans="21:23" ht="14.1" customHeight="1" x14ac:dyDescent="0.2">
      <c r="U11040" s="319"/>
      <c r="V11040" s="319"/>
      <c r="W11040" s="319"/>
    </row>
    <row r="11041" spans="21:23" ht="14.1" customHeight="1" x14ac:dyDescent="0.2">
      <c r="U11041" s="319"/>
      <c r="V11041" s="319"/>
      <c r="W11041" s="319"/>
    </row>
    <row r="11042" spans="21:23" ht="14.1" customHeight="1" x14ac:dyDescent="0.2">
      <c r="U11042" s="319"/>
      <c r="V11042" s="319"/>
      <c r="W11042" s="319"/>
    </row>
    <row r="11043" spans="21:23" ht="14.1" customHeight="1" x14ac:dyDescent="0.2">
      <c r="U11043" s="319"/>
      <c r="V11043" s="319"/>
      <c r="W11043" s="319"/>
    </row>
    <row r="11044" spans="21:23" ht="14.1" customHeight="1" x14ac:dyDescent="0.2">
      <c r="U11044" s="319"/>
      <c r="V11044" s="319"/>
      <c r="W11044" s="319"/>
    </row>
    <row r="11045" spans="21:23" ht="14.1" customHeight="1" x14ac:dyDescent="0.2">
      <c r="U11045" s="319"/>
      <c r="V11045" s="319"/>
      <c r="W11045" s="319"/>
    </row>
    <row r="11046" spans="21:23" ht="14.1" customHeight="1" x14ac:dyDescent="0.2">
      <c r="U11046" s="319"/>
      <c r="V11046" s="319"/>
      <c r="W11046" s="319"/>
    </row>
    <row r="11047" spans="21:23" ht="14.1" customHeight="1" x14ac:dyDescent="0.2">
      <c r="U11047" s="319"/>
      <c r="V11047" s="319"/>
      <c r="W11047" s="319"/>
    </row>
    <row r="11048" spans="21:23" ht="14.1" customHeight="1" x14ac:dyDescent="0.2">
      <c r="U11048" s="319"/>
      <c r="V11048" s="319"/>
      <c r="W11048" s="319"/>
    </row>
    <row r="11049" spans="21:23" ht="14.1" customHeight="1" x14ac:dyDescent="0.2">
      <c r="U11049" s="319"/>
      <c r="V11049" s="319"/>
      <c r="W11049" s="319"/>
    </row>
    <row r="11050" spans="21:23" ht="14.1" customHeight="1" x14ac:dyDescent="0.2">
      <c r="U11050" s="319"/>
      <c r="V11050" s="319"/>
      <c r="W11050" s="319"/>
    </row>
    <row r="11051" spans="21:23" ht="14.1" customHeight="1" x14ac:dyDescent="0.2">
      <c r="U11051" s="319"/>
      <c r="V11051" s="319"/>
      <c r="W11051" s="319"/>
    </row>
    <row r="11052" spans="21:23" ht="14.1" customHeight="1" x14ac:dyDescent="0.2">
      <c r="U11052" s="319"/>
      <c r="V11052" s="319"/>
      <c r="W11052" s="319"/>
    </row>
    <row r="11053" spans="21:23" ht="14.1" customHeight="1" x14ac:dyDescent="0.2">
      <c r="U11053" s="319"/>
      <c r="V11053" s="319"/>
      <c r="W11053" s="319"/>
    </row>
    <row r="11054" spans="21:23" ht="14.1" customHeight="1" x14ac:dyDescent="0.2">
      <c r="U11054" s="319"/>
      <c r="V11054" s="319"/>
      <c r="W11054" s="319"/>
    </row>
    <row r="11055" spans="21:23" ht="14.1" customHeight="1" x14ac:dyDescent="0.2">
      <c r="U11055" s="319"/>
      <c r="V11055" s="319"/>
      <c r="W11055" s="319"/>
    </row>
    <row r="11056" spans="21:23" ht="14.1" customHeight="1" x14ac:dyDescent="0.2">
      <c r="U11056" s="319"/>
      <c r="V11056" s="319"/>
      <c r="W11056" s="319"/>
    </row>
    <row r="11057" spans="21:23" ht="14.1" customHeight="1" x14ac:dyDescent="0.2">
      <c r="U11057" s="319"/>
      <c r="V11057" s="319"/>
      <c r="W11057" s="319"/>
    </row>
    <row r="11058" spans="21:23" ht="14.1" customHeight="1" x14ac:dyDescent="0.2">
      <c r="U11058" s="319"/>
      <c r="V11058" s="319"/>
      <c r="W11058" s="319"/>
    </row>
    <row r="11059" spans="21:23" ht="14.1" customHeight="1" x14ac:dyDescent="0.2">
      <c r="U11059" s="319"/>
      <c r="V11059" s="319"/>
      <c r="W11059" s="319"/>
    </row>
    <row r="11060" spans="21:23" ht="14.1" customHeight="1" x14ac:dyDescent="0.2">
      <c r="U11060" s="319"/>
      <c r="V11060" s="319"/>
      <c r="W11060" s="319"/>
    </row>
    <row r="11061" spans="21:23" ht="14.1" customHeight="1" x14ac:dyDescent="0.2">
      <c r="U11061" s="319"/>
      <c r="V11061" s="319"/>
      <c r="W11061" s="319"/>
    </row>
    <row r="11062" spans="21:23" ht="14.1" customHeight="1" x14ac:dyDescent="0.2">
      <c r="U11062" s="319"/>
      <c r="V11062" s="319"/>
      <c r="W11062" s="319"/>
    </row>
    <row r="11063" spans="21:23" ht="14.1" customHeight="1" x14ac:dyDescent="0.2">
      <c r="U11063" s="319"/>
      <c r="V11063" s="319"/>
      <c r="W11063" s="319"/>
    </row>
    <row r="11064" spans="21:23" ht="14.1" customHeight="1" x14ac:dyDescent="0.2">
      <c r="U11064" s="319"/>
      <c r="V11064" s="319"/>
      <c r="W11064" s="319"/>
    </row>
    <row r="11065" spans="21:23" ht="14.1" customHeight="1" x14ac:dyDescent="0.2">
      <c r="U11065" s="319"/>
      <c r="V11065" s="319"/>
      <c r="W11065" s="319"/>
    </row>
    <row r="11066" spans="21:23" ht="14.1" customHeight="1" x14ac:dyDescent="0.2">
      <c r="U11066" s="319"/>
      <c r="V11066" s="319"/>
      <c r="W11066" s="319"/>
    </row>
    <row r="11067" spans="21:23" ht="14.1" customHeight="1" x14ac:dyDescent="0.2">
      <c r="U11067" s="319"/>
      <c r="V11067" s="319"/>
      <c r="W11067" s="319"/>
    </row>
    <row r="11068" spans="21:23" ht="14.1" customHeight="1" x14ac:dyDescent="0.2">
      <c r="U11068" s="319"/>
      <c r="V11068" s="319"/>
      <c r="W11068" s="319"/>
    </row>
    <row r="11069" spans="21:23" ht="14.1" customHeight="1" x14ac:dyDescent="0.2">
      <c r="U11069" s="319"/>
      <c r="V11069" s="319"/>
      <c r="W11069" s="319"/>
    </row>
    <row r="11070" spans="21:23" ht="14.1" customHeight="1" x14ac:dyDescent="0.2">
      <c r="U11070" s="319"/>
      <c r="V11070" s="319"/>
      <c r="W11070" s="319"/>
    </row>
    <row r="11071" spans="21:23" ht="14.1" customHeight="1" x14ac:dyDescent="0.2">
      <c r="U11071" s="319"/>
      <c r="V11071" s="319"/>
      <c r="W11071" s="319"/>
    </row>
    <row r="11072" spans="21:23" ht="14.1" customHeight="1" x14ac:dyDescent="0.2">
      <c r="U11072" s="319"/>
      <c r="V11072" s="319"/>
      <c r="W11072" s="319"/>
    </row>
    <row r="11073" spans="21:23" ht="14.1" customHeight="1" x14ac:dyDescent="0.2">
      <c r="U11073" s="319"/>
      <c r="V11073" s="319"/>
      <c r="W11073" s="319"/>
    </row>
    <row r="11074" spans="21:23" ht="14.1" customHeight="1" x14ac:dyDescent="0.2">
      <c r="U11074" s="319"/>
      <c r="V11074" s="319"/>
      <c r="W11074" s="319"/>
    </row>
    <row r="11075" spans="21:23" ht="14.1" customHeight="1" x14ac:dyDescent="0.2">
      <c r="U11075" s="319"/>
      <c r="V11075" s="319"/>
      <c r="W11075" s="319"/>
    </row>
    <row r="11076" spans="21:23" ht="14.1" customHeight="1" x14ac:dyDescent="0.2">
      <c r="U11076" s="319"/>
      <c r="V11076" s="319"/>
      <c r="W11076" s="319"/>
    </row>
    <row r="11077" spans="21:23" ht="14.1" customHeight="1" x14ac:dyDescent="0.2">
      <c r="U11077" s="319"/>
      <c r="V11077" s="319"/>
      <c r="W11077" s="319"/>
    </row>
    <row r="11078" spans="21:23" ht="14.1" customHeight="1" x14ac:dyDescent="0.2">
      <c r="U11078" s="319"/>
      <c r="V11078" s="319"/>
      <c r="W11078" s="319"/>
    </row>
    <row r="11079" spans="21:23" ht="14.1" customHeight="1" x14ac:dyDescent="0.2">
      <c r="U11079" s="319"/>
      <c r="V11079" s="319"/>
      <c r="W11079" s="319"/>
    </row>
    <row r="11080" spans="21:23" ht="14.1" customHeight="1" x14ac:dyDescent="0.2">
      <c r="U11080" s="319"/>
      <c r="V11080" s="319"/>
      <c r="W11080" s="319"/>
    </row>
    <row r="11081" spans="21:23" ht="14.1" customHeight="1" x14ac:dyDescent="0.2">
      <c r="U11081" s="319"/>
      <c r="V11081" s="319"/>
      <c r="W11081" s="319"/>
    </row>
    <row r="11082" spans="21:23" ht="14.1" customHeight="1" x14ac:dyDescent="0.2">
      <c r="U11082" s="319"/>
      <c r="V11082" s="319"/>
      <c r="W11082" s="319"/>
    </row>
    <row r="11083" spans="21:23" ht="14.1" customHeight="1" x14ac:dyDescent="0.2">
      <c r="U11083" s="319"/>
      <c r="V11083" s="319"/>
      <c r="W11083" s="319"/>
    </row>
    <row r="11084" spans="21:23" ht="14.1" customHeight="1" x14ac:dyDescent="0.2">
      <c r="U11084" s="319"/>
      <c r="V11084" s="319"/>
      <c r="W11084" s="319"/>
    </row>
    <row r="11085" spans="21:23" ht="14.1" customHeight="1" x14ac:dyDescent="0.2">
      <c r="U11085" s="319"/>
      <c r="V11085" s="319"/>
      <c r="W11085" s="319"/>
    </row>
    <row r="11086" spans="21:23" ht="14.1" customHeight="1" x14ac:dyDescent="0.2">
      <c r="U11086" s="319"/>
      <c r="V11086" s="319"/>
      <c r="W11086" s="319"/>
    </row>
    <row r="11087" spans="21:23" ht="14.1" customHeight="1" x14ac:dyDescent="0.2">
      <c r="U11087" s="319"/>
      <c r="V11087" s="319"/>
      <c r="W11087" s="319"/>
    </row>
    <row r="11088" spans="21:23" ht="14.1" customHeight="1" x14ac:dyDescent="0.2">
      <c r="U11088" s="319"/>
      <c r="V11088" s="319"/>
      <c r="W11088" s="319"/>
    </row>
    <row r="11089" spans="21:23" ht="14.1" customHeight="1" x14ac:dyDescent="0.2">
      <c r="U11089" s="319"/>
      <c r="V11089" s="319"/>
      <c r="W11089" s="319"/>
    </row>
    <row r="11090" spans="21:23" ht="14.1" customHeight="1" x14ac:dyDescent="0.2">
      <c r="U11090" s="319"/>
      <c r="V11090" s="319"/>
      <c r="W11090" s="319"/>
    </row>
    <row r="11091" spans="21:23" ht="14.1" customHeight="1" x14ac:dyDescent="0.2">
      <c r="U11091" s="319"/>
      <c r="V11091" s="319"/>
      <c r="W11091" s="319"/>
    </row>
    <row r="11092" spans="21:23" ht="14.1" customHeight="1" x14ac:dyDescent="0.2">
      <c r="U11092" s="319"/>
      <c r="V11092" s="319"/>
      <c r="W11092" s="319"/>
    </row>
    <row r="11093" spans="21:23" ht="14.1" customHeight="1" x14ac:dyDescent="0.2">
      <c r="U11093" s="319"/>
      <c r="V11093" s="319"/>
      <c r="W11093" s="319"/>
    </row>
    <row r="11094" spans="21:23" ht="14.1" customHeight="1" x14ac:dyDescent="0.2">
      <c r="U11094" s="319"/>
      <c r="V11094" s="319"/>
      <c r="W11094" s="319"/>
    </row>
    <row r="11095" spans="21:23" ht="14.1" customHeight="1" x14ac:dyDescent="0.2">
      <c r="U11095" s="319"/>
      <c r="V11095" s="319"/>
      <c r="W11095" s="319"/>
    </row>
    <row r="11096" spans="21:23" ht="14.1" customHeight="1" x14ac:dyDescent="0.2">
      <c r="U11096" s="319"/>
      <c r="V11096" s="319"/>
      <c r="W11096" s="319"/>
    </row>
    <row r="11097" spans="21:23" ht="14.1" customHeight="1" x14ac:dyDescent="0.2">
      <c r="U11097" s="319"/>
      <c r="V11097" s="319"/>
      <c r="W11097" s="319"/>
    </row>
    <row r="11098" spans="21:23" ht="14.1" customHeight="1" x14ac:dyDescent="0.2">
      <c r="U11098" s="319"/>
      <c r="V11098" s="319"/>
      <c r="W11098" s="319"/>
    </row>
    <row r="11099" spans="21:23" ht="14.1" customHeight="1" x14ac:dyDescent="0.2">
      <c r="U11099" s="319"/>
      <c r="V11099" s="319"/>
      <c r="W11099" s="319"/>
    </row>
    <row r="11100" spans="21:23" ht="14.1" customHeight="1" x14ac:dyDescent="0.2">
      <c r="U11100" s="319"/>
      <c r="V11100" s="319"/>
      <c r="W11100" s="319"/>
    </row>
    <row r="11101" spans="21:23" ht="14.1" customHeight="1" x14ac:dyDescent="0.2">
      <c r="U11101" s="319"/>
      <c r="V11101" s="319"/>
      <c r="W11101" s="319"/>
    </row>
    <row r="11102" spans="21:23" ht="14.1" customHeight="1" x14ac:dyDescent="0.2">
      <c r="U11102" s="319"/>
      <c r="V11102" s="319"/>
      <c r="W11102" s="319"/>
    </row>
    <row r="11103" spans="21:23" ht="14.1" customHeight="1" x14ac:dyDescent="0.2">
      <c r="U11103" s="319"/>
      <c r="V11103" s="319"/>
      <c r="W11103" s="319"/>
    </row>
    <row r="11104" spans="21:23" ht="14.1" customHeight="1" x14ac:dyDescent="0.2">
      <c r="U11104" s="319"/>
      <c r="V11104" s="319"/>
      <c r="W11104" s="319"/>
    </row>
    <row r="11105" spans="21:23" ht="14.1" customHeight="1" x14ac:dyDescent="0.2">
      <c r="U11105" s="319"/>
      <c r="V11105" s="319"/>
      <c r="W11105" s="319"/>
    </row>
    <row r="11106" spans="21:23" ht="14.1" customHeight="1" x14ac:dyDescent="0.2">
      <c r="U11106" s="319"/>
      <c r="V11106" s="319"/>
      <c r="W11106" s="319"/>
    </row>
    <row r="11107" spans="21:23" ht="14.1" customHeight="1" x14ac:dyDescent="0.2">
      <c r="U11107" s="319"/>
      <c r="V11107" s="319"/>
      <c r="W11107" s="319"/>
    </row>
    <row r="11108" spans="21:23" ht="14.1" customHeight="1" x14ac:dyDescent="0.2">
      <c r="U11108" s="319"/>
      <c r="V11108" s="319"/>
      <c r="W11108" s="319"/>
    </row>
    <row r="11109" spans="21:23" ht="14.1" customHeight="1" x14ac:dyDescent="0.2">
      <c r="U11109" s="319"/>
      <c r="V11109" s="319"/>
      <c r="W11109" s="319"/>
    </row>
    <row r="11110" spans="21:23" ht="14.1" customHeight="1" x14ac:dyDescent="0.2">
      <c r="U11110" s="319"/>
      <c r="V11110" s="319"/>
      <c r="W11110" s="319"/>
    </row>
    <row r="11111" spans="21:23" ht="14.1" customHeight="1" x14ac:dyDescent="0.2">
      <c r="U11111" s="319"/>
      <c r="V11111" s="319"/>
      <c r="W11111" s="319"/>
    </row>
    <row r="11112" spans="21:23" ht="14.1" customHeight="1" x14ac:dyDescent="0.2">
      <c r="U11112" s="319"/>
      <c r="V11112" s="319"/>
      <c r="W11112" s="319"/>
    </row>
    <row r="11113" spans="21:23" ht="14.1" customHeight="1" x14ac:dyDescent="0.2">
      <c r="U11113" s="319"/>
      <c r="V11113" s="319"/>
      <c r="W11113" s="319"/>
    </row>
    <row r="11114" spans="21:23" ht="14.1" customHeight="1" x14ac:dyDescent="0.2">
      <c r="U11114" s="319"/>
      <c r="V11114" s="319"/>
      <c r="W11114" s="319"/>
    </row>
    <row r="11115" spans="21:23" ht="14.1" customHeight="1" x14ac:dyDescent="0.2">
      <c r="U11115" s="319"/>
      <c r="V11115" s="319"/>
      <c r="W11115" s="319"/>
    </row>
    <row r="11116" spans="21:23" ht="14.1" customHeight="1" x14ac:dyDescent="0.2">
      <c r="U11116" s="319"/>
      <c r="V11116" s="319"/>
      <c r="W11116" s="319"/>
    </row>
    <row r="11117" spans="21:23" ht="14.1" customHeight="1" x14ac:dyDescent="0.2">
      <c r="U11117" s="319"/>
      <c r="V11117" s="319"/>
      <c r="W11117" s="319"/>
    </row>
    <row r="11118" spans="21:23" ht="14.1" customHeight="1" x14ac:dyDescent="0.2">
      <c r="U11118" s="319"/>
      <c r="V11118" s="319"/>
      <c r="W11118" s="319"/>
    </row>
    <row r="11119" spans="21:23" ht="14.1" customHeight="1" x14ac:dyDescent="0.2">
      <c r="U11119" s="319"/>
      <c r="V11119" s="319"/>
      <c r="W11119" s="319"/>
    </row>
    <row r="11120" spans="21:23" ht="14.1" customHeight="1" x14ac:dyDescent="0.2">
      <c r="U11120" s="319"/>
      <c r="V11120" s="319"/>
      <c r="W11120" s="319"/>
    </row>
    <row r="11121" spans="21:23" ht="14.1" customHeight="1" x14ac:dyDescent="0.2">
      <c r="U11121" s="319"/>
      <c r="V11121" s="319"/>
      <c r="W11121" s="319"/>
    </row>
    <row r="11122" spans="21:23" ht="14.1" customHeight="1" x14ac:dyDescent="0.2">
      <c r="U11122" s="319"/>
      <c r="V11122" s="319"/>
      <c r="W11122" s="319"/>
    </row>
    <row r="11123" spans="21:23" ht="14.1" customHeight="1" x14ac:dyDescent="0.2">
      <c r="U11123" s="319"/>
      <c r="V11123" s="319"/>
      <c r="W11123" s="319"/>
    </row>
    <row r="11124" spans="21:23" ht="14.1" customHeight="1" x14ac:dyDescent="0.2">
      <c r="U11124" s="319"/>
      <c r="V11124" s="319"/>
      <c r="W11124" s="319"/>
    </row>
    <row r="11125" spans="21:23" ht="14.1" customHeight="1" x14ac:dyDescent="0.2">
      <c r="U11125" s="319"/>
      <c r="V11125" s="319"/>
      <c r="W11125" s="319"/>
    </row>
    <row r="11126" spans="21:23" ht="14.1" customHeight="1" x14ac:dyDescent="0.2">
      <c r="U11126" s="319"/>
      <c r="V11126" s="319"/>
      <c r="W11126" s="319"/>
    </row>
    <row r="11127" spans="21:23" ht="14.1" customHeight="1" x14ac:dyDescent="0.2">
      <c r="U11127" s="319"/>
      <c r="V11127" s="319"/>
      <c r="W11127" s="319"/>
    </row>
    <row r="11128" spans="21:23" ht="14.1" customHeight="1" x14ac:dyDescent="0.2">
      <c r="U11128" s="319"/>
      <c r="V11128" s="319"/>
      <c r="W11128" s="319"/>
    </row>
    <row r="11129" spans="21:23" ht="14.1" customHeight="1" x14ac:dyDescent="0.2">
      <c r="U11129" s="319"/>
      <c r="V11129" s="319"/>
      <c r="W11129" s="319"/>
    </row>
    <row r="11130" spans="21:23" ht="14.1" customHeight="1" x14ac:dyDescent="0.2">
      <c r="U11130" s="319"/>
      <c r="V11130" s="319"/>
      <c r="W11130" s="319"/>
    </row>
    <row r="11131" spans="21:23" ht="14.1" customHeight="1" x14ac:dyDescent="0.2">
      <c r="U11131" s="319"/>
      <c r="V11131" s="319"/>
      <c r="W11131" s="319"/>
    </row>
    <row r="11132" spans="21:23" ht="14.1" customHeight="1" x14ac:dyDescent="0.2">
      <c r="U11132" s="319"/>
      <c r="V11132" s="319"/>
      <c r="W11132" s="319"/>
    </row>
    <row r="11133" spans="21:23" ht="14.1" customHeight="1" x14ac:dyDescent="0.2">
      <c r="U11133" s="319"/>
      <c r="V11133" s="319"/>
      <c r="W11133" s="319"/>
    </row>
    <row r="11134" spans="21:23" ht="14.1" customHeight="1" x14ac:dyDescent="0.2">
      <c r="U11134" s="319"/>
      <c r="V11134" s="319"/>
      <c r="W11134" s="319"/>
    </row>
    <row r="11135" spans="21:23" ht="14.1" customHeight="1" x14ac:dyDescent="0.2">
      <c r="U11135" s="319"/>
      <c r="V11135" s="319"/>
      <c r="W11135" s="319"/>
    </row>
    <row r="11136" spans="21:23" ht="14.1" customHeight="1" x14ac:dyDescent="0.2">
      <c r="U11136" s="319"/>
      <c r="V11136" s="319"/>
      <c r="W11136" s="319"/>
    </row>
    <row r="11137" spans="21:23" ht="14.1" customHeight="1" x14ac:dyDescent="0.2">
      <c r="U11137" s="319"/>
      <c r="V11137" s="319"/>
      <c r="W11137" s="319"/>
    </row>
    <row r="11138" spans="21:23" ht="14.1" customHeight="1" x14ac:dyDescent="0.2">
      <c r="U11138" s="319"/>
      <c r="V11138" s="319"/>
      <c r="W11138" s="319"/>
    </row>
    <row r="11139" spans="21:23" ht="14.1" customHeight="1" x14ac:dyDescent="0.2">
      <c r="U11139" s="319"/>
      <c r="V11139" s="319"/>
      <c r="W11139" s="319"/>
    </row>
    <row r="11140" spans="21:23" ht="14.1" customHeight="1" x14ac:dyDescent="0.2">
      <c r="U11140" s="319"/>
      <c r="V11140" s="319"/>
      <c r="W11140" s="319"/>
    </row>
    <row r="11141" spans="21:23" ht="14.1" customHeight="1" x14ac:dyDescent="0.2">
      <c r="U11141" s="319"/>
      <c r="V11141" s="319"/>
      <c r="W11141" s="319"/>
    </row>
    <row r="11142" spans="21:23" ht="14.1" customHeight="1" x14ac:dyDescent="0.2">
      <c r="U11142" s="319"/>
      <c r="V11142" s="319"/>
      <c r="W11142" s="319"/>
    </row>
    <row r="11143" spans="21:23" ht="14.1" customHeight="1" x14ac:dyDescent="0.2">
      <c r="U11143" s="319"/>
      <c r="V11143" s="319"/>
      <c r="W11143" s="319"/>
    </row>
    <row r="11144" spans="21:23" ht="14.1" customHeight="1" x14ac:dyDescent="0.2">
      <c r="U11144" s="319"/>
      <c r="V11144" s="319"/>
      <c r="W11144" s="319"/>
    </row>
    <row r="11145" spans="21:23" ht="14.1" customHeight="1" x14ac:dyDescent="0.2">
      <c r="U11145" s="319"/>
      <c r="V11145" s="319"/>
      <c r="W11145" s="319"/>
    </row>
    <row r="11146" spans="21:23" ht="14.1" customHeight="1" x14ac:dyDescent="0.2">
      <c r="U11146" s="319"/>
      <c r="V11146" s="319"/>
      <c r="W11146" s="319"/>
    </row>
    <row r="11147" spans="21:23" ht="14.1" customHeight="1" x14ac:dyDescent="0.2">
      <c r="U11147" s="319"/>
      <c r="V11147" s="319"/>
      <c r="W11147" s="319"/>
    </row>
  </sheetData>
  <sheetProtection selectLockedCells="1" selectUnlockedCells="1"/>
  <mergeCells count="14">
    <mergeCell ref="R9:R10"/>
    <mergeCell ref="S9:S10"/>
    <mergeCell ref="T9:T10"/>
    <mergeCell ref="F9:L9"/>
    <mergeCell ref="M9:M10"/>
    <mergeCell ref="N9:N10"/>
    <mergeCell ref="O9:O10"/>
    <mergeCell ref="P9:P10"/>
    <mergeCell ref="Q9:Q10"/>
    <mergeCell ref="E9:E10"/>
    <mergeCell ref="A9:A10"/>
    <mergeCell ref="B9:B10"/>
    <mergeCell ref="C9:C10"/>
    <mergeCell ref="D9:D10"/>
  </mergeCells>
  <printOptions horizontalCentered="1"/>
  <pageMargins left="0" right="0.15748031496062992" top="0.27559055118110237" bottom="0.39370078740157483" header="0" footer="0"/>
  <pageSetup paperSize="9" scale="56" firstPageNumber="0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"/>
  <dimension ref="A1:AG36"/>
  <sheetViews>
    <sheetView showGridLines="0" zoomScaleNormal="100" zoomScaleSheetLayoutView="100" workbookViewId="0">
      <selection activeCell="E18" sqref="E18"/>
    </sheetView>
  </sheetViews>
  <sheetFormatPr defaultRowHeight="12.75" x14ac:dyDescent="0.2"/>
  <cols>
    <col min="1" max="1" width="1.140625" style="2" customWidth="1"/>
    <col min="2" max="2" width="45.28515625" style="2" customWidth="1"/>
    <col min="3" max="3" width="9.7109375" style="2" customWidth="1"/>
    <col min="4" max="7" width="7.28515625" style="2" customWidth="1"/>
    <col min="8" max="11" width="6.7109375" style="2" customWidth="1"/>
    <col min="12" max="12" width="7.5703125" style="2" customWidth="1"/>
    <col min="13" max="13" width="6.7109375" style="2" customWidth="1"/>
    <col min="14" max="17" width="7.28515625" style="2" customWidth="1"/>
    <col min="18" max="19" width="7.7109375" style="2" customWidth="1"/>
    <col min="20" max="20" width="6.7109375" style="2" customWidth="1"/>
    <col min="21" max="21" width="8" style="2" customWidth="1"/>
    <col min="22" max="22" width="0.85546875" style="2" customWidth="1"/>
    <col min="23" max="24" width="9.140625" style="2"/>
    <col min="25" max="25" width="10.5703125" style="2" customWidth="1"/>
    <col min="26" max="30" width="9.140625" style="2"/>
    <col min="31" max="31" width="14.28515625" style="2" customWidth="1"/>
    <col min="32" max="32" width="11.85546875" style="2" customWidth="1"/>
    <col min="33" max="16384" width="9.140625" style="2"/>
  </cols>
  <sheetData>
    <row r="1" spans="1:33" ht="11.1" customHeight="1" x14ac:dyDescent="0.2">
      <c r="A1" s="196"/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2"/>
      <c r="X1" s="11"/>
    </row>
    <row r="2" spans="1:33" ht="11.1" customHeight="1" x14ac:dyDescent="0.2">
      <c r="A2" s="196"/>
      <c r="B2" s="196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4"/>
      <c r="U2" s="198" t="s">
        <v>6145</v>
      </c>
      <c r="V2" s="208"/>
      <c r="W2" s="12"/>
      <c r="X2" s="11"/>
    </row>
    <row r="3" spans="1:33" ht="11.1" customHeight="1" x14ac:dyDescent="0.2">
      <c r="A3" s="199" t="s">
        <v>5999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12"/>
      <c r="X3" s="11"/>
    </row>
    <row r="4" spans="1:33" ht="11.1" customHeight="1" x14ac:dyDescent="0.2">
      <c r="A4" s="196"/>
      <c r="B4" s="195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6"/>
      <c r="W4" s="12"/>
      <c r="X4" s="11"/>
    </row>
    <row r="5" spans="1:33" ht="11.1" customHeight="1" x14ac:dyDescent="0.2">
      <c r="A5" s="196"/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2"/>
      <c r="X5" s="11"/>
    </row>
    <row r="6" spans="1:33" ht="14.25" customHeight="1" x14ac:dyDescent="0.2">
      <c r="A6" s="1"/>
      <c r="B6" s="6"/>
      <c r="C6" s="1"/>
      <c r="D6" s="1"/>
      <c r="E6" s="1"/>
      <c r="F6" s="1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1"/>
    </row>
    <row r="7" spans="1:33" ht="14.25" customHeight="1" x14ac:dyDescent="0.2">
      <c r="A7" s="1"/>
      <c r="B7" s="19" t="s">
        <v>5980</v>
      </c>
      <c r="D7" s="19"/>
      <c r="E7" s="19"/>
      <c r="F7" s="1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1"/>
    </row>
    <row r="8" spans="1:33" ht="14.25" customHeight="1" thickBot="1" x14ac:dyDescent="0.25">
      <c r="A8" s="1"/>
      <c r="B8" s="19"/>
      <c r="C8" s="1"/>
      <c r="D8" s="12"/>
      <c r="E8" s="12"/>
      <c r="F8" s="12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0"/>
      <c r="S8" s="10"/>
      <c r="T8" s="1"/>
      <c r="U8" s="10" t="s">
        <v>31</v>
      </c>
      <c r="V8" s="12"/>
      <c r="W8" s="12"/>
      <c r="X8" s="11"/>
    </row>
    <row r="9" spans="1:33" ht="15" customHeight="1" thickBot="1" x14ac:dyDescent="0.25">
      <c r="A9" s="1"/>
      <c r="B9" s="465" t="s">
        <v>13</v>
      </c>
      <c r="C9" s="465" t="s">
        <v>5846</v>
      </c>
      <c r="D9" s="465" t="s">
        <v>236</v>
      </c>
      <c r="E9" s="465" t="s">
        <v>246</v>
      </c>
      <c r="F9" s="465" t="s">
        <v>0</v>
      </c>
      <c r="G9" s="470" t="s">
        <v>6</v>
      </c>
      <c r="H9" s="470"/>
      <c r="I9" s="470"/>
      <c r="J9" s="470"/>
      <c r="K9" s="470"/>
      <c r="L9" s="470"/>
      <c r="M9" s="470"/>
      <c r="N9" s="465" t="s">
        <v>50</v>
      </c>
      <c r="O9" s="465" t="s">
        <v>32</v>
      </c>
      <c r="P9" s="465" t="s">
        <v>233</v>
      </c>
      <c r="Q9" s="465" t="s">
        <v>234</v>
      </c>
      <c r="R9" s="465" t="s">
        <v>235</v>
      </c>
      <c r="S9" s="465" t="s">
        <v>35</v>
      </c>
      <c r="T9" s="465" t="s">
        <v>37</v>
      </c>
      <c r="U9" s="465" t="s">
        <v>5848</v>
      </c>
      <c r="V9" s="12"/>
      <c r="W9" s="481"/>
      <c r="X9" s="481"/>
      <c r="Y9" s="481"/>
      <c r="Z9" s="481"/>
      <c r="AA9" s="481"/>
      <c r="AB9" s="481"/>
      <c r="AC9" s="481"/>
      <c r="AD9" s="481"/>
      <c r="AE9" s="481"/>
      <c r="AF9" s="481"/>
      <c r="AG9" s="481"/>
    </row>
    <row r="10" spans="1:33" ht="45" customHeight="1" thickBot="1" x14ac:dyDescent="0.25">
      <c r="A10" s="1"/>
      <c r="B10" s="480"/>
      <c r="C10" s="480"/>
      <c r="D10" s="480"/>
      <c r="E10" s="480"/>
      <c r="F10" s="480"/>
      <c r="G10" s="174" t="s">
        <v>5845</v>
      </c>
      <c r="H10" s="174" t="s">
        <v>237</v>
      </c>
      <c r="I10" s="174" t="s">
        <v>238</v>
      </c>
      <c r="J10" s="174" t="s">
        <v>5847</v>
      </c>
      <c r="K10" s="174" t="s">
        <v>4</v>
      </c>
      <c r="L10" s="174" t="s">
        <v>51</v>
      </c>
      <c r="M10" s="174" t="s">
        <v>5</v>
      </c>
      <c r="N10" s="480"/>
      <c r="O10" s="480"/>
      <c r="P10" s="480"/>
      <c r="Q10" s="480"/>
      <c r="R10" s="480"/>
      <c r="S10" s="480"/>
      <c r="T10" s="480"/>
      <c r="U10" s="480"/>
      <c r="V10" s="12"/>
      <c r="W10" s="482"/>
      <c r="X10" s="482"/>
      <c r="Y10" s="482"/>
      <c r="Z10" s="482"/>
      <c r="AA10" s="482"/>
      <c r="AB10" s="482"/>
      <c r="AC10" s="482"/>
      <c r="AD10" s="482"/>
      <c r="AE10" s="482"/>
      <c r="AF10" s="482"/>
      <c r="AG10" s="482"/>
    </row>
    <row r="11" spans="1:33" ht="20.45" customHeight="1" x14ac:dyDescent="0.2">
      <c r="A11" s="1"/>
      <c r="B11" s="323" t="s">
        <v>110</v>
      </c>
      <c r="C11" s="324">
        <v>9184264</v>
      </c>
      <c r="D11" s="325">
        <v>544.13274363001005</v>
      </c>
      <c r="E11" s="325">
        <v>74.773301881890006</v>
      </c>
      <c r="F11" s="325">
        <v>94.182229058839994</v>
      </c>
      <c r="G11" s="325">
        <v>25.816101586949998</v>
      </c>
      <c r="H11" s="325">
        <v>17.97237212328</v>
      </c>
      <c r="I11" s="325">
        <v>8.3367753638700002</v>
      </c>
      <c r="J11" s="325">
        <v>17.852849345669998</v>
      </c>
      <c r="K11" s="325">
        <v>0.56281658188999995</v>
      </c>
      <c r="L11" s="325">
        <v>3.9292635159600002</v>
      </c>
      <c r="M11" s="325">
        <v>43.921632829839993</v>
      </c>
      <c r="N11" s="325">
        <v>430.28345096957997</v>
      </c>
      <c r="O11" s="325">
        <v>47.767644832260004</v>
      </c>
      <c r="P11" s="325">
        <v>56.975987758160002</v>
      </c>
      <c r="Q11" s="325">
        <v>3.3724316612500003</v>
      </c>
      <c r="R11" s="325">
        <v>12.58077458715</v>
      </c>
      <c r="S11" s="325">
        <v>1292.7475584364402</v>
      </c>
      <c r="T11" s="325">
        <v>125.34303821748</v>
      </c>
      <c r="U11" s="325">
        <v>15.034471444499999</v>
      </c>
      <c r="V11" s="318">
        <v>1</v>
      </c>
      <c r="W11" s="53"/>
      <c r="X11" s="329"/>
      <c r="Y11" s="59"/>
      <c r="Z11" s="56"/>
      <c r="AA11" s="56"/>
      <c r="AB11" s="56"/>
      <c r="AC11" s="57"/>
      <c r="AD11" s="57"/>
      <c r="AE11" s="58"/>
      <c r="AF11" s="58"/>
      <c r="AG11" s="92"/>
    </row>
    <row r="12" spans="1:33" ht="20.45" customHeight="1" x14ac:dyDescent="0.2">
      <c r="A12" s="1"/>
      <c r="B12" s="120" t="s">
        <v>109</v>
      </c>
      <c r="C12" s="217">
        <v>797680</v>
      </c>
      <c r="D12" s="121">
        <v>73.807563459880001</v>
      </c>
      <c r="E12" s="121">
        <v>19.58426990413</v>
      </c>
      <c r="F12" s="121">
        <v>16.046181734770002</v>
      </c>
      <c r="G12" s="121">
        <v>5.7601509927300008</v>
      </c>
      <c r="H12" s="121">
        <v>1.5445973136</v>
      </c>
      <c r="I12" s="121">
        <v>1.1311150935899998</v>
      </c>
      <c r="J12" s="121">
        <v>3.01280272234</v>
      </c>
      <c r="K12" s="121">
        <v>6.914003866E-2</v>
      </c>
      <c r="L12" s="121">
        <v>0.46032974683</v>
      </c>
      <c r="M12" s="121">
        <v>3.4865985518099998</v>
      </c>
      <c r="N12" s="121">
        <v>58.754719541029999</v>
      </c>
      <c r="O12" s="121">
        <v>9.2217019595899998</v>
      </c>
      <c r="P12" s="121">
        <v>10.022592368050001</v>
      </c>
      <c r="Q12" s="121">
        <v>0.55731470293000007</v>
      </c>
      <c r="R12" s="121">
        <v>1.35820511139</v>
      </c>
      <c r="S12" s="121">
        <v>241.98215280514</v>
      </c>
      <c r="T12" s="121">
        <v>30.64867281634</v>
      </c>
      <c r="U12" s="121">
        <v>1.43958338314</v>
      </c>
      <c r="V12" s="318">
        <v>2</v>
      </c>
      <c r="W12" s="53"/>
      <c r="X12" s="329"/>
      <c r="Y12" s="59"/>
      <c r="Z12" s="56"/>
      <c r="AA12" s="56"/>
      <c r="AB12" s="56"/>
      <c r="AC12" s="57"/>
      <c r="AD12" s="57"/>
      <c r="AE12" s="58"/>
      <c r="AF12" s="58"/>
      <c r="AG12" s="92"/>
    </row>
    <row r="13" spans="1:33" ht="20.45" customHeight="1" x14ac:dyDescent="0.2">
      <c r="A13" s="1"/>
      <c r="B13" s="120" t="s">
        <v>108</v>
      </c>
      <c r="C13" s="217">
        <v>40651</v>
      </c>
      <c r="D13" s="121">
        <v>2.4818798845000001</v>
      </c>
      <c r="E13" s="121">
        <v>0.30530576228</v>
      </c>
      <c r="F13" s="121">
        <v>0.82688637761999995</v>
      </c>
      <c r="G13" s="121">
        <v>0.10950663522000001</v>
      </c>
      <c r="H13" s="121">
        <v>6.0157665360000001E-2</v>
      </c>
      <c r="I13" s="121">
        <v>2.8512031640000001E-2</v>
      </c>
      <c r="J13" s="121">
        <v>9.7747242590000005E-2</v>
      </c>
      <c r="K13" s="121">
        <v>9.0696679999999995E-3</v>
      </c>
      <c r="L13" s="121">
        <v>1.2020851700000001E-2</v>
      </c>
      <c r="M13" s="121">
        <v>0.20992805153999999</v>
      </c>
      <c r="N13" s="121">
        <v>1.98229187672</v>
      </c>
      <c r="O13" s="121">
        <v>0.23267120404999997</v>
      </c>
      <c r="P13" s="121">
        <v>0.25431763278999997</v>
      </c>
      <c r="Q13" s="121">
        <v>2.9427391819999999E-2</v>
      </c>
      <c r="R13" s="121">
        <v>5.1073820559999997E-2</v>
      </c>
      <c r="S13" s="121">
        <v>7.2031207013700005</v>
      </c>
      <c r="T13" s="121">
        <v>0.56517876216999996</v>
      </c>
      <c r="U13" s="121">
        <v>8.5725105849999997E-2</v>
      </c>
      <c r="V13" s="318">
        <v>3</v>
      </c>
      <c r="W13" s="53"/>
      <c r="X13" s="329"/>
      <c r="Y13" s="59"/>
      <c r="Z13" s="56"/>
      <c r="AA13" s="56"/>
      <c r="AB13" s="56"/>
      <c r="AC13" s="57"/>
      <c r="AD13" s="57"/>
      <c r="AE13" s="58"/>
      <c r="AF13" s="58"/>
      <c r="AG13" s="92"/>
    </row>
    <row r="14" spans="1:33" ht="20.45" customHeight="1" x14ac:dyDescent="0.2">
      <c r="A14" s="1"/>
      <c r="B14" s="120" t="s">
        <v>107</v>
      </c>
      <c r="C14" s="217">
        <v>2155835</v>
      </c>
      <c r="D14" s="121">
        <v>102.11719856909001</v>
      </c>
      <c r="E14" s="121">
        <v>13.52263415308</v>
      </c>
      <c r="F14" s="121">
        <v>83.955455021780011</v>
      </c>
      <c r="G14" s="121">
        <v>3.3863123307099996</v>
      </c>
      <c r="H14" s="121">
        <v>1.8312892447199998</v>
      </c>
      <c r="I14" s="121">
        <v>0.81588607553999992</v>
      </c>
      <c r="J14" s="121">
        <v>4.5255737176800004</v>
      </c>
      <c r="K14" s="121">
        <v>9.7787878833799997</v>
      </c>
      <c r="L14" s="121">
        <v>0.6379182982099999</v>
      </c>
      <c r="M14" s="121">
        <v>7.8578165483799998</v>
      </c>
      <c r="N14" s="121">
        <v>74.532240894849991</v>
      </c>
      <c r="O14" s="121">
        <v>8.6469024166900006</v>
      </c>
      <c r="P14" s="121">
        <v>7.4000738849600003</v>
      </c>
      <c r="Q14" s="121">
        <v>2.1951175734300001</v>
      </c>
      <c r="R14" s="121">
        <v>0.94828904170000006</v>
      </c>
      <c r="S14" s="121">
        <v>796.25145386066004</v>
      </c>
      <c r="T14" s="121">
        <v>59.536282013760001</v>
      </c>
      <c r="U14" s="121">
        <v>10.551211811849999</v>
      </c>
      <c r="V14" s="318">
        <v>4</v>
      </c>
      <c r="W14" s="53"/>
      <c r="X14" s="329"/>
      <c r="Y14" s="59"/>
      <c r="Z14" s="56"/>
      <c r="AA14" s="56"/>
      <c r="AB14" s="56"/>
      <c r="AC14" s="57"/>
      <c r="AD14" s="57"/>
      <c r="AE14" s="58"/>
      <c r="AF14" s="58"/>
      <c r="AG14" s="92"/>
    </row>
    <row r="15" spans="1:33" ht="20.45" customHeight="1" x14ac:dyDescent="0.2">
      <c r="A15" s="1"/>
      <c r="B15" s="120" t="s">
        <v>106</v>
      </c>
      <c r="C15" s="217">
        <v>4286386</v>
      </c>
      <c r="D15" s="121">
        <v>149.41902070677</v>
      </c>
      <c r="E15" s="121">
        <v>70.000377755949998</v>
      </c>
      <c r="F15" s="121">
        <v>437.35875382049005</v>
      </c>
      <c r="G15" s="121">
        <v>3.2984079182200001</v>
      </c>
      <c r="H15" s="121">
        <v>2.7281348810399999</v>
      </c>
      <c r="I15" s="121">
        <v>1.1828066158800001</v>
      </c>
      <c r="J15" s="121">
        <v>6.9614066572299995</v>
      </c>
      <c r="K15" s="121">
        <v>2.8644975780599999</v>
      </c>
      <c r="L15" s="121">
        <v>1.2009599119199998</v>
      </c>
      <c r="M15" s="121">
        <v>15.877237157</v>
      </c>
      <c r="N15" s="121">
        <v>117.52045847695001</v>
      </c>
      <c r="O15" s="121">
        <v>11.179953149579999</v>
      </c>
      <c r="P15" s="121">
        <v>8.4806232713699998</v>
      </c>
      <c r="Q15" s="121">
        <v>3.8066716384600001</v>
      </c>
      <c r="R15" s="121">
        <v>1.1073417602500002</v>
      </c>
      <c r="S15" s="121">
        <v>3623.45205833203</v>
      </c>
      <c r="T15" s="121">
        <v>262.33631708452003</v>
      </c>
      <c r="U15" s="121">
        <v>30.969263559600002</v>
      </c>
      <c r="V15" s="318">
        <v>5</v>
      </c>
      <c r="W15" s="53"/>
      <c r="X15" s="329"/>
      <c r="Y15" s="59"/>
      <c r="Z15" s="56"/>
      <c r="AA15" s="56"/>
      <c r="AB15" s="56"/>
      <c r="AC15" s="57"/>
      <c r="AD15" s="57"/>
      <c r="AE15" s="58"/>
      <c r="AF15" s="58"/>
      <c r="AG15" s="92"/>
    </row>
    <row r="16" spans="1:33" ht="20.45" customHeight="1" x14ac:dyDescent="0.2">
      <c r="A16" s="1"/>
      <c r="B16" s="120" t="s">
        <v>105</v>
      </c>
      <c r="C16" s="217">
        <v>155868</v>
      </c>
      <c r="D16" s="121">
        <v>10.73282828324</v>
      </c>
      <c r="E16" s="121">
        <v>7.1574865993900003</v>
      </c>
      <c r="F16" s="121">
        <v>17.563773771199997</v>
      </c>
      <c r="G16" s="121">
        <v>5.0225745860000004E-2</v>
      </c>
      <c r="H16" s="121">
        <v>6.1058597039999996E-2</v>
      </c>
      <c r="I16" s="121">
        <v>2.382330215E-2</v>
      </c>
      <c r="J16" s="121">
        <v>0.80078244260999998</v>
      </c>
      <c r="K16" s="121">
        <v>2.014429119E-2</v>
      </c>
      <c r="L16" s="121">
        <v>3.9356751620000005E-2</v>
      </c>
      <c r="M16" s="121">
        <v>0.9045640141900001</v>
      </c>
      <c r="N16" s="121">
        <v>8.929315087940001</v>
      </c>
      <c r="O16" s="121">
        <v>1.2536736937200001</v>
      </c>
      <c r="P16" s="121">
        <v>0.95799380900000008</v>
      </c>
      <c r="Q16" s="121">
        <v>0.39612861294000001</v>
      </c>
      <c r="R16" s="121">
        <v>0.10044872822000001</v>
      </c>
      <c r="S16" s="121">
        <v>258.15748245243998</v>
      </c>
      <c r="T16" s="121">
        <v>6.7241953809700004</v>
      </c>
      <c r="U16" s="121">
        <v>5.3803919579700006</v>
      </c>
      <c r="V16" s="318">
        <v>6</v>
      </c>
      <c r="W16" s="53"/>
      <c r="X16" s="329"/>
      <c r="Y16" s="59"/>
      <c r="Z16" s="56"/>
      <c r="AA16" s="56"/>
      <c r="AB16" s="56"/>
      <c r="AC16" s="57"/>
      <c r="AD16" s="57"/>
      <c r="AE16" s="58"/>
      <c r="AF16" s="58"/>
      <c r="AG16" s="92"/>
    </row>
    <row r="17" spans="1:33" ht="20.45" customHeight="1" x14ac:dyDescent="0.2">
      <c r="A17" s="1"/>
      <c r="B17" s="120" t="s">
        <v>104</v>
      </c>
      <c r="C17" s="217">
        <v>401648</v>
      </c>
      <c r="D17" s="121">
        <v>65.825749955600003</v>
      </c>
      <c r="E17" s="121">
        <v>6.6501880716799997</v>
      </c>
      <c r="F17" s="121">
        <v>11.19868743856</v>
      </c>
      <c r="G17" s="121">
        <v>5.6234730119799998</v>
      </c>
      <c r="H17" s="121">
        <v>0.8263204314</v>
      </c>
      <c r="I17" s="121">
        <v>0.62241470350000005</v>
      </c>
      <c r="J17" s="121">
        <v>3.9081286009</v>
      </c>
      <c r="K17" s="121">
        <v>0.18245154699999999</v>
      </c>
      <c r="L17" s="121">
        <v>0.78802826080999999</v>
      </c>
      <c r="M17" s="121">
        <v>1.2645004936700002</v>
      </c>
      <c r="N17" s="121">
        <v>52.779919050689998</v>
      </c>
      <c r="O17" s="121">
        <v>10.571520712290001</v>
      </c>
      <c r="P17" s="121">
        <v>11.305952499290001</v>
      </c>
      <c r="Q17" s="121">
        <v>0.33839751994</v>
      </c>
      <c r="R17" s="121">
        <v>1.0728293069400001</v>
      </c>
      <c r="S17" s="121">
        <v>157.13768969383</v>
      </c>
      <c r="T17" s="121">
        <v>15.848121351690001</v>
      </c>
      <c r="U17" s="121">
        <v>1.1076150087500001</v>
      </c>
      <c r="V17" s="318">
        <v>7</v>
      </c>
      <c r="W17" s="53"/>
      <c r="X17" s="329"/>
      <c r="Y17" s="59"/>
      <c r="Z17" s="56"/>
      <c r="AA17" s="56"/>
      <c r="AB17" s="56"/>
      <c r="AC17" s="57"/>
      <c r="AD17" s="57"/>
      <c r="AE17" s="58"/>
      <c r="AF17" s="58"/>
      <c r="AG17" s="92"/>
    </row>
    <row r="18" spans="1:33" ht="20.45" customHeight="1" x14ac:dyDescent="0.2">
      <c r="A18" s="1"/>
      <c r="B18" s="120" t="s">
        <v>103</v>
      </c>
      <c r="C18" s="217">
        <v>481288</v>
      </c>
      <c r="D18" s="121">
        <v>56.073962117819995</v>
      </c>
      <c r="E18" s="121">
        <v>5.5118665295800007</v>
      </c>
      <c r="F18" s="121">
        <v>8.7362923191200004</v>
      </c>
      <c r="G18" s="121">
        <v>4.2763725181300005</v>
      </c>
      <c r="H18" s="121">
        <v>0.89175628236000004</v>
      </c>
      <c r="I18" s="121">
        <v>0.56667009848000005</v>
      </c>
      <c r="J18" s="121">
        <v>3.4716558801100001</v>
      </c>
      <c r="K18" s="121">
        <v>0.24672485036000003</v>
      </c>
      <c r="L18" s="121">
        <v>0.55213660577000001</v>
      </c>
      <c r="M18" s="121">
        <v>2.0703773333199997</v>
      </c>
      <c r="N18" s="121">
        <v>44.193889454100002</v>
      </c>
      <c r="O18" s="121">
        <v>7.594713486699999</v>
      </c>
      <c r="P18" s="121">
        <v>8.1405431031999989</v>
      </c>
      <c r="Q18" s="121">
        <v>0.37778656798999999</v>
      </c>
      <c r="R18" s="121">
        <v>0.92361618448999994</v>
      </c>
      <c r="S18" s="121">
        <v>116.19166570204999</v>
      </c>
      <c r="T18" s="121">
        <v>11.89058586693</v>
      </c>
      <c r="U18" s="121">
        <v>0.82291472725999992</v>
      </c>
      <c r="V18" s="318">
        <v>8</v>
      </c>
      <c r="W18" s="53"/>
      <c r="X18" s="329"/>
      <c r="Y18" s="59"/>
      <c r="Z18" s="56"/>
      <c r="AA18" s="56"/>
      <c r="AB18" s="56"/>
      <c r="AC18" s="57"/>
      <c r="AD18" s="57"/>
      <c r="AE18" s="58"/>
      <c r="AF18" s="58"/>
      <c r="AG18" s="92"/>
    </row>
    <row r="19" spans="1:33" ht="20.45" customHeight="1" x14ac:dyDescent="0.2">
      <c r="A19" s="1"/>
      <c r="B19" s="120" t="s">
        <v>102</v>
      </c>
      <c r="C19" s="217">
        <v>332617</v>
      </c>
      <c r="D19" s="121">
        <v>42.007575474829999</v>
      </c>
      <c r="E19" s="121">
        <v>5.0034780541999995</v>
      </c>
      <c r="F19" s="121">
        <v>5.7517741777900007</v>
      </c>
      <c r="G19" s="121">
        <v>3.5767571247000003</v>
      </c>
      <c r="H19" s="121">
        <v>0.82242321936000007</v>
      </c>
      <c r="I19" s="121">
        <v>0.52701723327999994</v>
      </c>
      <c r="J19" s="121">
        <v>1.8558310313299999</v>
      </c>
      <c r="K19" s="121">
        <v>5.829155036E-2</v>
      </c>
      <c r="L19" s="121">
        <v>0.46093874492999992</v>
      </c>
      <c r="M19" s="121">
        <v>1.1262562846400002</v>
      </c>
      <c r="N19" s="121">
        <v>33.673222642330003</v>
      </c>
      <c r="O19" s="121">
        <v>6.2379711962600002</v>
      </c>
      <c r="P19" s="121">
        <v>6.1431569214800001</v>
      </c>
      <c r="Q19" s="121">
        <v>0.45572986447000002</v>
      </c>
      <c r="R19" s="121">
        <v>0.36091558969000004</v>
      </c>
      <c r="S19" s="121">
        <v>93.859776473020005</v>
      </c>
      <c r="T19" s="121">
        <v>7.7703506522699994</v>
      </c>
      <c r="U19" s="121">
        <v>0.47610984320000005</v>
      </c>
      <c r="V19" s="318">
        <v>9</v>
      </c>
      <c r="W19" s="53"/>
      <c r="X19" s="329"/>
      <c r="Y19" s="59"/>
      <c r="Z19" s="56"/>
      <c r="AA19" s="56"/>
      <c r="AB19" s="56"/>
      <c r="AC19" s="57"/>
      <c r="AD19" s="57"/>
      <c r="AE19" s="58"/>
      <c r="AF19" s="58"/>
      <c r="AG19" s="92"/>
    </row>
    <row r="20" spans="1:33" ht="20.45" customHeight="1" x14ac:dyDescent="0.2">
      <c r="A20" s="1"/>
      <c r="B20" s="120" t="s">
        <v>101</v>
      </c>
      <c r="C20" s="217">
        <v>1293099</v>
      </c>
      <c r="D20" s="121">
        <v>129.11002779207001</v>
      </c>
      <c r="E20" s="121">
        <v>12.2313076718</v>
      </c>
      <c r="F20" s="121">
        <v>21.862824008650001</v>
      </c>
      <c r="G20" s="121">
        <v>9.5436357856100003</v>
      </c>
      <c r="H20" s="121">
        <v>2.4704433946799997</v>
      </c>
      <c r="I20" s="121">
        <v>1.6750395233399999</v>
      </c>
      <c r="J20" s="121">
        <v>7.1801610272600005</v>
      </c>
      <c r="K20" s="121">
        <v>0.86582333794999999</v>
      </c>
      <c r="L20" s="121">
        <v>1.3016723129599999</v>
      </c>
      <c r="M20" s="121">
        <v>6.2545914197499997</v>
      </c>
      <c r="N20" s="121">
        <v>100.26297501139001</v>
      </c>
      <c r="O20" s="121">
        <v>15.736029492070001</v>
      </c>
      <c r="P20" s="121">
        <v>16.751866886550001</v>
      </c>
      <c r="Q20" s="121">
        <v>1.13121958499</v>
      </c>
      <c r="R20" s="121">
        <v>2.1470569794699998</v>
      </c>
      <c r="S20" s="121">
        <v>245.54320488914999</v>
      </c>
      <c r="T20" s="121">
        <v>24.688856725889998</v>
      </c>
      <c r="U20" s="121">
        <v>1.7989242112599999</v>
      </c>
      <c r="V20" s="318">
        <v>10</v>
      </c>
      <c r="W20" s="53"/>
      <c r="X20" s="329"/>
      <c r="Y20" s="59"/>
      <c r="Z20" s="56"/>
      <c r="AA20" s="56"/>
      <c r="AB20" s="56"/>
      <c r="AC20" s="57"/>
      <c r="AD20" s="57"/>
      <c r="AE20" s="58"/>
      <c r="AF20" s="58"/>
      <c r="AG20" s="92"/>
    </row>
    <row r="21" spans="1:33" ht="20.45" customHeight="1" x14ac:dyDescent="0.2">
      <c r="A21" s="1"/>
      <c r="B21" s="120" t="s">
        <v>100</v>
      </c>
      <c r="C21" s="217">
        <v>729953</v>
      </c>
      <c r="D21" s="121">
        <v>62.056609151140002</v>
      </c>
      <c r="E21" s="121">
        <v>5.6556237979099997</v>
      </c>
      <c r="F21" s="121">
        <v>9.2618304380400005</v>
      </c>
      <c r="G21" s="121">
        <v>4.0178788731699999</v>
      </c>
      <c r="H21" s="121">
        <v>1.33842728892</v>
      </c>
      <c r="I21" s="121">
        <v>0.83556112400000004</v>
      </c>
      <c r="J21" s="121">
        <v>3.4184748055100003</v>
      </c>
      <c r="K21" s="121">
        <v>0.48418517922000004</v>
      </c>
      <c r="L21" s="121">
        <v>0.49731481890000001</v>
      </c>
      <c r="M21" s="121">
        <v>3.7306381043000001</v>
      </c>
      <c r="N21" s="121">
        <v>48.047733763539995</v>
      </c>
      <c r="O21" s="121">
        <v>6.6563242736700001</v>
      </c>
      <c r="P21" s="121">
        <v>6.9677966081100005</v>
      </c>
      <c r="Q21" s="121">
        <v>0.66253612167999998</v>
      </c>
      <c r="R21" s="121">
        <v>0.97400845611999998</v>
      </c>
      <c r="S21" s="121">
        <v>111.23107956155</v>
      </c>
      <c r="T21" s="121">
        <v>11.229617473779999</v>
      </c>
      <c r="U21" s="121">
        <v>0.8875175556999999</v>
      </c>
      <c r="V21" s="318">
        <v>11</v>
      </c>
      <c r="W21" s="53"/>
      <c r="X21" s="329"/>
      <c r="Y21" s="59"/>
      <c r="Z21" s="56"/>
      <c r="AA21" s="56"/>
      <c r="AB21" s="56"/>
      <c r="AC21" s="57"/>
      <c r="AD21" s="57"/>
      <c r="AE21" s="58"/>
      <c r="AF21" s="58"/>
      <c r="AG21" s="92"/>
    </row>
    <row r="22" spans="1:33" ht="20.45" customHeight="1" x14ac:dyDescent="0.2">
      <c r="A22" s="1"/>
      <c r="B22" s="120" t="s">
        <v>99</v>
      </c>
      <c r="C22" s="217">
        <v>208516</v>
      </c>
      <c r="D22" s="121">
        <v>20.764562706900001</v>
      </c>
      <c r="E22" s="121">
        <v>2.65557743433</v>
      </c>
      <c r="F22" s="121">
        <v>3.17963718181</v>
      </c>
      <c r="G22" s="121">
        <v>1.5320540624599999</v>
      </c>
      <c r="H22" s="121">
        <v>0.46763359368000001</v>
      </c>
      <c r="I22" s="121">
        <v>0.29069732995999997</v>
      </c>
      <c r="J22" s="121">
        <v>1.13019036457</v>
      </c>
      <c r="K22" s="121">
        <v>4.6329554250000002E-2</v>
      </c>
      <c r="L22" s="121">
        <v>0.21875243531000002</v>
      </c>
      <c r="M22" s="121">
        <v>0.87236244771000004</v>
      </c>
      <c r="N22" s="121">
        <v>16.27734705312</v>
      </c>
      <c r="O22" s="121">
        <v>2.5866852630099997</v>
      </c>
      <c r="P22" s="121">
        <v>2.5075591628599998</v>
      </c>
      <c r="Q22" s="121">
        <v>0.30320493864999998</v>
      </c>
      <c r="R22" s="121">
        <v>0.22407883850000002</v>
      </c>
      <c r="S22" s="121">
        <v>47.913150902209999</v>
      </c>
      <c r="T22" s="121">
        <v>3.8127646174699996</v>
      </c>
      <c r="U22" s="121">
        <v>0.25849339557000001</v>
      </c>
      <c r="V22" s="318">
        <v>12</v>
      </c>
      <c r="W22" s="53"/>
      <c r="X22" s="329"/>
      <c r="Y22" s="59"/>
      <c r="Z22" s="56"/>
      <c r="AA22" s="56"/>
      <c r="AB22" s="56"/>
      <c r="AC22" s="57"/>
      <c r="AD22" s="57"/>
      <c r="AE22" s="58"/>
      <c r="AF22" s="58"/>
      <c r="AG22" s="92"/>
    </row>
    <row r="23" spans="1:33" ht="20.45" customHeight="1" x14ac:dyDescent="0.2">
      <c r="A23" s="1"/>
      <c r="B23" s="120" t="s">
        <v>98</v>
      </c>
      <c r="C23" s="217">
        <v>1615638</v>
      </c>
      <c r="D23" s="121">
        <v>105.62253250316002</v>
      </c>
      <c r="E23" s="121">
        <v>8.5289169121300006</v>
      </c>
      <c r="F23" s="121">
        <v>10.140019398789999</v>
      </c>
      <c r="G23" s="121">
        <v>5.4299707196</v>
      </c>
      <c r="H23" s="121">
        <v>3.0243343714800002</v>
      </c>
      <c r="I23" s="121">
        <v>1.5205560139000001</v>
      </c>
      <c r="J23" s="121">
        <v>4.7109346538500008</v>
      </c>
      <c r="K23" s="121">
        <v>0.34116966351</v>
      </c>
      <c r="L23" s="121">
        <v>0.58588545724999996</v>
      </c>
      <c r="M23" s="121">
        <v>8.8023715922400001</v>
      </c>
      <c r="N23" s="121">
        <v>81.891966541019997</v>
      </c>
      <c r="O23" s="121">
        <v>8.8051765307099998</v>
      </c>
      <c r="P23" s="121">
        <v>10.14433624147</v>
      </c>
      <c r="Q23" s="121">
        <v>1.26782537912</v>
      </c>
      <c r="R23" s="121">
        <v>2.6069850898799998</v>
      </c>
      <c r="S23" s="121">
        <v>147.80133432164001</v>
      </c>
      <c r="T23" s="121">
        <v>16.857584536800001</v>
      </c>
      <c r="U23" s="121">
        <v>1.22051476056</v>
      </c>
      <c r="V23" s="318">
        <v>13</v>
      </c>
      <c r="W23" s="53"/>
      <c r="X23" s="329"/>
      <c r="Y23" s="59"/>
      <c r="Z23" s="56"/>
      <c r="AA23" s="56"/>
      <c r="AB23" s="56"/>
      <c r="AC23" s="57"/>
      <c r="AD23" s="57"/>
      <c r="AE23" s="58"/>
      <c r="AF23" s="58"/>
      <c r="AG23" s="92"/>
    </row>
    <row r="24" spans="1:33" ht="20.45" customHeight="1" x14ac:dyDescent="0.2">
      <c r="A24" s="1"/>
      <c r="B24" s="120" t="s">
        <v>97</v>
      </c>
      <c r="C24" s="217">
        <v>629838</v>
      </c>
      <c r="D24" s="121">
        <v>40.333436827459998</v>
      </c>
      <c r="E24" s="121">
        <v>3.3015100407600002</v>
      </c>
      <c r="F24" s="121">
        <v>4.0214876501100001</v>
      </c>
      <c r="G24" s="121">
        <v>2.0742856218500001</v>
      </c>
      <c r="H24" s="121">
        <v>1.1452092946799999</v>
      </c>
      <c r="I24" s="121">
        <v>0.57397387240999997</v>
      </c>
      <c r="J24" s="121">
        <v>1.80003108108</v>
      </c>
      <c r="K24" s="121">
        <v>0.17452183027000001</v>
      </c>
      <c r="L24" s="121">
        <v>0.20437194787000001</v>
      </c>
      <c r="M24" s="121">
        <v>3.4440262471200001</v>
      </c>
      <c r="N24" s="121">
        <v>31.216608183159998</v>
      </c>
      <c r="O24" s="121">
        <v>3.2580831344499996</v>
      </c>
      <c r="P24" s="121">
        <v>3.2820931283299997</v>
      </c>
      <c r="Q24" s="121">
        <v>0.50128567029999993</v>
      </c>
      <c r="R24" s="121">
        <v>0.52529566417999995</v>
      </c>
      <c r="S24" s="121">
        <v>55.193117196879996</v>
      </c>
      <c r="T24" s="121">
        <v>6.7262202521899992</v>
      </c>
      <c r="U24" s="121">
        <v>0.42937696301999995</v>
      </c>
      <c r="V24" s="318">
        <v>14</v>
      </c>
      <c r="W24" s="53"/>
      <c r="X24" s="329"/>
      <c r="Y24" s="59"/>
      <c r="Z24" s="56"/>
      <c r="AA24" s="56"/>
      <c r="AB24" s="56"/>
      <c r="AC24" s="57"/>
      <c r="AD24" s="57"/>
      <c r="AE24" s="58"/>
      <c r="AF24" s="58"/>
      <c r="AG24" s="92"/>
    </row>
    <row r="25" spans="1:33" ht="20.45" customHeight="1" x14ac:dyDescent="0.2">
      <c r="A25" s="1"/>
      <c r="B25" s="120" t="s">
        <v>96</v>
      </c>
      <c r="C25" s="217">
        <v>127901</v>
      </c>
      <c r="D25" s="121">
        <v>9.2632549166100002</v>
      </c>
      <c r="E25" s="121">
        <v>0.90544114230999995</v>
      </c>
      <c r="F25" s="121">
        <v>1.2823722260399999</v>
      </c>
      <c r="G25" s="121">
        <v>0.50052660386000003</v>
      </c>
      <c r="H25" s="121">
        <v>0.23284988783999999</v>
      </c>
      <c r="I25" s="121">
        <v>0.12166868728000001</v>
      </c>
      <c r="J25" s="121">
        <v>0.42367095208</v>
      </c>
      <c r="K25" s="121">
        <v>4.03602999E-2</v>
      </c>
      <c r="L25" s="121">
        <v>6.6943152389999996E-2</v>
      </c>
      <c r="M25" s="121">
        <v>0.67149646787999995</v>
      </c>
      <c r="N25" s="121">
        <v>7.2645913171200007</v>
      </c>
      <c r="O25" s="121">
        <v>0.92078451220000002</v>
      </c>
      <c r="P25" s="121">
        <v>0.89056364094999996</v>
      </c>
      <c r="Q25" s="121">
        <v>0.13514342989</v>
      </c>
      <c r="R25" s="121">
        <v>0.10492255864</v>
      </c>
      <c r="S25" s="121">
        <v>17.35945324323</v>
      </c>
      <c r="T25" s="121">
        <v>1.61016053062</v>
      </c>
      <c r="U25" s="121">
        <v>0.12954968692999999</v>
      </c>
      <c r="V25" s="318">
        <v>15</v>
      </c>
      <c r="W25" s="53"/>
      <c r="X25" s="329"/>
      <c r="Y25" s="59"/>
      <c r="Z25" s="56"/>
      <c r="AA25" s="56"/>
      <c r="AB25" s="56"/>
      <c r="AC25" s="57"/>
      <c r="AD25" s="57"/>
      <c r="AE25" s="58"/>
      <c r="AF25" s="58"/>
      <c r="AG25" s="92"/>
    </row>
    <row r="26" spans="1:33" ht="20.45" customHeight="1" x14ac:dyDescent="0.2">
      <c r="A26" s="1"/>
      <c r="B26" s="120" t="s">
        <v>95</v>
      </c>
      <c r="C26" s="217">
        <v>692917</v>
      </c>
      <c r="D26" s="121">
        <v>58.896047116269997</v>
      </c>
      <c r="E26" s="121">
        <v>4.9527575768099998</v>
      </c>
      <c r="F26" s="121">
        <v>6.5274693531099999</v>
      </c>
      <c r="G26" s="121">
        <v>4.8603434269300001</v>
      </c>
      <c r="H26" s="121">
        <v>2.2277014590000004</v>
      </c>
      <c r="I26" s="121">
        <v>1.7311371734700001</v>
      </c>
      <c r="J26" s="121">
        <v>3.0683548700199998</v>
      </c>
      <c r="K26" s="121">
        <v>6.310556766E-2</v>
      </c>
      <c r="L26" s="121">
        <v>1.6099964297899998</v>
      </c>
      <c r="M26" s="121">
        <v>2.427102106</v>
      </c>
      <c r="N26" s="121">
        <v>43.198401574709997</v>
      </c>
      <c r="O26" s="121">
        <v>5.4661898488</v>
      </c>
      <c r="P26" s="121">
        <v>6.4975592799299999</v>
      </c>
      <c r="Q26" s="121">
        <v>0.15360867785999999</v>
      </c>
      <c r="R26" s="121">
        <v>1.18497810899</v>
      </c>
      <c r="S26" s="121">
        <v>56.734519904019997</v>
      </c>
      <c r="T26" s="121">
        <v>8.6281720864600011</v>
      </c>
      <c r="U26" s="121">
        <v>0.23890895200999998</v>
      </c>
      <c r="V26" s="318">
        <v>16</v>
      </c>
      <c r="W26" s="53"/>
      <c r="X26" s="329"/>
      <c r="Y26" s="59"/>
      <c r="Z26" s="56"/>
      <c r="AA26" s="56"/>
      <c r="AB26" s="56"/>
      <c r="AC26" s="57"/>
      <c r="AD26" s="57"/>
      <c r="AE26" s="58"/>
      <c r="AF26" s="58"/>
      <c r="AG26" s="92"/>
    </row>
    <row r="27" spans="1:33" ht="20.45" customHeight="1" x14ac:dyDescent="0.2">
      <c r="A27" s="1"/>
      <c r="B27" s="120" t="s">
        <v>94</v>
      </c>
      <c r="C27" s="217">
        <v>4312755</v>
      </c>
      <c r="D27" s="121">
        <v>271.62303767103998</v>
      </c>
      <c r="E27" s="121">
        <v>45.531359128879998</v>
      </c>
      <c r="F27" s="121">
        <v>127.10020689440999</v>
      </c>
      <c r="G27" s="121">
        <v>8.8531160250199985</v>
      </c>
      <c r="H27" s="121">
        <v>3.47246370432</v>
      </c>
      <c r="I27" s="121">
        <v>1.0056367286499999</v>
      </c>
      <c r="J27" s="121">
        <v>19.099281408349999</v>
      </c>
      <c r="K27" s="121">
        <v>0.24202869066999999</v>
      </c>
      <c r="L27" s="121">
        <v>2.7971205185400003</v>
      </c>
      <c r="M27" s="121">
        <v>23.46075253875</v>
      </c>
      <c r="N27" s="121">
        <v>215.67083692623999</v>
      </c>
      <c r="O27" s="121">
        <v>28.482579451620005</v>
      </c>
      <c r="P27" s="121">
        <v>28.839466327469999</v>
      </c>
      <c r="Q27" s="121">
        <v>4.1495046530200002</v>
      </c>
      <c r="R27" s="121">
        <v>4.5063915288700001</v>
      </c>
      <c r="S27" s="121">
        <v>1301.1719503730399</v>
      </c>
      <c r="T27" s="121">
        <v>48.550270520769999</v>
      </c>
      <c r="U27" s="121">
        <v>9.5417031450900005</v>
      </c>
      <c r="V27" s="318">
        <v>17</v>
      </c>
      <c r="W27" s="53"/>
      <c r="X27" s="329"/>
      <c r="Y27" s="59"/>
      <c r="Z27" s="56"/>
      <c r="AA27" s="56"/>
      <c r="AB27" s="56"/>
      <c r="AC27" s="57"/>
      <c r="AD27" s="57"/>
      <c r="AE27" s="58"/>
      <c r="AF27" s="58"/>
      <c r="AG27" s="92"/>
    </row>
    <row r="28" spans="1:33" ht="20.45" customHeight="1" x14ac:dyDescent="0.2">
      <c r="A28" s="1"/>
      <c r="B28" s="120" t="s">
        <v>93</v>
      </c>
      <c r="C28" s="217">
        <v>387850</v>
      </c>
      <c r="D28" s="121">
        <v>14.298546319049999</v>
      </c>
      <c r="E28" s="121">
        <v>3.82207031592</v>
      </c>
      <c r="F28" s="121">
        <v>33.814015334030003</v>
      </c>
      <c r="G28" s="121">
        <v>1.07390668074</v>
      </c>
      <c r="H28" s="121">
        <v>0.3301937358</v>
      </c>
      <c r="I28" s="121">
        <v>6.4882340890000001E-2</v>
      </c>
      <c r="J28" s="121">
        <v>1.8693440340799998</v>
      </c>
      <c r="K28" s="121">
        <v>2.6341841210000001E-2</v>
      </c>
      <c r="L28" s="121">
        <v>0.34461488279999997</v>
      </c>
      <c r="M28" s="121">
        <v>1.33824624627</v>
      </c>
      <c r="N28" s="121">
        <v>10.876205737499999</v>
      </c>
      <c r="O28" s="121">
        <v>1.2034655004300001</v>
      </c>
      <c r="P28" s="121">
        <v>1.55536778984</v>
      </c>
      <c r="Q28" s="121">
        <v>0.17452514026999999</v>
      </c>
      <c r="R28" s="121">
        <v>0.52642742968</v>
      </c>
      <c r="S28" s="121">
        <v>137.68531036923002</v>
      </c>
      <c r="T28" s="121">
        <v>5.6312309384199999</v>
      </c>
      <c r="U28" s="121">
        <v>0.72369496167999992</v>
      </c>
      <c r="V28" s="318">
        <v>18</v>
      </c>
      <c r="W28" s="53"/>
      <c r="X28" s="329"/>
      <c r="Y28" s="59"/>
      <c r="Z28" s="56"/>
      <c r="AA28" s="56"/>
      <c r="AB28" s="56"/>
      <c r="AC28" s="57"/>
      <c r="AD28" s="57"/>
      <c r="AE28" s="58"/>
      <c r="AF28" s="58"/>
      <c r="AG28" s="92"/>
    </row>
    <row r="29" spans="1:33" ht="20.45" customHeight="1" x14ac:dyDescent="0.2">
      <c r="A29" s="1"/>
      <c r="B29" s="120" t="s">
        <v>92</v>
      </c>
      <c r="C29" s="217">
        <v>155673</v>
      </c>
      <c r="D29" s="121">
        <v>6.8767274456300003</v>
      </c>
      <c r="E29" s="121">
        <v>0.61550943280999992</v>
      </c>
      <c r="F29" s="121">
        <v>2.0786793296899999</v>
      </c>
      <c r="G29" s="121">
        <v>6.7804869840000004E-2</v>
      </c>
      <c r="H29" s="121">
        <v>5.267265216E-2</v>
      </c>
      <c r="I29" s="121">
        <v>4.087891599E-2</v>
      </c>
      <c r="J29" s="121">
        <v>0.28907441952999996</v>
      </c>
      <c r="K29" s="121">
        <v>1.8266658700000001E-3</v>
      </c>
      <c r="L29" s="121">
        <v>8.8833157200000016E-3</v>
      </c>
      <c r="M29" s="121">
        <v>0.92475349139999996</v>
      </c>
      <c r="N29" s="121">
        <v>5.5400081530499996</v>
      </c>
      <c r="O29" s="121">
        <v>0.41544603165000005</v>
      </c>
      <c r="P29" s="121">
        <v>0.39198038870999996</v>
      </c>
      <c r="Q29" s="121">
        <v>0.12697984732000001</v>
      </c>
      <c r="R29" s="121">
        <v>0.10351420437999999</v>
      </c>
      <c r="S29" s="121">
        <v>17.09188867404</v>
      </c>
      <c r="T29" s="121">
        <v>0.81762596928999998</v>
      </c>
      <c r="U29" s="121">
        <v>0.49615398460999999</v>
      </c>
      <c r="V29" s="318">
        <v>19</v>
      </c>
      <c r="W29" s="53"/>
      <c r="X29" s="329"/>
      <c r="Y29" s="59"/>
      <c r="Z29" s="56"/>
      <c r="AA29" s="56"/>
      <c r="AB29" s="56"/>
      <c r="AC29" s="57"/>
      <c r="AD29" s="57"/>
      <c r="AE29" s="58"/>
      <c r="AF29" s="58"/>
      <c r="AG29" s="92"/>
    </row>
    <row r="30" spans="1:33" ht="20.45" customHeight="1" x14ac:dyDescent="0.2">
      <c r="A30" s="1"/>
      <c r="B30" s="120" t="s">
        <v>91</v>
      </c>
      <c r="C30" s="217">
        <v>46170</v>
      </c>
      <c r="D30" s="121">
        <v>0.50863231671999998</v>
      </c>
      <c r="E30" s="121">
        <v>9.2731973809999993E-2</v>
      </c>
      <c r="F30" s="121">
        <v>1.9817309429500001</v>
      </c>
      <c r="G30" s="121">
        <v>3.531022545999999E-2</v>
      </c>
      <c r="H30" s="121">
        <v>1.0686050759999999E-2</v>
      </c>
      <c r="I30" s="121">
        <v>4.68320397E-3</v>
      </c>
      <c r="J30" s="121">
        <v>3.3544416100000002E-2</v>
      </c>
      <c r="K30" s="121">
        <v>9.217823E-4</v>
      </c>
      <c r="L30" s="121">
        <v>1.4162710600000002E-3</v>
      </c>
      <c r="M30" s="121">
        <v>5.9244382200000001E-2</v>
      </c>
      <c r="N30" s="121">
        <v>0.40476082273000002</v>
      </c>
      <c r="O30" s="121">
        <v>2.7227051530000001E-2</v>
      </c>
      <c r="P30" s="121">
        <v>3.760153351E-2</v>
      </c>
      <c r="Q30" s="121">
        <v>3.0837129000000005E-3</v>
      </c>
      <c r="R30" s="121">
        <v>1.345819488E-2</v>
      </c>
      <c r="S30" s="121">
        <v>4.5293171007200002</v>
      </c>
      <c r="T30" s="121">
        <v>0.53036401220999996</v>
      </c>
      <c r="U30" s="121">
        <v>0.20102238187999999</v>
      </c>
      <c r="V30" s="318">
        <v>20</v>
      </c>
      <c r="W30" s="53"/>
      <c r="X30" s="329"/>
      <c r="Y30" s="59"/>
      <c r="Z30" s="56"/>
      <c r="AA30" s="56"/>
      <c r="AB30" s="56"/>
      <c r="AC30" s="57"/>
      <c r="AD30" s="57"/>
      <c r="AE30" s="58"/>
      <c r="AF30" s="58"/>
      <c r="AG30" s="92"/>
    </row>
    <row r="31" spans="1:33" ht="20.45" customHeight="1" x14ac:dyDescent="0.2">
      <c r="A31" s="1"/>
      <c r="B31" s="120" t="s">
        <v>90</v>
      </c>
      <c r="C31" s="217">
        <v>211675</v>
      </c>
      <c r="D31" s="121">
        <v>4.2569594396300001</v>
      </c>
      <c r="E31" s="121">
        <v>2.7750132056500001</v>
      </c>
      <c r="F31" s="121">
        <v>12.148781256249999</v>
      </c>
      <c r="G31" s="121">
        <v>9.0073573800000001E-2</v>
      </c>
      <c r="H31" s="121">
        <v>3.6207898199999998E-2</v>
      </c>
      <c r="I31" s="121">
        <v>4.2273854800000009E-3</v>
      </c>
      <c r="J31" s="121">
        <v>0.26379944009</v>
      </c>
      <c r="K31" s="121">
        <v>3.9037141009999998E-2</v>
      </c>
      <c r="L31" s="121">
        <v>2.5334135970000001E-2</v>
      </c>
      <c r="M31" s="121">
        <v>0.32931485619</v>
      </c>
      <c r="N31" s="121">
        <v>3.5658495531299996</v>
      </c>
      <c r="O31" s="121">
        <v>0.51594072005000002</v>
      </c>
      <c r="P31" s="121">
        <v>0.42453225341</v>
      </c>
      <c r="Q31" s="121">
        <v>0.17042292897</v>
      </c>
      <c r="R31" s="121">
        <v>7.9014462330000007E-2</v>
      </c>
      <c r="S31" s="121">
        <v>137.53635461606001</v>
      </c>
      <c r="T31" s="121">
        <v>4.2281701922499995</v>
      </c>
      <c r="U31" s="121">
        <v>0.45902232598999998</v>
      </c>
      <c r="V31" s="318">
        <v>21</v>
      </c>
      <c r="W31" s="53"/>
      <c r="X31" s="329"/>
      <c r="Y31" s="59"/>
      <c r="Z31" s="56"/>
      <c r="AA31" s="56"/>
      <c r="AB31" s="56"/>
      <c r="AC31" s="57"/>
      <c r="AD31" s="57"/>
      <c r="AE31" s="58"/>
      <c r="AF31" s="58"/>
      <c r="AG31" s="92"/>
    </row>
    <row r="32" spans="1:33" ht="20.45" customHeight="1" x14ac:dyDescent="0.2">
      <c r="A32" s="1"/>
      <c r="B32" s="120" t="s">
        <v>89</v>
      </c>
      <c r="C32" s="217">
        <v>1430022</v>
      </c>
      <c r="D32" s="121">
        <v>56.351377644359999</v>
      </c>
      <c r="E32" s="121">
        <v>8.6596730123600008</v>
      </c>
      <c r="F32" s="121">
        <v>41.151894403309996</v>
      </c>
      <c r="G32" s="121">
        <v>1.59723652508</v>
      </c>
      <c r="H32" s="121">
        <v>1.2057127722000001</v>
      </c>
      <c r="I32" s="121">
        <v>0.37379802912999999</v>
      </c>
      <c r="J32" s="121">
        <v>2.0955059277000001</v>
      </c>
      <c r="K32" s="121">
        <v>2.93822343173</v>
      </c>
      <c r="L32" s="121">
        <v>0.25650196357999999</v>
      </c>
      <c r="M32" s="121">
        <v>5.74211610495</v>
      </c>
      <c r="N32" s="121">
        <v>42.991071871129996</v>
      </c>
      <c r="O32" s="121">
        <v>4.0575466312399993</v>
      </c>
      <c r="P32" s="121">
        <v>3.6737750982800002</v>
      </c>
      <c r="Q32" s="121">
        <v>0.99884961534999994</v>
      </c>
      <c r="R32" s="121">
        <v>0.61507808238999995</v>
      </c>
      <c r="S32" s="121">
        <v>410.27807687425002</v>
      </c>
      <c r="T32" s="121">
        <v>28.050070519599998</v>
      </c>
      <c r="U32" s="121">
        <v>11.332857864339999</v>
      </c>
      <c r="V32" s="318">
        <v>22</v>
      </c>
      <c r="W32" s="53"/>
      <c r="X32" s="329"/>
      <c r="Y32" s="59"/>
      <c r="Z32" s="56"/>
      <c r="AA32" s="56"/>
      <c r="AB32" s="56"/>
      <c r="AC32" s="57"/>
      <c r="AD32" s="57"/>
      <c r="AE32" s="58"/>
      <c r="AF32" s="58"/>
      <c r="AG32" s="92"/>
    </row>
    <row r="33" spans="1:33" ht="20.45" customHeight="1" x14ac:dyDescent="0.2">
      <c r="A33" s="1"/>
      <c r="B33" s="120" t="s">
        <v>88</v>
      </c>
      <c r="C33" s="217">
        <v>590765</v>
      </c>
      <c r="D33" s="121">
        <v>11.331019135860002</v>
      </c>
      <c r="E33" s="121">
        <v>0.49087603149000003</v>
      </c>
      <c r="F33" s="121">
        <v>7.1181184429000002</v>
      </c>
      <c r="G33" s="121">
        <v>6.4445948320000002E-2</v>
      </c>
      <c r="H33" s="121">
        <v>0.31574925288</v>
      </c>
      <c r="I33" s="121">
        <v>5.6060047689999996E-2</v>
      </c>
      <c r="J33" s="121">
        <v>0.17830619569</v>
      </c>
      <c r="K33" s="121">
        <v>5.5431745009999998E-2</v>
      </c>
      <c r="L33" s="121">
        <v>2.2704842829999999E-2</v>
      </c>
      <c r="M33" s="121">
        <v>1.76652264478</v>
      </c>
      <c r="N33" s="121">
        <v>9.0989737046899997</v>
      </c>
      <c r="O33" s="121">
        <v>9.6134190559999999E-2</v>
      </c>
      <c r="P33" s="121">
        <v>6.6444613420000007E-2</v>
      </c>
      <c r="Q33" s="121">
        <v>5.5037588809999996E-2</v>
      </c>
      <c r="R33" s="121">
        <v>2.534801167E-2</v>
      </c>
      <c r="S33" s="121">
        <v>35.412250056670004</v>
      </c>
      <c r="T33" s="121">
        <v>3.0286995212499996</v>
      </c>
      <c r="U33" s="121">
        <v>0.50630490639000003</v>
      </c>
      <c r="V33" s="318">
        <v>23</v>
      </c>
      <c r="W33" s="53"/>
      <c r="X33" s="329"/>
      <c r="Y33" s="59"/>
      <c r="Z33" s="56"/>
      <c r="AA33" s="56"/>
      <c r="AB33" s="56"/>
      <c r="AC33" s="57"/>
      <c r="AD33" s="57"/>
      <c r="AE33" s="58"/>
      <c r="AF33" s="58"/>
      <c r="AG33" s="92"/>
    </row>
    <row r="34" spans="1:33" ht="20.45" customHeight="1" thickBot="1" x14ac:dyDescent="0.25">
      <c r="A34" s="1"/>
      <c r="B34" s="326" t="s">
        <v>87</v>
      </c>
      <c r="C34" s="327">
        <v>5</v>
      </c>
      <c r="D34" s="328">
        <v>0</v>
      </c>
      <c r="E34" s="328">
        <v>0</v>
      </c>
      <c r="F34" s="328">
        <v>0</v>
      </c>
      <c r="G34" s="328">
        <v>0</v>
      </c>
      <c r="H34" s="328">
        <v>0</v>
      </c>
      <c r="I34" s="328">
        <v>0</v>
      </c>
      <c r="J34" s="328">
        <v>0</v>
      </c>
      <c r="K34" s="328">
        <v>0</v>
      </c>
      <c r="L34" s="328">
        <v>0</v>
      </c>
      <c r="M34" s="373">
        <v>0</v>
      </c>
      <c r="N34" s="328">
        <v>0</v>
      </c>
      <c r="O34" s="328">
        <v>0</v>
      </c>
      <c r="P34" s="328">
        <v>0</v>
      </c>
      <c r="Q34" s="328">
        <v>0</v>
      </c>
      <c r="R34" s="328">
        <v>0</v>
      </c>
      <c r="S34" s="328">
        <v>0</v>
      </c>
      <c r="T34" s="328">
        <v>0</v>
      </c>
      <c r="U34" s="328">
        <v>0</v>
      </c>
      <c r="V34" s="318">
        <v>24</v>
      </c>
      <c r="W34" s="53"/>
      <c r="X34" s="56"/>
      <c r="Y34" s="59"/>
      <c r="Z34" s="56"/>
      <c r="AA34" s="56"/>
      <c r="AB34" s="56"/>
      <c r="AC34" s="57"/>
      <c r="AD34" s="57"/>
      <c r="AE34" s="58"/>
      <c r="AF34" s="58"/>
      <c r="AG34" s="92"/>
    </row>
    <row r="35" spans="1:33" ht="20.45" customHeight="1" thickBot="1" x14ac:dyDescent="0.25">
      <c r="A35" s="1"/>
      <c r="B35" s="168" t="s">
        <v>254</v>
      </c>
      <c r="C35" s="122">
        <v>30269014</v>
      </c>
      <c r="D35" s="218">
        <v>1837.8912930676404</v>
      </c>
      <c r="E35" s="218">
        <v>302.72727638914995</v>
      </c>
      <c r="F35" s="218">
        <v>957.28910058025997</v>
      </c>
      <c r="G35" s="218">
        <v>91.637896806239993</v>
      </c>
      <c r="H35" s="218">
        <v>43.068395114759994</v>
      </c>
      <c r="I35" s="218">
        <v>21.533820894089999</v>
      </c>
      <c r="J35" s="218">
        <v>88.047451236369994</v>
      </c>
      <c r="K35" s="218">
        <v>19.11123071946</v>
      </c>
      <c r="L35" s="218">
        <v>16.022465172719997</v>
      </c>
      <c r="M35" s="218">
        <v>136.54244991393003</v>
      </c>
      <c r="N35" s="218">
        <v>1438.95683820672</v>
      </c>
      <c r="O35" s="218">
        <v>180.93436528313001</v>
      </c>
      <c r="P35" s="218">
        <v>191.71218420114005</v>
      </c>
      <c r="Q35" s="218">
        <v>21.362232822359999</v>
      </c>
      <c r="R35" s="218">
        <v>32.140051740369998</v>
      </c>
      <c r="S35" s="218">
        <v>9312.4639665396717</v>
      </c>
      <c r="T35" s="218">
        <v>685.05255004313017</v>
      </c>
      <c r="U35" s="218">
        <v>94.091331937149988</v>
      </c>
      <c r="V35" s="12"/>
      <c r="W35" s="12"/>
      <c r="X35" s="11"/>
    </row>
    <row r="36" spans="1:33" ht="16.5" customHeight="1" x14ac:dyDescent="0.2">
      <c r="A36" s="1"/>
      <c r="B36" s="1"/>
      <c r="C36" s="1"/>
      <c r="D36" s="1"/>
      <c r="E36" s="1"/>
      <c r="F36" s="1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1"/>
    </row>
  </sheetData>
  <sortState ref="B14:V37">
    <sortCondition descending="1" ref="D14:D37"/>
  </sortState>
  <mergeCells count="25">
    <mergeCell ref="B9:B10"/>
    <mergeCell ref="C9:C10"/>
    <mergeCell ref="D9:D10"/>
    <mergeCell ref="E9:E10"/>
    <mergeCell ref="F9:F10"/>
    <mergeCell ref="Z9:Z10"/>
    <mergeCell ref="AA9:AA10"/>
    <mergeCell ref="AG9:AG10"/>
    <mergeCell ref="AB9:AB10"/>
    <mergeCell ref="AC9:AC10"/>
    <mergeCell ref="AD9:AD10"/>
    <mergeCell ref="AE9:AE10"/>
    <mergeCell ref="AF9:AF10"/>
    <mergeCell ref="G9:M9"/>
    <mergeCell ref="O9:O10"/>
    <mergeCell ref="P9:P10"/>
    <mergeCell ref="Q9:Q10"/>
    <mergeCell ref="Y9:Y10"/>
    <mergeCell ref="W9:W10"/>
    <mergeCell ref="X9:X10"/>
    <mergeCell ref="T9:T10"/>
    <mergeCell ref="N9:N10"/>
    <mergeCell ref="R9:R10"/>
    <mergeCell ref="S9:S10"/>
    <mergeCell ref="U9:U10"/>
  </mergeCells>
  <phoneticPr fontId="16" type="noConversion"/>
  <printOptions horizontalCentered="1"/>
  <pageMargins left="0.39370078740157483" right="0.39370078740157483" top="0.59055118110236227" bottom="0.39370078740157483" header="0" footer="0"/>
  <pageSetup paperSize="9" scale="75" firstPageNumber="0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"/>
  <dimension ref="A1:W59"/>
  <sheetViews>
    <sheetView showGridLines="0" zoomScaleNormal="100" zoomScaleSheetLayoutView="100" workbookViewId="0">
      <selection activeCell="E18" sqref="E18"/>
    </sheetView>
  </sheetViews>
  <sheetFormatPr defaultRowHeight="12.75" x14ac:dyDescent="0.2"/>
  <cols>
    <col min="1" max="1" width="0.85546875" style="2" customWidth="1"/>
    <col min="2" max="2" width="42.85546875" style="2" customWidth="1"/>
    <col min="3" max="3" width="8.85546875" style="2" customWidth="1"/>
    <col min="4" max="6" width="7.7109375" style="2" customWidth="1"/>
    <col min="7" max="7" width="7.28515625" style="2" customWidth="1"/>
    <col min="8" max="11" width="6.7109375" style="2" customWidth="1"/>
    <col min="12" max="12" width="7.28515625" style="2" customWidth="1"/>
    <col min="13" max="14" width="6.7109375" style="2" customWidth="1"/>
    <col min="15" max="18" width="7.28515625" style="2" customWidth="1"/>
    <col min="19" max="19" width="7.85546875" style="2" customWidth="1"/>
    <col min="20" max="20" width="6.85546875" style="2" customWidth="1"/>
    <col min="21" max="21" width="8" style="2" customWidth="1"/>
    <col min="22" max="22" width="0.85546875" style="2" customWidth="1"/>
    <col min="23" max="16384" width="9.140625" style="2"/>
  </cols>
  <sheetData>
    <row r="1" spans="1:23" ht="11.1" customHeight="1" x14ac:dyDescent="0.2">
      <c r="A1" s="196"/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"/>
    </row>
    <row r="2" spans="1:23" ht="11.1" customHeight="1" x14ac:dyDescent="0.2">
      <c r="A2" s="196"/>
      <c r="B2" s="196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4"/>
      <c r="U2" s="198" t="s">
        <v>6144</v>
      </c>
      <c r="V2" s="208"/>
      <c r="W2" s="1"/>
    </row>
    <row r="3" spans="1:23" ht="11.1" customHeight="1" x14ac:dyDescent="0.2">
      <c r="A3" s="199" t="s">
        <v>5999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1"/>
    </row>
    <row r="4" spans="1:23" ht="11.1" customHeight="1" x14ac:dyDescent="0.2">
      <c r="A4" s="196"/>
      <c r="B4" s="195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6"/>
      <c r="W4" s="1"/>
    </row>
    <row r="5" spans="1:23" ht="11.1" customHeight="1" x14ac:dyDescent="0.2">
      <c r="A5" s="196"/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"/>
    </row>
    <row r="6" spans="1:23" ht="15" customHeight="1" x14ac:dyDescent="0.2">
      <c r="A6" s="6"/>
      <c r="B6" s="6"/>
      <c r="C6" s="6"/>
      <c r="D6" s="6"/>
      <c r="E6" s="23"/>
      <c r="F6" s="6"/>
      <c r="G6" s="6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1"/>
    </row>
    <row r="7" spans="1:23" ht="15" customHeight="1" x14ac:dyDescent="0.2">
      <c r="A7" s="1"/>
      <c r="B7" s="19" t="s">
        <v>5981</v>
      </c>
      <c r="D7" s="19"/>
      <c r="E7" s="19"/>
      <c r="F7" s="19"/>
      <c r="G7" s="1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"/>
    </row>
    <row r="8" spans="1:23" ht="15" customHeight="1" thickBot="1" x14ac:dyDescent="0.25">
      <c r="A8" s="1"/>
      <c r="B8" s="19"/>
      <c r="C8" s="19"/>
      <c r="D8" s="1"/>
      <c r="E8" s="12"/>
      <c r="F8" s="12"/>
      <c r="G8" s="12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0"/>
      <c r="T8" s="1"/>
      <c r="U8" s="10" t="s">
        <v>31</v>
      </c>
      <c r="V8" s="12"/>
      <c r="W8" s="1"/>
    </row>
    <row r="9" spans="1:23" ht="15" customHeight="1" thickBot="1" x14ac:dyDescent="0.25">
      <c r="A9" s="1"/>
      <c r="B9" s="465" t="s">
        <v>46</v>
      </c>
      <c r="C9" s="465" t="s">
        <v>5846</v>
      </c>
      <c r="D9" s="465" t="s">
        <v>236</v>
      </c>
      <c r="E9" s="465" t="s">
        <v>246</v>
      </c>
      <c r="F9" s="465" t="s">
        <v>0</v>
      </c>
      <c r="G9" s="470" t="s">
        <v>6</v>
      </c>
      <c r="H9" s="470"/>
      <c r="I9" s="470"/>
      <c r="J9" s="470"/>
      <c r="K9" s="470"/>
      <c r="L9" s="470"/>
      <c r="M9" s="470"/>
      <c r="N9" s="465" t="s">
        <v>50</v>
      </c>
      <c r="O9" s="465" t="s">
        <v>32</v>
      </c>
      <c r="P9" s="465" t="s">
        <v>233</v>
      </c>
      <c r="Q9" s="465" t="s">
        <v>234</v>
      </c>
      <c r="R9" s="465" t="s">
        <v>235</v>
      </c>
      <c r="S9" s="465" t="s">
        <v>35</v>
      </c>
      <c r="T9" s="465" t="s">
        <v>37</v>
      </c>
      <c r="U9" s="465" t="s">
        <v>5848</v>
      </c>
      <c r="V9" s="12"/>
      <c r="W9" s="1"/>
    </row>
    <row r="10" spans="1:23" ht="36.75" customHeight="1" thickBot="1" x14ac:dyDescent="0.25">
      <c r="A10" s="1"/>
      <c r="B10" s="466"/>
      <c r="C10" s="466"/>
      <c r="D10" s="466"/>
      <c r="E10" s="466"/>
      <c r="F10" s="466"/>
      <c r="G10" s="126" t="s">
        <v>5845</v>
      </c>
      <c r="H10" s="126" t="s">
        <v>237</v>
      </c>
      <c r="I10" s="126" t="s">
        <v>238</v>
      </c>
      <c r="J10" s="126" t="s">
        <v>5847</v>
      </c>
      <c r="K10" s="126" t="s">
        <v>4</v>
      </c>
      <c r="L10" s="126" t="s">
        <v>51</v>
      </c>
      <c r="M10" s="126" t="s">
        <v>5</v>
      </c>
      <c r="N10" s="466"/>
      <c r="O10" s="466"/>
      <c r="P10" s="466"/>
      <c r="Q10" s="466"/>
      <c r="R10" s="466"/>
      <c r="S10" s="466"/>
      <c r="T10" s="466"/>
      <c r="U10" s="466"/>
      <c r="V10" s="12"/>
      <c r="W10" s="1"/>
    </row>
    <row r="11" spans="1:23" ht="11.45" customHeight="1" x14ac:dyDescent="0.2">
      <c r="A11" s="1"/>
      <c r="B11" s="125" t="s">
        <v>124</v>
      </c>
      <c r="C11" s="330">
        <v>346487</v>
      </c>
      <c r="D11" s="422">
        <v>23.061941754599999</v>
      </c>
      <c r="E11" s="422">
        <v>6.00611771178</v>
      </c>
      <c r="F11" s="422">
        <v>33.060221307540004</v>
      </c>
      <c r="G11" s="422">
        <v>0.99366312593999995</v>
      </c>
      <c r="H11" s="422">
        <v>0.36770525484</v>
      </c>
      <c r="I11" s="422">
        <v>0.24139353530000002</v>
      </c>
      <c r="J11" s="422">
        <v>1.3469203219400001</v>
      </c>
      <c r="K11" s="422">
        <v>0.44243614319999996</v>
      </c>
      <c r="L11" s="422">
        <v>0.17475113355999999</v>
      </c>
      <c r="M11" s="422">
        <v>1.4560003423599999</v>
      </c>
      <c r="N11" s="422">
        <v>4.8503157898499998</v>
      </c>
      <c r="O11" s="422">
        <v>2.8391877319000001</v>
      </c>
      <c r="P11" s="422">
        <v>2.5219640856499996</v>
      </c>
      <c r="Q11" s="422">
        <v>0.51083602770000003</v>
      </c>
      <c r="R11" s="422">
        <v>0.26552811988000002</v>
      </c>
      <c r="S11" s="422">
        <v>241.83485518699996</v>
      </c>
      <c r="T11" s="422">
        <v>19.052456107680001</v>
      </c>
      <c r="U11" s="422">
        <v>2.62186013533</v>
      </c>
      <c r="V11" s="42">
        <v>2</v>
      </c>
      <c r="W11" s="1"/>
    </row>
    <row r="12" spans="1:23" ht="11.45" customHeight="1" x14ac:dyDescent="0.2">
      <c r="A12" s="1"/>
      <c r="B12" s="125" t="s">
        <v>6017</v>
      </c>
      <c r="C12" s="330">
        <v>29115</v>
      </c>
      <c r="D12" s="422">
        <v>8.5953109472900007</v>
      </c>
      <c r="E12" s="422">
        <v>0.80488968360999991</v>
      </c>
      <c r="F12" s="422">
        <v>1.39036939487</v>
      </c>
      <c r="G12" s="422">
        <v>0.83551401966999994</v>
      </c>
      <c r="H12" s="422">
        <v>5.5900990679999998E-2</v>
      </c>
      <c r="I12" s="422">
        <v>5.4573594789999999E-2</v>
      </c>
      <c r="J12" s="422">
        <v>0.42687809024000001</v>
      </c>
      <c r="K12" s="422">
        <v>2.75201176E-3</v>
      </c>
      <c r="L12" s="422">
        <v>6.9540700740000003E-2</v>
      </c>
      <c r="M12" s="422">
        <v>5.2966309539999999E-2</v>
      </c>
      <c r="N12" s="422">
        <v>3.2693287050099995</v>
      </c>
      <c r="O12" s="422">
        <v>1.6685933209800001</v>
      </c>
      <c r="P12" s="422">
        <v>1.67181371628</v>
      </c>
      <c r="Q12" s="422">
        <v>7.1078332250000001E-2</v>
      </c>
      <c r="R12" s="422">
        <v>7.5696230739999995E-2</v>
      </c>
      <c r="S12" s="422">
        <v>21.924470218779998</v>
      </c>
      <c r="T12" s="422">
        <v>1.8683759815300001</v>
      </c>
      <c r="U12" s="422">
        <v>0.16977813590999999</v>
      </c>
      <c r="V12" s="42">
        <v>3</v>
      </c>
      <c r="W12" s="1"/>
    </row>
    <row r="13" spans="1:23" ht="11.45" customHeight="1" x14ac:dyDescent="0.2">
      <c r="A13" s="1"/>
      <c r="B13" s="125" t="s">
        <v>6018</v>
      </c>
      <c r="C13" s="330">
        <v>5532</v>
      </c>
      <c r="D13" s="331">
        <v>0.42760014449999995</v>
      </c>
      <c r="E13" s="331">
        <v>0.33249418183000001</v>
      </c>
      <c r="F13" s="331">
        <v>0.41660341152000002</v>
      </c>
      <c r="G13" s="331">
        <v>2.0569118309999999E-2</v>
      </c>
      <c r="H13" s="331">
        <v>8.6453039999999995E-3</v>
      </c>
      <c r="I13" s="331">
        <v>5.8617194199999997E-3</v>
      </c>
      <c r="J13" s="331">
        <v>1.79033595E-2</v>
      </c>
      <c r="K13" s="331">
        <v>7.8327490000000002E-4</v>
      </c>
      <c r="L13" s="331">
        <v>2.1152753600000001E-3</v>
      </c>
      <c r="M13" s="331">
        <v>2.405758148E-2</v>
      </c>
      <c r="N13" s="331">
        <v>0.11074918701</v>
      </c>
      <c r="O13" s="331">
        <v>5.6882492300000004E-2</v>
      </c>
      <c r="P13" s="331">
        <v>5.8366960699999998E-2</v>
      </c>
      <c r="Q13" s="331">
        <v>4.5002659900000002E-3</v>
      </c>
      <c r="R13" s="331">
        <v>5.2501819600000001E-3</v>
      </c>
      <c r="S13" s="331">
        <v>3.7888258884799999</v>
      </c>
      <c r="T13" s="331">
        <v>0.28853394674999999</v>
      </c>
      <c r="U13" s="331">
        <v>0.1022801072</v>
      </c>
      <c r="V13" s="42">
        <v>4</v>
      </c>
      <c r="W13" s="1"/>
    </row>
    <row r="14" spans="1:23" ht="11.45" customHeight="1" x14ac:dyDescent="0.2">
      <c r="A14" s="1"/>
      <c r="B14" s="125" t="s">
        <v>6019</v>
      </c>
      <c r="C14" s="330">
        <v>42899</v>
      </c>
      <c r="D14" s="331">
        <v>2.3303112209300001</v>
      </c>
      <c r="E14" s="331">
        <v>0.29004061583000001</v>
      </c>
      <c r="F14" s="331">
        <v>1.69193986279</v>
      </c>
      <c r="G14" s="331">
        <v>4.9553620280000002E-2</v>
      </c>
      <c r="H14" s="331">
        <v>4.3813490640000001E-2</v>
      </c>
      <c r="I14" s="331">
        <v>2.1529395159999999E-2</v>
      </c>
      <c r="J14" s="331">
        <v>8.9925245439999996E-2</v>
      </c>
      <c r="K14" s="331">
        <v>0.39852748973000002</v>
      </c>
      <c r="L14" s="331">
        <v>1.3630912660000001E-2</v>
      </c>
      <c r="M14" s="331">
        <v>0.18336437661999999</v>
      </c>
      <c r="N14" s="331">
        <v>0.28188393815000001</v>
      </c>
      <c r="O14" s="331">
        <v>0.17142250203000001</v>
      </c>
      <c r="P14" s="331">
        <v>0.14945936303000001</v>
      </c>
      <c r="Q14" s="331">
        <v>3.8997926910000001E-2</v>
      </c>
      <c r="R14" s="331">
        <v>1.992171065E-2</v>
      </c>
      <c r="S14" s="331">
        <v>17.498524086149999</v>
      </c>
      <c r="T14" s="331">
        <v>1.5886933457099999</v>
      </c>
      <c r="U14" s="331">
        <v>0.14881921605000001</v>
      </c>
      <c r="V14" s="42">
        <v>5</v>
      </c>
      <c r="W14" s="1"/>
    </row>
    <row r="15" spans="1:23" ht="11.45" customHeight="1" x14ac:dyDescent="0.2">
      <c r="A15" s="1"/>
      <c r="B15" s="125" t="s">
        <v>6020</v>
      </c>
      <c r="C15" s="330">
        <v>38296</v>
      </c>
      <c r="D15" s="331">
        <v>4.5946068892200005</v>
      </c>
      <c r="E15" s="331">
        <v>0.76414879077999998</v>
      </c>
      <c r="F15" s="331">
        <v>1.9539691079500001</v>
      </c>
      <c r="G15" s="331">
        <v>0.26265947581999999</v>
      </c>
      <c r="H15" s="331">
        <v>7.1801524800000002E-2</v>
      </c>
      <c r="I15" s="331">
        <v>4.724782827E-2</v>
      </c>
      <c r="J15" s="331">
        <v>0.20956938269</v>
      </c>
      <c r="K15" s="331">
        <v>2.9656036199999999E-3</v>
      </c>
      <c r="L15" s="331">
        <v>4.1674608740000001E-2</v>
      </c>
      <c r="M15" s="331">
        <v>0.18768108887000001</v>
      </c>
      <c r="N15" s="331">
        <v>1.3788455108700002</v>
      </c>
      <c r="O15" s="331">
        <v>0.71243442723999995</v>
      </c>
      <c r="P15" s="331">
        <v>0.71807651236999992</v>
      </c>
      <c r="Q15" s="331">
        <v>5.1665428740000005E-2</v>
      </c>
      <c r="R15" s="331">
        <v>6.098055753E-2</v>
      </c>
      <c r="S15" s="331">
        <v>24.080983272640001</v>
      </c>
      <c r="T15" s="331">
        <v>2.0629054305599999</v>
      </c>
      <c r="U15" s="331">
        <v>0.22760323004999997</v>
      </c>
      <c r="V15" s="42">
        <v>6</v>
      </c>
      <c r="W15" s="1"/>
    </row>
    <row r="16" spans="1:23" ht="11.45" customHeight="1" x14ac:dyDescent="0.2">
      <c r="A16" s="1"/>
      <c r="B16" s="125" t="s">
        <v>6021</v>
      </c>
      <c r="C16" s="330">
        <v>369803</v>
      </c>
      <c r="D16" s="331">
        <v>31.888811643510003</v>
      </c>
      <c r="E16" s="331">
        <v>5.1417460535099995</v>
      </c>
      <c r="F16" s="331">
        <v>8.4025495834300017</v>
      </c>
      <c r="G16" s="331">
        <v>1.5209501751099999</v>
      </c>
      <c r="H16" s="331">
        <v>0.59931977424000005</v>
      </c>
      <c r="I16" s="331">
        <v>0.38886549787000002</v>
      </c>
      <c r="J16" s="331">
        <v>0.99363550939</v>
      </c>
      <c r="K16" s="331">
        <v>7.26876325E-3</v>
      </c>
      <c r="L16" s="331">
        <v>0.25385352985999993</v>
      </c>
      <c r="M16" s="331">
        <v>2.3514449213499997</v>
      </c>
      <c r="N16" s="331">
        <v>8.2580620062500003</v>
      </c>
      <c r="O16" s="331">
        <v>4.0362801761</v>
      </c>
      <c r="P16" s="331">
        <v>4.3552793327000003</v>
      </c>
      <c r="Q16" s="331">
        <v>0.13349750255000001</v>
      </c>
      <c r="R16" s="331">
        <v>0.47164143634</v>
      </c>
      <c r="S16" s="331">
        <v>94.837266073309991</v>
      </c>
      <c r="T16" s="331">
        <v>7.8112933689300004</v>
      </c>
      <c r="U16" s="331">
        <v>0.70989576510999997</v>
      </c>
      <c r="V16" s="42">
        <v>7</v>
      </c>
      <c r="W16" s="1"/>
    </row>
    <row r="17" spans="1:23" ht="11.45" customHeight="1" x14ac:dyDescent="0.2">
      <c r="A17" s="1"/>
      <c r="B17" s="125" t="s">
        <v>6022</v>
      </c>
      <c r="C17" s="330">
        <v>1452</v>
      </c>
      <c r="D17" s="331">
        <v>0.13194052207000001</v>
      </c>
      <c r="E17" s="331">
        <v>1.6851588469999998E-2</v>
      </c>
      <c r="F17" s="331">
        <v>4.8818124010000005E-2</v>
      </c>
      <c r="G17" s="331">
        <v>7.9568238999999999E-3</v>
      </c>
      <c r="H17" s="331">
        <v>1.5379540800000001E-3</v>
      </c>
      <c r="I17" s="331">
        <v>9.3909945999999999E-4</v>
      </c>
      <c r="J17" s="331">
        <v>7.18487899E-3</v>
      </c>
      <c r="K17" s="331">
        <v>1.0445631E-4</v>
      </c>
      <c r="L17" s="331">
        <v>7.3967548E-4</v>
      </c>
      <c r="M17" s="331">
        <v>7.1796257999999996E-3</v>
      </c>
      <c r="N17" s="331">
        <v>3.7522460899999999E-2</v>
      </c>
      <c r="O17" s="331">
        <v>1.840448553E-2</v>
      </c>
      <c r="P17" s="331">
        <v>1.9813471329999999E-2</v>
      </c>
      <c r="Q17" s="331">
        <v>6.9549596000000003E-4</v>
      </c>
      <c r="R17" s="331">
        <v>2.2473817200000003E-3</v>
      </c>
      <c r="S17" s="331">
        <v>0.41260880336000005</v>
      </c>
      <c r="T17" s="331">
        <v>3.1064800220000001E-2</v>
      </c>
      <c r="U17" s="331">
        <v>9.7286457E-3</v>
      </c>
      <c r="V17" s="42">
        <v>8</v>
      </c>
      <c r="W17" s="1"/>
    </row>
    <row r="18" spans="1:23" ht="11.45" customHeight="1" x14ac:dyDescent="0.2">
      <c r="A18" s="1"/>
      <c r="B18" s="125" t="s">
        <v>6023</v>
      </c>
      <c r="C18" s="330">
        <v>1270</v>
      </c>
      <c r="D18" s="331">
        <v>4.5633978919999998E-2</v>
      </c>
      <c r="E18" s="331">
        <v>5.5849178200000002E-3</v>
      </c>
      <c r="F18" s="331">
        <v>4.4118964820000002E-2</v>
      </c>
      <c r="G18" s="331">
        <v>1.0278498199999999E-3</v>
      </c>
      <c r="H18" s="331">
        <v>8.3950452000000001E-4</v>
      </c>
      <c r="I18" s="331">
        <v>3.7667028999999999E-4</v>
      </c>
      <c r="J18" s="331">
        <v>1.6848612900000001E-3</v>
      </c>
      <c r="K18" s="331">
        <v>1.2355433000000001E-4</v>
      </c>
      <c r="L18" s="331">
        <v>7.3681389000000003E-4</v>
      </c>
      <c r="M18" s="331">
        <v>5.4187656799999998E-3</v>
      </c>
      <c r="N18" s="331">
        <v>5.29239285E-3</v>
      </c>
      <c r="O18" s="331">
        <v>2.9599606500000002E-3</v>
      </c>
      <c r="P18" s="331">
        <v>2.82596015E-3</v>
      </c>
      <c r="Q18" s="331">
        <v>4.9352795000000001E-4</v>
      </c>
      <c r="R18" s="331">
        <v>5.5739129E-4</v>
      </c>
      <c r="S18" s="331">
        <v>0.36101696203</v>
      </c>
      <c r="T18" s="331">
        <v>1.7330423339999998E-2</v>
      </c>
      <c r="U18" s="331">
        <v>9.2021836400000001E-3</v>
      </c>
      <c r="V18" s="42">
        <v>9</v>
      </c>
      <c r="W18" s="1"/>
    </row>
    <row r="19" spans="1:23" ht="11.45" customHeight="1" x14ac:dyDescent="0.2">
      <c r="A19" s="1"/>
      <c r="B19" s="125" t="s">
        <v>6024</v>
      </c>
      <c r="C19" s="330">
        <v>64467</v>
      </c>
      <c r="D19" s="331">
        <v>4.72936066796</v>
      </c>
      <c r="E19" s="331">
        <v>0.43088575866999995</v>
      </c>
      <c r="F19" s="331">
        <v>0.60619390964999997</v>
      </c>
      <c r="G19" s="331">
        <v>0.27271706293000003</v>
      </c>
      <c r="H19" s="331">
        <v>8.6575894320000013E-2</v>
      </c>
      <c r="I19" s="331">
        <v>5.9182158229999997E-2</v>
      </c>
      <c r="J19" s="331">
        <v>0.28081087042000002</v>
      </c>
      <c r="K19" s="331">
        <v>7.8327873E-4</v>
      </c>
      <c r="L19" s="331">
        <v>3.9129933299999996E-3</v>
      </c>
      <c r="M19" s="331">
        <v>0.33789614702999998</v>
      </c>
      <c r="N19" s="331">
        <v>0.87818437720999998</v>
      </c>
      <c r="O19" s="331">
        <v>0.46432438656999997</v>
      </c>
      <c r="P19" s="331">
        <v>0.47050737479999993</v>
      </c>
      <c r="Q19" s="331">
        <v>5.6647384160000001E-2</v>
      </c>
      <c r="R19" s="331">
        <v>6.4903543130000005E-2</v>
      </c>
      <c r="S19" s="331">
        <v>7.8734124218799995</v>
      </c>
      <c r="T19" s="331">
        <v>0.86227322166999998</v>
      </c>
      <c r="U19" s="331">
        <v>7.5227292070000007E-2</v>
      </c>
      <c r="V19" s="42">
        <v>10</v>
      </c>
      <c r="W19" s="1"/>
    </row>
    <row r="20" spans="1:23" ht="11.45" customHeight="1" x14ac:dyDescent="0.2">
      <c r="A20" s="1"/>
      <c r="B20" s="125" t="s">
        <v>6025</v>
      </c>
      <c r="C20" s="330">
        <v>6204</v>
      </c>
      <c r="D20" s="331">
        <v>1.3558598286499999</v>
      </c>
      <c r="E20" s="331">
        <v>0.13910246195000001</v>
      </c>
      <c r="F20" s="331">
        <v>0.43919579718000001</v>
      </c>
      <c r="G20" s="331">
        <v>1.8386928160000003E-2</v>
      </c>
      <c r="H20" s="331">
        <v>9.6395139600000002E-3</v>
      </c>
      <c r="I20" s="331">
        <v>3.8346964E-3</v>
      </c>
      <c r="J20" s="331">
        <v>1.3822201210000001E-2</v>
      </c>
      <c r="K20" s="331">
        <v>5.7419493999999992E-4</v>
      </c>
      <c r="L20" s="331">
        <v>1.2589608129999999E-2</v>
      </c>
      <c r="M20" s="331">
        <v>3.378223264E-2</v>
      </c>
      <c r="N20" s="331">
        <v>0.59591195702999999</v>
      </c>
      <c r="O20" s="331">
        <v>0.30818095253</v>
      </c>
      <c r="P20" s="331">
        <v>0.29949725343</v>
      </c>
      <c r="Q20" s="331">
        <v>1.1766248930000001E-2</v>
      </c>
      <c r="R20" s="331">
        <v>1.0967266230000002E-2</v>
      </c>
      <c r="S20" s="331">
        <v>6.3904897162199994</v>
      </c>
      <c r="T20" s="331">
        <v>0.24524978360999999</v>
      </c>
      <c r="U20" s="331">
        <v>1.543288202E-2</v>
      </c>
      <c r="V20" s="42">
        <v>11</v>
      </c>
      <c r="W20" s="1"/>
    </row>
    <row r="21" spans="1:23" ht="11.45" customHeight="1" x14ac:dyDescent="0.2">
      <c r="A21" s="1"/>
      <c r="B21" s="125" t="s">
        <v>6026</v>
      </c>
      <c r="C21" s="330">
        <v>4644</v>
      </c>
      <c r="D21" s="331">
        <v>0.44405089206999998</v>
      </c>
      <c r="E21" s="331">
        <v>0.14428788605999998</v>
      </c>
      <c r="F21" s="331">
        <v>0.58720576872000008</v>
      </c>
      <c r="G21" s="331">
        <v>1.0009287280000001E-2</v>
      </c>
      <c r="H21" s="331">
        <v>2.5662902400000001E-3</v>
      </c>
      <c r="I21" s="331">
        <v>1.1894783300000001E-3</v>
      </c>
      <c r="J21" s="331">
        <v>1.426394991E-2</v>
      </c>
      <c r="K21" s="331">
        <v>1.4309689999999998E-4</v>
      </c>
      <c r="L21" s="331">
        <v>1.9981895200000001E-3</v>
      </c>
      <c r="M21" s="331">
        <v>1.7579732460000001E-2</v>
      </c>
      <c r="N21" s="331">
        <v>0.17143915307000002</v>
      </c>
      <c r="O21" s="331">
        <v>8.7864706720000005E-2</v>
      </c>
      <c r="P21" s="331">
        <v>8.7412179990000005E-2</v>
      </c>
      <c r="Q21" s="331">
        <v>3.8377336400000003E-3</v>
      </c>
      <c r="R21" s="331">
        <v>5.2264906500000003E-3</v>
      </c>
      <c r="S21" s="331">
        <v>4.9832823350600002</v>
      </c>
      <c r="T21" s="331">
        <v>0.19123941728999999</v>
      </c>
      <c r="U21" s="331">
        <v>5.9054810809999997E-2</v>
      </c>
      <c r="V21" s="42">
        <v>12</v>
      </c>
      <c r="W21" s="1"/>
    </row>
    <row r="22" spans="1:23" ht="11.45" customHeight="1" x14ac:dyDescent="0.2">
      <c r="A22" s="1"/>
      <c r="B22" s="125" t="s">
        <v>6027</v>
      </c>
      <c r="C22" s="330">
        <v>1258703</v>
      </c>
      <c r="D22" s="331">
        <v>78.549490205490002</v>
      </c>
      <c r="E22" s="331">
        <v>15.00176655023</v>
      </c>
      <c r="F22" s="331">
        <v>13.097089304000001</v>
      </c>
      <c r="G22" s="331">
        <v>5.2635668100300004</v>
      </c>
      <c r="H22" s="331">
        <v>1.9001786671200001</v>
      </c>
      <c r="I22" s="331">
        <v>1.29149646705</v>
      </c>
      <c r="J22" s="331">
        <v>3.3686007203000004</v>
      </c>
      <c r="K22" s="331">
        <v>2.6562299500000001E-2</v>
      </c>
      <c r="L22" s="331">
        <v>0.38685835907000005</v>
      </c>
      <c r="M22" s="331">
        <v>5.8012609414499998</v>
      </c>
      <c r="N22" s="331">
        <v>13.310217850740001</v>
      </c>
      <c r="O22" s="331">
        <v>6.7293778309699999</v>
      </c>
      <c r="P22" s="331">
        <v>7.1496700736599994</v>
      </c>
      <c r="Q22" s="331">
        <v>0.56883005388999996</v>
      </c>
      <c r="R22" s="331">
        <v>0.96880278760999994</v>
      </c>
      <c r="S22" s="331">
        <v>189.72878562471001</v>
      </c>
      <c r="T22" s="331">
        <v>29.09638650962</v>
      </c>
      <c r="U22" s="331">
        <v>1.9087150696499999</v>
      </c>
      <c r="V22" s="42">
        <v>13</v>
      </c>
      <c r="W22" s="1"/>
    </row>
    <row r="23" spans="1:23" ht="11.45" customHeight="1" x14ac:dyDescent="0.2">
      <c r="A23" s="1"/>
      <c r="B23" s="125" t="s">
        <v>6028</v>
      </c>
      <c r="C23" s="330">
        <v>15687</v>
      </c>
      <c r="D23" s="331">
        <v>1.44771706783</v>
      </c>
      <c r="E23" s="331">
        <v>0.16737574129999999</v>
      </c>
      <c r="F23" s="331">
        <v>0.22025408730000001</v>
      </c>
      <c r="G23" s="331">
        <v>9.3281115109999993E-2</v>
      </c>
      <c r="H23" s="331">
        <v>1.7290607999999999E-2</v>
      </c>
      <c r="I23" s="331">
        <v>1.095774832E-2</v>
      </c>
      <c r="J23" s="331">
        <v>8.6305467380000001E-2</v>
      </c>
      <c r="K23" s="331">
        <v>1.4986283999999999E-4</v>
      </c>
      <c r="L23" s="331">
        <v>2.1949906200000001E-3</v>
      </c>
      <c r="M23" s="331">
        <v>8.8774467420000003E-2</v>
      </c>
      <c r="N23" s="331">
        <v>0.34959705305</v>
      </c>
      <c r="O23" s="331">
        <v>0.17630023760999999</v>
      </c>
      <c r="P23" s="331">
        <v>0.18586965700000002</v>
      </c>
      <c r="Q23" s="331">
        <v>1.2572841559999999E-2</v>
      </c>
      <c r="R23" s="331">
        <v>2.2161113599999997E-2</v>
      </c>
      <c r="S23" s="331">
        <v>3.0732373561699999</v>
      </c>
      <c r="T23" s="331">
        <v>0.26151789895999999</v>
      </c>
      <c r="U23" s="331">
        <v>2.638643056E-2</v>
      </c>
      <c r="V23" s="42">
        <v>14</v>
      </c>
      <c r="W23" s="1"/>
    </row>
    <row r="24" spans="1:23" ht="11.45" customHeight="1" x14ac:dyDescent="0.2">
      <c r="A24" s="1"/>
      <c r="B24" s="125" t="s">
        <v>6029</v>
      </c>
      <c r="C24" s="330">
        <v>60475</v>
      </c>
      <c r="D24" s="331">
        <v>4.6356266282999998</v>
      </c>
      <c r="E24" s="331">
        <v>0.55400718421000006</v>
      </c>
      <c r="F24" s="331">
        <v>1.18880397052</v>
      </c>
      <c r="G24" s="331">
        <v>0.25373236198000004</v>
      </c>
      <c r="H24" s="331">
        <v>7.0331823119999998E-2</v>
      </c>
      <c r="I24" s="331">
        <v>5.2610221759999999E-2</v>
      </c>
      <c r="J24" s="331">
        <v>0.23230792105</v>
      </c>
      <c r="K24" s="331">
        <v>4.4484886799999995E-3</v>
      </c>
      <c r="L24" s="331">
        <v>1.9517163749999997E-2</v>
      </c>
      <c r="M24" s="331">
        <v>0.32669305044999997</v>
      </c>
      <c r="N24" s="331">
        <v>1.01922622884</v>
      </c>
      <c r="O24" s="331">
        <v>0.52682992697000008</v>
      </c>
      <c r="P24" s="331">
        <v>0.54029168906000002</v>
      </c>
      <c r="Q24" s="331">
        <v>4.7895387189999999E-2</v>
      </c>
      <c r="R24" s="331">
        <v>6.3821636880000004E-2</v>
      </c>
      <c r="S24" s="331">
        <v>13.525438871670001</v>
      </c>
      <c r="T24" s="331">
        <v>1.2070023725700001</v>
      </c>
      <c r="U24" s="331">
        <v>0.20038608445</v>
      </c>
      <c r="V24" s="42">
        <v>15</v>
      </c>
      <c r="W24" s="1"/>
    </row>
    <row r="25" spans="1:23" ht="11.45" customHeight="1" x14ac:dyDescent="0.2">
      <c r="A25" s="1"/>
      <c r="B25" s="125" t="s">
        <v>118</v>
      </c>
      <c r="C25" s="330">
        <v>69136</v>
      </c>
      <c r="D25" s="331">
        <v>6.2841943193700001</v>
      </c>
      <c r="E25" s="331">
        <v>0.57388850154000004</v>
      </c>
      <c r="F25" s="331">
        <v>0.68983025155</v>
      </c>
      <c r="G25" s="331">
        <v>0.5285933022599999</v>
      </c>
      <c r="H25" s="331">
        <v>0.21687200100000001</v>
      </c>
      <c r="I25" s="331">
        <v>0.16289631605999999</v>
      </c>
      <c r="J25" s="331">
        <v>0.31475763207999996</v>
      </c>
      <c r="K25" s="331">
        <v>5.6746728200000006E-3</v>
      </c>
      <c r="L25" s="331">
        <v>0.19873659049999998</v>
      </c>
      <c r="M25" s="331">
        <v>0.26224887822999998</v>
      </c>
      <c r="N25" s="331">
        <v>1.3170077139899998</v>
      </c>
      <c r="O25" s="331">
        <v>0.61493809034999991</v>
      </c>
      <c r="P25" s="331">
        <v>0.72055960446999989</v>
      </c>
      <c r="Q25" s="331">
        <v>1.8489980829999999E-2</v>
      </c>
      <c r="R25" s="331">
        <v>0.12453079325999999</v>
      </c>
      <c r="S25" s="331">
        <v>6.0806146681000008</v>
      </c>
      <c r="T25" s="331">
        <v>0.93124524142000009</v>
      </c>
      <c r="U25" s="331">
        <v>2.428746423E-2</v>
      </c>
      <c r="V25" s="42">
        <v>16</v>
      </c>
      <c r="W25" s="1"/>
    </row>
    <row r="26" spans="1:23" ht="11.45" customHeight="1" x14ac:dyDescent="0.2">
      <c r="A26" s="1"/>
      <c r="B26" s="125" t="s">
        <v>6030</v>
      </c>
      <c r="C26" s="330">
        <v>3154</v>
      </c>
      <c r="D26" s="331">
        <v>0.12835397779999999</v>
      </c>
      <c r="E26" s="331">
        <v>3.0254797200000003E-2</v>
      </c>
      <c r="F26" s="331">
        <v>0.28973849578999999</v>
      </c>
      <c r="G26" s="331">
        <v>1.9095482900000002E-3</v>
      </c>
      <c r="H26" s="331">
        <v>2.2432288799999998E-3</v>
      </c>
      <c r="I26" s="331">
        <v>7.8919371999999993E-4</v>
      </c>
      <c r="J26" s="331">
        <v>7.24619336E-3</v>
      </c>
      <c r="K26" s="331">
        <v>3.7294565000000002E-4</v>
      </c>
      <c r="L26" s="331">
        <v>2.8710417000000002E-3</v>
      </c>
      <c r="M26" s="331">
        <v>1.250588677E-2</v>
      </c>
      <c r="N26" s="331">
        <v>2.2564052890000002E-2</v>
      </c>
      <c r="O26" s="331">
        <v>1.242326906E-2</v>
      </c>
      <c r="P26" s="331">
        <v>1.2286185979999999E-2</v>
      </c>
      <c r="Q26" s="331">
        <v>2.1454021500000001E-3</v>
      </c>
      <c r="R26" s="331">
        <v>2.25487096E-3</v>
      </c>
      <c r="S26" s="331">
        <v>1.76990226725</v>
      </c>
      <c r="T26" s="331">
        <v>0.16376641349999999</v>
      </c>
      <c r="U26" s="331">
        <v>2.0024698520000002E-2</v>
      </c>
      <c r="V26" s="42">
        <v>17</v>
      </c>
      <c r="W26" s="1"/>
    </row>
    <row r="27" spans="1:23" ht="11.45" customHeight="1" x14ac:dyDescent="0.2">
      <c r="A27" s="1"/>
      <c r="B27" s="125" t="s">
        <v>6031</v>
      </c>
      <c r="C27" s="330">
        <v>2051</v>
      </c>
      <c r="D27" s="331">
        <v>8.3539987339999996E-2</v>
      </c>
      <c r="E27" s="331">
        <v>5.675035212E-2</v>
      </c>
      <c r="F27" s="331">
        <v>0.11157055868999999</v>
      </c>
      <c r="G27" s="331">
        <v>1.51429331E-3</v>
      </c>
      <c r="H27" s="331">
        <v>1.01013552E-3</v>
      </c>
      <c r="I27" s="331">
        <v>4.6641101999999999E-4</v>
      </c>
      <c r="J27" s="331">
        <v>5.96278086E-3</v>
      </c>
      <c r="K27" s="331">
        <v>5.6691187000000001E-4</v>
      </c>
      <c r="L27" s="331">
        <v>3.9812354000000002E-4</v>
      </c>
      <c r="M27" s="331">
        <v>8.6773929499999996E-3</v>
      </c>
      <c r="N27" s="331">
        <v>1.3479755200000002E-2</v>
      </c>
      <c r="O27" s="331">
        <v>7.3400539000000008E-3</v>
      </c>
      <c r="P27" s="331">
        <v>7.1421126200000001E-3</v>
      </c>
      <c r="Q27" s="331">
        <v>1.0024113199999999E-3</v>
      </c>
      <c r="R27" s="331">
        <v>1.1291366800000001E-3</v>
      </c>
      <c r="S27" s="331">
        <v>1.1849091905</v>
      </c>
      <c r="T27" s="331">
        <v>7.7316951250000002E-2</v>
      </c>
      <c r="U27" s="331">
        <v>2.0470742639999998E-2</v>
      </c>
      <c r="V27" s="42">
        <v>18</v>
      </c>
      <c r="W27" s="1"/>
    </row>
    <row r="28" spans="1:23" ht="11.45" customHeight="1" x14ac:dyDescent="0.2">
      <c r="A28" s="1"/>
      <c r="B28" s="125" t="s">
        <v>6032</v>
      </c>
      <c r="C28" s="330">
        <v>10096</v>
      </c>
      <c r="D28" s="331">
        <v>0.43930907613999998</v>
      </c>
      <c r="E28" s="331">
        <v>6.4136007199999998E-2</v>
      </c>
      <c r="F28" s="331">
        <v>0.18970240520000001</v>
      </c>
      <c r="G28" s="331">
        <v>1.8208101269999999E-2</v>
      </c>
      <c r="H28" s="331">
        <v>1.5370440479999999E-2</v>
      </c>
      <c r="I28" s="331">
        <v>6.5721049600000001E-3</v>
      </c>
      <c r="J28" s="331">
        <v>1.9517907269999999E-2</v>
      </c>
      <c r="K28" s="331">
        <v>9.4714162999999995E-4</v>
      </c>
      <c r="L28" s="331">
        <v>5.78099602E-3</v>
      </c>
      <c r="M28" s="331">
        <v>4.0688801490000003E-2</v>
      </c>
      <c r="N28" s="331">
        <v>5.6637052950000003E-2</v>
      </c>
      <c r="O28" s="331">
        <v>2.888961617E-2</v>
      </c>
      <c r="P28" s="331">
        <v>3.112342496E-2</v>
      </c>
      <c r="Q28" s="331">
        <v>3.3759881800000001E-3</v>
      </c>
      <c r="R28" s="331">
        <v>5.5648512900000006E-3</v>
      </c>
      <c r="S28" s="331">
        <v>1.7223027910099999</v>
      </c>
      <c r="T28" s="331">
        <v>0.15307457518000001</v>
      </c>
      <c r="U28" s="331">
        <v>2.446336285E-2</v>
      </c>
      <c r="V28" s="42">
        <v>19</v>
      </c>
      <c r="W28" s="1"/>
    </row>
    <row r="29" spans="1:23" ht="11.45" customHeight="1" x14ac:dyDescent="0.2">
      <c r="A29" s="1"/>
      <c r="B29" s="125" t="s">
        <v>6033</v>
      </c>
      <c r="C29" s="330">
        <v>29102</v>
      </c>
      <c r="D29" s="331">
        <v>1.6393093670800001</v>
      </c>
      <c r="E29" s="331">
        <v>0.18895279303000001</v>
      </c>
      <c r="F29" s="331">
        <v>0.33911440061999998</v>
      </c>
      <c r="G29" s="331">
        <v>5.9323638909999997E-2</v>
      </c>
      <c r="H29" s="331">
        <v>3.0815958599999999E-2</v>
      </c>
      <c r="I29" s="331">
        <v>1.8906187829999997E-2</v>
      </c>
      <c r="J29" s="331">
        <v>6.4982682119999996E-2</v>
      </c>
      <c r="K29" s="331">
        <v>1.40367886E-3</v>
      </c>
      <c r="L29" s="331">
        <v>7.3711153199999997E-3</v>
      </c>
      <c r="M29" s="331">
        <v>0.1843758996</v>
      </c>
      <c r="N29" s="331">
        <v>0.26375583673000003</v>
      </c>
      <c r="O29" s="331">
        <v>0.12496488802</v>
      </c>
      <c r="P29" s="331">
        <v>0.14707030962000001</v>
      </c>
      <c r="Q29" s="331">
        <v>8.2793609099999985E-3</v>
      </c>
      <c r="R29" s="331">
        <v>3.0686307900000001E-2</v>
      </c>
      <c r="S29" s="331">
        <v>4.7014668331800005</v>
      </c>
      <c r="T29" s="331">
        <v>0.50311565259000002</v>
      </c>
      <c r="U29" s="331">
        <v>5.5292899210000003E-2</v>
      </c>
      <c r="V29" s="42">
        <v>20</v>
      </c>
      <c r="W29" s="1"/>
    </row>
    <row r="30" spans="1:23" ht="11.45" customHeight="1" x14ac:dyDescent="0.2">
      <c r="A30" s="1"/>
      <c r="B30" s="125" t="s">
        <v>6034</v>
      </c>
      <c r="C30" s="330">
        <v>63556</v>
      </c>
      <c r="D30" s="331">
        <v>2.5532592669600001</v>
      </c>
      <c r="E30" s="331">
        <v>0.34137061737000002</v>
      </c>
      <c r="F30" s="331">
        <v>0.74313571957000002</v>
      </c>
      <c r="G30" s="331">
        <v>0.16093229128999997</v>
      </c>
      <c r="H30" s="331">
        <v>0.18668396447999999</v>
      </c>
      <c r="I30" s="331">
        <v>6.4691114719999998E-2</v>
      </c>
      <c r="J30" s="331">
        <v>9.435185435E-2</v>
      </c>
      <c r="K30" s="331">
        <v>6.9037385599999999E-3</v>
      </c>
      <c r="L30" s="331">
        <v>2.713906579E-2</v>
      </c>
      <c r="M30" s="331">
        <v>0.19634020087999998</v>
      </c>
      <c r="N30" s="331">
        <v>0.16229672077000001</v>
      </c>
      <c r="O30" s="331">
        <v>7.4911150240000002E-2</v>
      </c>
      <c r="P30" s="331">
        <v>9.7285679030000016E-2</v>
      </c>
      <c r="Q30" s="331">
        <v>9.9001084999999992E-3</v>
      </c>
      <c r="R30" s="331">
        <v>3.1917557390000004E-2</v>
      </c>
      <c r="S30" s="331">
        <v>4.7517366471799996</v>
      </c>
      <c r="T30" s="331">
        <v>0.35037757069999997</v>
      </c>
      <c r="U30" s="331">
        <v>1.4882895680000001E-2</v>
      </c>
      <c r="V30" s="42">
        <v>21</v>
      </c>
      <c r="W30" s="1"/>
    </row>
    <row r="31" spans="1:23" ht="11.45" customHeight="1" x14ac:dyDescent="0.2">
      <c r="A31" s="1"/>
      <c r="B31" s="125" t="s">
        <v>6035</v>
      </c>
      <c r="C31" s="330">
        <v>4209</v>
      </c>
      <c r="D31" s="331">
        <v>0.12074366889999999</v>
      </c>
      <c r="E31" s="331">
        <v>1.2360147700000001E-2</v>
      </c>
      <c r="F31" s="331">
        <v>6.4931141060000003E-2</v>
      </c>
      <c r="G31" s="331">
        <v>1.7921482200000001E-3</v>
      </c>
      <c r="H31" s="331">
        <v>4.1315452800000001E-3</v>
      </c>
      <c r="I31" s="331">
        <v>1.40095717E-3</v>
      </c>
      <c r="J31" s="331">
        <v>4.6412131500000002E-3</v>
      </c>
      <c r="K31" s="331">
        <v>3.6099911600000001E-3</v>
      </c>
      <c r="L31" s="331">
        <v>8.2808014000000001E-4</v>
      </c>
      <c r="M31" s="331">
        <v>1.5802168849999999E-2</v>
      </c>
      <c r="N31" s="331">
        <v>5.8377780499999999E-3</v>
      </c>
      <c r="O31" s="331">
        <v>4.2104567000000002E-3</v>
      </c>
      <c r="P31" s="331">
        <v>3.5761704799999999E-3</v>
      </c>
      <c r="Q31" s="331">
        <v>1.9488491300000002E-3</v>
      </c>
      <c r="R31" s="331">
        <v>1.0905917699999999E-3</v>
      </c>
      <c r="S31" s="331">
        <v>1.0535871135499999</v>
      </c>
      <c r="T31" s="331">
        <v>8.6445069380000003E-2</v>
      </c>
      <c r="U31" s="331">
        <v>7.7841157000000001E-3</v>
      </c>
      <c r="V31" s="42">
        <v>22</v>
      </c>
      <c r="W31" s="1"/>
    </row>
    <row r="32" spans="1:23" ht="11.45" customHeight="1" x14ac:dyDescent="0.2">
      <c r="A32" s="1"/>
      <c r="B32" s="125" t="s">
        <v>6036</v>
      </c>
      <c r="C32" s="330">
        <v>1591</v>
      </c>
      <c r="D32" s="331">
        <v>5.3354545539999999E-2</v>
      </c>
      <c r="E32" s="331">
        <v>6.2813384829999999E-2</v>
      </c>
      <c r="F32" s="331">
        <v>0.21436692602000001</v>
      </c>
      <c r="G32" s="331">
        <v>7.5854630000000002E-4</v>
      </c>
      <c r="H32" s="331">
        <v>5.4829427999999992E-4</v>
      </c>
      <c r="I32" s="331">
        <v>2.2832539999999998E-4</v>
      </c>
      <c r="J32" s="331">
        <v>4.5422384099999998E-3</v>
      </c>
      <c r="K32" s="331">
        <v>1.8056187E-3</v>
      </c>
      <c r="L32" s="331">
        <v>9.5023980000000002E-5</v>
      </c>
      <c r="M32" s="331">
        <v>6.3843400900000001E-3</v>
      </c>
      <c r="N32" s="331">
        <v>4.8485732799999999E-3</v>
      </c>
      <c r="O32" s="331">
        <v>2.8626461800000001E-3</v>
      </c>
      <c r="P32" s="331">
        <v>2.6317939699999999E-3</v>
      </c>
      <c r="Q32" s="331">
        <v>6.4586687000000003E-4</v>
      </c>
      <c r="R32" s="331">
        <v>5.5701333000000007E-4</v>
      </c>
      <c r="S32" s="331">
        <v>1.5157374359199998</v>
      </c>
      <c r="T32" s="331">
        <v>7.6193164660000007E-2</v>
      </c>
      <c r="U32" s="331">
        <v>0.115088386</v>
      </c>
      <c r="V32" s="42">
        <v>23</v>
      </c>
      <c r="W32" s="1"/>
    </row>
    <row r="33" spans="1:23" ht="11.45" customHeight="1" x14ac:dyDescent="0.2">
      <c r="A33" s="1"/>
      <c r="B33" s="125" t="s">
        <v>6037</v>
      </c>
      <c r="C33" s="330">
        <v>130174</v>
      </c>
      <c r="D33" s="331">
        <v>17.831767395219998</v>
      </c>
      <c r="E33" s="331">
        <v>1.5834365427399999</v>
      </c>
      <c r="F33" s="331">
        <v>1.7112310978700003</v>
      </c>
      <c r="G33" s="331">
        <v>1.56692822369</v>
      </c>
      <c r="H33" s="331">
        <v>0.32570955311999999</v>
      </c>
      <c r="I33" s="331">
        <v>0.25250807812999998</v>
      </c>
      <c r="J33" s="331">
        <v>1.02996134513</v>
      </c>
      <c r="K33" s="331">
        <v>2.4564740299999996E-3</v>
      </c>
      <c r="L33" s="331">
        <v>0.36665694287000006</v>
      </c>
      <c r="M33" s="331">
        <v>0.47392758779999999</v>
      </c>
      <c r="N33" s="331">
        <v>5.3350793608399991</v>
      </c>
      <c r="O33" s="331">
        <v>2.5046944361999999</v>
      </c>
      <c r="P33" s="331">
        <v>2.87030972157</v>
      </c>
      <c r="Q33" s="331">
        <v>3.9924796929999999E-2</v>
      </c>
      <c r="R33" s="331">
        <v>0.40572529991</v>
      </c>
      <c r="S33" s="331">
        <v>32.147582255460001</v>
      </c>
      <c r="T33" s="331">
        <v>3.8744905260799998</v>
      </c>
      <c r="U33" s="331">
        <v>0.22585774958999999</v>
      </c>
      <c r="V33" s="42">
        <v>24</v>
      </c>
      <c r="W33" s="1"/>
    </row>
    <row r="34" spans="1:23" ht="11.45" customHeight="1" x14ac:dyDescent="0.2">
      <c r="A34" s="1"/>
      <c r="B34" s="125" t="s">
        <v>6038</v>
      </c>
      <c r="C34" s="330">
        <v>33154</v>
      </c>
      <c r="D34" s="331">
        <v>1.4942879302700001</v>
      </c>
      <c r="E34" s="331">
        <v>0.29412323137000002</v>
      </c>
      <c r="F34" s="331">
        <v>1.0155895536299999</v>
      </c>
      <c r="G34" s="331">
        <v>4.4671045629999996E-2</v>
      </c>
      <c r="H34" s="331">
        <v>2.388151476E-2</v>
      </c>
      <c r="I34" s="331">
        <v>1.174865636E-2</v>
      </c>
      <c r="J34" s="331">
        <v>6.152583448E-2</v>
      </c>
      <c r="K34" s="331">
        <v>2.1400576499999999E-3</v>
      </c>
      <c r="L34" s="331">
        <v>6.3278975300000012E-3</v>
      </c>
      <c r="M34" s="331">
        <v>0.1691621257</v>
      </c>
      <c r="N34" s="331">
        <v>0.24098781105</v>
      </c>
      <c r="O34" s="331">
        <v>0.12065147074000002</v>
      </c>
      <c r="P34" s="331">
        <v>0.13017360316999999</v>
      </c>
      <c r="Q34" s="331">
        <v>9.8372628599999994E-3</v>
      </c>
      <c r="R34" s="331">
        <v>2.2293430679999997E-2</v>
      </c>
      <c r="S34" s="331">
        <v>9.1661800467799992</v>
      </c>
      <c r="T34" s="331">
        <v>0.92804970752000004</v>
      </c>
      <c r="U34" s="331">
        <v>0.26075174479999996</v>
      </c>
      <c r="V34" s="42">
        <v>25</v>
      </c>
      <c r="W34" s="1"/>
    </row>
    <row r="35" spans="1:23" ht="11.45" customHeight="1" x14ac:dyDescent="0.2">
      <c r="A35" s="1"/>
      <c r="B35" s="125" t="s">
        <v>6039</v>
      </c>
      <c r="C35" s="330">
        <v>13075</v>
      </c>
      <c r="D35" s="331">
        <v>0.74536061586000002</v>
      </c>
      <c r="E35" s="331">
        <v>9.2579196049999993E-2</v>
      </c>
      <c r="F35" s="331">
        <v>0.17044828047999999</v>
      </c>
      <c r="G35" s="331">
        <v>3.2998656549999998E-2</v>
      </c>
      <c r="H35" s="331">
        <v>2.241863832E-2</v>
      </c>
      <c r="I35" s="331">
        <v>1.0974564419999999E-2</v>
      </c>
      <c r="J35" s="331">
        <v>2.875040572E-2</v>
      </c>
      <c r="K35" s="331">
        <v>1.2819816999999999E-4</v>
      </c>
      <c r="L35" s="331">
        <v>6.3721831700000002E-3</v>
      </c>
      <c r="M35" s="331">
        <v>6.8039666809999996E-2</v>
      </c>
      <c r="N35" s="331">
        <v>0.11967388114999999</v>
      </c>
      <c r="O35" s="331">
        <v>6.0948999480000002E-2</v>
      </c>
      <c r="P35" s="331">
        <v>6.4722326100000005E-2</v>
      </c>
      <c r="Q35" s="331">
        <v>5.9974444300000002E-3</v>
      </c>
      <c r="R35" s="331">
        <v>9.8380159199999984E-3</v>
      </c>
      <c r="S35" s="331">
        <v>2.3985098623000001</v>
      </c>
      <c r="T35" s="331">
        <v>0.18170912048999999</v>
      </c>
      <c r="U35" s="331">
        <v>1.5853749939999998E-2</v>
      </c>
      <c r="V35" s="42">
        <v>26</v>
      </c>
      <c r="W35" s="1"/>
    </row>
    <row r="36" spans="1:23" ht="11.45" customHeight="1" x14ac:dyDescent="0.2">
      <c r="A36" s="1"/>
      <c r="B36" s="125" t="s">
        <v>6040</v>
      </c>
      <c r="C36" s="330">
        <v>2723</v>
      </c>
      <c r="D36" s="331">
        <v>0.46710245680000001</v>
      </c>
      <c r="E36" s="331">
        <v>0.12752512856000001</v>
      </c>
      <c r="F36" s="331">
        <v>0.69841583939999996</v>
      </c>
      <c r="G36" s="331">
        <v>5.5185275780000001E-2</v>
      </c>
      <c r="H36" s="331">
        <v>4.9983507599999999E-3</v>
      </c>
      <c r="I36" s="331">
        <v>2.9528719900000001E-3</v>
      </c>
      <c r="J36" s="331">
        <v>1.8326240730000002E-2</v>
      </c>
      <c r="K36" s="331">
        <v>9.7673729999999995E-5</v>
      </c>
      <c r="L36" s="331">
        <v>8.60822015E-3</v>
      </c>
      <c r="M36" s="331">
        <v>7.3596299100000002E-3</v>
      </c>
      <c r="N36" s="331">
        <v>0.15836434368999999</v>
      </c>
      <c r="O36" s="331">
        <v>7.5924271590000009E-2</v>
      </c>
      <c r="P36" s="331">
        <v>8.5564744559999989E-2</v>
      </c>
      <c r="Q36" s="331">
        <v>3.1246724600000001E-3</v>
      </c>
      <c r="R36" s="331">
        <v>1.3322520939999999E-2</v>
      </c>
      <c r="S36" s="331">
        <v>3.8522626551500001</v>
      </c>
      <c r="T36" s="331">
        <v>0.30558240688999994</v>
      </c>
      <c r="U36" s="331">
        <v>2.3039377830000003E-2</v>
      </c>
      <c r="V36" s="42"/>
      <c r="W36" s="1"/>
    </row>
    <row r="37" spans="1:23" ht="11.45" customHeight="1" x14ac:dyDescent="0.2">
      <c r="A37" s="1"/>
      <c r="B37" s="125" t="s">
        <v>6041</v>
      </c>
      <c r="C37" s="330">
        <v>5718</v>
      </c>
      <c r="D37" s="331">
        <v>0.35575258767000001</v>
      </c>
      <c r="E37" s="331">
        <v>0.32332835184000003</v>
      </c>
      <c r="F37" s="331">
        <v>0.79190494841000003</v>
      </c>
      <c r="G37" s="331">
        <v>1.1107175659999999E-2</v>
      </c>
      <c r="H37" s="331">
        <v>8.5588509599999994E-3</v>
      </c>
      <c r="I37" s="331">
        <v>3.1803849399999998E-3</v>
      </c>
      <c r="J37" s="331">
        <v>1.6600440819999999E-2</v>
      </c>
      <c r="K37" s="331">
        <v>4.8712750000000002E-4</v>
      </c>
      <c r="L37" s="331">
        <v>3.6334976700000002E-3</v>
      </c>
      <c r="M37" s="331">
        <v>2.8582700460000002E-2</v>
      </c>
      <c r="N37" s="331">
        <v>6.9225876629999988E-2</v>
      </c>
      <c r="O37" s="331">
        <v>3.9604891909999995E-2</v>
      </c>
      <c r="P37" s="331">
        <v>3.6655551350000003E-2</v>
      </c>
      <c r="Q37" s="331">
        <v>7.03456663E-3</v>
      </c>
      <c r="R37" s="331">
        <v>4.2330067099999999E-3</v>
      </c>
      <c r="S37" s="331">
        <v>6.3608867292699998</v>
      </c>
      <c r="T37" s="331">
        <v>9.5726764150000004E-2</v>
      </c>
      <c r="U37" s="331">
        <v>6.5159384400000006E-3</v>
      </c>
      <c r="V37" s="42"/>
      <c r="W37" s="1"/>
    </row>
    <row r="38" spans="1:23" ht="11.45" customHeight="1" x14ac:dyDescent="0.2">
      <c r="A38" s="1"/>
      <c r="B38" s="125" t="s">
        <v>6042</v>
      </c>
      <c r="C38" s="330">
        <v>71040</v>
      </c>
      <c r="D38" s="331">
        <v>5.84841606128</v>
      </c>
      <c r="E38" s="331">
        <v>0.51522436508999991</v>
      </c>
      <c r="F38" s="331">
        <v>0.85576527191000007</v>
      </c>
      <c r="G38" s="331">
        <v>0.27169418008000001</v>
      </c>
      <c r="H38" s="331">
        <v>0.1203289812</v>
      </c>
      <c r="I38" s="331">
        <v>6.667262333E-2</v>
      </c>
      <c r="J38" s="331">
        <v>0.26806398268999998</v>
      </c>
      <c r="K38" s="331">
        <v>2.4399126E-3</v>
      </c>
      <c r="L38" s="331">
        <v>4.3845335780000001E-2</v>
      </c>
      <c r="M38" s="331">
        <v>0.42570120050999999</v>
      </c>
      <c r="N38" s="331">
        <v>1.3442768654399999</v>
      </c>
      <c r="O38" s="331">
        <v>0.67252805602999999</v>
      </c>
      <c r="P38" s="331">
        <v>0.72147765546999998</v>
      </c>
      <c r="Q38" s="331">
        <v>4.9728846059999998E-2</v>
      </c>
      <c r="R38" s="331">
        <v>9.9000526809999989E-2</v>
      </c>
      <c r="S38" s="331">
        <v>12.087047786879999</v>
      </c>
      <c r="T38" s="331">
        <v>1.29724106643</v>
      </c>
      <c r="U38" s="331">
        <v>0.10665510799000001</v>
      </c>
      <c r="V38" s="42"/>
      <c r="W38" s="1"/>
    </row>
    <row r="39" spans="1:23" ht="11.45" customHeight="1" x14ac:dyDescent="0.2">
      <c r="A39" s="1"/>
      <c r="B39" s="125" t="s">
        <v>6043</v>
      </c>
      <c r="C39" s="330">
        <v>2502878</v>
      </c>
      <c r="D39" s="331">
        <v>105.20634833042999</v>
      </c>
      <c r="E39" s="331">
        <v>55.103010314190001</v>
      </c>
      <c r="F39" s="331">
        <v>280.74511819051997</v>
      </c>
      <c r="G39" s="331">
        <v>2.5896975283200003</v>
      </c>
      <c r="H39" s="331">
        <v>1.6123742218799999</v>
      </c>
      <c r="I39" s="331">
        <v>0.72673479025999999</v>
      </c>
      <c r="J39" s="331">
        <v>4.0753938306100004</v>
      </c>
      <c r="K39" s="331">
        <v>0.33815502394999997</v>
      </c>
      <c r="L39" s="331">
        <v>0.84261900871000006</v>
      </c>
      <c r="M39" s="331">
        <v>9.6259649411100003</v>
      </c>
      <c r="N39" s="331">
        <v>19.268389261820001</v>
      </c>
      <c r="O39" s="331">
        <v>11.297057710699999</v>
      </c>
      <c r="P39" s="331">
        <v>9.8366763493199993</v>
      </c>
      <c r="Q39" s="331">
        <v>1.8653447982</v>
      </c>
      <c r="R39" s="331">
        <v>0.82378818605000004</v>
      </c>
      <c r="S39" s="331">
        <v>2580.1398403983103</v>
      </c>
      <c r="T39" s="331">
        <v>178.54487515399001</v>
      </c>
      <c r="U39" s="331">
        <v>23.03251230995</v>
      </c>
      <c r="V39" s="42"/>
      <c r="W39" s="1"/>
    </row>
    <row r="40" spans="1:23" ht="11.45" customHeight="1" x14ac:dyDescent="0.2">
      <c r="A40" s="1"/>
      <c r="B40" s="125" t="s">
        <v>6044</v>
      </c>
      <c r="C40" s="330">
        <v>440367</v>
      </c>
      <c r="D40" s="331">
        <v>40.333617985469999</v>
      </c>
      <c r="E40" s="331">
        <v>10.760712219329999</v>
      </c>
      <c r="F40" s="331">
        <v>26.266976006930001</v>
      </c>
      <c r="G40" s="331">
        <v>2.2157720564500001</v>
      </c>
      <c r="H40" s="331">
        <v>0.65331652295999998</v>
      </c>
      <c r="I40" s="331">
        <v>0.49164124144999999</v>
      </c>
      <c r="J40" s="331">
        <v>1.7815439797899999</v>
      </c>
      <c r="K40" s="331">
        <v>0.23346565068</v>
      </c>
      <c r="L40" s="331">
        <v>0.28452040106999998</v>
      </c>
      <c r="M40" s="331">
        <v>2.20062434936</v>
      </c>
      <c r="N40" s="331">
        <v>10.95041072487</v>
      </c>
      <c r="O40" s="331">
        <v>5.5189718981200002</v>
      </c>
      <c r="P40" s="331">
        <v>5.7205792174300001</v>
      </c>
      <c r="Q40" s="331">
        <v>0.28914039067999997</v>
      </c>
      <c r="R40" s="331">
        <v>0.5345838005600001</v>
      </c>
      <c r="S40" s="331">
        <v>264.19691675921996</v>
      </c>
      <c r="T40" s="331">
        <v>21.752118425319999</v>
      </c>
      <c r="U40" s="331">
        <v>6.2735388224300008</v>
      </c>
      <c r="V40" s="42"/>
      <c r="W40" s="1"/>
    </row>
    <row r="41" spans="1:23" ht="11.45" customHeight="1" x14ac:dyDescent="0.2">
      <c r="A41" s="1"/>
      <c r="B41" s="125" t="s">
        <v>6045</v>
      </c>
      <c r="C41" s="330">
        <v>5450</v>
      </c>
      <c r="D41" s="331">
        <v>0.15262962171</v>
      </c>
      <c r="E41" s="331">
        <v>3.8538651460000004E-2</v>
      </c>
      <c r="F41" s="331">
        <v>0.32559206062000001</v>
      </c>
      <c r="G41" s="331">
        <v>3.0881104199999999E-3</v>
      </c>
      <c r="H41" s="331">
        <v>2.9735295600000003E-3</v>
      </c>
      <c r="I41" s="331">
        <v>1.2587177499999999E-3</v>
      </c>
      <c r="J41" s="331">
        <v>6.2574739899999999E-3</v>
      </c>
      <c r="K41" s="331">
        <v>2.3464337700000002E-3</v>
      </c>
      <c r="L41" s="331">
        <v>9.3087968000000012E-4</v>
      </c>
      <c r="M41" s="331">
        <v>1.9280730489999998E-2</v>
      </c>
      <c r="N41" s="331">
        <v>1.442244428E-2</v>
      </c>
      <c r="O41" s="331">
        <v>8.49595792E-3</v>
      </c>
      <c r="P41" s="331">
        <v>7.6451261599999997E-3</v>
      </c>
      <c r="Q41" s="331">
        <v>1.7186397999999999E-3</v>
      </c>
      <c r="R41" s="331">
        <v>1.3207504400000001E-3</v>
      </c>
      <c r="S41" s="331">
        <v>1.67979125692</v>
      </c>
      <c r="T41" s="331">
        <v>0.11043434711</v>
      </c>
      <c r="U41" s="331">
        <v>9.3638116190000009E-2</v>
      </c>
      <c r="V41" s="42">
        <v>32</v>
      </c>
      <c r="W41" s="1"/>
    </row>
    <row r="42" spans="1:23" ht="11.45" customHeight="1" x14ac:dyDescent="0.2">
      <c r="A42" s="1"/>
      <c r="B42" s="125" t="s">
        <v>6046</v>
      </c>
      <c r="C42" s="330">
        <v>476331</v>
      </c>
      <c r="D42" s="331">
        <v>32.822708190189999</v>
      </c>
      <c r="E42" s="331">
        <v>2.9751824414499999</v>
      </c>
      <c r="F42" s="331">
        <v>4.09457521643</v>
      </c>
      <c r="G42" s="331">
        <v>1.67776447469</v>
      </c>
      <c r="H42" s="331">
        <v>0.68443279211999997</v>
      </c>
      <c r="I42" s="331">
        <v>0.52888317982999999</v>
      </c>
      <c r="J42" s="331">
        <v>1.58647339742</v>
      </c>
      <c r="K42" s="331">
        <v>2.3304133390000002E-2</v>
      </c>
      <c r="L42" s="331">
        <v>8.2079404570000014E-2</v>
      </c>
      <c r="M42" s="331">
        <v>2.7419907300100004</v>
      </c>
      <c r="N42" s="331">
        <v>5.5749403855199997</v>
      </c>
      <c r="O42" s="331">
        <v>2.9995853402400003</v>
      </c>
      <c r="P42" s="331">
        <v>3.00178961122</v>
      </c>
      <c r="Q42" s="331">
        <v>0.42643456594000001</v>
      </c>
      <c r="R42" s="331">
        <v>0.43983788068999996</v>
      </c>
      <c r="S42" s="331">
        <v>55.790779493879995</v>
      </c>
      <c r="T42" s="331">
        <v>7.11355398221</v>
      </c>
      <c r="U42" s="331">
        <v>0.57066719014</v>
      </c>
      <c r="V42" s="42">
        <v>33</v>
      </c>
      <c r="W42" s="1"/>
    </row>
    <row r="43" spans="1:23" ht="11.45" customHeight="1" x14ac:dyDescent="0.2">
      <c r="A43" s="1"/>
      <c r="B43" s="125" t="s">
        <v>6047</v>
      </c>
      <c r="C43" s="330">
        <v>507477</v>
      </c>
      <c r="D43" s="331">
        <v>56.690979034849995</v>
      </c>
      <c r="E43" s="331">
        <v>13.277644114780001</v>
      </c>
      <c r="F43" s="331">
        <v>31.001738854770004</v>
      </c>
      <c r="G43" s="331">
        <v>3.1663900071300004</v>
      </c>
      <c r="H43" s="331">
        <v>0.79933343243999999</v>
      </c>
      <c r="I43" s="331">
        <v>0.58920251628999998</v>
      </c>
      <c r="J43" s="331">
        <v>2.3562740261799999</v>
      </c>
      <c r="K43" s="331">
        <v>6.9098988279999995E-2</v>
      </c>
      <c r="L43" s="331">
        <v>0.47667100709999999</v>
      </c>
      <c r="M43" s="331">
        <v>2.6479726269699997</v>
      </c>
      <c r="N43" s="331">
        <v>17.435782894839999</v>
      </c>
      <c r="O43" s="331">
        <v>8.8181092519300002</v>
      </c>
      <c r="P43" s="331">
        <v>9.04573112928</v>
      </c>
      <c r="Q43" s="331">
        <v>0.42805748637000002</v>
      </c>
      <c r="R43" s="331">
        <v>0.73845537407999995</v>
      </c>
      <c r="S43" s="331">
        <v>400.58537255224996</v>
      </c>
      <c r="T43" s="331">
        <v>24.534330544039996</v>
      </c>
      <c r="U43" s="331">
        <v>3.0930835602900002</v>
      </c>
      <c r="V43" s="42">
        <v>34</v>
      </c>
      <c r="W43" s="1"/>
    </row>
    <row r="44" spans="1:23" ht="11.45" customHeight="1" x14ac:dyDescent="0.2">
      <c r="A44" s="1"/>
      <c r="B44" s="125" t="s">
        <v>6048</v>
      </c>
      <c r="C44" s="330">
        <v>5418</v>
      </c>
      <c r="D44" s="331">
        <v>0.38647555081000001</v>
      </c>
      <c r="E44" s="331">
        <v>8.9257930870000002E-2</v>
      </c>
      <c r="F44" s="331">
        <v>0.33204675384000004</v>
      </c>
      <c r="G44" s="331">
        <v>1.100008962E-2</v>
      </c>
      <c r="H44" s="331">
        <v>3.5718755999999997E-3</v>
      </c>
      <c r="I44" s="331">
        <v>2.1509209700000002E-3</v>
      </c>
      <c r="J44" s="331">
        <v>1.6558226419999999E-2</v>
      </c>
      <c r="K44" s="331">
        <v>3.4543095000000003E-4</v>
      </c>
      <c r="L44" s="331">
        <v>1.5960959200000001E-3</v>
      </c>
      <c r="M44" s="331">
        <v>2.972139478E-2</v>
      </c>
      <c r="N44" s="331">
        <v>0.10801777594</v>
      </c>
      <c r="O44" s="331">
        <v>5.3785110509999998E-2</v>
      </c>
      <c r="P44" s="331">
        <v>5.7209795039999997E-2</v>
      </c>
      <c r="Q44" s="331">
        <v>2.97712961E-3</v>
      </c>
      <c r="R44" s="331">
        <v>6.7768852599999997E-3</v>
      </c>
      <c r="S44" s="331">
        <v>8.2383112807700005</v>
      </c>
      <c r="T44" s="331">
        <v>0.12381179592</v>
      </c>
      <c r="U44" s="331">
        <v>4.763963635E-2</v>
      </c>
      <c r="V44" s="42">
        <v>35</v>
      </c>
      <c r="W44" s="1"/>
    </row>
    <row r="45" spans="1:23" ht="11.45" customHeight="1" x14ac:dyDescent="0.2">
      <c r="A45" s="1"/>
      <c r="B45" s="125" t="s">
        <v>111</v>
      </c>
      <c r="C45" s="330">
        <v>1568</v>
      </c>
      <c r="D45" s="331">
        <v>0.13015387542000001</v>
      </c>
      <c r="E45" s="331">
        <v>1.6187148169999999E-2</v>
      </c>
      <c r="F45" s="331">
        <v>2.0533168609999999E-2</v>
      </c>
      <c r="G45" s="331">
        <v>8.4558477500000003E-3</v>
      </c>
      <c r="H45" s="331">
        <v>2.3797336800000001E-3</v>
      </c>
      <c r="I45" s="331">
        <v>1.2490944900000001E-3</v>
      </c>
      <c r="J45" s="331">
        <v>6.3731986999999999E-3</v>
      </c>
      <c r="K45" s="331">
        <v>1.4875339000000002E-4</v>
      </c>
      <c r="L45" s="331">
        <v>1.59156085E-3</v>
      </c>
      <c r="M45" s="331">
        <v>7.9672887900000006E-3</v>
      </c>
      <c r="N45" s="331">
        <v>3.0657271869999999E-2</v>
      </c>
      <c r="O45" s="331">
        <v>1.553887667E-2</v>
      </c>
      <c r="P45" s="331">
        <v>1.6320928159999998E-2</v>
      </c>
      <c r="Q45" s="331">
        <v>1.2025329600000001E-3</v>
      </c>
      <c r="R45" s="331">
        <v>2.03458407E-3</v>
      </c>
      <c r="S45" s="331">
        <v>0.31971764247000001</v>
      </c>
      <c r="T45" s="331">
        <v>2.761828736E-2</v>
      </c>
      <c r="U45" s="331">
        <v>3.5901296499999996E-3</v>
      </c>
      <c r="V45" s="42">
        <v>36</v>
      </c>
      <c r="W45" s="1"/>
    </row>
    <row r="46" spans="1:23" ht="11.45" customHeight="1" x14ac:dyDescent="0.2">
      <c r="A46" s="1"/>
      <c r="B46" s="125" t="s">
        <v>6049</v>
      </c>
      <c r="C46" s="330">
        <v>39254</v>
      </c>
      <c r="D46" s="331">
        <v>4.8090380726299999</v>
      </c>
      <c r="E46" s="331">
        <v>0.79945431280000001</v>
      </c>
      <c r="F46" s="331">
        <v>1.2968865521299999</v>
      </c>
      <c r="G46" s="331">
        <v>0.31187184066000001</v>
      </c>
      <c r="H46" s="331">
        <v>6.3092518560000005E-2</v>
      </c>
      <c r="I46" s="331">
        <v>4.2861785439999994E-2</v>
      </c>
      <c r="J46" s="331">
        <v>0.19997040033000002</v>
      </c>
      <c r="K46" s="331">
        <v>1.2367843600000002E-3</v>
      </c>
      <c r="L46" s="331">
        <v>4.0848718210000003E-2</v>
      </c>
      <c r="M46" s="331">
        <v>0.20055266746</v>
      </c>
      <c r="N46" s="331">
        <v>1.49355991922</v>
      </c>
      <c r="O46" s="331">
        <v>0.75283726662999995</v>
      </c>
      <c r="P46" s="331">
        <v>0.77458159957999984</v>
      </c>
      <c r="Q46" s="331">
        <v>3.385894699E-2</v>
      </c>
      <c r="R46" s="331">
        <v>6.143248942E-2</v>
      </c>
      <c r="S46" s="331">
        <v>18.663173009929999</v>
      </c>
      <c r="T46" s="331">
        <v>1.06642179331</v>
      </c>
      <c r="U46" s="331">
        <v>0.12033617146</v>
      </c>
      <c r="V46" s="42">
        <v>37</v>
      </c>
      <c r="W46" s="1"/>
    </row>
    <row r="47" spans="1:23" ht="11.45" customHeight="1" x14ac:dyDescent="0.2">
      <c r="A47" s="1"/>
      <c r="B47" s="125" t="s">
        <v>6050</v>
      </c>
      <c r="C47" s="330">
        <v>150764</v>
      </c>
      <c r="D47" s="331">
        <v>7.6539103407100004</v>
      </c>
      <c r="E47" s="331">
        <v>0.65845030137000005</v>
      </c>
      <c r="F47" s="331">
        <v>2.80784869342</v>
      </c>
      <c r="G47" s="331">
        <v>0.34268681184999999</v>
      </c>
      <c r="H47" s="331">
        <v>0.14188081404</v>
      </c>
      <c r="I47" s="331">
        <v>0.12201585602999999</v>
      </c>
      <c r="J47" s="331">
        <v>0.46902335412000001</v>
      </c>
      <c r="K47" s="331">
        <v>0.24732317811000001</v>
      </c>
      <c r="L47" s="331">
        <v>1.627025092E-2</v>
      </c>
      <c r="M47" s="331">
        <v>0.65298037308000001</v>
      </c>
      <c r="N47" s="331">
        <v>0.84023935170000008</v>
      </c>
      <c r="O47" s="331">
        <v>0.50942090424999997</v>
      </c>
      <c r="P47" s="331">
        <v>0.45097068808000002</v>
      </c>
      <c r="Q47" s="331">
        <v>0.12015224063</v>
      </c>
      <c r="R47" s="331">
        <v>7.2545078720000003E-2</v>
      </c>
      <c r="S47" s="331">
        <v>24.761790543849997</v>
      </c>
      <c r="T47" s="331">
        <v>2.5816111613599997</v>
      </c>
      <c r="U47" s="331">
        <v>0.66155090205</v>
      </c>
      <c r="V47" s="42">
        <v>38</v>
      </c>
      <c r="W47" s="1"/>
    </row>
    <row r="48" spans="1:23" ht="11.45" customHeight="1" x14ac:dyDescent="0.2">
      <c r="A48" s="1"/>
      <c r="B48" s="125" t="s">
        <v>113</v>
      </c>
      <c r="C48" s="330">
        <v>4280</v>
      </c>
      <c r="D48" s="331">
        <v>0.37213639596999998</v>
      </c>
      <c r="E48" s="331">
        <v>4.0973930110000001E-2</v>
      </c>
      <c r="F48" s="331">
        <v>8.6575338340000002E-2</v>
      </c>
      <c r="G48" s="331">
        <v>2.7836767499999998E-2</v>
      </c>
      <c r="H48" s="331">
        <v>6.2496447599999999E-3</v>
      </c>
      <c r="I48" s="331">
        <v>3.80988865E-3</v>
      </c>
      <c r="J48" s="331">
        <v>1.899838693E-2</v>
      </c>
      <c r="K48" s="331">
        <v>4.0845220000000001E-5</v>
      </c>
      <c r="L48" s="331">
        <v>2.23709613E-3</v>
      </c>
      <c r="M48" s="331">
        <v>2.2721999230000001E-2</v>
      </c>
      <c r="N48" s="331">
        <v>8.763753614E-2</v>
      </c>
      <c r="O48" s="331">
        <v>4.5262600459999996E-2</v>
      </c>
      <c r="P48" s="331">
        <v>4.6276644230000004E-2</v>
      </c>
      <c r="Q48" s="331">
        <v>3.9017085499999998E-3</v>
      </c>
      <c r="R48" s="331">
        <v>5.2863132299999999E-3</v>
      </c>
      <c r="S48" s="331">
        <v>0.90455872536000004</v>
      </c>
      <c r="T48" s="331">
        <v>7.795773181E-2</v>
      </c>
      <c r="U48" s="331">
        <v>1.120526692E-2</v>
      </c>
      <c r="V48" s="42">
        <v>39</v>
      </c>
      <c r="W48" s="1"/>
    </row>
    <row r="49" spans="1:23" ht="11.45" customHeight="1" x14ac:dyDescent="0.2">
      <c r="A49" s="1"/>
      <c r="B49" s="125" t="s">
        <v>6051</v>
      </c>
      <c r="C49" s="330">
        <v>785872</v>
      </c>
      <c r="D49" s="331">
        <v>60.200985626929992</v>
      </c>
      <c r="E49" s="331">
        <v>11.77467168704</v>
      </c>
      <c r="F49" s="331">
        <v>34.301837342430005</v>
      </c>
      <c r="G49" s="331">
        <v>2.5138693608900002</v>
      </c>
      <c r="H49" s="331">
        <v>1.2991935343200001</v>
      </c>
      <c r="I49" s="331">
        <v>0.7834581878300001</v>
      </c>
      <c r="J49" s="331">
        <v>2.18875710969</v>
      </c>
      <c r="K49" s="331">
        <v>3.8781355390000001E-2</v>
      </c>
      <c r="L49" s="331">
        <v>0.51282919565999985</v>
      </c>
      <c r="M49" s="331">
        <v>3.7637490212399998</v>
      </c>
      <c r="N49" s="331">
        <v>15.525074893970002</v>
      </c>
      <c r="O49" s="331">
        <v>7.8883941597299998</v>
      </c>
      <c r="P49" s="331">
        <v>8.1176896736700002</v>
      </c>
      <c r="Q49" s="331">
        <v>0.48100893943</v>
      </c>
      <c r="R49" s="331">
        <v>0.80254553328</v>
      </c>
      <c r="S49" s="331">
        <v>356.47804399661004</v>
      </c>
      <c r="T49" s="331">
        <v>29.404854968280002</v>
      </c>
      <c r="U49" s="331">
        <v>3.5641399063099999</v>
      </c>
      <c r="V49" s="42">
        <v>40</v>
      </c>
      <c r="W49" s="1"/>
    </row>
    <row r="50" spans="1:23" ht="11.45" customHeight="1" x14ac:dyDescent="0.2">
      <c r="A50" s="1"/>
      <c r="B50" s="125" t="s">
        <v>6052</v>
      </c>
      <c r="C50" s="330">
        <v>41964</v>
      </c>
      <c r="D50" s="331">
        <v>5.7682664576700002</v>
      </c>
      <c r="E50" s="331">
        <v>0.88002627124999999</v>
      </c>
      <c r="F50" s="331">
        <v>0.95487221748000006</v>
      </c>
      <c r="G50" s="331">
        <v>0.49741581452</v>
      </c>
      <c r="H50" s="331">
        <v>0.1068605076</v>
      </c>
      <c r="I50" s="331">
        <v>7.8408944780000003E-2</v>
      </c>
      <c r="J50" s="331">
        <v>0.27724269785</v>
      </c>
      <c r="K50" s="331">
        <v>7.5598335000000001E-4</v>
      </c>
      <c r="L50" s="331">
        <v>6.6950764350000011E-2</v>
      </c>
      <c r="M50" s="331">
        <v>0.13664858393000001</v>
      </c>
      <c r="N50" s="331">
        <v>1.74128488276</v>
      </c>
      <c r="O50" s="331">
        <v>0.88836202915000007</v>
      </c>
      <c r="P50" s="331">
        <v>0.90058953775999995</v>
      </c>
      <c r="Q50" s="331">
        <v>4.7666684149999999E-2</v>
      </c>
      <c r="R50" s="331">
        <v>6.2018167570000005E-2</v>
      </c>
      <c r="S50" s="331">
        <v>14.896024129990002</v>
      </c>
      <c r="T50" s="331">
        <v>2.3168785971600001</v>
      </c>
      <c r="U50" s="331">
        <v>5.9355459229999998E-2</v>
      </c>
      <c r="V50" s="42">
        <v>41</v>
      </c>
      <c r="W50" s="1"/>
    </row>
    <row r="51" spans="1:23" ht="11.45" customHeight="1" x14ac:dyDescent="0.2">
      <c r="A51" s="1"/>
      <c r="B51" s="125" t="s">
        <v>112</v>
      </c>
      <c r="C51" s="330">
        <v>4437</v>
      </c>
      <c r="D51" s="331">
        <v>0.34972744629999997</v>
      </c>
      <c r="E51" s="331">
        <v>3.8111954589999997E-2</v>
      </c>
      <c r="F51" s="331">
        <v>7.7186143499999998E-2</v>
      </c>
      <c r="G51" s="331">
        <v>2.2141255800000002E-2</v>
      </c>
      <c r="H51" s="331">
        <v>6.4976284799999999E-3</v>
      </c>
      <c r="I51" s="331">
        <v>3.43765802E-3</v>
      </c>
      <c r="J51" s="331">
        <v>1.848292554E-2</v>
      </c>
      <c r="K51" s="331">
        <v>7.1332559999999999E-5</v>
      </c>
      <c r="L51" s="331">
        <v>2.2985609199999996E-3</v>
      </c>
      <c r="M51" s="331">
        <v>2.22442957E-2</v>
      </c>
      <c r="N51" s="331">
        <v>7.5947276930000002E-2</v>
      </c>
      <c r="O51" s="331">
        <v>3.9730718569999997E-2</v>
      </c>
      <c r="P51" s="331">
        <v>4.0269964220000003E-2</v>
      </c>
      <c r="Q51" s="331">
        <v>4.0534058599999995E-3</v>
      </c>
      <c r="R51" s="331">
        <v>4.7553026700000002E-3</v>
      </c>
      <c r="S51" s="331">
        <v>0.82889681531999992</v>
      </c>
      <c r="T51" s="331">
        <v>6.7034892570000004E-2</v>
      </c>
      <c r="U51" s="331">
        <v>9.7739220699999997E-3</v>
      </c>
      <c r="V51" s="42">
        <v>42</v>
      </c>
      <c r="W51" s="1"/>
    </row>
    <row r="52" spans="1:23" ht="11.45" customHeight="1" x14ac:dyDescent="0.2">
      <c r="A52" s="1"/>
      <c r="B52" s="125" t="s">
        <v>6053</v>
      </c>
      <c r="C52" s="330">
        <v>59311</v>
      </c>
      <c r="D52" s="331">
        <v>2.5486858891100002</v>
      </c>
      <c r="E52" s="331">
        <v>0.29070191743999996</v>
      </c>
      <c r="F52" s="331">
        <v>0.83109438141000003</v>
      </c>
      <c r="G52" s="331">
        <v>9.9592231000000017E-2</v>
      </c>
      <c r="H52" s="331">
        <v>5.6385582720000001E-2</v>
      </c>
      <c r="I52" s="331">
        <v>3.0523641940000002E-2</v>
      </c>
      <c r="J52" s="331">
        <v>0.11574725111</v>
      </c>
      <c r="K52" s="331">
        <v>1.6651810609999998E-2</v>
      </c>
      <c r="L52" s="331">
        <v>1.2023767150000001E-2</v>
      </c>
      <c r="M52" s="331">
        <v>0.27441113518999999</v>
      </c>
      <c r="N52" s="331">
        <v>0.26993126121</v>
      </c>
      <c r="O52" s="331">
        <v>0.15029093529999998</v>
      </c>
      <c r="P52" s="331">
        <v>0.14772031790000001</v>
      </c>
      <c r="Q52" s="331">
        <v>2.8079991990000001E-2</v>
      </c>
      <c r="R52" s="331">
        <v>2.8174128919999999E-2</v>
      </c>
      <c r="S52" s="331">
        <v>9.4013019289500015</v>
      </c>
      <c r="T52" s="331">
        <v>0.83167658228000008</v>
      </c>
      <c r="U52" s="331">
        <v>0.22480359687000001</v>
      </c>
      <c r="V52" s="42">
        <v>43</v>
      </c>
      <c r="W52" s="1"/>
    </row>
    <row r="53" spans="1:23" ht="11.45" customHeight="1" x14ac:dyDescent="0.2">
      <c r="A53" s="1"/>
      <c r="B53" s="125" t="s">
        <v>6054</v>
      </c>
      <c r="C53" s="330">
        <v>20517</v>
      </c>
      <c r="D53" s="331">
        <v>0.97491673049999994</v>
      </c>
      <c r="E53" s="331">
        <v>0.10893510381</v>
      </c>
      <c r="F53" s="331">
        <v>8.5284790220000004E-2</v>
      </c>
      <c r="G53" s="331">
        <v>5.6300477179999989E-2</v>
      </c>
      <c r="H53" s="331">
        <v>5.5291269239999996E-2</v>
      </c>
      <c r="I53" s="331">
        <v>2.0771447629999999E-2</v>
      </c>
      <c r="J53" s="331">
        <v>3.4499029039999997E-2</v>
      </c>
      <c r="K53" s="331">
        <v>1.2998137E-4</v>
      </c>
      <c r="L53" s="331">
        <v>9.9780299900000015E-3</v>
      </c>
      <c r="M53" s="331">
        <v>8.0571882080000004E-2</v>
      </c>
      <c r="N53" s="331">
        <v>8.5555335689999984E-2</v>
      </c>
      <c r="O53" s="331">
        <v>4.2600342900000004E-2</v>
      </c>
      <c r="P53" s="331">
        <v>4.8281986610000001E-2</v>
      </c>
      <c r="Q53" s="331">
        <v>5.3269938200000005E-3</v>
      </c>
      <c r="R53" s="331">
        <v>1.0963220649999999E-2</v>
      </c>
      <c r="S53" s="331">
        <v>1.5435052195300001</v>
      </c>
      <c r="T53" s="331">
        <v>0.13589961292</v>
      </c>
      <c r="U53" s="331">
        <v>5.711496679999999E-3</v>
      </c>
      <c r="V53" s="42"/>
      <c r="W53" s="1"/>
    </row>
    <row r="54" spans="1:23" ht="11.45" customHeight="1" x14ac:dyDescent="0.2">
      <c r="A54" s="1"/>
      <c r="B54" s="125" t="s">
        <v>6055</v>
      </c>
      <c r="C54" s="330">
        <v>55091</v>
      </c>
      <c r="D54" s="331">
        <v>4.2226146138500003</v>
      </c>
      <c r="E54" s="331">
        <v>0.85892636424000002</v>
      </c>
      <c r="F54" s="331">
        <v>2.0423893560700002</v>
      </c>
      <c r="G54" s="331">
        <v>0.17516451031999999</v>
      </c>
      <c r="H54" s="331">
        <v>5.0383921679999999E-2</v>
      </c>
      <c r="I54" s="331">
        <v>3.6186342369999999E-2</v>
      </c>
      <c r="J54" s="331">
        <v>0.1782636876</v>
      </c>
      <c r="K54" s="331">
        <v>2.33205021E-3</v>
      </c>
      <c r="L54" s="331">
        <v>3.8611955959999993E-2</v>
      </c>
      <c r="M54" s="331">
        <v>0.32958554070999996</v>
      </c>
      <c r="N54" s="331">
        <v>1.07316438663</v>
      </c>
      <c r="O54" s="331">
        <v>0.52944922317999998</v>
      </c>
      <c r="P54" s="331">
        <v>0.57439702603999998</v>
      </c>
      <c r="Q54" s="331">
        <v>3.0681862590000001E-2</v>
      </c>
      <c r="R54" s="331">
        <v>7.8954890370000003E-2</v>
      </c>
      <c r="S54" s="331">
        <v>32.3795899709</v>
      </c>
      <c r="T54" s="331">
        <v>1.45223699718</v>
      </c>
      <c r="U54" s="331">
        <v>0.25365554005000002</v>
      </c>
      <c r="V54" s="12"/>
      <c r="W54" s="1"/>
    </row>
    <row r="55" spans="1:23" ht="21" customHeight="1" x14ac:dyDescent="0.2">
      <c r="A55" s="1"/>
      <c r="B55" s="142" t="s">
        <v>5850</v>
      </c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12"/>
      <c r="W55" s="1"/>
    </row>
    <row r="56" spans="1:23" ht="3" customHeight="1" x14ac:dyDescent="0.2">
      <c r="A56" s="1"/>
      <c r="B56" s="238"/>
      <c r="C56" s="239"/>
      <c r="D56" s="25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12"/>
      <c r="W56" s="1"/>
    </row>
    <row r="57" spans="1:23" x14ac:dyDescent="0.2">
      <c r="A57" s="1"/>
      <c r="B57" s="21"/>
      <c r="C57" s="12"/>
      <c r="D57" s="25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</row>
    <row r="58" spans="1:23" x14ac:dyDescent="0.2">
      <c r="W58" s="1"/>
    </row>
    <row r="59" spans="1:23" x14ac:dyDescent="0.2">
      <c r="W59" s="1"/>
    </row>
  </sheetData>
  <sheetProtection selectLockedCells="1" selectUnlockedCells="1"/>
  <mergeCells count="14">
    <mergeCell ref="B9:B10"/>
    <mergeCell ref="C9:C10"/>
    <mergeCell ref="D9:D10"/>
    <mergeCell ref="E9:E10"/>
    <mergeCell ref="F9:F10"/>
    <mergeCell ref="U9:U10"/>
    <mergeCell ref="T9:T10"/>
    <mergeCell ref="G9:M9"/>
    <mergeCell ref="N9:N10"/>
    <mergeCell ref="O9:O10"/>
    <mergeCell ref="S9:S10"/>
    <mergeCell ref="P9:P10"/>
    <mergeCell ref="Q9:Q10"/>
    <mergeCell ref="R9:R10"/>
  </mergeCells>
  <phoneticPr fontId="16" type="noConversion"/>
  <printOptions horizontalCentered="1"/>
  <pageMargins left="0.39370078740157483" right="0.39370078740157483" top="0.59055118110236227" bottom="0.39370078740157483" header="0" footer="0"/>
  <pageSetup paperSize="9" scale="76" firstPageNumber="0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/>
  <dimension ref="A1:W59"/>
  <sheetViews>
    <sheetView showGridLines="0" zoomScaleNormal="100" zoomScaleSheetLayoutView="100" workbookViewId="0">
      <selection activeCell="E18" sqref="E18"/>
    </sheetView>
  </sheetViews>
  <sheetFormatPr defaultRowHeight="12.75" x14ac:dyDescent="0.2"/>
  <cols>
    <col min="1" max="1" width="0.85546875" style="2" customWidth="1"/>
    <col min="2" max="2" width="44.7109375" style="2" customWidth="1"/>
    <col min="3" max="3" width="9" style="2" customWidth="1"/>
    <col min="4" max="6" width="7.28515625" style="2" customWidth="1"/>
    <col min="7" max="7" width="7" style="2" customWidth="1"/>
    <col min="8" max="11" width="6.7109375" style="2" customWidth="1"/>
    <col min="12" max="12" width="7.28515625" style="2" customWidth="1"/>
    <col min="13" max="14" width="6.7109375" style="2" customWidth="1"/>
    <col min="15" max="17" width="7.28515625" style="2" customWidth="1"/>
    <col min="18" max="18" width="7.5703125" style="2" customWidth="1"/>
    <col min="19" max="19" width="7.7109375" style="2" customWidth="1"/>
    <col min="20" max="20" width="7" style="2" customWidth="1"/>
    <col min="21" max="21" width="8" style="2" customWidth="1"/>
    <col min="22" max="22" width="0.85546875" style="2" customWidth="1"/>
    <col min="23" max="16384" width="9.140625" style="2"/>
  </cols>
  <sheetData>
    <row r="1" spans="1:22" ht="11.1" customHeight="1" x14ac:dyDescent="0.2">
      <c r="A1" s="196"/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</row>
    <row r="2" spans="1:22" ht="11.1" customHeight="1" x14ac:dyDescent="0.2">
      <c r="A2" s="196"/>
      <c r="B2" s="196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4"/>
      <c r="U2" s="198" t="s">
        <v>6143</v>
      </c>
      <c r="V2" s="208"/>
    </row>
    <row r="3" spans="1:22" ht="11.1" customHeight="1" x14ac:dyDescent="0.2">
      <c r="A3" s="199" t="s">
        <v>5999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</row>
    <row r="4" spans="1:22" ht="11.1" customHeight="1" x14ac:dyDescent="0.2">
      <c r="A4" s="196"/>
      <c r="B4" s="195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6"/>
    </row>
    <row r="5" spans="1:22" ht="11.1" customHeight="1" x14ac:dyDescent="0.2">
      <c r="A5" s="196"/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</row>
    <row r="6" spans="1:22" ht="15" customHeight="1" x14ac:dyDescent="0.2">
      <c r="A6" s="6"/>
      <c r="B6" s="26"/>
      <c r="C6" s="26"/>
      <c r="D6" s="66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23"/>
    </row>
    <row r="7" spans="1:22" ht="15" customHeight="1" x14ac:dyDescent="0.2">
      <c r="A7" s="1"/>
      <c r="B7" s="19" t="s">
        <v>5982</v>
      </c>
      <c r="D7" s="25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12"/>
    </row>
    <row r="8" spans="1:22" ht="15" customHeight="1" thickBot="1" x14ac:dyDescent="0.25">
      <c r="A8" s="1"/>
      <c r="B8" s="19"/>
      <c r="C8" s="19"/>
      <c r="D8" s="1"/>
      <c r="E8" s="12"/>
      <c r="F8" s="12"/>
      <c r="G8" s="12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0"/>
      <c r="T8" s="1"/>
      <c r="U8" s="10" t="s">
        <v>31</v>
      </c>
      <c r="V8" s="12"/>
    </row>
    <row r="9" spans="1:22" ht="15" customHeight="1" thickBot="1" x14ac:dyDescent="0.25">
      <c r="A9" s="1"/>
      <c r="B9" s="465" t="s">
        <v>46</v>
      </c>
      <c r="C9" s="465" t="s">
        <v>5846</v>
      </c>
      <c r="D9" s="465" t="s">
        <v>236</v>
      </c>
      <c r="E9" s="465" t="s">
        <v>246</v>
      </c>
      <c r="F9" s="465" t="s">
        <v>0</v>
      </c>
      <c r="G9" s="470" t="s">
        <v>6</v>
      </c>
      <c r="H9" s="470"/>
      <c r="I9" s="470"/>
      <c r="J9" s="470"/>
      <c r="K9" s="470"/>
      <c r="L9" s="470"/>
      <c r="M9" s="470"/>
      <c r="N9" s="465" t="s">
        <v>50</v>
      </c>
      <c r="O9" s="465" t="s">
        <v>32</v>
      </c>
      <c r="P9" s="465" t="s">
        <v>233</v>
      </c>
      <c r="Q9" s="465" t="s">
        <v>234</v>
      </c>
      <c r="R9" s="465" t="s">
        <v>235</v>
      </c>
      <c r="S9" s="465" t="s">
        <v>35</v>
      </c>
      <c r="T9" s="465" t="s">
        <v>37</v>
      </c>
      <c r="U9" s="465" t="s">
        <v>5848</v>
      </c>
      <c r="V9" s="12"/>
    </row>
    <row r="10" spans="1:22" ht="36.950000000000003" customHeight="1" thickBot="1" x14ac:dyDescent="0.25">
      <c r="A10" s="1"/>
      <c r="B10" s="466"/>
      <c r="C10" s="466"/>
      <c r="D10" s="466"/>
      <c r="E10" s="466"/>
      <c r="F10" s="466"/>
      <c r="G10" s="126" t="s">
        <v>5845</v>
      </c>
      <c r="H10" s="126" t="s">
        <v>237</v>
      </c>
      <c r="I10" s="126" t="s">
        <v>238</v>
      </c>
      <c r="J10" s="126" t="s">
        <v>5847</v>
      </c>
      <c r="K10" s="126" t="s">
        <v>4</v>
      </c>
      <c r="L10" s="126" t="s">
        <v>51</v>
      </c>
      <c r="M10" s="126" t="s">
        <v>5</v>
      </c>
      <c r="N10" s="466"/>
      <c r="O10" s="466"/>
      <c r="P10" s="466"/>
      <c r="Q10" s="466"/>
      <c r="R10" s="466"/>
      <c r="S10" s="466"/>
      <c r="T10" s="466"/>
      <c r="U10" s="466"/>
      <c r="V10" s="12"/>
    </row>
    <row r="11" spans="1:22" ht="11.45" customHeight="1" x14ac:dyDescent="0.2">
      <c r="A11" s="1"/>
      <c r="B11" s="125" t="s">
        <v>6056</v>
      </c>
      <c r="C11" s="330">
        <v>3450</v>
      </c>
      <c r="D11" s="422">
        <v>0.18270732136000001</v>
      </c>
      <c r="E11" s="422">
        <v>2.7197700869999997E-2</v>
      </c>
      <c r="F11" s="422">
        <v>7.891676433E-2</v>
      </c>
      <c r="G11" s="422">
        <v>7.7382711200000001E-3</v>
      </c>
      <c r="H11" s="422">
        <v>5.6148974399999997E-3</v>
      </c>
      <c r="I11" s="422">
        <v>2.3676059100000003E-3</v>
      </c>
      <c r="J11" s="422">
        <v>8.9112185999999996E-3</v>
      </c>
      <c r="K11" s="422">
        <v>2.2296790999999999E-4</v>
      </c>
      <c r="L11" s="422">
        <v>2.5773565599999993E-3</v>
      </c>
      <c r="M11" s="422">
        <v>1.67034304E-2</v>
      </c>
      <c r="N11" s="422">
        <v>2.3823215160000001E-2</v>
      </c>
      <c r="O11" s="422">
        <v>1.3704645660000001E-2</v>
      </c>
      <c r="P11" s="422">
        <v>1.2738157319999999E-2</v>
      </c>
      <c r="Q11" s="422">
        <v>2.6195878199999998E-3</v>
      </c>
      <c r="R11" s="422">
        <v>1.7049483499999999E-3</v>
      </c>
      <c r="S11" s="422">
        <v>0.81781092935999999</v>
      </c>
      <c r="T11" s="422">
        <v>4.6090908909999999E-2</v>
      </c>
      <c r="U11" s="422">
        <v>2.3210538500000001E-3</v>
      </c>
      <c r="V11" s="331">
        <v>2.3823215160000001E-2</v>
      </c>
    </row>
    <row r="12" spans="1:22" ht="11.45" customHeight="1" x14ac:dyDescent="0.2">
      <c r="A12" s="1"/>
      <c r="B12" s="125" t="s">
        <v>6057</v>
      </c>
      <c r="C12" s="330">
        <v>22964</v>
      </c>
      <c r="D12" s="422">
        <v>2.0443561033300002</v>
      </c>
      <c r="E12" s="422">
        <v>0.40504843461000001</v>
      </c>
      <c r="F12" s="422">
        <v>0.46424354696999998</v>
      </c>
      <c r="G12" s="422">
        <v>0.12143217455000001</v>
      </c>
      <c r="H12" s="422">
        <v>3.7527444600000001E-2</v>
      </c>
      <c r="I12" s="422">
        <v>2.4108939140000001E-2</v>
      </c>
      <c r="J12" s="422">
        <v>8.7320753439999996E-2</v>
      </c>
      <c r="K12" s="422">
        <v>1.0725463300000002E-3</v>
      </c>
      <c r="L12" s="422">
        <v>1.4134380540000002E-2</v>
      </c>
      <c r="M12" s="422">
        <v>0.12925199506000001</v>
      </c>
      <c r="N12" s="422">
        <v>0.50592017803</v>
      </c>
      <c r="O12" s="422">
        <v>0.25623074548000002</v>
      </c>
      <c r="P12" s="422">
        <v>0.26645486235000004</v>
      </c>
      <c r="Q12" s="422">
        <v>1.6765429800000002E-2</v>
      </c>
      <c r="R12" s="422">
        <v>2.8123573230000001E-2</v>
      </c>
      <c r="S12" s="422">
        <v>5.9156273344299999</v>
      </c>
      <c r="T12" s="422">
        <v>0.45395961084999997</v>
      </c>
      <c r="U12" s="422">
        <v>4.6184726080000002E-2</v>
      </c>
      <c r="V12" s="42"/>
    </row>
    <row r="13" spans="1:22" ht="11.45" customHeight="1" x14ac:dyDescent="0.2">
      <c r="A13" s="1"/>
      <c r="B13" s="125" t="s">
        <v>132</v>
      </c>
      <c r="C13" s="330">
        <v>378292</v>
      </c>
      <c r="D13" s="331">
        <v>73.749528261350008</v>
      </c>
      <c r="E13" s="331">
        <v>10.53679577966</v>
      </c>
      <c r="F13" s="331">
        <v>54.28559770687</v>
      </c>
      <c r="G13" s="331">
        <v>4.9937867656399995</v>
      </c>
      <c r="H13" s="331">
        <v>0.57647114580000003</v>
      </c>
      <c r="I13" s="331">
        <v>0.54898095726999996</v>
      </c>
      <c r="J13" s="331">
        <v>3.5594592124499997</v>
      </c>
      <c r="K13" s="331">
        <v>4.0872124082900001</v>
      </c>
      <c r="L13" s="331">
        <v>0.74177255004999998</v>
      </c>
      <c r="M13" s="331">
        <v>1.1092424941900001</v>
      </c>
      <c r="N13" s="331">
        <v>22.938990420280003</v>
      </c>
      <c r="O13" s="331">
        <v>12.861858772930001</v>
      </c>
      <c r="P13" s="331">
        <v>11.799464048320001</v>
      </c>
      <c r="Q13" s="331">
        <v>1.7223324009700001</v>
      </c>
      <c r="R13" s="331">
        <v>0.77253866466999999</v>
      </c>
      <c r="S13" s="331">
        <v>380.77194157398003</v>
      </c>
      <c r="T13" s="331">
        <v>25.762599045580004</v>
      </c>
      <c r="U13" s="331">
        <v>2.50161835871</v>
      </c>
      <c r="V13" s="42"/>
    </row>
    <row r="14" spans="1:22" ht="11.45" customHeight="1" x14ac:dyDescent="0.2">
      <c r="A14" s="1"/>
      <c r="B14" s="125" t="s">
        <v>6058</v>
      </c>
      <c r="C14" s="330">
        <v>14365</v>
      </c>
      <c r="D14" s="331">
        <v>5.55933496822</v>
      </c>
      <c r="E14" s="331">
        <v>0.93003439735999993</v>
      </c>
      <c r="F14" s="331">
        <v>2.7318363222099999</v>
      </c>
      <c r="G14" s="331">
        <v>0.63984185529999993</v>
      </c>
      <c r="H14" s="331">
        <v>3.6171496919999997E-2</v>
      </c>
      <c r="I14" s="331">
        <v>3.5813921469999996E-2</v>
      </c>
      <c r="J14" s="331">
        <v>0.31742270547000001</v>
      </c>
      <c r="K14" s="331">
        <v>6.0384929800000008E-3</v>
      </c>
      <c r="L14" s="331">
        <v>8.6285380160000008E-2</v>
      </c>
      <c r="M14" s="331">
        <v>2.7601651699999999E-3</v>
      </c>
      <c r="N14" s="331">
        <v>2.2130922592600002</v>
      </c>
      <c r="O14" s="331">
        <v>1.0768929602599999</v>
      </c>
      <c r="P14" s="331">
        <v>1.1570530672799999</v>
      </c>
      <c r="Q14" s="331">
        <v>2.0853768280000001E-2</v>
      </c>
      <c r="R14" s="331">
        <v>8.234920791E-2</v>
      </c>
      <c r="S14" s="331">
        <v>24.399934145579998</v>
      </c>
      <c r="T14" s="331">
        <v>1.38800027971</v>
      </c>
      <c r="U14" s="331">
        <v>0.13050797254999999</v>
      </c>
      <c r="V14" s="42"/>
    </row>
    <row r="15" spans="1:22" ht="11.45" customHeight="1" x14ac:dyDescent="0.2">
      <c r="A15" s="1"/>
      <c r="B15" s="125" t="s">
        <v>6059</v>
      </c>
      <c r="C15" s="330">
        <v>8346</v>
      </c>
      <c r="D15" s="331">
        <v>1.0191466033500001</v>
      </c>
      <c r="E15" s="331">
        <v>5.8897809770000004E-2</v>
      </c>
      <c r="F15" s="331">
        <v>0.24092602701999999</v>
      </c>
      <c r="G15" s="331">
        <v>2.9806167170000002E-2</v>
      </c>
      <c r="H15" s="331">
        <v>1.476981936E-2</v>
      </c>
      <c r="I15" s="331">
        <v>6.9992210999999995E-3</v>
      </c>
      <c r="J15" s="331">
        <v>2.9038615319999999E-2</v>
      </c>
      <c r="K15" s="331">
        <v>2.53689324E-3</v>
      </c>
      <c r="L15" s="331">
        <v>1.0361299850000002E-2</v>
      </c>
      <c r="M15" s="331">
        <v>6.8124882129999995E-2</v>
      </c>
      <c r="N15" s="331">
        <v>0.72617881109000004</v>
      </c>
      <c r="O15" s="331">
        <v>0.16068510678999998</v>
      </c>
      <c r="P15" s="331">
        <v>0.57761988061000002</v>
      </c>
      <c r="Q15" s="331">
        <v>1.212617631E-2</v>
      </c>
      <c r="R15" s="331">
        <v>0.42932622293</v>
      </c>
      <c r="S15" s="331">
        <v>4.0325657216000002</v>
      </c>
      <c r="T15" s="331">
        <v>0.37074947929000002</v>
      </c>
      <c r="U15" s="331">
        <v>1.616892399E-2</v>
      </c>
      <c r="V15" s="42"/>
    </row>
    <row r="16" spans="1:22" ht="11.45" customHeight="1" x14ac:dyDescent="0.2">
      <c r="A16" s="1"/>
      <c r="B16" s="125" t="s">
        <v>6060</v>
      </c>
      <c r="C16" s="330">
        <v>21185</v>
      </c>
      <c r="D16" s="331">
        <v>8.0712115063900001</v>
      </c>
      <c r="E16" s="331">
        <v>1.16862932834</v>
      </c>
      <c r="F16" s="331">
        <v>3.9219160290599997</v>
      </c>
      <c r="G16" s="331">
        <v>0.89117088218000007</v>
      </c>
      <c r="H16" s="331">
        <v>5.1799021440000002E-2</v>
      </c>
      <c r="I16" s="331">
        <v>5.0617075149999996E-2</v>
      </c>
      <c r="J16" s="331">
        <v>0.47380809647000005</v>
      </c>
      <c r="K16" s="331">
        <v>7.1262439299999997E-3</v>
      </c>
      <c r="L16" s="331">
        <v>0.13398091758</v>
      </c>
      <c r="M16" s="331">
        <v>4.8974956699999999E-3</v>
      </c>
      <c r="N16" s="331">
        <v>3.1942408488800003</v>
      </c>
      <c r="O16" s="331">
        <v>1.56903971845</v>
      </c>
      <c r="P16" s="331">
        <v>1.6592648575200002</v>
      </c>
      <c r="Q16" s="331">
        <v>3.4063727089999996E-2</v>
      </c>
      <c r="R16" s="331">
        <v>0.11927607915999999</v>
      </c>
      <c r="S16" s="331">
        <v>35.598670389449993</v>
      </c>
      <c r="T16" s="331">
        <v>2.2790763320399998</v>
      </c>
      <c r="U16" s="331">
        <v>0.16316868457999997</v>
      </c>
      <c r="V16" s="42"/>
    </row>
    <row r="17" spans="1:22" ht="11.45" customHeight="1" x14ac:dyDescent="0.2">
      <c r="A17" s="1"/>
      <c r="B17" s="125" t="s">
        <v>6061</v>
      </c>
      <c r="C17" s="330">
        <v>40183</v>
      </c>
      <c r="D17" s="331">
        <v>3.4159984560700001</v>
      </c>
      <c r="E17" s="331">
        <v>0.20676000116000001</v>
      </c>
      <c r="F17" s="331">
        <v>0.67727575287999997</v>
      </c>
      <c r="G17" s="331">
        <v>0.14617877344000002</v>
      </c>
      <c r="H17" s="331">
        <v>0.10314075179999999</v>
      </c>
      <c r="I17" s="331">
        <v>3.6203057029999999E-2</v>
      </c>
      <c r="J17" s="331">
        <v>9.1036119809999996E-2</v>
      </c>
      <c r="K17" s="331">
        <v>6.3409209199999997E-3</v>
      </c>
      <c r="L17" s="331">
        <v>4.638249992E-2</v>
      </c>
      <c r="M17" s="331">
        <v>0.27556556568000001</v>
      </c>
      <c r="N17" s="331">
        <v>0.74751431465000007</v>
      </c>
      <c r="O17" s="331">
        <v>0.39048067094</v>
      </c>
      <c r="P17" s="331">
        <v>0.39663621562000001</v>
      </c>
      <c r="Q17" s="331">
        <v>3.9602571909999995E-2</v>
      </c>
      <c r="R17" s="331">
        <v>4.6719790380000001E-2</v>
      </c>
      <c r="S17" s="331">
        <v>8.8325986446999991</v>
      </c>
      <c r="T17" s="331">
        <v>1.17959833093</v>
      </c>
      <c r="U17" s="331">
        <v>2.6900714999999999E-2</v>
      </c>
      <c r="V17" s="42"/>
    </row>
    <row r="18" spans="1:22" ht="11.45" customHeight="1" x14ac:dyDescent="0.2">
      <c r="A18" s="1"/>
      <c r="B18" s="125" t="s">
        <v>6062</v>
      </c>
      <c r="C18" s="330">
        <v>50554</v>
      </c>
      <c r="D18" s="331">
        <v>4.8518485307999999</v>
      </c>
      <c r="E18" s="331">
        <v>0.43002783510999998</v>
      </c>
      <c r="F18" s="331">
        <v>0.78157134250000004</v>
      </c>
      <c r="G18" s="331">
        <v>0.34778924172000003</v>
      </c>
      <c r="H18" s="331">
        <v>0.12110250839999999</v>
      </c>
      <c r="I18" s="331">
        <v>0.10002499275</v>
      </c>
      <c r="J18" s="331">
        <v>0.18250013494999998</v>
      </c>
      <c r="K18" s="331">
        <v>5.6786290999999997E-3</v>
      </c>
      <c r="L18" s="331">
        <v>0.10360721303999999</v>
      </c>
      <c r="M18" s="331">
        <v>0.27950473458999997</v>
      </c>
      <c r="N18" s="331">
        <v>1.1327805067300001</v>
      </c>
      <c r="O18" s="331">
        <v>0.54879037684999998</v>
      </c>
      <c r="P18" s="331">
        <v>0.60335314945999996</v>
      </c>
      <c r="Q18" s="331">
        <v>1.9363019580000002E-2</v>
      </c>
      <c r="R18" s="331">
        <v>7.4935172009999995E-2</v>
      </c>
      <c r="S18" s="331">
        <v>6.4522616489400004</v>
      </c>
      <c r="T18" s="331">
        <v>0.64480329807000003</v>
      </c>
      <c r="U18" s="331">
        <v>2.9796114849999999E-2</v>
      </c>
      <c r="V18" s="42"/>
    </row>
    <row r="19" spans="1:22" ht="11.45" customHeight="1" x14ac:dyDescent="0.2">
      <c r="A19" s="1"/>
      <c r="B19" s="125" t="s">
        <v>6063</v>
      </c>
      <c r="C19" s="330">
        <v>70423</v>
      </c>
      <c r="D19" s="331">
        <v>6.1824184140799989</v>
      </c>
      <c r="E19" s="331">
        <v>0.51631455655000003</v>
      </c>
      <c r="F19" s="331">
        <v>1.0884750910200001</v>
      </c>
      <c r="G19" s="331">
        <v>0.50741378100000001</v>
      </c>
      <c r="H19" s="331">
        <v>0.2258699424</v>
      </c>
      <c r="I19" s="331">
        <v>0.21088732721</v>
      </c>
      <c r="J19" s="331">
        <v>0.37261910848000002</v>
      </c>
      <c r="K19" s="331">
        <v>2.0067828000000002E-3</v>
      </c>
      <c r="L19" s="331">
        <v>0.1717483018</v>
      </c>
      <c r="M19" s="331">
        <v>0.22919816309999999</v>
      </c>
      <c r="N19" s="331">
        <v>1.30196127409</v>
      </c>
      <c r="O19" s="331">
        <v>0.60370175047999997</v>
      </c>
      <c r="P19" s="331">
        <v>0.71395858600000006</v>
      </c>
      <c r="Q19" s="331">
        <v>1.5699062389999997E-2</v>
      </c>
      <c r="R19" s="331">
        <v>0.12683795873999998</v>
      </c>
      <c r="S19" s="331">
        <v>6.2167381077400004</v>
      </c>
      <c r="T19" s="331">
        <v>0.62426556589999993</v>
      </c>
      <c r="U19" s="331">
        <v>2.9284139739999999E-2</v>
      </c>
      <c r="V19" s="42"/>
    </row>
    <row r="20" spans="1:22" ht="11.45" customHeight="1" x14ac:dyDescent="0.2">
      <c r="A20" s="1"/>
      <c r="B20" s="125" t="s">
        <v>6064</v>
      </c>
      <c r="C20" s="330">
        <v>122143</v>
      </c>
      <c r="D20" s="331">
        <v>11.36639861105</v>
      </c>
      <c r="E20" s="331">
        <v>0.96155786238000007</v>
      </c>
      <c r="F20" s="331">
        <v>1.4837282254299999</v>
      </c>
      <c r="G20" s="331">
        <v>1.0534710544299999</v>
      </c>
      <c r="H20" s="331">
        <v>0.35066945579999997</v>
      </c>
      <c r="I20" s="331">
        <v>0.32872074214999997</v>
      </c>
      <c r="J20" s="331">
        <v>0.51869162587999995</v>
      </c>
      <c r="K20" s="331">
        <v>6.66720322E-3</v>
      </c>
      <c r="L20" s="331">
        <v>0.23915877099999999</v>
      </c>
      <c r="M20" s="331">
        <v>0.40883687647000005</v>
      </c>
      <c r="N20" s="331">
        <v>2.6041213697200001</v>
      </c>
      <c r="O20" s="331">
        <v>1.2441263686600001</v>
      </c>
      <c r="P20" s="331">
        <v>1.3917891555399999</v>
      </c>
      <c r="Q20" s="331">
        <v>3.1794154480000003E-2</v>
      </c>
      <c r="R20" s="331">
        <v>0.18099754978999999</v>
      </c>
      <c r="S20" s="331">
        <v>13.006549562629999</v>
      </c>
      <c r="T20" s="331">
        <v>1.8762854867100001</v>
      </c>
      <c r="U20" s="331">
        <v>5.5801964260000003E-2</v>
      </c>
      <c r="V20" s="42"/>
    </row>
    <row r="21" spans="1:22" ht="11.45" customHeight="1" x14ac:dyDescent="0.2">
      <c r="A21" s="1"/>
      <c r="B21" s="125" t="s">
        <v>6065</v>
      </c>
      <c r="C21" s="330">
        <v>1551</v>
      </c>
      <c r="D21" s="331">
        <v>6.576773461999999E-2</v>
      </c>
      <c r="E21" s="331">
        <v>7.5767285800000007E-3</v>
      </c>
      <c r="F21" s="331">
        <v>6.8985079100000006E-3</v>
      </c>
      <c r="G21" s="331">
        <v>3.6953110800000003E-3</v>
      </c>
      <c r="H21" s="331">
        <v>3.4308206400000003E-3</v>
      </c>
      <c r="I21" s="331">
        <v>1.1153373700000001E-3</v>
      </c>
      <c r="J21" s="331">
        <v>2.0262063000000001E-3</v>
      </c>
      <c r="K21" s="331">
        <v>3.2997999999999998E-5</v>
      </c>
      <c r="L21" s="331">
        <v>5.2174369999999999E-4</v>
      </c>
      <c r="M21" s="331">
        <v>6.6209934900000001E-3</v>
      </c>
      <c r="N21" s="331">
        <v>4.8056129800000003E-3</v>
      </c>
      <c r="O21" s="331">
        <v>2.5447959499999995E-3</v>
      </c>
      <c r="P21" s="331">
        <v>2.7129253000000002E-3</v>
      </c>
      <c r="Q21" s="331">
        <v>4.5210826999999995E-4</v>
      </c>
      <c r="R21" s="331">
        <v>6.1408184000000005E-4</v>
      </c>
      <c r="S21" s="331">
        <v>0.10862700896999999</v>
      </c>
      <c r="T21" s="331">
        <v>8.8057810800000018E-3</v>
      </c>
      <c r="U21" s="331">
        <v>3.2241712999999994E-4</v>
      </c>
      <c r="V21" s="42"/>
    </row>
    <row r="22" spans="1:22" ht="11.45" customHeight="1" x14ac:dyDescent="0.2">
      <c r="A22" s="1"/>
      <c r="B22" s="125" t="s">
        <v>6066</v>
      </c>
      <c r="C22" s="330">
        <v>477287</v>
      </c>
      <c r="D22" s="331">
        <v>16.72239322139</v>
      </c>
      <c r="E22" s="331">
        <v>1.2586702114599999</v>
      </c>
      <c r="F22" s="331">
        <v>4.9532878668900002</v>
      </c>
      <c r="G22" s="331">
        <v>0.90515623049999983</v>
      </c>
      <c r="H22" s="331">
        <v>1.03830783564</v>
      </c>
      <c r="I22" s="331">
        <v>0.15900910805000001</v>
      </c>
      <c r="J22" s="331">
        <v>0.46407814829999999</v>
      </c>
      <c r="K22" s="331">
        <v>7.1233535349999988E-2</v>
      </c>
      <c r="L22" s="331">
        <v>0.19700355224999999</v>
      </c>
      <c r="M22" s="331">
        <v>1.7880367860399999</v>
      </c>
      <c r="N22" s="331">
        <v>0.64338759661</v>
      </c>
      <c r="O22" s="331">
        <v>0.34509100939000004</v>
      </c>
      <c r="P22" s="331">
        <v>0.39058603107000001</v>
      </c>
      <c r="Q22" s="331">
        <v>9.228944385E-2</v>
      </c>
      <c r="R22" s="331">
        <v>0.1355043765</v>
      </c>
      <c r="S22" s="331">
        <v>34.373340162539996</v>
      </c>
      <c r="T22" s="331">
        <v>2.7145554239500003</v>
      </c>
      <c r="U22" s="331">
        <v>0.14791998829</v>
      </c>
      <c r="V22" s="42"/>
    </row>
    <row r="23" spans="1:22" ht="11.45" customHeight="1" x14ac:dyDescent="0.2">
      <c r="A23" s="1"/>
      <c r="B23" s="125" t="s">
        <v>6067</v>
      </c>
      <c r="C23" s="330">
        <v>12548</v>
      </c>
      <c r="D23" s="331">
        <v>0.63879860138</v>
      </c>
      <c r="E23" s="331">
        <v>0.10004530311</v>
      </c>
      <c r="F23" s="331">
        <v>0.38635472045000002</v>
      </c>
      <c r="G23" s="331">
        <v>2.790367811E-2</v>
      </c>
      <c r="H23" s="331">
        <v>1.3395671040000001E-2</v>
      </c>
      <c r="I23" s="331">
        <v>6.2773071199999997E-3</v>
      </c>
      <c r="J23" s="331">
        <v>3.3224001010000004E-2</v>
      </c>
      <c r="K23" s="331">
        <v>1.6433334199999999E-3</v>
      </c>
      <c r="L23" s="331">
        <v>6.6991094499999999E-3</v>
      </c>
      <c r="M23" s="331">
        <v>5.4220101840000007E-2</v>
      </c>
      <c r="N23" s="331">
        <v>0.10830544521999999</v>
      </c>
      <c r="O23" s="331">
        <v>5.8444446109999999E-2</v>
      </c>
      <c r="P23" s="331">
        <v>5.7674125409999999E-2</v>
      </c>
      <c r="Q23" s="331">
        <v>7.8131263000000006E-3</v>
      </c>
      <c r="R23" s="331">
        <v>7.6922825300000004E-3</v>
      </c>
      <c r="S23" s="331">
        <v>3.8148484015299999</v>
      </c>
      <c r="T23" s="331">
        <v>0.27653769569999997</v>
      </c>
      <c r="U23" s="331">
        <v>9.3987446670000002E-2</v>
      </c>
      <c r="V23" s="42"/>
    </row>
    <row r="24" spans="1:22" ht="11.45" customHeight="1" x14ac:dyDescent="0.2">
      <c r="A24" s="1"/>
      <c r="B24" s="125" t="s">
        <v>121</v>
      </c>
      <c r="C24" s="330">
        <v>199632</v>
      </c>
      <c r="D24" s="331">
        <v>17.176997381139998</v>
      </c>
      <c r="E24" s="331">
        <v>1.3350703938900002</v>
      </c>
      <c r="F24" s="331">
        <v>4.9689535497000001</v>
      </c>
      <c r="G24" s="331">
        <v>0.8029489338100001</v>
      </c>
      <c r="H24" s="331">
        <v>0.23193075552</v>
      </c>
      <c r="I24" s="331">
        <v>0.21800562249000002</v>
      </c>
      <c r="J24" s="331">
        <v>0.95917042682000009</v>
      </c>
      <c r="K24" s="331">
        <v>4.0522021877399999</v>
      </c>
      <c r="L24" s="331">
        <v>9.2490155859999992E-2</v>
      </c>
      <c r="M24" s="331">
        <v>0.64701554533000005</v>
      </c>
      <c r="N24" s="331">
        <v>2.0855024421299997</v>
      </c>
      <c r="O24" s="331">
        <v>1.28945878928</v>
      </c>
      <c r="P24" s="331">
        <v>1.09802185193</v>
      </c>
      <c r="Q24" s="331">
        <v>0.30197819908000001</v>
      </c>
      <c r="R24" s="331">
        <v>0.14147338677999999</v>
      </c>
      <c r="S24" s="331">
        <v>72.332468688479992</v>
      </c>
      <c r="T24" s="331">
        <v>5.96580966351</v>
      </c>
      <c r="U24" s="331">
        <v>0.90668750480000004</v>
      </c>
      <c r="V24" s="42"/>
    </row>
    <row r="25" spans="1:22" ht="11.45" customHeight="1" x14ac:dyDescent="0.2">
      <c r="A25" s="1"/>
      <c r="B25" s="125" t="s">
        <v>6068</v>
      </c>
      <c r="C25" s="330">
        <v>28651</v>
      </c>
      <c r="D25" s="331">
        <v>2.3069976642799999</v>
      </c>
      <c r="E25" s="331">
        <v>0.32688096980999998</v>
      </c>
      <c r="F25" s="331">
        <v>0.25217035408999999</v>
      </c>
      <c r="G25" s="331">
        <v>0.20594485363000001</v>
      </c>
      <c r="H25" s="331">
        <v>0.10292234412000001</v>
      </c>
      <c r="I25" s="331">
        <v>5.2635303450000004E-2</v>
      </c>
      <c r="J25" s="331">
        <v>0.10842358342</v>
      </c>
      <c r="K25" s="331">
        <v>9.8594779999999999E-5</v>
      </c>
      <c r="L25" s="331">
        <v>4.2224773420000007E-2</v>
      </c>
      <c r="M25" s="331">
        <v>7.6334218999999995E-2</v>
      </c>
      <c r="N25" s="331">
        <v>0.46462492041999992</v>
      </c>
      <c r="O25" s="331">
        <v>0.23878538061999999</v>
      </c>
      <c r="P25" s="331">
        <v>0.24693460381000001</v>
      </c>
      <c r="Q25" s="331">
        <v>2.1095064010000001E-2</v>
      </c>
      <c r="R25" s="331">
        <v>2.8104571550000002E-2</v>
      </c>
      <c r="S25" s="331">
        <v>3.68642936603</v>
      </c>
      <c r="T25" s="331">
        <v>0.31900023494000002</v>
      </c>
      <c r="U25" s="331">
        <v>8.6907155700000002E-3</v>
      </c>
      <c r="V25" s="42"/>
    </row>
    <row r="26" spans="1:22" ht="11.45" customHeight="1" x14ac:dyDescent="0.2">
      <c r="A26" s="1"/>
      <c r="B26" s="125" t="s">
        <v>6069</v>
      </c>
      <c r="C26" s="330">
        <v>35350</v>
      </c>
      <c r="D26" s="331">
        <v>1.3224876057300001</v>
      </c>
      <c r="E26" s="331">
        <v>0.12887362674</v>
      </c>
      <c r="F26" s="331">
        <v>0.11211834783000001</v>
      </c>
      <c r="G26" s="331">
        <v>7.1932077069999989E-2</v>
      </c>
      <c r="H26" s="331">
        <v>0.10395295536</v>
      </c>
      <c r="I26" s="331">
        <v>1.051208264E-2</v>
      </c>
      <c r="J26" s="331">
        <v>2.718881049E-2</v>
      </c>
      <c r="K26" s="331">
        <v>1.12949417E-3</v>
      </c>
      <c r="L26" s="331">
        <v>8.8366785800000017E-3</v>
      </c>
      <c r="M26" s="331">
        <v>0.12606074218000002</v>
      </c>
      <c r="N26" s="331">
        <v>5.8836929150000002E-2</v>
      </c>
      <c r="O26" s="331">
        <v>2.6538341739999999E-2</v>
      </c>
      <c r="P26" s="331">
        <v>3.6528788110000002E-2</v>
      </c>
      <c r="Q26" s="331">
        <v>4.2302006999999997E-3</v>
      </c>
      <c r="R26" s="331">
        <v>1.4293734089999999E-2</v>
      </c>
      <c r="S26" s="331">
        <v>1.50193553612</v>
      </c>
      <c r="T26" s="331">
        <v>0.17488806210000002</v>
      </c>
      <c r="U26" s="331">
        <v>3.88136171E-3</v>
      </c>
      <c r="V26" s="42"/>
    </row>
    <row r="27" spans="1:22" ht="11.45" customHeight="1" x14ac:dyDescent="0.2">
      <c r="A27" s="1"/>
      <c r="B27" s="125" t="s">
        <v>6070</v>
      </c>
      <c r="C27" s="330">
        <v>18223</v>
      </c>
      <c r="D27" s="331">
        <v>0.93748252017999989</v>
      </c>
      <c r="E27" s="331">
        <v>0.17750903021</v>
      </c>
      <c r="F27" s="331">
        <v>0.69768690273999989</v>
      </c>
      <c r="G27" s="331">
        <v>2.9482381570000001E-2</v>
      </c>
      <c r="H27" s="331">
        <v>1.4774369519999999E-2</v>
      </c>
      <c r="I27" s="331">
        <v>7.7943208200000006E-3</v>
      </c>
      <c r="J27" s="331">
        <v>4.1604098469999996E-2</v>
      </c>
      <c r="K27" s="331">
        <v>1.0544868799999998E-3</v>
      </c>
      <c r="L27" s="331">
        <v>5.5953245899999999E-3</v>
      </c>
      <c r="M27" s="331">
        <v>8.6918882290000013E-2</v>
      </c>
      <c r="N27" s="331">
        <v>0.19299079166000002</v>
      </c>
      <c r="O27" s="331">
        <v>9.8086161239999997E-2</v>
      </c>
      <c r="P27" s="331">
        <v>0.10190940008999999</v>
      </c>
      <c r="Q27" s="331">
        <v>7.00476967E-3</v>
      </c>
      <c r="R27" s="331">
        <v>1.328114126E-2</v>
      </c>
      <c r="S27" s="331">
        <v>5.8822400764099996</v>
      </c>
      <c r="T27" s="331">
        <v>0.37691965482000001</v>
      </c>
      <c r="U27" s="331">
        <v>0.14645055363999998</v>
      </c>
      <c r="V27" s="42"/>
    </row>
    <row r="28" spans="1:22" ht="11.45" customHeight="1" x14ac:dyDescent="0.2">
      <c r="A28" s="1"/>
      <c r="B28" s="125" t="s">
        <v>6071</v>
      </c>
      <c r="C28" s="330">
        <v>568812</v>
      </c>
      <c r="D28" s="331">
        <v>34.62180508921</v>
      </c>
      <c r="E28" s="331">
        <v>3.7402525798899999</v>
      </c>
      <c r="F28" s="331">
        <v>4.2966436739500002</v>
      </c>
      <c r="G28" s="331">
        <v>2.1987517246100001</v>
      </c>
      <c r="H28" s="331">
        <v>1.1690043564000001</v>
      </c>
      <c r="I28" s="331">
        <v>0.62148991082000005</v>
      </c>
      <c r="J28" s="331">
        <v>1.62922488838</v>
      </c>
      <c r="K28" s="331">
        <v>4.2686488750000001E-2</v>
      </c>
      <c r="L28" s="331">
        <v>0.34146544932999995</v>
      </c>
      <c r="M28" s="331">
        <v>2.50924643343</v>
      </c>
      <c r="N28" s="331">
        <v>6.6780371812299997</v>
      </c>
      <c r="O28" s="331">
        <v>2.7454989421999998</v>
      </c>
      <c r="P28" s="331">
        <v>4.1741394189700003</v>
      </c>
      <c r="Q28" s="331">
        <v>0.24160117994000002</v>
      </c>
      <c r="R28" s="331">
        <v>1.66967581804</v>
      </c>
      <c r="S28" s="331">
        <v>52.330440904600003</v>
      </c>
      <c r="T28" s="331">
        <v>6.4666608769099998</v>
      </c>
      <c r="U28" s="331">
        <v>0.37270475049999996</v>
      </c>
      <c r="V28" s="42"/>
    </row>
    <row r="29" spans="1:22" ht="11.45" customHeight="1" x14ac:dyDescent="0.2">
      <c r="A29" s="1"/>
      <c r="B29" s="125" t="s">
        <v>6072</v>
      </c>
      <c r="C29" s="330">
        <v>74526</v>
      </c>
      <c r="D29" s="331">
        <v>5.6314432074300003</v>
      </c>
      <c r="E29" s="331">
        <v>0.74442907726999996</v>
      </c>
      <c r="F29" s="331">
        <v>0.81752909593999989</v>
      </c>
      <c r="G29" s="331">
        <v>0.37752420439000001</v>
      </c>
      <c r="H29" s="331">
        <v>0.17202107387999999</v>
      </c>
      <c r="I29" s="331">
        <v>0.10646151592</v>
      </c>
      <c r="J29" s="331">
        <v>0.20891243312999999</v>
      </c>
      <c r="K29" s="331">
        <v>3.7382670099999999E-3</v>
      </c>
      <c r="L29" s="331">
        <v>6.3848215209999989E-2</v>
      </c>
      <c r="M29" s="331">
        <v>0.33544955907999996</v>
      </c>
      <c r="N29" s="331">
        <v>1.1807212355400001</v>
      </c>
      <c r="O29" s="331">
        <v>0.59210180300999993</v>
      </c>
      <c r="P29" s="331">
        <v>0.62717122873999998</v>
      </c>
      <c r="Q29" s="331">
        <v>3.8551796210000003E-2</v>
      </c>
      <c r="R29" s="331">
        <v>7.2980989629999993E-2</v>
      </c>
      <c r="S29" s="331">
        <v>12.15438093849</v>
      </c>
      <c r="T29" s="331">
        <v>1.2947415303200001</v>
      </c>
      <c r="U29" s="331">
        <v>7.6897140399999994E-2</v>
      </c>
      <c r="V29" s="42"/>
    </row>
    <row r="30" spans="1:22" ht="11.45" customHeight="1" x14ac:dyDescent="0.2">
      <c r="A30" s="1"/>
      <c r="B30" s="125" t="s">
        <v>6073</v>
      </c>
      <c r="C30" s="330">
        <v>735040</v>
      </c>
      <c r="D30" s="331">
        <v>27.895449359099999</v>
      </c>
      <c r="E30" s="331">
        <v>2.8098368435699999</v>
      </c>
      <c r="F30" s="331">
        <v>7.0204033389999996</v>
      </c>
      <c r="G30" s="331">
        <v>1.15756474576</v>
      </c>
      <c r="H30" s="331">
        <v>1.1721394166399999</v>
      </c>
      <c r="I30" s="331">
        <v>0.29974164181000001</v>
      </c>
      <c r="J30" s="331">
        <v>0.78673034348000004</v>
      </c>
      <c r="K30" s="331">
        <v>8.0895420669999996E-2</v>
      </c>
      <c r="L30" s="331">
        <v>0.19868367875999998</v>
      </c>
      <c r="M30" s="331">
        <v>3.1337468744999999</v>
      </c>
      <c r="N30" s="331">
        <v>2.1732642428000002</v>
      </c>
      <c r="O30" s="331">
        <v>1.1238912918300001</v>
      </c>
      <c r="P30" s="331">
        <v>1.2276969179300001</v>
      </c>
      <c r="Q30" s="331">
        <v>0.17832396696</v>
      </c>
      <c r="R30" s="331">
        <v>0.28942294318</v>
      </c>
      <c r="S30" s="331">
        <v>67.330925287899987</v>
      </c>
      <c r="T30" s="331">
        <v>6.2710158725799996</v>
      </c>
      <c r="U30" s="331">
        <v>0.71544802541999997</v>
      </c>
      <c r="V30" s="42"/>
    </row>
    <row r="31" spans="1:22" ht="11.45" customHeight="1" x14ac:dyDescent="0.2">
      <c r="A31" s="1"/>
      <c r="B31" s="125" t="s">
        <v>6074</v>
      </c>
      <c r="C31" s="330">
        <v>147981</v>
      </c>
      <c r="D31" s="331">
        <v>10.768710403429999</v>
      </c>
      <c r="E31" s="331">
        <v>0.97628823387000008</v>
      </c>
      <c r="F31" s="331">
        <v>1.3746717897499998</v>
      </c>
      <c r="G31" s="331">
        <v>0.56742614067000008</v>
      </c>
      <c r="H31" s="331">
        <v>0.23722259160000003</v>
      </c>
      <c r="I31" s="331">
        <v>0.14646089821</v>
      </c>
      <c r="J31" s="331">
        <v>0.61965672690999996</v>
      </c>
      <c r="K31" s="331">
        <v>4.6507174699999994E-3</v>
      </c>
      <c r="L31" s="331">
        <v>1.8428225180000004E-2</v>
      </c>
      <c r="M31" s="331">
        <v>0.81603292332999999</v>
      </c>
      <c r="N31" s="331">
        <v>1.9044481435399998</v>
      </c>
      <c r="O31" s="331">
        <v>1.03029589356</v>
      </c>
      <c r="P31" s="331">
        <v>1.0260500240299999</v>
      </c>
      <c r="Q31" s="331">
        <v>0.15189777405000002</v>
      </c>
      <c r="R31" s="331">
        <v>0.15058555758</v>
      </c>
      <c r="S31" s="331">
        <v>17.147916873749999</v>
      </c>
      <c r="T31" s="331">
        <v>1.7680484590500001</v>
      </c>
      <c r="U31" s="331">
        <v>0.18617516873000001</v>
      </c>
      <c r="V31" s="42"/>
    </row>
    <row r="32" spans="1:22" ht="11.45" customHeight="1" x14ac:dyDescent="0.2">
      <c r="A32" s="1"/>
      <c r="B32" s="125" t="s">
        <v>6075</v>
      </c>
      <c r="C32" s="330">
        <v>6074</v>
      </c>
      <c r="D32" s="331">
        <v>0.12956095631</v>
      </c>
      <c r="E32" s="331">
        <v>3.2872689199999999E-2</v>
      </c>
      <c r="F32" s="331">
        <v>0.14863045843</v>
      </c>
      <c r="G32" s="331">
        <v>1.10409735E-3</v>
      </c>
      <c r="H32" s="331">
        <v>4.5933865199999993E-3</v>
      </c>
      <c r="I32" s="331">
        <v>4.3633461999999999E-4</v>
      </c>
      <c r="J32" s="331">
        <v>1.5780594099999998E-3</v>
      </c>
      <c r="K32" s="331">
        <v>8.4862662000000002E-4</v>
      </c>
      <c r="L32" s="331">
        <v>2.8257537999999997E-4</v>
      </c>
      <c r="M32" s="331">
        <v>1.919292957E-2</v>
      </c>
      <c r="N32" s="331">
        <v>3.5406900899999996E-3</v>
      </c>
      <c r="O32" s="331">
        <v>4.8292706200000002E-3</v>
      </c>
      <c r="P32" s="331">
        <v>2.1597875099999999E-3</v>
      </c>
      <c r="Q32" s="331">
        <v>3.4483680400000001E-3</v>
      </c>
      <c r="R32" s="331">
        <v>4.8767547000000004E-4</v>
      </c>
      <c r="S32" s="331">
        <v>0.69848997164999993</v>
      </c>
      <c r="T32" s="331">
        <v>5.6346701829999998E-2</v>
      </c>
      <c r="U32" s="331">
        <v>2.70076988E-3</v>
      </c>
      <c r="V32" s="42"/>
    </row>
    <row r="33" spans="1:22" ht="11.45" customHeight="1" x14ac:dyDescent="0.2">
      <c r="A33" s="1"/>
      <c r="B33" s="125" t="s">
        <v>6076</v>
      </c>
      <c r="C33" s="330">
        <v>12386</v>
      </c>
      <c r="D33" s="331">
        <v>2.7351237029600002</v>
      </c>
      <c r="E33" s="331">
        <v>0.38054130051000001</v>
      </c>
      <c r="F33" s="331">
        <v>0.61501807950999998</v>
      </c>
      <c r="G33" s="331">
        <v>0.12086431332</v>
      </c>
      <c r="H33" s="331">
        <v>2.8427124599999999E-2</v>
      </c>
      <c r="I33" s="331">
        <v>2.1285743100000001E-2</v>
      </c>
      <c r="J33" s="331">
        <v>8.5557598040000002E-2</v>
      </c>
      <c r="K33" s="331">
        <v>2.0535216300000001E-3</v>
      </c>
      <c r="L33" s="331">
        <v>5.7138891660000003E-2</v>
      </c>
      <c r="M33" s="331">
        <v>6.6834221030000002E-2</v>
      </c>
      <c r="N33" s="331">
        <v>1.0717041921600001</v>
      </c>
      <c r="O33" s="331">
        <v>0.53360791200000002</v>
      </c>
      <c r="P33" s="331">
        <v>0.55134616367</v>
      </c>
      <c r="Q33" s="331">
        <v>1.3249883509999999E-2</v>
      </c>
      <c r="R33" s="331">
        <v>3.4452840570000004E-2</v>
      </c>
      <c r="S33" s="331">
        <v>9.5288793825800013</v>
      </c>
      <c r="T33" s="331">
        <v>0.64034810913000006</v>
      </c>
      <c r="U33" s="331">
        <v>4.5252033899999995E-2</v>
      </c>
      <c r="V33" s="42"/>
    </row>
    <row r="34" spans="1:22" ht="11.45" customHeight="1" x14ac:dyDescent="0.2">
      <c r="A34" s="1"/>
      <c r="B34" s="125" t="s">
        <v>127</v>
      </c>
      <c r="C34" s="330">
        <v>462431</v>
      </c>
      <c r="D34" s="331">
        <v>36.25017126406</v>
      </c>
      <c r="E34" s="331">
        <v>2.9963499100800002</v>
      </c>
      <c r="F34" s="331">
        <v>3.3209211331900002</v>
      </c>
      <c r="G34" s="331">
        <v>2.8844496503800001</v>
      </c>
      <c r="H34" s="331">
        <v>1.54806453552</v>
      </c>
      <c r="I34" s="331">
        <v>1.06384200641</v>
      </c>
      <c r="J34" s="331">
        <v>1.9765699432899999</v>
      </c>
      <c r="K34" s="331">
        <v>8.1259791500000005E-3</v>
      </c>
      <c r="L34" s="331">
        <v>1.1101371736100001</v>
      </c>
      <c r="M34" s="331">
        <v>1.6068341322099999</v>
      </c>
      <c r="N34" s="331">
        <v>6.5613772961599999</v>
      </c>
      <c r="O34" s="331">
        <v>2.9487983849199999</v>
      </c>
      <c r="P34" s="331">
        <v>3.68789652813</v>
      </c>
      <c r="Q34" s="331">
        <v>7.5317616889999994E-2</v>
      </c>
      <c r="R34" s="331">
        <v>0.81223161707000002</v>
      </c>
      <c r="S34" s="331">
        <v>30.899854519729999</v>
      </c>
      <c r="T34" s="331">
        <v>5.4928381481800006</v>
      </c>
      <c r="U34" s="331">
        <v>0.10200389535999999</v>
      </c>
      <c r="V34" s="42"/>
    </row>
    <row r="35" spans="1:22" ht="11.45" customHeight="1" x14ac:dyDescent="0.2">
      <c r="A35" s="1"/>
      <c r="B35" s="125" t="s">
        <v>6077</v>
      </c>
      <c r="C35" s="330">
        <v>10316</v>
      </c>
      <c r="D35" s="331">
        <v>0.76430460673999989</v>
      </c>
      <c r="E35" s="331">
        <v>9.5618963819999986E-2</v>
      </c>
      <c r="F35" s="331">
        <v>0.37476410283</v>
      </c>
      <c r="G35" s="331">
        <v>3.6073171380000005E-2</v>
      </c>
      <c r="H35" s="331">
        <v>9.8533714799999995E-3</v>
      </c>
      <c r="I35" s="331">
        <v>5.3588161200000001E-3</v>
      </c>
      <c r="J35" s="331">
        <v>2.65813461E-2</v>
      </c>
      <c r="K35" s="331">
        <v>1.4390073700000002E-3</v>
      </c>
      <c r="L35" s="331">
        <v>5.9524703799999999E-3</v>
      </c>
      <c r="M35" s="331">
        <v>4.1886360270000006E-2</v>
      </c>
      <c r="N35" s="331">
        <v>0.22023101040999998</v>
      </c>
      <c r="O35" s="331">
        <v>0.11545858888</v>
      </c>
      <c r="P35" s="331">
        <v>0.11290514274000001</v>
      </c>
      <c r="Q35" s="331">
        <v>8.132721209999999E-3</v>
      </c>
      <c r="R35" s="331">
        <v>7.5035957400000006E-3</v>
      </c>
      <c r="S35" s="331">
        <v>3.8596376980099998</v>
      </c>
      <c r="T35" s="331">
        <v>0.25600267766000001</v>
      </c>
      <c r="U35" s="331">
        <v>1.7327532899999998E-2</v>
      </c>
      <c r="V35" s="42"/>
    </row>
    <row r="36" spans="1:22" ht="11.45" customHeight="1" x14ac:dyDescent="0.2">
      <c r="A36" s="1"/>
      <c r="B36" s="125" t="s">
        <v>6078</v>
      </c>
      <c r="C36" s="330">
        <v>11464</v>
      </c>
      <c r="D36" s="331">
        <v>0.9176918318199998</v>
      </c>
      <c r="E36" s="331">
        <v>0.16210718748</v>
      </c>
      <c r="F36" s="331">
        <v>0.43629119401999999</v>
      </c>
      <c r="G36" s="331">
        <v>3.7074150439999995E-2</v>
      </c>
      <c r="H36" s="331">
        <v>1.54591686E-2</v>
      </c>
      <c r="I36" s="331">
        <v>9.0138579499999989E-3</v>
      </c>
      <c r="J36" s="331">
        <v>3.3191888579999995E-2</v>
      </c>
      <c r="K36" s="331">
        <v>6.9942862999999996E-4</v>
      </c>
      <c r="L36" s="331">
        <v>6.1639326800000003E-3</v>
      </c>
      <c r="M36" s="331">
        <v>5.1408105320000001E-2</v>
      </c>
      <c r="N36" s="331">
        <v>0.26457118388000006</v>
      </c>
      <c r="O36" s="331">
        <v>0.13689181070000001</v>
      </c>
      <c r="P36" s="331">
        <v>0.13704135259</v>
      </c>
      <c r="Q36" s="331">
        <v>9.3619794099999987E-3</v>
      </c>
      <c r="R36" s="331">
        <v>1.145752742E-2</v>
      </c>
      <c r="S36" s="331">
        <v>6.0472995756100003</v>
      </c>
      <c r="T36" s="331">
        <v>0.33066436336999994</v>
      </c>
      <c r="U36" s="331">
        <v>2.8885594679999998E-2</v>
      </c>
      <c r="V36" s="42"/>
    </row>
    <row r="37" spans="1:22" ht="11.45" customHeight="1" x14ac:dyDescent="0.2">
      <c r="A37" s="1"/>
      <c r="B37" s="125" t="s">
        <v>6079</v>
      </c>
      <c r="C37" s="330">
        <v>395155</v>
      </c>
      <c r="D37" s="331">
        <v>19.451633116419998</v>
      </c>
      <c r="E37" s="331">
        <v>4.7897814605600004</v>
      </c>
      <c r="F37" s="331">
        <v>48.761048366249995</v>
      </c>
      <c r="G37" s="331">
        <v>0.1080938951</v>
      </c>
      <c r="H37" s="331">
        <v>0.34609654499999998</v>
      </c>
      <c r="I37" s="331">
        <v>7.2658430910000002E-2</v>
      </c>
      <c r="J37" s="331">
        <v>0.80711611879</v>
      </c>
      <c r="K37" s="331">
        <v>5.634251187E-2</v>
      </c>
      <c r="L37" s="331">
        <v>7.4500651279999996E-2</v>
      </c>
      <c r="M37" s="331">
        <v>1.99347031251</v>
      </c>
      <c r="N37" s="331">
        <v>0.78048101905000022</v>
      </c>
      <c r="O37" s="331">
        <v>2.2044315077599999</v>
      </c>
      <c r="P37" s="331">
        <v>0.39191687613999998</v>
      </c>
      <c r="Q37" s="331">
        <v>1.8158673648499999</v>
      </c>
      <c r="R37" s="331">
        <v>4.0198379709999996E-2</v>
      </c>
      <c r="S37" s="331">
        <v>398.63460592667002</v>
      </c>
      <c r="T37" s="331">
        <v>41.615853744219997</v>
      </c>
      <c r="U37" s="331">
        <v>3.58908334898</v>
      </c>
      <c r="V37" s="42"/>
    </row>
    <row r="38" spans="1:22" ht="11.45" customHeight="1" x14ac:dyDescent="0.2">
      <c r="A38" s="1"/>
      <c r="B38" s="125" t="s">
        <v>6080</v>
      </c>
      <c r="C38" s="330">
        <v>1107526</v>
      </c>
      <c r="D38" s="331">
        <v>69.991077909620003</v>
      </c>
      <c r="E38" s="331">
        <v>5.8107033558100003</v>
      </c>
      <c r="F38" s="331">
        <v>5.3676538354699996</v>
      </c>
      <c r="G38" s="331">
        <v>3.57411148</v>
      </c>
      <c r="H38" s="331">
        <v>2.2822510521599999</v>
      </c>
      <c r="I38" s="331">
        <v>1.1568514441</v>
      </c>
      <c r="J38" s="331">
        <v>3.4260351669200002</v>
      </c>
      <c r="K38" s="331">
        <v>6.5601755000000003E-3</v>
      </c>
      <c r="L38" s="331">
        <v>0.16620860322</v>
      </c>
      <c r="M38" s="331">
        <v>6.1967476511999999</v>
      </c>
      <c r="N38" s="331">
        <v>9.1113600990899997</v>
      </c>
      <c r="O38" s="331">
        <v>5.0854262920700002</v>
      </c>
      <c r="P38" s="331">
        <v>5.0506079067500007</v>
      </c>
      <c r="Q38" s="331">
        <v>1.0246740997299999</v>
      </c>
      <c r="R38" s="331">
        <v>0.99975156430000001</v>
      </c>
      <c r="S38" s="331">
        <v>73.170693445409995</v>
      </c>
      <c r="T38" s="331">
        <v>9.2194473459500017</v>
      </c>
      <c r="U38" s="331">
        <v>0.68990080865000003</v>
      </c>
      <c r="V38" s="42"/>
    </row>
    <row r="39" spans="1:22" ht="11.45" customHeight="1" x14ac:dyDescent="0.2">
      <c r="A39" s="1"/>
      <c r="B39" s="125" t="s">
        <v>6081</v>
      </c>
      <c r="C39" s="330">
        <v>527556</v>
      </c>
      <c r="D39" s="331">
        <v>38.561037297189998</v>
      </c>
      <c r="E39" s="331">
        <v>3.4138250445000002</v>
      </c>
      <c r="F39" s="331">
        <v>4.2391661619400001</v>
      </c>
      <c r="G39" s="331">
        <v>2.1032518888299996</v>
      </c>
      <c r="H39" s="331">
        <v>0.96387176820000009</v>
      </c>
      <c r="I39" s="331">
        <v>0.58885385464999995</v>
      </c>
      <c r="J39" s="331">
        <v>2.1882267572800003</v>
      </c>
      <c r="K39" s="331">
        <v>5.6890364099999998E-3</v>
      </c>
      <c r="L39" s="331">
        <v>0.19184191085999999</v>
      </c>
      <c r="M39" s="331">
        <v>2.9880734372899997</v>
      </c>
      <c r="N39" s="331">
        <v>6.0226713923799995</v>
      </c>
      <c r="O39" s="331">
        <v>3.4393597445799999</v>
      </c>
      <c r="P39" s="331">
        <v>3.2747971313400002</v>
      </c>
      <c r="Q39" s="331">
        <v>0.69148548353999995</v>
      </c>
      <c r="R39" s="331">
        <v>0.53829009972999997</v>
      </c>
      <c r="S39" s="331">
        <v>55.277126173420001</v>
      </c>
      <c r="T39" s="331">
        <v>5.90507711339</v>
      </c>
      <c r="U39" s="331">
        <v>0.46602584654000001</v>
      </c>
      <c r="V39" s="42"/>
    </row>
    <row r="40" spans="1:22" ht="11.45" customHeight="1" x14ac:dyDescent="0.2">
      <c r="A40" s="1"/>
      <c r="B40" s="125" t="s">
        <v>6082</v>
      </c>
      <c r="C40" s="330">
        <v>53561</v>
      </c>
      <c r="D40" s="331">
        <v>5.4507359453700008</v>
      </c>
      <c r="E40" s="331">
        <v>0.53717559969999995</v>
      </c>
      <c r="F40" s="331">
        <v>0.65112696655999991</v>
      </c>
      <c r="G40" s="331">
        <v>0.38987087426</v>
      </c>
      <c r="H40" s="331">
        <v>0.10033330307999999</v>
      </c>
      <c r="I40" s="331">
        <v>6.804813874E-2</v>
      </c>
      <c r="J40" s="331">
        <v>0.26989035391000005</v>
      </c>
      <c r="K40" s="331">
        <v>1.5652335800000001E-3</v>
      </c>
      <c r="L40" s="331">
        <v>4.3282359400000005E-2</v>
      </c>
      <c r="M40" s="331">
        <v>0.24841121150000001</v>
      </c>
      <c r="N40" s="331">
        <v>1.42700992577</v>
      </c>
      <c r="O40" s="331">
        <v>0.71414916491999991</v>
      </c>
      <c r="P40" s="331">
        <v>0.75214463971000001</v>
      </c>
      <c r="Q40" s="331">
        <v>3.9283878860000003E-2</v>
      </c>
      <c r="R40" s="331">
        <v>7.6726312460000001E-2</v>
      </c>
      <c r="S40" s="331">
        <v>10.193507157020001</v>
      </c>
      <c r="T40" s="331">
        <v>1.2640093351399999</v>
      </c>
      <c r="U40" s="331">
        <v>0.10637727550999999</v>
      </c>
      <c r="V40" s="42"/>
    </row>
    <row r="41" spans="1:22" ht="11.45" customHeight="1" x14ac:dyDescent="0.2">
      <c r="A41" s="1"/>
      <c r="B41" s="125" t="s">
        <v>6083</v>
      </c>
      <c r="C41" s="330">
        <v>240064</v>
      </c>
      <c r="D41" s="331">
        <v>34.389484589809996</v>
      </c>
      <c r="E41" s="331">
        <v>3.7880118486700001</v>
      </c>
      <c r="F41" s="331">
        <v>6.8883925286700007</v>
      </c>
      <c r="G41" s="331">
        <v>2.5331440940399998</v>
      </c>
      <c r="H41" s="331">
        <v>0.38711168724</v>
      </c>
      <c r="I41" s="331">
        <v>0.29708881975000001</v>
      </c>
      <c r="J41" s="331">
        <v>1.9548253012699999</v>
      </c>
      <c r="K41" s="331">
        <v>4.7794971060000004E-2</v>
      </c>
      <c r="L41" s="331">
        <v>0.27026386062000002</v>
      </c>
      <c r="M41" s="331">
        <v>1.0402645458999999</v>
      </c>
      <c r="N41" s="331">
        <v>10.470799580010002</v>
      </c>
      <c r="O41" s="331">
        <v>5.3799240329</v>
      </c>
      <c r="P41" s="331">
        <v>5.4526746857999999</v>
      </c>
      <c r="Q41" s="331">
        <v>0.36179913869000002</v>
      </c>
      <c r="R41" s="331">
        <v>0.45524593080999998</v>
      </c>
      <c r="S41" s="331">
        <v>98.007838030940007</v>
      </c>
      <c r="T41" s="331">
        <v>7.518824884379999</v>
      </c>
      <c r="U41" s="331">
        <v>0.84266602278999991</v>
      </c>
      <c r="V41" s="42"/>
    </row>
    <row r="42" spans="1:22" ht="11.45" customHeight="1" x14ac:dyDescent="0.2">
      <c r="A42" s="1"/>
      <c r="B42" s="125" t="s">
        <v>6084</v>
      </c>
      <c r="C42" s="330">
        <v>366223</v>
      </c>
      <c r="D42" s="331">
        <v>19.400205077560003</v>
      </c>
      <c r="E42" s="331">
        <v>1.5719338567100001</v>
      </c>
      <c r="F42" s="331">
        <v>1.3379274948099997</v>
      </c>
      <c r="G42" s="331">
        <v>0.92360163352000002</v>
      </c>
      <c r="H42" s="331">
        <v>0.62871380783999997</v>
      </c>
      <c r="I42" s="331">
        <v>0.29935543407999998</v>
      </c>
      <c r="J42" s="331">
        <v>0.83511097084000008</v>
      </c>
      <c r="K42" s="331">
        <v>1.90834096E-3</v>
      </c>
      <c r="L42" s="331">
        <v>1.0872086749999999E-2</v>
      </c>
      <c r="M42" s="331">
        <v>1.94618569396</v>
      </c>
      <c r="N42" s="331">
        <v>2.1907164905899998</v>
      </c>
      <c r="O42" s="331">
        <v>1.12219661515</v>
      </c>
      <c r="P42" s="331">
        <v>1.23316644025</v>
      </c>
      <c r="Q42" s="331">
        <v>0.16464656481000001</v>
      </c>
      <c r="R42" s="331">
        <v>0.27779117020999999</v>
      </c>
      <c r="S42" s="331">
        <v>19.452445992389997</v>
      </c>
      <c r="T42" s="331">
        <v>2.9045750206900003</v>
      </c>
      <c r="U42" s="331">
        <v>0.24861883048</v>
      </c>
      <c r="V42" s="42"/>
    </row>
    <row r="43" spans="1:22" ht="11.45" customHeight="1" x14ac:dyDescent="0.2">
      <c r="A43" s="1"/>
      <c r="B43" s="125" t="s">
        <v>6085</v>
      </c>
      <c r="C43" s="330">
        <v>28228</v>
      </c>
      <c r="D43" s="331">
        <v>1.20604609179</v>
      </c>
      <c r="E43" s="331">
        <v>0.10569642076000001</v>
      </c>
      <c r="F43" s="331">
        <v>0.31204726350000001</v>
      </c>
      <c r="G43" s="331">
        <v>4.4347966209999992E-2</v>
      </c>
      <c r="H43" s="331">
        <v>2.6220297000000004E-2</v>
      </c>
      <c r="I43" s="331">
        <v>1.4741597759999999E-2</v>
      </c>
      <c r="J43" s="331">
        <v>4.8077431249999997E-2</v>
      </c>
      <c r="K43" s="331">
        <v>5.2612314400000007E-3</v>
      </c>
      <c r="L43" s="331">
        <v>8.0866968199999993E-3</v>
      </c>
      <c r="M43" s="331">
        <v>0.12887468198999999</v>
      </c>
      <c r="N43" s="331">
        <v>0.13806899248999999</v>
      </c>
      <c r="O43" s="331">
        <v>7.434298646000001E-2</v>
      </c>
      <c r="P43" s="331">
        <v>7.471318804999999E-2</v>
      </c>
      <c r="Q43" s="331">
        <v>1.098718202E-2</v>
      </c>
      <c r="R43" s="331">
        <v>1.2085212370000001E-2</v>
      </c>
      <c r="S43" s="331">
        <v>3.9421601538499997</v>
      </c>
      <c r="T43" s="331">
        <v>0.46559812651999999</v>
      </c>
      <c r="U43" s="331">
        <v>8.4551036090000004E-2</v>
      </c>
      <c r="V43" s="42"/>
    </row>
    <row r="44" spans="1:22" ht="11.45" customHeight="1" x14ac:dyDescent="0.2">
      <c r="A44" s="1"/>
      <c r="B44" s="125" t="s">
        <v>6086</v>
      </c>
      <c r="C44" s="330">
        <v>78470</v>
      </c>
      <c r="D44" s="331">
        <v>5.869757463680001</v>
      </c>
      <c r="E44" s="331">
        <v>1.2564707910699999</v>
      </c>
      <c r="F44" s="331">
        <v>3.4993262058900001</v>
      </c>
      <c r="G44" s="331">
        <v>0.20047298528000002</v>
      </c>
      <c r="H44" s="331">
        <v>6.8309277000000002E-2</v>
      </c>
      <c r="I44" s="331">
        <v>5.2853034569999999E-2</v>
      </c>
      <c r="J44" s="331">
        <v>0.18636351427</v>
      </c>
      <c r="K44" s="331">
        <v>4.4659787699999993E-3</v>
      </c>
      <c r="L44" s="331">
        <v>2.4507001090000001E-2</v>
      </c>
      <c r="M44" s="331">
        <v>0.48122469047999999</v>
      </c>
      <c r="N44" s="331">
        <v>1.56706735156</v>
      </c>
      <c r="O44" s="331">
        <v>0.76795531067</v>
      </c>
      <c r="P44" s="331">
        <v>0.82559972939999993</v>
      </c>
      <c r="Q44" s="331">
        <v>2.6487688509999999E-2</v>
      </c>
      <c r="R44" s="331">
        <v>9.1765484339999995E-2</v>
      </c>
      <c r="S44" s="331">
        <v>32.450775442080001</v>
      </c>
      <c r="T44" s="331">
        <v>2.51899746467</v>
      </c>
      <c r="U44" s="331">
        <v>0.62288900564000005</v>
      </c>
      <c r="V44" s="42"/>
    </row>
    <row r="45" spans="1:22" ht="11.45" customHeight="1" x14ac:dyDescent="0.2">
      <c r="A45" s="1"/>
      <c r="B45" s="125" t="s">
        <v>262</v>
      </c>
      <c r="C45" s="330">
        <v>109589</v>
      </c>
      <c r="D45" s="331">
        <v>6.8348386891699997</v>
      </c>
      <c r="E45" s="331">
        <v>0.98791624358999997</v>
      </c>
      <c r="F45" s="331">
        <v>2.8522529400799996</v>
      </c>
      <c r="G45" s="331">
        <v>0.30411697695000001</v>
      </c>
      <c r="H45" s="331">
        <v>9.1237533240000002E-2</v>
      </c>
      <c r="I45" s="331">
        <v>8.0448706440000003E-2</v>
      </c>
      <c r="J45" s="331">
        <v>0.47961711870999996</v>
      </c>
      <c r="K45" s="331">
        <v>0.25047496455000001</v>
      </c>
      <c r="L45" s="331">
        <v>1.0379328419999998E-2</v>
      </c>
      <c r="M45" s="331">
        <v>0.49180821129000002</v>
      </c>
      <c r="N45" s="331">
        <v>1.0640750222399999</v>
      </c>
      <c r="O45" s="331">
        <v>0.60326770007999997</v>
      </c>
      <c r="P45" s="331">
        <v>0.56587012273000004</v>
      </c>
      <c r="Q45" s="331">
        <v>0.10506280057</v>
      </c>
      <c r="R45" s="331">
        <v>8.0332991489999991E-2</v>
      </c>
      <c r="S45" s="331">
        <v>30.722304786210003</v>
      </c>
      <c r="T45" s="331">
        <v>2.6904122185700001</v>
      </c>
      <c r="U45" s="331">
        <v>0.77273749576999995</v>
      </c>
      <c r="V45" s="42"/>
    </row>
    <row r="46" spans="1:22" ht="11.45" customHeight="1" x14ac:dyDescent="0.2">
      <c r="A46" s="1"/>
      <c r="B46" s="125" t="s">
        <v>6087</v>
      </c>
      <c r="C46" s="330">
        <v>52442</v>
      </c>
      <c r="D46" s="331">
        <v>2.8246288764100003</v>
      </c>
      <c r="E46" s="331">
        <v>7.3140126899999991E-2</v>
      </c>
      <c r="F46" s="331">
        <v>0.38480993855000001</v>
      </c>
      <c r="G46" s="331">
        <v>0.12941162146999999</v>
      </c>
      <c r="H46" s="331">
        <v>0.10288821792</v>
      </c>
      <c r="I46" s="331">
        <v>3.5169677750000003E-2</v>
      </c>
      <c r="J46" s="331">
        <v>0.19031927516</v>
      </c>
      <c r="K46" s="331">
        <v>4.3034291240000001E-2</v>
      </c>
      <c r="L46" s="331">
        <v>3.2117719599999996E-3</v>
      </c>
      <c r="M46" s="331">
        <v>0.24374141594000001</v>
      </c>
      <c r="N46" s="331">
        <v>0.40886111157000005</v>
      </c>
      <c r="O46" s="331">
        <v>0.19697114126000001</v>
      </c>
      <c r="P46" s="331">
        <v>0.23746418677999998</v>
      </c>
      <c r="Q46" s="331">
        <v>2.5574216469999998E-2</v>
      </c>
      <c r="R46" s="331">
        <v>6.9612967559999989E-2</v>
      </c>
      <c r="S46" s="331">
        <v>5.9866280780999999</v>
      </c>
      <c r="T46" s="331">
        <v>0.45022541061999999</v>
      </c>
      <c r="U46" s="331">
        <v>4.4914633999999995E-2</v>
      </c>
      <c r="V46" s="42"/>
    </row>
    <row r="47" spans="1:22" ht="11.45" customHeight="1" x14ac:dyDescent="0.2">
      <c r="A47" s="1"/>
      <c r="B47" s="125" t="s">
        <v>6088</v>
      </c>
      <c r="C47" s="330">
        <v>64665</v>
      </c>
      <c r="D47" s="331">
        <v>17.14754775099</v>
      </c>
      <c r="E47" s="331">
        <v>1.91320224628</v>
      </c>
      <c r="F47" s="331">
        <v>2.54707861303</v>
      </c>
      <c r="G47" s="331">
        <v>1.7594170748</v>
      </c>
      <c r="H47" s="331">
        <v>0.14421277103999997</v>
      </c>
      <c r="I47" s="331">
        <v>0.12151283745999999</v>
      </c>
      <c r="J47" s="331">
        <v>1.0513560741400001</v>
      </c>
      <c r="K47" s="331">
        <v>3.7485081200000002E-3</v>
      </c>
      <c r="L47" s="331">
        <v>0.26560669499</v>
      </c>
      <c r="M47" s="331">
        <v>8.3992990640000001E-2</v>
      </c>
      <c r="N47" s="331">
        <v>6.5297013590900006</v>
      </c>
      <c r="O47" s="331">
        <v>3.1354040226900004</v>
      </c>
      <c r="P47" s="331">
        <v>3.4293931179500001</v>
      </c>
      <c r="Q47" s="331">
        <v>3.5095781550000003E-2</v>
      </c>
      <c r="R47" s="331">
        <v>0.31288440014999996</v>
      </c>
      <c r="S47" s="331">
        <v>47.726936063529998</v>
      </c>
      <c r="T47" s="331">
        <v>4.0674339534000001</v>
      </c>
      <c r="U47" s="331">
        <v>0.26534739832999998</v>
      </c>
      <c r="V47" s="42"/>
    </row>
    <row r="48" spans="1:22" ht="11.45" customHeight="1" x14ac:dyDescent="0.2">
      <c r="A48" s="1"/>
      <c r="B48" s="125" t="s">
        <v>6089</v>
      </c>
      <c r="C48" s="330">
        <v>12546</v>
      </c>
      <c r="D48" s="331">
        <v>1.7531538663799999</v>
      </c>
      <c r="E48" s="331">
        <v>0.17026328868000001</v>
      </c>
      <c r="F48" s="331">
        <v>0.24010248983999999</v>
      </c>
      <c r="G48" s="331">
        <v>0.14189924823</v>
      </c>
      <c r="H48" s="331">
        <v>2.3704058520000001E-2</v>
      </c>
      <c r="I48" s="331">
        <v>1.5836998750000001E-2</v>
      </c>
      <c r="J48" s="331">
        <v>0.13173455286999999</v>
      </c>
      <c r="K48" s="331">
        <v>4.8861819000000002E-4</v>
      </c>
      <c r="L48" s="331">
        <v>1.950579811E-2</v>
      </c>
      <c r="M48" s="331">
        <v>4.1604996810000003E-2</v>
      </c>
      <c r="N48" s="331">
        <v>0.53310617262000004</v>
      </c>
      <c r="O48" s="331">
        <v>0.25749553996999996</v>
      </c>
      <c r="P48" s="331">
        <v>0.28290610489000001</v>
      </c>
      <c r="Q48" s="331">
        <v>7.2954722399999998E-3</v>
      </c>
      <c r="R48" s="331">
        <v>3.3414716359999999E-2</v>
      </c>
      <c r="S48" s="331">
        <v>3.8645846003600006</v>
      </c>
      <c r="T48" s="331">
        <v>0.35548468012000001</v>
      </c>
      <c r="U48" s="331">
        <v>2.9885690749999999E-2</v>
      </c>
      <c r="V48" s="42"/>
    </row>
    <row r="49" spans="1:23" ht="11.45" customHeight="1" x14ac:dyDescent="0.2">
      <c r="A49" s="1"/>
      <c r="B49" s="125" t="s">
        <v>6090</v>
      </c>
      <c r="C49" s="330">
        <v>20567</v>
      </c>
      <c r="D49" s="331">
        <v>3.2812478982099997</v>
      </c>
      <c r="E49" s="331">
        <v>0.31658643047999996</v>
      </c>
      <c r="F49" s="331">
        <v>0.40161290394999999</v>
      </c>
      <c r="G49" s="331">
        <v>0.28587805456999998</v>
      </c>
      <c r="H49" s="331">
        <v>3.5964464640000006E-2</v>
      </c>
      <c r="I49" s="331">
        <v>3.0087815949999999E-2</v>
      </c>
      <c r="J49" s="331">
        <v>0.18262464494</v>
      </c>
      <c r="K49" s="331">
        <v>4.3915474E-4</v>
      </c>
      <c r="L49" s="331">
        <v>3.0282445130000002E-2</v>
      </c>
      <c r="M49" s="331">
        <v>7.5924124910000002E-2</v>
      </c>
      <c r="N49" s="331">
        <v>1.08028858123</v>
      </c>
      <c r="O49" s="331">
        <v>0.52844472528999997</v>
      </c>
      <c r="P49" s="331">
        <v>0.56486447880000001</v>
      </c>
      <c r="Q49" s="331">
        <v>1.3020622860000001E-2</v>
      </c>
      <c r="R49" s="331">
        <v>5.123331414E-2</v>
      </c>
      <c r="S49" s="331">
        <v>7.2669342266600001</v>
      </c>
      <c r="T49" s="331">
        <v>0.76932363786000002</v>
      </c>
      <c r="U49" s="331">
        <v>7.9215628859999998E-2</v>
      </c>
      <c r="V49" s="42"/>
    </row>
    <row r="50" spans="1:23" ht="11.45" customHeight="1" x14ac:dyDescent="0.2">
      <c r="A50" s="1"/>
      <c r="B50" s="125" t="s">
        <v>6091</v>
      </c>
      <c r="C50" s="330">
        <v>5074</v>
      </c>
      <c r="D50" s="331">
        <v>1.37544110793</v>
      </c>
      <c r="E50" s="331">
        <v>0.16469491069</v>
      </c>
      <c r="F50" s="331">
        <v>0.22172838876000001</v>
      </c>
      <c r="G50" s="331">
        <v>0.14584559261000002</v>
      </c>
      <c r="H50" s="331">
        <v>1.0080879479999999E-2</v>
      </c>
      <c r="I50" s="331">
        <v>8.2190159300000003E-3</v>
      </c>
      <c r="J50" s="331">
        <v>6.1290856290000001E-2</v>
      </c>
      <c r="K50" s="331">
        <v>4.5351487000000002E-4</v>
      </c>
      <c r="L50" s="331">
        <v>1.9869233390000001E-2</v>
      </c>
      <c r="M50" s="331">
        <v>4.9977730300000004E-3</v>
      </c>
      <c r="N50" s="331">
        <v>0.52849157103</v>
      </c>
      <c r="O50" s="331">
        <v>0.25919278180999999</v>
      </c>
      <c r="P50" s="331">
        <v>0.27306085149999998</v>
      </c>
      <c r="Q50" s="331">
        <v>3.7620622799999998E-3</v>
      </c>
      <c r="R50" s="331">
        <v>1.8516009480000001E-2</v>
      </c>
      <c r="S50" s="331">
        <v>4.5130911726400003</v>
      </c>
      <c r="T50" s="331">
        <v>0.34014569376999998</v>
      </c>
      <c r="U50" s="331">
        <v>4.1460015609999998E-2</v>
      </c>
      <c r="V50" s="42"/>
    </row>
    <row r="51" spans="1:23" ht="11.45" customHeight="1" x14ac:dyDescent="0.2">
      <c r="A51" s="1"/>
      <c r="B51" s="125" t="s">
        <v>6092</v>
      </c>
      <c r="C51" s="330">
        <v>33945</v>
      </c>
      <c r="D51" s="331">
        <v>4.4203544235200001</v>
      </c>
      <c r="E51" s="331">
        <v>0.40728532433999998</v>
      </c>
      <c r="F51" s="331">
        <v>0.85896582846000002</v>
      </c>
      <c r="G51" s="331">
        <v>0.35699699864000001</v>
      </c>
      <c r="H51" s="331">
        <v>6.2655703199999996E-2</v>
      </c>
      <c r="I51" s="331">
        <v>5.0466954750000001E-2</v>
      </c>
      <c r="J51" s="331">
        <v>0.24063365275000001</v>
      </c>
      <c r="K51" s="331">
        <v>6.4549837000000003E-4</v>
      </c>
      <c r="L51" s="331">
        <v>3.0096124050000003E-2</v>
      </c>
      <c r="M51" s="331">
        <v>0.14400480952</v>
      </c>
      <c r="N51" s="331">
        <v>1.33087875693</v>
      </c>
      <c r="O51" s="331">
        <v>0.63762901050999987</v>
      </c>
      <c r="P51" s="331">
        <v>0.70380847284999992</v>
      </c>
      <c r="Q51" s="331">
        <v>1.055872643E-2</v>
      </c>
      <c r="R51" s="331">
        <v>7.8386095019999991E-2</v>
      </c>
      <c r="S51" s="331">
        <v>8.6843069925900007</v>
      </c>
      <c r="T51" s="331">
        <v>1.0930049027100002</v>
      </c>
      <c r="U51" s="331">
        <v>8.4357577190000005E-2</v>
      </c>
      <c r="V51" s="42"/>
    </row>
    <row r="52" spans="1:23" ht="11.45" customHeight="1" x14ac:dyDescent="0.2">
      <c r="A52" s="1"/>
      <c r="B52" s="125" t="s">
        <v>6093</v>
      </c>
      <c r="C52" s="330">
        <v>215831</v>
      </c>
      <c r="D52" s="331">
        <v>32.964970190290003</v>
      </c>
      <c r="E52" s="331">
        <v>3.1325112690800001</v>
      </c>
      <c r="F52" s="331">
        <v>6.6051271089299997</v>
      </c>
      <c r="G52" s="331">
        <v>2.7867657417500005</v>
      </c>
      <c r="H52" s="331">
        <v>0.43912001604000001</v>
      </c>
      <c r="I52" s="331">
        <v>0.36436313131999998</v>
      </c>
      <c r="J52" s="331">
        <v>1.9088696488699999</v>
      </c>
      <c r="K52" s="331">
        <v>5.8159418560000002E-2</v>
      </c>
      <c r="L52" s="331">
        <v>0.29238809888999995</v>
      </c>
      <c r="M52" s="331">
        <v>0.72765533971000007</v>
      </c>
      <c r="N52" s="331">
        <v>10.576841758720001</v>
      </c>
      <c r="O52" s="331">
        <v>5.0839779624700006</v>
      </c>
      <c r="P52" s="331">
        <v>5.5805875693300004</v>
      </c>
      <c r="Q52" s="331">
        <v>8.7723773079999998E-2</v>
      </c>
      <c r="R52" s="331">
        <v>0.59422294928000008</v>
      </c>
      <c r="S52" s="331">
        <v>71.506104648719997</v>
      </c>
      <c r="T52" s="331">
        <v>8.4730240386200002</v>
      </c>
      <c r="U52" s="331">
        <v>0.51956092272999999</v>
      </c>
      <c r="V52" s="42"/>
    </row>
    <row r="53" spans="1:23" ht="11.45" customHeight="1" x14ac:dyDescent="0.2">
      <c r="A53" s="1"/>
      <c r="B53" s="125" t="s">
        <v>6094</v>
      </c>
      <c r="C53" s="330">
        <v>45051</v>
      </c>
      <c r="D53" s="331">
        <v>7.1689800550599996</v>
      </c>
      <c r="E53" s="331">
        <v>0.62911683182</v>
      </c>
      <c r="F53" s="331">
        <v>1.0043971443100002</v>
      </c>
      <c r="G53" s="331">
        <v>0.58179140635000015</v>
      </c>
      <c r="H53" s="331">
        <v>7.9782505439999998E-2</v>
      </c>
      <c r="I53" s="331">
        <v>5.9093979479999996E-2</v>
      </c>
      <c r="J53" s="331">
        <v>0.32802869593</v>
      </c>
      <c r="K53" s="331">
        <v>1.10714145E-3</v>
      </c>
      <c r="L53" s="331">
        <v>9.0383011690000015E-2</v>
      </c>
      <c r="M53" s="331">
        <v>0.19223079506999999</v>
      </c>
      <c r="N53" s="331">
        <v>2.4331262582699997</v>
      </c>
      <c r="O53" s="331">
        <v>1.1883214606899999</v>
      </c>
      <c r="P53" s="331">
        <v>1.2701114807999998</v>
      </c>
      <c r="Q53" s="331">
        <v>2.5306683220000001E-2</v>
      </c>
      <c r="R53" s="331">
        <v>0.10953092867</v>
      </c>
      <c r="S53" s="331">
        <v>14.364225894279999</v>
      </c>
      <c r="T53" s="331">
        <v>1.8490047728299999</v>
      </c>
      <c r="U53" s="331">
        <v>7.3296029619999994E-2</v>
      </c>
      <c r="V53" s="42"/>
    </row>
    <row r="54" spans="1:23" ht="11.45" customHeight="1" x14ac:dyDescent="0.2">
      <c r="A54" s="1"/>
      <c r="B54" s="125" t="s">
        <v>6095</v>
      </c>
      <c r="C54" s="330">
        <v>426520</v>
      </c>
      <c r="D54" s="331">
        <v>35.262263247360004</v>
      </c>
      <c r="E54" s="331">
        <v>3.1769533217600001</v>
      </c>
      <c r="F54" s="331">
        <v>4.3353217368900001</v>
      </c>
      <c r="G54" s="331">
        <v>2.32455672051</v>
      </c>
      <c r="H54" s="331">
        <v>0.76173091019999994</v>
      </c>
      <c r="I54" s="331">
        <v>0.43399190461999998</v>
      </c>
      <c r="J54" s="331">
        <v>2.19568381731</v>
      </c>
      <c r="K54" s="331">
        <v>2.0543871079999998E-2</v>
      </c>
      <c r="L54" s="331">
        <v>0.37444400249000004</v>
      </c>
      <c r="M54" s="331">
        <v>2.1186398694399999</v>
      </c>
      <c r="N54" s="331">
        <v>7.5593690840800001</v>
      </c>
      <c r="O54" s="331">
        <v>3.6596648682700001</v>
      </c>
      <c r="P54" s="331">
        <v>4.1024515234700001</v>
      </c>
      <c r="Q54" s="331">
        <v>0.20274730765999999</v>
      </c>
      <c r="R54" s="331">
        <v>0.64692789317999999</v>
      </c>
      <c r="S54" s="331">
        <v>58.40894481678</v>
      </c>
      <c r="T54" s="331">
        <v>6.27286614436</v>
      </c>
      <c r="U54" s="331">
        <v>0.42107976155999999</v>
      </c>
      <c r="V54" s="42"/>
    </row>
    <row r="55" spans="1:23" ht="11.45" customHeight="1" x14ac:dyDescent="0.2">
      <c r="A55" s="1"/>
      <c r="B55" s="240"/>
      <c r="C55" s="129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42"/>
    </row>
    <row r="56" spans="1:23" ht="12.75" customHeight="1" x14ac:dyDescent="0.2">
      <c r="A56" s="1"/>
      <c r="B56" s="127" t="s">
        <v>20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2"/>
    </row>
    <row r="57" spans="1:23" ht="1.5" customHeight="1" x14ac:dyDescent="0.2">
      <c r="A57" s="1"/>
      <c r="B57" s="238"/>
      <c r="C57" s="238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2"/>
    </row>
    <row r="58" spans="1:23" ht="12" customHeight="1" x14ac:dyDescent="0.2"/>
    <row r="59" spans="1:23" x14ac:dyDescent="0.2">
      <c r="W59" s="1"/>
    </row>
  </sheetData>
  <mergeCells count="14">
    <mergeCell ref="B9:B10"/>
    <mergeCell ref="C9:C10"/>
    <mergeCell ref="D9:D10"/>
    <mergeCell ref="E9:E10"/>
    <mergeCell ref="N9:N10"/>
    <mergeCell ref="G9:M9"/>
    <mergeCell ref="U9:U10"/>
    <mergeCell ref="S9:S10"/>
    <mergeCell ref="T9:T10"/>
    <mergeCell ref="F9:F10"/>
    <mergeCell ref="O9:O10"/>
    <mergeCell ref="P9:P10"/>
    <mergeCell ref="Q9:Q10"/>
    <mergeCell ref="R9:R10"/>
  </mergeCells>
  <phoneticPr fontId="16" type="noConversion"/>
  <printOptions horizontalCentered="1"/>
  <pageMargins left="0.39370078740157483" right="0.39370078740157483" top="0.59055118110236227" bottom="0.39370078740157483" header="0" footer="0"/>
  <pageSetup paperSize="9" scale="76" firstPageNumber="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"/>
  <dimension ref="A1:W63"/>
  <sheetViews>
    <sheetView showGridLines="0" zoomScaleNormal="100" zoomScaleSheetLayoutView="100" workbookViewId="0">
      <selection activeCell="E18" sqref="E18"/>
    </sheetView>
  </sheetViews>
  <sheetFormatPr defaultRowHeight="12.75" x14ac:dyDescent="0.2"/>
  <cols>
    <col min="1" max="1" width="0.85546875" style="2" customWidth="1"/>
    <col min="2" max="2" width="43" style="2" customWidth="1"/>
    <col min="3" max="3" width="9.5703125" style="2" customWidth="1"/>
    <col min="4" max="6" width="7.140625" style="2" customWidth="1"/>
    <col min="7" max="7" width="7" style="2" customWidth="1"/>
    <col min="8" max="11" width="6.7109375" style="2" customWidth="1"/>
    <col min="12" max="12" width="7.28515625" style="2" customWidth="1"/>
    <col min="13" max="14" width="6.7109375" style="2" customWidth="1"/>
    <col min="15" max="17" width="7.28515625" style="2" customWidth="1"/>
    <col min="18" max="18" width="7.42578125" style="2" customWidth="1"/>
    <col min="19" max="19" width="8" style="2" customWidth="1"/>
    <col min="20" max="20" width="6.7109375" style="2" customWidth="1"/>
    <col min="21" max="21" width="8" style="2" customWidth="1"/>
    <col min="22" max="22" width="0.85546875" style="2" customWidth="1"/>
    <col min="23" max="16384" width="9.140625" style="2"/>
  </cols>
  <sheetData>
    <row r="1" spans="1:22" ht="11.1" customHeight="1" x14ac:dyDescent="0.2">
      <c r="A1" s="196"/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</row>
    <row r="2" spans="1:22" ht="11.1" customHeight="1" x14ac:dyDescent="0.2">
      <c r="A2" s="196"/>
      <c r="B2" s="196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4"/>
      <c r="U2" s="198" t="s">
        <v>6142</v>
      </c>
      <c r="V2" s="208"/>
    </row>
    <row r="3" spans="1:22" ht="11.1" customHeight="1" x14ac:dyDescent="0.2">
      <c r="A3" s="199" t="s">
        <v>5999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</row>
    <row r="4" spans="1:22" ht="11.1" customHeight="1" x14ac:dyDescent="0.2">
      <c r="A4" s="196"/>
      <c r="B4" s="195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6"/>
    </row>
    <row r="5" spans="1:22" ht="11.1" customHeight="1" x14ac:dyDescent="0.2">
      <c r="A5" s="196"/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</row>
    <row r="6" spans="1:22" ht="15" customHeight="1" x14ac:dyDescent="0.2">
      <c r="A6" s="6"/>
      <c r="B6" s="26"/>
      <c r="C6" s="26"/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O6" s="241"/>
      <c r="P6" s="241"/>
      <c r="Q6" s="241"/>
      <c r="R6" s="241"/>
      <c r="S6" s="241"/>
      <c r="T6" s="241"/>
      <c r="U6" s="241"/>
      <c r="V6" s="23"/>
    </row>
    <row r="7" spans="1:22" ht="15" customHeight="1" x14ac:dyDescent="0.2">
      <c r="A7" s="1"/>
      <c r="B7" s="19" t="s">
        <v>5982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2"/>
    </row>
    <row r="8" spans="1:22" ht="15" customHeight="1" thickBot="1" x14ac:dyDescent="0.25">
      <c r="A8" s="1"/>
      <c r="B8" s="19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0" t="s">
        <v>31</v>
      </c>
      <c r="V8" s="12"/>
    </row>
    <row r="9" spans="1:22" ht="15" customHeight="1" thickBot="1" x14ac:dyDescent="0.25">
      <c r="A9" s="1"/>
      <c r="B9" s="465" t="s">
        <v>46</v>
      </c>
      <c r="C9" s="465" t="s">
        <v>52</v>
      </c>
      <c r="D9" s="465" t="s">
        <v>236</v>
      </c>
      <c r="E9" s="465" t="s">
        <v>246</v>
      </c>
      <c r="F9" s="465" t="s">
        <v>0</v>
      </c>
      <c r="G9" s="470" t="s">
        <v>6</v>
      </c>
      <c r="H9" s="470"/>
      <c r="I9" s="470"/>
      <c r="J9" s="470"/>
      <c r="K9" s="470"/>
      <c r="L9" s="470"/>
      <c r="M9" s="470"/>
      <c r="N9" s="465" t="s">
        <v>50</v>
      </c>
      <c r="O9" s="465" t="s">
        <v>32</v>
      </c>
      <c r="P9" s="465" t="s">
        <v>233</v>
      </c>
      <c r="Q9" s="465" t="s">
        <v>234</v>
      </c>
      <c r="R9" s="465" t="s">
        <v>235</v>
      </c>
      <c r="S9" s="465" t="s">
        <v>35</v>
      </c>
      <c r="T9" s="465" t="s">
        <v>37</v>
      </c>
      <c r="U9" s="465" t="s">
        <v>5848</v>
      </c>
      <c r="V9" s="12"/>
    </row>
    <row r="10" spans="1:22" ht="36.950000000000003" customHeight="1" thickBot="1" x14ac:dyDescent="0.25">
      <c r="A10" s="1"/>
      <c r="B10" s="466"/>
      <c r="C10" s="466"/>
      <c r="D10" s="466"/>
      <c r="E10" s="466"/>
      <c r="F10" s="466"/>
      <c r="G10" s="126" t="s">
        <v>5845</v>
      </c>
      <c r="H10" s="126" t="s">
        <v>237</v>
      </c>
      <c r="I10" s="126" t="s">
        <v>238</v>
      </c>
      <c r="J10" s="126" t="s">
        <v>5847</v>
      </c>
      <c r="K10" s="126" t="s">
        <v>4</v>
      </c>
      <c r="L10" s="126" t="s">
        <v>51</v>
      </c>
      <c r="M10" s="126" t="s">
        <v>5</v>
      </c>
      <c r="N10" s="466"/>
      <c r="O10" s="466"/>
      <c r="P10" s="466"/>
      <c r="Q10" s="466"/>
      <c r="R10" s="466"/>
      <c r="S10" s="466"/>
      <c r="T10" s="466"/>
      <c r="U10" s="466"/>
      <c r="V10" s="12"/>
    </row>
    <row r="11" spans="1:22" ht="11.45" customHeight="1" x14ac:dyDescent="0.2">
      <c r="A11" s="1"/>
      <c r="B11" s="125" t="s">
        <v>6096</v>
      </c>
      <c r="C11" s="330">
        <v>5939</v>
      </c>
      <c r="D11" s="422">
        <v>0.56703741697999999</v>
      </c>
      <c r="E11" s="422">
        <v>8.4546092399999995E-2</v>
      </c>
      <c r="F11" s="422">
        <v>0.23361702324</v>
      </c>
      <c r="G11" s="422">
        <v>3.2872234889999997E-2</v>
      </c>
      <c r="H11" s="422">
        <v>5.79462876E-3</v>
      </c>
      <c r="I11" s="422">
        <v>3.8262692099999998E-3</v>
      </c>
      <c r="J11" s="422">
        <v>3.5435134389999998E-2</v>
      </c>
      <c r="K11" s="422">
        <v>2.1743737E-4</v>
      </c>
      <c r="L11" s="422">
        <v>3.38373754E-3</v>
      </c>
      <c r="M11" s="422">
        <v>2.90134204E-2</v>
      </c>
      <c r="N11" s="422">
        <v>0.15375709356</v>
      </c>
      <c r="O11" s="422">
        <v>7.8433804019999998E-2</v>
      </c>
      <c r="P11" s="422">
        <v>8.212591709E-2</v>
      </c>
      <c r="Q11" s="422">
        <v>6.8026275500000007E-3</v>
      </c>
      <c r="R11" s="422">
        <v>1.1198634799999999E-2</v>
      </c>
      <c r="S11" s="422">
        <v>2.3276225807299999</v>
      </c>
      <c r="T11" s="422">
        <v>0.14829129076</v>
      </c>
      <c r="U11" s="422">
        <v>3.4712327619999997E-2</v>
      </c>
      <c r="V11" s="42"/>
    </row>
    <row r="12" spans="1:22" ht="11.45" customHeight="1" x14ac:dyDescent="0.2">
      <c r="A12" s="1"/>
      <c r="B12" s="125" t="s">
        <v>6097</v>
      </c>
      <c r="C12" s="330">
        <v>1582</v>
      </c>
      <c r="D12" s="422">
        <v>9.0684418880000006E-2</v>
      </c>
      <c r="E12" s="422">
        <v>8.6986710199999998E-3</v>
      </c>
      <c r="F12" s="422">
        <v>1.5819891690000001E-2</v>
      </c>
      <c r="G12" s="422">
        <v>4.2047143200000005E-3</v>
      </c>
      <c r="H12" s="422">
        <v>2.4434359199999997E-3</v>
      </c>
      <c r="I12" s="422">
        <v>1.1226105200000001E-3</v>
      </c>
      <c r="J12" s="422">
        <v>3.8358884399999999E-3</v>
      </c>
      <c r="K12" s="422">
        <v>8.1555399999999988E-5</v>
      </c>
      <c r="L12" s="422">
        <v>8.1897649000000001E-4</v>
      </c>
      <c r="M12" s="422">
        <v>8.5337512599999998E-3</v>
      </c>
      <c r="N12" s="422">
        <v>1.4058664109999999E-2</v>
      </c>
      <c r="O12" s="422">
        <v>6.8625417000000005E-3</v>
      </c>
      <c r="P12" s="422">
        <v>7.6842425099999997E-3</v>
      </c>
      <c r="Q12" s="422">
        <v>4.8812010000000002E-4</v>
      </c>
      <c r="R12" s="422">
        <v>1.3283688899999998E-3</v>
      </c>
      <c r="S12" s="422">
        <v>0.19188058391000001</v>
      </c>
      <c r="T12" s="422">
        <v>2.2764490169999999E-2</v>
      </c>
      <c r="U12" s="422">
        <v>3.1795514800000003E-3</v>
      </c>
      <c r="V12" s="42"/>
    </row>
    <row r="13" spans="1:22" ht="11.45" customHeight="1" x14ac:dyDescent="0.2">
      <c r="A13" s="1"/>
      <c r="B13" s="125" t="s">
        <v>6098</v>
      </c>
      <c r="C13" s="330">
        <v>170377</v>
      </c>
      <c r="D13" s="331">
        <v>8.4349317392600014</v>
      </c>
      <c r="E13" s="331">
        <v>0.68574437917999997</v>
      </c>
      <c r="F13" s="331">
        <v>0.63316340449000008</v>
      </c>
      <c r="G13" s="331">
        <v>0.41662441206999995</v>
      </c>
      <c r="H13" s="331">
        <v>0.31517365763999999</v>
      </c>
      <c r="I13" s="331">
        <v>0.18106503037000002</v>
      </c>
      <c r="J13" s="331">
        <v>0.37279398226999999</v>
      </c>
      <c r="K13" s="331">
        <v>9.9292077899999984E-3</v>
      </c>
      <c r="L13" s="331">
        <v>3.6111998499999999E-2</v>
      </c>
      <c r="M13" s="331">
        <v>0.82145949304999999</v>
      </c>
      <c r="N13" s="331">
        <v>0.67344693254999988</v>
      </c>
      <c r="O13" s="331">
        <v>0.39881052911000003</v>
      </c>
      <c r="P13" s="331">
        <v>0.38078269273999998</v>
      </c>
      <c r="Q13" s="331">
        <v>0.1061462893</v>
      </c>
      <c r="R13" s="331">
        <v>8.8361402110000001E-2</v>
      </c>
      <c r="S13" s="331">
        <v>7.266587276580001</v>
      </c>
      <c r="T13" s="331">
        <v>1.29120637729</v>
      </c>
      <c r="U13" s="331">
        <v>6.1584939869999994E-2</v>
      </c>
      <c r="V13" s="42"/>
    </row>
    <row r="14" spans="1:22" ht="11.45" customHeight="1" x14ac:dyDescent="0.2">
      <c r="A14" s="1"/>
      <c r="B14" s="125" t="s">
        <v>6099</v>
      </c>
      <c r="C14" s="330">
        <v>15435</v>
      </c>
      <c r="D14" s="331">
        <v>1.0454099275299999</v>
      </c>
      <c r="E14" s="331">
        <v>0.11354948518999999</v>
      </c>
      <c r="F14" s="331">
        <v>0.23570759333000002</v>
      </c>
      <c r="G14" s="331">
        <v>5.9903065340000006E-2</v>
      </c>
      <c r="H14" s="331">
        <v>3.7966535039999999E-2</v>
      </c>
      <c r="I14" s="331">
        <v>1.487645554E-2</v>
      </c>
      <c r="J14" s="331">
        <v>5.0347085299999997E-2</v>
      </c>
      <c r="K14" s="331">
        <v>3.5971928999999997E-4</v>
      </c>
      <c r="L14" s="331">
        <v>1.1391014069999999E-2</v>
      </c>
      <c r="M14" s="331">
        <v>7.1659166959999993E-2</v>
      </c>
      <c r="N14" s="331">
        <v>0.17497243216</v>
      </c>
      <c r="O14" s="331">
        <v>9.2012189339999995E-2</v>
      </c>
      <c r="P14" s="331">
        <v>9.4688756449999995E-2</v>
      </c>
      <c r="Q14" s="331">
        <v>1.172851363E-2</v>
      </c>
      <c r="R14" s="331">
        <v>1.4615188340000002E-2</v>
      </c>
      <c r="S14" s="331">
        <v>3.5051688713799996</v>
      </c>
      <c r="T14" s="331">
        <v>0.6866918273999999</v>
      </c>
      <c r="U14" s="331">
        <v>2.6408983589999997E-2</v>
      </c>
      <c r="V14" s="42"/>
    </row>
    <row r="15" spans="1:22" ht="11.45" customHeight="1" x14ac:dyDescent="0.2">
      <c r="A15" s="1"/>
      <c r="B15" s="125" t="s">
        <v>6100</v>
      </c>
      <c r="C15" s="330">
        <v>138448</v>
      </c>
      <c r="D15" s="331">
        <v>7.864848521499999</v>
      </c>
      <c r="E15" s="331">
        <v>0.83955498725</v>
      </c>
      <c r="F15" s="331">
        <v>1.8197911905500002</v>
      </c>
      <c r="G15" s="331">
        <v>0.41352715231000003</v>
      </c>
      <c r="H15" s="331">
        <v>0.20757374903999998</v>
      </c>
      <c r="I15" s="331">
        <v>0.12761127027999999</v>
      </c>
      <c r="J15" s="331">
        <v>0.40122027801999999</v>
      </c>
      <c r="K15" s="331">
        <v>7.7388348580000002E-2</v>
      </c>
      <c r="L15" s="331">
        <v>5.1121376230000008E-2</v>
      </c>
      <c r="M15" s="331">
        <v>0.63861536644000005</v>
      </c>
      <c r="N15" s="331">
        <v>1.15092775599</v>
      </c>
      <c r="O15" s="331">
        <v>0.59756631576999997</v>
      </c>
      <c r="P15" s="331">
        <v>0.62400195648000001</v>
      </c>
      <c r="Q15" s="331">
        <v>7.0640516260000008E-2</v>
      </c>
      <c r="R15" s="331">
        <v>9.9097394640000003E-2</v>
      </c>
      <c r="S15" s="331">
        <v>21.998536406509999</v>
      </c>
      <c r="T15" s="331">
        <v>2.3059311352699998</v>
      </c>
      <c r="U15" s="331">
        <v>0.20512735512000002</v>
      </c>
      <c r="V15" s="42"/>
    </row>
    <row r="16" spans="1:22" ht="11.45" customHeight="1" x14ac:dyDescent="0.2">
      <c r="A16" s="1"/>
      <c r="B16" s="125" t="s">
        <v>6101</v>
      </c>
      <c r="C16" s="330">
        <v>2757</v>
      </c>
      <c r="D16" s="331">
        <v>0.16592880139999999</v>
      </c>
      <c r="E16" s="331">
        <v>2.0241121840000001E-2</v>
      </c>
      <c r="F16" s="331">
        <v>2.9375642889999998E-2</v>
      </c>
      <c r="G16" s="331">
        <v>7.7214004699999996E-3</v>
      </c>
      <c r="H16" s="331">
        <v>3.8676360000000003E-3</v>
      </c>
      <c r="I16" s="331">
        <v>2.5027145899999999E-3</v>
      </c>
      <c r="J16" s="331">
        <v>7.5156914900000003E-3</v>
      </c>
      <c r="K16" s="331">
        <v>0</v>
      </c>
      <c r="L16" s="331">
        <v>9.1210994999999992E-4</v>
      </c>
      <c r="M16" s="331">
        <v>1.5559262339999999E-2</v>
      </c>
      <c r="N16" s="331">
        <v>2.2872555609999998E-2</v>
      </c>
      <c r="O16" s="331">
        <v>1.2627423699999999E-2</v>
      </c>
      <c r="P16" s="331">
        <v>1.237254703E-2</v>
      </c>
      <c r="Q16" s="331">
        <v>2.1274151200000001E-3</v>
      </c>
      <c r="R16" s="331">
        <v>1.9463844500000002E-3</v>
      </c>
      <c r="S16" s="331">
        <v>0.35383376895999996</v>
      </c>
      <c r="T16" s="331">
        <v>3.0345706680000001E-2</v>
      </c>
      <c r="U16" s="331">
        <v>3.1212720599999998E-3</v>
      </c>
      <c r="V16" s="42"/>
    </row>
    <row r="17" spans="1:22" ht="11.45" customHeight="1" x14ac:dyDescent="0.2">
      <c r="A17" s="1"/>
      <c r="B17" s="125" t="s">
        <v>6102</v>
      </c>
      <c r="C17" s="330">
        <v>617</v>
      </c>
      <c r="D17" s="331">
        <v>4.0248840549999998E-2</v>
      </c>
      <c r="E17" s="331">
        <v>3.7839675899999994E-3</v>
      </c>
      <c r="F17" s="331">
        <v>5.3850851800000005E-3</v>
      </c>
      <c r="G17" s="331">
        <v>2.3641500600000004E-3</v>
      </c>
      <c r="H17" s="331">
        <v>1.31499624E-3</v>
      </c>
      <c r="I17" s="331">
        <v>6.6990978999999999E-4</v>
      </c>
      <c r="J17" s="331">
        <v>2.0040522799999998E-3</v>
      </c>
      <c r="K17" s="331">
        <v>0</v>
      </c>
      <c r="L17" s="331">
        <v>6.6154419999999998E-4</v>
      </c>
      <c r="M17" s="331">
        <v>3.0776693599999998E-3</v>
      </c>
      <c r="N17" s="331">
        <v>5.7312578899999991E-3</v>
      </c>
      <c r="O17" s="331">
        <v>3.0131561599999997E-3</v>
      </c>
      <c r="P17" s="331">
        <v>3.189239E-3</v>
      </c>
      <c r="Q17" s="331">
        <v>4.7113727E-4</v>
      </c>
      <c r="R17" s="331">
        <v>6.4363873999999995E-4</v>
      </c>
      <c r="S17" s="331">
        <v>4.9098558269999995E-2</v>
      </c>
      <c r="T17" s="331">
        <v>7.9239954199999997E-3</v>
      </c>
      <c r="U17" s="331">
        <v>1.1531314499999999E-3</v>
      </c>
      <c r="V17" s="42"/>
    </row>
    <row r="18" spans="1:22" ht="11.45" customHeight="1" x14ac:dyDescent="0.2">
      <c r="A18" s="1"/>
      <c r="B18" s="125" t="s">
        <v>6103</v>
      </c>
      <c r="C18" s="330">
        <v>22073</v>
      </c>
      <c r="D18" s="331">
        <v>1.4539387972600002</v>
      </c>
      <c r="E18" s="331">
        <v>0.21844718061000001</v>
      </c>
      <c r="F18" s="331">
        <v>0.20689589929000002</v>
      </c>
      <c r="G18" s="331">
        <v>8.3672089370000008E-2</v>
      </c>
      <c r="H18" s="331">
        <v>4.0011831960000001E-2</v>
      </c>
      <c r="I18" s="331">
        <v>2.3585336110000001E-2</v>
      </c>
      <c r="J18" s="331">
        <v>6.8793163519999992E-2</v>
      </c>
      <c r="K18" s="331">
        <v>1.9344676999999999E-4</v>
      </c>
      <c r="L18" s="331">
        <v>1.559083495E-2</v>
      </c>
      <c r="M18" s="331">
        <v>0.10540551095999999</v>
      </c>
      <c r="N18" s="331">
        <v>0.26360321787000002</v>
      </c>
      <c r="O18" s="331">
        <v>0.12973235559000001</v>
      </c>
      <c r="P18" s="331">
        <v>0.14331160440999999</v>
      </c>
      <c r="Q18" s="331">
        <v>9.4407421299999988E-3</v>
      </c>
      <c r="R18" s="331">
        <v>2.3400414899999999E-2</v>
      </c>
      <c r="S18" s="331">
        <v>2.8133445539199995</v>
      </c>
      <c r="T18" s="331">
        <v>0.48029201852999992</v>
      </c>
      <c r="U18" s="331">
        <v>2.1051710670000001E-2</v>
      </c>
      <c r="V18" s="42"/>
    </row>
    <row r="19" spans="1:22" ht="11.45" customHeight="1" x14ac:dyDescent="0.2">
      <c r="A19" s="1"/>
      <c r="B19" s="125" t="s">
        <v>6104</v>
      </c>
      <c r="C19" s="330">
        <v>55745</v>
      </c>
      <c r="D19" s="331">
        <v>3.2142210489899998</v>
      </c>
      <c r="E19" s="331">
        <v>0.27882798454000002</v>
      </c>
      <c r="F19" s="331">
        <v>0.32371254417000001</v>
      </c>
      <c r="G19" s="331">
        <v>0.16751363127999999</v>
      </c>
      <c r="H19" s="331">
        <v>0.10787974344000001</v>
      </c>
      <c r="I19" s="331">
        <v>6.6919810600000004E-2</v>
      </c>
      <c r="J19" s="331">
        <v>0.16650950289999999</v>
      </c>
      <c r="K19" s="331">
        <v>6.6710742300000007E-3</v>
      </c>
      <c r="L19" s="331">
        <v>3.123634896E-2</v>
      </c>
      <c r="M19" s="331">
        <v>0.27693769044</v>
      </c>
      <c r="N19" s="331">
        <v>0.29559076786000005</v>
      </c>
      <c r="O19" s="331">
        <v>0.20352897619999999</v>
      </c>
      <c r="P19" s="331">
        <v>0.16161620385</v>
      </c>
      <c r="Q19" s="331">
        <v>6.9554412189999998E-2</v>
      </c>
      <c r="R19" s="331">
        <v>2.72724762E-2</v>
      </c>
      <c r="S19" s="331">
        <v>4.0652526787100003</v>
      </c>
      <c r="T19" s="331">
        <v>0.55068218684000003</v>
      </c>
      <c r="U19" s="331">
        <v>2.3316872820000001E-2</v>
      </c>
      <c r="V19" s="42"/>
    </row>
    <row r="20" spans="1:22" ht="11.45" customHeight="1" x14ac:dyDescent="0.2">
      <c r="A20" s="1"/>
      <c r="B20" s="125" t="s">
        <v>6105</v>
      </c>
      <c r="C20" s="330">
        <v>3348</v>
      </c>
      <c r="D20" s="331">
        <v>0.17601531891</v>
      </c>
      <c r="E20" s="331">
        <v>1.7391773110000001E-2</v>
      </c>
      <c r="F20" s="331">
        <v>4.2062622640000005E-2</v>
      </c>
      <c r="G20" s="331">
        <v>8.0202297799999989E-3</v>
      </c>
      <c r="H20" s="331">
        <v>3.89493696E-3</v>
      </c>
      <c r="I20" s="331">
        <v>1.9022338200000001E-3</v>
      </c>
      <c r="J20" s="331">
        <v>7.3810272499999999E-3</v>
      </c>
      <c r="K20" s="331">
        <v>1.6077586E-4</v>
      </c>
      <c r="L20" s="331">
        <v>1.4060486199999999E-3</v>
      </c>
      <c r="M20" s="331">
        <v>1.7697773180000001E-2</v>
      </c>
      <c r="N20" s="331">
        <v>2.58753961E-2</v>
      </c>
      <c r="O20" s="331">
        <v>1.2909198829999999E-2</v>
      </c>
      <c r="P20" s="331">
        <v>1.419369778E-2</v>
      </c>
      <c r="Q20" s="331">
        <v>1.22750051E-3</v>
      </c>
      <c r="R20" s="331">
        <v>2.5495377199999999E-3</v>
      </c>
      <c r="S20" s="331">
        <v>0.42458710944</v>
      </c>
      <c r="T20" s="331">
        <v>3.3253121669999997E-2</v>
      </c>
      <c r="U20" s="331">
        <v>3.8634588899999996E-3</v>
      </c>
      <c r="V20" s="42"/>
    </row>
    <row r="21" spans="1:22" ht="11.45" customHeight="1" x14ac:dyDescent="0.2">
      <c r="A21" s="1"/>
      <c r="B21" s="125" t="s">
        <v>6106</v>
      </c>
      <c r="C21" s="330">
        <v>2574</v>
      </c>
      <c r="D21" s="331">
        <v>0.16158974999</v>
      </c>
      <c r="E21" s="331">
        <v>1.5063153290000001E-2</v>
      </c>
      <c r="F21" s="331">
        <v>2.4084322430000003E-2</v>
      </c>
      <c r="G21" s="331">
        <v>8.0339667699999995E-3</v>
      </c>
      <c r="H21" s="331">
        <v>3.6810794399999998E-3</v>
      </c>
      <c r="I21" s="331">
        <v>2.2264962899999998E-3</v>
      </c>
      <c r="J21" s="331">
        <v>8.2296861300000003E-3</v>
      </c>
      <c r="K21" s="331">
        <v>1.6795099999999998E-5</v>
      </c>
      <c r="L21" s="331">
        <v>1.05038923E-3</v>
      </c>
      <c r="M21" s="331">
        <v>1.4502487710000001E-2</v>
      </c>
      <c r="N21" s="331">
        <v>2.3121561970000003E-2</v>
      </c>
      <c r="O21" s="331">
        <v>1.2312039550000001E-2</v>
      </c>
      <c r="P21" s="331">
        <v>1.26760099E-2</v>
      </c>
      <c r="Q21" s="331">
        <v>1.8664874799999998E-3</v>
      </c>
      <c r="R21" s="331">
        <v>2.2723062900000001E-3</v>
      </c>
      <c r="S21" s="331">
        <v>0.24580531734</v>
      </c>
      <c r="T21" s="331">
        <v>3.0200774430000001E-2</v>
      </c>
      <c r="U21" s="331">
        <v>1.95101639E-3</v>
      </c>
      <c r="V21" s="42"/>
    </row>
    <row r="22" spans="1:22" ht="11.45" customHeight="1" x14ac:dyDescent="0.2">
      <c r="A22" s="1"/>
      <c r="B22" s="125" t="s">
        <v>6107</v>
      </c>
      <c r="C22" s="330">
        <v>22876</v>
      </c>
      <c r="D22" s="331">
        <v>1.74116384226</v>
      </c>
      <c r="E22" s="331">
        <v>0.23119115512999999</v>
      </c>
      <c r="F22" s="331">
        <v>0.23285669967</v>
      </c>
      <c r="G22" s="331">
        <v>0.11379334881</v>
      </c>
      <c r="H22" s="331">
        <v>4.8329524439999993E-2</v>
      </c>
      <c r="I22" s="331">
        <v>3.0168338249999999E-2</v>
      </c>
      <c r="J22" s="331">
        <v>6.8416410980000009E-2</v>
      </c>
      <c r="K22" s="331">
        <v>2.7179334000000004E-4</v>
      </c>
      <c r="L22" s="331">
        <v>1.7157853879999997E-2</v>
      </c>
      <c r="M22" s="331">
        <v>0.11106797896999999</v>
      </c>
      <c r="N22" s="331">
        <v>0.35027399060999997</v>
      </c>
      <c r="O22" s="331">
        <v>0.17871299394000001</v>
      </c>
      <c r="P22" s="331">
        <v>0.18522121558999999</v>
      </c>
      <c r="Q22" s="331">
        <v>1.366021892E-2</v>
      </c>
      <c r="R22" s="331">
        <v>2.0223403460000001E-2</v>
      </c>
      <c r="S22" s="331">
        <v>3.4109929582599996</v>
      </c>
      <c r="T22" s="331">
        <v>0.41657456795999998</v>
      </c>
      <c r="U22" s="331">
        <v>2.0443947909999999E-2</v>
      </c>
      <c r="V22" s="42"/>
    </row>
    <row r="23" spans="1:22" ht="11.45" customHeight="1" x14ac:dyDescent="0.2">
      <c r="A23" s="1"/>
      <c r="B23" s="125" t="s">
        <v>6108</v>
      </c>
      <c r="C23" s="330">
        <v>26455</v>
      </c>
      <c r="D23" s="331">
        <v>1.4343853149700001</v>
      </c>
      <c r="E23" s="331">
        <v>0.15640734339000001</v>
      </c>
      <c r="F23" s="331">
        <v>0.28617521803000001</v>
      </c>
      <c r="G23" s="331">
        <v>8.0770303399999993E-2</v>
      </c>
      <c r="H23" s="331">
        <v>5.3218671359999997E-2</v>
      </c>
      <c r="I23" s="331">
        <v>2.682255125E-2</v>
      </c>
      <c r="J23" s="331">
        <v>5.9065717439999998E-2</v>
      </c>
      <c r="K23" s="331">
        <v>1.5513474599999999E-3</v>
      </c>
      <c r="L23" s="331">
        <v>1.52805128E-2</v>
      </c>
      <c r="M23" s="331">
        <v>0.11110603572</v>
      </c>
      <c r="N23" s="331">
        <v>0.21617879042999999</v>
      </c>
      <c r="O23" s="331">
        <v>0.10911836345000001</v>
      </c>
      <c r="P23" s="331">
        <v>0.11886517434999999</v>
      </c>
      <c r="Q23" s="331">
        <v>1.180474737E-2</v>
      </c>
      <c r="R23" s="331">
        <v>2.1699780849999999E-2</v>
      </c>
      <c r="S23" s="331">
        <v>3.5585841780899998</v>
      </c>
      <c r="T23" s="331">
        <v>0.34876728172999999</v>
      </c>
      <c r="U23" s="331">
        <v>2.1547825640000001E-2</v>
      </c>
      <c r="V23" s="42"/>
    </row>
    <row r="24" spans="1:22" ht="11.45" customHeight="1" x14ac:dyDescent="0.2">
      <c r="A24" s="1"/>
      <c r="B24" s="125" t="s">
        <v>6109</v>
      </c>
      <c r="C24" s="330">
        <v>69482</v>
      </c>
      <c r="D24" s="331">
        <v>5.5256231271099994</v>
      </c>
      <c r="E24" s="331">
        <v>0.75608518951000003</v>
      </c>
      <c r="F24" s="331">
        <v>0.87948351125999991</v>
      </c>
      <c r="G24" s="331">
        <v>0.39666995866999999</v>
      </c>
      <c r="H24" s="331">
        <v>0.19355470607999997</v>
      </c>
      <c r="I24" s="331">
        <v>0.11920950375</v>
      </c>
      <c r="J24" s="331">
        <v>0.22733445052000001</v>
      </c>
      <c r="K24" s="331">
        <v>1.3206541000000001E-3</v>
      </c>
      <c r="L24" s="331">
        <v>8.0151098359999992E-2</v>
      </c>
      <c r="M24" s="331">
        <v>0.28311273323000002</v>
      </c>
      <c r="N24" s="331">
        <v>1.1639765502800001</v>
      </c>
      <c r="O24" s="331">
        <v>0.58875919621000006</v>
      </c>
      <c r="P24" s="331">
        <v>0.61866460451999994</v>
      </c>
      <c r="Q24" s="331">
        <v>4.3447250450000002E-2</v>
      </c>
      <c r="R24" s="331">
        <v>7.2747528879999995E-2</v>
      </c>
      <c r="S24" s="331">
        <v>13.123957416490001</v>
      </c>
      <c r="T24" s="331">
        <v>1.0496559919399999</v>
      </c>
      <c r="U24" s="331">
        <v>4.0962673990000004E-2</v>
      </c>
      <c r="V24" s="42"/>
    </row>
    <row r="25" spans="1:22" ht="11.45" customHeight="1" x14ac:dyDescent="0.2">
      <c r="A25" s="1"/>
      <c r="B25" s="125" t="s">
        <v>6110</v>
      </c>
      <c r="C25" s="330">
        <v>55495</v>
      </c>
      <c r="D25" s="331">
        <v>3.1968854626600001</v>
      </c>
      <c r="E25" s="331">
        <v>0.37288560199999998</v>
      </c>
      <c r="F25" s="331">
        <v>0.74294860284999997</v>
      </c>
      <c r="G25" s="331">
        <v>0.17188293933000001</v>
      </c>
      <c r="H25" s="331">
        <v>9.2841464639999996E-2</v>
      </c>
      <c r="I25" s="331">
        <v>4.896592021E-2</v>
      </c>
      <c r="J25" s="331">
        <v>0.13576000924000001</v>
      </c>
      <c r="K25" s="331">
        <v>1.6973280100000001E-3</v>
      </c>
      <c r="L25" s="331">
        <v>3.3244217860000001E-2</v>
      </c>
      <c r="M25" s="331">
        <v>0.25487274091000001</v>
      </c>
      <c r="N25" s="331">
        <v>0.53707386893000009</v>
      </c>
      <c r="O25" s="331">
        <v>0.27154007747999998</v>
      </c>
      <c r="P25" s="331">
        <v>0.28863590992999999</v>
      </c>
      <c r="Q25" s="331">
        <v>2.3102118479999999E-2</v>
      </c>
      <c r="R25" s="331">
        <v>4.0787871869999999E-2</v>
      </c>
      <c r="S25" s="331">
        <v>7.643263901020001</v>
      </c>
      <c r="T25" s="331">
        <v>0.73705704773000003</v>
      </c>
      <c r="U25" s="331">
        <v>6.7610751699999999E-2</v>
      </c>
      <c r="V25" s="42"/>
    </row>
    <row r="26" spans="1:22" ht="11.45" customHeight="1" x14ac:dyDescent="0.2">
      <c r="A26" s="1"/>
      <c r="B26" s="125" t="s">
        <v>6111</v>
      </c>
      <c r="C26" s="330">
        <v>30331</v>
      </c>
      <c r="D26" s="331">
        <v>2.4476790213099999</v>
      </c>
      <c r="E26" s="331">
        <v>0.33538500072999999</v>
      </c>
      <c r="F26" s="331">
        <v>0.30068005035000001</v>
      </c>
      <c r="G26" s="331">
        <v>0.20659974002999998</v>
      </c>
      <c r="H26" s="331">
        <v>8.8314055439999997E-2</v>
      </c>
      <c r="I26" s="331">
        <v>5.7054688819999998E-2</v>
      </c>
      <c r="J26" s="331">
        <v>9.5019925889999995E-2</v>
      </c>
      <c r="K26" s="331">
        <v>9.4262359999999998E-5</v>
      </c>
      <c r="L26" s="331">
        <v>3.3692840589999995E-2</v>
      </c>
      <c r="M26" s="331">
        <v>0.12662913609999998</v>
      </c>
      <c r="N26" s="331">
        <v>0.52488625395999988</v>
      </c>
      <c r="O26" s="331">
        <v>0.26263921276000002</v>
      </c>
      <c r="P26" s="331">
        <v>0.27861007449000003</v>
      </c>
      <c r="Q26" s="331">
        <v>1.6363033289999999E-2</v>
      </c>
      <c r="R26" s="331">
        <v>3.248073588E-2</v>
      </c>
      <c r="S26" s="331">
        <v>5.1483888227399994</v>
      </c>
      <c r="T26" s="331">
        <v>0.43365684597999998</v>
      </c>
      <c r="U26" s="331">
        <v>1.6403820079999999E-2</v>
      </c>
      <c r="V26" s="42"/>
    </row>
    <row r="27" spans="1:22" ht="11.45" customHeight="1" x14ac:dyDescent="0.2">
      <c r="A27" s="1"/>
      <c r="B27" s="125" t="s">
        <v>6112</v>
      </c>
      <c r="C27" s="330">
        <v>2912</v>
      </c>
      <c r="D27" s="331">
        <v>0.22964994429999999</v>
      </c>
      <c r="E27" s="331">
        <v>4.7618305360000002E-2</v>
      </c>
      <c r="F27" s="331">
        <v>2.9481413270000003E-2</v>
      </c>
      <c r="G27" s="331">
        <v>1.6706469200000001E-2</v>
      </c>
      <c r="H27" s="331">
        <v>9.0161420400000011E-3</v>
      </c>
      <c r="I27" s="331">
        <v>6.8346377599999997E-3</v>
      </c>
      <c r="J27" s="331">
        <v>1.124444191E-2</v>
      </c>
      <c r="K27" s="331">
        <v>0</v>
      </c>
      <c r="L27" s="331">
        <v>2.96220834E-3</v>
      </c>
      <c r="M27" s="331">
        <v>9.9722143299999996E-3</v>
      </c>
      <c r="N27" s="331">
        <v>4.589101713999999E-2</v>
      </c>
      <c r="O27" s="331">
        <v>2.299146765E-2</v>
      </c>
      <c r="P27" s="331">
        <v>2.485456661E-2</v>
      </c>
      <c r="Q27" s="331">
        <v>1.9550171199999998E-3</v>
      </c>
      <c r="R27" s="331">
        <v>3.8245536499999996E-3</v>
      </c>
      <c r="S27" s="331">
        <v>0.47987336888999998</v>
      </c>
      <c r="T27" s="331">
        <v>3.753778872E-2</v>
      </c>
      <c r="U27" s="331">
        <v>1.01008294E-3</v>
      </c>
      <c r="V27" s="42"/>
    </row>
    <row r="28" spans="1:22" ht="11.45" customHeight="1" x14ac:dyDescent="0.2">
      <c r="A28" s="1"/>
      <c r="B28" s="125" t="s">
        <v>6113</v>
      </c>
      <c r="C28" s="330">
        <v>20314</v>
      </c>
      <c r="D28" s="331">
        <v>1.94429683681</v>
      </c>
      <c r="E28" s="331">
        <v>0.27766308677000001</v>
      </c>
      <c r="F28" s="331">
        <v>0.46688842368</v>
      </c>
      <c r="G28" s="331">
        <v>0.12017905294999999</v>
      </c>
      <c r="H28" s="331">
        <v>6.3090243479999988E-2</v>
      </c>
      <c r="I28" s="331">
        <v>4.6540297000000001E-2</v>
      </c>
      <c r="J28" s="331">
        <v>9.5595742799999994E-2</v>
      </c>
      <c r="K28" s="331">
        <v>3.8910840000000002E-4</v>
      </c>
      <c r="L28" s="331">
        <v>3.3359211540000003E-2</v>
      </c>
      <c r="M28" s="331">
        <v>8.2916630120000001E-2</v>
      </c>
      <c r="N28" s="331">
        <v>0.46208207432000004</v>
      </c>
      <c r="O28" s="331">
        <v>0.23517919871999998</v>
      </c>
      <c r="P28" s="331">
        <v>0.24613490270999999</v>
      </c>
      <c r="Q28" s="331">
        <v>1.9232027110000001E-2</v>
      </c>
      <c r="R28" s="331">
        <v>3.0222550270000002E-2</v>
      </c>
      <c r="S28" s="331">
        <v>4.5601130889500006</v>
      </c>
      <c r="T28" s="331">
        <v>0.29061313516999998</v>
      </c>
      <c r="U28" s="331">
        <v>1.1582854869999999E-2</v>
      </c>
      <c r="V28" s="42"/>
    </row>
    <row r="29" spans="1:22" ht="11.45" customHeight="1" x14ac:dyDescent="0.2">
      <c r="A29" s="1"/>
      <c r="B29" s="125" t="s">
        <v>6114</v>
      </c>
      <c r="C29" s="330">
        <v>4171</v>
      </c>
      <c r="D29" s="331">
        <v>0.20289842959999999</v>
      </c>
      <c r="E29" s="331">
        <v>2.0121033579999999E-2</v>
      </c>
      <c r="F29" s="331">
        <v>5.3222973229999998E-2</v>
      </c>
      <c r="G29" s="331">
        <v>9.0639494100000009E-3</v>
      </c>
      <c r="H29" s="331">
        <v>7.6055924399999995E-3</v>
      </c>
      <c r="I29" s="331">
        <v>2.93729487E-3</v>
      </c>
      <c r="J29" s="331">
        <v>8.3467617699999989E-3</v>
      </c>
      <c r="K29" s="331">
        <v>2.6904610999999999E-4</v>
      </c>
      <c r="L29" s="331">
        <v>3.19527826E-3</v>
      </c>
      <c r="M29" s="331">
        <v>1.8674604000000001E-2</v>
      </c>
      <c r="N29" s="331">
        <v>2.6210450329999999E-2</v>
      </c>
      <c r="O29" s="331">
        <v>1.3297648759999999E-2</v>
      </c>
      <c r="P29" s="331">
        <v>1.4407397739999998E-2</v>
      </c>
      <c r="Q29" s="331">
        <v>1.4945961699999999E-3</v>
      </c>
      <c r="R29" s="331">
        <v>2.6227533299999998E-3</v>
      </c>
      <c r="S29" s="331">
        <v>0.47435332153999998</v>
      </c>
      <c r="T29" s="331">
        <v>4.243720351E-2</v>
      </c>
      <c r="U29" s="331">
        <v>5.8387732600000009E-3</v>
      </c>
      <c r="V29" s="42"/>
    </row>
    <row r="30" spans="1:22" ht="11.45" customHeight="1" x14ac:dyDescent="0.2">
      <c r="A30" s="1"/>
      <c r="B30" s="125" t="s">
        <v>6115</v>
      </c>
      <c r="C30" s="330">
        <v>6976</v>
      </c>
      <c r="D30" s="331">
        <v>0.45172189496000004</v>
      </c>
      <c r="E30" s="331">
        <v>5.0549025210000001E-2</v>
      </c>
      <c r="F30" s="331">
        <v>6.6938067769999998E-2</v>
      </c>
      <c r="G30" s="331">
        <v>2.2050119869999999E-2</v>
      </c>
      <c r="H30" s="331">
        <v>1.6687711800000001E-2</v>
      </c>
      <c r="I30" s="331">
        <v>8.8644352100000004E-3</v>
      </c>
      <c r="J30" s="331">
        <v>1.9668970100000002E-2</v>
      </c>
      <c r="K30" s="331">
        <v>1.2112531E-4</v>
      </c>
      <c r="L30" s="331">
        <v>6.9261893800000003E-3</v>
      </c>
      <c r="M30" s="331">
        <v>3.3595640289999999E-2</v>
      </c>
      <c r="N30" s="331">
        <v>7.3819902229999998E-2</v>
      </c>
      <c r="O30" s="331">
        <v>3.8048280550000001E-2</v>
      </c>
      <c r="P30" s="331">
        <v>4.0012132230000004E-2</v>
      </c>
      <c r="Q30" s="331">
        <v>4.2405105499999998E-3</v>
      </c>
      <c r="R30" s="331">
        <v>6.0468903700000003E-3</v>
      </c>
      <c r="S30" s="331">
        <v>0.76435407157000002</v>
      </c>
      <c r="T30" s="331">
        <v>6.8557285629999992E-2</v>
      </c>
      <c r="U30" s="331">
        <v>7.5675067600000003E-3</v>
      </c>
      <c r="V30" s="42"/>
    </row>
    <row r="31" spans="1:22" ht="11.45" customHeight="1" x14ac:dyDescent="0.2">
      <c r="A31" s="1"/>
      <c r="B31" s="125" t="s">
        <v>6116</v>
      </c>
      <c r="C31" s="330">
        <v>36460</v>
      </c>
      <c r="D31" s="331">
        <v>1.82827738673</v>
      </c>
      <c r="E31" s="331">
        <v>0.20833521849</v>
      </c>
      <c r="F31" s="331">
        <v>0.34836920322999998</v>
      </c>
      <c r="G31" s="331">
        <v>0.10393249597</v>
      </c>
      <c r="H31" s="331">
        <v>8.3361206279999989E-2</v>
      </c>
      <c r="I31" s="331">
        <v>3.340449861E-2</v>
      </c>
      <c r="J31" s="331">
        <v>6.5039548789999999E-2</v>
      </c>
      <c r="K31" s="331">
        <v>2.15380196E-3</v>
      </c>
      <c r="L31" s="331">
        <v>2.2655369370000001E-2</v>
      </c>
      <c r="M31" s="331">
        <v>0.14849388508000003</v>
      </c>
      <c r="N31" s="331">
        <v>0.22933842714000002</v>
      </c>
      <c r="O31" s="331">
        <v>0.11252068512000001</v>
      </c>
      <c r="P31" s="331">
        <v>0.12658948304000001</v>
      </c>
      <c r="Q31" s="331">
        <v>9.7717410200000004E-3</v>
      </c>
      <c r="R31" s="331">
        <v>2.3368208620000001E-2</v>
      </c>
      <c r="S31" s="331">
        <v>3.3098227572400001</v>
      </c>
      <c r="T31" s="331">
        <v>0.46821184324999998</v>
      </c>
      <c r="U31" s="331">
        <v>2.24349592E-2</v>
      </c>
      <c r="V31" s="42"/>
    </row>
    <row r="32" spans="1:22" ht="11.45" customHeight="1" x14ac:dyDescent="0.2">
      <c r="A32" s="1"/>
      <c r="B32" s="125" t="s">
        <v>6117</v>
      </c>
      <c r="C32" s="330">
        <v>10511</v>
      </c>
      <c r="D32" s="331">
        <v>12.23308554426</v>
      </c>
      <c r="E32" s="331">
        <v>0.26523337667000002</v>
      </c>
      <c r="F32" s="331">
        <v>0.51107972953000003</v>
      </c>
      <c r="G32" s="331">
        <v>0.11760020587</v>
      </c>
      <c r="H32" s="331">
        <v>1.4656065360000001E-2</v>
      </c>
      <c r="I32" s="331">
        <v>1.171670902E-2</v>
      </c>
      <c r="J32" s="331">
        <v>9.9890335290000007E-2</v>
      </c>
      <c r="K32" s="331">
        <v>6.9055356366000007</v>
      </c>
      <c r="L32" s="331">
        <v>2.5385824629999998E-2</v>
      </c>
      <c r="M32" s="331">
        <v>2.1727274300000002E-2</v>
      </c>
      <c r="N32" s="331">
        <v>2.2759610062499993</v>
      </c>
      <c r="O32" s="331">
        <v>1.2868151319899999</v>
      </c>
      <c r="P32" s="331">
        <v>1.1477655010100001</v>
      </c>
      <c r="Q32" s="331">
        <v>0.15861962674999999</v>
      </c>
      <c r="R32" s="331">
        <v>4.3397231899999993E-2</v>
      </c>
      <c r="S32" s="331">
        <v>17.35248522098</v>
      </c>
      <c r="T32" s="331">
        <v>0.77109137306000008</v>
      </c>
      <c r="U32" s="331">
        <v>8.2424516439999984E-2</v>
      </c>
      <c r="V32" s="42"/>
    </row>
    <row r="33" spans="1:22" ht="11.45" customHeight="1" x14ac:dyDescent="0.2">
      <c r="A33" s="1"/>
      <c r="B33" s="125" t="s">
        <v>6118</v>
      </c>
      <c r="C33" s="330">
        <v>161181</v>
      </c>
      <c r="D33" s="331">
        <v>7.6353273400700008</v>
      </c>
      <c r="E33" s="331">
        <v>0.98256457628999994</v>
      </c>
      <c r="F33" s="331">
        <v>0.64059977630999998</v>
      </c>
      <c r="G33" s="331">
        <v>0.41940644810000005</v>
      </c>
      <c r="H33" s="331">
        <v>0.41350261523999998</v>
      </c>
      <c r="I33" s="331">
        <v>0.13991787871</v>
      </c>
      <c r="J33" s="331">
        <v>0.23356490087999998</v>
      </c>
      <c r="K33" s="331">
        <v>3.7373126000000002E-4</v>
      </c>
      <c r="L33" s="331">
        <v>7.0032365390000004E-2</v>
      </c>
      <c r="M33" s="331">
        <v>0.67406988666000001</v>
      </c>
      <c r="N33" s="331">
        <v>0.74025089318000004</v>
      </c>
      <c r="O33" s="331">
        <v>0.36493179277999999</v>
      </c>
      <c r="P33" s="331">
        <v>0.41601780191000004</v>
      </c>
      <c r="Q33" s="331">
        <v>4.0698701510000004E-2</v>
      </c>
      <c r="R33" s="331">
        <v>9.1591638490000002E-2</v>
      </c>
      <c r="S33" s="331">
        <v>12.28128785566</v>
      </c>
      <c r="T33" s="331">
        <v>1.2953606682799998</v>
      </c>
      <c r="U33" s="331">
        <v>4.3554839809999996E-2</v>
      </c>
      <c r="V33" s="42"/>
    </row>
    <row r="34" spans="1:22" ht="11.45" customHeight="1" x14ac:dyDescent="0.2">
      <c r="A34" s="1"/>
      <c r="B34" s="125" t="s">
        <v>6119</v>
      </c>
      <c r="C34" s="330">
        <v>40747</v>
      </c>
      <c r="D34" s="331">
        <v>2.0891752829100003</v>
      </c>
      <c r="E34" s="331">
        <v>0.27809520064000004</v>
      </c>
      <c r="F34" s="331">
        <v>0.22150421274999998</v>
      </c>
      <c r="G34" s="331">
        <v>0.11695273633000002</v>
      </c>
      <c r="H34" s="331">
        <v>0.10104312804</v>
      </c>
      <c r="I34" s="331">
        <v>4.4295557360000001E-2</v>
      </c>
      <c r="J34" s="331">
        <v>6.5969847799999995E-2</v>
      </c>
      <c r="K34" s="331">
        <v>8.4542229999999994E-5</v>
      </c>
      <c r="L34" s="331">
        <v>2.1513762890000003E-2</v>
      </c>
      <c r="M34" s="331">
        <v>0.17454178881999999</v>
      </c>
      <c r="N34" s="331">
        <v>0.2487612521</v>
      </c>
      <c r="O34" s="331">
        <v>0.12260748001000001</v>
      </c>
      <c r="P34" s="331">
        <v>0.13710046223</v>
      </c>
      <c r="Q34" s="331">
        <v>1.094669014E-2</v>
      </c>
      <c r="R34" s="331">
        <v>2.5356189250000001E-2</v>
      </c>
      <c r="S34" s="331">
        <v>3.3817127790899999</v>
      </c>
      <c r="T34" s="331">
        <v>0.36590837568000001</v>
      </c>
      <c r="U34" s="331">
        <v>1.5921643739999998E-2</v>
      </c>
      <c r="V34" s="42"/>
    </row>
    <row r="35" spans="1:22" ht="11.45" customHeight="1" x14ac:dyDescent="0.2">
      <c r="A35" s="1"/>
      <c r="B35" s="125" t="s">
        <v>6120</v>
      </c>
      <c r="C35" s="330">
        <v>119724</v>
      </c>
      <c r="D35" s="331">
        <v>5.2754491016500005</v>
      </c>
      <c r="E35" s="331">
        <v>0.64322449126000003</v>
      </c>
      <c r="F35" s="331">
        <v>0.63877834702999992</v>
      </c>
      <c r="G35" s="331">
        <v>0.29274009625999997</v>
      </c>
      <c r="H35" s="331">
        <v>0.32846239992000004</v>
      </c>
      <c r="I35" s="331">
        <v>0.106248761</v>
      </c>
      <c r="J35" s="331">
        <v>0.15870414477</v>
      </c>
      <c r="K35" s="331">
        <v>3.6793318500000002E-3</v>
      </c>
      <c r="L35" s="331">
        <v>4.7880656200000003E-2</v>
      </c>
      <c r="M35" s="331">
        <v>0.44682144979000005</v>
      </c>
      <c r="N35" s="331">
        <v>0.52592194115000002</v>
      </c>
      <c r="O35" s="331">
        <v>0.24599793285999999</v>
      </c>
      <c r="P35" s="331">
        <v>0.30297115761000004</v>
      </c>
      <c r="Q35" s="331">
        <v>2.3047149320000002E-2</v>
      </c>
      <c r="R35" s="331">
        <v>8.0350530759999997E-2</v>
      </c>
      <c r="S35" s="331">
        <v>8.2701601982700002</v>
      </c>
      <c r="T35" s="331">
        <v>0.65762772565999994</v>
      </c>
      <c r="U35" s="331">
        <v>2.8890159950000001E-2</v>
      </c>
      <c r="V35" s="42"/>
    </row>
    <row r="36" spans="1:22" ht="11.45" customHeight="1" x14ac:dyDescent="0.2">
      <c r="A36" s="1"/>
      <c r="B36" s="125" t="s">
        <v>6121</v>
      </c>
      <c r="C36" s="330">
        <v>294103</v>
      </c>
      <c r="D36" s="331">
        <v>15.780032142950001</v>
      </c>
      <c r="E36" s="331">
        <v>2.2537410718199999</v>
      </c>
      <c r="F36" s="331">
        <v>1.46515545848</v>
      </c>
      <c r="G36" s="331">
        <v>0.98334144764999998</v>
      </c>
      <c r="H36" s="331">
        <v>0.84557670852</v>
      </c>
      <c r="I36" s="331">
        <v>0.45860237825</v>
      </c>
      <c r="J36" s="331">
        <v>0.66427757353999994</v>
      </c>
      <c r="K36" s="331">
        <v>7.3164206999999995E-4</v>
      </c>
      <c r="L36" s="331">
        <v>0.18698173310999996</v>
      </c>
      <c r="M36" s="331">
        <v>1.13168609134</v>
      </c>
      <c r="N36" s="331">
        <v>2.0406102231300003</v>
      </c>
      <c r="O36" s="331">
        <v>0.8573516700199999</v>
      </c>
      <c r="P36" s="331">
        <v>1.2780544110700001</v>
      </c>
      <c r="Q36" s="331">
        <v>9.4795857960000007E-2</v>
      </c>
      <c r="R36" s="331">
        <v>0.51276512047</v>
      </c>
      <c r="S36" s="331">
        <v>25.326032547680001</v>
      </c>
      <c r="T36" s="331">
        <v>2.42781455616</v>
      </c>
      <c r="U36" s="331">
        <v>7.7020900909999995E-2</v>
      </c>
      <c r="V36" s="42"/>
    </row>
    <row r="37" spans="1:22" ht="11.45" customHeight="1" x14ac:dyDescent="0.2">
      <c r="A37" s="1"/>
      <c r="B37" s="125" t="s">
        <v>6122</v>
      </c>
      <c r="C37" s="330">
        <v>42365</v>
      </c>
      <c r="D37" s="331">
        <v>1.7052356257399999</v>
      </c>
      <c r="E37" s="331">
        <v>0.16181062412</v>
      </c>
      <c r="F37" s="331">
        <v>0.21959493528999999</v>
      </c>
      <c r="G37" s="331">
        <v>7.1972261149999994E-2</v>
      </c>
      <c r="H37" s="331">
        <v>8.5383752399999999E-2</v>
      </c>
      <c r="I37" s="331">
        <v>1.7743802399999998E-2</v>
      </c>
      <c r="J37" s="331">
        <v>3.987264075E-2</v>
      </c>
      <c r="K37" s="331">
        <v>9.7410775000000003E-4</v>
      </c>
      <c r="L37" s="331">
        <v>1.169499742E-2</v>
      </c>
      <c r="M37" s="331">
        <v>0.19481508687000001</v>
      </c>
      <c r="N37" s="331">
        <v>0.10662676392000001</v>
      </c>
      <c r="O37" s="331">
        <v>5.5450462540000002E-2</v>
      </c>
      <c r="P37" s="331">
        <v>6.0420856319999994E-2</v>
      </c>
      <c r="Q37" s="331">
        <v>9.24455494E-3</v>
      </c>
      <c r="R37" s="331">
        <v>1.4205932770000002E-2</v>
      </c>
      <c r="S37" s="331">
        <v>3.7807360342599994</v>
      </c>
      <c r="T37" s="331">
        <v>0.34538029602999998</v>
      </c>
      <c r="U37" s="331">
        <v>2.1044715810000003E-2</v>
      </c>
      <c r="V37" s="42"/>
    </row>
    <row r="38" spans="1:22" ht="11.45" customHeight="1" x14ac:dyDescent="0.2">
      <c r="A38" s="1"/>
      <c r="B38" s="125" t="s">
        <v>6123</v>
      </c>
      <c r="C38" s="330">
        <v>195189</v>
      </c>
      <c r="D38" s="331">
        <v>13.01761749828</v>
      </c>
      <c r="E38" s="331">
        <v>1.77603902729</v>
      </c>
      <c r="F38" s="331">
        <v>1.1490126895800001</v>
      </c>
      <c r="G38" s="331">
        <v>0.90155717291000004</v>
      </c>
      <c r="H38" s="331">
        <v>0.57300164880000004</v>
      </c>
      <c r="I38" s="331">
        <v>0.32411909036000003</v>
      </c>
      <c r="J38" s="331">
        <v>0.48134805520000001</v>
      </c>
      <c r="K38" s="331">
        <v>9.3716622999999997E-4</v>
      </c>
      <c r="L38" s="331">
        <v>0.16502543799</v>
      </c>
      <c r="M38" s="331">
        <v>0.72801260230999998</v>
      </c>
      <c r="N38" s="331">
        <v>2.3240877160500002</v>
      </c>
      <c r="O38" s="331">
        <v>1.1725659795100001</v>
      </c>
      <c r="P38" s="331">
        <v>1.2334834434199999</v>
      </c>
      <c r="Q38" s="331">
        <v>8.1961706879999999E-2</v>
      </c>
      <c r="R38" s="331">
        <v>0.15791133838999999</v>
      </c>
      <c r="S38" s="331">
        <v>20.144380542249998</v>
      </c>
      <c r="T38" s="331">
        <v>1.9678545169999999</v>
      </c>
      <c r="U38" s="331">
        <v>5.8061960339999996E-2</v>
      </c>
      <c r="V38" s="42"/>
    </row>
    <row r="39" spans="1:22" ht="11.45" customHeight="1" x14ac:dyDescent="0.2">
      <c r="A39" s="1"/>
      <c r="B39" s="125" t="s">
        <v>6124</v>
      </c>
      <c r="C39" s="330">
        <v>104889</v>
      </c>
      <c r="D39" s="331">
        <v>4.7275155441399992</v>
      </c>
      <c r="E39" s="331">
        <v>0.47849817143000006</v>
      </c>
      <c r="F39" s="331">
        <v>0.57550796048999997</v>
      </c>
      <c r="G39" s="331">
        <v>0.20346621753999997</v>
      </c>
      <c r="H39" s="331">
        <v>0.20358325871999999</v>
      </c>
      <c r="I39" s="331">
        <v>7.0431956630000001E-2</v>
      </c>
      <c r="J39" s="331">
        <v>0.15464675046000001</v>
      </c>
      <c r="K39" s="331">
        <v>7.1897013999999997E-4</v>
      </c>
      <c r="L39" s="331">
        <v>3.474540726E-2</v>
      </c>
      <c r="M39" s="331">
        <v>0.49779138757999997</v>
      </c>
      <c r="N39" s="331">
        <v>0.40748743336999999</v>
      </c>
      <c r="O39" s="331">
        <v>0.21247464599999999</v>
      </c>
      <c r="P39" s="331">
        <v>0.22729344848999999</v>
      </c>
      <c r="Q39" s="331">
        <v>3.2280661120000005E-2</v>
      </c>
      <c r="R39" s="331">
        <v>4.7056082789999995E-2</v>
      </c>
      <c r="S39" s="331">
        <v>9.1231813514900004</v>
      </c>
      <c r="T39" s="331">
        <v>0.86132384915000015</v>
      </c>
      <c r="U39" s="331">
        <v>4.6368002829999998E-2</v>
      </c>
      <c r="V39" s="42"/>
    </row>
    <row r="40" spans="1:22" ht="11.45" customHeight="1" x14ac:dyDescent="0.2">
      <c r="A40" s="1"/>
      <c r="B40" s="125" t="s">
        <v>6125</v>
      </c>
      <c r="C40" s="330">
        <v>207890</v>
      </c>
      <c r="D40" s="331">
        <v>8.9316167437599994</v>
      </c>
      <c r="E40" s="331">
        <v>0.92964577573000007</v>
      </c>
      <c r="F40" s="331">
        <v>1.2401565020600001</v>
      </c>
      <c r="G40" s="331">
        <v>0.45960973606</v>
      </c>
      <c r="H40" s="331">
        <v>0.28387993224000002</v>
      </c>
      <c r="I40" s="331">
        <v>0.12576339448000001</v>
      </c>
      <c r="J40" s="331">
        <v>0.33982526152999998</v>
      </c>
      <c r="K40" s="331">
        <v>3.16169969E-2</v>
      </c>
      <c r="L40" s="331">
        <v>4.4263436539999992E-2</v>
      </c>
      <c r="M40" s="331">
        <v>0.92354830921000008</v>
      </c>
      <c r="N40" s="331">
        <v>0.82573147678000003</v>
      </c>
      <c r="O40" s="331">
        <v>0.42347736093999999</v>
      </c>
      <c r="P40" s="331">
        <v>0.46566488377999998</v>
      </c>
      <c r="Q40" s="331">
        <v>6.3410767940000001E-2</v>
      </c>
      <c r="R40" s="331">
        <v>0.10595995944</v>
      </c>
      <c r="S40" s="331">
        <v>16.91146682674</v>
      </c>
      <c r="T40" s="331">
        <v>1.86210888734</v>
      </c>
      <c r="U40" s="331">
        <v>0.18361612745</v>
      </c>
      <c r="V40" s="42"/>
    </row>
    <row r="41" spans="1:22" ht="11.45" customHeight="1" x14ac:dyDescent="0.2">
      <c r="A41" s="1"/>
      <c r="B41" s="125" t="s">
        <v>6126</v>
      </c>
      <c r="C41" s="330">
        <v>35020</v>
      </c>
      <c r="D41" s="331">
        <v>2.1260460915400001</v>
      </c>
      <c r="E41" s="331">
        <v>0.29611057491999998</v>
      </c>
      <c r="F41" s="331">
        <v>0.15587423814000001</v>
      </c>
      <c r="G41" s="331">
        <v>0.13322171472</v>
      </c>
      <c r="H41" s="331">
        <v>0.11205224016000001</v>
      </c>
      <c r="I41" s="331">
        <v>5.7706690740000004E-2</v>
      </c>
      <c r="J41" s="331">
        <v>8.1042102389999995E-2</v>
      </c>
      <c r="K41" s="331">
        <v>1.7479999999999999E-5</v>
      </c>
      <c r="L41" s="331">
        <v>3.149066515E-2</v>
      </c>
      <c r="M41" s="331">
        <v>0.13628538669999998</v>
      </c>
      <c r="N41" s="331">
        <v>0.30037339683999997</v>
      </c>
      <c r="O41" s="331">
        <v>0.14926463294</v>
      </c>
      <c r="P41" s="331">
        <v>0.16503213509999998</v>
      </c>
      <c r="Q41" s="331">
        <v>1.39233712E-2</v>
      </c>
      <c r="R41" s="331">
        <v>2.9202016179999998E-2</v>
      </c>
      <c r="S41" s="331">
        <v>3.10265044338</v>
      </c>
      <c r="T41" s="331">
        <v>0.27860270870999998</v>
      </c>
      <c r="U41" s="331">
        <v>5.5382637199999996E-3</v>
      </c>
      <c r="V41" s="42"/>
    </row>
    <row r="42" spans="1:22" ht="11.45" customHeight="1" x14ac:dyDescent="0.2">
      <c r="A42" s="1"/>
      <c r="B42" s="125" t="s">
        <v>6127</v>
      </c>
      <c r="C42" s="330">
        <v>53151</v>
      </c>
      <c r="D42" s="331">
        <v>2.8619720019699999</v>
      </c>
      <c r="E42" s="331">
        <v>0.42080493951999998</v>
      </c>
      <c r="F42" s="331">
        <v>0.21607890373999999</v>
      </c>
      <c r="G42" s="331">
        <v>0.21367763867</v>
      </c>
      <c r="H42" s="331">
        <v>0.16637432531999999</v>
      </c>
      <c r="I42" s="331">
        <v>0.10259612586</v>
      </c>
      <c r="J42" s="331">
        <v>0.14613941068</v>
      </c>
      <c r="K42" s="331">
        <v>1.4334576999999998E-4</v>
      </c>
      <c r="L42" s="331">
        <v>3.3576767940000002E-2</v>
      </c>
      <c r="M42" s="331">
        <v>0.16033060581</v>
      </c>
      <c r="N42" s="331">
        <v>0.32809411075</v>
      </c>
      <c r="O42" s="331">
        <v>0.15759402272</v>
      </c>
      <c r="P42" s="331">
        <v>0.18621907337000002</v>
      </c>
      <c r="Q42" s="331">
        <v>1.5718985339999998E-2</v>
      </c>
      <c r="R42" s="331">
        <v>4.3906893660000001E-2</v>
      </c>
      <c r="S42" s="331">
        <v>3.6224433969899996</v>
      </c>
      <c r="T42" s="331">
        <v>0.32932917214999996</v>
      </c>
      <c r="U42" s="331">
        <v>5.41643799E-3</v>
      </c>
      <c r="V42" s="42"/>
    </row>
    <row r="43" spans="1:22" ht="11.45" customHeight="1" x14ac:dyDescent="0.2">
      <c r="A43" s="1"/>
      <c r="B43" s="125" t="s">
        <v>6128</v>
      </c>
      <c r="C43" s="330">
        <v>47314</v>
      </c>
      <c r="D43" s="331">
        <v>2.1483954723600003</v>
      </c>
      <c r="E43" s="331">
        <v>0.24448365331999999</v>
      </c>
      <c r="F43" s="331">
        <v>0.19031178023</v>
      </c>
      <c r="G43" s="331">
        <v>0.11948097658</v>
      </c>
      <c r="H43" s="331">
        <v>0.1306805952</v>
      </c>
      <c r="I43" s="331">
        <v>3.7746415969999995E-2</v>
      </c>
      <c r="J43" s="331">
        <v>6.8287449909999992E-2</v>
      </c>
      <c r="K43" s="331">
        <v>1.0747305000000001E-4</v>
      </c>
      <c r="L43" s="331">
        <v>2.0276772730000003E-2</v>
      </c>
      <c r="M43" s="331">
        <v>0.18039908902000001</v>
      </c>
      <c r="N43" s="331">
        <v>0.18972367436000001</v>
      </c>
      <c r="O43" s="331">
        <v>9.1745318150000005E-2</v>
      </c>
      <c r="P43" s="331">
        <v>0.10841986470000001</v>
      </c>
      <c r="Q43" s="331">
        <v>1.0441508489999999E-2</v>
      </c>
      <c r="R43" s="331">
        <v>2.7020839809999996E-2</v>
      </c>
      <c r="S43" s="331">
        <v>2.9020014769699998</v>
      </c>
      <c r="T43" s="331">
        <v>0.35712761070999999</v>
      </c>
      <c r="U43" s="331">
        <v>1.2191325499999999E-2</v>
      </c>
      <c r="V43" s="42"/>
    </row>
    <row r="44" spans="1:22" ht="11.45" customHeight="1" x14ac:dyDescent="0.2">
      <c r="A44" s="1"/>
      <c r="B44" s="125" t="s">
        <v>6129</v>
      </c>
      <c r="C44" s="330">
        <v>420981</v>
      </c>
      <c r="D44" s="331">
        <v>19.505590262520002</v>
      </c>
      <c r="E44" s="331">
        <v>2.1631180098699998</v>
      </c>
      <c r="F44" s="331">
        <v>1.9942326963800001</v>
      </c>
      <c r="G44" s="331">
        <v>1.1913661922199998</v>
      </c>
      <c r="H44" s="331">
        <v>1.13064195744</v>
      </c>
      <c r="I44" s="331">
        <v>0.38711545176000001</v>
      </c>
      <c r="J44" s="331">
        <v>0.68840716066999996</v>
      </c>
      <c r="K44" s="331">
        <v>1.084441777E-2</v>
      </c>
      <c r="L44" s="331">
        <v>0.21451690032000001</v>
      </c>
      <c r="M44" s="331">
        <v>1.5989990679899999</v>
      </c>
      <c r="N44" s="331">
        <v>1.9284195213999999</v>
      </c>
      <c r="O44" s="331">
        <v>0.94585377771000001</v>
      </c>
      <c r="P44" s="331">
        <v>1.09600415874</v>
      </c>
      <c r="Q44" s="331">
        <v>0.11343841504999999</v>
      </c>
      <c r="R44" s="331">
        <v>0.26015627879999997</v>
      </c>
      <c r="S44" s="331">
        <v>27.316341094069998</v>
      </c>
      <c r="T44" s="331">
        <v>2.7515155785399998</v>
      </c>
      <c r="U44" s="331">
        <v>0.10128695985</v>
      </c>
      <c r="V44" s="42"/>
    </row>
    <row r="45" spans="1:22" ht="11.45" customHeight="1" x14ac:dyDescent="0.2">
      <c r="A45" s="1"/>
      <c r="B45" s="125" t="s">
        <v>6130</v>
      </c>
      <c r="C45" s="330">
        <v>57986</v>
      </c>
      <c r="D45" s="331">
        <v>1.4732457861300001</v>
      </c>
      <c r="E45" s="331">
        <v>6.8096011620000008E-2</v>
      </c>
      <c r="F45" s="331">
        <v>0.62994936205999996</v>
      </c>
      <c r="G45" s="331">
        <v>9.6135991700000006E-2</v>
      </c>
      <c r="H45" s="331">
        <v>3.0470146440000002E-2</v>
      </c>
      <c r="I45" s="331">
        <v>7.3681266200000001E-3</v>
      </c>
      <c r="J45" s="331">
        <v>3.4399009189999996E-2</v>
      </c>
      <c r="K45" s="331">
        <v>3.04857831E-2</v>
      </c>
      <c r="L45" s="331">
        <v>1.99244147E-3</v>
      </c>
      <c r="M45" s="331">
        <v>0.22431257434000001</v>
      </c>
      <c r="N45" s="331">
        <v>3.716274453E-2</v>
      </c>
      <c r="O45" s="331">
        <v>2.6871160460000001E-2</v>
      </c>
      <c r="P45" s="331">
        <v>2.0885485459999999E-2</v>
      </c>
      <c r="Q45" s="331">
        <v>1.059390139E-2</v>
      </c>
      <c r="R45" s="331">
        <v>6.1300520300000003E-3</v>
      </c>
      <c r="S45" s="331">
        <v>5.5623940630800011</v>
      </c>
      <c r="T45" s="331">
        <v>0.42658198905</v>
      </c>
      <c r="U45" s="331">
        <v>5.9344013609999996E-2</v>
      </c>
      <c r="V45" s="42"/>
    </row>
    <row r="46" spans="1:22" ht="11.45" customHeight="1" x14ac:dyDescent="0.2">
      <c r="A46" s="1"/>
      <c r="B46" s="125" t="s">
        <v>6131</v>
      </c>
      <c r="C46" s="330">
        <v>91391</v>
      </c>
      <c r="D46" s="331">
        <v>3.82987482328</v>
      </c>
      <c r="E46" s="331">
        <v>0.33287239503999999</v>
      </c>
      <c r="F46" s="331">
        <v>0.38198064286</v>
      </c>
      <c r="G46" s="331">
        <v>0.16115054589</v>
      </c>
      <c r="H46" s="331">
        <v>0.19160041236</v>
      </c>
      <c r="I46" s="331">
        <v>3.5328965380000001E-2</v>
      </c>
      <c r="J46" s="331">
        <v>9.5468369090000005E-2</v>
      </c>
      <c r="K46" s="331">
        <v>2.4895020799999999E-3</v>
      </c>
      <c r="L46" s="331">
        <v>2.6406912479999999E-2</v>
      </c>
      <c r="M46" s="331">
        <v>0.43870873106999997</v>
      </c>
      <c r="N46" s="331">
        <v>0.25338735701000004</v>
      </c>
      <c r="O46" s="331">
        <v>0.13936253959</v>
      </c>
      <c r="P46" s="331">
        <v>0.14407223352000001</v>
      </c>
      <c r="Q46" s="331">
        <v>3.0047416100000002E-2</v>
      </c>
      <c r="R46" s="331">
        <v>3.4714272749999997E-2</v>
      </c>
      <c r="S46" s="331">
        <v>4.74197108071</v>
      </c>
      <c r="T46" s="331">
        <v>0.49998406910000004</v>
      </c>
      <c r="U46" s="331">
        <v>2.281875769E-2</v>
      </c>
      <c r="V46" s="42"/>
    </row>
    <row r="47" spans="1:22" ht="11.45" customHeight="1" x14ac:dyDescent="0.2">
      <c r="A47" s="1"/>
      <c r="B47" s="125" t="s">
        <v>6132</v>
      </c>
      <c r="C47" s="330">
        <v>89503</v>
      </c>
      <c r="D47" s="331">
        <v>3.3743325785199998</v>
      </c>
      <c r="E47" s="331">
        <v>0.30113889225000001</v>
      </c>
      <c r="F47" s="331">
        <v>0.48309674265999997</v>
      </c>
      <c r="G47" s="331">
        <v>0.12049022520000001</v>
      </c>
      <c r="H47" s="331">
        <v>0.12487686611999999</v>
      </c>
      <c r="I47" s="331">
        <v>3.0188843609999998E-2</v>
      </c>
      <c r="J47" s="331">
        <v>7.882325040999999E-2</v>
      </c>
      <c r="K47" s="331">
        <v>2.6790009900000003E-3</v>
      </c>
      <c r="L47" s="331">
        <v>1.7396366240000002E-2</v>
      </c>
      <c r="M47" s="331">
        <v>0.41735476454000003</v>
      </c>
      <c r="N47" s="331">
        <v>1.6238773487199998</v>
      </c>
      <c r="O47" s="331">
        <v>0.12049895109</v>
      </c>
      <c r="P47" s="331">
        <v>1.51756214134</v>
      </c>
      <c r="Q47" s="331">
        <v>1.4183743709999998E-2</v>
      </c>
      <c r="R47" s="331">
        <v>1.41156255539</v>
      </c>
      <c r="S47" s="331">
        <v>5.9049442266999996</v>
      </c>
      <c r="T47" s="331">
        <v>0.60489068209999997</v>
      </c>
      <c r="U47" s="331">
        <v>8.2880878429999999E-2</v>
      </c>
      <c r="V47" s="42"/>
    </row>
    <row r="48" spans="1:22" ht="11.45" customHeight="1" x14ac:dyDescent="0.2">
      <c r="A48" s="1"/>
      <c r="B48" s="125" t="s">
        <v>6133</v>
      </c>
      <c r="C48" s="330">
        <v>204203</v>
      </c>
      <c r="D48" s="331">
        <v>10.159996433190001</v>
      </c>
      <c r="E48" s="331">
        <v>0.86541245838000003</v>
      </c>
      <c r="F48" s="331">
        <v>0.61761073863000004</v>
      </c>
      <c r="G48" s="331">
        <v>0.64563385801999984</v>
      </c>
      <c r="H48" s="331">
        <v>0.55374764675999999</v>
      </c>
      <c r="I48" s="331">
        <v>0.23348514506000001</v>
      </c>
      <c r="J48" s="331">
        <v>0.43791571669000001</v>
      </c>
      <c r="K48" s="331">
        <v>1.9174079699999999E-3</v>
      </c>
      <c r="L48" s="331">
        <v>0.17272971748000002</v>
      </c>
      <c r="M48" s="331">
        <v>0.76291695664999992</v>
      </c>
      <c r="N48" s="331">
        <v>1.0184052183000001</v>
      </c>
      <c r="O48" s="331">
        <v>0.47471120301000003</v>
      </c>
      <c r="P48" s="331">
        <v>0.58651388730999998</v>
      </c>
      <c r="Q48" s="331">
        <v>4.2819872019999997E-2</v>
      </c>
      <c r="R48" s="331">
        <v>0.15405285094000001</v>
      </c>
      <c r="S48" s="331">
        <v>9.4049353392099988</v>
      </c>
      <c r="T48" s="331">
        <v>1.4162363624799998</v>
      </c>
      <c r="U48" s="331">
        <v>5.5219389950000003E-2</v>
      </c>
      <c r="V48" s="42"/>
    </row>
    <row r="49" spans="1:23" ht="11.45" customHeight="1" x14ac:dyDescent="0.2">
      <c r="A49" s="1"/>
      <c r="B49" s="125" t="s">
        <v>6134</v>
      </c>
      <c r="C49" s="330">
        <v>200287</v>
      </c>
      <c r="D49" s="331">
        <v>10.55975450055</v>
      </c>
      <c r="E49" s="331">
        <v>0.86814614302999993</v>
      </c>
      <c r="F49" s="331">
        <v>1.0303203676199999</v>
      </c>
      <c r="G49" s="331">
        <v>0.48158244226000008</v>
      </c>
      <c r="H49" s="331">
        <v>0.34302746208000001</v>
      </c>
      <c r="I49" s="331">
        <v>0.18834631159999998</v>
      </c>
      <c r="J49" s="331">
        <v>0.48920425316999999</v>
      </c>
      <c r="K49" s="331">
        <v>1.4851620099999999E-2</v>
      </c>
      <c r="L49" s="331">
        <v>8.4511183929999997E-2</v>
      </c>
      <c r="M49" s="331">
        <v>1.0386512087899999</v>
      </c>
      <c r="N49" s="331">
        <v>1.1005150175600003</v>
      </c>
      <c r="O49" s="331">
        <v>0.60285701135000003</v>
      </c>
      <c r="P49" s="331">
        <v>0.61714132650000009</v>
      </c>
      <c r="Q49" s="331">
        <v>0.11948332029</v>
      </c>
      <c r="R49" s="331">
        <v>0.13440023646999999</v>
      </c>
      <c r="S49" s="331">
        <v>11.367589399299998</v>
      </c>
      <c r="T49" s="331">
        <v>1.65335190679</v>
      </c>
      <c r="U49" s="331">
        <v>6.9178711889999994E-2</v>
      </c>
      <c r="V49" s="42"/>
    </row>
    <row r="50" spans="1:23" ht="11.45" customHeight="1" x14ac:dyDescent="0.2">
      <c r="A50" s="1"/>
      <c r="B50" s="125" t="s">
        <v>6135</v>
      </c>
      <c r="C50" s="330">
        <v>32771</v>
      </c>
      <c r="D50" s="331">
        <v>0.95867501171000002</v>
      </c>
      <c r="E50" s="331">
        <v>0.10734045545</v>
      </c>
      <c r="F50" s="331">
        <v>0.18721057862000001</v>
      </c>
      <c r="G50" s="331">
        <v>2.7319096460000001E-2</v>
      </c>
      <c r="H50" s="331">
        <v>2.8590930360000003E-2</v>
      </c>
      <c r="I50" s="331">
        <v>4.7549717300000007E-3</v>
      </c>
      <c r="J50" s="331">
        <v>2.686809201E-2</v>
      </c>
      <c r="K50" s="331">
        <v>4.7368589000000002E-4</v>
      </c>
      <c r="L50" s="331">
        <v>2.2615599499999999E-3</v>
      </c>
      <c r="M50" s="331">
        <v>0.13365103048000002</v>
      </c>
      <c r="N50" s="331">
        <v>3.9534521840000003E-2</v>
      </c>
      <c r="O50" s="331">
        <v>2.2444423430000002E-2</v>
      </c>
      <c r="P50" s="331">
        <v>2.3699662640000001E-2</v>
      </c>
      <c r="Q50" s="331">
        <v>6.60956423E-3</v>
      </c>
      <c r="R50" s="331">
        <v>8.2415408099999997E-3</v>
      </c>
      <c r="S50" s="331">
        <v>2.0102436717500001</v>
      </c>
      <c r="T50" s="331">
        <v>0.13446990618999999</v>
      </c>
      <c r="U50" s="331">
        <v>5.872887601E-2</v>
      </c>
      <c r="V50" s="42"/>
    </row>
    <row r="51" spans="1:23" ht="11.45" customHeight="1" x14ac:dyDescent="0.2">
      <c r="A51" s="1"/>
      <c r="B51" s="125" t="s">
        <v>6136</v>
      </c>
      <c r="C51" s="330">
        <v>84761</v>
      </c>
      <c r="D51" s="331">
        <v>2.9129524099099999</v>
      </c>
      <c r="E51" s="331">
        <v>0.26799918769000003</v>
      </c>
      <c r="F51" s="331">
        <v>2.1547162369900001</v>
      </c>
      <c r="G51" s="331">
        <v>0.10677140534000001</v>
      </c>
      <c r="H51" s="331">
        <v>0.12944977692000001</v>
      </c>
      <c r="I51" s="331">
        <v>1.26030859E-2</v>
      </c>
      <c r="J51" s="331">
        <v>6.210502012E-2</v>
      </c>
      <c r="K51" s="331">
        <v>4.0578289999999998E-3</v>
      </c>
      <c r="L51" s="331">
        <v>1.0718428250000002E-2</v>
      </c>
      <c r="M51" s="331">
        <v>0.36915719830999999</v>
      </c>
      <c r="N51" s="331">
        <v>0.15153717710000003</v>
      </c>
      <c r="O51" s="331">
        <v>0.11999042445000001</v>
      </c>
      <c r="P51" s="331">
        <v>8.6440763559999995E-2</v>
      </c>
      <c r="Q51" s="331">
        <v>5.4894010910000006E-2</v>
      </c>
      <c r="R51" s="331">
        <v>2.1953646649999999E-2</v>
      </c>
      <c r="S51" s="331">
        <v>19.35088461514</v>
      </c>
      <c r="T51" s="331">
        <v>1.7417966532100002</v>
      </c>
      <c r="U51" s="331">
        <v>0.18105333091000003</v>
      </c>
      <c r="V51" s="42"/>
    </row>
    <row r="52" spans="1:23" ht="11.45" customHeight="1" x14ac:dyDescent="0.2">
      <c r="A52" s="1"/>
      <c r="B52" s="125" t="s">
        <v>6137</v>
      </c>
      <c r="C52" s="330">
        <v>6745</v>
      </c>
      <c r="D52" s="331">
        <v>0.32137178300000002</v>
      </c>
      <c r="E52" s="331">
        <v>8.321243922999999E-2</v>
      </c>
      <c r="F52" s="331">
        <v>0.25015103882</v>
      </c>
      <c r="G52" s="331">
        <v>1.025359252E-2</v>
      </c>
      <c r="H52" s="331">
        <v>4.9596744E-3</v>
      </c>
      <c r="I52" s="331">
        <v>2.7100613100000002E-3</v>
      </c>
      <c r="J52" s="331">
        <v>1.9833057519999999E-2</v>
      </c>
      <c r="K52" s="331">
        <v>2.2263550899999998E-3</v>
      </c>
      <c r="L52" s="331">
        <v>6.9566612999999997E-4</v>
      </c>
      <c r="M52" s="331">
        <v>3.0748162690000001E-2</v>
      </c>
      <c r="N52" s="331">
        <v>4.893920282E-2</v>
      </c>
      <c r="O52" s="331">
        <v>2.8168796770000001E-2</v>
      </c>
      <c r="P52" s="331">
        <v>2.5545431909999999E-2</v>
      </c>
      <c r="Q52" s="331">
        <v>4.7750258599999996E-3</v>
      </c>
      <c r="R52" s="331">
        <v>4.0564159900000002E-3</v>
      </c>
      <c r="S52" s="331">
        <v>2.7010553866799998</v>
      </c>
      <c r="T52" s="331">
        <v>0.14211420868999999</v>
      </c>
      <c r="U52" s="331">
        <v>6.1059250610000004E-2</v>
      </c>
      <c r="V52" s="42"/>
    </row>
    <row r="53" spans="1:23" ht="11.45" customHeight="1" x14ac:dyDescent="0.2">
      <c r="A53" s="1"/>
      <c r="B53" s="125" t="s">
        <v>6138</v>
      </c>
      <c r="C53" s="330">
        <v>814798</v>
      </c>
      <c r="D53" s="331">
        <v>31.44591959393</v>
      </c>
      <c r="E53" s="331">
        <v>2.7386448247200001</v>
      </c>
      <c r="F53" s="331">
        <v>6.6606219439000007</v>
      </c>
      <c r="G53" s="331">
        <v>1.0441470755900002</v>
      </c>
      <c r="H53" s="331">
        <v>0.99851441135999996</v>
      </c>
      <c r="I53" s="331">
        <v>0.43909977439999998</v>
      </c>
      <c r="J53" s="331">
        <v>0.90895907258000008</v>
      </c>
      <c r="K53" s="331">
        <v>0.15763761384</v>
      </c>
      <c r="L53" s="331">
        <v>0.16777938530999997</v>
      </c>
      <c r="M53" s="331">
        <v>3.5671416311799997</v>
      </c>
      <c r="N53" s="331">
        <v>7.1578325588099991</v>
      </c>
      <c r="O53" s="331">
        <v>1.6087408293100001</v>
      </c>
      <c r="P53" s="331">
        <v>5.7308339862099995</v>
      </c>
      <c r="Q53" s="331">
        <v>0.18174225670999999</v>
      </c>
      <c r="R53" s="331">
        <v>4.3083594019499998</v>
      </c>
      <c r="S53" s="331">
        <v>87.10351014375</v>
      </c>
      <c r="T53" s="331">
        <v>7.7960885941400004</v>
      </c>
      <c r="U53" s="331">
        <v>0.64352553719999994</v>
      </c>
      <c r="V53" s="42"/>
    </row>
    <row r="54" spans="1:23" ht="11.45" customHeight="1" x14ac:dyDescent="0.2">
      <c r="A54" s="1"/>
      <c r="B54" s="125" t="s">
        <v>6139</v>
      </c>
      <c r="C54" s="330">
        <v>48895</v>
      </c>
      <c r="D54" s="331">
        <v>3.7264058593299998</v>
      </c>
      <c r="E54" s="331">
        <v>0.61913531182000003</v>
      </c>
      <c r="F54" s="331">
        <v>1.6263048544299998</v>
      </c>
      <c r="G54" s="331">
        <v>0.19270577485000001</v>
      </c>
      <c r="H54" s="331">
        <v>6.0125814239999999E-2</v>
      </c>
      <c r="I54" s="331">
        <v>4.234730129E-2</v>
      </c>
      <c r="J54" s="331">
        <v>0.18317771752000001</v>
      </c>
      <c r="K54" s="331">
        <v>5.4776150250000002E-2</v>
      </c>
      <c r="L54" s="331">
        <v>2.8973803940000001E-2</v>
      </c>
      <c r="M54" s="331">
        <v>0.23775173479</v>
      </c>
      <c r="N54" s="331">
        <v>0.85874005531999997</v>
      </c>
      <c r="O54" s="331">
        <v>0.44221649729000001</v>
      </c>
      <c r="P54" s="331">
        <v>0.45372936683999998</v>
      </c>
      <c r="Q54" s="331">
        <v>3.7205808810000005E-2</v>
      </c>
      <c r="R54" s="331">
        <v>5.1873251460000006E-2</v>
      </c>
      <c r="S54" s="331">
        <v>17.603173371499999</v>
      </c>
      <c r="T54" s="331">
        <v>1.9211537649900001</v>
      </c>
      <c r="U54" s="331">
        <v>0.34745387452999998</v>
      </c>
      <c r="V54" s="42"/>
    </row>
    <row r="55" spans="1:23" ht="11.45" customHeight="1" x14ac:dyDescent="0.2">
      <c r="A55" s="1"/>
      <c r="B55" s="125" t="s">
        <v>87</v>
      </c>
      <c r="C55" s="330">
        <v>1261</v>
      </c>
      <c r="D55" s="331">
        <v>8.4470169139999995E-2</v>
      </c>
      <c r="E55" s="331">
        <v>2.0804085729999998E-2</v>
      </c>
      <c r="F55" s="331">
        <v>5.8102377640000008E-2</v>
      </c>
      <c r="G55" s="331">
        <v>2.42647293E-3</v>
      </c>
      <c r="H55" s="331">
        <v>7.3712591999999994E-4</v>
      </c>
      <c r="I55" s="331">
        <v>5.7128509000000001E-4</v>
      </c>
      <c r="J55" s="331">
        <v>1.051051316E-2</v>
      </c>
      <c r="K55" s="331">
        <v>7.4583158499999993E-3</v>
      </c>
      <c r="L55" s="331">
        <v>7.4200372999999999E-4</v>
      </c>
      <c r="M55" s="331">
        <v>4.2560553700000002E-3</v>
      </c>
      <c r="N55" s="331">
        <v>1.1828719269999999E-2</v>
      </c>
      <c r="O55" s="331">
        <v>7.6529325500000007E-3</v>
      </c>
      <c r="P55" s="331">
        <v>6.1092338900000012E-3</v>
      </c>
      <c r="Q55" s="331">
        <v>1.9334471699999998E-3</v>
      </c>
      <c r="R55" s="331">
        <v>1.00715864E-3</v>
      </c>
      <c r="S55" s="331">
        <v>0.88583777961999999</v>
      </c>
      <c r="T55" s="331">
        <v>3.604240727E-2</v>
      </c>
      <c r="U55" s="331">
        <v>1.9522393339999999E-2</v>
      </c>
      <c r="V55" s="42"/>
    </row>
    <row r="56" spans="1:23" ht="11.45" customHeight="1" x14ac:dyDescent="0.2">
      <c r="A56" s="1"/>
      <c r="B56" s="125" t="s">
        <v>6140</v>
      </c>
      <c r="C56" s="330">
        <v>5431106</v>
      </c>
      <c r="D56" s="331">
        <v>297.79125423983999</v>
      </c>
      <c r="E56" s="331">
        <v>56.520678036359996</v>
      </c>
      <c r="F56" s="331">
        <v>188.47614883576</v>
      </c>
      <c r="G56" s="331">
        <v>9.5047399568399999</v>
      </c>
      <c r="H56" s="331">
        <v>3.9538069300799998</v>
      </c>
      <c r="I56" s="331">
        <v>1.1141346029400001</v>
      </c>
      <c r="J56" s="331">
        <v>21.147650587089998</v>
      </c>
      <c r="K56" s="331">
        <v>0.26420609563999997</v>
      </c>
      <c r="L56" s="331">
        <v>3.0098428344800001</v>
      </c>
      <c r="M56" s="331">
        <v>26.750966151429999</v>
      </c>
      <c r="N56" s="331">
        <v>55.576082682079999</v>
      </c>
      <c r="O56" s="331">
        <v>30.084211382619998</v>
      </c>
      <c r="P56" s="331">
        <v>30.207458909810001</v>
      </c>
      <c r="Q56" s="331">
        <v>4.7155876103500001</v>
      </c>
      <c r="R56" s="331">
        <v>5.0172031946499995</v>
      </c>
      <c r="S56" s="331">
        <v>1754.0637272293297</v>
      </c>
      <c r="T56" s="331">
        <v>64.540376304099993</v>
      </c>
      <c r="U56" s="331">
        <v>15.97600572296</v>
      </c>
      <c r="V56" s="42"/>
    </row>
    <row r="57" spans="1:23" ht="11.45" customHeight="1" thickBot="1" x14ac:dyDescent="0.25">
      <c r="A57" s="1"/>
      <c r="B57" s="125" t="s">
        <v>6141</v>
      </c>
      <c r="C57" s="330">
        <v>5675893</v>
      </c>
      <c r="D57" s="331">
        <v>225.41080005233999</v>
      </c>
      <c r="E57" s="331">
        <v>29.762054566469999</v>
      </c>
      <c r="F57" s="331">
        <v>96.189791855389998</v>
      </c>
      <c r="G57" s="331">
        <v>8.635691830859999</v>
      </c>
      <c r="H57" s="331">
        <v>7.1871711017999997</v>
      </c>
      <c r="I57" s="331">
        <v>2.6613223662499998</v>
      </c>
      <c r="J57" s="331">
        <v>7.9317709217800001</v>
      </c>
      <c r="K57" s="331">
        <v>0.71235765627000003</v>
      </c>
      <c r="L57" s="331">
        <v>1.5026759168800001</v>
      </c>
      <c r="M57" s="331">
        <v>23.946241711150002</v>
      </c>
      <c r="N57" s="331">
        <v>25.222061934240003</v>
      </c>
      <c r="O57" s="331">
        <v>13.188917422879999</v>
      </c>
      <c r="P57" s="331">
        <v>13.915705361160001</v>
      </c>
      <c r="Q57" s="331">
        <v>1.8825608497999999</v>
      </c>
      <c r="R57" s="331">
        <v>2.81809700225</v>
      </c>
      <c r="S57" s="331">
        <v>910.70423599781998</v>
      </c>
      <c r="T57" s="331">
        <v>71.825874168029998</v>
      </c>
      <c r="U57" s="331">
        <v>15.162736398469999</v>
      </c>
      <c r="V57" s="42"/>
    </row>
    <row r="58" spans="1:23" ht="15.95" customHeight="1" thickBot="1" x14ac:dyDescent="0.25">
      <c r="A58" s="1"/>
      <c r="B58" s="169" t="s">
        <v>254</v>
      </c>
      <c r="C58" s="123">
        <v>30269014</v>
      </c>
      <c r="D58" s="124">
        <v>1837.8912930676399</v>
      </c>
      <c r="E58" s="124">
        <v>302.72727638915001</v>
      </c>
      <c r="F58" s="124">
        <v>957.28910058025997</v>
      </c>
      <c r="G58" s="124">
        <v>91.637896806240008</v>
      </c>
      <c r="H58" s="124">
        <v>43.068395114760008</v>
      </c>
      <c r="I58" s="124">
        <v>21.533820894089999</v>
      </c>
      <c r="J58" s="124">
        <v>88.047451236369994</v>
      </c>
      <c r="K58" s="124">
        <v>19.111230719459996</v>
      </c>
      <c r="L58" s="124">
        <v>16.022465172719997</v>
      </c>
      <c r="M58" s="124">
        <v>136.54244991393</v>
      </c>
      <c r="N58" s="124">
        <v>352.73915738338997</v>
      </c>
      <c r="O58" s="124">
        <v>182.38920600461003</v>
      </c>
      <c r="P58" s="124">
        <v>191.71218420114002</v>
      </c>
      <c r="Q58" s="124">
        <v>21.362232822359999</v>
      </c>
      <c r="R58" s="124">
        <v>32.140051740369998</v>
      </c>
      <c r="S58" s="124">
        <v>9312.4639665396717</v>
      </c>
      <c r="T58" s="124">
        <v>685.05255004313017</v>
      </c>
      <c r="U58" s="124">
        <v>94.091331937150002</v>
      </c>
      <c r="V58" s="242"/>
      <c r="W58" s="1"/>
    </row>
    <row r="59" spans="1:23" ht="6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2"/>
      <c r="W59" s="1"/>
    </row>
    <row r="60" spans="1:23" x14ac:dyDescent="0.2">
      <c r="W60" s="1"/>
    </row>
    <row r="61" spans="1:23" x14ac:dyDescent="0.2">
      <c r="C61" s="393"/>
      <c r="D61" s="393"/>
      <c r="E61" s="393"/>
      <c r="F61" s="393"/>
      <c r="G61" s="393"/>
      <c r="H61" s="393"/>
      <c r="I61" s="393"/>
      <c r="J61" s="393"/>
      <c r="K61" s="393"/>
      <c r="L61" s="393"/>
      <c r="M61" s="393"/>
      <c r="N61" s="393"/>
      <c r="O61" s="393"/>
      <c r="P61" s="393"/>
      <c r="Q61" s="393"/>
      <c r="R61" s="393"/>
      <c r="S61" s="393"/>
      <c r="T61" s="393"/>
      <c r="U61" s="393"/>
      <c r="W61" s="1"/>
    </row>
    <row r="63" spans="1:23" x14ac:dyDescent="0.2"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</row>
  </sheetData>
  <mergeCells count="14">
    <mergeCell ref="G9:M9"/>
    <mergeCell ref="P9:P10"/>
    <mergeCell ref="Q9:Q10"/>
    <mergeCell ref="R9:R10"/>
    <mergeCell ref="B9:B10"/>
    <mergeCell ref="C9:C10"/>
    <mergeCell ref="D9:D10"/>
    <mergeCell ref="E9:E10"/>
    <mergeCell ref="F9:F10"/>
    <mergeCell ref="U9:U10"/>
    <mergeCell ref="O9:O10"/>
    <mergeCell ref="S9:S10"/>
    <mergeCell ref="T9:T10"/>
    <mergeCell ref="N9:N10"/>
  </mergeCells>
  <phoneticPr fontId="16" type="noConversion"/>
  <printOptions horizontalCentered="1"/>
  <pageMargins left="0.39370078740157483" right="0.39370078740157483" top="0.59055118110236227" bottom="0.35" header="0" footer="0"/>
  <pageSetup paperSize="9" scale="76" firstPageNumber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2"/>
  <dimension ref="A1:V38"/>
  <sheetViews>
    <sheetView showGridLines="0" zoomScaleNormal="100" zoomScaleSheetLayoutView="100" workbookViewId="0">
      <selection activeCell="E18" sqref="E18"/>
    </sheetView>
  </sheetViews>
  <sheetFormatPr defaultRowHeight="12.75" x14ac:dyDescent="0.2"/>
  <cols>
    <col min="1" max="1" width="3.7109375" style="2" customWidth="1"/>
    <col min="2" max="2" width="17" style="2" customWidth="1"/>
    <col min="3" max="3" width="11.7109375" style="2" customWidth="1"/>
    <col min="4" max="21" width="8.140625" style="2" customWidth="1"/>
    <col min="22" max="22" width="3.7109375" style="2" customWidth="1"/>
    <col min="23" max="16384" width="9.140625" style="2"/>
  </cols>
  <sheetData>
    <row r="1" spans="1:22" ht="11.1" customHeight="1" x14ac:dyDescent="0.2">
      <c r="A1" s="196"/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</row>
    <row r="2" spans="1:22" ht="11.1" customHeight="1" x14ac:dyDescent="0.2">
      <c r="A2" s="196"/>
      <c r="B2" s="196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4"/>
      <c r="U2" s="198" t="s">
        <v>6000</v>
      </c>
      <c r="V2" s="196"/>
    </row>
    <row r="3" spans="1:22" ht="11.1" customHeight="1" x14ac:dyDescent="0.2">
      <c r="A3" s="469" t="s">
        <v>5999</v>
      </c>
      <c r="B3" s="469"/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469"/>
      <c r="N3" s="469"/>
      <c r="O3" s="469"/>
      <c r="P3" s="469"/>
      <c r="Q3" s="469"/>
      <c r="R3" s="469"/>
      <c r="S3" s="469"/>
      <c r="T3" s="469"/>
      <c r="U3" s="469"/>
      <c r="V3" s="469"/>
    </row>
    <row r="4" spans="1:22" ht="11.1" customHeight="1" x14ac:dyDescent="0.2">
      <c r="A4" s="196"/>
      <c r="B4" s="195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6"/>
    </row>
    <row r="5" spans="1:22" ht="11.1" customHeight="1" x14ac:dyDescent="0.2">
      <c r="A5" s="196"/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</row>
    <row r="6" spans="1:22" ht="15" customHeight="1" x14ac:dyDescent="0.2">
      <c r="A6" s="1"/>
      <c r="B6" s="151"/>
      <c r="C6" s="1"/>
      <c r="D6" s="12"/>
      <c r="E6" s="12"/>
      <c r="F6" s="12"/>
      <c r="G6" s="1"/>
      <c r="H6" s="1"/>
      <c r="I6" s="1"/>
      <c r="J6" s="1"/>
      <c r="K6" s="1"/>
      <c r="L6" s="1"/>
      <c r="M6" s="1"/>
      <c r="N6" s="12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">
      <c r="A7" s="1"/>
      <c r="B7" s="19" t="s">
        <v>9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"/>
      <c r="P7" s="1"/>
      <c r="Q7" s="1"/>
      <c r="R7" s="1"/>
      <c r="S7" s="1"/>
      <c r="T7" s="1"/>
      <c r="U7" s="1"/>
      <c r="V7" s="1"/>
    </row>
    <row r="8" spans="1:22" ht="15" customHeight="1" thickBot="1" x14ac:dyDescent="0.25">
      <c r="A8" s="1"/>
      <c r="B8" s="19"/>
      <c r="C8" s="1"/>
      <c r="D8" s="12"/>
      <c r="E8" s="12"/>
      <c r="F8" s="12"/>
      <c r="G8" s="1"/>
      <c r="H8" s="1"/>
      <c r="I8" s="1"/>
      <c r="J8" s="1"/>
      <c r="K8" s="1"/>
      <c r="L8" s="1"/>
      <c r="M8" s="1"/>
      <c r="N8" s="1"/>
      <c r="O8" s="10"/>
      <c r="P8" s="10"/>
      <c r="Q8" s="10"/>
      <c r="R8" s="10"/>
      <c r="S8" s="10"/>
      <c r="T8" s="1"/>
      <c r="U8" s="10" t="s">
        <v>31</v>
      </c>
      <c r="V8" s="1"/>
    </row>
    <row r="9" spans="1:22" ht="15" customHeight="1" thickBot="1" x14ac:dyDescent="0.25">
      <c r="A9" s="1"/>
      <c r="B9" s="465" t="s">
        <v>49</v>
      </c>
      <c r="C9" s="465" t="s">
        <v>52</v>
      </c>
      <c r="D9" s="465" t="s">
        <v>236</v>
      </c>
      <c r="E9" s="465" t="s">
        <v>246</v>
      </c>
      <c r="F9" s="465" t="s">
        <v>0</v>
      </c>
      <c r="G9" s="470" t="s">
        <v>6</v>
      </c>
      <c r="H9" s="470"/>
      <c r="I9" s="470"/>
      <c r="J9" s="470"/>
      <c r="K9" s="470"/>
      <c r="L9" s="470"/>
      <c r="M9" s="470"/>
      <c r="N9" s="465" t="s">
        <v>50</v>
      </c>
      <c r="O9" s="465" t="s">
        <v>32</v>
      </c>
      <c r="P9" s="465" t="s">
        <v>233</v>
      </c>
      <c r="Q9" s="465" t="s">
        <v>234</v>
      </c>
      <c r="R9" s="465" t="s">
        <v>235</v>
      </c>
      <c r="S9" s="465" t="s">
        <v>35</v>
      </c>
      <c r="T9" s="465" t="s">
        <v>37</v>
      </c>
      <c r="U9" s="465" t="s">
        <v>5848</v>
      </c>
      <c r="V9" s="1"/>
    </row>
    <row r="10" spans="1:22" ht="37.5" customHeight="1" thickBot="1" x14ac:dyDescent="0.25">
      <c r="A10" s="1"/>
      <c r="B10" s="466"/>
      <c r="C10" s="466"/>
      <c r="D10" s="466"/>
      <c r="E10" s="466"/>
      <c r="F10" s="466"/>
      <c r="G10" s="126" t="s">
        <v>5845</v>
      </c>
      <c r="H10" s="126" t="s">
        <v>237</v>
      </c>
      <c r="I10" s="126" t="s">
        <v>2</v>
      </c>
      <c r="J10" s="126" t="s">
        <v>3</v>
      </c>
      <c r="K10" s="126" t="s">
        <v>4</v>
      </c>
      <c r="L10" s="126" t="s">
        <v>51</v>
      </c>
      <c r="M10" s="126" t="s">
        <v>5</v>
      </c>
      <c r="N10" s="466"/>
      <c r="O10" s="466"/>
      <c r="P10" s="466"/>
      <c r="Q10" s="466"/>
      <c r="R10" s="466"/>
      <c r="S10" s="466"/>
      <c r="T10" s="466"/>
      <c r="U10" s="466"/>
      <c r="V10" s="1"/>
    </row>
    <row r="11" spans="1:22" ht="18" customHeight="1" x14ac:dyDescent="0.2">
      <c r="A11" s="1"/>
      <c r="B11" s="132" t="s">
        <v>256</v>
      </c>
      <c r="C11" s="133">
        <v>19350794</v>
      </c>
      <c r="D11" s="401">
        <v>1644.5466720033301</v>
      </c>
      <c r="E11" s="401">
        <v>245.07122720744999</v>
      </c>
      <c r="F11" s="401">
        <v>564.96126640557998</v>
      </c>
      <c r="G11" s="401">
        <v>52.507812108210004</v>
      </c>
      <c r="H11" s="401">
        <v>33.518958397200002</v>
      </c>
      <c r="I11" s="401">
        <v>18.929937017740002</v>
      </c>
      <c r="J11" s="401">
        <v>72.769913214929986</v>
      </c>
      <c r="K11" s="401">
        <v>17.650871775430002</v>
      </c>
      <c r="L11" s="401">
        <v>13.189507642309998</v>
      </c>
      <c r="M11" s="401">
        <v>113.44068703863999</v>
      </c>
      <c r="N11" s="401">
        <v>1298.6774011248399</v>
      </c>
      <c r="O11" s="401">
        <v>180.93436528313001</v>
      </c>
      <c r="P11" s="401">
        <v>189.06683206641</v>
      </c>
      <c r="Q11" s="401">
        <v>21.362232822359999</v>
      </c>
      <c r="R11" s="401">
        <v>29.494699605640001</v>
      </c>
      <c r="S11" s="401">
        <v>6543.7516797657399</v>
      </c>
      <c r="T11" s="401">
        <v>487.23498367532</v>
      </c>
      <c r="U11" s="401">
        <v>56.102235640210004</v>
      </c>
      <c r="V11" s="42">
        <v>2</v>
      </c>
    </row>
    <row r="12" spans="1:22" ht="18" customHeight="1" thickBot="1" x14ac:dyDescent="0.25">
      <c r="A12" s="1"/>
      <c r="B12" s="201" t="s">
        <v>257</v>
      </c>
      <c r="C12" s="219">
        <v>10918220</v>
      </c>
      <c r="D12" s="402">
        <v>193.34462106430999</v>
      </c>
      <c r="E12" s="402">
        <v>57.656049181699998</v>
      </c>
      <c r="F12" s="402">
        <v>392.32783417467999</v>
      </c>
      <c r="G12" s="402">
        <v>39.130084698030004</v>
      </c>
      <c r="H12" s="402">
        <v>9.549436717559999</v>
      </c>
      <c r="I12" s="402">
        <v>2.6038838763499998</v>
      </c>
      <c r="J12" s="402">
        <v>15.27753802144</v>
      </c>
      <c r="K12" s="402">
        <v>1.46035894403</v>
      </c>
      <c r="L12" s="402">
        <v>2.8329575304100003</v>
      </c>
      <c r="M12" s="402">
        <v>23.101762875289999</v>
      </c>
      <c r="N12" s="402">
        <v>140.27943708188002</v>
      </c>
      <c r="O12" s="402">
        <v>0</v>
      </c>
      <c r="P12" s="402">
        <v>2.64535213473</v>
      </c>
      <c r="Q12" s="402">
        <v>0</v>
      </c>
      <c r="R12" s="402">
        <v>2.64535213473</v>
      </c>
      <c r="S12" s="402">
        <v>2768.7122867739299</v>
      </c>
      <c r="T12" s="402">
        <v>197.81756636781</v>
      </c>
      <c r="U12" s="402">
        <v>37.989096296940005</v>
      </c>
      <c r="V12" s="42">
        <v>5</v>
      </c>
    </row>
    <row r="13" spans="1:22" ht="18" customHeight="1" thickBot="1" x14ac:dyDescent="0.25">
      <c r="A13" s="1"/>
      <c r="B13" s="203" t="s">
        <v>48</v>
      </c>
      <c r="C13" s="204">
        <v>30269014</v>
      </c>
      <c r="D13" s="205">
        <v>1837.8912930676402</v>
      </c>
      <c r="E13" s="205">
        <v>302.72727638915001</v>
      </c>
      <c r="F13" s="205">
        <v>957.28910058025997</v>
      </c>
      <c r="G13" s="205">
        <v>91.637896806240008</v>
      </c>
      <c r="H13" s="205">
        <v>43.068395114760001</v>
      </c>
      <c r="I13" s="205">
        <v>21.533820894090002</v>
      </c>
      <c r="J13" s="205">
        <v>88.04745123636998</v>
      </c>
      <c r="K13" s="205">
        <v>19.11123071946</v>
      </c>
      <c r="L13" s="205">
        <v>16.022465172719997</v>
      </c>
      <c r="M13" s="205">
        <v>136.54244991393</v>
      </c>
      <c r="N13" s="205">
        <v>1438.95683820672</v>
      </c>
      <c r="O13" s="205">
        <v>180.93436528313001</v>
      </c>
      <c r="P13" s="205">
        <v>191.71218420113999</v>
      </c>
      <c r="Q13" s="205">
        <v>21.362232822359999</v>
      </c>
      <c r="R13" s="205">
        <v>32.140051740369998</v>
      </c>
      <c r="S13" s="205">
        <v>9312.4639665396699</v>
      </c>
      <c r="T13" s="205">
        <v>685.05255004312994</v>
      </c>
      <c r="U13" s="205">
        <v>94.091331937150017</v>
      </c>
      <c r="V13" s="1"/>
    </row>
    <row r="14" spans="1:22" x14ac:dyDescent="0.2">
      <c r="A14" s="1"/>
      <c r="B14" s="19"/>
      <c r="C14" s="1"/>
      <c r="D14" s="432"/>
      <c r="E14" s="12"/>
      <c r="F14" s="12"/>
      <c r="G14" s="1"/>
      <c r="H14" s="1"/>
      <c r="I14" s="1"/>
      <c r="J14" s="1"/>
      <c r="K14" s="1"/>
      <c r="L14" s="1"/>
      <c r="M14" s="1"/>
      <c r="N14" s="12"/>
      <c r="O14" s="1"/>
      <c r="P14" s="1"/>
      <c r="Q14" s="1"/>
      <c r="R14" s="1"/>
      <c r="S14" s="1"/>
      <c r="T14" s="1"/>
      <c r="U14" s="1"/>
      <c r="V14" s="1"/>
    </row>
    <row r="15" spans="1:22" x14ac:dyDescent="0.2">
      <c r="A15" s="1"/>
      <c r="B15" s="19"/>
      <c r="C15" s="49"/>
      <c r="D15" s="130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1"/>
    </row>
    <row r="16" spans="1:22" x14ac:dyDescent="0.2">
      <c r="A16" s="1"/>
      <c r="B16" s="13"/>
      <c r="C16" s="61"/>
      <c r="D16" s="433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1"/>
    </row>
    <row r="17" spans="1:22" ht="17.25" customHeight="1" x14ac:dyDescent="0.2">
      <c r="A17" s="1"/>
      <c r="B17" s="13"/>
      <c r="C17" s="61"/>
      <c r="D17" s="433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1"/>
    </row>
    <row r="18" spans="1:22" x14ac:dyDescent="0.2">
      <c r="A18" s="1"/>
      <c r="B18" s="13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1"/>
    </row>
    <row r="19" spans="1:22" ht="9" customHeight="1" x14ac:dyDescent="0.2">
      <c r="A19" s="1"/>
      <c r="B19" s="13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1"/>
    </row>
    <row r="20" spans="1:22" ht="18.75" customHeight="1" x14ac:dyDescent="0.2">
      <c r="A20" s="1"/>
      <c r="B20" s="13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1"/>
    </row>
    <row r="21" spans="1:22" ht="15.75" customHeight="1" x14ac:dyDescent="0.2">
      <c r="A21" s="1"/>
      <c r="B21" s="13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1"/>
    </row>
    <row r="22" spans="1:22" x14ac:dyDescent="0.2">
      <c r="A22" s="1"/>
      <c r="B22" s="13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1"/>
    </row>
    <row r="23" spans="1:22" x14ac:dyDescent="0.2">
      <c r="A23" s="1"/>
      <c r="B23" s="13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1"/>
    </row>
    <row r="24" spans="1:22" ht="28.5" customHeight="1" x14ac:dyDescent="0.2">
      <c r="A24" s="1"/>
      <c r="B24" s="13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1"/>
    </row>
    <row r="25" spans="1:22" x14ac:dyDescent="0.2">
      <c r="A25" s="1"/>
      <c r="B25" s="13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1"/>
    </row>
    <row r="26" spans="1:22" x14ac:dyDescent="0.2">
      <c r="A26" s="1"/>
      <c r="B26" s="6"/>
      <c r="C26" s="6"/>
      <c r="D26" s="23"/>
      <c r="E26" s="23"/>
      <c r="F26" s="23"/>
      <c r="G26" s="6"/>
      <c r="H26" s="6"/>
      <c r="I26" s="6"/>
      <c r="J26" s="6"/>
      <c r="K26" s="6"/>
      <c r="L26" s="6"/>
      <c r="M26" s="6"/>
      <c r="N26" s="23"/>
      <c r="O26" s="6"/>
      <c r="P26" s="6"/>
      <c r="Q26" s="6"/>
      <c r="R26" s="6"/>
      <c r="S26" s="6"/>
      <c r="T26" s="6"/>
      <c r="U26" s="6"/>
      <c r="V26" s="1"/>
    </row>
    <row r="27" spans="1:22" x14ac:dyDescent="0.2">
      <c r="A27" s="1"/>
      <c r="B27" s="13"/>
      <c r="C27" s="6"/>
      <c r="D27" s="23"/>
      <c r="E27" s="23"/>
      <c r="F27" s="23"/>
      <c r="G27" s="6"/>
      <c r="H27" s="6"/>
      <c r="I27" s="6"/>
      <c r="J27" s="6"/>
      <c r="K27" s="6"/>
      <c r="L27" s="6"/>
      <c r="M27" s="6"/>
      <c r="N27" s="23"/>
      <c r="O27" s="6"/>
      <c r="P27" s="6"/>
      <c r="Q27" s="6"/>
      <c r="R27" s="6"/>
      <c r="S27" s="6"/>
      <c r="T27" s="6"/>
      <c r="U27" s="6"/>
      <c r="V27" s="1"/>
    </row>
    <row r="28" spans="1:22" x14ac:dyDescent="0.2">
      <c r="A28" s="1"/>
      <c r="B28" s="13"/>
      <c r="C28" s="6"/>
      <c r="D28" s="23"/>
      <c r="E28" s="23"/>
      <c r="F28" s="23"/>
      <c r="G28" s="6"/>
      <c r="H28" s="6"/>
      <c r="I28" s="6"/>
      <c r="J28" s="6"/>
      <c r="K28" s="6"/>
      <c r="L28" s="6"/>
      <c r="M28" s="6"/>
      <c r="N28" s="6"/>
      <c r="O28" s="50"/>
      <c r="P28" s="50"/>
      <c r="Q28" s="50"/>
      <c r="R28" s="50"/>
      <c r="S28" s="50"/>
      <c r="T28" s="50"/>
      <c r="U28" s="50"/>
      <c r="V28" s="1"/>
    </row>
    <row r="29" spans="1:22" ht="18" customHeight="1" x14ac:dyDescent="0.2">
      <c r="A29" s="1"/>
      <c r="B29" s="468"/>
      <c r="C29" s="468"/>
      <c r="D29" s="468"/>
      <c r="E29" s="468"/>
      <c r="F29" s="468"/>
      <c r="G29" s="467"/>
      <c r="H29" s="467"/>
      <c r="I29" s="467"/>
      <c r="J29" s="467"/>
      <c r="K29" s="467"/>
      <c r="L29" s="467"/>
      <c r="M29" s="467"/>
      <c r="N29" s="468"/>
      <c r="O29" s="468"/>
      <c r="P29" s="175"/>
      <c r="Q29" s="175"/>
      <c r="R29" s="175"/>
      <c r="S29" s="468"/>
      <c r="T29" s="468"/>
      <c r="U29" s="175"/>
      <c r="V29" s="1"/>
    </row>
    <row r="30" spans="1:22" ht="90.75" customHeight="1" x14ac:dyDescent="0.2">
      <c r="A30" s="1"/>
      <c r="B30" s="468"/>
      <c r="C30" s="468"/>
      <c r="D30" s="468"/>
      <c r="E30" s="468"/>
      <c r="F30" s="468"/>
      <c r="G30" s="175"/>
      <c r="H30" s="175"/>
      <c r="I30" s="175"/>
      <c r="J30" s="175"/>
      <c r="K30" s="175"/>
      <c r="L30" s="175"/>
      <c r="M30" s="175"/>
      <c r="N30" s="468"/>
      <c r="O30" s="468"/>
      <c r="P30" s="175"/>
      <c r="Q30" s="175"/>
      <c r="R30" s="175"/>
      <c r="S30" s="468"/>
      <c r="T30" s="468"/>
      <c r="U30" s="175"/>
      <c r="V30" s="1"/>
    </row>
    <row r="31" spans="1:22" ht="31.5" customHeight="1" x14ac:dyDescent="0.2">
      <c r="A31" s="1"/>
      <c r="B31" s="17"/>
      <c r="C31" s="36"/>
      <c r="D31" s="35"/>
      <c r="E31" s="35"/>
      <c r="F31" s="35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42">
        <v>0</v>
      </c>
    </row>
    <row r="32" spans="1:22" ht="18" customHeight="1" x14ac:dyDescent="0.2">
      <c r="A32" s="1"/>
      <c r="B32" s="17"/>
      <c r="C32" s="36"/>
      <c r="D32" s="35"/>
      <c r="E32" s="35"/>
      <c r="F32" s="35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42"/>
    </row>
    <row r="33" spans="1:22" ht="18" customHeight="1" x14ac:dyDescent="0.2">
      <c r="A33" s="1"/>
      <c r="B33" s="17"/>
      <c r="C33" s="52"/>
      <c r="D33" s="55"/>
      <c r="E33" s="55"/>
      <c r="F33" s="55"/>
      <c r="G33" s="54"/>
      <c r="H33" s="54"/>
      <c r="I33" s="54"/>
      <c r="J33" s="54"/>
      <c r="K33" s="54"/>
      <c r="L33" s="54"/>
      <c r="M33" s="54"/>
      <c r="N33" s="54"/>
      <c r="O33" s="55"/>
      <c r="P33" s="55"/>
      <c r="Q33" s="55"/>
      <c r="R33" s="55"/>
      <c r="S33" s="55"/>
      <c r="T33" s="55"/>
      <c r="U33" s="55"/>
      <c r="V33" s="42">
        <v>1</v>
      </c>
    </row>
    <row r="34" spans="1:22" ht="18" customHeight="1" x14ac:dyDescent="0.2">
      <c r="A34" s="1"/>
      <c r="B34" s="100"/>
      <c r="C34" s="52"/>
      <c r="D34" s="55"/>
      <c r="E34" s="55"/>
      <c r="F34" s="55"/>
      <c r="G34" s="54"/>
      <c r="H34" s="54"/>
      <c r="I34" s="54"/>
      <c r="J34" s="54"/>
      <c r="K34" s="54"/>
      <c r="L34" s="54"/>
      <c r="M34" s="54"/>
      <c r="N34" s="54"/>
      <c r="O34" s="55"/>
      <c r="P34" s="55"/>
      <c r="Q34" s="55"/>
      <c r="R34" s="55"/>
      <c r="S34" s="55"/>
      <c r="T34" s="55"/>
      <c r="U34" s="55"/>
      <c r="V34" s="42">
        <v>2</v>
      </c>
    </row>
    <row r="35" spans="1:22" ht="17.25" customHeight="1" x14ac:dyDescent="0.2">
      <c r="A35" s="1"/>
      <c r="B35" s="176"/>
      <c r="C35" s="15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"/>
    </row>
    <row r="36" spans="1:22" s="6" customFormat="1" ht="22.5" customHeight="1" x14ac:dyDescent="0.2">
      <c r="A36" s="1"/>
      <c r="B36" s="176"/>
      <c r="C36" s="15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"/>
    </row>
    <row r="37" spans="1:22" x14ac:dyDescent="0.2">
      <c r="A37" s="1"/>
      <c r="B37" s="176"/>
      <c r="C37" s="15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"/>
    </row>
    <row r="38" spans="1:22" x14ac:dyDescent="0.2">
      <c r="A38" s="1"/>
      <c r="B38" s="14"/>
      <c r="C38" s="15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"/>
    </row>
  </sheetData>
  <sheetProtection selectLockedCells="1" selectUnlockedCells="1"/>
  <mergeCells count="25">
    <mergeCell ref="A3:V3"/>
    <mergeCell ref="U9:U10"/>
    <mergeCell ref="S29:S30"/>
    <mergeCell ref="T29:T30"/>
    <mergeCell ref="S9:S10"/>
    <mergeCell ref="T9:T10"/>
    <mergeCell ref="O29:O30"/>
    <mergeCell ref="O9:O10"/>
    <mergeCell ref="P9:P10"/>
    <mergeCell ref="Q9:Q10"/>
    <mergeCell ref="R9:R10"/>
    <mergeCell ref="B9:B10"/>
    <mergeCell ref="C9:C10"/>
    <mergeCell ref="D9:D10"/>
    <mergeCell ref="E9:E10"/>
    <mergeCell ref="N29:N30"/>
    <mergeCell ref="N9:N10"/>
    <mergeCell ref="F9:F10"/>
    <mergeCell ref="G9:M9"/>
    <mergeCell ref="G29:M29"/>
    <mergeCell ref="B29:B30"/>
    <mergeCell ref="C29:C30"/>
    <mergeCell ref="D29:D30"/>
    <mergeCell ref="E29:E30"/>
    <mergeCell ref="F29:F30"/>
  </mergeCells>
  <phoneticPr fontId="16" type="noConversion"/>
  <printOptions horizontalCentered="1"/>
  <pageMargins left="0.39370078740157483" right="0.39370078740157483" top="0.78740157480314965" bottom="0.39370078740157483" header="0" footer="0"/>
  <pageSetup paperSize="9" scale="76" firstPageNumber="0" orientation="landscape" r:id="rId1"/>
  <headerFooter alignWithMargins="0"/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zoomScaleNormal="100" zoomScaleSheetLayoutView="100" workbookViewId="0">
      <selection activeCell="E18" sqref="E18"/>
    </sheetView>
  </sheetViews>
  <sheetFormatPr defaultRowHeight="12.75" x14ac:dyDescent="0.2"/>
  <cols>
    <col min="1" max="1" width="0.85546875" style="2" customWidth="1"/>
    <col min="2" max="2" width="39.28515625" style="2" customWidth="1"/>
    <col min="3" max="3" width="9.7109375" style="2" customWidth="1"/>
    <col min="4" max="4" width="8.42578125" style="2" customWidth="1"/>
    <col min="5" max="5" width="7.85546875" style="2" customWidth="1"/>
    <col min="6" max="6" width="8.7109375" style="2" customWidth="1"/>
    <col min="7" max="7" width="7.28515625" style="2" customWidth="1"/>
    <col min="8" max="9" width="6.7109375" style="2" customWidth="1"/>
    <col min="10" max="10" width="7" style="2" customWidth="1"/>
    <col min="11" max="11" width="6.7109375" style="2" customWidth="1"/>
    <col min="12" max="12" width="7.5703125" style="2" customWidth="1"/>
    <col min="13" max="14" width="8" style="2" customWidth="1"/>
    <col min="15" max="17" width="7.28515625" style="2" customWidth="1"/>
    <col min="18" max="18" width="7.7109375" style="2" customWidth="1"/>
    <col min="19" max="19" width="8.85546875" style="2" customWidth="1"/>
    <col min="20" max="20" width="7.85546875" style="2" customWidth="1"/>
    <col min="21" max="21" width="8.7109375" style="2" customWidth="1"/>
    <col min="22" max="22" width="0.85546875" style="2" customWidth="1"/>
    <col min="23" max="16384" width="9.140625" style="2"/>
  </cols>
  <sheetData>
    <row r="1" spans="1:22" ht="11.1" customHeight="1" x14ac:dyDescent="0.2">
      <c r="A1" s="196"/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</row>
    <row r="2" spans="1:22" ht="11.1" customHeight="1" x14ac:dyDescent="0.2">
      <c r="A2" s="196"/>
      <c r="B2" s="196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4"/>
      <c r="U2" s="198" t="s">
        <v>6016</v>
      </c>
      <c r="V2" s="208"/>
    </row>
    <row r="3" spans="1:22" ht="11.1" customHeight="1" x14ac:dyDescent="0.2">
      <c r="A3" s="199" t="s">
        <v>5999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</row>
    <row r="4" spans="1:22" ht="11.1" customHeight="1" x14ac:dyDescent="0.2">
      <c r="A4" s="196"/>
      <c r="B4" s="195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6"/>
    </row>
    <row r="5" spans="1:22" ht="11.1" customHeight="1" x14ac:dyDescent="0.2">
      <c r="A5" s="196"/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</row>
    <row r="6" spans="1:22" ht="14.25" customHeight="1" x14ac:dyDescent="0.2">
      <c r="A6" s="1"/>
      <c r="B6" s="6"/>
      <c r="C6" s="1"/>
      <c r="D6" s="1"/>
      <c r="E6" s="1"/>
      <c r="F6" s="1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2" ht="14.25" customHeight="1" x14ac:dyDescent="0.2">
      <c r="A7" s="1"/>
      <c r="B7" s="19" t="s">
        <v>5983</v>
      </c>
      <c r="D7" s="19"/>
      <c r="E7" s="19"/>
      <c r="F7" s="1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2" ht="14.25" customHeight="1" thickBot="1" x14ac:dyDescent="0.25">
      <c r="A8" s="1"/>
      <c r="B8" s="19"/>
      <c r="C8" s="1"/>
      <c r="D8" s="12"/>
      <c r="E8" s="12"/>
      <c r="F8" s="12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0"/>
      <c r="S8" s="10"/>
      <c r="T8" s="1"/>
      <c r="U8" s="10" t="s">
        <v>250</v>
      </c>
      <c r="V8" s="12"/>
    </row>
    <row r="9" spans="1:22" ht="15" customHeight="1" thickBot="1" x14ac:dyDescent="0.25">
      <c r="A9" s="1"/>
      <c r="B9" s="465" t="s">
        <v>5907</v>
      </c>
      <c r="C9" s="465" t="s">
        <v>5846</v>
      </c>
      <c r="D9" s="465" t="s">
        <v>236</v>
      </c>
      <c r="E9" s="465" t="s">
        <v>246</v>
      </c>
      <c r="F9" s="465" t="s">
        <v>0</v>
      </c>
      <c r="G9" s="470" t="s">
        <v>6</v>
      </c>
      <c r="H9" s="470"/>
      <c r="I9" s="470"/>
      <c r="J9" s="470"/>
      <c r="K9" s="470"/>
      <c r="L9" s="470"/>
      <c r="M9" s="470"/>
      <c r="N9" s="465" t="s">
        <v>50</v>
      </c>
      <c r="O9" s="465" t="s">
        <v>32</v>
      </c>
      <c r="P9" s="465" t="s">
        <v>233</v>
      </c>
      <c r="Q9" s="465" t="s">
        <v>234</v>
      </c>
      <c r="R9" s="465" t="s">
        <v>235</v>
      </c>
      <c r="S9" s="465" t="s">
        <v>35</v>
      </c>
      <c r="T9" s="465" t="s">
        <v>37</v>
      </c>
      <c r="U9" s="465" t="s">
        <v>5848</v>
      </c>
      <c r="V9" s="12"/>
    </row>
    <row r="10" spans="1:22" ht="45" customHeight="1" thickBot="1" x14ac:dyDescent="0.25">
      <c r="A10" s="1"/>
      <c r="B10" s="480"/>
      <c r="C10" s="480"/>
      <c r="D10" s="480"/>
      <c r="E10" s="480"/>
      <c r="F10" s="480"/>
      <c r="G10" s="311" t="s">
        <v>5845</v>
      </c>
      <c r="H10" s="311" t="s">
        <v>237</v>
      </c>
      <c r="I10" s="311" t="s">
        <v>238</v>
      </c>
      <c r="J10" s="311" t="s">
        <v>5847</v>
      </c>
      <c r="K10" s="311" t="s">
        <v>4</v>
      </c>
      <c r="L10" s="311" t="s">
        <v>51</v>
      </c>
      <c r="M10" s="311" t="s">
        <v>5</v>
      </c>
      <c r="N10" s="480"/>
      <c r="O10" s="480"/>
      <c r="P10" s="480"/>
      <c r="Q10" s="480"/>
      <c r="R10" s="480"/>
      <c r="S10" s="480"/>
      <c r="T10" s="480"/>
      <c r="U10" s="480"/>
      <c r="V10" s="12"/>
    </row>
    <row r="11" spans="1:22" ht="20.45" customHeight="1" x14ac:dyDescent="0.2">
      <c r="A11" s="1"/>
      <c r="B11" s="323" t="s">
        <v>5950</v>
      </c>
      <c r="C11" s="332">
        <v>97228</v>
      </c>
      <c r="D11" s="419">
        <v>5801.1248581300006</v>
      </c>
      <c r="E11" s="419">
        <v>924.58344781999995</v>
      </c>
      <c r="F11" s="419">
        <v>4850.6082675200005</v>
      </c>
      <c r="G11" s="419">
        <v>269.23882755</v>
      </c>
      <c r="H11" s="419">
        <v>89.619951360000002</v>
      </c>
      <c r="I11" s="419">
        <v>58.306947869999995</v>
      </c>
      <c r="J11" s="419">
        <v>332.61714363999999</v>
      </c>
      <c r="K11" s="419">
        <v>168.43470208000002</v>
      </c>
      <c r="L11" s="419">
        <v>31.376693339999999</v>
      </c>
      <c r="M11" s="419">
        <v>406.94502337</v>
      </c>
      <c r="N11" s="419">
        <v>1135.8128352700001</v>
      </c>
      <c r="O11" s="419">
        <v>610.17207494000002</v>
      </c>
      <c r="P11" s="419">
        <v>596.48276900999997</v>
      </c>
      <c r="Q11" s="419">
        <v>70.842008680000006</v>
      </c>
      <c r="R11" s="419">
        <v>69.821817960000004</v>
      </c>
      <c r="S11" s="419">
        <v>45295.019884909998</v>
      </c>
      <c r="T11" s="419">
        <v>4916.5781418300003</v>
      </c>
      <c r="U11" s="419">
        <v>4063.41587992</v>
      </c>
      <c r="V11" s="333">
        <v>1135.8128352700001</v>
      </c>
    </row>
    <row r="12" spans="1:22" ht="20.45" customHeight="1" x14ac:dyDescent="0.2">
      <c r="A12" s="1"/>
      <c r="B12" s="340" t="s">
        <v>5951</v>
      </c>
      <c r="C12" s="341">
        <v>73992</v>
      </c>
      <c r="D12" s="420">
        <v>5435.7411319100001</v>
      </c>
      <c r="E12" s="420">
        <v>1120.6427309000001</v>
      </c>
      <c r="F12" s="420">
        <v>7306.0279033900006</v>
      </c>
      <c r="G12" s="420">
        <v>294.31840176999998</v>
      </c>
      <c r="H12" s="420">
        <v>77.300393159999999</v>
      </c>
      <c r="I12" s="420">
        <v>53.345535229999996</v>
      </c>
      <c r="J12" s="420">
        <v>411.34513593999998</v>
      </c>
      <c r="K12" s="420">
        <v>114.89043658</v>
      </c>
      <c r="L12" s="420">
        <v>36.491208060000005</v>
      </c>
      <c r="M12" s="421">
        <v>263.07184897999997</v>
      </c>
      <c r="N12" s="420">
        <v>1261.2306250299998</v>
      </c>
      <c r="O12" s="420">
        <v>678.07208603000004</v>
      </c>
      <c r="P12" s="420">
        <v>661.51320426999996</v>
      </c>
      <c r="Q12" s="420">
        <v>78.354665269999998</v>
      </c>
      <c r="R12" s="420">
        <v>71.80660752</v>
      </c>
      <c r="S12" s="420">
        <v>51055.528478330001</v>
      </c>
      <c r="T12" s="420">
        <v>4793.9358709000007</v>
      </c>
      <c r="U12" s="420">
        <v>5674.3832323099996</v>
      </c>
      <c r="V12" s="343">
        <v>2</v>
      </c>
    </row>
    <row r="13" spans="1:22" ht="20.45" customHeight="1" x14ac:dyDescent="0.2">
      <c r="A13" s="1"/>
      <c r="B13" s="340" t="s">
        <v>5952</v>
      </c>
      <c r="C13" s="341">
        <v>43826</v>
      </c>
      <c r="D13" s="342">
        <v>4153.19504246</v>
      </c>
      <c r="E13" s="342">
        <v>1021.4722142799999</v>
      </c>
      <c r="F13" s="342">
        <v>7408.0487639900002</v>
      </c>
      <c r="G13" s="342">
        <v>258.55045988000001</v>
      </c>
      <c r="H13" s="342">
        <v>56.114848199999997</v>
      </c>
      <c r="I13" s="342">
        <v>41.047134899999996</v>
      </c>
      <c r="J13" s="342">
        <v>326.40478694000001</v>
      </c>
      <c r="K13" s="342">
        <v>137.11701661000001</v>
      </c>
      <c r="L13" s="342">
        <v>34.961819429999991</v>
      </c>
      <c r="M13" s="375">
        <v>117.39499787999999</v>
      </c>
      <c r="N13" s="342">
        <v>1087.96786073</v>
      </c>
      <c r="O13" s="342">
        <v>586.27133726</v>
      </c>
      <c r="P13" s="342">
        <v>567.16192099</v>
      </c>
      <c r="Q13" s="342">
        <v>65.465397519999996</v>
      </c>
      <c r="R13" s="342">
        <v>53.984091499999998</v>
      </c>
      <c r="S13" s="342">
        <v>41753.742069870001</v>
      </c>
      <c r="T13" s="342">
        <v>3202.8291047599996</v>
      </c>
      <c r="U13" s="342">
        <v>5520.93255013</v>
      </c>
      <c r="V13" s="343">
        <v>3</v>
      </c>
    </row>
    <row r="14" spans="1:22" ht="20.45" customHeight="1" x14ac:dyDescent="0.2">
      <c r="A14" s="1"/>
      <c r="B14" s="340" t="s">
        <v>5953</v>
      </c>
      <c r="C14" s="341">
        <v>21882</v>
      </c>
      <c r="D14" s="342">
        <v>2187.8247353299998</v>
      </c>
      <c r="E14" s="342">
        <v>626.20767439999997</v>
      </c>
      <c r="F14" s="342">
        <v>5921.3120902299997</v>
      </c>
      <c r="G14" s="342">
        <v>133.55034941000002</v>
      </c>
      <c r="H14" s="342">
        <v>26.67986316</v>
      </c>
      <c r="I14" s="342">
        <v>19.765287390000001</v>
      </c>
      <c r="J14" s="342">
        <v>166.71128661</v>
      </c>
      <c r="K14" s="342">
        <v>58.281415619999997</v>
      </c>
      <c r="L14" s="342">
        <v>17.385074929999998</v>
      </c>
      <c r="M14" s="375">
        <v>66.313100860000006</v>
      </c>
      <c r="N14" s="342">
        <v>592.22054794000007</v>
      </c>
      <c r="O14" s="342">
        <v>323.44784781999999</v>
      </c>
      <c r="P14" s="342">
        <v>307.79103020999997</v>
      </c>
      <c r="Q14" s="342">
        <v>39.018330089999999</v>
      </c>
      <c r="R14" s="342">
        <v>27.802313820000002</v>
      </c>
      <c r="S14" s="342">
        <v>26798.225113199998</v>
      </c>
      <c r="T14" s="342">
        <v>1770.0421919699997</v>
      </c>
      <c r="U14" s="342">
        <v>4318.4480392000005</v>
      </c>
      <c r="V14" s="343">
        <v>4</v>
      </c>
    </row>
    <row r="15" spans="1:22" ht="20.45" customHeight="1" x14ac:dyDescent="0.2">
      <c r="A15" s="1"/>
      <c r="B15" s="340" t="s">
        <v>5954</v>
      </c>
      <c r="C15" s="341">
        <v>13337</v>
      </c>
      <c r="D15" s="342">
        <v>1392.7565537699998</v>
      </c>
      <c r="E15" s="342">
        <v>510.31447348999995</v>
      </c>
      <c r="F15" s="342">
        <v>4937.4584475499996</v>
      </c>
      <c r="G15" s="342">
        <v>82.524370640000001</v>
      </c>
      <c r="H15" s="342">
        <v>16.291847880000002</v>
      </c>
      <c r="I15" s="342">
        <v>12.072270269999999</v>
      </c>
      <c r="J15" s="342">
        <v>109.18351439</v>
      </c>
      <c r="K15" s="342">
        <v>29.656669129999997</v>
      </c>
      <c r="L15" s="342">
        <v>11.6329364</v>
      </c>
      <c r="M15" s="375">
        <v>42.493437289999996</v>
      </c>
      <c r="N15" s="342">
        <v>382.44728910000003</v>
      </c>
      <c r="O15" s="342">
        <v>213.26816646</v>
      </c>
      <c r="P15" s="342">
        <v>198.92767688999999</v>
      </c>
      <c r="Q15" s="342">
        <v>29.748554250000002</v>
      </c>
      <c r="R15" s="342">
        <v>18.616577020000001</v>
      </c>
      <c r="S15" s="342">
        <v>21770.755104200001</v>
      </c>
      <c r="T15" s="342">
        <v>1301.5544959900001</v>
      </c>
      <c r="U15" s="342">
        <v>3544.5713450800004</v>
      </c>
      <c r="V15" s="343">
        <v>5</v>
      </c>
    </row>
    <row r="16" spans="1:22" ht="20.45" customHeight="1" x14ac:dyDescent="0.2">
      <c r="A16" s="1"/>
      <c r="B16" s="340" t="s">
        <v>5955</v>
      </c>
      <c r="C16" s="341">
        <v>9054</v>
      </c>
      <c r="D16" s="342">
        <v>1016.27585024</v>
      </c>
      <c r="E16" s="342">
        <v>418.17859153000006</v>
      </c>
      <c r="F16" s="342">
        <v>4225.8814286100005</v>
      </c>
      <c r="G16" s="342">
        <v>89.599820649999998</v>
      </c>
      <c r="H16" s="342">
        <v>11.402700960000001</v>
      </c>
      <c r="I16" s="342">
        <v>8.3098211699999993</v>
      </c>
      <c r="J16" s="342">
        <v>75.958794990000001</v>
      </c>
      <c r="K16" s="342">
        <v>18.84243086</v>
      </c>
      <c r="L16" s="342">
        <v>9.9642835100000013</v>
      </c>
      <c r="M16" s="375">
        <v>30.447979960000001</v>
      </c>
      <c r="N16" s="342">
        <v>290.16043947000003</v>
      </c>
      <c r="O16" s="342">
        <v>162.56488720000002</v>
      </c>
      <c r="P16" s="342">
        <v>150.72730663999999</v>
      </c>
      <c r="Q16" s="342">
        <v>23.131754369999999</v>
      </c>
      <c r="R16" s="342">
        <v>13.376646640000001</v>
      </c>
      <c r="S16" s="342">
        <v>17437.283063629999</v>
      </c>
      <c r="T16" s="342">
        <v>1029.28405563</v>
      </c>
      <c r="U16" s="342">
        <v>3013.7837984299999</v>
      </c>
      <c r="V16" s="343">
        <v>6</v>
      </c>
    </row>
    <row r="17" spans="1:22" ht="20.45" customHeight="1" x14ac:dyDescent="0.2">
      <c r="A17" s="1"/>
      <c r="B17" s="340" t="s">
        <v>5956</v>
      </c>
      <c r="C17" s="341">
        <v>8223</v>
      </c>
      <c r="D17" s="342">
        <v>887.16161719999991</v>
      </c>
      <c r="E17" s="342">
        <v>427.95403268999996</v>
      </c>
      <c r="F17" s="342">
        <v>4942.9131717200007</v>
      </c>
      <c r="G17" s="342">
        <v>41.118526770000003</v>
      </c>
      <c r="H17" s="342">
        <v>8.9933912400000011</v>
      </c>
      <c r="I17" s="342">
        <v>6.0092701500000008</v>
      </c>
      <c r="J17" s="342">
        <v>57.744035770000004</v>
      </c>
      <c r="K17" s="342">
        <v>16.268465800000001</v>
      </c>
      <c r="L17" s="342">
        <v>6.7169836800000002</v>
      </c>
      <c r="M17" s="375">
        <v>38.27591168</v>
      </c>
      <c r="N17" s="342">
        <v>237.10282604000002</v>
      </c>
      <c r="O17" s="342">
        <v>141.87528707000001</v>
      </c>
      <c r="P17" s="342">
        <v>122.34444683000001</v>
      </c>
      <c r="Q17" s="342">
        <v>27.116907860000001</v>
      </c>
      <c r="R17" s="342">
        <v>11.471177839999999</v>
      </c>
      <c r="S17" s="342">
        <v>19285.747139629999</v>
      </c>
      <c r="T17" s="342">
        <v>1144.21245628</v>
      </c>
      <c r="U17" s="342">
        <v>3533.9017883200004</v>
      </c>
      <c r="V17" s="343">
        <v>7</v>
      </c>
    </row>
    <row r="18" spans="1:22" ht="20.45" customHeight="1" x14ac:dyDescent="0.2">
      <c r="A18" s="1"/>
      <c r="B18" s="340" t="s">
        <v>5957</v>
      </c>
      <c r="C18" s="341">
        <v>7234</v>
      </c>
      <c r="D18" s="342">
        <v>954.80149279</v>
      </c>
      <c r="E18" s="342">
        <v>550.39080303999992</v>
      </c>
      <c r="F18" s="342">
        <v>5319.8340348000002</v>
      </c>
      <c r="G18" s="342">
        <v>52.087560229999994</v>
      </c>
      <c r="H18" s="342">
        <v>9.218624160000001</v>
      </c>
      <c r="I18" s="342">
        <v>7.0619178399999996</v>
      </c>
      <c r="J18" s="342">
        <v>72.966837099999992</v>
      </c>
      <c r="K18" s="342">
        <v>29.027087089999998</v>
      </c>
      <c r="L18" s="342">
        <v>8.0860833499999991</v>
      </c>
      <c r="M18" s="375">
        <v>22.416131059999998</v>
      </c>
      <c r="N18" s="342">
        <v>273.35252221999997</v>
      </c>
      <c r="O18" s="342">
        <v>159.80377547000001</v>
      </c>
      <c r="P18" s="342">
        <v>141.04523339000002</v>
      </c>
      <c r="Q18" s="342">
        <v>27.496486640000001</v>
      </c>
      <c r="R18" s="342">
        <v>12.025330740000001</v>
      </c>
      <c r="S18" s="342">
        <v>21519.631936490001</v>
      </c>
      <c r="T18" s="342">
        <v>1228.3644655399999</v>
      </c>
      <c r="U18" s="342">
        <v>3751.2996528099998</v>
      </c>
      <c r="V18" s="343">
        <v>8</v>
      </c>
    </row>
    <row r="19" spans="1:22" ht="20.45" customHeight="1" x14ac:dyDescent="0.2">
      <c r="A19" s="1"/>
      <c r="B19" s="340" t="s">
        <v>5958</v>
      </c>
      <c r="C19" s="341">
        <v>4524</v>
      </c>
      <c r="D19" s="342">
        <v>652.13815192000004</v>
      </c>
      <c r="E19" s="342">
        <v>416.49176810999995</v>
      </c>
      <c r="F19" s="342">
        <v>4222.2851989999999</v>
      </c>
      <c r="G19" s="342">
        <v>30.881641559999998</v>
      </c>
      <c r="H19" s="342">
        <v>5.7354766799999997</v>
      </c>
      <c r="I19" s="342">
        <v>4.36678883</v>
      </c>
      <c r="J19" s="342">
        <v>45.838496909999996</v>
      </c>
      <c r="K19" s="342">
        <v>27.494454780000002</v>
      </c>
      <c r="L19" s="342">
        <v>5.8058555400000005</v>
      </c>
      <c r="M19" s="375">
        <v>15.16760208</v>
      </c>
      <c r="N19" s="342">
        <v>185.59419550999999</v>
      </c>
      <c r="O19" s="342">
        <v>111.97490002999999</v>
      </c>
      <c r="P19" s="342">
        <v>95.561678799999996</v>
      </c>
      <c r="Q19" s="342">
        <v>21.942383320000001</v>
      </c>
      <c r="R19" s="342">
        <v>7.0014683699999996</v>
      </c>
      <c r="S19" s="342">
        <v>15901.172446209999</v>
      </c>
      <c r="T19" s="342">
        <v>762.31681150999998</v>
      </c>
      <c r="U19" s="342">
        <v>3003.3716008500005</v>
      </c>
      <c r="V19" s="343">
        <v>9</v>
      </c>
    </row>
    <row r="20" spans="1:22" ht="20.45" customHeight="1" x14ac:dyDescent="0.2">
      <c r="A20" s="1"/>
      <c r="B20" s="340" t="s">
        <v>5959</v>
      </c>
      <c r="C20" s="341">
        <v>3079</v>
      </c>
      <c r="D20" s="342">
        <v>492.41080467</v>
      </c>
      <c r="E20" s="342">
        <v>481.68266632000001</v>
      </c>
      <c r="F20" s="342">
        <v>3481.7342797199999</v>
      </c>
      <c r="G20" s="342">
        <v>23.301327959999998</v>
      </c>
      <c r="H20" s="342">
        <v>3.9131376000000002</v>
      </c>
      <c r="I20" s="342">
        <v>2.99352894</v>
      </c>
      <c r="J20" s="342">
        <v>33.480832550000002</v>
      </c>
      <c r="K20" s="342">
        <v>20.918467629999999</v>
      </c>
      <c r="L20" s="342">
        <v>5.4575424000000003</v>
      </c>
      <c r="M20" s="375">
        <v>10.321351470000002</v>
      </c>
      <c r="N20" s="342">
        <v>151.43746736999998</v>
      </c>
      <c r="O20" s="342">
        <v>88.076605089999987</v>
      </c>
      <c r="P20" s="342">
        <v>78.345309170000007</v>
      </c>
      <c r="Q20" s="342">
        <v>14.984446890000001</v>
      </c>
      <c r="R20" s="342">
        <v>6.4790132499999995</v>
      </c>
      <c r="S20" s="342">
        <v>15185.91967218</v>
      </c>
      <c r="T20" s="342">
        <v>876.15343633999998</v>
      </c>
      <c r="U20" s="342">
        <v>2464.3765133699999</v>
      </c>
      <c r="V20" s="343">
        <v>10</v>
      </c>
    </row>
    <row r="21" spans="1:22" ht="20.45" customHeight="1" x14ac:dyDescent="0.2">
      <c r="A21" s="1"/>
      <c r="B21" s="340" t="s">
        <v>5960</v>
      </c>
      <c r="C21" s="341">
        <v>2038</v>
      </c>
      <c r="D21" s="342">
        <v>309.57156553000004</v>
      </c>
      <c r="E21" s="342">
        <v>241.7510092</v>
      </c>
      <c r="F21" s="342">
        <v>2682.1929327500002</v>
      </c>
      <c r="G21" s="342">
        <v>14.126927160000001</v>
      </c>
      <c r="H21" s="342">
        <v>2.7323710800000001</v>
      </c>
      <c r="I21" s="342">
        <v>2.1239457100000001</v>
      </c>
      <c r="J21" s="342">
        <v>23.60221825</v>
      </c>
      <c r="K21" s="342">
        <v>10.015136720000001</v>
      </c>
      <c r="L21" s="342">
        <v>3.2776228700000001</v>
      </c>
      <c r="M21" s="375">
        <v>6.8620479400000001</v>
      </c>
      <c r="N21" s="342">
        <v>88.06532550999998</v>
      </c>
      <c r="O21" s="342">
        <v>54.89532887</v>
      </c>
      <c r="P21" s="342">
        <v>45.364957500000003</v>
      </c>
      <c r="Q21" s="342">
        <v>12.194960859999998</v>
      </c>
      <c r="R21" s="342">
        <v>3.7014198700000001</v>
      </c>
      <c r="S21" s="342">
        <v>11515.799928639999</v>
      </c>
      <c r="T21" s="342">
        <v>460.60265714999997</v>
      </c>
      <c r="U21" s="342">
        <v>1951.6455597600002</v>
      </c>
      <c r="V21" s="343">
        <v>11</v>
      </c>
    </row>
    <row r="22" spans="1:22" ht="20.45" customHeight="1" x14ac:dyDescent="0.2">
      <c r="A22" s="1"/>
      <c r="B22" s="340" t="s">
        <v>5961</v>
      </c>
      <c r="C22" s="341">
        <v>1581</v>
      </c>
      <c r="D22" s="342">
        <v>262.96977011000001</v>
      </c>
      <c r="E22" s="342">
        <v>259.94302726000001</v>
      </c>
      <c r="F22" s="342">
        <v>2417.1188657600001</v>
      </c>
      <c r="G22" s="342">
        <v>10.847383199999999</v>
      </c>
      <c r="H22" s="342">
        <v>2.0634975600000001</v>
      </c>
      <c r="I22" s="342">
        <v>1.6200344499999999</v>
      </c>
      <c r="J22" s="342">
        <v>19.31597871</v>
      </c>
      <c r="K22" s="342">
        <v>5.2234077000000001</v>
      </c>
      <c r="L22" s="342">
        <v>2.5607645000000003</v>
      </c>
      <c r="M22" s="375">
        <v>5.66582893</v>
      </c>
      <c r="N22" s="342">
        <v>76.810751050000007</v>
      </c>
      <c r="O22" s="342">
        <v>49.147899510000002</v>
      </c>
      <c r="P22" s="342">
        <v>39.674776219999998</v>
      </c>
      <c r="Q22" s="342">
        <v>12.011924680000002</v>
      </c>
      <c r="R22" s="342">
        <v>2.6755741799999999</v>
      </c>
      <c r="S22" s="342">
        <v>9666.2337748299997</v>
      </c>
      <c r="T22" s="342">
        <v>485.98668452999993</v>
      </c>
      <c r="U22" s="342">
        <v>1751.36325147</v>
      </c>
      <c r="V22" s="343">
        <v>12</v>
      </c>
    </row>
    <row r="23" spans="1:22" ht="20.45" customHeight="1" x14ac:dyDescent="0.2">
      <c r="A23" s="1"/>
      <c r="B23" s="340" t="s">
        <v>5962</v>
      </c>
      <c r="C23" s="341">
        <v>1249</v>
      </c>
      <c r="D23" s="342">
        <v>243.14886435999998</v>
      </c>
      <c r="E23" s="342">
        <v>239.67322899999999</v>
      </c>
      <c r="F23" s="342">
        <v>2150.7451924100001</v>
      </c>
      <c r="G23" s="342">
        <v>10.498414709999999</v>
      </c>
      <c r="H23" s="342">
        <v>1.57890552</v>
      </c>
      <c r="I23" s="342">
        <v>1.25116775</v>
      </c>
      <c r="J23" s="342">
        <v>15.22233168</v>
      </c>
      <c r="K23" s="342">
        <v>17.642609489999998</v>
      </c>
      <c r="L23" s="342">
        <v>3.6155376999999995</v>
      </c>
      <c r="M23" s="375">
        <v>4.3879367999999994</v>
      </c>
      <c r="N23" s="342">
        <v>71.493731840000024</v>
      </c>
      <c r="O23" s="342">
        <v>44.324361470000007</v>
      </c>
      <c r="P23" s="342">
        <v>36.70209114</v>
      </c>
      <c r="Q23" s="342">
        <v>9.532720770000001</v>
      </c>
      <c r="R23" s="342">
        <v>2.6049619399999999</v>
      </c>
      <c r="S23" s="342">
        <v>9514.3560282899998</v>
      </c>
      <c r="T23" s="342">
        <v>324.41394314000001</v>
      </c>
      <c r="U23" s="342">
        <v>1546.1488073</v>
      </c>
      <c r="V23" s="343">
        <v>13</v>
      </c>
    </row>
    <row r="24" spans="1:22" ht="20.45" customHeight="1" x14ac:dyDescent="0.2">
      <c r="A24" s="1"/>
      <c r="B24" s="340" t="s">
        <v>5963</v>
      </c>
      <c r="C24" s="341">
        <v>1444</v>
      </c>
      <c r="D24" s="342">
        <v>315.55452654999999</v>
      </c>
      <c r="E24" s="342">
        <v>294.28558960999999</v>
      </c>
      <c r="F24" s="342">
        <v>2963.82699417</v>
      </c>
      <c r="G24" s="342">
        <v>6.7036857199999993</v>
      </c>
      <c r="H24" s="342">
        <v>1.6608084000000001</v>
      </c>
      <c r="I24" s="342">
        <v>1.2360570800000001</v>
      </c>
      <c r="J24" s="342">
        <v>13.112176029999999</v>
      </c>
      <c r="K24" s="342">
        <v>5.8445341900000001</v>
      </c>
      <c r="L24" s="342">
        <v>2.25443602</v>
      </c>
      <c r="M24" s="375">
        <v>8.0185558300000004</v>
      </c>
      <c r="N24" s="342">
        <v>96.617847949999998</v>
      </c>
      <c r="O24" s="342">
        <v>66.977671009999995</v>
      </c>
      <c r="P24" s="342">
        <v>46.601497490000007</v>
      </c>
      <c r="Q24" s="342">
        <v>16.96132055</v>
      </c>
      <c r="R24" s="342">
        <v>2.0439398199999999</v>
      </c>
      <c r="S24" s="342">
        <v>11946.342568739999</v>
      </c>
      <c r="T24" s="342">
        <v>523.84425970999996</v>
      </c>
      <c r="U24" s="342">
        <v>2056.73512497</v>
      </c>
      <c r="V24" s="343">
        <v>14</v>
      </c>
    </row>
    <row r="25" spans="1:22" ht="20.45" customHeight="1" x14ac:dyDescent="0.2">
      <c r="A25" s="1"/>
      <c r="B25" s="340" t="s">
        <v>5964</v>
      </c>
      <c r="C25" s="341">
        <v>1615</v>
      </c>
      <c r="D25" s="342">
        <v>310.67630098999996</v>
      </c>
      <c r="E25" s="342">
        <v>378.55987270999998</v>
      </c>
      <c r="F25" s="342">
        <v>3726.7105057199997</v>
      </c>
      <c r="G25" s="342">
        <v>11.10858348</v>
      </c>
      <c r="H25" s="342">
        <v>2.27052984</v>
      </c>
      <c r="I25" s="342">
        <v>1.76989036</v>
      </c>
      <c r="J25" s="342">
        <v>23.46802546</v>
      </c>
      <c r="K25" s="342">
        <v>5.9870602699999997</v>
      </c>
      <c r="L25" s="342">
        <v>5.0042690299999997</v>
      </c>
      <c r="M25" s="375">
        <v>4.5885717300000008</v>
      </c>
      <c r="N25" s="342">
        <v>97.764318179999989</v>
      </c>
      <c r="O25" s="342">
        <v>60.665700970000003</v>
      </c>
      <c r="P25" s="342">
        <v>50.945356489999995</v>
      </c>
      <c r="Q25" s="342">
        <v>13.846739280000001</v>
      </c>
      <c r="R25" s="342">
        <v>3.63830505</v>
      </c>
      <c r="S25" s="342">
        <v>17235.93629166</v>
      </c>
      <c r="T25" s="342">
        <v>657.85979593000002</v>
      </c>
      <c r="U25" s="342">
        <v>2662.4784817600002</v>
      </c>
      <c r="V25" s="343">
        <v>15</v>
      </c>
    </row>
    <row r="26" spans="1:22" ht="20.45" customHeight="1" x14ac:dyDescent="0.2">
      <c r="A26" s="1"/>
      <c r="B26" s="340" t="s">
        <v>5965</v>
      </c>
      <c r="C26" s="341">
        <v>1069</v>
      </c>
      <c r="D26" s="342">
        <v>230.04924962000001</v>
      </c>
      <c r="E26" s="342">
        <v>566.74839758999997</v>
      </c>
      <c r="F26" s="342">
        <v>3037.1969503099999</v>
      </c>
      <c r="G26" s="342">
        <v>6.0950942100000001</v>
      </c>
      <c r="H26" s="342">
        <v>1.5129282000000002</v>
      </c>
      <c r="I26" s="342">
        <v>1.1136186699999999</v>
      </c>
      <c r="J26" s="342">
        <v>13.27429753</v>
      </c>
      <c r="K26" s="342">
        <v>1.9075039199999999</v>
      </c>
      <c r="L26" s="342">
        <v>1.8834721799999998</v>
      </c>
      <c r="M26" s="375">
        <v>3.7225876499999999</v>
      </c>
      <c r="N26" s="342">
        <v>72.065863159999992</v>
      </c>
      <c r="O26" s="342">
        <v>48.537800879999999</v>
      </c>
      <c r="P26" s="342">
        <v>36.734106369999999</v>
      </c>
      <c r="Q26" s="342">
        <v>13.206044089999999</v>
      </c>
      <c r="R26" s="342">
        <v>1.6612204299999997</v>
      </c>
      <c r="S26" s="342">
        <v>13368.76168842</v>
      </c>
      <c r="T26" s="342">
        <v>508.60947591000001</v>
      </c>
      <c r="U26" s="342">
        <v>2052.5022920800002</v>
      </c>
      <c r="V26" s="343">
        <v>16</v>
      </c>
    </row>
    <row r="27" spans="1:22" ht="20.45" customHeight="1" x14ac:dyDescent="0.2">
      <c r="A27" s="1"/>
      <c r="B27" s="340" t="s">
        <v>5966</v>
      </c>
      <c r="C27" s="341">
        <v>760</v>
      </c>
      <c r="D27" s="342">
        <v>209.33410204</v>
      </c>
      <c r="E27" s="342">
        <v>352.18050739</v>
      </c>
      <c r="F27" s="342">
        <v>2512.55124978</v>
      </c>
      <c r="G27" s="342">
        <v>7.69973873</v>
      </c>
      <c r="H27" s="342">
        <v>1.2126176399999999</v>
      </c>
      <c r="I27" s="342">
        <v>1.01156975</v>
      </c>
      <c r="J27" s="342">
        <v>12.284895279999999</v>
      </c>
      <c r="K27" s="342">
        <v>14.832044249999999</v>
      </c>
      <c r="L27" s="342">
        <v>1.26103962</v>
      </c>
      <c r="M27" s="375">
        <v>2.35391292</v>
      </c>
      <c r="N27" s="342">
        <v>64.509902369999992</v>
      </c>
      <c r="O27" s="342">
        <v>41.532442320000001</v>
      </c>
      <c r="P27" s="342">
        <v>32.789466390000001</v>
      </c>
      <c r="Q27" s="342">
        <v>9.8120063399999999</v>
      </c>
      <c r="R27" s="342">
        <v>1.95376109</v>
      </c>
      <c r="S27" s="342">
        <v>10769.096542809999</v>
      </c>
      <c r="T27" s="342">
        <v>420.56733314999997</v>
      </c>
      <c r="U27" s="342">
        <v>1737.3533787899999</v>
      </c>
      <c r="V27" s="343">
        <v>17</v>
      </c>
    </row>
    <row r="28" spans="1:22" ht="20.45" customHeight="1" x14ac:dyDescent="0.2">
      <c r="A28" s="1"/>
      <c r="B28" s="340" t="s">
        <v>5967</v>
      </c>
      <c r="C28" s="341">
        <v>543</v>
      </c>
      <c r="D28" s="342">
        <v>156.03914232</v>
      </c>
      <c r="E28" s="342">
        <v>172.90518483</v>
      </c>
      <c r="F28" s="342">
        <v>2066.1686855799999</v>
      </c>
      <c r="G28" s="342">
        <v>8.0823398500000003</v>
      </c>
      <c r="H28" s="342">
        <v>0.8349543599999999</v>
      </c>
      <c r="I28" s="342">
        <v>0.60820466000000006</v>
      </c>
      <c r="J28" s="342">
        <v>7.9278410199999998</v>
      </c>
      <c r="K28" s="342">
        <v>0.73049443000000003</v>
      </c>
      <c r="L28" s="342">
        <v>3.3615699299999999</v>
      </c>
      <c r="M28" s="375">
        <v>1.8649004899999999</v>
      </c>
      <c r="N28" s="342">
        <v>54.258498500000002</v>
      </c>
      <c r="O28" s="342">
        <v>33.167515449999996</v>
      </c>
      <c r="P28" s="342">
        <v>27.38614823</v>
      </c>
      <c r="Q28" s="342">
        <v>6.2951651799999997</v>
      </c>
      <c r="R28" s="342">
        <v>1.6723781299999998</v>
      </c>
      <c r="S28" s="342">
        <v>8147.7401190099999</v>
      </c>
      <c r="T28" s="342">
        <v>261.39552234000001</v>
      </c>
      <c r="U28" s="342">
        <v>1438.36447643</v>
      </c>
      <c r="V28" s="343">
        <v>18</v>
      </c>
    </row>
    <row r="29" spans="1:22" ht="20.45" customHeight="1" x14ac:dyDescent="0.2">
      <c r="A29" s="1"/>
      <c r="B29" s="340" t="s">
        <v>5968</v>
      </c>
      <c r="C29" s="341">
        <v>299</v>
      </c>
      <c r="D29" s="342">
        <v>99.422642769999996</v>
      </c>
      <c r="E29" s="342">
        <v>928.61392050999996</v>
      </c>
      <c r="F29" s="342">
        <v>11613.705218730001</v>
      </c>
      <c r="G29" s="342">
        <v>2.7613581900000002</v>
      </c>
      <c r="H29" s="342">
        <v>0.48686711999999999</v>
      </c>
      <c r="I29" s="342">
        <v>0.36647362</v>
      </c>
      <c r="J29" s="342">
        <v>6.41199633</v>
      </c>
      <c r="K29" s="342">
        <v>3.93760463</v>
      </c>
      <c r="L29" s="342">
        <v>1.32815254</v>
      </c>
      <c r="M29" s="375">
        <v>0.37451021000000001</v>
      </c>
      <c r="N29" s="342">
        <v>30.023769210000001</v>
      </c>
      <c r="O29" s="342">
        <v>21.47841966</v>
      </c>
      <c r="P29" s="342">
        <v>15.120259749999999</v>
      </c>
      <c r="Q29" s="342">
        <v>6.5749102000000006</v>
      </c>
      <c r="R29" s="342">
        <v>0.66658205999999998</v>
      </c>
      <c r="S29" s="342">
        <v>37035.401345949998</v>
      </c>
      <c r="T29" s="342">
        <v>735.05351527000005</v>
      </c>
      <c r="U29" s="342">
        <v>9195.4183667800007</v>
      </c>
      <c r="V29" s="343">
        <v>19</v>
      </c>
    </row>
    <row r="30" spans="1:22" ht="20.45" customHeight="1" x14ac:dyDescent="0.2">
      <c r="A30" s="1"/>
      <c r="B30" s="340" t="s">
        <v>5969</v>
      </c>
      <c r="C30" s="341">
        <v>116</v>
      </c>
      <c r="D30" s="342">
        <v>160.33914059</v>
      </c>
      <c r="E30" s="342">
        <v>2412.4670164899999</v>
      </c>
      <c r="F30" s="342">
        <v>16498.58718821</v>
      </c>
      <c r="G30" s="342">
        <v>7.8029544699999995</v>
      </c>
      <c r="H30" s="342">
        <v>0.28893515999999997</v>
      </c>
      <c r="I30" s="342">
        <v>0.29204255000000001</v>
      </c>
      <c r="J30" s="342">
        <v>4.8642449900000004</v>
      </c>
      <c r="K30" s="342">
        <v>0</v>
      </c>
      <c r="L30" s="342">
        <v>1.3090943799999999</v>
      </c>
      <c r="M30" s="375">
        <v>0</v>
      </c>
      <c r="N30" s="342">
        <v>74.683872190000017</v>
      </c>
      <c r="O30" s="342">
        <v>39.502919670000004</v>
      </c>
      <c r="P30" s="342">
        <v>37.635692040000002</v>
      </c>
      <c r="Q30" s="342">
        <v>2.45473952</v>
      </c>
      <c r="R30" s="342">
        <v>1.5992217</v>
      </c>
      <c r="S30" s="342">
        <v>83541.587133669993</v>
      </c>
      <c r="T30" s="342">
        <v>1697.9679176900001</v>
      </c>
      <c r="U30" s="342">
        <v>10338.766625709999</v>
      </c>
      <c r="V30" s="343">
        <v>20</v>
      </c>
    </row>
    <row r="31" spans="1:22" ht="20.45" customHeight="1" thickBot="1" x14ac:dyDescent="0.25">
      <c r="A31" s="1"/>
      <c r="B31" s="337" t="s">
        <v>5970</v>
      </c>
      <c r="C31" s="338">
        <v>61523</v>
      </c>
      <c r="D31" s="339">
        <v>2578.0586282600002</v>
      </c>
      <c r="E31" s="339">
        <v>358.76418819999998</v>
      </c>
      <c r="F31" s="339">
        <v>1749.04162729</v>
      </c>
      <c r="G31" s="339">
        <v>3.7460529999999999E-2</v>
      </c>
      <c r="H31" s="339">
        <v>20.96941236</v>
      </c>
      <c r="I31" s="339">
        <v>0</v>
      </c>
      <c r="J31" s="339">
        <v>0</v>
      </c>
      <c r="K31" s="339">
        <v>0</v>
      </c>
      <c r="L31" s="339">
        <v>0</v>
      </c>
      <c r="M31" s="339">
        <v>0</v>
      </c>
      <c r="N31" s="339">
        <v>336.57465661999998</v>
      </c>
      <c r="O31" s="339">
        <v>192.02262088000001</v>
      </c>
      <c r="P31" s="339">
        <v>177.24391234000001</v>
      </c>
      <c r="Q31" s="339">
        <v>32.691876600000001</v>
      </c>
      <c r="R31" s="339">
        <v>25.766639770000001</v>
      </c>
      <c r="S31" s="339">
        <v>18205.530504409999</v>
      </c>
      <c r="T31" s="339">
        <v>1782.1117700100001</v>
      </c>
      <c r="U31" s="339">
        <v>1528.6380905799999</v>
      </c>
      <c r="V31" s="334">
        <v>21</v>
      </c>
    </row>
    <row r="32" spans="1:22" ht="20.45" customHeight="1" thickBot="1" x14ac:dyDescent="0.25">
      <c r="A32" s="1"/>
      <c r="B32" s="168" t="s">
        <v>254</v>
      </c>
      <c r="C32" s="122">
        <v>354616</v>
      </c>
      <c r="D32" s="335">
        <v>27848.594171560002</v>
      </c>
      <c r="E32" s="335">
        <v>12703.810345370001</v>
      </c>
      <c r="F32" s="335">
        <v>104033.94899723999</v>
      </c>
      <c r="G32" s="335">
        <v>1360.9352266700002</v>
      </c>
      <c r="H32" s="335">
        <v>340.8820616399999</v>
      </c>
      <c r="I32" s="335">
        <v>224.67150718999994</v>
      </c>
      <c r="J32" s="335">
        <v>1771.7348701200001</v>
      </c>
      <c r="K32" s="335">
        <v>687.05154177999998</v>
      </c>
      <c r="L32" s="335">
        <v>193.73443940999999</v>
      </c>
      <c r="M32" s="335">
        <v>1050.6862371300001</v>
      </c>
      <c r="N32" s="335">
        <v>6660.1951452599997</v>
      </c>
      <c r="O32" s="335">
        <v>3727.77964806</v>
      </c>
      <c r="P32" s="335">
        <v>3466.0988401599993</v>
      </c>
      <c r="Q32" s="335">
        <v>533.68334295999989</v>
      </c>
      <c r="R32" s="335">
        <v>340.36904870000001</v>
      </c>
      <c r="S32" s="335">
        <v>506949.81083508005</v>
      </c>
      <c r="T32" s="335">
        <v>28883.683905579997</v>
      </c>
      <c r="U32" s="335">
        <v>75147.898856049986</v>
      </c>
      <c r="V32" s="336"/>
    </row>
    <row r="33" spans="1:22" ht="16.5" customHeight="1" x14ac:dyDescent="0.2">
      <c r="A33" s="1"/>
      <c r="B33" s="127" t="s">
        <v>5996</v>
      </c>
      <c r="C33" s="1"/>
      <c r="D33" s="1"/>
      <c r="E33" s="1"/>
      <c r="F33" s="1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</sheetData>
  <mergeCells count="14">
    <mergeCell ref="G9:M9"/>
    <mergeCell ref="B9:B10"/>
    <mergeCell ref="C9:C10"/>
    <mergeCell ref="D9:D10"/>
    <mergeCell ref="E9:E10"/>
    <mergeCell ref="F9:F10"/>
    <mergeCell ref="T9:T10"/>
    <mergeCell ref="U9:U10"/>
    <mergeCell ref="N9:N10"/>
    <mergeCell ref="O9:O10"/>
    <mergeCell ref="P9:P10"/>
    <mergeCell ref="Q9:Q10"/>
    <mergeCell ref="R9:R10"/>
    <mergeCell ref="S9:S10"/>
  </mergeCells>
  <printOptions horizontalCentered="1"/>
  <pageMargins left="0.39370078740157483" right="0.39370078740157483" top="0.59055118110236227" bottom="0.39370078740157483" header="0" footer="0"/>
  <pageSetup paperSize="9" scale="73" firstPageNumber="0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"/>
  <dimension ref="A3:V36"/>
  <sheetViews>
    <sheetView showGridLines="0" zoomScaleNormal="100" zoomScaleSheetLayoutView="100" workbookViewId="0">
      <selection activeCell="E18" sqref="E18"/>
    </sheetView>
  </sheetViews>
  <sheetFormatPr defaultRowHeight="12.75" x14ac:dyDescent="0.2"/>
  <cols>
    <col min="1" max="1" width="3.28515625" style="2" customWidth="1"/>
    <col min="2" max="2" width="17.7109375" style="2" customWidth="1"/>
    <col min="3" max="3" width="67" style="2" customWidth="1"/>
    <col min="4" max="4" width="16.85546875" style="2" customWidth="1"/>
    <col min="5" max="5" width="11.140625" style="2" customWidth="1"/>
    <col min="6" max="6" width="7.28515625" style="2" customWidth="1"/>
    <col min="7" max="16384" width="9.140625" style="2"/>
  </cols>
  <sheetData>
    <row r="3" spans="1:22" ht="13.5" thickBot="1" x14ac:dyDescent="0.25">
      <c r="C3" s="365"/>
    </row>
    <row r="4" spans="1:22" ht="11.1" customHeight="1" x14ac:dyDescent="0.2">
      <c r="A4" s="11"/>
      <c r="B4" s="196"/>
      <c r="C4" s="206"/>
      <c r="D4" s="206"/>
      <c r="E4" s="206"/>
      <c r="F4" s="206"/>
      <c r="V4" s="152"/>
    </row>
    <row r="5" spans="1:22" ht="11.1" customHeight="1" x14ac:dyDescent="0.2">
      <c r="A5" s="11"/>
      <c r="B5" s="196"/>
      <c r="C5" s="206"/>
      <c r="D5" s="197"/>
      <c r="E5" s="210" t="s">
        <v>6015</v>
      </c>
      <c r="F5" s="198"/>
    </row>
    <row r="6" spans="1:22" ht="11.1" customHeight="1" x14ac:dyDescent="0.2">
      <c r="A6" s="11"/>
      <c r="B6" s="469" t="s">
        <v>5999</v>
      </c>
      <c r="C6" s="469"/>
      <c r="D6" s="469"/>
      <c r="E6" s="469"/>
      <c r="F6" s="469"/>
      <c r="G6" s="115"/>
      <c r="H6" s="115"/>
      <c r="I6" s="115"/>
      <c r="J6" s="115"/>
      <c r="K6" s="115"/>
      <c r="L6" s="115"/>
    </row>
    <row r="7" spans="1:22" ht="11.1" customHeight="1" x14ac:dyDescent="0.2">
      <c r="A7" s="11"/>
      <c r="B7" s="196"/>
      <c r="C7" s="211"/>
      <c r="D7" s="212"/>
      <c r="E7" s="212"/>
      <c r="F7" s="206"/>
    </row>
    <row r="8" spans="1:22" ht="11.1" customHeight="1" x14ac:dyDescent="0.2">
      <c r="A8" s="11"/>
      <c r="B8" s="196"/>
      <c r="C8" s="211"/>
      <c r="D8" s="214"/>
      <c r="E8" s="212"/>
      <c r="F8" s="206"/>
    </row>
    <row r="9" spans="1:22" ht="15" customHeight="1" x14ac:dyDescent="0.2">
      <c r="A9" s="11"/>
      <c r="B9" s="1"/>
      <c r="C9" s="1"/>
      <c r="D9" s="1"/>
      <c r="E9" s="1"/>
      <c r="F9" s="1"/>
    </row>
    <row r="10" spans="1:22" ht="15" customHeight="1" x14ac:dyDescent="0.2">
      <c r="A10" s="11"/>
      <c r="B10" s="1"/>
      <c r="C10" s="261" t="s">
        <v>5984</v>
      </c>
      <c r="E10" s="1"/>
      <c r="F10" s="1"/>
      <c r="I10" s="93"/>
    </row>
    <row r="11" spans="1:22" ht="15" customHeight="1" thickBot="1" x14ac:dyDescent="0.25">
      <c r="A11" s="11"/>
      <c r="B11" s="1"/>
      <c r="C11" s="69"/>
      <c r="D11" s="259" t="s">
        <v>24</v>
      </c>
      <c r="E11" s="1"/>
      <c r="F11" s="1"/>
      <c r="I11" s="93"/>
    </row>
    <row r="12" spans="1:22" ht="22.5" customHeight="1" x14ac:dyDescent="0.2">
      <c r="A12" s="11"/>
      <c r="B12" s="1"/>
      <c r="C12" s="255" t="s">
        <v>5838</v>
      </c>
      <c r="D12" s="344">
        <v>1837.8912930676397</v>
      </c>
      <c r="E12" s="40">
        <v>0</v>
      </c>
      <c r="F12" s="42">
        <v>0</v>
      </c>
    </row>
    <row r="13" spans="1:22" ht="22.5" customHeight="1" x14ac:dyDescent="0.2">
      <c r="A13" s="11"/>
      <c r="B13" s="1"/>
      <c r="C13" s="256" t="s">
        <v>5839</v>
      </c>
      <c r="D13" s="260">
        <v>957.28910058026008</v>
      </c>
      <c r="E13" s="40">
        <v>1</v>
      </c>
      <c r="F13" s="42">
        <v>1</v>
      </c>
    </row>
    <row r="14" spans="1:22" ht="22.5" customHeight="1" thickBot="1" x14ac:dyDescent="0.25">
      <c r="A14" s="11"/>
      <c r="B14" s="1"/>
      <c r="C14" s="257" t="s">
        <v>5840</v>
      </c>
      <c r="D14" s="345">
        <v>302.72727638915001</v>
      </c>
      <c r="E14" s="404">
        <v>2</v>
      </c>
      <c r="F14" s="318">
        <v>2</v>
      </c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</row>
    <row r="15" spans="1:22" ht="21.75" customHeight="1" thickBot="1" x14ac:dyDescent="0.25">
      <c r="A15" s="11"/>
      <c r="B15" s="1"/>
      <c r="C15" s="258" t="s">
        <v>5940</v>
      </c>
      <c r="D15" s="346">
        <v>3097.9076700370501</v>
      </c>
      <c r="E15" s="22"/>
      <c r="F15" s="318">
        <v>3</v>
      </c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</row>
    <row r="16" spans="1:22" ht="15" customHeight="1" x14ac:dyDescent="0.2">
      <c r="A16" s="11"/>
      <c r="B16" s="1"/>
      <c r="C16" s="1"/>
      <c r="D16" s="1"/>
      <c r="E16" s="1"/>
      <c r="F16" s="42">
        <v>4</v>
      </c>
    </row>
    <row r="17" spans="1:6" ht="15" customHeight="1" x14ac:dyDescent="0.2">
      <c r="A17" s="11"/>
      <c r="B17" s="1"/>
      <c r="C17" s="1"/>
      <c r="D17" s="1"/>
      <c r="E17" s="1"/>
      <c r="F17" s="42">
        <v>5</v>
      </c>
    </row>
    <row r="18" spans="1:6" ht="15" customHeight="1" x14ac:dyDescent="0.2">
      <c r="A18" s="11"/>
      <c r="B18" s="1"/>
      <c r="C18" s="13"/>
      <c r="D18" s="6"/>
      <c r="E18" s="1"/>
      <c r="F18" s="42">
        <v>6</v>
      </c>
    </row>
    <row r="19" spans="1:6" ht="15" customHeight="1" x14ac:dyDescent="0.2">
      <c r="A19" s="11"/>
      <c r="B19" s="1"/>
      <c r="C19" s="6"/>
      <c r="D19" s="8"/>
      <c r="E19" s="8"/>
      <c r="F19" s="42">
        <v>7</v>
      </c>
    </row>
    <row r="20" spans="1:6" ht="15" customHeight="1" x14ac:dyDescent="0.2">
      <c r="A20" s="11"/>
      <c r="B20" s="1"/>
      <c r="C20" s="18"/>
      <c r="D20" s="68"/>
      <c r="E20" s="41">
        <v>1</v>
      </c>
      <c r="F20" s="42">
        <v>9</v>
      </c>
    </row>
    <row r="21" spans="1:6" ht="15" customHeight="1" x14ac:dyDescent="0.2">
      <c r="A21" s="11"/>
      <c r="B21" s="1"/>
      <c r="C21" s="18"/>
      <c r="D21" s="68"/>
      <c r="E21" s="41">
        <v>2</v>
      </c>
      <c r="F21" s="42">
        <v>10</v>
      </c>
    </row>
    <row r="22" spans="1:6" ht="15" customHeight="1" x14ac:dyDescent="0.2">
      <c r="A22" s="11"/>
      <c r="B22" s="1"/>
      <c r="C22" s="18"/>
      <c r="D22" s="68"/>
      <c r="E22" s="41">
        <v>3</v>
      </c>
      <c r="F22" s="42">
        <v>11</v>
      </c>
    </row>
    <row r="23" spans="1:6" ht="15" customHeight="1" x14ac:dyDescent="0.2">
      <c r="A23" s="11"/>
      <c r="B23" s="1"/>
      <c r="C23" s="18"/>
      <c r="D23" s="68"/>
      <c r="E23" s="41">
        <v>4</v>
      </c>
      <c r="F23" s="42">
        <v>12</v>
      </c>
    </row>
    <row r="24" spans="1:6" ht="15" customHeight="1" x14ac:dyDescent="0.2">
      <c r="A24" s="11"/>
      <c r="B24" s="1"/>
      <c r="C24" s="18"/>
      <c r="D24" s="68"/>
      <c r="E24" s="41">
        <v>5</v>
      </c>
      <c r="F24" s="1"/>
    </row>
    <row r="25" spans="1:6" ht="15" customHeight="1" x14ac:dyDescent="0.2">
      <c r="A25" s="11"/>
      <c r="B25" s="1"/>
      <c r="C25" s="18"/>
      <c r="D25" s="68"/>
      <c r="E25" s="41">
        <v>6</v>
      </c>
      <c r="F25" s="1"/>
    </row>
    <row r="26" spans="1:6" ht="15" customHeight="1" x14ac:dyDescent="0.2">
      <c r="A26" s="11"/>
      <c r="B26" s="1"/>
      <c r="C26" s="18"/>
      <c r="D26" s="68"/>
      <c r="E26" s="41">
        <v>7</v>
      </c>
      <c r="F26" s="1"/>
    </row>
    <row r="27" spans="1:6" ht="15" customHeight="1" x14ac:dyDescent="0.2">
      <c r="A27" s="11"/>
      <c r="B27" s="1"/>
      <c r="C27" s="18"/>
      <c r="D27" s="68"/>
      <c r="E27" s="41">
        <v>8</v>
      </c>
      <c r="F27" s="1"/>
    </row>
    <row r="28" spans="1:6" ht="15" customHeight="1" x14ac:dyDescent="0.2">
      <c r="A28" s="11"/>
      <c r="B28" s="1"/>
      <c r="C28" s="1"/>
      <c r="D28" s="1"/>
      <c r="E28" s="1"/>
      <c r="F28" s="1"/>
    </row>
    <row r="29" spans="1:6" ht="15" customHeight="1" x14ac:dyDescent="0.2">
      <c r="A29" s="11"/>
      <c r="B29" s="1"/>
      <c r="C29" s="1"/>
      <c r="D29" s="1"/>
      <c r="E29" s="1"/>
      <c r="F29" s="1"/>
    </row>
    <row r="30" spans="1:6" ht="10.5" customHeight="1" x14ac:dyDescent="0.2">
      <c r="B30" s="1"/>
      <c r="C30" s="1"/>
      <c r="D30" s="1"/>
      <c r="E30" s="1"/>
      <c r="F30" s="1"/>
    </row>
    <row r="31" spans="1:6" ht="6.75" customHeight="1" x14ac:dyDescent="0.2">
      <c r="B31" s="1"/>
      <c r="C31" s="1"/>
      <c r="D31" s="1"/>
      <c r="E31" s="1"/>
      <c r="F31" s="1"/>
    </row>
    <row r="36" spans="3:3" x14ac:dyDescent="0.2">
      <c r="C36" s="98"/>
    </row>
  </sheetData>
  <sheetProtection selectLockedCells="1" selectUnlockedCells="1"/>
  <mergeCells count="1">
    <mergeCell ref="B6:F6"/>
  </mergeCells>
  <phoneticPr fontId="16" type="noConversion"/>
  <printOptions horizontalCentered="1"/>
  <pageMargins left="0.39370078740157483" right="0.39370078740157483" top="0.59055118110236227" bottom="0.39370078740157483" header="0" footer="0"/>
  <pageSetup paperSize="9" scale="116" firstPageNumber="0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"/>
  <dimension ref="A3:V40"/>
  <sheetViews>
    <sheetView showGridLines="0" topLeftCell="A4" zoomScaleNormal="100" zoomScaleSheetLayoutView="100" workbookViewId="0">
      <selection activeCell="E18" sqref="E18"/>
    </sheetView>
  </sheetViews>
  <sheetFormatPr defaultRowHeight="12.75" x14ac:dyDescent="0.2"/>
  <cols>
    <col min="1" max="1" width="3.28515625" style="2" customWidth="1"/>
    <col min="2" max="2" width="4.140625" style="2" customWidth="1"/>
    <col min="3" max="3" width="28.7109375" style="2" customWidth="1"/>
    <col min="4" max="4" width="14.7109375" style="2" customWidth="1"/>
    <col min="5" max="5" width="8.85546875" style="2" customWidth="1"/>
    <col min="6" max="6" width="39.7109375" style="2" customWidth="1"/>
    <col min="7" max="7" width="13.140625" style="2" customWidth="1"/>
    <col min="8" max="8" width="5.28515625" style="2" customWidth="1"/>
    <col min="9" max="16384" width="9.140625" style="2"/>
  </cols>
  <sheetData>
    <row r="3" spans="1:22" ht="13.5" thickBot="1" x14ac:dyDescent="0.25"/>
    <row r="4" spans="1:22" ht="11.1" customHeight="1" x14ac:dyDescent="0.2">
      <c r="A4" s="11"/>
      <c r="B4" s="206"/>
      <c r="C4" s="206"/>
      <c r="D4" s="206"/>
      <c r="E4" s="206"/>
      <c r="F4" s="206"/>
      <c r="G4" s="206"/>
      <c r="H4" s="206"/>
      <c r="V4" s="152"/>
    </row>
    <row r="5" spans="1:22" ht="11.1" customHeight="1" x14ac:dyDescent="0.2">
      <c r="A5" s="11"/>
      <c r="B5" s="206"/>
      <c r="C5" s="206"/>
      <c r="D5" s="197"/>
      <c r="E5" s="197"/>
      <c r="F5" s="206"/>
      <c r="G5" s="198" t="s">
        <v>6014</v>
      </c>
      <c r="H5" s="206"/>
    </row>
    <row r="6" spans="1:22" ht="11.1" customHeight="1" x14ac:dyDescent="0.2">
      <c r="A6" s="11"/>
      <c r="B6" s="469" t="s">
        <v>5999</v>
      </c>
      <c r="C6" s="469"/>
      <c r="D6" s="469"/>
      <c r="E6" s="469"/>
      <c r="F6" s="469"/>
      <c r="G6" s="469"/>
      <c r="H6" s="469"/>
      <c r="I6" s="115"/>
      <c r="J6" s="115"/>
      <c r="K6" s="115"/>
      <c r="L6" s="115"/>
    </row>
    <row r="7" spans="1:22" ht="11.1" customHeight="1" x14ac:dyDescent="0.2">
      <c r="A7" s="11"/>
      <c r="B7" s="206"/>
      <c r="C7" s="211"/>
      <c r="D7" s="214"/>
      <c r="E7" s="212"/>
      <c r="F7" s="214"/>
      <c r="G7" s="214"/>
      <c r="H7" s="206"/>
    </row>
    <row r="8" spans="1:22" ht="11.1" customHeight="1" x14ac:dyDescent="0.2">
      <c r="A8" s="11"/>
      <c r="B8" s="206"/>
      <c r="C8" s="211"/>
      <c r="D8" s="214"/>
      <c r="E8" s="212"/>
      <c r="F8" s="214"/>
      <c r="G8" s="214"/>
      <c r="H8" s="206"/>
    </row>
    <row r="9" spans="1:22" ht="15" customHeight="1" x14ac:dyDescent="0.2">
      <c r="A9" s="11"/>
      <c r="B9" s="1"/>
      <c r="C9" s="1"/>
      <c r="D9" s="1"/>
      <c r="E9" s="1"/>
      <c r="F9" s="1"/>
      <c r="G9" s="1"/>
      <c r="H9" s="1"/>
    </row>
    <row r="10" spans="1:22" ht="15" customHeight="1" x14ac:dyDescent="0.2">
      <c r="A10" s="11"/>
      <c r="B10" s="1"/>
      <c r="C10" s="1"/>
      <c r="E10" s="1"/>
      <c r="F10" s="1"/>
      <c r="G10" s="1"/>
      <c r="H10" s="1"/>
    </row>
    <row r="11" spans="1:22" ht="15" customHeight="1" x14ac:dyDescent="0.2">
      <c r="A11" s="11"/>
      <c r="B11" s="1"/>
      <c r="C11" s="245" t="s">
        <v>5879</v>
      </c>
      <c r="D11" s="70"/>
      <c r="E11" s="1"/>
      <c r="F11" s="19"/>
      <c r="G11" s="1"/>
      <c r="H11" s="1"/>
    </row>
    <row r="12" spans="1:22" ht="15" customHeight="1" thickBot="1" x14ac:dyDescent="0.25">
      <c r="A12" s="11"/>
      <c r="B12" s="1"/>
      <c r="C12" s="246"/>
      <c r="D12" s="247" t="s">
        <v>24</v>
      </c>
      <c r="E12" s="1"/>
      <c r="F12" s="6"/>
      <c r="G12" s="8"/>
      <c r="H12" s="1"/>
    </row>
    <row r="13" spans="1:22" ht="23.1" customHeight="1" x14ac:dyDescent="0.2">
      <c r="A13" s="11"/>
      <c r="B13" s="1"/>
      <c r="C13" s="248" t="s">
        <v>225</v>
      </c>
      <c r="D13" s="347">
        <v>88.047451236369994</v>
      </c>
      <c r="E13" s="40"/>
      <c r="F13" s="34"/>
      <c r="G13" s="61"/>
      <c r="H13" s="42">
        <v>0</v>
      </c>
    </row>
    <row r="14" spans="1:22" ht="23.1" customHeight="1" x14ac:dyDescent="0.2">
      <c r="A14" s="11"/>
      <c r="B14" s="1"/>
      <c r="C14" s="249" t="s">
        <v>222</v>
      </c>
      <c r="D14" s="250">
        <v>75.812411330139994</v>
      </c>
      <c r="E14" s="404"/>
      <c r="F14" s="413"/>
      <c r="G14" s="61"/>
      <c r="H14" s="318">
        <v>2</v>
      </c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</row>
    <row r="15" spans="1:22" ht="23.1" customHeight="1" x14ac:dyDescent="0.2">
      <c r="A15" s="11"/>
      <c r="B15" s="1"/>
      <c r="C15" s="249" t="s">
        <v>1</v>
      </c>
      <c r="D15" s="250">
        <v>43.068395114760001</v>
      </c>
      <c r="E15" s="404"/>
      <c r="F15" s="413"/>
      <c r="G15" s="61"/>
      <c r="H15" s="318">
        <v>3</v>
      </c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</row>
    <row r="16" spans="1:22" ht="23.1" customHeight="1" x14ac:dyDescent="0.2">
      <c r="A16" s="11"/>
      <c r="B16" s="1"/>
      <c r="C16" s="249" t="s">
        <v>224</v>
      </c>
      <c r="D16" s="250">
        <v>21.533820894089999</v>
      </c>
      <c r="E16" s="22"/>
      <c r="F16" s="34"/>
      <c r="G16" s="61"/>
      <c r="H16" s="42">
        <v>4</v>
      </c>
    </row>
    <row r="17" spans="1:8" ht="23.1" customHeight="1" x14ac:dyDescent="0.2">
      <c r="A17" s="11"/>
      <c r="B17" s="1"/>
      <c r="C17" s="249" t="s">
        <v>4</v>
      </c>
      <c r="D17" s="250">
        <v>19.11123071946</v>
      </c>
      <c r="E17" s="1"/>
      <c r="F17" s="34"/>
      <c r="G17" s="61"/>
      <c r="H17" s="42">
        <v>5</v>
      </c>
    </row>
    <row r="18" spans="1:8" ht="23.1" customHeight="1" x14ac:dyDescent="0.2">
      <c r="A18" s="11"/>
      <c r="B18" s="1"/>
      <c r="C18" s="249" t="s">
        <v>223</v>
      </c>
      <c r="D18" s="250">
        <v>15.694274066149999</v>
      </c>
      <c r="E18" s="1"/>
      <c r="F18" s="34"/>
      <c r="G18" s="61"/>
      <c r="H18" s="42">
        <v>6</v>
      </c>
    </row>
    <row r="19" spans="1:8" ht="23.1" customHeight="1" x14ac:dyDescent="0.2">
      <c r="A19" s="11"/>
      <c r="B19" s="1"/>
      <c r="C19" s="249" t="s">
        <v>227</v>
      </c>
      <c r="D19" s="250">
        <v>14.195395414290001</v>
      </c>
      <c r="E19" s="1"/>
      <c r="F19" s="34"/>
      <c r="G19" s="61"/>
      <c r="H19" s="42">
        <v>7</v>
      </c>
    </row>
    <row r="20" spans="1:8" ht="23.1" customHeight="1" x14ac:dyDescent="0.2">
      <c r="A20" s="11"/>
      <c r="B20" s="1"/>
      <c r="C20" s="249" t="s">
        <v>226</v>
      </c>
      <c r="D20" s="250">
        <v>1.8003501990899999</v>
      </c>
      <c r="E20" s="8"/>
      <c r="F20" s="34"/>
      <c r="G20" s="61"/>
      <c r="H20" s="42">
        <v>8</v>
      </c>
    </row>
    <row r="21" spans="1:8" ht="23.1" customHeight="1" x14ac:dyDescent="0.2">
      <c r="A21" s="11"/>
      <c r="B21" s="1"/>
      <c r="C21" s="249" t="s">
        <v>229</v>
      </c>
      <c r="D21" s="250">
        <v>0.13121140995</v>
      </c>
      <c r="E21" s="41">
        <v>0</v>
      </c>
      <c r="F21" s="34"/>
      <c r="G21" s="61"/>
      <c r="H21" s="42">
        <v>10</v>
      </c>
    </row>
    <row r="22" spans="1:8" ht="23.1" customHeight="1" thickBot="1" x14ac:dyDescent="0.25">
      <c r="A22" s="11"/>
      <c r="B22" s="1"/>
      <c r="C22" s="251" t="s">
        <v>228</v>
      </c>
      <c r="D22" s="252">
        <v>2.6719559339999997E-2</v>
      </c>
      <c r="E22" s="41"/>
      <c r="F22" s="34"/>
      <c r="G22" s="61"/>
      <c r="H22" s="42"/>
    </row>
    <row r="23" spans="1:8" ht="23.1" customHeight="1" thickBot="1" x14ac:dyDescent="0.25">
      <c r="A23" s="11"/>
      <c r="B23" s="1"/>
      <c r="C23" s="351" t="s">
        <v>5911</v>
      </c>
      <c r="D23" s="352">
        <v>270.69386681131999</v>
      </c>
      <c r="E23" s="41"/>
      <c r="F23" s="34"/>
      <c r="G23" s="61"/>
      <c r="H23" s="42"/>
    </row>
    <row r="24" spans="1:8" ht="23.1" customHeight="1" thickBot="1" x14ac:dyDescent="0.25">
      <c r="A24" s="11"/>
      <c r="B24" s="1"/>
      <c r="C24" s="353" t="s">
        <v>5841</v>
      </c>
      <c r="D24" s="354">
        <v>136.54244991393</v>
      </c>
      <c r="E24" s="41"/>
      <c r="F24" s="34"/>
      <c r="G24" s="61"/>
      <c r="H24" s="42"/>
    </row>
    <row r="25" spans="1:8" ht="23.1" customHeight="1" thickBot="1" x14ac:dyDescent="0.25">
      <c r="A25" s="11"/>
      <c r="B25" s="1"/>
      <c r="C25" s="253" t="s">
        <v>5939</v>
      </c>
      <c r="D25" s="254">
        <v>407.23631672524999</v>
      </c>
      <c r="E25" s="41">
        <v>1</v>
      </c>
      <c r="F25" s="34"/>
      <c r="G25" s="61"/>
      <c r="H25" s="42">
        <v>11</v>
      </c>
    </row>
    <row r="26" spans="1:8" x14ac:dyDescent="0.2">
      <c r="A26" s="11"/>
      <c r="B26" s="1"/>
      <c r="C26" s="1"/>
      <c r="D26" s="1"/>
      <c r="E26" s="41"/>
      <c r="F26" s="34"/>
      <c r="G26" s="61"/>
      <c r="H26" s="42"/>
    </row>
    <row r="27" spans="1:8" x14ac:dyDescent="0.2">
      <c r="A27" s="11"/>
      <c r="B27" s="1"/>
      <c r="C27" s="1"/>
      <c r="D27" s="1"/>
      <c r="E27" s="1"/>
      <c r="F27" s="1"/>
      <c r="G27" s="1"/>
      <c r="H27" s="1"/>
    </row>
    <row r="40" spans="3:3" x14ac:dyDescent="0.2">
      <c r="C40" s="98"/>
    </row>
  </sheetData>
  <sheetProtection selectLockedCells="1" selectUnlockedCells="1"/>
  <sortState ref="C13:D22">
    <sortCondition descending="1" ref="D13:D22"/>
  </sortState>
  <mergeCells count="1">
    <mergeCell ref="B6:H6"/>
  </mergeCells>
  <printOptions horizontalCentered="1"/>
  <pageMargins left="0.39370078740157483" right="0.39370078740157483" top="0.59055118110236227" bottom="0.39370078740157483" header="0" footer="0"/>
  <pageSetup paperSize="9" scale="123" firstPageNumber="0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3"/>
  <dimension ref="A3:V37"/>
  <sheetViews>
    <sheetView showGridLines="0" zoomScale="98" zoomScaleNormal="98" zoomScaleSheetLayoutView="100" workbookViewId="0">
      <selection activeCell="E18" sqref="E18"/>
    </sheetView>
  </sheetViews>
  <sheetFormatPr defaultRowHeight="12.75" x14ac:dyDescent="0.2"/>
  <cols>
    <col min="1" max="1" width="3.28515625" style="2" customWidth="1"/>
    <col min="2" max="2" width="3.42578125" style="2" customWidth="1"/>
    <col min="3" max="3" width="27.5703125" style="2" customWidth="1"/>
    <col min="4" max="4" width="20.140625" style="2" customWidth="1"/>
    <col min="5" max="5" width="4.7109375" style="2" customWidth="1"/>
    <col min="6" max="6" width="47.28515625" style="2" customWidth="1"/>
    <col min="7" max="7" width="12.42578125" style="2" customWidth="1"/>
    <col min="8" max="8" width="3.7109375" style="2" customWidth="1"/>
    <col min="9" max="16384" width="9.140625" style="2"/>
  </cols>
  <sheetData>
    <row r="3" spans="1:22" ht="13.5" thickBot="1" x14ac:dyDescent="0.25"/>
    <row r="4" spans="1:22" ht="11.1" customHeight="1" x14ac:dyDescent="0.2">
      <c r="A4" s="11"/>
      <c r="B4" s="207"/>
      <c r="C4" s="207"/>
      <c r="D4" s="207"/>
      <c r="E4" s="207"/>
      <c r="F4" s="207"/>
      <c r="G4" s="207"/>
      <c r="H4" s="207"/>
      <c r="V4" s="152"/>
    </row>
    <row r="5" spans="1:22" ht="11.1" customHeight="1" x14ac:dyDescent="0.2">
      <c r="A5" s="11"/>
      <c r="B5" s="207"/>
      <c r="C5" s="207"/>
      <c r="D5" s="198"/>
      <c r="E5" s="198"/>
      <c r="F5" s="207"/>
      <c r="G5" s="198" t="s">
        <v>6012</v>
      </c>
      <c r="H5" s="207"/>
    </row>
    <row r="6" spans="1:22" ht="11.1" customHeight="1" x14ac:dyDescent="0.2">
      <c r="A6" s="11"/>
      <c r="B6" s="469" t="s">
        <v>5999</v>
      </c>
      <c r="C6" s="469"/>
      <c r="D6" s="469"/>
      <c r="E6" s="469"/>
      <c r="F6" s="469"/>
      <c r="G6" s="469"/>
      <c r="H6" s="469"/>
      <c r="I6" s="115"/>
      <c r="J6" s="115"/>
      <c r="K6" s="115"/>
      <c r="L6" s="115"/>
    </row>
    <row r="7" spans="1:22" ht="11.1" customHeight="1" x14ac:dyDescent="0.2">
      <c r="A7" s="11"/>
      <c r="B7" s="207"/>
      <c r="C7" s="199"/>
      <c r="D7" s="216"/>
      <c r="E7" s="213"/>
      <c r="F7" s="216"/>
      <c r="G7" s="216"/>
      <c r="H7" s="207"/>
    </row>
    <row r="8" spans="1:22" ht="11.1" customHeight="1" x14ac:dyDescent="0.2">
      <c r="A8" s="11"/>
      <c r="B8" s="207"/>
      <c r="C8" s="199"/>
      <c r="D8" s="216"/>
      <c r="E8" s="213"/>
      <c r="F8" s="216"/>
      <c r="G8" s="216"/>
      <c r="H8" s="207"/>
    </row>
    <row r="9" spans="1:22" ht="15" customHeight="1" x14ac:dyDescent="0.2">
      <c r="A9" s="11"/>
      <c r="B9" s="1"/>
      <c r="C9" s="1"/>
      <c r="D9" s="1"/>
      <c r="E9" s="1"/>
      <c r="F9" s="1"/>
      <c r="G9" s="1"/>
      <c r="H9" s="1"/>
    </row>
    <row r="10" spans="1:22" ht="15" customHeight="1" x14ac:dyDescent="0.2">
      <c r="A10" s="11"/>
      <c r="B10" s="1"/>
      <c r="C10" s="261" t="s">
        <v>5985</v>
      </c>
      <c r="E10" s="1"/>
      <c r="F10" s="1"/>
      <c r="G10" s="1"/>
      <c r="H10" s="1"/>
    </row>
    <row r="11" spans="1:22" ht="15" customHeight="1" x14ac:dyDescent="0.2">
      <c r="A11" s="11"/>
      <c r="B11" s="1"/>
      <c r="C11" s="261"/>
      <c r="D11" s="266"/>
      <c r="E11" s="1"/>
      <c r="F11" s="1"/>
      <c r="G11" s="1"/>
      <c r="H11" s="1"/>
    </row>
    <row r="12" spans="1:22" ht="21" customHeight="1" thickBot="1" x14ac:dyDescent="0.25">
      <c r="A12" s="11"/>
      <c r="B12" s="1"/>
      <c r="C12" s="244"/>
      <c r="D12" s="259" t="s">
        <v>24</v>
      </c>
      <c r="E12" s="1"/>
      <c r="F12" s="1"/>
      <c r="G12" s="1"/>
      <c r="H12" s="1"/>
    </row>
    <row r="13" spans="1:22" ht="21" customHeight="1" x14ac:dyDescent="0.2">
      <c r="A13" s="11"/>
      <c r="B13" s="1"/>
      <c r="C13" s="348" t="s">
        <v>25</v>
      </c>
      <c r="D13" s="262">
        <v>1837.8912930676397</v>
      </c>
      <c r="E13" s="71"/>
      <c r="F13" s="71"/>
      <c r="G13" s="74"/>
      <c r="H13" s="42">
        <v>0</v>
      </c>
      <c r="J13" s="75"/>
    </row>
    <row r="14" spans="1:22" ht="21" customHeight="1" x14ac:dyDescent="0.2">
      <c r="A14" s="11"/>
      <c r="B14" s="1"/>
      <c r="C14" s="256" t="s">
        <v>14</v>
      </c>
      <c r="D14" s="263">
        <v>407.23631672524999</v>
      </c>
      <c r="E14" s="416"/>
      <c r="F14" s="416"/>
      <c r="G14" s="417"/>
      <c r="H14" s="318">
        <v>1</v>
      </c>
      <c r="I14" s="38"/>
      <c r="J14" s="41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</row>
    <row r="15" spans="1:22" ht="21" customHeight="1" x14ac:dyDescent="0.2">
      <c r="A15" s="11"/>
      <c r="B15" s="1"/>
      <c r="C15" s="256" t="s">
        <v>26</v>
      </c>
      <c r="D15" s="263">
        <v>1438.95683820672</v>
      </c>
      <c r="E15" s="416"/>
      <c r="F15" s="416"/>
      <c r="G15" s="417"/>
      <c r="H15" s="318">
        <v>2</v>
      </c>
      <c r="I15" s="38"/>
      <c r="J15" s="41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</row>
    <row r="16" spans="1:22" ht="21" customHeight="1" x14ac:dyDescent="0.2">
      <c r="A16" s="11"/>
      <c r="B16" s="1"/>
      <c r="C16" s="256" t="s">
        <v>27</v>
      </c>
      <c r="D16" s="263">
        <v>180.93436528313001</v>
      </c>
      <c r="E16" s="72"/>
      <c r="F16" s="72"/>
      <c r="G16" s="74"/>
      <c r="H16" s="42">
        <v>3</v>
      </c>
      <c r="J16" s="75"/>
      <c r="M16" s="97"/>
    </row>
    <row r="17" spans="1:10" ht="21" customHeight="1" x14ac:dyDescent="0.2">
      <c r="A17" s="11"/>
      <c r="B17" s="1"/>
      <c r="C17" s="256" t="s">
        <v>15</v>
      </c>
      <c r="D17" s="263">
        <v>0.19995539154</v>
      </c>
      <c r="E17" s="72"/>
      <c r="F17" s="72"/>
      <c r="G17" s="74"/>
      <c r="H17" s="42">
        <v>4</v>
      </c>
      <c r="J17" s="75"/>
    </row>
    <row r="18" spans="1:10" ht="21" customHeight="1" x14ac:dyDescent="0.2">
      <c r="A18" s="11"/>
      <c r="B18" s="1"/>
      <c r="C18" s="256" t="s">
        <v>16</v>
      </c>
      <c r="D18" s="263">
        <v>180.73440989158999</v>
      </c>
      <c r="E18" s="72"/>
      <c r="F18" s="72"/>
      <c r="G18" s="74"/>
      <c r="H18" s="42">
        <v>5</v>
      </c>
      <c r="J18" s="75"/>
    </row>
    <row r="19" spans="1:10" ht="21" customHeight="1" x14ac:dyDescent="0.2">
      <c r="A19" s="11"/>
      <c r="B19" s="1"/>
      <c r="C19" s="256" t="s">
        <v>5908</v>
      </c>
      <c r="D19" s="263">
        <v>0.59639464971</v>
      </c>
      <c r="E19" s="72"/>
      <c r="F19" s="72"/>
      <c r="G19" s="74"/>
      <c r="H19" s="42">
        <v>6</v>
      </c>
      <c r="J19" s="75"/>
    </row>
    <row r="20" spans="1:10" ht="21" customHeight="1" x14ac:dyDescent="0.2">
      <c r="A20" s="11"/>
      <c r="B20" s="1"/>
      <c r="C20" s="256" t="s">
        <v>17</v>
      </c>
      <c r="D20" s="263">
        <v>180.13801524188</v>
      </c>
      <c r="E20" s="72"/>
      <c r="F20" s="72"/>
      <c r="G20" s="74"/>
      <c r="H20" s="42">
        <v>7</v>
      </c>
      <c r="J20" s="75"/>
    </row>
    <row r="21" spans="1:10" ht="21" customHeight="1" x14ac:dyDescent="0.2">
      <c r="A21" s="11"/>
      <c r="B21" s="1"/>
      <c r="C21" s="256" t="s">
        <v>18</v>
      </c>
      <c r="D21" s="263">
        <v>0.94336545033999997</v>
      </c>
      <c r="E21" s="72"/>
      <c r="F21" s="72"/>
      <c r="G21" s="74"/>
      <c r="H21" s="42">
        <v>8</v>
      </c>
      <c r="J21" s="75"/>
    </row>
    <row r="22" spans="1:10" ht="21" customHeight="1" x14ac:dyDescent="0.2">
      <c r="A22" s="11"/>
      <c r="B22" s="1"/>
      <c r="C22" s="256" t="s">
        <v>19</v>
      </c>
      <c r="D22" s="263">
        <v>179.19464979154</v>
      </c>
      <c r="E22" s="72"/>
      <c r="F22" s="72"/>
      <c r="G22" s="74"/>
      <c r="H22" s="42">
        <v>9</v>
      </c>
      <c r="J22" s="75"/>
    </row>
    <row r="23" spans="1:10" ht="21" customHeight="1" x14ac:dyDescent="0.2">
      <c r="A23" s="11"/>
      <c r="B23" s="1"/>
      <c r="C23" s="256" t="s">
        <v>28</v>
      </c>
      <c r="D23" s="263">
        <v>191.71218420114002</v>
      </c>
      <c r="E23" s="72"/>
      <c r="F23" s="72"/>
      <c r="G23" s="74"/>
      <c r="H23" s="42">
        <v>10</v>
      </c>
      <c r="J23" s="75"/>
    </row>
    <row r="24" spans="1:10" ht="21" customHeight="1" x14ac:dyDescent="0.2">
      <c r="A24" s="11"/>
      <c r="B24" s="1"/>
      <c r="C24" s="256" t="s">
        <v>29</v>
      </c>
      <c r="D24" s="263">
        <v>21.362232822359999</v>
      </c>
      <c r="E24" s="72"/>
      <c r="F24" s="72"/>
      <c r="G24" s="74"/>
      <c r="H24" s="42">
        <v>11</v>
      </c>
      <c r="J24" s="75"/>
    </row>
    <row r="25" spans="1:10" ht="21" customHeight="1" thickBot="1" x14ac:dyDescent="0.25">
      <c r="A25" s="11"/>
      <c r="B25" s="1"/>
      <c r="C25" s="264" t="s">
        <v>30</v>
      </c>
      <c r="D25" s="265">
        <v>32.140051740369998</v>
      </c>
      <c r="E25" s="73"/>
      <c r="F25" s="73"/>
      <c r="G25" s="74"/>
      <c r="H25" s="42">
        <v>12</v>
      </c>
      <c r="J25" s="75"/>
    </row>
    <row r="26" spans="1:10" ht="21" customHeight="1" x14ac:dyDescent="0.2">
      <c r="A26" s="11"/>
      <c r="B26" s="1"/>
      <c r="C26" s="18"/>
      <c r="D26" s="68"/>
      <c r="E26" s="41"/>
      <c r="F26" s="1"/>
      <c r="G26" s="1"/>
      <c r="H26" s="1"/>
    </row>
    <row r="27" spans="1:10" ht="21" customHeight="1" x14ac:dyDescent="0.2">
      <c r="A27" s="11"/>
      <c r="B27" s="1"/>
      <c r="C27" s="1" t="s">
        <v>6013</v>
      </c>
      <c r="D27" s="1"/>
      <c r="E27" s="1"/>
      <c r="F27" s="1"/>
      <c r="G27" s="1"/>
      <c r="H27" s="1"/>
    </row>
    <row r="29" spans="1:10" x14ac:dyDescent="0.2">
      <c r="D29" s="97"/>
    </row>
    <row r="30" spans="1:10" x14ac:dyDescent="0.2">
      <c r="D30" s="97"/>
    </row>
    <row r="37" spans="3:3" x14ac:dyDescent="0.2">
      <c r="C37" s="98"/>
    </row>
  </sheetData>
  <sheetProtection selectLockedCells="1" selectUnlockedCells="1"/>
  <mergeCells count="1">
    <mergeCell ref="B6:H6"/>
  </mergeCells>
  <printOptions horizontalCentered="1"/>
  <pageMargins left="0.39370078740157483" right="0.39370078740157483" top="0.59055118110236227" bottom="0.39370078740157483" header="0" footer="0"/>
  <pageSetup paperSize="9" scale="116" firstPageNumber="0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"/>
  <dimension ref="A1:V34"/>
  <sheetViews>
    <sheetView showGridLines="0" zoomScaleNormal="100" zoomScaleSheetLayoutView="100" workbookViewId="0">
      <selection activeCell="E18" sqref="E18"/>
    </sheetView>
  </sheetViews>
  <sheetFormatPr defaultRowHeight="12.75" x14ac:dyDescent="0.2"/>
  <cols>
    <col min="1" max="1" width="3.28515625" style="2" customWidth="1"/>
    <col min="2" max="2" width="5.7109375" style="2" customWidth="1"/>
    <col min="3" max="3" width="37.7109375" style="2" customWidth="1"/>
    <col min="4" max="4" width="14.140625" style="2" customWidth="1"/>
    <col min="5" max="5" width="19.42578125" style="2" customWidth="1"/>
    <col min="6" max="6" width="24.42578125" style="2" customWidth="1"/>
    <col min="7" max="7" width="7.42578125" style="2" customWidth="1"/>
    <col min="8" max="9" width="5.5703125" style="2" customWidth="1"/>
    <col min="10" max="11" width="11.7109375" style="2" customWidth="1"/>
    <col min="12" max="16384" width="9.140625" style="2"/>
  </cols>
  <sheetData>
    <row r="1" spans="1:22" x14ac:dyDescent="0.2">
      <c r="A1" s="11"/>
      <c r="B1" s="12"/>
      <c r="C1" s="12"/>
      <c r="D1" s="12"/>
      <c r="E1" s="12"/>
      <c r="F1" s="12"/>
      <c r="G1" s="12"/>
      <c r="H1" s="1"/>
      <c r="I1" s="1"/>
      <c r="J1" s="12"/>
      <c r="K1" s="11"/>
      <c r="L1" s="11"/>
      <c r="M1" s="11"/>
      <c r="N1" s="11"/>
    </row>
    <row r="2" spans="1:22" x14ac:dyDescent="0.2">
      <c r="A2" s="11"/>
      <c r="B2" s="12"/>
      <c r="C2" s="12"/>
      <c r="D2" s="12"/>
      <c r="E2" s="12"/>
      <c r="F2" s="12"/>
      <c r="G2" s="12"/>
      <c r="H2" s="1"/>
      <c r="I2" s="1"/>
      <c r="J2" s="12"/>
      <c r="K2" s="11"/>
      <c r="L2" s="11"/>
      <c r="M2" s="11"/>
      <c r="N2" s="11"/>
    </row>
    <row r="3" spans="1:22" ht="13.5" thickBot="1" x14ac:dyDescent="0.25">
      <c r="A3" s="11"/>
      <c r="B3" s="12"/>
      <c r="C3" s="12"/>
      <c r="D3" s="12"/>
      <c r="E3" s="12"/>
      <c r="F3" s="12"/>
      <c r="G3" s="12"/>
      <c r="H3" s="1"/>
      <c r="I3" s="1"/>
      <c r="J3" s="12"/>
      <c r="K3" s="11"/>
      <c r="L3" s="11"/>
      <c r="M3" s="11"/>
      <c r="N3" s="11"/>
    </row>
    <row r="4" spans="1:22" ht="11.1" customHeight="1" x14ac:dyDescent="0.2">
      <c r="A4" s="11"/>
      <c r="B4" s="207"/>
      <c r="C4" s="207"/>
      <c r="D4" s="207"/>
      <c r="E4" s="207"/>
      <c r="F4" s="207"/>
      <c r="G4" s="207"/>
      <c r="H4" s="207"/>
      <c r="I4" s="1"/>
      <c r="J4" s="12"/>
      <c r="K4" s="11"/>
      <c r="L4" s="11"/>
      <c r="M4" s="11"/>
      <c r="N4" s="11"/>
      <c r="V4" s="152"/>
    </row>
    <row r="5" spans="1:22" ht="11.1" customHeight="1" x14ac:dyDescent="0.2">
      <c r="A5" s="11"/>
      <c r="B5" s="207"/>
      <c r="C5" s="207"/>
      <c r="D5" s="198"/>
      <c r="E5" s="198"/>
      <c r="F5" s="198"/>
      <c r="G5" s="198" t="s">
        <v>6011</v>
      </c>
      <c r="H5" s="207"/>
      <c r="I5" s="1"/>
      <c r="J5" s="12"/>
      <c r="K5" s="11"/>
      <c r="L5" s="11"/>
      <c r="M5" s="11"/>
      <c r="N5" s="11"/>
    </row>
    <row r="6" spans="1:22" ht="11.1" customHeight="1" x14ac:dyDescent="0.2">
      <c r="A6" s="11"/>
      <c r="B6" s="483" t="s">
        <v>5999</v>
      </c>
      <c r="C6" s="483"/>
      <c r="D6" s="483"/>
      <c r="E6" s="483"/>
      <c r="F6" s="483"/>
      <c r="G6" s="483"/>
      <c r="H6" s="483"/>
      <c r="I6" s="28"/>
      <c r="J6" s="29"/>
      <c r="K6" s="30"/>
      <c r="L6" s="30"/>
      <c r="M6" s="11"/>
      <c r="N6" s="11"/>
    </row>
    <row r="7" spans="1:22" ht="11.1" customHeight="1" x14ac:dyDescent="0.2">
      <c r="A7" s="11"/>
      <c r="B7" s="207"/>
      <c r="C7" s="199"/>
      <c r="D7" s="213"/>
      <c r="E7" s="213"/>
      <c r="F7" s="213"/>
      <c r="G7" s="213"/>
      <c r="H7" s="207"/>
      <c r="I7" s="1"/>
      <c r="J7" s="12"/>
      <c r="K7" s="11"/>
      <c r="L7" s="11"/>
      <c r="M7" s="11"/>
      <c r="N7" s="11"/>
    </row>
    <row r="8" spans="1:22" ht="11.1" customHeight="1" x14ac:dyDescent="0.2">
      <c r="A8" s="11"/>
      <c r="B8" s="207"/>
      <c r="C8" s="199"/>
      <c r="D8" s="213"/>
      <c r="E8" s="213"/>
      <c r="F8" s="213"/>
      <c r="G8" s="213"/>
      <c r="H8" s="207"/>
      <c r="I8" s="1"/>
      <c r="J8" s="12"/>
      <c r="K8" s="11"/>
      <c r="L8" s="11"/>
      <c r="M8" s="11"/>
      <c r="N8" s="11"/>
    </row>
    <row r="9" spans="1:22" ht="15" customHeight="1" x14ac:dyDescent="0.2">
      <c r="A9" s="11"/>
      <c r="B9" s="1"/>
      <c r="C9" s="1"/>
      <c r="D9" s="20"/>
      <c r="E9" s="20"/>
      <c r="F9" s="20"/>
      <c r="G9" s="20"/>
      <c r="H9" s="1"/>
      <c r="I9" s="1"/>
      <c r="J9" s="12"/>
      <c r="K9" s="11"/>
      <c r="L9" s="11"/>
      <c r="M9" s="11"/>
      <c r="N9" s="11"/>
    </row>
    <row r="10" spans="1:22" ht="15" customHeight="1" x14ac:dyDescent="0.2">
      <c r="A10" s="11"/>
      <c r="B10" s="1"/>
      <c r="C10" s="261" t="s">
        <v>5986</v>
      </c>
      <c r="E10" s="20"/>
      <c r="F10" s="13"/>
      <c r="G10" s="76"/>
      <c r="H10" s="1"/>
      <c r="I10" s="1"/>
      <c r="J10" s="12"/>
      <c r="N10" s="11"/>
    </row>
    <row r="11" spans="1:22" ht="15" customHeight="1" x14ac:dyDescent="0.2">
      <c r="A11" s="11"/>
      <c r="B11" s="1"/>
      <c r="C11" s="243"/>
      <c r="D11" s="78"/>
      <c r="E11" s="20"/>
      <c r="F11" s="13"/>
      <c r="G11" s="76"/>
      <c r="H11" s="1"/>
      <c r="I11" s="1"/>
      <c r="J11" s="12"/>
      <c r="N11" s="11"/>
    </row>
    <row r="12" spans="1:22" ht="21" customHeight="1" thickBot="1" x14ac:dyDescent="0.25">
      <c r="A12" s="11"/>
      <c r="B12" s="1"/>
      <c r="C12" s="267"/>
      <c r="D12" s="259" t="s">
        <v>24</v>
      </c>
      <c r="E12" s="8"/>
      <c r="F12" s="6"/>
      <c r="G12" s="8"/>
      <c r="H12" s="1"/>
      <c r="I12" s="1"/>
      <c r="J12" s="12"/>
      <c r="N12" s="11"/>
    </row>
    <row r="13" spans="1:22" ht="26.1" customHeight="1" x14ac:dyDescent="0.2">
      <c r="A13" s="11"/>
      <c r="B13" s="1"/>
      <c r="C13" s="349" t="s">
        <v>247</v>
      </c>
      <c r="D13" s="349">
        <v>1683.3516437047401</v>
      </c>
      <c r="E13" s="42">
        <v>0</v>
      </c>
      <c r="F13" s="6"/>
      <c r="G13" s="54"/>
      <c r="H13" s="42">
        <v>0</v>
      </c>
      <c r="I13" s="1"/>
      <c r="J13" s="34"/>
      <c r="N13" s="11"/>
    </row>
    <row r="14" spans="1:22" ht="26.1" customHeight="1" x14ac:dyDescent="0.2">
      <c r="A14" s="11"/>
      <c r="B14" s="1"/>
      <c r="C14" s="268" t="s">
        <v>230</v>
      </c>
      <c r="D14" s="268">
        <v>125.74984505377</v>
      </c>
      <c r="E14" s="318">
        <v>1</v>
      </c>
      <c r="F14" s="61"/>
      <c r="G14" s="61"/>
      <c r="H14" s="318">
        <v>1</v>
      </c>
      <c r="I14" s="37"/>
      <c r="J14" s="413"/>
      <c r="K14" s="38"/>
      <c r="L14" s="38"/>
      <c r="M14" s="415"/>
      <c r="N14" s="415"/>
      <c r="O14" s="38"/>
      <c r="P14" s="38"/>
      <c r="Q14" s="38"/>
      <c r="R14" s="38"/>
      <c r="S14" s="38"/>
      <c r="T14" s="38"/>
      <c r="U14" s="38"/>
      <c r="V14" s="38"/>
    </row>
    <row r="15" spans="1:22" ht="26.1" customHeight="1" x14ac:dyDescent="0.2">
      <c r="A15" s="11"/>
      <c r="B15" s="1"/>
      <c r="C15" s="268" t="s">
        <v>231</v>
      </c>
      <c r="D15" s="268">
        <v>23.224431424739997</v>
      </c>
      <c r="E15" s="318">
        <v>2</v>
      </c>
      <c r="F15" s="61"/>
      <c r="G15" s="61"/>
      <c r="H15" s="318">
        <v>2</v>
      </c>
      <c r="I15" s="37"/>
      <c r="J15" s="413"/>
      <c r="K15" s="38"/>
      <c r="L15" s="38"/>
      <c r="M15" s="415"/>
      <c r="N15" s="415"/>
      <c r="O15" s="38"/>
      <c r="P15" s="38"/>
      <c r="Q15" s="38"/>
      <c r="R15" s="38"/>
      <c r="S15" s="38"/>
      <c r="T15" s="38"/>
      <c r="U15" s="38"/>
      <c r="V15" s="38"/>
    </row>
    <row r="16" spans="1:22" ht="26.1" customHeight="1" x14ac:dyDescent="0.2">
      <c r="A16" s="11"/>
      <c r="B16" s="1"/>
      <c r="C16" s="268" t="s">
        <v>5909</v>
      </c>
      <c r="D16" s="268">
        <v>3.8126738283899999</v>
      </c>
      <c r="E16" s="42">
        <v>3</v>
      </c>
      <c r="F16" s="6"/>
      <c r="G16" s="54"/>
      <c r="H16" s="42">
        <v>3</v>
      </c>
      <c r="I16" s="1"/>
      <c r="J16" s="34"/>
      <c r="M16" s="11"/>
      <c r="N16" s="11"/>
    </row>
    <row r="17" spans="1:15" ht="26.1" customHeight="1" x14ac:dyDescent="0.2">
      <c r="A17" s="11"/>
      <c r="B17" s="1"/>
      <c r="C17" s="268" t="s">
        <v>248</v>
      </c>
      <c r="D17" s="268">
        <v>1.73735183334</v>
      </c>
      <c r="E17" s="42">
        <v>4</v>
      </c>
      <c r="F17" s="6"/>
      <c r="G17" s="54"/>
      <c r="H17" s="42">
        <v>4</v>
      </c>
      <c r="I17" s="1"/>
      <c r="J17" s="34"/>
      <c r="L17" s="1"/>
      <c r="M17" s="12"/>
      <c r="N17" s="12"/>
      <c r="O17" s="1"/>
    </row>
    <row r="18" spans="1:15" ht="26.1" customHeight="1" thickBot="1" x14ac:dyDescent="0.25">
      <c r="A18" s="11"/>
      <c r="B18" s="1"/>
      <c r="C18" s="350" t="s">
        <v>5910</v>
      </c>
      <c r="D18" s="350">
        <v>1.534722266E-2</v>
      </c>
      <c r="E18" s="42">
        <v>5</v>
      </c>
      <c r="F18" s="6"/>
      <c r="G18" s="54"/>
      <c r="H18" s="42">
        <v>5</v>
      </c>
      <c r="I18" s="1"/>
      <c r="J18" s="34"/>
      <c r="L18" s="1"/>
      <c r="M18" s="12"/>
      <c r="N18" s="12"/>
      <c r="O18" s="1"/>
    </row>
    <row r="19" spans="1:15" ht="26.1" customHeight="1" thickBot="1" x14ac:dyDescent="0.25">
      <c r="A19" s="11"/>
      <c r="B19" s="1"/>
      <c r="C19" s="269" t="s">
        <v>5938</v>
      </c>
      <c r="D19" s="269">
        <v>1837.8912930676402</v>
      </c>
      <c r="E19" s="1"/>
      <c r="F19" s="6"/>
      <c r="G19" s="54"/>
      <c r="H19" s="42">
        <v>6</v>
      </c>
      <c r="I19" s="1"/>
      <c r="J19" s="34"/>
      <c r="L19" s="6"/>
      <c r="M19" s="6"/>
      <c r="N19" s="6"/>
      <c r="O19" s="6"/>
    </row>
    <row r="20" spans="1:15" ht="60" customHeight="1" x14ac:dyDescent="0.2">
      <c r="A20" s="11"/>
      <c r="B20" s="1"/>
      <c r="C20" s="1"/>
      <c r="D20" s="1"/>
      <c r="E20" s="1"/>
      <c r="F20" s="6"/>
      <c r="G20" s="54"/>
      <c r="H20" s="42">
        <v>7</v>
      </c>
      <c r="I20" s="1"/>
      <c r="J20" s="34"/>
      <c r="L20" s="4"/>
      <c r="M20" s="4"/>
      <c r="N20" s="4"/>
      <c r="O20" s="1"/>
    </row>
    <row r="21" spans="1:15" ht="60" customHeight="1" x14ac:dyDescent="0.2">
      <c r="A21" s="11"/>
      <c r="B21" s="1"/>
      <c r="C21" s="1"/>
      <c r="D21" s="1"/>
      <c r="E21" s="1"/>
      <c r="F21" s="1"/>
      <c r="G21" s="1"/>
      <c r="H21" s="1"/>
      <c r="I21" s="1"/>
      <c r="J21" s="12"/>
      <c r="K21" s="11"/>
      <c r="L21" s="11"/>
      <c r="M21" s="11"/>
      <c r="N21" s="11"/>
    </row>
    <row r="22" spans="1:15" x14ac:dyDescent="0.2">
      <c r="J22" s="1"/>
    </row>
    <row r="34" spans="3:3" x14ac:dyDescent="0.2">
      <c r="C34" s="98"/>
    </row>
  </sheetData>
  <sheetProtection selectLockedCells="1" selectUnlockedCells="1"/>
  <mergeCells count="1">
    <mergeCell ref="B6:H6"/>
  </mergeCells>
  <phoneticPr fontId="16" type="noConversion"/>
  <printOptions horizontalCentered="1"/>
  <pageMargins left="0.39370078740157483" right="0.39370078740157483" top="0.59055118110236227" bottom="0.39370078740157483" header="0" footer="0"/>
  <pageSetup paperSize="9" scale="124" firstPageNumber="0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5"/>
  <dimension ref="A1:V37"/>
  <sheetViews>
    <sheetView showGridLines="0" zoomScaleNormal="100" zoomScaleSheetLayoutView="100" workbookViewId="0">
      <selection activeCell="E18" sqref="E18"/>
    </sheetView>
  </sheetViews>
  <sheetFormatPr defaultRowHeight="12.75" x14ac:dyDescent="0.2"/>
  <cols>
    <col min="1" max="1" width="3.28515625" style="2" customWidth="1"/>
    <col min="2" max="2" width="5.7109375" style="2" customWidth="1"/>
    <col min="3" max="3" width="55.28515625" style="2" customWidth="1"/>
    <col min="4" max="4" width="12.42578125" style="2" customWidth="1"/>
    <col min="5" max="5" width="39.42578125" style="2" customWidth="1"/>
    <col min="6" max="6" width="23.7109375" style="2" customWidth="1"/>
    <col min="7" max="7" width="5.42578125" style="2" customWidth="1"/>
    <col min="8" max="9" width="5.5703125" style="2" customWidth="1"/>
    <col min="10" max="11" width="11.7109375" style="2" customWidth="1"/>
    <col min="12" max="16384" width="9.140625" style="2"/>
  </cols>
  <sheetData>
    <row r="1" spans="1:22" x14ac:dyDescent="0.2">
      <c r="A1" s="11"/>
      <c r="B1" s="12"/>
      <c r="C1" s="12"/>
      <c r="D1" s="12"/>
      <c r="E1" s="12"/>
      <c r="F1" s="12"/>
      <c r="G1" s="12"/>
      <c r="H1" s="1"/>
      <c r="I1" s="1"/>
      <c r="J1" s="12"/>
      <c r="K1" s="11"/>
      <c r="L1" s="11"/>
      <c r="M1" s="11"/>
      <c r="N1" s="11"/>
    </row>
    <row r="2" spans="1:22" x14ac:dyDescent="0.2">
      <c r="A2" s="11"/>
      <c r="B2" s="12"/>
      <c r="C2" s="12"/>
      <c r="D2" s="12"/>
      <c r="E2" s="12"/>
      <c r="F2" s="12"/>
      <c r="G2" s="12"/>
      <c r="H2" s="1"/>
      <c r="I2" s="1"/>
      <c r="J2" s="12"/>
      <c r="K2" s="11"/>
      <c r="L2" s="11"/>
      <c r="M2" s="11"/>
      <c r="N2" s="11"/>
    </row>
    <row r="3" spans="1:22" ht="13.5" thickBot="1" x14ac:dyDescent="0.25">
      <c r="A3" s="11"/>
      <c r="B3" s="12"/>
      <c r="C3" s="12"/>
      <c r="D3" s="12"/>
      <c r="E3" s="12"/>
      <c r="F3" s="12"/>
      <c r="G3" s="12"/>
      <c r="H3" s="1"/>
      <c r="I3" s="1"/>
      <c r="J3" s="12"/>
      <c r="K3" s="11"/>
      <c r="L3" s="11"/>
      <c r="M3" s="11"/>
      <c r="N3" s="11"/>
    </row>
    <row r="4" spans="1:22" ht="11.1" customHeight="1" x14ac:dyDescent="0.2">
      <c r="A4" s="11"/>
      <c r="B4" s="207"/>
      <c r="C4" s="207"/>
      <c r="D4" s="207"/>
      <c r="E4" s="207"/>
      <c r="F4" s="207"/>
      <c r="G4" s="207"/>
      <c r="H4" s="207"/>
      <c r="I4" s="1"/>
      <c r="J4" s="12"/>
      <c r="K4" s="11"/>
      <c r="L4" s="11"/>
      <c r="M4" s="11"/>
      <c r="N4" s="11"/>
      <c r="V4" s="152"/>
    </row>
    <row r="5" spans="1:22" ht="11.1" customHeight="1" x14ac:dyDescent="0.2">
      <c r="A5" s="11"/>
      <c r="B5" s="207"/>
      <c r="C5" s="207"/>
      <c r="D5" s="198"/>
      <c r="E5" s="198"/>
      <c r="F5" s="198"/>
      <c r="G5" s="198" t="s">
        <v>6010</v>
      </c>
      <c r="H5" s="207"/>
      <c r="I5" s="1"/>
      <c r="J5" s="12"/>
      <c r="K5" s="11"/>
      <c r="L5" s="11"/>
      <c r="M5" s="11"/>
      <c r="N5" s="11"/>
    </row>
    <row r="6" spans="1:22" ht="11.1" customHeight="1" x14ac:dyDescent="0.2">
      <c r="A6" s="11"/>
      <c r="B6" s="213"/>
      <c r="C6" s="469" t="s">
        <v>5999</v>
      </c>
      <c r="D6" s="469"/>
      <c r="E6" s="469"/>
      <c r="F6" s="469"/>
      <c r="G6" s="213"/>
      <c r="H6" s="216"/>
      <c r="I6" s="28"/>
      <c r="J6" s="29"/>
      <c r="K6" s="30"/>
      <c r="L6" s="30"/>
      <c r="M6" s="11"/>
      <c r="N6" s="11"/>
    </row>
    <row r="7" spans="1:22" ht="11.1" customHeight="1" x14ac:dyDescent="0.2">
      <c r="A7" s="11"/>
      <c r="B7" s="207"/>
      <c r="C7" s="199"/>
      <c r="D7" s="213"/>
      <c r="E7" s="213"/>
      <c r="F7" s="213"/>
      <c r="G7" s="213"/>
      <c r="H7" s="207"/>
      <c r="I7" s="1"/>
      <c r="J7" s="12"/>
      <c r="K7" s="11"/>
      <c r="L7" s="11"/>
      <c r="M7" s="11"/>
      <c r="N7" s="11"/>
    </row>
    <row r="8" spans="1:22" ht="11.1" customHeight="1" x14ac:dyDescent="0.2">
      <c r="A8" s="11"/>
      <c r="B8" s="207"/>
      <c r="C8" s="199"/>
      <c r="D8" s="213"/>
      <c r="E8" s="213"/>
      <c r="F8" s="213"/>
      <c r="G8" s="213"/>
      <c r="H8" s="207"/>
      <c r="I8" s="1"/>
      <c r="J8" s="12"/>
      <c r="K8" s="11"/>
      <c r="L8" s="11"/>
      <c r="M8" s="11"/>
      <c r="N8" s="11"/>
    </row>
    <row r="9" spans="1:22" ht="15" customHeight="1" x14ac:dyDescent="0.2">
      <c r="A9" s="11"/>
      <c r="B9" s="1"/>
      <c r="C9" s="26"/>
      <c r="D9" s="27"/>
      <c r="E9" s="27"/>
      <c r="F9" s="27"/>
      <c r="G9" s="27"/>
      <c r="H9" s="1"/>
      <c r="I9" s="1"/>
      <c r="J9" s="12"/>
      <c r="K9" s="11"/>
      <c r="L9" s="11"/>
      <c r="M9" s="11"/>
      <c r="N9" s="11"/>
    </row>
    <row r="10" spans="1:22" ht="15" customHeight="1" x14ac:dyDescent="0.2">
      <c r="A10" s="11"/>
      <c r="B10" s="1"/>
      <c r="C10" s="245" t="s">
        <v>5987</v>
      </c>
      <c r="E10" s="6"/>
      <c r="F10" s="6"/>
      <c r="G10" s="54"/>
      <c r="H10" s="42"/>
      <c r="I10" s="1"/>
      <c r="J10" s="17"/>
      <c r="L10" s="1"/>
      <c r="M10" s="1"/>
      <c r="N10" s="1"/>
      <c r="O10" s="1"/>
    </row>
    <row r="11" spans="1:22" ht="15" customHeight="1" x14ac:dyDescent="0.2">
      <c r="A11" s="11"/>
      <c r="B11" s="1"/>
      <c r="C11" s="79"/>
      <c r="D11" s="80"/>
      <c r="E11" s="5"/>
      <c r="F11" s="6"/>
      <c r="G11" s="54"/>
      <c r="H11" s="42"/>
      <c r="I11" s="1"/>
      <c r="J11" s="17"/>
      <c r="L11" s="1"/>
      <c r="M11" s="1"/>
      <c r="N11" s="1"/>
      <c r="O11" s="1"/>
    </row>
    <row r="12" spans="1:22" ht="15" customHeight="1" thickBot="1" x14ac:dyDescent="0.25">
      <c r="A12" s="11"/>
      <c r="B12" s="1"/>
      <c r="C12" s="259"/>
      <c r="D12" s="259" t="s">
        <v>24</v>
      </c>
      <c r="E12" s="5"/>
      <c r="F12" s="6"/>
      <c r="G12" s="54"/>
      <c r="H12" s="42"/>
      <c r="I12" s="1"/>
      <c r="J12" s="17"/>
      <c r="L12" s="1"/>
      <c r="M12" s="1"/>
      <c r="N12" s="1"/>
      <c r="O12" s="1"/>
    </row>
    <row r="13" spans="1:22" ht="30" customHeight="1" thickTop="1" x14ac:dyDescent="0.2">
      <c r="A13" s="11"/>
      <c r="B13" s="1"/>
      <c r="C13" s="355" t="s">
        <v>41</v>
      </c>
      <c r="D13" s="355">
        <v>100.01323707275</v>
      </c>
      <c r="E13" s="43">
        <v>0</v>
      </c>
      <c r="F13" s="6"/>
      <c r="G13" s="54"/>
      <c r="H13" s="42"/>
      <c r="I13" s="1"/>
      <c r="J13" s="23"/>
      <c r="L13" s="1"/>
      <c r="M13" s="1"/>
      <c r="N13" s="1"/>
      <c r="O13" s="1"/>
    </row>
    <row r="14" spans="1:22" ht="30" customHeight="1" x14ac:dyDescent="0.2">
      <c r="A14" s="11"/>
      <c r="B14" s="1"/>
      <c r="C14" s="268" t="s">
        <v>45</v>
      </c>
      <c r="D14" s="268">
        <v>77.732918601400002</v>
      </c>
      <c r="E14" s="412">
        <v>1</v>
      </c>
      <c r="F14" s="61"/>
      <c r="G14" s="61"/>
      <c r="H14" s="318"/>
      <c r="I14" s="37"/>
      <c r="J14" s="413"/>
      <c r="K14" s="414"/>
      <c r="L14" s="37"/>
      <c r="M14" s="37"/>
      <c r="N14" s="37"/>
      <c r="O14" s="37"/>
      <c r="P14" s="38"/>
      <c r="Q14" s="38"/>
      <c r="R14" s="38"/>
      <c r="S14" s="38"/>
      <c r="T14" s="38"/>
      <c r="U14" s="38"/>
      <c r="V14" s="38"/>
    </row>
    <row r="15" spans="1:22" ht="30" customHeight="1" x14ac:dyDescent="0.2">
      <c r="A15" s="11"/>
      <c r="B15" s="1"/>
      <c r="C15" s="268" t="s">
        <v>259</v>
      </c>
      <c r="D15" s="268">
        <v>31.164113388650001</v>
      </c>
      <c r="E15" s="412">
        <v>2</v>
      </c>
      <c r="F15" s="61"/>
      <c r="G15" s="61"/>
      <c r="H15" s="318"/>
      <c r="I15" s="37"/>
      <c r="J15" s="242"/>
      <c r="K15" s="38"/>
      <c r="L15" s="37"/>
      <c r="M15" s="37"/>
      <c r="N15" s="37"/>
      <c r="O15" s="37"/>
      <c r="P15" s="38"/>
      <c r="Q15" s="38"/>
      <c r="R15" s="38"/>
      <c r="S15" s="38"/>
      <c r="T15" s="38"/>
      <c r="U15" s="38"/>
      <c r="V15" s="38"/>
    </row>
    <row r="16" spans="1:22" ht="30" customHeight="1" x14ac:dyDescent="0.2">
      <c r="A16" s="11"/>
      <c r="B16" s="1"/>
      <c r="C16" s="268" t="s">
        <v>42</v>
      </c>
      <c r="D16" s="268">
        <v>33.271795481010003</v>
      </c>
      <c r="E16" s="43">
        <v>3</v>
      </c>
      <c r="F16" s="6"/>
      <c r="G16" s="54"/>
      <c r="H16" s="42"/>
      <c r="I16" s="1"/>
      <c r="J16" s="12"/>
      <c r="K16" s="1"/>
      <c r="L16" s="1"/>
      <c r="M16" s="1"/>
      <c r="N16" s="1"/>
      <c r="O16" s="1"/>
      <c r="P16" s="5"/>
    </row>
    <row r="17" spans="1:16" ht="30" customHeight="1" x14ac:dyDescent="0.2">
      <c r="A17" s="11"/>
      <c r="B17" s="1"/>
      <c r="C17" s="268" t="s">
        <v>53</v>
      </c>
      <c r="D17" s="268">
        <v>17.2959899174</v>
      </c>
      <c r="E17" s="43">
        <v>4</v>
      </c>
      <c r="F17" s="6"/>
      <c r="G17" s="54"/>
      <c r="H17" s="42"/>
      <c r="I17" s="1"/>
      <c r="J17" s="12"/>
      <c r="K17" s="1"/>
      <c r="L17" s="1"/>
      <c r="M17" s="1"/>
      <c r="N17" s="1"/>
      <c r="O17" s="1"/>
      <c r="P17" s="5"/>
    </row>
    <row r="18" spans="1:16" ht="30" customHeight="1" x14ac:dyDescent="0.2">
      <c r="A18" s="11"/>
      <c r="B18" s="1"/>
      <c r="C18" s="268" t="s">
        <v>260</v>
      </c>
      <c r="D18" s="268">
        <v>15.658704263319999</v>
      </c>
      <c r="E18" s="43">
        <v>5</v>
      </c>
      <c r="F18" s="6"/>
      <c r="G18" s="54"/>
      <c r="H18" s="42"/>
      <c r="I18" s="1"/>
      <c r="J18" s="12"/>
      <c r="K18" s="1"/>
      <c r="L18" s="1"/>
      <c r="M18" s="1"/>
      <c r="N18" s="1"/>
      <c r="O18" s="1"/>
      <c r="P18" s="5"/>
    </row>
    <row r="19" spans="1:16" ht="30" customHeight="1" x14ac:dyDescent="0.2">
      <c r="A19" s="11"/>
      <c r="B19" s="1"/>
      <c r="C19" s="268" t="s">
        <v>136</v>
      </c>
      <c r="D19" s="268">
        <v>7.41881994346</v>
      </c>
      <c r="E19" s="43">
        <v>6</v>
      </c>
      <c r="F19" s="6"/>
      <c r="G19" s="54"/>
      <c r="H19" s="42"/>
      <c r="I19" s="1"/>
      <c r="J19" s="12"/>
      <c r="K19" s="1"/>
      <c r="L19" s="1"/>
      <c r="M19" s="1"/>
      <c r="N19" s="1"/>
      <c r="O19" s="1"/>
      <c r="P19" s="5"/>
    </row>
    <row r="20" spans="1:16" ht="30" customHeight="1" x14ac:dyDescent="0.2">
      <c r="A20" s="11"/>
      <c r="B20" s="1"/>
      <c r="C20" s="268" t="s">
        <v>43</v>
      </c>
      <c r="D20" s="268">
        <v>2.5974500661</v>
      </c>
      <c r="E20" s="43">
        <v>7</v>
      </c>
      <c r="F20" s="6"/>
      <c r="G20" s="54"/>
      <c r="H20" s="42"/>
      <c r="I20" s="1"/>
      <c r="J20" s="12"/>
      <c r="K20" s="1"/>
      <c r="L20" s="1"/>
      <c r="M20" s="1"/>
      <c r="N20" s="1"/>
      <c r="O20" s="1"/>
      <c r="P20" s="5"/>
    </row>
    <row r="21" spans="1:16" ht="30" customHeight="1" x14ac:dyDescent="0.2">
      <c r="A21" s="11"/>
      <c r="B21" s="1"/>
      <c r="C21" s="268" t="s">
        <v>135</v>
      </c>
      <c r="D21" s="268">
        <v>0.19636337898000003</v>
      </c>
      <c r="E21" s="43">
        <v>8</v>
      </c>
      <c r="F21" s="6"/>
      <c r="G21" s="54"/>
      <c r="H21" s="42"/>
      <c r="I21" s="1"/>
      <c r="J21" s="12"/>
      <c r="K21" s="1"/>
      <c r="L21" s="1"/>
      <c r="M21" s="1"/>
      <c r="N21" s="1"/>
      <c r="O21" s="1"/>
      <c r="P21" s="5"/>
    </row>
    <row r="22" spans="1:16" ht="30" customHeight="1" x14ac:dyDescent="0.2">
      <c r="A22" s="11"/>
      <c r="B22" s="1"/>
      <c r="C22" s="268" t="s">
        <v>54</v>
      </c>
      <c r="D22" s="268">
        <v>9.401109743000001E-2</v>
      </c>
      <c r="E22" s="43">
        <v>9</v>
      </c>
      <c r="F22" s="6"/>
      <c r="G22" s="54"/>
      <c r="H22" s="42"/>
      <c r="I22" s="1"/>
      <c r="J22" s="12"/>
      <c r="K22" s="1"/>
      <c r="L22" s="1"/>
      <c r="M22" s="1"/>
      <c r="N22" s="1"/>
      <c r="O22" s="1"/>
      <c r="P22" s="5"/>
    </row>
    <row r="23" spans="1:16" ht="30" customHeight="1" x14ac:dyDescent="0.2">
      <c r="A23" s="11"/>
      <c r="B23" s="1"/>
      <c r="C23" s="268" t="s">
        <v>44</v>
      </c>
      <c r="D23" s="268">
        <v>0.14588966582000001</v>
      </c>
      <c r="E23" s="43">
        <v>10</v>
      </c>
      <c r="F23" s="6"/>
      <c r="G23" s="54"/>
      <c r="H23" s="42"/>
      <c r="I23" s="1"/>
      <c r="J23" s="12"/>
      <c r="K23" s="1"/>
      <c r="L23" s="1"/>
      <c r="M23" s="1"/>
      <c r="N23" s="1"/>
      <c r="O23" s="1"/>
      <c r="P23" s="5"/>
    </row>
    <row r="24" spans="1:16" ht="30" customHeight="1" thickBot="1" x14ac:dyDescent="0.25">
      <c r="A24" s="11"/>
      <c r="B24" s="1"/>
      <c r="C24" s="350" t="s">
        <v>221</v>
      </c>
      <c r="D24" s="350">
        <v>17.1379835127</v>
      </c>
      <c r="E24" s="43"/>
      <c r="F24" s="6"/>
      <c r="G24" s="54"/>
      <c r="H24" s="42"/>
      <c r="I24" s="1"/>
      <c r="J24" s="12"/>
      <c r="K24" s="1"/>
      <c r="L24" s="1"/>
      <c r="M24" s="1"/>
      <c r="N24" s="1"/>
      <c r="O24" s="1"/>
      <c r="P24" s="5"/>
    </row>
    <row r="25" spans="1:16" ht="30" customHeight="1" thickBot="1" x14ac:dyDescent="0.25">
      <c r="A25" s="11"/>
      <c r="B25" s="1"/>
      <c r="C25" s="270" t="s">
        <v>5944</v>
      </c>
      <c r="D25" s="270">
        <v>302.72727638901995</v>
      </c>
      <c r="E25" s="5"/>
      <c r="F25" s="6"/>
      <c r="G25" s="54"/>
      <c r="H25" s="42"/>
      <c r="I25" s="1"/>
      <c r="J25" s="12"/>
      <c r="K25" s="1"/>
      <c r="L25" s="1"/>
      <c r="M25" s="1"/>
      <c r="N25" s="1"/>
      <c r="O25" s="1"/>
      <c r="P25" s="5"/>
    </row>
    <row r="26" spans="1:16" ht="14.1" customHeight="1" x14ac:dyDescent="0.2">
      <c r="A26" s="11"/>
      <c r="B26" s="1"/>
      <c r="C26" s="6"/>
      <c r="D26" s="5"/>
      <c r="E26" s="5"/>
      <c r="F26" s="13"/>
      <c r="G26" s="77"/>
      <c r="H26" s="1"/>
      <c r="I26" s="1"/>
      <c r="J26" s="12"/>
      <c r="K26" s="1"/>
      <c r="L26" s="1"/>
      <c r="M26" s="1"/>
      <c r="N26" s="1"/>
      <c r="O26" s="1"/>
      <c r="P26" s="5"/>
    </row>
    <row r="27" spans="1:16" x14ac:dyDescent="0.2">
      <c r="A27" s="11"/>
      <c r="B27" s="1"/>
      <c r="C27" s="1"/>
      <c r="D27" s="1"/>
      <c r="E27" s="1"/>
      <c r="F27" s="1"/>
      <c r="G27" s="1"/>
      <c r="H27" s="1"/>
      <c r="I27" s="1"/>
      <c r="J27" s="12"/>
      <c r="K27" s="11"/>
      <c r="L27" s="11"/>
      <c r="M27" s="11"/>
      <c r="N27" s="11"/>
    </row>
    <row r="28" spans="1:16" x14ac:dyDescent="0.2">
      <c r="J28" s="1"/>
    </row>
    <row r="37" spans="3:3" x14ac:dyDescent="0.2">
      <c r="C37" s="98"/>
    </row>
  </sheetData>
  <sheetProtection selectLockedCells="1" selectUnlockedCells="1"/>
  <sortState ref="C13:D23">
    <sortCondition descending="1" ref="D13:D23"/>
  </sortState>
  <mergeCells count="1">
    <mergeCell ref="C6:F6"/>
  </mergeCells>
  <conditionalFormatting sqref="F13:G25">
    <cfRule type="cellIs" dxfId="9" priority="5" operator="equal">
      <formula>0</formula>
    </cfRule>
  </conditionalFormatting>
  <printOptions horizontalCentered="1"/>
  <pageMargins left="0.39370078740157483" right="0.39370078740157483" top="0.59055118110236227" bottom="0.39370078740157483" header="0" footer="0"/>
  <pageSetup paperSize="9" scale="96" firstPageNumber="0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"/>
  <dimension ref="A3:V49"/>
  <sheetViews>
    <sheetView showGridLines="0" topLeftCell="A7" zoomScaleNormal="100" zoomScaleSheetLayoutView="100" workbookViewId="0">
      <selection activeCell="E18" sqref="E18"/>
    </sheetView>
  </sheetViews>
  <sheetFormatPr defaultRowHeight="12.75" x14ac:dyDescent="0.2"/>
  <cols>
    <col min="1" max="1" width="3.28515625" style="2" customWidth="1"/>
    <col min="2" max="2" width="5.7109375" style="2" customWidth="1"/>
    <col min="3" max="3" width="91.5703125" style="2" customWidth="1"/>
    <col min="4" max="5" width="9.42578125" style="2" customWidth="1"/>
    <col min="6" max="6" width="41.5703125" style="2" customWidth="1"/>
    <col min="7" max="7" width="10.5703125" style="2" customWidth="1"/>
    <col min="8" max="9" width="5.5703125" style="2" customWidth="1"/>
    <col min="10" max="11" width="11.7109375" style="2" customWidth="1"/>
    <col min="12" max="16384" width="9.140625" style="2"/>
  </cols>
  <sheetData>
    <row r="3" spans="1:22" ht="13.5" thickBot="1" x14ac:dyDescent="0.25">
      <c r="A3" s="11"/>
      <c r="B3" s="12"/>
      <c r="C3" s="12"/>
      <c r="D3" s="12"/>
      <c r="E3" s="12"/>
      <c r="F3" s="12"/>
      <c r="G3" s="12"/>
      <c r="H3" s="1"/>
      <c r="I3" s="1"/>
      <c r="J3" s="12"/>
      <c r="K3" s="11"/>
      <c r="L3" s="11"/>
      <c r="M3" s="11"/>
      <c r="N3" s="11"/>
    </row>
    <row r="4" spans="1:22" ht="11.1" customHeight="1" x14ac:dyDescent="0.2">
      <c r="A4" s="11"/>
      <c r="B4" s="207"/>
      <c r="C4" s="207"/>
      <c r="D4" s="207"/>
      <c r="E4" s="207"/>
      <c r="F4" s="207"/>
      <c r="G4" s="207"/>
      <c r="H4" s="207"/>
      <c r="I4" s="1"/>
      <c r="J4" s="12"/>
      <c r="K4" s="11"/>
      <c r="L4" s="11"/>
      <c r="M4" s="11"/>
      <c r="N4" s="11"/>
      <c r="V4" s="152"/>
    </row>
    <row r="5" spans="1:22" ht="11.1" customHeight="1" x14ac:dyDescent="0.2">
      <c r="A5" s="11"/>
      <c r="B5" s="207"/>
      <c r="C5" s="207"/>
      <c r="D5" s="198"/>
      <c r="E5" s="198"/>
      <c r="F5" s="198"/>
      <c r="G5" s="198" t="s">
        <v>6009</v>
      </c>
      <c r="H5" s="207"/>
      <c r="I5" s="1"/>
      <c r="J5" s="12"/>
      <c r="K5" s="11"/>
      <c r="L5" s="11"/>
      <c r="M5" s="11"/>
      <c r="N5" s="11"/>
    </row>
    <row r="6" spans="1:22" ht="11.1" customHeight="1" x14ac:dyDescent="0.2">
      <c r="A6" s="11"/>
      <c r="B6" s="469" t="s">
        <v>5999</v>
      </c>
      <c r="C6" s="469"/>
      <c r="D6" s="469"/>
      <c r="E6" s="469"/>
      <c r="F6" s="469"/>
      <c r="G6" s="469"/>
      <c r="H6" s="469"/>
      <c r="I6" s="28"/>
      <c r="J6" s="29"/>
      <c r="K6" s="30"/>
      <c r="L6" s="30"/>
      <c r="M6" s="11"/>
      <c r="N6" s="11"/>
    </row>
    <row r="7" spans="1:22" ht="11.1" customHeight="1" x14ac:dyDescent="0.2">
      <c r="A7" s="11"/>
      <c r="B7" s="207"/>
      <c r="C7" s="199"/>
      <c r="D7" s="213"/>
      <c r="E7" s="213"/>
      <c r="F7" s="213"/>
      <c r="G7" s="213"/>
      <c r="H7" s="207"/>
      <c r="I7" s="1"/>
      <c r="J7" s="12"/>
      <c r="K7" s="11"/>
      <c r="L7" s="11"/>
      <c r="M7" s="11"/>
      <c r="N7" s="11"/>
    </row>
    <row r="8" spans="1:22" ht="11.1" customHeight="1" x14ac:dyDescent="0.2">
      <c r="A8" s="11"/>
      <c r="B8" s="207"/>
      <c r="C8" s="199"/>
      <c r="D8" s="213"/>
      <c r="E8" s="213"/>
      <c r="F8" s="213"/>
      <c r="G8" s="213"/>
      <c r="H8" s="207"/>
      <c r="I8" s="1"/>
      <c r="J8" s="12"/>
      <c r="K8" s="11"/>
      <c r="L8" s="11"/>
      <c r="M8" s="11"/>
      <c r="N8" s="11"/>
    </row>
    <row r="9" spans="1:22" ht="15" customHeight="1" x14ac:dyDescent="0.2">
      <c r="A9" s="11"/>
      <c r="B9" s="1"/>
      <c r="C9" s="26"/>
      <c r="D9" s="81"/>
      <c r="E9" s="81"/>
      <c r="F9" s="27"/>
      <c r="G9" s="27"/>
      <c r="H9" s="1"/>
      <c r="I9" s="1"/>
      <c r="J9" s="12"/>
      <c r="K9" s="11"/>
      <c r="L9" s="11"/>
      <c r="M9" s="11"/>
      <c r="N9" s="11"/>
    </row>
    <row r="10" spans="1:22" ht="15" customHeight="1" x14ac:dyDescent="0.2">
      <c r="A10" s="11"/>
      <c r="B10" s="1"/>
      <c r="C10" s="261" t="s">
        <v>5988</v>
      </c>
      <c r="E10" s="76"/>
      <c r="F10" s="20"/>
      <c r="G10" s="20"/>
      <c r="H10" s="1"/>
      <c r="I10" s="1"/>
      <c r="J10" s="12"/>
      <c r="K10" s="11"/>
      <c r="L10" s="11"/>
      <c r="M10" s="11"/>
      <c r="N10" s="11"/>
    </row>
    <row r="11" spans="1:22" ht="15" customHeight="1" thickBot="1" x14ac:dyDescent="0.25">
      <c r="A11" s="11"/>
      <c r="B11" s="1"/>
      <c r="C11" s="271"/>
      <c r="D11" s="272" t="s">
        <v>24</v>
      </c>
      <c r="E11" s="76"/>
      <c r="F11" s="1"/>
      <c r="G11" s="1"/>
      <c r="H11" s="1"/>
      <c r="I11" s="1"/>
      <c r="J11" s="12"/>
      <c r="N11" s="11"/>
    </row>
    <row r="12" spans="1:22" ht="20.100000000000001" customHeight="1" x14ac:dyDescent="0.2">
      <c r="B12" s="1"/>
      <c r="C12" s="273" t="s">
        <v>5917</v>
      </c>
      <c r="D12" s="274">
        <v>327.91417446259436</v>
      </c>
      <c r="E12" s="8"/>
      <c r="F12" s="1"/>
      <c r="G12" s="1"/>
      <c r="H12" s="1"/>
      <c r="I12" s="1"/>
      <c r="J12" s="1"/>
    </row>
    <row r="13" spans="1:22" ht="20.100000000000001" customHeight="1" x14ac:dyDescent="0.2">
      <c r="B13" s="1"/>
      <c r="C13" s="275" t="s">
        <v>55</v>
      </c>
      <c r="D13" s="276">
        <v>95.662547776506585</v>
      </c>
      <c r="E13" s="45"/>
      <c r="F13" s="1"/>
      <c r="G13" s="1"/>
      <c r="H13" s="42">
        <v>0</v>
      </c>
      <c r="I13" s="1"/>
      <c r="J13" s="17"/>
    </row>
    <row r="14" spans="1:22" ht="20.100000000000001" customHeight="1" x14ac:dyDescent="0.2">
      <c r="B14" s="1"/>
      <c r="C14" s="275" t="s">
        <v>5921</v>
      </c>
      <c r="D14" s="276">
        <v>104.07780461289371</v>
      </c>
      <c r="E14" s="404"/>
      <c r="F14" s="37"/>
      <c r="G14" s="37"/>
      <c r="H14" s="318">
        <v>1</v>
      </c>
      <c r="I14" s="37"/>
      <c r="J14" s="61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</row>
    <row r="15" spans="1:22" ht="20.100000000000001" customHeight="1" x14ac:dyDescent="0.2">
      <c r="B15" s="1"/>
      <c r="C15" s="275" t="s">
        <v>221</v>
      </c>
      <c r="D15" s="276">
        <v>95.88242541329619</v>
      </c>
      <c r="E15" s="404"/>
      <c r="F15" s="37"/>
      <c r="G15" s="37"/>
      <c r="H15" s="318">
        <v>2</v>
      </c>
      <c r="I15" s="37"/>
      <c r="J15" s="61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</row>
    <row r="16" spans="1:22" ht="20.100000000000001" customHeight="1" x14ac:dyDescent="0.2">
      <c r="B16" s="1"/>
      <c r="C16" s="275" t="s">
        <v>5918</v>
      </c>
      <c r="D16" s="276">
        <v>74.691412374389017</v>
      </c>
      <c r="E16" s="45"/>
      <c r="F16" s="1"/>
      <c r="G16" s="1"/>
      <c r="H16" s="42">
        <v>3</v>
      </c>
      <c r="I16" s="1"/>
      <c r="J16" s="17"/>
    </row>
    <row r="17" spans="2:16" ht="20.100000000000001" customHeight="1" x14ac:dyDescent="0.2">
      <c r="B17" s="1"/>
      <c r="C17" s="275" t="s">
        <v>5920</v>
      </c>
      <c r="D17" s="276">
        <v>56.532817828628772</v>
      </c>
      <c r="E17" s="45"/>
      <c r="F17" s="1"/>
      <c r="G17" s="1"/>
      <c r="H17" s="42">
        <v>4</v>
      </c>
      <c r="I17" s="1"/>
      <c r="J17" s="17"/>
      <c r="L17" s="1"/>
      <c r="M17" s="1"/>
      <c r="N17" s="1"/>
      <c r="O17" s="1"/>
    </row>
    <row r="18" spans="2:16" ht="20.100000000000001" customHeight="1" x14ac:dyDescent="0.2">
      <c r="B18" s="1"/>
      <c r="C18" s="275" t="s">
        <v>5919</v>
      </c>
      <c r="D18" s="276">
        <v>60.299995233103196</v>
      </c>
      <c r="E18" s="45"/>
      <c r="F18" s="1"/>
      <c r="G18" s="1"/>
      <c r="H18" s="42">
        <v>5</v>
      </c>
      <c r="I18" s="1"/>
      <c r="J18" s="17"/>
      <c r="L18" s="1"/>
      <c r="M18" s="1"/>
      <c r="N18" s="1"/>
      <c r="O18" s="1"/>
    </row>
    <row r="19" spans="2:16" ht="20.100000000000001" customHeight="1" x14ac:dyDescent="0.2">
      <c r="B19" s="1"/>
      <c r="C19" s="275" t="s">
        <v>40</v>
      </c>
      <c r="D19" s="276">
        <v>52.429014111236455</v>
      </c>
      <c r="E19" s="6"/>
      <c r="F19" s="1"/>
      <c r="G19" s="1"/>
      <c r="H19" s="42">
        <v>6</v>
      </c>
      <c r="I19" s="1"/>
      <c r="J19" s="17"/>
      <c r="L19" s="6"/>
      <c r="M19" s="6"/>
      <c r="N19" s="6"/>
      <c r="O19" s="6"/>
    </row>
    <row r="20" spans="2:16" ht="20.100000000000001" customHeight="1" x14ac:dyDescent="0.2">
      <c r="B20" s="1"/>
      <c r="C20" s="275" t="s">
        <v>5913</v>
      </c>
      <c r="D20" s="276">
        <v>33.327780684170719</v>
      </c>
      <c r="E20" s="6"/>
      <c r="F20" s="1"/>
      <c r="G20" s="1"/>
      <c r="H20" s="42">
        <v>7</v>
      </c>
      <c r="I20" s="1"/>
      <c r="J20" s="17"/>
      <c r="L20" s="4"/>
      <c r="M20" s="4"/>
      <c r="N20" s="4"/>
      <c r="O20" s="1"/>
    </row>
    <row r="21" spans="2:16" ht="20.100000000000001" customHeight="1" x14ac:dyDescent="0.2">
      <c r="B21" s="1"/>
      <c r="C21" s="275" t="s">
        <v>5924</v>
      </c>
      <c r="D21" s="276">
        <v>19.155325078591734</v>
      </c>
      <c r="E21" s="6"/>
      <c r="F21" s="1"/>
      <c r="G21" s="1"/>
      <c r="H21" s="42">
        <v>8</v>
      </c>
      <c r="I21" s="1"/>
      <c r="J21" s="17"/>
      <c r="L21" s="1"/>
      <c r="M21" s="1"/>
      <c r="N21" s="1"/>
      <c r="O21" s="1"/>
    </row>
    <row r="22" spans="2:16" ht="20.100000000000001" customHeight="1" x14ac:dyDescent="0.2">
      <c r="B22" s="1"/>
      <c r="C22" s="275" t="s">
        <v>5931</v>
      </c>
      <c r="D22" s="276">
        <v>11.005992674714264</v>
      </c>
      <c r="E22" s="6"/>
      <c r="F22" s="1"/>
      <c r="G22" s="1"/>
      <c r="H22" s="42">
        <v>9</v>
      </c>
      <c r="I22" s="1"/>
      <c r="J22" s="17"/>
      <c r="L22" s="1"/>
      <c r="M22" s="1"/>
      <c r="N22" s="1"/>
      <c r="O22" s="1"/>
    </row>
    <row r="23" spans="2:16" ht="20.100000000000001" customHeight="1" x14ac:dyDescent="0.2">
      <c r="B23" s="1"/>
      <c r="C23" s="275" t="s">
        <v>5912</v>
      </c>
      <c r="D23" s="276">
        <v>6.2927097533896994</v>
      </c>
      <c r="E23" s="6"/>
      <c r="F23" s="1"/>
      <c r="G23" s="1"/>
      <c r="H23" s="42">
        <v>10</v>
      </c>
      <c r="I23" s="1"/>
      <c r="J23" s="17"/>
      <c r="L23" s="1"/>
      <c r="M23" s="1"/>
      <c r="N23" s="1"/>
      <c r="O23" s="1"/>
    </row>
    <row r="24" spans="2:16" ht="20.100000000000001" customHeight="1" x14ac:dyDescent="0.2">
      <c r="B24" s="1"/>
      <c r="C24" s="275" t="s">
        <v>5927</v>
      </c>
      <c r="D24" s="276">
        <v>6.3230390095421729</v>
      </c>
      <c r="E24" s="5"/>
      <c r="F24" s="1"/>
      <c r="G24" s="1"/>
      <c r="H24" s="42">
        <v>11</v>
      </c>
      <c r="I24" s="1"/>
      <c r="J24" s="17"/>
      <c r="L24" s="1"/>
      <c r="M24" s="1"/>
      <c r="N24" s="1"/>
      <c r="O24" s="1"/>
    </row>
    <row r="25" spans="2:16" ht="20.100000000000001" customHeight="1" x14ac:dyDescent="0.2">
      <c r="B25" s="1"/>
      <c r="C25" s="275" t="s">
        <v>5930</v>
      </c>
      <c r="D25" s="276">
        <v>2.1614077118954937</v>
      </c>
      <c r="E25" s="5"/>
      <c r="F25" s="1"/>
      <c r="G25" s="1"/>
      <c r="H25" s="42">
        <v>12</v>
      </c>
      <c r="I25" s="1"/>
      <c r="J25" s="17"/>
      <c r="L25" s="1"/>
      <c r="M25" s="1"/>
      <c r="N25" s="1"/>
      <c r="O25" s="1"/>
    </row>
    <row r="26" spans="2:16" ht="20.100000000000001" customHeight="1" x14ac:dyDescent="0.2">
      <c r="B26" s="1"/>
      <c r="C26" s="275" t="s">
        <v>5971</v>
      </c>
      <c r="D26" s="276">
        <v>1.4243897765181794</v>
      </c>
      <c r="E26" s="43"/>
      <c r="F26" s="1"/>
      <c r="G26" s="1"/>
      <c r="H26" s="42">
        <v>13</v>
      </c>
      <c r="I26" s="1"/>
      <c r="J26" s="6"/>
      <c r="L26" s="1"/>
      <c r="M26" s="1"/>
      <c r="N26" s="1"/>
      <c r="O26" s="1"/>
    </row>
    <row r="27" spans="2:16" ht="20.100000000000001" customHeight="1" x14ac:dyDescent="0.2">
      <c r="B27" s="1"/>
      <c r="C27" s="275" t="s">
        <v>5929</v>
      </c>
      <c r="D27" s="276">
        <v>2.0633552315100236</v>
      </c>
      <c r="E27" s="43"/>
      <c r="F27" s="1"/>
      <c r="G27" s="1"/>
      <c r="H27" s="42">
        <v>14</v>
      </c>
      <c r="I27" s="1"/>
      <c r="J27" s="6"/>
      <c r="K27" s="7"/>
      <c r="L27" s="1"/>
      <c r="M27" s="1"/>
      <c r="N27" s="1"/>
      <c r="O27" s="1"/>
    </row>
    <row r="28" spans="2:16" ht="20.100000000000001" customHeight="1" x14ac:dyDescent="0.2">
      <c r="B28" s="1"/>
      <c r="C28" s="275" t="s">
        <v>5915</v>
      </c>
      <c r="D28" s="276">
        <v>2.7296525598422141</v>
      </c>
      <c r="E28" s="43"/>
      <c r="F28" s="1"/>
      <c r="G28" s="1"/>
      <c r="H28" s="42">
        <v>15</v>
      </c>
      <c r="I28" s="1"/>
      <c r="J28" s="1"/>
      <c r="L28" s="1"/>
      <c r="M28" s="1"/>
      <c r="N28" s="1"/>
      <c r="O28" s="1"/>
    </row>
    <row r="29" spans="2:16" ht="20.100000000000001" customHeight="1" x14ac:dyDescent="0.2">
      <c r="B29" s="1"/>
      <c r="C29" s="275" t="s">
        <v>5914</v>
      </c>
      <c r="D29" s="276">
        <v>1.4798629980521056</v>
      </c>
      <c r="E29" s="43"/>
      <c r="F29" s="1"/>
      <c r="G29" s="1"/>
      <c r="H29" s="42">
        <v>16</v>
      </c>
      <c r="I29" s="1"/>
      <c r="J29" s="1"/>
      <c r="K29" s="1"/>
      <c r="L29" s="1"/>
      <c r="M29" s="1"/>
      <c r="N29" s="1"/>
      <c r="O29" s="1"/>
      <c r="P29" s="5"/>
    </row>
    <row r="30" spans="2:16" ht="20.100000000000001" customHeight="1" x14ac:dyDescent="0.2">
      <c r="B30" s="1"/>
      <c r="C30" s="275" t="s">
        <v>56</v>
      </c>
      <c r="D30" s="276">
        <v>1.3880194985027998</v>
      </c>
      <c r="E30" s="43"/>
      <c r="F30" s="1"/>
      <c r="G30" s="1"/>
      <c r="H30" s="42">
        <v>17</v>
      </c>
      <c r="I30" s="1"/>
      <c r="J30" s="1"/>
      <c r="K30" s="1"/>
      <c r="L30" s="1"/>
      <c r="M30" s="1"/>
      <c r="N30" s="1"/>
      <c r="O30" s="1"/>
      <c r="P30" s="5"/>
    </row>
    <row r="31" spans="2:16" ht="20.100000000000001" customHeight="1" x14ac:dyDescent="0.2">
      <c r="B31" s="1"/>
      <c r="C31" s="275" t="s">
        <v>5923</v>
      </c>
      <c r="D31" s="276">
        <v>0.95700270881996241</v>
      </c>
      <c r="E31" s="43"/>
      <c r="F31" s="1"/>
      <c r="G31" s="1"/>
      <c r="H31" s="42">
        <v>18</v>
      </c>
      <c r="I31" s="1"/>
      <c r="J31" s="1"/>
      <c r="K31" s="1"/>
      <c r="L31" s="1"/>
      <c r="M31" s="1"/>
      <c r="N31" s="1"/>
      <c r="O31" s="1"/>
      <c r="P31" s="5"/>
    </row>
    <row r="32" spans="2:16" ht="20.100000000000001" customHeight="1" x14ac:dyDescent="0.2">
      <c r="B32" s="1"/>
      <c r="C32" s="275" t="s">
        <v>5928</v>
      </c>
      <c r="D32" s="276">
        <v>0.77502974148942538</v>
      </c>
      <c r="E32" s="43"/>
      <c r="F32" s="1"/>
      <c r="G32" s="1"/>
      <c r="H32" s="42">
        <v>19</v>
      </c>
      <c r="I32" s="1"/>
      <c r="J32" s="1"/>
      <c r="K32" s="1"/>
      <c r="L32" s="1"/>
      <c r="M32" s="1"/>
      <c r="N32" s="1"/>
      <c r="O32" s="1"/>
      <c r="P32" s="5"/>
    </row>
    <row r="33" spans="1:16" ht="20.100000000000001" customHeight="1" x14ac:dyDescent="0.2">
      <c r="B33" s="1"/>
      <c r="C33" s="275" t="s">
        <v>5925</v>
      </c>
      <c r="D33" s="276">
        <v>0.54543419471490506</v>
      </c>
      <c r="E33" s="43"/>
      <c r="F33" s="1"/>
      <c r="G33" s="1"/>
      <c r="H33" s="42"/>
      <c r="I33" s="1"/>
      <c r="J33" s="1"/>
      <c r="K33" s="1"/>
      <c r="L33" s="1"/>
      <c r="M33" s="1"/>
      <c r="N33" s="1"/>
      <c r="O33" s="1"/>
      <c r="P33" s="5"/>
    </row>
    <row r="34" spans="1:16" ht="20.100000000000001" customHeight="1" x14ac:dyDescent="0.2">
      <c r="B34" s="1"/>
      <c r="C34" s="275" t="s">
        <v>5922</v>
      </c>
      <c r="D34" s="276">
        <v>7.5001977608952816E-2</v>
      </c>
      <c r="E34" s="43"/>
      <c r="F34" s="1"/>
      <c r="G34" s="1"/>
      <c r="H34" s="42">
        <v>20</v>
      </c>
      <c r="I34" s="1"/>
      <c r="J34" s="1"/>
      <c r="K34" s="1"/>
      <c r="L34" s="1"/>
      <c r="M34" s="1"/>
      <c r="N34" s="1"/>
      <c r="O34" s="1"/>
      <c r="P34" s="5"/>
    </row>
    <row r="35" spans="1:16" ht="20.100000000000001" customHeight="1" x14ac:dyDescent="0.2">
      <c r="B35" s="1"/>
      <c r="C35" s="275" t="s">
        <v>5926</v>
      </c>
      <c r="D35" s="276">
        <v>7.6211647929086412E-2</v>
      </c>
      <c r="E35" s="43"/>
      <c r="F35" s="1"/>
      <c r="G35" s="1"/>
      <c r="H35" s="42">
        <v>21</v>
      </c>
      <c r="I35" s="1"/>
      <c r="J35" s="1"/>
      <c r="K35" s="1"/>
      <c r="L35" s="1"/>
      <c r="M35" s="1"/>
      <c r="N35" s="1"/>
      <c r="O35" s="1"/>
      <c r="P35" s="5"/>
    </row>
    <row r="36" spans="1:16" ht="20.100000000000001" customHeight="1" thickBot="1" x14ac:dyDescent="0.25">
      <c r="B36" s="1"/>
      <c r="C36" s="356" t="s">
        <v>5916</v>
      </c>
      <c r="D36" s="357">
        <v>1.8693520320161076E-2</v>
      </c>
      <c r="E36" s="43"/>
      <c r="F36" s="1"/>
      <c r="G36" s="1"/>
      <c r="H36" s="42">
        <v>22</v>
      </c>
      <c r="I36" s="1"/>
      <c r="J36" s="1"/>
      <c r="K36" s="1"/>
      <c r="L36" s="1"/>
      <c r="M36" s="1"/>
      <c r="N36" s="1"/>
      <c r="O36" s="1"/>
      <c r="P36" s="5"/>
    </row>
    <row r="37" spans="1:16" ht="20.100000000000001" customHeight="1" thickBot="1" x14ac:dyDescent="0.25">
      <c r="B37" s="1"/>
      <c r="C37" s="277" t="s">
        <v>258</v>
      </c>
      <c r="D37" s="278">
        <v>957.28910058026054</v>
      </c>
      <c r="E37" s="43"/>
      <c r="F37" s="1"/>
      <c r="G37" s="1"/>
      <c r="H37" s="42"/>
      <c r="I37" s="1"/>
      <c r="J37" s="1"/>
      <c r="K37" s="1"/>
      <c r="L37" s="1"/>
      <c r="M37" s="1"/>
      <c r="N37" s="1"/>
      <c r="O37" s="1"/>
      <c r="P37" s="5"/>
    </row>
    <row r="38" spans="1:16" ht="14.1" customHeight="1" x14ac:dyDescent="0.2">
      <c r="A38" s="11"/>
      <c r="B38" s="1"/>
      <c r="C38" s="6"/>
      <c r="D38" s="5"/>
      <c r="E38" s="5"/>
      <c r="F38" s="1"/>
      <c r="G38" s="1"/>
      <c r="H38" s="1"/>
      <c r="I38" s="1"/>
      <c r="J38" s="12"/>
      <c r="K38" s="1"/>
      <c r="L38" s="1"/>
      <c r="M38" s="1"/>
      <c r="N38" s="1"/>
      <c r="O38" s="1"/>
      <c r="P38" s="5"/>
    </row>
    <row r="39" spans="1:16" ht="14.1" customHeight="1" x14ac:dyDescent="0.2">
      <c r="A39" s="11"/>
      <c r="B39" s="1"/>
      <c r="C39" s="6"/>
      <c r="D39" s="5"/>
      <c r="E39" s="5"/>
      <c r="F39" s="1"/>
      <c r="G39" s="1"/>
      <c r="H39" s="1"/>
      <c r="I39" s="1"/>
      <c r="J39" s="12"/>
      <c r="K39" s="1"/>
      <c r="L39" s="1"/>
      <c r="M39" s="1"/>
      <c r="N39" s="1"/>
      <c r="O39" s="1"/>
      <c r="P39" s="5"/>
    </row>
    <row r="40" spans="1:16" x14ac:dyDescent="0.2">
      <c r="A40" s="11"/>
      <c r="B40" s="1"/>
      <c r="C40" s="1"/>
      <c r="D40" s="1"/>
      <c r="E40" s="1"/>
      <c r="F40" s="1"/>
      <c r="G40" s="1"/>
      <c r="H40" s="1"/>
      <c r="I40" s="1"/>
      <c r="J40" s="12"/>
      <c r="K40" s="11"/>
      <c r="L40" s="11"/>
      <c r="M40" s="11"/>
      <c r="N40" s="11"/>
    </row>
    <row r="41" spans="1:16" x14ac:dyDescent="0.2">
      <c r="J41" s="1"/>
    </row>
    <row r="42" spans="1:16" x14ac:dyDescent="0.2">
      <c r="D42" s="93"/>
    </row>
    <row r="43" spans="1:16" x14ac:dyDescent="0.2">
      <c r="D43" s="93"/>
    </row>
    <row r="45" spans="1:16" x14ac:dyDescent="0.2">
      <c r="D45" s="93"/>
    </row>
    <row r="47" spans="1:16" x14ac:dyDescent="0.2">
      <c r="C47" s="2" t="s">
        <v>5972</v>
      </c>
      <c r="D47" s="93"/>
    </row>
    <row r="48" spans="1:16" x14ac:dyDescent="0.2">
      <c r="D48" s="93"/>
    </row>
    <row r="49" spans="4:4" x14ac:dyDescent="0.2">
      <c r="D49" s="93"/>
    </row>
  </sheetData>
  <sheetProtection selectLockedCells="1" selectUnlockedCells="1"/>
  <sortState ref="C12:D36">
    <sortCondition descending="1" ref="D12:D36"/>
  </sortState>
  <mergeCells count="1">
    <mergeCell ref="B6:H6"/>
  </mergeCells>
  <printOptions horizontalCentered="1"/>
  <pageMargins left="0.39370078740157483" right="0.39370078740157483" top="0.59055118110236227" bottom="0.39370078740157483" header="0" footer="0"/>
  <pageSetup paperSize="9" scale="79" firstPageNumber="0" fitToHeight="2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7"/>
  <dimension ref="A1:V44"/>
  <sheetViews>
    <sheetView showGridLines="0" zoomScaleNormal="100" zoomScaleSheetLayoutView="100" workbookViewId="0">
      <selection activeCell="E18" sqref="E18"/>
    </sheetView>
  </sheetViews>
  <sheetFormatPr defaultRowHeight="12.75" x14ac:dyDescent="0.2"/>
  <cols>
    <col min="1" max="1" width="3.28515625" style="2" customWidth="1"/>
    <col min="2" max="2" width="5.7109375" style="2" customWidth="1"/>
    <col min="3" max="3" width="65.7109375" style="2" customWidth="1"/>
    <col min="4" max="4" width="9.85546875" style="2" customWidth="1"/>
    <col min="5" max="5" width="7.140625" style="2" customWidth="1"/>
    <col min="6" max="6" width="7" style="2" customWidth="1"/>
    <col min="7" max="7" width="10.5703125" style="2" customWidth="1"/>
    <col min="8" max="8" width="22.7109375" style="2" customWidth="1"/>
    <col min="9" max="9" width="9.5703125" style="2" bestFit="1" customWidth="1"/>
    <col min="10" max="10" width="9.140625" style="2"/>
    <col min="11" max="11" width="5.28515625" style="2" customWidth="1"/>
    <col min="12" max="16384" width="9.140625" style="2"/>
  </cols>
  <sheetData>
    <row r="1" spans="1:22" x14ac:dyDescent="0.2">
      <c r="A1" s="11"/>
      <c r="B1" s="11"/>
      <c r="C1" s="11"/>
      <c r="D1" s="11"/>
      <c r="E1" s="11"/>
      <c r="F1" s="11"/>
      <c r="G1" s="1"/>
      <c r="H1" s="12"/>
      <c r="I1" s="12"/>
      <c r="J1" s="12"/>
      <c r="K1" s="1"/>
    </row>
    <row r="2" spans="1:22" x14ac:dyDescent="0.2">
      <c r="A2" s="11"/>
      <c r="B2" s="11"/>
      <c r="C2" s="11"/>
      <c r="D2" s="11"/>
      <c r="E2" s="11"/>
      <c r="F2" s="11"/>
      <c r="G2" s="1"/>
      <c r="H2" s="12"/>
      <c r="I2" s="12"/>
      <c r="J2" s="12"/>
      <c r="K2" s="1"/>
    </row>
    <row r="3" spans="1:22" ht="13.5" thickBot="1" x14ac:dyDescent="0.25">
      <c r="A3" s="11"/>
      <c r="B3" s="11"/>
      <c r="C3" s="11"/>
      <c r="D3" s="11"/>
      <c r="E3" s="11"/>
      <c r="F3" s="11"/>
      <c r="G3" s="1"/>
      <c r="H3" s="12"/>
      <c r="I3" s="12"/>
      <c r="J3" s="12"/>
      <c r="K3" s="1"/>
    </row>
    <row r="4" spans="1:22" ht="11.1" customHeight="1" x14ac:dyDescent="0.2">
      <c r="A4" s="11"/>
      <c r="B4" s="207"/>
      <c r="C4" s="207"/>
      <c r="D4" s="207"/>
      <c r="E4" s="207"/>
      <c r="F4" s="209"/>
      <c r="G4" s="207"/>
      <c r="H4" s="207"/>
      <c r="I4" s="207"/>
      <c r="J4" s="207"/>
      <c r="K4" s="207"/>
      <c r="V4" s="152"/>
    </row>
    <row r="5" spans="1:22" ht="11.1" customHeight="1" x14ac:dyDescent="0.2">
      <c r="A5" s="11"/>
      <c r="B5" s="207"/>
      <c r="C5" s="207"/>
      <c r="D5" s="215"/>
      <c r="E5" s="215"/>
      <c r="F5" s="215"/>
      <c r="G5" s="210"/>
      <c r="H5" s="207"/>
      <c r="I5" s="207"/>
      <c r="J5" s="198" t="s">
        <v>6008</v>
      </c>
      <c r="K5" s="207"/>
    </row>
    <row r="6" spans="1:22" ht="11.1" customHeight="1" x14ac:dyDescent="0.2">
      <c r="A6" s="11"/>
      <c r="B6" s="469" t="s">
        <v>5999</v>
      </c>
      <c r="C6" s="469"/>
      <c r="D6" s="469"/>
      <c r="E6" s="469"/>
      <c r="F6" s="469"/>
      <c r="G6" s="469"/>
      <c r="H6" s="469"/>
      <c r="I6" s="469"/>
      <c r="J6" s="469"/>
      <c r="K6" s="469"/>
      <c r="L6" s="115"/>
    </row>
    <row r="7" spans="1:22" ht="11.1" customHeight="1" x14ac:dyDescent="0.2">
      <c r="A7" s="11"/>
      <c r="B7" s="207"/>
      <c r="C7" s="199"/>
      <c r="D7" s="216"/>
      <c r="E7" s="216"/>
      <c r="F7" s="216"/>
      <c r="G7" s="216"/>
      <c r="H7" s="216"/>
      <c r="I7" s="216"/>
      <c r="J7" s="216"/>
      <c r="K7" s="207"/>
    </row>
    <row r="8" spans="1:22" ht="11.1" customHeight="1" x14ac:dyDescent="0.2">
      <c r="A8" s="11"/>
      <c r="B8" s="207"/>
      <c r="C8" s="199"/>
      <c r="D8" s="216"/>
      <c r="E8" s="216"/>
      <c r="F8" s="216"/>
      <c r="G8" s="216"/>
      <c r="H8" s="216"/>
      <c r="I8" s="216"/>
      <c r="J8" s="216"/>
      <c r="K8" s="207"/>
    </row>
    <row r="9" spans="1:22" ht="15" customHeight="1" x14ac:dyDescent="0.2">
      <c r="A9" s="11"/>
      <c r="B9" s="1"/>
      <c r="C9" s="1"/>
      <c r="D9" s="1"/>
      <c r="E9" s="1"/>
      <c r="F9" s="12"/>
      <c r="G9" s="1"/>
      <c r="H9" s="12"/>
      <c r="I9" s="12"/>
      <c r="J9" s="12"/>
      <c r="K9" s="1"/>
    </row>
    <row r="10" spans="1:22" ht="15" customHeight="1" x14ac:dyDescent="0.2">
      <c r="A10" s="11"/>
      <c r="B10" s="1"/>
      <c r="C10" s="245" t="s">
        <v>5989</v>
      </c>
      <c r="E10" s="13"/>
      <c r="F10" s="13"/>
      <c r="G10" s="13"/>
      <c r="H10" s="13"/>
      <c r="I10" s="13"/>
      <c r="J10" s="13"/>
      <c r="K10" s="1"/>
    </row>
    <row r="11" spans="1:22" ht="15" customHeight="1" thickBot="1" x14ac:dyDescent="0.25">
      <c r="B11" s="1"/>
      <c r="C11" s="271"/>
      <c r="D11" s="50"/>
      <c r="E11" s="271"/>
      <c r="F11" s="50" t="s">
        <v>31</v>
      </c>
      <c r="G11" s="6"/>
      <c r="H11" s="6"/>
      <c r="I11" s="6"/>
      <c r="J11" s="8"/>
      <c r="K11" s="1"/>
    </row>
    <row r="12" spans="1:22" ht="25.5" customHeight="1" thickBot="1" x14ac:dyDescent="0.25">
      <c r="B12" s="1"/>
      <c r="C12" s="279" t="s">
        <v>36</v>
      </c>
      <c r="D12" s="280" t="s">
        <v>33</v>
      </c>
      <c r="E12" s="280" t="s">
        <v>34</v>
      </c>
      <c r="F12" s="280" t="s">
        <v>232</v>
      </c>
      <c r="G12" s="6"/>
      <c r="H12" s="84"/>
      <c r="I12" s="84"/>
      <c r="J12" s="84"/>
      <c r="K12" s="1"/>
    </row>
    <row r="13" spans="1:22" ht="15" customHeight="1" x14ac:dyDescent="0.2">
      <c r="B13" s="1"/>
      <c r="C13" s="358" t="s">
        <v>181</v>
      </c>
      <c r="D13" s="443">
        <v>1392.4741028198046</v>
      </c>
      <c r="E13" s="281">
        <v>0.14952799901541211</v>
      </c>
      <c r="F13" s="281">
        <v>0.14952799901541211</v>
      </c>
      <c r="G13" s="44">
        <v>0</v>
      </c>
      <c r="H13" s="85"/>
      <c r="I13" s="86"/>
      <c r="J13" s="87"/>
      <c r="K13" s="42"/>
    </row>
    <row r="14" spans="1:22" ht="15" customHeight="1" x14ac:dyDescent="0.2">
      <c r="B14" s="1"/>
      <c r="C14" s="282" t="s">
        <v>180</v>
      </c>
      <c r="D14" s="444">
        <v>1093.042182855866</v>
      </c>
      <c r="E14" s="283">
        <v>0.11737411138268482</v>
      </c>
      <c r="F14" s="407">
        <v>0.26690211039809691</v>
      </c>
      <c r="G14" s="408">
        <v>1</v>
      </c>
      <c r="H14" s="409"/>
      <c r="I14" s="410"/>
      <c r="J14" s="411"/>
      <c r="K14" s="31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</row>
    <row r="15" spans="1:22" ht="15" customHeight="1" x14ac:dyDescent="0.2">
      <c r="B15" s="1"/>
      <c r="C15" s="282" t="s">
        <v>179</v>
      </c>
      <c r="D15" s="444">
        <v>882.76936977755418</v>
      </c>
      <c r="E15" s="283">
        <v>9.4794393078932268E-2</v>
      </c>
      <c r="F15" s="407">
        <v>0.3616965034770292</v>
      </c>
      <c r="G15" s="408">
        <v>2</v>
      </c>
      <c r="H15" s="409"/>
      <c r="I15" s="410"/>
      <c r="J15" s="411"/>
      <c r="K15" s="31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</row>
    <row r="16" spans="1:22" ht="15" customHeight="1" x14ac:dyDescent="0.2">
      <c r="B16" s="1"/>
      <c r="C16" s="282" t="s">
        <v>177</v>
      </c>
      <c r="D16" s="444">
        <v>734.047949949133</v>
      </c>
      <c r="E16" s="283">
        <v>7.8824245933903025E-2</v>
      </c>
      <c r="F16" s="283">
        <v>0.44052074941093222</v>
      </c>
      <c r="G16" s="44">
        <v>3</v>
      </c>
      <c r="H16" s="85"/>
      <c r="I16" s="86"/>
      <c r="J16" s="88"/>
      <c r="K16" s="42"/>
    </row>
    <row r="17" spans="2:11" ht="15" customHeight="1" x14ac:dyDescent="0.2">
      <c r="B17" s="1"/>
      <c r="C17" s="282" t="s">
        <v>175</v>
      </c>
      <c r="D17" s="444">
        <v>598.02525393579515</v>
      </c>
      <c r="E17" s="283">
        <v>6.4217725414513441E-2</v>
      </c>
      <c r="F17" s="283">
        <v>0.50473847482544565</v>
      </c>
      <c r="G17" s="44">
        <v>4</v>
      </c>
      <c r="H17" s="85"/>
      <c r="I17" s="86"/>
      <c r="J17" s="88"/>
      <c r="K17" s="42"/>
    </row>
    <row r="18" spans="2:11" ht="15" customHeight="1" x14ac:dyDescent="0.2">
      <c r="B18" s="1"/>
      <c r="C18" s="282" t="s">
        <v>178</v>
      </c>
      <c r="D18" s="444">
        <v>536.13913138631949</v>
      </c>
      <c r="E18" s="283">
        <v>5.757221003084733E-2</v>
      </c>
      <c r="F18" s="283">
        <v>0.56231068485629299</v>
      </c>
      <c r="G18" s="44">
        <v>5</v>
      </c>
      <c r="H18" s="85"/>
      <c r="I18" s="86"/>
      <c r="J18" s="88"/>
      <c r="K18" s="42"/>
    </row>
    <row r="19" spans="2:11" ht="15" customHeight="1" x14ac:dyDescent="0.2">
      <c r="B19" s="1"/>
      <c r="C19" s="282" t="s">
        <v>182</v>
      </c>
      <c r="D19" s="444">
        <v>463.8240564844034</v>
      </c>
      <c r="E19" s="283">
        <v>4.9806802812977904E-2</v>
      </c>
      <c r="F19" s="283">
        <v>0.61211748766927088</v>
      </c>
      <c r="G19" s="44">
        <v>6</v>
      </c>
      <c r="H19" s="85"/>
      <c r="I19" s="86"/>
      <c r="J19" s="88"/>
      <c r="K19" s="42"/>
    </row>
    <row r="20" spans="2:11" ht="15" customHeight="1" x14ac:dyDescent="0.2">
      <c r="B20" s="1"/>
      <c r="C20" s="282" t="s">
        <v>170</v>
      </c>
      <c r="D20" s="444">
        <v>405.60889128933718</v>
      </c>
      <c r="E20" s="283">
        <v>4.3555485717498413E-2</v>
      </c>
      <c r="F20" s="283">
        <v>0.65567297338676933</v>
      </c>
      <c r="G20" s="44">
        <v>7</v>
      </c>
      <c r="H20" s="85"/>
      <c r="I20" s="86"/>
      <c r="J20" s="88"/>
      <c r="K20" s="42"/>
    </row>
    <row r="21" spans="2:11" ht="15" customHeight="1" x14ac:dyDescent="0.2">
      <c r="B21" s="1"/>
      <c r="C21" s="282" t="s">
        <v>176</v>
      </c>
      <c r="D21" s="444">
        <v>339.01047615531729</v>
      </c>
      <c r="E21" s="283">
        <v>3.6403950380200716E-2</v>
      </c>
      <c r="F21" s="283">
        <v>0.69207692376697005</v>
      </c>
      <c r="G21" s="44">
        <v>8</v>
      </c>
      <c r="H21" s="85"/>
      <c r="I21" s="86"/>
      <c r="J21" s="88"/>
      <c r="K21" s="42"/>
    </row>
    <row r="22" spans="2:11" ht="15" customHeight="1" x14ac:dyDescent="0.2">
      <c r="B22" s="1"/>
      <c r="C22" s="282" t="s">
        <v>174</v>
      </c>
      <c r="D22" s="444">
        <v>311.12293646102268</v>
      </c>
      <c r="E22" s="283">
        <v>3.3409303657862086E-2</v>
      </c>
      <c r="F22" s="283">
        <v>0.72548622742483215</v>
      </c>
      <c r="G22" s="44">
        <v>9</v>
      </c>
      <c r="H22" s="85"/>
      <c r="I22" s="86"/>
      <c r="J22" s="88"/>
      <c r="K22" s="42"/>
    </row>
    <row r="23" spans="2:11" ht="15" customHeight="1" x14ac:dyDescent="0.2">
      <c r="B23" s="1"/>
      <c r="C23" s="282" t="s">
        <v>172</v>
      </c>
      <c r="D23" s="444">
        <v>304.31733545838182</v>
      </c>
      <c r="E23" s="283">
        <v>3.2678498037878603E-2</v>
      </c>
      <c r="F23" s="283">
        <v>0.75816472546271074</v>
      </c>
      <c r="G23" s="44">
        <v>10</v>
      </c>
      <c r="H23" s="85"/>
      <c r="I23" s="86"/>
      <c r="J23" s="88"/>
      <c r="K23" s="42"/>
    </row>
    <row r="24" spans="2:11" ht="15" customHeight="1" x14ac:dyDescent="0.2">
      <c r="B24" s="1"/>
      <c r="C24" s="282" t="s">
        <v>171</v>
      </c>
      <c r="D24" s="444">
        <v>288.25360917464059</v>
      </c>
      <c r="E24" s="283">
        <v>3.0953527467097411E-2</v>
      </c>
      <c r="F24" s="283">
        <v>0.78911825292980819</v>
      </c>
      <c r="G24" s="44">
        <v>11</v>
      </c>
      <c r="H24" s="85"/>
      <c r="I24" s="86"/>
      <c r="J24" s="88"/>
      <c r="K24" s="42"/>
    </row>
    <row r="25" spans="2:11" ht="15" customHeight="1" x14ac:dyDescent="0.2">
      <c r="B25" s="1"/>
      <c r="C25" s="282" t="s">
        <v>5973</v>
      </c>
      <c r="D25" s="444">
        <v>270.31797907978256</v>
      </c>
      <c r="E25" s="283">
        <v>2.9027546313312336E-2</v>
      </c>
      <c r="F25" s="283">
        <v>0.81814579924312048</v>
      </c>
      <c r="G25" s="44">
        <v>12</v>
      </c>
      <c r="H25" s="85"/>
      <c r="I25" s="86"/>
      <c r="J25" s="88"/>
      <c r="K25" s="42"/>
    </row>
    <row r="26" spans="2:11" ht="15" customHeight="1" x14ac:dyDescent="0.2">
      <c r="B26" s="1"/>
      <c r="C26" s="282" t="s">
        <v>165</v>
      </c>
      <c r="D26" s="444">
        <v>173.00100950864282</v>
      </c>
      <c r="E26" s="283">
        <v>1.8577361494256244E-2</v>
      </c>
      <c r="F26" s="283">
        <v>0.83672316073737674</v>
      </c>
      <c r="G26" s="44">
        <v>13</v>
      </c>
      <c r="H26" s="85"/>
      <c r="I26" s="86"/>
      <c r="J26" s="88"/>
      <c r="K26" s="42"/>
    </row>
    <row r="27" spans="2:11" ht="15" customHeight="1" x14ac:dyDescent="0.2">
      <c r="B27" s="1"/>
      <c r="C27" s="282" t="s">
        <v>5851</v>
      </c>
      <c r="D27" s="444">
        <v>135.37560177838239</v>
      </c>
      <c r="E27" s="283">
        <v>1.4537033621262465E-2</v>
      </c>
      <c r="F27" s="283">
        <v>0.8512601943586392</v>
      </c>
      <c r="G27" s="44">
        <v>14</v>
      </c>
      <c r="H27" s="85"/>
      <c r="I27" s="86"/>
      <c r="J27" s="88"/>
      <c r="K27" s="42"/>
    </row>
    <row r="28" spans="2:11" ht="15" customHeight="1" x14ac:dyDescent="0.2">
      <c r="B28" s="1"/>
      <c r="C28" s="282" t="s">
        <v>169</v>
      </c>
      <c r="D28" s="444">
        <v>120.19603076177017</v>
      </c>
      <c r="E28" s="283">
        <v>1.2907006265328152E-2</v>
      </c>
      <c r="F28" s="283">
        <v>0.86416720062396735</v>
      </c>
      <c r="G28" s="44">
        <v>15</v>
      </c>
      <c r="H28" s="85"/>
      <c r="I28" s="86"/>
      <c r="J28" s="88"/>
      <c r="K28" s="42"/>
    </row>
    <row r="29" spans="2:11" ht="15" customHeight="1" x14ac:dyDescent="0.2">
      <c r="B29" s="1"/>
      <c r="C29" s="282" t="s">
        <v>173</v>
      </c>
      <c r="D29" s="444">
        <v>115.64472802299565</v>
      </c>
      <c r="E29" s="283">
        <v>1.241827387880535E-2</v>
      </c>
      <c r="F29" s="283">
        <v>0.87658547450277269</v>
      </c>
      <c r="G29" s="44">
        <v>16</v>
      </c>
      <c r="H29" s="85"/>
      <c r="I29" s="86"/>
      <c r="J29" s="88"/>
      <c r="K29" s="42"/>
    </row>
    <row r="30" spans="2:11" ht="15" customHeight="1" x14ac:dyDescent="0.2">
      <c r="B30" s="1"/>
      <c r="C30" s="282" t="s">
        <v>168</v>
      </c>
      <c r="D30" s="444">
        <v>102.50035334990318</v>
      </c>
      <c r="E30" s="283">
        <v>1.1006791942303784E-2</v>
      </c>
      <c r="F30" s="283">
        <v>0.88759226644507649</v>
      </c>
      <c r="G30" s="44">
        <v>17</v>
      </c>
      <c r="H30" s="85"/>
      <c r="I30" s="86"/>
      <c r="J30" s="88"/>
      <c r="K30" s="42"/>
    </row>
    <row r="31" spans="2:11" ht="15" customHeight="1" x14ac:dyDescent="0.2">
      <c r="B31" s="1"/>
      <c r="C31" s="282" t="s">
        <v>162</v>
      </c>
      <c r="D31" s="444">
        <v>99.451341917512366</v>
      </c>
      <c r="E31" s="283">
        <v>1.0679380051815282E-2</v>
      </c>
      <c r="F31" s="283">
        <v>0.89827164649689173</v>
      </c>
      <c r="G31" s="44">
        <v>18</v>
      </c>
      <c r="H31" s="85"/>
      <c r="I31" s="86"/>
      <c r="J31" s="88"/>
      <c r="K31" s="42"/>
    </row>
    <row r="32" spans="2:11" ht="15" customHeight="1" x14ac:dyDescent="0.2">
      <c r="B32" s="1"/>
      <c r="C32" s="282" t="s">
        <v>167</v>
      </c>
      <c r="D32" s="444">
        <v>79.838311958625923</v>
      </c>
      <c r="E32" s="283">
        <v>8.5732747257321502E-3</v>
      </c>
      <c r="F32" s="283">
        <v>0.90684492122262383</v>
      </c>
      <c r="G32" s="44">
        <v>19</v>
      </c>
      <c r="H32" s="85"/>
      <c r="I32" s="86"/>
      <c r="J32" s="88"/>
      <c r="K32" s="42"/>
    </row>
    <row r="33" spans="2:11" ht="15" customHeight="1" x14ac:dyDescent="0.2">
      <c r="B33" s="1"/>
      <c r="C33" s="282" t="s">
        <v>163</v>
      </c>
      <c r="D33" s="444">
        <v>76.053325983208026</v>
      </c>
      <c r="E33" s="283">
        <v>8.1668317060310681E-3</v>
      </c>
      <c r="F33" s="283">
        <v>0.91501175292865489</v>
      </c>
      <c r="G33" s="44">
        <v>20</v>
      </c>
      <c r="H33" s="85"/>
      <c r="I33" s="86"/>
      <c r="J33" s="88"/>
      <c r="K33" s="42"/>
    </row>
    <row r="34" spans="2:11" ht="15" customHeight="1" x14ac:dyDescent="0.2">
      <c r="B34" s="1"/>
      <c r="C34" s="282" t="s">
        <v>166</v>
      </c>
      <c r="D34" s="444">
        <v>69.550962096517793</v>
      </c>
      <c r="E34" s="283">
        <v>7.4685885869109651E-3</v>
      </c>
      <c r="F34" s="283">
        <v>0.9224803415155659</v>
      </c>
      <c r="G34" s="44">
        <v>21</v>
      </c>
      <c r="H34" s="85"/>
      <c r="I34" s="86"/>
      <c r="J34" s="88"/>
      <c r="K34" s="42"/>
    </row>
    <row r="35" spans="2:11" ht="15" customHeight="1" x14ac:dyDescent="0.2">
      <c r="B35" s="1"/>
      <c r="C35" s="282" t="s">
        <v>164</v>
      </c>
      <c r="D35" s="444">
        <v>63.268836605873993</v>
      </c>
      <c r="E35" s="283">
        <v>6.7939953199500497E-3</v>
      </c>
      <c r="F35" s="283">
        <v>0.92927433683551597</v>
      </c>
      <c r="G35" s="44">
        <v>22</v>
      </c>
      <c r="H35" s="85"/>
      <c r="I35" s="86"/>
      <c r="J35" s="88"/>
      <c r="K35" s="42"/>
    </row>
    <row r="36" spans="2:11" ht="15" customHeight="1" x14ac:dyDescent="0.2">
      <c r="B36" s="1"/>
      <c r="C36" s="282" t="s">
        <v>158</v>
      </c>
      <c r="D36" s="444">
        <v>51.630649971100084</v>
      </c>
      <c r="E36" s="283">
        <v>5.5442523221150277E-3</v>
      </c>
      <c r="F36" s="283">
        <v>0.93481858915763094</v>
      </c>
      <c r="G36" s="44">
        <v>23</v>
      </c>
      <c r="H36" s="85"/>
      <c r="I36" s="86"/>
      <c r="J36" s="88"/>
      <c r="K36" s="42"/>
    </row>
    <row r="37" spans="2:11" ht="15" customHeight="1" x14ac:dyDescent="0.2">
      <c r="B37" s="1"/>
      <c r="C37" s="282" t="s">
        <v>156</v>
      </c>
      <c r="D37" s="444">
        <v>47.590513322145597</v>
      </c>
      <c r="E37" s="283">
        <v>5.1104104663536546E-3</v>
      </c>
      <c r="F37" s="283">
        <v>0.93992899962398457</v>
      </c>
      <c r="G37" s="44"/>
      <c r="H37" s="85"/>
      <c r="I37" s="86"/>
      <c r="J37" s="88"/>
      <c r="K37" s="42"/>
    </row>
    <row r="38" spans="2:11" ht="15" customHeight="1" thickBot="1" x14ac:dyDescent="0.25">
      <c r="B38" s="1"/>
      <c r="C38" s="359" t="s">
        <v>161</v>
      </c>
      <c r="D38" s="444">
        <v>43.438591044591121</v>
      </c>
      <c r="E38" s="283">
        <v>4.6645647382549879E-3</v>
      </c>
      <c r="F38" s="284">
        <v>0.94459356436223951</v>
      </c>
      <c r="G38" s="44"/>
      <c r="H38" s="85"/>
      <c r="I38" s="86"/>
      <c r="J38" s="88"/>
      <c r="K38" s="42"/>
    </row>
    <row r="39" spans="2:11" ht="16.5" customHeight="1" x14ac:dyDescent="0.2">
      <c r="B39" s="1"/>
      <c r="C39" s="146" t="s">
        <v>5850</v>
      </c>
      <c r="D39" s="147"/>
      <c r="E39" s="148"/>
      <c r="F39" s="148"/>
      <c r="G39" s="6"/>
      <c r="H39" s="85"/>
      <c r="I39" s="86"/>
      <c r="J39" s="88"/>
      <c r="K39" s="42"/>
    </row>
    <row r="40" spans="2:11" ht="20.100000000000001" customHeight="1" x14ac:dyDescent="0.2">
      <c r="B40" s="1"/>
      <c r="C40" s="31"/>
      <c r="D40" s="22"/>
      <c r="E40" s="6"/>
      <c r="F40" s="6"/>
      <c r="G40" s="6"/>
      <c r="H40" s="85"/>
      <c r="I40" s="86"/>
      <c r="J40" s="88"/>
      <c r="K40" s="42"/>
    </row>
    <row r="41" spans="2:11" ht="20.100000000000001" customHeight="1" x14ac:dyDescent="0.2">
      <c r="B41" s="1"/>
      <c r="C41" s="1"/>
      <c r="D41" s="1"/>
      <c r="E41" s="1"/>
      <c r="F41" s="1"/>
      <c r="G41" s="1"/>
      <c r="H41" s="1"/>
      <c r="I41" s="9"/>
      <c r="J41" s="3"/>
      <c r="K41" s="1"/>
    </row>
    <row r="42" spans="2:11" x14ac:dyDescent="0.2">
      <c r="B42" s="11"/>
      <c r="C42" s="11"/>
      <c r="D42" s="11"/>
      <c r="E42" s="11"/>
      <c r="F42" s="11"/>
      <c r="G42" s="12"/>
      <c r="H42" s="1"/>
      <c r="I42" s="9"/>
      <c r="J42" s="3"/>
    </row>
    <row r="43" spans="2:11" x14ac:dyDescent="0.2">
      <c r="I43" s="48"/>
    </row>
    <row r="44" spans="2:11" x14ac:dyDescent="0.2">
      <c r="I44" s="47"/>
    </row>
  </sheetData>
  <sheetProtection selectLockedCells="1" selectUnlockedCells="1"/>
  <mergeCells count="1">
    <mergeCell ref="B6:K6"/>
  </mergeCells>
  <phoneticPr fontId="16" type="noConversion"/>
  <conditionalFormatting sqref="H40:J40">
    <cfRule type="cellIs" dxfId="8" priority="14" operator="equal">
      <formula>0</formula>
    </cfRule>
  </conditionalFormatting>
  <printOptions horizontalCentered="1"/>
  <pageMargins left="0.39370078740157483" right="0.39370078740157483" top="0.59055118110236227" bottom="0.39370078740157483" header="0" footer="0"/>
  <pageSetup paperSize="9" scale="90" firstPageNumber="0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Normal="100" zoomScaleSheetLayoutView="100" workbookViewId="0">
      <selection activeCell="E18" sqref="E18"/>
    </sheetView>
  </sheetViews>
  <sheetFormatPr defaultRowHeight="12.75" x14ac:dyDescent="0.2"/>
  <cols>
    <col min="1" max="1" width="3.28515625" style="2" customWidth="1"/>
    <col min="2" max="2" width="5.7109375" style="2" customWidth="1"/>
    <col min="3" max="3" width="50.28515625" style="2" customWidth="1"/>
    <col min="4" max="4" width="9.85546875" style="2" customWidth="1"/>
    <col min="5" max="5" width="7.140625" style="2" customWidth="1"/>
    <col min="6" max="6" width="7" style="2" customWidth="1"/>
    <col min="7" max="7" width="10.5703125" style="2" customWidth="1"/>
    <col min="8" max="8" width="37.7109375" style="2" customWidth="1"/>
    <col min="9" max="9" width="9.5703125" style="2" bestFit="1" customWidth="1"/>
    <col min="10" max="10" width="9.140625" style="2"/>
    <col min="11" max="11" width="5.28515625" style="2" customWidth="1"/>
    <col min="12" max="16384" width="9.140625" style="2"/>
  </cols>
  <sheetData>
    <row r="1" spans="1:22" x14ac:dyDescent="0.2">
      <c r="A1" s="11"/>
      <c r="B1" s="11"/>
      <c r="C1" s="11"/>
      <c r="D1" s="11"/>
      <c r="E1" s="11"/>
      <c r="F1" s="11"/>
      <c r="G1" s="1"/>
      <c r="H1" s="12"/>
      <c r="I1" s="12"/>
      <c r="J1" s="12"/>
      <c r="K1" s="1"/>
    </row>
    <row r="2" spans="1:22" x14ac:dyDescent="0.2">
      <c r="A2" s="11"/>
      <c r="B2" s="11"/>
      <c r="C2" s="11"/>
      <c r="D2" s="11"/>
      <c r="E2" s="11"/>
      <c r="F2" s="11"/>
      <c r="G2" s="1"/>
      <c r="H2" s="12"/>
      <c r="I2" s="12"/>
      <c r="J2" s="12"/>
      <c r="K2" s="1"/>
    </row>
    <row r="3" spans="1:22" ht="13.5" thickBot="1" x14ac:dyDescent="0.25">
      <c r="A3" s="11"/>
      <c r="B3" s="11"/>
      <c r="C3" s="11"/>
      <c r="D3" s="11"/>
      <c r="E3" s="11"/>
      <c r="F3" s="11"/>
      <c r="G3" s="1"/>
      <c r="H3" s="12"/>
      <c r="I3" s="12"/>
      <c r="J3" s="12"/>
      <c r="K3" s="1"/>
    </row>
    <row r="4" spans="1:22" ht="11.1" customHeight="1" x14ac:dyDescent="0.2">
      <c r="A4" s="11"/>
      <c r="B4" s="207"/>
      <c r="C4" s="207"/>
      <c r="D4" s="207"/>
      <c r="E4" s="207"/>
      <c r="F4" s="209"/>
      <c r="G4" s="207"/>
      <c r="H4" s="207"/>
      <c r="I4" s="207"/>
      <c r="J4" s="207"/>
      <c r="K4" s="207"/>
      <c r="V4" s="152"/>
    </row>
    <row r="5" spans="1:22" ht="11.1" customHeight="1" x14ac:dyDescent="0.2">
      <c r="A5" s="11"/>
      <c r="B5" s="207"/>
      <c r="C5" s="207"/>
      <c r="D5" s="215"/>
      <c r="E5" s="215"/>
      <c r="F5" s="215"/>
      <c r="G5" s="210"/>
      <c r="H5" s="207"/>
      <c r="I5" s="207"/>
      <c r="J5" s="198" t="s">
        <v>6006</v>
      </c>
      <c r="K5" s="207"/>
    </row>
    <row r="6" spans="1:22" ht="11.1" customHeight="1" x14ac:dyDescent="0.2">
      <c r="A6" s="11"/>
      <c r="B6" s="469" t="s">
        <v>5999</v>
      </c>
      <c r="C6" s="469"/>
      <c r="D6" s="469"/>
      <c r="E6" s="469"/>
      <c r="F6" s="469"/>
      <c r="G6" s="469"/>
      <c r="H6" s="469"/>
      <c r="I6" s="469"/>
      <c r="J6" s="469"/>
      <c r="K6" s="469"/>
      <c r="L6" s="115"/>
    </row>
    <row r="7" spans="1:22" ht="11.1" customHeight="1" x14ac:dyDescent="0.2">
      <c r="A7" s="11"/>
      <c r="B7" s="207"/>
      <c r="C7" s="199"/>
      <c r="D7" s="216"/>
      <c r="E7" s="216"/>
      <c r="F7" s="216"/>
      <c r="G7" s="216"/>
      <c r="H7" s="216"/>
      <c r="I7" s="216"/>
      <c r="J7" s="216"/>
      <c r="K7" s="207"/>
    </row>
    <row r="8" spans="1:22" ht="11.1" customHeight="1" x14ac:dyDescent="0.2">
      <c r="A8" s="11"/>
      <c r="B8" s="207"/>
      <c r="C8" s="199"/>
      <c r="D8" s="216"/>
      <c r="E8" s="216"/>
      <c r="F8" s="216"/>
      <c r="G8" s="216"/>
      <c r="H8" s="216"/>
      <c r="I8" s="216"/>
      <c r="J8" s="216"/>
      <c r="K8" s="207"/>
    </row>
    <row r="9" spans="1:22" ht="15" customHeight="1" x14ac:dyDescent="0.2">
      <c r="A9" s="11"/>
      <c r="B9" s="1"/>
      <c r="C9" s="1"/>
      <c r="D9" s="1"/>
      <c r="E9" s="1"/>
      <c r="F9" s="12"/>
      <c r="G9" s="1"/>
      <c r="H9" s="12"/>
      <c r="I9" s="12"/>
      <c r="J9" s="12"/>
      <c r="K9" s="1"/>
    </row>
    <row r="10" spans="1:22" ht="15" customHeight="1" x14ac:dyDescent="0.2">
      <c r="A10" s="11"/>
      <c r="B10" s="1"/>
      <c r="C10" s="245" t="s">
        <v>5990</v>
      </c>
      <c r="E10" s="13"/>
      <c r="F10" s="13"/>
      <c r="G10" s="13"/>
      <c r="H10" s="13"/>
      <c r="I10" s="13"/>
      <c r="J10" s="13"/>
      <c r="K10" s="1"/>
    </row>
    <row r="11" spans="1:22" ht="15" customHeight="1" thickBot="1" x14ac:dyDescent="0.25">
      <c r="B11" s="1"/>
      <c r="C11" s="271"/>
      <c r="D11" s="50"/>
      <c r="E11" s="271"/>
      <c r="F11" s="50" t="s">
        <v>31</v>
      </c>
      <c r="G11" s="6"/>
      <c r="H11" s="6"/>
      <c r="I11" s="6"/>
      <c r="J11" s="8"/>
      <c r="K11" s="1"/>
    </row>
    <row r="12" spans="1:22" ht="25.5" customHeight="1" thickBot="1" x14ac:dyDescent="0.25">
      <c r="B12" s="1"/>
      <c r="C12" s="279" t="s">
        <v>36</v>
      </c>
      <c r="D12" s="280" t="s">
        <v>33</v>
      </c>
      <c r="E12" s="280" t="s">
        <v>34</v>
      </c>
      <c r="F12" s="280" t="s">
        <v>232</v>
      </c>
      <c r="G12" s="6"/>
      <c r="H12" s="84"/>
      <c r="I12" s="84"/>
      <c r="J12" s="84"/>
      <c r="K12" s="1"/>
    </row>
    <row r="13" spans="1:22" ht="15" customHeight="1" x14ac:dyDescent="0.2">
      <c r="B13" s="1"/>
      <c r="C13" s="358" t="s">
        <v>160</v>
      </c>
      <c r="D13" s="443">
        <v>40.362259629839301</v>
      </c>
      <c r="E13" s="281">
        <v>4.3342191470338793E-3</v>
      </c>
      <c r="F13" s="281">
        <v>0.94892778350927343</v>
      </c>
      <c r="G13" s="44">
        <v>0</v>
      </c>
      <c r="H13" s="85"/>
      <c r="I13" s="86"/>
      <c r="J13" s="87"/>
      <c r="K13" s="42"/>
    </row>
    <row r="14" spans="1:22" ht="15" customHeight="1" x14ac:dyDescent="0.2">
      <c r="B14" s="1"/>
      <c r="C14" s="282" t="s">
        <v>159</v>
      </c>
      <c r="D14" s="446">
        <v>34.015520938892898</v>
      </c>
      <c r="E14" s="283">
        <v>3.6526875229920919E-3</v>
      </c>
      <c r="F14" s="407">
        <v>0.95258047103226551</v>
      </c>
      <c r="G14" s="408">
        <v>1</v>
      </c>
      <c r="H14" s="409"/>
      <c r="I14" s="410"/>
      <c r="J14" s="411"/>
      <c r="K14" s="31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</row>
    <row r="15" spans="1:22" ht="15" customHeight="1" x14ac:dyDescent="0.2">
      <c r="B15" s="1"/>
      <c r="C15" s="282" t="s">
        <v>157</v>
      </c>
      <c r="D15" s="445">
        <v>26.448408971997878</v>
      </c>
      <c r="E15" s="283">
        <v>2.8401085971477419E-3</v>
      </c>
      <c r="F15" s="407">
        <v>0.95542057962941329</v>
      </c>
      <c r="G15" s="408">
        <v>2</v>
      </c>
      <c r="H15" s="409"/>
      <c r="I15" s="410"/>
      <c r="J15" s="411"/>
      <c r="K15" s="31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</row>
    <row r="16" spans="1:22" ht="15" customHeight="1" x14ac:dyDescent="0.2">
      <c r="B16" s="1"/>
      <c r="C16" s="282" t="s">
        <v>153</v>
      </c>
      <c r="D16" s="446">
        <v>21.54366550276125</v>
      </c>
      <c r="E16" s="283">
        <v>2.3134226967394598E-3</v>
      </c>
      <c r="F16" s="283">
        <v>0.9577340023261528</v>
      </c>
      <c r="G16" s="44">
        <v>3</v>
      </c>
      <c r="H16" s="85"/>
      <c r="I16" s="86"/>
      <c r="J16" s="88"/>
      <c r="K16" s="42"/>
    </row>
    <row r="17" spans="2:15" ht="15" customHeight="1" x14ac:dyDescent="0.2">
      <c r="B17" s="1"/>
      <c r="C17" s="282" t="s">
        <v>154</v>
      </c>
      <c r="D17" s="446">
        <v>19.847585407334634</v>
      </c>
      <c r="E17" s="283">
        <v>2.1312925857912995E-3</v>
      </c>
      <c r="F17" s="283">
        <v>0.95986529491194406</v>
      </c>
      <c r="G17" s="44">
        <v>4</v>
      </c>
      <c r="H17" s="85"/>
      <c r="I17" s="86"/>
      <c r="J17" s="88"/>
      <c r="K17" s="42"/>
    </row>
    <row r="18" spans="2:15" ht="15" customHeight="1" x14ac:dyDescent="0.2">
      <c r="B18" s="1"/>
      <c r="C18" s="282" t="s">
        <v>155</v>
      </c>
      <c r="D18" s="446">
        <v>18.54189691124667</v>
      </c>
      <c r="E18" s="283">
        <v>1.9910838826189283E-3</v>
      </c>
      <c r="F18" s="283">
        <v>0.96185637879456298</v>
      </c>
      <c r="G18" s="44">
        <v>5</v>
      </c>
      <c r="H18" s="85"/>
      <c r="I18" s="86"/>
      <c r="J18" s="88"/>
      <c r="K18" s="42"/>
    </row>
    <row r="19" spans="2:15" ht="15" customHeight="1" x14ac:dyDescent="0.2">
      <c r="B19" s="1"/>
      <c r="C19" s="282" t="s">
        <v>151</v>
      </c>
      <c r="D19" s="446">
        <v>16.192470136842399</v>
      </c>
      <c r="E19" s="283">
        <v>1.7387954675607948E-3</v>
      </c>
      <c r="F19" s="283">
        <v>0.96359517426212382</v>
      </c>
      <c r="G19" s="44">
        <v>6</v>
      </c>
      <c r="H19" s="85"/>
      <c r="I19" s="86"/>
      <c r="J19" s="88"/>
      <c r="K19" s="42"/>
    </row>
    <row r="20" spans="2:15" ht="15" customHeight="1" x14ac:dyDescent="0.2">
      <c r="B20" s="1"/>
      <c r="C20" s="282" t="s">
        <v>140</v>
      </c>
      <c r="D20" s="446">
        <v>12.894502310380817</v>
      </c>
      <c r="E20" s="283">
        <v>1.3846499011122791E-3</v>
      </c>
      <c r="F20" s="283">
        <v>0.96497982416323613</v>
      </c>
      <c r="G20" s="44">
        <v>7</v>
      </c>
      <c r="H20" s="85"/>
      <c r="I20" s="86"/>
      <c r="J20" s="88"/>
      <c r="K20" s="42"/>
    </row>
    <row r="21" spans="2:15" ht="15" customHeight="1" x14ac:dyDescent="0.2">
      <c r="B21" s="1"/>
      <c r="C21" s="282" t="s">
        <v>152</v>
      </c>
      <c r="D21" s="446">
        <v>11.261514001204496</v>
      </c>
      <c r="E21" s="283">
        <v>1.2092947732917838E-3</v>
      </c>
      <c r="F21" s="283">
        <v>0.96618911893652792</v>
      </c>
      <c r="G21" s="44">
        <v>8</v>
      </c>
      <c r="H21" s="85"/>
      <c r="I21" s="86"/>
      <c r="J21" s="88"/>
      <c r="K21" s="42"/>
    </row>
    <row r="22" spans="2:15" ht="15" customHeight="1" x14ac:dyDescent="0.2">
      <c r="B22" s="1"/>
      <c r="C22" s="282" t="s">
        <v>149</v>
      </c>
      <c r="D22" s="446">
        <v>9.0143884458512371</v>
      </c>
      <c r="E22" s="283">
        <v>9.6799176654433893E-4</v>
      </c>
      <c r="F22" s="283">
        <v>0.96715711070307231</v>
      </c>
      <c r="G22" s="44">
        <v>9</v>
      </c>
      <c r="H22" s="85"/>
      <c r="I22" s="86"/>
      <c r="J22" s="88"/>
      <c r="K22" s="42"/>
      <c r="M22" s="105"/>
    </row>
    <row r="23" spans="2:15" ht="15" customHeight="1" x14ac:dyDescent="0.2">
      <c r="B23" s="1"/>
      <c r="C23" s="282" t="s">
        <v>150</v>
      </c>
      <c r="D23" s="446">
        <v>7.38530778874639</v>
      </c>
      <c r="E23" s="283">
        <v>7.9305625399274718E-4</v>
      </c>
      <c r="F23" s="283">
        <v>0.96795016695706504</v>
      </c>
      <c r="G23" s="44">
        <v>10</v>
      </c>
      <c r="H23" s="85"/>
      <c r="I23" s="86"/>
      <c r="J23" s="88"/>
      <c r="K23" s="42"/>
    </row>
    <row r="24" spans="2:15" ht="15" customHeight="1" x14ac:dyDescent="0.2">
      <c r="B24" s="1"/>
      <c r="C24" s="282" t="s">
        <v>146</v>
      </c>
      <c r="D24" s="446">
        <v>6.1646109710013803</v>
      </c>
      <c r="E24" s="283">
        <v>6.6197420931251444E-4</v>
      </c>
      <c r="F24" s="283">
        <v>0.9686121411663775</v>
      </c>
      <c r="G24" s="44">
        <v>11</v>
      </c>
      <c r="H24" s="85"/>
      <c r="I24" s="86"/>
      <c r="J24" s="88"/>
      <c r="K24" s="42"/>
    </row>
    <row r="25" spans="2:15" ht="15" customHeight="1" x14ac:dyDescent="0.2">
      <c r="B25" s="1"/>
      <c r="C25" s="282" t="s">
        <v>147</v>
      </c>
      <c r="D25" s="446">
        <v>5.8427288163985711</v>
      </c>
      <c r="E25" s="283">
        <v>6.2740954890047379E-4</v>
      </c>
      <c r="F25" s="283">
        <v>0.96923955071527801</v>
      </c>
      <c r="G25" s="44">
        <v>12</v>
      </c>
      <c r="H25" s="85"/>
      <c r="I25" s="86"/>
      <c r="J25" s="88"/>
      <c r="K25" s="42"/>
    </row>
    <row r="26" spans="2:15" ht="15" customHeight="1" x14ac:dyDescent="0.2">
      <c r="B26" s="1"/>
      <c r="C26" s="282" t="s">
        <v>148</v>
      </c>
      <c r="D26" s="446">
        <v>5.4085951948823396</v>
      </c>
      <c r="E26" s="283">
        <v>5.807909930514414E-4</v>
      </c>
      <c r="F26" s="283">
        <v>0.96982034170832943</v>
      </c>
      <c r="G26" s="44">
        <v>13</v>
      </c>
      <c r="H26" s="85"/>
      <c r="I26" s="86"/>
      <c r="J26" s="88"/>
      <c r="K26" s="42"/>
    </row>
    <row r="27" spans="2:15" ht="15" customHeight="1" x14ac:dyDescent="0.2">
      <c r="B27" s="1"/>
      <c r="C27" s="282" t="s">
        <v>145</v>
      </c>
      <c r="D27" s="446">
        <v>4.2856376990399534</v>
      </c>
      <c r="E27" s="283">
        <v>4.6020448663624874E-4</v>
      </c>
      <c r="F27" s="283">
        <v>0.97028054619496562</v>
      </c>
      <c r="G27" s="44">
        <v>14</v>
      </c>
      <c r="H27" s="85"/>
      <c r="I27" s="86"/>
      <c r="J27" s="88"/>
      <c r="K27" s="42"/>
    </row>
    <row r="28" spans="2:15" ht="15" customHeight="1" x14ac:dyDescent="0.2">
      <c r="B28" s="1"/>
      <c r="C28" s="282" t="s">
        <v>143</v>
      </c>
      <c r="D28" s="446">
        <v>3.2004004585909538</v>
      </c>
      <c r="E28" s="283">
        <v>3.4366849311741928E-4</v>
      </c>
      <c r="F28" s="283">
        <v>0.97062421468808302</v>
      </c>
      <c r="G28" s="44">
        <v>15</v>
      </c>
      <c r="H28" s="85"/>
      <c r="I28" s="86"/>
      <c r="J28" s="88"/>
      <c r="K28" s="42"/>
    </row>
    <row r="29" spans="2:15" ht="15" customHeight="1" x14ac:dyDescent="0.2">
      <c r="B29" s="1"/>
      <c r="C29" s="282" t="s">
        <v>144</v>
      </c>
      <c r="D29" s="446">
        <v>3.0223093233614593</v>
      </c>
      <c r="E29" s="283">
        <v>3.2454453882676236E-4</v>
      </c>
      <c r="F29" s="283">
        <v>0.97094875922690982</v>
      </c>
      <c r="G29" s="44">
        <v>16</v>
      </c>
      <c r="H29" s="85"/>
      <c r="I29" s="86"/>
      <c r="J29" s="88"/>
      <c r="K29" s="42"/>
    </row>
    <row r="30" spans="2:15" ht="15" customHeight="1" x14ac:dyDescent="0.2">
      <c r="B30" s="1"/>
      <c r="C30" s="282" t="s">
        <v>139</v>
      </c>
      <c r="D30" s="446">
        <v>1.8733146894371195</v>
      </c>
      <c r="E30" s="283">
        <v>2.0116208730235836E-4</v>
      </c>
      <c r="F30" s="283">
        <v>0.97114992131421218</v>
      </c>
      <c r="G30" s="44">
        <v>17</v>
      </c>
      <c r="H30" s="85"/>
      <c r="I30" s="86"/>
      <c r="J30" s="88"/>
      <c r="K30" s="42"/>
    </row>
    <row r="31" spans="2:15" ht="15" customHeight="1" x14ac:dyDescent="0.2">
      <c r="B31" s="1"/>
      <c r="C31" s="282" t="s">
        <v>138</v>
      </c>
      <c r="D31" s="446">
        <v>1.6475841222113736</v>
      </c>
      <c r="E31" s="283">
        <v>1.7692246951303735E-4</v>
      </c>
      <c r="F31" s="283">
        <v>0.97132684378372525</v>
      </c>
      <c r="G31" s="44">
        <v>18</v>
      </c>
      <c r="H31" s="85"/>
      <c r="I31" s="86"/>
      <c r="J31" s="88"/>
      <c r="K31" s="42"/>
      <c r="O31" s="102"/>
    </row>
    <row r="32" spans="2:15" ht="15" customHeight="1" x14ac:dyDescent="0.2">
      <c r="B32" s="1"/>
      <c r="C32" s="282" t="s">
        <v>141</v>
      </c>
      <c r="D32" s="446">
        <v>1.0972672709171447</v>
      </c>
      <c r="E32" s="283">
        <v>1.1782781386963775E-4</v>
      </c>
      <c r="F32" s="283">
        <v>0.97144467159759484</v>
      </c>
      <c r="G32" s="44">
        <v>19</v>
      </c>
      <c r="H32" s="85"/>
      <c r="I32" s="86"/>
      <c r="J32" s="88"/>
      <c r="K32" s="42"/>
      <c r="O32" s="102"/>
    </row>
    <row r="33" spans="2:15" ht="15" customHeight="1" x14ac:dyDescent="0.2">
      <c r="B33" s="1"/>
      <c r="C33" s="282" t="s">
        <v>137</v>
      </c>
      <c r="D33" s="446">
        <v>0.8359645380190075</v>
      </c>
      <c r="E33" s="283">
        <v>8.9768351429083234E-5</v>
      </c>
      <c r="F33" s="283">
        <v>0.97153443994902389</v>
      </c>
      <c r="G33" s="44">
        <v>20</v>
      </c>
      <c r="H33" s="85"/>
      <c r="I33" s="86"/>
      <c r="J33" s="88"/>
      <c r="K33" s="42"/>
      <c r="O33" s="149"/>
    </row>
    <row r="34" spans="2:15" ht="15" customHeight="1" x14ac:dyDescent="0.2">
      <c r="B34" s="1"/>
      <c r="C34" s="282" t="s">
        <v>5852</v>
      </c>
      <c r="D34" s="446">
        <v>0.56676023605423809</v>
      </c>
      <c r="E34" s="283">
        <v>6.0860395067368525E-5</v>
      </c>
      <c r="F34" s="283">
        <v>0.97159530034409125</v>
      </c>
      <c r="G34" s="44">
        <v>21</v>
      </c>
      <c r="H34" s="85"/>
      <c r="I34" s="86"/>
      <c r="J34" s="88"/>
      <c r="K34" s="42"/>
    </row>
    <row r="35" spans="2:15" ht="15" customHeight="1" x14ac:dyDescent="0.2">
      <c r="B35" s="1"/>
      <c r="C35" s="282" t="s">
        <v>142</v>
      </c>
      <c r="D35" s="446">
        <v>0.40174662434566094</v>
      </c>
      <c r="E35" s="283">
        <v>4.3140744038222801E-5</v>
      </c>
      <c r="F35" s="283">
        <v>0.97163844108812947</v>
      </c>
      <c r="G35" s="44">
        <v>22</v>
      </c>
      <c r="H35" s="85"/>
      <c r="I35" s="86"/>
      <c r="J35" s="88"/>
      <c r="K35" s="42"/>
    </row>
    <row r="36" spans="2:15" ht="15" customHeight="1" x14ac:dyDescent="0.2">
      <c r="B36" s="1"/>
      <c r="C36" s="359" t="s">
        <v>6007</v>
      </c>
      <c r="D36" s="446">
        <v>5.7799130079271982E-2</v>
      </c>
      <c r="E36" s="283">
        <v>6.2066420108521521E-6</v>
      </c>
      <c r="F36" s="283">
        <v>0.97164464773014037</v>
      </c>
      <c r="G36" s="44">
        <v>23</v>
      </c>
      <c r="H36" s="85"/>
      <c r="I36" s="86"/>
      <c r="J36" s="88"/>
      <c r="K36" s="42"/>
    </row>
    <row r="37" spans="2:15" ht="15" customHeight="1" thickBot="1" x14ac:dyDescent="0.25">
      <c r="B37" s="1"/>
      <c r="C37" s="359" t="s">
        <v>39</v>
      </c>
      <c r="D37" s="442">
        <v>264.05819627160588</v>
      </c>
      <c r="E37" s="283">
        <v>2.8355352269859548E-2</v>
      </c>
      <c r="F37" s="283">
        <v>0.99999999999999989</v>
      </c>
      <c r="G37" s="44"/>
      <c r="H37" s="85"/>
      <c r="I37" s="86"/>
      <c r="J37" s="88"/>
      <c r="K37" s="42"/>
    </row>
    <row r="38" spans="2:15" ht="13.5" thickBot="1" x14ac:dyDescent="0.25">
      <c r="B38" s="1"/>
      <c r="C38" s="285" t="s">
        <v>5941</v>
      </c>
      <c r="D38" s="370">
        <v>9312.4639665396699</v>
      </c>
      <c r="E38" s="286"/>
      <c r="F38" s="286"/>
      <c r="G38" s="6"/>
      <c r="H38" s="85"/>
      <c r="I38" s="86"/>
      <c r="J38" s="88"/>
      <c r="K38" s="42"/>
    </row>
    <row r="39" spans="2:15" ht="20.100000000000001" customHeight="1" x14ac:dyDescent="0.2">
      <c r="B39" s="1"/>
      <c r="C39" s="31"/>
      <c r="D39" s="22"/>
      <c r="E39" s="6"/>
      <c r="F39" s="6"/>
      <c r="G39" s="6"/>
      <c r="H39" s="85"/>
      <c r="I39" s="86"/>
      <c r="J39" s="88"/>
      <c r="K39" s="42"/>
    </row>
    <row r="40" spans="2:15" ht="20.100000000000001" customHeight="1" x14ac:dyDescent="0.2">
      <c r="B40" s="1"/>
      <c r="C40" s="1"/>
      <c r="D40" s="1"/>
      <c r="E40" s="1"/>
      <c r="F40" s="1"/>
      <c r="G40" s="1"/>
      <c r="H40" s="1"/>
      <c r="I40" s="9"/>
      <c r="J40" s="3"/>
      <c r="K40" s="1"/>
    </row>
    <row r="41" spans="2:15" x14ac:dyDescent="0.2">
      <c r="B41" s="11"/>
      <c r="C41" s="11"/>
      <c r="D41" s="11"/>
      <c r="E41" s="11"/>
      <c r="F41" s="11"/>
      <c r="G41" s="12"/>
      <c r="H41" s="1"/>
      <c r="I41" s="9"/>
      <c r="J41" s="3"/>
    </row>
    <row r="42" spans="2:15" x14ac:dyDescent="0.2">
      <c r="I42" s="48"/>
    </row>
    <row r="43" spans="2:15" x14ac:dyDescent="0.2">
      <c r="I43" s="47"/>
    </row>
  </sheetData>
  <sheetProtection selectLockedCells="1" selectUnlockedCells="1"/>
  <mergeCells count="1">
    <mergeCell ref="B6:K6"/>
  </mergeCells>
  <conditionalFormatting sqref="H39:J39">
    <cfRule type="cellIs" dxfId="7" priority="1" operator="equal">
      <formula>0</formula>
    </cfRule>
  </conditionalFormatting>
  <printOptions horizontalCentered="1"/>
  <pageMargins left="0.39370078740157483" right="0.39370078740157483" top="0.59055118110236227" bottom="0.39370078740157483" header="0" footer="0"/>
  <pageSetup paperSize="9" scale="90" firstPageNumber="0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8"/>
  <dimension ref="A1:V37"/>
  <sheetViews>
    <sheetView showGridLines="0" zoomScaleNormal="100" zoomScaleSheetLayoutView="100" workbookViewId="0">
      <selection activeCell="E18" sqref="E18"/>
    </sheetView>
  </sheetViews>
  <sheetFormatPr defaultRowHeight="12.75" x14ac:dyDescent="0.2"/>
  <cols>
    <col min="1" max="1" width="3.28515625" style="2" customWidth="1"/>
    <col min="2" max="2" width="5.7109375" style="2" customWidth="1"/>
    <col min="3" max="3" width="33.7109375" style="2" customWidth="1"/>
    <col min="4" max="4" width="8.140625" style="2" customWidth="1"/>
    <col min="5" max="6" width="7.7109375" style="2" customWidth="1"/>
    <col min="7" max="7" width="10.5703125" style="2" customWidth="1"/>
    <col min="8" max="8" width="38.42578125" style="2" customWidth="1"/>
    <col min="9" max="9" width="9.140625" style="2"/>
    <col min="10" max="10" width="5.28515625" style="2" customWidth="1"/>
    <col min="11" max="12" width="9.140625" style="2"/>
    <col min="13" max="13" width="13.28515625" style="2" bestFit="1" customWidth="1"/>
    <col min="14" max="16384" width="9.140625" style="2"/>
  </cols>
  <sheetData>
    <row r="1" spans="1:22" x14ac:dyDescent="0.2">
      <c r="A1" s="11"/>
      <c r="B1" s="11"/>
      <c r="C1" s="11"/>
      <c r="D1" s="11"/>
      <c r="E1" s="11"/>
      <c r="F1" s="11"/>
      <c r="G1" s="1"/>
      <c r="H1" s="12"/>
      <c r="I1" s="12"/>
      <c r="J1" s="1"/>
    </row>
    <row r="2" spans="1:22" x14ac:dyDescent="0.2">
      <c r="A2" s="11"/>
      <c r="B2" s="11"/>
      <c r="C2" s="11"/>
      <c r="D2" s="11"/>
      <c r="E2" s="11"/>
      <c r="F2" s="11"/>
      <c r="G2" s="1"/>
      <c r="H2" s="12"/>
      <c r="I2" s="12"/>
      <c r="J2" s="1"/>
    </row>
    <row r="3" spans="1:22" ht="13.5" thickBot="1" x14ac:dyDescent="0.25">
      <c r="A3" s="11"/>
      <c r="B3" s="11"/>
      <c r="C3" s="11"/>
      <c r="D3" s="11"/>
      <c r="E3" s="11"/>
      <c r="F3" s="11"/>
      <c r="G3" s="1"/>
      <c r="H3" s="12"/>
      <c r="I3" s="12"/>
      <c r="J3" s="1"/>
    </row>
    <row r="4" spans="1:22" ht="11.1" customHeight="1" x14ac:dyDescent="0.2">
      <c r="A4" s="11"/>
      <c r="B4" s="207"/>
      <c r="C4" s="207"/>
      <c r="D4" s="207"/>
      <c r="E4" s="207"/>
      <c r="F4" s="209"/>
      <c r="G4" s="207"/>
      <c r="H4" s="207"/>
      <c r="I4" s="207"/>
      <c r="J4" s="207"/>
      <c r="V4" s="152"/>
    </row>
    <row r="5" spans="1:22" ht="11.1" customHeight="1" x14ac:dyDescent="0.2">
      <c r="A5" s="11"/>
      <c r="B5" s="207"/>
      <c r="C5" s="207"/>
      <c r="D5" s="215"/>
      <c r="E5" s="215"/>
      <c r="F5" s="215"/>
      <c r="G5" s="210"/>
      <c r="H5" s="207"/>
      <c r="I5" s="198" t="s">
        <v>6005</v>
      </c>
      <c r="J5" s="207"/>
    </row>
    <row r="6" spans="1:22" ht="11.1" customHeight="1" x14ac:dyDescent="0.2">
      <c r="A6" s="11"/>
      <c r="B6" s="469" t="s">
        <v>5999</v>
      </c>
      <c r="C6" s="469"/>
      <c r="D6" s="469"/>
      <c r="E6" s="469"/>
      <c r="F6" s="469"/>
      <c r="G6" s="469"/>
      <c r="H6" s="469"/>
      <c r="I6" s="469"/>
      <c r="J6" s="469"/>
      <c r="K6" s="115"/>
      <c r="L6" s="115"/>
    </row>
    <row r="7" spans="1:22" ht="11.1" customHeight="1" x14ac:dyDescent="0.2">
      <c r="A7" s="11"/>
      <c r="B7" s="207"/>
      <c r="C7" s="199"/>
      <c r="D7" s="216"/>
      <c r="E7" s="216"/>
      <c r="F7" s="216"/>
      <c r="G7" s="216"/>
      <c r="H7" s="216"/>
      <c r="I7" s="216"/>
      <c r="J7" s="207"/>
    </row>
    <row r="8" spans="1:22" ht="11.1" customHeight="1" x14ac:dyDescent="0.2">
      <c r="A8" s="11"/>
      <c r="B8" s="207"/>
      <c r="C8" s="199"/>
      <c r="D8" s="216"/>
      <c r="E8" s="216"/>
      <c r="F8" s="216"/>
      <c r="G8" s="216"/>
      <c r="H8" s="216"/>
      <c r="I8" s="216"/>
      <c r="J8" s="207"/>
    </row>
    <row r="9" spans="1:22" ht="15" customHeight="1" x14ac:dyDescent="0.2">
      <c r="B9" s="1"/>
      <c r="C9" s="1"/>
      <c r="D9" s="1"/>
      <c r="E9" s="1"/>
      <c r="F9" s="1"/>
      <c r="G9" s="6"/>
      <c r="H9" s="46"/>
      <c r="I9" s="82"/>
      <c r="J9" s="42"/>
    </row>
    <row r="10" spans="1:22" ht="15" customHeight="1" x14ac:dyDescent="0.2">
      <c r="B10" s="1"/>
      <c r="C10" s="245" t="s">
        <v>5991</v>
      </c>
      <c r="E10" s="13"/>
      <c r="F10" s="13"/>
      <c r="G10" s="6"/>
      <c r="H10" s="46"/>
      <c r="I10" s="82"/>
      <c r="J10" s="42"/>
    </row>
    <row r="11" spans="1:22" ht="15" customHeight="1" thickBot="1" x14ac:dyDescent="0.25">
      <c r="B11" s="1"/>
      <c r="C11" s="272"/>
      <c r="D11" s="271"/>
      <c r="E11" s="271"/>
      <c r="F11" s="287" t="s">
        <v>31</v>
      </c>
      <c r="G11" s="6"/>
      <c r="H11" s="46"/>
      <c r="I11" s="82"/>
      <c r="J11" s="42"/>
    </row>
    <row r="12" spans="1:22" ht="18.75" customHeight="1" x14ac:dyDescent="0.2">
      <c r="B12" s="1"/>
      <c r="C12" s="484" t="s">
        <v>38</v>
      </c>
      <c r="D12" s="486" t="s">
        <v>33</v>
      </c>
      <c r="E12" s="486" t="s">
        <v>34</v>
      </c>
      <c r="F12" s="486" t="s">
        <v>232</v>
      </c>
      <c r="G12" s="6"/>
      <c r="H12" s="46"/>
      <c r="I12" s="82"/>
      <c r="J12" s="42"/>
    </row>
    <row r="13" spans="1:22" ht="18.75" customHeight="1" x14ac:dyDescent="0.2">
      <c r="B13" s="1"/>
      <c r="C13" s="485"/>
      <c r="D13" s="487"/>
      <c r="E13" s="487"/>
      <c r="F13" s="487"/>
      <c r="G13" s="6"/>
      <c r="H13" s="83"/>
      <c r="I13" s="82"/>
      <c r="J13" s="42"/>
    </row>
    <row r="14" spans="1:22" ht="30" customHeight="1" x14ac:dyDescent="0.2">
      <c r="B14" s="1"/>
      <c r="C14" s="360" t="s">
        <v>188</v>
      </c>
      <c r="D14" s="447">
        <v>263.21715730710503</v>
      </c>
      <c r="E14" s="288">
        <v>0.38422914751654197</v>
      </c>
      <c r="F14" s="289">
        <v>0.38422914751654197</v>
      </c>
      <c r="G14" s="404">
        <v>0</v>
      </c>
      <c r="H14" s="405"/>
      <c r="I14" s="406"/>
      <c r="J14" s="31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</row>
    <row r="15" spans="1:22" ht="30" customHeight="1" x14ac:dyDescent="0.2">
      <c r="B15" s="1"/>
      <c r="C15" s="282" t="s">
        <v>187</v>
      </c>
      <c r="D15" s="448">
        <v>83.036391496410943</v>
      </c>
      <c r="E15" s="288">
        <v>0.12121171067998081</v>
      </c>
      <c r="F15" s="289">
        <v>0.50544085819652274</v>
      </c>
      <c r="G15" s="404">
        <v>1</v>
      </c>
      <c r="H15" s="405"/>
      <c r="I15" s="406"/>
      <c r="J15" s="31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</row>
    <row r="16" spans="1:22" ht="30" customHeight="1" x14ac:dyDescent="0.2">
      <c r="B16" s="1"/>
      <c r="C16" s="282" t="s">
        <v>185</v>
      </c>
      <c r="D16" s="448">
        <v>104.71976687469808</v>
      </c>
      <c r="E16" s="288">
        <v>0.15286384507014109</v>
      </c>
      <c r="F16" s="289">
        <v>0.65830470326666379</v>
      </c>
      <c r="G16" s="45">
        <v>2</v>
      </c>
      <c r="H16" s="83"/>
      <c r="I16" s="82"/>
      <c r="J16" s="42"/>
    </row>
    <row r="17" spans="2:10" ht="30" customHeight="1" x14ac:dyDescent="0.2">
      <c r="B17" s="1"/>
      <c r="C17" s="282" t="s">
        <v>186</v>
      </c>
      <c r="D17" s="448">
        <v>172.18674100607743</v>
      </c>
      <c r="E17" s="288">
        <v>0.25134822284106056</v>
      </c>
      <c r="F17" s="289">
        <v>0.90965292610772441</v>
      </c>
      <c r="G17" s="45">
        <v>3</v>
      </c>
      <c r="H17" s="83"/>
      <c r="I17" s="82"/>
      <c r="J17" s="42"/>
    </row>
    <row r="18" spans="2:10" ht="30" customHeight="1" x14ac:dyDescent="0.2">
      <c r="B18" s="1"/>
      <c r="C18" s="282" t="s">
        <v>183</v>
      </c>
      <c r="D18" s="448">
        <v>22.629037136355066</v>
      </c>
      <c r="E18" s="288">
        <v>3.3032556604497526E-2</v>
      </c>
      <c r="F18" s="289">
        <v>0.94268548271222186</v>
      </c>
      <c r="G18" s="45">
        <v>4</v>
      </c>
      <c r="H18" s="83"/>
      <c r="I18" s="82"/>
      <c r="J18" s="42"/>
    </row>
    <row r="19" spans="2:10" ht="30" customHeight="1" thickBot="1" x14ac:dyDescent="0.25">
      <c r="B19" s="1"/>
      <c r="C19" s="361" t="s">
        <v>184</v>
      </c>
      <c r="D19" s="449">
        <v>39.263456222483399</v>
      </c>
      <c r="E19" s="288">
        <v>5.7314517287778033E-2</v>
      </c>
      <c r="F19" s="289">
        <v>1</v>
      </c>
      <c r="G19" s="45">
        <v>5</v>
      </c>
      <c r="H19" s="83"/>
      <c r="I19" s="82"/>
      <c r="J19" s="42"/>
    </row>
    <row r="20" spans="2:10" ht="30" customHeight="1" thickBot="1" x14ac:dyDescent="0.25">
      <c r="B20" s="1"/>
      <c r="C20" s="376" t="s">
        <v>5942</v>
      </c>
      <c r="D20" s="290">
        <v>685.05255004312994</v>
      </c>
      <c r="E20" s="291"/>
      <c r="F20" s="291"/>
      <c r="G20" s="45">
        <v>6</v>
      </c>
      <c r="H20" s="6"/>
      <c r="I20" s="82"/>
      <c r="J20" s="1"/>
    </row>
    <row r="21" spans="2:10" ht="32.1" customHeight="1" x14ac:dyDescent="0.2">
      <c r="B21" s="1"/>
      <c r="C21" s="292"/>
      <c r="D21" s="111"/>
      <c r="E21" s="112"/>
      <c r="F21" s="113"/>
      <c r="G21" s="45">
        <v>7</v>
      </c>
      <c r="H21" s="6"/>
      <c r="I21" s="82"/>
      <c r="J21" s="1"/>
    </row>
    <row r="22" spans="2:10" ht="32.1" customHeight="1" x14ac:dyDescent="0.2">
      <c r="B22" s="1"/>
      <c r="C22" s="1"/>
      <c r="D22" s="1"/>
      <c r="E22" s="1"/>
      <c r="F22" s="1"/>
      <c r="G22" s="1"/>
      <c r="H22" s="31"/>
      <c r="I22" s="6"/>
      <c r="J22" s="1"/>
    </row>
    <row r="23" spans="2:10" ht="17.25" customHeight="1" x14ac:dyDescent="0.2">
      <c r="B23" s="1"/>
      <c r="C23" s="94"/>
      <c r="D23" s="95"/>
      <c r="E23" s="96"/>
      <c r="F23" s="96"/>
      <c r="G23" s="1"/>
      <c r="H23" s="31"/>
      <c r="I23" s="6"/>
      <c r="J23" s="1"/>
    </row>
    <row r="24" spans="2:10" ht="32.1" customHeight="1" x14ac:dyDescent="0.2">
      <c r="B24" s="1"/>
      <c r="C24" s="1"/>
      <c r="D24" s="1"/>
      <c r="E24" s="1"/>
      <c r="F24" s="1"/>
      <c r="G24" s="1"/>
      <c r="H24" s="1"/>
      <c r="I24" s="3"/>
      <c r="J24" s="1"/>
    </row>
    <row r="25" spans="2:10" x14ac:dyDescent="0.2">
      <c r="B25" s="11"/>
      <c r="C25" s="11"/>
      <c r="D25" s="11"/>
      <c r="E25" s="11"/>
      <c r="F25" s="11"/>
      <c r="G25" s="12"/>
      <c r="H25" s="1"/>
      <c r="I25" s="3"/>
    </row>
    <row r="37" spans="3:3" x14ac:dyDescent="0.2">
      <c r="C37" s="98" t="s">
        <v>21</v>
      </c>
    </row>
  </sheetData>
  <sheetProtection selectLockedCells="1" selectUnlockedCells="1"/>
  <sortState ref="C14:D19">
    <sortCondition descending="1" ref="D14:D19"/>
  </sortState>
  <mergeCells count="5">
    <mergeCell ref="C12:C13"/>
    <mergeCell ref="D12:D13"/>
    <mergeCell ref="E12:E13"/>
    <mergeCell ref="F12:F13"/>
    <mergeCell ref="B6:J6"/>
  </mergeCells>
  <conditionalFormatting sqref="H9:I19 C21:E21">
    <cfRule type="cellIs" dxfId="6" priority="6" operator="equal">
      <formula>0</formula>
    </cfRule>
  </conditionalFormatting>
  <conditionalFormatting sqref="H20:H21">
    <cfRule type="expression" dxfId="5" priority="20">
      <formula>#REF!=0</formula>
    </cfRule>
  </conditionalFormatting>
  <conditionalFormatting sqref="F21">
    <cfRule type="expression" dxfId="4" priority="1">
      <formula>E21=0</formula>
    </cfRule>
  </conditionalFormatting>
  <conditionalFormatting sqref="L19">
    <cfRule type="expression" dxfId="3" priority="21">
      <formula>#REF!=0</formula>
    </cfRule>
  </conditionalFormatting>
  <printOptions horizontalCentered="1"/>
  <pageMargins left="0.39370078740157483" right="0.39370078740157483" top="0.59055118110236227" bottom="0.39370078740157483" header="0" footer="0"/>
  <pageSetup paperSize="9" scale="110" firstPageNumber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/>
  <dimension ref="A1:V42"/>
  <sheetViews>
    <sheetView showGridLines="0" zoomScaleNormal="100" zoomScaleSheetLayoutView="100" workbookViewId="0">
      <selection activeCell="E18" sqref="E18"/>
    </sheetView>
  </sheetViews>
  <sheetFormatPr defaultRowHeight="12.75" x14ac:dyDescent="0.2"/>
  <cols>
    <col min="1" max="1" width="13.28515625" style="2" customWidth="1"/>
    <col min="2" max="2" width="7.42578125" style="2" customWidth="1"/>
    <col min="3" max="3" width="11.7109375" style="2" customWidth="1"/>
    <col min="4" max="8" width="8.140625" style="2" customWidth="1"/>
    <col min="9" max="9" width="7" style="2" customWidth="1"/>
    <col min="10" max="21" width="8.140625" style="2" customWidth="1"/>
    <col min="22" max="22" width="3.7109375" style="2" customWidth="1"/>
    <col min="23" max="16384" width="9.140625" style="2"/>
  </cols>
  <sheetData>
    <row r="1" spans="1:22" ht="11.1" customHeight="1" x14ac:dyDescent="0.2">
      <c r="A1" s="196"/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</row>
    <row r="2" spans="1:22" ht="11.1" customHeight="1" x14ac:dyDescent="0.2">
      <c r="A2" s="196"/>
      <c r="B2" s="196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4"/>
      <c r="U2" s="198" t="s">
        <v>6001</v>
      </c>
      <c r="V2" s="196"/>
    </row>
    <row r="3" spans="1:22" ht="11.1" customHeight="1" x14ac:dyDescent="0.2">
      <c r="A3" s="469"/>
      <c r="B3" s="469"/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469"/>
      <c r="N3" s="469"/>
      <c r="O3" s="469"/>
      <c r="P3" s="469"/>
      <c r="Q3" s="469"/>
      <c r="R3" s="469"/>
      <c r="S3" s="469"/>
      <c r="T3" s="469"/>
      <c r="U3" s="469"/>
      <c r="V3" s="469"/>
    </row>
    <row r="4" spans="1:22" ht="11.1" customHeight="1" x14ac:dyDescent="0.2">
      <c r="A4" s="195"/>
      <c r="B4" s="195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6"/>
    </row>
    <row r="5" spans="1:22" ht="11.1" customHeight="1" x14ac:dyDescent="0.2">
      <c r="A5" s="196"/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</row>
    <row r="6" spans="1:22" ht="15" customHeight="1" x14ac:dyDescent="0.2">
      <c r="A6" s="19"/>
      <c r="B6" s="19"/>
      <c r="C6" s="1"/>
      <c r="D6" s="12"/>
      <c r="E6" s="12"/>
      <c r="F6" s="12"/>
      <c r="G6" s="1"/>
      <c r="H6" s="1"/>
      <c r="I6" s="1"/>
      <c r="J6" s="1"/>
      <c r="K6" s="1"/>
      <c r="L6" s="1"/>
      <c r="M6" s="1"/>
      <c r="N6" s="12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">
      <c r="A7" s="19" t="s">
        <v>5975</v>
      </c>
      <c r="C7" s="1"/>
      <c r="D7" s="12"/>
      <c r="E7" s="12"/>
      <c r="F7" s="12"/>
      <c r="G7" s="1"/>
      <c r="H7" s="1"/>
      <c r="I7" s="1"/>
      <c r="J7" s="1"/>
      <c r="K7" s="1"/>
      <c r="L7" s="1"/>
      <c r="M7" s="1"/>
      <c r="N7" s="12"/>
      <c r="O7" s="1"/>
      <c r="P7" s="1"/>
      <c r="Q7" s="1"/>
      <c r="R7" s="1"/>
      <c r="S7" s="1"/>
      <c r="T7" s="1"/>
      <c r="U7" s="1"/>
      <c r="V7" s="1"/>
    </row>
    <row r="8" spans="1:22" ht="15" customHeight="1" thickBot="1" x14ac:dyDescent="0.25">
      <c r="A8" s="19"/>
      <c r="B8" s="19"/>
      <c r="C8" s="1"/>
      <c r="D8" s="12"/>
      <c r="E8" s="12"/>
      <c r="F8" s="12"/>
      <c r="G8" s="1"/>
      <c r="H8" s="1"/>
      <c r="I8" s="1"/>
      <c r="J8" s="1"/>
      <c r="K8" s="1"/>
      <c r="L8" s="1"/>
      <c r="M8" s="1"/>
      <c r="N8" s="1"/>
      <c r="O8" s="10"/>
      <c r="P8" s="10"/>
      <c r="Q8" s="10"/>
      <c r="R8" s="10"/>
      <c r="S8" s="10"/>
      <c r="T8" s="1"/>
      <c r="U8" s="10" t="s">
        <v>31</v>
      </c>
      <c r="V8" s="1"/>
    </row>
    <row r="9" spans="1:22" ht="15" customHeight="1" thickBot="1" x14ac:dyDescent="0.25">
      <c r="A9" s="465" t="s">
        <v>249</v>
      </c>
      <c r="B9" s="476" t="s">
        <v>5948</v>
      </c>
      <c r="C9" s="465" t="s">
        <v>52</v>
      </c>
      <c r="D9" s="465" t="s">
        <v>236</v>
      </c>
      <c r="E9" s="465" t="s">
        <v>246</v>
      </c>
      <c r="F9" s="465" t="s">
        <v>0</v>
      </c>
      <c r="G9" s="470" t="s">
        <v>6</v>
      </c>
      <c r="H9" s="470"/>
      <c r="I9" s="470"/>
      <c r="J9" s="470"/>
      <c r="K9" s="470"/>
      <c r="L9" s="470"/>
      <c r="M9" s="470"/>
      <c r="N9" s="465" t="s">
        <v>50</v>
      </c>
      <c r="O9" s="465" t="s">
        <v>32</v>
      </c>
      <c r="P9" s="465" t="s">
        <v>233</v>
      </c>
      <c r="Q9" s="465" t="s">
        <v>234</v>
      </c>
      <c r="R9" s="465" t="s">
        <v>235</v>
      </c>
      <c r="S9" s="465" t="s">
        <v>35</v>
      </c>
      <c r="T9" s="465" t="s">
        <v>37</v>
      </c>
      <c r="U9" s="465" t="s">
        <v>5848</v>
      </c>
      <c r="V9" s="1"/>
    </row>
    <row r="10" spans="1:22" ht="39" customHeight="1" thickBot="1" x14ac:dyDescent="0.25">
      <c r="A10" s="466"/>
      <c r="B10" s="477"/>
      <c r="C10" s="466"/>
      <c r="D10" s="466"/>
      <c r="E10" s="466"/>
      <c r="F10" s="466"/>
      <c r="G10" s="126" t="s">
        <v>5845</v>
      </c>
      <c r="H10" s="126" t="s">
        <v>237</v>
      </c>
      <c r="I10" s="126" t="s">
        <v>238</v>
      </c>
      <c r="J10" s="126" t="s">
        <v>3</v>
      </c>
      <c r="K10" s="126" t="s">
        <v>4</v>
      </c>
      <c r="L10" s="126" t="s">
        <v>51</v>
      </c>
      <c r="M10" s="126" t="s">
        <v>5</v>
      </c>
      <c r="N10" s="466"/>
      <c r="O10" s="466"/>
      <c r="P10" s="466"/>
      <c r="Q10" s="466"/>
      <c r="R10" s="466"/>
      <c r="S10" s="466"/>
      <c r="T10" s="466"/>
      <c r="U10" s="466"/>
      <c r="V10" s="1"/>
    </row>
    <row r="11" spans="1:22" ht="18" customHeight="1" x14ac:dyDescent="0.2">
      <c r="A11" s="471" t="s">
        <v>22</v>
      </c>
      <c r="B11" s="134" t="s">
        <v>5947</v>
      </c>
      <c r="C11" s="424">
        <v>16606539</v>
      </c>
      <c r="D11" s="424">
        <v>997.31236990513003</v>
      </c>
      <c r="E11" s="424">
        <v>169.13408989280001</v>
      </c>
      <c r="F11" s="424">
        <v>552.14115984170007</v>
      </c>
      <c r="G11" s="424">
        <v>51.674992191800001</v>
      </c>
      <c r="H11" s="424">
        <v>28.031786223480001</v>
      </c>
      <c r="I11" s="424">
        <v>12.45403212359</v>
      </c>
      <c r="J11" s="424">
        <v>41.03950431018</v>
      </c>
      <c r="K11" s="424">
        <v>10.45231616397</v>
      </c>
      <c r="L11" s="424">
        <v>14.94596168266</v>
      </c>
      <c r="M11" s="424">
        <v>71.071562979179987</v>
      </c>
      <c r="N11" s="424">
        <v>778.25177128002997</v>
      </c>
      <c r="O11" s="424">
        <v>97.907489587390003</v>
      </c>
      <c r="P11" s="424">
        <v>104.85551700171</v>
      </c>
      <c r="Q11" s="424">
        <v>10.75117643029</v>
      </c>
      <c r="R11" s="424">
        <v>17.69920384461</v>
      </c>
      <c r="S11" s="424">
        <v>5557.2371845835496</v>
      </c>
      <c r="T11" s="424">
        <v>413.01901580822005</v>
      </c>
      <c r="U11" s="389">
        <v>36.557749688400001</v>
      </c>
      <c r="V11" s="42">
        <v>2</v>
      </c>
    </row>
    <row r="12" spans="1:22" ht="18" customHeight="1" x14ac:dyDescent="0.2">
      <c r="A12" s="472"/>
      <c r="B12" s="382" t="s">
        <v>5946</v>
      </c>
      <c r="C12" s="374">
        <v>643553</v>
      </c>
      <c r="D12" s="374">
        <v>83.147431287369997</v>
      </c>
      <c r="E12" s="374">
        <v>29.514214443730001</v>
      </c>
      <c r="F12" s="374">
        <v>91.161523493380002</v>
      </c>
      <c r="G12" s="374">
        <v>5.8373101726399996</v>
      </c>
      <c r="H12" s="374">
        <v>2.7005245101600002</v>
      </c>
      <c r="I12" s="374">
        <v>1.23627209031</v>
      </c>
      <c r="J12" s="374">
        <v>7.4090007904200004</v>
      </c>
      <c r="K12" s="374">
        <v>1.71753615037</v>
      </c>
      <c r="L12" s="374">
        <v>0.70456285927999984</v>
      </c>
      <c r="M12" s="374">
        <v>1.06850395344</v>
      </c>
      <c r="N12" s="374">
        <v>63.57447001781</v>
      </c>
      <c r="O12" s="374">
        <v>12.358371796899998</v>
      </c>
      <c r="P12" s="374">
        <v>12.434862225529999</v>
      </c>
      <c r="Q12" s="374">
        <v>1.1721659478399999</v>
      </c>
      <c r="R12" s="374">
        <v>1.2486563764699998</v>
      </c>
      <c r="S12" s="374">
        <v>1048.6515473864602</v>
      </c>
      <c r="T12" s="374">
        <v>59.481110768420002</v>
      </c>
      <c r="U12" s="372">
        <v>11.18944336327</v>
      </c>
      <c r="V12" s="42"/>
    </row>
    <row r="13" spans="1:22" ht="18" customHeight="1" x14ac:dyDescent="0.2">
      <c r="A13" s="473"/>
      <c r="B13" s="387" t="s">
        <v>5859</v>
      </c>
      <c r="C13" s="303">
        <v>17250092</v>
      </c>
      <c r="D13" s="385">
        <v>1080.4598011925</v>
      </c>
      <c r="E13" s="385">
        <v>198.64830433653</v>
      </c>
      <c r="F13" s="385">
        <v>643.30268333508002</v>
      </c>
      <c r="G13" s="385">
        <v>57.512302364440004</v>
      </c>
      <c r="H13" s="385">
        <v>30.732310733640002</v>
      </c>
      <c r="I13" s="385">
        <v>13.690304213899999</v>
      </c>
      <c r="J13" s="385">
        <v>48.448505100600002</v>
      </c>
      <c r="K13" s="385">
        <v>12.16985231434</v>
      </c>
      <c r="L13" s="385">
        <v>15.650524541939999</v>
      </c>
      <c r="M13" s="385">
        <v>72.140066932619987</v>
      </c>
      <c r="N13" s="385">
        <v>841.82624129783994</v>
      </c>
      <c r="O13" s="385">
        <v>110.26586138429001</v>
      </c>
      <c r="P13" s="385">
        <v>117.29037922724</v>
      </c>
      <c r="Q13" s="385">
        <v>11.92334237813</v>
      </c>
      <c r="R13" s="385">
        <v>18.947860221079999</v>
      </c>
      <c r="S13" s="385">
        <v>6605.8887319700098</v>
      </c>
      <c r="T13" s="385">
        <v>472.50012657664007</v>
      </c>
      <c r="U13" s="385">
        <v>47.747193051670003</v>
      </c>
      <c r="V13" s="42"/>
    </row>
    <row r="14" spans="1:22" ht="18" customHeight="1" x14ac:dyDescent="0.2">
      <c r="A14" s="474" t="s">
        <v>23</v>
      </c>
      <c r="B14" s="384" t="s">
        <v>5947</v>
      </c>
      <c r="C14" s="427">
        <v>12716396</v>
      </c>
      <c r="D14" s="390">
        <v>725.00054556722989</v>
      </c>
      <c r="E14" s="390">
        <v>98.742882042220003</v>
      </c>
      <c r="F14" s="390">
        <v>300.26681347926001</v>
      </c>
      <c r="G14" s="390">
        <v>31.603003332729998</v>
      </c>
      <c r="H14" s="390">
        <v>11.219158880999998</v>
      </c>
      <c r="I14" s="390">
        <v>7.2167587966199997</v>
      </c>
      <c r="J14" s="390">
        <v>36.235158190509999</v>
      </c>
      <c r="K14" s="390">
        <v>6.53634182422</v>
      </c>
      <c r="L14" s="390">
        <v>0.34390871135000001</v>
      </c>
      <c r="M14" s="390">
        <v>63.888221788800003</v>
      </c>
      <c r="N14" s="390">
        <v>572.99087161619002</v>
      </c>
      <c r="O14" s="390">
        <v>66.673516740699995</v>
      </c>
      <c r="P14" s="390">
        <v>70.228451859509988</v>
      </c>
      <c r="Q14" s="390">
        <v>9.0642902003200003</v>
      </c>
      <c r="R14" s="390">
        <v>12.619225319129999</v>
      </c>
      <c r="S14" s="390">
        <v>2550.6263798771797</v>
      </c>
      <c r="T14" s="390">
        <v>200.78662686133998</v>
      </c>
      <c r="U14" s="390">
        <v>43.584283917020002</v>
      </c>
      <c r="V14" s="42">
        <v>5</v>
      </c>
    </row>
    <row r="15" spans="1:22" ht="18" customHeight="1" x14ac:dyDescent="0.2">
      <c r="A15" s="475"/>
      <c r="B15" s="135" t="s">
        <v>5946</v>
      </c>
      <c r="C15" s="428">
        <v>299671</v>
      </c>
      <c r="D15" s="372">
        <v>32.26795614145</v>
      </c>
      <c r="E15" s="372">
        <v>5.3185362583299991</v>
      </c>
      <c r="F15" s="372">
        <v>13.669255433450001</v>
      </c>
      <c r="G15" s="372">
        <v>2.5150044517100003</v>
      </c>
      <c r="H15" s="372">
        <v>1.1120773046400001</v>
      </c>
      <c r="I15" s="372">
        <v>0.62435702385000003</v>
      </c>
      <c r="J15" s="372">
        <v>3.3537229283600003</v>
      </c>
      <c r="K15" s="372">
        <v>0.40412460170999998</v>
      </c>
      <c r="L15" s="372">
        <v>2.5849065710000001E-2</v>
      </c>
      <c r="M15" s="372">
        <v>0.50097030522000008</v>
      </c>
      <c r="N15" s="372">
        <v>24.014129248870002</v>
      </c>
      <c r="O15" s="372">
        <v>3.9809319494700004</v>
      </c>
      <c r="P15" s="372">
        <v>4.1782753344799994</v>
      </c>
      <c r="Q15" s="372">
        <v>0.37310101292999998</v>
      </c>
      <c r="R15" s="372">
        <v>0.57044439794000001</v>
      </c>
      <c r="S15" s="372">
        <v>155.44539493645999</v>
      </c>
      <c r="T15" s="372">
        <v>11.737657192810001</v>
      </c>
      <c r="U15" s="372">
        <v>2.7571177501099999</v>
      </c>
      <c r="V15" s="42"/>
    </row>
    <row r="16" spans="1:22" ht="18" customHeight="1" x14ac:dyDescent="0.2">
      <c r="A16" s="473"/>
      <c r="B16" s="387" t="s">
        <v>5859</v>
      </c>
      <c r="C16" s="429">
        <v>13016067</v>
      </c>
      <c r="D16" s="388">
        <v>757.26850170867988</v>
      </c>
      <c r="E16" s="388">
        <v>104.06141830055</v>
      </c>
      <c r="F16" s="388">
        <v>313.93606891271003</v>
      </c>
      <c r="G16" s="388">
        <v>34.118007784439996</v>
      </c>
      <c r="H16" s="388">
        <v>12.331236185639998</v>
      </c>
      <c r="I16" s="388">
        <v>7.8411158204699998</v>
      </c>
      <c r="J16" s="388">
        <v>39.588881118869999</v>
      </c>
      <c r="K16" s="388">
        <v>6.9404664259299995</v>
      </c>
      <c r="L16" s="388">
        <v>0.36975777706000001</v>
      </c>
      <c r="M16" s="388">
        <v>64.389192094020004</v>
      </c>
      <c r="N16" s="388">
        <v>597.00500086505997</v>
      </c>
      <c r="O16" s="388">
        <v>70.65444869017</v>
      </c>
      <c r="P16" s="388">
        <v>74.406727193989994</v>
      </c>
      <c r="Q16" s="388">
        <v>9.4373912132500006</v>
      </c>
      <c r="R16" s="388">
        <v>13.189669717069998</v>
      </c>
      <c r="S16" s="388">
        <v>2706.0717748136399</v>
      </c>
      <c r="T16" s="388">
        <v>212.52428405414997</v>
      </c>
      <c r="U16" s="388">
        <v>46.34140166713</v>
      </c>
      <c r="V16" s="42"/>
    </row>
    <row r="17" spans="1:22" ht="18" customHeight="1" thickBot="1" x14ac:dyDescent="0.25">
      <c r="A17" s="386" t="s">
        <v>57</v>
      </c>
      <c r="B17" s="386" t="s">
        <v>5859</v>
      </c>
      <c r="C17" s="430">
        <v>2855</v>
      </c>
      <c r="D17" s="391">
        <v>0.16299016646</v>
      </c>
      <c r="E17" s="391">
        <v>1.7553752069999998E-2</v>
      </c>
      <c r="F17" s="391">
        <v>5.034833247E-2</v>
      </c>
      <c r="G17" s="391">
        <v>7.5866573600000004E-3</v>
      </c>
      <c r="H17" s="391">
        <v>4.8481954800000003E-3</v>
      </c>
      <c r="I17" s="391">
        <v>2.4008597199999997E-3</v>
      </c>
      <c r="J17" s="391">
        <v>1.0065016900000001E-2</v>
      </c>
      <c r="K17" s="391">
        <v>9.1197918999999994E-4</v>
      </c>
      <c r="L17" s="391">
        <v>2.1828537199999999E-3</v>
      </c>
      <c r="M17" s="391">
        <v>1.3190887290000002E-2</v>
      </c>
      <c r="N17" s="391">
        <v>0.12559604382</v>
      </c>
      <c r="O17" s="391">
        <v>1.405520867E-2</v>
      </c>
      <c r="P17" s="391">
        <v>1.507777991E-2</v>
      </c>
      <c r="Q17" s="391">
        <v>1.49923098E-3</v>
      </c>
      <c r="R17" s="391">
        <v>2.5218022200000001E-3</v>
      </c>
      <c r="S17" s="391">
        <v>0.50345975602000004</v>
      </c>
      <c r="T17" s="391">
        <v>2.8139412339999999E-2</v>
      </c>
      <c r="U17" s="391">
        <v>2.7372183499999999E-3</v>
      </c>
      <c r="V17" s="42">
        <v>8</v>
      </c>
    </row>
    <row r="18" spans="1:22" ht="17.25" customHeight="1" thickBot="1" x14ac:dyDescent="0.25">
      <c r="A18" s="159" t="s">
        <v>48</v>
      </c>
      <c r="B18" s="383"/>
      <c r="C18" s="158">
        <v>30269014</v>
      </c>
      <c r="D18" s="392">
        <v>1837.8912930676399</v>
      </c>
      <c r="E18" s="392">
        <v>302.72727638915001</v>
      </c>
      <c r="F18" s="392">
        <v>957.28910058025997</v>
      </c>
      <c r="G18" s="392">
        <v>91.637896806239993</v>
      </c>
      <c r="H18" s="392">
        <v>43.068395114760001</v>
      </c>
      <c r="I18" s="392">
        <v>21.533820894090002</v>
      </c>
      <c r="J18" s="392">
        <v>88.047451236369994</v>
      </c>
      <c r="K18" s="392">
        <v>19.11123071946</v>
      </c>
      <c r="L18" s="392">
        <v>16.02246517272</v>
      </c>
      <c r="M18" s="392">
        <v>136.54244991392997</v>
      </c>
      <c r="N18" s="392">
        <v>1438.9568382067198</v>
      </c>
      <c r="O18" s="392">
        <v>180.93436528313001</v>
      </c>
      <c r="P18" s="392">
        <v>191.71218420113999</v>
      </c>
      <c r="Q18" s="392">
        <v>21.362232822359999</v>
      </c>
      <c r="R18" s="392">
        <v>32.140051740369998</v>
      </c>
      <c r="S18" s="392">
        <v>9312.4639665396699</v>
      </c>
      <c r="T18" s="392">
        <v>685.05255004313005</v>
      </c>
      <c r="U18" s="392">
        <v>94.091331937150017</v>
      </c>
      <c r="V18" s="1"/>
    </row>
    <row r="19" spans="1:22" ht="25.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">
      <c r="A20" s="176"/>
      <c r="B20" s="381"/>
      <c r="C20" s="15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"/>
    </row>
    <row r="21" spans="1:22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">
      <c r="A22" s="1"/>
      <c r="B22" s="1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1"/>
    </row>
    <row r="23" spans="1:22" ht="6.75" customHeight="1" x14ac:dyDescent="0.2">
      <c r="A23" s="1"/>
      <c r="B23" s="1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1"/>
    </row>
    <row r="24" spans="1:22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9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30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22.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4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60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x14ac:dyDescent="0.2">
      <c r="A37" s="21"/>
      <c r="B37" s="2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48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24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x14ac:dyDescent="0.2">
      <c r="A42" s="176"/>
      <c r="B42" s="381"/>
      <c r="C42" s="15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"/>
    </row>
  </sheetData>
  <sheetProtection selectLockedCells="1" selectUnlockedCells="1"/>
  <mergeCells count="18">
    <mergeCell ref="S9:S10"/>
    <mergeCell ref="T9:T10"/>
    <mergeCell ref="A3:V3"/>
    <mergeCell ref="U9:U10"/>
    <mergeCell ref="P9:P10"/>
    <mergeCell ref="Q9:Q10"/>
    <mergeCell ref="R9:R10"/>
    <mergeCell ref="A9:A10"/>
    <mergeCell ref="C9:C10"/>
    <mergeCell ref="D9:D10"/>
    <mergeCell ref="E9:E10"/>
    <mergeCell ref="F9:F10"/>
    <mergeCell ref="B9:B10"/>
    <mergeCell ref="A11:A13"/>
    <mergeCell ref="A14:A16"/>
    <mergeCell ref="G9:M9"/>
    <mergeCell ref="N9:N10"/>
    <mergeCell ref="O9:O10"/>
  </mergeCells>
  <printOptions horizontalCentered="1"/>
  <pageMargins left="0.39370078740157483" right="0.39370078740157483" top="0.78740157480314965" bottom="0.39370078740157483" header="0" footer="0"/>
  <pageSetup paperSize="9" scale="72" firstPageNumber="0" orientation="landscape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9"/>
  <dimension ref="A3:V58"/>
  <sheetViews>
    <sheetView showGridLines="0" topLeftCell="A2" zoomScaleNormal="100" workbookViewId="0">
      <selection activeCell="E18" sqref="E18"/>
    </sheetView>
  </sheetViews>
  <sheetFormatPr defaultRowHeight="12.75" x14ac:dyDescent="0.2"/>
  <cols>
    <col min="1" max="1" width="3.28515625" style="2" customWidth="1"/>
    <col min="2" max="2" width="5.7109375" style="2" customWidth="1"/>
    <col min="3" max="3" width="52.5703125" style="2" customWidth="1"/>
    <col min="4" max="4" width="8.5703125" style="2" customWidth="1"/>
    <col min="5" max="5" width="9.7109375" style="2" customWidth="1"/>
    <col min="6" max="6" width="9" style="2" customWidth="1"/>
    <col min="7" max="7" width="10.5703125" style="2" customWidth="1"/>
    <col min="8" max="8" width="50.42578125" style="2" customWidth="1"/>
    <col min="9" max="9" width="9.5703125" style="2" bestFit="1" customWidth="1"/>
    <col min="10" max="11" width="9.140625" style="2"/>
    <col min="12" max="12" width="5.28515625" style="2" customWidth="1"/>
    <col min="13" max="16384" width="9.140625" style="2"/>
  </cols>
  <sheetData>
    <row r="3" spans="1:22" ht="13.5" thickBot="1" x14ac:dyDescent="0.25">
      <c r="A3" s="11"/>
      <c r="B3" s="11"/>
      <c r="C3" s="11"/>
      <c r="D3" s="11"/>
      <c r="E3" s="11"/>
      <c r="F3" s="11"/>
      <c r="G3" s="1"/>
      <c r="H3" s="12"/>
      <c r="I3" s="12"/>
      <c r="J3" s="12"/>
      <c r="K3" s="12"/>
      <c r="L3" s="1"/>
    </row>
    <row r="4" spans="1:22" ht="11.1" customHeight="1" x14ac:dyDescent="0.2">
      <c r="A4" s="11"/>
      <c r="B4" s="207"/>
      <c r="C4" s="207"/>
      <c r="D4" s="207"/>
      <c r="E4" s="207"/>
      <c r="F4" s="209"/>
      <c r="G4" s="207"/>
      <c r="H4" s="207"/>
      <c r="I4" s="207"/>
      <c r="J4" s="207"/>
      <c r="K4" s="207"/>
      <c r="L4" s="207"/>
      <c r="V4" s="152"/>
    </row>
    <row r="5" spans="1:22" ht="11.1" customHeight="1" x14ac:dyDescent="0.2">
      <c r="A5" s="11"/>
      <c r="B5" s="207"/>
      <c r="C5" s="207"/>
      <c r="D5" s="215"/>
      <c r="E5" s="215"/>
      <c r="F5" s="215"/>
      <c r="G5" s="210"/>
      <c r="H5" s="207"/>
      <c r="I5" s="207"/>
      <c r="J5" s="207"/>
      <c r="K5" s="198" t="s">
        <v>6004</v>
      </c>
      <c r="L5" s="207"/>
    </row>
    <row r="6" spans="1:22" ht="11.1" customHeight="1" x14ac:dyDescent="0.2">
      <c r="A6" s="11"/>
      <c r="B6" s="469" t="s">
        <v>5999</v>
      </c>
      <c r="C6" s="469"/>
      <c r="D6" s="469"/>
      <c r="E6" s="469"/>
      <c r="F6" s="469"/>
      <c r="G6" s="469"/>
      <c r="H6" s="469"/>
      <c r="I6" s="469"/>
      <c r="J6" s="469"/>
      <c r="K6" s="469"/>
      <c r="L6" s="469"/>
    </row>
    <row r="7" spans="1:22" ht="11.1" customHeight="1" x14ac:dyDescent="0.2">
      <c r="A7" s="11"/>
      <c r="B7" s="207"/>
      <c r="C7" s="199"/>
      <c r="D7" s="216"/>
      <c r="E7" s="216"/>
      <c r="F7" s="216"/>
      <c r="G7" s="216"/>
      <c r="H7" s="216"/>
      <c r="I7" s="216"/>
      <c r="J7" s="216"/>
      <c r="K7" s="216"/>
      <c r="L7" s="207"/>
    </row>
    <row r="8" spans="1:22" ht="11.1" customHeight="1" x14ac:dyDescent="0.2">
      <c r="A8" s="11"/>
      <c r="B8" s="207"/>
      <c r="C8" s="199"/>
      <c r="D8" s="216"/>
      <c r="E8" s="216"/>
      <c r="F8" s="216"/>
      <c r="G8" s="216"/>
      <c r="H8" s="216"/>
      <c r="I8" s="216"/>
      <c r="J8" s="216"/>
      <c r="K8" s="216"/>
      <c r="L8" s="207"/>
    </row>
    <row r="9" spans="1:22" ht="15" customHeight="1" x14ac:dyDescent="0.2">
      <c r="A9" s="11"/>
      <c r="B9" s="1"/>
      <c r="C9" s="26"/>
      <c r="D9" s="28"/>
      <c r="E9" s="28"/>
      <c r="F9" s="29"/>
      <c r="G9" s="28"/>
      <c r="H9" s="29"/>
      <c r="I9" s="29"/>
      <c r="J9" s="29"/>
      <c r="K9" s="29"/>
      <c r="L9" s="1"/>
    </row>
    <row r="10" spans="1:22" ht="15" customHeight="1" x14ac:dyDescent="0.2">
      <c r="A10" s="11"/>
      <c r="B10" s="1"/>
      <c r="C10" s="245" t="s">
        <v>5992</v>
      </c>
      <c r="E10" s="89"/>
      <c r="F10" s="89"/>
      <c r="G10" s="89"/>
      <c r="H10" s="1"/>
      <c r="I10" s="13"/>
      <c r="J10" s="13"/>
      <c r="K10" s="13"/>
      <c r="L10" s="1"/>
    </row>
    <row r="11" spans="1:22" ht="15" customHeight="1" thickBot="1" x14ac:dyDescent="0.25">
      <c r="B11" s="1"/>
      <c r="C11" s="6"/>
      <c r="D11" s="6"/>
      <c r="E11" s="6"/>
      <c r="F11" s="8" t="s">
        <v>31</v>
      </c>
      <c r="G11" s="90"/>
      <c r="H11" s="1"/>
      <c r="I11" s="1"/>
      <c r="J11" s="1"/>
      <c r="K11" s="1"/>
      <c r="L11" s="1"/>
    </row>
    <row r="12" spans="1:22" ht="30.75" customHeight="1" thickBot="1" x14ac:dyDescent="0.25">
      <c r="B12" s="1"/>
      <c r="C12" s="33" t="s">
        <v>5844</v>
      </c>
      <c r="D12" s="33" t="s">
        <v>33</v>
      </c>
      <c r="E12" s="33" t="s">
        <v>34</v>
      </c>
      <c r="F12" s="33" t="s">
        <v>232</v>
      </c>
      <c r="G12" s="90"/>
      <c r="H12" s="1"/>
      <c r="I12" s="1"/>
      <c r="J12" s="1"/>
      <c r="K12" s="1"/>
      <c r="L12" s="1"/>
    </row>
    <row r="13" spans="1:22" x14ac:dyDescent="0.2">
      <c r="B13" s="1"/>
      <c r="C13" s="143" t="s">
        <v>217</v>
      </c>
      <c r="D13" s="143">
        <v>402.93752878769999</v>
      </c>
      <c r="E13" s="172">
        <v>0.50777344691357285</v>
      </c>
      <c r="F13" s="173">
        <v>0.50777344691357285</v>
      </c>
      <c r="G13" s="91"/>
      <c r="H13" s="1"/>
      <c r="I13" s="1"/>
      <c r="J13" s="1"/>
      <c r="K13" s="1"/>
      <c r="L13" s="42">
        <v>0</v>
      </c>
    </row>
    <row r="14" spans="1:22" x14ac:dyDescent="0.2">
      <c r="B14" s="1"/>
      <c r="C14" s="366" t="s">
        <v>219</v>
      </c>
      <c r="D14" s="366">
        <v>60.511963975919997</v>
      </c>
      <c r="E14" s="119">
        <v>7.6255911480888589E-2</v>
      </c>
      <c r="F14" s="117">
        <v>0.58402935839446146</v>
      </c>
      <c r="G14" s="403"/>
      <c r="H14" s="37"/>
      <c r="I14" s="37"/>
      <c r="J14" s="37"/>
      <c r="K14" s="37"/>
      <c r="L14" s="318">
        <v>1</v>
      </c>
      <c r="M14" s="38"/>
      <c r="N14" s="38"/>
      <c r="O14" s="38"/>
      <c r="P14" s="38"/>
      <c r="Q14" s="38"/>
      <c r="R14" s="38"/>
      <c r="S14" s="38"/>
      <c r="T14" s="38"/>
      <c r="U14" s="38"/>
      <c r="V14" s="38"/>
    </row>
    <row r="15" spans="1:22" x14ac:dyDescent="0.2">
      <c r="B15" s="1"/>
      <c r="C15" s="366" t="s">
        <v>213</v>
      </c>
      <c r="D15" s="366">
        <v>23.083340387330001</v>
      </c>
      <c r="E15" s="119">
        <v>2.9089142800916585E-2</v>
      </c>
      <c r="F15" s="117">
        <v>0.61311850119537803</v>
      </c>
      <c r="G15" s="403"/>
      <c r="H15" s="37"/>
      <c r="I15" s="37"/>
      <c r="J15" s="37"/>
      <c r="K15" s="37"/>
      <c r="L15" s="318">
        <v>2</v>
      </c>
      <c r="M15" s="38"/>
      <c r="N15" s="38"/>
      <c r="O15" s="38"/>
      <c r="P15" s="38"/>
      <c r="Q15" s="38"/>
      <c r="R15" s="38"/>
      <c r="S15" s="38"/>
      <c r="T15" s="38"/>
      <c r="U15" s="38"/>
      <c r="V15" s="38"/>
    </row>
    <row r="16" spans="1:22" x14ac:dyDescent="0.2">
      <c r="B16" s="1"/>
      <c r="C16" s="366" t="s">
        <v>218</v>
      </c>
      <c r="D16" s="366">
        <v>15.64154326049</v>
      </c>
      <c r="E16" s="119">
        <v>1.9711145696263623E-2</v>
      </c>
      <c r="F16" s="117">
        <v>0.63282964689164167</v>
      </c>
      <c r="G16" s="91"/>
      <c r="H16" s="1"/>
      <c r="I16" s="1"/>
      <c r="J16" s="1"/>
      <c r="K16" s="1"/>
      <c r="L16" s="42">
        <v>3</v>
      </c>
    </row>
    <row r="17" spans="2:12" x14ac:dyDescent="0.2">
      <c r="B17" s="1"/>
      <c r="C17" s="366" t="s">
        <v>216</v>
      </c>
      <c r="D17" s="366">
        <v>13.873854347290001</v>
      </c>
      <c r="E17" s="144">
        <v>1.7483541096545659E-2</v>
      </c>
      <c r="F17" s="145">
        <v>0.65031318798818738</v>
      </c>
      <c r="G17" s="91"/>
      <c r="H17" s="1"/>
      <c r="I17" s="1"/>
      <c r="J17" s="1"/>
      <c r="K17" s="1"/>
      <c r="L17" s="42">
        <v>4</v>
      </c>
    </row>
    <row r="18" spans="2:12" x14ac:dyDescent="0.2">
      <c r="B18" s="1"/>
      <c r="C18" s="366" t="s">
        <v>220</v>
      </c>
      <c r="D18" s="366">
        <v>10.930756809589999</v>
      </c>
      <c r="E18" s="116">
        <v>1.3774711130230547E-2</v>
      </c>
      <c r="F18" s="117">
        <v>0.66408789911841792</v>
      </c>
      <c r="G18" s="91"/>
      <c r="H18" s="1"/>
      <c r="I18" s="1"/>
      <c r="J18" s="1"/>
      <c r="K18" s="1"/>
      <c r="L18" s="42">
        <v>5</v>
      </c>
    </row>
    <row r="19" spans="2:12" x14ac:dyDescent="0.2">
      <c r="B19" s="1"/>
      <c r="C19" s="366" t="s">
        <v>215</v>
      </c>
      <c r="D19" s="366">
        <v>5.4977500597099995</v>
      </c>
      <c r="E19" s="116">
        <v>6.9281496476320866E-3</v>
      </c>
      <c r="F19" s="117">
        <v>0.67101604876605003</v>
      </c>
      <c r="G19" s="91"/>
      <c r="H19" s="1"/>
      <c r="I19" s="1"/>
      <c r="J19" s="1"/>
      <c r="K19" s="1"/>
      <c r="L19" s="42">
        <v>6</v>
      </c>
    </row>
    <row r="20" spans="2:12" x14ac:dyDescent="0.2">
      <c r="B20" s="1"/>
      <c r="C20" s="366" t="s">
        <v>214</v>
      </c>
      <c r="D20" s="366">
        <v>5.3113272838999999</v>
      </c>
      <c r="E20" s="116">
        <v>6.6932235643232408E-3</v>
      </c>
      <c r="F20" s="117">
        <v>0.67770927233037326</v>
      </c>
      <c r="G20" s="91"/>
      <c r="H20" s="1"/>
      <c r="I20" s="1"/>
      <c r="J20" s="1"/>
      <c r="K20" s="1"/>
      <c r="L20" s="42">
        <v>7</v>
      </c>
    </row>
    <row r="21" spans="2:12" x14ac:dyDescent="0.2">
      <c r="B21" s="1"/>
      <c r="C21" s="366" t="s">
        <v>212</v>
      </c>
      <c r="D21" s="366">
        <v>4.5315393553000005</v>
      </c>
      <c r="E21" s="119">
        <v>5.7105511248557372E-3</v>
      </c>
      <c r="F21" s="117">
        <v>0.683419823455229</v>
      </c>
      <c r="G21" s="91"/>
      <c r="H21" s="1"/>
      <c r="I21" s="1"/>
      <c r="J21" s="1"/>
      <c r="K21" s="1"/>
      <c r="L21" s="42">
        <v>8</v>
      </c>
    </row>
    <row r="22" spans="2:12" x14ac:dyDescent="0.2">
      <c r="B22" s="1"/>
      <c r="C22" s="366" t="s">
        <v>210</v>
      </c>
      <c r="D22" s="366">
        <v>2.6714451001099997</v>
      </c>
      <c r="E22" s="116">
        <v>3.3664992456881255E-3</v>
      </c>
      <c r="F22" s="117">
        <v>0.68678632270091711</v>
      </c>
      <c r="G22" s="91"/>
      <c r="H22" s="1"/>
      <c r="I22" s="1"/>
      <c r="J22" s="1"/>
      <c r="K22" s="1"/>
      <c r="L22" s="42">
        <v>9</v>
      </c>
    </row>
    <row r="23" spans="2:12" x14ac:dyDescent="0.2">
      <c r="B23" s="1"/>
      <c r="C23" s="366" t="s">
        <v>209</v>
      </c>
      <c r="D23" s="366">
        <v>2.19031708718</v>
      </c>
      <c r="E23" s="116">
        <v>2.7601917859010694E-3</v>
      </c>
      <c r="F23" s="117">
        <v>0.68954651448681814</v>
      </c>
      <c r="G23" s="91"/>
      <c r="H23" s="1"/>
      <c r="I23" s="1"/>
      <c r="J23" s="1"/>
      <c r="K23" s="1"/>
      <c r="L23" s="42">
        <v>10</v>
      </c>
    </row>
    <row r="24" spans="2:12" x14ac:dyDescent="0.2">
      <c r="B24" s="1"/>
      <c r="C24" s="366" t="s">
        <v>211</v>
      </c>
      <c r="D24" s="366">
        <v>2.0006739574500001</v>
      </c>
      <c r="E24" s="144">
        <v>2.5212074799313561E-3</v>
      </c>
      <c r="F24" s="145">
        <v>0.69206772196674948</v>
      </c>
      <c r="G24" s="91"/>
      <c r="H24" s="1"/>
      <c r="I24" s="1"/>
      <c r="J24" s="1"/>
      <c r="K24" s="1"/>
      <c r="L24" s="42">
        <v>11</v>
      </c>
    </row>
    <row r="25" spans="2:12" x14ac:dyDescent="0.2">
      <c r="B25" s="1"/>
      <c r="C25" s="366" t="s">
        <v>205</v>
      </c>
      <c r="D25" s="366">
        <v>1.5134936092000002</v>
      </c>
      <c r="E25" s="116">
        <v>1.9072729937500118E-3</v>
      </c>
      <c r="F25" s="117">
        <v>0.69397499496049952</v>
      </c>
      <c r="G25" s="91"/>
      <c r="H25" s="1"/>
      <c r="I25" s="1"/>
      <c r="J25" s="1"/>
      <c r="K25" s="1"/>
      <c r="L25" s="42">
        <v>12</v>
      </c>
    </row>
    <row r="26" spans="2:12" x14ac:dyDescent="0.2">
      <c r="B26" s="1"/>
      <c r="C26" s="366" t="s">
        <v>208</v>
      </c>
      <c r="D26" s="366">
        <v>1.2973159968500001</v>
      </c>
      <c r="E26" s="119">
        <v>1.6348504877134965E-3</v>
      </c>
      <c r="F26" s="117">
        <v>0.69560984544821303</v>
      </c>
      <c r="G26" s="91"/>
      <c r="H26" s="1"/>
      <c r="I26" s="1"/>
      <c r="J26" s="1"/>
      <c r="K26" s="1"/>
      <c r="L26" s="42">
        <v>13</v>
      </c>
    </row>
    <row r="27" spans="2:12" x14ac:dyDescent="0.2">
      <c r="B27" s="1"/>
      <c r="C27" s="366" t="s">
        <v>207</v>
      </c>
      <c r="D27" s="366">
        <v>1.13205129033</v>
      </c>
      <c r="E27" s="116">
        <v>1.4265873608330149E-3</v>
      </c>
      <c r="F27" s="117">
        <v>0.69703643280904604</v>
      </c>
      <c r="G27" s="91"/>
      <c r="H27" s="1"/>
      <c r="I27" s="1"/>
      <c r="J27" s="1"/>
      <c r="K27" s="1"/>
      <c r="L27" s="42">
        <v>14</v>
      </c>
    </row>
    <row r="28" spans="2:12" x14ac:dyDescent="0.2">
      <c r="B28" s="1"/>
      <c r="C28" s="366" t="s">
        <v>206</v>
      </c>
      <c r="D28" s="366">
        <v>0.97595331033999999</v>
      </c>
      <c r="E28" s="119">
        <v>1.2298759510166062E-3</v>
      </c>
      <c r="F28" s="117">
        <v>0.69826630876006268</v>
      </c>
      <c r="G28" s="91"/>
      <c r="H28" s="1"/>
      <c r="I28" s="1"/>
      <c r="J28" s="1"/>
      <c r="K28" s="1"/>
      <c r="L28" s="42">
        <v>15</v>
      </c>
    </row>
    <row r="29" spans="2:12" x14ac:dyDescent="0.2">
      <c r="B29" s="1"/>
      <c r="C29" s="366" t="s">
        <v>202</v>
      </c>
      <c r="D29" s="366">
        <v>0.76559458548000003</v>
      </c>
      <c r="E29" s="118">
        <v>9.6478628530124273E-4</v>
      </c>
      <c r="F29" s="117">
        <v>0.69923109504536396</v>
      </c>
      <c r="G29" s="91"/>
      <c r="H29" s="1"/>
      <c r="I29" s="1"/>
      <c r="J29" s="1"/>
      <c r="K29" s="1"/>
      <c r="L29" s="42">
        <v>16</v>
      </c>
    </row>
    <row r="30" spans="2:12" x14ac:dyDescent="0.2">
      <c r="B30" s="1"/>
      <c r="C30" s="366" t="s">
        <v>204</v>
      </c>
      <c r="D30" s="366">
        <v>0.63942227533999996</v>
      </c>
      <c r="E30" s="119">
        <v>8.0578657877702908E-4</v>
      </c>
      <c r="F30" s="117">
        <v>0.70003688162414102</v>
      </c>
      <c r="G30" s="91"/>
      <c r="H30" s="1"/>
      <c r="I30" s="1"/>
      <c r="J30" s="1"/>
      <c r="K30" s="1"/>
      <c r="L30" s="42">
        <v>17</v>
      </c>
    </row>
    <row r="31" spans="2:12" x14ac:dyDescent="0.2">
      <c r="B31" s="1"/>
      <c r="C31" s="366" t="s">
        <v>5994</v>
      </c>
      <c r="D31" s="366">
        <v>0.47921838617000001</v>
      </c>
      <c r="E31" s="116">
        <v>6.039009880812287E-4</v>
      </c>
      <c r="F31" s="117">
        <v>0.70064078261222229</v>
      </c>
      <c r="G31" s="91"/>
      <c r="H31" s="1"/>
      <c r="I31" s="1"/>
      <c r="J31" s="1"/>
      <c r="K31" s="1"/>
      <c r="L31" s="42">
        <v>18</v>
      </c>
    </row>
    <row r="32" spans="2:12" x14ac:dyDescent="0.2">
      <c r="B32" s="1"/>
      <c r="C32" s="366" t="s">
        <v>201</v>
      </c>
      <c r="D32" s="366">
        <v>0.27346531546999997</v>
      </c>
      <c r="E32" s="116">
        <v>3.4461527141759813E-4</v>
      </c>
      <c r="F32" s="117">
        <v>0.70098539788363989</v>
      </c>
      <c r="G32" s="91"/>
      <c r="H32" s="1"/>
      <c r="I32" s="1"/>
      <c r="J32" s="1"/>
      <c r="K32" s="1"/>
      <c r="L32" s="42">
        <v>19</v>
      </c>
    </row>
    <row r="33" spans="2:12" x14ac:dyDescent="0.2">
      <c r="B33" s="1"/>
      <c r="C33" s="366" t="s">
        <v>199</v>
      </c>
      <c r="D33" s="366">
        <v>0.18842210954999999</v>
      </c>
      <c r="E33" s="144">
        <v>2.3744560187477607E-4</v>
      </c>
      <c r="F33" s="145">
        <v>0.70122284348551467</v>
      </c>
      <c r="G33" s="91"/>
      <c r="H33" s="1"/>
      <c r="I33" s="1"/>
      <c r="J33" s="1"/>
      <c r="K33" s="1"/>
      <c r="L33" s="42">
        <v>20</v>
      </c>
    </row>
    <row r="34" spans="2:12" ht="12.75" customHeight="1" x14ac:dyDescent="0.2">
      <c r="B34" s="1"/>
      <c r="C34" s="366" t="s">
        <v>200</v>
      </c>
      <c r="D34" s="366">
        <v>0.14754730708000002</v>
      </c>
      <c r="E34" s="119">
        <v>1.8593603064037564E-4</v>
      </c>
      <c r="F34" s="117">
        <v>0.70140877951615499</v>
      </c>
      <c r="G34" s="91"/>
      <c r="H34" s="1"/>
      <c r="I34" s="1"/>
      <c r="J34" s="1"/>
      <c r="K34" s="1"/>
      <c r="L34" s="42">
        <v>21</v>
      </c>
    </row>
    <row r="35" spans="2:12" x14ac:dyDescent="0.2">
      <c r="B35" s="1"/>
      <c r="C35" s="366" t="s">
        <v>195</v>
      </c>
      <c r="D35" s="366">
        <v>8.6057757340000013E-2</v>
      </c>
      <c r="E35" s="116">
        <v>1.0844818602440773E-4</v>
      </c>
      <c r="F35" s="117">
        <v>0.70151722770217939</v>
      </c>
      <c r="G35" s="91"/>
      <c r="H35" s="1"/>
      <c r="I35" s="1"/>
      <c r="J35" s="1"/>
      <c r="K35" s="1"/>
      <c r="L35" s="42">
        <v>22</v>
      </c>
    </row>
    <row r="36" spans="2:12" x14ac:dyDescent="0.2">
      <c r="B36" s="1"/>
      <c r="C36" s="366" t="s">
        <v>198</v>
      </c>
      <c r="D36" s="366">
        <v>7.8874486780000003E-2</v>
      </c>
      <c r="E36" s="144">
        <v>9.939597869257149E-5</v>
      </c>
      <c r="F36" s="145">
        <v>0.70161662368087196</v>
      </c>
      <c r="G36" s="91"/>
      <c r="H36" s="1"/>
      <c r="I36" s="1"/>
      <c r="J36" s="1"/>
      <c r="K36" s="1"/>
      <c r="L36" s="42">
        <v>23</v>
      </c>
    </row>
    <row r="37" spans="2:12" x14ac:dyDescent="0.2">
      <c r="B37" s="1"/>
      <c r="C37" s="366" t="s">
        <v>196</v>
      </c>
      <c r="D37" s="366">
        <v>6.7782937299999999E-2</v>
      </c>
      <c r="E37" s="119">
        <v>8.5418640001840005E-5</v>
      </c>
      <c r="F37" s="117">
        <v>0.70170204232087385</v>
      </c>
      <c r="G37" s="91"/>
      <c r="H37" s="1"/>
      <c r="I37" s="1"/>
      <c r="J37" s="1"/>
      <c r="K37" s="1"/>
      <c r="L37" s="42">
        <v>24</v>
      </c>
    </row>
    <row r="38" spans="2:12" x14ac:dyDescent="0.2">
      <c r="B38" s="1"/>
      <c r="C38" s="366" t="s">
        <v>197</v>
      </c>
      <c r="D38" s="366">
        <v>5.3363328539999998E-2</v>
      </c>
      <c r="E38" s="116">
        <v>6.7247350608073663E-5</v>
      </c>
      <c r="F38" s="117">
        <v>0.70176928967148189</v>
      </c>
      <c r="G38" s="90"/>
      <c r="H38" s="1"/>
      <c r="I38" s="1"/>
      <c r="J38" s="1"/>
      <c r="K38" s="1"/>
      <c r="L38" s="42">
        <v>25</v>
      </c>
    </row>
    <row r="39" spans="2:12" x14ac:dyDescent="0.2">
      <c r="B39" s="1"/>
      <c r="C39" s="366" t="s">
        <v>194</v>
      </c>
      <c r="D39" s="366">
        <v>4.1438212129999992E-2</v>
      </c>
      <c r="E39" s="116">
        <v>5.2219568305021636E-5</v>
      </c>
      <c r="F39" s="117">
        <v>0.70182150923978692</v>
      </c>
      <c r="G39" s="90"/>
      <c r="H39" s="1"/>
      <c r="I39" s="1"/>
      <c r="J39" s="1"/>
      <c r="K39" s="1"/>
      <c r="L39" s="42">
        <v>26</v>
      </c>
    </row>
    <row r="40" spans="2:12" x14ac:dyDescent="0.2">
      <c r="B40" s="1"/>
      <c r="C40" s="366" t="s">
        <v>193</v>
      </c>
      <c r="D40" s="366">
        <v>1.9695562560000001E-2</v>
      </c>
      <c r="E40" s="116">
        <v>2.4819936033464846E-5</v>
      </c>
      <c r="F40" s="117">
        <v>0.70184632917582035</v>
      </c>
      <c r="G40" s="6"/>
      <c r="H40" s="1"/>
      <c r="I40" s="1"/>
      <c r="J40" s="1"/>
      <c r="K40" s="1"/>
      <c r="L40" s="42"/>
    </row>
    <row r="41" spans="2:12" x14ac:dyDescent="0.2">
      <c r="B41" s="1"/>
      <c r="C41" s="366" t="s">
        <v>191</v>
      </c>
      <c r="D41" s="366">
        <v>1.0198823730000001E-2</v>
      </c>
      <c r="E41" s="116">
        <v>1.2852344370669418E-5</v>
      </c>
      <c r="F41" s="117">
        <v>0.701859181520191</v>
      </c>
      <c r="G41" s="6"/>
      <c r="H41" s="1"/>
      <c r="I41" s="1"/>
      <c r="J41" s="1"/>
      <c r="K41" s="1"/>
      <c r="L41" s="42"/>
    </row>
    <row r="42" spans="2:12" ht="12.75" customHeight="1" x14ac:dyDescent="0.2">
      <c r="B42" s="1"/>
      <c r="C42" s="366" t="s">
        <v>192</v>
      </c>
      <c r="D42" s="366">
        <v>9.9573700599999999E-3</v>
      </c>
      <c r="E42" s="116">
        <v>1.2548069505395128E-5</v>
      </c>
      <c r="F42" s="117">
        <v>0.70187172958969635</v>
      </c>
      <c r="G42" s="6"/>
      <c r="H42" s="1"/>
      <c r="I42" s="1"/>
      <c r="J42" s="1"/>
      <c r="K42" s="1"/>
      <c r="L42" s="42"/>
    </row>
    <row r="43" spans="2:12" ht="12.75" customHeight="1" x14ac:dyDescent="0.2">
      <c r="B43" s="1"/>
      <c r="C43" s="366" t="s">
        <v>189</v>
      </c>
      <c r="D43" s="366">
        <v>8.9750496599999997E-3</v>
      </c>
      <c r="E43" s="116">
        <v>1.1310169881147605E-5</v>
      </c>
      <c r="F43" s="117">
        <v>0.70188303975957744</v>
      </c>
      <c r="G43" s="6"/>
      <c r="H43" s="1"/>
      <c r="I43" s="1"/>
      <c r="J43" s="1"/>
      <c r="K43" s="1"/>
      <c r="L43" s="42"/>
    </row>
    <row r="44" spans="2:12" ht="12.75" customHeight="1" x14ac:dyDescent="0.2">
      <c r="B44" s="1"/>
      <c r="C44" s="366" t="s">
        <v>190</v>
      </c>
      <c r="D44" s="366">
        <v>5.4501510899999999E-3</v>
      </c>
      <c r="E44" s="116">
        <v>6.8681664214682227E-6</v>
      </c>
      <c r="F44" s="117">
        <v>0.70188990792599892</v>
      </c>
      <c r="G44" s="6"/>
      <c r="H44" s="1"/>
      <c r="I44" s="1"/>
      <c r="J44" s="1"/>
      <c r="K44" s="1"/>
      <c r="L44" s="42"/>
    </row>
    <row r="45" spans="2:12" ht="12.75" customHeight="1" x14ac:dyDescent="0.2">
      <c r="B45" s="1"/>
      <c r="C45" s="366" t="s">
        <v>5832</v>
      </c>
      <c r="D45" s="366">
        <v>3.0345218600000001E-3</v>
      </c>
      <c r="E45" s="116">
        <v>3.8240409852680428E-6</v>
      </c>
      <c r="F45" s="117">
        <v>0.70189373196698424</v>
      </c>
      <c r="G45" s="45"/>
      <c r="H45" s="1"/>
      <c r="I45" s="1"/>
      <c r="J45" s="1"/>
      <c r="K45" s="1"/>
      <c r="L45" s="42">
        <v>32</v>
      </c>
    </row>
    <row r="46" spans="2:12" x14ac:dyDescent="0.2">
      <c r="B46" s="1"/>
      <c r="C46" s="366" t="s">
        <v>5833</v>
      </c>
      <c r="D46" s="366">
        <v>1.88030101E-3</v>
      </c>
      <c r="E46" s="116">
        <v>2.3695160089836674E-6</v>
      </c>
      <c r="F46" s="117">
        <v>0.7018961014829932</v>
      </c>
      <c r="G46" s="45"/>
      <c r="H46" s="1"/>
      <c r="I46" s="1"/>
      <c r="J46" s="1"/>
      <c r="K46" s="1"/>
      <c r="L46" s="42">
        <v>33</v>
      </c>
    </row>
    <row r="47" spans="2:12" x14ac:dyDescent="0.2">
      <c r="B47" s="1"/>
      <c r="C47" s="366" t="s">
        <v>5835</v>
      </c>
      <c r="D47" s="366">
        <v>1.57707714E-3</v>
      </c>
      <c r="E47" s="116">
        <v>1.9873996295051591E-6</v>
      </c>
      <c r="F47" s="117">
        <v>0.70189808888262273</v>
      </c>
      <c r="G47" s="45"/>
      <c r="H47" s="1"/>
      <c r="I47" s="1"/>
      <c r="J47" s="1"/>
      <c r="K47" s="1"/>
      <c r="L47" s="42">
        <v>34</v>
      </c>
    </row>
    <row r="48" spans="2:12" x14ac:dyDescent="0.2">
      <c r="B48" s="1"/>
      <c r="C48" s="366" t="s">
        <v>5836</v>
      </c>
      <c r="D48" s="366">
        <v>7.4306385000000004E-4</v>
      </c>
      <c r="E48" s="118">
        <v>9.3639352364759867E-7</v>
      </c>
      <c r="F48" s="117">
        <v>0.70189902527614634</v>
      </c>
      <c r="G48" s="45"/>
      <c r="H48" s="1"/>
      <c r="I48" s="1"/>
      <c r="J48" s="1"/>
      <c r="K48" s="1"/>
      <c r="L48" s="42">
        <v>35</v>
      </c>
    </row>
    <row r="49" spans="2:12" x14ac:dyDescent="0.2">
      <c r="B49" s="1"/>
      <c r="C49" s="366" t="s">
        <v>5834</v>
      </c>
      <c r="D49" s="366">
        <v>5.6773019000000001E-4</v>
      </c>
      <c r="E49" s="118">
        <v>7.1544171216944637E-7</v>
      </c>
      <c r="F49" s="117">
        <v>0.70189974071785854</v>
      </c>
      <c r="G49" s="45"/>
      <c r="H49" s="1"/>
      <c r="I49" s="1"/>
      <c r="J49" s="1"/>
      <c r="K49" s="1"/>
      <c r="L49" s="42">
        <v>36</v>
      </c>
    </row>
    <row r="50" spans="2:12" x14ac:dyDescent="0.2">
      <c r="B50" s="1"/>
      <c r="C50" s="366" t="s">
        <v>5837</v>
      </c>
      <c r="D50" s="366">
        <v>3.9598334000000003E-4</v>
      </c>
      <c r="E50" s="118">
        <v>4.9900992364027009E-7</v>
      </c>
      <c r="F50" s="117">
        <v>0.70190023972778215</v>
      </c>
      <c r="G50" s="45"/>
      <c r="H50" s="1"/>
      <c r="I50" s="1"/>
      <c r="J50" s="1"/>
      <c r="K50" s="1"/>
      <c r="L50" s="42">
        <v>37</v>
      </c>
    </row>
    <row r="51" spans="2:12" x14ac:dyDescent="0.2">
      <c r="B51" s="1"/>
      <c r="C51" s="366" t="s">
        <v>203</v>
      </c>
      <c r="D51" s="450">
        <v>162.54805631788</v>
      </c>
      <c r="E51" s="170">
        <v>0.2048396611106407</v>
      </c>
      <c r="F51" s="171">
        <v>0.90673990083842282</v>
      </c>
      <c r="G51" s="45"/>
      <c r="H51" s="1"/>
      <c r="I51" s="1"/>
      <c r="J51" s="1"/>
      <c r="K51" s="1"/>
      <c r="L51" s="1"/>
    </row>
    <row r="52" spans="2:12" ht="13.5" thickBot="1" x14ac:dyDescent="0.25">
      <c r="B52" s="1"/>
      <c r="C52" s="366" t="s">
        <v>221</v>
      </c>
      <c r="D52" s="46">
        <v>74.005433169210008</v>
      </c>
      <c r="E52" s="116">
        <v>9.3260099161577334E-2</v>
      </c>
      <c r="F52" s="117">
        <v>1.0000000000000002</v>
      </c>
      <c r="G52" s="45"/>
      <c r="H52" s="1"/>
      <c r="I52" s="1"/>
      <c r="J52" s="1"/>
      <c r="K52" s="1"/>
      <c r="L52" s="1"/>
    </row>
    <row r="53" spans="2:12" ht="13.5" thickBot="1" x14ac:dyDescent="0.25">
      <c r="B53" s="1"/>
      <c r="C53" s="377" t="s">
        <v>5943</v>
      </c>
      <c r="D53" s="371">
        <v>793.53800644144985</v>
      </c>
      <c r="E53" s="32"/>
      <c r="F53" s="32"/>
      <c r="G53" s="6"/>
      <c r="H53" s="1"/>
      <c r="I53" s="1"/>
      <c r="J53" s="1"/>
      <c r="K53" s="1"/>
      <c r="L53" s="1"/>
    </row>
    <row r="54" spans="2:12" ht="38.25" customHeight="1" x14ac:dyDescent="0.2">
      <c r="B54" s="1"/>
      <c r="C54" s="488" t="s">
        <v>5993</v>
      </c>
      <c r="D54" s="488"/>
      <c r="E54" s="488"/>
      <c r="F54" s="488"/>
      <c r="G54" s="6"/>
      <c r="H54" s="1"/>
      <c r="I54" s="1"/>
      <c r="J54" s="1"/>
      <c r="K54" s="1"/>
      <c r="L54" s="1"/>
    </row>
    <row r="55" spans="2:12" ht="20.25" customHeight="1" x14ac:dyDescent="0.2">
      <c r="B55" s="1"/>
      <c r="C55" s="1"/>
      <c r="D55" s="1"/>
      <c r="E55" s="1"/>
      <c r="F55" s="1"/>
      <c r="G55" s="1"/>
      <c r="H55" s="1"/>
      <c r="I55" s="9"/>
      <c r="J55" s="3"/>
      <c r="K55" s="3"/>
      <c r="L55" s="1"/>
    </row>
    <row r="56" spans="2:12" x14ac:dyDescent="0.2">
      <c r="B56" s="11"/>
      <c r="C56" s="11"/>
      <c r="D56" s="11"/>
      <c r="E56" s="11"/>
      <c r="F56" s="11"/>
      <c r="G56" s="12"/>
      <c r="H56" s="1"/>
      <c r="I56" s="9"/>
      <c r="J56" s="3"/>
      <c r="K56" s="3"/>
    </row>
    <row r="57" spans="2:12" x14ac:dyDescent="0.2">
      <c r="I57" s="48"/>
    </row>
    <row r="58" spans="2:12" x14ac:dyDescent="0.2">
      <c r="I58" s="47"/>
    </row>
  </sheetData>
  <sheetProtection selectLockedCells="1" selectUnlockedCells="1"/>
  <sortState ref="C13:F56">
    <sortCondition descending="1" ref="D13:D56"/>
  </sortState>
  <mergeCells count="2">
    <mergeCell ref="B6:L6"/>
    <mergeCell ref="C54:F54"/>
  </mergeCells>
  <conditionalFormatting sqref="E39:E50">
    <cfRule type="cellIs" dxfId="2" priority="12" operator="equal">
      <formula>0</formula>
    </cfRule>
  </conditionalFormatting>
  <conditionalFormatting sqref="F39:F44">
    <cfRule type="expression" dxfId="1" priority="7">
      <formula>$E$39=0</formula>
    </cfRule>
  </conditionalFormatting>
  <conditionalFormatting sqref="F45:F50">
    <cfRule type="expression" dxfId="0" priority="5">
      <formula>$E45=0</formula>
    </cfRule>
  </conditionalFormatting>
  <printOptions horizontalCentered="1"/>
  <pageMargins left="0.39370078740157483" right="0.39370078740157483" top="0.78740157480314965" bottom="0.39370078740157483" header="0" footer="0"/>
  <pageSetup paperSize="9" scale="71" firstPageNumber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/>
  <dimension ref="A1:W41"/>
  <sheetViews>
    <sheetView showGridLines="0" zoomScaleNormal="100" zoomScaleSheetLayoutView="100" workbookViewId="0">
      <selection activeCell="D2" sqref="D2"/>
    </sheetView>
  </sheetViews>
  <sheetFormatPr defaultRowHeight="12.75" x14ac:dyDescent="0.2"/>
  <cols>
    <col min="1" max="2" width="3.7109375" style="2" customWidth="1"/>
    <col min="3" max="3" width="17" style="2" customWidth="1"/>
    <col min="4" max="4" width="11.7109375" style="2" customWidth="1"/>
    <col min="5" max="22" width="8.140625" style="2" customWidth="1"/>
    <col min="23" max="23" width="3.7109375" style="2" customWidth="1"/>
    <col min="24" max="16384" width="9.140625" style="2"/>
  </cols>
  <sheetData>
    <row r="1" spans="1:23" ht="10.5" customHeight="1" x14ac:dyDescent="0.2">
      <c r="A1" s="196"/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</row>
    <row r="2" spans="1:23" ht="10.5" customHeight="1" x14ac:dyDescent="0.2">
      <c r="A2" s="196"/>
      <c r="B2" s="196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4"/>
      <c r="U2" s="198"/>
      <c r="V2" s="208" t="s">
        <v>6002</v>
      </c>
      <c r="W2" s="198"/>
    </row>
    <row r="3" spans="1:23" ht="11.1" customHeight="1" x14ac:dyDescent="0.2">
      <c r="A3" s="469" t="s">
        <v>5999</v>
      </c>
      <c r="B3" s="469"/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469"/>
      <c r="N3" s="469"/>
      <c r="O3" s="469"/>
      <c r="P3" s="469"/>
      <c r="Q3" s="469"/>
      <c r="R3" s="469"/>
      <c r="S3" s="469"/>
      <c r="T3" s="469"/>
      <c r="U3" s="469"/>
      <c r="V3" s="469"/>
      <c r="W3" s="469"/>
    </row>
    <row r="4" spans="1:23" ht="11.1" customHeight="1" x14ac:dyDescent="0.2">
      <c r="A4" s="196"/>
      <c r="B4" s="195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6"/>
      <c r="W4" s="194"/>
    </row>
    <row r="5" spans="1:23" ht="11.1" customHeight="1" x14ac:dyDescent="0.2">
      <c r="A5" s="196"/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</row>
    <row r="6" spans="1:23" ht="15" customHeight="1" x14ac:dyDescent="0.2">
      <c r="A6" s="1"/>
      <c r="B6" s="1"/>
      <c r="C6" s="362"/>
      <c r="D6" s="15"/>
      <c r="E6" s="16"/>
      <c r="F6" s="16"/>
      <c r="G6" s="16"/>
      <c r="H6" s="16"/>
      <c r="I6" s="16"/>
      <c r="J6" s="16"/>
      <c r="K6" s="15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"/>
    </row>
    <row r="7" spans="1:23" ht="15" customHeight="1" x14ac:dyDescent="0.2">
      <c r="A7" s="1"/>
      <c r="B7" s="13" t="s">
        <v>5875</v>
      </c>
      <c r="D7" s="6"/>
      <c r="E7" s="6"/>
      <c r="F7" s="6"/>
      <c r="G7" s="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thickBot="1" x14ac:dyDescent="0.25">
      <c r="A8" s="1"/>
      <c r="B8" s="1"/>
      <c r="C8" s="19"/>
      <c r="D8" s="1"/>
      <c r="E8" s="12"/>
      <c r="F8" s="12"/>
      <c r="G8" s="12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0"/>
      <c r="T8" s="10"/>
      <c r="U8" s="1"/>
      <c r="V8" s="10" t="s">
        <v>31</v>
      </c>
      <c r="W8" s="1"/>
    </row>
    <row r="9" spans="1:23" ht="15" customHeight="1" thickBot="1" x14ac:dyDescent="0.25">
      <c r="A9" s="1"/>
      <c r="B9" s="465"/>
      <c r="C9" s="465" t="s">
        <v>10</v>
      </c>
      <c r="D9" s="465" t="s">
        <v>52</v>
      </c>
      <c r="E9" s="465" t="s">
        <v>236</v>
      </c>
      <c r="F9" s="465" t="s">
        <v>246</v>
      </c>
      <c r="G9" s="465" t="s">
        <v>0</v>
      </c>
      <c r="H9" s="470" t="s">
        <v>6</v>
      </c>
      <c r="I9" s="470"/>
      <c r="J9" s="470"/>
      <c r="K9" s="470"/>
      <c r="L9" s="470"/>
      <c r="M9" s="470"/>
      <c r="N9" s="470"/>
      <c r="O9" s="465" t="s">
        <v>50</v>
      </c>
      <c r="P9" s="465" t="s">
        <v>32</v>
      </c>
      <c r="Q9" s="465" t="s">
        <v>233</v>
      </c>
      <c r="R9" s="465" t="s">
        <v>234</v>
      </c>
      <c r="S9" s="465" t="s">
        <v>235</v>
      </c>
      <c r="T9" s="465" t="s">
        <v>35</v>
      </c>
      <c r="U9" s="465" t="s">
        <v>37</v>
      </c>
      <c r="V9" s="465" t="s">
        <v>5848</v>
      </c>
      <c r="W9" s="1"/>
    </row>
    <row r="10" spans="1:23" ht="39" customHeight="1" thickBot="1" x14ac:dyDescent="0.25">
      <c r="A10" s="1"/>
      <c r="B10" s="466"/>
      <c r="C10" s="466"/>
      <c r="D10" s="466"/>
      <c r="E10" s="466"/>
      <c r="F10" s="466"/>
      <c r="G10" s="466"/>
      <c r="H10" s="126" t="s">
        <v>5845</v>
      </c>
      <c r="I10" s="126" t="s">
        <v>237</v>
      </c>
      <c r="J10" s="126" t="s">
        <v>238</v>
      </c>
      <c r="K10" s="126" t="s">
        <v>3</v>
      </c>
      <c r="L10" s="126" t="s">
        <v>4</v>
      </c>
      <c r="M10" s="126" t="s">
        <v>51</v>
      </c>
      <c r="N10" s="126" t="s">
        <v>5</v>
      </c>
      <c r="O10" s="466"/>
      <c r="P10" s="466"/>
      <c r="Q10" s="466"/>
      <c r="R10" s="466"/>
      <c r="S10" s="466"/>
      <c r="T10" s="466"/>
      <c r="U10" s="466"/>
      <c r="V10" s="466"/>
      <c r="W10" s="1"/>
    </row>
    <row r="11" spans="1:23" ht="18" customHeight="1" x14ac:dyDescent="0.2">
      <c r="A11" s="1"/>
      <c r="B11" s="478" t="s">
        <v>22</v>
      </c>
      <c r="C11" s="134" t="s">
        <v>239</v>
      </c>
      <c r="D11" s="300">
        <v>50619</v>
      </c>
      <c r="E11" s="300">
        <v>1.5657721472600001</v>
      </c>
      <c r="F11" s="300">
        <v>0.13017257969000001</v>
      </c>
      <c r="G11" s="300">
        <v>0.86181734589000003</v>
      </c>
      <c r="H11" s="300">
        <v>5.6728827100000004E-3</v>
      </c>
      <c r="I11" s="300">
        <v>1.3604978400000001E-3</v>
      </c>
      <c r="J11" s="300">
        <v>9.3064189600000017E-3</v>
      </c>
      <c r="K11" s="300">
        <v>1.495136356E-2</v>
      </c>
      <c r="L11" s="300">
        <v>2.6138476900000002E-3</v>
      </c>
      <c r="M11" s="300">
        <v>1.9559431000000001E-4</v>
      </c>
      <c r="N11" s="300">
        <v>0.2407967442</v>
      </c>
      <c r="O11" s="300">
        <v>1.2930308081899999</v>
      </c>
      <c r="P11" s="300">
        <v>8.4497347350000002E-2</v>
      </c>
      <c r="Q11" s="300">
        <v>7.0912066839999996E-2</v>
      </c>
      <c r="R11" s="300">
        <v>2.4190941359999996E-2</v>
      </c>
      <c r="S11" s="300">
        <v>2.207983791E-2</v>
      </c>
      <c r="T11" s="300">
        <v>8.8350391137699997</v>
      </c>
      <c r="U11" s="300">
        <v>0.44242002022999999</v>
      </c>
      <c r="V11" s="300">
        <v>0.45247317538999998</v>
      </c>
      <c r="W11" s="42">
        <v>2</v>
      </c>
    </row>
    <row r="12" spans="1:23" ht="18" customHeight="1" x14ac:dyDescent="0.2">
      <c r="A12" s="1"/>
      <c r="B12" s="479"/>
      <c r="C12" s="135" t="s">
        <v>240</v>
      </c>
      <c r="D12" s="303">
        <v>2187593</v>
      </c>
      <c r="E12" s="303">
        <v>88.418473678729995</v>
      </c>
      <c r="F12" s="303">
        <v>10.28244291077</v>
      </c>
      <c r="G12" s="303">
        <v>30.675985939180002</v>
      </c>
      <c r="H12" s="303">
        <v>2.9648491145300002</v>
      </c>
      <c r="I12" s="303">
        <v>1.9551969267599998</v>
      </c>
      <c r="J12" s="303">
        <v>0.93724996498000002</v>
      </c>
      <c r="K12" s="303">
        <v>1.5857880895400001</v>
      </c>
      <c r="L12" s="303">
        <v>0.28477173206</v>
      </c>
      <c r="M12" s="303">
        <v>0.23902681154000002</v>
      </c>
      <c r="N12" s="374">
        <v>11.084889277959999</v>
      </c>
      <c r="O12" s="303">
        <v>70.065140283600002</v>
      </c>
      <c r="P12" s="303">
        <v>4.7950547779599999</v>
      </c>
      <c r="Q12" s="303">
        <v>9.851731537780001</v>
      </c>
      <c r="R12" s="303">
        <v>0.37562438500000001</v>
      </c>
      <c r="S12" s="303">
        <v>5.4860597055299998</v>
      </c>
      <c r="T12" s="303">
        <v>180.42115460833</v>
      </c>
      <c r="U12" s="303">
        <v>30.072776289430003</v>
      </c>
      <c r="V12" s="303">
        <v>7.013422384040001</v>
      </c>
      <c r="W12" s="42">
        <v>5</v>
      </c>
    </row>
    <row r="13" spans="1:23" ht="18" customHeight="1" x14ac:dyDescent="0.2">
      <c r="A13" s="1"/>
      <c r="B13" s="479"/>
      <c r="C13" s="135" t="s">
        <v>241</v>
      </c>
      <c r="D13" s="140">
        <v>4490944</v>
      </c>
      <c r="E13" s="140">
        <v>259.38055082986</v>
      </c>
      <c r="F13" s="140">
        <v>35.396072391800004</v>
      </c>
      <c r="G13" s="140">
        <v>107.92924609116</v>
      </c>
      <c r="H13" s="140">
        <v>14.83363229385</v>
      </c>
      <c r="I13" s="140">
        <v>9.8946300557999987</v>
      </c>
      <c r="J13" s="140">
        <v>4.5286727904499999</v>
      </c>
      <c r="K13" s="140">
        <v>8.3415203529300008</v>
      </c>
      <c r="L13" s="140">
        <v>2.0308063452199998</v>
      </c>
      <c r="M13" s="140">
        <v>2.4804583958500004</v>
      </c>
      <c r="N13" s="374">
        <v>18.214713212389999</v>
      </c>
      <c r="O13" s="140">
        <v>201.38105751662002</v>
      </c>
      <c r="P13" s="140">
        <v>23.203868067910001</v>
      </c>
      <c r="Q13" s="140">
        <v>25.189853001269999</v>
      </c>
      <c r="R13" s="140">
        <v>1.3919550078</v>
      </c>
      <c r="S13" s="140">
        <v>3.56399349402</v>
      </c>
      <c r="T13" s="140">
        <v>837.42327490453999</v>
      </c>
      <c r="U13" s="140">
        <v>108.751561677</v>
      </c>
      <c r="V13" s="140">
        <v>11.112708856860001</v>
      </c>
      <c r="W13" s="42">
        <v>8</v>
      </c>
    </row>
    <row r="14" spans="1:23" ht="18" customHeight="1" x14ac:dyDescent="0.2">
      <c r="A14" s="1"/>
      <c r="B14" s="479"/>
      <c r="C14" s="135" t="s">
        <v>242</v>
      </c>
      <c r="D14" s="136">
        <v>3823415</v>
      </c>
      <c r="E14" s="140">
        <v>254.61910520444002</v>
      </c>
      <c r="F14" s="140">
        <v>40.583845505100001</v>
      </c>
      <c r="G14" s="140">
        <v>132.26690990371998</v>
      </c>
      <c r="H14" s="140">
        <v>16.57609094511</v>
      </c>
      <c r="I14" s="140">
        <v>9.8542883372399999</v>
      </c>
      <c r="J14" s="140">
        <v>4.9605912078500003</v>
      </c>
      <c r="K14" s="140">
        <v>10.421626013520001</v>
      </c>
      <c r="L14" s="140">
        <v>2.7704652889299997</v>
      </c>
      <c r="M14" s="140">
        <v>4.6711543611000002</v>
      </c>
      <c r="N14" s="374">
        <v>12.848183209799998</v>
      </c>
      <c r="O14" s="140">
        <v>194.96316931075</v>
      </c>
      <c r="P14" s="140">
        <v>26.266317229850003</v>
      </c>
      <c r="Q14" s="140">
        <v>28.203176362880001</v>
      </c>
      <c r="R14" s="140">
        <v>1.74028725871</v>
      </c>
      <c r="S14" s="140">
        <v>3.9092274699900003</v>
      </c>
      <c r="T14" s="140">
        <v>1272.27587167961</v>
      </c>
      <c r="U14" s="140">
        <v>115.09866356850999</v>
      </c>
      <c r="V14" s="140">
        <v>9.65711231553</v>
      </c>
      <c r="W14" s="42">
        <v>11</v>
      </c>
    </row>
    <row r="15" spans="1:23" ht="18" customHeight="1" x14ac:dyDescent="0.2">
      <c r="A15" s="1"/>
      <c r="B15" s="479"/>
      <c r="C15" s="135" t="s">
        <v>243</v>
      </c>
      <c r="D15" s="136">
        <v>3345995</v>
      </c>
      <c r="E15" s="140">
        <v>249.29034861866</v>
      </c>
      <c r="F15" s="140">
        <v>46.013571789879997</v>
      </c>
      <c r="G15" s="140">
        <v>137.51530960964999</v>
      </c>
      <c r="H15" s="140">
        <v>13.334418935139999</v>
      </c>
      <c r="I15" s="140">
        <v>5.7877216171199999</v>
      </c>
      <c r="J15" s="140">
        <v>2.5663657578200003</v>
      </c>
      <c r="K15" s="140">
        <v>11.448296481489999</v>
      </c>
      <c r="L15" s="140">
        <v>2.6074260117099999</v>
      </c>
      <c r="M15" s="140">
        <v>4.3373309552199997</v>
      </c>
      <c r="N15" s="374">
        <v>15.47845395801</v>
      </c>
      <c r="O15" s="140">
        <v>196.02027545830001</v>
      </c>
      <c r="P15" s="140">
        <v>29.061565001439998</v>
      </c>
      <c r="Q15" s="140">
        <v>28.683583527200003</v>
      </c>
      <c r="R15" s="140">
        <v>3.3565943976400003</v>
      </c>
      <c r="S15" s="140">
        <v>3.1393394031700002</v>
      </c>
      <c r="T15" s="140">
        <v>1614.94321197503</v>
      </c>
      <c r="U15" s="140">
        <v>102.70239989385</v>
      </c>
      <c r="V15" s="140">
        <v>9.7184542600399997</v>
      </c>
      <c r="W15" s="42">
        <v>14</v>
      </c>
    </row>
    <row r="16" spans="1:23" ht="18" customHeight="1" x14ac:dyDescent="0.2">
      <c r="A16" s="1"/>
      <c r="B16" s="479"/>
      <c r="C16" s="135" t="s">
        <v>244</v>
      </c>
      <c r="D16" s="136">
        <v>2180060</v>
      </c>
      <c r="E16" s="140">
        <v>151.63324267408001</v>
      </c>
      <c r="F16" s="140">
        <v>38.328410712670006</v>
      </c>
      <c r="G16" s="140">
        <v>126.97991670810001</v>
      </c>
      <c r="H16" s="140">
        <v>6.3453282663200001</v>
      </c>
      <c r="I16" s="140">
        <v>2.3349373548000001</v>
      </c>
      <c r="J16" s="140">
        <v>0.59741499086000005</v>
      </c>
      <c r="K16" s="140">
        <v>9.4124219505499997</v>
      </c>
      <c r="L16" s="140">
        <v>2.2120534734200001</v>
      </c>
      <c r="M16" s="140">
        <v>2.4908049060600002</v>
      </c>
      <c r="N16" s="374">
        <v>10.27813221451</v>
      </c>
      <c r="O16" s="140">
        <v>119.84109692665999</v>
      </c>
      <c r="P16" s="140">
        <v>18.113526820659999</v>
      </c>
      <c r="Q16" s="140">
        <v>16.712700287130001</v>
      </c>
      <c r="R16" s="140">
        <v>3.1053469407900001</v>
      </c>
      <c r="S16" s="140">
        <v>1.80032066132</v>
      </c>
      <c r="T16" s="140">
        <v>1498.6988808056699</v>
      </c>
      <c r="U16" s="140">
        <v>74.786680617330006</v>
      </c>
      <c r="V16" s="140">
        <v>6.4451735692500005</v>
      </c>
      <c r="W16" s="42">
        <v>17</v>
      </c>
    </row>
    <row r="17" spans="1:23" ht="18" customHeight="1" x14ac:dyDescent="0.2">
      <c r="A17" s="1"/>
      <c r="B17" s="479"/>
      <c r="C17" s="135" t="s">
        <v>245</v>
      </c>
      <c r="D17" s="431">
        <v>837356</v>
      </c>
      <c r="E17" s="302">
        <v>55.136041325199997</v>
      </c>
      <c r="F17" s="302">
        <v>19.048372430450002</v>
      </c>
      <c r="G17" s="302">
        <v>72.754444084650004</v>
      </c>
      <c r="H17" s="302">
        <v>2.46466423076</v>
      </c>
      <c r="I17" s="302">
        <v>0.68922866076</v>
      </c>
      <c r="J17" s="302">
        <v>7.9890819249999995E-2</v>
      </c>
      <c r="K17" s="302">
        <v>4.9722523179499998</v>
      </c>
      <c r="L17" s="302">
        <v>1.7653444613</v>
      </c>
      <c r="M17" s="302">
        <v>1.1114415427699997</v>
      </c>
      <c r="N17" s="374">
        <v>2.9551171889200001</v>
      </c>
      <c r="O17" s="302">
        <v>42.408459445799998</v>
      </c>
      <c r="P17" s="302">
        <v>6.9056495387299996</v>
      </c>
      <c r="Q17" s="302">
        <v>6.182800845240001</v>
      </c>
      <c r="R17" s="302">
        <v>1.3561732549699999</v>
      </c>
      <c r="S17" s="302">
        <v>0.70895010588000007</v>
      </c>
      <c r="T17" s="302">
        <v>833.11985415935999</v>
      </c>
      <c r="U17" s="302">
        <v>29.229313420880001</v>
      </c>
      <c r="V17" s="302">
        <v>1.7409213456799999</v>
      </c>
      <c r="W17" s="42">
        <v>20</v>
      </c>
    </row>
    <row r="18" spans="1:23" ht="18" customHeight="1" thickBot="1" x14ac:dyDescent="0.25">
      <c r="A18" s="1"/>
      <c r="B18" s="479"/>
      <c r="C18" s="178" t="s">
        <v>5856</v>
      </c>
      <c r="D18" s="301">
        <v>334110</v>
      </c>
      <c r="E18" s="302">
        <v>20.416266714269998</v>
      </c>
      <c r="F18" s="302">
        <v>8.8654160161700002</v>
      </c>
      <c r="G18" s="302">
        <v>34.319053652729998</v>
      </c>
      <c r="H18" s="302">
        <v>0.98764569602000007</v>
      </c>
      <c r="I18" s="302">
        <v>0.21494728331999999</v>
      </c>
      <c r="J18" s="302">
        <v>1.081226373E-2</v>
      </c>
      <c r="K18" s="302">
        <v>2.2516485310599998</v>
      </c>
      <c r="L18" s="302">
        <v>0.49637115400999998</v>
      </c>
      <c r="M18" s="302">
        <v>0.32011197509</v>
      </c>
      <c r="N18" s="373">
        <v>1.0397811268300001</v>
      </c>
      <c r="O18" s="302">
        <v>15.854011547920001</v>
      </c>
      <c r="P18" s="302">
        <v>2.7112149160099999</v>
      </c>
      <c r="Q18" s="302">
        <v>2.3956215989</v>
      </c>
      <c r="R18" s="302">
        <v>0.57317019185999996</v>
      </c>
      <c r="S18" s="302">
        <v>0.31788954326000002</v>
      </c>
      <c r="T18" s="302">
        <v>360.17144472370001</v>
      </c>
      <c r="U18" s="302">
        <v>11.416311089410002</v>
      </c>
      <c r="V18" s="302">
        <v>1.60692714488</v>
      </c>
      <c r="W18" s="42">
        <v>23</v>
      </c>
    </row>
    <row r="19" spans="1:23" ht="18.75" customHeight="1" thickBot="1" x14ac:dyDescent="0.25">
      <c r="A19" s="1"/>
      <c r="B19" s="187"/>
      <c r="C19" s="221" t="s">
        <v>5857</v>
      </c>
      <c r="D19" s="191">
        <v>17250092</v>
      </c>
      <c r="E19" s="222">
        <v>1080.4598011925</v>
      </c>
      <c r="F19" s="222">
        <v>198.64830433653</v>
      </c>
      <c r="G19" s="222">
        <v>643.30268333508002</v>
      </c>
      <c r="H19" s="222">
        <v>57.512302364440004</v>
      </c>
      <c r="I19" s="222">
        <v>30.732310733640002</v>
      </c>
      <c r="J19" s="222">
        <v>13.690304213899999</v>
      </c>
      <c r="K19" s="222">
        <v>48.448505100600002</v>
      </c>
      <c r="L19" s="222">
        <v>12.169852314339998</v>
      </c>
      <c r="M19" s="222">
        <v>15.650524541939998</v>
      </c>
      <c r="N19" s="222">
        <v>72.140066932619987</v>
      </c>
      <c r="O19" s="222">
        <v>841.82624129783994</v>
      </c>
      <c r="P19" s="222">
        <v>111.14169369990999</v>
      </c>
      <c r="Q19" s="222">
        <v>117.29037922724001</v>
      </c>
      <c r="R19" s="222">
        <v>11.92334237813</v>
      </c>
      <c r="S19" s="222">
        <v>18.947860221079999</v>
      </c>
      <c r="T19" s="222">
        <v>6605.8887319700107</v>
      </c>
      <c r="U19" s="222">
        <v>472.5001265766399</v>
      </c>
      <c r="V19" s="222">
        <v>47.747193051670003</v>
      </c>
      <c r="W19" s="1"/>
    </row>
    <row r="20" spans="1:23" ht="17.25" customHeight="1" x14ac:dyDescent="0.2">
      <c r="A20" s="1"/>
      <c r="B20" s="478" t="s">
        <v>23</v>
      </c>
      <c r="C20" s="134" t="s">
        <v>239</v>
      </c>
      <c r="D20" s="299">
        <v>45685</v>
      </c>
      <c r="E20" s="300">
        <v>1.38984770496</v>
      </c>
      <c r="F20" s="300">
        <v>0.13807558467</v>
      </c>
      <c r="G20" s="300">
        <v>0.95156912301999996</v>
      </c>
      <c r="H20" s="300">
        <v>6.0712509699999999E-3</v>
      </c>
      <c r="I20" s="300">
        <v>1.39689912E-3</v>
      </c>
      <c r="J20" s="300">
        <v>9.7701451699999994E-3</v>
      </c>
      <c r="K20" s="300">
        <v>1.4960189470000001E-2</v>
      </c>
      <c r="L20" s="300">
        <v>1.8226326899999999E-3</v>
      </c>
      <c r="M20" s="300">
        <v>1.1739971999999999E-4</v>
      </c>
      <c r="N20" s="300">
        <v>0.22486820868999999</v>
      </c>
      <c r="O20" s="300">
        <v>1.1330672474599999</v>
      </c>
      <c r="P20" s="300">
        <v>5.9544241729999996E-2</v>
      </c>
      <c r="Q20" s="300">
        <v>5.2851868440000005E-2</v>
      </c>
      <c r="R20" s="300">
        <v>1.7359230100000001E-2</v>
      </c>
      <c r="S20" s="300">
        <v>2.1638264690000002E-2</v>
      </c>
      <c r="T20" s="300">
        <v>6.3325376479899997</v>
      </c>
      <c r="U20" s="300">
        <v>0.29039776770000003</v>
      </c>
      <c r="V20" s="300">
        <v>0.56155974108999995</v>
      </c>
      <c r="W20" s="1"/>
    </row>
    <row r="21" spans="1:23" ht="17.25" customHeight="1" x14ac:dyDescent="0.2">
      <c r="A21" s="1"/>
      <c r="B21" s="479"/>
      <c r="C21" s="135" t="s">
        <v>240</v>
      </c>
      <c r="D21" s="139">
        <v>1558552</v>
      </c>
      <c r="E21" s="140">
        <v>58.909874575030003</v>
      </c>
      <c r="F21" s="140">
        <v>6.2657546098100001</v>
      </c>
      <c r="G21" s="140">
        <v>18.52433594715</v>
      </c>
      <c r="H21" s="140">
        <v>1.6954079156999999</v>
      </c>
      <c r="I21" s="140">
        <v>0.73635466787999992</v>
      </c>
      <c r="J21" s="140">
        <v>0.56113891663000004</v>
      </c>
      <c r="K21" s="140">
        <v>1.2248159245299999</v>
      </c>
      <c r="L21" s="140">
        <v>0.28203681348999998</v>
      </c>
      <c r="M21" s="140">
        <v>6.2116384500000002E-3</v>
      </c>
      <c r="N21" s="374">
        <v>8.0443618648899999</v>
      </c>
      <c r="O21" s="140">
        <v>46.746726590579996</v>
      </c>
      <c r="P21" s="140">
        <v>2.7761947732800003</v>
      </c>
      <c r="Q21" s="140">
        <v>3.2418177161399999</v>
      </c>
      <c r="R21" s="140">
        <v>0.28019003417999999</v>
      </c>
      <c r="S21" s="140">
        <v>0.77200192925</v>
      </c>
      <c r="T21" s="140">
        <v>116.73112635954999</v>
      </c>
      <c r="U21" s="140">
        <v>19.302977073720001</v>
      </c>
      <c r="V21" s="140">
        <v>4.6392207622499999</v>
      </c>
      <c r="W21" s="1"/>
    </row>
    <row r="22" spans="1:23" ht="15" customHeight="1" x14ac:dyDescent="0.2">
      <c r="A22" s="1"/>
      <c r="B22" s="479"/>
      <c r="C22" s="135" t="s">
        <v>241</v>
      </c>
      <c r="D22" s="139">
        <v>3255342</v>
      </c>
      <c r="E22" s="140">
        <v>173.02002995761001</v>
      </c>
      <c r="F22" s="140">
        <v>19.445142949139999</v>
      </c>
      <c r="G22" s="140">
        <v>51.988688649959997</v>
      </c>
      <c r="H22" s="140">
        <v>9.0964552135699996</v>
      </c>
      <c r="I22" s="140">
        <v>4.6117213897200005</v>
      </c>
      <c r="J22" s="140">
        <v>2.89510816662</v>
      </c>
      <c r="K22" s="140">
        <v>6.9381956874600004</v>
      </c>
      <c r="L22" s="140">
        <v>1.6021061585</v>
      </c>
      <c r="M22" s="140">
        <v>5.7205854929999994E-2</v>
      </c>
      <c r="N22" s="374">
        <v>14.633629357549999</v>
      </c>
      <c r="O22" s="140">
        <v>134.55469536507999</v>
      </c>
      <c r="P22" s="140">
        <v>13.728384725599998</v>
      </c>
      <c r="Q22" s="140">
        <v>16.324454042239999</v>
      </c>
      <c r="R22" s="140">
        <v>1.08741501845</v>
      </c>
      <c r="S22" s="140">
        <v>3.7814079711100002</v>
      </c>
      <c r="T22" s="140">
        <v>425.73422711009005</v>
      </c>
      <c r="U22" s="140">
        <v>61.047770882179996</v>
      </c>
      <c r="V22" s="140">
        <v>8.1523057675100006</v>
      </c>
      <c r="W22" s="1"/>
    </row>
    <row r="23" spans="1:23" ht="15" customHeight="1" x14ac:dyDescent="0.2">
      <c r="A23" s="1"/>
      <c r="B23" s="479"/>
      <c r="C23" s="135" t="s">
        <v>242</v>
      </c>
      <c r="D23" s="139">
        <v>2768127</v>
      </c>
      <c r="E23" s="140">
        <v>166.77657116998</v>
      </c>
      <c r="F23" s="140">
        <v>20.092828967860001</v>
      </c>
      <c r="G23" s="140">
        <v>56.265970581170002</v>
      </c>
      <c r="H23" s="140">
        <v>9.9777916179800012</v>
      </c>
      <c r="I23" s="140">
        <v>4.3368120979200002</v>
      </c>
      <c r="J23" s="140">
        <v>2.9062543432500001</v>
      </c>
      <c r="K23" s="140">
        <v>8.2763189171100002</v>
      </c>
      <c r="L23" s="140">
        <v>1.87833109203</v>
      </c>
      <c r="M23" s="140">
        <v>0.10474891820000001</v>
      </c>
      <c r="N23" s="374">
        <v>11.726696059450001</v>
      </c>
      <c r="O23" s="140">
        <v>128.95432139566</v>
      </c>
      <c r="P23" s="140">
        <v>15.24019805655</v>
      </c>
      <c r="Q23" s="140">
        <v>15.97067100924</v>
      </c>
      <c r="R23" s="140">
        <v>1.4777044271799999</v>
      </c>
      <c r="S23" s="140">
        <v>2.3591944490800003</v>
      </c>
      <c r="T23" s="140">
        <v>536.55235947939002</v>
      </c>
      <c r="U23" s="140">
        <v>49.46070069996</v>
      </c>
      <c r="V23" s="140">
        <v>8.4829813419800004</v>
      </c>
      <c r="W23" s="1"/>
    </row>
    <row r="24" spans="1:23" ht="16.5" customHeight="1" x14ac:dyDescent="0.2">
      <c r="A24" s="1"/>
      <c r="B24" s="479"/>
      <c r="C24" s="135" t="s">
        <v>243</v>
      </c>
      <c r="D24" s="139">
        <v>2548382</v>
      </c>
      <c r="E24" s="140">
        <v>175.23297009651998</v>
      </c>
      <c r="F24" s="140">
        <v>23.554647323899999</v>
      </c>
      <c r="G24" s="140">
        <v>59.721045040340002</v>
      </c>
      <c r="H24" s="140">
        <v>7.6956087352600022</v>
      </c>
      <c r="I24" s="140">
        <v>1.9918894169999999</v>
      </c>
      <c r="J24" s="140">
        <v>1.17974325549</v>
      </c>
      <c r="K24" s="140">
        <v>9.2447501339000002</v>
      </c>
      <c r="L24" s="140">
        <v>1.5906612523199999</v>
      </c>
      <c r="M24" s="140">
        <v>0.10049839298</v>
      </c>
      <c r="N24" s="374">
        <v>14.70266696993</v>
      </c>
      <c r="O24" s="140">
        <v>139.63309971812001</v>
      </c>
      <c r="P24" s="140">
        <v>18.685098554029999</v>
      </c>
      <c r="Q24" s="140">
        <v>18.299912347030002</v>
      </c>
      <c r="R24" s="140">
        <v>2.7087686289299997</v>
      </c>
      <c r="S24" s="140">
        <v>2.4180098432500001</v>
      </c>
      <c r="T24" s="140">
        <v>622.78293592016007</v>
      </c>
      <c r="U24" s="140">
        <v>42.836663048090003</v>
      </c>
      <c r="V24" s="140">
        <v>9.615130034069999</v>
      </c>
      <c r="W24" s="1"/>
    </row>
    <row r="25" spans="1:23" x14ac:dyDescent="0.2">
      <c r="A25" s="1"/>
      <c r="B25" s="479"/>
      <c r="C25" s="135" t="s">
        <v>244</v>
      </c>
      <c r="D25" s="139">
        <v>1744349</v>
      </c>
      <c r="E25" s="140">
        <v>111.36208031004</v>
      </c>
      <c r="F25" s="140">
        <v>18.049403459880001</v>
      </c>
      <c r="G25" s="140">
        <v>60.247696567490003</v>
      </c>
      <c r="H25" s="140">
        <v>3.4911360442799997</v>
      </c>
      <c r="I25" s="140">
        <v>0.52901070191999999</v>
      </c>
      <c r="J25" s="140">
        <v>0.24165379129</v>
      </c>
      <c r="K25" s="140">
        <v>7.4744586697299997</v>
      </c>
      <c r="L25" s="140">
        <v>0.94760504663</v>
      </c>
      <c r="M25" s="140">
        <v>6.036850706E-2</v>
      </c>
      <c r="N25" s="374">
        <v>9.9187983594200002</v>
      </c>
      <c r="O25" s="140">
        <v>89.249519807940004</v>
      </c>
      <c r="P25" s="140">
        <v>12.06042755741</v>
      </c>
      <c r="Q25" s="140">
        <v>12.51482863873</v>
      </c>
      <c r="R25" s="140">
        <v>2.1918867206699999</v>
      </c>
      <c r="S25" s="140">
        <v>2.7303510978399999</v>
      </c>
      <c r="T25" s="140">
        <v>514.03004650468995</v>
      </c>
      <c r="U25" s="140">
        <v>26.057087291270001</v>
      </c>
      <c r="V25" s="140">
        <v>7.7650214274199998</v>
      </c>
      <c r="W25" s="1"/>
    </row>
    <row r="26" spans="1:23" ht="18" customHeight="1" x14ac:dyDescent="0.2">
      <c r="A26" s="1"/>
      <c r="B26" s="479"/>
      <c r="C26" s="135" t="s">
        <v>245</v>
      </c>
      <c r="D26" s="139">
        <v>716941</v>
      </c>
      <c r="E26" s="140">
        <v>44.197021245999998</v>
      </c>
      <c r="F26" s="140">
        <v>10.02196408855</v>
      </c>
      <c r="G26" s="140">
        <v>39.272003410690004</v>
      </c>
      <c r="H26" s="140">
        <v>1.3194952955700001</v>
      </c>
      <c r="I26" s="140">
        <v>9.9261740399999993E-2</v>
      </c>
      <c r="J26" s="140">
        <v>3.912131495E-2</v>
      </c>
      <c r="K26" s="140">
        <v>3.79113453666</v>
      </c>
      <c r="L26" s="140">
        <v>0.45018163958999996</v>
      </c>
      <c r="M26" s="140">
        <v>2.6217060550000001E-2</v>
      </c>
      <c r="N26" s="374">
        <v>3.44703046352</v>
      </c>
      <c r="O26" s="140">
        <v>35.399684366109994</v>
      </c>
      <c r="P26" s="140">
        <v>5.1585512875099999</v>
      </c>
      <c r="Q26" s="140">
        <v>4.7139588831400001</v>
      </c>
      <c r="R26" s="140">
        <v>1.0463742516300001</v>
      </c>
      <c r="S26" s="140">
        <v>0.65383450172000002</v>
      </c>
      <c r="T26" s="140">
        <v>290.74944792911998</v>
      </c>
      <c r="U26" s="140">
        <v>8.8940819257199983</v>
      </c>
      <c r="V26" s="140">
        <v>4.6674634633899998</v>
      </c>
      <c r="W26" s="1"/>
    </row>
    <row r="27" spans="1:23" ht="16.5" customHeight="1" thickBot="1" x14ac:dyDescent="0.25">
      <c r="A27" s="1"/>
      <c r="B27" s="479"/>
      <c r="C27" s="178" t="s">
        <v>5856</v>
      </c>
      <c r="D27" s="301">
        <v>378689</v>
      </c>
      <c r="E27" s="302">
        <v>26.38010664854</v>
      </c>
      <c r="F27" s="302">
        <v>6.4936013167399995</v>
      </c>
      <c r="G27" s="302">
        <v>26.964759592890005</v>
      </c>
      <c r="H27" s="302">
        <v>0.83604171111000003</v>
      </c>
      <c r="I27" s="302">
        <v>2.4789271679999999E-2</v>
      </c>
      <c r="J27" s="302">
        <v>8.3258870700000012E-3</v>
      </c>
      <c r="K27" s="302">
        <v>2.6242470600100001</v>
      </c>
      <c r="L27" s="302">
        <v>0.18772179068</v>
      </c>
      <c r="M27" s="302">
        <v>1.4390005170000001E-2</v>
      </c>
      <c r="N27" s="373">
        <v>1.6911408105699999</v>
      </c>
      <c r="O27" s="302">
        <v>21.333886374110001</v>
      </c>
      <c r="P27" s="302">
        <v>3.5249433967199999</v>
      </c>
      <c r="Q27" s="302">
        <v>3.28823268903</v>
      </c>
      <c r="R27" s="302">
        <v>0.62769290210999995</v>
      </c>
      <c r="S27" s="302">
        <v>0.45323166012999994</v>
      </c>
      <c r="T27" s="302">
        <v>193.15909386264997</v>
      </c>
      <c r="U27" s="302">
        <v>4.6346053655099997</v>
      </c>
      <c r="V27" s="302">
        <v>2.45771912942</v>
      </c>
      <c r="W27" s="1"/>
    </row>
    <row r="28" spans="1:23" ht="18" customHeight="1" thickBot="1" x14ac:dyDescent="0.25">
      <c r="A28" s="1"/>
      <c r="B28" s="187"/>
      <c r="C28" s="221" t="s">
        <v>5857</v>
      </c>
      <c r="D28" s="191">
        <v>13016067</v>
      </c>
      <c r="E28" s="222">
        <v>757.26850170867999</v>
      </c>
      <c r="F28" s="222">
        <v>104.06141830054999</v>
      </c>
      <c r="G28" s="222">
        <v>313.93606891271003</v>
      </c>
      <c r="H28" s="222">
        <v>34.118007784440003</v>
      </c>
      <c r="I28" s="222">
        <v>12.33123618564</v>
      </c>
      <c r="J28" s="222">
        <v>7.8411158204699998</v>
      </c>
      <c r="K28" s="222">
        <v>39.588881118869999</v>
      </c>
      <c r="L28" s="222">
        <v>6.9404664259300004</v>
      </c>
      <c r="M28" s="222">
        <v>0.36975777706000001</v>
      </c>
      <c r="N28" s="222">
        <v>64.389192094020004</v>
      </c>
      <c r="O28" s="222">
        <v>597.00500086505997</v>
      </c>
      <c r="P28" s="222">
        <v>71.233342592829999</v>
      </c>
      <c r="Q28" s="222">
        <v>74.406727193989994</v>
      </c>
      <c r="R28" s="222">
        <v>9.4373912132500006</v>
      </c>
      <c r="S28" s="222">
        <v>13.18966971707</v>
      </c>
      <c r="T28" s="222">
        <v>2706.0717748136399</v>
      </c>
      <c r="U28" s="222">
        <v>212.52428405415</v>
      </c>
      <c r="V28" s="222">
        <v>46.34140166713</v>
      </c>
      <c r="W28" s="42"/>
    </row>
    <row r="29" spans="1:23" ht="18" customHeight="1" thickBot="1" x14ac:dyDescent="0.25">
      <c r="A29" s="1"/>
      <c r="B29" s="187"/>
      <c r="C29" s="223" t="s">
        <v>5858</v>
      </c>
      <c r="D29" s="297">
        <v>2855</v>
      </c>
      <c r="E29" s="298">
        <v>0.16299016646</v>
      </c>
      <c r="F29" s="298">
        <v>1.7553752069999998E-2</v>
      </c>
      <c r="G29" s="298">
        <v>5.034833247E-2</v>
      </c>
      <c r="H29" s="298">
        <v>7.5866573599999996E-3</v>
      </c>
      <c r="I29" s="298">
        <v>4.8481954799999994E-3</v>
      </c>
      <c r="J29" s="298">
        <v>2.4008597200000001E-3</v>
      </c>
      <c r="K29" s="298">
        <v>1.0065016900000001E-2</v>
      </c>
      <c r="L29" s="298">
        <v>9.1197919000000015E-4</v>
      </c>
      <c r="M29" s="298">
        <v>2.1828537199999999E-3</v>
      </c>
      <c r="N29" s="298">
        <v>1.319088729E-2</v>
      </c>
      <c r="O29" s="298">
        <v>0.12559604382000003</v>
      </c>
      <c r="P29" s="298">
        <v>1.4169711870000001E-2</v>
      </c>
      <c r="Q29" s="298">
        <v>1.507777991E-2</v>
      </c>
      <c r="R29" s="298">
        <v>1.49923098E-3</v>
      </c>
      <c r="S29" s="298">
        <v>2.5218022200000001E-3</v>
      </c>
      <c r="T29" s="298">
        <v>0.50345975602000004</v>
      </c>
      <c r="U29" s="298">
        <v>2.8139412339999999E-2</v>
      </c>
      <c r="V29" s="298">
        <v>2.7372183500000004E-3</v>
      </c>
      <c r="W29" s="42"/>
    </row>
    <row r="30" spans="1:23" ht="18" customHeight="1" thickBot="1" x14ac:dyDescent="0.25">
      <c r="A30" s="1"/>
      <c r="B30" s="159"/>
      <c r="C30" s="224" t="s">
        <v>254</v>
      </c>
      <c r="D30" s="158">
        <v>30269014</v>
      </c>
      <c r="E30" s="220">
        <v>1837.8912930676399</v>
      </c>
      <c r="F30" s="220">
        <v>302.72727638915001</v>
      </c>
      <c r="G30" s="220">
        <v>957.28910058026008</v>
      </c>
      <c r="H30" s="220">
        <v>91.637896806240008</v>
      </c>
      <c r="I30" s="220">
        <v>43.068395114760001</v>
      </c>
      <c r="J30" s="220">
        <v>21.533820894089999</v>
      </c>
      <c r="K30" s="220">
        <v>88.047451236369994</v>
      </c>
      <c r="L30" s="220">
        <v>19.111230719459996</v>
      </c>
      <c r="M30" s="220">
        <v>16.022465172719997</v>
      </c>
      <c r="N30" s="220">
        <v>136.54244991393</v>
      </c>
      <c r="O30" s="220">
        <v>1438.95683820672</v>
      </c>
      <c r="P30" s="220">
        <v>182.38920600461</v>
      </c>
      <c r="Q30" s="220">
        <v>191.71218420114002</v>
      </c>
      <c r="R30" s="220">
        <v>21.362232822359999</v>
      </c>
      <c r="S30" s="220">
        <v>32.140051740369998</v>
      </c>
      <c r="T30" s="220">
        <v>9312.4639665396717</v>
      </c>
      <c r="U30" s="220">
        <v>685.05255004312994</v>
      </c>
      <c r="V30" s="220">
        <v>94.091331937150002</v>
      </c>
      <c r="W30" s="42"/>
    </row>
    <row r="31" spans="1:23" ht="18" customHeight="1" x14ac:dyDescent="0.2">
      <c r="A31" s="1"/>
      <c r="B31" s="1"/>
      <c r="C31" s="62"/>
      <c r="D31" s="63"/>
      <c r="E31" s="179"/>
      <c r="F31" s="179"/>
      <c r="G31" s="179"/>
      <c r="H31" s="180"/>
      <c r="I31" s="181"/>
      <c r="J31" s="180"/>
      <c r="K31" s="180"/>
      <c r="L31" s="180"/>
      <c r="M31" s="181"/>
      <c r="N31" s="181"/>
      <c r="O31" s="182"/>
      <c r="P31" s="182"/>
      <c r="Q31" s="182"/>
      <c r="R31" s="182"/>
      <c r="S31" s="182"/>
      <c r="T31" s="182"/>
      <c r="U31" s="182"/>
      <c r="V31" s="179"/>
      <c r="W31" s="42"/>
    </row>
    <row r="32" spans="1:23" ht="17.25" customHeight="1" x14ac:dyDescent="0.2">
      <c r="A32" s="1"/>
      <c r="B32" s="1"/>
      <c r="C32" s="62"/>
      <c r="D32" s="184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42"/>
    </row>
    <row r="33" spans="1:23" ht="18" customHeight="1" x14ac:dyDescent="0.2">
      <c r="A33" s="1"/>
      <c r="B33" s="1"/>
      <c r="C33" s="62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42"/>
    </row>
    <row r="34" spans="1:23" ht="18" customHeight="1" x14ac:dyDescent="0.2">
      <c r="A34" s="1"/>
      <c r="B34" s="1"/>
      <c r="C34" s="99"/>
      <c r="D34" s="63"/>
      <c r="E34" s="64"/>
      <c r="F34" s="64"/>
      <c r="G34" s="64"/>
      <c r="H34" s="65"/>
      <c r="I34" s="65"/>
      <c r="J34" s="65"/>
      <c r="K34" s="65"/>
      <c r="L34" s="65"/>
      <c r="M34" s="65"/>
      <c r="N34" s="65"/>
      <c r="O34" s="64"/>
      <c r="P34" s="64"/>
      <c r="Q34" s="64"/>
      <c r="R34" s="64"/>
      <c r="S34" s="64"/>
      <c r="T34" s="64"/>
      <c r="U34" s="64"/>
      <c r="V34" s="64"/>
      <c r="W34" s="42"/>
    </row>
    <row r="35" spans="1:23" ht="16.5" customHeight="1" x14ac:dyDescent="0.2">
      <c r="A35" s="1"/>
      <c r="B35" s="1"/>
      <c r="C35" s="62"/>
      <c r="D35" s="225"/>
      <c r="E35" s="226"/>
      <c r="F35" s="226"/>
      <c r="G35" s="226"/>
      <c r="H35" s="226"/>
      <c r="I35" s="226"/>
      <c r="J35" s="226"/>
      <c r="K35" s="226"/>
      <c r="L35" s="226"/>
      <c r="M35" s="226"/>
      <c r="N35" s="226"/>
      <c r="O35" s="226"/>
      <c r="P35" s="226"/>
      <c r="Q35" s="226"/>
      <c r="R35" s="226"/>
      <c r="S35" s="226"/>
      <c r="T35" s="226"/>
      <c r="U35" s="226"/>
      <c r="V35" s="226"/>
      <c r="W35" s="226"/>
    </row>
    <row r="36" spans="1:23" ht="18" customHeight="1" x14ac:dyDescent="0.2">
      <c r="A36" s="1"/>
      <c r="B36" s="1"/>
      <c r="C36" s="1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P36" s="127"/>
      <c r="Q36" s="127"/>
      <c r="R36" s="127"/>
      <c r="S36" s="127"/>
      <c r="T36" s="127"/>
      <c r="U36" s="127"/>
      <c r="V36" s="127"/>
      <c r="W36" s="127"/>
    </row>
    <row r="37" spans="1:23" ht="18" customHeight="1" x14ac:dyDescent="0.2">
      <c r="A37" s="1"/>
      <c r="B37" s="1"/>
      <c r="C37" s="62"/>
      <c r="D37" s="225"/>
      <c r="E37" s="226"/>
      <c r="F37" s="226"/>
      <c r="G37" s="226"/>
      <c r="H37" s="226"/>
      <c r="I37" s="226"/>
      <c r="J37" s="226"/>
      <c r="K37" s="226"/>
      <c r="L37" s="226"/>
      <c r="M37" s="226"/>
      <c r="N37" s="226"/>
      <c r="O37" s="226"/>
      <c r="P37" s="226"/>
      <c r="Q37" s="226"/>
      <c r="R37" s="226"/>
      <c r="S37" s="226"/>
      <c r="T37" s="226"/>
      <c r="U37" s="226"/>
      <c r="V37" s="226"/>
      <c r="W37" s="226"/>
    </row>
    <row r="38" spans="1:23" ht="18" customHeight="1" x14ac:dyDescent="0.2">
      <c r="A38" s="1"/>
      <c r="B38" s="1"/>
      <c r="C38" s="62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</row>
    <row r="39" spans="1:23" ht="17.25" customHeight="1" x14ac:dyDescent="0.2">
      <c r="A39" s="1"/>
      <c r="B39" s="1"/>
      <c r="C39" s="176"/>
      <c r="D39" s="15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"/>
    </row>
    <row r="40" spans="1:23" ht="17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8.25" customHeight="1" x14ac:dyDescent="0.2">
      <c r="A41" s="1"/>
      <c r="B41" s="1"/>
      <c r="C41" s="176"/>
      <c r="D41" s="15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"/>
    </row>
  </sheetData>
  <mergeCells count="18">
    <mergeCell ref="A3:W3"/>
    <mergeCell ref="V9:V10"/>
    <mergeCell ref="C9:C10"/>
    <mergeCell ref="D9:D10"/>
    <mergeCell ref="E9:E10"/>
    <mergeCell ref="F9:F10"/>
    <mergeCell ref="O9:O10"/>
    <mergeCell ref="S9:S10"/>
    <mergeCell ref="G9:G10"/>
    <mergeCell ref="H9:N9"/>
    <mergeCell ref="P9:P10"/>
    <mergeCell ref="Q9:Q10"/>
    <mergeCell ref="R9:R10"/>
    <mergeCell ref="T9:T10"/>
    <mergeCell ref="U9:U10"/>
    <mergeCell ref="B9:B10"/>
    <mergeCell ref="B11:B18"/>
    <mergeCell ref="B20:B27"/>
  </mergeCells>
  <phoneticPr fontId="16" type="noConversion"/>
  <conditionalFormatting sqref="C37:V37 C38:W38">
    <cfRule type="cellIs" dxfId="18" priority="4" operator="equal">
      <formula>0</formula>
    </cfRule>
    <cfRule type="cellIs" dxfId="17" priority="5" stopIfTrue="1" operator="equal">
      <formula>0</formula>
    </cfRule>
    <cfRule type="cellIs" priority="7" stopIfTrue="1" operator="equal">
      <formula>0</formula>
    </cfRule>
  </conditionalFormatting>
  <printOptions horizontalCentered="1"/>
  <pageMargins left="0.39370078740157483" right="0.39370078740157483" top="0.59055118110236227" bottom="0.39370078740157483" header="0" footer="0"/>
  <pageSetup paperSize="9" scale="76" firstPageNumber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/>
  <dimension ref="A1:V41"/>
  <sheetViews>
    <sheetView showGridLines="0" zoomScale="98" zoomScaleNormal="98" zoomScaleSheetLayoutView="100" workbookViewId="0">
      <selection activeCell="E18" sqref="E18"/>
    </sheetView>
  </sheetViews>
  <sheetFormatPr defaultRowHeight="12.75" x14ac:dyDescent="0.2"/>
  <cols>
    <col min="1" max="1" width="0.85546875" style="2" customWidth="1"/>
    <col min="2" max="2" width="18" style="2" customWidth="1"/>
    <col min="3" max="3" width="10.42578125" style="2" customWidth="1"/>
    <col min="4" max="7" width="8.28515625" style="2" customWidth="1"/>
    <col min="8" max="8" width="8.140625" style="2" customWidth="1"/>
    <col min="9" max="9" width="8.42578125" style="2" customWidth="1"/>
    <col min="10" max="13" width="8.140625" style="2" customWidth="1"/>
    <col min="14" max="14" width="8.85546875" style="2" customWidth="1"/>
    <col min="15" max="17" width="7.28515625" style="2" customWidth="1"/>
    <col min="18" max="20" width="8.140625" style="2" customWidth="1"/>
    <col min="21" max="21" width="8.5703125" style="2" customWidth="1"/>
    <col min="22" max="22" width="0.85546875" style="2" customWidth="1"/>
    <col min="23" max="16384" width="9.140625" style="2"/>
  </cols>
  <sheetData>
    <row r="1" spans="1:22" ht="11.1" customHeight="1" x14ac:dyDescent="0.2">
      <c r="A1" s="196"/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</row>
    <row r="2" spans="1:22" ht="11.1" customHeight="1" x14ac:dyDescent="0.2">
      <c r="A2" s="196"/>
      <c r="B2" s="196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4"/>
      <c r="U2" s="198" t="s">
        <v>6003</v>
      </c>
      <c r="V2" s="196"/>
    </row>
    <row r="3" spans="1:22" ht="11.1" customHeight="1" x14ac:dyDescent="0.2">
      <c r="A3" s="469" t="s">
        <v>5999</v>
      </c>
      <c r="B3" s="469"/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469"/>
      <c r="N3" s="469"/>
      <c r="O3" s="469"/>
      <c r="P3" s="469"/>
      <c r="Q3" s="469"/>
      <c r="R3" s="469"/>
      <c r="S3" s="469"/>
      <c r="T3" s="469"/>
      <c r="U3" s="469"/>
      <c r="V3" s="469"/>
    </row>
    <row r="4" spans="1:22" ht="11.1" customHeight="1" x14ac:dyDescent="0.2">
      <c r="A4" s="196"/>
      <c r="B4" s="195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6"/>
    </row>
    <row r="5" spans="1:22" ht="11.1" customHeight="1" x14ac:dyDescent="0.2">
      <c r="A5" s="196"/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</row>
    <row r="6" spans="1:22" ht="14.25" customHeight="1" x14ac:dyDescent="0.2">
      <c r="A6" s="1"/>
      <c r="B6" s="362"/>
      <c r="C6" s="15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"/>
    </row>
    <row r="7" spans="1:22" ht="12.95" customHeight="1" x14ac:dyDescent="0.2">
      <c r="A7" s="1"/>
      <c r="B7" s="13" t="s">
        <v>5976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"/>
    </row>
    <row r="8" spans="1:22" ht="12.95" customHeight="1" thickBot="1" x14ac:dyDescent="0.25">
      <c r="A8" s="1"/>
      <c r="B8" s="19"/>
      <c r="C8" s="1"/>
      <c r="D8" s="12"/>
      <c r="E8" s="12"/>
      <c r="F8" s="12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0"/>
      <c r="S8" s="10"/>
      <c r="T8" s="1"/>
      <c r="U8" s="10" t="s">
        <v>31</v>
      </c>
      <c r="V8" s="1"/>
    </row>
    <row r="9" spans="1:22" ht="15" customHeight="1" thickBot="1" x14ac:dyDescent="0.25">
      <c r="A9" s="1"/>
      <c r="B9" s="465" t="s">
        <v>11</v>
      </c>
      <c r="C9" s="465" t="s">
        <v>52</v>
      </c>
      <c r="D9" s="465" t="s">
        <v>236</v>
      </c>
      <c r="E9" s="465" t="s">
        <v>246</v>
      </c>
      <c r="F9" s="465" t="s">
        <v>0</v>
      </c>
      <c r="G9" s="470" t="s">
        <v>6</v>
      </c>
      <c r="H9" s="470"/>
      <c r="I9" s="470"/>
      <c r="J9" s="470"/>
      <c r="K9" s="470"/>
      <c r="L9" s="470"/>
      <c r="M9" s="470"/>
      <c r="N9" s="465" t="s">
        <v>50</v>
      </c>
      <c r="O9" s="465" t="s">
        <v>32</v>
      </c>
      <c r="P9" s="465" t="s">
        <v>233</v>
      </c>
      <c r="Q9" s="465" t="s">
        <v>234</v>
      </c>
      <c r="R9" s="465" t="s">
        <v>235</v>
      </c>
      <c r="S9" s="465" t="s">
        <v>35</v>
      </c>
      <c r="T9" s="465" t="s">
        <v>37</v>
      </c>
      <c r="U9" s="465" t="s">
        <v>5848</v>
      </c>
      <c r="V9" s="1"/>
    </row>
    <row r="10" spans="1:22" ht="39" customHeight="1" thickBot="1" x14ac:dyDescent="0.25">
      <c r="A10" s="1"/>
      <c r="B10" s="466"/>
      <c r="C10" s="466"/>
      <c r="D10" s="466"/>
      <c r="E10" s="466"/>
      <c r="F10" s="466"/>
      <c r="G10" s="126" t="s">
        <v>5845</v>
      </c>
      <c r="H10" s="126" t="s">
        <v>237</v>
      </c>
      <c r="I10" s="126" t="s">
        <v>2</v>
      </c>
      <c r="J10" s="126" t="s">
        <v>3</v>
      </c>
      <c r="K10" s="126" t="s">
        <v>4</v>
      </c>
      <c r="L10" s="126" t="s">
        <v>51</v>
      </c>
      <c r="M10" s="126" t="s">
        <v>5</v>
      </c>
      <c r="N10" s="466"/>
      <c r="O10" s="466"/>
      <c r="P10" s="466"/>
      <c r="Q10" s="466"/>
      <c r="R10" s="466"/>
      <c r="S10" s="466"/>
      <c r="T10" s="466"/>
      <c r="U10" s="466"/>
      <c r="V10" s="1"/>
    </row>
    <row r="11" spans="1:22" ht="18" customHeight="1" x14ac:dyDescent="0.2">
      <c r="A11" s="1"/>
      <c r="B11" s="153" t="s">
        <v>5880</v>
      </c>
      <c r="C11" s="137">
        <v>10917783</v>
      </c>
      <c r="D11" s="138">
        <v>193.28394415691</v>
      </c>
      <c r="E11" s="138">
        <v>57.713251194600005</v>
      </c>
      <c r="F11" s="138">
        <v>392.56887562015999</v>
      </c>
      <c r="G11" s="138">
        <v>9.1524780878899961</v>
      </c>
      <c r="H11" s="138">
        <v>9.5491477824000004</v>
      </c>
      <c r="I11" s="138">
        <v>2.6026733232899999</v>
      </c>
      <c r="J11" s="138">
        <v>15.27883729262</v>
      </c>
      <c r="K11" s="138">
        <v>1.4600154436500001</v>
      </c>
      <c r="L11" s="138">
        <v>2.8326648186599996</v>
      </c>
      <c r="M11" s="300">
        <v>23.081827279279999</v>
      </c>
      <c r="N11" s="138">
        <v>140.23722429793</v>
      </c>
      <c r="O11" s="138">
        <v>0.18689821953999997</v>
      </c>
      <c r="P11" s="138">
        <v>2.8139458828900001</v>
      </c>
      <c r="Q11" s="138">
        <v>2.026993643E-2</v>
      </c>
      <c r="R11" s="138">
        <v>2.64731759978</v>
      </c>
      <c r="S11" s="138">
        <v>2770.6640741143901</v>
      </c>
      <c r="T11" s="138">
        <v>197.85849334043002</v>
      </c>
      <c r="U11" s="138">
        <v>38.00168046268</v>
      </c>
      <c r="V11" s="42">
        <v>2</v>
      </c>
    </row>
    <row r="12" spans="1:22" ht="18" customHeight="1" x14ac:dyDescent="0.2">
      <c r="A12" s="1"/>
      <c r="B12" s="154" t="s">
        <v>5881</v>
      </c>
      <c r="C12" s="139">
        <v>6801313</v>
      </c>
      <c r="D12" s="140">
        <v>255.37858514286</v>
      </c>
      <c r="E12" s="140">
        <v>30.212982642909999</v>
      </c>
      <c r="F12" s="140">
        <v>87.215838933269993</v>
      </c>
      <c r="G12" s="140">
        <v>10.096322559230002</v>
      </c>
      <c r="H12" s="140">
        <v>10.504681382400001</v>
      </c>
      <c r="I12" s="140">
        <v>4.2157380680800003</v>
      </c>
      <c r="J12" s="140">
        <v>11.39516661507</v>
      </c>
      <c r="K12" s="140">
        <v>1.32890574902</v>
      </c>
      <c r="L12" s="140">
        <v>1.93027578659</v>
      </c>
      <c r="M12" s="374">
        <v>29.096713027080003</v>
      </c>
      <c r="N12" s="140">
        <v>188.66252361017999</v>
      </c>
      <c r="O12" s="140">
        <v>2.5140914321500007</v>
      </c>
      <c r="P12" s="140">
        <v>10.79884288995</v>
      </c>
      <c r="Q12" s="140">
        <v>0.45081555769999998</v>
      </c>
      <c r="R12" s="140">
        <v>8.7355670155000009</v>
      </c>
      <c r="S12" s="140">
        <v>869.94994772437008</v>
      </c>
      <c r="T12" s="140">
        <v>71.523776453119993</v>
      </c>
      <c r="U12" s="140">
        <v>7.6235129546399998</v>
      </c>
      <c r="V12" s="42">
        <v>5</v>
      </c>
    </row>
    <row r="13" spans="1:22" ht="18" customHeight="1" x14ac:dyDescent="0.2">
      <c r="A13" s="1"/>
      <c r="B13" s="154" t="s">
        <v>5882</v>
      </c>
      <c r="C13" s="139">
        <v>3706627</v>
      </c>
      <c r="D13" s="140">
        <v>193.59816491734</v>
      </c>
      <c r="E13" s="140">
        <v>24.375308390569998</v>
      </c>
      <c r="F13" s="140">
        <v>63.497174500779991</v>
      </c>
      <c r="G13" s="140">
        <v>7.9865396265199999</v>
      </c>
      <c r="H13" s="140">
        <v>6.1956548365199993</v>
      </c>
      <c r="I13" s="140">
        <v>3.0751522160399998</v>
      </c>
      <c r="J13" s="140">
        <v>8.8458138692900015</v>
      </c>
      <c r="K13" s="140">
        <v>1.0863245109999999</v>
      </c>
      <c r="L13" s="140">
        <v>1.4892989559100001</v>
      </c>
      <c r="M13" s="374">
        <v>21.783194984119998</v>
      </c>
      <c r="N13" s="140">
        <v>144.41575254528999</v>
      </c>
      <c r="O13" s="140">
        <v>5.8433469658800004</v>
      </c>
      <c r="P13" s="140">
        <v>9.8665437576600006</v>
      </c>
      <c r="Q13" s="140">
        <v>1.0443679799400001</v>
      </c>
      <c r="R13" s="140">
        <v>5.0675647717200007</v>
      </c>
      <c r="S13" s="140">
        <v>646.82296543561006</v>
      </c>
      <c r="T13" s="140">
        <v>56.768189146889995</v>
      </c>
      <c r="U13" s="140">
        <v>5.6299432116200006</v>
      </c>
      <c r="V13" s="42">
        <v>8</v>
      </c>
    </row>
    <row r="14" spans="1:22" ht="18" customHeight="1" x14ac:dyDescent="0.2">
      <c r="A14" s="1"/>
      <c r="B14" s="155" t="s">
        <v>5883</v>
      </c>
      <c r="C14" s="139">
        <v>2285929</v>
      </c>
      <c r="D14" s="140">
        <v>152.16097639097001</v>
      </c>
      <c r="E14" s="140">
        <v>20.131735641260001</v>
      </c>
      <c r="F14" s="140">
        <v>54.907045335760003</v>
      </c>
      <c r="G14" s="140">
        <v>6.0720983402700011</v>
      </c>
      <c r="H14" s="140">
        <v>3.9898396471199997</v>
      </c>
      <c r="I14" s="140">
        <v>2.24179171828</v>
      </c>
      <c r="J14" s="140">
        <v>6.7294975997000002</v>
      </c>
      <c r="K14" s="140">
        <v>0.91382015275999995</v>
      </c>
      <c r="L14" s="140">
        <v>1.1638405122400002</v>
      </c>
      <c r="M14" s="374">
        <v>17.49184097266</v>
      </c>
      <c r="N14" s="140">
        <v>114.53229222444</v>
      </c>
      <c r="O14" s="140">
        <v>8.27175415536</v>
      </c>
      <c r="P14" s="140">
        <v>9.9750763168399992</v>
      </c>
      <c r="Q14" s="140">
        <v>1.4312003323</v>
      </c>
      <c r="R14" s="140">
        <v>3.1345224937799996</v>
      </c>
      <c r="S14" s="140">
        <v>543.94012399710005</v>
      </c>
      <c r="T14" s="140">
        <v>48.67869366048</v>
      </c>
      <c r="U14" s="140">
        <v>4.2766501397400001</v>
      </c>
      <c r="V14" s="42">
        <v>11</v>
      </c>
    </row>
    <row r="15" spans="1:22" ht="18" customHeight="1" thickBot="1" x14ac:dyDescent="0.25">
      <c r="A15" s="1"/>
      <c r="B15" s="227" t="s">
        <v>5884</v>
      </c>
      <c r="C15" s="228">
        <v>6557362</v>
      </c>
      <c r="D15" s="229">
        <v>1043.46962245956</v>
      </c>
      <c r="E15" s="229">
        <v>170.29399851980997</v>
      </c>
      <c r="F15" s="229">
        <v>359.10016619029</v>
      </c>
      <c r="G15" s="229">
        <v>58.330458192329999</v>
      </c>
      <c r="H15" s="229">
        <v>12.82907146632</v>
      </c>
      <c r="I15" s="229">
        <v>9.3984655683999989</v>
      </c>
      <c r="J15" s="229">
        <v>45.798135859689999</v>
      </c>
      <c r="K15" s="229">
        <v>14.32216486303</v>
      </c>
      <c r="L15" s="229">
        <v>8.6063850993199988</v>
      </c>
      <c r="M15" s="229">
        <v>45.088873650789999</v>
      </c>
      <c r="N15" s="229">
        <v>851.10904552887996</v>
      </c>
      <c r="O15" s="229">
        <v>164.11827542685</v>
      </c>
      <c r="P15" s="229">
        <v>158.25777627044999</v>
      </c>
      <c r="Q15" s="229">
        <v>18.415579015990001</v>
      </c>
      <c r="R15" s="229">
        <v>12.55507985959</v>
      </c>
      <c r="S15" s="229">
        <v>4481.0868552682005</v>
      </c>
      <c r="T15" s="229">
        <v>310.22339744221</v>
      </c>
      <c r="U15" s="229">
        <v>38.559545168470002</v>
      </c>
      <c r="V15" s="42">
        <v>14</v>
      </c>
    </row>
    <row r="16" spans="1:22" ht="19.5" customHeight="1" thickBot="1" x14ac:dyDescent="0.25">
      <c r="A16" s="1"/>
      <c r="B16" s="159" t="s">
        <v>48</v>
      </c>
      <c r="C16" s="158">
        <v>30269014</v>
      </c>
      <c r="D16" s="220">
        <v>1837.8912930676399</v>
      </c>
      <c r="E16" s="220">
        <v>302.72727638915001</v>
      </c>
      <c r="F16" s="220">
        <v>957.28910058025997</v>
      </c>
      <c r="G16" s="220">
        <v>91.637896806240008</v>
      </c>
      <c r="H16" s="220">
        <v>43.068395114760001</v>
      </c>
      <c r="I16" s="220">
        <v>21.533820894089999</v>
      </c>
      <c r="J16" s="220">
        <v>88.047451236369994</v>
      </c>
      <c r="K16" s="220">
        <v>19.11123071946</v>
      </c>
      <c r="L16" s="220">
        <v>16.022465172719997</v>
      </c>
      <c r="M16" s="220">
        <v>136.54244991393</v>
      </c>
      <c r="N16" s="220">
        <v>1438.95683820672</v>
      </c>
      <c r="O16" s="220">
        <v>180.93436619978002</v>
      </c>
      <c r="P16" s="220">
        <v>191.71218511779</v>
      </c>
      <c r="Q16" s="220">
        <v>21.362232822360003</v>
      </c>
      <c r="R16" s="220">
        <v>32.140051740370005</v>
      </c>
      <c r="S16" s="220">
        <v>9312.4639665396717</v>
      </c>
      <c r="T16" s="220">
        <v>685.05255004312994</v>
      </c>
      <c r="U16" s="220">
        <v>94.091331937150002</v>
      </c>
      <c r="V16" s="1"/>
    </row>
    <row r="17" spans="1:22" ht="19.5" customHeight="1" x14ac:dyDescent="0.2">
      <c r="A17" s="1"/>
      <c r="B17" s="1"/>
      <c r="C17" s="395"/>
      <c r="D17" s="395"/>
      <c r="E17" s="395"/>
      <c r="F17" s="395"/>
      <c r="G17" s="395"/>
      <c r="H17" s="395"/>
      <c r="I17" s="395"/>
      <c r="J17" s="395"/>
      <c r="K17" s="395"/>
      <c r="L17" s="395"/>
      <c r="M17" s="395"/>
      <c r="N17" s="395"/>
      <c r="O17" s="395"/>
      <c r="P17" s="395"/>
      <c r="Q17" s="395"/>
      <c r="R17" s="395"/>
      <c r="S17" s="395"/>
      <c r="T17" s="395"/>
      <c r="U17" s="395"/>
      <c r="V17" s="1"/>
    </row>
    <row r="18" spans="1:22" ht="12.95" customHeight="1" x14ac:dyDescent="0.2">
      <c r="A18" s="1"/>
      <c r="B18" s="13" t="s">
        <v>5977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3.5" thickBot="1" x14ac:dyDescent="0.25">
      <c r="A19" s="1"/>
      <c r="C19" s="1"/>
      <c r="D19" s="12"/>
      <c r="E19" s="12"/>
      <c r="F19" s="1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0"/>
      <c r="S19" s="10"/>
      <c r="T19" s="1"/>
      <c r="U19" s="10" t="s">
        <v>31</v>
      </c>
      <c r="V19" s="1"/>
    </row>
    <row r="20" spans="1:22" ht="15" customHeight="1" thickBot="1" x14ac:dyDescent="0.25">
      <c r="A20" s="1"/>
      <c r="B20" s="465" t="s">
        <v>11</v>
      </c>
      <c r="C20" s="465" t="s">
        <v>52</v>
      </c>
      <c r="D20" s="465" t="s">
        <v>236</v>
      </c>
      <c r="E20" s="465" t="s">
        <v>246</v>
      </c>
      <c r="F20" s="465" t="s">
        <v>0</v>
      </c>
      <c r="G20" s="470" t="s">
        <v>6</v>
      </c>
      <c r="H20" s="470"/>
      <c r="I20" s="470"/>
      <c r="J20" s="470"/>
      <c r="K20" s="470"/>
      <c r="L20" s="470"/>
      <c r="M20" s="470"/>
      <c r="N20" s="465" t="s">
        <v>50</v>
      </c>
      <c r="O20" s="465" t="s">
        <v>32</v>
      </c>
      <c r="P20" s="465" t="s">
        <v>233</v>
      </c>
      <c r="Q20" s="465" t="s">
        <v>234</v>
      </c>
      <c r="R20" s="465" t="s">
        <v>235</v>
      </c>
      <c r="S20" s="465" t="s">
        <v>35</v>
      </c>
      <c r="T20" s="465" t="s">
        <v>37</v>
      </c>
      <c r="U20" s="465" t="s">
        <v>5848</v>
      </c>
      <c r="V20" s="1"/>
    </row>
    <row r="21" spans="1:22" ht="39" customHeight="1" thickBot="1" x14ac:dyDescent="0.25">
      <c r="A21" s="1"/>
      <c r="B21" s="466"/>
      <c r="C21" s="466"/>
      <c r="D21" s="466"/>
      <c r="E21" s="466"/>
      <c r="F21" s="466"/>
      <c r="G21" s="126" t="s">
        <v>5845</v>
      </c>
      <c r="H21" s="126" t="s">
        <v>237</v>
      </c>
      <c r="I21" s="126" t="s">
        <v>2</v>
      </c>
      <c r="J21" s="126" t="s">
        <v>3</v>
      </c>
      <c r="K21" s="126" t="s">
        <v>4</v>
      </c>
      <c r="L21" s="126" t="s">
        <v>51</v>
      </c>
      <c r="M21" s="126" t="s">
        <v>5</v>
      </c>
      <c r="N21" s="466"/>
      <c r="O21" s="466"/>
      <c r="P21" s="466"/>
      <c r="Q21" s="466"/>
      <c r="R21" s="466"/>
      <c r="S21" s="466"/>
      <c r="T21" s="466"/>
      <c r="U21" s="466"/>
      <c r="V21" s="1"/>
    </row>
    <row r="22" spans="1:22" ht="18" customHeight="1" x14ac:dyDescent="0.2">
      <c r="A22" s="1"/>
      <c r="B22" s="153" t="s">
        <v>5880</v>
      </c>
      <c r="C22" s="137">
        <v>4155571</v>
      </c>
      <c r="D22" s="138">
        <v>77.874753231409997</v>
      </c>
      <c r="E22" s="138">
        <v>34.037693005580003</v>
      </c>
      <c r="F22" s="138">
        <v>193.35326022960999</v>
      </c>
      <c r="G22" s="138">
        <v>9.1240482873399955</v>
      </c>
      <c r="H22" s="138">
        <v>6.9701079940800001</v>
      </c>
      <c r="I22" s="138">
        <v>2.6026733232899999</v>
      </c>
      <c r="J22" s="138">
        <v>15.27883729262</v>
      </c>
      <c r="K22" s="138">
        <v>1.4600154436500001</v>
      </c>
      <c r="L22" s="138">
        <v>2.8310721030499995</v>
      </c>
      <c r="M22" s="138">
        <v>0</v>
      </c>
      <c r="N22" s="138">
        <v>47.909860651709998</v>
      </c>
      <c r="O22" s="138">
        <v>0.12170952192000008</v>
      </c>
      <c r="P22" s="138">
        <v>1.57811583021</v>
      </c>
      <c r="Q22" s="138">
        <v>1.3628590310000001E-2</v>
      </c>
      <c r="R22" s="138">
        <v>1.4700348985999998</v>
      </c>
      <c r="S22" s="138">
        <v>1363.2254167147501</v>
      </c>
      <c r="T22" s="138">
        <v>95.548822971020002</v>
      </c>
      <c r="U22" s="138">
        <v>18.73107994802</v>
      </c>
      <c r="V22" s="1"/>
    </row>
    <row r="23" spans="1:22" ht="18" customHeight="1" x14ac:dyDescent="0.2">
      <c r="A23" s="1"/>
      <c r="B23" s="154" t="s">
        <v>5881</v>
      </c>
      <c r="C23" s="139">
        <v>2604704</v>
      </c>
      <c r="D23" s="140">
        <v>109.89494826855001</v>
      </c>
      <c r="E23" s="140">
        <v>14.178284491499999</v>
      </c>
      <c r="F23" s="140">
        <v>36.803010350359997</v>
      </c>
      <c r="G23" s="140">
        <v>10.087927477720001</v>
      </c>
      <c r="H23" s="140">
        <v>8.6615526213600003</v>
      </c>
      <c r="I23" s="140">
        <v>4.2157380680800003</v>
      </c>
      <c r="J23" s="140">
        <v>11.39516661507</v>
      </c>
      <c r="K23" s="140">
        <v>1.32890574902</v>
      </c>
      <c r="L23" s="140">
        <v>1.9300561109300001</v>
      </c>
      <c r="M23" s="140">
        <v>0</v>
      </c>
      <c r="N23" s="140">
        <v>72.275599762949994</v>
      </c>
      <c r="O23" s="140">
        <v>0.97398903157999994</v>
      </c>
      <c r="P23" s="140">
        <v>2.8292069408899998</v>
      </c>
      <c r="Q23" s="140">
        <v>0.11665914061</v>
      </c>
      <c r="R23" s="140">
        <v>1.97187704992</v>
      </c>
      <c r="S23" s="140">
        <v>355.99068666568002</v>
      </c>
      <c r="T23" s="140">
        <v>29.31641682135</v>
      </c>
      <c r="U23" s="140">
        <v>3.1475773074699998</v>
      </c>
      <c r="V23" s="1"/>
    </row>
    <row r="24" spans="1:22" ht="18" customHeight="1" x14ac:dyDescent="0.2">
      <c r="A24" s="1"/>
      <c r="B24" s="154" t="s">
        <v>5882</v>
      </c>
      <c r="C24" s="139">
        <v>1470880</v>
      </c>
      <c r="D24" s="140">
        <v>84.682148862640005</v>
      </c>
      <c r="E24" s="140">
        <v>11.483520862420001</v>
      </c>
      <c r="F24" s="140">
        <v>28.74402133269</v>
      </c>
      <c r="G24" s="140">
        <v>7.9775850052099999</v>
      </c>
      <c r="H24" s="140">
        <v>4.9252137632399995</v>
      </c>
      <c r="I24" s="140">
        <v>3.0751522160399998</v>
      </c>
      <c r="J24" s="140">
        <v>8.8458138692900015</v>
      </c>
      <c r="K24" s="140">
        <v>1.0863245109999999</v>
      </c>
      <c r="L24" s="140">
        <v>1.4891280231500001</v>
      </c>
      <c r="M24" s="140">
        <v>0</v>
      </c>
      <c r="N24" s="140">
        <v>57.282931474709997</v>
      </c>
      <c r="O24" s="140">
        <v>2.3122640113299999</v>
      </c>
      <c r="P24" s="140">
        <v>4.0186244421200001</v>
      </c>
      <c r="Q24" s="140">
        <v>0.28193993893000002</v>
      </c>
      <c r="R24" s="140">
        <v>1.9883003697200001</v>
      </c>
      <c r="S24" s="140">
        <v>290.67055635733004</v>
      </c>
      <c r="T24" s="140">
        <v>25.2818516502</v>
      </c>
      <c r="U24" s="140">
        <v>2.2190204491599999</v>
      </c>
      <c r="V24" s="1"/>
    </row>
    <row r="25" spans="1:22" ht="18" customHeight="1" x14ac:dyDescent="0.2">
      <c r="A25" s="1"/>
      <c r="B25" s="155" t="s">
        <v>5883</v>
      </c>
      <c r="C25" s="139">
        <v>890417</v>
      </c>
      <c r="D25" s="140">
        <v>64.70174568118</v>
      </c>
      <c r="E25" s="140">
        <v>9.1036854962499998</v>
      </c>
      <c r="F25" s="140">
        <v>22.681865756250001</v>
      </c>
      <c r="G25" s="140">
        <v>6.0674625671700007</v>
      </c>
      <c r="H25" s="140">
        <v>3.0205668389999998</v>
      </c>
      <c r="I25" s="140">
        <v>2.24179171828</v>
      </c>
      <c r="J25" s="140">
        <v>6.7294975997000002</v>
      </c>
      <c r="K25" s="140">
        <v>0.91382015275999995</v>
      </c>
      <c r="L25" s="140">
        <v>1.1637043169600001</v>
      </c>
      <c r="M25" s="140">
        <v>0</v>
      </c>
      <c r="N25" s="140">
        <v>44.56490248731</v>
      </c>
      <c r="O25" s="140">
        <v>3.2164907347000007</v>
      </c>
      <c r="P25" s="140">
        <v>4.4422894468900003</v>
      </c>
      <c r="Q25" s="140">
        <v>0.40349458443000003</v>
      </c>
      <c r="R25" s="140">
        <v>1.6292932966199998</v>
      </c>
      <c r="S25" s="140">
        <v>224.25234202414998</v>
      </c>
      <c r="T25" s="140">
        <v>20.37535240375</v>
      </c>
      <c r="U25" s="140">
        <v>1.7984694701400001</v>
      </c>
      <c r="V25" s="1"/>
    </row>
    <row r="26" spans="1:22" ht="18" customHeight="1" thickBot="1" x14ac:dyDescent="0.25">
      <c r="A26" s="1"/>
      <c r="B26" s="227" t="s">
        <v>5884</v>
      </c>
      <c r="C26" s="228">
        <v>3786932</v>
      </c>
      <c r="D26" s="229">
        <v>725.67623766604004</v>
      </c>
      <c r="E26" s="229">
        <v>121.50231277783999</v>
      </c>
      <c r="F26" s="229">
        <v>233.13887336535001</v>
      </c>
      <c r="G26" s="229">
        <v>58.321215845509997</v>
      </c>
      <c r="H26" s="229">
        <v>10.82575887264</v>
      </c>
      <c r="I26" s="229">
        <v>9.3984655683999989</v>
      </c>
      <c r="J26" s="229">
        <v>45.798135859689999</v>
      </c>
      <c r="K26" s="229">
        <v>14.32216486303</v>
      </c>
      <c r="L26" s="229">
        <v>8.6059622706199992</v>
      </c>
      <c r="M26" s="229">
        <v>0</v>
      </c>
      <c r="N26" s="229">
        <v>578.40453438614998</v>
      </c>
      <c r="O26" s="229">
        <v>119.36170128801</v>
      </c>
      <c r="P26" s="229">
        <v>118.55042443043</v>
      </c>
      <c r="Q26" s="229">
        <v>10.097235928770001</v>
      </c>
      <c r="R26" s="229">
        <v>9.2859590711899997</v>
      </c>
      <c r="S26" s="229">
        <v>3070.96771437693</v>
      </c>
      <c r="T26" s="229">
        <v>205.28842420923999</v>
      </c>
      <c r="U26" s="229">
        <v>23.844777788720002</v>
      </c>
      <c r="V26" s="1"/>
    </row>
    <row r="27" spans="1:22" ht="19.5" customHeight="1" thickBot="1" x14ac:dyDescent="0.25">
      <c r="A27" s="1"/>
      <c r="B27" s="159" t="s">
        <v>48</v>
      </c>
      <c r="C27" s="158">
        <v>12908504</v>
      </c>
      <c r="D27" s="220">
        <v>1062.8298337098199</v>
      </c>
      <c r="E27" s="220">
        <v>190.30549663359</v>
      </c>
      <c r="F27" s="220">
        <v>514.72103103426002</v>
      </c>
      <c r="G27" s="220">
        <v>91.57823918295</v>
      </c>
      <c r="H27" s="220">
        <v>34.403200090319999</v>
      </c>
      <c r="I27" s="220">
        <v>21.533820894089999</v>
      </c>
      <c r="J27" s="220">
        <v>88.047451236369994</v>
      </c>
      <c r="K27" s="220">
        <v>19.11123071946</v>
      </c>
      <c r="L27" s="220">
        <v>16.019922824710001</v>
      </c>
      <c r="M27" s="220">
        <v>0</v>
      </c>
      <c r="N27" s="220">
        <v>800.43782876282989</v>
      </c>
      <c r="O27" s="220">
        <v>125.98615458754</v>
      </c>
      <c r="P27" s="220">
        <v>131.41866109054001</v>
      </c>
      <c r="Q27" s="220">
        <v>10.912958183050002</v>
      </c>
      <c r="R27" s="220">
        <v>16.345464686050001</v>
      </c>
      <c r="S27" s="220">
        <v>5305.1067161388401</v>
      </c>
      <c r="T27" s="220">
        <v>375.81086805556004</v>
      </c>
      <c r="U27" s="220">
        <v>49.740924963509997</v>
      </c>
      <c r="V27" s="1"/>
    </row>
    <row r="28" spans="1:22" ht="19.5" customHeight="1" x14ac:dyDescent="0.2">
      <c r="A28" s="1"/>
      <c r="B28" s="294"/>
      <c r="C28" s="295"/>
      <c r="D28" s="296"/>
      <c r="E28" s="296"/>
      <c r="F28" s="296"/>
      <c r="G28" s="296"/>
      <c r="H28" s="296"/>
      <c r="I28" s="296"/>
      <c r="J28" s="296"/>
      <c r="K28" s="296"/>
      <c r="L28" s="296"/>
      <c r="M28" s="296"/>
      <c r="N28" s="296"/>
      <c r="O28" s="296"/>
      <c r="P28" s="296"/>
      <c r="Q28" s="296"/>
      <c r="R28" s="296"/>
      <c r="S28" s="296"/>
      <c r="T28" s="296"/>
      <c r="U28" s="296"/>
      <c r="V28" s="1"/>
    </row>
    <row r="29" spans="1:22" ht="12.95" customHeight="1" x14ac:dyDescent="0.2">
      <c r="A29" s="1"/>
      <c r="B29" s="13" t="s">
        <v>5978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2.95" customHeight="1" thickBot="1" x14ac:dyDescent="0.25">
      <c r="A30" s="1"/>
      <c r="C30" s="1"/>
      <c r="D30" s="12"/>
      <c r="E30" s="12"/>
      <c r="F30" s="1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0"/>
      <c r="S30" s="10"/>
      <c r="T30" s="1"/>
      <c r="U30" s="10" t="s">
        <v>31</v>
      </c>
      <c r="V30" s="1"/>
    </row>
    <row r="31" spans="1:22" ht="15" customHeight="1" thickBot="1" x14ac:dyDescent="0.25">
      <c r="A31" s="1"/>
      <c r="B31" s="465" t="s">
        <v>11</v>
      </c>
      <c r="C31" s="465" t="s">
        <v>52</v>
      </c>
      <c r="D31" s="465" t="s">
        <v>236</v>
      </c>
      <c r="E31" s="465" t="s">
        <v>246</v>
      </c>
      <c r="F31" s="465" t="s">
        <v>0</v>
      </c>
      <c r="G31" s="470" t="s">
        <v>6</v>
      </c>
      <c r="H31" s="470"/>
      <c r="I31" s="470"/>
      <c r="J31" s="470"/>
      <c r="K31" s="470"/>
      <c r="L31" s="470"/>
      <c r="M31" s="470"/>
      <c r="N31" s="465" t="s">
        <v>50</v>
      </c>
      <c r="O31" s="465" t="s">
        <v>32</v>
      </c>
      <c r="P31" s="465" t="s">
        <v>233</v>
      </c>
      <c r="Q31" s="465" t="s">
        <v>234</v>
      </c>
      <c r="R31" s="465" t="s">
        <v>235</v>
      </c>
      <c r="S31" s="465" t="s">
        <v>35</v>
      </c>
      <c r="T31" s="465" t="s">
        <v>37</v>
      </c>
      <c r="U31" s="465" t="s">
        <v>5848</v>
      </c>
      <c r="V31" s="1"/>
    </row>
    <row r="32" spans="1:22" ht="39" customHeight="1" thickBot="1" x14ac:dyDescent="0.25">
      <c r="A32" s="1"/>
      <c r="B32" s="466"/>
      <c r="C32" s="466"/>
      <c r="D32" s="466"/>
      <c r="E32" s="466"/>
      <c r="F32" s="466"/>
      <c r="G32" s="126" t="s">
        <v>5845</v>
      </c>
      <c r="H32" s="126" t="s">
        <v>237</v>
      </c>
      <c r="I32" s="126" t="s">
        <v>2</v>
      </c>
      <c r="J32" s="126" t="s">
        <v>3</v>
      </c>
      <c r="K32" s="126" t="s">
        <v>4</v>
      </c>
      <c r="L32" s="126" t="s">
        <v>51</v>
      </c>
      <c r="M32" s="126" t="s">
        <v>5</v>
      </c>
      <c r="N32" s="466"/>
      <c r="O32" s="466"/>
      <c r="P32" s="466"/>
      <c r="Q32" s="466"/>
      <c r="R32" s="466"/>
      <c r="S32" s="466"/>
      <c r="T32" s="466"/>
      <c r="U32" s="466"/>
      <c r="V32" s="1"/>
    </row>
    <row r="33" spans="1:22" ht="18" customHeight="1" x14ac:dyDescent="0.2">
      <c r="A33" s="1"/>
      <c r="B33" s="153" t="s">
        <v>5883</v>
      </c>
      <c r="C33" s="137">
        <v>6762212</v>
      </c>
      <c r="D33" s="138">
        <v>115.4091909255</v>
      </c>
      <c r="E33" s="138">
        <v>23.675558189020002</v>
      </c>
      <c r="F33" s="138">
        <v>199.21561539055</v>
      </c>
      <c r="G33" s="138">
        <v>2.8429800550000002E-2</v>
      </c>
      <c r="H33" s="138">
        <v>2.5790397883200002</v>
      </c>
      <c r="I33" s="138">
        <v>0</v>
      </c>
      <c r="J33" s="138">
        <v>0</v>
      </c>
      <c r="K33" s="138">
        <v>0</v>
      </c>
      <c r="L33" s="138">
        <v>1.5927156100000001E-3</v>
      </c>
      <c r="M33" s="138">
        <v>23.081827279279999</v>
      </c>
      <c r="N33" s="138">
        <v>92.327363646220007</v>
      </c>
      <c r="O33" s="138">
        <v>6.5188697619999889E-2</v>
      </c>
      <c r="P33" s="138">
        <v>1.2358300526800001</v>
      </c>
      <c r="Q33" s="138">
        <v>6.6413461199999997E-3</v>
      </c>
      <c r="R33" s="138">
        <v>1.17728270118</v>
      </c>
      <c r="S33" s="138">
        <v>1407.4386573996399</v>
      </c>
      <c r="T33" s="138">
        <v>102.30967036941</v>
      </c>
      <c r="U33" s="138">
        <v>19.27060051466</v>
      </c>
      <c r="V33" s="1"/>
    </row>
    <row r="34" spans="1:22" ht="18" customHeight="1" x14ac:dyDescent="0.2">
      <c r="A34" s="1"/>
      <c r="B34" s="154" t="s">
        <v>5884</v>
      </c>
      <c r="C34" s="139">
        <v>4196609</v>
      </c>
      <c r="D34" s="140">
        <v>145.48363687431001</v>
      </c>
      <c r="E34" s="140">
        <v>16.034698151410002</v>
      </c>
      <c r="F34" s="140">
        <v>50.412828582910002</v>
      </c>
      <c r="G34" s="140">
        <v>8.3950815099999992E-3</v>
      </c>
      <c r="H34" s="140">
        <v>1.84312876104</v>
      </c>
      <c r="I34" s="140">
        <v>0</v>
      </c>
      <c r="J34" s="140">
        <v>0</v>
      </c>
      <c r="K34" s="140">
        <v>0</v>
      </c>
      <c r="L34" s="140">
        <v>2.1967566000000001E-4</v>
      </c>
      <c r="M34" s="140">
        <v>29.096713027080003</v>
      </c>
      <c r="N34" s="140">
        <v>116.38692384722999</v>
      </c>
      <c r="O34" s="140">
        <v>1.5401024005700006</v>
      </c>
      <c r="P34" s="140">
        <v>7.9696359490600006</v>
      </c>
      <c r="Q34" s="140">
        <v>0.33415641708999999</v>
      </c>
      <c r="R34" s="140">
        <v>6.7636899655800002</v>
      </c>
      <c r="S34" s="140">
        <v>513.95926105869</v>
      </c>
      <c r="T34" s="140">
        <v>42.207359631769997</v>
      </c>
      <c r="U34" s="140">
        <v>4.47593564717</v>
      </c>
      <c r="V34" s="1"/>
    </row>
    <row r="35" spans="1:22" ht="18" customHeight="1" x14ac:dyDescent="0.2">
      <c r="A35" s="1"/>
      <c r="B35" s="154" t="s">
        <v>5880</v>
      </c>
      <c r="C35" s="139">
        <v>2235747</v>
      </c>
      <c r="D35" s="140">
        <v>108.91601605469999</v>
      </c>
      <c r="E35" s="140">
        <v>12.891787528149999</v>
      </c>
      <c r="F35" s="140">
        <v>34.753153168089995</v>
      </c>
      <c r="G35" s="140">
        <v>8.9546213100000008E-3</v>
      </c>
      <c r="H35" s="140">
        <v>1.27044107328</v>
      </c>
      <c r="I35" s="140">
        <v>0</v>
      </c>
      <c r="J35" s="140">
        <v>0</v>
      </c>
      <c r="K35" s="140">
        <v>0</v>
      </c>
      <c r="L35" s="140">
        <v>1.7093276000000002E-4</v>
      </c>
      <c r="M35" s="140">
        <v>21.783194984119998</v>
      </c>
      <c r="N35" s="140">
        <v>87.132821070580007</v>
      </c>
      <c r="O35" s="140">
        <v>3.53108295455</v>
      </c>
      <c r="P35" s="140">
        <v>5.8479193155399996</v>
      </c>
      <c r="Q35" s="140">
        <v>0.76242804100999995</v>
      </c>
      <c r="R35" s="140">
        <v>3.0792644020000002</v>
      </c>
      <c r="S35" s="140">
        <v>356.15240907828002</v>
      </c>
      <c r="T35" s="140">
        <v>31.486337496689998</v>
      </c>
      <c r="U35" s="140">
        <v>3.4109227624600003</v>
      </c>
      <c r="V35" s="1"/>
    </row>
    <row r="36" spans="1:22" ht="18" customHeight="1" x14ac:dyDescent="0.2">
      <c r="A36" s="1"/>
      <c r="B36" s="155" t="s">
        <v>5881</v>
      </c>
      <c r="C36" s="139">
        <v>1395512</v>
      </c>
      <c r="D36" s="140">
        <v>87.459230709789992</v>
      </c>
      <c r="E36" s="140">
        <v>11.028050145010001</v>
      </c>
      <c r="F36" s="140">
        <v>32.225179579509998</v>
      </c>
      <c r="G36" s="140">
        <v>4.6357730999999998E-3</v>
      </c>
      <c r="H36" s="140">
        <v>0.96927280812000005</v>
      </c>
      <c r="I36" s="140">
        <v>0</v>
      </c>
      <c r="J36" s="140">
        <v>0</v>
      </c>
      <c r="K36" s="140">
        <v>0</v>
      </c>
      <c r="L36" s="140">
        <v>1.3619528E-4</v>
      </c>
      <c r="M36" s="140">
        <v>17.49184097266</v>
      </c>
      <c r="N36" s="140">
        <v>69.967389737130006</v>
      </c>
      <c r="O36" s="140">
        <v>5.0552634206600002</v>
      </c>
      <c r="P36" s="140">
        <v>5.5327868699499998</v>
      </c>
      <c r="Q36" s="140">
        <v>1.02770574787</v>
      </c>
      <c r="R36" s="140">
        <v>1.50522919716</v>
      </c>
      <c r="S36" s="140">
        <v>319.68778197295001</v>
      </c>
      <c r="T36" s="140">
        <v>28.30334125673</v>
      </c>
      <c r="U36" s="140">
        <v>2.4781806695999999</v>
      </c>
      <c r="V36" s="1"/>
    </row>
    <row r="37" spans="1:22" ht="18" customHeight="1" thickBot="1" x14ac:dyDescent="0.25">
      <c r="A37" s="1"/>
      <c r="B37" s="227" t="s">
        <v>5882</v>
      </c>
      <c r="C37" s="228">
        <v>2770430</v>
      </c>
      <c r="D37" s="229">
        <v>317.79338479352003</v>
      </c>
      <c r="E37" s="229">
        <v>48.791685741969999</v>
      </c>
      <c r="F37" s="229">
        <v>125.96129282494</v>
      </c>
      <c r="G37" s="229">
        <v>9.2423468200000004E-3</v>
      </c>
      <c r="H37" s="229">
        <v>2.00331259368</v>
      </c>
      <c r="I37" s="229">
        <v>0</v>
      </c>
      <c r="J37" s="229">
        <v>0</v>
      </c>
      <c r="K37" s="229">
        <v>0</v>
      </c>
      <c r="L37" s="229">
        <v>4.2282870000000001E-4</v>
      </c>
      <c r="M37" s="229">
        <v>45.088873650789999</v>
      </c>
      <c r="N37" s="229">
        <v>272.70451114272998</v>
      </c>
      <c r="O37" s="229">
        <v>44.756574138839994</v>
      </c>
      <c r="P37" s="229">
        <v>39.707351840019996</v>
      </c>
      <c r="Q37" s="229">
        <v>8.3183430872200006</v>
      </c>
      <c r="R37" s="229">
        <v>3.2691207884</v>
      </c>
      <c r="S37" s="229">
        <v>1410.11914089127</v>
      </c>
      <c r="T37" s="229">
        <v>104.93497323296999</v>
      </c>
      <c r="U37" s="229">
        <v>14.71476737975</v>
      </c>
      <c r="V37" s="1"/>
    </row>
    <row r="38" spans="1:22" ht="19.5" customHeight="1" thickBot="1" x14ac:dyDescent="0.25">
      <c r="A38" s="1"/>
      <c r="B38" s="159" t="s">
        <v>48</v>
      </c>
      <c r="C38" s="158">
        <v>17360510</v>
      </c>
      <c r="D38" s="220">
        <v>775.06145935782001</v>
      </c>
      <c r="E38" s="220">
        <v>112.42177975556001</v>
      </c>
      <c r="F38" s="220">
        <v>442.568069546</v>
      </c>
      <c r="G38" s="220">
        <v>5.9657623290000003E-2</v>
      </c>
      <c r="H38" s="220">
        <v>8.6651950244400009</v>
      </c>
      <c r="I38" s="220">
        <v>0</v>
      </c>
      <c r="J38" s="220">
        <v>0</v>
      </c>
      <c r="K38" s="220">
        <v>0</v>
      </c>
      <c r="L38" s="220">
        <v>2.5423480100000002E-3</v>
      </c>
      <c r="M38" s="220">
        <v>136.54244991393</v>
      </c>
      <c r="N38" s="220">
        <v>638.51900944389001</v>
      </c>
      <c r="O38" s="220">
        <v>54.948211612239994</v>
      </c>
      <c r="P38" s="220">
        <v>60.293524027249994</v>
      </c>
      <c r="Q38" s="220">
        <v>10.449274639310001</v>
      </c>
      <c r="R38" s="220">
        <v>15.794587054320001</v>
      </c>
      <c r="S38" s="220">
        <v>4007.3572504008298</v>
      </c>
      <c r="T38" s="220">
        <v>309.24168198756996</v>
      </c>
      <c r="U38" s="220">
        <v>44.350406973640006</v>
      </c>
      <c r="V38" s="1"/>
    </row>
    <row r="39" spans="1:22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8.75" customHeight="1" x14ac:dyDescent="0.2">
      <c r="A40" s="1"/>
      <c r="B40" s="1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37"/>
    </row>
    <row r="41" spans="1:22" ht="16.5" customHeight="1" x14ac:dyDescent="0.2">
      <c r="A41" s="1"/>
      <c r="B41" s="1"/>
      <c r="C41" s="49"/>
      <c r="D41" s="293"/>
      <c r="E41" s="293"/>
      <c r="F41" s="293"/>
      <c r="G41" s="293"/>
      <c r="H41" s="293"/>
      <c r="I41" s="293"/>
      <c r="J41" s="293"/>
      <c r="K41" s="293"/>
      <c r="L41" s="293"/>
      <c r="M41" s="293"/>
      <c r="N41" s="293"/>
      <c r="O41" s="293"/>
      <c r="P41" s="293"/>
      <c r="Q41" s="293"/>
      <c r="R41" s="293"/>
      <c r="S41" s="293"/>
      <c r="T41" s="293"/>
      <c r="U41" s="293"/>
      <c r="V41" s="293"/>
    </row>
  </sheetData>
  <mergeCells count="43">
    <mergeCell ref="A3:V3"/>
    <mergeCell ref="B9:B10"/>
    <mergeCell ref="C9:C10"/>
    <mergeCell ref="D9:D10"/>
    <mergeCell ref="E9:E10"/>
    <mergeCell ref="F9:F10"/>
    <mergeCell ref="O9:O10"/>
    <mergeCell ref="P9:P10"/>
    <mergeCell ref="Q9:Q10"/>
    <mergeCell ref="U9:U10"/>
    <mergeCell ref="G9:M9"/>
    <mergeCell ref="N9:N10"/>
    <mergeCell ref="R9:R10"/>
    <mergeCell ref="S9:S10"/>
    <mergeCell ref="T9:T10"/>
    <mergeCell ref="B20:B21"/>
    <mergeCell ref="C20:C21"/>
    <mergeCell ref="D20:D21"/>
    <mergeCell ref="E20:E21"/>
    <mergeCell ref="F20:F21"/>
    <mergeCell ref="R20:R21"/>
    <mergeCell ref="S20:S21"/>
    <mergeCell ref="T20:T21"/>
    <mergeCell ref="U20:U21"/>
    <mergeCell ref="G20:M20"/>
    <mergeCell ref="N20:N21"/>
    <mergeCell ref="O20:O21"/>
    <mergeCell ref="P20:P21"/>
    <mergeCell ref="Q20:Q21"/>
    <mergeCell ref="B31:B32"/>
    <mergeCell ref="C31:C32"/>
    <mergeCell ref="D31:D32"/>
    <mergeCell ref="E31:E32"/>
    <mergeCell ref="F31:F32"/>
    <mergeCell ref="R31:R32"/>
    <mergeCell ref="S31:S32"/>
    <mergeCell ref="T31:T32"/>
    <mergeCell ref="U31:U32"/>
    <mergeCell ref="G31:M31"/>
    <mergeCell ref="N31:N32"/>
    <mergeCell ref="O31:O32"/>
    <mergeCell ref="P31:P32"/>
    <mergeCell ref="Q31:Q32"/>
  </mergeCells>
  <conditionalFormatting sqref="B14:B15">
    <cfRule type="cellIs" dxfId="16" priority="34" operator="equal">
      <formula>0</formula>
    </cfRule>
  </conditionalFormatting>
  <conditionalFormatting sqref="B25:B26">
    <cfRule type="cellIs" dxfId="15" priority="16" operator="equal">
      <formula>0</formula>
    </cfRule>
  </conditionalFormatting>
  <conditionalFormatting sqref="B36:B37">
    <cfRule type="cellIs" dxfId="14" priority="1" operator="equal">
      <formula>0</formula>
    </cfRule>
  </conditionalFormatting>
  <printOptions horizontalCentered="1"/>
  <pageMargins left="0.39370078740157483" right="0.39370078740157483" top="0.59055118110236227" bottom="0.35" header="0" footer="0"/>
  <pageSetup paperSize="9" scale="78" firstPageNumber="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"/>
  <sheetViews>
    <sheetView showGridLines="0" zoomScaleNormal="100" zoomScaleSheetLayoutView="100" workbookViewId="0">
      <selection activeCell="E18" sqref="E18"/>
    </sheetView>
  </sheetViews>
  <sheetFormatPr defaultRowHeight="12.75" x14ac:dyDescent="0.2"/>
  <cols>
    <col min="1" max="1" width="3.28515625" style="2" customWidth="1"/>
    <col min="2" max="2" width="3.42578125" style="2" customWidth="1"/>
    <col min="3" max="3" width="13.85546875" style="2" customWidth="1"/>
    <col min="4" max="4" width="13.28515625" style="2" customWidth="1"/>
    <col min="5" max="5" width="8.42578125" style="2" customWidth="1"/>
    <col min="6" max="14" width="8.140625" style="2" customWidth="1"/>
    <col min="15" max="15" width="9" style="2" customWidth="1"/>
    <col min="16" max="19" width="8.140625" style="2" customWidth="1"/>
    <col min="20" max="20" width="8.85546875" style="2" customWidth="1"/>
    <col min="21" max="22" width="8.140625" style="2" customWidth="1"/>
    <col min="23" max="23" width="3.28515625" style="2" customWidth="1"/>
    <col min="24" max="242" width="9.140625" style="2"/>
    <col min="243" max="243" width="2.42578125" style="2" customWidth="1"/>
    <col min="244" max="244" width="2.28515625" style="2" customWidth="1"/>
    <col min="245" max="245" width="17.7109375" style="2" customWidth="1"/>
    <col min="246" max="246" width="11.140625" style="2" customWidth="1"/>
    <col min="247" max="247" width="9" style="2" customWidth="1"/>
    <col min="248" max="248" width="8.140625" style="2" customWidth="1"/>
    <col min="249" max="249" width="8.28515625" style="2" customWidth="1"/>
    <col min="250" max="250" width="8" style="2" customWidth="1"/>
    <col min="251" max="251" width="8.5703125" style="2" customWidth="1"/>
    <col min="252" max="252" width="9" style="2" customWidth="1"/>
    <col min="253" max="253" width="8.28515625" style="2" customWidth="1"/>
    <col min="254" max="254" width="7.140625" style="2" customWidth="1"/>
    <col min="255" max="255" width="7.85546875" style="2" customWidth="1"/>
    <col min="256" max="256" width="8.42578125" style="2" customWidth="1"/>
    <col min="257" max="257" width="9.140625" style="2" customWidth="1"/>
    <col min="258" max="259" width="8.140625" style="2" customWidth="1"/>
    <col min="260" max="261" width="8.42578125" style="2" customWidth="1"/>
    <col min="262" max="262" width="10.42578125" style="2" customWidth="1"/>
    <col min="263" max="263" width="8.85546875" style="2" customWidth="1"/>
    <col min="264" max="264" width="2.28515625" style="2" customWidth="1"/>
    <col min="265" max="265" width="15.5703125" style="2" customWidth="1"/>
    <col min="266" max="266" width="8.5703125" style="2" customWidth="1"/>
    <col min="267" max="267" width="15" style="2" customWidth="1"/>
    <col min="268" max="272" width="9.140625" style="2"/>
    <col min="273" max="273" width="17.140625" style="2" customWidth="1"/>
    <col min="274" max="274" width="16" style="2" customWidth="1"/>
    <col min="275" max="275" width="9.7109375" style="2" customWidth="1"/>
    <col min="276" max="498" width="9.140625" style="2"/>
    <col min="499" max="499" width="2.42578125" style="2" customWidth="1"/>
    <col min="500" max="500" width="2.28515625" style="2" customWidth="1"/>
    <col min="501" max="501" width="17.7109375" style="2" customWidth="1"/>
    <col min="502" max="502" width="11.140625" style="2" customWidth="1"/>
    <col min="503" max="503" width="9" style="2" customWidth="1"/>
    <col min="504" max="504" width="8.140625" style="2" customWidth="1"/>
    <col min="505" max="505" width="8.28515625" style="2" customWidth="1"/>
    <col min="506" max="506" width="8" style="2" customWidth="1"/>
    <col min="507" max="507" width="8.5703125" style="2" customWidth="1"/>
    <col min="508" max="508" width="9" style="2" customWidth="1"/>
    <col min="509" max="509" width="8.28515625" style="2" customWidth="1"/>
    <col min="510" max="510" width="7.140625" style="2" customWidth="1"/>
    <col min="511" max="511" width="7.85546875" style="2" customWidth="1"/>
    <col min="512" max="512" width="8.42578125" style="2" customWidth="1"/>
    <col min="513" max="513" width="9.140625" style="2" customWidth="1"/>
    <col min="514" max="515" width="8.140625" style="2" customWidth="1"/>
    <col min="516" max="517" width="8.42578125" style="2" customWidth="1"/>
    <col min="518" max="518" width="10.42578125" style="2" customWidth="1"/>
    <col min="519" max="519" width="8.85546875" style="2" customWidth="1"/>
    <col min="520" max="520" width="2.28515625" style="2" customWidth="1"/>
    <col min="521" max="521" width="15.5703125" style="2" customWidth="1"/>
    <col min="522" max="522" width="8.5703125" style="2" customWidth="1"/>
    <col min="523" max="523" width="15" style="2" customWidth="1"/>
    <col min="524" max="528" width="9.140625" style="2"/>
    <col min="529" max="529" width="17.140625" style="2" customWidth="1"/>
    <col min="530" max="530" width="16" style="2" customWidth="1"/>
    <col min="531" max="531" width="9.7109375" style="2" customWidth="1"/>
    <col min="532" max="754" width="9.140625" style="2"/>
    <col min="755" max="755" width="2.42578125" style="2" customWidth="1"/>
    <col min="756" max="756" width="2.28515625" style="2" customWidth="1"/>
    <col min="757" max="757" width="17.7109375" style="2" customWidth="1"/>
    <col min="758" max="758" width="11.140625" style="2" customWidth="1"/>
    <col min="759" max="759" width="9" style="2" customWidth="1"/>
    <col min="760" max="760" width="8.140625" style="2" customWidth="1"/>
    <col min="761" max="761" width="8.28515625" style="2" customWidth="1"/>
    <col min="762" max="762" width="8" style="2" customWidth="1"/>
    <col min="763" max="763" width="8.5703125" style="2" customWidth="1"/>
    <col min="764" max="764" width="9" style="2" customWidth="1"/>
    <col min="765" max="765" width="8.28515625" style="2" customWidth="1"/>
    <col min="766" max="766" width="7.140625" style="2" customWidth="1"/>
    <col min="767" max="767" width="7.85546875" style="2" customWidth="1"/>
    <col min="768" max="768" width="8.42578125" style="2" customWidth="1"/>
    <col min="769" max="769" width="9.140625" style="2" customWidth="1"/>
    <col min="770" max="771" width="8.140625" style="2" customWidth="1"/>
    <col min="772" max="773" width="8.42578125" style="2" customWidth="1"/>
    <col min="774" max="774" width="10.42578125" style="2" customWidth="1"/>
    <col min="775" max="775" width="8.85546875" style="2" customWidth="1"/>
    <col min="776" max="776" width="2.28515625" style="2" customWidth="1"/>
    <col min="777" max="777" width="15.5703125" style="2" customWidth="1"/>
    <col min="778" max="778" width="8.5703125" style="2" customWidth="1"/>
    <col min="779" max="779" width="15" style="2" customWidth="1"/>
    <col min="780" max="784" width="9.140625" style="2"/>
    <col min="785" max="785" width="17.140625" style="2" customWidth="1"/>
    <col min="786" max="786" width="16" style="2" customWidth="1"/>
    <col min="787" max="787" width="9.7109375" style="2" customWidth="1"/>
    <col min="788" max="1010" width="9.140625" style="2"/>
    <col min="1011" max="1011" width="2.42578125" style="2" customWidth="1"/>
    <col min="1012" max="1012" width="2.28515625" style="2" customWidth="1"/>
    <col min="1013" max="1013" width="17.7109375" style="2" customWidth="1"/>
    <col min="1014" max="1014" width="11.140625" style="2" customWidth="1"/>
    <col min="1015" max="1015" width="9" style="2" customWidth="1"/>
    <col min="1016" max="1016" width="8.140625" style="2" customWidth="1"/>
    <col min="1017" max="1017" width="8.28515625" style="2" customWidth="1"/>
    <col min="1018" max="1018" width="8" style="2" customWidth="1"/>
    <col min="1019" max="1019" width="8.5703125" style="2" customWidth="1"/>
    <col min="1020" max="1020" width="9" style="2" customWidth="1"/>
    <col min="1021" max="1021" width="8.28515625" style="2" customWidth="1"/>
    <col min="1022" max="1022" width="7.140625" style="2" customWidth="1"/>
    <col min="1023" max="1023" width="7.85546875" style="2" customWidth="1"/>
    <col min="1024" max="1024" width="8.42578125" style="2" customWidth="1"/>
    <col min="1025" max="1025" width="9.140625" style="2" customWidth="1"/>
    <col min="1026" max="1027" width="8.140625" style="2" customWidth="1"/>
    <col min="1028" max="1029" width="8.42578125" style="2" customWidth="1"/>
    <col min="1030" max="1030" width="10.42578125" style="2" customWidth="1"/>
    <col min="1031" max="1031" width="8.85546875" style="2" customWidth="1"/>
    <col min="1032" max="1032" width="2.28515625" style="2" customWidth="1"/>
    <col min="1033" max="1033" width="15.5703125" style="2" customWidth="1"/>
    <col min="1034" max="1034" width="8.5703125" style="2" customWidth="1"/>
    <col min="1035" max="1035" width="15" style="2" customWidth="1"/>
    <col min="1036" max="1040" width="9.140625" style="2"/>
    <col min="1041" max="1041" width="17.140625" style="2" customWidth="1"/>
    <col min="1042" max="1042" width="16" style="2" customWidth="1"/>
    <col min="1043" max="1043" width="9.7109375" style="2" customWidth="1"/>
    <col min="1044" max="1266" width="9.140625" style="2"/>
    <col min="1267" max="1267" width="2.42578125" style="2" customWidth="1"/>
    <col min="1268" max="1268" width="2.28515625" style="2" customWidth="1"/>
    <col min="1269" max="1269" width="17.7109375" style="2" customWidth="1"/>
    <col min="1270" max="1270" width="11.140625" style="2" customWidth="1"/>
    <col min="1271" max="1271" width="9" style="2" customWidth="1"/>
    <col min="1272" max="1272" width="8.140625" style="2" customWidth="1"/>
    <col min="1273" max="1273" width="8.28515625" style="2" customWidth="1"/>
    <col min="1274" max="1274" width="8" style="2" customWidth="1"/>
    <col min="1275" max="1275" width="8.5703125" style="2" customWidth="1"/>
    <col min="1276" max="1276" width="9" style="2" customWidth="1"/>
    <col min="1277" max="1277" width="8.28515625" style="2" customWidth="1"/>
    <col min="1278" max="1278" width="7.140625" style="2" customWidth="1"/>
    <col min="1279" max="1279" width="7.85546875" style="2" customWidth="1"/>
    <col min="1280" max="1280" width="8.42578125" style="2" customWidth="1"/>
    <col min="1281" max="1281" width="9.140625" style="2" customWidth="1"/>
    <col min="1282" max="1283" width="8.140625" style="2" customWidth="1"/>
    <col min="1284" max="1285" width="8.42578125" style="2" customWidth="1"/>
    <col min="1286" max="1286" width="10.42578125" style="2" customWidth="1"/>
    <col min="1287" max="1287" width="8.85546875" style="2" customWidth="1"/>
    <col min="1288" max="1288" width="2.28515625" style="2" customWidth="1"/>
    <col min="1289" max="1289" width="15.5703125" style="2" customWidth="1"/>
    <col min="1290" max="1290" width="8.5703125" style="2" customWidth="1"/>
    <col min="1291" max="1291" width="15" style="2" customWidth="1"/>
    <col min="1292" max="1296" width="9.140625" style="2"/>
    <col min="1297" max="1297" width="17.140625" style="2" customWidth="1"/>
    <col min="1298" max="1298" width="16" style="2" customWidth="1"/>
    <col min="1299" max="1299" width="9.7109375" style="2" customWidth="1"/>
    <col min="1300" max="1522" width="9.140625" style="2"/>
    <col min="1523" max="1523" width="2.42578125" style="2" customWidth="1"/>
    <col min="1524" max="1524" width="2.28515625" style="2" customWidth="1"/>
    <col min="1525" max="1525" width="17.7109375" style="2" customWidth="1"/>
    <col min="1526" max="1526" width="11.140625" style="2" customWidth="1"/>
    <col min="1527" max="1527" width="9" style="2" customWidth="1"/>
    <col min="1528" max="1528" width="8.140625" style="2" customWidth="1"/>
    <col min="1529" max="1529" width="8.28515625" style="2" customWidth="1"/>
    <col min="1530" max="1530" width="8" style="2" customWidth="1"/>
    <col min="1531" max="1531" width="8.5703125" style="2" customWidth="1"/>
    <col min="1532" max="1532" width="9" style="2" customWidth="1"/>
    <col min="1533" max="1533" width="8.28515625" style="2" customWidth="1"/>
    <col min="1534" max="1534" width="7.140625" style="2" customWidth="1"/>
    <col min="1535" max="1535" width="7.85546875" style="2" customWidth="1"/>
    <col min="1536" max="1536" width="8.42578125" style="2" customWidth="1"/>
    <col min="1537" max="1537" width="9.140625" style="2" customWidth="1"/>
    <col min="1538" max="1539" width="8.140625" style="2" customWidth="1"/>
    <col min="1540" max="1541" width="8.42578125" style="2" customWidth="1"/>
    <col min="1542" max="1542" width="10.42578125" style="2" customWidth="1"/>
    <col min="1543" max="1543" width="8.85546875" style="2" customWidth="1"/>
    <col min="1544" max="1544" width="2.28515625" style="2" customWidth="1"/>
    <col min="1545" max="1545" width="15.5703125" style="2" customWidth="1"/>
    <col min="1546" max="1546" width="8.5703125" style="2" customWidth="1"/>
    <col min="1547" max="1547" width="15" style="2" customWidth="1"/>
    <col min="1548" max="1552" width="9.140625" style="2"/>
    <col min="1553" max="1553" width="17.140625" style="2" customWidth="1"/>
    <col min="1554" max="1554" width="16" style="2" customWidth="1"/>
    <col min="1555" max="1555" width="9.7109375" style="2" customWidth="1"/>
    <col min="1556" max="1778" width="9.140625" style="2"/>
    <col min="1779" max="1779" width="2.42578125" style="2" customWidth="1"/>
    <col min="1780" max="1780" width="2.28515625" style="2" customWidth="1"/>
    <col min="1781" max="1781" width="17.7109375" style="2" customWidth="1"/>
    <col min="1782" max="1782" width="11.140625" style="2" customWidth="1"/>
    <col min="1783" max="1783" width="9" style="2" customWidth="1"/>
    <col min="1784" max="1784" width="8.140625" style="2" customWidth="1"/>
    <col min="1785" max="1785" width="8.28515625" style="2" customWidth="1"/>
    <col min="1786" max="1786" width="8" style="2" customWidth="1"/>
    <col min="1787" max="1787" width="8.5703125" style="2" customWidth="1"/>
    <col min="1788" max="1788" width="9" style="2" customWidth="1"/>
    <col min="1789" max="1789" width="8.28515625" style="2" customWidth="1"/>
    <col min="1790" max="1790" width="7.140625" style="2" customWidth="1"/>
    <col min="1791" max="1791" width="7.85546875" style="2" customWidth="1"/>
    <col min="1792" max="1792" width="8.42578125" style="2" customWidth="1"/>
    <col min="1793" max="1793" width="9.140625" style="2" customWidth="1"/>
    <col min="1794" max="1795" width="8.140625" style="2" customWidth="1"/>
    <col min="1796" max="1797" width="8.42578125" style="2" customWidth="1"/>
    <col min="1798" max="1798" width="10.42578125" style="2" customWidth="1"/>
    <col min="1799" max="1799" width="8.85546875" style="2" customWidth="1"/>
    <col min="1800" max="1800" width="2.28515625" style="2" customWidth="1"/>
    <col min="1801" max="1801" width="15.5703125" style="2" customWidth="1"/>
    <col min="1802" max="1802" width="8.5703125" style="2" customWidth="1"/>
    <col min="1803" max="1803" width="15" style="2" customWidth="1"/>
    <col min="1804" max="1808" width="9.140625" style="2"/>
    <col min="1809" max="1809" width="17.140625" style="2" customWidth="1"/>
    <col min="1810" max="1810" width="16" style="2" customWidth="1"/>
    <col min="1811" max="1811" width="9.7109375" style="2" customWidth="1"/>
    <col min="1812" max="2034" width="9.140625" style="2"/>
    <col min="2035" max="2035" width="2.42578125" style="2" customWidth="1"/>
    <col min="2036" max="2036" width="2.28515625" style="2" customWidth="1"/>
    <col min="2037" max="2037" width="17.7109375" style="2" customWidth="1"/>
    <col min="2038" max="2038" width="11.140625" style="2" customWidth="1"/>
    <col min="2039" max="2039" width="9" style="2" customWidth="1"/>
    <col min="2040" max="2040" width="8.140625" style="2" customWidth="1"/>
    <col min="2041" max="2041" width="8.28515625" style="2" customWidth="1"/>
    <col min="2042" max="2042" width="8" style="2" customWidth="1"/>
    <col min="2043" max="2043" width="8.5703125" style="2" customWidth="1"/>
    <col min="2044" max="2044" width="9" style="2" customWidth="1"/>
    <col min="2045" max="2045" width="8.28515625" style="2" customWidth="1"/>
    <col min="2046" max="2046" width="7.140625" style="2" customWidth="1"/>
    <col min="2047" max="2047" width="7.85546875" style="2" customWidth="1"/>
    <col min="2048" max="2048" width="8.42578125" style="2" customWidth="1"/>
    <col min="2049" max="2049" width="9.140625" style="2" customWidth="1"/>
    <col min="2050" max="2051" width="8.140625" style="2" customWidth="1"/>
    <col min="2052" max="2053" width="8.42578125" style="2" customWidth="1"/>
    <col min="2054" max="2054" width="10.42578125" style="2" customWidth="1"/>
    <col min="2055" max="2055" width="8.85546875" style="2" customWidth="1"/>
    <col min="2056" max="2056" width="2.28515625" style="2" customWidth="1"/>
    <col min="2057" max="2057" width="15.5703125" style="2" customWidth="1"/>
    <col min="2058" max="2058" width="8.5703125" style="2" customWidth="1"/>
    <col min="2059" max="2059" width="15" style="2" customWidth="1"/>
    <col min="2060" max="2064" width="9.140625" style="2"/>
    <col min="2065" max="2065" width="17.140625" style="2" customWidth="1"/>
    <col min="2066" max="2066" width="16" style="2" customWidth="1"/>
    <col min="2067" max="2067" width="9.7109375" style="2" customWidth="1"/>
    <col min="2068" max="2290" width="9.140625" style="2"/>
    <col min="2291" max="2291" width="2.42578125" style="2" customWidth="1"/>
    <col min="2292" max="2292" width="2.28515625" style="2" customWidth="1"/>
    <col min="2293" max="2293" width="17.7109375" style="2" customWidth="1"/>
    <col min="2294" max="2294" width="11.140625" style="2" customWidth="1"/>
    <col min="2295" max="2295" width="9" style="2" customWidth="1"/>
    <col min="2296" max="2296" width="8.140625" style="2" customWidth="1"/>
    <col min="2297" max="2297" width="8.28515625" style="2" customWidth="1"/>
    <col min="2298" max="2298" width="8" style="2" customWidth="1"/>
    <col min="2299" max="2299" width="8.5703125" style="2" customWidth="1"/>
    <col min="2300" max="2300" width="9" style="2" customWidth="1"/>
    <col min="2301" max="2301" width="8.28515625" style="2" customWidth="1"/>
    <col min="2302" max="2302" width="7.140625" style="2" customWidth="1"/>
    <col min="2303" max="2303" width="7.85546875" style="2" customWidth="1"/>
    <col min="2304" max="2304" width="8.42578125" style="2" customWidth="1"/>
    <col min="2305" max="2305" width="9.140625" style="2" customWidth="1"/>
    <col min="2306" max="2307" width="8.140625" style="2" customWidth="1"/>
    <col min="2308" max="2309" width="8.42578125" style="2" customWidth="1"/>
    <col min="2310" max="2310" width="10.42578125" style="2" customWidth="1"/>
    <col min="2311" max="2311" width="8.85546875" style="2" customWidth="1"/>
    <col min="2312" max="2312" width="2.28515625" style="2" customWidth="1"/>
    <col min="2313" max="2313" width="15.5703125" style="2" customWidth="1"/>
    <col min="2314" max="2314" width="8.5703125" style="2" customWidth="1"/>
    <col min="2315" max="2315" width="15" style="2" customWidth="1"/>
    <col min="2316" max="2320" width="9.140625" style="2"/>
    <col min="2321" max="2321" width="17.140625" style="2" customWidth="1"/>
    <col min="2322" max="2322" width="16" style="2" customWidth="1"/>
    <col min="2323" max="2323" width="9.7109375" style="2" customWidth="1"/>
    <col min="2324" max="2546" width="9.140625" style="2"/>
    <col min="2547" max="2547" width="2.42578125" style="2" customWidth="1"/>
    <col min="2548" max="2548" width="2.28515625" style="2" customWidth="1"/>
    <col min="2549" max="2549" width="17.7109375" style="2" customWidth="1"/>
    <col min="2550" max="2550" width="11.140625" style="2" customWidth="1"/>
    <col min="2551" max="2551" width="9" style="2" customWidth="1"/>
    <col min="2552" max="2552" width="8.140625" style="2" customWidth="1"/>
    <col min="2553" max="2553" width="8.28515625" style="2" customWidth="1"/>
    <col min="2554" max="2554" width="8" style="2" customWidth="1"/>
    <col min="2555" max="2555" width="8.5703125" style="2" customWidth="1"/>
    <col min="2556" max="2556" width="9" style="2" customWidth="1"/>
    <col min="2557" max="2557" width="8.28515625" style="2" customWidth="1"/>
    <col min="2558" max="2558" width="7.140625" style="2" customWidth="1"/>
    <col min="2559" max="2559" width="7.85546875" style="2" customWidth="1"/>
    <col min="2560" max="2560" width="8.42578125" style="2" customWidth="1"/>
    <col min="2561" max="2561" width="9.140625" style="2" customWidth="1"/>
    <col min="2562" max="2563" width="8.140625" style="2" customWidth="1"/>
    <col min="2564" max="2565" width="8.42578125" style="2" customWidth="1"/>
    <col min="2566" max="2566" width="10.42578125" style="2" customWidth="1"/>
    <col min="2567" max="2567" width="8.85546875" style="2" customWidth="1"/>
    <col min="2568" max="2568" width="2.28515625" style="2" customWidth="1"/>
    <col min="2569" max="2569" width="15.5703125" style="2" customWidth="1"/>
    <col min="2570" max="2570" width="8.5703125" style="2" customWidth="1"/>
    <col min="2571" max="2571" width="15" style="2" customWidth="1"/>
    <col min="2572" max="2576" width="9.140625" style="2"/>
    <col min="2577" max="2577" width="17.140625" style="2" customWidth="1"/>
    <col min="2578" max="2578" width="16" style="2" customWidth="1"/>
    <col min="2579" max="2579" width="9.7109375" style="2" customWidth="1"/>
    <col min="2580" max="2802" width="9.140625" style="2"/>
    <col min="2803" max="2803" width="2.42578125" style="2" customWidth="1"/>
    <col min="2804" max="2804" width="2.28515625" style="2" customWidth="1"/>
    <col min="2805" max="2805" width="17.7109375" style="2" customWidth="1"/>
    <col min="2806" max="2806" width="11.140625" style="2" customWidth="1"/>
    <col min="2807" max="2807" width="9" style="2" customWidth="1"/>
    <col min="2808" max="2808" width="8.140625" style="2" customWidth="1"/>
    <col min="2809" max="2809" width="8.28515625" style="2" customWidth="1"/>
    <col min="2810" max="2810" width="8" style="2" customWidth="1"/>
    <col min="2811" max="2811" width="8.5703125" style="2" customWidth="1"/>
    <col min="2812" max="2812" width="9" style="2" customWidth="1"/>
    <col min="2813" max="2813" width="8.28515625" style="2" customWidth="1"/>
    <col min="2814" max="2814" width="7.140625" style="2" customWidth="1"/>
    <col min="2815" max="2815" width="7.85546875" style="2" customWidth="1"/>
    <col min="2816" max="2816" width="8.42578125" style="2" customWidth="1"/>
    <col min="2817" max="2817" width="9.140625" style="2" customWidth="1"/>
    <col min="2818" max="2819" width="8.140625" style="2" customWidth="1"/>
    <col min="2820" max="2821" width="8.42578125" style="2" customWidth="1"/>
    <col min="2822" max="2822" width="10.42578125" style="2" customWidth="1"/>
    <col min="2823" max="2823" width="8.85546875" style="2" customWidth="1"/>
    <col min="2824" max="2824" width="2.28515625" style="2" customWidth="1"/>
    <col min="2825" max="2825" width="15.5703125" style="2" customWidth="1"/>
    <col min="2826" max="2826" width="8.5703125" style="2" customWidth="1"/>
    <col min="2827" max="2827" width="15" style="2" customWidth="1"/>
    <col min="2828" max="2832" width="9.140625" style="2"/>
    <col min="2833" max="2833" width="17.140625" style="2" customWidth="1"/>
    <col min="2834" max="2834" width="16" style="2" customWidth="1"/>
    <col min="2835" max="2835" width="9.7109375" style="2" customWidth="1"/>
    <col min="2836" max="3058" width="9.140625" style="2"/>
    <col min="3059" max="3059" width="2.42578125" style="2" customWidth="1"/>
    <col min="3060" max="3060" width="2.28515625" style="2" customWidth="1"/>
    <col min="3061" max="3061" width="17.7109375" style="2" customWidth="1"/>
    <col min="3062" max="3062" width="11.140625" style="2" customWidth="1"/>
    <col min="3063" max="3063" width="9" style="2" customWidth="1"/>
    <col min="3064" max="3064" width="8.140625" style="2" customWidth="1"/>
    <col min="3065" max="3065" width="8.28515625" style="2" customWidth="1"/>
    <col min="3066" max="3066" width="8" style="2" customWidth="1"/>
    <col min="3067" max="3067" width="8.5703125" style="2" customWidth="1"/>
    <col min="3068" max="3068" width="9" style="2" customWidth="1"/>
    <col min="3069" max="3069" width="8.28515625" style="2" customWidth="1"/>
    <col min="3070" max="3070" width="7.140625" style="2" customWidth="1"/>
    <col min="3071" max="3071" width="7.85546875" style="2" customWidth="1"/>
    <col min="3072" max="3072" width="8.42578125" style="2" customWidth="1"/>
    <col min="3073" max="3073" width="9.140625" style="2" customWidth="1"/>
    <col min="3074" max="3075" width="8.140625" style="2" customWidth="1"/>
    <col min="3076" max="3077" width="8.42578125" style="2" customWidth="1"/>
    <col min="3078" max="3078" width="10.42578125" style="2" customWidth="1"/>
    <col min="3079" max="3079" width="8.85546875" style="2" customWidth="1"/>
    <col min="3080" max="3080" width="2.28515625" style="2" customWidth="1"/>
    <col min="3081" max="3081" width="15.5703125" style="2" customWidth="1"/>
    <col min="3082" max="3082" width="8.5703125" style="2" customWidth="1"/>
    <col min="3083" max="3083" width="15" style="2" customWidth="1"/>
    <col min="3084" max="3088" width="9.140625" style="2"/>
    <col min="3089" max="3089" width="17.140625" style="2" customWidth="1"/>
    <col min="3090" max="3090" width="16" style="2" customWidth="1"/>
    <col min="3091" max="3091" width="9.7109375" style="2" customWidth="1"/>
    <col min="3092" max="3314" width="9.140625" style="2"/>
    <col min="3315" max="3315" width="2.42578125" style="2" customWidth="1"/>
    <col min="3316" max="3316" width="2.28515625" style="2" customWidth="1"/>
    <col min="3317" max="3317" width="17.7109375" style="2" customWidth="1"/>
    <col min="3318" max="3318" width="11.140625" style="2" customWidth="1"/>
    <col min="3319" max="3319" width="9" style="2" customWidth="1"/>
    <col min="3320" max="3320" width="8.140625" style="2" customWidth="1"/>
    <col min="3321" max="3321" width="8.28515625" style="2" customWidth="1"/>
    <col min="3322" max="3322" width="8" style="2" customWidth="1"/>
    <col min="3323" max="3323" width="8.5703125" style="2" customWidth="1"/>
    <col min="3324" max="3324" width="9" style="2" customWidth="1"/>
    <col min="3325" max="3325" width="8.28515625" style="2" customWidth="1"/>
    <col min="3326" max="3326" width="7.140625" style="2" customWidth="1"/>
    <col min="3327" max="3327" width="7.85546875" style="2" customWidth="1"/>
    <col min="3328" max="3328" width="8.42578125" style="2" customWidth="1"/>
    <col min="3329" max="3329" width="9.140625" style="2" customWidth="1"/>
    <col min="3330" max="3331" width="8.140625" style="2" customWidth="1"/>
    <col min="3332" max="3333" width="8.42578125" style="2" customWidth="1"/>
    <col min="3334" max="3334" width="10.42578125" style="2" customWidth="1"/>
    <col min="3335" max="3335" width="8.85546875" style="2" customWidth="1"/>
    <col min="3336" max="3336" width="2.28515625" style="2" customWidth="1"/>
    <col min="3337" max="3337" width="15.5703125" style="2" customWidth="1"/>
    <col min="3338" max="3338" width="8.5703125" style="2" customWidth="1"/>
    <col min="3339" max="3339" width="15" style="2" customWidth="1"/>
    <col min="3340" max="3344" width="9.140625" style="2"/>
    <col min="3345" max="3345" width="17.140625" style="2" customWidth="1"/>
    <col min="3346" max="3346" width="16" style="2" customWidth="1"/>
    <col min="3347" max="3347" width="9.7109375" style="2" customWidth="1"/>
    <col min="3348" max="3570" width="9.140625" style="2"/>
    <col min="3571" max="3571" width="2.42578125" style="2" customWidth="1"/>
    <col min="3572" max="3572" width="2.28515625" style="2" customWidth="1"/>
    <col min="3573" max="3573" width="17.7109375" style="2" customWidth="1"/>
    <col min="3574" max="3574" width="11.140625" style="2" customWidth="1"/>
    <col min="3575" max="3575" width="9" style="2" customWidth="1"/>
    <col min="3576" max="3576" width="8.140625" style="2" customWidth="1"/>
    <col min="3577" max="3577" width="8.28515625" style="2" customWidth="1"/>
    <col min="3578" max="3578" width="8" style="2" customWidth="1"/>
    <col min="3579" max="3579" width="8.5703125" style="2" customWidth="1"/>
    <col min="3580" max="3580" width="9" style="2" customWidth="1"/>
    <col min="3581" max="3581" width="8.28515625" style="2" customWidth="1"/>
    <col min="3582" max="3582" width="7.140625" style="2" customWidth="1"/>
    <col min="3583" max="3583" width="7.85546875" style="2" customWidth="1"/>
    <col min="3584" max="3584" width="8.42578125" style="2" customWidth="1"/>
    <col min="3585" max="3585" width="9.140625" style="2" customWidth="1"/>
    <col min="3586" max="3587" width="8.140625" style="2" customWidth="1"/>
    <col min="3588" max="3589" width="8.42578125" style="2" customWidth="1"/>
    <col min="3590" max="3590" width="10.42578125" style="2" customWidth="1"/>
    <col min="3591" max="3591" width="8.85546875" style="2" customWidth="1"/>
    <col min="3592" max="3592" width="2.28515625" style="2" customWidth="1"/>
    <col min="3593" max="3593" width="15.5703125" style="2" customWidth="1"/>
    <col min="3594" max="3594" width="8.5703125" style="2" customWidth="1"/>
    <col min="3595" max="3595" width="15" style="2" customWidth="1"/>
    <col min="3596" max="3600" width="9.140625" style="2"/>
    <col min="3601" max="3601" width="17.140625" style="2" customWidth="1"/>
    <col min="3602" max="3602" width="16" style="2" customWidth="1"/>
    <col min="3603" max="3603" width="9.7109375" style="2" customWidth="1"/>
    <col min="3604" max="3826" width="9.140625" style="2"/>
    <col min="3827" max="3827" width="2.42578125" style="2" customWidth="1"/>
    <col min="3828" max="3828" width="2.28515625" style="2" customWidth="1"/>
    <col min="3829" max="3829" width="17.7109375" style="2" customWidth="1"/>
    <col min="3830" max="3830" width="11.140625" style="2" customWidth="1"/>
    <col min="3831" max="3831" width="9" style="2" customWidth="1"/>
    <col min="3832" max="3832" width="8.140625" style="2" customWidth="1"/>
    <col min="3833" max="3833" width="8.28515625" style="2" customWidth="1"/>
    <col min="3834" max="3834" width="8" style="2" customWidth="1"/>
    <col min="3835" max="3835" width="8.5703125" style="2" customWidth="1"/>
    <col min="3836" max="3836" width="9" style="2" customWidth="1"/>
    <col min="3837" max="3837" width="8.28515625" style="2" customWidth="1"/>
    <col min="3838" max="3838" width="7.140625" style="2" customWidth="1"/>
    <col min="3839" max="3839" width="7.85546875" style="2" customWidth="1"/>
    <col min="3840" max="3840" width="8.42578125" style="2" customWidth="1"/>
    <col min="3841" max="3841" width="9.140625" style="2" customWidth="1"/>
    <col min="3842" max="3843" width="8.140625" style="2" customWidth="1"/>
    <col min="3844" max="3845" width="8.42578125" style="2" customWidth="1"/>
    <col min="3846" max="3846" width="10.42578125" style="2" customWidth="1"/>
    <col min="3847" max="3847" width="8.85546875" style="2" customWidth="1"/>
    <col min="3848" max="3848" width="2.28515625" style="2" customWidth="1"/>
    <col min="3849" max="3849" width="15.5703125" style="2" customWidth="1"/>
    <col min="3850" max="3850" width="8.5703125" style="2" customWidth="1"/>
    <col min="3851" max="3851" width="15" style="2" customWidth="1"/>
    <col min="3852" max="3856" width="9.140625" style="2"/>
    <col min="3857" max="3857" width="17.140625" style="2" customWidth="1"/>
    <col min="3858" max="3858" width="16" style="2" customWidth="1"/>
    <col min="3859" max="3859" width="9.7109375" style="2" customWidth="1"/>
    <col min="3860" max="4082" width="9.140625" style="2"/>
    <col min="4083" max="4083" width="2.42578125" style="2" customWidth="1"/>
    <col min="4084" max="4084" width="2.28515625" style="2" customWidth="1"/>
    <col min="4085" max="4085" width="17.7109375" style="2" customWidth="1"/>
    <col min="4086" max="4086" width="11.140625" style="2" customWidth="1"/>
    <col min="4087" max="4087" width="9" style="2" customWidth="1"/>
    <col min="4088" max="4088" width="8.140625" style="2" customWidth="1"/>
    <col min="4089" max="4089" width="8.28515625" style="2" customWidth="1"/>
    <col min="4090" max="4090" width="8" style="2" customWidth="1"/>
    <col min="4091" max="4091" width="8.5703125" style="2" customWidth="1"/>
    <col min="4092" max="4092" width="9" style="2" customWidth="1"/>
    <col min="4093" max="4093" width="8.28515625" style="2" customWidth="1"/>
    <col min="4094" max="4094" width="7.140625" style="2" customWidth="1"/>
    <col min="4095" max="4095" width="7.85546875" style="2" customWidth="1"/>
    <col min="4096" max="4096" width="8.42578125" style="2" customWidth="1"/>
    <col min="4097" max="4097" width="9.140625" style="2" customWidth="1"/>
    <col min="4098" max="4099" width="8.140625" style="2" customWidth="1"/>
    <col min="4100" max="4101" width="8.42578125" style="2" customWidth="1"/>
    <col min="4102" max="4102" width="10.42578125" style="2" customWidth="1"/>
    <col min="4103" max="4103" width="8.85546875" style="2" customWidth="1"/>
    <col min="4104" max="4104" width="2.28515625" style="2" customWidth="1"/>
    <col min="4105" max="4105" width="15.5703125" style="2" customWidth="1"/>
    <col min="4106" max="4106" width="8.5703125" style="2" customWidth="1"/>
    <col min="4107" max="4107" width="15" style="2" customWidth="1"/>
    <col min="4108" max="4112" width="9.140625" style="2"/>
    <col min="4113" max="4113" width="17.140625" style="2" customWidth="1"/>
    <col min="4114" max="4114" width="16" style="2" customWidth="1"/>
    <col min="4115" max="4115" width="9.7109375" style="2" customWidth="1"/>
    <col min="4116" max="4338" width="9.140625" style="2"/>
    <col min="4339" max="4339" width="2.42578125" style="2" customWidth="1"/>
    <col min="4340" max="4340" width="2.28515625" style="2" customWidth="1"/>
    <col min="4341" max="4341" width="17.7109375" style="2" customWidth="1"/>
    <col min="4342" max="4342" width="11.140625" style="2" customWidth="1"/>
    <col min="4343" max="4343" width="9" style="2" customWidth="1"/>
    <col min="4344" max="4344" width="8.140625" style="2" customWidth="1"/>
    <col min="4345" max="4345" width="8.28515625" style="2" customWidth="1"/>
    <col min="4346" max="4346" width="8" style="2" customWidth="1"/>
    <col min="4347" max="4347" width="8.5703125" style="2" customWidth="1"/>
    <col min="4348" max="4348" width="9" style="2" customWidth="1"/>
    <col min="4349" max="4349" width="8.28515625" style="2" customWidth="1"/>
    <col min="4350" max="4350" width="7.140625" style="2" customWidth="1"/>
    <col min="4351" max="4351" width="7.85546875" style="2" customWidth="1"/>
    <col min="4352" max="4352" width="8.42578125" style="2" customWidth="1"/>
    <col min="4353" max="4353" width="9.140625" style="2" customWidth="1"/>
    <col min="4354" max="4355" width="8.140625" style="2" customWidth="1"/>
    <col min="4356" max="4357" width="8.42578125" style="2" customWidth="1"/>
    <col min="4358" max="4358" width="10.42578125" style="2" customWidth="1"/>
    <col min="4359" max="4359" width="8.85546875" style="2" customWidth="1"/>
    <col min="4360" max="4360" width="2.28515625" style="2" customWidth="1"/>
    <col min="4361" max="4361" width="15.5703125" style="2" customWidth="1"/>
    <col min="4362" max="4362" width="8.5703125" style="2" customWidth="1"/>
    <col min="4363" max="4363" width="15" style="2" customWidth="1"/>
    <col min="4364" max="4368" width="9.140625" style="2"/>
    <col min="4369" max="4369" width="17.140625" style="2" customWidth="1"/>
    <col min="4370" max="4370" width="16" style="2" customWidth="1"/>
    <col min="4371" max="4371" width="9.7109375" style="2" customWidth="1"/>
    <col min="4372" max="4594" width="9.140625" style="2"/>
    <col min="4595" max="4595" width="2.42578125" style="2" customWidth="1"/>
    <col min="4596" max="4596" width="2.28515625" style="2" customWidth="1"/>
    <col min="4597" max="4597" width="17.7109375" style="2" customWidth="1"/>
    <col min="4598" max="4598" width="11.140625" style="2" customWidth="1"/>
    <col min="4599" max="4599" width="9" style="2" customWidth="1"/>
    <col min="4600" max="4600" width="8.140625" style="2" customWidth="1"/>
    <col min="4601" max="4601" width="8.28515625" style="2" customWidth="1"/>
    <col min="4602" max="4602" width="8" style="2" customWidth="1"/>
    <col min="4603" max="4603" width="8.5703125" style="2" customWidth="1"/>
    <col min="4604" max="4604" width="9" style="2" customWidth="1"/>
    <col min="4605" max="4605" width="8.28515625" style="2" customWidth="1"/>
    <col min="4606" max="4606" width="7.140625" style="2" customWidth="1"/>
    <col min="4607" max="4607" width="7.85546875" style="2" customWidth="1"/>
    <col min="4608" max="4608" width="8.42578125" style="2" customWidth="1"/>
    <col min="4609" max="4609" width="9.140625" style="2" customWidth="1"/>
    <col min="4610" max="4611" width="8.140625" style="2" customWidth="1"/>
    <col min="4612" max="4613" width="8.42578125" style="2" customWidth="1"/>
    <col min="4614" max="4614" width="10.42578125" style="2" customWidth="1"/>
    <col min="4615" max="4615" width="8.85546875" style="2" customWidth="1"/>
    <col min="4616" max="4616" width="2.28515625" style="2" customWidth="1"/>
    <col min="4617" max="4617" width="15.5703125" style="2" customWidth="1"/>
    <col min="4618" max="4618" width="8.5703125" style="2" customWidth="1"/>
    <col min="4619" max="4619" width="15" style="2" customWidth="1"/>
    <col min="4620" max="4624" width="9.140625" style="2"/>
    <col min="4625" max="4625" width="17.140625" style="2" customWidth="1"/>
    <col min="4626" max="4626" width="16" style="2" customWidth="1"/>
    <col min="4627" max="4627" width="9.7109375" style="2" customWidth="1"/>
    <col min="4628" max="4850" width="9.140625" style="2"/>
    <col min="4851" max="4851" width="2.42578125" style="2" customWidth="1"/>
    <col min="4852" max="4852" width="2.28515625" style="2" customWidth="1"/>
    <col min="4853" max="4853" width="17.7109375" style="2" customWidth="1"/>
    <col min="4854" max="4854" width="11.140625" style="2" customWidth="1"/>
    <col min="4855" max="4855" width="9" style="2" customWidth="1"/>
    <col min="4856" max="4856" width="8.140625" style="2" customWidth="1"/>
    <col min="4857" max="4857" width="8.28515625" style="2" customWidth="1"/>
    <col min="4858" max="4858" width="8" style="2" customWidth="1"/>
    <col min="4859" max="4859" width="8.5703125" style="2" customWidth="1"/>
    <col min="4860" max="4860" width="9" style="2" customWidth="1"/>
    <col min="4861" max="4861" width="8.28515625" style="2" customWidth="1"/>
    <col min="4862" max="4862" width="7.140625" style="2" customWidth="1"/>
    <col min="4863" max="4863" width="7.85546875" style="2" customWidth="1"/>
    <col min="4864" max="4864" width="8.42578125" style="2" customWidth="1"/>
    <col min="4865" max="4865" width="9.140625" style="2" customWidth="1"/>
    <col min="4866" max="4867" width="8.140625" style="2" customWidth="1"/>
    <col min="4868" max="4869" width="8.42578125" style="2" customWidth="1"/>
    <col min="4870" max="4870" width="10.42578125" style="2" customWidth="1"/>
    <col min="4871" max="4871" width="8.85546875" style="2" customWidth="1"/>
    <col min="4872" max="4872" width="2.28515625" style="2" customWidth="1"/>
    <col min="4873" max="4873" width="15.5703125" style="2" customWidth="1"/>
    <col min="4874" max="4874" width="8.5703125" style="2" customWidth="1"/>
    <col min="4875" max="4875" width="15" style="2" customWidth="1"/>
    <col min="4876" max="4880" width="9.140625" style="2"/>
    <col min="4881" max="4881" width="17.140625" style="2" customWidth="1"/>
    <col min="4882" max="4882" width="16" style="2" customWidth="1"/>
    <col min="4883" max="4883" width="9.7109375" style="2" customWidth="1"/>
    <col min="4884" max="5106" width="9.140625" style="2"/>
    <col min="5107" max="5107" width="2.42578125" style="2" customWidth="1"/>
    <col min="5108" max="5108" width="2.28515625" style="2" customWidth="1"/>
    <col min="5109" max="5109" width="17.7109375" style="2" customWidth="1"/>
    <col min="5110" max="5110" width="11.140625" style="2" customWidth="1"/>
    <col min="5111" max="5111" width="9" style="2" customWidth="1"/>
    <col min="5112" max="5112" width="8.140625" style="2" customWidth="1"/>
    <col min="5113" max="5113" width="8.28515625" style="2" customWidth="1"/>
    <col min="5114" max="5114" width="8" style="2" customWidth="1"/>
    <col min="5115" max="5115" width="8.5703125" style="2" customWidth="1"/>
    <col min="5116" max="5116" width="9" style="2" customWidth="1"/>
    <col min="5117" max="5117" width="8.28515625" style="2" customWidth="1"/>
    <col min="5118" max="5118" width="7.140625" style="2" customWidth="1"/>
    <col min="5119" max="5119" width="7.85546875" style="2" customWidth="1"/>
    <col min="5120" max="5120" width="8.42578125" style="2" customWidth="1"/>
    <col min="5121" max="5121" width="9.140625" style="2" customWidth="1"/>
    <col min="5122" max="5123" width="8.140625" style="2" customWidth="1"/>
    <col min="5124" max="5125" width="8.42578125" style="2" customWidth="1"/>
    <col min="5126" max="5126" width="10.42578125" style="2" customWidth="1"/>
    <col min="5127" max="5127" width="8.85546875" style="2" customWidth="1"/>
    <col min="5128" max="5128" width="2.28515625" style="2" customWidth="1"/>
    <col min="5129" max="5129" width="15.5703125" style="2" customWidth="1"/>
    <col min="5130" max="5130" width="8.5703125" style="2" customWidth="1"/>
    <col min="5131" max="5131" width="15" style="2" customWidth="1"/>
    <col min="5132" max="5136" width="9.140625" style="2"/>
    <col min="5137" max="5137" width="17.140625" style="2" customWidth="1"/>
    <col min="5138" max="5138" width="16" style="2" customWidth="1"/>
    <col min="5139" max="5139" width="9.7109375" style="2" customWidth="1"/>
    <col min="5140" max="5362" width="9.140625" style="2"/>
    <col min="5363" max="5363" width="2.42578125" style="2" customWidth="1"/>
    <col min="5364" max="5364" width="2.28515625" style="2" customWidth="1"/>
    <col min="5365" max="5365" width="17.7109375" style="2" customWidth="1"/>
    <col min="5366" max="5366" width="11.140625" style="2" customWidth="1"/>
    <col min="5367" max="5367" width="9" style="2" customWidth="1"/>
    <col min="5368" max="5368" width="8.140625" style="2" customWidth="1"/>
    <col min="5369" max="5369" width="8.28515625" style="2" customWidth="1"/>
    <col min="5370" max="5370" width="8" style="2" customWidth="1"/>
    <col min="5371" max="5371" width="8.5703125" style="2" customWidth="1"/>
    <col min="5372" max="5372" width="9" style="2" customWidth="1"/>
    <col min="5373" max="5373" width="8.28515625" style="2" customWidth="1"/>
    <col min="5374" max="5374" width="7.140625" style="2" customWidth="1"/>
    <col min="5375" max="5375" width="7.85546875" style="2" customWidth="1"/>
    <col min="5376" max="5376" width="8.42578125" style="2" customWidth="1"/>
    <col min="5377" max="5377" width="9.140625" style="2" customWidth="1"/>
    <col min="5378" max="5379" width="8.140625" style="2" customWidth="1"/>
    <col min="5380" max="5381" width="8.42578125" style="2" customWidth="1"/>
    <col min="5382" max="5382" width="10.42578125" style="2" customWidth="1"/>
    <col min="5383" max="5383" width="8.85546875" style="2" customWidth="1"/>
    <col min="5384" max="5384" width="2.28515625" style="2" customWidth="1"/>
    <col min="5385" max="5385" width="15.5703125" style="2" customWidth="1"/>
    <col min="5386" max="5386" width="8.5703125" style="2" customWidth="1"/>
    <col min="5387" max="5387" width="15" style="2" customWidth="1"/>
    <col min="5388" max="5392" width="9.140625" style="2"/>
    <col min="5393" max="5393" width="17.140625" style="2" customWidth="1"/>
    <col min="5394" max="5394" width="16" style="2" customWidth="1"/>
    <col min="5395" max="5395" width="9.7109375" style="2" customWidth="1"/>
    <col min="5396" max="5618" width="9.140625" style="2"/>
    <col min="5619" max="5619" width="2.42578125" style="2" customWidth="1"/>
    <col min="5620" max="5620" width="2.28515625" style="2" customWidth="1"/>
    <col min="5621" max="5621" width="17.7109375" style="2" customWidth="1"/>
    <col min="5622" max="5622" width="11.140625" style="2" customWidth="1"/>
    <col min="5623" max="5623" width="9" style="2" customWidth="1"/>
    <col min="5624" max="5624" width="8.140625" style="2" customWidth="1"/>
    <col min="5625" max="5625" width="8.28515625" style="2" customWidth="1"/>
    <col min="5626" max="5626" width="8" style="2" customWidth="1"/>
    <col min="5627" max="5627" width="8.5703125" style="2" customWidth="1"/>
    <col min="5628" max="5628" width="9" style="2" customWidth="1"/>
    <col min="5629" max="5629" width="8.28515625" style="2" customWidth="1"/>
    <col min="5630" max="5630" width="7.140625" style="2" customWidth="1"/>
    <col min="5631" max="5631" width="7.85546875" style="2" customWidth="1"/>
    <col min="5632" max="5632" width="8.42578125" style="2" customWidth="1"/>
    <col min="5633" max="5633" width="9.140625" style="2" customWidth="1"/>
    <col min="5634" max="5635" width="8.140625" style="2" customWidth="1"/>
    <col min="5636" max="5637" width="8.42578125" style="2" customWidth="1"/>
    <col min="5638" max="5638" width="10.42578125" style="2" customWidth="1"/>
    <col min="5639" max="5639" width="8.85546875" style="2" customWidth="1"/>
    <col min="5640" max="5640" width="2.28515625" style="2" customWidth="1"/>
    <col min="5641" max="5641" width="15.5703125" style="2" customWidth="1"/>
    <col min="5642" max="5642" width="8.5703125" style="2" customWidth="1"/>
    <col min="5643" max="5643" width="15" style="2" customWidth="1"/>
    <col min="5644" max="5648" width="9.140625" style="2"/>
    <col min="5649" max="5649" width="17.140625" style="2" customWidth="1"/>
    <col min="5650" max="5650" width="16" style="2" customWidth="1"/>
    <col min="5651" max="5651" width="9.7109375" style="2" customWidth="1"/>
    <col min="5652" max="5874" width="9.140625" style="2"/>
    <col min="5875" max="5875" width="2.42578125" style="2" customWidth="1"/>
    <col min="5876" max="5876" width="2.28515625" style="2" customWidth="1"/>
    <col min="5877" max="5877" width="17.7109375" style="2" customWidth="1"/>
    <col min="5878" max="5878" width="11.140625" style="2" customWidth="1"/>
    <col min="5879" max="5879" width="9" style="2" customWidth="1"/>
    <col min="5880" max="5880" width="8.140625" style="2" customWidth="1"/>
    <col min="5881" max="5881" width="8.28515625" style="2" customWidth="1"/>
    <col min="5882" max="5882" width="8" style="2" customWidth="1"/>
    <col min="5883" max="5883" width="8.5703125" style="2" customWidth="1"/>
    <col min="5884" max="5884" width="9" style="2" customWidth="1"/>
    <col min="5885" max="5885" width="8.28515625" style="2" customWidth="1"/>
    <col min="5886" max="5886" width="7.140625" style="2" customWidth="1"/>
    <col min="5887" max="5887" width="7.85546875" style="2" customWidth="1"/>
    <col min="5888" max="5888" width="8.42578125" style="2" customWidth="1"/>
    <col min="5889" max="5889" width="9.140625" style="2" customWidth="1"/>
    <col min="5890" max="5891" width="8.140625" style="2" customWidth="1"/>
    <col min="5892" max="5893" width="8.42578125" style="2" customWidth="1"/>
    <col min="5894" max="5894" width="10.42578125" style="2" customWidth="1"/>
    <col min="5895" max="5895" width="8.85546875" style="2" customWidth="1"/>
    <col min="5896" max="5896" width="2.28515625" style="2" customWidth="1"/>
    <col min="5897" max="5897" width="15.5703125" style="2" customWidth="1"/>
    <col min="5898" max="5898" width="8.5703125" style="2" customWidth="1"/>
    <col min="5899" max="5899" width="15" style="2" customWidth="1"/>
    <col min="5900" max="5904" width="9.140625" style="2"/>
    <col min="5905" max="5905" width="17.140625" style="2" customWidth="1"/>
    <col min="5906" max="5906" width="16" style="2" customWidth="1"/>
    <col min="5907" max="5907" width="9.7109375" style="2" customWidth="1"/>
    <col min="5908" max="6130" width="9.140625" style="2"/>
    <col min="6131" max="6131" width="2.42578125" style="2" customWidth="1"/>
    <col min="6132" max="6132" width="2.28515625" style="2" customWidth="1"/>
    <col min="6133" max="6133" width="17.7109375" style="2" customWidth="1"/>
    <col min="6134" max="6134" width="11.140625" style="2" customWidth="1"/>
    <col min="6135" max="6135" width="9" style="2" customWidth="1"/>
    <col min="6136" max="6136" width="8.140625" style="2" customWidth="1"/>
    <col min="6137" max="6137" width="8.28515625" style="2" customWidth="1"/>
    <col min="6138" max="6138" width="8" style="2" customWidth="1"/>
    <col min="6139" max="6139" width="8.5703125" style="2" customWidth="1"/>
    <col min="6140" max="6140" width="9" style="2" customWidth="1"/>
    <col min="6141" max="6141" width="8.28515625" style="2" customWidth="1"/>
    <col min="6142" max="6142" width="7.140625" style="2" customWidth="1"/>
    <col min="6143" max="6143" width="7.85546875" style="2" customWidth="1"/>
    <col min="6144" max="6144" width="8.42578125" style="2" customWidth="1"/>
    <col min="6145" max="6145" width="9.140625" style="2" customWidth="1"/>
    <col min="6146" max="6147" width="8.140625" style="2" customWidth="1"/>
    <col min="6148" max="6149" width="8.42578125" style="2" customWidth="1"/>
    <col min="6150" max="6150" width="10.42578125" style="2" customWidth="1"/>
    <col min="6151" max="6151" width="8.85546875" style="2" customWidth="1"/>
    <col min="6152" max="6152" width="2.28515625" style="2" customWidth="1"/>
    <col min="6153" max="6153" width="15.5703125" style="2" customWidth="1"/>
    <col min="6154" max="6154" width="8.5703125" style="2" customWidth="1"/>
    <col min="6155" max="6155" width="15" style="2" customWidth="1"/>
    <col min="6156" max="6160" width="9.140625" style="2"/>
    <col min="6161" max="6161" width="17.140625" style="2" customWidth="1"/>
    <col min="6162" max="6162" width="16" style="2" customWidth="1"/>
    <col min="6163" max="6163" width="9.7109375" style="2" customWidth="1"/>
    <col min="6164" max="6386" width="9.140625" style="2"/>
    <col min="6387" max="6387" width="2.42578125" style="2" customWidth="1"/>
    <col min="6388" max="6388" width="2.28515625" style="2" customWidth="1"/>
    <col min="6389" max="6389" width="17.7109375" style="2" customWidth="1"/>
    <col min="6390" max="6390" width="11.140625" style="2" customWidth="1"/>
    <col min="6391" max="6391" width="9" style="2" customWidth="1"/>
    <col min="6392" max="6392" width="8.140625" style="2" customWidth="1"/>
    <col min="6393" max="6393" width="8.28515625" style="2" customWidth="1"/>
    <col min="6394" max="6394" width="8" style="2" customWidth="1"/>
    <col min="6395" max="6395" width="8.5703125" style="2" customWidth="1"/>
    <col min="6396" max="6396" width="9" style="2" customWidth="1"/>
    <col min="6397" max="6397" width="8.28515625" style="2" customWidth="1"/>
    <col min="6398" max="6398" width="7.140625" style="2" customWidth="1"/>
    <col min="6399" max="6399" width="7.85546875" style="2" customWidth="1"/>
    <col min="6400" max="6400" width="8.42578125" style="2" customWidth="1"/>
    <col min="6401" max="6401" width="9.140625" style="2" customWidth="1"/>
    <col min="6402" max="6403" width="8.140625" style="2" customWidth="1"/>
    <col min="6404" max="6405" width="8.42578125" style="2" customWidth="1"/>
    <col min="6406" max="6406" width="10.42578125" style="2" customWidth="1"/>
    <col min="6407" max="6407" width="8.85546875" style="2" customWidth="1"/>
    <col min="6408" max="6408" width="2.28515625" style="2" customWidth="1"/>
    <col min="6409" max="6409" width="15.5703125" style="2" customWidth="1"/>
    <col min="6410" max="6410" width="8.5703125" style="2" customWidth="1"/>
    <col min="6411" max="6411" width="15" style="2" customWidth="1"/>
    <col min="6412" max="6416" width="9.140625" style="2"/>
    <col min="6417" max="6417" width="17.140625" style="2" customWidth="1"/>
    <col min="6418" max="6418" width="16" style="2" customWidth="1"/>
    <col min="6419" max="6419" width="9.7109375" style="2" customWidth="1"/>
    <col min="6420" max="6642" width="9.140625" style="2"/>
    <col min="6643" max="6643" width="2.42578125" style="2" customWidth="1"/>
    <col min="6644" max="6644" width="2.28515625" style="2" customWidth="1"/>
    <col min="6645" max="6645" width="17.7109375" style="2" customWidth="1"/>
    <col min="6646" max="6646" width="11.140625" style="2" customWidth="1"/>
    <col min="6647" max="6647" width="9" style="2" customWidth="1"/>
    <col min="6648" max="6648" width="8.140625" style="2" customWidth="1"/>
    <col min="6649" max="6649" width="8.28515625" style="2" customWidth="1"/>
    <col min="6650" max="6650" width="8" style="2" customWidth="1"/>
    <col min="6651" max="6651" width="8.5703125" style="2" customWidth="1"/>
    <col min="6652" max="6652" width="9" style="2" customWidth="1"/>
    <col min="6653" max="6653" width="8.28515625" style="2" customWidth="1"/>
    <col min="6654" max="6654" width="7.140625" style="2" customWidth="1"/>
    <col min="6655" max="6655" width="7.85546875" style="2" customWidth="1"/>
    <col min="6656" max="6656" width="8.42578125" style="2" customWidth="1"/>
    <col min="6657" max="6657" width="9.140625" style="2" customWidth="1"/>
    <col min="6658" max="6659" width="8.140625" style="2" customWidth="1"/>
    <col min="6660" max="6661" width="8.42578125" style="2" customWidth="1"/>
    <col min="6662" max="6662" width="10.42578125" style="2" customWidth="1"/>
    <col min="6663" max="6663" width="8.85546875" style="2" customWidth="1"/>
    <col min="6664" max="6664" width="2.28515625" style="2" customWidth="1"/>
    <col min="6665" max="6665" width="15.5703125" style="2" customWidth="1"/>
    <col min="6666" max="6666" width="8.5703125" style="2" customWidth="1"/>
    <col min="6667" max="6667" width="15" style="2" customWidth="1"/>
    <col min="6668" max="6672" width="9.140625" style="2"/>
    <col min="6673" max="6673" width="17.140625" style="2" customWidth="1"/>
    <col min="6674" max="6674" width="16" style="2" customWidth="1"/>
    <col min="6675" max="6675" width="9.7109375" style="2" customWidth="1"/>
    <col min="6676" max="6898" width="9.140625" style="2"/>
    <col min="6899" max="6899" width="2.42578125" style="2" customWidth="1"/>
    <col min="6900" max="6900" width="2.28515625" style="2" customWidth="1"/>
    <col min="6901" max="6901" width="17.7109375" style="2" customWidth="1"/>
    <col min="6902" max="6902" width="11.140625" style="2" customWidth="1"/>
    <col min="6903" max="6903" width="9" style="2" customWidth="1"/>
    <col min="6904" max="6904" width="8.140625" style="2" customWidth="1"/>
    <col min="6905" max="6905" width="8.28515625" style="2" customWidth="1"/>
    <col min="6906" max="6906" width="8" style="2" customWidth="1"/>
    <col min="6907" max="6907" width="8.5703125" style="2" customWidth="1"/>
    <col min="6908" max="6908" width="9" style="2" customWidth="1"/>
    <col min="6909" max="6909" width="8.28515625" style="2" customWidth="1"/>
    <col min="6910" max="6910" width="7.140625" style="2" customWidth="1"/>
    <col min="6911" max="6911" width="7.85546875" style="2" customWidth="1"/>
    <col min="6912" max="6912" width="8.42578125" style="2" customWidth="1"/>
    <col min="6913" max="6913" width="9.140625" style="2" customWidth="1"/>
    <col min="6914" max="6915" width="8.140625" style="2" customWidth="1"/>
    <col min="6916" max="6917" width="8.42578125" style="2" customWidth="1"/>
    <col min="6918" max="6918" width="10.42578125" style="2" customWidth="1"/>
    <col min="6919" max="6919" width="8.85546875" style="2" customWidth="1"/>
    <col min="6920" max="6920" width="2.28515625" style="2" customWidth="1"/>
    <col min="6921" max="6921" width="15.5703125" style="2" customWidth="1"/>
    <col min="6922" max="6922" width="8.5703125" style="2" customWidth="1"/>
    <col min="6923" max="6923" width="15" style="2" customWidth="1"/>
    <col min="6924" max="6928" width="9.140625" style="2"/>
    <col min="6929" max="6929" width="17.140625" style="2" customWidth="1"/>
    <col min="6930" max="6930" width="16" style="2" customWidth="1"/>
    <col min="6931" max="6931" width="9.7109375" style="2" customWidth="1"/>
    <col min="6932" max="7154" width="9.140625" style="2"/>
    <col min="7155" max="7155" width="2.42578125" style="2" customWidth="1"/>
    <col min="7156" max="7156" width="2.28515625" style="2" customWidth="1"/>
    <col min="7157" max="7157" width="17.7109375" style="2" customWidth="1"/>
    <col min="7158" max="7158" width="11.140625" style="2" customWidth="1"/>
    <col min="7159" max="7159" width="9" style="2" customWidth="1"/>
    <col min="7160" max="7160" width="8.140625" style="2" customWidth="1"/>
    <col min="7161" max="7161" width="8.28515625" style="2" customWidth="1"/>
    <col min="7162" max="7162" width="8" style="2" customWidth="1"/>
    <col min="7163" max="7163" width="8.5703125" style="2" customWidth="1"/>
    <col min="7164" max="7164" width="9" style="2" customWidth="1"/>
    <col min="7165" max="7165" width="8.28515625" style="2" customWidth="1"/>
    <col min="7166" max="7166" width="7.140625" style="2" customWidth="1"/>
    <col min="7167" max="7167" width="7.85546875" style="2" customWidth="1"/>
    <col min="7168" max="7168" width="8.42578125" style="2" customWidth="1"/>
    <col min="7169" max="7169" width="9.140625" style="2" customWidth="1"/>
    <col min="7170" max="7171" width="8.140625" style="2" customWidth="1"/>
    <col min="7172" max="7173" width="8.42578125" style="2" customWidth="1"/>
    <col min="7174" max="7174" width="10.42578125" style="2" customWidth="1"/>
    <col min="7175" max="7175" width="8.85546875" style="2" customWidth="1"/>
    <col min="7176" max="7176" width="2.28515625" style="2" customWidth="1"/>
    <col min="7177" max="7177" width="15.5703125" style="2" customWidth="1"/>
    <col min="7178" max="7178" width="8.5703125" style="2" customWidth="1"/>
    <col min="7179" max="7179" width="15" style="2" customWidth="1"/>
    <col min="7180" max="7184" width="9.140625" style="2"/>
    <col min="7185" max="7185" width="17.140625" style="2" customWidth="1"/>
    <col min="7186" max="7186" width="16" style="2" customWidth="1"/>
    <col min="7187" max="7187" width="9.7109375" style="2" customWidth="1"/>
    <col min="7188" max="7410" width="9.140625" style="2"/>
    <col min="7411" max="7411" width="2.42578125" style="2" customWidth="1"/>
    <col min="7412" max="7412" width="2.28515625" style="2" customWidth="1"/>
    <col min="7413" max="7413" width="17.7109375" style="2" customWidth="1"/>
    <col min="7414" max="7414" width="11.140625" style="2" customWidth="1"/>
    <col min="7415" max="7415" width="9" style="2" customWidth="1"/>
    <col min="7416" max="7416" width="8.140625" style="2" customWidth="1"/>
    <col min="7417" max="7417" width="8.28515625" style="2" customWidth="1"/>
    <col min="7418" max="7418" width="8" style="2" customWidth="1"/>
    <col min="7419" max="7419" width="8.5703125" style="2" customWidth="1"/>
    <col min="7420" max="7420" width="9" style="2" customWidth="1"/>
    <col min="7421" max="7421" width="8.28515625" style="2" customWidth="1"/>
    <col min="7422" max="7422" width="7.140625" style="2" customWidth="1"/>
    <col min="7423" max="7423" width="7.85546875" style="2" customWidth="1"/>
    <col min="7424" max="7424" width="8.42578125" style="2" customWidth="1"/>
    <col min="7425" max="7425" width="9.140625" style="2" customWidth="1"/>
    <col min="7426" max="7427" width="8.140625" style="2" customWidth="1"/>
    <col min="7428" max="7429" width="8.42578125" style="2" customWidth="1"/>
    <col min="7430" max="7430" width="10.42578125" style="2" customWidth="1"/>
    <col min="7431" max="7431" width="8.85546875" style="2" customWidth="1"/>
    <col min="7432" max="7432" width="2.28515625" style="2" customWidth="1"/>
    <col min="7433" max="7433" width="15.5703125" style="2" customWidth="1"/>
    <col min="7434" max="7434" width="8.5703125" style="2" customWidth="1"/>
    <col min="7435" max="7435" width="15" style="2" customWidth="1"/>
    <col min="7436" max="7440" width="9.140625" style="2"/>
    <col min="7441" max="7441" width="17.140625" style="2" customWidth="1"/>
    <col min="7442" max="7442" width="16" style="2" customWidth="1"/>
    <col min="7443" max="7443" width="9.7109375" style="2" customWidth="1"/>
    <col min="7444" max="7666" width="9.140625" style="2"/>
    <col min="7667" max="7667" width="2.42578125" style="2" customWidth="1"/>
    <col min="7668" max="7668" width="2.28515625" style="2" customWidth="1"/>
    <col min="7669" max="7669" width="17.7109375" style="2" customWidth="1"/>
    <col min="7670" max="7670" width="11.140625" style="2" customWidth="1"/>
    <col min="7671" max="7671" width="9" style="2" customWidth="1"/>
    <col min="7672" max="7672" width="8.140625" style="2" customWidth="1"/>
    <col min="7673" max="7673" width="8.28515625" style="2" customWidth="1"/>
    <col min="7674" max="7674" width="8" style="2" customWidth="1"/>
    <col min="7675" max="7675" width="8.5703125" style="2" customWidth="1"/>
    <col min="7676" max="7676" width="9" style="2" customWidth="1"/>
    <col min="7677" max="7677" width="8.28515625" style="2" customWidth="1"/>
    <col min="7678" max="7678" width="7.140625" style="2" customWidth="1"/>
    <col min="7679" max="7679" width="7.85546875" style="2" customWidth="1"/>
    <col min="7680" max="7680" width="8.42578125" style="2" customWidth="1"/>
    <col min="7681" max="7681" width="9.140625" style="2" customWidth="1"/>
    <col min="7682" max="7683" width="8.140625" style="2" customWidth="1"/>
    <col min="7684" max="7685" width="8.42578125" style="2" customWidth="1"/>
    <col min="7686" max="7686" width="10.42578125" style="2" customWidth="1"/>
    <col min="7687" max="7687" width="8.85546875" style="2" customWidth="1"/>
    <col min="7688" max="7688" width="2.28515625" style="2" customWidth="1"/>
    <col min="7689" max="7689" width="15.5703125" style="2" customWidth="1"/>
    <col min="7690" max="7690" width="8.5703125" style="2" customWidth="1"/>
    <col min="7691" max="7691" width="15" style="2" customWidth="1"/>
    <col min="7692" max="7696" width="9.140625" style="2"/>
    <col min="7697" max="7697" width="17.140625" style="2" customWidth="1"/>
    <col min="7698" max="7698" width="16" style="2" customWidth="1"/>
    <col min="7699" max="7699" width="9.7109375" style="2" customWidth="1"/>
    <col min="7700" max="7922" width="9.140625" style="2"/>
    <col min="7923" max="7923" width="2.42578125" style="2" customWidth="1"/>
    <col min="7924" max="7924" width="2.28515625" style="2" customWidth="1"/>
    <col min="7925" max="7925" width="17.7109375" style="2" customWidth="1"/>
    <col min="7926" max="7926" width="11.140625" style="2" customWidth="1"/>
    <col min="7927" max="7927" width="9" style="2" customWidth="1"/>
    <col min="7928" max="7928" width="8.140625" style="2" customWidth="1"/>
    <col min="7929" max="7929" width="8.28515625" style="2" customWidth="1"/>
    <col min="7930" max="7930" width="8" style="2" customWidth="1"/>
    <col min="7931" max="7931" width="8.5703125" style="2" customWidth="1"/>
    <col min="7932" max="7932" width="9" style="2" customWidth="1"/>
    <col min="7933" max="7933" width="8.28515625" style="2" customWidth="1"/>
    <col min="7934" max="7934" width="7.140625" style="2" customWidth="1"/>
    <col min="7935" max="7935" width="7.85546875" style="2" customWidth="1"/>
    <col min="7936" max="7936" width="8.42578125" style="2" customWidth="1"/>
    <col min="7937" max="7937" width="9.140625" style="2" customWidth="1"/>
    <col min="7938" max="7939" width="8.140625" style="2" customWidth="1"/>
    <col min="7940" max="7941" width="8.42578125" style="2" customWidth="1"/>
    <col min="7942" max="7942" width="10.42578125" style="2" customWidth="1"/>
    <col min="7943" max="7943" width="8.85546875" style="2" customWidth="1"/>
    <col min="7944" max="7944" width="2.28515625" style="2" customWidth="1"/>
    <col min="7945" max="7945" width="15.5703125" style="2" customWidth="1"/>
    <col min="7946" max="7946" width="8.5703125" style="2" customWidth="1"/>
    <col min="7947" max="7947" width="15" style="2" customWidth="1"/>
    <col min="7948" max="7952" width="9.140625" style="2"/>
    <col min="7953" max="7953" width="17.140625" style="2" customWidth="1"/>
    <col min="7954" max="7954" width="16" style="2" customWidth="1"/>
    <col min="7955" max="7955" width="9.7109375" style="2" customWidth="1"/>
    <col min="7956" max="8178" width="9.140625" style="2"/>
    <col min="8179" max="8179" width="2.42578125" style="2" customWidth="1"/>
    <col min="8180" max="8180" width="2.28515625" style="2" customWidth="1"/>
    <col min="8181" max="8181" width="17.7109375" style="2" customWidth="1"/>
    <col min="8182" max="8182" width="11.140625" style="2" customWidth="1"/>
    <col min="8183" max="8183" width="9" style="2" customWidth="1"/>
    <col min="8184" max="8184" width="8.140625" style="2" customWidth="1"/>
    <col min="8185" max="8185" width="8.28515625" style="2" customWidth="1"/>
    <col min="8186" max="8186" width="8" style="2" customWidth="1"/>
    <col min="8187" max="8187" width="8.5703125" style="2" customWidth="1"/>
    <col min="8188" max="8188" width="9" style="2" customWidth="1"/>
    <col min="8189" max="8189" width="8.28515625" style="2" customWidth="1"/>
    <col min="8190" max="8190" width="7.140625" style="2" customWidth="1"/>
    <col min="8191" max="8191" width="7.85546875" style="2" customWidth="1"/>
    <col min="8192" max="8192" width="8.42578125" style="2" customWidth="1"/>
    <col min="8193" max="8193" width="9.140625" style="2" customWidth="1"/>
    <col min="8194" max="8195" width="8.140625" style="2" customWidth="1"/>
    <col min="8196" max="8197" width="8.42578125" style="2" customWidth="1"/>
    <col min="8198" max="8198" width="10.42578125" style="2" customWidth="1"/>
    <col min="8199" max="8199" width="8.85546875" style="2" customWidth="1"/>
    <col min="8200" max="8200" width="2.28515625" style="2" customWidth="1"/>
    <col min="8201" max="8201" width="15.5703125" style="2" customWidth="1"/>
    <col min="8202" max="8202" width="8.5703125" style="2" customWidth="1"/>
    <col min="8203" max="8203" width="15" style="2" customWidth="1"/>
    <col min="8204" max="8208" width="9.140625" style="2"/>
    <col min="8209" max="8209" width="17.140625" style="2" customWidth="1"/>
    <col min="8210" max="8210" width="16" style="2" customWidth="1"/>
    <col min="8211" max="8211" width="9.7109375" style="2" customWidth="1"/>
    <col min="8212" max="8434" width="9.140625" style="2"/>
    <col min="8435" max="8435" width="2.42578125" style="2" customWidth="1"/>
    <col min="8436" max="8436" width="2.28515625" style="2" customWidth="1"/>
    <col min="8437" max="8437" width="17.7109375" style="2" customWidth="1"/>
    <col min="8438" max="8438" width="11.140625" style="2" customWidth="1"/>
    <col min="8439" max="8439" width="9" style="2" customWidth="1"/>
    <col min="8440" max="8440" width="8.140625" style="2" customWidth="1"/>
    <col min="8441" max="8441" width="8.28515625" style="2" customWidth="1"/>
    <col min="8442" max="8442" width="8" style="2" customWidth="1"/>
    <col min="8443" max="8443" width="8.5703125" style="2" customWidth="1"/>
    <col min="8444" max="8444" width="9" style="2" customWidth="1"/>
    <col min="8445" max="8445" width="8.28515625" style="2" customWidth="1"/>
    <col min="8446" max="8446" width="7.140625" style="2" customWidth="1"/>
    <col min="8447" max="8447" width="7.85546875" style="2" customWidth="1"/>
    <col min="8448" max="8448" width="8.42578125" style="2" customWidth="1"/>
    <col min="8449" max="8449" width="9.140625" style="2" customWidth="1"/>
    <col min="8450" max="8451" width="8.140625" style="2" customWidth="1"/>
    <col min="8452" max="8453" width="8.42578125" style="2" customWidth="1"/>
    <col min="8454" max="8454" width="10.42578125" style="2" customWidth="1"/>
    <col min="8455" max="8455" width="8.85546875" style="2" customWidth="1"/>
    <col min="8456" max="8456" width="2.28515625" style="2" customWidth="1"/>
    <col min="8457" max="8457" width="15.5703125" style="2" customWidth="1"/>
    <col min="8458" max="8458" width="8.5703125" style="2" customWidth="1"/>
    <col min="8459" max="8459" width="15" style="2" customWidth="1"/>
    <col min="8460" max="8464" width="9.140625" style="2"/>
    <col min="8465" max="8465" width="17.140625" style="2" customWidth="1"/>
    <col min="8466" max="8466" width="16" style="2" customWidth="1"/>
    <col min="8467" max="8467" width="9.7109375" style="2" customWidth="1"/>
    <col min="8468" max="8690" width="9.140625" style="2"/>
    <col min="8691" max="8691" width="2.42578125" style="2" customWidth="1"/>
    <col min="8692" max="8692" width="2.28515625" style="2" customWidth="1"/>
    <col min="8693" max="8693" width="17.7109375" style="2" customWidth="1"/>
    <col min="8694" max="8694" width="11.140625" style="2" customWidth="1"/>
    <col min="8695" max="8695" width="9" style="2" customWidth="1"/>
    <col min="8696" max="8696" width="8.140625" style="2" customWidth="1"/>
    <col min="8697" max="8697" width="8.28515625" style="2" customWidth="1"/>
    <col min="8698" max="8698" width="8" style="2" customWidth="1"/>
    <col min="8699" max="8699" width="8.5703125" style="2" customWidth="1"/>
    <col min="8700" max="8700" width="9" style="2" customWidth="1"/>
    <col min="8701" max="8701" width="8.28515625" style="2" customWidth="1"/>
    <col min="8702" max="8702" width="7.140625" style="2" customWidth="1"/>
    <col min="8703" max="8703" width="7.85546875" style="2" customWidth="1"/>
    <col min="8704" max="8704" width="8.42578125" style="2" customWidth="1"/>
    <col min="8705" max="8705" width="9.140625" style="2" customWidth="1"/>
    <col min="8706" max="8707" width="8.140625" style="2" customWidth="1"/>
    <col min="8708" max="8709" width="8.42578125" style="2" customWidth="1"/>
    <col min="8710" max="8710" width="10.42578125" style="2" customWidth="1"/>
    <col min="8711" max="8711" width="8.85546875" style="2" customWidth="1"/>
    <col min="8712" max="8712" width="2.28515625" style="2" customWidth="1"/>
    <col min="8713" max="8713" width="15.5703125" style="2" customWidth="1"/>
    <col min="8714" max="8714" width="8.5703125" style="2" customWidth="1"/>
    <col min="8715" max="8715" width="15" style="2" customWidth="1"/>
    <col min="8716" max="8720" width="9.140625" style="2"/>
    <col min="8721" max="8721" width="17.140625" style="2" customWidth="1"/>
    <col min="8722" max="8722" width="16" style="2" customWidth="1"/>
    <col min="8723" max="8723" width="9.7109375" style="2" customWidth="1"/>
    <col min="8724" max="8946" width="9.140625" style="2"/>
    <col min="8947" max="8947" width="2.42578125" style="2" customWidth="1"/>
    <col min="8948" max="8948" width="2.28515625" style="2" customWidth="1"/>
    <col min="8949" max="8949" width="17.7109375" style="2" customWidth="1"/>
    <col min="8950" max="8950" width="11.140625" style="2" customWidth="1"/>
    <col min="8951" max="8951" width="9" style="2" customWidth="1"/>
    <col min="8952" max="8952" width="8.140625" style="2" customWidth="1"/>
    <col min="8953" max="8953" width="8.28515625" style="2" customWidth="1"/>
    <col min="8954" max="8954" width="8" style="2" customWidth="1"/>
    <col min="8955" max="8955" width="8.5703125" style="2" customWidth="1"/>
    <col min="8956" max="8956" width="9" style="2" customWidth="1"/>
    <col min="8957" max="8957" width="8.28515625" style="2" customWidth="1"/>
    <col min="8958" max="8958" width="7.140625" style="2" customWidth="1"/>
    <col min="8959" max="8959" width="7.85546875" style="2" customWidth="1"/>
    <col min="8960" max="8960" width="8.42578125" style="2" customWidth="1"/>
    <col min="8961" max="8961" width="9.140625" style="2" customWidth="1"/>
    <col min="8962" max="8963" width="8.140625" style="2" customWidth="1"/>
    <col min="8964" max="8965" width="8.42578125" style="2" customWidth="1"/>
    <col min="8966" max="8966" width="10.42578125" style="2" customWidth="1"/>
    <col min="8967" max="8967" width="8.85546875" style="2" customWidth="1"/>
    <col min="8968" max="8968" width="2.28515625" style="2" customWidth="1"/>
    <col min="8969" max="8969" width="15.5703125" style="2" customWidth="1"/>
    <col min="8970" max="8970" width="8.5703125" style="2" customWidth="1"/>
    <col min="8971" max="8971" width="15" style="2" customWidth="1"/>
    <col min="8972" max="8976" width="9.140625" style="2"/>
    <col min="8977" max="8977" width="17.140625" style="2" customWidth="1"/>
    <col min="8978" max="8978" width="16" style="2" customWidth="1"/>
    <col min="8979" max="8979" width="9.7109375" style="2" customWidth="1"/>
    <col min="8980" max="9202" width="9.140625" style="2"/>
    <col min="9203" max="9203" width="2.42578125" style="2" customWidth="1"/>
    <col min="9204" max="9204" width="2.28515625" style="2" customWidth="1"/>
    <col min="9205" max="9205" width="17.7109375" style="2" customWidth="1"/>
    <col min="9206" max="9206" width="11.140625" style="2" customWidth="1"/>
    <col min="9207" max="9207" width="9" style="2" customWidth="1"/>
    <col min="9208" max="9208" width="8.140625" style="2" customWidth="1"/>
    <col min="9209" max="9209" width="8.28515625" style="2" customWidth="1"/>
    <col min="9210" max="9210" width="8" style="2" customWidth="1"/>
    <col min="9211" max="9211" width="8.5703125" style="2" customWidth="1"/>
    <col min="9212" max="9212" width="9" style="2" customWidth="1"/>
    <col min="9213" max="9213" width="8.28515625" style="2" customWidth="1"/>
    <col min="9214" max="9214" width="7.140625" style="2" customWidth="1"/>
    <col min="9215" max="9215" width="7.85546875" style="2" customWidth="1"/>
    <col min="9216" max="9216" width="8.42578125" style="2" customWidth="1"/>
    <col min="9217" max="9217" width="9.140625" style="2" customWidth="1"/>
    <col min="9218" max="9219" width="8.140625" style="2" customWidth="1"/>
    <col min="9220" max="9221" width="8.42578125" style="2" customWidth="1"/>
    <col min="9222" max="9222" width="10.42578125" style="2" customWidth="1"/>
    <col min="9223" max="9223" width="8.85546875" style="2" customWidth="1"/>
    <col min="9224" max="9224" width="2.28515625" style="2" customWidth="1"/>
    <col min="9225" max="9225" width="15.5703125" style="2" customWidth="1"/>
    <col min="9226" max="9226" width="8.5703125" style="2" customWidth="1"/>
    <col min="9227" max="9227" width="15" style="2" customWidth="1"/>
    <col min="9228" max="9232" width="9.140625" style="2"/>
    <col min="9233" max="9233" width="17.140625" style="2" customWidth="1"/>
    <col min="9234" max="9234" width="16" style="2" customWidth="1"/>
    <col min="9235" max="9235" width="9.7109375" style="2" customWidth="1"/>
    <col min="9236" max="9458" width="9.140625" style="2"/>
    <col min="9459" max="9459" width="2.42578125" style="2" customWidth="1"/>
    <col min="9460" max="9460" width="2.28515625" style="2" customWidth="1"/>
    <col min="9461" max="9461" width="17.7109375" style="2" customWidth="1"/>
    <col min="9462" max="9462" width="11.140625" style="2" customWidth="1"/>
    <col min="9463" max="9463" width="9" style="2" customWidth="1"/>
    <col min="9464" max="9464" width="8.140625" style="2" customWidth="1"/>
    <col min="9465" max="9465" width="8.28515625" style="2" customWidth="1"/>
    <col min="9466" max="9466" width="8" style="2" customWidth="1"/>
    <col min="9467" max="9467" width="8.5703125" style="2" customWidth="1"/>
    <col min="9468" max="9468" width="9" style="2" customWidth="1"/>
    <col min="9469" max="9469" width="8.28515625" style="2" customWidth="1"/>
    <col min="9470" max="9470" width="7.140625" style="2" customWidth="1"/>
    <col min="9471" max="9471" width="7.85546875" style="2" customWidth="1"/>
    <col min="9472" max="9472" width="8.42578125" style="2" customWidth="1"/>
    <col min="9473" max="9473" width="9.140625" style="2" customWidth="1"/>
    <col min="9474" max="9475" width="8.140625" style="2" customWidth="1"/>
    <col min="9476" max="9477" width="8.42578125" style="2" customWidth="1"/>
    <col min="9478" max="9478" width="10.42578125" style="2" customWidth="1"/>
    <col min="9479" max="9479" width="8.85546875" style="2" customWidth="1"/>
    <col min="9480" max="9480" width="2.28515625" style="2" customWidth="1"/>
    <col min="9481" max="9481" width="15.5703125" style="2" customWidth="1"/>
    <col min="9482" max="9482" width="8.5703125" style="2" customWidth="1"/>
    <col min="9483" max="9483" width="15" style="2" customWidth="1"/>
    <col min="9484" max="9488" width="9.140625" style="2"/>
    <col min="9489" max="9489" width="17.140625" style="2" customWidth="1"/>
    <col min="9490" max="9490" width="16" style="2" customWidth="1"/>
    <col min="9491" max="9491" width="9.7109375" style="2" customWidth="1"/>
    <col min="9492" max="9714" width="9.140625" style="2"/>
    <col min="9715" max="9715" width="2.42578125" style="2" customWidth="1"/>
    <col min="9716" max="9716" width="2.28515625" style="2" customWidth="1"/>
    <col min="9717" max="9717" width="17.7109375" style="2" customWidth="1"/>
    <col min="9718" max="9718" width="11.140625" style="2" customWidth="1"/>
    <col min="9719" max="9719" width="9" style="2" customWidth="1"/>
    <col min="9720" max="9720" width="8.140625" style="2" customWidth="1"/>
    <col min="9721" max="9721" width="8.28515625" style="2" customWidth="1"/>
    <col min="9722" max="9722" width="8" style="2" customWidth="1"/>
    <col min="9723" max="9723" width="8.5703125" style="2" customWidth="1"/>
    <col min="9724" max="9724" width="9" style="2" customWidth="1"/>
    <col min="9725" max="9725" width="8.28515625" style="2" customWidth="1"/>
    <col min="9726" max="9726" width="7.140625" style="2" customWidth="1"/>
    <col min="9727" max="9727" width="7.85546875" style="2" customWidth="1"/>
    <col min="9728" max="9728" width="8.42578125" style="2" customWidth="1"/>
    <col min="9729" max="9729" width="9.140625" style="2" customWidth="1"/>
    <col min="9730" max="9731" width="8.140625" style="2" customWidth="1"/>
    <col min="9732" max="9733" width="8.42578125" style="2" customWidth="1"/>
    <col min="9734" max="9734" width="10.42578125" style="2" customWidth="1"/>
    <col min="9735" max="9735" width="8.85546875" style="2" customWidth="1"/>
    <col min="9736" max="9736" width="2.28515625" style="2" customWidth="1"/>
    <col min="9737" max="9737" width="15.5703125" style="2" customWidth="1"/>
    <col min="9738" max="9738" width="8.5703125" style="2" customWidth="1"/>
    <col min="9739" max="9739" width="15" style="2" customWidth="1"/>
    <col min="9740" max="9744" width="9.140625" style="2"/>
    <col min="9745" max="9745" width="17.140625" style="2" customWidth="1"/>
    <col min="9746" max="9746" width="16" style="2" customWidth="1"/>
    <col min="9747" max="9747" width="9.7109375" style="2" customWidth="1"/>
    <col min="9748" max="9970" width="9.140625" style="2"/>
    <col min="9971" max="9971" width="2.42578125" style="2" customWidth="1"/>
    <col min="9972" max="9972" width="2.28515625" style="2" customWidth="1"/>
    <col min="9973" max="9973" width="17.7109375" style="2" customWidth="1"/>
    <col min="9974" max="9974" width="11.140625" style="2" customWidth="1"/>
    <col min="9975" max="9975" width="9" style="2" customWidth="1"/>
    <col min="9976" max="9976" width="8.140625" style="2" customWidth="1"/>
    <col min="9977" max="9977" width="8.28515625" style="2" customWidth="1"/>
    <col min="9978" max="9978" width="8" style="2" customWidth="1"/>
    <col min="9979" max="9979" width="8.5703125" style="2" customWidth="1"/>
    <col min="9980" max="9980" width="9" style="2" customWidth="1"/>
    <col min="9981" max="9981" width="8.28515625" style="2" customWidth="1"/>
    <col min="9982" max="9982" width="7.140625" style="2" customWidth="1"/>
    <col min="9983" max="9983" width="7.85546875" style="2" customWidth="1"/>
    <col min="9984" max="9984" width="8.42578125" style="2" customWidth="1"/>
    <col min="9985" max="9985" width="9.140625" style="2" customWidth="1"/>
    <col min="9986" max="9987" width="8.140625" style="2" customWidth="1"/>
    <col min="9988" max="9989" width="8.42578125" style="2" customWidth="1"/>
    <col min="9990" max="9990" width="10.42578125" style="2" customWidth="1"/>
    <col min="9991" max="9991" width="8.85546875" style="2" customWidth="1"/>
    <col min="9992" max="9992" width="2.28515625" style="2" customWidth="1"/>
    <col min="9993" max="9993" width="15.5703125" style="2" customWidth="1"/>
    <col min="9994" max="9994" width="8.5703125" style="2" customWidth="1"/>
    <col min="9995" max="9995" width="15" style="2" customWidth="1"/>
    <col min="9996" max="10000" width="9.140625" style="2"/>
    <col min="10001" max="10001" width="17.140625" style="2" customWidth="1"/>
    <col min="10002" max="10002" width="16" style="2" customWidth="1"/>
    <col min="10003" max="10003" width="9.7109375" style="2" customWidth="1"/>
    <col min="10004" max="10226" width="9.140625" style="2"/>
    <col min="10227" max="10227" width="2.42578125" style="2" customWidth="1"/>
    <col min="10228" max="10228" width="2.28515625" style="2" customWidth="1"/>
    <col min="10229" max="10229" width="17.7109375" style="2" customWidth="1"/>
    <col min="10230" max="10230" width="11.140625" style="2" customWidth="1"/>
    <col min="10231" max="10231" width="9" style="2" customWidth="1"/>
    <col min="10232" max="10232" width="8.140625" style="2" customWidth="1"/>
    <col min="10233" max="10233" width="8.28515625" style="2" customWidth="1"/>
    <col min="10234" max="10234" width="8" style="2" customWidth="1"/>
    <col min="10235" max="10235" width="8.5703125" style="2" customWidth="1"/>
    <col min="10236" max="10236" width="9" style="2" customWidth="1"/>
    <col min="10237" max="10237" width="8.28515625" style="2" customWidth="1"/>
    <col min="10238" max="10238" width="7.140625" style="2" customWidth="1"/>
    <col min="10239" max="10239" width="7.85546875" style="2" customWidth="1"/>
    <col min="10240" max="10240" width="8.42578125" style="2" customWidth="1"/>
    <col min="10241" max="10241" width="9.140625" style="2" customWidth="1"/>
    <col min="10242" max="10243" width="8.140625" style="2" customWidth="1"/>
    <col min="10244" max="10245" width="8.42578125" style="2" customWidth="1"/>
    <col min="10246" max="10246" width="10.42578125" style="2" customWidth="1"/>
    <col min="10247" max="10247" width="8.85546875" style="2" customWidth="1"/>
    <col min="10248" max="10248" width="2.28515625" style="2" customWidth="1"/>
    <col min="10249" max="10249" width="15.5703125" style="2" customWidth="1"/>
    <col min="10250" max="10250" width="8.5703125" style="2" customWidth="1"/>
    <col min="10251" max="10251" width="15" style="2" customWidth="1"/>
    <col min="10252" max="10256" width="9.140625" style="2"/>
    <col min="10257" max="10257" width="17.140625" style="2" customWidth="1"/>
    <col min="10258" max="10258" width="16" style="2" customWidth="1"/>
    <col min="10259" max="10259" width="9.7109375" style="2" customWidth="1"/>
    <col min="10260" max="10482" width="9.140625" style="2"/>
    <col min="10483" max="10483" width="2.42578125" style="2" customWidth="1"/>
    <col min="10484" max="10484" width="2.28515625" style="2" customWidth="1"/>
    <col min="10485" max="10485" width="17.7109375" style="2" customWidth="1"/>
    <col min="10486" max="10486" width="11.140625" style="2" customWidth="1"/>
    <col min="10487" max="10487" width="9" style="2" customWidth="1"/>
    <col min="10488" max="10488" width="8.140625" style="2" customWidth="1"/>
    <col min="10489" max="10489" width="8.28515625" style="2" customWidth="1"/>
    <col min="10490" max="10490" width="8" style="2" customWidth="1"/>
    <col min="10491" max="10491" width="8.5703125" style="2" customWidth="1"/>
    <col min="10492" max="10492" width="9" style="2" customWidth="1"/>
    <col min="10493" max="10493" width="8.28515625" style="2" customWidth="1"/>
    <col min="10494" max="10494" width="7.140625" style="2" customWidth="1"/>
    <col min="10495" max="10495" width="7.85546875" style="2" customWidth="1"/>
    <col min="10496" max="10496" width="8.42578125" style="2" customWidth="1"/>
    <col min="10497" max="10497" width="9.140625" style="2" customWidth="1"/>
    <col min="10498" max="10499" width="8.140625" style="2" customWidth="1"/>
    <col min="10500" max="10501" width="8.42578125" style="2" customWidth="1"/>
    <col min="10502" max="10502" width="10.42578125" style="2" customWidth="1"/>
    <col min="10503" max="10503" width="8.85546875" style="2" customWidth="1"/>
    <col min="10504" max="10504" width="2.28515625" style="2" customWidth="1"/>
    <col min="10505" max="10505" width="15.5703125" style="2" customWidth="1"/>
    <col min="10506" max="10506" width="8.5703125" style="2" customWidth="1"/>
    <col min="10507" max="10507" width="15" style="2" customWidth="1"/>
    <col min="10508" max="10512" width="9.140625" style="2"/>
    <col min="10513" max="10513" width="17.140625" style="2" customWidth="1"/>
    <col min="10514" max="10514" width="16" style="2" customWidth="1"/>
    <col min="10515" max="10515" width="9.7109375" style="2" customWidth="1"/>
    <col min="10516" max="10738" width="9.140625" style="2"/>
    <col min="10739" max="10739" width="2.42578125" style="2" customWidth="1"/>
    <col min="10740" max="10740" width="2.28515625" style="2" customWidth="1"/>
    <col min="10741" max="10741" width="17.7109375" style="2" customWidth="1"/>
    <col min="10742" max="10742" width="11.140625" style="2" customWidth="1"/>
    <col min="10743" max="10743" width="9" style="2" customWidth="1"/>
    <col min="10744" max="10744" width="8.140625" style="2" customWidth="1"/>
    <col min="10745" max="10745" width="8.28515625" style="2" customWidth="1"/>
    <col min="10746" max="10746" width="8" style="2" customWidth="1"/>
    <col min="10747" max="10747" width="8.5703125" style="2" customWidth="1"/>
    <col min="10748" max="10748" width="9" style="2" customWidth="1"/>
    <col min="10749" max="10749" width="8.28515625" style="2" customWidth="1"/>
    <col min="10750" max="10750" width="7.140625" style="2" customWidth="1"/>
    <col min="10751" max="10751" width="7.85546875" style="2" customWidth="1"/>
    <col min="10752" max="10752" width="8.42578125" style="2" customWidth="1"/>
    <col min="10753" max="10753" width="9.140625" style="2" customWidth="1"/>
    <col min="10754" max="10755" width="8.140625" style="2" customWidth="1"/>
    <col min="10756" max="10757" width="8.42578125" style="2" customWidth="1"/>
    <col min="10758" max="10758" width="10.42578125" style="2" customWidth="1"/>
    <col min="10759" max="10759" width="8.85546875" style="2" customWidth="1"/>
    <col min="10760" max="10760" width="2.28515625" style="2" customWidth="1"/>
    <col min="10761" max="10761" width="15.5703125" style="2" customWidth="1"/>
    <col min="10762" max="10762" width="8.5703125" style="2" customWidth="1"/>
    <col min="10763" max="10763" width="15" style="2" customWidth="1"/>
    <col min="10764" max="10768" width="9.140625" style="2"/>
    <col min="10769" max="10769" width="17.140625" style="2" customWidth="1"/>
    <col min="10770" max="10770" width="16" style="2" customWidth="1"/>
    <col min="10771" max="10771" width="9.7109375" style="2" customWidth="1"/>
    <col min="10772" max="10994" width="9.140625" style="2"/>
    <col min="10995" max="10995" width="2.42578125" style="2" customWidth="1"/>
    <col min="10996" max="10996" width="2.28515625" style="2" customWidth="1"/>
    <col min="10997" max="10997" width="17.7109375" style="2" customWidth="1"/>
    <col min="10998" max="10998" width="11.140625" style="2" customWidth="1"/>
    <col min="10999" max="10999" width="9" style="2" customWidth="1"/>
    <col min="11000" max="11000" width="8.140625" style="2" customWidth="1"/>
    <col min="11001" max="11001" width="8.28515625" style="2" customWidth="1"/>
    <col min="11002" max="11002" width="8" style="2" customWidth="1"/>
    <col min="11003" max="11003" width="8.5703125" style="2" customWidth="1"/>
    <col min="11004" max="11004" width="9" style="2" customWidth="1"/>
    <col min="11005" max="11005" width="8.28515625" style="2" customWidth="1"/>
    <col min="11006" max="11006" width="7.140625" style="2" customWidth="1"/>
    <col min="11007" max="11007" width="7.85546875" style="2" customWidth="1"/>
    <col min="11008" max="11008" width="8.42578125" style="2" customWidth="1"/>
    <col min="11009" max="11009" width="9.140625" style="2" customWidth="1"/>
    <col min="11010" max="11011" width="8.140625" style="2" customWidth="1"/>
    <col min="11012" max="11013" width="8.42578125" style="2" customWidth="1"/>
    <col min="11014" max="11014" width="10.42578125" style="2" customWidth="1"/>
    <col min="11015" max="11015" width="8.85546875" style="2" customWidth="1"/>
    <col min="11016" max="11016" width="2.28515625" style="2" customWidth="1"/>
    <col min="11017" max="11017" width="15.5703125" style="2" customWidth="1"/>
    <col min="11018" max="11018" width="8.5703125" style="2" customWidth="1"/>
    <col min="11019" max="11019" width="15" style="2" customWidth="1"/>
    <col min="11020" max="11024" width="9.140625" style="2"/>
    <col min="11025" max="11025" width="17.140625" style="2" customWidth="1"/>
    <col min="11026" max="11026" width="16" style="2" customWidth="1"/>
    <col min="11027" max="11027" width="9.7109375" style="2" customWidth="1"/>
    <col min="11028" max="11250" width="9.140625" style="2"/>
    <col min="11251" max="11251" width="2.42578125" style="2" customWidth="1"/>
    <col min="11252" max="11252" width="2.28515625" style="2" customWidth="1"/>
    <col min="11253" max="11253" width="17.7109375" style="2" customWidth="1"/>
    <col min="11254" max="11254" width="11.140625" style="2" customWidth="1"/>
    <col min="11255" max="11255" width="9" style="2" customWidth="1"/>
    <col min="11256" max="11256" width="8.140625" style="2" customWidth="1"/>
    <col min="11257" max="11257" width="8.28515625" style="2" customWidth="1"/>
    <col min="11258" max="11258" width="8" style="2" customWidth="1"/>
    <col min="11259" max="11259" width="8.5703125" style="2" customWidth="1"/>
    <col min="11260" max="11260" width="9" style="2" customWidth="1"/>
    <col min="11261" max="11261" width="8.28515625" style="2" customWidth="1"/>
    <col min="11262" max="11262" width="7.140625" style="2" customWidth="1"/>
    <col min="11263" max="11263" width="7.85546875" style="2" customWidth="1"/>
    <col min="11264" max="11264" width="8.42578125" style="2" customWidth="1"/>
    <col min="11265" max="11265" width="9.140625" style="2" customWidth="1"/>
    <col min="11266" max="11267" width="8.140625" style="2" customWidth="1"/>
    <col min="11268" max="11269" width="8.42578125" style="2" customWidth="1"/>
    <col min="11270" max="11270" width="10.42578125" style="2" customWidth="1"/>
    <col min="11271" max="11271" width="8.85546875" style="2" customWidth="1"/>
    <col min="11272" max="11272" width="2.28515625" style="2" customWidth="1"/>
    <col min="11273" max="11273" width="15.5703125" style="2" customWidth="1"/>
    <col min="11274" max="11274" width="8.5703125" style="2" customWidth="1"/>
    <col min="11275" max="11275" width="15" style="2" customWidth="1"/>
    <col min="11276" max="11280" width="9.140625" style="2"/>
    <col min="11281" max="11281" width="17.140625" style="2" customWidth="1"/>
    <col min="11282" max="11282" width="16" style="2" customWidth="1"/>
    <col min="11283" max="11283" width="9.7109375" style="2" customWidth="1"/>
    <col min="11284" max="11506" width="9.140625" style="2"/>
    <col min="11507" max="11507" width="2.42578125" style="2" customWidth="1"/>
    <col min="11508" max="11508" width="2.28515625" style="2" customWidth="1"/>
    <col min="11509" max="11509" width="17.7109375" style="2" customWidth="1"/>
    <col min="11510" max="11510" width="11.140625" style="2" customWidth="1"/>
    <col min="11511" max="11511" width="9" style="2" customWidth="1"/>
    <col min="11512" max="11512" width="8.140625" style="2" customWidth="1"/>
    <col min="11513" max="11513" width="8.28515625" style="2" customWidth="1"/>
    <col min="11514" max="11514" width="8" style="2" customWidth="1"/>
    <col min="11515" max="11515" width="8.5703125" style="2" customWidth="1"/>
    <col min="11516" max="11516" width="9" style="2" customWidth="1"/>
    <col min="11517" max="11517" width="8.28515625" style="2" customWidth="1"/>
    <col min="11518" max="11518" width="7.140625" style="2" customWidth="1"/>
    <col min="11519" max="11519" width="7.85546875" style="2" customWidth="1"/>
    <col min="11520" max="11520" width="8.42578125" style="2" customWidth="1"/>
    <col min="11521" max="11521" width="9.140625" style="2" customWidth="1"/>
    <col min="11522" max="11523" width="8.140625" style="2" customWidth="1"/>
    <col min="11524" max="11525" width="8.42578125" style="2" customWidth="1"/>
    <col min="11526" max="11526" width="10.42578125" style="2" customWidth="1"/>
    <col min="11527" max="11527" width="8.85546875" style="2" customWidth="1"/>
    <col min="11528" max="11528" width="2.28515625" style="2" customWidth="1"/>
    <col min="11529" max="11529" width="15.5703125" style="2" customWidth="1"/>
    <col min="11530" max="11530" width="8.5703125" style="2" customWidth="1"/>
    <col min="11531" max="11531" width="15" style="2" customWidth="1"/>
    <col min="11532" max="11536" width="9.140625" style="2"/>
    <col min="11537" max="11537" width="17.140625" style="2" customWidth="1"/>
    <col min="11538" max="11538" width="16" style="2" customWidth="1"/>
    <col min="11539" max="11539" width="9.7109375" style="2" customWidth="1"/>
    <col min="11540" max="11762" width="9.140625" style="2"/>
    <col min="11763" max="11763" width="2.42578125" style="2" customWidth="1"/>
    <col min="11764" max="11764" width="2.28515625" style="2" customWidth="1"/>
    <col min="11765" max="11765" width="17.7109375" style="2" customWidth="1"/>
    <col min="11766" max="11766" width="11.140625" style="2" customWidth="1"/>
    <col min="11767" max="11767" width="9" style="2" customWidth="1"/>
    <col min="11768" max="11768" width="8.140625" style="2" customWidth="1"/>
    <col min="11769" max="11769" width="8.28515625" style="2" customWidth="1"/>
    <col min="11770" max="11770" width="8" style="2" customWidth="1"/>
    <col min="11771" max="11771" width="8.5703125" style="2" customWidth="1"/>
    <col min="11772" max="11772" width="9" style="2" customWidth="1"/>
    <col min="11773" max="11773" width="8.28515625" style="2" customWidth="1"/>
    <col min="11774" max="11774" width="7.140625" style="2" customWidth="1"/>
    <col min="11775" max="11775" width="7.85546875" style="2" customWidth="1"/>
    <col min="11776" max="11776" width="8.42578125" style="2" customWidth="1"/>
    <col min="11777" max="11777" width="9.140625" style="2" customWidth="1"/>
    <col min="11778" max="11779" width="8.140625" style="2" customWidth="1"/>
    <col min="11780" max="11781" width="8.42578125" style="2" customWidth="1"/>
    <col min="11782" max="11782" width="10.42578125" style="2" customWidth="1"/>
    <col min="11783" max="11783" width="8.85546875" style="2" customWidth="1"/>
    <col min="11784" max="11784" width="2.28515625" style="2" customWidth="1"/>
    <col min="11785" max="11785" width="15.5703125" style="2" customWidth="1"/>
    <col min="11786" max="11786" width="8.5703125" style="2" customWidth="1"/>
    <col min="11787" max="11787" width="15" style="2" customWidth="1"/>
    <col min="11788" max="11792" width="9.140625" style="2"/>
    <col min="11793" max="11793" width="17.140625" style="2" customWidth="1"/>
    <col min="11794" max="11794" width="16" style="2" customWidth="1"/>
    <col min="11795" max="11795" width="9.7109375" style="2" customWidth="1"/>
    <col min="11796" max="12018" width="9.140625" style="2"/>
    <col min="12019" max="12019" width="2.42578125" style="2" customWidth="1"/>
    <col min="12020" max="12020" width="2.28515625" style="2" customWidth="1"/>
    <col min="12021" max="12021" width="17.7109375" style="2" customWidth="1"/>
    <col min="12022" max="12022" width="11.140625" style="2" customWidth="1"/>
    <col min="12023" max="12023" width="9" style="2" customWidth="1"/>
    <col min="12024" max="12024" width="8.140625" style="2" customWidth="1"/>
    <col min="12025" max="12025" width="8.28515625" style="2" customWidth="1"/>
    <col min="12026" max="12026" width="8" style="2" customWidth="1"/>
    <col min="12027" max="12027" width="8.5703125" style="2" customWidth="1"/>
    <col min="12028" max="12028" width="9" style="2" customWidth="1"/>
    <col min="12029" max="12029" width="8.28515625" style="2" customWidth="1"/>
    <col min="12030" max="12030" width="7.140625" style="2" customWidth="1"/>
    <col min="12031" max="12031" width="7.85546875" style="2" customWidth="1"/>
    <col min="12032" max="12032" width="8.42578125" style="2" customWidth="1"/>
    <col min="12033" max="12033" width="9.140625" style="2" customWidth="1"/>
    <col min="12034" max="12035" width="8.140625" style="2" customWidth="1"/>
    <col min="12036" max="12037" width="8.42578125" style="2" customWidth="1"/>
    <col min="12038" max="12038" width="10.42578125" style="2" customWidth="1"/>
    <col min="12039" max="12039" width="8.85546875" style="2" customWidth="1"/>
    <col min="12040" max="12040" width="2.28515625" style="2" customWidth="1"/>
    <col min="12041" max="12041" width="15.5703125" style="2" customWidth="1"/>
    <col min="12042" max="12042" width="8.5703125" style="2" customWidth="1"/>
    <col min="12043" max="12043" width="15" style="2" customWidth="1"/>
    <col min="12044" max="12048" width="9.140625" style="2"/>
    <col min="12049" max="12049" width="17.140625" style="2" customWidth="1"/>
    <col min="12050" max="12050" width="16" style="2" customWidth="1"/>
    <col min="12051" max="12051" width="9.7109375" style="2" customWidth="1"/>
    <col min="12052" max="12274" width="9.140625" style="2"/>
    <col min="12275" max="12275" width="2.42578125" style="2" customWidth="1"/>
    <col min="12276" max="12276" width="2.28515625" style="2" customWidth="1"/>
    <col min="12277" max="12277" width="17.7109375" style="2" customWidth="1"/>
    <col min="12278" max="12278" width="11.140625" style="2" customWidth="1"/>
    <col min="12279" max="12279" width="9" style="2" customWidth="1"/>
    <col min="12280" max="12280" width="8.140625" style="2" customWidth="1"/>
    <col min="12281" max="12281" width="8.28515625" style="2" customWidth="1"/>
    <col min="12282" max="12282" width="8" style="2" customWidth="1"/>
    <col min="12283" max="12283" width="8.5703125" style="2" customWidth="1"/>
    <col min="12284" max="12284" width="9" style="2" customWidth="1"/>
    <col min="12285" max="12285" width="8.28515625" style="2" customWidth="1"/>
    <col min="12286" max="12286" width="7.140625" style="2" customWidth="1"/>
    <col min="12287" max="12287" width="7.85546875" style="2" customWidth="1"/>
    <col min="12288" max="12288" width="8.42578125" style="2" customWidth="1"/>
    <col min="12289" max="12289" width="9.140625" style="2" customWidth="1"/>
    <col min="12290" max="12291" width="8.140625" style="2" customWidth="1"/>
    <col min="12292" max="12293" width="8.42578125" style="2" customWidth="1"/>
    <col min="12294" max="12294" width="10.42578125" style="2" customWidth="1"/>
    <col min="12295" max="12295" width="8.85546875" style="2" customWidth="1"/>
    <col min="12296" max="12296" width="2.28515625" style="2" customWidth="1"/>
    <col min="12297" max="12297" width="15.5703125" style="2" customWidth="1"/>
    <col min="12298" max="12298" width="8.5703125" style="2" customWidth="1"/>
    <col min="12299" max="12299" width="15" style="2" customWidth="1"/>
    <col min="12300" max="12304" width="9.140625" style="2"/>
    <col min="12305" max="12305" width="17.140625" style="2" customWidth="1"/>
    <col min="12306" max="12306" width="16" style="2" customWidth="1"/>
    <col min="12307" max="12307" width="9.7109375" style="2" customWidth="1"/>
    <col min="12308" max="12530" width="9.140625" style="2"/>
    <col min="12531" max="12531" width="2.42578125" style="2" customWidth="1"/>
    <col min="12532" max="12532" width="2.28515625" style="2" customWidth="1"/>
    <col min="12533" max="12533" width="17.7109375" style="2" customWidth="1"/>
    <col min="12534" max="12534" width="11.140625" style="2" customWidth="1"/>
    <col min="12535" max="12535" width="9" style="2" customWidth="1"/>
    <col min="12536" max="12536" width="8.140625" style="2" customWidth="1"/>
    <col min="12537" max="12537" width="8.28515625" style="2" customWidth="1"/>
    <col min="12538" max="12538" width="8" style="2" customWidth="1"/>
    <col min="12539" max="12539" width="8.5703125" style="2" customWidth="1"/>
    <col min="12540" max="12540" width="9" style="2" customWidth="1"/>
    <col min="12541" max="12541" width="8.28515625" style="2" customWidth="1"/>
    <col min="12542" max="12542" width="7.140625" style="2" customWidth="1"/>
    <col min="12543" max="12543" width="7.85546875" style="2" customWidth="1"/>
    <col min="12544" max="12544" width="8.42578125" style="2" customWidth="1"/>
    <col min="12545" max="12545" width="9.140625" style="2" customWidth="1"/>
    <col min="12546" max="12547" width="8.140625" style="2" customWidth="1"/>
    <col min="12548" max="12549" width="8.42578125" style="2" customWidth="1"/>
    <col min="12550" max="12550" width="10.42578125" style="2" customWidth="1"/>
    <col min="12551" max="12551" width="8.85546875" style="2" customWidth="1"/>
    <col min="12552" max="12552" width="2.28515625" style="2" customWidth="1"/>
    <col min="12553" max="12553" width="15.5703125" style="2" customWidth="1"/>
    <col min="12554" max="12554" width="8.5703125" style="2" customWidth="1"/>
    <col min="12555" max="12555" width="15" style="2" customWidth="1"/>
    <col min="12556" max="12560" width="9.140625" style="2"/>
    <col min="12561" max="12561" width="17.140625" style="2" customWidth="1"/>
    <col min="12562" max="12562" width="16" style="2" customWidth="1"/>
    <col min="12563" max="12563" width="9.7109375" style="2" customWidth="1"/>
    <col min="12564" max="12786" width="9.140625" style="2"/>
    <col min="12787" max="12787" width="2.42578125" style="2" customWidth="1"/>
    <col min="12788" max="12788" width="2.28515625" style="2" customWidth="1"/>
    <col min="12789" max="12789" width="17.7109375" style="2" customWidth="1"/>
    <col min="12790" max="12790" width="11.140625" style="2" customWidth="1"/>
    <col min="12791" max="12791" width="9" style="2" customWidth="1"/>
    <col min="12792" max="12792" width="8.140625" style="2" customWidth="1"/>
    <col min="12793" max="12793" width="8.28515625" style="2" customWidth="1"/>
    <col min="12794" max="12794" width="8" style="2" customWidth="1"/>
    <col min="12795" max="12795" width="8.5703125" style="2" customWidth="1"/>
    <col min="12796" max="12796" width="9" style="2" customWidth="1"/>
    <col min="12797" max="12797" width="8.28515625" style="2" customWidth="1"/>
    <col min="12798" max="12798" width="7.140625" style="2" customWidth="1"/>
    <col min="12799" max="12799" width="7.85546875" style="2" customWidth="1"/>
    <col min="12800" max="12800" width="8.42578125" style="2" customWidth="1"/>
    <col min="12801" max="12801" width="9.140625" style="2" customWidth="1"/>
    <col min="12802" max="12803" width="8.140625" style="2" customWidth="1"/>
    <col min="12804" max="12805" width="8.42578125" style="2" customWidth="1"/>
    <col min="12806" max="12806" width="10.42578125" style="2" customWidth="1"/>
    <col min="12807" max="12807" width="8.85546875" style="2" customWidth="1"/>
    <col min="12808" max="12808" width="2.28515625" style="2" customWidth="1"/>
    <col min="12809" max="12809" width="15.5703125" style="2" customWidth="1"/>
    <col min="12810" max="12810" width="8.5703125" style="2" customWidth="1"/>
    <col min="12811" max="12811" width="15" style="2" customWidth="1"/>
    <col min="12812" max="12816" width="9.140625" style="2"/>
    <col min="12817" max="12817" width="17.140625" style="2" customWidth="1"/>
    <col min="12818" max="12818" width="16" style="2" customWidth="1"/>
    <col min="12819" max="12819" width="9.7109375" style="2" customWidth="1"/>
    <col min="12820" max="13042" width="9.140625" style="2"/>
    <col min="13043" max="13043" width="2.42578125" style="2" customWidth="1"/>
    <col min="13044" max="13044" width="2.28515625" style="2" customWidth="1"/>
    <col min="13045" max="13045" width="17.7109375" style="2" customWidth="1"/>
    <col min="13046" max="13046" width="11.140625" style="2" customWidth="1"/>
    <col min="13047" max="13047" width="9" style="2" customWidth="1"/>
    <col min="13048" max="13048" width="8.140625" style="2" customWidth="1"/>
    <col min="13049" max="13049" width="8.28515625" style="2" customWidth="1"/>
    <col min="13050" max="13050" width="8" style="2" customWidth="1"/>
    <col min="13051" max="13051" width="8.5703125" style="2" customWidth="1"/>
    <col min="13052" max="13052" width="9" style="2" customWidth="1"/>
    <col min="13053" max="13053" width="8.28515625" style="2" customWidth="1"/>
    <col min="13054" max="13054" width="7.140625" style="2" customWidth="1"/>
    <col min="13055" max="13055" width="7.85546875" style="2" customWidth="1"/>
    <col min="13056" max="13056" width="8.42578125" style="2" customWidth="1"/>
    <col min="13057" max="13057" width="9.140625" style="2" customWidth="1"/>
    <col min="13058" max="13059" width="8.140625" style="2" customWidth="1"/>
    <col min="13060" max="13061" width="8.42578125" style="2" customWidth="1"/>
    <col min="13062" max="13062" width="10.42578125" style="2" customWidth="1"/>
    <col min="13063" max="13063" width="8.85546875" style="2" customWidth="1"/>
    <col min="13064" max="13064" width="2.28515625" style="2" customWidth="1"/>
    <col min="13065" max="13065" width="15.5703125" style="2" customWidth="1"/>
    <col min="13066" max="13066" width="8.5703125" style="2" customWidth="1"/>
    <col min="13067" max="13067" width="15" style="2" customWidth="1"/>
    <col min="13068" max="13072" width="9.140625" style="2"/>
    <col min="13073" max="13073" width="17.140625" style="2" customWidth="1"/>
    <col min="13074" max="13074" width="16" style="2" customWidth="1"/>
    <col min="13075" max="13075" width="9.7109375" style="2" customWidth="1"/>
    <col min="13076" max="13298" width="9.140625" style="2"/>
    <col min="13299" max="13299" width="2.42578125" style="2" customWidth="1"/>
    <col min="13300" max="13300" width="2.28515625" style="2" customWidth="1"/>
    <col min="13301" max="13301" width="17.7109375" style="2" customWidth="1"/>
    <col min="13302" max="13302" width="11.140625" style="2" customWidth="1"/>
    <col min="13303" max="13303" width="9" style="2" customWidth="1"/>
    <col min="13304" max="13304" width="8.140625" style="2" customWidth="1"/>
    <col min="13305" max="13305" width="8.28515625" style="2" customWidth="1"/>
    <col min="13306" max="13306" width="8" style="2" customWidth="1"/>
    <col min="13307" max="13307" width="8.5703125" style="2" customWidth="1"/>
    <col min="13308" max="13308" width="9" style="2" customWidth="1"/>
    <col min="13309" max="13309" width="8.28515625" style="2" customWidth="1"/>
    <col min="13310" max="13310" width="7.140625" style="2" customWidth="1"/>
    <col min="13311" max="13311" width="7.85546875" style="2" customWidth="1"/>
    <col min="13312" max="13312" width="8.42578125" style="2" customWidth="1"/>
    <col min="13313" max="13313" width="9.140625" style="2" customWidth="1"/>
    <col min="13314" max="13315" width="8.140625" style="2" customWidth="1"/>
    <col min="13316" max="13317" width="8.42578125" style="2" customWidth="1"/>
    <col min="13318" max="13318" width="10.42578125" style="2" customWidth="1"/>
    <col min="13319" max="13319" width="8.85546875" style="2" customWidth="1"/>
    <col min="13320" max="13320" width="2.28515625" style="2" customWidth="1"/>
    <col min="13321" max="13321" width="15.5703125" style="2" customWidth="1"/>
    <col min="13322" max="13322" width="8.5703125" style="2" customWidth="1"/>
    <col min="13323" max="13323" width="15" style="2" customWidth="1"/>
    <col min="13324" max="13328" width="9.140625" style="2"/>
    <col min="13329" max="13329" width="17.140625" style="2" customWidth="1"/>
    <col min="13330" max="13330" width="16" style="2" customWidth="1"/>
    <col min="13331" max="13331" width="9.7109375" style="2" customWidth="1"/>
    <col min="13332" max="13554" width="9.140625" style="2"/>
    <col min="13555" max="13555" width="2.42578125" style="2" customWidth="1"/>
    <col min="13556" max="13556" width="2.28515625" style="2" customWidth="1"/>
    <col min="13557" max="13557" width="17.7109375" style="2" customWidth="1"/>
    <col min="13558" max="13558" width="11.140625" style="2" customWidth="1"/>
    <col min="13559" max="13559" width="9" style="2" customWidth="1"/>
    <col min="13560" max="13560" width="8.140625" style="2" customWidth="1"/>
    <col min="13561" max="13561" width="8.28515625" style="2" customWidth="1"/>
    <col min="13562" max="13562" width="8" style="2" customWidth="1"/>
    <col min="13563" max="13563" width="8.5703125" style="2" customWidth="1"/>
    <col min="13564" max="13564" width="9" style="2" customWidth="1"/>
    <col min="13565" max="13565" width="8.28515625" style="2" customWidth="1"/>
    <col min="13566" max="13566" width="7.140625" style="2" customWidth="1"/>
    <col min="13567" max="13567" width="7.85546875" style="2" customWidth="1"/>
    <col min="13568" max="13568" width="8.42578125" style="2" customWidth="1"/>
    <col min="13569" max="13569" width="9.140625" style="2" customWidth="1"/>
    <col min="13570" max="13571" width="8.140625" style="2" customWidth="1"/>
    <col min="13572" max="13573" width="8.42578125" style="2" customWidth="1"/>
    <col min="13574" max="13574" width="10.42578125" style="2" customWidth="1"/>
    <col min="13575" max="13575" width="8.85546875" style="2" customWidth="1"/>
    <col min="13576" max="13576" width="2.28515625" style="2" customWidth="1"/>
    <col min="13577" max="13577" width="15.5703125" style="2" customWidth="1"/>
    <col min="13578" max="13578" width="8.5703125" style="2" customWidth="1"/>
    <col min="13579" max="13579" width="15" style="2" customWidth="1"/>
    <col min="13580" max="13584" width="9.140625" style="2"/>
    <col min="13585" max="13585" width="17.140625" style="2" customWidth="1"/>
    <col min="13586" max="13586" width="16" style="2" customWidth="1"/>
    <col min="13587" max="13587" width="9.7109375" style="2" customWidth="1"/>
    <col min="13588" max="13810" width="9.140625" style="2"/>
    <col min="13811" max="13811" width="2.42578125" style="2" customWidth="1"/>
    <col min="13812" max="13812" width="2.28515625" style="2" customWidth="1"/>
    <col min="13813" max="13813" width="17.7109375" style="2" customWidth="1"/>
    <col min="13814" max="13814" width="11.140625" style="2" customWidth="1"/>
    <col min="13815" max="13815" width="9" style="2" customWidth="1"/>
    <col min="13816" max="13816" width="8.140625" style="2" customWidth="1"/>
    <col min="13817" max="13817" width="8.28515625" style="2" customWidth="1"/>
    <col min="13818" max="13818" width="8" style="2" customWidth="1"/>
    <col min="13819" max="13819" width="8.5703125" style="2" customWidth="1"/>
    <col min="13820" max="13820" width="9" style="2" customWidth="1"/>
    <col min="13821" max="13821" width="8.28515625" style="2" customWidth="1"/>
    <col min="13822" max="13822" width="7.140625" style="2" customWidth="1"/>
    <col min="13823" max="13823" width="7.85546875" style="2" customWidth="1"/>
    <col min="13824" max="13824" width="8.42578125" style="2" customWidth="1"/>
    <col min="13825" max="13825" width="9.140625" style="2" customWidth="1"/>
    <col min="13826" max="13827" width="8.140625" style="2" customWidth="1"/>
    <col min="13828" max="13829" width="8.42578125" style="2" customWidth="1"/>
    <col min="13830" max="13830" width="10.42578125" style="2" customWidth="1"/>
    <col min="13831" max="13831" width="8.85546875" style="2" customWidth="1"/>
    <col min="13832" max="13832" width="2.28515625" style="2" customWidth="1"/>
    <col min="13833" max="13833" width="15.5703125" style="2" customWidth="1"/>
    <col min="13834" max="13834" width="8.5703125" style="2" customWidth="1"/>
    <col min="13835" max="13835" width="15" style="2" customWidth="1"/>
    <col min="13836" max="13840" width="9.140625" style="2"/>
    <col min="13841" max="13841" width="17.140625" style="2" customWidth="1"/>
    <col min="13842" max="13842" width="16" style="2" customWidth="1"/>
    <col min="13843" max="13843" width="9.7109375" style="2" customWidth="1"/>
    <col min="13844" max="14066" width="9.140625" style="2"/>
    <col min="14067" max="14067" width="2.42578125" style="2" customWidth="1"/>
    <col min="14068" max="14068" width="2.28515625" style="2" customWidth="1"/>
    <col min="14069" max="14069" width="17.7109375" style="2" customWidth="1"/>
    <col min="14070" max="14070" width="11.140625" style="2" customWidth="1"/>
    <col min="14071" max="14071" width="9" style="2" customWidth="1"/>
    <col min="14072" max="14072" width="8.140625" style="2" customWidth="1"/>
    <col min="14073" max="14073" width="8.28515625" style="2" customWidth="1"/>
    <col min="14074" max="14074" width="8" style="2" customWidth="1"/>
    <col min="14075" max="14075" width="8.5703125" style="2" customWidth="1"/>
    <col min="14076" max="14076" width="9" style="2" customWidth="1"/>
    <col min="14077" max="14077" width="8.28515625" style="2" customWidth="1"/>
    <col min="14078" max="14078" width="7.140625" style="2" customWidth="1"/>
    <col min="14079" max="14079" width="7.85546875" style="2" customWidth="1"/>
    <col min="14080" max="14080" width="8.42578125" style="2" customWidth="1"/>
    <col min="14081" max="14081" width="9.140625" style="2" customWidth="1"/>
    <col min="14082" max="14083" width="8.140625" style="2" customWidth="1"/>
    <col min="14084" max="14085" width="8.42578125" style="2" customWidth="1"/>
    <col min="14086" max="14086" width="10.42578125" style="2" customWidth="1"/>
    <col min="14087" max="14087" width="8.85546875" style="2" customWidth="1"/>
    <col min="14088" max="14088" width="2.28515625" style="2" customWidth="1"/>
    <col min="14089" max="14089" width="15.5703125" style="2" customWidth="1"/>
    <col min="14090" max="14090" width="8.5703125" style="2" customWidth="1"/>
    <col min="14091" max="14091" width="15" style="2" customWidth="1"/>
    <col min="14092" max="14096" width="9.140625" style="2"/>
    <col min="14097" max="14097" width="17.140625" style="2" customWidth="1"/>
    <col min="14098" max="14098" width="16" style="2" customWidth="1"/>
    <col min="14099" max="14099" width="9.7109375" style="2" customWidth="1"/>
    <col min="14100" max="14322" width="9.140625" style="2"/>
    <col min="14323" max="14323" width="2.42578125" style="2" customWidth="1"/>
    <col min="14324" max="14324" width="2.28515625" style="2" customWidth="1"/>
    <col min="14325" max="14325" width="17.7109375" style="2" customWidth="1"/>
    <col min="14326" max="14326" width="11.140625" style="2" customWidth="1"/>
    <col min="14327" max="14327" width="9" style="2" customWidth="1"/>
    <col min="14328" max="14328" width="8.140625" style="2" customWidth="1"/>
    <col min="14329" max="14329" width="8.28515625" style="2" customWidth="1"/>
    <col min="14330" max="14330" width="8" style="2" customWidth="1"/>
    <col min="14331" max="14331" width="8.5703125" style="2" customWidth="1"/>
    <col min="14332" max="14332" width="9" style="2" customWidth="1"/>
    <col min="14333" max="14333" width="8.28515625" style="2" customWidth="1"/>
    <col min="14334" max="14334" width="7.140625" style="2" customWidth="1"/>
    <col min="14335" max="14335" width="7.85546875" style="2" customWidth="1"/>
    <col min="14336" max="14336" width="8.42578125" style="2" customWidth="1"/>
    <col min="14337" max="14337" width="9.140625" style="2" customWidth="1"/>
    <col min="14338" max="14339" width="8.140625" style="2" customWidth="1"/>
    <col min="14340" max="14341" width="8.42578125" style="2" customWidth="1"/>
    <col min="14342" max="14342" width="10.42578125" style="2" customWidth="1"/>
    <col min="14343" max="14343" width="8.85546875" style="2" customWidth="1"/>
    <col min="14344" max="14344" width="2.28515625" style="2" customWidth="1"/>
    <col min="14345" max="14345" width="15.5703125" style="2" customWidth="1"/>
    <col min="14346" max="14346" width="8.5703125" style="2" customWidth="1"/>
    <col min="14347" max="14347" width="15" style="2" customWidth="1"/>
    <col min="14348" max="14352" width="9.140625" style="2"/>
    <col min="14353" max="14353" width="17.140625" style="2" customWidth="1"/>
    <col min="14354" max="14354" width="16" style="2" customWidth="1"/>
    <col min="14355" max="14355" width="9.7109375" style="2" customWidth="1"/>
    <col min="14356" max="14578" width="9.140625" style="2"/>
    <col min="14579" max="14579" width="2.42578125" style="2" customWidth="1"/>
    <col min="14580" max="14580" width="2.28515625" style="2" customWidth="1"/>
    <col min="14581" max="14581" width="17.7109375" style="2" customWidth="1"/>
    <col min="14582" max="14582" width="11.140625" style="2" customWidth="1"/>
    <col min="14583" max="14583" width="9" style="2" customWidth="1"/>
    <col min="14584" max="14584" width="8.140625" style="2" customWidth="1"/>
    <col min="14585" max="14585" width="8.28515625" style="2" customWidth="1"/>
    <col min="14586" max="14586" width="8" style="2" customWidth="1"/>
    <col min="14587" max="14587" width="8.5703125" style="2" customWidth="1"/>
    <col min="14588" max="14588" width="9" style="2" customWidth="1"/>
    <col min="14589" max="14589" width="8.28515625" style="2" customWidth="1"/>
    <col min="14590" max="14590" width="7.140625" style="2" customWidth="1"/>
    <col min="14591" max="14591" width="7.85546875" style="2" customWidth="1"/>
    <col min="14592" max="14592" width="8.42578125" style="2" customWidth="1"/>
    <col min="14593" max="14593" width="9.140625" style="2" customWidth="1"/>
    <col min="14594" max="14595" width="8.140625" style="2" customWidth="1"/>
    <col min="14596" max="14597" width="8.42578125" style="2" customWidth="1"/>
    <col min="14598" max="14598" width="10.42578125" style="2" customWidth="1"/>
    <col min="14599" max="14599" width="8.85546875" style="2" customWidth="1"/>
    <col min="14600" max="14600" width="2.28515625" style="2" customWidth="1"/>
    <col min="14601" max="14601" width="15.5703125" style="2" customWidth="1"/>
    <col min="14602" max="14602" width="8.5703125" style="2" customWidth="1"/>
    <col min="14603" max="14603" width="15" style="2" customWidth="1"/>
    <col min="14604" max="14608" width="9.140625" style="2"/>
    <col min="14609" max="14609" width="17.140625" style="2" customWidth="1"/>
    <col min="14610" max="14610" width="16" style="2" customWidth="1"/>
    <col min="14611" max="14611" width="9.7109375" style="2" customWidth="1"/>
    <col min="14612" max="14834" width="9.140625" style="2"/>
    <col min="14835" max="14835" width="2.42578125" style="2" customWidth="1"/>
    <col min="14836" max="14836" width="2.28515625" style="2" customWidth="1"/>
    <col min="14837" max="14837" width="17.7109375" style="2" customWidth="1"/>
    <col min="14838" max="14838" width="11.140625" style="2" customWidth="1"/>
    <col min="14839" max="14839" width="9" style="2" customWidth="1"/>
    <col min="14840" max="14840" width="8.140625" style="2" customWidth="1"/>
    <col min="14841" max="14841" width="8.28515625" style="2" customWidth="1"/>
    <col min="14842" max="14842" width="8" style="2" customWidth="1"/>
    <col min="14843" max="14843" width="8.5703125" style="2" customWidth="1"/>
    <col min="14844" max="14844" width="9" style="2" customWidth="1"/>
    <col min="14845" max="14845" width="8.28515625" style="2" customWidth="1"/>
    <col min="14846" max="14846" width="7.140625" style="2" customWidth="1"/>
    <col min="14847" max="14847" width="7.85546875" style="2" customWidth="1"/>
    <col min="14848" max="14848" width="8.42578125" style="2" customWidth="1"/>
    <col min="14849" max="14849" width="9.140625" style="2" customWidth="1"/>
    <col min="14850" max="14851" width="8.140625" style="2" customWidth="1"/>
    <col min="14852" max="14853" width="8.42578125" style="2" customWidth="1"/>
    <col min="14854" max="14854" width="10.42578125" style="2" customWidth="1"/>
    <col min="14855" max="14855" width="8.85546875" style="2" customWidth="1"/>
    <col min="14856" max="14856" width="2.28515625" style="2" customWidth="1"/>
    <col min="14857" max="14857" width="15.5703125" style="2" customWidth="1"/>
    <col min="14858" max="14858" width="8.5703125" style="2" customWidth="1"/>
    <col min="14859" max="14859" width="15" style="2" customWidth="1"/>
    <col min="14860" max="14864" width="9.140625" style="2"/>
    <col min="14865" max="14865" width="17.140625" style="2" customWidth="1"/>
    <col min="14866" max="14866" width="16" style="2" customWidth="1"/>
    <col min="14867" max="14867" width="9.7109375" style="2" customWidth="1"/>
    <col min="14868" max="15090" width="9.140625" style="2"/>
    <col min="15091" max="15091" width="2.42578125" style="2" customWidth="1"/>
    <col min="15092" max="15092" width="2.28515625" style="2" customWidth="1"/>
    <col min="15093" max="15093" width="17.7109375" style="2" customWidth="1"/>
    <col min="15094" max="15094" width="11.140625" style="2" customWidth="1"/>
    <col min="15095" max="15095" width="9" style="2" customWidth="1"/>
    <col min="15096" max="15096" width="8.140625" style="2" customWidth="1"/>
    <col min="15097" max="15097" width="8.28515625" style="2" customWidth="1"/>
    <col min="15098" max="15098" width="8" style="2" customWidth="1"/>
    <col min="15099" max="15099" width="8.5703125" style="2" customWidth="1"/>
    <col min="15100" max="15100" width="9" style="2" customWidth="1"/>
    <col min="15101" max="15101" width="8.28515625" style="2" customWidth="1"/>
    <col min="15102" max="15102" width="7.140625" style="2" customWidth="1"/>
    <col min="15103" max="15103" width="7.85546875" style="2" customWidth="1"/>
    <col min="15104" max="15104" width="8.42578125" style="2" customWidth="1"/>
    <col min="15105" max="15105" width="9.140625" style="2" customWidth="1"/>
    <col min="15106" max="15107" width="8.140625" style="2" customWidth="1"/>
    <col min="15108" max="15109" width="8.42578125" style="2" customWidth="1"/>
    <col min="15110" max="15110" width="10.42578125" style="2" customWidth="1"/>
    <col min="15111" max="15111" width="8.85546875" style="2" customWidth="1"/>
    <col min="15112" max="15112" width="2.28515625" style="2" customWidth="1"/>
    <col min="15113" max="15113" width="15.5703125" style="2" customWidth="1"/>
    <col min="15114" max="15114" width="8.5703125" style="2" customWidth="1"/>
    <col min="15115" max="15115" width="15" style="2" customWidth="1"/>
    <col min="15116" max="15120" width="9.140625" style="2"/>
    <col min="15121" max="15121" width="17.140625" style="2" customWidth="1"/>
    <col min="15122" max="15122" width="16" style="2" customWidth="1"/>
    <col min="15123" max="15123" width="9.7109375" style="2" customWidth="1"/>
    <col min="15124" max="15346" width="9.140625" style="2"/>
    <col min="15347" max="15347" width="2.42578125" style="2" customWidth="1"/>
    <col min="15348" max="15348" width="2.28515625" style="2" customWidth="1"/>
    <col min="15349" max="15349" width="17.7109375" style="2" customWidth="1"/>
    <col min="15350" max="15350" width="11.140625" style="2" customWidth="1"/>
    <col min="15351" max="15351" width="9" style="2" customWidth="1"/>
    <col min="15352" max="15352" width="8.140625" style="2" customWidth="1"/>
    <col min="15353" max="15353" width="8.28515625" style="2" customWidth="1"/>
    <col min="15354" max="15354" width="8" style="2" customWidth="1"/>
    <col min="15355" max="15355" width="8.5703125" style="2" customWidth="1"/>
    <col min="15356" max="15356" width="9" style="2" customWidth="1"/>
    <col min="15357" max="15357" width="8.28515625" style="2" customWidth="1"/>
    <col min="15358" max="15358" width="7.140625" style="2" customWidth="1"/>
    <col min="15359" max="15359" width="7.85546875" style="2" customWidth="1"/>
    <col min="15360" max="15360" width="8.42578125" style="2" customWidth="1"/>
    <col min="15361" max="15361" width="9.140625" style="2" customWidth="1"/>
    <col min="15362" max="15363" width="8.140625" style="2" customWidth="1"/>
    <col min="15364" max="15365" width="8.42578125" style="2" customWidth="1"/>
    <col min="15366" max="15366" width="10.42578125" style="2" customWidth="1"/>
    <col min="15367" max="15367" width="8.85546875" style="2" customWidth="1"/>
    <col min="15368" max="15368" width="2.28515625" style="2" customWidth="1"/>
    <col min="15369" max="15369" width="15.5703125" style="2" customWidth="1"/>
    <col min="15370" max="15370" width="8.5703125" style="2" customWidth="1"/>
    <col min="15371" max="15371" width="15" style="2" customWidth="1"/>
    <col min="15372" max="15376" width="9.140625" style="2"/>
    <col min="15377" max="15377" width="17.140625" style="2" customWidth="1"/>
    <col min="15378" max="15378" width="16" style="2" customWidth="1"/>
    <col min="15379" max="15379" width="9.7109375" style="2" customWidth="1"/>
    <col min="15380" max="15602" width="9.140625" style="2"/>
    <col min="15603" max="15603" width="2.42578125" style="2" customWidth="1"/>
    <col min="15604" max="15604" width="2.28515625" style="2" customWidth="1"/>
    <col min="15605" max="15605" width="17.7109375" style="2" customWidth="1"/>
    <col min="15606" max="15606" width="11.140625" style="2" customWidth="1"/>
    <col min="15607" max="15607" width="9" style="2" customWidth="1"/>
    <col min="15608" max="15608" width="8.140625" style="2" customWidth="1"/>
    <col min="15609" max="15609" width="8.28515625" style="2" customWidth="1"/>
    <col min="15610" max="15610" width="8" style="2" customWidth="1"/>
    <col min="15611" max="15611" width="8.5703125" style="2" customWidth="1"/>
    <col min="15612" max="15612" width="9" style="2" customWidth="1"/>
    <col min="15613" max="15613" width="8.28515625" style="2" customWidth="1"/>
    <col min="15614" max="15614" width="7.140625" style="2" customWidth="1"/>
    <col min="15615" max="15615" width="7.85546875" style="2" customWidth="1"/>
    <col min="15616" max="15616" width="8.42578125" style="2" customWidth="1"/>
    <col min="15617" max="15617" width="9.140625" style="2" customWidth="1"/>
    <col min="15618" max="15619" width="8.140625" style="2" customWidth="1"/>
    <col min="15620" max="15621" width="8.42578125" style="2" customWidth="1"/>
    <col min="15622" max="15622" width="10.42578125" style="2" customWidth="1"/>
    <col min="15623" max="15623" width="8.85546875" style="2" customWidth="1"/>
    <col min="15624" max="15624" width="2.28515625" style="2" customWidth="1"/>
    <col min="15625" max="15625" width="15.5703125" style="2" customWidth="1"/>
    <col min="15626" max="15626" width="8.5703125" style="2" customWidth="1"/>
    <col min="15627" max="15627" width="15" style="2" customWidth="1"/>
    <col min="15628" max="15632" width="9.140625" style="2"/>
    <col min="15633" max="15633" width="17.140625" style="2" customWidth="1"/>
    <col min="15634" max="15634" width="16" style="2" customWidth="1"/>
    <col min="15635" max="15635" width="9.7109375" style="2" customWidth="1"/>
    <col min="15636" max="15858" width="9.140625" style="2"/>
    <col min="15859" max="15859" width="2.42578125" style="2" customWidth="1"/>
    <col min="15860" max="15860" width="2.28515625" style="2" customWidth="1"/>
    <col min="15861" max="15861" width="17.7109375" style="2" customWidth="1"/>
    <col min="15862" max="15862" width="11.140625" style="2" customWidth="1"/>
    <col min="15863" max="15863" width="9" style="2" customWidth="1"/>
    <col min="15864" max="15864" width="8.140625" style="2" customWidth="1"/>
    <col min="15865" max="15865" width="8.28515625" style="2" customWidth="1"/>
    <col min="15866" max="15866" width="8" style="2" customWidth="1"/>
    <col min="15867" max="15867" width="8.5703125" style="2" customWidth="1"/>
    <col min="15868" max="15868" width="9" style="2" customWidth="1"/>
    <col min="15869" max="15869" width="8.28515625" style="2" customWidth="1"/>
    <col min="15870" max="15870" width="7.140625" style="2" customWidth="1"/>
    <col min="15871" max="15871" width="7.85546875" style="2" customWidth="1"/>
    <col min="15872" max="15872" width="8.42578125" style="2" customWidth="1"/>
    <col min="15873" max="15873" width="9.140625" style="2" customWidth="1"/>
    <col min="15874" max="15875" width="8.140625" style="2" customWidth="1"/>
    <col min="15876" max="15877" width="8.42578125" style="2" customWidth="1"/>
    <col min="15878" max="15878" width="10.42578125" style="2" customWidth="1"/>
    <col min="15879" max="15879" width="8.85546875" style="2" customWidth="1"/>
    <col min="15880" max="15880" width="2.28515625" style="2" customWidth="1"/>
    <col min="15881" max="15881" width="15.5703125" style="2" customWidth="1"/>
    <col min="15882" max="15882" width="8.5703125" style="2" customWidth="1"/>
    <col min="15883" max="15883" width="15" style="2" customWidth="1"/>
    <col min="15884" max="15888" width="9.140625" style="2"/>
    <col min="15889" max="15889" width="17.140625" style="2" customWidth="1"/>
    <col min="15890" max="15890" width="16" style="2" customWidth="1"/>
    <col min="15891" max="15891" width="9.7109375" style="2" customWidth="1"/>
    <col min="15892" max="16114" width="9.140625" style="2"/>
    <col min="16115" max="16115" width="2.42578125" style="2" customWidth="1"/>
    <col min="16116" max="16116" width="2.28515625" style="2" customWidth="1"/>
    <col min="16117" max="16117" width="17.7109375" style="2" customWidth="1"/>
    <col min="16118" max="16118" width="11.140625" style="2" customWidth="1"/>
    <col min="16119" max="16119" width="9" style="2" customWidth="1"/>
    <col min="16120" max="16120" width="8.140625" style="2" customWidth="1"/>
    <col min="16121" max="16121" width="8.28515625" style="2" customWidth="1"/>
    <col min="16122" max="16122" width="8" style="2" customWidth="1"/>
    <col min="16123" max="16123" width="8.5703125" style="2" customWidth="1"/>
    <col min="16124" max="16124" width="9" style="2" customWidth="1"/>
    <col min="16125" max="16125" width="8.28515625" style="2" customWidth="1"/>
    <col min="16126" max="16126" width="7.140625" style="2" customWidth="1"/>
    <col min="16127" max="16127" width="7.85546875" style="2" customWidth="1"/>
    <col min="16128" max="16128" width="8.42578125" style="2" customWidth="1"/>
    <col min="16129" max="16129" width="9.140625" style="2" customWidth="1"/>
    <col min="16130" max="16131" width="8.140625" style="2" customWidth="1"/>
    <col min="16132" max="16133" width="8.42578125" style="2" customWidth="1"/>
    <col min="16134" max="16134" width="10.42578125" style="2" customWidth="1"/>
    <col min="16135" max="16135" width="8.85546875" style="2" customWidth="1"/>
    <col min="16136" max="16136" width="2.28515625" style="2" customWidth="1"/>
    <col min="16137" max="16137" width="15.5703125" style="2" customWidth="1"/>
    <col min="16138" max="16138" width="8.5703125" style="2" customWidth="1"/>
    <col min="16139" max="16139" width="15" style="2" customWidth="1"/>
    <col min="16140" max="16144" width="9.140625" style="2"/>
    <col min="16145" max="16145" width="17.140625" style="2" customWidth="1"/>
    <col min="16146" max="16146" width="16" style="2" customWidth="1"/>
    <col min="16147" max="16147" width="9.7109375" style="2" customWidth="1"/>
    <col min="16148" max="16384" width="9.140625" style="2"/>
  </cols>
  <sheetData>
    <row r="1" spans="1:23" ht="11.1" customHeight="1" x14ac:dyDescent="0.2">
      <c r="A1" s="196"/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</row>
    <row r="2" spans="1:23" ht="11.1" customHeight="1" x14ac:dyDescent="0.2">
      <c r="A2" s="196"/>
      <c r="B2" s="196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4"/>
      <c r="U2" s="198"/>
      <c r="V2" s="208" t="s">
        <v>6184</v>
      </c>
      <c r="W2" s="194"/>
    </row>
    <row r="3" spans="1:23" ht="11.1" customHeight="1" x14ac:dyDescent="0.2">
      <c r="A3" s="469" t="s">
        <v>5999</v>
      </c>
      <c r="B3" s="469"/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469"/>
      <c r="N3" s="469"/>
      <c r="O3" s="469"/>
      <c r="P3" s="469"/>
      <c r="Q3" s="469"/>
      <c r="R3" s="469"/>
      <c r="S3" s="469"/>
      <c r="T3" s="469"/>
      <c r="U3" s="469"/>
      <c r="V3" s="469"/>
      <c r="W3" s="469"/>
    </row>
    <row r="4" spans="1:23" ht="11.1" customHeight="1" x14ac:dyDescent="0.2">
      <c r="A4" s="196"/>
      <c r="B4" s="195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6"/>
      <c r="W4" s="194"/>
    </row>
    <row r="5" spans="1:23" ht="11.1" customHeight="1" x14ac:dyDescent="0.2">
      <c r="A5" s="196"/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</row>
    <row r="6" spans="1:23" ht="44.25" customHeight="1" thickBot="1" x14ac:dyDescent="0.25">
      <c r="A6" s="1"/>
      <c r="B6" s="1"/>
      <c r="C6" s="151" t="s">
        <v>5876</v>
      </c>
      <c r="D6" s="15"/>
      <c r="E6" s="16"/>
      <c r="F6" s="16"/>
      <c r="G6" s="16"/>
      <c r="H6" s="16"/>
      <c r="I6" s="16"/>
      <c r="J6" s="16"/>
      <c r="K6" s="16" t="s">
        <v>5932</v>
      </c>
      <c r="L6" s="16"/>
      <c r="M6" s="16"/>
      <c r="N6" s="16"/>
      <c r="O6" s="16"/>
      <c r="P6" s="16"/>
      <c r="Q6" s="16"/>
      <c r="R6" s="16"/>
      <c r="S6" s="16"/>
      <c r="T6" s="16"/>
      <c r="U6" s="1"/>
      <c r="V6" s="114" t="s">
        <v>250</v>
      </c>
      <c r="W6" s="1"/>
    </row>
    <row r="7" spans="1:23" ht="12.95" customHeight="1" thickBot="1" x14ac:dyDescent="0.25">
      <c r="A7" s="1"/>
      <c r="B7" s="476" t="s">
        <v>261</v>
      </c>
      <c r="C7" s="476"/>
      <c r="D7" s="465" t="s">
        <v>52</v>
      </c>
      <c r="E7" s="465" t="s">
        <v>236</v>
      </c>
      <c r="F7" s="465" t="s">
        <v>246</v>
      </c>
      <c r="G7" s="465" t="s">
        <v>0</v>
      </c>
      <c r="H7" s="470" t="s">
        <v>6</v>
      </c>
      <c r="I7" s="470"/>
      <c r="J7" s="470"/>
      <c r="K7" s="470"/>
      <c r="L7" s="470"/>
      <c r="M7" s="470"/>
      <c r="N7" s="470"/>
      <c r="O7" s="465" t="s">
        <v>50</v>
      </c>
      <c r="P7" s="465" t="s">
        <v>32</v>
      </c>
      <c r="Q7" s="465" t="s">
        <v>233</v>
      </c>
      <c r="R7" s="465" t="s">
        <v>234</v>
      </c>
      <c r="S7" s="465" t="s">
        <v>235</v>
      </c>
      <c r="T7" s="465" t="s">
        <v>35</v>
      </c>
      <c r="U7" s="465" t="s">
        <v>37</v>
      </c>
      <c r="V7" s="465" t="s">
        <v>5848</v>
      </c>
      <c r="W7" s="1"/>
    </row>
    <row r="8" spans="1:23" ht="33" customHeight="1" thickBot="1" x14ac:dyDescent="0.25">
      <c r="A8" s="1"/>
      <c r="B8" s="477"/>
      <c r="C8" s="477"/>
      <c r="D8" s="466"/>
      <c r="E8" s="466"/>
      <c r="F8" s="466"/>
      <c r="G8" s="466"/>
      <c r="H8" s="126" t="s">
        <v>5845</v>
      </c>
      <c r="I8" s="126" t="s">
        <v>237</v>
      </c>
      <c r="J8" s="126" t="s">
        <v>2</v>
      </c>
      <c r="K8" s="126" t="s">
        <v>3</v>
      </c>
      <c r="L8" s="126" t="s">
        <v>4</v>
      </c>
      <c r="M8" s="126" t="s">
        <v>252</v>
      </c>
      <c r="N8" s="126" t="s">
        <v>5</v>
      </c>
      <c r="O8" s="466"/>
      <c r="P8" s="466"/>
      <c r="Q8" s="466"/>
      <c r="R8" s="466"/>
      <c r="S8" s="466"/>
      <c r="T8" s="466"/>
      <c r="U8" s="466"/>
      <c r="V8" s="466"/>
      <c r="W8" s="1"/>
    </row>
    <row r="9" spans="1:23" ht="14.1" customHeight="1" x14ac:dyDescent="0.2">
      <c r="A9" s="1"/>
      <c r="B9" s="478" t="s">
        <v>22</v>
      </c>
      <c r="C9" s="156" t="s">
        <v>5877</v>
      </c>
      <c r="D9" s="299">
        <v>1679576</v>
      </c>
      <c r="E9" s="300">
        <v>4.5744843949099998</v>
      </c>
      <c r="F9" s="300">
        <v>18.85849518553</v>
      </c>
      <c r="G9" s="300">
        <v>117.67123028681999</v>
      </c>
      <c r="H9" s="300">
        <v>2.4774511221700002</v>
      </c>
      <c r="I9" s="300">
        <v>1.3151623208399998</v>
      </c>
      <c r="J9" s="300">
        <v>0.27120389545999996</v>
      </c>
      <c r="K9" s="300">
        <v>3.8557377929000003</v>
      </c>
      <c r="L9" s="300">
        <v>0.17199341221</v>
      </c>
      <c r="M9" s="300">
        <v>1.3058311789800001</v>
      </c>
      <c r="N9" s="300">
        <v>0.13473318022</v>
      </c>
      <c r="O9" s="300">
        <v>0.99793601038000002</v>
      </c>
      <c r="P9" s="300">
        <v>7.4968379790000025E-2</v>
      </c>
      <c r="Q9" s="300">
        <v>0.86947543841000008</v>
      </c>
      <c r="R9" s="300">
        <v>8.5659909099999997E-3</v>
      </c>
      <c r="S9" s="300">
        <v>0.80307304953000003</v>
      </c>
      <c r="T9" s="300">
        <v>872.02896524387006</v>
      </c>
      <c r="U9" s="300">
        <v>64.344454786160014</v>
      </c>
      <c r="V9" s="300">
        <v>10.36075860485</v>
      </c>
      <c r="W9" s="42">
        <v>0</v>
      </c>
    </row>
    <row r="10" spans="1:23" ht="14.1" customHeight="1" x14ac:dyDescent="0.2">
      <c r="A10" s="1"/>
      <c r="B10" s="479"/>
      <c r="C10" s="156" t="s">
        <v>5855</v>
      </c>
      <c r="D10" s="139">
        <v>980825</v>
      </c>
      <c r="E10" s="140">
        <v>12.309319584129998</v>
      </c>
      <c r="F10" s="140">
        <v>5.1736587104900007</v>
      </c>
      <c r="G10" s="140">
        <v>53.793128040780005</v>
      </c>
      <c r="H10" s="140">
        <v>0.35131404905999997</v>
      </c>
      <c r="I10" s="140">
        <v>0.72506799599999994</v>
      </c>
      <c r="J10" s="140">
        <v>0.10446561893999999</v>
      </c>
      <c r="K10" s="140">
        <v>0.7827614019500001</v>
      </c>
      <c r="L10" s="140">
        <v>8.1032510340000002E-2</v>
      </c>
      <c r="M10" s="140">
        <v>0.18570442839000001</v>
      </c>
      <c r="N10" s="374">
        <v>1.5039549793</v>
      </c>
      <c r="O10" s="140">
        <v>8.9049261396000006</v>
      </c>
      <c r="P10" s="140">
        <v>1.9505498580000013E-2</v>
      </c>
      <c r="Q10" s="140">
        <v>0.12686853047000002</v>
      </c>
      <c r="R10" s="140">
        <v>1.4884021200000002E-3</v>
      </c>
      <c r="S10" s="140">
        <v>0.10885143401</v>
      </c>
      <c r="T10" s="140">
        <v>303.47880328026002</v>
      </c>
      <c r="U10" s="140">
        <v>21.866853124389998</v>
      </c>
      <c r="V10" s="140">
        <v>3.2642041368000001</v>
      </c>
      <c r="W10" s="42">
        <v>1</v>
      </c>
    </row>
    <row r="11" spans="1:23" ht="14.1" customHeight="1" x14ac:dyDescent="0.2">
      <c r="A11" s="1"/>
      <c r="B11" s="479"/>
      <c r="C11" s="156" t="s">
        <v>5861</v>
      </c>
      <c r="D11" s="140">
        <v>3753145</v>
      </c>
      <c r="E11" s="140">
        <v>98.932505361839986</v>
      </c>
      <c r="F11" s="140">
        <v>13.78439919433</v>
      </c>
      <c r="G11" s="140">
        <v>85.060798513799995</v>
      </c>
      <c r="H11" s="140">
        <v>3.0607670417500001</v>
      </c>
      <c r="I11" s="140">
        <v>5.2174773652799997</v>
      </c>
      <c r="J11" s="140">
        <v>1.2458048288599999</v>
      </c>
      <c r="K11" s="140">
        <v>3.9597561625700002</v>
      </c>
      <c r="L11" s="140">
        <v>0.49082861808999995</v>
      </c>
      <c r="M11" s="140">
        <v>1.31069953289</v>
      </c>
      <c r="N11" s="374">
        <v>11.812075535549999</v>
      </c>
      <c r="O11" s="140">
        <v>73.096674609860003</v>
      </c>
      <c r="P11" s="140">
        <v>3.4514533230000075E-2</v>
      </c>
      <c r="Q11" s="140">
        <v>0.86319282390999996</v>
      </c>
      <c r="R11" s="140">
        <v>3.8824249700000002E-3</v>
      </c>
      <c r="S11" s="140">
        <v>0.83256071565000001</v>
      </c>
      <c r="T11" s="140">
        <v>753.25938249669002</v>
      </c>
      <c r="U11" s="140">
        <v>51.529930555969997</v>
      </c>
      <c r="V11" s="140">
        <v>5.1523763883800004</v>
      </c>
      <c r="W11" s="42">
        <v>2</v>
      </c>
    </row>
    <row r="12" spans="1:23" ht="14.1" customHeight="1" x14ac:dyDescent="0.2">
      <c r="A12" s="1"/>
      <c r="B12" s="479"/>
      <c r="C12" s="156" t="s">
        <v>5862</v>
      </c>
      <c r="D12" s="140">
        <v>4036416</v>
      </c>
      <c r="E12" s="140">
        <v>153.94946423443997</v>
      </c>
      <c r="F12" s="140">
        <v>19.419274306790001</v>
      </c>
      <c r="G12" s="140">
        <v>57.900259452310003</v>
      </c>
      <c r="H12" s="140">
        <v>6.7761742741300006</v>
      </c>
      <c r="I12" s="140">
        <v>7.7717961343200006</v>
      </c>
      <c r="J12" s="140">
        <v>2.6366718699600002</v>
      </c>
      <c r="K12" s="140">
        <v>6.2936432529299999</v>
      </c>
      <c r="L12" s="140">
        <v>0.76043825178999991</v>
      </c>
      <c r="M12" s="140">
        <v>1.94772779992</v>
      </c>
      <c r="N12" s="374">
        <v>16.507976284920002</v>
      </c>
      <c r="O12" s="140">
        <v>112.5975621051</v>
      </c>
      <c r="P12" s="140">
        <v>1.5524180083199994</v>
      </c>
      <c r="Q12" s="140">
        <v>7.2866803895699999</v>
      </c>
      <c r="R12" s="140">
        <v>0.25941492929999999</v>
      </c>
      <c r="S12" s="140">
        <v>5.9936773105499999</v>
      </c>
      <c r="T12" s="140">
        <v>618.20868948379996</v>
      </c>
      <c r="U12" s="140">
        <v>48.945056471010005</v>
      </c>
      <c r="V12" s="140">
        <v>3.2651373159700001</v>
      </c>
      <c r="W12" s="42">
        <v>3</v>
      </c>
    </row>
    <row r="13" spans="1:23" ht="14.1" customHeight="1" x14ac:dyDescent="0.2">
      <c r="A13" s="1"/>
      <c r="B13" s="479"/>
      <c r="C13" s="156" t="s">
        <v>5863</v>
      </c>
      <c r="D13" s="140">
        <v>3240215</v>
      </c>
      <c r="E13" s="140">
        <v>191.88023733386001</v>
      </c>
      <c r="F13" s="140">
        <v>27.290425899359999</v>
      </c>
      <c r="G13" s="140">
        <v>78.415247777730002</v>
      </c>
      <c r="H13" s="140">
        <v>8.77984638545</v>
      </c>
      <c r="I13" s="140">
        <v>6.9364914120000005</v>
      </c>
      <c r="J13" s="140">
        <v>3.2981536383600001</v>
      </c>
      <c r="K13" s="140">
        <v>8.3117181293000009</v>
      </c>
      <c r="L13" s="140">
        <v>1.13218355882</v>
      </c>
      <c r="M13" s="140">
        <v>2.6459099182799997</v>
      </c>
      <c r="N13" s="374">
        <v>20.212825654669999</v>
      </c>
      <c r="O13" s="140">
        <v>142.07636468228</v>
      </c>
      <c r="P13" s="140">
        <v>8.0574675723200002</v>
      </c>
      <c r="Q13" s="140">
        <v>10.733439445529999</v>
      </c>
      <c r="R13" s="140">
        <v>1.32658870974</v>
      </c>
      <c r="S13" s="140">
        <v>4.0025605829500002</v>
      </c>
      <c r="T13" s="140">
        <v>824.18189383936999</v>
      </c>
      <c r="U13" s="140">
        <v>70.447434294339999</v>
      </c>
      <c r="V13" s="140">
        <v>4.94372599068</v>
      </c>
      <c r="W13" s="42">
        <v>4</v>
      </c>
    </row>
    <row r="14" spans="1:23" ht="14.1" customHeight="1" x14ac:dyDescent="0.2">
      <c r="A14" s="1"/>
      <c r="B14" s="479"/>
      <c r="C14" s="156" t="s">
        <v>5864</v>
      </c>
      <c r="D14" s="139">
        <v>1214843</v>
      </c>
      <c r="E14" s="140">
        <v>108.2487161379</v>
      </c>
      <c r="F14" s="140">
        <v>15.510918504279999</v>
      </c>
      <c r="G14" s="140">
        <v>42.636226880300001</v>
      </c>
      <c r="H14" s="140">
        <v>4.9722143563299994</v>
      </c>
      <c r="I14" s="140">
        <v>2.93046002052</v>
      </c>
      <c r="J14" s="140">
        <v>1.7597936249500001</v>
      </c>
      <c r="K14" s="140">
        <v>4.9175497905200007</v>
      </c>
      <c r="L14" s="140">
        <v>0.72122800337000004</v>
      </c>
      <c r="M14" s="140">
        <v>1.73516294405</v>
      </c>
      <c r="N14" s="374">
        <v>10.496955489020001</v>
      </c>
      <c r="O14" s="140">
        <v>81.422973075599998</v>
      </c>
      <c r="P14" s="140">
        <v>9.6790912874399986</v>
      </c>
      <c r="Q14" s="140">
        <v>10.27476589242</v>
      </c>
      <c r="R14" s="140">
        <v>1.4267748735899999</v>
      </c>
      <c r="S14" s="140">
        <v>2.0224494785699996</v>
      </c>
      <c r="T14" s="140">
        <v>454.61270871901002</v>
      </c>
      <c r="U14" s="140">
        <v>37.918018274220003</v>
      </c>
      <c r="V14" s="140">
        <v>2.38838308927</v>
      </c>
      <c r="W14" s="42">
        <v>5</v>
      </c>
    </row>
    <row r="15" spans="1:23" ht="14.1" customHeight="1" x14ac:dyDescent="0.2">
      <c r="A15" s="1"/>
      <c r="B15" s="479"/>
      <c r="C15" s="156" t="s">
        <v>5865</v>
      </c>
      <c r="D15" s="139">
        <v>892937</v>
      </c>
      <c r="E15" s="140">
        <v>108.28352561475999</v>
      </c>
      <c r="F15" s="140">
        <v>16.157951723730001</v>
      </c>
      <c r="G15" s="140">
        <v>36.183452572820002</v>
      </c>
      <c r="H15" s="140">
        <v>5.8221072530099995</v>
      </c>
      <c r="I15" s="140">
        <v>2.20189750164</v>
      </c>
      <c r="J15" s="140">
        <v>1.4952242864700001</v>
      </c>
      <c r="K15" s="140">
        <v>5.1432575519300006</v>
      </c>
      <c r="L15" s="140">
        <v>0.69393654053999998</v>
      </c>
      <c r="M15" s="140">
        <v>1.7432357763900002</v>
      </c>
      <c r="N15" s="374">
        <v>6.3193014351599999</v>
      </c>
      <c r="O15" s="140">
        <v>85.218916901569997</v>
      </c>
      <c r="P15" s="140">
        <v>14.071922383459999</v>
      </c>
      <c r="Q15" s="140">
        <v>13.961307901440001</v>
      </c>
      <c r="R15" s="140">
        <v>1.6854257374300001</v>
      </c>
      <c r="S15" s="140">
        <v>1.5748112554100002</v>
      </c>
      <c r="T15" s="140">
        <v>452.32438152429995</v>
      </c>
      <c r="U15" s="140">
        <v>34.701422396710001</v>
      </c>
      <c r="V15" s="140">
        <v>2.4865282328699996</v>
      </c>
      <c r="W15" s="42">
        <v>6</v>
      </c>
    </row>
    <row r="16" spans="1:23" ht="14.1" customHeight="1" x14ac:dyDescent="0.2">
      <c r="A16" s="1"/>
      <c r="B16" s="479"/>
      <c r="C16" s="156" t="s">
        <v>5866</v>
      </c>
      <c r="D16" s="139">
        <v>696465</v>
      </c>
      <c r="E16" s="140">
        <v>118.97760507446</v>
      </c>
      <c r="F16" s="140">
        <v>19.181815215450001</v>
      </c>
      <c r="G16" s="140">
        <v>39.16058087191</v>
      </c>
      <c r="H16" s="140">
        <v>7.6991040696399988</v>
      </c>
      <c r="I16" s="140">
        <v>1.7465493399600001</v>
      </c>
      <c r="J16" s="140">
        <v>1.3230195217</v>
      </c>
      <c r="K16" s="140">
        <v>5.6126686043500005</v>
      </c>
      <c r="L16" s="140">
        <v>0.77672807859000004</v>
      </c>
      <c r="M16" s="140">
        <v>1.8533039949699999</v>
      </c>
      <c r="N16" s="374">
        <v>3.2598416707800002</v>
      </c>
      <c r="O16" s="140">
        <v>96.859787306419989</v>
      </c>
      <c r="P16" s="140">
        <v>19.29685307131</v>
      </c>
      <c r="Q16" s="140">
        <v>18.829925978990001</v>
      </c>
      <c r="R16" s="140">
        <v>1.81642599853</v>
      </c>
      <c r="S16" s="140">
        <v>1.34949890621</v>
      </c>
      <c r="T16" s="140">
        <v>506.47243420642997</v>
      </c>
      <c r="U16" s="140">
        <v>37.644681824140001</v>
      </c>
      <c r="V16" s="140">
        <v>2.8050100263400002</v>
      </c>
      <c r="W16" s="42">
        <v>7</v>
      </c>
    </row>
    <row r="17" spans="1:23" ht="14.1" customHeight="1" x14ac:dyDescent="0.2">
      <c r="A17" s="1"/>
      <c r="B17" s="479"/>
      <c r="C17" s="156" t="s">
        <v>5867</v>
      </c>
      <c r="D17" s="139">
        <v>318015</v>
      </c>
      <c r="E17" s="140">
        <v>75.358610417040012</v>
      </c>
      <c r="F17" s="140">
        <v>13.27589980804</v>
      </c>
      <c r="G17" s="140">
        <v>23.92510378003</v>
      </c>
      <c r="H17" s="140">
        <v>5.4691009161399995</v>
      </c>
      <c r="I17" s="140">
        <v>0.78026598696000005</v>
      </c>
      <c r="J17" s="140">
        <v>0.62197053260000001</v>
      </c>
      <c r="K17" s="140">
        <v>3.3289949776599999</v>
      </c>
      <c r="L17" s="140">
        <v>0.59332785765999996</v>
      </c>
      <c r="M17" s="140">
        <v>1.09376540355</v>
      </c>
      <c r="N17" s="374">
        <v>0.92535895254</v>
      </c>
      <c r="O17" s="140">
        <v>62.587972734089995</v>
      </c>
      <c r="P17" s="140">
        <v>13.835119528270001</v>
      </c>
      <c r="Q17" s="140">
        <v>13.473689414719999</v>
      </c>
      <c r="R17" s="140">
        <v>1.1351205123299999</v>
      </c>
      <c r="S17" s="140">
        <v>0.77369039878000001</v>
      </c>
      <c r="T17" s="140">
        <v>345.91301646521003</v>
      </c>
      <c r="U17" s="140">
        <v>24.747274732569998</v>
      </c>
      <c r="V17" s="140">
        <v>1.8598588629399999</v>
      </c>
      <c r="W17" s="42">
        <v>8</v>
      </c>
    </row>
    <row r="18" spans="1:23" ht="14.1" customHeight="1" x14ac:dyDescent="0.2">
      <c r="A18" s="1"/>
      <c r="B18" s="479"/>
      <c r="C18" s="156" t="s">
        <v>5868</v>
      </c>
      <c r="D18" s="139">
        <v>282521</v>
      </c>
      <c r="E18" s="140">
        <v>93.248897273180006</v>
      </c>
      <c r="F18" s="140">
        <v>17.044012835490001</v>
      </c>
      <c r="G18" s="140">
        <v>34.848242972910001</v>
      </c>
      <c r="H18" s="140">
        <v>7.1319235834199999</v>
      </c>
      <c r="I18" s="140">
        <v>0.6991298089200001</v>
      </c>
      <c r="J18" s="140">
        <v>0.58225371103000001</v>
      </c>
      <c r="K18" s="140">
        <v>3.9190007419099997</v>
      </c>
      <c r="L18" s="140">
        <v>0.93286055553000002</v>
      </c>
      <c r="M18" s="140">
        <v>1.112865706</v>
      </c>
      <c r="N18" s="374">
        <v>0.56748625013999998</v>
      </c>
      <c r="O18" s="140">
        <v>78.329582771879998</v>
      </c>
      <c r="P18" s="140">
        <v>18.522291576629996</v>
      </c>
      <c r="Q18" s="140">
        <v>18.058801468710001</v>
      </c>
      <c r="R18" s="140">
        <v>1.3507240190499998</v>
      </c>
      <c r="S18" s="140">
        <v>0.88723391112999994</v>
      </c>
      <c r="T18" s="140">
        <v>469.51349609626004</v>
      </c>
      <c r="U18" s="140">
        <v>29.415535561949998</v>
      </c>
      <c r="V18" s="140">
        <v>3.12659803826</v>
      </c>
      <c r="W18" s="42">
        <v>9</v>
      </c>
    </row>
    <row r="19" spans="1:23" ht="14.1" customHeight="1" x14ac:dyDescent="0.2">
      <c r="A19" s="1"/>
      <c r="B19" s="479"/>
      <c r="C19" s="156" t="s">
        <v>5869</v>
      </c>
      <c r="D19" s="139">
        <v>82270</v>
      </c>
      <c r="E19" s="140">
        <v>36.925629285399999</v>
      </c>
      <c r="F19" s="140">
        <v>8.4174220951300001</v>
      </c>
      <c r="G19" s="140">
        <v>18.640800239299999</v>
      </c>
      <c r="H19" s="140">
        <v>2.3319707907199998</v>
      </c>
      <c r="I19" s="140">
        <v>0.20781718260000001</v>
      </c>
      <c r="J19" s="140">
        <v>0.18165540093999999</v>
      </c>
      <c r="K19" s="140">
        <v>1.16030638041</v>
      </c>
      <c r="L19" s="140">
        <v>0.62609989344000005</v>
      </c>
      <c r="M19" s="140">
        <v>0.31117378075999996</v>
      </c>
      <c r="N19" s="374">
        <v>0.17618863943999999</v>
      </c>
      <c r="O19" s="140">
        <v>31.938885794539999</v>
      </c>
      <c r="P19" s="140">
        <v>7.8507275023000007</v>
      </c>
      <c r="Q19" s="140">
        <v>7.3146123692400007</v>
      </c>
      <c r="R19" s="140">
        <v>0.74023454644999997</v>
      </c>
      <c r="S19" s="140">
        <v>0.20411941339</v>
      </c>
      <c r="T19" s="140">
        <v>247.89593155413999</v>
      </c>
      <c r="U19" s="140">
        <v>12.650275192260001</v>
      </c>
      <c r="V19" s="140">
        <v>1.2162577292600001</v>
      </c>
      <c r="W19" s="42">
        <v>10</v>
      </c>
    </row>
    <row r="20" spans="1:23" ht="14.1" customHeight="1" x14ac:dyDescent="0.2">
      <c r="A20" s="1"/>
      <c r="B20" s="479"/>
      <c r="C20" s="156" t="s">
        <v>5870</v>
      </c>
      <c r="D20" s="139">
        <v>43987</v>
      </c>
      <c r="E20" s="140">
        <v>27.237276002839998</v>
      </c>
      <c r="F20" s="140">
        <v>7.7781564154899998</v>
      </c>
      <c r="G20" s="140">
        <v>17.977194450500001</v>
      </c>
      <c r="H20" s="140">
        <v>1.2979517143599999</v>
      </c>
      <c r="I20" s="140">
        <v>0.11907541212</v>
      </c>
      <c r="J20" s="140">
        <v>0.10354941205</v>
      </c>
      <c r="K20" s="140">
        <v>0.64430934478000002</v>
      </c>
      <c r="L20" s="140">
        <v>0.76890314940999993</v>
      </c>
      <c r="M20" s="140">
        <v>0.20755211223999998</v>
      </c>
      <c r="N20" s="374">
        <v>0.11910660306</v>
      </c>
      <c r="O20" s="140">
        <v>23.983872503300002</v>
      </c>
      <c r="P20" s="140">
        <v>6.0039230592999999</v>
      </c>
      <c r="Q20" s="140">
        <v>5.4882268353699999</v>
      </c>
      <c r="R20" s="140">
        <v>0.66452878399999993</v>
      </c>
      <c r="S20" s="140">
        <v>0.14883256007000001</v>
      </c>
      <c r="T20" s="140">
        <v>226.70262217012998</v>
      </c>
      <c r="U20" s="140">
        <v>11.937677592550001</v>
      </c>
      <c r="V20" s="140">
        <v>1.9676237412199999</v>
      </c>
      <c r="W20" s="42"/>
    </row>
    <row r="21" spans="1:23" ht="14.1" customHeight="1" x14ac:dyDescent="0.2">
      <c r="A21" s="1"/>
      <c r="B21" s="479"/>
      <c r="C21" s="156" t="s">
        <v>5871</v>
      </c>
      <c r="D21" s="139">
        <v>12775</v>
      </c>
      <c r="E21" s="140">
        <v>11.256342419620001</v>
      </c>
      <c r="F21" s="140">
        <v>3.3834499940400002</v>
      </c>
      <c r="G21" s="140">
        <v>7.5614757101999999</v>
      </c>
      <c r="H21" s="140">
        <v>0.39168794152000003</v>
      </c>
      <c r="I21" s="140">
        <v>3.4713170639999999E-2</v>
      </c>
      <c r="J21" s="140">
        <v>2.9159080430000001E-2</v>
      </c>
      <c r="K21" s="140">
        <v>0.19841581841999997</v>
      </c>
      <c r="L21" s="140">
        <v>0.48173920656000002</v>
      </c>
      <c r="M21" s="140">
        <v>6.230830398E-2</v>
      </c>
      <c r="N21" s="374">
        <v>4.5236718000000002E-2</v>
      </c>
      <c r="O21" s="140">
        <v>10.016351470030001</v>
      </c>
      <c r="P21" s="140">
        <v>2.5201782259900001</v>
      </c>
      <c r="Q21" s="140">
        <v>2.2814758641699999</v>
      </c>
      <c r="R21" s="140">
        <v>0.29906851379999999</v>
      </c>
      <c r="S21" s="140">
        <v>6.0366151979999998E-2</v>
      </c>
      <c r="T21" s="140">
        <v>110.79462701078999</v>
      </c>
      <c r="U21" s="140">
        <v>5.1603009244999996</v>
      </c>
      <c r="V21" s="140">
        <v>0.44846111515000009</v>
      </c>
      <c r="W21" s="42"/>
    </row>
    <row r="22" spans="1:23" ht="14.1" customHeight="1" x14ac:dyDescent="0.2">
      <c r="A22" s="1"/>
      <c r="B22" s="479"/>
      <c r="C22" s="156" t="s">
        <v>5872</v>
      </c>
      <c r="D22" s="139">
        <v>11565</v>
      </c>
      <c r="E22" s="140">
        <v>15.982895027549999</v>
      </c>
      <c r="F22" s="140">
        <v>6.3783262039000004</v>
      </c>
      <c r="G22" s="140">
        <v>14.397428043289999</v>
      </c>
      <c r="H22" s="140">
        <v>0.40366002584000005</v>
      </c>
      <c r="I22" s="140">
        <v>3.2317511399999999E-2</v>
      </c>
      <c r="J22" s="140">
        <v>2.5824275809999998E-2</v>
      </c>
      <c r="K22" s="140">
        <v>0.20262131621000001</v>
      </c>
      <c r="L22" s="140">
        <v>1.1023377610999998</v>
      </c>
      <c r="M22" s="140">
        <v>7.1723012439999997E-2</v>
      </c>
      <c r="N22" s="374">
        <v>4.6091189340000005E-2</v>
      </c>
      <c r="O22" s="140">
        <v>14.102180746169999</v>
      </c>
      <c r="P22" s="140">
        <v>3.58374440465</v>
      </c>
      <c r="Q22" s="140">
        <v>3.15386854094</v>
      </c>
      <c r="R22" s="140">
        <v>0.50791338004999997</v>
      </c>
      <c r="S22" s="140">
        <v>7.8037516340000002E-2</v>
      </c>
      <c r="T22" s="140">
        <v>180.80622671684998</v>
      </c>
      <c r="U22" s="140">
        <v>8.0988174292599986</v>
      </c>
      <c r="V22" s="140">
        <v>2.9292433795899999</v>
      </c>
      <c r="W22" s="42"/>
    </row>
    <row r="23" spans="1:23" ht="14.1" customHeight="1" x14ac:dyDescent="0.2">
      <c r="A23" s="1"/>
      <c r="B23" s="479"/>
      <c r="C23" s="156" t="s">
        <v>5873</v>
      </c>
      <c r="D23" s="139">
        <v>2215</v>
      </c>
      <c r="E23" s="140">
        <v>5.7094748680900009</v>
      </c>
      <c r="F23" s="140">
        <v>1.9812444711099999</v>
      </c>
      <c r="G23" s="140">
        <v>4.3442188519</v>
      </c>
      <c r="H23" s="140">
        <v>0.11854003352</v>
      </c>
      <c r="I23" s="140">
        <v>6.6773597999999993E-3</v>
      </c>
      <c r="J23" s="140">
        <v>5.32105561E-3</v>
      </c>
      <c r="K23" s="140">
        <v>4.8761460310000004E-2</v>
      </c>
      <c r="L23" s="140">
        <v>0.63340552367999992</v>
      </c>
      <c r="M23" s="140">
        <v>2.1173577530000001E-2</v>
      </c>
      <c r="N23" s="374">
        <v>7.5226986600000004E-3</v>
      </c>
      <c r="O23" s="140">
        <v>4.8687194131000009</v>
      </c>
      <c r="P23" s="140">
        <v>1.26830094459</v>
      </c>
      <c r="Q23" s="140">
        <v>1.0906130011299999</v>
      </c>
      <c r="R23" s="140">
        <v>0.20013684946999999</v>
      </c>
      <c r="S23" s="140">
        <v>2.2448906009999998E-2</v>
      </c>
      <c r="T23" s="140">
        <v>71.084194095290002</v>
      </c>
      <c r="U23" s="140">
        <v>3.25629620534</v>
      </c>
      <c r="V23" s="140">
        <v>0.39870553916999996</v>
      </c>
      <c r="W23" s="42"/>
    </row>
    <row r="24" spans="1:23" ht="14.1" customHeight="1" x14ac:dyDescent="0.2">
      <c r="A24" s="1"/>
      <c r="B24" s="479"/>
      <c r="C24" s="156" t="s">
        <v>5874</v>
      </c>
      <c r="D24" s="139">
        <v>882</v>
      </c>
      <c r="E24" s="140">
        <v>3.3452199863500001</v>
      </c>
      <c r="F24" s="140">
        <v>0.72417516201999999</v>
      </c>
      <c r="G24" s="140">
        <v>1.8906059654099998</v>
      </c>
      <c r="H24" s="140">
        <v>8.3880851739999998E-2</v>
      </c>
      <c r="I24" s="140">
        <v>2.6231672399999999E-3</v>
      </c>
      <c r="J24" s="140">
        <v>2.04801398E-3</v>
      </c>
      <c r="K24" s="140">
        <v>2.2398640229999999E-2</v>
      </c>
      <c r="L24" s="140">
        <v>0.44397514630000001</v>
      </c>
      <c r="M24" s="140">
        <v>1.282191328E-2</v>
      </c>
      <c r="N24" s="374">
        <v>2.2283272200000004E-3</v>
      </c>
      <c r="O24" s="140">
        <v>2.7754555088000004</v>
      </c>
      <c r="P24" s="140">
        <v>0.72656918279000005</v>
      </c>
      <c r="Q24" s="140">
        <v>0.64602706649000008</v>
      </c>
      <c r="R24" s="140">
        <v>9.885079564999999E-2</v>
      </c>
      <c r="S24" s="140">
        <v>1.8308679349999999E-2</v>
      </c>
      <c r="T24" s="140">
        <v>31.32959497225</v>
      </c>
      <c r="U24" s="140">
        <v>2.3514107101600001</v>
      </c>
      <c r="V24" s="140">
        <v>0.17937634834999999</v>
      </c>
      <c r="W24" s="42"/>
    </row>
    <row r="25" spans="1:23" ht="14.1" customHeight="1" thickBot="1" x14ac:dyDescent="0.25">
      <c r="A25" s="1"/>
      <c r="B25" s="479"/>
      <c r="C25" s="157" t="s">
        <v>5878</v>
      </c>
      <c r="D25" s="301">
        <v>1440</v>
      </c>
      <c r="E25" s="302">
        <v>14.239598176130002</v>
      </c>
      <c r="F25" s="302">
        <v>4.2886786113499999</v>
      </c>
      <c r="G25" s="302">
        <v>8.8966889250700003</v>
      </c>
      <c r="H25" s="302">
        <v>0.34460795563999996</v>
      </c>
      <c r="I25" s="302">
        <v>4.7890433999999999E-3</v>
      </c>
      <c r="J25" s="302">
        <v>4.1854467500000003E-3</v>
      </c>
      <c r="K25" s="302">
        <v>4.6603734219999998E-2</v>
      </c>
      <c r="L25" s="302">
        <v>1.75883424691</v>
      </c>
      <c r="M25" s="302">
        <v>2.9565158290000004E-2</v>
      </c>
      <c r="N25" s="373">
        <v>3.1833246000000002E-3</v>
      </c>
      <c r="O25" s="302">
        <v>12.048079525120002</v>
      </c>
      <c r="P25" s="302">
        <v>3.16826622532</v>
      </c>
      <c r="Q25" s="302">
        <v>2.8374082657299997</v>
      </c>
      <c r="R25" s="302">
        <v>0.39819791073999999</v>
      </c>
      <c r="S25" s="302">
        <v>6.7339951150000008E-2</v>
      </c>
      <c r="T25" s="302">
        <v>137.28176409536002</v>
      </c>
      <c r="U25" s="302">
        <v>7.4846865011099997</v>
      </c>
      <c r="V25" s="302">
        <v>0.9549445125699999</v>
      </c>
      <c r="W25" s="42"/>
    </row>
    <row r="26" spans="1:23" ht="14.1" customHeight="1" thickBot="1" x14ac:dyDescent="0.25">
      <c r="A26" s="1"/>
      <c r="B26" s="190" t="s">
        <v>5859</v>
      </c>
      <c r="C26" s="191"/>
      <c r="D26" s="191">
        <v>17250092</v>
      </c>
      <c r="E26" s="435">
        <v>1080.4598011925</v>
      </c>
      <c r="F26" s="435">
        <v>198.64830433653003</v>
      </c>
      <c r="G26" s="435">
        <v>643.30268333508002</v>
      </c>
      <c r="H26" s="435">
        <v>57.512302364439996</v>
      </c>
      <c r="I26" s="435">
        <v>30.732310733640002</v>
      </c>
      <c r="J26" s="435">
        <v>13.690304213900003</v>
      </c>
      <c r="K26" s="435">
        <v>48.448505100599995</v>
      </c>
      <c r="L26" s="435">
        <v>12.16985231434</v>
      </c>
      <c r="M26" s="435">
        <v>15.650524541939998</v>
      </c>
      <c r="N26" s="435">
        <v>72.140066932620002</v>
      </c>
      <c r="O26" s="435">
        <v>841.82624129783994</v>
      </c>
      <c r="P26" s="435">
        <v>110.26586138428998</v>
      </c>
      <c r="Q26" s="435">
        <v>117.29037922724001</v>
      </c>
      <c r="R26" s="435">
        <v>11.923342378130002</v>
      </c>
      <c r="S26" s="435">
        <v>18.947860221079999</v>
      </c>
      <c r="T26" s="435">
        <v>6605.8887319700088</v>
      </c>
      <c r="U26" s="435">
        <v>472.50012657663996</v>
      </c>
      <c r="V26" s="435">
        <v>47.74719305167001</v>
      </c>
      <c r="W26" s="1"/>
    </row>
    <row r="27" spans="1:23" ht="15" customHeight="1" x14ac:dyDescent="0.2">
      <c r="A27" s="1"/>
      <c r="B27" s="479" t="s">
        <v>23</v>
      </c>
      <c r="C27" s="186" t="s">
        <v>5877</v>
      </c>
      <c r="D27" s="299">
        <v>1161954</v>
      </c>
      <c r="E27" s="300">
        <v>2.5984422009000001</v>
      </c>
      <c r="F27" s="300">
        <v>9.4596158480899994</v>
      </c>
      <c r="G27" s="300">
        <v>65.763631017430001</v>
      </c>
      <c r="H27" s="300">
        <v>1.4483196990699971</v>
      </c>
      <c r="I27" s="300">
        <v>0.35542437300000002</v>
      </c>
      <c r="J27" s="300">
        <v>0.12306323581999999</v>
      </c>
      <c r="K27" s="300">
        <v>2.49031622542</v>
      </c>
      <c r="L27" s="300">
        <v>0.16707435153</v>
      </c>
      <c r="M27" s="300">
        <v>2.1544092510000001E-2</v>
      </c>
      <c r="N27" s="300">
        <v>0.10233397029000001</v>
      </c>
      <c r="O27" s="300">
        <v>0.73065614095999998</v>
      </c>
      <c r="P27" s="300">
        <v>3.6086057730000003E-2</v>
      </c>
      <c r="Q27" s="300">
        <v>0.29726526164</v>
      </c>
      <c r="R27" s="300">
        <v>4.1929437399999998E-3</v>
      </c>
      <c r="S27" s="300">
        <v>0.26537214765</v>
      </c>
      <c r="T27" s="300">
        <v>384.94473122519003</v>
      </c>
      <c r="U27" s="300">
        <v>27.190640297080002</v>
      </c>
      <c r="V27" s="300">
        <v>10.962158598889999</v>
      </c>
      <c r="W27" s="1"/>
    </row>
    <row r="28" spans="1:23" ht="12.95" customHeight="1" x14ac:dyDescent="0.2">
      <c r="A28" s="1"/>
      <c r="B28" s="479"/>
      <c r="C28" s="156" t="s">
        <v>5855</v>
      </c>
      <c r="D28" s="139">
        <v>741478</v>
      </c>
      <c r="E28" s="140">
        <v>9.1370248673700001</v>
      </c>
      <c r="F28" s="140">
        <v>2.6071277521200003</v>
      </c>
      <c r="G28" s="140">
        <v>25.424562928180002</v>
      </c>
      <c r="H28" s="140">
        <v>0.22596638405</v>
      </c>
      <c r="I28" s="140">
        <v>0.23015391803999996</v>
      </c>
      <c r="J28" s="140">
        <v>7.2421704419999997E-2</v>
      </c>
      <c r="K28" s="140">
        <v>0.71189748014999998</v>
      </c>
      <c r="L28" s="140">
        <v>9.2534608879999994E-2</v>
      </c>
      <c r="M28" s="140">
        <v>3.7709364600000002E-3</v>
      </c>
      <c r="N28" s="374">
        <v>1.12856902</v>
      </c>
      <c r="O28" s="140">
        <v>6.7671340627400003</v>
      </c>
      <c r="P28" s="140">
        <v>6.8132213900000006E-3</v>
      </c>
      <c r="Q28" s="140">
        <v>8.5084275429999995E-2</v>
      </c>
      <c r="R28" s="140">
        <v>4.8559868000000006E-4</v>
      </c>
      <c r="S28" s="140">
        <v>7.8756652719999987E-2</v>
      </c>
      <c r="T28" s="140">
        <v>130.51121490207998</v>
      </c>
      <c r="U28" s="140">
        <v>9.3219816490599996</v>
      </c>
      <c r="V28" s="140">
        <v>2.3532640869999999</v>
      </c>
      <c r="W28" s="1"/>
    </row>
    <row r="29" spans="1:23" ht="12.95" customHeight="1" x14ac:dyDescent="0.2">
      <c r="A29" s="1"/>
      <c r="B29" s="479"/>
      <c r="C29" s="156" t="s">
        <v>5861</v>
      </c>
      <c r="D29" s="139">
        <v>2662732</v>
      </c>
      <c r="E29" s="140">
        <v>67.691688424299997</v>
      </c>
      <c r="F29" s="140">
        <v>8.0121602303300001</v>
      </c>
      <c r="G29" s="140">
        <v>45.488015989519994</v>
      </c>
      <c r="H29" s="140">
        <v>1.66119686012</v>
      </c>
      <c r="I29" s="140">
        <v>1.7919212603999999</v>
      </c>
      <c r="J29" s="140">
        <v>0.82964427300999999</v>
      </c>
      <c r="K29" s="140">
        <v>3.56793562388</v>
      </c>
      <c r="L29" s="140">
        <v>0.46459468130000003</v>
      </c>
      <c r="M29" s="140">
        <v>2.0503575500000006E-2</v>
      </c>
      <c r="N29" s="374">
        <v>8.6284871602099997</v>
      </c>
      <c r="O29" s="140">
        <v>51.166684492889999</v>
      </c>
      <c r="P29" s="140">
        <v>1.5367801119999976E-2</v>
      </c>
      <c r="Q29" s="140">
        <v>0.59334967714999998</v>
      </c>
      <c r="R29" s="140">
        <v>1.69279185E-3</v>
      </c>
      <c r="S29" s="140">
        <v>0.57967466787999999</v>
      </c>
      <c r="T29" s="140">
        <v>332.99675446238001</v>
      </c>
      <c r="U29" s="140">
        <v>24.127794920659998</v>
      </c>
      <c r="V29" s="140">
        <v>5.9533829249899997</v>
      </c>
      <c r="W29" s="1"/>
    </row>
    <row r="30" spans="1:23" ht="12.95" customHeight="1" x14ac:dyDescent="0.2">
      <c r="A30" s="1"/>
      <c r="B30" s="479"/>
      <c r="C30" s="156" t="s">
        <v>5862</v>
      </c>
      <c r="D30" s="139">
        <v>2884323</v>
      </c>
      <c r="E30" s="140">
        <v>107.85037803198</v>
      </c>
      <c r="F30" s="140">
        <v>11.70638542372</v>
      </c>
      <c r="G30" s="140">
        <v>31.363752893890002</v>
      </c>
      <c r="H30" s="140">
        <v>3.5996108074100004</v>
      </c>
      <c r="I30" s="140">
        <v>2.9469293246399997</v>
      </c>
      <c r="J30" s="140">
        <v>1.67379997907</v>
      </c>
      <c r="K30" s="140">
        <v>5.3990712109799999</v>
      </c>
      <c r="L30" s="140">
        <v>0.60875599324999996</v>
      </c>
      <c r="M30" s="140">
        <v>3.2227869610000001E-2</v>
      </c>
      <c r="N30" s="374">
        <v>13.287137740270001</v>
      </c>
      <c r="O30" s="140">
        <v>80.853300784070001</v>
      </c>
      <c r="P30" s="140">
        <v>1.1181096430499995</v>
      </c>
      <c r="Q30" s="140">
        <v>3.7690475504699998</v>
      </c>
      <c r="R30" s="140">
        <v>0.21808274286999998</v>
      </c>
      <c r="S30" s="140">
        <v>2.86902065029</v>
      </c>
      <c r="T30" s="140">
        <v>272.88139991151002</v>
      </c>
      <c r="U30" s="140">
        <v>24.417981277850004</v>
      </c>
      <c r="V30" s="140">
        <v>4.5574324538099997</v>
      </c>
      <c r="W30" s="1"/>
    </row>
    <row r="31" spans="1:23" ht="12.95" customHeight="1" x14ac:dyDescent="0.2">
      <c r="A31" s="1"/>
      <c r="B31" s="479"/>
      <c r="C31" s="156" t="s">
        <v>5863</v>
      </c>
      <c r="D31" s="139">
        <v>2767892</v>
      </c>
      <c r="E31" s="140">
        <v>160.35447680402001</v>
      </c>
      <c r="F31" s="140">
        <v>18.16008550734</v>
      </c>
      <c r="G31" s="140">
        <v>41.953116903240002</v>
      </c>
      <c r="H31" s="140">
        <v>5.5102744815100007</v>
      </c>
      <c r="I31" s="140">
        <v>3.3070517378400002</v>
      </c>
      <c r="J31" s="140">
        <v>2.0933908586899999</v>
      </c>
      <c r="K31" s="140">
        <v>7.5328691025200003</v>
      </c>
      <c r="L31" s="140">
        <v>0.91200354978999998</v>
      </c>
      <c r="M31" s="140">
        <v>6.1325154659999999E-2</v>
      </c>
      <c r="N31" s="374">
        <v>19.842620138279997</v>
      </c>
      <c r="O31" s="140">
        <v>121.87068235611001</v>
      </c>
      <c r="P31" s="140">
        <v>6.9146122996599999</v>
      </c>
      <c r="Q31" s="140">
        <v>9.9655993850799991</v>
      </c>
      <c r="R31" s="140">
        <v>1.29905488367</v>
      </c>
      <c r="S31" s="140">
        <v>4.3500419690900003</v>
      </c>
      <c r="T31" s="140">
        <v>387.30307774684002</v>
      </c>
      <c r="U31" s="140">
        <v>36.969645284400002</v>
      </c>
      <c r="V31" s="140">
        <v>5.0935770583700002</v>
      </c>
      <c r="W31" s="1"/>
    </row>
    <row r="32" spans="1:23" ht="12.95" customHeight="1" x14ac:dyDescent="0.2">
      <c r="A32" s="1"/>
      <c r="B32" s="479"/>
      <c r="C32" s="156" t="s">
        <v>5864</v>
      </c>
      <c r="D32" s="139">
        <v>1093213</v>
      </c>
      <c r="E32" s="140">
        <v>94.828587247350015</v>
      </c>
      <c r="F32" s="140">
        <v>11.226726382199999</v>
      </c>
      <c r="G32" s="140">
        <v>22.02320908554</v>
      </c>
      <c r="H32" s="140">
        <v>3.3038819664399997</v>
      </c>
      <c r="I32" s="140">
        <v>1.46329050456</v>
      </c>
      <c r="J32" s="140">
        <v>1.0398446557800001</v>
      </c>
      <c r="K32" s="140">
        <v>4.4716069711699999</v>
      </c>
      <c r="L32" s="140">
        <v>0.56855863221000003</v>
      </c>
      <c r="M32" s="140">
        <v>4.7527633819999998E-2</v>
      </c>
      <c r="N32" s="374">
        <v>11.128109000030001</v>
      </c>
      <c r="O32" s="140">
        <v>73.183196428559995</v>
      </c>
      <c r="P32" s="140">
        <v>8.6472550642600012</v>
      </c>
      <c r="Q32" s="140">
        <v>8.8771294360600006</v>
      </c>
      <c r="R32" s="140">
        <v>1.5594619888999999</v>
      </c>
      <c r="S32" s="140">
        <v>1.7893363606999999</v>
      </c>
      <c r="T32" s="140">
        <v>225.37202665925</v>
      </c>
      <c r="U32" s="140">
        <v>21.86373747199</v>
      </c>
      <c r="V32" s="140">
        <v>3.0558972733699998</v>
      </c>
      <c r="W32" s="1"/>
    </row>
    <row r="33" spans="1:23" ht="12.95" customHeight="1" x14ac:dyDescent="0.2">
      <c r="A33" s="1"/>
      <c r="B33" s="479"/>
      <c r="C33" s="156" t="s">
        <v>5865</v>
      </c>
      <c r="D33" s="139">
        <v>750956</v>
      </c>
      <c r="E33" s="140">
        <v>88.824781449050008</v>
      </c>
      <c r="F33" s="140">
        <v>10.645655147819999</v>
      </c>
      <c r="G33" s="140">
        <v>19.355048902210001</v>
      </c>
      <c r="H33" s="140">
        <v>4.0793853138200005</v>
      </c>
      <c r="I33" s="140">
        <v>1.0156343883600001</v>
      </c>
      <c r="J33" s="140">
        <v>0.84525962702000002</v>
      </c>
      <c r="K33" s="140">
        <v>4.7078239765200003</v>
      </c>
      <c r="L33" s="140">
        <v>0.5450520564400001</v>
      </c>
      <c r="M33" s="140">
        <v>5.0924611439999996E-2</v>
      </c>
      <c r="N33" s="374">
        <v>6.2183397823199993</v>
      </c>
      <c r="O33" s="140">
        <v>71.521373675500001</v>
      </c>
      <c r="P33" s="140">
        <v>11.755570086039999</v>
      </c>
      <c r="Q33" s="140">
        <v>11.201517080710001</v>
      </c>
      <c r="R33" s="140">
        <v>1.78744228447</v>
      </c>
      <c r="S33" s="140">
        <v>1.2333892791400001</v>
      </c>
      <c r="T33" s="140">
        <v>220.25944291304</v>
      </c>
      <c r="U33" s="140">
        <v>20.165857365640001</v>
      </c>
      <c r="V33" s="140">
        <v>2.5869379208300001</v>
      </c>
      <c r="W33" s="1"/>
    </row>
    <row r="34" spans="1:23" ht="12.95" customHeight="1" x14ac:dyDescent="0.2">
      <c r="A34" s="1"/>
      <c r="B34" s="479"/>
      <c r="C34" s="156" t="s">
        <v>5866</v>
      </c>
      <c r="D34" s="139">
        <v>511658</v>
      </c>
      <c r="E34" s="140">
        <v>84.874157959759998</v>
      </c>
      <c r="F34" s="140">
        <v>10.74486568234</v>
      </c>
      <c r="G34" s="140">
        <v>19.54529498306</v>
      </c>
      <c r="H34" s="140">
        <v>4.9107805064499992</v>
      </c>
      <c r="I34" s="140">
        <v>0.66411632771999995</v>
      </c>
      <c r="J34" s="140">
        <v>0.60826522378999992</v>
      </c>
      <c r="K34" s="140">
        <v>4.5162483248700003</v>
      </c>
      <c r="L34" s="140">
        <v>0.58802465600999998</v>
      </c>
      <c r="M34" s="140">
        <v>4.9098172069999994E-2</v>
      </c>
      <c r="N34" s="374">
        <v>2.8771222821599998</v>
      </c>
      <c r="O34" s="140">
        <v>70.716761195140009</v>
      </c>
      <c r="P34" s="140">
        <v>14.013398906190002</v>
      </c>
      <c r="Q34" s="140">
        <v>13.222086924839999</v>
      </c>
      <c r="R34" s="140">
        <v>1.69809997342</v>
      </c>
      <c r="S34" s="140">
        <v>0.90678799206999994</v>
      </c>
      <c r="T34" s="140">
        <v>232.30469354555999</v>
      </c>
      <c r="U34" s="140">
        <v>18.557805196380002</v>
      </c>
      <c r="V34" s="140">
        <v>2.8689476781700001</v>
      </c>
      <c r="W34" s="1"/>
    </row>
    <row r="35" spans="1:23" ht="12.95" customHeight="1" x14ac:dyDescent="0.2">
      <c r="A35" s="1"/>
      <c r="B35" s="479"/>
      <c r="C35" s="156" t="s">
        <v>5867</v>
      </c>
      <c r="D35" s="139">
        <v>209686</v>
      </c>
      <c r="E35" s="140">
        <v>48.651989968920006</v>
      </c>
      <c r="F35" s="140">
        <v>6.3230431944700003</v>
      </c>
      <c r="G35" s="140">
        <v>10.979090670969999</v>
      </c>
      <c r="H35" s="140">
        <v>3.3174366168000002</v>
      </c>
      <c r="I35" s="140">
        <v>0.26541993312000001</v>
      </c>
      <c r="J35" s="140">
        <v>0.25635961978999999</v>
      </c>
      <c r="K35" s="140">
        <v>2.4813307676199998</v>
      </c>
      <c r="L35" s="140">
        <v>0.41275462601999996</v>
      </c>
      <c r="M35" s="140">
        <v>3.0429555720000001E-2</v>
      </c>
      <c r="N35" s="374">
        <v>0.68927354760000004</v>
      </c>
      <c r="O35" s="140">
        <v>41.211238982819999</v>
      </c>
      <c r="P35" s="140">
        <v>9.0892713857700009</v>
      </c>
      <c r="Q35" s="140">
        <v>8.6605567118499991</v>
      </c>
      <c r="R35" s="140">
        <v>0.88376091349000008</v>
      </c>
      <c r="S35" s="140">
        <v>0.45504623957000007</v>
      </c>
      <c r="T35" s="140">
        <v>145.57580760303</v>
      </c>
      <c r="U35" s="140">
        <v>10.40254202122</v>
      </c>
      <c r="V35" s="140">
        <v>1.6371700245699998</v>
      </c>
      <c r="W35" s="1"/>
    </row>
    <row r="36" spans="1:23" ht="12.95" customHeight="1" x14ac:dyDescent="0.2">
      <c r="A36" s="1"/>
      <c r="B36" s="479"/>
      <c r="C36" s="156" t="s">
        <v>5868</v>
      </c>
      <c r="D36" s="139">
        <v>171674</v>
      </c>
      <c r="E36" s="140">
        <v>55.741574058660007</v>
      </c>
      <c r="F36" s="140">
        <v>7.4726003850299998</v>
      </c>
      <c r="G36" s="140">
        <v>14.42169296754</v>
      </c>
      <c r="H36" s="140">
        <v>4.2489267864300002</v>
      </c>
      <c r="I36" s="140">
        <v>0.2162918556</v>
      </c>
      <c r="J36" s="140">
        <v>0.21989858040999999</v>
      </c>
      <c r="K36" s="140">
        <v>2.6893605205799997</v>
      </c>
      <c r="L36" s="140">
        <v>0.55739605339999998</v>
      </c>
      <c r="M36" s="140">
        <v>3.9944442199999999E-2</v>
      </c>
      <c r="N36" s="374">
        <v>0.34296133979999999</v>
      </c>
      <c r="O36" s="140">
        <v>47.432996690540008</v>
      </c>
      <c r="P36" s="140">
        <v>11.203821409349999</v>
      </c>
      <c r="Q36" s="140">
        <v>10.83382566179</v>
      </c>
      <c r="R36" s="140">
        <v>0.87846399629999994</v>
      </c>
      <c r="S36" s="140">
        <v>0.50846824873999996</v>
      </c>
      <c r="T36" s="140">
        <v>181.20603356926</v>
      </c>
      <c r="U36" s="140">
        <v>11.174568486379998</v>
      </c>
      <c r="V36" s="140">
        <v>2.8677245251599999</v>
      </c>
      <c r="W36" s="1"/>
    </row>
    <row r="37" spans="1:23" ht="12.95" customHeight="1" x14ac:dyDescent="0.2">
      <c r="A37" s="1"/>
      <c r="B37" s="479"/>
      <c r="C37" s="156" t="s">
        <v>5869</v>
      </c>
      <c r="D37" s="139">
        <v>39335</v>
      </c>
      <c r="E37" s="140">
        <v>17.414118111480001</v>
      </c>
      <c r="F37" s="140">
        <v>2.5952637698200003</v>
      </c>
      <c r="G37" s="140">
        <v>5.6128489050699999</v>
      </c>
      <c r="H37" s="140">
        <v>1.1548967588600001</v>
      </c>
      <c r="I37" s="140">
        <v>4.8623009760000002E-2</v>
      </c>
      <c r="J37" s="140">
        <v>5.136315902E-2</v>
      </c>
      <c r="K37" s="140">
        <v>0.63870922676999997</v>
      </c>
      <c r="L37" s="140">
        <v>0.31867266294000002</v>
      </c>
      <c r="M37" s="140">
        <v>7.9001815999999985E-3</v>
      </c>
      <c r="N37" s="374">
        <v>7.6165229639999998E-2</v>
      </c>
      <c r="O37" s="140">
        <v>15.119219747960001</v>
      </c>
      <c r="P37" s="140">
        <v>3.7149562557199998</v>
      </c>
      <c r="Q37" s="140">
        <v>3.4051205492800003</v>
      </c>
      <c r="R37" s="140">
        <v>0.39000395695000001</v>
      </c>
      <c r="S37" s="140">
        <v>8.0168250509999997E-2</v>
      </c>
      <c r="T37" s="140">
        <v>69.961246388609993</v>
      </c>
      <c r="U37" s="140">
        <v>4.0525235998399998</v>
      </c>
      <c r="V37" s="140">
        <v>0.95728555485000011</v>
      </c>
      <c r="W37" s="1"/>
    </row>
    <row r="38" spans="1:23" ht="12.95" customHeight="1" x14ac:dyDescent="0.2">
      <c r="A38" s="1"/>
      <c r="B38" s="479"/>
      <c r="C38" s="156" t="s">
        <v>5870</v>
      </c>
      <c r="D38" s="139">
        <v>14572</v>
      </c>
      <c r="E38" s="140">
        <v>8.9474379365400001</v>
      </c>
      <c r="F38" s="140">
        <v>2.2542311818499998</v>
      </c>
      <c r="G38" s="140">
        <v>4.5615190728999995</v>
      </c>
      <c r="H38" s="140">
        <v>0.42722327825</v>
      </c>
      <c r="I38" s="140">
        <v>1.799133264E-2</v>
      </c>
      <c r="J38" s="140">
        <v>1.8957143070000002E-2</v>
      </c>
      <c r="K38" s="140">
        <v>0.25311213915000003</v>
      </c>
      <c r="L38" s="140">
        <v>0.32152651158999995</v>
      </c>
      <c r="M38" s="140">
        <v>3.5602526399999995E-3</v>
      </c>
      <c r="N38" s="374">
        <v>4.1718306600000005E-2</v>
      </c>
      <c r="O38" s="140">
        <v>7.8641487212300003</v>
      </c>
      <c r="P38" s="140">
        <v>1.9801928576300001</v>
      </c>
      <c r="Q38" s="140">
        <v>1.7345925738200001</v>
      </c>
      <c r="R38" s="140">
        <v>0.28168650102999998</v>
      </c>
      <c r="S38" s="140">
        <v>3.6086217220000001E-2</v>
      </c>
      <c r="T38" s="140">
        <v>47.945436672699998</v>
      </c>
      <c r="U38" s="140">
        <v>1.9108135046500001</v>
      </c>
      <c r="V38" s="140">
        <v>1.2647309923399999</v>
      </c>
      <c r="W38" s="1"/>
    </row>
    <row r="39" spans="1:23" ht="12.95" customHeight="1" x14ac:dyDescent="0.2">
      <c r="A39" s="1"/>
      <c r="B39" s="479"/>
      <c r="C39" s="156" t="s">
        <v>5871</v>
      </c>
      <c r="D39" s="139">
        <v>3279</v>
      </c>
      <c r="E39" s="140">
        <v>2.9285319401000001</v>
      </c>
      <c r="F39" s="140">
        <v>0.96898367454000001</v>
      </c>
      <c r="G39" s="140">
        <v>2.5099999635599999</v>
      </c>
      <c r="H39" s="140">
        <v>9.2386093829999988E-2</v>
      </c>
      <c r="I39" s="140">
        <v>4.1156197199999998E-3</v>
      </c>
      <c r="J39" s="140">
        <v>4.3675840999999995E-3</v>
      </c>
      <c r="K39" s="140">
        <v>5.9526362030000002E-2</v>
      </c>
      <c r="L39" s="140">
        <v>0.19746182596</v>
      </c>
      <c r="M39" s="140">
        <v>6.2981696999999998E-4</v>
      </c>
      <c r="N39" s="374">
        <v>1.2264176880000002E-2</v>
      </c>
      <c r="O39" s="140">
        <v>2.5580494860699998</v>
      </c>
      <c r="P39" s="140">
        <v>0.65170386261999991</v>
      </c>
      <c r="Q39" s="140">
        <v>0.54661436269999997</v>
      </c>
      <c r="R39" s="140">
        <v>0.1160166176</v>
      </c>
      <c r="S39" s="140">
        <v>1.0927117680000001E-2</v>
      </c>
      <c r="T39" s="140">
        <v>24.700172407399997</v>
      </c>
      <c r="U39" s="140">
        <v>0.68711847434999995</v>
      </c>
      <c r="V39" s="140">
        <v>0.56354657521999996</v>
      </c>
      <c r="W39" s="1"/>
    </row>
    <row r="40" spans="1:23" ht="12.95" customHeight="1" x14ac:dyDescent="0.2">
      <c r="A40" s="1"/>
      <c r="B40" s="479"/>
      <c r="C40" s="156" t="s">
        <v>5872</v>
      </c>
      <c r="D40" s="139">
        <v>2512</v>
      </c>
      <c r="E40" s="140">
        <v>3.6295081810499998</v>
      </c>
      <c r="F40" s="140">
        <v>1.11764054193</v>
      </c>
      <c r="G40" s="140">
        <v>2.76149875701</v>
      </c>
      <c r="H40" s="140">
        <v>7.5746681760000004E-2</v>
      </c>
      <c r="I40" s="140">
        <v>3.2124129600000001E-3</v>
      </c>
      <c r="J40" s="140">
        <v>3.4170171600000003E-3</v>
      </c>
      <c r="K40" s="140">
        <v>4.9647252909999995E-2</v>
      </c>
      <c r="L40" s="140">
        <v>0.43704989560000002</v>
      </c>
      <c r="M40" s="140">
        <v>3.7148185999999998E-4</v>
      </c>
      <c r="N40" s="374">
        <v>1.082330364E-2</v>
      </c>
      <c r="O40" s="140">
        <v>3.0494562677600001</v>
      </c>
      <c r="P40" s="140">
        <v>0.78547212512000009</v>
      </c>
      <c r="Q40" s="140">
        <v>0.63349806133000008</v>
      </c>
      <c r="R40" s="140">
        <v>0.16482649351000001</v>
      </c>
      <c r="S40" s="140">
        <v>1.2852429719999999E-2</v>
      </c>
      <c r="T40" s="140">
        <v>27.329674911250002</v>
      </c>
      <c r="U40" s="140">
        <v>1.07335123922</v>
      </c>
      <c r="V40" s="140">
        <v>0.63840804643999993</v>
      </c>
      <c r="W40" s="1"/>
    </row>
    <row r="41" spans="1:23" ht="12.95" customHeight="1" x14ac:dyDescent="0.2">
      <c r="A41" s="1"/>
      <c r="B41" s="479"/>
      <c r="C41" s="156" t="s">
        <v>5873</v>
      </c>
      <c r="D41" s="139">
        <v>444</v>
      </c>
      <c r="E41" s="140">
        <v>1.17967541888</v>
      </c>
      <c r="F41" s="140">
        <v>0.32260255169000002</v>
      </c>
      <c r="G41" s="140">
        <v>1.3678872440000001</v>
      </c>
      <c r="H41" s="140">
        <v>2.0658636980000002E-2</v>
      </c>
      <c r="I41" s="140">
        <v>5.9152079999999995E-4</v>
      </c>
      <c r="J41" s="140">
        <v>6.018935E-4</v>
      </c>
      <c r="K41" s="140">
        <v>9.7540738499999995E-3</v>
      </c>
      <c r="L41" s="140">
        <v>0.17570535346999999</v>
      </c>
      <c r="M41" s="140">
        <v>0</v>
      </c>
      <c r="N41" s="374">
        <v>2.0942924999999999E-3</v>
      </c>
      <c r="O41" s="140">
        <v>0.97031969954000008</v>
      </c>
      <c r="P41" s="140">
        <v>0.25386428894000002</v>
      </c>
      <c r="Q41" s="140">
        <v>0.19567578858000001</v>
      </c>
      <c r="R41" s="140">
        <v>6.1644512740000004E-2</v>
      </c>
      <c r="S41" s="140">
        <v>3.4560123799999998E-3</v>
      </c>
      <c r="T41" s="140">
        <v>8.7182882897400003</v>
      </c>
      <c r="U41" s="140">
        <v>0.23684036122000002</v>
      </c>
      <c r="V41" s="140">
        <v>0.83358379505000002</v>
      </c>
      <c r="W41" s="1"/>
    </row>
    <row r="42" spans="1:23" ht="12.95" customHeight="1" x14ac:dyDescent="0.2">
      <c r="A42" s="1"/>
      <c r="B42" s="479"/>
      <c r="C42" s="156" t="s">
        <v>5874</v>
      </c>
      <c r="D42" s="139">
        <v>152</v>
      </c>
      <c r="E42" s="140">
        <v>0.62766807024000004</v>
      </c>
      <c r="F42" s="140">
        <v>6.5421590070000007E-2</v>
      </c>
      <c r="G42" s="140">
        <v>0.27626759663</v>
      </c>
      <c r="H42" s="140">
        <v>9.26521724E-3</v>
      </c>
      <c r="I42" s="140">
        <v>1.8428148000000001E-4</v>
      </c>
      <c r="J42" s="140">
        <v>1.816365E-4</v>
      </c>
      <c r="K42" s="140">
        <v>3.50911537E-3</v>
      </c>
      <c r="L42" s="140">
        <v>0.13296567793</v>
      </c>
      <c r="M42" s="140">
        <v>0</v>
      </c>
      <c r="N42" s="374">
        <v>6.0315624E-4</v>
      </c>
      <c r="O42" s="140">
        <v>0.48097491104000001</v>
      </c>
      <c r="P42" s="140">
        <v>0.12330237601000001</v>
      </c>
      <c r="Q42" s="140">
        <v>0.10342386760000001</v>
      </c>
      <c r="R42" s="140">
        <v>2.2311388629999998E-2</v>
      </c>
      <c r="S42" s="140">
        <v>2.4328802200000001E-3</v>
      </c>
      <c r="T42" s="140">
        <v>2.77295939514</v>
      </c>
      <c r="U42" s="140">
        <v>0.12495265456999999</v>
      </c>
      <c r="V42" s="140">
        <v>6.5170701090000005E-2</v>
      </c>
      <c r="W42" s="1"/>
    </row>
    <row r="43" spans="1:23" ht="12.95" customHeight="1" thickBot="1" x14ac:dyDescent="0.25">
      <c r="A43" s="1"/>
      <c r="B43" s="479"/>
      <c r="C43" s="156" t="s">
        <v>5878</v>
      </c>
      <c r="D43" s="304">
        <v>207</v>
      </c>
      <c r="E43" s="373">
        <v>1.9884610380800001</v>
      </c>
      <c r="F43" s="373">
        <v>0.37900943718999996</v>
      </c>
      <c r="G43" s="373">
        <v>0.52863103196000005</v>
      </c>
      <c r="H43" s="373">
        <v>3.2051695419999998E-2</v>
      </c>
      <c r="I43" s="373">
        <v>2.8438500000000001E-4</v>
      </c>
      <c r="J43" s="373">
        <v>2.7962932000000001E-4</v>
      </c>
      <c r="K43" s="373">
        <v>6.1627450800000004E-3</v>
      </c>
      <c r="L43" s="373">
        <v>0.44033528961000001</v>
      </c>
      <c r="M43" s="373">
        <v>0</v>
      </c>
      <c r="N43" s="373">
        <v>5.696475600000001E-4</v>
      </c>
      <c r="O43" s="373">
        <v>1.50880722213</v>
      </c>
      <c r="P43" s="373">
        <v>0.34465196622000005</v>
      </c>
      <c r="Q43" s="373">
        <v>0.28234094231000001</v>
      </c>
      <c r="R43" s="373">
        <v>7.0163625399999999E-2</v>
      </c>
      <c r="S43" s="373">
        <v>7.8526014899999996E-3</v>
      </c>
      <c r="T43" s="373">
        <v>11.28881421066</v>
      </c>
      <c r="U43" s="373">
        <v>0.24613024963999999</v>
      </c>
      <c r="V43" s="373">
        <v>8.218345698E-2</v>
      </c>
      <c r="W43" s="1"/>
    </row>
    <row r="44" spans="1:23" ht="12.95" customHeight="1" thickBot="1" x14ac:dyDescent="0.25">
      <c r="A44" s="1"/>
      <c r="B44" s="192" t="s">
        <v>5859</v>
      </c>
      <c r="C44" s="190"/>
      <c r="D44" s="191">
        <v>13016067</v>
      </c>
      <c r="E44" s="435">
        <v>757.26850170868022</v>
      </c>
      <c r="F44" s="435">
        <v>104.06141830055002</v>
      </c>
      <c r="G44" s="435">
        <v>313.93606891271003</v>
      </c>
      <c r="H44" s="435">
        <v>34.118007784439996</v>
      </c>
      <c r="I44" s="435">
        <v>12.33123618564</v>
      </c>
      <c r="J44" s="435">
        <v>7.8411158204699989</v>
      </c>
      <c r="K44" s="435">
        <v>39.588881118869992</v>
      </c>
      <c r="L44" s="435">
        <v>6.9404664259299995</v>
      </c>
      <c r="M44" s="435">
        <v>0.36975777705999996</v>
      </c>
      <c r="N44" s="435">
        <v>64.389192094020004</v>
      </c>
      <c r="O44" s="435">
        <v>597.00500086505997</v>
      </c>
      <c r="P44" s="435">
        <v>70.654449606819981</v>
      </c>
      <c r="Q44" s="435">
        <v>74.406728110639989</v>
      </c>
      <c r="R44" s="435">
        <v>9.4373912132499989</v>
      </c>
      <c r="S44" s="435">
        <v>13.189669717070004</v>
      </c>
      <c r="T44" s="435">
        <v>2706.0717748136399</v>
      </c>
      <c r="U44" s="435">
        <v>212.52428405414997</v>
      </c>
      <c r="V44" s="435">
        <v>46.341401667129993</v>
      </c>
      <c r="W44" s="127"/>
    </row>
    <row r="45" spans="1:23" ht="12.95" customHeight="1" thickBot="1" x14ac:dyDescent="0.25">
      <c r="A45" s="1"/>
      <c r="B45" s="189" t="s">
        <v>5860</v>
      </c>
      <c r="C45" s="188"/>
      <c r="D45" s="297">
        <v>2855</v>
      </c>
      <c r="E45" s="298">
        <v>0.16299016646</v>
      </c>
      <c r="F45" s="298">
        <v>1.7553752070000001E-2</v>
      </c>
      <c r="G45" s="298">
        <v>5.0348332469999993E-2</v>
      </c>
      <c r="H45" s="298">
        <v>7.5866573600000004E-3</v>
      </c>
      <c r="I45" s="298">
        <v>4.8481954800000003E-3</v>
      </c>
      <c r="J45" s="298">
        <v>2.4008597200000001E-3</v>
      </c>
      <c r="K45" s="298">
        <v>1.0065016899999998E-2</v>
      </c>
      <c r="L45" s="298">
        <v>9.1197919000000004E-4</v>
      </c>
      <c r="M45" s="298">
        <v>2.1828537199999995E-3</v>
      </c>
      <c r="N45" s="298">
        <v>1.3190887290000003E-2</v>
      </c>
      <c r="O45" s="298">
        <v>0.12559604381999998</v>
      </c>
      <c r="P45" s="298">
        <v>1.4055208669999996E-2</v>
      </c>
      <c r="Q45" s="298">
        <v>1.5077779909999995E-2</v>
      </c>
      <c r="R45" s="298">
        <v>1.49923098E-3</v>
      </c>
      <c r="S45" s="298">
        <v>2.5218022200000001E-3</v>
      </c>
      <c r="T45" s="298">
        <v>0.50345975601999982</v>
      </c>
      <c r="U45" s="298">
        <v>2.8139412339999999E-2</v>
      </c>
      <c r="V45" s="298">
        <v>2.7372183499999999E-3</v>
      </c>
      <c r="W45" s="127"/>
    </row>
    <row r="46" spans="1:23" ht="12.95" customHeight="1" thickBot="1" x14ac:dyDescent="0.25">
      <c r="A46" s="1"/>
      <c r="B46" s="159"/>
      <c r="C46" s="159" t="s">
        <v>48</v>
      </c>
      <c r="D46" s="158">
        <v>30269014</v>
      </c>
      <c r="E46" s="220">
        <v>1837.8912930676402</v>
      </c>
      <c r="F46" s="220">
        <v>302.72727638915006</v>
      </c>
      <c r="G46" s="220">
        <v>957.28910058025997</v>
      </c>
      <c r="H46" s="220">
        <v>91.637896806239993</v>
      </c>
      <c r="I46" s="220">
        <v>43.068395114760001</v>
      </c>
      <c r="J46" s="220">
        <v>21.533820894090002</v>
      </c>
      <c r="K46" s="220">
        <v>88.047451236369994</v>
      </c>
      <c r="L46" s="220">
        <v>19.11123071946</v>
      </c>
      <c r="M46" s="220">
        <v>16.022465172719997</v>
      </c>
      <c r="N46" s="220">
        <v>136.54244991393</v>
      </c>
      <c r="O46" s="220">
        <v>1438.9568382067198</v>
      </c>
      <c r="P46" s="220">
        <v>180.93436619977993</v>
      </c>
      <c r="Q46" s="220">
        <v>191.71218511779</v>
      </c>
      <c r="R46" s="220">
        <v>21.362232822359999</v>
      </c>
      <c r="S46" s="220">
        <v>32.140051740370005</v>
      </c>
      <c r="T46" s="220">
        <v>9312.4639665396699</v>
      </c>
      <c r="U46" s="220">
        <v>685.05255004312994</v>
      </c>
      <c r="V46" s="220">
        <v>94.091331937150017</v>
      </c>
      <c r="W46" s="1"/>
    </row>
    <row r="47" spans="1:23" ht="12.95" customHeight="1" x14ac:dyDescent="0.2">
      <c r="A47" s="1"/>
      <c r="B47" s="1"/>
      <c r="C47" s="1"/>
      <c r="D47" s="305"/>
      <c r="E47" s="306"/>
      <c r="F47" s="306"/>
      <c r="G47" s="306"/>
      <c r="H47" s="306"/>
      <c r="I47" s="306"/>
      <c r="J47" s="306"/>
      <c r="K47" s="306"/>
      <c r="L47" s="306"/>
      <c r="M47" s="306"/>
      <c r="N47" s="306"/>
      <c r="O47" s="306"/>
      <c r="P47" s="306"/>
      <c r="Q47" s="306"/>
      <c r="R47" s="306"/>
      <c r="S47" s="306"/>
      <c r="T47" s="306"/>
      <c r="U47" s="306"/>
      <c r="V47" s="306"/>
      <c r="W47" s="1"/>
    </row>
    <row r="49" spans="4:22" x14ac:dyDescent="0.2">
      <c r="D49" s="393"/>
      <c r="E49" s="393"/>
      <c r="F49" s="393"/>
      <c r="G49" s="393"/>
      <c r="H49" s="393"/>
      <c r="I49" s="393"/>
      <c r="J49" s="393"/>
      <c r="K49" s="393"/>
      <c r="L49" s="393"/>
      <c r="M49" s="393"/>
      <c r="N49" s="393"/>
      <c r="O49" s="393"/>
      <c r="P49" s="393"/>
      <c r="Q49" s="393"/>
      <c r="R49" s="393"/>
      <c r="S49" s="393"/>
      <c r="T49" s="393"/>
      <c r="U49" s="393"/>
      <c r="V49" s="393"/>
    </row>
    <row r="50" spans="4:22" x14ac:dyDescent="0.2"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</row>
  </sheetData>
  <mergeCells count="17">
    <mergeCell ref="A3:W3"/>
    <mergeCell ref="T7:T8"/>
    <mergeCell ref="D7:D8"/>
    <mergeCell ref="E7:E8"/>
    <mergeCell ref="F7:F8"/>
    <mergeCell ref="G7:G8"/>
    <mergeCell ref="H7:N7"/>
    <mergeCell ref="O7:O8"/>
    <mergeCell ref="P7:P8"/>
    <mergeCell ref="Q7:Q8"/>
    <mergeCell ref="R7:R8"/>
    <mergeCell ref="S7:S8"/>
    <mergeCell ref="U7:U8"/>
    <mergeCell ref="V7:V8"/>
    <mergeCell ref="B7:C8"/>
    <mergeCell ref="B9:B25"/>
    <mergeCell ref="B27:B43"/>
  </mergeCells>
  <printOptions horizontalCentered="1"/>
  <pageMargins left="0.39370078740157483" right="0.39370078740157483" top="0.59055118110236227" bottom="0.39370078740157483" header="0" footer="0"/>
  <pageSetup paperSize="9" scale="76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4"/>
  <sheetViews>
    <sheetView showGridLines="0" zoomScaleNormal="100" zoomScaleSheetLayoutView="100" workbookViewId="0">
      <selection activeCell="E18" sqref="E18"/>
    </sheetView>
  </sheetViews>
  <sheetFormatPr defaultRowHeight="12.75" x14ac:dyDescent="0.2"/>
  <cols>
    <col min="1" max="1" width="3.7109375" style="2" customWidth="1"/>
    <col min="2" max="2" width="17" style="2" customWidth="1"/>
    <col min="3" max="3" width="11.7109375" style="2" customWidth="1"/>
    <col min="4" max="4" width="9.28515625" style="2" customWidth="1"/>
    <col min="5" max="5" width="8.140625" style="2" customWidth="1"/>
    <col min="6" max="6" width="9.28515625" style="2" customWidth="1"/>
    <col min="7" max="7" width="8.28515625" style="2" customWidth="1"/>
    <col min="8" max="10" width="8.140625" style="2" customWidth="1"/>
    <col min="11" max="11" width="7.7109375" style="2" customWidth="1"/>
    <col min="12" max="13" width="8.140625" style="2" customWidth="1"/>
    <col min="14" max="14" width="9.140625" style="2" customWidth="1"/>
    <col min="15" max="18" width="8.140625" style="2" customWidth="1"/>
    <col min="19" max="19" width="10.28515625" style="2" customWidth="1"/>
    <col min="20" max="20" width="8.85546875" style="2" customWidth="1"/>
    <col min="21" max="21" width="8.140625" style="2" customWidth="1"/>
    <col min="22" max="22" width="3.7109375" style="2" customWidth="1"/>
    <col min="23" max="224" width="9.140625" style="2"/>
    <col min="225" max="225" width="2.42578125" style="2" customWidth="1"/>
    <col min="226" max="226" width="2.28515625" style="2" customWidth="1"/>
    <col min="227" max="227" width="17.85546875" style="2" customWidth="1"/>
    <col min="228" max="228" width="10.5703125" style="2" customWidth="1"/>
    <col min="229" max="229" width="9" style="2" customWidth="1"/>
    <col min="230" max="230" width="8" style="2" customWidth="1"/>
    <col min="231" max="231" width="9" style="2" customWidth="1"/>
    <col min="232" max="232" width="8.28515625" style="2" customWidth="1"/>
    <col min="233" max="233" width="11.42578125" style="2" customWidth="1"/>
    <col min="234" max="234" width="8.42578125" style="2" customWidth="1"/>
    <col min="235" max="235" width="8" style="2" customWidth="1"/>
    <col min="236" max="236" width="7" style="2" customWidth="1"/>
    <col min="237" max="237" width="7.42578125" style="2" customWidth="1"/>
    <col min="238" max="238" width="8.140625" style="2" customWidth="1"/>
    <col min="239" max="239" width="9" style="2" customWidth="1"/>
    <col min="240" max="242" width="8" style="2" customWidth="1"/>
    <col min="243" max="243" width="7.5703125" style="2" customWidth="1"/>
    <col min="244" max="245" width="9" style="2" customWidth="1"/>
    <col min="246" max="246" width="2.28515625" style="2" customWidth="1"/>
    <col min="247" max="247" width="15.5703125" style="2" customWidth="1"/>
    <col min="248" max="248" width="8.5703125" style="2" customWidth="1"/>
    <col min="249" max="249" width="15" style="2" customWidth="1"/>
    <col min="250" max="254" width="9.140625" style="2"/>
    <col min="255" max="255" width="17.140625" style="2" customWidth="1"/>
    <col min="256" max="256" width="16" style="2" customWidth="1"/>
    <col min="257" max="257" width="9.7109375" style="2" customWidth="1"/>
    <col min="258" max="480" width="9.140625" style="2"/>
    <col min="481" max="481" width="2.42578125" style="2" customWidth="1"/>
    <col min="482" max="482" width="2.28515625" style="2" customWidth="1"/>
    <col min="483" max="483" width="17.85546875" style="2" customWidth="1"/>
    <col min="484" max="484" width="10.5703125" style="2" customWidth="1"/>
    <col min="485" max="485" width="9" style="2" customWidth="1"/>
    <col min="486" max="486" width="8" style="2" customWidth="1"/>
    <col min="487" max="487" width="9" style="2" customWidth="1"/>
    <col min="488" max="488" width="8.28515625" style="2" customWidth="1"/>
    <col min="489" max="489" width="11.42578125" style="2" customWidth="1"/>
    <col min="490" max="490" width="8.42578125" style="2" customWidth="1"/>
    <col min="491" max="491" width="8" style="2" customWidth="1"/>
    <col min="492" max="492" width="7" style="2" customWidth="1"/>
    <col min="493" max="493" width="7.42578125" style="2" customWidth="1"/>
    <col min="494" max="494" width="8.140625" style="2" customWidth="1"/>
    <col min="495" max="495" width="9" style="2" customWidth="1"/>
    <col min="496" max="498" width="8" style="2" customWidth="1"/>
    <col min="499" max="499" width="7.5703125" style="2" customWidth="1"/>
    <col min="500" max="501" width="9" style="2" customWidth="1"/>
    <col min="502" max="502" width="2.28515625" style="2" customWidth="1"/>
    <col min="503" max="503" width="15.5703125" style="2" customWidth="1"/>
    <col min="504" max="504" width="8.5703125" style="2" customWidth="1"/>
    <col min="505" max="505" width="15" style="2" customWidth="1"/>
    <col min="506" max="510" width="9.140625" style="2"/>
    <col min="511" max="511" width="17.140625" style="2" customWidth="1"/>
    <col min="512" max="512" width="16" style="2" customWidth="1"/>
    <col min="513" max="513" width="9.7109375" style="2" customWidth="1"/>
    <col min="514" max="736" width="9.140625" style="2"/>
    <col min="737" max="737" width="2.42578125" style="2" customWidth="1"/>
    <col min="738" max="738" width="2.28515625" style="2" customWidth="1"/>
    <col min="739" max="739" width="17.85546875" style="2" customWidth="1"/>
    <col min="740" max="740" width="10.5703125" style="2" customWidth="1"/>
    <col min="741" max="741" width="9" style="2" customWidth="1"/>
    <col min="742" max="742" width="8" style="2" customWidth="1"/>
    <col min="743" max="743" width="9" style="2" customWidth="1"/>
    <col min="744" max="744" width="8.28515625" style="2" customWidth="1"/>
    <col min="745" max="745" width="11.42578125" style="2" customWidth="1"/>
    <col min="746" max="746" width="8.42578125" style="2" customWidth="1"/>
    <col min="747" max="747" width="8" style="2" customWidth="1"/>
    <col min="748" max="748" width="7" style="2" customWidth="1"/>
    <col min="749" max="749" width="7.42578125" style="2" customWidth="1"/>
    <col min="750" max="750" width="8.140625" style="2" customWidth="1"/>
    <col min="751" max="751" width="9" style="2" customWidth="1"/>
    <col min="752" max="754" width="8" style="2" customWidth="1"/>
    <col min="755" max="755" width="7.5703125" style="2" customWidth="1"/>
    <col min="756" max="757" width="9" style="2" customWidth="1"/>
    <col min="758" max="758" width="2.28515625" style="2" customWidth="1"/>
    <col min="759" max="759" width="15.5703125" style="2" customWidth="1"/>
    <col min="760" max="760" width="8.5703125" style="2" customWidth="1"/>
    <col min="761" max="761" width="15" style="2" customWidth="1"/>
    <col min="762" max="766" width="9.140625" style="2"/>
    <col min="767" max="767" width="17.140625" style="2" customWidth="1"/>
    <col min="768" max="768" width="16" style="2" customWidth="1"/>
    <col min="769" max="769" width="9.7109375" style="2" customWidth="1"/>
    <col min="770" max="992" width="9.140625" style="2"/>
    <col min="993" max="993" width="2.42578125" style="2" customWidth="1"/>
    <col min="994" max="994" width="2.28515625" style="2" customWidth="1"/>
    <col min="995" max="995" width="17.85546875" style="2" customWidth="1"/>
    <col min="996" max="996" width="10.5703125" style="2" customWidth="1"/>
    <col min="997" max="997" width="9" style="2" customWidth="1"/>
    <col min="998" max="998" width="8" style="2" customWidth="1"/>
    <col min="999" max="999" width="9" style="2" customWidth="1"/>
    <col min="1000" max="1000" width="8.28515625" style="2" customWidth="1"/>
    <col min="1001" max="1001" width="11.42578125" style="2" customWidth="1"/>
    <col min="1002" max="1002" width="8.42578125" style="2" customWidth="1"/>
    <col min="1003" max="1003" width="8" style="2" customWidth="1"/>
    <col min="1004" max="1004" width="7" style="2" customWidth="1"/>
    <col min="1005" max="1005" width="7.42578125" style="2" customWidth="1"/>
    <col min="1006" max="1006" width="8.140625" style="2" customWidth="1"/>
    <col min="1007" max="1007" width="9" style="2" customWidth="1"/>
    <col min="1008" max="1010" width="8" style="2" customWidth="1"/>
    <col min="1011" max="1011" width="7.5703125" style="2" customWidth="1"/>
    <col min="1012" max="1013" width="9" style="2" customWidth="1"/>
    <col min="1014" max="1014" width="2.28515625" style="2" customWidth="1"/>
    <col min="1015" max="1015" width="15.5703125" style="2" customWidth="1"/>
    <col min="1016" max="1016" width="8.5703125" style="2" customWidth="1"/>
    <col min="1017" max="1017" width="15" style="2" customWidth="1"/>
    <col min="1018" max="1022" width="9.140625" style="2"/>
    <col min="1023" max="1023" width="17.140625" style="2" customWidth="1"/>
    <col min="1024" max="1024" width="16" style="2" customWidth="1"/>
    <col min="1025" max="1025" width="9.7109375" style="2" customWidth="1"/>
    <col min="1026" max="1248" width="9.140625" style="2"/>
    <col min="1249" max="1249" width="2.42578125" style="2" customWidth="1"/>
    <col min="1250" max="1250" width="2.28515625" style="2" customWidth="1"/>
    <col min="1251" max="1251" width="17.85546875" style="2" customWidth="1"/>
    <col min="1252" max="1252" width="10.5703125" style="2" customWidth="1"/>
    <col min="1253" max="1253" width="9" style="2" customWidth="1"/>
    <col min="1254" max="1254" width="8" style="2" customWidth="1"/>
    <col min="1255" max="1255" width="9" style="2" customWidth="1"/>
    <col min="1256" max="1256" width="8.28515625" style="2" customWidth="1"/>
    <col min="1257" max="1257" width="11.42578125" style="2" customWidth="1"/>
    <col min="1258" max="1258" width="8.42578125" style="2" customWidth="1"/>
    <col min="1259" max="1259" width="8" style="2" customWidth="1"/>
    <col min="1260" max="1260" width="7" style="2" customWidth="1"/>
    <col min="1261" max="1261" width="7.42578125" style="2" customWidth="1"/>
    <col min="1262" max="1262" width="8.140625" style="2" customWidth="1"/>
    <col min="1263" max="1263" width="9" style="2" customWidth="1"/>
    <col min="1264" max="1266" width="8" style="2" customWidth="1"/>
    <col min="1267" max="1267" width="7.5703125" style="2" customWidth="1"/>
    <col min="1268" max="1269" width="9" style="2" customWidth="1"/>
    <col min="1270" max="1270" width="2.28515625" style="2" customWidth="1"/>
    <col min="1271" max="1271" width="15.5703125" style="2" customWidth="1"/>
    <col min="1272" max="1272" width="8.5703125" style="2" customWidth="1"/>
    <col min="1273" max="1273" width="15" style="2" customWidth="1"/>
    <col min="1274" max="1278" width="9.140625" style="2"/>
    <col min="1279" max="1279" width="17.140625" style="2" customWidth="1"/>
    <col min="1280" max="1280" width="16" style="2" customWidth="1"/>
    <col min="1281" max="1281" width="9.7109375" style="2" customWidth="1"/>
    <col min="1282" max="1504" width="9.140625" style="2"/>
    <col min="1505" max="1505" width="2.42578125" style="2" customWidth="1"/>
    <col min="1506" max="1506" width="2.28515625" style="2" customWidth="1"/>
    <col min="1507" max="1507" width="17.85546875" style="2" customWidth="1"/>
    <col min="1508" max="1508" width="10.5703125" style="2" customWidth="1"/>
    <col min="1509" max="1509" width="9" style="2" customWidth="1"/>
    <col min="1510" max="1510" width="8" style="2" customWidth="1"/>
    <col min="1511" max="1511" width="9" style="2" customWidth="1"/>
    <col min="1512" max="1512" width="8.28515625" style="2" customWidth="1"/>
    <col min="1513" max="1513" width="11.42578125" style="2" customWidth="1"/>
    <col min="1514" max="1514" width="8.42578125" style="2" customWidth="1"/>
    <col min="1515" max="1515" width="8" style="2" customWidth="1"/>
    <col min="1516" max="1516" width="7" style="2" customWidth="1"/>
    <col min="1517" max="1517" width="7.42578125" style="2" customWidth="1"/>
    <col min="1518" max="1518" width="8.140625" style="2" customWidth="1"/>
    <col min="1519" max="1519" width="9" style="2" customWidth="1"/>
    <col min="1520" max="1522" width="8" style="2" customWidth="1"/>
    <col min="1523" max="1523" width="7.5703125" style="2" customWidth="1"/>
    <col min="1524" max="1525" width="9" style="2" customWidth="1"/>
    <col min="1526" max="1526" width="2.28515625" style="2" customWidth="1"/>
    <col min="1527" max="1527" width="15.5703125" style="2" customWidth="1"/>
    <col min="1528" max="1528" width="8.5703125" style="2" customWidth="1"/>
    <col min="1529" max="1529" width="15" style="2" customWidth="1"/>
    <col min="1530" max="1534" width="9.140625" style="2"/>
    <col min="1535" max="1535" width="17.140625" style="2" customWidth="1"/>
    <col min="1536" max="1536" width="16" style="2" customWidth="1"/>
    <col min="1537" max="1537" width="9.7109375" style="2" customWidth="1"/>
    <col min="1538" max="1760" width="9.140625" style="2"/>
    <col min="1761" max="1761" width="2.42578125" style="2" customWidth="1"/>
    <col min="1762" max="1762" width="2.28515625" style="2" customWidth="1"/>
    <col min="1763" max="1763" width="17.85546875" style="2" customWidth="1"/>
    <col min="1764" max="1764" width="10.5703125" style="2" customWidth="1"/>
    <col min="1765" max="1765" width="9" style="2" customWidth="1"/>
    <col min="1766" max="1766" width="8" style="2" customWidth="1"/>
    <col min="1767" max="1767" width="9" style="2" customWidth="1"/>
    <col min="1768" max="1768" width="8.28515625" style="2" customWidth="1"/>
    <col min="1769" max="1769" width="11.42578125" style="2" customWidth="1"/>
    <col min="1770" max="1770" width="8.42578125" style="2" customWidth="1"/>
    <col min="1771" max="1771" width="8" style="2" customWidth="1"/>
    <col min="1772" max="1772" width="7" style="2" customWidth="1"/>
    <col min="1773" max="1773" width="7.42578125" style="2" customWidth="1"/>
    <col min="1774" max="1774" width="8.140625" style="2" customWidth="1"/>
    <col min="1775" max="1775" width="9" style="2" customWidth="1"/>
    <col min="1776" max="1778" width="8" style="2" customWidth="1"/>
    <col min="1779" max="1779" width="7.5703125" style="2" customWidth="1"/>
    <col min="1780" max="1781" width="9" style="2" customWidth="1"/>
    <col min="1782" max="1782" width="2.28515625" style="2" customWidth="1"/>
    <col min="1783" max="1783" width="15.5703125" style="2" customWidth="1"/>
    <col min="1784" max="1784" width="8.5703125" style="2" customWidth="1"/>
    <col min="1785" max="1785" width="15" style="2" customWidth="1"/>
    <col min="1786" max="1790" width="9.140625" style="2"/>
    <col min="1791" max="1791" width="17.140625" style="2" customWidth="1"/>
    <col min="1792" max="1792" width="16" style="2" customWidth="1"/>
    <col min="1793" max="1793" width="9.7109375" style="2" customWidth="1"/>
    <col min="1794" max="2016" width="9.140625" style="2"/>
    <col min="2017" max="2017" width="2.42578125" style="2" customWidth="1"/>
    <col min="2018" max="2018" width="2.28515625" style="2" customWidth="1"/>
    <col min="2019" max="2019" width="17.85546875" style="2" customWidth="1"/>
    <col min="2020" max="2020" width="10.5703125" style="2" customWidth="1"/>
    <col min="2021" max="2021" width="9" style="2" customWidth="1"/>
    <col min="2022" max="2022" width="8" style="2" customWidth="1"/>
    <col min="2023" max="2023" width="9" style="2" customWidth="1"/>
    <col min="2024" max="2024" width="8.28515625" style="2" customWidth="1"/>
    <col min="2025" max="2025" width="11.42578125" style="2" customWidth="1"/>
    <col min="2026" max="2026" width="8.42578125" style="2" customWidth="1"/>
    <col min="2027" max="2027" width="8" style="2" customWidth="1"/>
    <col min="2028" max="2028" width="7" style="2" customWidth="1"/>
    <col min="2029" max="2029" width="7.42578125" style="2" customWidth="1"/>
    <col min="2030" max="2030" width="8.140625" style="2" customWidth="1"/>
    <col min="2031" max="2031" width="9" style="2" customWidth="1"/>
    <col min="2032" max="2034" width="8" style="2" customWidth="1"/>
    <col min="2035" max="2035" width="7.5703125" style="2" customWidth="1"/>
    <col min="2036" max="2037" width="9" style="2" customWidth="1"/>
    <col min="2038" max="2038" width="2.28515625" style="2" customWidth="1"/>
    <col min="2039" max="2039" width="15.5703125" style="2" customWidth="1"/>
    <col min="2040" max="2040" width="8.5703125" style="2" customWidth="1"/>
    <col min="2041" max="2041" width="15" style="2" customWidth="1"/>
    <col min="2042" max="2046" width="9.140625" style="2"/>
    <col min="2047" max="2047" width="17.140625" style="2" customWidth="1"/>
    <col min="2048" max="2048" width="16" style="2" customWidth="1"/>
    <col min="2049" max="2049" width="9.7109375" style="2" customWidth="1"/>
    <col min="2050" max="2272" width="9.140625" style="2"/>
    <col min="2273" max="2273" width="2.42578125" style="2" customWidth="1"/>
    <col min="2274" max="2274" width="2.28515625" style="2" customWidth="1"/>
    <col min="2275" max="2275" width="17.85546875" style="2" customWidth="1"/>
    <col min="2276" max="2276" width="10.5703125" style="2" customWidth="1"/>
    <col min="2277" max="2277" width="9" style="2" customWidth="1"/>
    <col min="2278" max="2278" width="8" style="2" customWidth="1"/>
    <col min="2279" max="2279" width="9" style="2" customWidth="1"/>
    <col min="2280" max="2280" width="8.28515625" style="2" customWidth="1"/>
    <col min="2281" max="2281" width="11.42578125" style="2" customWidth="1"/>
    <col min="2282" max="2282" width="8.42578125" style="2" customWidth="1"/>
    <col min="2283" max="2283" width="8" style="2" customWidth="1"/>
    <col min="2284" max="2284" width="7" style="2" customWidth="1"/>
    <col min="2285" max="2285" width="7.42578125" style="2" customWidth="1"/>
    <col min="2286" max="2286" width="8.140625" style="2" customWidth="1"/>
    <col min="2287" max="2287" width="9" style="2" customWidth="1"/>
    <col min="2288" max="2290" width="8" style="2" customWidth="1"/>
    <col min="2291" max="2291" width="7.5703125" style="2" customWidth="1"/>
    <col min="2292" max="2293" width="9" style="2" customWidth="1"/>
    <col min="2294" max="2294" width="2.28515625" style="2" customWidth="1"/>
    <col min="2295" max="2295" width="15.5703125" style="2" customWidth="1"/>
    <col min="2296" max="2296" width="8.5703125" style="2" customWidth="1"/>
    <col min="2297" max="2297" width="15" style="2" customWidth="1"/>
    <col min="2298" max="2302" width="9.140625" style="2"/>
    <col min="2303" max="2303" width="17.140625" style="2" customWidth="1"/>
    <col min="2304" max="2304" width="16" style="2" customWidth="1"/>
    <col min="2305" max="2305" width="9.7109375" style="2" customWidth="1"/>
    <col min="2306" max="2528" width="9.140625" style="2"/>
    <col min="2529" max="2529" width="2.42578125" style="2" customWidth="1"/>
    <col min="2530" max="2530" width="2.28515625" style="2" customWidth="1"/>
    <col min="2531" max="2531" width="17.85546875" style="2" customWidth="1"/>
    <col min="2532" max="2532" width="10.5703125" style="2" customWidth="1"/>
    <col min="2533" max="2533" width="9" style="2" customWidth="1"/>
    <col min="2534" max="2534" width="8" style="2" customWidth="1"/>
    <col min="2535" max="2535" width="9" style="2" customWidth="1"/>
    <col min="2536" max="2536" width="8.28515625" style="2" customWidth="1"/>
    <col min="2537" max="2537" width="11.42578125" style="2" customWidth="1"/>
    <col min="2538" max="2538" width="8.42578125" style="2" customWidth="1"/>
    <col min="2539" max="2539" width="8" style="2" customWidth="1"/>
    <col min="2540" max="2540" width="7" style="2" customWidth="1"/>
    <col min="2541" max="2541" width="7.42578125" style="2" customWidth="1"/>
    <col min="2542" max="2542" width="8.140625" style="2" customWidth="1"/>
    <col min="2543" max="2543" width="9" style="2" customWidth="1"/>
    <col min="2544" max="2546" width="8" style="2" customWidth="1"/>
    <col min="2547" max="2547" width="7.5703125" style="2" customWidth="1"/>
    <col min="2548" max="2549" width="9" style="2" customWidth="1"/>
    <col min="2550" max="2550" width="2.28515625" style="2" customWidth="1"/>
    <col min="2551" max="2551" width="15.5703125" style="2" customWidth="1"/>
    <col min="2552" max="2552" width="8.5703125" style="2" customWidth="1"/>
    <col min="2553" max="2553" width="15" style="2" customWidth="1"/>
    <col min="2554" max="2558" width="9.140625" style="2"/>
    <col min="2559" max="2559" width="17.140625" style="2" customWidth="1"/>
    <col min="2560" max="2560" width="16" style="2" customWidth="1"/>
    <col min="2561" max="2561" width="9.7109375" style="2" customWidth="1"/>
    <col min="2562" max="2784" width="9.140625" style="2"/>
    <col min="2785" max="2785" width="2.42578125" style="2" customWidth="1"/>
    <col min="2786" max="2786" width="2.28515625" style="2" customWidth="1"/>
    <col min="2787" max="2787" width="17.85546875" style="2" customWidth="1"/>
    <col min="2788" max="2788" width="10.5703125" style="2" customWidth="1"/>
    <col min="2789" max="2789" width="9" style="2" customWidth="1"/>
    <col min="2790" max="2790" width="8" style="2" customWidth="1"/>
    <col min="2791" max="2791" width="9" style="2" customWidth="1"/>
    <col min="2792" max="2792" width="8.28515625" style="2" customWidth="1"/>
    <col min="2793" max="2793" width="11.42578125" style="2" customWidth="1"/>
    <col min="2794" max="2794" width="8.42578125" style="2" customWidth="1"/>
    <col min="2795" max="2795" width="8" style="2" customWidth="1"/>
    <col min="2796" max="2796" width="7" style="2" customWidth="1"/>
    <col min="2797" max="2797" width="7.42578125" style="2" customWidth="1"/>
    <col min="2798" max="2798" width="8.140625" style="2" customWidth="1"/>
    <col min="2799" max="2799" width="9" style="2" customWidth="1"/>
    <col min="2800" max="2802" width="8" style="2" customWidth="1"/>
    <col min="2803" max="2803" width="7.5703125" style="2" customWidth="1"/>
    <col min="2804" max="2805" width="9" style="2" customWidth="1"/>
    <col min="2806" max="2806" width="2.28515625" style="2" customWidth="1"/>
    <col min="2807" max="2807" width="15.5703125" style="2" customWidth="1"/>
    <col min="2808" max="2808" width="8.5703125" style="2" customWidth="1"/>
    <col min="2809" max="2809" width="15" style="2" customWidth="1"/>
    <col min="2810" max="2814" width="9.140625" style="2"/>
    <col min="2815" max="2815" width="17.140625" style="2" customWidth="1"/>
    <col min="2816" max="2816" width="16" style="2" customWidth="1"/>
    <col min="2817" max="2817" width="9.7109375" style="2" customWidth="1"/>
    <col min="2818" max="3040" width="9.140625" style="2"/>
    <col min="3041" max="3041" width="2.42578125" style="2" customWidth="1"/>
    <col min="3042" max="3042" width="2.28515625" style="2" customWidth="1"/>
    <col min="3043" max="3043" width="17.85546875" style="2" customWidth="1"/>
    <col min="3044" max="3044" width="10.5703125" style="2" customWidth="1"/>
    <col min="3045" max="3045" width="9" style="2" customWidth="1"/>
    <col min="3046" max="3046" width="8" style="2" customWidth="1"/>
    <col min="3047" max="3047" width="9" style="2" customWidth="1"/>
    <col min="3048" max="3048" width="8.28515625" style="2" customWidth="1"/>
    <col min="3049" max="3049" width="11.42578125" style="2" customWidth="1"/>
    <col min="3050" max="3050" width="8.42578125" style="2" customWidth="1"/>
    <col min="3051" max="3051" width="8" style="2" customWidth="1"/>
    <col min="3052" max="3052" width="7" style="2" customWidth="1"/>
    <col min="3053" max="3053" width="7.42578125" style="2" customWidth="1"/>
    <col min="3054" max="3054" width="8.140625" style="2" customWidth="1"/>
    <col min="3055" max="3055" width="9" style="2" customWidth="1"/>
    <col min="3056" max="3058" width="8" style="2" customWidth="1"/>
    <col min="3059" max="3059" width="7.5703125" style="2" customWidth="1"/>
    <col min="3060" max="3061" width="9" style="2" customWidth="1"/>
    <col min="3062" max="3062" width="2.28515625" style="2" customWidth="1"/>
    <col min="3063" max="3063" width="15.5703125" style="2" customWidth="1"/>
    <col min="3064" max="3064" width="8.5703125" style="2" customWidth="1"/>
    <col min="3065" max="3065" width="15" style="2" customWidth="1"/>
    <col min="3066" max="3070" width="9.140625" style="2"/>
    <col min="3071" max="3071" width="17.140625" style="2" customWidth="1"/>
    <col min="3072" max="3072" width="16" style="2" customWidth="1"/>
    <col min="3073" max="3073" width="9.7109375" style="2" customWidth="1"/>
    <col min="3074" max="3296" width="9.140625" style="2"/>
    <col min="3297" max="3297" width="2.42578125" style="2" customWidth="1"/>
    <col min="3298" max="3298" width="2.28515625" style="2" customWidth="1"/>
    <col min="3299" max="3299" width="17.85546875" style="2" customWidth="1"/>
    <col min="3300" max="3300" width="10.5703125" style="2" customWidth="1"/>
    <col min="3301" max="3301" width="9" style="2" customWidth="1"/>
    <col min="3302" max="3302" width="8" style="2" customWidth="1"/>
    <col min="3303" max="3303" width="9" style="2" customWidth="1"/>
    <col min="3304" max="3304" width="8.28515625" style="2" customWidth="1"/>
    <col min="3305" max="3305" width="11.42578125" style="2" customWidth="1"/>
    <col min="3306" max="3306" width="8.42578125" style="2" customWidth="1"/>
    <col min="3307" max="3307" width="8" style="2" customWidth="1"/>
    <col min="3308" max="3308" width="7" style="2" customWidth="1"/>
    <col min="3309" max="3309" width="7.42578125" style="2" customWidth="1"/>
    <col min="3310" max="3310" width="8.140625" style="2" customWidth="1"/>
    <col min="3311" max="3311" width="9" style="2" customWidth="1"/>
    <col min="3312" max="3314" width="8" style="2" customWidth="1"/>
    <col min="3315" max="3315" width="7.5703125" style="2" customWidth="1"/>
    <col min="3316" max="3317" width="9" style="2" customWidth="1"/>
    <col min="3318" max="3318" width="2.28515625" style="2" customWidth="1"/>
    <col min="3319" max="3319" width="15.5703125" style="2" customWidth="1"/>
    <col min="3320" max="3320" width="8.5703125" style="2" customWidth="1"/>
    <col min="3321" max="3321" width="15" style="2" customWidth="1"/>
    <col min="3322" max="3326" width="9.140625" style="2"/>
    <col min="3327" max="3327" width="17.140625" style="2" customWidth="1"/>
    <col min="3328" max="3328" width="16" style="2" customWidth="1"/>
    <col min="3329" max="3329" width="9.7109375" style="2" customWidth="1"/>
    <col min="3330" max="3552" width="9.140625" style="2"/>
    <col min="3553" max="3553" width="2.42578125" style="2" customWidth="1"/>
    <col min="3554" max="3554" width="2.28515625" style="2" customWidth="1"/>
    <col min="3555" max="3555" width="17.85546875" style="2" customWidth="1"/>
    <col min="3556" max="3556" width="10.5703125" style="2" customWidth="1"/>
    <col min="3557" max="3557" width="9" style="2" customWidth="1"/>
    <col min="3558" max="3558" width="8" style="2" customWidth="1"/>
    <col min="3559" max="3559" width="9" style="2" customWidth="1"/>
    <col min="3560" max="3560" width="8.28515625" style="2" customWidth="1"/>
    <col min="3561" max="3561" width="11.42578125" style="2" customWidth="1"/>
    <col min="3562" max="3562" width="8.42578125" style="2" customWidth="1"/>
    <col min="3563" max="3563" width="8" style="2" customWidth="1"/>
    <col min="3564" max="3564" width="7" style="2" customWidth="1"/>
    <col min="3565" max="3565" width="7.42578125" style="2" customWidth="1"/>
    <col min="3566" max="3566" width="8.140625" style="2" customWidth="1"/>
    <col min="3567" max="3567" width="9" style="2" customWidth="1"/>
    <col min="3568" max="3570" width="8" style="2" customWidth="1"/>
    <col min="3571" max="3571" width="7.5703125" style="2" customWidth="1"/>
    <col min="3572" max="3573" width="9" style="2" customWidth="1"/>
    <col min="3574" max="3574" width="2.28515625" style="2" customWidth="1"/>
    <col min="3575" max="3575" width="15.5703125" style="2" customWidth="1"/>
    <col min="3576" max="3576" width="8.5703125" style="2" customWidth="1"/>
    <col min="3577" max="3577" width="15" style="2" customWidth="1"/>
    <col min="3578" max="3582" width="9.140625" style="2"/>
    <col min="3583" max="3583" width="17.140625" style="2" customWidth="1"/>
    <col min="3584" max="3584" width="16" style="2" customWidth="1"/>
    <col min="3585" max="3585" width="9.7109375" style="2" customWidth="1"/>
    <col min="3586" max="3808" width="9.140625" style="2"/>
    <col min="3809" max="3809" width="2.42578125" style="2" customWidth="1"/>
    <col min="3810" max="3810" width="2.28515625" style="2" customWidth="1"/>
    <col min="3811" max="3811" width="17.85546875" style="2" customWidth="1"/>
    <col min="3812" max="3812" width="10.5703125" style="2" customWidth="1"/>
    <col min="3813" max="3813" width="9" style="2" customWidth="1"/>
    <col min="3814" max="3814" width="8" style="2" customWidth="1"/>
    <col min="3815" max="3815" width="9" style="2" customWidth="1"/>
    <col min="3816" max="3816" width="8.28515625" style="2" customWidth="1"/>
    <col min="3817" max="3817" width="11.42578125" style="2" customWidth="1"/>
    <col min="3818" max="3818" width="8.42578125" style="2" customWidth="1"/>
    <col min="3819" max="3819" width="8" style="2" customWidth="1"/>
    <col min="3820" max="3820" width="7" style="2" customWidth="1"/>
    <col min="3821" max="3821" width="7.42578125" style="2" customWidth="1"/>
    <col min="3822" max="3822" width="8.140625" style="2" customWidth="1"/>
    <col min="3823" max="3823" width="9" style="2" customWidth="1"/>
    <col min="3824" max="3826" width="8" style="2" customWidth="1"/>
    <col min="3827" max="3827" width="7.5703125" style="2" customWidth="1"/>
    <col min="3828" max="3829" width="9" style="2" customWidth="1"/>
    <col min="3830" max="3830" width="2.28515625" style="2" customWidth="1"/>
    <col min="3831" max="3831" width="15.5703125" style="2" customWidth="1"/>
    <col min="3832" max="3832" width="8.5703125" style="2" customWidth="1"/>
    <col min="3833" max="3833" width="15" style="2" customWidth="1"/>
    <col min="3834" max="3838" width="9.140625" style="2"/>
    <col min="3839" max="3839" width="17.140625" style="2" customWidth="1"/>
    <col min="3840" max="3840" width="16" style="2" customWidth="1"/>
    <col min="3841" max="3841" width="9.7109375" style="2" customWidth="1"/>
    <col min="3842" max="4064" width="9.140625" style="2"/>
    <col min="4065" max="4065" width="2.42578125" style="2" customWidth="1"/>
    <col min="4066" max="4066" width="2.28515625" style="2" customWidth="1"/>
    <col min="4067" max="4067" width="17.85546875" style="2" customWidth="1"/>
    <col min="4068" max="4068" width="10.5703125" style="2" customWidth="1"/>
    <col min="4069" max="4069" width="9" style="2" customWidth="1"/>
    <col min="4070" max="4070" width="8" style="2" customWidth="1"/>
    <col min="4071" max="4071" width="9" style="2" customWidth="1"/>
    <col min="4072" max="4072" width="8.28515625" style="2" customWidth="1"/>
    <col min="4073" max="4073" width="11.42578125" style="2" customWidth="1"/>
    <col min="4074" max="4074" width="8.42578125" style="2" customWidth="1"/>
    <col min="4075" max="4075" width="8" style="2" customWidth="1"/>
    <col min="4076" max="4076" width="7" style="2" customWidth="1"/>
    <col min="4077" max="4077" width="7.42578125" style="2" customWidth="1"/>
    <col min="4078" max="4078" width="8.140625" style="2" customWidth="1"/>
    <col min="4079" max="4079" width="9" style="2" customWidth="1"/>
    <col min="4080" max="4082" width="8" style="2" customWidth="1"/>
    <col min="4083" max="4083" width="7.5703125" style="2" customWidth="1"/>
    <col min="4084" max="4085" width="9" style="2" customWidth="1"/>
    <col min="4086" max="4086" width="2.28515625" style="2" customWidth="1"/>
    <col min="4087" max="4087" width="15.5703125" style="2" customWidth="1"/>
    <col min="4088" max="4088" width="8.5703125" style="2" customWidth="1"/>
    <col min="4089" max="4089" width="15" style="2" customWidth="1"/>
    <col min="4090" max="4094" width="9.140625" style="2"/>
    <col min="4095" max="4095" width="17.140625" style="2" customWidth="1"/>
    <col min="4096" max="4096" width="16" style="2" customWidth="1"/>
    <col min="4097" max="4097" width="9.7109375" style="2" customWidth="1"/>
    <col min="4098" max="4320" width="9.140625" style="2"/>
    <col min="4321" max="4321" width="2.42578125" style="2" customWidth="1"/>
    <col min="4322" max="4322" width="2.28515625" style="2" customWidth="1"/>
    <col min="4323" max="4323" width="17.85546875" style="2" customWidth="1"/>
    <col min="4324" max="4324" width="10.5703125" style="2" customWidth="1"/>
    <col min="4325" max="4325" width="9" style="2" customWidth="1"/>
    <col min="4326" max="4326" width="8" style="2" customWidth="1"/>
    <col min="4327" max="4327" width="9" style="2" customWidth="1"/>
    <col min="4328" max="4328" width="8.28515625" style="2" customWidth="1"/>
    <col min="4329" max="4329" width="11.42578125" style="2" customWidth="1"/>
    <col min="4330" max="4330" width="8.42578125" style="2" customWidth="1"/>
    <col min="4331" max="4331" width="8" style="2" customWidth="1"/>
    <col min="4332" max="4332" width="7" style="2" customWidth="1"/>
    <col min="4333" max="4333" width="7.42578125" style="2" customWidth="1"/>
    <col min="4334" max="4334" width="8.140625" style="2" customWidth="1"/>
    <col min="4335" max="4335" width="9" style="2" customWidth="1"/>
    <col min="4336" max="4338" width="8" style="2" customWidth="1"/>
    <col min="4339" max="4339" width="7.5703125" style="2" customWidth="1"/>
    <col min="4340" max="4341" width="9" style="2" customWidth="1"/>
    <col min="4342" max="4342" width="2.28515625" style="2" customWidth="1"/>
    <col min="4343" max="4343" width="15.5703125" style="2" customWidth="1"/>
    <col min="4344" max="4344" width="8.5703125" style="2" customWidth="1"/>
    <col min="4345" max="4345" width="15" style="2" customWidth="1"/>
    <col min="4346" max="4350" width="9.140625" style="2"/>
    <col min="4351" max="4351" width="17.140625" style="2" customWidth="1"/>
    <col min="4352" max="4352" width="16" style="2" customWidth="1"/>
    <col min="4353" max="4353" width="9.7109375" style="2" customWidth="1"/>
    <col min="4354" max="4576" width="9.140625" style="2"/>
    <col min="4577" max="4577" width="2.42578125" style="2" customWidth="1"/>
    <col min="4578" max="4578" width="2.28515625" style="2" customWidth="1"/>
    <col min="4579" max="4579" width="17.85546875" style="2" customWidth="1"/>
    <col min="4580" max="4580" width="10.5703125" style="2" customWidth="1"/>
    <col min="4581" max="4581" width="9" style="2" customWidth="1"/>
    <col min="4582" max="4582" width="8" style="2" customWidth="1"/>
    <col min="4583" max="4583" width="9" style="2" customWidth="1"/>
    <col min="4584" max="4584" width="8.28515625" style="2" customWidth="1"/>
    <col min="4585" max="4585" width="11.42578125" style="2" customWidth="1"/>
    <col min="4586" max="4586" width="8.42578125" style="2" customWidth="1"/>
    <col min="4587" max="4587" width="8" style="2" customWidth="1"/>
    <col min="4588" max="4588" width="7" style="2" customWidth="1"/>
    <col min="4589" max="4589" width="7.42578125" style="2" customWidth="1"/>
    <col min="4590" max="4590" width="8.140625" style="2" customWidth="1"/>
    <col min="4591" max="4591" width="9" style="2" customWidth="1"/>
    <col min="4592" max="4594" width="8" style="2" customWidth="1"/>
    <col min="4595" max="4595" width="7.5703125" style="2" customWidth="1"/>
    <col min="4596" max="4597" width="9" style="2" customWidth="1"/>
    <col min="4598" max="4598" width="2.28515625" style="2" customWidth="1"/>
    <col min="4599" max="4599" width="15.5703125" style="2" customWidth="1"/>
    <col min="4600" max="4600" width="8.5703125" style="2" customWidth="1"/>
    <col min="4601" max="4601" width="15" style="2" customWidth="1"/>
    <col min="4602" max="4606" width="9.140625" style="2"/>
    <col min="4607" max="4607" width="17.140625" style="2" customWidth="1"/>
    <col min="4608" max="4608" width="16" style="2" customWidth="1"/>
    <col min="4609" max="4609" width="9.7109375" style="2" customWidth="1"/>
    <col min="4610" max="4832" width="9.140625" style="2"/>
    <col min="4833" max="4833" width="2.42578125" style="2" customWidth="1"/>
    <col min="4834" max="4834" width="2.28515625" style="2" customWidth="1"/>
    <col min="4835" max="4835" width="17.85546875" style="2" customWidth="1"/>
    <col min="4836" max="4836" width="10.5703125" style="2" customWidth="1"/>
    <col min="4837" max="4837" width="9" style="2" customWidth="1"/>
    <col min="4838" max="4838" width="8" style="2" customWidth="1"/>
    <col min="4839" max="4839" width="9" style="2" customWidth="1"/>
    <col min="4840" max="4840" width="8.28515625" style="2" customWidth="1"/>
    <col min="4841" max="4841" width="11.42578125" style="2" customWidth="1"/>
    <col min="4842" max="4842" width="8.42578125" style="2" customWidth="1"/>
    <col min="4843" max="4843" width="8" style="2" customWidth="1"/>
    <col min="4844" max="4844" width="7" style="2" customWidth="1"/>
    <col min="4845" max="4845" width="7.42578125" style="2" customWidth="1"/>
    <col min="4846" max="4846" width="8.140625" style="2" customWidth="1"/>
    <col min="4847" max="4847" width="9" style="2" customWidth="1"/>
    <col min="4848" max="4850" width="8" style="2" customWidth="1"/>
    <col min="4851" max="4851" width="7.5703125" style="2" customWidth="1"/>
    <col min="4852" max="4853" width="9" style="2" customWidth="1"/>
    <col min="4854" max="4854" width="2.28515625" style="2" customWidth="1"/>
    <col min="4855" max="4855" width="15.5703125" style="2" customWidth="1"/>
    <col min="4856" max="4856" width="8.5703125" style="2" customWidth="1"/>
    <col min="4857" max="4857" width="15" style="2" customWidth="1"/>
    <col min="4858" max="4862" width="9.140625" style="2"/>
    <col min="4863" max="4863" width="17.140625" style="2" customWidth="1"/>
    <col min="4864" max="4864" width="16" style="2" customWidth="1"/>
    <col min="4865" max="4865" width="9.7109375" style="2" customWidth="1"/>
    <col min="4866" max="5088" width="9.140625" style="2"/>
    <col min="5089" max="5089" width="2.42578125" style="2" customWidth="1"/>
    <col min="5090" max="5090" width="2.28515625" style="2" customWidth="1"/>
    <col min="5091" max="5091" width="17.85546875" style="2" customWidth="1"/>
    <col min="5092" max="5092" width="10.5703125" style="2" customWidth="1"/>
    <col min="5093" max="5093" width="9" style="2" customWidth="1"/>
    <col min="5094" max="5094" width="8" style="2" customWidth="1"/>
    <col min="5095" max="5095" width="9" style="2" customWidth="1"/>
    <col min="5096" max="5096" width="8.28515625" style="2" customWidth="1"/>
    <col min="5097" max="5097" width="11.42578125" style="2" customWidth="1"/>
    <col min="5098" max="5098" width="8.42578125" style="2" customWidth="1"/>
    <col min="5099" max="5099" width="8" style="2" customWidth="1"/>
    <col min="5100" max="5100" width="7" style="2" customWidth="1"/>
    <col min="5101" max="5101" width="7.42578125" style="2" customWidth="1"/>
    <col min="5102" max="5102" width="8.140625" style="2" customWidth="1"/>
    <col min="5103" max="5103" width="9" style="2" customWidth="1"/>
    <col min="5104" max="5106" width="8" style="2" customWidth="1"/>
    <col min="5107" max="5107" width="7.5703125" style="2" customWidth="1"/>
    <col min="5108" max="5109" width="9" style="2" customWidth="1"/>
    <col min="5110" max="5110" width="2.28515625" style="2" customWidth="1"/>
    <col min="5111" max="5111" width="15.5703125" style="2" customWidth="1"/>
    <col min="5112" max="5112" width="8.5703125" style="2" customWidth="1"/>
    <col min="5113" max="5113" width="15" style="2" customWidth="1"/>
    <col min="5114" max="5118" width="9.140625" style="2"/>
    <col min="5119" max="5119" width="17.140625" style="2" customWidth="1"/>
    <col min="5120" max="5120" width="16" style="2" customWidth="1"/>
    <col min="5121" max="5121" width="9.7109375" style="2" customWidth="1"/>
    <col min="5122" max="5344" width="9.140625" style="2"/>
    <col min="5345" max="5345" width="2.42578125" style="2" customWidth="1"/>
    <col min="5346" max="5346" width="2.28515625" style="2" customWidth="1"/>
    <col min="5347" max="5347" width="17.85546875" style="2" customWidth="1"/>
    <col min="5348" max="5348" width="10.5703125" style="2" customWidth="1"/>
    <col min="5349" max="5349" width="9" style="2" customWidth="1"/>
    <col min="5350" max="5350" width="8" style="2" customWidth="1"/>
    <col min="5351" max="5351" width="9" style="2" customWidth="1"/>
    <col min="5352" max="5352" width="8.28515625" style="2" customWidth="1"/>
    <col min="5353" max="5353" width="11.42578125" style="2" customWidth="1"/>
    <col min="5354" max="5354" width="8.42578125" style="2" customWidth="1"/>
    <col min="5355" max="5355" width="8" style="2" customWidth="1"/>
    <col min="5356" max="5356" width="7" style="2" customWidth="1"/>
    <col min="5357" max="5357" width="7.42578125" style="2" customWidth="1"/>
    <col min="5358" max="5358" width="8.140625" style="2" customWidth="1"/>
    <col min="5359" max="5359" width="9" style="2" customWidth="1"/>
    <col min="5360" max="5362" width="8" style="2" customWidth="1"/>
    <col min="5363" max="5363" width="7.5703125" style="2" customWidth="1"/>
    <col min="5364" max="5365" width="9" style="2" customWidth="1"/>
    <col min="5366" max="5366" width="2.28515625" style="2" customWidth="1"/>
    <col min="5367" max="5367" width="15.5703125" style="2" customWidth="1"/>
    <col min="5368" max="5368" width="8.5703125" style="2" customWidth="1"/>
    <col min="5369" max="5369" width="15" style="2" customWidth="1"/>
    <col min="5370" max="5374" width="9.140625" style="2"/>
    <col min="5375" max="5375" width="17.140625" style="2" customWidth="1"/>
    <col min="5376" max="5376" width="16" style="2" customWidth="1"/>
    <col min="5377" max="5377" width="9.7109375" style="2" customWidth="1"/>
    <col min="5378" max="5600" width="9.140625" style="2"/>
    <col min="5601" max="5601" width="2.42578125" style="2" customWidth="1"/>
    <col min="5602" max="5602" width="2.28515625" style="2" customWidth="1"/>
    <col min="5603" max="5603" width="17.85546875" style="2" customWidth="1"/>
    <col min="5604" max="5604" width="10.5703125" style="2" customWidth="1"/>
    <col min="5605" max="5605" width="9" style="2" customWidth="1"/>
    <col min="5606" max="5606" width="8" style="2" customWidth="1"/>
    <col min="5607" max="5607" width="9" style="2" customWidth="1"/>
    <col min="5608" max="5608" width="8.28515625" style="2" customWidth="1"/>
    <col min="5609" max="5609" width="11.42578125" style="2" customWidth="1"/>
    <col min="5610" max="5610" width="8.42578125" style="2" customWidth="1"/>
    <col min="5611" max="5611" width="8" style="2" customWidth="1"/>
    <col min="5612" max="5612" width="7" style="2" customWidth="1"/>
    <col min="5613" max="5613" width="7.42578125" style="2" customWidth="1"/>
    <col min="5614" max="5614" width="8.140625" style="2" customWidth="1"/>
    <col min="5615" max="5615" width="9" style="2" customWidth="1"/>
    <col min="5616" max="5618" width="8" style="2" customWidth="1"/>
    <col min="5619" max="5619" width="7.5703125" style="2" customWidth="1"/>
    <col min="5620" max="5621" width="9" style="2" customWidth="1"/>
    <col min="5622" max="5622" width="2.28515625" style="2" customWidth="1"/>
    <col min="5623" max="5623" width="15.5703125" style="2" customWidth="1"/>
    <col min="5624" max="5624" width="8.5703125" style="2" customWidth="1"/>
    <col min="5625" max="5625" width="15" style="2" customWidth="1"/>
    <col min="5626" max="5630" width="9.140625" style="2"/>
    <col min="5631" max="5631" width="17.140625" style="2" customWidth="1"/>
    <col min="5632" max="5632" width="16" style="2" customWidth="1"/>
    <col min="5633" max="5633" width="9.7109375" style="2" customWidth="1"/>
    <col min="5634" max="5856" width="9.140625" style="2"/>
    <col min="5857" max="5857" width="2.42578125" style="2" customWidth="1"/>
    <col min="5858" max="5858" width="2.28515625" style="2" customWidth="1"/>
    <col min="5859" max="5859" width="17.85546875" style="2" customWidth="1"/>
    <col min="5860" max="5860" width="10.5703125" style="2" customWidth="1"/>
    <col min="5861" max="5861" width="9" style="2" customWidth="1"/>
    <col min="5862" max="5862" width="8" style="2" customWidth="1"/>
    <col min="5863" max="5863" width="9" style="2" customWidth="1"/>
    <col min="5864" max="5864" width="8.28515625" style="2" customWidth="1"/>
    <col min="5865" max="5865" width="11.42578125" style="2" customWidth="1"/>
    <col min="5866" max="5866" width="8.42578125" style="2" customWidth="1"/>
    <col min="5867" max="5867" width="8" style="2" customWidth="1"/>
    <col min="5868" max="5868" width="7" style="2" customWidth="1"/>
    <col min="5869" max="5869" width="7.42578125" style="2" customWidth="1"/>
    <col min="5870" max="5870" width="8.140625" style="2" customWidth="1"/>
    <col min="5871" max="5871" width="9" style="2" customWidth="1"/>
    <col min="5872" max="5874" width="8" style="2" customWidth="1"/>
    <col min="5875" max="5875" width="7.5703125" style="2" customWidth="1"/>
    <col min="5876" max="5877" width="9" style="2" customWidth="1"/>
    <col min="5878" max="5878" width="2.28515625" style="2" customWidth="1"/>
    <col min="5879" max="5879" width="15.5703125" style="2" customWidth="1"/>
    <col min="5880" max="5880" width="8.5703125" style="2" customWidth="1"/>
    <col min="5881" max="5881" width="15" style="2" customWidth="1"/>
    <col min="5882" max="5886" width="9.140625" style="2"/>
    <col min="5887" max="5887" width="17.140625" style="2" customWidth="1"/>
    <col min="5888" max="5888" width="16" style="2" customWidth="1"/>
    <col min="5889" max="5889" width="9.7109375" style="2" customWidth="1"/>
    <col min="5890" max="6112" width="9.140625" style="2"/>
    <col min="6113" max="6113" width="2.42578125" style="2" customWidth="1"/>
    <col min="6114" max="6114" width="2.28515625" style="2" customWidth="1"/>
    <col min="6115" max="6115" width="17.85546875" style="2" customWidth="1"/>
    <col min="6116" max="6116" width="10.5703125" style="2" customWidth="1"/>
    <col min="6117" max="6117" width="9" style="2" customWidth="1"/>
    <col min="6118" max="6118" width="8" style="2" customWidth="1"/>
    <col min="6119" max="6119" width="9" style="2" customWidth="1"/>
    <col min="6120" max="6120" width="8.28515625" style="2" customWidth="1"/>
    <col min="6121" max="6121" width="11.42578125" style="2" customWidth="1"/>
    <col min="6122" max="6122" width="8.42578125" style="2" customWidth="1"/>
    <col min="6123" max="6123" width="8" style="2" customWidth="1"/>
    <col min="6124" max="6124" width="7" style="2" customWidth="1"/>
    <col min="6125" max="6125" width="7.42578125" style="2" customWidth="1"/>
    <col min="6126" max="6126" width="8.140625" style="2" customWidth="1"/>
    <col min="6127" max="6127" width="9" style="2" customWidth="1"/>
    <col min="6128" max="6130" width="8" style="2" customWidth="1"/>
    <col min="6131" max="6131" width="7.5703125" style="2" customWidth="1"/>
    <col min="6132" max="6133" width="9" style="2" customWidth="1"/>
    <col min="6134" max="6134" width="2.28515625" style="2" customWidth="1"/>
    <col min="6135" max="6135" width="15.5703125" style="2" customWidth="1"/>
    <col min="6136" max="6136" width="8.5703125" style="2" customWidth="1"/>
    <col min="6137" max="6137" width="15" style="2" customWidth="1"/>
    <col min="6138" max="6142" width="9.140625" style="2"/>
    <col min="6143" max="6143" width="17.140625" style="2" customWidth="1"/>
    <col min="6144" max="6144" width="16" style="2" customWidth="1"/>
    <col min="6145" max="6145" width="9.7109375" style="2" customWidth="1"/>
    <col min="6146" max="6368" width="9.140625" style="2"/>
    <col min="6369" max="6369" width="2.42578125" style="2" customWidth="1"/>
    <col min="6370" max="6370" width="2.28515625" style="2" customWidth="1"/>
    <col min="6371" max="6371" width="17.85546875" style="2" customWidth="1"/>
    <col min="6372" max="6372" width="10.5703125" style="2" customWidth="1"/>
    <col min="6373" max="6373" width="9" style="2" customWidth="1"/>
    <col min="6374" max="6374" width="8" style="2" customWidth="1"/>
    <col min="6375" max="6375" width="9" style="2" customWidth="1"/>
    <col min="6376" max="6376" width="8.28515625" style="2" customWidth="1"/>
    <col min="6377" max="6377" width="11.42578125" style="2" customWidth="1"/>
    <col min="6378" max="6378" width="8.42578125" style="2" customWidth="1"/>
    <col min="6379" max="6379" width="8" style="2" customWidth="1"/>
    <col min="6380" max="6380" width="7" style="2" customWidth="1"/>
    <col min="6381" max="6381" width="7.42578125" style="2" customWidth="1"/>
    <col min="6382" max="6382" width="8.140625" style="2" customWidth="1"/>
    <col min="6383" max="6383" width="9" style="2" customWidth="1"/>
    <col min="6384" max="6386" width="8" style="2" customWidth="1"/>
    <col min="6387" max="6387" width="7.5703125" style="2" customWidth="1"/>
    <col min="6388" max="6389" width="9" style="2" customWidth="1"/>
    <col min="6390" max="6390" width="2.28515625" style="2" customWidth="1"/>
    <col min="6391" max="6391" width="15.5703125" style="2" customWidth="1"/>
    <col min="6392" max="6392" width="8.5703125" style="2" customWidth="1"/>
    <col min="6393" max="6393" width="15" style="2" customWidth="1"/>
    <col min="6394" max="6398" width="9.140625" style="2"/>
    <col min="6399" max="6399" width="17.140625" style="2" customWidth="1"/>
    <col min="6400" max="6400" width="16" style="2" customWidth="1"/>
    <col min="6401" max="6401" width="9.7109375" style="2" customWidth="1"/>
    <col min="6402" max="6624" width="9.140625" style="2"/>
    <col min="6625" max="6625" width="2.42578125" style="2" customWidth="1"/>
    <col min="6626" max="6626" width="2.28515625" style="2" customWidth="1"/>
    <col min="6627" max="6627" width="17.85546875" style="2" customWidth="1"/>
    <col min="6628" max="6628" width="10.5703125" style="2" customWidth="1"/>
    <col min="6629" max="6629" width="9" style="2" customWidth="1"/>
    <col min="6630" max="6630" width="8" style="2" customWidth="1"/>
    <col min="6631" max="6631" width="9" style="2" customWidth="1"/>
    <col min="6632" max="6632" width="8.28515625" style="2" customWidth="1"/>
    <col min="6633" max="6633" width="11.42578125" style="2" customWidth="1"/>
    <col min="6634" max="6634" width="8.42578125" style="2" customWidth="1"/>
    <col min="6635" max="6635" width="8" style="2" customWidth="1"/>
    <col min="6636" max="6636" width="7" style="2" customWidth="1"/>
    <col min="6637" max="6637" width="7.42578125" style="2" customWidth="1"/>
    <col min="6638" max="6638" width="8.140625" style="2" customWidth="1"/>
    <col min="6639" max="6639" width="9" style="2" customWidth="1"/>
    <col min="6640" max="6642" width="8" style="2" customWidth="1"/>
    <col min="6643" max="6643" width="7.5703125" style="2" customWidth="1"/>
    <col min="6644" max="6645" width="9" style="2" customWidth="1"/>
    <col min="6646" max="6646" width="2.28515625" style="2" customWidth="1"/>
    <col min="6647" max="6647" width="15.5703125" style="2" customWidth="1"/>
    <col min="6648" max="6648" width="8.5703125" style="2" customWidth="1"/>
    <col min="6649" max="6649" width="15" style="2" customWidth="1"/>
    <col min="6650" max="6654" width="9.140625" style="2"/>
    <col min="6655" max="6655" width="17.140625" style="2" customWidth="1"/>
    <col min="6656" max="6656" width="16" style="2" customWidth="1"/>
    <col min="6657" max="6657" width="9.7109375" style="2" customWidth="1"/>
    <col min="6658" max="6880" width="9.140625" style="2"/>
    <col min="6881" max="6881" width="2.42578125" style="2" customWidth="1"/>
    <col min="6882" max="6882" width="2.28515625" style="2" customWidth="1"/>
    <col min="6883" max="6883" width="17.85546875" style="2" customWidth="1"/>
    <col min="6884" max="6884" width="10.5703125" style="2" customWidth="1"/>
    <col min="6885" max="6885" width="9" style="2" customWidth="1"/>
    <col min="6886" max="6886" width="8" style="2" customWidth="1"/>
    <col min="6887" max="6887" width="9" style="2" customWidth="1"/>
    <col min="6888" max="6888" width="8.28515625" style="2" customWidth="1"/>
    <col min="6889" max="6889" width="11.42578125" style="2" customWidth="1"/>
    <col min="6890" max="6890" width="8.42578125" style="2" customWidth="1"/>
    <col min="6891" max="6891" width="8" style="2" customWidth="1"/>
    <col min="6892" max="6892" width="7" style="2" customWidth="1"/>
    <col min="6893" max="6893" width="7.42578125" style="2" customWidth="1"/>
    <col min="6894" max="6894" width="8.140625" style="2" customWidth="1"/>
    <col min="6895" max="6895" width="9" style="2" customWidth="1"/>
    <col min="6896" max="6898" width="8" style="2" customWidth="1"/>
    <col min="6899" max="6899" width="7.5703125" style="2" customWidth="1"/>
    <col min="6900" max="6901" width="9" style="2" customWidth="1"/>
    <col min="6902" max="6902" width="2.28515625" style="2" customWidth="1"/>
    <col min="6903" max="6903" width="15.5703125" style="2" customWidth="1"/>
    <col min="6904" max="6904" width="8.5703125" style="2" customWidth="1"/>
    <col min="6905" max="6905" width="15" style="2" customWidth="1"/>
    <col min="6906" max="6910" width="9.140625" style="2"/>
    <col min="6911" max="6911" width="17.140625" style="2" customWidth="1"/>
    <col min="6912" max="6912" width="16" style="2" customWidth="1"/>
    <col min="6913" max="6913" width="9.7109375" style="2" customWidth="1"/>
    <col min="6914" max="7136" width="9.140625" style="2"/>
    <col min="7137" max="7137" width="2.42578125" style="2" customWidth="1"/>
    <col min="7138" max="7138" width="2.28515625" style="2" customWidth="1"/>
    <col min="7139" max="7139" width="17.85546875" style="2" customWidth="1"/>
    <col min="7140" max="7140" width="10.5703125" style="2" customWidth="1"/>
    <col min="7141" max="7141" width="9" style="2" customWidth="1"/>
    <col min="7142" max="7142" width="8" style="2" customWidth="1"/>
    <col min="7143" max="7143" width="9" style="2" customWidth="1"/>
    <col min="7144" max="7144" width="8.28515625" style="2" customWidth="1"/>
    <col min="7145" max="7145" width="11.42578125" style="2" customWidth="1"/>
    <col min="7146" max="7146" width="8.42578125" style="2" customWidth="1"/>
    <col min="7147" max="7147" width="8" style="2" customWidth="1"/>
    <col min="7148" max="7148" width="7" style="2" customWidth="1"/>
    <col min="7149" max="7149" width="7.42578125" style="2" customWidth="1"/>
    <col min="7150" max="7150" width="8.140625" style="2" customWidth="1"/>
    <col min="7151" max="7151" width="9" style="2" customWidth="1"/>
    <col min="7152" max="7154" width="8" style="2" customWidth="1"/>
    <col min="7155" max="7155" width="7.5703125" style="2" customWidth="1"/>
    <col min="7156" max="7157" width="9" style="2" customWidth="1"/>
    <col min="7158" max="7158" width="2.28515625" style="2" customWidth="1"/>
    <col min="7159" max="7159" width="15.5703125" style="2" customWidth="1"/>
    <col min="7160" max="7160" width="8.5703125" style="2" customWidth="1"/>
    <col min="7161" max="7161" width="15" style="2" customWidth="1"/>
    <col min="7162" max="7166" width="9.140625" style="2"/>
    <col min="7167" max="7167" width="17.140625" style="2" customWidth="1"/>
    <col min="7168" max="7168" width="16" style="2" customWidth="1"/>
    <col min="7169" max="7169" width="9.7109375" style="2" customWidth="1"/>
    <col min="7170" max="7392" width="9.140625" style="2"/>
    <col min="7393" max="7393" width="2.42578125" style="2" customWidth="1"/>
    <col min="7394" max="7394" width="2.28515625" style="2" customWidth="1"/>
    <col min="7395" max="7395" width="17.85546875" style="2" customWidth="1"/>
    <col min="7396" max="7396" width="10.5703125" style="2" customWidth="1"/>
    <col min="7397" max="7397" width="9" style="2" customWidth="1"/>
    <col min="7398" max="7398" width="8" style="2" customWidth="1"/>
    <col min="7399" max="7399" width="9" style="2" customWidth="1"/>
    <col min="7400" max="7400" width="8.28515625" style="2" customWidth="1"/>
    <col min="7401" max="7401" width="11.42578125" style="2" customWidth="1"/>
    <col min="7402" max="7402" width="8.42578125" style="2" customWidth="1"/>
    <col min="7403" max="7403" width="8" style="2" customWidth="1"/>
    <col min="7404" max="7404" width="7" style="2" customWidth="1"/>
    <col min="7405" max="7405" width="7.42578125" style="2" customWidth="1"/>
    <col min="7406" max="7406" width="8.140625" style="2" customWidth="1"/>
    <col min="7407" max="7407" width="9" style="2" customWidth="1"/>
    <col min="7408" max="7410" width="8" style="2" customWidth="1"/>
    <col min="7411" max="7411" width="7.5703125" style="2" customWidth="1"/>
    <col min="7412" max="7413" width="9" style="2" customWidth="1"/>
    <col min="7414" max="7414" width="2.28515625" style="2" customWidth="1"/>
    <col min="7415" max="7415" width="15.5703125" style="2" customWidth="1"/>
    <col min="7416" max="7416" width="8.5703125" style="2" customWidth="1"/>
    <col min="7417" max="7417" width="15" style="2" customWidth="1"/>
    <col min="7418" max="7422" width="9.140625" style="2"/>
    <col min="7423" max="7423" width="17.140625" style="2" customWidth="1"/>
    <col min="7424" max="7424" width="16" style="2" customWidth="1"/>
    <col min="7425" max="7425" width="9.7109375" style="2" customWidth="1"/>
    <col min="7426" max="7648" width="9.140625" style="2"/>
    <col min="7649" max="7649" width="2.42578125" style="2" customWidth="1"/>
    <col min="7650" max="7650" width="2.28515625" style="2" customWidth="1"/>
    <col min="7651" max="7651" width="17.85546875" style="2" customWidth="1"/>
    <col min="7652" max="7652" width="10.5703125" style="2" customWidth="1"/>
    <col min="7653" max="7653" width="9" style="2" customWidth="1"/>
    <col min="7654" max="7654" width="8" style="2" customWidth="1"/>
    <col min="7655" max="7655" width="9" style="2" customWidth="1"/>
    <col min="7656" max="7656" width="8.28515625" style="2" customWidth="1"/>
    <col min="7657" max="7657" width="11.42578125" style="2" customWidth="1"/>
    <col min="7658" max="7658" width="8.42578125" style="2" customWidth="1"/>
    <col min="7659" max="7659" width="8" style="2" customWidth="1"/>
    <col min="7660" max="7660" width="7" style="2" customWidth="1"/>
    <col min="7661" max="7661" width="7.42578125" style="2" customWidth="1"/>
    <col min="7662" max="7662" width="8.140625" style="2" customWidth="1"/>
    <col min="7663" max="7663" width="9" style="2" customWidth="1"/>
    <col min="7664" max="7666" width="8" style="2" customWidth="1"/>
    <col min="7667" max="7667" width="7.5703125" style="2" customWidth="1"/>
    <col min="7668" max="7669" width="9" style="2" customWidth="1"/>
    <col min="7670" max="7670" width="2.28515625" style="2" customWidth="1"/>
    <col min="7671" max="7671" width="15.5703125" style="2" customWidth="1"/>
    <col min="7672" max="7672" width="8.5703125" style="2" customWidth="1"/>
    <col min="7673" max="7673" width="15" style="2" customWidth="1"/>
    <col min="7674" max="7678" width="9.140625" style="2"/>
    <col min="7679" max="7679" width="17.140625" style="2" customWidth="1"/>
    <col min="7680" max="7680" width="16" style="2" customWidth="1"/>
    <col min="7681" max="7681" width="9.7109375" style="2" customWidth="1"/>
    <col min="7682" max="7904" width="9.140625" style="2"/>
    <col min="7905" max="7905" width="2.42578125" style="2" customWidth="1"/>
    <col min="7906" max="7906" width="2.28515625" style="2" customWidth="1"/>
    <col min="7907" max="7907" width="17.85546875" style="2" customWidth="1"/>
    <col min="7908" max="7908" width="10.5703125" style="2" customWidth="1"/>
    <col min="7909" max="7909" width="9" style="2" customWidth="1"/>
    <col min="7910" max="7910" width="8" style="2" customWidth="1"/>
    <col min="7911" max="7911" width="9" style="2" customWidth="1"/>
    <col min="7912" max="7912" width="8.28515625" style="2" customWidth="1"/>
    <col min="7913" max="7913" width="11.42578125" style="2" customWidth="1"/>
    <col min="7914" max="7914" width="8.42578125" style="2" customWidth="1"/>
    <col min="7915" max="7915" width="8" style="2" customWidth="1"/>
    <col min="7916" max="7916" width="7" style="2" customWidth="1"/>
    <col min="7917" max="7917" width="7.42578125" style="2" customWidth="1"/>
    <col min="7918" max="7918" width="8.140625" style="2" customWidth="1"/>
    <col min="7919" max="7919" width="9" style="2" customWidth="1"/>
    <col min="7920" max="7922" width="8" style="2" customWidth="1"/>
    <col min="7923" max="7923" width="7.5703125" style="2" customWidth="1"/>
    <col min="7924" max="7925" width="9" style="2" customWidth="1"/>
    <col min="7926" max="7926" width="2.28515625" style="2" customWidth="1"/>
    <col min="7927" max="7927" width="15.5703125" style="2" customWidth="1"/>
    <col min="7928" max="7928" width="8.5703125" style="2" customWidth="1"/>
    <col min="7929" max="7929" width="15" style="2" customWidth="1"/>
    <col min="7930" max="7934" width="9.140625" style="2"/>
    <col min="7935" max="7935" width="17.140625" style="2" customWidth="1"/>
    <col min="7936" max="7936" width="16" style="2" customWidth="1"/>
    <col min="7937" max="7937" width="9.7109375" style="2" customWidth="1"/>
    <col min="7938" max="8160" width="9.140625" style="2"/>
    <col min="8161" max="8161" width="2.42578125" style="2" customWidth="1"/>
    <col min="8162" max="8162" width="2.28515625" style="2" customWidth="1"/>
    <col min="8163" max="8163" width="17.85546875" style="2" customWidth="1"/>
    <col min="8164" max="8164" width="10.5703125" style="2" customWidth="1"/>
    <col min="8165" max="8165" width="9" style="2" customWidth="1"/>
    <col min="8166" max="8166" width="8" style="2" customWidth="1"/>
    <col min="8167" max="8167" width="9" style="2" customWidth="1"/>
    <col min="8168" max="8168" width="8.28515625" style="2" customWidth="1"/>
    <col min="8169" max="8169" width="11.42578125" style="2" customWidth="1"/>
    <col min="8170" max="8170" width="8.42578125" style="2" customWidth="1"/>
    <col min="8171" max="8171" width="8" style="2" customWidth="1"/>
    <col min="8172" max="8172" width="7" style="2" customWidth="1"/>
    <col min="8173" max="8173" width="7.42578125" style="2" customWidth="1"/>
    <col min="8174" max="8174" width="8.140625" style="2" customWidth="1"/>
    <col min="8175" max="8175" width="9" style="2" customWidth="1"/>
    <col min="8176" max="8178" width="8" style="2" customWidth="1"/>
    <col min="8179" max="8179" width="7.5703125" style="2" customWidth="1"/>
    <col min="8180" max="8181" width="9" style="2" customWidth="1"/>
    <col min="8182" max="8182" width="2.28515625" style="2" customWidth="1"/>
    <col min="8183" max="8183" width="15.5703125" style="2" customWidth="1"/>
    <col min="8184" max="8184" width="8.5703125" style="2" customWidth="1"/>
    <col min="8185" max="8185" width="15" style="2" customWidth="1"/>
    <col min="8186" max="8190" width="9.140625" style="2"/>
    <col min="8191" max="8191" width="17.140625" style="2" customWidth="1"/>
    <col min="8192" max="8192" width="16" style="2" customWidth="1"/>
    <col min="8193" max="8193" width="9.7109375" style="2" customWidth="1"/>
    <col min="8194" max="8416" width="9.140625" style="2"/>
    <col min="8417" max="8417" width="2.42578125" style="2" customWidth="1"/>
    <col min="8418" max="8418" width="2.28515625" style="2" customWidth="1"/>
    <col min="8419" max="8419" width="17.85546875" style="2" customWidth="1"/>
    <col min="8420" max="8420" width="10.5703125" style="2" customWidth="1"/>
    <col min="8421" max="8421" width="9" style="2" customWidth="1"/>
    <col min="8422" max="8422" width="8" style="2" customWidth="1"/>
    <col min="8423" max="8423" width="9" style="2" customWidth="1"/>
    <col min="8424" max="8424" width="8.28515625" style="2" customWidth="1"/>
    <col min="8425" max="8425" width="11.42578125" style="2" customWidth="1"/>
    <col min="8426" max="8426" width="8.42578125" style="2" customWidth="1"/>
    <col min="8427" max="8427" width="8" style="2" customWidth="1"/>
    <col min="8428" max="8428" width="7" style="2" customWidth="1"/>
    <col min="8429" max="8429" width="7.42578125" style="2" customWidth="1"/>
    <col min="8430" max="8430" width="8.140625" style="2" customWidth="1"/>
    <col min="8431" max="8431" width="9" style="2" customWidth="1"/>
    <col min="8432" max="8434" width="8" style="2" customWidth="1"/>
    <col min="8435" max="8435" width="7.5703125" style="2" customWidth="1"/>
    <col min="8436" max="8437" width="9" style="2" customWidth="1"/>
    <col min="8438" max="8438" width="2.28515625" style="2" customWidth="1"/>
    <col min="8439" max="8439" width="15.5703125" style="2" customWidth="1"/>
    <col min="8440" max="8440" width="8.5703125" style="2" customWidth="1"/>
    <col min="8441" max="8441" width="15" style="2" customWidth="1"/>
    <col min="8442" max="8446" width="9.140625" style="2"/>
    <col min="8447" max="8447" width="17.140625" style="2" customWidth="1"/>
    <col min="8448" max="8448" width="16" style="2" customWidth="1"/>
    <col min="8449" max="8449" width="9.7109375" style="2" customWidth="1"/>
    <col min="8450" max="8672" width="9.140625" style="2"/>
    <col min="8673" max="8673" width="2.42578125" style="2" customWidth="1"/>
    <col min="8674" max="8674" width="2.28515625" style="2" customWidth="1"/>
    <col min="8675" max="8675" width="17.85546875" style="2" customWidth="1"/>
    <col min="8676" max="8676" width="10.5703125" style="2" customWidth="1"/>
    <col min="8677" max="8677" width="9" style="2" customWidth="1"/>
    <col min="8678" max="8678" width="8" style="2" customWidth="1"/>
    <col min="8679" max="8679" width="9" style="2" customWidth="1"/>
    <col min="8680" max="8680" width="8.28515625" style="2" customWidth="1"/>
    <col min="8681" max="8681" width="11.42578125" style="2" customWidth="1"/>
    <col min="8682" max="8682" width="8.42578125" style="2" customWidth="1"/>
    <col min="8683" max="8683" width="8" style="2" customWidth="1"/>
    <col min="8684" max="8684" width="7" style="2" customWidth="1"/>
    <col min="8685" max="8685" width="7.42578125" style="2" customWidth="1"/>
    <col min="8686" max="8686" width="8.140625" style="2" customWidth="1"/>
    <col min="8687" max="8687" width="9" style="2" customWidth="1"/>
    <col min="8688" max="8690" width="8" style="2" customWidth="1"/>
    <col min="8691" max="8691" width="7.5703125" style="2" customWidth="1"/>
    <col min="8692" max="8693" width="9" style="2" customWidth="1"/>
    <col min="8694" max="8694" width="2.28515625" style="2" customWidth="1"/>
    <col min="8695" max="8695" width="15.5703125" style="2" customWidth="1"/>
    <col min="8696" max="8696" width="8.5703125" style="2" customWidth="1"/>
    <col min="8697" max="8697" width="15" style="2" customWidth="1"/>
    <col min="8698" max="8702" width="9.140625" style="2"/>
    <col min="8703" max="8703" width="17.140625" style="2" customWidth="1"/>
    <col min="8704" max="8704" width="16" style="2" customWidth="1"/>
    <col min="8705" max="8705" width="9.7109375" style="2" customWidth="1"/>
    <col min="8706" max="8928" width="9.140625" style="2"/>
    <col min="8929" max="8929" width="2.42578125" style="2" customWidth="1"/>
    <col min="8930" max="8930" width="2.28515625" style="2" customWidth="1"/>
    <col min="8931" max="8931" width="17.85546875" style="2" customWidth="1"/>
    <col min="8932" max="8932" width="10.5703125" style="2" customWidth="1"/>
    <col min="8933" max="8933" width="9" style="2" customWidth="1"/>
    <col min="8934" max="8934" width="8" style="2" customWidth="1"/>
    <col min="8935" max="8935" width="9" style="2" customWidth="1"/>
    <col min="8936" max="8936" width="8.28515625" style="2" customWidth="1"/>
    <col min="8937" max="8937" width="11.42578125" style="2" customWidth="1"/>
    <col min="8938" max="8938" width="8.42578125" style="2" customWidth="1"/>
    <col min="8939" max="8939" width="8" style="2" customWidth="1"/>
    <col min="8940" max="8940" width="7" style="2" customWidth="1"/>
    <col min="8941" max="8941" width="7.42578125" style="2" customWidth="1"/>
    <col min="8942" max="8942" width="8.140625" style="2" customWidth="1"/>
    <col min="8943" max="8943" width="9" style="2" customWidth="1"/>
    <col min="8944" max="8946" width="8" style="2" customWidth="1"/>
    <col min="8947" max="8947" width="7.5703125" style="2" customWidth="1"/>
    <col min="8948" max="8949" width="9" style="2" customWidth="1"/>
    <col min="8950" max="8950" width="2.28515625" style="2" customWidth="1"/>
    <col min="8951" max="8951" width="15.5703125" style="2" customWidth="1"/>
    <col min="8952" max="8952" width="8.5703125" style="2" customWidth="1"/>
    <col min="8953" max="8953" width="15" style="2" customWidth="1"/>
    <col min="8954" max="8958" width="9.140625" style="2"/>
    <col min="8959" max="8959" width="17.140625" style="2" customWidth="1"/>
    <col min="8960" max="8960" width="16" style="2" customWidth="1"/>
    <col min="8961" max="8961" width="9.7109375" style="2" customWidth="1"/>
    <col min="8962" max="9184" width="9.140625" style="2"/>
    <col min="9185" max="9185" width="2.42578125" style="2" customWidth="1"/>
    <col min="9186" max="9186" width="2.28515625" style="2" customWidth="1"/>
    <col min="9187" max="9187" width="17.85546875" style="2" customWidth="1"/>
    <col min="9188" max="9188" width="10.5703125" style="2" customWidth="1"/>
    <col min="9189" max="9189" width="9" style="2" customWidth="1"/>
    <col min="9190" max="9190" width="8" style="2" customWidth="1"/>
    <col min="9191" max="9191" width="9" style="2" customWidth="1"/>
    <col min="9192" max="9192" width="8.28515625" style="2" customWidth="1"/>
    <col min="9193" max="9193" width="11.42578125" style="2" customWidth="1"/>
    <col min="9194" max="9194" width="8.42578125" style="2" customWidth="1"/>
    <col min="9195" max="9195" width="8" style="2" customWidth="1"/>
    <col min="9196" max="9196" width="7" style="2" customWidth="1"/>
    <col min="9197" max="9197" width="7.42578125" style="2" customWidth="1"/>
    <col min="9198" max="9198" width="8.140625" style="2" customWidth="1"/>
    <col min="9199" max="9199" width="9" style="2" customWidth="1"/>
    <col min="9200" max="9202" width="8" style="2" customWidth="1"/>
    <col min="9203" max="9203" width="7.5703125" style="2" customWidth="1"/>
    <col min="9204" max="9205" width="9" style="2" customWidth="1"/>
    <col min="9206" max="9206" width="2.28515625" style="2" customWidth="1"/>
    <col min="9207" max="9207" width="15.5703125" style="2" customWidth="1"/>
    <col min="9208" max="9208" width="8.5703125" style="2" customWidth="1"/>
    <col min="9209" max="9209" width="15" style="2" customWidth="1"/>
    <col min="9210" max="9214" width="9.140625" style="2"/>
    <col min="9215" max="9215" width="17.140625" style="2" customWidth="1"/>
    <col min="9216" max="9216" width="16" style="2" customWidth="1"/>
    <col min="9217" max="9217" width="9.7109375" style="2" customWidth="1"/>
    <col min="9218" max="9440" width="9.140625" style="2"/>
    <col min="9441" max="9441" width="2.42578125" style="2" customWidth="1"/>
    <col min="9442" max="9442" width="2.28515625" style="2" customWidth="1"/>
    <col min="9443" max="9443" width="17.85546875" style="2" customWidth="1"/>
    <col min="9444" max="9444" width="10.5703125" style="2" customWidth="1"/>
    <col min="9445" max="9445" width="9" style="2" customWidth="1"/>
    <col min="9446" max="9446" width="8" style="2" customWidth="1"/>
    <col min="9447" max="9447" width="9" style="2" customWidth="1"/>
    <col min="9448" max="9448" width="8.28515625" style="2" customWidth="1"/>
    <col min="9449" max="9449" width="11.42578125" style="2" customWidth="1"/>
    <col min="9450" max="9450" width="8.42578125" style="2" customWidth="1"/>
    <col min="9451" max="9451" width="8" style="2" customWidth="1"/>
    <col min="9452" max="9452" width="7" style="2" customWidth="1"/>
    <col min="9453" max="9453" width="7.42578125" style="2" customWidth="1"/>
    <col min="9454" max="9454" width="8.140625" style="2" customWidth="1"/>
    <col min="9455" max="9455" width="9" style="2" customWidth="1"/>
    <col min="9456" max="9458" width="8" style="2" customWidth="1"/>
    <col min="9459" max="9459" width="7.5703125" style="2" customWidth="1"/>
    <col min="9460" max="9461" width="9" style="2" customWidth="1"/>
    <col min="9462" max="9462" width="2.28515625" style="2" customWidth="1"/>
    <col min="9463" max="9463" width="15.5703125" style="2" customWidth="1"/>
    <col min="9464" max="9464" width="8.5703125" style="2" customWidth="1"/>
    <col min="9465" max="9465" width="15" style="2" customWidth="1"/>
    <col min="9466" max="9470" width="9.140625" style="2"/>
    <col min="9471" max="9471" width="17.140625" style="2" customWidth="1"/>
    <col min="9472" max="9472" width="16" style="2" customWidth="1"/>
    <col min="9473" max="9473" width="9.7109375" style="2" customWidth="1"/>
    <col min="9474" max="9696" width="9.140625" style="2"/>
    <col min="9697" max="9697" width="2.42578125" style="2" customWidth="1"/>
    <col min="9698" max="9698" width="2.28515625" style="2" customWidth="1"/>
    <col min="9699" max="9699" width="17.85546875" style="2" customWidth="1"/>
    <col min="9700" max="9700" width="10.5703125" style="2" customWidth="1"/>
    <col min="9701" max="9701" width="9" style="2" customWidth="1"/>
    <col min="9702" max="9702" width="8" style="2" customWidth="1"/>
    <col min="9703" max="9703" width="9" style="2" customWidth="1"/>
    <col min="9704" max="9704" width="8.28515625" style="2" customWidth="1"/>
    <col min="9705" max="9705" width="11.42578125" style="2" customWidth="1"/>
    <col min="9706" max="9706" width="8.42578125" style="2" customWidth="1"/>
    <col min="9707" max="9707" width="8" style="2" customWidth="1"/>
    <col min="9708" max="9708" width="7" style="2" customWidth="1"/>
    <col min="9709" max="9709" width="7.42578125" style="2" customWidth="1"/>
    <col min="9710" max="9710" width="8.140625" style="2" customWidth="1"/>
    <col min="9711" max="9711" width="9" style="2" customWidth="1"/>
    <col min="9712" max="9714" width="8" style="2" customWidth="1"/>
    <col min="9715" max="9715" width="7.5703125" style="2" customWidth="1"/>
    <col min="9716" max="9717" width="9" style="2" customWidth="1"/>
    <col min="9718" max="9718" width="2.28515625" style="2" customWidth="1"/>
    <col min="9719" max="9719" width="15.5703125" style="2" customWidth="1"/>
    <col min="9720" max="9720" width="8.5703125" style="2" customWidth="1"/>
    <col min="9721" max="9721" width="15" style="2" customWidth="1"/>
    <col min="9722" max="9726" width="9.140625" style="2"/>
    <col min="9727" max="9727" width="17.140625" style="2" customWidth="1"/>
    <col min="9728" max="9728" width="16" style="2" customWidth="1"/>
    <col min="9729" max="9729" width="9.7109375" style="2" customWidth="1"/>
    <col min="9730" max="9952" width="9.140625" style="2"/>
    <col min="9953" max="9953" width="2.42578125" style="2" customWidth="1"/>
    <col min="9954" max="9954" width="2.28515625" style="2" customWidth="1"/>
    <col min="9955" max="9955" width="17.85546875" style="2" customWidth="1"/>
    <col min="9956" max="9956" width="10.5703125" style="2" customWidth="1"/>
    <col min="9957" max="9957" width="9" style="2" customWidth="1"/>
    <col min="9958" max="9958" width="8" style="2" customWidth="1"/>
    <col min="9959" max="9959" width="9" style="2" customWidth="1"/>
    <col min="9960" max="9960" width="8.28515625" style="2" customWidth="1"/>
    <col min="9961" max="9961" width="11.42578125" style="2" customWidth="1"/>
    <col min="9962" max="9962" width="8.42578125" style="2" customWidth="1"/>
    <col min="9963" max="9963" width="8" style="2" customWidth="1"/>
    <col min="9964" max="9964" width="7" style="2" customWidth="1"/>
    <col min="9965" max="9965" width="7.42578125" style="2" customWidth="1"/>
    <col min="9966" max="9966" width="8.140625" style="2" customWidth="1"/>
    <col min="9967" max="9967" width="9" style="2" customWidth="1"/>
    <col min="9968" max="9970" width="8" style="2" customWidth="1"/>
    <col min="9971" max="9971" width="7.5703125" style="2" customWidth="1"/>
    <col min="9972" max="9973" width="9" style="2" customWidth="1"/>
    <col min="9974" max="9974" width="2.28515625" style="2" customWidth="1"/>
    <col min="9975" max="9975" width="15.5703125" style="2" customWidth="1"/>
    <col min="9976" max="9976" width="8.5703125" style="2" customWidth="1"/>
    <col min="9977" max="9977" width="15" style="2" customWidth="1"/>
    <col min="9978" max="9982" width="9.140625" style="2"/>
    <col min="9983" max="9983" width="17.140625" style="2" customWidth="1"/>
    <col min="9984" max="9984" width="16" style="2" customWidth="1"/>
    <col min="9985" max="9985" width="9.7109375" style="2" customWidth="1"/>
    <col min="9986" max="10208" width="9.140625" style="2"/>
    <col min="10209" max="10209" width="2.42578125" style="2" customWidth="1"/>
    <col min="10210" max="10210" width="2.28515625" style="2" customWidth="1"/>
    <col min="10211" max="10211" width="17.85546875" style="2" customWidth="1"/>
    <col min="10212" max="10212" width="10.5703125" style="2" customWidth="1"/>
    <col min="10213" max="10213" width="9" style="2" customWidth="1"/>
    <col min="10214" max="10214" width="8" style="2" customWidth="1"/>
    <col min="10215" max="10215" width="9" style="2" customWidth="1"/>
    <col min="10216" max="10216" width="8.28515625" style="2" customWidth="1"/>
    <col min="10217" max="10217" width="11.42578125" style="2" customWidth="1"/>
    <col min="10218" max="10218" width="8.42578125" style="2" customWidth="1"/>
    <col min="10219" max="10219" width="8" style="2" customWidth="1"/>
    <col min="10220" max="10220" width="7" style="2" customWidth="1"/>
    <col min="10221" max="10221" width="7.42578125" style="2" customWidth="1"/>
    <col min="10222" max="10222" width="8.140625" style="2" customWidth="1"/>
    <col min="10223" max="10223" width="9" style="2" customWidth="1"/>
    <col min="10224" max="10226" width="8" style="2" customWidth="1"/>
    <col min="10227" max="10227" width="7.5703125" style="2" customWidth="1"/>
    <col min="10228" max="10229" width="9" style="2" customWidth="1"/>
    <col min="10230" max="10230" width="2.28515625" style="2" customWidth="1"/>
    <col min="10231" max="10231" width="15.5703125" style="2" customWidth="1"/>
    <col min="10232" max="10232" width="8.5703125" style="2" customWidth="1"/>
    <col min="10233" max="10233" width="15" style="2" customWidth="1"/>
    <col min="10234" max="10238" width="9.140625" style="2"/>
    <col min="10239" max="10239" width="17.140625" style="2" customWidth="1"/>
    <col min="10240" max="10240" width="16" style="2" customWidth="1"/>
    <col min="10241" max="10241" width="9.7109375" style="2" customWidth="1"/>
    <col min="10242" max="10464" width="9.140625" style="2"/>
    <col min="10465" max="10465" width="2.42578125" style="2" customWidth="1"/>
    <col min="10466" max="10466" width="2.28515625" style="2" customWidth="1"/>
    <col min="10467" max="10467" width="17.85546875" style="2" customWidth="1"/>
    <col min="10468" max="10468" width="10.5703125" style="2" customWidth="1"/>
    <col min="10469" max="10469" width="9" style="2" customWidth="1"/>
    <col min="10470" max="10470" width="8" style="2" customWidth="1"/>
    <col min="10471" max="10471" width="9" style="2" customWidth="1"/>
    <col min="10472" max="10472" width="8.28515625" style="2" customWidth="1"/>
    <col min="10473" max="10473" width="11.42578125" style="2" customWidth="1"/>
    <col min="10474" max="10474" width="8.42578125" style="2" customWidth="1"/>
    <col min="10475" max="10475" width="8" style="2" customWidth="1"/>
    <col min="10476" max="10476" width="7" style="2" customWidth="1"/>
    <col min="10477" max="10477" width="7.42578125" style="2" customWidth="1"/>
    <col min="10478" max="10478" width="8.140625" style="2" customWidth="1"/>
    <col min="10479" max="10479" width="9" style="2" customWidth="1"/>
    <col min="10480" max="10482" width="8" style="2" customWidth="1"/>
    <col min="10483" max="10483" width="7.5703125" style="2" customWidth="1"/>
    <col min="10484" max="10485" width="9" style="2" customWidth="1"/>
    <col min="10486" max="10486" width="2.28515625" style="2" customWidth="1"/>
    <col min="10487" max="10487" width="15.5703125" style="2" customWidth="1"/>
    <col min="10488" max="10488" width="8.5703125" style="2" customWidth="1"/>
    <col min="10489" max="10489" width="15" style="2" customWidth="1"/>
    <col min="10490" max="10494" width="9.140625" style="2"/>
    <col min="10495" max="10495" width="17.140625" style="2" customWidth="1"/>
    <col min="10496" max="10496" width="16" style="2" customWidth="1"/>
    <col min="10497" max="10497" width="9.7109375" style="2" customWidth="1"/>
    <col min="10498" max="10720" width="9.140625" style="2"/>
    <col min="10721" max="10721" width="2.42578125" style="2" customWidth="1"/>
    <col min="10722" max="10722" width="2.28515625" style="2" customWidth="1"/>
    <col min="10723" max="10723" width="17.85546875" style="2" customWidth="1"/>
    <col min="10724" max="10724" width="10.5703125" style="2" customWidth="1"/>
    <col min="10725" max="10725" width="9" style="2" customWidth="1"/>
    <col min="10726" max="10726" width="8" style="2" customWidth="1"/>
    <col min="10727" max="10727" width="9" style="2" customWidth="1"/>
    <col min="10728" max="10728" width="8.28515625" style="2" customWidth="1"/>
    <col min="10729" max="10729" width="11.42578125" style="2" customWidth="1"/>
    <col min="10730" max="10730" width="8.42578125" style="2" customWidth="1"/>
    <col min="10731" max="10731" width="8" style="2" customWidth="1"/>
    <col min="10732" max="10732" width="7" style="2" customWidth="1"/>
    <col min="10733" max="10733" width="7.42578125" style="2" customWidth="1"/>
    <col min="10734" max="10734" width="8.140625" style="2" customWidth="1"/>
    <col min="10735" max="10735" width="9" style="2" customWidth="1"/>
    <col min="10736" max="10738" width="8" style="2" customWidth="1"/>
    <col min="10739" max="10739" width="7.5703125" style="2" customWidth="1"/>
    <col min="10740" max="10741" width="9" style="2" customWidth="1"/>
    <col min="10742" max="10742" width="2.28515625" style="2" customWidth="1"/>
    <col min="10743" max="10743" width="15.5703125" style="2" customWidth="1"/>
    <col min="10744" max="10744" width="8.5703125" style="2" customWidth="1"/>
    <col min="10745" max="10745" width="15" style="2" customWidth="1"/>
    <col min="10746" max="10750" width="9.140625" style="2"/>
    <col min="10751" max="10751" width="17.140625" style="2" customWidth="1"/>
    <col min="10752" max="10752" width="16" style="2" customWidth="1"/>
    <col min="10753" max="10753" width="9.7109375" style="2" customWidth="1"/>
    <col min="10754" max="10976" width="9.140625" style="2"/>
    <col min="10977" max="10977" width="2.42578125" style="2" customWidth="1"/>
    <col min="10978" max="10978" width="2.28515625" style="2" customWidth="1"/>
    <col min="10979" max="10979" width="17.85546875" style="2" customWidth="1"/>
    <col min="10980" max="10980" width="10.5703125" style="2" customWidth="1"/>
    <col min="10981" max="10981" width="9" style="2" customWidth="1"/>
    <col min="10982" max="10982" width="8" style="2" customWidth="1"/>
    <col min="10983" max="10983" width="9" style="2" customWidth="1"/>
    <col min="10984" max="10984" width="8.28515625" style="2" customWidth="1"/>
    <col min="10985" max="10985" width="11.42578125" style="2" customWidth="1"/>
    <col min="10986" max="10986" width="8.42578125" style="2" customWidth="1"/>
    <col min="10987" max="10987" width="8" style="2" customWidth="1"/>
    <col min="10988" max="10988" width="7" style="2" customWidth="1"/>
    <col min="10989" max="10989" width="7.42578125" style="2" customWidth="1"/>
    <col min="10990" max="10990" width="8.140625" style="2" customWidth="1"/>
    <col min="10991" max="10991" width="9" style="2" customWidth="1"/>
    <col min="10992" max="10994" width="8" style="2" customWidth="1"/>
    <col min="10995" max="10995" width="7.5703125" style="2" customWidth="1"/>
    <col min="10996" max="10997" width="9" style="2" customWidth="1"/>
    <col min="10998" max="10998" width="2.28515625" style="2" customWidth="1"/>
    <col min="10999" max="10999" width="15.5703125" style="2" customWidth="1"/>
    <col min="11000" max="11000" width="8.5703125" style="2" customWidth="1"/>
    <col min="11001" max="11001" width="15" style="2" customWidth="1"/>
    <col min="11002" max="11006" width="9.140625" style="2"/>
    <col min="11007" max="11007" width="17.140625" style="2" customWidth="1"/>
    <col min="11008" max="11008" width="16" style="2" customWidth="1"/>
    <col min="11009" max="11009" width="9.7109375" style="2" customWidth="1"/>
    <col min="11010" max="11232" width="9.140625" style="2"/>
    <col min="11233" max="11233" width="2.42578125" style="2" customWidth="1"/>
    <col min="11234" max="11234" width="2.28515625" style="2" customWidth="1"/>
    <col min="11235" max="11235" width="17.85546875" style="2" customWidth="1"/>
    <col min="11236" max="11236" width="10.5703125" style="2" customWidth="1"/>
    <col min="11237" max="11237" width="9" style="2" customWidth="1"/>
    <col min="11238" max="11238" width="8" style="2" customWidth="1"/>
    <col min="11239" max="11239" width="9" style="2" customWidth="1"/>
    <col min="11240" max="11240" width="8.28515625" style="2" customWidth="1"/>
    <col min="11241" max="11241" width="11.42578125" style="2" customWidth="1"/>
    <col min="11242" max="11242" width="8.42578125" style="2" customWidth="1"/>
    <col min="11243" max="11243" width="8" style="2" customWidth="1"/>
    <col min="11244" max="11244" width="7" style="2" customWidth="1"/>
    <col min="11245" max="11245" width="7.42578125" style="2" customWidth="1"/>
    <col min="11246" max="11246" width="8.140625" style="2" customWidth="1"/>
    <col min="11247" max="11247" width="9" style="2" customWidth="1"/>
    <col min="11248" max="11250" width="8" style="2" customWidth="1"/>
    <col min="11251" max="11251" width="7.5703125" style="2" customWidth="1"/>
    <col min="11252" max="11253" width="9" style="2" customWidth="1"/>
    <col min="11254" max="11254" width="2.28515625" style="2" customWidth="1"/>
    <col min="11255" max="11255" width="15.5703125" style="2" customWidth="1"/>
    <col min="11256" max="11256" width="8.5703125" style="2" customWidth="1"/>
    <col min="11257" max="11257" width="15" style="2" customWidth="1"/>
    <col min="11258" max="11262" width="9.140625" style="2"/>
    <col min="11263" max="11263" width="17.140625" style="2" customWidth="1"/>
    <col min="11264" max="11264" width="16" style="2" customWidth="1"/>
    <col min="11265" max="11265" width="9.7109375" style="2" customWidth="1"/>
    <col min="11266" max="11488" width="9.140625" style="2"/>
    <col min="11489" max="11489" width="2.42578125" style="2" customWidth="1"/>
    <col min="11490" max="11490" width="2.28515625" style="2" customWidth="1"/>
    <col min="11491" max="11491" width="17.85546875" style="2" customWidth="1"/>
    <col min="11492" max="11492" width="10.5703125" style="2" customWidth="1"/>
    <col min="11493" max="11493" width="9" style="2" customWidth="1"/>
    <col min="11494" max="11494" width="8" style="2" customWidth="1"/>
    <col min="11495" max="11495" width="9" style="2" customWidth="1"/>
    <col min="11496" max="11496" width="8.28515625" style="2" customWidth="1"/>
    <col min="11497" max="11497" width="11.42578125" style="2" customWidth="1"/>
    <col min="11498" max="11498" width="8.42578125" style="2" customWidth="1"/>
    <col min="11499" max="11499" width="8" style="2" customWidth="1"/>
    <col min="11500" max="11500" width="7" style="2" customWidth="1"/>
    <col min="11501" max="11501" width="7.42578125" style="2" customWidth="1"/>
    <col min="11502" max="11502" width="8.140625" style="2" customWidth="1"/>
    <col min="11503" max="11503" width="9" style="2" customWidth="1"/>
    <col min="11504" max="11506" width="8" style="2" customWidth="1"/>
    <col min="11507" max="11507" width="7.5703125" style="2" customWidth="1"/>
    <col min="11508" max="11509" width="9" style="2" customWidth="1"/>
    <col min="11510" max="11510" width="2.28515625" style="2" customWidth="1"/>
    <col min="11511" max="11511" width="15.5703125" style="2" customWidth="1"/>
    <col min="11512" max="11512" width="8.5703125" style="2" customWidth="1"/>
    <col min="11513" max="11513" width="15" style="2" customWidth="1"/>
    <col min="11514" max="11518" width="9.140625" style="2"/>
    <col min="11519" max="11519" width="17.140625" style="2" customWidth="1"/>
    <col min="11520" max="11520" width="16" style="2" customWidth="1"/>
    <col min="11521" max="11521" width="9.7109375" style="2" customWidth="1"/>
    <col min="11522" max="11744" width="9.140625" style="2"/>
    <col min="11745" max="11745" width="2.42578125" style="2" customWidth="1"/>
    <col min="11746" max="11746" width="2.28515625" style="2" customWidth="1"/>
    <col min="11747" max="11747" width="17.85546875" style="2" customWidth="1"/>
    <col min="11748" max="11748" width="10.5703125" style="2" customWidth="1"/>
    <col min="11749" max="11749" width="9" style="2" customWidth="1"/>
    <col min="11750" max="11750" width="8" style="2" customWidth="1"/>
    <col min="11751" max="11751" width="9" style="2" customWidth="1"/>
    <col min="11752" max="11752" width="8.28515625" style="2" customWidth="1"/>
    <col min="11753" max="11753" width="11.42578125" style="2" customWidth="1"/>
    <col min="11754" max="11754" width="8.42578125" style="2" customWidth="1"/>
    <col min="11755" max="11755" width="8" style="2" customWidth="1"/>
    <col min="11756" max="11756" width="7" style="2" customWidth="1"/>
    <col min="11757" max="11757" width="7.42578125" style="2" customWidth="1"/>
    <col min="11758" max="11758" width="8.140625" style="2" customWidth="1"/>
    <col min="11759" max="11759" width="9" style="2" customWidth="1"/>
    <col min="11760" max="11762" width="8" style="2" customWidth="1"/>
    <col min="11763" max="11763" width="7.5703125" style="2" customWidth="1"/>
    <col min="11764" max="11765" width="9" style="2" customWidth="1"/>
    <col min="11766" max="11766" width="2.28515625" style="2" customWidth="1"/>
    <col min="11767" max="11767" width="15.5703125" style="2" customWidth="1"/>
    <col min="11768" max="11768" width="8.5703125" style="2" customWidth="1"/>
    <col min="11769" max="11769" width="15" style="2" customWidth="1"/>
    <col min="11770" max="11774" width="9.140625" style="2"/>
    <col min="11775" max="11775" width="17.140625" style="2" customWidth="1"/>
    <col min="11776" max="11776" width="16" style="2" customWidth="1"/>
    <col min="11777" max="11777" width="9.7109375" style="2" customWidth="1"/>
    <col min="11778" max="12000" width="9.140625" style="2"/>
    <col min="12001" max="12001" width="2.42578125" style="2" customWidth="1"/>
    <col min="12002" max="12002" width="2.28515625" style="2" customWidth="1"/>
    <col min="12003" max="12003" width="17.85546875" style="2" customWidth="1"/>
    <col min="12004" max="12004" width="10.5703125" style="2" customWidth="1"/>
    <col min="12005" max="12005" width="9" style="2" customWidth="1"/>
    <col min="12006" max="12006" width="8" style="2" customWidth="1"/>
    <col min="12007" max="12007" width="9" style="2" customWidth="1"/>
    <col min="12008" max="12008" width="8.28515625" style="2" customWidth="1"/>
    <col min="12009" max="12009" width="11.42578125" style="2" customWidth="1"/>
    <col min="12010" max="12010" width="8.42578125" style="2" customWidth="1"/>
    <col min="12011" max="12011" width="8" style="2" customWidth="1"/>
    <col min="12012" max="12012" width="7" style="2" customWidth="1"/>
    <col min="12013" max="12013" width="7.42578125" style="2" customWidth="1"/>
    <col min="12014" max="12014" width="8.140625" style="2" customWidth="1"/>
    <col min="12015" max="12015" width="9" style="2" customWidth="1"/>
    <col min="12016" max="12018" width="8" style="2" customWidth="1"/>
    <col min="12019" max="12019" width="7.5703125" style="2" customWidth="1"/>
    <col min="12020" max="12021" width="9" style="2" customWidth="1"/>
    <col min="12022" max="12022" width="2.28515625" style="2" customWidth="1"/>
    <col min="12023" max="12023" width="15.5703125" style="2" customWidth="1"/>
    <col min="12024" max="12024" width="8.5703125" style="2" customWidth="1"/>
    <col min="12025" max="12025" width="15" style="2" customWidth="1"/>
    <col min="12026" max="12030" width="9.140625" style="2"/>
    <col min="12031" max="12031" width="17.140625" style="2" customWidth="1"/>
    <col min="12032" max="12032" width="16" style="2" customWidth="1"/>
    <col min="12033" max="12033" width="9.7109375" style="2" customWidth="1"/>
    <col min="12034" max="12256" width="9.140625" style="2"/>
    <col min="12257" max="12257" width="2.42578125" style="2" customWidth="1"/>
    <col min="12258" max="12258" width="2.28515625" style="2" customWidth="1"/>
    <col min="12259" max="12259" width="17.85546875" style="2" customWidth="1"/>
    <col min="12260" max="12260" width="10.5703125" style="2" customWidth="1"/>
    <col min="12261" max="12261" width="9" style="2" customWidth="1"/>
    <col min="12262" max="12262" width="8" style="2" customWidth="1"/>
    <col min="12263" max="12263" width="9" style="2" customWidth="1"/>
    <col min="12264" max="12264" width="8.28515625" style="2" customWidth="1"/>
    <col min="12265" max="12265" width="11.42578125" style="2" customWidth="1"/>
    <col min="12266" max="12266" width="8.42578125" style="2" customWidth="1"/>
    <col min="12267" max="12267" width="8" style="2" customWidth="1"/>
    <col min="12268" max="12268" width="7" style="2" customWidth="1"/>
    <col min="12269" max="12269" width="7.42578125" style="2" customWidth="1"/>
    <col min="12270" max="12270" width="8.140625" style="2" customWidth="1"/>
    <col min="12271" max="12271" width="9" style="2" customWidth="1"/>
    <col min="12272" max="12274" width="8" style="2" customWidth="1"/>
    <col min="12275" max="12275" width="7.5703125" style="2" customWidth="1"/>
    <col min="12276" max="12277" width="9" style="2" customWidth="1"/>
    <col min="12278" max="12278" width="2.28515625" style="2" customWidth="1"/>
    <col min="12279" max="12279" width="15.5703125" style="2" customWidth="1"/>
    <col min="12280" max="12280" width="8.5703125" style="2" customWidth="1"/>
    <col min="12281" max="12281" width="15" style="2" customWidth="1"/>
    <col min="12282" max="12286" width="9.140625" style="2"/>
    <col min="12287" max="12287" width="17.140625" style="2" customWidth="1"/>
    <col min="12288" max="12288" width="16" style="2" customWidth="1"/>
    <col min="12289" max="12289" width="9.7109375" style="2" customWidth="1"/>
    <col min="12290" max="12512" width="9.140625" style="2"/>
    <col min="12513" max="12513" width="2.42578125" style="2" customWidth="1"/>
    <col min="12514" max="12514" width="2.28515625" style="2" customWidth="1"/>
    <col min="12515" max="12515" width="17.85546875" style="2" customWidth="1"/>
    <col min="12516" max="12516" width="10.5703125" style="2" customWidth="1"/>
    <col min="12517" max="12517" width="9" style="2" customWidth="1"/>
    <col min="12518" max="12518" width="8" style="2" customWidth="1"/>
    <col min="12519" max="12519" width="9" style="2" customWidth="1"/>
    <col min="12520" max="12520" width="8.28515625" style="2" customWidth="1"/>
    <col min="12521" max="12521" width="11.42578125" style="2" customWidth="1"/>
    <col min="12522" max="12522" width="8.42578125" style="2" customWidth="1"/>
    <col min="12523" max="12523" width="8" style="2" customWidth="1"/>
    <col min="12524" max="12524" width="7" style="2" customWidth="1"/>
    <col min="12525" max="12525" width="7.42578125" style="2" customWidth="1"/>
    <col min="12526" max="12526" width="8.140625" style="2" customWidth="1"/>
    <col min="12527" max="12527" width="9" style="2" customWidth="1"/>
    <col min="12528" max="12530" width="8" style="2" customWidth="1"/>
    <col min="12531" max="12531" width="7.5703125" style="2" customWidth="1"/>
    <col min="12532" max="12533" width="9" style="2" customWidth="1"/>
    <col min="12534" max="12534" width="2.28515625" style="2" customWidth="1"/>
    <col min="12535" max="12535" width="15.5703125" style="2" customWidth="1"/>
    <col min="12536" max="12536" width="8.5703125" style="2" customWidth="1"/>
    <col min="12537" max="12537" width="15" style="2" customWidth="1"/>
    <col min="12538" max="12542" width="9.140625" style="2"/>
    <col min="12543" max="12543" width="17.140625" style="2" customWidth="1"/>
    <col min="12544" max="12544" width="16" style="2" customWidth="1"/>
    <col min="12545" max="12545" width="9.7109375" style="2" customWidth="1"/>
    <col min="12546" max="12768" width="9.140625" style="2"/>
    <col min="12769" max="12769" width="2.42578125" style="2" customWidth="1"/>
    <col min="12770" max="12770" width="2.28515625" style="2" customWidth="1"/>
    <col min="12771" max="12771" width="17.85546875" style="2" customWidth="1"/>
    <col min="12772" max="12772" width="10.5703125" style="2" customWidth="1"/>
    <col min="12773" max="12773" width="9" style="2" customWidth="1"/>
    <col min="12774" max="12774" width="8" style="2" customWidth="1"/>
    <col min="12775" max="12775" width="9" style="2" customWidth="1"/>
    <col min="12776" max="12776" width="8.28515625" style="2" customWidth="1"/>
    <col min="12777" max="12777" width="11.42578125" style="2" customWidth="1"/>
    <col min="12778" max="12778" width="8.42578125" style="2" customWidth="1"/>
    <col min="12779" max="12779" width="8" style="2" customWidth="1"/>
    <col min="12780" max="12780" width="7" style="2" customWidth="1"/>
    <col min="12781" max="12781" width="7.42578125" style="2" customWidth="1"/>
    <col min="12782" max="12782" width="8.140625" style="2" customWidth="1"/>
    <col min="12783" max="12783" width="9" style="2" customWidth="1"/>
    <col min="12784" max="12786" width="8" style="2" customWidth="1"/>
    <col min="12787" max="12787" width="7.5703125" style="2" customWidth="1"/>
    <col min="12788" max="12789" width="9" style="2" customWidth="1"/>
    <col min="12790" max="12790" width="2.28515625" style="2" customWidth="1"/>
    <col min="12791" max="12791" width="15.5703125" style="2" customWidth="1"/>
    <col min="12792" max="12792" width="8.5703125" style="2" customWidth="1"/>
    <col min="12793" max="12793" width="15" style="2" customWidth="1"/>
    <col min="12794" max="12798" width="9.140625" style="2"/>
    <col min="12799" max="12799" width="17.140625" style="2" customWidth="1"/>
    <col min="12800" max="12800" width="16" style="2" customWidth="1"/>
    <col min="12801" max="12801" width="9.7109375" style="2" customWidth="1"/>
    <col min="12802" max="13024" width="9.140625" style="2"/>
    <col min="13025" max="13025" width="2.42578125" style="2" customWidth="1"/>
    <col min="13026" max="13026" width="2.28515625" style="2" customWidth="1"/>
    <col min="13027" max="13027" width="17.85546875" style="2" customWidth="1"/>
    <col min="13028" max="13028" width="10.5703125" style="2" customWidth="1"/>
    <col min="13029" max="13029" width="9" style="2" customWidth="1"/>
    <col min="13030" max="13030" width="8" style="2" customWidth="1"/>
    <col min="13031" max="13031" width="9" style="2" customWidth="1"/>
    <col min="13032" max="13032" width="8.28515625" style="2" customWidth="1"/>
    <col min="13033" max="13033" width="11.42578125" style="2" customWidth="1"/>
    <col min="13034" max="13034" width="8.42578125" style="2" customWidth="1"/>
    <col min="13035" max="13035" width="8" style="2" customWidth="1"/>
    <col min="13036" max="13036" width="7" style="2" customWidth="1"/>
    <col min="13037" max="13037" width="7.42578125" style="2" customWidth="1"/>
    <col min="13038" max="13038" width="8.140625" style="2" customWidth="1"/>
    <col min="13039" max="13039" width="9" style="2" customWidth="1"/>
    <col min="13040" max="13042" width="8" style="2" customWidth="1"/>
    <col min="13043" max="13043" width="7.5703125" style="2" customWidth="1"/>
    <col min="13044" max="13045" width="9" style="2" customWidth="1"/>
    <col min="13046" max="13046" width="2.28515625" style="2" customWidth="1"/>
    <col min="13047" max="13047" width="15.5703125" style="2" customWidth="1"/>
    <col min="13048" max="13048" width="8.5703125" style="2" customWidth="1"/>
    <col min="13049" max="13049" width="15" style="2" customWidth="1"/>
    <col min="13050" max="13054" width="9.140625" style="2"/>
    <col min="13055" max="13055" width="17.140625" style="2" customWidth="1"/>
    <col min="13056" max="13056" width="16" style="2" customWidth="1"/>
    <col min="13057" max="13057" width="9.7109375" style="2" customWidth="1"/>
    <col min="13058" max="13280" width="9.140625" style="2"/>
    <col min="13281" max="13281" width="2.42578125" style="2" customWidth="1"/>
    <col min="13282" max="13282" width="2.28515625" style="2" customWidth="1"/>
    <col min="13283" max="13283" width="17.85546875" style="2" customWidth="1"/>
    <col min="13284" max="13284" width="10.5703125" style="2" customWidth="1"/>
    <col min="13285" max="13285" width="9" style="2" customWidth="1"/>
    <col min="13286" max="13286" width="8" style="2" customWidth="1"/>
    <col min="13287" max="13287" width="9" style="2" customWidth="1"/>
    <col min="13288" max="13288" width="8.28515625" style="2" customWidth="1"/>
    <col min="13289" max="13289" width="11.42578125" style="2" customWidth="1"/>
    <col min="13290" max="13290" width="8.42578125" style="2" customWidth="1"/>
    <col min="13291" max="13291" width="8" style="2" customWidth="1"/>
    <col min="13292" max="13292" width="7" style="2" customWidth="1"/>
    <col min="13293" max="13293" width="7.42578125" style="2" customWidth="1"/>
    <col min="13294" max="13294" width="8.140625" style="2" customWidth="1"/>
    <col min="13295" max="13295" width="9" style="2" customWidth="1"/>
    <col min="13296" max="13298" width="8" style="2" customWidth="1"/>
    <col min="13299" max="13299" width="7.5703125" style="2" customWidth="1"/>
    <col min="13300" max="13301" width="9" style="2" customWidth="1"/>
    <col min="13302" max="13302" width="2.28515625" style="2" customWidth="1"/>
    <col min="13303" max="13303" width="15.5703125" style="2" customWidth="1"/>
    <col min="13304" max="13304" width="8.5703125" style="2" customWidth="1"/>
    <col min="13305" max="13305" width="15" style="2" customWidth="1"/>
    <col min="13306" max="13310" width="9.140625" style="2"/>
    <col min="13311" max="13311" width="17.140625" style="2" customWidth="1"/>
    <col min="13312" max="13312" width="16" style="2" customWidth="1"/>
    <col min="13313" max="13313" width="9.7109375" style="2" customWidth="1"/>
    <col min="13314" max="13536" width="9.140625" style="2"/>
    <col min="13537" max="13537" width="2.42578125" style="2" customWidth="1"/>
    <col min="13538" max="13538" width="2.28515625" style="2" customWidth="1"/>
    <col min="13539" max="13539" width="17.85546875" style="2" customWidth="1"/>
    <col min="13540" max="13540" width="10.5703125" style="2" customWidth="1"/>
    <col min="13541" max="13541" width="9" style="2" customWidth="1"/>
    <col min="13542" max="13542" width="8" style="2" customWidth="1"/>
    <col min="13543" max="13543" width="9" style="2" customWidth="1"/>
    <col min="13544" max="13544" width="8.28515625" style="2" customWidth="1"/>
    <col min="13545" max="13545" width="11.42578125" style="2" customWidth="1"/>
    <col min="13546" max="13546" width="8.42578125" style="2" customWidth="1"/>
    <col min="13547" max="13547" width="8" style="2" customWidth="1"/>
    <col min="13548" max="13548" width="7" style="2" customWidth="1"/>
    <col min="13549" max="13549" width="7.42578125" style="2" customWidth="1"/>
    <col min="13550" max="13550" width="8.140625" style="2" customWidth="1"/>
    <col min="13551" max="13551" width="9" style="2" customWidth="1"/>
    <col min="13552" max="13554" width="8" style="2" customWidth="1"/>
    <col min="13555" max="13555" width="7.5703125" style="2" customWidth="1"/>
    <col min="13556" max="13557" width="9" style="2" customWidth="1"/>
    <col min="13558" max="13558" width="2.28515625" style="2" customWidth="1"/>
    <col min="13559" max="13559" width="15.5703125" style="2" customWidth="1"/>
    <col min="13560" max="13560" width="8.5703125" style="2" customWidth="1"/>
    <col min="13561" max="13561" width="15" style="2" customWidth="1"/>
    <col min="13562" max="13566" width="9.140625" style="2"/>
    <col min="13567" max="13567" width="17.140625" style="2" customWidth="1"/>
    <col min="13568" max="13568" width="16" style="2" customWidth="1"/>
    <col min="13569" max="13569" width="9.7109375" style="2" customWidth="1"/>
    <col min="13570" max="13792" width="9.140625" style="2"/>
    <col min="13793" max="13793" width="2.42578125" style="2" customWidth="1"/>
    <col min="13794" max="13794" width="2.28515625" style="2" customWidth="1"/>
    <col min="13795" max="13795" width="17.85546875" style="2" customWidth="1"/>
    <col min="13796" max="13796" width="10.5703125" style="2" customWidth="1"/>
    <col min="13797" max="13797" width="9" style="2" customWidth="1"/>
    <col min="13798" max="13798" width="8" style="2" customWidth="1"/>
    <col min="13799" max="13799" width="9" style="2" customWidth="1"/>
    <col min="13800" max="13800" width="8.28515625" style="2" customWidth="1"/>
    <col min="13801" max="13801" width="11.42578125" style="2" customWidth="1"/>
    <col min="13802" max="13802" width="8.42578125" style="2" customWidth="1"/>
    <col min="13803" max="13803" width="8" style="2" customWidth="1"/>
    <col min="13804" max="13804" width="7" style="2" customWidth="1"/>
    <col min="13805" max="13805" width="7.42578125" style="2" customWidth="1"/>
    <col min="13806" max="13806" width="8.140625" style="2" customWidth="1"/>
    <col min="13807" max="13807" width="9" style="2" customWidth="1"/>
    <col min="13808" max="13810" width="8" style="2" customWidth="1"/>
    <col min="13811" max="13811" width="7.5703125" style="2" customWidth="1"/>
    <col min="13812" max="13813" width="9" style="2" customWidth="1"/>
    <col min="13814" max="13814" width="2.28515625" style="2" customWidth="1"/>
    <col min="13815" max="13815" width="15.5703125" style="2" customWidth="1"/>
    <col min="13816" max="13816" width="8.5703125" style="2" customWidth="1"/>
    <col min="13817" max="13817" width="15" style="2" customWidth="1"/>
    <col min="13818" max="13822" width="9.140625" style="2"/>
    <col min="13823" max="13823" width="17.140625" style="2" customWidth="1"/>
    <col min="13824" max="13824" width="16" style="2" customWidth="1"/>
    <col min="13825" max="13825" width="9.7109375" style="2" customWidth="1"/>
    <col min="13826" max="14048" width="9.140625" style="2"/>
    <col min="14049" max="14049" width="2.42578125" style="2" customWidth="1"/>
    <col min="14050" max="14050" width="2.28515625" style="2" customWidth="1"/>
    <col min="14051" max="14051" width="17.85546875" style="2" customWidth="1"/>
    <col min="14052" max="14052" width="10.5703125" style="2" customWidth="1"/>
    <col min="14053" max="14053" width="9" style="2" customWidth="1"/>
    <col min="14054" max="14054" width="8" style="2" customWidth="1"/>
    <col min="14055" max="14055" width="9" style="2" customWidth="1"/>
    <col min="14056" max="14056" width="8.28515625" style="2" customWidth="1"/>
    <col min="14057" max="14057" width="11.42578125" style="2" customWidth="1"/>
    <col min="14058" max="14058" width="8.42578125" style="2" customWidth="1"/>
    <col min="14059" max="14059" width="8" style="2" customWidth="1"/>
    <col min="14060" max="14060" width="7" style="2" customWidth="1"/>
    <col min="14061" max="14061" width="7.42578125" style="2" customWidth="1"/>
    <col min="14062" max="14062" width="8.140625" style="2" customWidth="1"/>
    <col min="14063" max="14063" width="9" style="2" customWidth="1"/>
    <col min="14064" max="14066" width="8" style="2" customWidth="1"/>
    <col min="14067" max="14067" width="7.5703125" style="2" customWidth="1"/>
    <col min="14068" max="14069" width="9" style="2" customWidth="1"/>
    <col min="14070" max="14070" width="2.28515625" style="2" customWidth="1"/>
    <col min="14071" max="14071" width="15.5703125" style="2" customWidth="1"/>
    <col min="14072" max="14072" width="8.5703125" style="2" customWidth="1"/>
    <col min="14073" max="14073" width="15" style="2" customWidth="1"/>
    <col min="14074" max="14078" width="9.140625" style="2"/>
    <col min="14079" max="14079" width="17.140625" style="2" customWidth="1"/>
    <col min="14080" max="14080" width="16" style="2" customWidth="1"/>
    <col min="14081" max="14081" width="9.7109375" style="2" customWidth="1"/>
    <col min="14082" max="14304" width="9.140625" style="2"/>
    <col min="14305" max="14305" width="2.42578125" style="2" customWidth="1"/>
    <col min="14306" max="14306" width="2.28515625" style="2" customWidth="1"/>
    <col min="14307" max="14307" width="17.85546875" style="2" customWidth="1"/>
    <col min="14308" max="14308" width="10.5703125" style="2" customWidth="1"/>
    <col min="14309" max="14309" width="9" style="2" customWidth="1"/>
    <col min="14310" max="14310" width="8" style="2" customWidth="1"/>
    <col min="14311" max="14311" width="9" style="2" customWidth="1"/>
    <col min="14312" max="14312" width="8.28515625" style="2" customWidth="1"/>
    <col min="14313" max="14313" width="11.42578125" style="2" customWidth="1"/>
    <col min="14314" max="14314" width="8.42578125" style="2" customWidth="1"/>
    <col min="14315" max="14315" width="8" style="2" customWidth="1"/>
    <col min="14316" max="14316" width="7" style="2" customWidth="1"/>
    <col min="14317" max="14317" width="7.42578125" style="2" customWidth="1"/>
    <col min="14318" max="14318" width="8.140625" style="2" customWidth="1"/>
    <col min="14319" max="14319" width="9" style="2" customWidth="1"/>
    <col min="14320" max="14322" width="8" style="2" customWidth="1"/>
    <col min="14323" max="14323" width="7.5703125" style="2" customWidth="1"/>
    <col min="14324" max="14325" width="9" style="2" customWidth="1"/>
    <col min="14326" max="14326" width="2.28515625" style="2" customWidth="1"/>
    <col min="14327" max="14327" width="15.5703125" style="2" customWidth="1"/>
    <col min="14328" max="14328" width="8.5703125" style="2" customWidth="1"/>
    <col min="14329" max="14329" width="15" style="2" customWidth="1"/>
    <col min="14330" max="14334" width="9.140625" style="2"/>
    <col min="14335" max="14335" width="17.140625" style="2" customWidth="1"/>
    <col min="14336" max="14336" width="16" style="2" customWidth="1"/>
    <col min="14337" max="14337" width="9.7109375" style="2" customWidth="1"/>
    <col min="14338" max="14560" width="9.140625" style="2"/>
    <col min="14561" max="14561" width="2.42578125" style="2" customWidth="1"/>
    <col min="14562" max="14562" width="2.28515625" style="2" customWidth="1"/>
    <col min="14563" max="14563" width="17.85546875" style="2" customWidth="1"/>
    <col min="14564" max="14564" width="10.5703125" style="2" customWidth="1"/>
    <col min="14565" max="14565" width="9" style="2" customWidth="1"/>
    <col min="14566" max="14566" width="8" style="2" customWidth="1"/>
    <col min="14567" max="14567" width="9" style="2" customWidth="1"/>
    <col min="14568" max="14568" width="8.28515625" style="2" customWidth="1"/>
    <col min="14569" max="14569" width="11.42578125" style="2" customWidth="1"/>
    <col min="14570" max="14570" width="8.42578125" style="2" customWidth="1"/>
    <col min="14571" max="14571" width="8" style="2" customWidth="1"/>
    <col min="14572" max="14572" width="7" style="2" customWidth="1"/>
    <col min="14573" max="14573" width="7.42578125" style="2" customWidth="1"/>
    <col min="14574" max="14574" width="8.140625" style="2" customWidth="1"/>
    <col min="14575" max="14575" width="9" style="2" customWidth="1"/>
    <col min="14576" max="14578" width="8" style="2" customWidth="1"/>
    <col min="14579" max="14579" width="7.5703125" style="2" customWidth="1"/>
    <col min="14580" max="14581" width="9" style="2" customWidth="1"/>
    <col min="14582" max="14582" width="2.28515625" style="2" customWidth="1"/>
    <col min="14583" max="14583" width="15.5703125" style="2" customWidth="1"/>
    <col min="14584" max="14584" width="8.5703125" style="2" customWidth="1"/>
    <col min="14585" max="14585" width="15" style="2" customWidth="1"/>
    <col min="14586" max="14590" width="9.140625" style="2"/>
    <col min="14591" max="14591" width="17.140625" style="2" customWidth="1"/>
    <col min="14592" max="14592" width="16" style="2" customWidth="1"/>
    <col min="14593" max="14593" width="9.7109375" style="2" customWidth="1"/>
    <col min="14594" max="14816" width="9.140625" style="2"/>
    <col min="14817" max="14817" width="2.42578125" style="2" customWidth="1"/>
    <col min="14818" max="14818" width="2.28515625" style="2" customWidth="1"/>
    <col min="14819" max="14819" width="17.85546875" style="2" customWidth="1"/>
    <col min="14820" max="14820" width="10.5703125" style="2" customWidth="1"/>
    <col min="14821" max="14821" width="9" style="2" customWidth="1"/>
    <col min="14822" max="14822" width="8" style="2" customWidth="1"/>
    <col min="14823" max="14823" width="9" style="2" customWidth="1"/>
    <col min="14824" max="14824" width="8.28515625" style="2" customWidth="1"/>
    <col min="14825" max="14825" width="11.42578125" style="2" customWidth="1"/>
    <col min="14826" max="14826" width="8.42578125" style="2" customWidth="1"/>
    <col min="14827" max="14827" width="8" style="2" customWidth="1"/>
    <col min="14828" max="14828" width="7" style="2" customWidth="1"/>
    <col min="14829" max="14829" width="7.42578125" style="2" customWidth="1"/>
    <col min="14830" max="14830" width="8.140625" style="2" customWidth="1"/>
    <col min="14831" max="14831" width="9" style="2" customWidth="1"/>
    <col min="14832" max="14834" width="8" style="2" customWidth="1"/>
    <col min="14835" max="14835" width="7.5703125" style="2" customWidth="1"/>
    <col min="14836" max="14837" width="9" style="2" customWidth="1"/>
    <col min="14838" max="14838" width="2.28515625" style="2" customWidth="1"/>
    <col min="14839" max="14839" width="15.5703125" style="2" customWidth="1"/>
    <col min="14840" max="14840" width="8.5703125" style="2" customWidth="1"/>
    <col min="14841" max="14841" width="15" style="2" customWidth="1"/>
    <col min="14842" max="14846" width="9.140625" style="2"/>
    <col min="14847" max="14847" width="17.140625" style="2" customWidth="1"/>
    <col min="14848" max="14848" width="16" style="2" customWidth="1"/>
    <col min="14849" max="14849" width="9.7109375" style="2" customWidth="1"/>
    <col min="14850" max="15072" width="9.140625" style="2"/>
    <col min="15073" max="15073" width="2.42578125" style="2" customWidth="1"/>
    <col min="15074" max="15074" width="2.28515625" style="2" customWidth="1"/>
    <col min="15075" max="15075" width="17.85546875" style="2" customWidth="1"/>
    <col min="15076" max="15076" width="10.5703125" style="2" customWidth="1"/>
    <col min="15077" max="15077" width="9" style="2" customWidth="1"/>
    <col min="15078" max="15078" width="8" style="2" customWidth="1"/>
    <col min="15079" max="15079" width="9" style="2" customWidth="1"/>
    <col min="15080" max="15080" width="8.28515625" style="2" customWidth="1"/>
    <col min="15081" max="15081" width="11.42578125" style="2" customWidth="1"/>
    <col min="15082" max="15082" width="8.42578125" style="2" customWidth="1"/>
    <col min="15083" max="15083" width="8" style="2" customWidth="1"/>
    <col min="15084" max="15084" width="7" style="2" customWidth="1"/>
    <col min="15085" max="15085" width="7.42578125" style="2" customWidth="1"/>
    <col min="15086" max="15086" width="8.140625" style="2" customWidth="1"/>
    <col min="15087" max="15087" width="9" style="2" customWidth="1"/>
    <col min="15088" max="15090" width="8" style="2" customWidth="1"/>
    <col min="15091" max="15091" width="7.5703125" style="2" customWidth="1"/>
    <col min="15092" max="15093" width="9" style="2" customWidth="1"/>
    <col min="15094" max="15094" width="2.28515625" style="2" customWidth="1"/>
    <col min="15095" max="15095" width="15.5703125" style="2" customWidth="1"/>
    <col min="15096" max="15096" width="8.5703125" style="2" customWidth="1"/>
    <col min="15097" max="15097" width="15" style="2" customWidth="1"/>
    <col min="15098" max="15102" width="9.140625" style="2"/>
    <col min="15103" max="15103" width="17.140625" style="2" customWidth="1"/>
    <col min="15104" max="15104" width="16" style="2" customWidth="1"/>
    <col min="15105" max="15105" width="9.7109375" style="2" customWidth="1"/>
    <col min="15106" max="15328" width="9.140625" style="2"/>
    <col min="15329" max="15329" width="2.42578125" style="2" customWidth="1"/>
    <col min="15330" max="15330" width="2.28515625" style="2" customWidth="1"/>
    <col min="15331" max="15331" width="17.85546875" style="2" customWidth="1"/>
    <col min="15332" max="15332" width="10.5703125" style="2" customWidth="1"/>
    <col min="15333" max="15333" width="9" style="2" customWidth="1"/>
    <col min="15334" max="15334" width="8" style="2" customWidth="1"/>
    <col min="15335" max="15335" width="9" style="2" customWidth="1"/>
    <col min="15336" max="15336" width="8.28515625" style="2" customWidth="1"/>
    <col min="15337" max="15337" width="11.42578125" style="2" customWidth="1"/>
    <col min="15338" max="15338" width="8.42578125" style="2" customWidth="1"/>
    <col min="15339" max="15339" width="8" style="2" customWidth="1"/>
    <col min="15340" max="15340" width="7" style="2" customWidth="1"/>
    <col min="15341" max="15341" width="7.42578125" style="2" customWidth="1"/>
    <col min="15342" max="15342" width="8.140625" style="2" customWidth="1"/>
    <col min="15343" max="15343" width="9" style="2" customWidth="1"/>
    <col min="15344" max="15346" width="8" style="2" customWidth="1"/>
    <col min="15347" max="15347" width="7.5703125" style="2" customWidth="1"/>
    <col min="15348" max="15349" width="9" style="2" customWidth="1"/>
    <col min="15350" max="15350" width="2.28515625" style="2" customWidth="1"/>
    <col min="15351" max="15351" width="15.5703125" style="2" customWidth="1"/>
    <col min="15352" max="15352" width="8.5703125" style="2" customWidth="1"/>
    <col min="15353" max="15353" width="15" style="2" customWidth="1"/>
    <col min="15354" max="15358" width="9.140625" style="2"/>
    <col min="15359" max="15359" width="17.140625" style="2" customWidth="1"/>
    <col min="15360" max="15360" width="16" style="2" customWidth="1"/>
    <col min="15361" max="15361" width="9.7109375" style="2" customWidth="1"/>
    <col min="15362" max="15584" width="9.140625" style="2"/>
    <col min="15585" max="15585" width="2.42578125" style="2" customWidth="1"/>
    <col min="15586" max="15586" width="2.28515625" style="2" customWidth="1"/>
    <col min="15587" max="15587" width="17.85546875" style="2" customWidth="1"/>
    <col min="15588" max="15588" width="10.5703125" style="2" customWidth="1"/>
    <col min="15589" max="15589" width="9" style="2" customWidth="1"/>
    <col min="15590" max="15590" width="8" style="2" customWidth="1"/>
    <col min="15591" max="15591" width="9" style="2" customWidth="1"/>
    <col min="15592" max="15592" width="8.28515625" style="2" customWidth="1"/>
    <col min="15593" max="15593" width="11.42578125" style="2" customWidth="1"/>
    <col min="15594" max="15594" width="8.42578125" style="2" customWidth="1"/>
    <col min="15595" max="15595" width="8" style="2" customWidth="1"/>
    <col min="15596" max="15596" width="7" style="2" customWidth="1"/>
    <col min="15597" max="15597" width="7.42578125" style="2" customWidth="1"/>
    <col min="15598" max="15598" width="8.140625" style="2" customWidth="1"/>
    <col min="15599" max="15599" width="9" style="2" customWidth="1"/>
    <col min="15600" max="15602" width="8" style="2" customWidth="1"/>
    <col min="15603" max="15603" width="7.5703125" style="2" customWidth="1"/>
    <col min="15604" max="15605" width="9" style="2" customWidth="1"/>
    <col min="15606" max="15606" width="2.28515625" style="2" customWidth="1"/>
    <col min="15607" max="15607" width="15.5703125" style="2" customWidth="1"/>
    <col min="15608" max="15608" width="8.5703125" style="2" customWidth="1"/>
    <col min="15609" max="15609" width="15" style="2" customWidth="1"/>
    <col min="15610" max="15614" width="9.140625" style="2"/>
    <col min="15615" max="15615" width="17.140625" style="2" customWidth="1"/>
    <col min="15616" max="15616" width="16" style="2" customWidth="1"/>
    <col min="15617" max="15617" width="9.7109375" style="2" customWidth="1"/>
    <col min="15618" max="15840" width="9.140625" style="2"/>
    <col min="15841" max="15841" width="2.42578125" style="2" customWidth="1"/>
    <col min="15842" max="15842" width="2.28515625" style="2" customWidth="1"/>
    <col min="15843" max="15843" width="17.85546875" style="2" customWidth="1"/>
    <col min="15844" max="15844" width="10.5703125" style="2" customWidth="1"/>
    <col min="15845" max="15845" width="9" style="2" customWidth="1"/>
    <col min="15846" max="15846" width="8" style="2" customWidth="1"/>
    <col min="15847" max="15847" width="9" style="2" customWidth="1"/>
    <col min="15848" max="15848" width="8.28515625" style="2" customWidth="1"/>
    <col min="15849" max="15849" width="11.42578125" style="2" customWidth="1"/>
    <col min="15850" max="15850" width="8.42578125" style="2" customWidth="1"/>
    <col min="15851" max="15851" width="8" style="2" customWidth="1"/>
    <col min="15852" max="15852" width="7" style="2" customWidth="1"/>
    <col min="15853" max="15853" width="7.42578125" style="2" customWidth="1"/>
    <col min="15854" max="15854" width="8.140625" style="2" customWidth="1"/>
    <col min="15855" max="15855" width="9" style="2" customWidth="1"/>
    <col min="15856" max="15858" width="8" style="2" customWidth="1"/>
    <col min="15859" max="15859" width="7.5703125" style="2" customWidth="1"/>
    <col min="15860" max="15861" width="9" style="2" customWidth="1"/>
    <col min="15862" max="15862" width="2.28515625" style="2" customWidth="1"/>
    <col min="15863" max="15863" width="15.5703125" style="2" customWidth="1"/>
    <col min="15864" max="15864" width="8.5703125" style="2" customWidth="1"/>
    <col min="15865" max="15865" width="15" style="2" customWidth="1"/>
    <col min="15866" max="15870" width="9.140625" style="2"/>
    <col min="15871" max="15871" width="17.140625" style="2" customWidth="1"/>
    <col min="15872" max="15872" width="16" style="2" customWidth="1"/>
    <col min="15873" max="15873" width="9.7109375" style="2" customWidth="1"/>
    <col min="15874" max="16096" width="9.140625" style="2"/>
    <col min="16097" max="16097" width="2.42578125" style="2" customWidth="1"/>
    <col min="16098" max="16098" width="2.28515625" style="2" customWidth="1"/>
    <col min="16099" max="16099" width="17.85546875" style="2" customWidth="1"/>
    <col min="16100" max="16100" width="10.5703125" style="2" customWidth="1"/>
    <col min="16101" max="16101" width="9" style="2" customWidth="1"/>
    <col min="16102" max="16102" width="8" style="2" customWidth="1"/>
    <col min="16103" max="16103" width="9" style="2" customWidth="1"/>
    <col min="16104" max="16104" width="8.28515625" style="2" customWidth="1"/>
    <col min="16105" max="16105" width="11.42578125" style="2" customWidth="1"/>
    <col min="16106" max="16106" width="8.42578125" style="2" customWidth="1"/>
    <col min="16107" max="16107" width="8" style="2" customWidth="1"/>
    <col min="16108" max="16108" width="7" style="2" customWidth="1"/>
    <col min="16109" max="16109" width="7.42578125" style="2" customWidth="1"/>
    <col min="16110" max="16110" width="8.140625" style="2" customWidth="1"/>
    <col min="16111" max="16111" width="9" style="2" customWidth="1"/>
    <col min="16112" max="16114" width="8" style="2" customWidth="1"/>
    <col min="16115" max="16115" width="7.5703125" style="2" customWidth="1"/>
    <col min="16116" max="16117" width="9" style="2" customWidth="1"/>
    <col min="16118" max="16118" width="2.28515625" style="2" customWidth="1"/>
    <col min="16119" max="16119" width="15.5703125" style="2" customWidth="1"/>
    <col min="16120" max="16120" width="8.5703125" style="2" customWidth="1"/>
    <col min="16121" max="16121" width="15" style="2" customWidth="1"/>
    <col min="16122" max="16126" width="9.140625" style="2"/>
    <col min="16127" max="16127" width="17.140625" style="2" customWidth="1"/>
    <col min="16128" max="16128" width="16" style="2" customWidth="1"/>
    <col min="16129" max="16129" width="9.7109375" style="2" customWidth="1"/>
    <col min="16130" max="16384" width="9.140625" style="2"/>
  </cols>
  <sheetData>
    <row r="1" spans="1:22" ht="11.1" customHeight="1" x14ac:dyDescent="0.2">
      <c r="A1" s="196"/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</row>
    <row r="2" spans="1:22" ht="11.1" customHeight="1" x14ac:dyDescent="0.2">
      <c r="A2" s="196"/>
      <c r="B2" s="196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4"/>
      <c r="U2" s="198" t="s">
        <v>6183</v>
      </c>
      <c r="V2" s="208"/>
    </row>
    <row r="3" spans="1:22" ht="11.1" customHeight="1" x14ac:dyDescent="0.2">
      <c r="A3" s="469" t="s">
        <v>5999</v>
      </c>
      <c r="B3" s="469"/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469"/>
      <c r="N3" s="469"/>
      <c r="O3" s="469"/>
      <c r="P3" s="469"/>
      <c r="Q3" s="469"/>
      <c r="R3" s="469"/>
      <c r="S3" s="469"/>
      <c r="T3" s="469"/>
      <c r="U3" s="469"/>
      <c r="V3" s="469"/>
    </row>
    <row r="4" spans="1:22" ht="11.1" customHeight="1" x14ac:dyDescent="0.2">
      <c r="A4" s="196"/>
      <c r="B4" s="195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6"/>
    </row>
    <row r="5" spans="1:22" ht="11.1" customHeight="1" x14ac:dyDescent="0.2">
      <c r="A5" s="196"/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</row>
    <row r="6" spans="1:22" ht="45" customHeight="1" thickBot="1" x14ac:dyDescent="0.25">
      <c r="A6" s="315"/>
      <c r="B6" s="13" t="s">
        <v>5933</v>
      </c>
      <c r="C6" s="103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"/>
      <c r="U6" s="114" t="s">
        <v>250</v>
      </c>
      <c r="V6" s="1"/>
    </row>
    <row r="7" spans="1:22" ht="12.95" customHeight="1" thickBot="1" x14ac:dyDescent="0.25">
      <c r="A7" s="1"/>
      <c r="B7" s="476" t="s">
        <v>261</v>
      </c>
      <c r="C7" s="476" t="s">
        <v>52</v>
      </c>
      <c r="D7" s="465" t="s">
        <v>236</v>
      </c>
      <c r="E7" s="465" t="s">
        <v>246</v>
      </c>
      <c r="F7" s="465" t="s">
        <v>0</v>
      </c>
      <c r="G7" s="470" t="s">
        <v>6</v>
      </c>
      <c r="H7" s="470"/>
      <c r="I7" s="470"/>
      <c r="J7" s="470"/>
      <c r="K7" s="470"/>
      <c r="L7" s="470"/>
      <c r="M7" s="470"/>
      <c r="N7" s="465" t="s">
        <v>50</v>
      </c>
      <c r="O7" s="465" t="s">
        <v>32</v>
      </c>
      <c r="P7" s="465" t="s">
        <v>233</v>
      </c>
      <c r="Q7" s="465" t="s">
        <v>234</v>
      </c>
      <c r="R7" s="465" t="s">
        <v>235</v>
      </c>
      <c r="S7" s="465" t="s">
        <v>35</v>
      </c>
      <c r="T7" s="465" t="s">
        <v>5849</v>
      </c>
      <c r="U7" s="465" t="s">
        <v>5848</v>
      </c>
      <c r="V7" s="1"/>
    </row>
    <row r="8" spans="1:22" ht="33" customHeight="1" thickBot="1" x14ac:dyDescent="0.25">
      <c r="A8" s="1"/>
      <c r="B8" s="477"/>
      <c r="C8" s="477"/>
      <c r="D8" s="466"/>
      <c r="E8" s="466"/>
      <c r="F8" s="466"/>
      <c r="G8" s="126" t="s">
        <v>5845</v>
      </c>
      <c r="H8" s="126" t="s">
        <v>237</v>
      </c>
      <c r="I8" s="126" t="s">
        <v>2</v>
      </c>
      <c r="J8" s="126" t="s">
        <v>3</v>
      </c>
      <c r="K8" s="126" t="s">
        <v>4</v>
      </c>
      <c r="L8" s="126" t="s">
        <v>51</v>
      </c>
      <c r="M8" s="126" t="s">
        <v>5</v>
      </c>
      <c r="N8" s="466"/>
      <c r="O8" s="466"/>
      <c r="P8" s="466"/>
      <c r="Q8" s="466"/>
      <c r="R8" s="466"/>
      <c r="S8" s="466"/>
      <c r="T8" s="466"/>
      <c r="U8" s="466"/>
      <c r="V8" s="1"/>
    </row>
    <row r="9" spans="1:22" ht="13.9" customHeight="1" x14ac:dyDescent="0.2">
      <c r="A9" s="1"/>
      <c r="B9" s="156" t="s">
        <v>5842</v>
      </c>
      <c r="C9" s="136">
        <v>2507516</v>
      </c>
      <c r="D9" s="451">
        <v>1173.82649915</v>
      </c>
      <c r="E9" s="451">
        <v>18194.12366284</v>
      </c>
      <c r="F9" s="451">
        <v>135223.00958046998</v>
      </c>
      <c r="G9" s="451">
        <v>1168.8478604100001</v>
      </c>
      <c r="H9" s="451">
        <v>1052.2085744400001</v>
      </c>
      <c r="I9" s="451">
        <v>136.16443902</v>
      </c>
      <c r="J9" s="451">
        <v>1994.2238892799999</v>
      </c>
      <c r="K9" s="451">
        <v>1.4597790800000001</v>
      </c>
      <c r="L9" s="451">
        <v>419.73451504000002</v>
      </c>
      <c r="M9" s="451">
        <v>140.23316915000001</v>
      </c>
      <c r="N9" s="451">
        <v>868.77011599999992</v>
      </c>
      <c r="O9" s="451">
        <v>90.769462799999985</v>
      </c>
      <c r="P9" s="451">
        <v>899.29731416000004</v>
      </c>
      <c r="Q9" s="451">
        <v>9.77931332</v>
      </c>
      <c r="R9" s="451">
        <v>818.30716468000003</v>
      </c>
      <c r="S9" s="451">
        <v>867445.53745687997</v>
      </c>
      <c r="T9" s="451">
        <v>67658.437107270001</v>
      </c>
      <c r="U9" s="451">
        <v>17540.052331700001</v>
      </c>
      <c r="V9" s="42">
        <v>0</v>
      </c>
    </row>
    <row r="10" spans="1:22" ht="13.9" customHeight="1" x14ac:dyDescent="0.2">
      <c r="A10" s="1"/>
      <c r="B10" s="156" t="s">
        <v>5885</v>
      </c>
      <c r="C10" s="136">
        <v>1329383</v>
      </c>
      <c r="D10" s="451">
        <v>13575.010358150001</v>
      </c>
      <c r="E10" s="451">
        <v>6001.4909568700004</v>
      </c>
      <c r="F10" s="451">
        <v>65541.535351140003</v>
      </c>
      <c r="G10" s="451">
        <v>536.40397615999996</v>
      </c>
      <c r="H10" s="451">
        <v>603.77438088000008</v>
      </c>
      <c r="I10" s="451">
        <v>81.001588699999999</v>
      </c>
      <c r="J10" s="451">
        <v>677.43719205999992</v>
      </c>
      <c r="K10" s="451">
        <v>1.87738067</v>
      </c>
      <c r="L10" s="451">
        <v>95.721719540000009</v>
      </c>
      <c r="M10" s="451">
        <v>1831.8999004100001</v>
      </c>
      <c r="N10" s="451">
        <v>10697.043036770001</v>
      </c>
      <c r="O10" s="451">
        <v>21.411994250000006</v>
      </c>
      <c r="P10" s="451">
        <v>109.81035035000001</v>
      </c>
      <c r="Q10" s="451">
        <v>2.6663208799999998</v>
      </c>
      <c r="R10" s="451">
        <v>91.064676980000002</v>
      </c>
      <c r="S10" s="451">
        <v>357337.47984248004</v>
      </c>
      <c r="T10" s="451">
        <v>26529.368043349998</v>
      </c>
      <c r="U10" s="451">
        <v>3869.4956486299998</v>
      </c>
      <c r="V10" s="42">
        <v>1</v>
      </c>
    </row>
    <row r="11" spans="1:22" ht="13.9" customHeight="1" x14ac:dyDescent="0.2">
      <c r="A11" s="1"/>
      <c r="B11" s="156" t="s">
        <v>5886</v>
      </c>
      <c r="C11" s="136">
        <v>2598422</v>
      </c>
      <c r="D11" s="451">
        <v>46571.655591299997</v>
      </c>
      <c r="E11" s="451">
        <v>11179.799441440002</v>
      </c>
      <c r="F11" s="451">
        <v>86455.792394489996</v>
      </c>
      <c r="G11" s="451">
        <v>1019.48522095</v>
      </c>
      <c r="H11" s="451">
        <v>1491.5105968799999</v>
      </c>
      <c r="I11" s="451">
        <v>190.49138027000001</v>
      </c>
      <c r="J11" s="451">
        <v>1649.5606246700002</v>
      </c>
      <c r="K11" s="451">
        <v>15.220933070000001</v>
      </c>
      <c r="L11" s="451">
        <v>170.57630639000001</v>
      </c>
      <c r="M11" s="451">
        <v>6016.9623136499995</v>
      </c>
      <c r="N11" s="451">
        <v>37347.896960060003</v>
      </c>
      <c r="O11" s="451">
        <v>33.362930349999964</v>
      </c>
      <c r="P11" s="451">
        <v>410.82562275999999</v>
      </c>
      <c r="Q11" s="451">
        <v>2.9323227699999999</v>
      </c>
      <c r="R11" s="451">
        <v>380.39501517999997</v>
      </c>
      <c r="S11" s="451">
        <v>572148.21975738998</v>
      </c>
      <c r="T11" s="451">
        <v>39309.918733400002</v>
      </c>
      <c r="U11" s="451">
        <v>7634.7745721899992</v>
      </c>
      <c r="V11" s="42">
        <v>2</v>
      </c>
    </row>
    <row r="12" spans="1:22" ht="13.9" customHeight="1" x14ac:dyDescent="0.2">
      <c r="A12" s="1"/>
      <c r="B12" s="156" t="s">
        <v>5887</v>
      </c>
      <c r="C12" s="136">
        <v>6495565</v>
      </c>
      <c r="D12" s="451">
        <v>187916.93304703</v>
      </c>
      <c r="E12" s="451">
        <v>21098.741024250001</v>
      </c>
      <c r="F12" s="451">
        <v>98736.563976299993</v>
      </c>
      <c r="G12" s="451">
        <v>4414.9354137100008</v>
      </c>
      <c r="H12" s="451">
        <v>6294.7413957600002</v>
      </c>
      <c r="I12" s="451">
        <v>1184.70760273</v>
      </c>
      <c r="J12" s="451">
        <v>5014.8893071099992</v>
      </c>
      <c r="K12" s="451">
        <v>84.903203540000007</v>
      </c>
      <c r="L12" s="451">
        <v>578.34078236000005</v>
      </c>
      <c r="M12" s="451">
        <v>28220.594327179999</v>
      </c>
      <c r="N12" s="451">
        <v>145049.80374900001</v>
      </c>
      <c r="O12" s="451">
        <v>424.82295898999996</v>
      </c>
      <c r="P12" s="451">
        <v>1754.1969754899999</v>
      </c>
      <c r="Q12" s="451">
        <v>94.112475530000012</v>
      </c>
      <c r="R12" s="451">
        <v>1423.4864920300001</v>
      </c>
      <c r="S12" s="451">
        <v>930902.31749414001</v>
      </c>
      <c r="T12" s="451">
        <v>69398.9459871</v>
      </c>
      <c r="U12" s="451">
        <v>8784.8370623200008</v>
      </c>
      <c r="V12" s="42">
        <v>3</v>
      </c>
    </row>
    <row r="13" spans="1:22" ht="13.9" customHeight="1" x14ac:dyDescent="0.2">
      <c r="A13" s="1"/>
      <c r="B13" s="156" t="s">
        <v>5888</v>
      </c>
      <c r="C13" s="136">
        <v>7816297</v>
      </c>
      <c r="D13" s="451">
        <v>344520.66292301996</v>
      </c>
      <c r="E13" s="451">
        <v>44928.522304810002</v>
      </c>
      <c r="F13" s="451">
        <v>120806.56562112001</v>
      </c>
      <c r="G13" s="451">
        <v>14703.810287349999</v>
      </c>
      <c r="H13" s="451">
        <v>13665.659333759999</v>
      </c>
      <c r="I13" s="451">
        <v>5481.9488079499997</v>
      </c>
      <c r="J13" s="451">
        <v>16648.254244809999</v>
      </c>
      <c r="K13" s="451">
        <v>504.68792497000004</v>
      </c>
      <c r="L13" s="451">
        <v>2310.0464080400002</v>
      </c>
      <c r="M13" s="451">
        <v>39145.854068699999</v>
      </c>
      <c r="N13" s="451">
        <v>255748.70349781</v>
      </c>
      <c r="O13" s="451">
        <v>7164.4096238799993</v>
      </c>
      <c r="P13" s="451">
        <v>17749.935875949999</v>
      </c>
      <c r="Q13" s="451">
        <v>1352.32373927</v>
      </c>
      <c r="R13" s="451">
        <v>11937.849991339999</v>
      </c>
      <c r="S13" s="451">
        <v>1212291.7143297601</v>
      </c>
      <c r="T13" s="451">
        <v>101670.55862334999</v>
      </c>
      <c r="U13" s="451">
        <v>10792.357791350001</v>
      </c>
      <c r="V13" s="42">
        <v>4</v>
      </c>
    </row>
    <row r="14" spans="1:22" ht="13.9" customHeight="1" x14ac:dyDescent="0.2">
      <c r="A14" s="1"/>
      <c r="B14" s="156" t="s">
        <v>5889</v>
      </c>
      <c r="C14" s="136">
        <v>3595769</v>
      </c>
      <c r="D14" s="451">
        <v>242185.25299385999</v>
      </c>
      <c r="E14" s="451">
        <v>33567.389782079998</v>
      </c>
      <c r="F14" s="451">
        <v>95341.231834150007</v>
      </c>
      <c r="G14" s="451">
        <v>10505.251703859998</v>
      </c>
      <c r="H14" s="451">
        <v>7167.4052067600005</v>
      </c>
      <c r="I14" s="451">
        <v>4396.0165191699998</v>
      </c>
      <c r="J14" s="451">
        <v>12890.932531030001</v>
      </c>
      <c r="K14" s="451">
        <v>736.95301129999996</v>
      </c>
      <c r="L14" s="451">
        <v>2163.1537304599997</v>
      </c>
      <c r="M14" s="451">
        <v>26571.324999880002</v>
      </c>
      <c r="N14" s="451">
        <v>179470.30999944999</v>
      </c>
      <c r="O14" s="451">
        <v>13569.143160149999</v>
      </c>
      <c r="P14" s="451">
        <v>16283.99122482</v>
      </c>
      <c r="Q14" s="451">
        <v>2379.1268000499999</v>
      </c>
      <c r="R14" s="451">
        <v>5093.9748647199995</v>
      </c>
      <c r="S14" s="451">
        <v>916641.51880212012</v>
      </c>
      <c r="T14" s="451">
        <v>76595.614336280007</v>
      </c>
      <c r="U14" s="451">
        <v>7025.3260069600001</v>
      </c>
      <c r="V14" s="42">
        <v>5</v>
      </c>
    </row>
    <row r="15" spans="1:22" ht="13.9" customHeight="1" x14ac:dyDescent="0.2">
      <c r="A15" s="1"/>
      <c r="B15" s="156" t="s">
        <v>5890</v>
      </c>
      <c r="C15" s="136">
        <v>2467521</v>
      </c>
      <c r="D15" s="451">
        <v>234726.29906606002</v>
      </c>
      <c r="E15" s="451">
        <v>32388.288142110003</v>
      </c>
      <c r="F15" s="451">
        <v>74936.844718289998</v>
      </c>
      <c r="G15" s="451">
        <v>10641.925176779998</v>
      </c>
      <c r="H15" s="451">
        <v>5267.4494974799991</v>
      </c>
      <c r="I15" s="451">
        <v>3769.9083875799997</v>
      </c>
      <c r="J15" s="451">
        <v>12656.60610762</v>
      </c>
      <c r="K15" s="451">
        <v>1170.2585460999999</v>
      </c>
      <c r="L15" s="451">
        <v>2359.0117521399998</v>
      </c>
      <c r="M15" s="451">
        <v>20716.63303814</v>
      </c>
      <c r="N15" s="451">
        <v>179223.90035092001</v>
      </c>
      <c r="O15" s="451">
        <v>23594.62662065</v>
      </c>
      <c r="P15" s="451">
        <v>24194.247286459999</v>
      </c>
      <c r="Q15" s="451">
        <v>3713.73350162</v>
      </c>
      <c r="R15" s="451">
        <v>4313.3541674299995</v>
      </c>
      <c r="S15" s="451">
        <v>811371.72586864</v>
      </c>
      <c r="T15" s="451">
        <v>68952.390810379991</v>
      </c>
      <c r="U15" s="451">
        <v>6860.7665274800001</v>
      </c>
      <c r="V15" s="42">
        <v>6</v>
      </c>
    </row>
    <row r="16" spans="1:22" ht="13.9" customHeight="1" x14ac:dyDescent="0.2">
      <c r="A16" s="1"/>
      <c r="B16" s="156" t="s">
        <v>5891</v>
      </c>
      <c r="C16" s="136">
        <v>1747890</v>
      </c>
      <c r="D16" s="451">
        <v>241724.40462459001</v>
      </c>
      <c r="E16" s="451">
        <v>34826.215467219998</v>
      </c>
      <c r="F16" s="451">
        <v>72420.52838951</v>
      </c>
      <c r="G16" s="451">
        <v>13793.010172080001</v>
      </c>
      <c r="H16" s="451">
        <v>3748.1897498400003</v>
      </c>
      <c r="I16" s="451">
        <v>3001.8618698999999</v>
      </c>
      <c r="J16" s="451">
        <v>13603.094525049999</v>
      </c>
      <c r="K16" s="451">
        <v>1778.4758126400002</v>
      </c>
      <c r="L16" s="451">
        <v>2486.8350120700002</v>
      </c>
      <c r="M16" s="451">
        <v>9871.5063389400002</v>
      </c>
      <c r="N16" s="451">
        <v>193865.10674098</v>
      </c>
      <c r="O16" s="451">
        <v>34942.786674950003</v>
      </c>
      <c r="P16" s="451">
        <v>33950.025962619999</v>
      </c>
      <c r="Q16" s="451">
        <v>4195.3662537</v>
      </c>
      <c r="R16" s="451">
        <v>3202.6055413700001</v>
      </c>
      <c r="S16" s="451">
        <v>872479.66681698989</v>
      </c>
      <c r="T16" s="451">
        <v>68392.319960149995</v>
      </c>
      <c r="U16" s="451">
        <v>6650.50889594</v>
      </c>
      <c r="V16" s="42">
        <v>7</v>
      </c>
    </row>
    <row r="17" spans="1:22" ht="13.9" customHeight="1" x14ac:dyDescent="0.2">
      <c r="A17" s="1"/>
      <c r="B17" s="156" t="s">
        <v>5892</v>
      </c>
      <c r="C17" s="136">
        <v>730926</v>
      </c>
      <c r="D17" s="451">
        <v>144273.55803193999</v>
      </c>
      <c r="E17" s="451">
        <v>22115.697636059998</v>
      </c>
      <c r="F17" s="451">
        <v>42324.058311560002</v>
      </c>
      <c r="G17" s="451">
        <v>9959.2429986099996</v>
      </c>
      <c r="H17" s="451">
        <v>1618.4122841999999</v>
      </c>
      <c r="I17" s="451">
        <v>1376.7596747999999</v>
      </c>
      <c r="J17" s="451">
        <v>7814.5842272800001</v>
      </c>
      <c r="K17" s="451">
        <v>1432.85281399</v>
      </c>
      <c r="L17" s="451">
        <v>1595.1602472300001</v>
      </c>
      <c r="M17" s="451">
        <v>2260.2107290200001</v>
      </c>
      <c r="N17" s="451">
        <v>118324.4190084</v>
      </c>
      <c r="O17" s="451">
        <v>24795.5497292</v>
      </c>
      <c r="P17" s="451">
        <v>24035.197061049999</v>
      </c>
      <c r="Q17" s="451">
        <v>2393.11504221</v>
      </c>
      <c r="R17" s="451">
        <v>1632.76237406</v>
      </c>
      <c r="S17" s="451">
        <v>557563.48693628004</v>
      </c>
      <c r="T17" s="451">
        <v>43294.719697439999</v>
      </c>
      <c r="U17" s="451">
        <v>3982.2618983499997</v>
      </c>
      <c r="V17" s="42">
        <v>8</v>
      </c>
    </row>
    <row r="18" spans="1:22" ht="13.9" customHeight="1" x14ac:dyDescent="0.2">
      <c r="A18" s="1"/>
      <c r="B18" s="156" t="s">
        <v>5893</v>
      </c>
      <c r="C18" s="136">
        <v>593741</v>
      </c>
      <c r="D18" s="451">
        <v>164133.07407342002</v>
      </c>
      <c r="E18" s="451">
        <v>27094.483907349997</v>
      </c>
      <c r="F18" s="451">
        <v>51620.162900010007</v>
      </c>
      <c r="G18" s="451">
        <v>12181.33792278</v>
      </c>
      <c r="H18" s="451">
        <v>1261.2611254799999</v>
      </c>
      <c r="I18" s="451">
        <v>1095.6107264300001</v>
      </c>
      <c r="J18" s="451">
        <v>8152.4971009399997</v>
      </c>
      <c r="K18" s="451">
        <v>2166.9773811799996</v>
      </c>
      <c r="L18" s="451">
        <v>1822.93284006</v>
      </c>
      <c r="M18" s="451">
        <v>1157.6746309800001</v>
      </c>
      <c r="N18" s="451">
        <v>136360.13329418001</v>
      </c>
      <c r="O18" s="451">
        <v>31148.493270660001</v>
      </c>
      <c r="P18" s="451">
        <v>30246.062737630004</v>
      </c>
      <c r="Q18" s="451">
        <v>2557.7006536200001</v>
      </c>
      <c r="R18" s="451">
        <v>1655.27012059</v>
      </c>
      <c r="S18" s="451">
        <v>711638.03032486001</v>
      </c>
      <c r="T18" s="451">
        <v>46639.873180459996</v>
      </c>
      <c r="U18" s="451">
        <v>6888.98537235</v>
      </c>
      <c r="V18" s="42">
        <v>9</v>
      </c>
    </row>
    <row r="19" spans="1:22" ht="13.9" customHeight="1" x14ac:dyDescent="0.2">
      <c r="A19" s="1"/>
      <c r="B19" s="156" t="s">
        <v>5894</v>
      </c>
      <c r="C19" s="136">
        <v>244640</v>
      </c>
      <c r="D19" s="451">
        <v>95181.091897360006</v>
      </c>
      <c r="E19" s="451">
        <v>16557.431905810001</v>
      </c>
      <c r="F19" s="451">
        <v>35215.268004309997</v>
      </c>
      <c r="G19" s="451">
        <v>7656.1436014800001</v>
      </c>
      <c r="H19" s="451">
        <v>551.30648591999989</v>
      </c>
      <c r="I19" s="451">
        <v>505.07914546000001</v>
      </c>
      <c r="J19" s="451">
        <v>4373.6928981599995</v>
      </c>
      <c r="K19" s="451">
        <v>1437.1950615999999</v>
      </c>
      <c r="L19" s="451">
        <v>1139.88987152</v>
      </c>
      <c r="M19" s="451">
        <v>295.14445344000001</v>
      </c>
      <c r="N19" s="451">
        <v>79284.524554629999</v>
      </c>
      <c r="O19" s="451">
        <v>19166.604633049996</v>
      </c>
      <c r="P19" s="451">
        <v>18688.79069261</v>
      </c>
      <c r="Q19" s="451">
        <v>1387.14347552</v>
      </c>
      <c r="R19" s="451">
        <v>909.32953507999991</v>
      </c>
      <c r="S19" s="451">
        <v>467057.97980298998</v>
      </c>
      <c r="T19" s="451">
        <v>26798.674285120003</v>
      </c>
      <c r="U19" s="451">
        <v>2716.09100476</v>
      </c>
      <c r="V19" s="42">
        <v>10</v>
      </c>
    </row>
    <row r="20" spans="1:22" ht="13.9" customHeight="1" x14ac:dyDescent="0.2">
      <c r="A20" s="1"/>
      <c r="B20" s="156" t="s">
        <v>5895</v>
      </c>
      <c r="C20" s="136">
        <v>93793</v>
      </c>
      <c r="D20" s="451">
        <v>50792.971892370006</v>
      </c>
      <c r="E20" s="451">
        <v>12873.027813449999</v>
      </c>
      <c r="F20" s="451">
        <v>29478.730893799999</v>
      </c>
      <c r="G20" s="451">
        <v>2955.4883317799995</v>
      </c>
      <c r="H20" s="451">
        <v>225.91316892</v>
      </c>
      <c r="I20" s="451">
        <v>208.68795602</v>
      </c>
      <c r="J20" s="451">
        <v>1645.07373295</v>
      </c>
      <c r="K20" s="451">
        <v>1582.46910189</v>
      </c>
      <c r="L20" s="451">
        <v>508.97567149999998</v>
      </c>
      <c r="M20" s="451">
        <v>176.4232002</v>
      </c>
      <c r="N20" s="451">
        <v>43505.808455740007</v>
      </c>
      <c r="O20" s="451">
        <v>10818.66724164</v>
      </c>
      <c r="P20" s="451">
        <v>9942.4769963900017</v>
      </c>
      <c r="Q20" s="451">
        <v>1175.4205249000001</v>
      </c>
      <c r="R20" s="451">
        <v>299.23027965000006</v>
      </c>
      <c r="S20" s="451">
        <v>347751.74480011</v>
      </c>
      <c r="T20" s="451">
        <v>17971.826851509999</v>
      </c>
      <c r="U20" s="451">
        <v>3737.1930699500003</v>
      </c>
      <c r="V20" s="42"/>
    </row>
    <row r="21" spans="1:22" ht="13.9" customHeight="1" x14ac:dyDescent="0.2">
      <c r="A21" s="1"/>
      <c r="B21" s="156" t="s">
        <v>5896</v>
      </c>
      <c r="C21" s="136">
        <v>22755</v>
      </c>
      <c r="D21" s="451">
        <v>17767.764968080002</v>
      </c>
      <c r="E21" s="451">
        <v>4789.8638477900004</v>
      </c>
      <c r="F21" s="451">
        <v>10282.169479120001</v>
      </c>
      <c r="G21" s="451">
        <v>751.16115463999995</v>
      </c>
      <c r="H21" s="451">
        <v>56.433359400000001</v>
      </c>
      <c r="I21" s="451">
        <v>50.968217000000003</v>
      </c>
      <c r="J21" s="451">
        <v>399.76521517000003</v>
      </c>
      <c r="K21" s="451">
        <v>758.19231428000001</v>
      </c>
      <c r="L21" s="451">
        <v>138.00849162000003</v>
      </c>
      <c r="M21" s="451">
        <v>61.739742899999996</v>
      </c>
      <c r="N21" s="451">
        <v>15556.246570020001</v>
      </c>
      <c r="O21" s="451">
        <v>3917.3199503800001</v>
      </c>
      <c r="P21" s="451">
        <v>3555.9955244299999</v>
      </c>
      <c r="Q21" s="451">
        <v>473.02289525999998</v>
      </c>
      <c r="R21" s="451">
        <v>111.69846930999999</v>
      </c>
      <c r="S21" s="451">
        <v>145370.13238051001</v>
      </c>
      <c r="T21" s="451">
        <v>6392.2017331400002</v>
      </c>
      <c r="U21" s="451">
        <v>1359.22773725</v>
      </c>
      <c r="V21" s="42"/>
    </row>
    <row r="22" spans="1:22" ht="13.9" customHeight="1" x14ac:dyDescent="0.2">
      <c r="A22" s="1"/>
      <c r="B22" s="156" t="s">
        <v>5897</v>
      </c>
      <c r="C22" s="136">
        <v>17859</v>
      </c>
      <c r="D22" s="451">
        <v>21632.064342810001</v>
      </c>
      <c r="E22" s="451">
        <v>8706.2933841899994</v>
      </c>
      <c r="F22" s="451">
        <v>20198.276172369999</v>
      </c>
      <c r="G22" s="451">
        <v>629.73600252000006</v>
      </c>
      <c r="H22" s="451">
        <v>45.920214720000004</v>
      </c>
      <c r="I22" s="451">
        <v>39.026014969999999</v>
      </c>
      <c r="J22" s="451">
        <v>348.83929305000004</v>
      </c>
      <c r="K22" s="451">
        <v>1288.3478896500001</v>
      </c>
      <c r="L22" s="451">
        <v>125.74873538</v>
      </c>
      <c r="M22" s="451">
        <v>59.712467759999996</v>
      </c>
      <c r="N22" s="451">
        <v>19101.931272310001</v>
      </c>
      <c r="O22" s="451">
        <v>4859.96053459</v>
      </c>
      <c r="P22" s="451">
        <v>4269.8054393700004</v>
      </c>
      <c r="Q22" s="451">
        <v>715.33822888000009</v>
      </c>
      <c r="R22" s="451">
        <v>125.18313366</v>
      </c>
      <c r="S22" s="451">
        <v>254352.30464845998</v>
      </c>
      <c r="T22" s="451">
        <v>10677.05340821</v>
      </c>
      <c r="U22" s="451">
        <v>3502.3951087299997</v>
      </c>
      <c r="V22" s="42"/>
    </row>
    <row r="23" spans="1:22" ht="13.9" customHeight="1" x14ac:dyDescent="0.2">
      <c r="A23" s="1"/>
      <c r="B23" s="156" t="s">
        <v>5898</v>
      </c>
      <c r="C23" s="136">
        <v>3300</v>
      </c>
      <c r="D23" s="451">
        <v>7261.5221536999998</v>
      </c>
      <c r="E23" s="451">
        <v>2684.3306178599996</v>
      </c>
      <c r="F23" s="451">
        <v>6776.2098704699993</v>
      </c>
      <c r="G23" s="451">
        <v>158.62521599000002</v>
      </c>
      <c r="H23" s="451">
        <v>8.5793266799999994</v>
      </c>
      <c r="I23" s="451">
        <v>7.1474582199999999</v>
      </c>
      <c r="J23" s="451">
        <v>74.107559440000003</v>
      </c>
      <c r="K23" s="451">
        <v>801.66571546</v>
      </c>
      <c r="L23" s="451">
        <v>48.036636559999998</v>
      </c>
      <c r="M23" s="451">
        <v>9.9018149399999995</v>
      </c>
      <c r="N23" s="451">
        <v>6165.66744277</v>
      </c>
      <c r="O23" s="451">
        <v>1602.8935383100002</v>
      </c>
      <c r="P23" s="451">
        <v>1364.1691868700002</v>
      </c>
      <c r="Q23" s="451">
        <v>272.30997618999999</v>
      </c>
      <c r="R23" s="451">
        <v>33.585624750000001</v>
      </c>
      <c r="S23" s="451">
        <v>96050.082792030007</v>
      </c>
      <c r="T23" s="451">
        <v>4100.9684426999993</v>
      </c>
      <c r="U23" s="451">
        <v>1422.85925189</v>
      </c>
      <c r="V23" s="42"/>
    </row>
    <row r="24" spans="1:22" ht="13.9" customHeight="1" x14ac:dyDescent="0.2">
      <c r="A24" s="1"/>
      <c r="B24" s="156" t="s">
        <v>5899</v>
      </c>
      <c r="C24" s="136">
        <v>1273</v>
      </c>
      <c r="D24" s="451">
        <v>4024.36670181</v>
      </c>
      <c r="E24" s="451">
        <v>908.91678995000007</v>
      </c>
      <c r="F24" s="451">
        <v>2240.5793695900002</v>
      </c>
      <c r="G24" s="451">
        <v>119.1907885</v>
      </c>
      <c r="H24" s="451">
        <v>3.1896621599999997</v>
      </c>
      <c r="I24" s="451">
        <v>2.66693859</v>
      </c>
      <c r="J24" s="451">
        <v>29.11811436</v>
      </c>
      <c r="K24" s="451">
        <v>610.74265117999994</v>
      </c>
      <c r="L24" s="451">
        <v>11.71827976</v>
      </c>
      <c r="M24" s="451">
        <v>2.8314834599999998</v>
      </c>
      <c r="N24" s="451">
        <v>3275.5101848600002</v>
      </c>
      <c r="O24" s="451">
        <v>853.06079239999997</v>
      </c>
      <c r="P24" s="451">
        <v>742.71711726000012</v>
      </c>
      <c r="Q24" s="451">
        <v>128.46174862999999</v>
      </c>
      <c r="R24" s="451">
        <v>18.118073490000004</v>
      </c>
      <c r="S24" s="451">
        <v>35387.01110371</v>
      </c>
      <c r="T24" s="451">
        <v>2636.5490586499996</v>
      </c>
      <c r="U24" s="451">
        <v>242.49107401000001</v>
      </c>
      <c r="V24" s="42"/>
    </row>
    <row r="25" spans="1:22" ht="13.9" customHeight="1" thickBot="1" x14ac:dyDescent="0.25">
      <c r="A25" s="1"/>
      <c r="B25" s="162" t="s">
        <v>5843</v>
      </c>
      <c r="C25" s="163">
        <v>2364</v>
      </c>
      <c r="D25" s="453">
        <v>20430.833902990002</v>
      </c>
      <c r="E25" s="453">
        <v>4812.6597050700002</v>
      </c>
      <c r="F25" s="453">
        <v>9691.5737135599993</v>
      </c>
      <c r="G25" s="453">
        <v>443.30097863999998</v>
      </c>
      <c r="H25" s="453">
        <v>6.4407514800000003</v>
      </c>
      <c r="I25" s="453">
        <v>5.7741672800000003</v>
      </c>
      <c r="J25" s="453">
        <v>74.774673390000004</v>
      </c>
      <c r="K25" s="453">
        <v>4738.9511988599997</v>
      </c>
      <c r="L25" s="453">
        <v>48.574173049999999</v>
      </c>
      <c r="M25" s="385">
        <v>3.8032351800000002</v>
      </c>
      <c r="N25" s="453">
        <v>15111.062972820002</v>
      </c>
      <c r="O25" s="453">
        <v>3930.48216688</v>
      </c>
      <c r="P25" s="453">
        <v>3514.6388329199999</v>
      </c>
      <c r="Q25" s="453">
        <v>509.67955001000001</v>
      </c>
      <c r="R25" s="453">
        <v>93.836216050000004</v>
      </c>
      <c r="S25" s="453">
        <v>156675.01338232</v>
      </c>
      <c r="T25" s="453">
        <v>8033.1297846199996</v>
      </c>
      <c r="U25" s="453">
        <v>1081.70858329</v>
      </c>
      <c r="V25" s="42"/>
    </row>
    <row r="26" spans="1:22" ht="13.9" customHeight="1" thickBot="1" x14ac:dyDescent="0.25">
      <c r="A26" s="1"/>
      <c r="B26" s="159" t="s">
        <v>48</v>
      </c>
      <c r="C26" s="160">
        <v>30269014</v>
      </c>
      <c r="D26" s="396">
        <v>1837891.2930676399</v>
      </c>
      <c r="E26" s="396">
        <v>302727.27638915007</v>
      </c>
      <c r="F26" s="396">
        <v>957289.10058026004</v>
      </c>
      <c r="G26" s="396">
        <v>91637.896806240009</v>
      </c>
      <c r="H26" s="396">
        <v>43068.395114759995</v>
      </c>
      <c r="I26" s="396">
        <v>21533.82089409</v>
      </c>
      <c r="J26" s="396">
        <v>88047.451236369991</v>
      </c>
      <c r="K26" s="396">
        <v>19111.23071946</v>
      </c>
      <c r="L26" s="396">
        <v>16022.46517272</v>
      </c>
      <c r="M26" s="397">
        <v>136542.44991393003</v>
      </c>
      <c r="N26" s="396">
        <v>1438956.8382067203</v>
      </c>
      <c r="O26" s="396">
        <v>180934.36528313003</v>
      </c>
      <c r="P26" s="396">
        <v>191712.18420114001</v>
      </c>
      <c r="Q26" s="396">
        <v>21362.232822360002</v>
      </c>
      <c r="R26" s="396">
        <v>32140.051740370003</v>
      </c>
      <c r="S26" s="396">
        <v>9312463.9665396698</v>
      </c>
      <c r="T26" s="396">
        <v>685052.55004313006</v>
      </c>
      <c r="U26" s="396">
        <v>94091.331937149997</v>
      </c>
      <c r="V26" s="1"/>
    </row>
    <row r="27" spans="1:22" ht="7.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3.9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3.9" customHeight="1" x14ac:dyDescent="0.2">
      <c r="A29" s="1"/>
      <c r="B29" s="176"/>
      <c r="C29" s="15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"/>
    </row>
    <row r="30" spans="1:22" ht="13.9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3.9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3.9" customHeight="1" x14ac:dyDescent="0.2">
      <c r="A32" s="1"/>
      <c r="B32" s="1"/>
      <c r="C32" s="49"/>
      <c r="D32" s="49"/>
      <c r="E32" s="49"/>
      <c r="F32" s="49"/>
      <c r="G32" s="49"/>
      <c r="H32" s="1"/>
      <c r="I32" s="49"/>
      <c r="J32" s="49"/>
      <c r="K32" s="1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1"/>
    </row>
    <row r="33" spans="1:22" ht="13.9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3.9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3.9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3.9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3.9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3.9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3.9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3.9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3.9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3.9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3.9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3.9" customHeight="1" x14ac:dyDescent="0.2">
      <c r="A44" s="1"/>
      <c r="B44" s="2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3.9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3.9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9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7.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3:21" ht="11.1" customHeight="1" x14ac:dyDescent="0.2"/>
    <row r="50" spans="3:21" ht="11.1" customHeight="1" x14ac:dyDescent="0.2"/>
    <row r="51" spans="3:21" ht="11.1" customHeight="1" x14ac:dyDescent="0.2">
      <c r="C51" s="394"/>
      <c r="D51" s="394"/>
      <c r="E51" s="394"/>
      <c r="F51" s="394"/>
      <c r="G51" s="394"/>
      <c r="H51" s="394"/>
      <c r="I51" s="394"/>
      <c r="J51" s="394"/>
      <c r="K51" s="394"/>
      <c r="L51" s="394"/>
      <c r="M51" s="394"/>
      <c r="N51" s="394"/>
      <c r="O51" s="394"/>
      <c r="P51" s="394"/>
      <c r="Q51" s="394"/>
      <c r="R51" s="394"/>
      <c r="S51" s="394"/>
      <c r="T51" s="394"/>
      <c r="U51" s="394"/>
    </row>
    <row r="52" spans="3:21" ht="11.1" customHeight="1" x14ac:dyDescent="0.2"/>
    <row r="53" spans="3:21" ht="11.1" customHeight="1" x14ac:dyDescent="0.2"/>
    <row r="58" spans="3:21" ht="14.1" customHeight="1" x14ac:dyDescent="0.2"/>
    <row r="59" spans="3:21" ht="14.1" customHeight="1" x14ac:dyDescent="0.2"/>
    <row r="60" spans="3:21" ht="14.1" customHeight="1" x14ac:dyDescent="0.2"/>
    <row r="61" spans="3:21" ht="14.1" customHeight="1" x14ac:dyDescent="0.2"/>
    <row r="62" spans="3:21" ht="14.1" customHeight="1" x14ac:dyDescent="0.2"/>
    <row r="63" spans="3:21" ht="14.1" customHeight="1" x14ac:dyDescent="0.2"/>
    <row r="64" spans="3:21" ht="14.1" customHeight="1" x14ac:dyDescent="0.2"/>
    <row r="65" ht="14.1" customHeight="1" x14ac:dyDescent="0.2"/>
    <row r="66" ht="14.1" customHeight="1" x14ac:dyDescent="0.2"/>
    <row r="67" ht="14.1" customHeight="1" x14ac:dyDescent="0.2"/>
    <row r="68" ht="14.1" customHeight="1" x14ac:dyDescent="0.2"/>
    <row r="69" ht="14.1" customHeight="1" x14ac:dyDescent="0.2"/>
    <row r="70" ht="14.1" customHeight="1" x14ac:dyDescent="0.2"/>
    <row r="71" ht="14.1" customHeight="1" x14ac:dyDescent="0.2"/>
    <row r="72" ht="14.1" customHeight="1" x14ac:dyDescent="0.2"/>
    <row r="73" ht="14.1" customHeight="1" x14ac:dyDescent="0.2"/>
    <row r="74" ht="14.1" customHeight="1" x14ac:dyDescent="0.2"/>
    <row r="75" ht="14.1" customHeight="1" x14ac:dyDescent="0.2"/>
    <row r="76" ht="14.1" customHeight="1" x14ac:dyDescent="0.2"/>
    <row r="77" ht="14.1" customHeight="1" x14ac:dyDescent="0.2"/>
    <row r="78" ht="14.1" customHeight="1" x14ac:dyDescent="0.2"/>
    <row r="79" ht="14.1" customHeight="1" x14ac:dyDescent="0.2"/>
    <row r="80" ht="14.1" customHeight="1" x14ac:dyDescent="0.2"/>
    <row r="81" ht="14.1" customHeight="1" x14ac:dyDescent="0.2"/>
    <row r="82" ht="14.1" customHeight="1" x14ac:dyDescent="0.2"/>
    <row r="83" ht="14.1" customHeight="1" x14ac:dyDescent="0.2"/>
    <row r="84" ht="14.1" customHeight="1" x14ac:dyDescent="0.2"/>
    <row r="85" ht="14.1" customHeight="1" x14ac:dyDescent="0.2"/>
    <row r="86" ht="14.1" customHeight="1" x14ac:dyDescent="0.2"/>
    <row r="87" ht="14.1" customHeight="1" x14ac:dyDescent="0.2"/>
    <row r="88" ht="14.1" customHeight="1" x14ac:dyDescent="0.2"/>
    <row r="89" ht="14.1" customHeight="1" x14ac:dyDescent="0.2"/>
    <row r="90" ht="14.1" customHeight="1" x14ac:dyDescent="0.2"/>
    <row r="91" ht="14.1" customHeight="1" x14ac:dyDescent="0.2"/>
    <row r="92" ht="14.1" customHeight="1" x14ac:dyDescent="0.2"/>
    <row r="93" ht="14.1" customHeight="1" x14ac:dyDescent="0.2"/>
    <row r="94" ht="14.1" customHeight="1" x14ac:dyDescent="0.2"/>
    <row r="95" ht="14.1" customHeight="1" x14ac:dyDescent="0.2"/>
    <row r="96" ht="14.1" customHeight="1" x14ac:dyDescent="0.2"/>
    <row r="97" ht="14.1" customHeight="1" x14ac:dyDescent="0.2"/>
    <row r="98" ht="14.1" customHeight="1" x14ac:dyDescent="0.2"/>
    <row r="99" ht="11.1" customHeight="1" x14ac:dyDescent="0.2"/>
    <row r="100" ht="11.1" customHeight="1" x14ac:dyDescent="0.2"/>
    <row r="101" ht="11.1" customHeight="1" x14ac:dyDescent="0.2"/>
    <row r="102" ht="11.1" customHeight="1" x14ac:dyDescent="0.2"/>
    <row r="103" ht="11.1" customHeight="1" x14ac:dyDescent="0.2"/>
    <row r="153" ht="11.1" customHeight="1" x14ac:dyDescent="0.2"/>
    <row r="154" ht="11.1" customHeight="1" x14ac:dyDescent="0.2"/>
    <row r="155" ht="11.1" customHeight="1" x14ac:dyDescent="0.2"/>
    <row r="156" ht="11.1" customHeight="1" x14ac:dyDescent="0.2"/>
    <row r="157" ht="11.1" customHeight="1" x14ac:dyDescent="0.2"/>
    <row r="161" ht="11.25" customHeight="1" x14ac:dyDescent="0.2"/>
    <row r="162" ht="13.9" customHeight="1" x14ac:dyDescent="0.2"/>
    <row r="163" ht="13.9" customHeight="1" x14ac:dyDescent="0.2"/>
    <row r="164" ht="13.9" customHeight="1" x14ac:dyDescent="0.2"/>
    <row r="165" ht="13.9" customHeight="1" x14ac:dyDescent="0.2"/>
    <row r="166" ht="13.9" customHeight="1" x14ac:dyDescent="0.2"/>
    <row r="167" ht="13.9" customHeight="1" x14ac:dyDescent="0.2"/>
    <row r="168" ht="13.9" customHeight="1" x14ac:dyDescent="0.2"/>
    <row r="169" ht="13.9" customHeight="1" x14ac:dyDescent="0.2"/>
    <row r="170" ht="13.9" customHeight="1" x14ac:dyDescent="0.2"/>
    <row r="171" ht="13.9" customHeight="1" x14ac:dyDescent="0.2"/>
    <row r="172" ht="13.9" customHeight="1" x14ac:dyDescent="0.2"/>
    <row r="173" ht="13.9" customHeight="1" x14ac:dyDescent="0.2"/>
    <row r="174" ht="13.9" customHeight="1" x14ac:dyDescent="0.2"/>
    <row r="175" ht="13.9" customHeight="1" x14ac:dyDescent="0.2"/>
    <row r="176" ht="13.9" customHeight="1" x14ac:dyDescent="0.2"/>
    <row r="177" ht="13.9" customHeight="1" x14ac:dyDescent="0.2"/>
    <row r="178" ht="13.9" customHeight="1" x14ac:dyDescent="0.2"/>
    <row r="179" ht="13.9" customHeight="1" x14ac:dyDescent="0.2"/>
    <row r="180" ht="13.9" customHeight="1" x14ac:dyDescent="0.2"/>
    <row r="181" ht="13.9" customHeight="1" x14ac:dyDescent="0.2"/>
    <row r="182" ht="13.9" customHeight="1" x14ac:dyDescent="0.2"/>
    <row r="183" ht="13.9" customHeight="1" x14ac:dyDescent="0.2"/>
    <row r="184" ht="13.9" customHeight="1" x14ac:dyDescent="0.2"/>
    <row r="185" ht="13.9" customHeight="1" x14ac:dyDescent="0.2"/>
    <row r="186" ht="13.9" customHeight="1" x14ac:dyDescent="0.2"/>
    <row r="187" ht="13.9" customHeight="1" x14ac:dyDescent="0.2"/>
    <row r="188" ht="13.9" customHeight="1" x14ac:dyDescent="0.2"/>
    <row r="189" ht="13.9" customHeight="1" x14ac:dyDescent="0.2"/>
    <row r="190" ht="13.9" customHeight="1" x14ac:dyDescent="0.2"/>
    <row r="191" ht="13.9" customHeight="1" x14ac:dyDescent="0.2"/>
    <row r="192" ht="13.9" customHeight="1" x14ac:dyDescent="0.2"/>
    <row r="193" ht="13.9" customHeight="1" x14ac:dyDescent="0.2"/>
    <row r="194" ht="13.9" customHeight="1" x14ac:dyDescent="0.2"/>
    <row r="195" ht="13.9" customHeight="1" x14ac:dyDescent="0.2"/>
    <row r="196" ht="13.9" customHeight="1" x14ac:dyDescent="0.2"/>
    <row r="197" ht="13.9" customHeight="1" x14ac:dyDescent="0.2"/>
    <row r="198" ht="13.9" customHeight="1" x14ac:dyDescent="0.2"/>
    <row r="199" ht="13.9" customHeight="1" x14ac:dyDescent="0.2"/>
    <row r="200" ht="13.9" customHeight="1" x14ac:dyDescent="0.2"/>
    <row r="201" ht="13.9" customHeight="1" x14ac:dyDescent="0.2"/>
    <row r="202" ht="13.9" customHeight="1" x14ac:dyDescent="0.2"/>
    <row r="203" ht="9.75" customHeight="1" x14ac:dyDescent="0.2"/>
    <row r="204" ht="11.1" customHeight="1" x14ac:dyDescent="0.2"/>
    <row r="205" ht="11.1" customHeight="1" x14ac:dyDescent="0.2"/>
    <row r="206" ht="11.1" customHeight="1" x14ac:dyDescent="0.2"/>
    <row r="207" ht="11.1" customHeight="1" x14ac:dyDescent="0.2"/>
    <row r="208" ht="11.1" customHeight="1" x14ac:dyDescent="0.2"/>
    <row r="254" ht="27" customHeight="1" x14ac:dyDescent="0.2"/>
  </sheetData>
  <mergeCells count="15">
    <mergeCell ref="T7:T8"/>
    <mergeCell ref="A3:V3"/>
    <mergeCell ref="U7:U8"/>
    <mergeCell ref="B7:B8"/>
    <mergeCell ref="S7:S8"/>
    <mergeCell ref="C7:C8"/>
    <mergeCell ref="D7:D8"/>
    <mergeCell ref="E7:E8"/>
    <mergeCell ref="F7:F8"/>
    <mergeCell ref="G7:M7"/>
    <mergeCell ref="N7:N8"/>
    <mergeCell ref="O7:O8"/>
    <mergeCell ref="P7:P8"/>
    <mergeCell ref="Q7:Q8"/>
    <mergeCell ref="R7:R8"/>
  </mergeCells>
  <conditionalFormatting sqref="J32">
    <cfRule type="cellIs" dxfId="13" priority="13" stopIfTrue="1" operator="equal">
      <formula>0</formula>
    </cfRule>
  </conditionalFormatting>
  <printOptions horizontalCentered="1"/>
  <pageMargins left="0.39370078740157483" right="0.39370078740157483" top="0.59055118110236227" bottom="0.39370078740157483" header="0" footer="0"/>
  <pageSetup paperSize="9" scale="74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showGridLines="0" zoomScaleNormal="100" zoomScaleSheetLayoutView="100" workbookViewId="0">
      <selection activeCell="E18" sqref="E18"/>
    </sheetView>
  </sheetViews>
  <sheetFormatPr defaultRowHeight="12.75" x14ac:dyDescent="0.2"/>
  <cols>
    <col min="1" max="1" width="3.7109375" style="2" customWidth="1"/>
    <col min="2" max="2" width="15.42578125" style="2" customWidth="1"/>
    <col min="3" max="3" width="10.28515625" style="2" customWidth="1"/>
    <col min="4" max="4" width="10" style="2" customWidth="1"/>
    <col min="5" max="5" width="9.42578125" style="2" customWidth="1"/>
    <col min="6" max="10" width="8.7109375" style="2" customWidth="1"/>
    <col min="11" max="11" width="7.7109375" style="2" customWidth="1"/>
    <col min="12" max="12" width="8.42578125" style="2" customWidth="1"/>
    <col min="13" max="13" width="8.7109375" style="2" customWidth="1"/>
    <col min="14" max="14" width="10.28515625" style="2" customWidth="1"/>
    <col min="15" max="18" width="8.7109375" style="2" customWidth="1"/>
    <col min="19" max="19" width="10.5703125" style="2" customWidth="1"/>
    <col min="20" max="20" width="9.7109375" style="2" customWidth="1"/>
    <col min="21" max="21" width="8.7109375" style="2" customWidth="1"/>
    <col min="22" max="22" width="3.7109375" style="2" customWidth="1"/>
    <col min="23" max="244" width="9.140625" style="2"/>
    <col min="245" max="245" width="2.42578125" style="2" customWidth="1"/>
    <col min="246" max="246" width="2" style="2" customWidth="1"/>
    <col min="247" max="247" width="17.85546875" style="2" customWidth="1"/>
    <col min="248" max="248" width="10.5703125" style="2" customWidth="1"/>
    <col min="249" max="251" width="9" style="2" customWidth="1"/>
    <col min="252" max="252" width="8.28515625" style="2" customWidth="1"/>
    <col min="253" max="253" width="11.42578125" style="2" customWidth="1"/>
    <col min="254" max="254" width="8.5703125" style="2" customWidth="1"/>
    <col min="255" max="256" width="8" style="2" customWidth="1"/>
    <col min="257" max="257" width="7" style="2" customWidth="1"/>
    <col min="258" max="258" width="8" style="2" customWidth="1"/>
    <col min="259" max="259" width="9" style="2" customWidth="1"/>
    <col min="260" max="261" width="8" style="2" customWidth="1"/>
    <col min="262" max="262" width="7.28515625" style="2" customWidth="1"/>
    <col min="263" max="263" width="7.5703125" style="2" customWidth="1"/>
    <col min="264" max="264" width="10.42578125" style="2" customWidth="1"/>
    <col min="265" max="265" width="9" style="2" customWidth="1"/>
    <col min="266" max="266" width="2" style="2" customWidth="1"/>
    <col min="267" max="267" width="15.5703125" style="2" customWidth="1"/>
    <col min="268" max="268" width="8.5703125" style="2" customWidth="1"/>
    <col min="269" max="269" width="16.42578125" style="2" bestFit="1" customWidth="1"/>
    <col min="270" max="274" width="9.140625" style="2"/>
    <col min="275" max="275" width="17.140625" style="2" customWidth="1"/>
    <col min="276" max="276" width="16" style="2" customWidth="1"/>
    <col min="277" max="277" width="9.7109375" style="2" customWidth="1"/>
    <col min="278" max="278" width="11.5703125" style="2" customWidth="1"/>
    <col min="279" max="500" width="9.140625" style="2"/>
    <col min="501" max="501" width="2.42578125" style="2" customWidth="1"/>
    <col min="502" max="502" width="2" style="2" customWidth="1"/>
    <col min="503" max="503" width="17.85546875" style="2" customWidth="1"/>
    <col min="504" max="504" width="10.5703125" style="2" customWidth="1"/>
    <col min="505" max="507" width="9" style="2" customWidth="1"/>
    <col min="508" max="508" width="8.28515625" style="2" customWidth="1"/>
    <col min="509" max="509" width="11.42578125" style="2" customWidth="1"/>
    <col min="510" max="510" width="8.5703125" style="2" customWidth="1"/>
    <col min="511" max="512" width="8" style="2" customWidth="1"/>
    <col min="513" max="513" width="7" style="2" customWidth="1"/>
    <col min="514" max="514" width="8" style="2" customWidth="1"/>
    <col min="515" max="515" width="9" style="2" customWidth="1"/>
    <col min="516" max="517" width="8" style="2" customWidth="1"/>
    <col min="518" max="518" width="7.28515625" style="2" customWidth="1"/>
    <col min="519" max="519" width="7.5703125" style="2" customWidth="1"/>
    <col min="520" max="520" width="10.42578125" style="2" customWidth="1"/>
    <col min="521" max="521" width="9" style="2" customWidth="1"/>
    <col min="522" max="522" width="2" style="2" customWidth="1"/>
    <col min="523" max="523" width="15.5703125" style="2" customWidth="1"/>
    <col min="524" max="524" width="8.5703125" style="2" customWidth="1"/>
    <col min="525" max="525" width="16.42578125" style="2" bestFit="1" customWidth="1"/>
    <col min="526" max="530" width="9.140625" style="2"/>
    <col min="531" max="531" width="17.140625" style="2" customWidth="1"/>
    <col min="532" max="532" width="16" style="2" customWidth="1"/>
    <col min="533" max="533" width="9.7109375" style="2" customWidth="1"/>
    <col min="534" max="534" width="11.5703125" style="2" customWidth="1"/>
    <col min="535" max="756" width="9.140625" style="2"/>
    <col min="757" max="757" width="2.42578125" style="2" customWidth="1"/>
    <col min="758" max="758" width="2" style="2" customWidth="1"/>
    <col min="759" max="759" width="17.85546875" style="2" customWidth="1"/>
    <col min="760" max="760" width="10.5703125" style="2" customWidth="1"/>
    <col min="761" max="763" width="9" style="2" customWidth="1"/>
    <col min="764" max="764" width="8.28515625" style="2" customWidth="1"/>
    <col min="765" max="765" width="11.42578125" style="2" customWidth="1"/>
    <col min="766" max="766" width="8.5703125" style="2" customWidth="1"/>
    <col min="767" max="768" width="8" style="2" customWidth="1"/>
    <col min="769" max="769" width="7" style="2" customWidth="1"/>
    <col min="770" max="770" width="8" style="2" customWidth="1"/>
    <col min="771" max="771" width="9" style="2" customWidth="1"/>
    <col min="772" max="773" width="8" style="2" customWidth="1"/>
    <col min="774" max="774" width="7.28515625" style="2" customWidth="1"/>
    <col min="775" max="775" width="7.5703125" style="2" customWidth="1"/>
    <col min="776" max="776" width="10.42578125" style="2" customWidth="1"/>
    <col min="777" max="777" width="9" style="2" customWidth="1"/>
    <col min="778" max="778" width="2" style="2" customWidth="1"/>
    <col min="779" max="779" width="15.5703125" style="2" customWidth="1"/>
    <col min="780" max="780" width="8.5703125" style="2" customWidth="1"/>
    <col min="781" max="781" width="16.42578125" style="2" bestFit="1" customWidth="1"/>
    <col min="782" max="786" width="9.140625" style="2"/>
    <col min="787" max="787" width="17.140625" style="2" customWidth="1"/>
    <col min="788" max="788" width="16" style="2" customWidth="1"/>
    <col min="789" max="789" width="9.7109375" style="2" customWidth="1"/>
    <col min="790" max="790" width="11.5703125" style="2" customWidth="1"/>
    <col min="791" max="1012" width="9.140625" style="2"/>
    <col min="1013" max="1013" width="2.42578125" style="2" customWidth="1"/>
    <col min="1014" max="1014" width="2" style="2" customWidth="1"/>
    <col min="1015" max="1015" width="17.85546875" style="2" customWidth="1"/>
    <col min="1016" max="1016" width="10.5703125" style="2" customWidth="1"/>
    <col min="1017" max="1019" width="9" style="2" customWidth="1"/>
    <col min="1020" max="1020" width="8.28515625" style="2" customWidth="1"/>
    <col min="1021" max="1021" width="11.42578125" style="2" customWidth="1"/>
    <col min="1022" max="1022" width="8.5703125" style="2" customWidth="1"/>
    <col min="1023" max="1024" width="8" style="2" customWidth="1"/>
    <col min="1025" max="1025" width="7" style="2" customWidth="1"/>
    <col min="1026" max="1026" width="8" style="2" customWidth="1"/>
    <col min="1027" max="1027" width="9" style="2" customWidth="1"/>
    <col min="1028" max="1029" width="8" style="2" customWidth="1"/>
    <col min="1030" max="1030" width="7.28515625" style="2" customWidth="1"/>
    <col min="1031" max="1031" width="7.5703125" style="2" customWidth="1"/>
    <col min="1032" max="1032" width="10.42578125" style="2" customWidth="1"/>
    <col min="1033" max="1033" width="9" style="2" customWidth="1"/>
    <col min="1034" max="1034" width="2" style="2" customWidth="1"/>
    <col min="1035" max="1035" width="15.5703125" style="2" customWidth="1"/>
    <col min="1036" max="1036" width="8.5703125" style="2" customWidth="1"/>
    <col min="1037" max="1037" width="16.42578125" style="2" bestFit="1" customWidth="1"/>
    <col min="1038" max="1042" width="9.140625" style="2"/>
    <col min="1043" max="1043" width="17.140625" style="2" customWidth="1"/>
    <col min="1044" max="1044" width="16" style="2" customWidth="1"/>
    <col min="1045" max="1045" width="9.7109375" style="2" customWidth="1"/>
    <col min="1046" max="1046" width="11.5703125" style="2" customWidth="1"/>
    <col min="1047" max="1268" width="9.140625" style="2"/>
    <col min="1269" max="1269" width="2.42578125" style="2" customWidth="1"/>
    <col min="1270" max="1270" width="2" style="2" customWidth="1"/>
    <col min="1271" max="1271" width="17.85546875" style="2" customWidth="1"/>
    <col min="1272" max="1272" width="10.5703125" style="2" customWidth="1"/>
    <col min="1273" max="1275" width="9" style="2" customWidth="1"/>
    <col min="1276" max="1276" width="8.28515625" style="2" customWidth="1"/>
    <col min="1277" max="1277" width="11.42578125" style="2" customWidth="1"/>
    <col min="1278" max="1278" width="8.5703125" style="2" customWidth="1"/>
    <col min="1279" max="1280" width="8" style="2" customWidth="1"/>
    <col min="1281" max="1281" width="7" style="2" customWidth="1"/>
    <col min="1282" max="1282" width="8" style="2" customWidth="1"/>
    <col min="1283" max="1283" width="9" style="2" customWidth="1"/>
    <col min="1284" max="1285" width="8" style="2" customWidth="1"/>
    <col min="1286" max="1286" width="7.28515625" style="2" customWidth="1"/>
    <col min="1287" max="1287" width="7.5703125" style="2" customWidth="1"/>
    <col min="1288" max="1288" width="10.42578125" style="2" customWidth="1"/>
    <col min="1289" max="1289" width="9" style="2" customWidth="1"/>
    <col min="1290" max="1290" width="2" style="2" customWidth="1"/>
    <col min="1291" max="1291" width="15.5703125" style="2" customWidth="1"/>
    <col min="1292" max="1292" width="8.5703125" style="2" customWidth="1"/>
    <col min="1293" max="1293" width="16.42578125" style="2" bestFit="1" customWidth="1"/>
    <col min="1294" max="1298" width="9.140625" style="2"/>
    <col min="1299" max="1299" width="17.140625" style="2" customWidth="1"/>
    <col min="1300" max="1300" width="16" style="2" customWidth="1"/>
    <col min="1301" max="1301" width="9.7109375" style="2" customWidth="1"/>
    <col min="1302" max="1302" width="11.5703125" style="2" customWidth="1"/>
    <col min="1303" max="1524" width="9.140625" style="2"/>
    <col min="1525" max="1525" width="2.42578125" style="2" customWidth="1"/>
    <col min="1526" max="1526" width="2" style="2" customWidth="1"/>
    <col min="1527" max="1527" width="17.85546875" style="2" customWidth="1"/>
    <col min="1528" max="1528" width="10.5703125" style="2" customWidth="1"/>
    <col min="1529" max="1531" width="9" style="2" customWidth="1"/>
    <col min="1532" max="1532" width="8.28515625" style="2" customWidth="1"/>
    <col min="1533" max="1533" width="11.42578125" style="2" customWidth="1"/>
    <col min="1534" max="1534" width="8.5703125" style="2" customWidth="1"/>
    <col min="1535" max="1536" width="8" style="2" customWidth="1"/>
    <col min="1537" max="1537" width="7" style="2" customWidth="1"/>
    <col min="1538" max="1538" width="8" style="2" customWidth="1"/>
    <col min="1539" max="1539" width="9" style="2" customWidth="1"/>
    <col min="1540" max="1541" width="8" style="2" customWidth="1"/>
    <col min="1542" max="1542" width="7.28515625" style="2" customWidth="1"/>
    <col min="1543" max="1543" width="7.5703125" style="2" customWidth="1"/>
    <col min="1544" max="1544" width="10.42578125" style="2" customWidth="1"/>
    <col min="1545" max="1545" width="9" style="2" customWidth="1"/>
    <col min="1546" max="1546" width="2" style="2" customWidth="1"/>
    <col min="1547" max="1547" width="15.5703125" style="2" customWidth="1"/>
    <col min="1548" max="1548" width="8.5703125" style="2" customWidth="1"/>
    <col min="1549" max="1549" width="16.42578125" style="2" bestFit="1" customWidth="1"/>
    <col min="1550" max="1554" width="9.140625" style="2"/>
    <col min="1555" max="1555" width="17.140625" style="2" customWidth="1"/>
    <col min="1556" max="1556" width="16" style="2" customWidth="1"/>
    <col min="1557" max="1557" width="9.7109375" style="2" customWidth="1"/>
    <col min="1558" max="1558" width="11.5703125" style="2" customWidth="1"/>
    <col min="1559" max="1780" width="9.140625" style="2"/>
    <col min="1781" max="1781" width="2.42578125" style="2" customWidth="1"/>
    <col min="1782" max="1782" width="2" style="2" customWidth="1"/>
    <col min="1783" max="1783" width="17.85546875" style="2" customWidth="1"/>
    <col min="1784" max="1784" width="10.5703125" style="2" customWidth="1"/>
    <col min="1785" max="1787" width="9" style="2" customWidth="1"/>
    <col min="1788" max="1788" width="8.28515625" style="2" customWidth="1"/>
    <col min="1789" max="1789" width="11.42578125" style="2" customWidth="1"/>
    <col min="1790" max="1790" width="8.5703125" style="2" customWidth="1"/>
    <col min="1791" max="1792" width="8" style="2" customWidth="1"/>
    <col min="1793" max="1793" width="7" style="2" customWidth="1"/>
    <col min="1794" max="1794" width="8" style="2" customWidth="1"/>
    <col min="1795" max="1795" width="9" style="2" customWidth="1"/>
    <col min="1796" max="1797" width="8" style="2" customWidth="1"/>
    <col min="1798" max="1798" width="7.28515625" style="2" customWidth="1"/>
    <col min="1799" max="1799" width="7.5703125" style="2" customWidth="1"/>
    <col min="1800" max="1800" width="10.42578125" style="2" customWidth="1"/>
    <col min="1801" max="1801" width="9" style="2" customWidth="1"/>
    <col min="1802" max="1802" width="2" style="2" customWidth="1"/>
    <col min="1803" max="1803" width="15.5703125" style="2" customWidth="1"/>
    <col min="1804" max="1804" width="8.5703125" style="2" customWidth="1"/>
    <col min="1805" max="1805" width="16.42578125" style="2" bestFit="1" customWidth="1"/>
    <col min="1806" max="1810" width="9.140625" style="2"/>
    <col min="1811" max="1811" width="17.140625" style="2" customWidth="1"/>
    <col min="1812" max="1812" width="16" style="2" customWidth="1"/>
    <col min="1813" max="1813" width="9.7109375" style="2" customWidth="1"/>
    <col min="1814" max="1814" width="11.5703125" style="2" customWidth="1"/>
    <col min="1815" max="2036" width="9.140625" style="2"/>
    <col min="2037" max="2037" width="2.42578125" style="2" customWidth="1"/>
    <col min="2038" max="2038" width="2" style="2" customWidth="1"/>
    <col min="2039" max="2039" width="17.85546875" style="2" customWidth="1"/>
    <col min="2040" max="2040" width="10.5703125" style="2" customWidth="1"/>
    <col min="2041" max="2043" width="9" style="2" customWidth="1"/>
    <col min="2044" max="2044" width="8.28515625" style="2" customWidth="1"/>
    <col min="2045" max="2045" width="11.42578125" style="2" customWidth="1"/>
    <col min="2046" max="2046" width="8.5703125" style="2" customWidth="1"/>
    <col min="2047" max="2048" width="8" style="2" customWidth="1"/>
    <col min="2049" max="2049" width="7" style="2" customWidth="1"/>
    <col min="2050" max="2050" width="8" style="2" customWidth="1"/>
    <col min="2051" max="2051" width="9" style="2" customWidth="1"/>
    <col min="2052" max="2053" width="8" style="2" customWidth="1"/>
    <col min="2054" max="2054" width="7.28515625" style="2" customWidth="1"/>
    <col min="2055" max="2055" width="7.5703125" style="2" customWidth="1"/>
    <col min="2056" max="2056" width="10.42578125" style="2" customWidth="1"/>
    <col min="2057" max="2057" width="9" style="2" customWidth="1"/>
    <col min="2058" max="2058" width="2" style="2" customWidth="1"/>
    <col min="2059" max="2059" width="15.5703125" style="2" customWidth="1"/>
    <col min="2060" max="2060" width="8.5703125" style="2" customWidth="1"/>
    <col min="2061" max="2061" width="16.42578125" style="2" bestFit="1" customWidth="1"/>
    <col min="2062" max="2066" width="9.140625" style="2"/>
    <col min="2067" max="2067" width="17.140625" style="2" customWidth="1"/>
    <col min="2068" max="2068" width="16" style="2" customWidth="1"/>
    <col min="2069" max="2069" width="9.7109375" style="2" customWidth="1"/>
    <col min="2070" max="2070" width="11.5703125" style="2" customWidth="1"/>
    <col min="2071" max="2292" width="9.140625" style="2"/>
    <col min="2293" max="2293" width="2.42578125" style="2" customWidth="1"/>
    <col min="2294" max="2294" width="2" style="2" customWidth="1"/>
    <col min="2295" max="2295" width="17.85546875" style="2" customWidth="1"/>
    <col min="2296" max="2296" width="10.5703125" style="2" customWidth="1"/>
    <col min="2297" max="2299" width="9" style="2" customWidth="1"/>
    <col min="2300" max="2300" width="8.28515625" style="2" customWidth="1"/>
    <col min="2301" max="2301" width="11.42578125" style="2" customWidth="1"/>
    <col min="2302" max="2302" width="8.5703125" style="2" customWidth="1"/>
    <col min="2303" max="2304" width="8" style="2" customWidth="1"/>
    <col min="2305" max="2305" width="7" style="2" customWidth="1"/>
    <col min="2306" max="2306" width="8" style="2" customWidth="1"/>
    <col min="2307" max="2307" width="9" style="2" customWidth="1"/>
    <col min="2308" max="2309" width="8" style="2" customWidth="1"/>
    <col min="2310" max="2310" width="7.28515625" style="2" customWidth="1"/>
    <col min="2311" max="2311" width="7.5703125" style="2" customWidth="1"/>
    <col min="2312" max="2312" width="10.42578125" style="2" customWidth="1"/>
    <col min="2313" max="2313" width="9" style="2" customWidth="1"/>
    <col min="2314" max="2314" width="2" style="2" customWidth="1"/>
    <col min="2315" max="2315" width="15.5703125" style="2" customWidth="1"/>
    <col min="2316" max="2316" width="8.5703125" style="2" customWidth="1"/>
    <col min="2317" max="2317" width="16.42578125" style="2" bestFit="1" customWidth="1"/>
    <col min="2318" max="2322" width="9.140625" style="2"/>
    <col min="2323" max="2323" width="17.140625" style="2" customWidth="1"/>
    <col min="2324" max="2324" width="16" style="2" customWidth="1"/>
    <col min="2325" max="2325" width="9.7109375" style="2" customWidth="1"/>
    <col min="2326" max="2326" width="11.5703125" style="2" customWidth="1"/>
    <col min="2327" max="2548" width="9.140625" style="2"/>
    <col min="2549" max="2549" width="2.42578125" style="2" customWidth="1"/>
    <col min="2550" max="2550" width="2" style="2" customWidth="1"/>
    <col min="2551" max="2551" width="17.85546875" style="2" customWidth="1"/>
    <col min="2552" max="2552" width="10.5703125" style="2" customWidth="1"/>
    <col min="2553" max="2555" width="9" style="2" customWidth="1"/>
    <col min="2556" max="2556" width="8.28515625" style="2" customWidth="1"/>
    <col min="2557" max="2557" width="11.42578125" style="2" customWidth="1"/>
    <col min="2558" max="2558" width="8.5703125" style="2" customWidth="1"/>
    <col min="2559" max="2560" width="8" style="2" customWidth="1"/>
    <col min="2561" max="2561" width="7" style="2" customWidth="1"/>
    <col min="2562" max="2562" width="8" style="2" customWidth="1"/>
    <col min="2563" max="2563" width="9" style="2" customWidth="1"/>
    <col min="2564" max="2565" width="8" style="2" customWidth="1"/>
    <col min="2566" max="2566" width="7.28515625" style="2" customWidth="1"/>
    <col min="2567" max="2567" width="7.5703125" style="2" customWidth="1"/>
    <col min="2568" max="2568" width="10.42578125" style="2" customWidth="1"/>
    <col min="2569" max="2569" width="9" style="2" customWidth="1"/>
    <col min="2570" max="2570" width="2" style="2" customWidth="1"/>
    <col min="2571" max="2571" width="15.5703125" style="2" customWidth="1"/>
    <col min="2572" max="2572" width="8.5703125" style="2" customWidth="1"/>
    <col min="2573" max="2573" width="16.42578125" style="2" bestFit="1" customWidth="1"/>
    <col min="2574" max="2578" width="9.140625" style="2"/>
    <col min="2579" max="2579" width="17.140625" style="2" customWidth="1"/>
    <col min="2580" max="2580" width="16" style="2" customWidth="1"/>
    <col min="2581" max="2581" width="9.7109375" style="2" customWidth="1"/>
    <col min="2582" max="2582" width="11.5703125" style="2" customWidth="1"/>
    <col min="2583" max="2804" width="9.140625" style="2"/>
    <col min="2805" max="2805" width="2.42578125" style="2" customWidth="1"/>
    <col min="2806" max="2806" width="2" style="2" customWidth="1"/>
    <col min="2807" max="2807" width="17.85546875" style="2" customWidth="1"/>
    <col min="2808" max="2808" width="10.5703125" style="2" customWidth="1"/>
    <col min="2809" max="2811" width="9" style="2" customWidth="1"/>
    <col min="2812" max="2812" width="8.28515625" style="2" customWidth="1"/>
    <col min="2813" max="2813" width="11.42578125" style="2" customWidth="1"/>
    <col min="2814" max="2814" width="8.5703125" style="2" customWidth="1"/>
    <col min="2815" max="2816" width="8" style="2" customWidth="1"/>
    <col min="2817" max="2817" width="7" style="2" customWidth="1"/>
    <col min="2818" max="2818" width="8" style="2" customWidth="1"/>
    <col min="2819" max="2819" width="9" style="2" customWidth="1"/>
    <col min="2820" max="2821" width="8" style="2" customWidth="1"/>
    <col min="2822" max="2822" width="7.28515625" style="2" customWidth="1"/>
    <col min="2823" max="2823" width="7.5703125" style="2" customWidth="1"/>
    <col min="2824" max="2824" width="10.42578125" style="2" customWidth="1"/>
    <col min="2825" max="2825" width="9" style="2" customWidth="1"/>
    <col min="2826" max="2826" width="2" style="2" customWidth="1"/>
    <col min="2827" max="2827" width="15.5703125" style="2" customWidth="1"/>
    <col min="2828" max="2828" width="8.5703125" style="2" customWidth="1"/>
    <col min="2829" max="2829" width="16.42578125" style="2" bestFit="1" customWidth="1"/>
    <col min="2830" max="2834" width="9.140625" style="2"/>
    <col min="2835" max="2835" width="17.140625" style="2" customWidth="1"/>
    <col min="2836" max="2836" width="16" style="2" customWidth="1"/>
    <col min="2837" max="2837" width="9.7109375" style="2" customWidth="1"/>
    <col min="2838" max="2838" width="11.5703125" style="2" customWidth="1"/>
    <col min="2839" max="3060" width="9.140625" style="2"/>
    <col min="3061" max="3061" width="2.42578125" style="2" customWidth="1"/>
    <col min="3062" max="3062" width="2" style="2" customWidth="1"/>
    <col min="3063" max="3063" width="17.85546875" style="2" customWidth="1"/>
    <col min="3064" max="3064" width="10.5703125" style="2" customWidth="1"/>
    <col min="3065" max="3067" width="9" style="2" customWidth="1"/>
    <col min="3068" max="3068" width="8.28515625" style="2" customWidth="1"/>
    <col min="3069" max="3069" width="11.42578125" style="2" customWidth="1"/>
    <col min="3070" max="3070" width="8.5703125" style="2" customWidth="1"/>
    <col min="3071" max="3072" width="8" style="2" customWidth="1"/>
    <col min="3073" max="3073" width="7" style="2" customWidth="1"/>
    <col min="3074" max="3074" width="8" style="2" customWidth="1"/>
    <col min="3075" max="3075" width="9" style="2" customWidth="1"/>
    <col min="3076" max="3077" width="8" style="2" customWidth="1"/>
    <col min="3078" max="3078" width="7.28515625" style="2" customWidth="1"/>
    <col min="3079" max="3079" width="7.5703125" style="2" customWidth="1"/>
    <col min="3080" max="3080" width="10.42578125" style="2" customWidth="1"/>
    <col min="3081" max="3081" width="9" style="2" customWidth="1"/>
    <col min="3082" max="3082" width="2" style="2" customWidth="1"/>
    <col min="3083" max="3083" width="15.5703125" style="2" customWidth="1"/>
    <col min="3084" max="3084" width="8.5703125" style="2" customWidth="1"/>
    <col min="3085" max="3085" width="16.42578125" style="2" bestFit="1" customWidth="1"/>
    <col min="3086" max="3090" width="9.140625" style="2"/>
    <col min="3091" max="3091" width="17.140625" style="2" customWidth="1"/>
    <col min="3092" max="3092" width="16" style="2" customWidth="1"/>
    <col min="3093" max="3093" width="9.7109375" style="2" customWidth="1"/>
    <col min="3094" max="3094" width="11.5703125" style="2" customWidth="1"/>
    <col min="3095" max="3316" width="9.140625" style="2"/>
    <col min="3317" max="3317" width="2.42578125" style="2" customWidth="1"/>
    <col min="3318" max="3318" width="2" style="2" customWidth="1"/>
    <col min="3319" max="3319" width="17.85546875" style="2" customWidth="1"/>
    <col min="3320" max="3320" width="10.5703125" style="2" customWidth="1"/>
    <col min="3321" max="3323" width="9" style="2" customWidth="1"/>
    <col min="3324" max="3324" width="8.28515625" style="2" customWidth="1"/>
    <col min="3325" max="3325" width="11.42578125" style="2" customWidth="1"/>
    <col min="3326" max="3326" width="8.5703125" style="2" customWidth="1"/>
    <col min="3327" max="3328" width="8" style="2" customWidth="1"/>
    <col min="3329" max="3329" width="7" style="2" customWidth="1"/>
    <col min="3330" max="3330" width="8" style="2" customWidth="1"/>
    <col min="3331" max="3331" width="9" style="2" customWidth="1"/>
    <col min="3332" max="3333" width="8" style="2" customWidth="1"/>
    <col min="3334" max="3334" width="7.28515625" style="2" customWidth="1"/>
    <col min="3335" max="3335" width="7.5703125" style="2" customWidth="1"/>
    <col min="3336" max="3336" width="10.42578125" style="2" customWidth="1"/>
    <col min="3337" max="3337" width="9" style="2" customWidth="1"/>
    <col min="3338" max="3338" width="2" style="2" customWidth="1"/>
    <col min="3339" max="3339" width="15.5703125" style="2" customWidth="1"/>
    <col min="3340" max="3340" width="8.5703125" style="2" customWidth="1"/>
    <col min="3341" max="3341" width="16.42578125" style="2" bestFit="1" customWidth="1"/>
    <col min="3342" max="3346" width="9.140625" style="2"/>
    <col min="3347" max="3347" width="17.140625" style="2" customWidth="1"/>
    <col min="3348" max="3348" width="16" style="2" customWidth="1"/>
    <col min="3349" max="3349" width="9.7109375" style="2" customWidth="1"/>
    <col min="3350" max="3350" width="11.5703125" style="2" customWidth="1"/>
    <col min="3351" max="3572" width="9.140625" style="2"/>
    <col min="3573" max="3573" width="2.42578125" style="2" customWidth="1"/>
    <col min="3574" max="3574" width="2" style="2" customWidth="1"/>
    <col min="3575" max="3575" width="17.85546875" style="2" customWidth="1"/>
    <col min="3576" max="3576" width="10.5703125" style="2" customWidth="1"/>
    <col min="3577" max="3579" width="9" style="2" customWidth="1"/>
    <col min="3580" max="3580" width="8.28515625" style="2" customWidth="1"/>
    <col min="3581" max="3581" width="11.42578125" style="2" customWidth="1"/>
    <col min="3582" max="3582" width="8.5703125" style="2" customWidth="1"/>
    <col min="3583" max="3584" width="8" style="2" customWidth="1"/>
    <col min="3585" max="3585" width="7" style="2" customWidth="1"/>
    <col min="3586" max="3586" width="8" style="2" customWidth="1"/>
    <col min="3587" max="3587" width="9" style="2" customWidth="1"/>
    <col min="3588" max="3589" width="8" style="2" customWidth="1"/>
    <col min="3590" max="3590" width="7.28515625" style="2" customWidth="1"/>
    <col min="3591" max="3591" width="7.5703125" style="2" customWidth="1"/>
    <col min="3592" max="3592" width="10.42578125" style="2" customWidth="1"/>
    <col min="3593" max="3593" width="9" style="2" customWidth="1"/>
    <col min="3594" max="3594" width="2" style="2" customWidth="1"/>
    <col min="3595" max="3595" width="15.5703125" style="2" customWidth="1"/>
    <col min="3596" max="3596" width="8.5703125" style="2" customWidth="1"/>
    <col min="3597" max="3597" width="16.42578125" style="2" bestFit="1" customWidth="1"/>
    <col min="3598" max="3602" width="9.140625" style="2"/>
    <col min="3603" max="3603" width="17.140625" style="2" customWidth="1"/>
    <col min="3604" max="3604" width="16" style="2" customWidth="1"/>
    <col min="3605" max="3605" width="9.7109375" style="2" customWidth="1"/>
    <col min="3606" max="3606" width="11.5703125" style="2" customWidth="1"/>
    <col min="3607" max="3828" width="9.140625" style="2"/>
    <col min="3829" max="3829" width="2.42578125" style="2" customWidth="1"/>
    <col min="3830" max="3830" width="2" style="2" customWidth="1"/>
    <col min="3831" max="3831" width="17.85546875" style="2" customWidth="1"/>
    <col min="3832" max="3832" width="10.5703125" style="2" customWidth="1"/>
    <col min="3833" max="3835" width="9" style="2" customWidth="1"/>
    <col min="3836" max="3836" width="8.28515625" style="2" customWidth="1"/>
    <col min="3837" max="3837" width="11.42578125" style="2" customWidth="1"/>
    <col min="3838" max="3838" width="8.5703125" style="2" customWidth="1"/>
    <col min="3839" max="3840" width="8" style="2" customWidth="1"/>
    <col min="3841" max="3841" width="7" style="2" customWidth="1"/>
    <col min="3842" max="3842" width="8" style="2" customWidth="1"/>
    <col min="3843" max="3843" width="9" style="2" customWidth="1"/>
    <col min="3844" max="3845" width="8" style="2" customWidth="1"/>
    <col min="3846" max="3846" width="7.28515625" style="2" customWidth="1"/>
    <col min="3847" max="3847" width="7.5703125" style="2" customWidth="1"/>
    <col min="3848" max="3848" width="10.42578125" style="2" customWidth="1"/>
    <col min="3849" max="3849" width="9" style="2" customWidth="1"/>
    <col min="3850" max="3850" width="2" style="2" customWidth="1"/>
    <col min="3851" max="3851" width="15.5703125" style="2" customWidth="1"/>
    <col min="3852" max="3852" width="8.5703125" style="2" customWidth="1"/>
    <col min="3853" max="3853" width="16.42578125" style="2" bestFit="1" customWidth="1"/>
    <col min="3854" max="3858" width="9.140625" style="2"/>
    <col min="3859" max="3859" width="17.140625" style="2" customWidth="1"/>
    <col min="3860" max="3860" width="16" style="2" customWidth="1"/>
    <col min="3861" max="3861" width="9.7109375" style="2" customWidth="1"/>
    <col min="3862" max="3862" width="11.5703125" style="2" customWidth="1"/>
    <col min="3863" max="4084" width="9.140625" style="2"/>
    <col min="4085" max="4085" width="2.42578125" style="2" customWidth="1"/>
    <col min="4086" max="4086" width="2" style="2" customWidth="1"/>
    <col min="4087" max="4087" width="17.85546875" style="2" customWidth="1"/>
    <col min="4088" max="4088" width="10.5703125" style="2" customWidth="1"/>
    <col min="4089" max="4091" width="9" style="2" customWidth="1"/>
    <col min="4092" max="4092" width="8.28515625" style="2" customWidth="1"/>
    <col min="4093" max="4093" width="11.42578125" style="2" customWidth="1"/>
    <col min="4094" max="4094" width="8.5703125" style="2" customWidth="1"/>
    <col min="4095" max="4096" width="8" style="2" customWidth="1"/>
    <col min="4097" max="4097" width="7" style="2" customWidth="1"/>
    <col min="4098" max="4098" width="8" style="2" customWidth="1"/>
    <col min="4099" max="4099" width="9" style="2" customWidth="1"/>
    <col min="4100" max="4101" width="8" style="2" customWidth="1"/>
    <col min="4102" max="4102" width="7.28515625" style="2" customWidth="1"/>
    <col min="4103" max="4103" width="7.5703125" style="2" customWidth="1"/>
    <col min="4104" max="4104" width="10.42578125" style="2" customWidth="1"/>
    <col min="4105" max="4105" width="9" style="2" customWidth="1"/>
    <col min="4106" max="4106" width="2" style="2" customWidth="1"/>
    <col min="4107" max="4107" width="15.5703125" style="2" customWidth="1"/>
    <col min="4108" max="4108" width="8.5703125" style="2" customWidth="1"/>
    <col min="4109" max="4109" width="16.42578125" style="2" bestFit="1" customWidth="1"/>
    <col min="4110" max="4114" width="9.140625" style="2"/>
    <col min="4115" max="4115" width="17.140625" style="2" customWidth="1"/>
    <col min="4116" max="4116" width="16" style="2" customWidth="1"/>
    <col min="4117" max="4117" width="9.7109375" style="2" customWidth="1"/>
    <col min="4118" max="4118" width="11.5703125" style="2" customWidth="1"/>
    <col min="4119" max="4340" width="9.140625" style="2"/>
    <col min="4341" max="4341" width="2.42578125" style="2" customWidth="1"/>
    <col min="4342" max="4342" width="2" style="2" customWidth="1"/>
    <col min="4343" max="4343" width="17.85546875" style="2" customWidth="1"/>
    <col min="4344" max="4344" width="10.5703125" style="2" customWidth="1"/>
    <col min="4345" max="4347" width="9" style="2" customWidth="1"/>
    <col min="4348" max="4348" width="8.28515625" style="2" customWidth="1"/>
    <col min="4349" max="4349" width="11.42578125" style="2" customWidth="1"/>
    <col min="4350" max="4350" width="8.5703125" style="2" customWidth="1"/>
    <col min="4351" max="4352" width="8" style="2" customWidth="1"/>
    <col min="4353" max="4353" width="7" style="2" customWidth="1"/>
    <col min="4354" max="4354" width="8" style="2" customWidth="1"/>
    <col min="4355" max="4355" width="9" style="2" customWidth="1"/>
    <col min="4356" max="4357" width="8" style="2" customWidth="1"/>
    <col min="4358" max="4358" width="7.28515625" style="2" customWidth="1"/>
    <col min="4359" max="4359" width="7.5703125" style="2" customWidth="1"/>
    <col min="4360" max="4360" width="10.42578125" style="2" customWidth="1"/>
    <col min="4361" max="4361" width="9" style="2" customWidth="1"/>
    <col min="4362" max="4362" width="2" style="2" customWidth="1"/>
    <col min="4363" max="4363" width="15.5703125" style="2" customWidth="1"/>
    <col min="4364" max="4364" width="8.5703125" style="2" customWidth="1"/>
    <col min="4365" max="4365" width="16.42578125" style="2" bestFit="1" customWidth="1"/>
    <col min="4366" max="4370" width="9.140625" style="2"/>
    <col min="4371" max="4371" width="17.140625" style="2" customWidth="1"/>
    <col min="4372" max="4372" width="16" style="2" customWidth="1"/>
    <col min="4373" max="4373" width="9.7109375" style="2" customWidth="1"/>
    <col min="4374" max="4374" width="11.5703125" style="2" customWidth="1"/>
    <col min="4375" max="4596" width="9.140625" style="2"/>
    <col min="4597" max="4597" width="2.42578125" style="2" customWidth="1"/>
    <col min="4598" max="4598" width="2" style="2" customWidth="1"/>
    <col min="4599" max="4599" width="17.85546875" style="2" customWidth="1"/>
    <col min="4600" max="4600" width="10.5703125" style="2" customWidth="1"/>
    <col min="4601" max="4603" width="9" style="2" customWidth="1"/>
    <col min="4604" max="4604" width="8.28515625" style="2" customWidth="1"/>
    <col min="4605" max="4605" width="11.42578125" style="2" customWidth="1"/>
    <col min="4606" max="4606" width="8.5703125" style="2" customWidth="1"/>
    <col min="4607" max="4608" width="8" style="2" customWidth="1"/>
    <col min="4609" max="4609" width="7" style="2" customWidth="1"/>
    <col min="4610" max="4610" width="8" style="2" customWidth="1"/>
    <col min="4611" max="4611" width="9" style="2" customWidth="1"/>
    <col min="4612" max="4613" width="8" style="2" customWidth="1"/>
    <col min="4614" max="4614" width="7.28515625" style="2" customWidth="1"/>
    <col min="4615" max="4615" width="7.5703125" style="2" customWidth="1"/>
    <col min="4616" max="4616" width="10.42578125" style="2" customWidth="1"/>
    <col min="4617" max="4617" width="9" style="2" customWidth="1"/>
    <col min="4618" max="4618" width="2" style="2" customWidth="1"/>
    <col min="4619" max="4619" width="15.5703125" style="2" customWidth="1"/>
    <col min="4620" max="4620" width="8.5703125" style="2" customWidth="1"/>
    <col min="4621" max="4621" width="16.42578125" style="2" bestFit="1" customWidth="1"/>
    <col min="4622" max="4626" width="9.140625" style="2"/>
    <col min="4627" max="4627" width="17.140625" style="2" customWidth="1"/>
    <col min="4628" max="4628" width="16" style="2" customWidth="1"/>
    <col min="4629" max="4629" width="9.7109375" style="2" customWidth="1"/>
    <col min="4630" max="4630" width="11.5703125" style="2" customWidth="1"/>
    <col min="4631" max="4852" width="9.140625" style="2"/>
    <col min="4853" max="4853" width="2.42578125" style="2" customWidth="1"/>
    <col min="4854" max="4854" width="2" style="2" customWidth="1"/>
    <col min="4855" max="4855" width="17.85546875" style="2" customWidth="1"/>
    <col min="4856" max="4856" width="10.5703125" style="2" customWidth="1"/>
    <col min="4857" max="4859" width="9" style="2" customWidth="1"/>
    <col min="4860" max="4860" width="8.28515625" style="2" customWidth="1"/>
    <col min="4861" max="4861" width="11.42578125" style="2" customWidth="1"/>
    <col min="4862" max="4862" width="8.5703125" style="2" customWidth="1"/>
    <col min="4863" max="4864" width="8" style="2" customWidth="1"/>
    <col min="4865" max="4865" width="7" style="2" customWidth="1"/>
    <col min="4866" max="4866" width="8" style="2" customWidth="1"/>
    <col min="4867" max="4867" width="9" style="2" customWidth="1"/>
    <col min="4868" max="4869" width="8" style="2" customWidth="1"/>
    <col min="4870" max="4870" width="7.28515625" style="2" customWidth="1"/>
    <col min="4871" max="4871" width="7.5703125" style="2" customWidth="1"/>
    <col min="4872" max="4872" width="10.42578125" style="2" customWidth="1"/>
    <col min="4873" max="4873" width="9" style="2" customWidth="1"/>
    <col min="4874" max="4874" width="2" style="2" customWidth="1"/>
    <col min="4875" max="4875" width="15.5703125" style="2" customWidth="1"/>
    <col min="4876" max="4876" width="8.5703125" style="2" customWidth="1"/>
    <col min="4877" max="4877" width="16.42578125" style="2" bestFit="1" customWidth="1"/>
    <col min="4878" max="4882" width="9.140625" style="2"/>
    <col min="4883" max="4883" width="17.140625" style="2" customWidth="1"/>
    <col min="4884" max="4884" width="16" style="2" customWidth="1"/>
    <col min="4885" max="4885" width="9.7109375" style="2" customWidth="1"/>
    <col min="4886" max="4886" width="11.5703125" style="2" customWidth="1"/>
    <col min="4887" max="5108" width="9.140625" style="2"/>
    <col min="5109" max="5109" width="2.42578125" style="2" customWidth="1"/>
    <col min="5110" max="5110" width="2" style="2" customWidth="1"/>
    <col min="5111" max="5111" width="17.85546875" style="2" customWidth="1"/>
    <col min="5112" max="5112" width="10.5703125" style="2" customWidth="1"/>
    <col min="5113" max="5115" width="9" style="2" customWidth="1"/>
    <col min="5116" max="5116" width="8.28515625" style="2" customWidth="1"/>
    <col min="5117" max="5117" width="11.42578125" style="2" customWidth="1"/>
    <col min="5118" max="5118" width="8.5703125" style="2" customWidth="1"/>
    <col min="5119" max="5120" width="8" style="2" customWidth="1"/>
    <col min="5121" max="5121" width="7" style="2" customWidth="1"/>
    <col min="5122" max="5122" width="8" style="2" customWidth="1"/>
    <col min="5123" max="5123" width="9" style="2" customWidth="1"/>
    <col min="5124" max="5125" width="8" style="2" customWidth="1"/>
    <col min="5126" max="5126" width="7.28515625" style="2" customWidth="1"/>
    <col min="5127" max="5127" width="7.5703125" style="2" customWidth="1"/>
    <col min="5128" max="5128" width="10.42578125" style="2" customWidth="1"/>
    <col min="5129" max="5129" width="9" style="2" customWidth="1"/>
    <col min="5130" max="5130" width="2" style="2" customWidth="1"/>
    <col min="5131" max="5131" width="15.5703125" style="2" customWidth="1"/>
    <col min="5132" max="5132" width="8.5703125" style="2" customWidth="1"/>
    <col min="5133" max="5133" width="16.42578125" style="2" bestFit="1" customWidth="1"/>
    <col min="5134" max="5138" width="9.140625" style="2"/>
    <col min="5139" max="5139" width="17.140625" style="2" customWidth="1"/>
    <col min="5140" max="5140" width="16" style="2" customWidth="1"/>
    <col min="5141" max="5141" width="9.7109375" style="2" customWidth="1"/>
    <col min="5142" max="5142" width="11.5703125" style="2" customWidth="1"/>
    <col min="5143" max="5364" width="9.140625" style="2"/>
    <col min="5365" max="5365" width="2.42578125" style="2" customWidth="1"/>
    <col min="5366" max="5366" width="2" style="2" customWidth="1"/>
    <col min="5367" max="5367" width="17.85546875" style="2" customWidth="1"/>
    <col min="5368" max="5368" width="10.5703125" style="2" customWidth="1"/>
    <col min="5369" max="5371" width="9" style="2" customWidth="1"/>
    <col min="5372" max="5372" width="8.28515625" style="2" customWidth="1"/>
    <col min="5373" max="5373" width="11.42578125" style="2" customWidth="1"/>
    <col min="5374" max="5374" width="8.5703125" style="2" customWidth="1"/>
    <col min="5375" max="5376" width="8" style="2" customWidth="1"/>
    <col min="5377" max="5377" width="7" style="2" customWidth="1"/>
    <col min="5378" max="5378" width="8" style="2" customWidth="1"/>
    <col min="5379" max="5379" width="9" style="2" customWidth="1"/>
    <col min="5380" max="5381" width="8" style="2" customWidth="1"/>
    <col min="5382" max="5382" width="7.28515625" style="2" customWidth="1"/>
    <col min="5383" max="5383" width="7.5703125" style="2" customWidth="1"/>
    <col min="5384" max="5384" width="10.42578125" style="2" customWidth="1"/>
    <col min="5385" max="5385" width="9" style="2" customWidth="1"/>
    <col min="5386" max="5386" width="2" style="2" customWidth="1"/>
    <col min="5387" max="5387" width="15.5703125" style="2" customWidth="1"/>
    <col min="5388" max="5388" width="8.5703125" style="2" customWidth="1"/>
    <col min="5389" max="5389" width="16.42578125" style="2" bestFit="1" customWidth="1"/>
    <col min="5390" max="5394" width="9.140625" style="2"/>
    <col min="5395" max="5395" width="17.140625" style="2" customWidth="1"/>
    <col min="5396" max="5396" width="16" style="2" customWidth="1"/>
    <col min="5397" max="5397" width="9.7109375" style="2" customWidth="1"/>
    <col min="5398" max="5398" width="11.5703125" style="2" customWidth="1"/>
    <col min="5399" max="5620" width="9.140625" style="2"/>
    <col min="5621" max="5621" width="2.42578125" style="2" customWidth="1"/>
    <col min="5622" max="5622" width="2" style="2" customWidth="1"/>
    <col min="5623" max="5623" width="17.85546875" style="2" customWidth="1"/>
    <col min="5624" max="5624" width="10.5703125" style="2" customWidth="1"/>
    <col min="5625" max="5627" width="9" style="2" customWidth="1"/>
    <col min="5628" max="5628" width="8.28515625" style="2" customWidth="1"/>
    <col min="5629" max="5629" width="11.42578125" style="2" customWidth="1"/>
    <col min="5630" max="5630" width="8.5703125" style="2" customWidth="1"/>
    <col min="5631" max="5632" width="8" style="2" customWidth="1"/>
    <col min="5633" max="5633" width="7" style="2" customWidth="1"/>
    <col min="5634" max="5634" width="8" style="2" customWidth="1"/>
    <col min="5635" max="5635" width="9" style="2" customWidth="1"/>
    <col min="5636" max="5637" width="8" style="2" customWidth="1"/>
    <col min="5638" max="5638" width="7.28515625" style="2" customWidth="1"/>
    <col min="5639" max="5639" width="7.5703125" style="2" customWidth="1"/>
    <col min="5640" max="5640" width="10.42578125" style="2" customWidth="1"/>
    <col min="5641" max="5641" width="9" style="2" customWidth="1"/>
    <col min="5642" max="5642" width="2" style="2" customWidth="1"/>
    <col min="5643" max="5643" width="15.5703125" style="2" customWidth="1"/>
    <col min="5644" max="5644" width="8.5703125" style="2" customWidth="1"/>
    <col min="5645" max="5645" width="16.42578125" style="2" bestFit="1" customWidth="1"/>
    <col min="5646" max="5650" width="9.140625" style="2"/>
    <col min="5651" max="5651" width="17.140625" style="2" customWidth="1"/>
    <col min="5652" max="5652" width="16" style="2" customWidth="1"/>
    <col min="5653" max="5653" width="9.7109375" style="2" customWidth="1"/>
    <col min="5654" max="5654" width="11.5703125" style="2" customWidth="1"/>
    <col min="5655" max="5876" width="9.140625" style="2"/>
    <col min="5877" max="5877" width="2.42578125" style="2" customWidth="1"/>
    <col min="5878" max="5878" width="2" style="2" customWidth="1"/>
    <col min="5879" max="5879" width="17.85546875" style="2" customWidth="1"/>
    <col min="5880" max="5880" width="10.5703125" style="2" customWidth="1"/>
    <col min="5881" max="5883" width="9" style="2" customWidth="1"/>
    <col min="5884" max="5884" width="8.28515625" style="2" customWidth="1"/>
    <col min="5885" max="5885" width="11.42578125" style="2" customWidth="1"/>
    <col min="5886" max="5886" width="8.5703125" style="2" customWidth="1"/>
    <col min="5887" max="5888" width="8" style="2" customWidth="1"/>
    <col min="5889" max="5889" width="7" style="2" customWidth="1"/>
    <col min="5890" max="5890" width="8" style="2" customWidth="1"/>
    <col min="5891" max="5891" width="9" style="2" customWidth="1"/>
    <col min="5892" max="5893" width="8" style="2" customWidth="1"/>
    <col min="5894" max="5894" width="7.28515625" style="2" customWidth="1"/>
    <col min="5895" max="5895" width="7.5703125" style="2" customWidth="1"/>
    <col min="5896" max="5896" width="10.42578125" style="2" customWidth="1"/>
    <col min="5897" max="5897" width="9" style="2" customWidth="1"/>
    <col min="5898" max="5898" width="2" style="2" customWidth="1"/>
    <col min="5899" max="5899" width="15.5703125" style="2" customWidth="1"/>
    <col min="5900" max="5900" width="8.5703125" style="2" customWidth="1"/>
    <col min="5901" max="5901" width="16.42578125" style="2" bestFit="1" customWidth="1"/>
    <col min="5902" max="5906" width="9.140625" style="2"/>
    <col min="5907" max="5907" width="17.140625" style="2" customWidth="1"/>
    <col min="5908" max="5908" width="16" style="2" customWidth="1"/>
    <col min="5909" max="5909" width="9.7109375" style="2" customWidth="1"/>
    <col min="5910" max="5910" width="11.5703125" style="2" customWidth="1"/>
    <col min="5911" max="6132" width="9.140625" style="2"/>
    <col min="6133" max="6133" width="2.42578125" style="2" customWidth="1"/>
    <col min="6134" max="6134" width="2" style="2" customWidth="1"/>
    <col min="6135" max="6135" width="17.85546875" style="2" customWidth="1"/>
    <col min="6136" max="6136" width="10.5703125" style="2" customWidth="1"/>
    <col min="6137" max="6139" width="9" style="2" customWidth="1"/>
    <col min="6140" max="6140" width="8.28515625" style="2" customWidth="1"/>
    <col min="6141" max="6141" width="11.42578125" style="2" customWidth="1"/>
    <col min="6142" max="6142" width="8.5703125" style="2" customWidth="1"/>
    <col min="6143" max="6144" width="8" style="2" customWidth="1"/>
    <col min="6145" max="6145" width="7" style="2" customWidth="1"/>
    <col min="6146" max="6146" width="8" style="2" customWidth="1"/>
    <col min="6147" max="6147" width="9" style="2" customWidth="1"/>
    <col min="6148" max="6149" width="8" style="2" customWidth="1"/>
    <col min="6150" max="6150" width="7.28515625" style="2" customWidth="1"/>
    <col min="6151" max="6151" width="7.5703125" style="2" customWidth="1"/>
    <col min="6152" max="6152" width="10.42578125" style="2" customWidth="1"/>
    <col min="6153" max="6153" width="9" style="2" customWidth="1"/>
    <col min="6154" max="6154" width="2" style="2" customWidth="1"/>
    <col min="6155" max="6155" width="15.5703125" style="2" customWidth="1"/>
    <col min="6156" max="6156" width="8.5703125" style="2" customWidth="1"/>
    <col min="6157" max="6157" width="16.42578125" style="2" bestFit="1" customWidth="1"/>
    <col min="6158" max="6162" width="9.140625" style="2"/>
    <col min="6163" max="6163" width="17.140625" style="2" customWidth="1"/>
    <col min="6164" max="6164" width="16" style="2" customWidth="1"/>
    <col min="6165" max="6165" width="9.7109375" style="2" customWidth="1"/>
    <col min="6166" max="6166" width="11.5703125" style="2" customWidth="1"/>
    <col min="6167" max="6388" width="9.140625" style="2"/>
    <col min="6389" max="6389" width="2.42578125" style="2" customWidth="1"/>
    <col min="6390" max="6390" width="2" style="2" customWidth="1"/>
    <col min="6391" max="6391" width="17.85546875" style="2" customWidth="1"/>
    <col min="6392" max="6392" width="10.5703125" style="2" customWidth="1"/>
    <col min="6393" max="6395" width="9" style="2" customWidth="1"/>
    <col min="6396" max="6396" width="8.28515625" style="2" customWidth="1"/>
    <col min="6397" max="6397" width="11.42578125" style="2" customWidth="1"/>
    <col min="6398" max="6398" width="8.5703125" style="2" customWidth="1"/>
    <col min="6399" max="6400" width="8" style="2" customWidth="1"/>
    <col min="6401" max="6401" width="7" style="2" customWidth="1"/>
    <col min="6402" max="6402" width="8" style="2" customWidth="1"/>
    <col min="6403" max="6403" width="9" style="2" customWidth="1"/>
    <col min="6404" max="6405" width="8" style="2" customWidth="1"/>
    <col min="6406" max="6406" width="7.28515625" style="2" customWidth="1"/>
    <col min="6407" max="6407" width="7.5703125" style="2" customWidth="1"/>
    <col min="6408" max="6408" width="10.42578125" style="2" customWidth="1"/>
    <col min="6409" max="6409" width="9" style="2" customWidth="1"/>
    <col min="6410" max="6410" width="2" style="2" customWidth="1"/>
    <col min="6411" max="6411" width="15.5703125" style="2" customWidth="1"/>
    <col min="6412" max="6412" width="8.5703125" style="2" customWidth="1"/>
    <col min="6413" max="6413" width="16.42578125" style="2" bestFit="1" customWidth="1"/>
    <col min="6414" max="6418" width="9.140625" style="2"/>
    <col min="6419" max="6419" width="17.140625" style="2" customWidth="1"/>
    <col min="6420" max="6420" width="16" style="2" customWidth="1"/>
    <col min="6421" max="6421" width="9.7109375" style="2" customWidth="1"/>
    <col min="6422" max="6422" width="11.5703125" style="2" customWidth="1"/>
    <col min="6423" max="6644" width="9.140625" style="2"/>
    <col min="6645" max="6645" width="2.42578125" style="2" customWidth="1"/>
    <col min="6646" max="6646" width="2" style="2" customWidth="1"/>
    <col min="6647" max="6647" width="17.85546875" style="2" customWidth="1"/>
    <col min="6648" max="6648" width="10.5703125" style="2" customWidth="1"/>
    <col min="6649" max="6651" width="9" style="2" customWidth="1"/>
    <col min="6652" max="6652" width="8.28515625" style="2" customWidth="1"/>
    <col min="6653" max="6653" width="11.42578125" style="2" customWidth="1"/>
    <col min="6654" max="6654" width="8.5703125" style="2" customWidth="1"/>
    <col min="6655" max="6656" width="8" style="2" customWidth="1"/>
    <col min="6657" max="6657" width="7" style="2" customWidth="1"/>
    <col min="6658" max="6658" width="8" style="2" customWidth="1"/>
    <col min="6659" max="6659" width="9" style="2" customWidth="1"/>
    <col min="6660" max="6661" width="8" style="2" customWidth="1"/>
    <col min="6662" max="6662" width="7.28515625" style="2" customWidth="1"/>
    <col min="6663" max="6663" width="7.5703125" style="2" customWidth="1"/>
    <col min="6664" max="6664" width="10.42578125" style="2" customWidth="1"/>
    <col min="6665" max="6665" width="9" style="2" customWidth="1"/>
    <col min="6666" max="6666" width="2" style="2" customWidth="1"/>
    <col min="6667" max="6667" width="15.5703125" style="2" customWidth="1"/>
    <col min="6668" max="6668" width="8.5703125" style="2" customWidth="1"/>
    <col min="6669" max="6669" width="16.42578125" style="2" bestFit="1" customWidth="1"/>
    <col min="6670" max="6674" width="9.140625" style="2"/>
    <col min="6675" max="6675" width="17.140625" style="2" customWidth="1"/>
    <col min="6676" max="6676" width="16" style="2" customWidth="1"/>
    <col min="6677" max="6677" width="9.7109375" style="2" customWidth="1"/>
    <col min="6678" max="6678" width="11.5703125" style="2" customWidth="1"/>
    <col min="6679" max="6900" width="9.140625" style="2"/>
    <col min="6901" max="6901" width="2.42578125" style="2" customWidth="1"/>
    <col min="6902" max="6902" width="2" style="2" customWidth="1"/>
    <col min="6903" max="6903" width="17.85546875" style="2" customWidth="1"/>
    <col min="6904" max="6904" width="10.5703125" style="2" customWidth="1"/>
    <col min="6905" max="6907" width="9" style="2" customWidth="1"/>
    <col min="6908" max="6908" width="8.28515625" style="2" customWidth="1"/>
    <col min="6909" max="6909" width="11.42578125" style="2" customWidth="1"/>
    <col min="6910" max="6910" width="8.5703125" style="2" customWidth="1"/>
    <col min="6911" max="6912" width="8" style="2" customWidth="1"/>
    <col min="6913" max="6913" width="7" style="2" customWidth="1"/>
    <col min="6914" max="6914" width="8" style="2" customWidth="1"/>
    <col min="6915" max="6915" width="9" style="2" customWidth="1"/>
    <col min="6916" max="6917" width="8" style="2" customWidth="1"/>
    <col min="6918" max="6918" width="7.28515625" style="2" customWidth="1"/>
    <col min="6919" max="6919" width="7.5703125" style="2" customWidth="1"/>
    <col min="6920" max="6920" width="10.42578125" style="2" customWidth="1"/>
    <col min="6921" max="6921" width="9" style="2" customWidth="1"/>
    <col min="6922" max="6922" width="2" style="2" customWidth="1"/>
    <col min="6923" max="6923" width="15.5703125" style="2" customWidth="1"/>
    <col min="6924" max="6924" width="8.5703125" style="2" customWidth="1"/>
    <col min="6925" max="6925" width="16.42578125" style="2" bestFit="1" customWidth="1"/>
    <col min="6926" max="6930" width="9.140625" style="2"/>
    <col min="6931" max="6931" width="17.140625" style="2" customWidth="1"/>
    <col min="6932" max="6932" width="16" style="2" customWidth="1"/>
    <col min="6933" max="6933" width="9.7109375" style="2" customWidth="1"/>
    <col min="6934" max="6934" width="11.5703125" style="2" customWidth="1"/>
    <col min="6935" max="7156" width="9.140625" style="2"/>
    <col min="7157" max="7157" width="2.42578125" style="2" customWidth="1"/>
    <col min="7158" max="7158" width="2" style="2" customWidth="1"/>
    <col min="7159" max="7159" width="17.85546875" style="2" customWidth="1"/>
    <col min="7160" max="7160" width="10.5703125" style="2" customWidth="1"/>
    <col min="7161" max="7163" width="9" style="2" customWidth="1"/>
    <col min="7164" max="7164" width="8.28515625" style="2" customWidth="1"/>
    <col min="7165" max="7165" width="11.42578125" style="2" customWidth="1"/>
    <col min="7166" max="7166" width="8.5703125" style="2" customWidth="1"/>
    <col min="7167" max="7168" width="8" style="2" customWidth="1"/>
    <col min="7169" max="7169" width="7" style="2" customWidth="1"/>
    <col min="7170" max="7170" width="8" style="2" customWidth="1"/>
    <col min="7171" max="7171" width="9" style="2" customWidth="1"/>
    <col min="7172" max="7173" width="8" style="2" customWidth="1"/>
    <col min="7174" max="7174" width="7.28515625" style="2" customWidth="1"/>
    <col min="7175" max="7175" width="7.5703125" style="2" customWidth="1"/>
    <col min="7176" max="7176" width="10.42578125" style="2" customWidth="1"/>
    <col min="7177" max="7177" width="9" style="2" customWidth="1"/>
    <col min="7178" max="7178" width="2" style="2" customWidth="1"/>
    <col min="7179" max="7179" width="15.5703125" style="2" customWidth="1"/>
    <col min="7180" max="7180" width="8.5703125" style="2" customWidth="1"/>
    <col min="7181" max="7181" width="16.42578125" style="2" bestFit="1" customWidth="1"/>
    <col min="7182" max="7186" width="9.140625" style="2"/>
    <col min="7187" max="7187" width="17.140625" style="2" customWidth="1"/>
    <col min="7188" max="7188" width="16" style="2" customWidth="1"/>
    <col min="7189" max="7189" width="9.7109375" style="2" customWidth="1"/>
    <col min="7190" max="7190" width="11.5703125" style="2" customWidth="1"/>
    <col min="7191" max="7412" width="9.140625" style="2"/>
    <col min="7413" max="7413" width="2.42578125" style="2" customWidth="1"/>
    <col min="7414" max="7414" width="2" style="2" customWidth="1"/>
    <col min="7415" max="7415" width="17.85546875" style="2" customWidth="1"/>
    <col min="7416" max="7416" width="10.5703125" style="2" customWidth="1"/>
    <col min="7417" max="7419" width="9" style="2" customWidth="1"/>
    <col min="7420" max="7420" width="8.28515625" style="2" customWidth="1"/>
    <col min="7421" max="7421" width="11.42578125" style="2" customWidth="1"/>
    <col min="7422" max="7422" width="8.5703125" style="2" customWidth="1"/>
    <col min="7423" max="7424" width="8" style="2" customWidth="1"/>
    <col min="7425" max="7425" width="7" style="2" customWidth="1"/>
    <col min="7426" max="7426" width="8" style="2" customWidth="1"/>
    <col min="7427" max="7427" width="9" style="2" customWidth="1"/>
    <col min="7428" max="7429" width="8" style="2" customWidth="1"/>
    <col min="7430" max="7430" width="7.28515625" style="2" customWidth="1"/>
    <col min="7431" max="7431" width="7.5703125" style="2" customWidth="1"/>
    <col min="7432" max="7432" width="10.42578125" style="2" customWidth="1"/>
    <col min="7433" max="7433" width="9" style="2" customWidth="1"/>
    <col min="7434" max="7434" width="2" style="2" customWidth="1"/>
    <col min="7435" max="7435" width="15.5703125" style="2" customWidth="1"/>
    <col min="7436" max="7436" width="8.5703125" style="2" customWidth="1"/>
    <col min="7437" max="7437" width="16.42578125" style="2" bestFit="1" customWidth="1"/>
    <col min="7438" max="7442" width="9.140625" style="2"/>
    <col min="7443" max="7443" width="17.140625" style="2" customWidth="1"/>
    <col min="7444" max="7444" width="16" style="2" customWidth="1"/>
    <col min="7445" max="7445" width="9.7109375" style="2" customWidth="1"/>
    <col min="7446" max="7446" width="11.5703125" style="2" customWidth="1"/>
    <col min="7447" max="7668" width="9.140625" style="2"/>
    <col min="7669" max="7669" width="2.42578125" style="2" customWidth="1"/>
    <col min="7670" max="7670" width="2" style="2" customWidth="1"/>
    <col min="7671" max="7671" width="17.85546875" style="2" customWidth="1"/>
    <col min="7672" max="7672" width="10.5703125" style="2" customWidth="1"/>
    <col min="7673" max="7675" width="9" style="2" customWidth="1"/>
    <col min="7676" max="7676" width="8.28515625" style="2" customWidth="1"/>
    <col min="7677" max="7677" width="11.42578125" style="2" customWidth="1"/>
    <col min="7678" max="7678" width="8.5703125" style="2" customWidth="1"/>
    <col min="7679" max="7680" width="8" style="2" customWidth="1"/>
    <col min="7681" max="7681" width="7" style="2" customWidth="1"/>
    <col min="7682" max="7682" width="8" style="2" customWidth="1"/>
    <col min="7683" max="7683" width="9" style="2" customWidth="1"/>
    <col min="7684" max="7685" width="8" style="2" customWidth="1"/>
    <col min="7686" max="7686" width="7.28515625" style="2" customWidth="1"/>
    <col min="7687" max="7687" width="7.5703125" style="2" customWidth="1"/>
    <col min="7688" max="7688" width="10.42578125" style="2" customWidth="1"/>
    <col min="7689" max="7689" width="9" style="2" customWidth="1"/>
    <col min="7690" max="7690" width="2" style="2" customWidth="1"/>
    <col min="7691" max="7691" width="15.5703125" style="2" customWidth="1"/>
    <col min="7692" max="7692" width="8.5703125" style="2" customWidth="1"/>
    <col min="7693" max="7693" width="16.42578125" style="2" bestFit="1" customWidth="1"/>
    <col min="7694" max="7698" width="9.140625" style="2"/>
    <col min="7699" max="7699" width="17.140625" style="2" customWidth="1"/>
    <col min="7700" max="7700" width="16" style="2" customWidth="1"/>
    <col min="7701" max="7701" width="9.7109375" style="2" customWidth="1"/>
    <col min="7702" max="7702" width="11.5703125" style="2" customWidth="1"/>
    <col min="7703" max="7924" width="9.140625" style="2"/>
    <col min="7925" max="7925" width="2.42578125" style="2" customWidth="1"/>
    <col min="7926" max="7926" width="2" style="2" customWidth="1"/>
    <col min="7927" max="7927" width="17.85546875" style="2" customWidth="1"/>
    <col min="7928" max="7928" width="10.5703125" style="2" customWidth="1"/>
    <col min="7929" max="7931" width="9" style="2" customWidth="1"/>
    <col min="7932" max="7932" width="8.28515625" style="2" customWidth="1"/>
    <col min="7933" max="7933" width="11.42578125" style="2" customWidth="1"/>
    <col min="7934" max="7934" width="8.5703125" style="2" customWidth="1"/>
    <col min="7935" max="7936" width="8" style="2" customWidth="1"/>
    <col min="7937" max="7937" width="7" style="2" customWidth="1"/>
    <col min="7938" max="7938" width="8" style="2" customWidth="1"/>
    <col min="7939" max="7939" width="9" style="2" customWidth="1"/>
    <col min="7940" max="7941" width="8" style="2" customWidth="1"/>
    <col min="7942" max="7942" width="7.28515625" style="2" customWidth="1"/>
    <col min="7943" max="7943" width="7.5703125" style="2" customWidth="1"/>
    <col min="7944" max="7944" width="10.42578125" style="2" customWidth="1"/>
    <col min="7945" max="7945" width="9" style="2" customWidth="1"/>
    <col min="7946" max="7946" width="2" style="2" customWidth="1"/>
    <col min="7947" max="7947" width="15.5703125" style="2" customWidth="1"/>
    <col min="7948" max="7948" width="8.5703125" style="2" customWidth="1"/>
    <col min="7949" max="7949" width="16.42578125" style="2" bestFit="1" customWidth="1"/>
    <col min="7950" max="7954" width="9.140625" style="2"/>
    <col min="7955" max="7955" width="17.140625" style="2" customWidth="1"/>
    <col min="7956" max="7956" width="16" style="2" customWidth="1"/>
    <col min="7957" max="7957" width="9.7109375" style="2" customWidth="1"/>
    <col min="7958" max="7958" width="11.5703125" style="2" customWidth="1"/>
    <col min="7959" max="8180" width="9.140625" style="2"/>
    <col min="8181" max="8181" width="2.42578125" style="2" customWidth="1"/>
    <col min="8182" max="8182" width="2" style="2" customWidth="1"/>
    <col min="8183" max="8183" width="17.85546875" style="2" customWidth="1"/>
    <col min="8184" max="8184" width="10.5703125" style="2" customWidth="1"/>
    <col min="8185" max="8187" width="9" style="2" customWidth="1"/>
    <col min="8188" max="8188" width="8.28515625" style="2" customWidth="1"/>
    <col min="8189" max="8189" width="11.42578125" style="2" customWidth="1"/>
    <col min="8190" max="8190" width="8.5703125" style="2" customWidth="1"/>
    <col min="8191" max="8192" width="8" style="2" customWidth="1"/>
    <col min="8193" max="8193" width="7" style="2" customWidth="1"/>
    <col min="8194" max="8194" width="8" style="2" customWidth="1"/>
    <col min="8195" max="8195" width="9" style="2" customWidth="1"/>
    <col min="8196" max="8197" width="8" style="2" customWidth="1"/>
    <col min="8198" max="8198" width="7.28515625" style="2" customWidth="1"/>
    <col min="8199" max="8199" width="7.5703125" style="2" customWidth="1"/>
    <col min="8200" max="8200" width="10.42578125" style="2" customWidth="1"/>
    <col min="8201" max="8201" width="9" style="2" customWidth="1"/>
    <col min="8202" max="8202" width="2" style="2" customWidth="1"/>
    <col min="8203" max="8203" width="15.5703125" style="2" customWidth="1"/>
    <col min="8204" max="8204" width="8.5703125" style="2" customWidth="1"/>
    <col min="8205" max="8205" width="16.42578125" style="2" bestFit="1" customWidth="1"/>
    <col min="8206" max="8210" width="9.140625" style="2"/>
    <col min="8211" max="8211" width="17.140625" style="2" customWidth="1"/>
    <col min="8212" max="8212" width="16" style="2" customWidth="1"/>
    <col min="8213" max="8213" width="9.7109375" style="2" customWidth="1"/>
    <col min="8214" max="8214" width="11.5703125" style="2" customWidth="1"/>
    <col min="8215" max="8436" width="9.140625" style="2"/>
    <col min="8437" max="8437" width="2.42578125" style="2" customWidth="1"/>
    <col min="8438" max="8438" width="2" style="2" customWidth="1"/>
    <col min="8439" max="8439" width="17.85546875" style="2" customWidth="1"/>
    <col min="8440" max="8440" width="10.5703125" style="2" customWidth="1"/>
    <col min="8441" max="8443" width="9" style="2" customWidth="1"/>
    <col min="8444" max="8444" width="8.28515625" style="2" customWidth="1"/>
    <col min="8445" max="8445" width="11.42578125" style="2" customWidth="1"/>
    <col min="8446" max="8446" width="8.5703125" style="2" customWidth="1"/>
    <col min="8447" max="8448" width="8" style="2" customWidth="1"/>
    <col min="8449" max="8449" width="7" style="2" customWidth="1"/>
    <col min="8450" max="8450" width="8" style="2" customWidth="1"/>
    <col min="8451" max="8451" width="9" style="2" customWidth="1"/>
    <col min="8452" max="8453" width="8" style="2" customWidth="1"/>
    <col min="8454" max="8454" width="7.28515625" style="2" customWidth="1"/>
    <col min="8455" max="8455" width="7.5703125" style="2" customWidth="1"/>
    <col min="8456" max="8456" width="10.42578125" style="2" customWidth="1"/>
    <col min="8457" max="8457" width="9" style="2" customWidth="1"/>
    <col min="8458" max="8458" width="2" style="2" customWidth="1"/>
    <col min="8459" max="8459" width="15.5703125" style="2" customWidth="1"/>
    <col min="8460" max="8460" width="8.5703125" style="2" customWidth="1"/>
    <col min="8461" max="8461" width="16.42578125" style="2" bestFit="1" customWidth="1"/>
    <col min="8462" max="8466" width="9.140625" style="2"/>
    <col min="8467" max="8467" width="17.140625" style="2" customWidth="1"/>
    <col min="8468" max="8468" width="16" style="2" customWidth="1"/>
    <col min="8469" max="8469" width="9.7109375" style="2" customWidth="1"/>
    <col min="8470" max="8470" width="11.5703125" style="2" customWidth="1"/>
    <col min="8471" max="8692" width="9.140625" style="2"/>
    <col min="8693" max="8693" width="2.42578125" style="2" customWidth="1"/>
    <col min="8694" max="8694" width="2" style="2" customWidth="1"/>
    <col min="8695" max="8695" width="17.85546875" style="2" customWidth="1"/>
    <col min="8696" max="8696" width="10.5703125" style="2" customWidth="1"/>
    <col min="8697" max="8699" width="9" style="2" customWidth="1"/>
    <col min="8700" max="8700" width="8.28515625" style="2" customWidth="1"/>
    <col min="8701" max="8701" width="11.42578125" style="2" customWidth="1"/>
    <col min="8702" max="8702" width="8.5703125" style="2" customWidth="1"/>
    <col min="8703" max="8704" width="8" style="2" customWidth="1"/>
    <col min="8705" max="8705" width="7" style="2" customWidth="1"/>
    <col min="8706" max="8706" width="8" style="2" customWidth="1"/>
    <col min="8707" max="8707" width="9" style="2" customWidth="1"/>
    <col min="8708" max="8709" width="8" style="2" customWidth="1"/>
    <col min="8710" max="8710" width="7.28515625" style="2" customWidth="1"/>
    <col min="8711" max="8711" width="7.5703125" style="2" customWidth="1"/>
    <col min="8712" max="8712" width="10.42578125" style="2" customWidth="1"/>
    <col min="8713" max="8713" width="9" style="2" customWidth="1"/>
    <col min="8714" max="8714" width="2" style="2" customWidth="1"/>
    <col min="8715" max="8715" width="15.5703125" style="2" customWidth="1"/>
    <col min="8716" max="8716" width="8.5703125" style="2" customWidth="1"/>
    <col min="8717" max="8717" width="16.42578125" style="2" bestFit="1" customWidth="1"/>
    <col min="8718" max="8722" width="9.140625" style="2"/>
    <col min="8723" max="8723" width="17.140625" style="2" customWidth="1"/>
    <col min="8724" max="8724" width="16" style="2" customWidth="1"/>
    <col min="8725" max="8725" width="9.7109375" style="2" customWidth="1"/>
    <col min="8726" max="8726" width="11.5703125" style="2" customWidth="1"/>
    <col min="8727" max="8948" width="9.140625" style="2"/>
    <col min="8949" max="8949" width="2.42578125" style="2" customWidth="1"/>
    <col min="8950" max="8950" width="2" style="2" customWidth="1"/>
    <col min="8951" max="8951" width="17.85546875" style="2" customWidth="1"/>
    <col min="8952" max="8952" width="10.5703125" style="2" customWidth="1"/>
    <col min="8953" max="8955" width="9" style="2" customWidth="1"/>
    <col min="8956" max="8956" width="8.28515625" style="2" customWidth="1"/>
    <col min="8957" max="8957" width="11.42578125" style="2" customWidth="1"/>
    <col min="8958" max="8958" width="8.5703125" style="2" customWidth="1"/>
    <col min="8959" max="8960" width="8" style="2" customWidth="1"/>
    <col min="8961" max="8961" width="7" style="2" customWidth="1"/>
    <col min="8962" max="8962" width="8" style="2" customWidth="1"/>
    <col min="8963" max="8963" width="9" style="2" customWidth="1"/>
    <col min="8964" max="8965" width="8" style="2" customWidth="1"/>
    <col min="8966" max="8966" width="7.28515625" style="2" customWidth="1"/>
    <col min="8967" max="8967" width="7.5703125" style="2" customWidth="1"/>
    <col min="8968" max="8968" width="10.42578125" style="2" customWidth="1"/>
    <col min="8969" max="8969" width="9" style="2" customWidth="1"/>
    <col min="8970" max="8970" width="2" style="2" customWidth="1"/>
    <col min="8971" max="8971" width="15.5703125" style="2" customWidth="1"/>
    <col min="8972" max="8972" width="8.5703125" style="2" customWidth="1"/>
    <col min="8973" max="8973" width="16.42578125" style="2" bestFit="1" customWidth="1"/>
    <col min="8974" max="8978" width="9.140625" style="2"/>
    <col min="8979" max="8979" width="17.140625" style="2" customWidth="1"/>
    <col min="8980" max="8980" width="16" style="2" customWidth="1"/>
    <col min="8981" max="8981" width="9.7109375" style="2" customWidth="1"/>
    <col min="8982" max="8982" width="11.5703125" style="2" customWidth="1"/>
    <col min="8983" max="9204" width="9.140625" style="2"/>
    <col min="9205" max="9205" width="2.42578125" style="2" customWidth="1"/>
    <col min="9206" max="9206" width="2" style="2" customWidth="1"/>
    <col min="9207" max="9207" width="17.85546875" style="2" customWidth="1"/>
    <col min="9208" max="9208" width="10.5703125" style="2" customWidth="1"/>
    <col min="9209" max="9211" width="9" style="2" customWidth="1"/>
    <col min="9212" max="9212" width="8.28515625" style="2" customWidth="1"/>
    <col min="9213" max="9213" width="11.42578125" style="2" customWidth="1"/>
    <col min="9214" max="9214" width="8.5703125" style="2" customWidth="1"/>
    <col min="9215" max="9216" width="8" style="2" customWidth="1"/>
    <col min="9217" max="9217" width="7" style="2" customWidth="1"/>
    <col min="9218" max="9218" width="8" style="2" customWidth="1"/>
    <col min="9219" max="9219" width="9" style="2" customWidth="1"/>
    <col min="9220" max="9221" width="8" style="2" customWidth="1"/>
    <col min="9222" max="9222" width="7.28515625" style="2" customWidth="1"/>
    <col min="9223" max="9223" width="7.5703125" style="2" customWidth="1"/>
    <col min="9224" max="9224" width="10.42578125" style="2" customWidth="1"/>
    <col min="9225" max="9225" width="9" style="2" customWidth="1"/>
    <col min="9226" max="9226" width="2" style="2" customWidth="1"/>
    <col min="9227" max="9227" width="15.5703125" style="2" customWidth="1"/>
    <col min="9228" max="9228" width="8.5703125" style="2" customWidth="1"/>
    <col min="9229" max="9229" width="16.42578125" style="2" bestFit="1" customWidth="1"/>
    <col min="9230" max="9234" width="9.140625" style="2"/>
    <col min="9235" max="9235" width="17.140625" style="2" customWidth="1"/>
    <col min="9236" max="9236" width="16" style="2" customWidth="1"/>
    <col min="9237" max="9237" width="9.7109375" style="2" customWidth="1"/>
    <col min="9238" max="9238" width="11.5703125" style="2" customWidth="1"/>
    <col min="9239" max="9460" width="9.140625" style="2"/>
    <col min="9461" max="9461" width="2.42578125" style="2" customWidth="1"/>
    <col min="9462" max="9462" width="2" style="2" customWidth="1"/>
    <col min="9463" max="9463" width="17.85546875" style="2" customWidth="1"/>
    <col min="9464" max="9464" width="10.5703125" style="2" customWidth="1"/>
    <col min="9465" max="9467" width="9" style="2" customWidth="1"/>
    <col min="9468" max="9468" width="8.28515625" style="2" customWidth="1"/>
    <col min="9469" max="9469" width="11.42578125" style="2" customWidth="1"/>
    <col min="9470" max="9470" width="8.5703125" style="2" customWidth="1"/>
    <col min="9471" max="9472" width="8" style="2" customWidth="1"/>
    <col min="9473" max="9473" width="7" style="2" customWidth="1"/>
    <col min="9474" max="9474" width="8" style="2" customWidth="1"/>
    <col min="9475" max="9475" width="9" style="2" customWidth="1"/>
    <col min="9476" max="9477" width="8" style="2" customWidth="1"/>
    <col min="9478" max="9478" width="7.28515625" style="2" customWidth="1"/>
    <col min="9479" max="9479" width="7.5703125" style="2" customWidth="1"/>
    <col min="9480" max="9480" width="10.42578125" style="2" customWidth="1"/>
    <col min="9481" max="9481" width="9" style="2" customWidth="1"/>
    <col min="9482" max="9482" width="2" style="2" customWidth="1"/>
    <col min="9483" max="9483" width="15.5703125" style="2" customWidth="1"/>
    <col min="9484" max="9484" width="8.5703125" style="2" customWidth="1"/>
    <col min="9485" max="9485" width="16.42578125" style="2" bestFit="1" customWidth="1"/>
    <col min="9486" max="9490" width="9.140625" style="2"/>
    <col min="9491" max="9491" width="17.140625" style="2" customWidth="1"/>
    <col min="9492" max="9492" width="16" style="2" customWidth="1"/>
    <col min="9493" max="9493" width="9.7109375" style="2" customWidth="1"/>
    <col min="9494" max="9494" width="11.5703125" style="2" customWidth="1"/>
    <col min="9495" max="9716" width="9.140625" style="2"/>
    <col min="9717" max="9717" width="2.42578125" style="2" customWidth="1"/>
    <col min="9718" max="9718" width="2" style="2" customWidth="1"/>
    <col min="9719" max="9719" width="17.85546875" style="2" customWidth="1"/>
    <col min="9720" max="9720" width="10.5703125" style="2" customWidth="1"/>
    <col min="9721" max="9723" width="9" style="2" customWidth="1"/>
    <col min="9724" max="9724" width="8.28515625" style="2" customWidth="1"/>
    <col min="9725" max="9725" width="11.42578125" style="2" customWidth="1"/>
    <col min="9726" max="9726" width="8.5703125" style="2" customWidth="1"/>
    <col min="9727" max="9728" width="8" style="2" customWidth="1"/>
    <col min="9729" max="9729" width="7" style="2" customWidth="1"/>
    <col min="9730" max="9730" width="8" style="2" customWidth="1"/>
    <col min="9731" max="9731" width="9" style="2" customWidth="1"/>
    <col min="9732" max="9733" width="8" style="2" customWidth="1"/>
    <col min="9734" max="9734" width="7.28515625" style="2" customWidth="1"/>
    <col min="9735" max="9735" width="7.5703125" style="2" customWidth="1"/>
    <col min="9736" max="9736" width="10.42578125" style="2" customWidth="1"/>
    <col min="9737" max="9737" width="9" style="2" customWidth="1"/>
    <col min="9738" max="9738" width="2" style="2" customWidth="1"/>
    <col min="9739" max="9739" width="15.5703125" style="2" customWidth="1"/>
    <col min="9740" max="9740" width="8.5703125" style="2" customWidth="1"/>
    <col min="9741" max="9741" width="16.42578125" style="2" bestFit="1" customWidth="1"/>
    <col min="9742" max="9746" width="9.140625" style="2"/>
    <col min="9747" max="9747" width="17.140625" style="2" customWidth="1"/>
    <col min="9748" max="9748" width="16" style="2" customWidth="1"/>
    <col min="9749" max="9749" width="9.7109375" style="2" customWidth="1"/>
    <col min="9750" max="9750" width="11.5703125" style="2" customWidth="1"/>
    <col min="9751" max="9972" width="9.140625" style="2"/>
    <col min="9973" max="9973" width="2.42578125" style="2" customWidth="1"/>
    <col min="9974" max="9974" width="2" style="2" customWidth="1"/>
    <col min="9975" max="9975" width="17.85546875" style="2" customWidth="1"/>
    <col min="9976" max="9976" width="10.5703125" style="2" customWidth="1"/>
    <col min="9977" max="9979" width="9" style="2" customWidth="1"/>
    <col min="9980" max="9980" width="8.28515625" style="2" customWidth="1"/>
    <col min="9981" max="9981" width="11.42578125" style="2" customWidth="1"/>
    <col min="9982" max="9982" width="8.5703125" style="2" customWidth="1"/>
    <col min="9983" max="9984" width="8" style="2" customWidth="1"/>
    <col min="9985" max="9985" width="7" style="2" customWidth="1"/>
    <col min="9986" max="9986" width="8" style="2" customWidth="1"/>
    <col min="9987" max="9987" width="9" style="2" customWidth="1"/>
    <col min="9988" max="9989" width="8" style="2" customWidth="1"/>
    <col min="9990" max="9990" width="7.28515625" style="2" customWidth="1"/>
    <col min="9991" max="9991" width="7.5703125" style="2" customWidth="1"/>
    <col min="9992" max="9992" width="10.42578125" style="2" customWidth="1"/>
    <col min="9993" max="9993" width="9" style="2" customWidth="1"/>
    <col min="9994" max="9994" width="2" style="2" customWidth="1"/>
    <col min="9995" max="9995" width="15.5703125" style="2" customWidth="1"/>
    <col min="9996" max="9996" width="8.5703125" style="2" customWidth="1"/>
    <col min="9997" max="9997" width="16.42578125" style="2" bestFit="1" customWidth="1"/>
    <col min="9998" max="10002" width="9.140625" style="2"/>
    <col min="10003" max="10003" width="17.140625" style="2" customWidth="1"/>
    <col min="10004" max="10004" width="16" style="2" customWidth="1"/>
    <col min="10005" max="10005" width="9.7109375" style="2" customWidth="1"/>
    <col min="10006" max="10006" width="11.5703125" style="2" customWidth="1"/>
    <col min="10007" max="10228" width="9.140625" style="2"/>
    <col min="10229" max="10229" width="2.42578125" style="2" customWidth="1"/>
    <col min="10230" max="10230" width="2" style="2" customWidth="1"/>
    <col min="10231" max="10231" width="17.85546875" style="2" customWidth="1"/>
    <col min="10232" max="10232" width="10.5703125" style="2" customWidth="1"/>
    <col min="10233" max="10235" width="9" style="2" customWidth="1"/>
    <col min="10236" max="10236" width="8.28515625" style="2" customWidth="1"/>
    <col min="10237" max="10237" width="11.42578125" style="2" customWidth="1"/>
    <col min="10238" max="10238" width="8.5703125" style="2" customWidth="1"/>
    <col min="10239" max="10240" width="8" style="2" customWidth="1"/>
    <col min="10241" max="10241" width="7" style="2" customWidth="1"/>
    <col min="10242" max="10242" width="8" style="2" customWidth="1"/>
    <col min="10243" max="10243" width="9" style="2" customWidth="1"/>
    <col min="10244" max="10245" width="8" style="2" customWidth="1"/>
    <col min="10246" max="10246" width="7.28515625" style="2" customWidth="1"/>
    <col min="10247" max="10247" width="7.5703125" style="2" customWidth="1"/>
    <col min="10248" max="10248" width="10.42578125" style="2" customWidth="1"/>
    <col min="10249" max="10249" width="9" style="2" customWidth="1"/>
    <col min="10250" max="10250" width="2" style="2" customWidth="1"/>
    <col min="10251" max="10251" width="15.5703125" style="2" customWidth="1"/>
    <col min="10252" max="10252" width="8.5703125" style="2" customWidth="1"/>
    <col min="10253" max="10253" width="16.42578125" style="2" bestFit="1" customWidth="1"/>
    <col min="10254" max="10258" width="9.140625" style="2"/>
    <col min="10259" max="10259" width="17.140625" style="2" customWidth="1"/>
    <col min="10260" max="10260" width="16" style="2" customWidth="1"/>
    <col min="10261" max="10261" width="9.7109375" style="2" customWidth="1"/>
    <col min="10262" max="10262" width="11.5703125" style="2" customWidth="1"/>
    <col min="10263" max="10484" width="9.140625" style="2"/>
    <col min="10485" max="10485" width="2.42578125" style="2" customWidth="1"/>
    <col min="10486" max="10486" width="2" style="2" customWidth="1"/>
    <col min="10487" max="10487" width="17.85546875" style="2" customWidth="1"/>
    <col min="10488" max="10488" width="10.5703125" style="2" customWidth="1"/>
    <col min="10489" max="10491" width="9" style="2" customWidth="1"/>
    <col min="10492" max="10492" width="8.28515625" style="2" customWidth="1"/>
    <col min="10493" max="10493" width="11.42578125" style="2" customWidth="1"/>
    <col min="10494" max="10494" width="8.5703125" style="2" customWidth="1"/>
    <col min="10495" max="10496" width="8" style="2" customWidth="1"/>
    <col min="10497" max="10497" width="7" style="2" customWidth="1"/>
    <col min="10498" max="10498" width="8" style="2" customWidth="1"/>
    <col min="10499" max="10499" width="9" style="2" customWidth="1"/>
    <col min="10500" max="10501" width="8" style="2" customWidth="1"/>
    <col min="10502" max="10502" width="7.28515625" style="2" customWidth="1"/>
    <col min="10503" max="10503" width="7.5703125" style="2" customWidth="1"/>
    <col min="10504" max="10504" width="10.42578125" style="2" customWidth="1"/>
    <col min="10505" max="10505" width="9" style="2" customWidth="1"/>
    <col min="10506" max="10506" width="2" style="2" customWidth="1"/>
    <col min="10507" max="10507" width="15.5703125" style="2" customWidth="1"/>
    <col min="10508" max="10508" width="8.5703125" style="2" customWidth="1"/>
    <col min="10509" max="10509" width="16.42578125" style="2" bestFit="1" customWidth="1"/>
    <col min="10510" max="10514" width="9.140625" style="2"/>
    <col min="10515" max="10515" width="17.140625" style="2" customWidth="1"/>
    <col min="10516" max="10516" width="16" style="2" customWidth="1"/>
    <col min="10517" max="10517" width="9.7109375" style="2" customWidth="1"/>
    <col min="10518" max="10518" width="11.5703125" style="2" customWidth="1"/>
    <col min="10519" max="10740" width="9.140625" style="2"/>
    <col min="10741" max="10741" width="2.42578125" style="2" customWidth="1"/>
    <col min="10742" max="10742" width="2" style="2" customWidth="1"/>
    <col min="10743" max="10743" width="17.85546875" style="2" customWidth="1"/>
    <col min="10744" max="10744" width="10.5703125" style="2" customWidth="1"/>
    <col min="10745" max="10747" width="9" style="2" customWidth="1"/>
    <col min="10748" max="10748" width="8.28515625" style="2" customWidth="1"/>
    <col min="10749" max="10749" width="11.42578125" style="2" customWidth="1"/>
    <col min="10750" max="10750" width="8.5703125" style="2" customWidth="1"/>
    <col min="10751" max="10752" width="8" style="2" customWidth="1"/>
    <col min="10753" max="10753" width="7" style="2" customWidth="1"/>
    <col min="10754" max="10754" width="8" style="2" customWidth="1"/>
    <col min="10755" max="10755" width="9" style="2" customWidth="1"/>
    <col min="10756" max="10757" width="8" style="2" customWidth="1"/>
    <col min="10758" max="10758" width="7.28515625" style="2" customWidth="1"/>
    <col min="10759" max="10759" width="7.5703125" style="2" customWidth="1"/>
    <col min="10760" max="10760" width="10.42578125" style="2" customWidth="1"/>
    <col min="10761" max="10761" width="9" style="2" customWidth="1"/>
    <col min="10762" max="10762" width="2" style="2" customWidth="1"/>
    <col min="10763" max="10763" width="15.5703125" style="2" customWidth="1"/>
    <col min="10764" max="10764" width="8.5703125" style="2" customWidth="1"/>
    <col min="10765" max="10765" width="16.42578125" style="2" bestFit="1" customWidth="1"/>
    <col min="10766" max="10770" width="9.140625" style="2"/>
    <col min="10771" max="10771" width="17.140625" style="2" customWidth="1"/>
    <col min="10772" max="10772" width="16" style="2" customWidth="1"/>
    <col min="10773" max="10773" width="9.7109375" style="2" customWidth="1"/>
    <col min="10774" max="10774" width="11.5703125" style="2" customWidth="1"/>
    <col min="10775" max="10996" width="9.140625" style="2"/>
    <col min="10997" max="10997" width="2.42578125" style="2" customWidth="1"/>
    <col min="10998" max="10998" width="2" style="2" customWidth="1"/>
    <col min="10999" max="10999" width="17.85546875" style="2" customWidth="1"/>
    <col min="11000" max="11000" width="10.5703125" style="2" customWidth="1"/>
    <col min="11001" max="11003" width="9" style="2" customWidth="1"/>
    <col min="11004" max="11004" width="8.28515625" style="2" customWidth="1"/>
    <col min="11005" max="11005" width="11.42578125" style="2" customWidth="1"/>
    <col min="11006" max="11006" width="8.5703125" style="2" customWidth="1"/>
    <col min="11007" max="11008" width="8" style="2" customWidth="1"/>
    <col min="11009" max="11009" width="7" style="2" customWidth="1"/>
    <col min="11010" max="11010" width="8" style="2" customWidth="1"/>
    <col min="11011" max="11011" width="9" style="2" customWidth="1"/>
    <col min="11012" max="11013" width="8" style="2" customWidth="1"/>
    <col min="11014" max="11014" width="7.28515625" style="2" customWidth="1"/>
    <col min="11015" max="11015" width="7.5703125" style="2" customWidth="1"/>
    <col min="11016" max="11016" width="10.42578125" style="2" customWidth="1"/>
    <col min="11017" max="11017" width="9" style="2" customWidth="1"/>
    <col min="11018" max="11018" width="2" style="2" customWidth="1"/>
    <col min="11019" max="11019" width="15.5703125" style="2" customWidth="1"/>
    <col min="11020" max="11020" width="8.5703125" style="2" customWidth="1"/>
    <col min="11021" max="11021" width="16.42578125" style="2" bestFit="1" customWidth="1"/>
    <col min="11022" max="11026" width="9.140625" style="2"/>
    <col min="11027" max="11027" width="17.140625" style="2" customWidth="1"/>
    <col min="11028" max="11028" width="16" style="2" customWidth="1"/>
    <col min="11029" max="11029" width="9.7109375" style="2" customWidth="1"/>
    <col min="11030" max="11030" width="11.5703125" style="2" customWidth="1"/>
    <col min="11031" max="11252" width="9.140625" style="2"/>
    <col min="11253" max="11253" width="2.42578125" style="2" customWidth="1"/>
    <col min="11254" max="11254" width="2" style="2" customWidth="1"/>
    <col min="11255" max="11255" width="17.85546875" style="2" customWidth="1"/>
    <col min="11256" max="11256" width="10.5703125" style="2" customWidth="1"/>
    <col min="11257" max="11259" width="9" style="2" customWidth="1"/>
    <col min="11260" max="11260" width="8.28515625" style="2" customWidth="1"/>
    <col min="11261" max="11261" width="11.42578125" style="2" customWidth="1"/>
    <col min="11262" max="11262" width="8.5703125" style="2" customWidth="1"/>
    <col min="11263" max="11264" width="8" style="2" customWidth="1"/>
    <col min="11265" max="11265" width="7" style="2" customWidth="1"/>
    <col min="11266" max="11266" width="8" style="2" customWidth="1"/>
    <col min="11267" max="11267" width="9" style="2" customWidth="1"/>
    <col min="11268" max="11269" width="8" style="2" customWidth="1"/>
    <col min="11270" max="11270" width="7.28515625" style="2" customWidth="1"/>
    <col min="11271" max="11271" width="7.5703125" style="2" customWidth="1"/>
    <col min="11272" max="11272" width="10.42578125" style="2" customWidth="1"/>
    <col min="11273" max="11273" width="9" style="2" customWidth="1"/>
    <col min="11274" max="11274" width="2" style="2" customWidth="1"/>
    <col min="11275" max="11275" width="15.5703125" style="2" customWidth="1"/>
    <col min="11276" max="11276" width="8.5703125" style="2" customWidth="1"/>
    <col min="11277" max="11277" width="16.42578125" style="2" bestFit="1" customWidth="1"/>
    <col min="11278" max="11282" width="9.140625" style="2"/>
    <col min="11283" max="11283" width="17.140625" style="2" customWidth="1"/>
    <col min="11284" max="11284" width="16" style="2" customWidth="1"/>
    <col min="11285" max="11285" width="9.7109375" style="2" customWidth="1"/>
    <col min="11286" max="11286" width="11.5703125" style="2" customWidth="1"/>
    <col min="11287" max="11508" width="9.140625" style="2"/>
    <col min="11509" max="11509" width="2.42578125" style="2" customWidth="1"/>
    <col min="11510" max="11510" width="2" style="2" customWidth="1"/>
    <col min="11511" max="11511" width="17.85546875" style="2" customWidth="1"/>
    <col min="11512" max="11512" width="10.5703125" style="2" customWidth="1"/>
    <col min="11513" max="11515" width="9" style="2" customWidth="1"/>
    <col min="11516" max="11516" width="8.28515625" style="2" customWidth="1"/>
    <col min="11517" max="11517" width="11.42578125" style="2" customWidth="1"/>
    <col min="11518" max="11518" width="8.5703125" style="2" customWidth="1"/>
    <col min="11519" max="11520" width="8" style="2" customWidth="1"/>
    <col min="11521" max="11521" width="7" style="2" customWidth="1"/>
    <col min="11522" max="11522" width="8" style="2" customWidth="1"/>
    <col min="11523" max="11523" width="9" style="2" customWidth="1"/>
    <col min="11524" max="11525" width="8" style="2" customWidth="1"/>
    <col min="11526" max="11526" width="7.28515625" style="2" customWidth="1"/>
    <col min="11527" max="11527" width="7.5703125" style="2" customWidth="1"/>
    <col min="11528" max="11528" width="10.42578125" style="2" customWidth="1"/>
    <col min="11529" max="11529" width="9" style="2" customWidth="1"/>
    <col min="11530" max="11530" width="2" style="2" customWidth="1"/>
    <col min="11531" max="11531" width="15.5703125" style="2" customWidth="1"/>
    <col min="11532" max="11532" width="8.5703125" style="2" customWidth="1"/>
    <col min="11533" max="11533" width="16.42578125" style="2" bestFit="1" customWidth="1"/>
    <col min="11534" max="11538" width="9.140625" style="2"/>
    <col min="11539" max="11539" width="17.140625" style="2" customWidth="1"/>
    <col min="11540" max="11540" width="16" style="2" customWidth="1"/>
    <col min="11541" max="11541" width="9.7109375" style="2" customWidth="1"/>
    <col min="11542" max="11542" width="11.5703125" style="2" customWidth="1"/>
    <col min="11543" max="11764" width="9.140625" style="2"/>
    <col min="11765" max="11765" width="2.42578125" style="2" customWidth="1"/>
    <col min="11766" max="11766" width="2" style="2" customWidth="1"/>
    <col min="11767" max="11767" width="17.85546875" style="2" customWidth="1"/>
    <col min="11768" max="11768" width="10.5703125" style="2" customWidth="1"/>
    <col min="11769" max="11771" width="9" style="2" customWidth="1"/>
    <col min="11772" max="11772" width="8.28515625" style="2" customWidth="1"/>
    <col min="11773" max="11773" width="11.42578125" style="2" customWidth="1"/>
    <col min="11774" max="11774" width="8.5703125" style="2" customWidth="1"/>
    <col min="11775" max="11776" width="8" style="2" customWidth="1"/>
    <col min="11777" max="11777" width="7" style="2" customWidth="1"/>
    <col min="11778" max="11778" width="8" style="2" customWidth="1"/>
    <col min="11779" max="11779" width="9" style="2" customWidth="1"/>
    <col min="11780" max="11781" width="8" style="2" customWidth="1"/>
    <col min="11782" max="11782" width="7.28515625" style="2" customWidth="1"/>
    <col min="11783" max="11783" width="7.5703125" style="2" customWidth="1"/>
    <col min="11784" max="11784" width="10.42578125" style="2" customWidth="1"/>
    <col min="11785" max="11785" width="9" style="2" customWidth="1"/>
    <col min="11786" max="11786" width="2" style="2" customWidth="1"/>
    <col min="11787" max="11787" width="15.5703125" style="2" customWidth="1"/>
    <col min="11788" max="11788" width="8.5703125" style="2" customWidth="1"/>
    <col min="11789" max="11789" width="16.42578125" style="2" bestFit="1" customWidth="1"/>
    <col min="11790" max="11794" width="9.140625" style="2"/>
    <col min="11795" max="11795" width="17.140625" style="2" customWidth="1"/>
    <col min="11796" max="11796" width="16" style="2" customWidth="1"/>
    <col min="11797" max="11797" width="9.7109375" style="2" customWidth="1"/>
    <col min="11798" max="11798" width="11.5703125" style="2" customWidth="1"/>
    <col min="11799" max="12020" width="9.140625" style="2"/>
    <col min="12021" max="12021" width="2.42578125" style="2" customWidth="1"/>
    <col min="12022" max="12022" width="2" style="2" customWidth="1"/>
    <col min="12023" max="12023" width="17.85546875" style="2" customWidth="1"/>
    <col min="12024" max="12024" width="10.5703125" style="2" customWidth="1"/>
    <col min="12025" max="12027" width="9" style="2" customWidth="1"/>
    <col min="12028" max="12028" width="8.28515625" style="2" customWidth="1"/>
    <col min="12029" max="12029" width="11.42578125" style="2" customWidth="1"/>
    <col min="12030" max="12030" width="8.5703125" style="2" customWidth="1"/>
    <col min="12031" max="12032" width="8" style="2" customWidth="1"/>
    <col min="12033" max="12033" width="7" style="2" customWidth="1"/>
    <col min="12034" max="12034" width="8" style="2" customWidth="1"/>
    <col min="12035" max="12035" width="9" style="2" customWidth="1"/>
    <col min="12036" max="12037" width="8" style="2" customWidth="1"/>
    <col min="12038" max="12038" width="7.28515625" style="2" customWidth="1"/>
    <col min="12039" max="12039" width="7.5703125" style="2" customWidth="1"/>
    <col min="12040" max="12040" width="10.42578125" style="2" customWidth="1"/>
    <col min="12041" max="12041" width="9" style="2" customWidth="1"/>
    <col min="12042" max="12042" width="2" style="2" customWidth="1"/>
    <col min="12043" max="12043" width="15.5703125" style="2" customWidth="1"/>
    <col min="12044" max="12044" width="8.5703125" style="2" customWidth="1"/>
    <col min="12045" max="12045" width="16.42578125" style="2" bestFit="1" customWidth="1"/>
    <col min="12046" max="12050" width="9.140625" style="2"/>
    <col min="12051" max="12051" width="17.140625" style="2" customWidth="1"/>
    <col min="12052" max="12052" width="16" style="2" customWidth="1"/>
    <col min="12053" max="12053" width="9.7109375" style="2" customWidth="1"/>
    <col min="12054" max="12054" width="11.5703125" style="2" customWidth="1"/>
    <col min="12055" max="12276" width="9.140625" style="2"/>
    <col min="12277" max="12277" width="2.42578125" style="2" customWidth="1"/>
    <col min="12278" max="12278" width="2" style="2" customWidth="1"/>
    <col min="12279" max="12279" width="17.85546875" style="2" customWidth="1"/>
    <col min="12280" max="12280" width="10.5703125" style="2" customWidth="1"/>
    <col min="12281" max="12283" width="9" style="2" customWidth="1"/>
    <col min="12284" max="12284" width="8.28515625" style="2" customWidth="1"/>
    <col min="12285" max="12285" width="11.42578125" style="2" customWidth="1"/>
    <col min="12286" max="12286" width="8.5703125" style="2" customWidth="1"/>
    <col min="12287" max="12288" width="8" style="2" customWidth="1"/>
    <col min="12289" max="12289" width="7" style="2" customWidth="1"/>
    <col min="12290" max="12290" width="8" style="2" customWidth="1"/>
    <col min="12291" max="12291" width="9" style="2" customWidth="1"/>
    <col min="12292" max="12293" width="8" style="2" customWidth="1"/>
    <col min="12294" max="12294" width="7.28515625" style="2" customWidth="1"/>
    <col min="12295" max="12295" width="7.5703125" style="2" customWidth="1"/>
    <col min="12296" max="12296" width="10.42578125" style="2" customWidth="1"/>
    <col min="12297" max="12297" width="9" style="2" customWidth="1"/>
    <col min="12298" max="12298" width="2" style="2" customWidth="1"/>
    <col min="12299" max="12299" width="15.5703125" style="2" customWidth="1"/>
    <col min="12300" max="12300" width="8.5703125" style="2" customWidth="1"/>
    <col min="12301" max="12301" width="16.42578125" style="2" bestFit="1" customWidth="1"/>
    <col min="12302" max="12306" width="9.140625" style="2"/>
    <col min="12307" max="12307" width="17.140625" style="2" customWidth="1"/>
    <col min="12308" max="12308" width="16" style="2" customWidth="1"/>
    <col min="12309" max="12309" width="9.7109375" style="2" customWidth="1"/>
    <col min="12310" max="12310" width="11.5703125" style="2" customWidth="1"/>
    <col min="12311" max="12532" width="9.140625" style="2"/>
    <col min="12533" max="12533" width="2.42578125" style="2" customWidth="1"/>
    <col min="12534" max="12534" width="2" style="2" customWidth="1"/>
    <col min="12535" max="12535" width="17.85546875" style="2" customWidth="1"/>
    <col min="12536" max="12536" width="10.5703125" style="2" customWidth="1"/>
    <col min="12537" max="12539" width="9" style="2" customWidth="1"/>
    <col min="12540" max="12540" width="8.28515625" style="2" customWidth="1"/>
    <col min="12541" max="12541" width="11.42578125" style="2" customWidth="1"/>
    <col min="12542" max="12542" width="8.5703125" style="2" customWidth="1"/>
    <col min="12543" max="12544" width="8" style="2" customWidth="1"/>
    <col min="12545" max="12545" width="7" style="2" customWidth="1"/>
    <col min="12546" max="12546" width="8" style="2" customWidth="1"/>
    <col min="12547" max="12547" width="9" style="2" customWidth="1"/>
    <col min="12548" max="12549" width="8" style="2" customWidth="1"/>
    <col min="12550" max="12550" width="7.28515625" style="2" customWidth="1"/>
    <col min="12551" max="12551" width="7.5703125" style="2" customWidth="1"/>
    <col min="12552" max="12552" width="10.42578125" style="2" customWidth="1"/>
    <col min="12553" max="12553" width="9" style="2" customWidth="1"/>
    <col min="12554" max="12554" width="2" style="2" customWidth="1"/>
    <col min="12555" max="12555" width="15.5703125" style="2" customWidth="1"/>
    <col min="12556" max="12556" width="8.5703125" style="2" customWidth="1"/>
    <col min="12557" max="12557" width="16.42578125" style="2" bestFit="1" customWidth="1"/>
    <col min="12558" max="12562" width="9.140625" style="2"/>
    <col min="12563" max="12563" width="17.140625" style="2" customWidth="1"/>
    <col min="12564" max="12564" width="16" style="2" customWidth="1"/>
    <col min="12565" max="12565" width="9.7109375" style="2" customWidth="1"/>
    <col min="12566" max="12566" width="11.5703125" style="2" customWidth="1"/>
    <col min="12567" max="12788" width="9.140625" style="2"/>
    <col min="12789" max="12789" width="2.42578125" style="2" customWidth="1"/>
    <col min="12790" max="12790" width="2" style="2" customWidth="1"/>
    <col min="12791" max="12791" width="17.85546875" style="2" customWidth="1"/>
    <col min="12792" max="12792" width="10.5703125" style="2" customWidth="1"/>
    <col min="12793" max="12795" width="9" style="2" customWidth="1"/>
    <col min="12796" max="12796" width="8.28515625" style="2" customWidth="1"/>
    <col min="12797" max="12797" width="11.42578125" style="2" customWidth="1"/>
    <col min="12798" max="12798" width="8.5703125" style="2" customWidth="1"/>
    <col min="12799" max="12800" width="8" style="2" customWidth="1"/>
    <col min="12801" max="12801" width="7" style="2" customWidth="1"/>
    <col min="12802" max="12802" width="8" style="2" customWidth="1"/>
    <col min="12803" max="12803" width="9" style="2" customWidth="1"/>
    <col min="12804" max="12805" width="8" style="2" customWidth="1"/>
    <col min="12806" max="12806" width="7.28515625" style="2" customWidth="1"/>
    <col min="12807" max="12807" width="7.5703125" style="2" customWidth="1"/>
    <col min="12808" max="12808" width="10.42578125" style="2" customWidth="1"/>
    <col min="12809" max="12809" width="9" style="2" customWidth="1"/>
    <col min="12810" max="12810" width="2" style="2" customWidth="1"/>
    <col min="12811" max="12811" width="15.5703125" style="2" customWidth="1"/>
    <col min="12812" max="12812" width="8.5703125" style="2" customWidth="1"/>
    <col min="12813" max="12813" width="16.42578125" style="2" bestFit="1" customWidth="1"/>
    <col min="12814" max="12818" width="9.140625" style="2"/>
    <col min="12819" max="12819" width="17.140625" style="2" customWidth="1"/>
    <col min="12820" max="12820" width="16" style="2" customWidth="1"/>
    <col min="12821" max="12821" width="9.7109375" style="2" customWidth="1"/>
    <col min="12822" max="12822" width="11.5703125" style="2" customWidth="1"/>
    <col min="12823" max="13044" width="9.140625" style="2"/>
    <col min="13045" max="13045" width="2.42578125" style="2" customWidth="1"/>
    <col min="13046" max="13046" width="2" style="2" customWidth="1"/>
    <col min="13047" max="13047" width="17.85546875" style="2" customWidth="1"/>
    <col min="13048" max="13048" width="10.5703125" style="2" customWidth="1"/>
    <col min="13049" max="13051" width="9" style="2" customWidth="1"/>
    <col min="13052" max="13052" width="8.28515625" style="2" customWidth="1"/>
    <col min="13053" max="13053" width="11.42578125" style="2" customWidth="1"/>
    <col min="13054" max="13054" width="8.5703125" style="2" customWidth="1"/>
    <col min="13055" max="13056" width="8" style="2" customWidth="1"/>
    <col min="13057" max="13057" width="7" style="2" customWidth="1"/>
    <col min="13058" max="13058" width="8" style="2" customWidth="1"/>
    <col min="13059" max="13059" width="9" style="2" customWidth="1"/>
    <col min="13060" max="13061" width="8" style="2" customWidth="1"/>
    <col min="13062" max="13062" width="7.28515625" style="2" customWidth="1"/>
    <col min="13063" max="13063" width="7.5703125" style="2" customWidth="1"/>
    <col min="13064" max="13064" width="10.42578125" style="2" customWidth="1"/>
    <col min="13065" max="13065" width="9" style="2" customWidth="1"/>
    <col min="13066" max="13066" width="2" style="2" customWidth="1"/>
    <col min="13067" max="13067" width="15.5703125" style="2" customWidth="1"/>
    <col min="13068" max="13068" width="8.5703125" style="2" customWidth="1"/>
    <col min="13069" max="13069" width="16.42578125" style="2" bestFit="1" customWidth="1"/>
    <col min="13070" max="13074" width="9.140625" style="2"/>
    <col min="13075" max="13075" width="17.140625" style="2" customWidth="1"/>
    <col min="13076" max="13076" width="16" style="2" customWidth="1"/>
    <col min="13077" max="13077" width="9.7109375" style="2" customWidth="1"/>
    <col min="13078" max="13078" width="11.5703125" style="2" customWidth="1"/>
    <col min="13079" max="13300" width="9.140625" style="2"/>
    <col min="13301" max="13301" width="2.42578125" style="2" customWidth="1"/>
    <col min="13302" max="13302" width="2" style="2" customWidth="1"/>
    <col min="13303" max="13303" width="17.85546875" style="2" customWidth="1"/>
    <col min="13304" max="13304" width="10.5703125" style="2" customWidth="1"/>
    <col min="13305" max="13307" width="9" style="2" customWidth="1"/>
    <col min="13308" max="13308" width="8.28515625" style="2" customWidth="1"/>
    <col min="13309" max="13309" width="11.42578125" style="2" customWidth="1"/>
    <col min="13310" max="13310" width="8.5703125" style="2" customWidth="1"/>
    <col min="13311" max="13312" width="8" style="2" customWidth="1"/>
    <col min="13313" max="13313" width="7" style="2" customWidth="1"/>
    <col min="13314" max="13314" width="8" style="2" customWidth="1"/>
    <col min="13315" max="13315" width="9" style="2" customWidth="1"/>
    <col min="13316" max="13317" width="8" style="2" customWidth="1"/>
    <col min="13318" max="13318" width="7.28515625" style="2" customWidth="1"/>
    <col min="13319" max="13319" width="7.5703125" style="2" customWidth="1"/>
    <col min="13320" max="13320" width="10.42578125" style="2" customWidth="1"/>
    <col min="13321" max="13321" width="9" style="2" customWidth="1"/>
    <col min="13322" max="13322" width="2" style="2" customWidth="1"/>
    <col min="13323" max="13323" width="15.5703125" style="2" customWidth="1"/>
    <col min="13324" max="13324" width="8.5703125" style="2" customWidth="1"/>
    <col min="13325" max="13325" width="16.42578125" style="2" bestFit="1" customWidth="1"/>
    <col min="13326" max="13330" width="9.140625" style="2"/>
    <col min="13331" max="13331" width="17.140625" style="2" customWidth="1"/>
    <col min="13332" max="13332" width="16" style="2" customWidth="1"/>
    <col min="13333" max="13333" width="9.7109375" style="2" customWidth="1"/>
    <col min="13334" max="13334" width="11.5703125" style="2" customWidth="1"/>
    <col min="13335" max="13556" width="9.140625" style="2"/>
    <col min="13557" max="13557" width="2.42578125" style="2" customWidth="1"/>
    <col min="13558" max="13558" width="2" style="2" customWidth="1"/>
    <col min="13559" max="13559" width="17.85546875" style="2" customWidth="1"/>
    <col min="13560" max="13560" width="10.5703125" style="2" customWidth="1"/>
    <col min="13561" max="13563" width="9" style="2" customWidth="1"/>
    <col min="13564" max="13564" width="8.28515625" style="2" customWidth="1"/>
    <col min="13565" max="13565" width="11.42578125" style="2" customWidth="1"/>
    <col min="13566" max="13566" width="8.5703125" style="2" customWidth="1"/>
    <col min="13567" max="13568" width="8" style="2" customWidth="1"/>
    <col min="13569" max="13569" width="7" style="2" customWidth="1"/>
    <col min="13570" max="13570" width="8" style="2" customWidth="1"/>
    <col min="13571" max="13571" width="9" style="2" customWidth="1"/>
    <col min="13572" max="13573" width="8" style="2" customWidth="1"/>
    <col min="13574" max="13574" width="7.28515625" style="2" customWidth="1"/>
    <col min="13575" max="13575" width="7.5703125" style="2" customWidth="1"/>
    <col min="13576" max="13576" width="10.42578125" style="2" customWidth="1"/>
    <col min="13577" max="13577" width="9" style="2" customWidth="1"/>
    <col min="13578" max="13578" width="2" style="2" customWidth="1"/>
    <col min="13579" max="13579" width="15.5703125" style="2" customWidth="1"/>
    <col min="13580" max="13580" width="8.5703125" style="2" customWidth="1"/>
    <col min="13581" max="13581" width="16.42578125" style="2" bestFit="1" customWidth="1"/>
    <col min="13582" max="13586" width="9.140625" style="2"/>
    <col min="13587" max="13587" width="17.140625" style="2" customWidth="1"/>
    <col min="13588" max="13588" width="16" style="2" customWidth="1"/>
    <col min="13589" max="13589" width="9.7109375" style="2" customWidth="1"/>
    <col min="13590" max="13590" width="11.5703125" style="2" customWidth="1"/>
    <col min="13591" max="13812" width="9.140625" style="2"/>
    <col min="13813" max="13813" width="2.42578125" style="2" customWidth="1"/>
    <col min="13814" max="13814" width="2" style="2" customWidth="1"/>
    <col min="13815" max="13815" width="17.85546875" style="2" customWidth="1"/>
    <col min="13816" max="13816" width="10.5703125" style="2" customWidth="1"/>
    <col min="13817" max="13819" width="9" style="2" customWidth="1"/>
    <col min="13820" max="13820" width="8.28515625" style="2" customWidth="1"/>
    <col min="13821" max="13821" width="11.42578125" style="2" customWidth="1"/>
    <col min="13822" max="13822" width="8.5703125" style="2" customWidth="1"/>
    <col min="13823" max="13824" width="8" style="2" customWidth="1"/>
    <col min="13825" max="13825" width="7" style="2" customWidth="1"/>
    <col min="13826" max="13826" width="8" style="2" customWidth="1"/>
    <col min="13827" max="13827" width="9" style="2" customWidth="1"/>
    <col min="13828" max="13829" width="8" style="2" customWidth="1"/>
    <col min="13830" max="13830" width="7.28515625" style="2" customWidth="1"/>
    <col min="13831" max="13831" width="7.5703125" style="2" customWidth="1"/>
    <col min="13832" max="13832" width="10.42578125" style="2" customWidth="1"/>
    <col min="13833" max="13833" width="9" style="2" customWidth="1"/>
    <col min="13834" max="13834" width="2" style="2" customWidth="1"/>
    <col min="13835" max="13835" width="15.5703125" style="2" customWidth="1"/>
    <col min="13836" max="13836" width="8.5703125" style="2" customWidth="1"/>
    <col min="13837" max="13837" width="16.42578125" style="2" bestFit="1" customWidth="1"/>
    <col min="13838" max="13842" width="9.140625" style="2"/>
    <col min="13843" max="13843" width="17.140625" style="2" customWidth="1"/>
    <col min="13844" max="13844" width="16" style="2" customWidth="1"/>
    <col min="13845" max="13845" width="9.7109375" style="2" customWidth="1"/>
    <col min="13846" max="13846" width="11.5703125" style="2" customWidth="1"/>
    <col min="13847" max="14068" width="9.140625" style="2"/>
    <col min="14069" max="14069" width="2.42578125" style="2" customWidth="1"/>
    <col min="14070" max="14070" width="2" style="2" customWidth="1"/>
    <col min="14071" max="14071" width="17.85546875" style="2" customWidth="1"/>
    <col min="14072" max="14072" width="10.5703125" style="2" customWidth="1"/>
    <col min="14073" max="14075" width="9" style="2" customWidth="1"/>
    <col min="14076" max="14076" width="8.28515625" style="2" customWidth="1"/>
    <col min="14077" max="14077" width="11.42578125" style="2" customWidth="1"/>
    <col min="14078" max="14078" width="8.5703125" style="2" customWidth="1"/>
    <col min="14079" max="14080" width="8" style="2" customWidth="1"/>
    <col min="14081" max="14081" width="7" style="2" customWidth="1"/>
    <col min="14082" max="14082" width="8" style="2" customWidth="1"/>
    <col min="14083" max="14083" width="9" style="2" customWidth="1"/>
    <col min="14084" max="14085" width="8" style="2" customWidth="1"/>
    <col min="14086" max="14086" width="7.28515625" style="2" customWidth="1"/>
    <col min="14087" max="14087" width="7.5703125" style="2" customWidth="1"/>
    <col min="14088" max="14088" width="10.42578125" style="2" customWidth="1"/>
    <col min="14089" max="14089" width="9" style="2" customWidth="1"/>
    <col min="14090" max="14090" width="2" style="2" customWidth="1"/>
    <col min="14091" max="14091" width="15.5703125" style="2" customWidth="1"/>
    <col min="14092" max="14092" width="8.5703125" style="2" customWidth="1"/>
    <col min="14093" max="14093" width="16.42578125" style="2" bestFit="1" customWidth="1"/>
    <col min="14094" max="14098" width="9.140625" style="2"/>
    <col min="14099" max="14099" width="17.140625" style="2" customWidth="1"/>
    <col min="14100" max="14100" width="16" style="2" customWidth="1"/>
    <col min="14101" max="14101" width="9.7109375" style="2" customWidth="1"/>
    <col min="14102" max="14102" width="11.5703125" style="2" customWidth="1"/>
    <col min="14103" max="14324" width="9.140625" style="2"/>
    <col min="14325" max="14325" width="2.42578125" style="2" customWidth="1"/>
    <col min="14326" max="14326" width="2" style="2" customWidth="1"/>
    <col min="14327" max="14327" width="17.85546875" style="2" customWidth="1"/>
    <col min="14328" max="14328" width="10.5703125" style="2" customWidth="1"/>
    <col min="14329" max="14331" width="9" style="2" customWidth="1"/>
    <col min="14332" max="14332" width="8.28515625" style="2" customWidth="1"/>
    <col min="14333" max="14333" width="11.42578125" style="2" customWidth="1"/>
    <col min="14334" max="14334" width="8.5703125" style="2" customWidth="1"/>
    <col min="14335" max="14336" width="8" style="2" customWidth="1"/>
    <col min="14337" max="14337" width="7" style="2" customWidth="1"/>
    <col min="14338" max="14338" width="8" style="2" customWidth="1"/>
    <col min="14339" max="14339" width="9" style="2" customWidth="1"/>
    <col min="14340" max="14341" width="8" style="2" customWidth="1"/>
    <col min="14342" max="14342" width="7.28515625" style="2" customWidth="1"/>
    <col min="14343" max="14343" width="7.5703125" style="2" customWidth="1"/>
    <col min="14344" max="14344" width="10.42578125" style="2" customWidth="1"/>
    <col min="14345" max="14345" width="9" style="2" customWidth="1"/>
    <col min="14346" max="14346" width="2" style="2" customWidth="1"/>
    <col min="14347" max="14347" width="15.5703125" style="2" customWidth="1"/>
    <col min="14348" max="14348" width="8.5703125" style="2" customWidth="1"/>
    <col min="14349" max="14349" width="16.42578125" style="2" bestFit="1" customWidth="1"/>
    <col min="14350" max="14354" width="9.140625" style="2"/>
    <col min="14355" max="14355" width="17.140625" style="2" customWidth="1"/>
    <col min="14356" max="14356" width="16" style="2" customWidth="1"/>
    <col min="14357" max="14357" width="9.7109375" style="2" customWidth="1"/>
    <col min="14358" max="14358" width="11.5703125" style="2" customWidth="1"/>
    <col min="14359" max="14580" width="9.140625" style="2"/>
    <col min="14581" max="14581" width="2.42578125" style="2" customWidth="1"/>
    <col min="14582" max="14582" width="2" style="2" customWidth="1"/>
    <col min="14583" max="14583" width="17.85546875" style="2" customWidth="1"/>
    <col min="14584" max="14584" width="10.5703125" style="2" customWidth="1"/>
    <col min="14585" max="14587" width="9" style="2" customWidth="1"/>
    <col min="14588" max="14588" width="8.28515625" style="2" customWidth="1"/>
    <col min="14589" max="14589" width="11.42578125" style="2" customWidth="1"/>
    <col min="14590" max="14590" width="8.5703125" style="2" customWidth="1"/>
    <col min="14591" max="14592" width="8" style="2" customWidth="1"/>
    <col min="14593" max="14593" width="7" style="2" customWidth="1"/>
    <col min="14594" max="14594" width="8" style="2" customWidth="1"/>
    <col min="14595" max="14595" width="9" style="2" customWidth="1"/>
    <col min="14596" max="14597" width="8" style="2" customWidth="1"/>
    <col min="14598" max="14598" width="7.28515625" style="2" customWidth="1"/>
    <col min="14599" max="14599" width="7.5703125" style="2" customWidth="1"/>
    <col min="14600" max="14600" width="10.42578125" style="2" customWidth="1"/>
    <col min="14601" max="14601" width="9" style="2" customWidth="1"/>
    <col min="14602" max="14602" width="2" style="2" customWidth="1"/>
    <col min="14603" max="14603" width="15.5703125" style="2" customWidth="1"/>
    <col min="14604" max="14604" width="8.5703125" style="2" customWidth="1"/>
    <col min="14605" max="14605" width="16.42578125" style="2" bestFit="1" customWidth="1"/>
    <col min="14606" max="14610" width="9.140625" style="2"/>
    <col min="14611" max="14611" width="17.140625" style="2" customWidth="1"/>
    <col min="14612" max="14612" width="16" style="2" customWidth="1"/>
    <col min="14613" max="14613" width="9.7109375" style="2" customWidth="1"/>
    <col min="14614" max="14614" width="11.5703125" style="2" customWidth="1"/>
    <col min="14615" max="14836" width="9.140625" style="2"/>
    <col min="14837" max="14837" width="2.42578125" style="2" customWidth="1"/>
    <col min="14838" max="14838" width="2" style="2" customWidth="1"/>
    <col min="14839" max="14839" width="17.85546875" style="2" customWidth="1"/>
    <col min="14840" max="14840" width="10.5703125" style="2" customWidth="1"/>
    <col min="14841" max="14843" width="9" style="2" customWidth="1"/>
    <col min="14844" max="14844" width="8.28515625" style="2" customWidth="1"/>
    <col min="14845" max="14845" width="11.42578125" style="2" customWidth="1"/>
    <col min="14846" max="14846" width="8.5703125" style="2" customWidth="1"/>
    <col min="14847" max="14848" width="8" style="2" customWidth="1"/>
    <col min="14849" max="14849" width="7" style="2" customWidth="1"/>
    <col min="14850" max="14850" width="8" style="2" customWidth="1"/>
    <col min="14851" max="14851" width="9" style="2" customWidth="1"/>
    <col min="14852" max="14853" width="8" style="2" customWidth="1"/>
    <col min="14854" max="14854" width="7.28515625" style="2" customWidth="1"/>
    <col min="14855" max="14855" width="7.5703125" style="2" customWidth="1"/>
    <col min="14856" max="14856" width="10.42578125" style="2" customWidth="1"/>
    <col min="14857" max="14857" width="9" style="2" customWidth="1"/>
    <col min="14858" max="14858" width="2" style="2" customWidth="1"/>
    <col min="14859" max="14859" width="15.5703125" style="2" customWidth="1"/>
    <col min="14860" max="14860" width="8.5703125" style="2" customWidth="1"/>
    <col min="14861" max="14861" width="16.42578125" style="2" bestFit="1" customWidth="1"/>
    <col min="14862" max="14866" width="9.140625" style="2"/>
    <col min="14867" max="14867" width="17.140625" style="2" customWidth="1"/>
    <col min="14868" max="14868" width="16" style="2" customWidth="1"/>
    <col min="14869" max="14869" width="9.7109375" style="2" customWidth="1"/>
    <col min="14870" max="14870" width="11.5703125" style="2" customWidth="1"/>
    <col min="14871" max="15092" width="9.140625" style="2"/>
    <col min="15093" max="15093" width="2.42578125" style="2" customWidth="1"/>
    <col min="15094" max="15094" width="2" style="2" customWidth="1"/>
    <col min="15095" max="15095" width="17.85546875" style="2" customWidth="1"/>
    <col min="15096" max="15096" width="10.5703125" style="2" customWidth="1"/>
    <col min="15097" max="15099" width="9" style="2" customWidth="1"/>
    <col min="15100" max="15100" width="8.28515625" style="2" customWidth="1"/>
    <col min="15101" max="15101" width="11.42578125" style="2" customWidth="1"/>
    <col min="15102" max="15102" width="8.5703125" style="2" customWidth="1"/>
    <col min="15103" max="15104" width="8" style="2" customWidth="1"/>
    <col min="15105" max="15105" width="7" style="2" customWidth="1"/>
    <col min="15106" max="15106" width="8" style="2" customWidth="1"/>
    <col min="15107" max="15107" width="9" style="2" customWidth="1"/>
    <col min="15108" max="15109" width="8" style="2" customWidth="1"/>
    <col min="15110" max="15110" width="7.28515625" style="2" customWidth="1"/>
    <col min="15111" max="15111" width="7.5703125" style="2" customWidth="1"/>
    <col min="15112" max="15112" width="10.42578125" style="2" customWidth="1"/>
    <col min="15113" max="15113" width="9" style="2" customWidth="1"/>
    <col min="15114" max="15114" width="2" style="2" customWidth="1"/>
    <col min="15115" max="15115" width="15.5703125" style="2" customWidth="1"/>
    <col min="15116" max="15116" width="8.5703125" style="2" customWidth="1"/>
    <col min="15117" max="15117" width="16.42578125" style="2" bestFit="1" customWidth="1"/>
    <col min="15118" max="15122" width="9.140625" style="2"/>
    <col min="15123" max="15123" width="17.140625" style="2" customWidth="1"/>
    <col min="15124" max="15124" width="16" style="2" customWidth="1"/>
    <col min="15125" max="15125" width="9.7109375" style="2" customWidth="1"/>
    <col min="15126" max="15126" width="11.5703125" style="2" customWidth="1"/>
    <col min="15127" max="15348" width="9.140625" style="2"/>
    <col min="15349" max="15349" width="2.42578125" style="2" customWidth="1"/>
    <col min="15350" max="15350" width="2" style="2" customWidth="1"/>
    <col min="15351" max="15351" width="17.85546875" style="2" customWidth="1"/>
    <col min="15352" max="15352" width="10.5703125" style="2" customWidth="1"/>
    <col min="15353" max="15355" width="9" style="2" customWidth="1"/>
    <col min="15356" max="15356" width="8.28515625" style="2" customWidth="1"/>
    <col min="15357" max="15357" width="11.42578125" style="2" customWidth="1"/>
    <col min="15358" max="15358" width="8.5703125" style="2" customWidth="1"/>
    <col min="15359" max="15360" width="8" style="2" customWidth="1"/>
    <col min="15361" max="15361" width="7" style="2" customWidth="1"/>
    <col min="15362" max="15362" width="8" style="2" customWidth="1"/>
    <col min="15363" max="15363" width="9" style="2" customWidth="1"/>
    <col min="15364" max="15365" width="8" style="2" customWidth="1"/>
    <col min="15366" max="15366" width="7.28515625" style="2" customWidth="1"/>
    <col min="15367" max="15367" width="7.5703125" style="2" customWidth="1"/>
    <col min="15368" max="15368" width="10.42578125" style="2" customWidth="1"/>
    <col min="15369" max="15369" width="9" style="2" customWidth="1"/>
    <col min="15370" max="15370" width="2" style="2" customWidth="1"/>
    <col min="15371" max="15371" width="15.5703125" style="2" customWidth="1"/>
    <col min="15372" max="15372" width="8.5703125" style="2" customWidth="1"/>
    <col min="15373" max="15373" width="16.42578125" style="2" bestFit="1" customWidth="1"/>
    <col min="15374" max="15378" width="9.140625" style="2"/>
    <col min="15379" max="15379" width="17.140625" style="2" customWidth="1"/>
    <col min="15380" max="15380" width="16" style="2" customWidth="1"/>
    <col min="15381" max="15381" width="9.7109375" style="2" customWidth="1"/>
    <col min="15382" max="15382" width="11.5703125" style="2" customWidth="1"/>
    <col min="15383" max="15604" width="9.140625" style="2"/>
    <col min="15605" max="15605" width="2.42578125" style="2" customWidth="1"/>
    <col min="15606" max="15606" width="2" style="2" customWidth="1"/>
    <col min="15607" max="15607" width="17.85546875" style="2" customWidth="1"/>
    <col min="15608" max="15608" width="10.5703125" style="2" customWidth="1"/>
    <col min="15609" max="15611" width="9" style="2" customWidth="1"/>
    <col min="15612" max="15612" width="8.28515625" style="2" customWidth="1"/>
    <col min="15613" max="15613" width="11.42578125" style="2" customWidth="1"/>
    <col min="15614" max="15614" width="8.5703125" style="2" customWidth="1"/>
    <col min="15615" max="15616" width="8" style="2" customWidth="1"/>
    <col min="15617" max="15617" width="7" style="2" customWidth="1"/>
    <col min="15618" max="15618" width="8" style="2" customWidth="1"/>
    <col min="15619" max="15619" width="9" style="2" customWidth="1"/>
    <col min="15620" max="15621" width="8" style="2" customWidth="1"/>
    <col min="15622" max="15622" width="7.28515625" style="2" customWidth="1"/>
    <col min="15623" max="15623" width="7.5703125" style="2" customWidth="1"/>
    <col min="15624" max="15624" width="10.42578125" style="2" customWidth="1"/>
    <col min="15625" max="15625" width="9" style="2" customWidth="1"/>
    <col min="15626" max="15626" width="2" style="2" customWidth="1"/>
    <col min="15627" max="15627" width="15.5703125" style="2" customWidth="1"/>
    <col min="15628" max="15628" width="8.5703125" style="2" customWidth="1"/>
    <col min="15629" max="15629" width="16.42578125" style="2" bestFit="1" customWidth="1"/>
    <col min="15630" max="15634" width="9.140625" style="2"/>
    <col min="15635" max="15635" width="17.140625" style="2" customWidth="1"/>
    <col min="15636" max="15636" width="16" style="2" customWidth="1"/>
    <col min="15637" max="15637" width="9.7109375" style="2" customWidth="1"/>
    <col min="15638" max="15638" width="11.5703125" style="2" customWidth="1"/>
    <col min="15639" max="15860" width="9.140625" style="2"/>
    <col min="15861" max="15861" width="2.42578125" style="2" customWidth="1"/>
    <col min="15862" max="15862" width="2" style="2" customWidth="1"/>
    <col min="15863" max="15863" width="17.85546875" style="2" customWidth="1"/>
    <col min="15864" max="15864" width="10.5703125" style="2" customWidth="1"/>
    <col min="15865" max="15867" width="9" style="2" customWidth="1"/>
    <col min="15868" max="15868" width="8.28515625" style="2" customWidth="1"/>
    <col min="15869" max="15869" width="11.42578125" style="2" customWidth="1"/>
    <col min="15870" max="15870" width="8.5703125" style="2" customWidth="1"/>
    <col min="15871" max="15872" width="8" style="2" customWidth="1"/>
    <col min="15873" max="15873" width="7" style="2" customWidth="1"/>
    <col min="15874" max="15874" width="8" style="2" customWidth="1"/>
    <col min="15875" max="15875" width="9" style="2" customWidth="1"/>
    <col min="15876" max="15877" width="8" style="2" customWidth="1"/>
    <col min="15878" max="15878" width="7.28515625" style="2" customWidth="1"/>
    <col min="15879" max="15879" width="7.5703125" style="2" customWidth="1"/>
    <col min="15880" max="15880" width="10.42578125" style="2" customWidth="1"/>
    <col min="15881" max="15881" width="9" style="2" customWidth="1"/>
    <col min="15882" max="15882" width="2" style="2" customWidth="1"/>
    <col min="15883" max="15883" width="15.5703125" style="2" customWidth="1"/>
    <col min="15884" max="15884" width="8.5703125" style="2" customWidth="1"/>
    <col min="15885" max="15885" width="16.42578125" style="2" bestFit="1" customWidth="1"/>
    <col min="15886" max="15890" width="9.140625" style="2"/>
    <col min="15891" max="15891" width="17.140625" style="2" customWidth="1"/>
    <col min="15892" max="15892" width="16" style="2" customWidth="1"/>
    <col min="15893" max="15893" width="9.7109375" style="2" customWidth="1"/>
    <col min="15894" max="15894" width="11.5703125" style="2" customWidth="1"/>
    <col min="15895" max="16116" width="9.140625" style="2"/>
    <col min="16117" max="16117" width="2.42578125" style="2" customWidth="1"/>
    <col min="16118" max="16118" width="2" style="2" customWidth="1"/>
    <col min="16119" max="16119" width="17.85546875" style="2" customWidth="1"/>
    <col min="16120" max="16120" width="10.5703125" style="2" customWidth="1"/>
    <col min="16121" max="16123" width="9" style="2" customWidth="1"/>
    <col min="16124" max="16124" width="8.28515625" style="2" customWidth="1"/>
    <col min="16125" max="16125" width="11.42578125" style="2" customWidth="1"/>
    <col min="16126" max="16126" width="8.5703125" style="2" customWidth="1"/>
    <col min="16127" max="16128" width="8" style="2" customWidth="1"/>
    <col min="16129" max="16129" width="7" style="2" customWidth="1"/>
    <col min="16130" max="16130" width="8" style="2" customWidth="1"/>
    <col min="16131" max="16131" width="9" style="2" customWidth="1"/>
    <col min="16132" max="16133" width="8" style="2" customWidth="1"/>
    <col min="16134" max="16134" width="7.28515625" style="2" customWidth="1"/>
    <col min="16135" max="16135" width="7.5703125" style="2" customWidth="1"/>
    <col min="16136" max="16136" width="10.42578125" style="2" customWidth="1"/>
    <col min="16137" max="16137" width="9" style="2" customWidth="1"/>
    <col min="16138" max="16138" width="2" style="2" customWidth="1"/>
    <col min="16139" max="16139" width="15.5703125" style="2" customWidth="1"/>
    <col min="16140" max="16140" width="8.5703125" style="2" customWidth="1"/>
    <col min="16141" max="16141" width="16.42578125" style="2" bestFit="1" customWidth="1"/>
    <col min="16142" max="16146" width="9.140625" style="2"/>
    <col min="16147" max="16147" width="17.140625" style="2" customWidth="1"/>
    <col min="16148" max="16148" width="16" style="2" customWidth="1"/>
    <col min="16149" max="16149" width="9.7109375" style="2" customWidth="1"/>
    <col min="16150" max="16150" width="11.5703125" style="2" customWidth="1"/>
    <col min="16151" max="16384" width="9.140625" style="2"/>
  </cols>
  <sheetData>
    <row r="1" spans="1:22" ht="11.1" customHeight="1" x14ac:dyDescent="0.2">
      <c r="A1" s="196"/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</row>
    <row r="2" spans="1:22" ht="11.1" customHeight="1" x14ac:dyDescent="0.2">
      <c r="A2" s="196"/>
      <c r="B2" s="196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4"/>
      <c r="U2" s="198" t="s">
        <v>6182</v>
      </c>
      <c r="V2" s="208"/>
    </row>
    <row r="3" spans="1:22" ht="11.1" customHeight="1" x14ac:dyDescent="0.2">
      <c r="A3" s="469" t="s">
        <v>5999</v>
      </c>
      <c r="B3" s="469"/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469"/>
      <c r="N3" s="469"/>
      <c r="O3" s="469"/>
      <c r="P3" s="469"/>
      <c r="Q3" s="469"/>
      <c r="R3" s="469"/>
      <c r="S3" s="469"/>
      <c r="T3" s="469"/>
      <c r="U3" s="469"/>
      <c r="V3" s="469"/>
    </row>
    <row r="4" spans="1:22" ht="11.1" customHeight="1" x14ac:dyDescent="0.2">
      <c r="A4" s="196"/>
      <c r="B4" s="195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6"/>
    </row>
    <row r="5" spans="1:22" ht="11.1" customHeight="1" x14ac:dyDescent="0.2">
      <c r="A5" s="196"/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</row>
    <row r="6" spans="1:22" ht="45" customHeight="1" thickBot="1" x14ac:dyDescent="0.25">
      <c r="A6" s="363"/>
      <c r="B6" s="13" t="s">
        <v>5934</v>
      </c>
      <c r="C6" s="103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"/>
      <c r="U6" s="114" t="s">
        <v>250</v>
      </c>
      <c r="V6" s="230"/>
    </row>
    <row r="7" spans="1:22" ht="12.95" customHeight="1" thickBot="1" x14ac:dyDescent="0.25">
      <c r="A7" s="230"/>
      <c r="B7" s="476" t="s">
        <v>261</v>
      </c>
      <c r="C7" s="476" t="s">
        <v>52</v>
      </c>
      <c r="D7" s="465" t="s">
        <v>236</v>
      </c>
      <c r="E7" s="465" t="s">
        <v>246</v>
      </c>
      <c r="F7" s="465" t="s">
        <v>0</v>
      </c>
      <c r="G7" s="470" t="s">
        <v>6</v>
      </c>
      <c r="H7" s="470"/>
      <c r="I7" s="470"/>
      <c r="J7" s="470"/>
      <c r="K7" s="470"/>
      <c r="L7" s="470"/>
      <c r="M7" s="470"/>
      <c r="N7" s="465" t="s">
        <v>50</v>
      </c>
      <c r="O7" s="465" t="s">
        <v>32</v>
      </c>
      <c r="P7" s="465" t="s">
        <v>233</v>
      </c>
      <c r="Q7" s="465" t="s">
        <v>234</v>
      </c>
      <c r="R7" s="465" t="s">
        <v>235</v>
      </c>
      <c r="S7" s="465" t="s">
        <v>35</v>
      </c>
      <c r="T7" s="465" t="s">
        <v>37</v>
      </c>
      <c r="U7" s="465" t="s">
        <v>5848</v>
      </c>
      <c r="V7" s="230"/>
    </row>
    <row r="8" spans="1:22" ht="33" customHeight="1" thickBot="1" x14ac:dyDescent="0.25">
      <c r="A8" s="230"/>
      <c r="B8" s="477"/>
      <c r="C8" s="477"/>
      <c r="D8" s="466"/>
      <c r="E8" s="466"/>
      <c r="F8" s="466"/>
      <c r="G8" s="126" t="s">
        <v>251</v>
      </c>
      <c r="H8" s="126" t="s">
        <v>1</v>
      </c>
      <c r="I8" s="126" t="s">
        <v>2</v>
      </c>
      <c r="J8" s="126" t="s">
        <v>3</v>
      </c>
      <c r="K8" s="126" t="s">
        <v>4</v>
      </c>
      <c r="L8" s="126" t="s">
        <v>252</v>
      </c>
      <c r="M8" s="126" t="s">
        <v>5</v>
      </c>
      <c r="N8" s="466"/>
      <c r="O8" s="466"/>
      <c r="P8" s="466"/>
      <c r="Q8" s="466"/>
      <c r="R8" s="466"/>
      <c r="S8" s="466"/>
      <c r="T8" s="466"/>
      <c r="U8" s="466"/>
      <c r="V8" s="230"/>
    </row>
    <row r="9" spans="1:22" ht="13.9" customHeight="1" x14ac:dyDescent="0.2">
      <c r="A9" s="230"/>
      <c r="B9" s="156" t="s">
        <v>5842</v>
      </c>
      <c r="C9" s="136">
        <v>2293558</v>
      </c>
      <c r="D9" s="454">
        <v>936.16817502000004</v>
      </c>
      <c r="E9" s="454">
        <v>434.35769324</v>
      </c>
      <c r="F9" s="454">
        <v>82789.796926990006</v>
      </c>
      <c r="G9" s="454">
        <v>828.19539503999999</v>
      </c>
      <c r="H9" s="454">
        <v>902.50831044000006</v>
      </c>
      <c r="I9" s="454">
        <v>103.43673887</v>
      </c>
      <c r="J9" s="454">
        <v>1306.1486185899998</v>
      </c>
      <c r="K9" s="454">
        <v>1.41546284</v>
      </c>
      <c r="L9" s="454">
        <v>308.48596275</v>
      </c>
      <c r="M9" s="454">
        <v>111.83694326999999</v>
      </c>
      <c r="N9" s="454">
        <v>706.34880094000005</v>
      </c>
      <c r="O9" s="454">
        <v>0.24184393000000717</v>
      </c>
      <c r="P9" s="454">
        <v>680.78920515999994</v>
      </c>
      <c r="Q9" s="454">
        <v>1.68314E-2</v>
      </c>
      <c r="R9" s="454">
        <v>680.56419262999998</v>
      </c>
      <c r="S9" s="454">
        <v>447276.67486079002</v>
      </c>
      <c r="T9" s="454">
        <v>42720.971919290001</v>
      </c>
      <c r="U9" s="454">
        <v>7487.720820120001</v>
      </c>
      <c r="V9" s="231">
        <v>0</v>
      </c>
    </row>
    <row r="10" spans="1:22" ht="13.9" customHeight="1" x14ac:dyDescent="0.2">
      <c r="A10" s="230"/>
      <c r="B10" s="156" t="s">
        <v>5885</v>
      </c>
      <c r="C10" s="136">
        <v>1144381</v>
      </c>
      <c r="D10" s="454">
        <v>10913.50071952</v>
      </c>
      <c r="E10" s="454">
        <v>610.91917252000007</v>
      </c>
      <c r="F10" s="454">
        <v>39302.285586919999</v>
      </c>
      <c r="G10" s="454">
        <v>432.35528328999726</v>
      </c>
      <c r="H10" s="454">
        <v>493.35109799999998</v>
      </c>
      <c r="I10" s="454">
        <v>58.041954770000004</v>
      </c>
      <c r="J10" s="454">
        <v>511.43042105000001</v>
      </c>
      <c r="K10" s="454">
        <v>1.6187823600000002</v>
      </c>
      <c r="L10" s="454">
        <v>73.704232169999983</v>
      </c>
      <c r="M10" s="454">
        <v>1481.00806605</v>
      </c>
      <c r="N10" s="454">
        <v>8685.6121440899988</v>
      </c>
      <c r="O10" s="454">
        <v>0.32515254999999699</v>
      </c>
      <c r="P10" s="454">
        <v>84.652803059999997</v>
      </c>
      <c r="Q10" s="454">
        <v>8.9738090000000006E-2</v>
      </c>
      <c r="R10" s="454">
        <v>84.41738860000001</v>
      </c>
      <c r="S10" s="454">
        <v>190400.86264777998</v>
      </c>
      <c r="T10" s="454">
        <v>15922.05512089</v>
      </c>
      <c r="U10" s="454">
        <v>2265.2870599799999</v>
      </c>
      <c r="V10" s="231">
        <v>1</v>
      </c>
    </row>
    <row r="11" spans="1:22" ht="13.9" customHeight="1" x14ac:dyDescent="0.2">
      <c r="A11" s="230"/>
      <c r="B11" s="156" t="s">
        <v>5886</v>
      </c>
      <c r="C11" s="136">
        <v>2441012</v>
      </c>
      <c r="D11" s="454">
        <v>40281.376531659997</v>
      </c>
      <c r="E11" s="454">
        <v>2639.9725988999999</v>
      </c>
      <c r="F11" s="454">
        <v>76096.178535840008</v>
      </c>
      <c r="G11" s="454">
        <v>967.81541588999994</v>
      </c>
      <c r="H11" s="454">
        <v>1344.5586295200001</v>
      </c>
      <c r="I11" s="454">
        <v>171.41041876</v>
      </c>
      <c r="J11" s="454">
        <v>1428.5248633499998</v>
      </c>
      <c r="K11" s="454">
        <v>13.7317616</v>
      </c>
      <c r="L11" s="454">
        <v>175.96985371</v>
      </c>
      <c r="M11" s="454">
        <v>5239.6086095000001</v>
      </c>
      <c r="N11" s="454">
        <v>32439.949215150002</v>
      </c>
      <c r="O11" s="454">
        <v>1.5742295200000107</v>
      </c>
      <c r="P11" s="454">
        <v>311.32317576000003</v>
      </c>
      <c r="Q11" s="454">
        <v>0.54817242999999993</v>
      </c>
      <c r="R11" s="454">
        <v>310.29711867000003</v>
      </c>
      <c r="S11" s="454">
        <v>437608.67396287003</v>
      </c>
      <c r="T11" s="454">
        <v>36430.318599029997</v>
      </c>
      <c r="U11" s="454">
        <v>5396.3203751399997</v>
      </c>
      <c r="V11" s="231">
        <v>2</v>
      </c>
    </row>
    <row r="12" spans="1:22" ht="13.9" customHeight="1" x14ac:dyDescent="0.2">
      <c r="A12" s="230"/>
      <c r="B12" s="156" t="s">
        <v>5887</v>
      </c>
      <c r="C12" s="136">
        <v>5576201</v>
      </c>
      <c r="D12" s="454">
        <v>153336.67657804</v>
      </c>
      <c r="E12" s="454">
        <v>8288.4582081900007</v>
      </c>
      <c r="F12" s="454">
        <v>83222.138226630006</v>
      </c>
      <c r="G12" s="454">
        <v>3075.0339502399997</v>
      </c>
      <c r="H12" s="454">
        <v>4665.8660186399993</v>
      </c>
      <c r="I12" s="454">
        <v>761.07714740999995</v>
      </c>
      <c r="J12" s="454">
        <v>3480.7202270100001</v>
      </c>
      <c r="K12" s="454">
        <v>78.371497939999998</v>
      </c>
      <c r="L12" s="454">
        <v>414.78565593000008</v>
      </c>
      <c r="M12" s="454">
        <v>24049.505347990002</v>
      </c>
      <c r="N12" s="454">
        <v>119457.05681812001</v>
      </c>
      <c r="O12" s="454">
        <v>164.81177459999995</v>
      </c>
      <c r="P12" s="454">
        <v>1132.0399014100001</v>
      </c>
      <c r="Q12" s="454">
        <v>62.442116900000002</v>
      </c>
      <c r="R12" s="454">
        <v>1029.67024371</v>
      </c>
      <c r="S12" s="454">
        <v>730176.64745465002</v>
      </c>
      <c r="T12" s="454">
        <v>57482.839412839996</v>
      </c>
      <c r="U12" s="454">
        <v>6649.8762004900009</v>
      </c>
      <c r="V12" s="231">
        <v>3</v>
      </c>
    </row>
    <row r="13" spans="1:22" ht="13.9" customHeight="1" x14ac:dyDescent="0.2">
      <c r="A13" s="230"/>
      <c r="B13" s="156" t="s">
        <v>5888</v>
      </c>
      <c r="C13" s="136">
        <v>8000392</v>
      </c>
      <c r="D13" s="454">
        <v>326034.36145119002</v>
      </c>
      <c r="E13" s="454">
        <v>28113.32381088</v>
      </c>
      <c r="F13" s="454">
        <v>104159.5034643</v>
      </c>
      <c r="G13" s="454">
        <v>13599.756483590001</v>
      </c>
      <c r="H13" s="454">
        <v>13489.99130664</v>
      </c>
      <c r="I13" s="454">
        <v>4792.3732719799991</v>
      </c>
      <c r="J13" s="454">
        <v>14956.40052857</v>
      </c>
      <c r="K13" s="454">
        <v>476.78691636000002</v>
      </c>
      <c r="L13" s="454">
        <v>2080.0163829600001</v>
      </c>
      <c r="M13" s="454">
        <v>37733.019099910001</v>
      </c>
      <c r="N13" s="454">
        <v>242842.42051384004</v>
      </c>
      <c r="O13" s="454">
        <v>5403.7490650299978</v>
      </c>
      <c r="P13" s="454">
        <v>15511.45035341</v>
      </c>
      <c r="Q13" s="454">
        <v>1093.77992825</v>
      </c>
      <c r="R13" s="454">
        <v>11201.481216630002</v>
      </c>
      <c r="S13" s="454">
        <v>997709.55249267002</v>
      </c>
      <c r="T13" s="454">
        <v>91637.844329829997</v>
      </c>
      <c r="U13" s="454">
        <v>9403.8252454000012</v>
      </c>
      <c r="V13" s="231">
        <v>4</v>
      </c>
    </row>
    <row r="14" spans="1:22" ht="13.9" customHeight="1" x14ac:dyDescent="0.2">
      <c r="A14" s="230"/>
      <c r="B14" s="156" t="s">
        <v>5889</v>
      </c>
      <c r="C14" s="136">
        <v>3889426</v>
      </c>
      <c r="D14" s="454">
        <v>238890.40490142</v>
      </c>
      <c r="E14" s="454">
        <v>23320.874004919999</v>
      </c>
      <c r="F14" s="454">
        <v>80534.958110959997</v>
      </c>
      <c r="G14" s="454">
        <v>10382.777207019999</v>
      </c>
      <c r="H14" s="454">
        <v>7547.2320878400005</v>
      </c>
      <c r="I14" s="454">
        <v>4398.5708361499992</v>
      </c>
      <c r="J14" s="454">
        <v>12602.320484739999</v>
      </c>
      <c r="K14" s="454">
        <v>699.30676803999995</v>
      </c>
      <c r="L14" s="454">
        <v>2061.8811377899997</v>
      </c>
      <c r="M14" s="454">
        <v>26282.837217709999</v>
      </c>
      <c r="N14" s="454">
        <v>176820.30051792</v>
      </c>
      <c r="O14" s="454">
        <v>11284.69831847</v>
      </c>
      <c r="P14" s="454">
        <v>14125.691729800001</v>
      </c>
      <c r="Q14" s="454">
        <v>2029.93485446</v>
      </c>
      <c r="R14" s="454">
        <v>4870.9282657900003</v>
      </c>
      <c r="S14" s="454">
        <v>744650.46235791</v>
      </c>
      <c r="T14" s="454">
        <v>71736.152617779997</v>
      </c>
      <c r="U14" s="454">
        <v>6516.5340040999999</v>
      </c>
      <c r="V14" s="231">
        <v>5</v>
      </c>
    </row>
    <row r="15" spans="1:22" ht="13.9" customHeight="1" x14ac:dyDescent="0.2">
      <c r="A15" s="230"/>
      <c r="B15" s="156" t="s">
        <v>5890</v>
      </c>
      <c r="C15" s="136">
        <v>2753876</v>
      </c>
      <c r="D15" s="454">
        <v>235937.25577399001</v>
      </c>
      <c r="E15" s="454">
        <v>25938.302207779998</v>
      </c>
      <c r="F15" s="454">
        <v>71057.187838480007</v>
      </c>
      <c r="G15" s="454">
        <v>10427.259265209999</v>
      </c>
      <c r="H15" s="454">
        <v>5756.7304773599999</v>
      </c>
      <c r="I15" s="454">
        <v>3990.6532362299999</v>
      </c>
      <c r="J15" s="454">
        <v>12636.259317579999</v>
      </c>
      <c r="K15" s="454">
        <v>1111.70513794</v>
      </c>
      <c r="L15" s="454">
        <v>2331.4329486199999</v>
      </c>
      <c r="M15" s="454">
        <v>22988.115105830002</v>
      </c>
      <c r="N15" s="454">
        <v>178060.41189867997</v>
      </c>
      <c r="O15" s="454">
        <v>20776.82363866</v>
      </c>
      <c r="P15" s="454">
        <v>21995.185687140001</v>
      </c>
      <c r="Q15" s="454">
        <v>3373.5502208400003</v>
      </c>
      <c r="R15" s="454">
        <v>4591.9122693200006</v>
      </c>
      <c r="S15" s="454">
        <v>748367.14619274996</v>
      </c>
      <c r="T15" s="454">
        <v>68989.714120959994</v>
      </c>
      <c r="U15" s="454">
        <v>6276.2459967499999</v>
      </c>
      <c r="V15" s="231">
        <v>6</v>
      </c>
    </row>
    <row r="16" spans="1:22" ht="13.9" customHeight="1" x14ac:dyDescent="0.2">
      <c r="A16" s="230"/>
      <c r="B16" s="156" t="s">
        <v>5891</v>
      </c>
      <c r="C16" s="136">
        <v>1993914</v>
      </c>
      <c r="D16" s="454">
        <v>246053.22505179001</v>
      </c>
      <c r="E16" s="454">
        <v>30286.487567820001</v>
      </c>
      <c r="F16" s="454">
        <v>75192.243070330005</v>
      </c>
      <c r="G16" s="454">
        <v>13363.518389159999</v>
      </c>
      <c r="H16" s="454">
        <v>4201.0694497200002</v>
      </c>
      <c r="I16" s="454">
        <v>3279.00185994</v>
      </c>
      <c r="J16" s="454">
        <v>13944.426045549999</v>
      </c>
      <c r="K16" s="454">
        <v>1701.9618996400002</v>
      </c>
      <c r="L16" s="454">
        <v>2516.9473660099998</v>
      </c>
      <c r="M16" s="454">
        <v>12491.64795493</v>
      </c>
      <c r="N16" s="454">
        <v>195255.07401624002</v>
      </c>
      <c r="O16" s="454">
        <v>32999.647278910001</v>
      </c>
      <c r="P16" s="454">
        <v>32388.310284539999</v>
      </c>
      <c r="Q16" s="454">
        <v>4166.4388054400006</v>
      </c>
      <c r="R16" s="454">
        <v>3555.1018110699997</v>
      </c>
      <c r="S16" s="454">
        <v>833164.99724528007</v>
      </c>
      <c r="T16" s="454">
        <v>71950.23736924</v>
      </c>
      <c r="U16" s="454">
        <v>6808.0345980099992</v>
      </c>
      <c r="V16" s="231">
        <v>7</v>
      </c>
    </row>
    <row r="17" spans="1:22" ht="13.9" customHeight="1" x14ac:dyDescent="0.2">
      <c r="A17" s="230"/>
      <c r="B17" s="156" t="s">
        <v>5892</v>
      </c>
      <c r="C17" s="136">
        <v>859425</v>
      </c>
      <c r="D17" s="454">
        <v>148332.32387009001</v>
      </c>
      <c r="E17" s="454">
        <v>21201.197251730002</v>
      </c>
      <c r="F17" s="454">
        <v>47100.873958990007</v>
      </c>
      <c r="G17" s="454">
        <v>9762.8200287500003</v>
      </c>
      <c r="H17" s="454">
        <v>1853.6168798400001</v>
      </c>
      <c r="I17" s="454">
        <v>1546.0489221500002</v>
      </c>
      <c r="J17" s="454">
        <v>8293.8440330499998</v>
      </c>
      <c r="K17" s="454">
        <v>1383.2356404500001</v>
      </c>
      <c r="L17" s="454">
        <v>1608.0766280300002</v>
      </c>
      <c r="M17" s="454">
        <v>3252.3573490900003</v>
      </c>
      <c r="N17" s="454">
        <v>120857.62598283</v>
      </c>
      <c r="O17" s="454">
        <v>24267.612279469999</v>
      </c>
      <c r="P17" s="454">
        <v>23568.926479850001</v>
      </c>
      <c r="Q17" s="454">
        <v>2462.8605512200002</v>
      </c>
      <c r="R17" s="454">
        <v>1764.1747516</v>
      </c>
      <c r="S17" s="454">
        <v>574426.27620068006</v>
      </c>
      <c r="T17" s="454">
        <v>46166.951894630001</v>
      </c>
      <c r="U17" s="454">
        <v>4544.0252457899996</v>
      </c>
      <c r="V17" s="231">
        <v>8</v>
      </c>
    </row>
    <row r="18" spans="1:22" ht="13.9" customHeight="1" x14ac:dyDescent="0.2">
      <c r="A18" s="230"/>
      <c r="B18" s="156" t="s">
        <v>5893</v>
      </c>
      <c r="C18" s="136">
        <v>735283</v>
      </c>
      <c r="D18" s="454">
        <v>174270.79896454001</v>
      </c>
      <c r="E18" s="454">
        <v>28767.822102589998</v>
      </c>
      <c r="F18" s="454">
        <v>61154.200509909999</v>
      </c>
      <c r="G18" s="454">
        <v>12692.753029709998</v>
      </c>
      <c r="H18" s="454">
        <v>1552.7648507999997</v>
      </c>
      <c r="I18" s="454">
        <v>1326.0901821700002</v>
      </c>
      <c r="J18" s="454">
        <v>9049.0754129699999</v>
      </c>
      <c r="K18" s="454">
        <v>2120.59709161</v>
      </c>
      <c r="L18" s="454">
        <v>1918.4861752300001</v>
      </c>
      <c r="M18" s="454">
        <v>1789.10106234</v>
      </c>
      <c r="N18" s="454">
        <v>144010.81685258</v>
      </c>
      <c r="O18" s="454">
        <v>31905.6624266</v>
      </c>
      <c r="P18" s="454">
        <v>30977.338953359998</v>
      </c>
      <c r="Q18" s="454">
        <v>2723.7228452200002</v>
      </c>
      <c r="R18" s="454">
        <v>1795.3993719800001</v>
      </c>
      <c r="S18" s="454">
        <v>766058.69890737999</v>
      </c>
      <c r="T18" s="454">
        <v>53780.190474679999</v>
      </c>
      <c r="U18" s="454">
        <v>6225.6209128499995</v>
      </c>
      <c r="V18" s="231">
        <v>9</v>
      </c>
    </row>
    <row r="19" spans="1:22" ht="13.9" customHeight="1" x14ac:dyDescent="0.2">
      <c r="A19" s="230"/>
      <c r="B19" s="156" t="s">
        <v>5894</v>
      </c>
      <c r="C19" s="136">
        <v>316387</v>
      </c>
      <c r="D19" s="454">
        <v>105356.21910838</v>
      </c>
      <c r="E19" s="454">
        <v>19162.121656299998</v>
      </c>
      <c r="F19" s="454">
        <v>40032.44134641</v>
      </c>
      <c r="G19" s="454">
        <v>8369.6377028000006</v>
      </c>
      <c r="H19" s="454">
        <v>677.97383999999988</v>
      </c>
      <c r="I19" s="454">
        <v>598.88091323000003</v>
      </c>
      <c r="J19" s="454">
        <v>5119.1777809099995</v>
      </c>
      <c r="K19" s="454">
        <v>1455.7989586900001</v>
      </c>
      <c r="L19" s="454">
        <v>1228.85538722</v>
      </c>
      <c r="M19" s="454">
        <v>506.78974856999997</v>
      </c>
      <c r="N19" s="454">
        <v>87518.907272910001</v>
      </c>
      <c r="O19" s="454">
        <v>20731.336337230001</v>
      </c>
      <c r="P19" s="454">
        <v>20324.852310369999</v>
      </c>
      <c r="Q19" s="454">
        <v>1511.9195074199997</v>
      </c>
      <c r="R19" s="454">
        <v>1105.4354805600001</v>
      </c>
      <c r="S19" s="454">
        <v>524061.80448193999</v>
      </c>
      <c r="T19" s="454">
        <v>31148.779123660002</v>
      </c>
      <c r="U19" s="454">
        <v>3551.5266751099998</v>
      </c>
      <c r="V19" s="231">
        <v>10</v>
      </c>
    </row>
    <row r="20" spans="1:22" ht="13.9" customHeight="1" x14ac:dyDescent="0.2">
      <c r="A20" s="230"/>
      <c r="B20" s="156" t="s">
        <v>5895</v>
      </c>
      <c r="C20" s="136">
        <v>165618</v>
      </c>
      <c r="D20" s="454">
        <v>69126.947616970006</v>
      </c>
      <c r="E20" s="454">
        <v>20675.476998860002</v>
      </c>
      <c r="F20" s="454">
        <v>42893.139483859995</v>
      </c>
      <c r="G20" s="454">
        <v>4603.0152987000001</v>
      </c>
      <c r="H20" s="454">
        <v>361.90152575999997</v>
      </c>
      <c r="I20" s="454">
        <v>323.05402752999998</v>
      </c>
      <c r="J20" s="454">
        <v>2821.0491578299998</v>
      </c>
      <c r="K20" s="454">
        <v>1676.6611076199999</v>
      </c>
      <c r="L20" s="454">
        <v>728.10591047999992</v>
      </c>
      <c r="M20" s="454">
        <v>329.47262261000003</v>
      </c>
      <c r="N20" s="454">
        <v>58356.524655720001</v>
      </c>
      <c r="O20" s="454">
        <v>14378.746801790001</v>
      </c>
      <c r="P20" s="454">
        <v>13519.664312070001</v>
      </c>
      <c r="Q20" s="454">
        <v>1410.0005701999999</v>
      </c>
      <c r="R20" s="454">
        <v>550.91808047999996</v>
      </c>
      <c r="S20" s="454">
        <v>502081.42736982997</v>
      </c>
      <c r="T20" s="454">
        <v>25936.486173320001</v>
      </c>
      <c r="U20" s="454">
        <v>4666.6536368099996</v>
      </c>
      <c r="V20" s="231"/>
    </row>
    <row r="21" spans="1:22" ht="13.9" customHeight="1" x14ac:dyDescent="0.2">
      <c r="A21" s="230"/>
      <c r="B21" s="156" t="s">
        <v>5896</v>
      </c>
      <c r="C21" s="136">
        <v>43899</v>
      </c>
      <c r="D21" s="454">
        <v>23570.974380600001</v>
      </c>
      <c r="E21" s="454">
        <v>10756.609260220001</v>
      </c>
      <c r="F21" s="454">
        <v>22604.75459389</v>
      </c>
      <c r="G21" s="454">
        <v>1182.4396972499999</v>
      </c>
      <c r="H21" s="454">
        <v>96.993485639999989</v>
      </c>
      <c r="I21" s="454">
        <v>84.119738920000003</v>
      </c>
      <c r="J21" s="454">
        <v>746.32840355999997</v>
      </c>
      <c r="K21" s="454">
        <v>822.85618195000006</v>
      </c>
      <c r="L21" s="454">
        <v>202.64732416999999</v>
      </c>
      <c r="M21" s="454">
        <v>116.37585079</v>
      </c>
      <c r="N21" s="454">
        <v>20355.873003730001</v>
      </c>
      <c r="O21" s="454">
        <v>5136.5995695000001</v>
      </c>
      <c r="P21" s="454">
        <v>4730.9176382200003</v>
      </c>
      <c r="Q21" s="454">
        <v>587.97949297000002</v>
      </c>
      <c r="R21" s="454">
        <v>182.29756169000001</v>
      </c>
      <c r="S21" s="454">
        <v>253511.87587505998</v>
      </c>
      <c r="T21" s="454">
        <v>11503.66980603</v>
      </c>
      <c r="U21" s="454">
        <v>2893.4915997600001</v>
      </c>
      <c r="V21" s="231"/>
    </row>
    <row r="22" spans="1:22" ht="13.9" customHeight="1" x14ac:dyDescent="0.2">
      <c r="A22" s="230"/>
      <c r="B22" s="156" t="s">
        <v>5897</v>
      </c>
      <c r="C22" s="136">
        <v>38063</v>
      </c>
      <c r="D22" s="454">
        <v>27765.930372930001</v>
      </c>
      <c r="E22" s="454">
        <v>18663.762758240002</v>
      </c>
      <c r="F22" s="454">
        <v>38839.970857250002</v>
      </c>
      <c r="G22" s="454">
        <v>1025.05894633</v>
      </c>
      <c r="H22" s="454">
        <v>84.953762280000007</v>
      </c>
      <c r="I22" s="454">
        <v>70.113421720000005</v>
      </c>
      <c r="J22" s="454">
        <v>719.75431765999997</v>
      </c>
      <c r="K22" s="454">
        <v>1374.8660655199999</v>
      </c>
      <c r="L22" s="454">
        <v>193.95763554999999</v>
      </c>
      <c r="M22" s="454">
        <v>119.18764012999999</v>
      </c>
      <c r="N22" s="454">
        <v>24239.90152277</v>
      </c>
      <c r="O22" s="454">
        <v>6223.0811554599995</v>
      </c>
      <c r="P22" s="454">
        <v>5588.9242797299994</v>
      </c>
      <c r="Q22" s="454">
        <v>846.08612238000001</v>
      </c>
      <c r="R22" s="454">
        <v>211.92924665000001</v>
      </c>
      <c r="S22" s="454">
        <v>460783.45962375007</v>
      </c>
      <c r="T22" s="454">
        <v>18070.97609222</v>
      </c>
      <c r="U22" s="454">
        <v>4566.0742883900002</v>
      </c>
      <c r="V22" s="231"/>
    </row>
    <row r="23" spans="1:22" ht="13.9" customHeight="1" x14ac:dyDescent="0.2">
      <c r="A23" s="230"/>
      <c r="B23" s="156" t="s">
        <v>5898</v>
      </c>
      <c r="C23" s="136">
        <v>6617</v>
      </c>
      <c r="D23" s="454">
        <v>7849.8778134499998</v>
      </c>
      <c r="E23" s="454">
        <v>7477.0274004700004</v>
      </c>
      <c r="F23" s="454">
        <v>15895.011365280001</v>
      </c>
      <c r="G23" s="454">
        <v>241.22460714999997</v>
      </c>
      <c r="H23" s="454">
        <v>16.116666720000001</v>
      </c>
      <c r="I23" s="454">
        <v>13.797960289999999</v>
      </c>
      <c r="J23" s="454">
        <v>167.02400249999999</v>
      </c>
      <c r="K23" s="454">
        <v>805.65951233999999</v>
      </c>
      <c r="L23" s="454">
        <v>50.701372669999998</v>
      </c>
      <c r="M23" s="454">
        <v>8.9455401199999987</v>
      </c>
      <c r="N23" s="454">
        <v>6572.9712871700003</v>
      </c>
      <c r="O23" s="454">
        <v>1747.4650261499999</v>
      </c>
      <c r="P23" s="454">
        <v>1563.0326941799999</v>
      </c>
      <c r="Q23" s="454">
        <v>238.90096161000002</v>
      </c>
      <c r="R23" s="454">
        <v>54.468629639999996</v>
      </c>
      <c r="S23" s="454">
        <v>182892.99985431001</v>
      </c>
      <c r="T23" s="454">
        <v>6035.5520401499998</v>
      </c>
      <c r="U23" s="454">
        <v>2939.9087907000003</v>
      </c>
      <c r="V23" s="231"/>
    </row>
    <row r="24" spans="1:22" ht="13.9" customHeight="1" x14ac:dyDescent="0.2">
      <c r="A24" s="230"/>
      <c r="B24" s="156" t="s">
        <v>5899</v>
      </c>
      <c r="C24" s="136">
        <v>4341</v>
      </c>
      <c r="D24" s="454">
        <v>5747.2605192499996</v>
      </c>
      <c r="E24" s="454">
        <v>6264.8042870900008</v>
      </c>
      <c r="F24" s="454">
        <v>13166.266310890001</v>
      </c>
      <c r="G24" s="454">
        <v>151.09474280000001</v>
      </c>
      <c r="H24" s="454">
        <v>8.2266892800000004</v>
      </c>
      <c r="I24" s="454">
        <v>5.5761093300000004</v>
      </c>
      <c r="J24" s="454">
        <v>76.324844599999992</v>
      </c>
      <c r="K24" s="454">
        <v>610.59852198999999</v>
      </c>
      <c r="L24" s="454">
        <v>24.3582027</v>
      </c>
      <c r="M24" s="454">
        <v>24.680866420000001</v>
      </c>
      <c r="N24" s="454">
        <v>4893.4754144399994</v>
      </c>
      <c r="O24" s="454">
        <v>1260.6505067800001</v>
      </c>
      <c r="P24" s="454">
        <v>1046.2947122</v>
      </c>
      <c r="Q24" s="454">
        <v>242.45013535000001</v>
      </c>
      <c r="R24" s="454">
        <v>28.094340769999999</v>
      </c>
      <c r="S24" s="454">
        <v>149173.53893862001</v>
      </c>
      <c r="T24" s="454">
        <v>6576.8574791500005</v>
      </c>
      <c r="U24" s="454">
        <v>1969.6922810300002</v>
      </c>
      <c r="V24" s="231"/>
    </row>
    <row r="25" spans="1:22" ht="13.9" customHeight="1" thickBot="1" x14ac:dyDescent="0.25">
      <c r="A25" s="230"/>
      <c r="B25" s="156" t="s">
        <v>5843</v>
      </c>
      <c r="C25" s="136">
        <v>6621</v>
      </c>
      <c r="D25" s="454">
        <v>23487.991238799998</v>
      </c>
      <c r="E25" s="454">
        <v>50125.759409400001</v>
      </c>
      <c r="F25" s="454">
        <v>63248.150393330005</v>
      </c>
      <c r="G25" s="454">
        <v>533.14136330999997</v>
      </c>
      <c r="H25" s="454">
        <v>14.540036280000001</v>
      </c>
      <c r="I25" s="454">
        <v>11.57415464</v>
      </c>
      <c r="J25" s="454">
        <v>188.64277684999999</v>
      </c>
      <c r="K25" s="454">
        <v>4776.0594125699999</v>
      </c>
      <c r="L25" s="454">
        <v>104.05299672999999</v>
      </c>
      <c r="M25" s="454">
        <v>17.960888670000003</v>
      </c>
      <c r="N25" s="454">
        <v>17883.568289589999</v>
      </c>
      <c r="O25" s="454">
        <v>4651.3398784800002</v>
      </c>
      <c r="P25" s="454">
        <v>4162.7896808799997</v>
      </c>
      <c r="Q25" s="454">
        <v>611.51196818000005</v>
      </c>
      <c r="R25" s="454">
        <v>122.96177058000001</v>
      </c>
      <c r="S25" s="454">
        <v>770118.86807339999</v>
      </c>
      <c r="T25" s="454">
        <v>28962.953469430002</v>
      </c>
      <c r="U25" s="454">
        <v>11930.494206719999</v>
      </c>
      <c r="V25" s="231"/>
    </row>
    <row r="26" spans="1:22" ht="13.9" customHeight="1" thickBot="1" x14ac:dyDescent="0.25">
      <c r="A26" s="230"/>
      <c r="B26" s="177" t="s">
        <v>48</v>
      </c>
      <c r="C26" s="161">
        <v>30269014</v>
      </c>
      <c r="D26" s="455">
        <v>1837891.2930676402</v>
      </c>
      <c r="E26" s="455">
        <v>302727.27638915001</v>
      </c>
      <c r="F26" s="455">
        <v>957289.10058026004</v>
      </c>
      <c r="G26" s="455">
        <v>91637.896806239994</v>
      </c>
      <c r="H26" s="455">
        <v>43068.395114759995</v>
      </c>
      <c r="I26" s="455">
        <v>21533.82089409</v>
      </c>
      <c r="J26" s="455">
        <v>88047.451236369991</v>
      </c>
      <c r="K26" s="455">
        <v>19111.23071946</v>
      </c>
      <c r="L26" s="455">
        <v>16022.465172720002</v>
      </c>
      <c r="M26" s="455">
        <v>136542.44991393</v>
      </c>
      <c r="N26" s="455">
        <v>1438956.8382067203</v>
      </c>
      <c r="O26" s="455">
        <v>180934.36528312997</v>
      </c>
      <c r="P26" s="455">
        <v>191712.18420114001</v>
      </c>
      <c r="Q26" s="455">
        <v>21362.232822360002</v>
      </c>
      <c r="R26" s="455">
        <v>32140.051740370003</v>
      </c>
      <c r="S26" s="455">
        <v>9312463.9665396698</v>
      </c>
      <c r="T26" s="455">
        <v>685052.55004313018</v>
      </c>
      <c r="U26" s="455">
        <v>94091.331937150011</v>
      </c>
      <c r="V26" s="230"/>
    </row>
    <row r="27" spans="1:22" ht="13.9" customHeight="1" x14ac:dyDescent="0.2">
      <c r="A27" s="230"/>
      <c r="B27" s="230"/>
      <c r="C27" s="230"/>
      <c r="D27" s="230"/>
      <c r="E27" s="230"/>
      <c r="F27" s="230"/>
      <c r="G27" s="230"/>
      <c r="H27" s="230"/>
      <c r="I27" s="230"/>
      <c r="J27" s="230"/>
      <c r="K27" s="230"/>
      <c r="L27" s="230"/>
      <c r="M27" s="230"/>
      <c r="N27" s="230"/>
      <c r="O27" s="230"/>
      <c r="P27" s="230"/>
      <c r="Q27" s="230"/>
      <c r="R27" s="230"/>
      <c r="S27" s="230"/>
      <c r="T27" s="230"/>
      <c r="U27" s="230"/>
      <c r="V27" s="230"/>
    </row>
    <row r="28" spans="1:22" ht="13.9" customHeight="1" x14ac:dyDescent="0.2">
      <c r="A28" s="230"/>
      <c r="B28" s="230"/>
      <c r="C28" s="230"/>
      <c r="D28" s="230"/>
      <c r="E28" s="230"/>
      <c r="F28" s="230"/>
      <c r="G28" s="230"/>
      <c r="H28" s="230"/>
      <c r="I28" s="230"/>
      <c r="J28" s="230"/>
      <c r="K28" s="230"/>
      <c r="L28" s="230"/>
      <c r="M28" s="230"/>
      <c r="N28" s="230"/>
      <c r="O28" s="230"/>
      <c r="P28" s="230"/>
      <c r="Q28" s="230"/>
      <c r="R28" s="230"/>
      <c r="S28" s="230"/>
      <c r="T28" s="230"/>
      <c r="U28" s="230"/>
      <c r="V28" s="230"/>
    </row>
    <row r="29" spans="1:22" ht="13.9" customHeight="1" x14ac:dyDescent="0.2">
      <c r="A29" s="230"/>
      <c r="B29" s="106"/>
      <c r="C29" s="103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230"/>
    </row>
    <row r="30" spans="1:22" ht="13.9" customHeight="1" x14ac:dyDescent="0.2">
      <c r="A30" s="230"/>
      <c r="B30" s="230"/>
      <c r="C30" s="230"/>
      <c r="D30" s="230"/>
      <c r="E30" s="230"/>
      <c r="F30" s="230"/>
      <c r="G30" s="230"/>
      <c r="H30" s="230"/>
      <c r="I30" s="230"/>
      <c r="J30" s="230"/>
      <c r="K30" s="230"/>
      <c r="L30" s="230"/>
      <c r="M30" s="230"/>
      <c r="N30" s="230"/>
      <c r="O30" s="230"/>
      <c r="P30" s="230"/>
      <c r="Q30" s="230"/>
      <c r="R30" s="230"/>
      <c r="S30" s="230"/>
      <c r="T30" s="230"/>
      <c r="U30" s="230"/>
      <c r="V30" s="230"/>
    </row>
    <row r="31" spans="1:22" ht="13.9" customHeight="1" x14ac:dyDescent="0.2">
      <c r="A31" s="230"/>
      <c r="B31" s="230"/>
      <c r="C31" s="230"/>
      <c r="D31" s="230"/>
      <c r="E31" s="230"/>
      <c r="F31" s="230"/>
      <c r="G31" s="230"/>
      <c r="H31" s="230"/>
      <c r="I31" s="230"/>
      <c r="J31" s="230"/>
      <c r="K31" s="230"/>
      <c r="L31" s="230"/>
      <c r="M31" s="230"/>
      <c r="N31" s="230"/>
      <c r="O31" s="230"/>
      <c r="P31" s="230"/>
      <c r="Q31" s="230"/>
      <c r="R31" s="230"/>
      <c r="S31" s="230"/>
      <c r="T31" s="230"/>
      <c r="U31" s="230"/>
      <c r="V31" s="230"/>
    </row>
    <row r="32" spans="1:22" ht="13.9" customHeight="1" x14ac:dyDescent="0.2">
      <c r="A32" s="230"/>
      <c r="B32" s="230"/>
      <c r="C32" s="232"/>
      <c r="D32" s="232"/>
      <c r="E32" s="232"/>
      <c r="F32" s="232"/>
      <c r="G32" s="232"/>
      <c r="H32" s="230"/>
      <c r="I32" s="232"/>
      <c r="J32" s="232"/>
      <c r="K32" s="230"/>
      <c r="L32" s="232"/>
      <c r="M32" s="232"/>
      <c r="N32" s="232"/>
      <c r="O32" s="232"/>
      <c r="P32" s="232"/>
      <c r="Q32" s="232"/>
      <c r="R32" s="232"/>
      <c r="S32" s="232"/>
      <c r="T32" s="232"/>
      <c r="U32" s="232"/>
      <c r="V32" s="230"/>
    </row>
    <row r="33" spans="1:22" ht="13.9" customHeight="1" x14ac:dyDescent="0.2">
      <c r="A33" s="230"/>
      <c r="B33" s="230"/>
      <c r="C33" s="230"/>
      <c r="D33" s="230"/>
      <c r="E33" s="230"/>
      <c r="F33" s="230"/>
      <c r="G33" s="230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T33" s="230"/>
      <c r="U33" s="230"/>
      <c r="V33" s="230"/>
    </row>
    <row r="34" spans="1:22" ht="13.9" customHeight="1" x14ac:dyDescent="0.2">
      <c r="A34" s="230"/>
      <c r="B34" s="230"/>
      <c r="C34" s="230"/>
      <c r="D34" s="230"/>
      <c r="E34" s="230"/>
      <c r="F34" s="230"/>
      <c r="G34" s="230"/>
      <c r="H34" s="230"/>
      <c r="I34" s="230"/>
      <c r="J34" s="230"/>
      <c r="K34" s="230"/>
      <c r="L34" s="230"/>
      <c r="M34" s="230"/>
      <c r="N34" s="230"/>
      <c r="O34" s="230"/>
      <c r="P34" s="230"/>
      <c r="Q34" s="230"/>
      <c r="R34" s="230"/>
      <c r="S34" s="230"/>
      <c r="T34" s="230"/>
      <c r="U34" s="230"/>
      <c r="V34" s="230"/>
    </row>
    <row r="35" spans="1:22" ht="13.9" customHeight="1" x14ac:dyDescent="0.2">
      <c r="A35" s="230"/>
      <c r="B35" s="230"/>
      <c r="C35" s="230"/>
      <c r="D35" s="230"/>
      <c r="E35" s="230"/>
      <c r="F35" s="230"/>
      <c r="G35" s="230"/>
      <c r="H35" s="230"/>
      <c r="I35" s="230"/>
      <c r="J35" s="230"/>
      <c r="K35" s="230"/>
      <c r="L35" s="230"/>
      <c r="M35" s="230"/>
      <c r="N35" s="230"/>
      <c r="O35" s="230"/>
      <c r="P35" s="230"/>
      <c r="Q35" s="230"/>
      <c r="R35" s="230"/>
      <c r="S35" s="230"/>
      <c r="T35" s="230"/>
      <c r="U35" s="230"/>
      <c r="V35" s="230"/>
    </row>
    <row r="36" spans="1:22" ht="13.9" customHeight="1" x14ac:dyDescent="0.2">
      <c r="A36" s="230"/>
      <c r="B36" s="230"/>
      <c r="C36" s="230"/>
      <c r="D36" s="230"/>
      <c r="E36" s="230"/>
      <c r="F36" s="230"/>
      <c r="G36" s="230"/>
      <c r="H36" s="230"/>
      <c r="I36" s="230"/>
      <c r="J36" s="230"/>
      <c r="K36" s="230"/>
      <c r="L36" s="230"/>
      <c r="M36" s="230"/>
      <c r="N36" s="230"/>
      <c r="O36" s="230"/>
      <c r="P36" s="230"/>
      <c r="Q36" s="230"/>
      <c r="R36" s="230"/>
      <c r="S36" s="230"/>
      <c r="T36" s="230"/>
      <c r="U36" s="230"/>
      <c r="V36" s="230"/>
    </row>
    <row r="37" spans="1:22" ht="13.9" customHeight="1" x14ac:dyDescent="0.2">
      <c r="A37" s="230"/>
      <c r="B37" s="230"/>
      <c r="C37" s="230"/>
      <c r="D37" s="230"/>
      <c r="E37" s="230"/>
      <c r="F37" s="230"/>
      <c r="G37" s="230"/>
      <c r="H37" s="230"/>
      <c r="I37" s="230"/>
      <c r="J37" s="230"/>
      <c r="K37" s="230"/>
      <c r="L37" s="230"/>
      <c r="M37" s="230"/>
      <c r="N37" s="230"/>
      <c r="O37" s="230"/>
      <c r="P37" s="230"/>
      <c r="Q37" s="230"/>
      <c r="R37" s="230"/>
      <c r="S37" s="230"/>
      <c r="T37" s="230"/>
      <c r="U37" s="230"/>
      <c r="V37" s="230"/>
    </row>
    <row r="38" spans="1:22" ht="13.9" customHeight="1" x14ac:dyDescent="0.2">
      <c r="A38" s="230"/>
      <c r="B38" s="230"/>
      <c r="C38" s="230"/>
      <c r="D38" s="230"/>
      <c r="E38" s="230"/>
      <c r="F38" s="230"/>
      <c r="G38" s="230"/>
      <c r="H38" s="230"/>
      <c r="I38" s="230"/>
      <c r="J38" s="230"/>
      <c r="K38" s="230"/>
      <c r="L38" s="230"/>
      <c r="M38" s="230"/>
      <c r="N38" s="230"/>
      <c r="O38" s="230"/>
      <c r="P38" s="230"/>
      <c r="Q38" s="230"/>
      <c r="R38" s="230"/>
      <c r="S38" s="230"/>
      <c r="T38" s="230"/>
      <c r="U38" s="230"/>
      <c r="V38" s="230"/>
    </row>
    <row r="39" spans="1:22" ht="13.9" customHeight="1" x14ac:dyDescent="0.2">
      <c r="A39" s="230"/>
      <c r="B39" s="230"/>
      <c r="C39" s="230"/>
      <c r="D39" s="230"/>
      <c r="E39" s="230"/>
      <c r="F39" s="230"/>
      <c r="G39" s="230"/>
      <c r="H39" s="230"/>
      <c r="I39" s="230"/>
      <c r="J39" s="230"/>
      <c r="K39" s="230"/>
      <c r="L39" s="230"/>
      <c r="M39" s="230"/>
      <c r="N39" s="230"/>
      <c r="O39" s="230"/>
      <c r="P39" s="230"/>
      <c r="Q39" s="230"/>
      <c r="R39" s="230"/>
      <c r="S39" s="230"/>
      <c r="T39" s="230"/>
      <c r="U39" s="230"/>
      <c r="V39" s="230"/>
    </row>
    <row r="40" spans="1:22" ht="13.9" customHeight="1" x14ac:dyDescent="0.2">
      <c r="A40" s="230"/>
      <c r="B40" s="230"/>
      <c r="C40" s="230"/>
      <c r="D40" s="230"/>
      <c r="E40" s="230"/>
      <c r="F40" s="230"/>
      <c r="G40" s="230"/>
      <c r="H40" s="230"/>
      <c r="I40" s="230"/>
      <c r="J40" s="230"/>
      <c r="K40" s="230"/>
      <c r="L40" s="230"/>
      <c r="M40" s="230"/>
      <c r="N40" s="230"/>
      <c r="O40" s="230"/>
      <c r="P40" s="230"/>
      <c r="Q40" s="230"/>
      <c r="R40" s="230"/>
      <c r="S40" s="230"/>
      <c r="T40" s="230"/>
      <c r="U40" s="230"/>
      <c r="V40" s="230"/>
    </row>
    <row r="41" spans="1:22" ht="13.9" customHeight="1" x14ac:dyDescent="0.2">
      <c r="A41" s="230"/>
      <c r="B41" s="230"/>
      <c r="C41" s="230"/>
      <c r="D41" s="230"/>
      <c r="E41" s="230"/>
      <c r="F41" s="230"/>
      <c r="G41" s="230"/>
      <c r="H41" s="230"/>
      <c r="I41" s="230"/>
      <c r="J41" s="230"/>
      <c r="K41" s="230"/>
      <c r="L41" s="230"/>
      <c r="M41" s="230"/>
      <c r="N41" s="230"/>
      <c r="O41" s="230"/>
      <c r="P41" s="230"/>
      <c r="Q41" s="230"/>
      <c r="R41" s="230"/>
      <c r="S41" s="230"/>
      <c r="T41" s="230"/>
      <c r="U41" s="230"/>
      <c r="V41" s="230"/>
    </row>
    <row r="42" spans="1:22" ht="13.9" customHeight="1" x14ac:dyDescent="0.2">
      <c r="A42" s="230"/>
      <c r="B42" s="230"/>
      <c r="C42" s="230"/>
      <c r="D42" s="230"/>
      <c r="E42" s="230"/>
      <c r="F42" s="230"/>
      <c r="G42" s="230"/>
      <c r="H42" s="230"/>
      <c r="I42" s="230"/>
      <c r="J42" s="230"/>
      <c r="K42" s="230"/>
      <c r="L42" s="230"/>
      <c r="M42" s="230"/>
      <c r="N42" s="230"/>
      <c r="O42" s="230"/>
      <c r="P42" s="230"/>
      <c r="Q42" s="230"/>
      <c r="R42" s="230"/>
      <c r="S42" s="230"/>
      <c r="T42" s="230"/>
      <c r="U42" s="230"/>
      <c r="V42" s="230"/>
    </row>
    <row r="43" spans="1:22" ht="13.9" customHeight="1" x14ac:dyDescent="0.2">
      <c r="A43" s="230"/>
      <c r="B43" s="230"/>
      <c r="C43" s="230"/>
      <c r="D43" s="230"/>
      <c r="E43" s="230"/>
      <c r="F43" s="230"/>
      <c r="G43" s="230"/>
      <c r="H43" s="230"/>
      <c r="I43" s="230"/>
      <c r="J43" s="230"/>
      <c r="K43" s="230"/>
      <c r="L43" s="230"/>
      <c r="M43" s="230"/>
      <c r="N43" s="230"/>
      <c r="O43" s="230"/>
      <c r="P43" s="230"/>
      <c r="Q43" s="230"/>
      <c r="R43" s="230"/>
      <c r="S43" s="230"/>
      <c r="T43" s="230"/>
      <c r="U43" s="230"/>
      <c r="V43" s="230"/>
    </row>
    <row r="44" spans="1:22" ht="13.9" customHeight="1" x14ac:dyDescent="0.2">
      <c r="A44" s="230"/>
      <c r="B44" s="233"/>
      <c r="C44" s="230"/>
      <c r="D44" s="230"/>
      <c r="E44" s="230"/>
      <c r="F44" s="230"/>
      <c r="G44" s="230"/>
      <c r="H44" s="230"/>
      <c r="I44" s="230"/>
      <c r="J44" s="230"/>
      <c r="K44" s="230"/>
      <c r="L44" s="230"/>
      <c r="M44" s="230"/>
      <c r="N44" s="230"/>
      <c r="O44" s="230"/>
      <c r="P44" s="230"/>
      <c r="Q44" s="230"/>
      <c r="R44" s="230"/>
      <c r="S44" s="230"/>
      <c r="T44" s="230"/>
      <c r="U44" s="230"/>
      <c r="V44" s="230"/>
    </row>
    <row r="45" spans="1:22" ht="13.9" customHeight="1" x14ac:dyDescent="0.2">
      <c r="A45" s="230"/>
      <c r="B45" s="230"/>
      <c r="C45" s="230"/>
      <c r="D45" s="230"/>
      <c r="E45" s="230"/>
      <c r="F45" s="230"/>
      <c r="G45" s="230"/>
      <c r="H45" s="230"/>
      <c r="I45" s="230"/>
      <c r="J45" s="230"/>
      <c r="K45" s="230"/>
      <c r="L45" s="230"/>
      <c r="M45" s="230"/>
      <c r="N45" s="230"/>
      <c r="O45" s="230"/>
      <c r="P45" s="230"/>
      <c r="Q45" s="230"/>
      <c r="R45" s="230"/>
      <c r="S45" s="230"/>
      <c r="T45" s="230"/>
      <c r="U45" s="230"/>
      <c r="V45" s="230"/>
    </row>
    <row r="46" spans="1:22" ht="7.5" customHeight="1" x14ac:dyDescent="0.2">
      <c r="A46" s="230"/>
      <c r="B46" s="230"/>
      <c r="C46" s="230"/>
      <c r="D46" s="230"/>
      <c r="E46" s="230"/>
      <c r="F46" s="230"/>
      <c r="G46" s="230"/>
      <c r="H46" s="230"/>
      <c r="I46" s="230"/>
      <c r="J46" s="230"/>
      <c r="K46" s="230"/>
      <c r="L46" s="230"/>
      <c r="M46" s="230"/>
      <c r="N46" s="230"/>
      <c r="O46" s="230"/>
      <c r="P46" s="230"/>
      <c r="Q46" s="230"/>
      <c r="R46" s="230"/>
      <c r="S46" s="230"/>
      <c r="T46" s="230"/>
      <c r="U46" s="230"/>
      <c r="V46" s="230"/>
    </row>
    <row r="47" spans="1:22" ht="7.5" customHeight="1" x14ac:dyDescent="0.2">
      <c r="A47" s="230"/>
      <c r="B47" s="230"/>
      <c r="C47" s="230"/>
      <c r="D47" s="230"/>
      <c r="E47" s="230"/>
      <c r="F47" s="230"/>
      <c r="G47" s="230"/>
      <c r="H47" s="230"/>
      <c r="I47" s="230"/>
      <c r="J47" s="230"/>
      <c r="K47" s="230"/>
      <c r="L47" s="230"/>
      <c r="M47" s="230"/>
      <c r="N47" s="230"/>
      <c r="O47" s="230"/>
      <c r="P47" s="230"/>
      <c r="Q47" s="230"/>
      <c r="R47" s="230"/>
      <c r="S47" s="230"/>
      <c r="T47" s="230"/>
      <c r="U47" s="230"/>
      <c r="V47" s="230"/>
    </row>
    <row r="48" spans="1:22" ht="9" customHeight="1" x14ac:dyDescent="0.2">
      <c r="A48" s="230"/>
      <c r="B48" s="230"/>
      <c r="C48" s="230"/>
      <c r="D48" s="230"/>
      <c r="E48" s="230"/>
      <c r="F48" s="230"/>
      <c r="G48" s="230"/>
      <c r="H48" s="230"/>
      <c r="I48" s="230"/>
      <c r="J48" s="230"/>
      <c r="K48" s="230"/>
      <c r="L48" s="230"/>
      <c r="M48" s="230"/>
      <c r="N48" s="230"/>
      <c r="O48" s="230"/>
      <c r="P48" s="230"/>
      <c r="Q48" s="230"/>
      <c r="R48" s="230"/>
      <c r="S48" s="230"/>
      <c r="T48" s="230"/>
      <c r="U48" s="230"/>
      <c r="V48" s="230"/>
    </row>
    <row r="50" spans="3:22" x14ac:dyDescent="0.2">
      <c r="C50" s="393"/>
      <c r="D50" s="393"/>
      <c r="E50" s="393"/>
      <c r="F50" s="393"/>
      <c r="G50" s="393"/>
      <c r="H50" s="393"/>
      <c r="I50" s="393"/>
      <c r="J50" s="393"/>
      <c r="K50" s="393"/>
      <c r="L50" s="393"/>
      <c r="M50" s="393"/>
      <c r="N50" s="393"/>
      <c r="O50" s="393"/>
      <c r="P50" s="393"/>
      <c r="Q50" s="393"/>
      <c r="R50" s="393"/>
      <c r="S50" s="393"/>
      <c r="T50" s="393"/>
      <c r="U50" s="393"/>
      <c r="V50" s="393"/>
    </row>
    <row r="51" spans="3:22" x14ac:dyDescent="0.2">
      <c r="C51" s="393"/>
      <c r="D51" s="393"/>
      <c r="E51" s="393"/>
      <c r="F51" s="393"/>
      <c r="G51" s="393"/>
      <c r="H51" s="393"/>
      <c r="I51" s="393"/>
      <c r="J51" s="393"/>
      <c r="K51" s="393"/>
      <c r="L51" s="393"/>
      <c r="M51" s="393"/>
      <c r="N51" s="393"/>
      <c r="O51" s="393"/>
      <c r="P51" s="393"/>
      <c r="Q51" s="393"/>
      <c r="R51" s="393"/>
      <c r="S51" s="393"/>
      <c r="T51" s="393"/>
      <c r="U51" s="393"/>
      <c r="V51" s="393"/>
    </row>
  </sheetData>
  <mergeCells count="15">
    <mergeCell ref="U7:U8"/>
    <mergeCell ref="A3:V3"/>
    <mergeCell ref="N7:N8"/>
    <mergeCell ref="O7:O8"/>
    <mergeCell ref="P7:P8"/>
    <mergeCell ref="Q7:Q8"/>
    <mergeCell ref="R7:R8"/>
    <mergeCell ref="S7:S8"/>
    <mergeCell ref="T7:T8"/>
    <mergeCell ref="B7:B8"/>
    <mergeCell ref="G7:M7"/>
    <mergeCell ref="C7:C8"/>
    <mergeCell ref="D7:D8"/>
    <mergeCell ref="E7:E8"/>
    <mergeCell ref="F7:F8"/>
  </mergeCells>
  <conditionalFormatting sqref="J32">
    <cfRule type="cellIs" dxfId="12" priority="13" stopIfTrue="1" operator="equal">
      <formula>0</formula>
    </cfRule>
  </conditionalFormatting>
  <printOptions horizontalCentered="1"/>
  <pageMargins left="0.39370078740157483" right="0.39370078740157483" top="0.59055118110236227" bottom="0.39370078740157483" header="0" footer="0"/>
  <pageSetup paperSize="9" scale="7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showGridLines="0" zoomScaleNormal="100" zoomScaleSheetLayoutView="100" workbookViewId="0">
      <selection activeCell="E18" sqref="E18"/>
    </sheetView>
  </sheetViews>
  <sheetFormatPr defaultRowHeight="12.75" x14ac:dyDescent="0.2"/>
  <cols>
    <col min="1" max="1" width="3.7109375" style="2" customWidth="1"/>
    <col min="2" max="2" width="17" style="2" customWidth="1"/>
    <col min="3" max="3" width="11.7109375" style="2" customWidth="1"/>
    <col min="4" max="4" width="9.7109375" style="2" customWidth="1"/>
    <col min="5" max="13" width="8.140625" style="2" customWidth="1"/>
    <col min="14" max="14" width="9.5703125" style="2" customWidth="1"/>
    <col min="15" max="17" width="8.140625" style="2" customWidth="1"/>
    <col min="18" max="18" width="8.28515625" style="2" customWidth="1"/>
    <col min="19" max="19" width="9.140625" style="2" customWidth="1"/>
    <col min="20" max="21" width="8.140625" style="2" customWidth="1"/>
    <col min="22" max="22" width="3.7109375" style="2" customWidth="1"/>
    <col min="23" max="223" width="9.140625" style="2"/>
    <col min="224" max="224" width="2.42578125" style="2" customWidth="1"/>
    <col min="225" max="225" width="2.28515625" style="2" customWidth="1"/>
    <col min="226" max="226" width="17.85546875" style="2" customWidth="1"/>
    <col min="227" max="227" width="10.5703125" style="2" customWidth="1"/>
    <col min="228" max="228" width="9" style="2" customWidth="1"/>
    <col min="229" max="229" width="8" style="2" customWidth="1"/>
    <col min="230" max="230" width="9" style="2" customWidth="1"/>
    <col min="231" max="231" width="8.42578125" style="2" customWidth="1"/>
    <col min="232" max="232" width="11.42578125" style="2" customWidth="1"/>
    <col min="233" max="233" width="8.42578125" style="2" customWidth="1"/>
    <col min="234" max="234" width="8.140625" style="2" customWidth="1"/>
    <col min="235" max="235" width="7.28515625" style="2" customWidth="1"/>
    <col min="236" max="236" width="7.5703125" style="2" customWidth="1"/>
    <col min="237" max="237" width="8" style="2" customWidth="1"/>
    <col min="238" max="238" width="9" style="2" customWidth="1"/>
    <col min="239" max="240" width="8" style="2" customWidth="1"/>
    <col min="241" max="241" width="7.28515625" style="2" customWidth="1"/>
    <col min="242" max="242" width="7.42578125" style="2" customWidth="1"/>
    <col min="243" max="243" width="10.42578125" style="2" customWidth="1"/>
    <col min="244" max="244" width="9" style="2" customWidth="1"/>
    <col min="245" max="245" width="2.28515625" style="2" customWidth="1"/>
    <col min="246" max="246" width="15.5703125" style="2" customWidth="1"/>
    <col min="247" max="247" width="8.5703125" style="2" customWidth="1"/>
    <col min="248" max="248" width="15" style="2" customWidth="1"/>
    <col min="249" max="253" width="9.140625" style="2"/>
    <col min="254" max="254" width="17.140625" style="2" customWidth="1"/>
    <col min="255" max="255" width="16" style="2" customWidth="1"/>
    <col min="256" max="256" width="9.7109375" style="2" customWidth="1"/>
    <col min="257" max="479" width="9.140625" style="2"/>
    <col min="480" max="480" width="2.42578125" style="2" customWidth="1"/>
    <col min="481" max="481" width="2.28515625" style="2" customWidth="1"/>
    <col min="482" max="482" width="17.85546875" style="2" customWidth="1"/>
    <col min="483" max="483" width="10.5703125" style="2" customWidth="1"/>
    <col min="484" max="484" width="9" style="2" customWidth="1"/>
    <col min="485" max="485" width="8" style="2" customWidth="1"/>
    <col min="486" max="486" width="9" style="2" customWidth="1"/>
    <col min="487" max="487" width="8.42578125" style="2" customWidth="1"/>
    <col min="488" max="488" width="11.42578125" style="2" customWidth="1"/>
    <col min="489" max="489" width="8.42578125" style="2" customWidth="1"/>
    <col min="490" max="490" width="8.140625" style="2" customWidth="1"/>
    <col min="491" max="491" width="7.28515625" style="2" customWidth="1"/>
    <col min="492" max="492" width="7.5703125" style="2" customWidth="1"/>
    <col min="493" max="493" width="8" style="2" customWidth="1"/>
    <col min="494" max="494" width="9" style="2" customWidth="1"/>
    <col min="495" max="496" width="8" style="2" customWidth="1"/>
    <col min="497" max="497" width="7.28515625" style="2" customWidth="1"/>
    <col min="498" max="498" width="7.42578125" style="2" customWidth="1"/>
    <col min="499" max="499" width="10.42578125" style="2" customWidth="1"/>
    <col min="500" max="500" width="9" style="2" customWidth="1"/>
    <col min="501" max="501" width="2.28515625" style="2" customWidth="1"/>
    <col min="502" max="502" width="15.5703125" style="2" customWidth="1"/>
    <col min="503" max="503" width="8.5703125" style="2" customWidth="1"/>
    <col min="504" max="504" width="15" style="2" customWidth="1"/>
    <col min="505" max="509" width="9.140625" style="2"/>
    <col min="510" max="510" width="17.140625" style="2" customWidth="1"/>
    <col min="511" max="511" width="16" style="2" customWidth="1"/>
    <col min="512" max="512" width="9.7109375" style="2" customWidth="1"/>
    <col min="513" max="735" width="9.140625" style="2"/>
    <col min="736" max="736" width="2.42578125" style="2" customWidth="1"/>
    <col min="737" max="737" width="2.28515625" style="2" customWidth="1"/>
    <col min="738" max="738" width="17.85546875" style="2" customWidth="1"/>
    <col min="739" max="739" width="10.5703125" style="2" customWidth="1"/>
    <col min="740" max="740" width="9" style="2" customWidth="1"/>
    <col min="741" max="741" width="8" style="2" customWidth="1"/>
    <col min="742" max="742" width="9" style="2" customWidth="1"/>
    <col min="743" max="743" width="8.42578125" style="2" customWidth="1"/>
    <col min="744" max="744" width="11.42578125" style="2" customWidth="1"/>
    <col min="745" max="745" width="8.42578125" style="2" customWidth="1"/>
    <col min="746" max="746" width="8.140625" style="2" customWidth="1"/>
    <col min="747" max="747" width="7.28515625" style="2" customWidth="1"/>
    <col min="748" max="748" width="7.5703125" style="2" customWidth="1"/>
    <col min="749" max="749" width="8" style="2" customWidth="1"/>
    <col min="750" max="750" width="9" style="2" customWidth="1"/>
    <col min="751" max="752" width="8" style="2" customWidth="1"/>
    <col min="753" max="753" width="7.28515625" style="2" customWidth="1"/>
    <col min="754" max="754" width="7.42578125" style="2" customWidth="1"/>
    <col min="755" max="755" width="10.42578125" style="2" customWidth="1"/>
    <col min="756" max="756" width="9" style="2" customWidth="1"/>
    <col min="757" max="757" width="2.28515625" style="2" customWidth="1"/>
    <col min="758" max="758" width="15.5703125" style="2" customWidth="1"/>
    <col min="759" max="759" width="8.5703125" style="2" customWidth="1"/>
    <col min="760" max="760" width="15" style="2" customWidth="1"/>
    <col min="761" max="765" width="9.140625" style="2"/>
    <col min="766" max="766" width="17.140625" style="2" customWidth="1"/>
    <col min="767" max="767" width="16" style="2" customWidth="1"/>
    <col min="768" max="768" width="9.7109375" style="2" customWidth="1"/>
    <col min="769" max="991" width="9.140625" style="2"/>
    <col min="992" max="992" width="2.42578125" style="2" customWidth="1"/>
    <col min="993" max="993" width="2.28515625" style="2" customWidth="1"/>
    <col min="994" max="994" width="17.85546875" style="2" customWidth="1"/>
    <col min="995" max="995" width="10.5703125" style="2" customWidth="1"/>
    <col min="996" max="996" width="9" style="2" customWidth="1"/>
    <col min="997" max="997" width="8" style="2" customWidth="1"/>
    <col min="998" max="998" width="9" style="2" customWidth="1"/>
    <col min="999" max="999" width="8.42578125" style="2" customWidth="1"/>
    <col min="1000" max="1000" width="11.42578125" style="2" customWidth="1"/>
    <col min="1001" max="1001" width="8.42578125" style="2" customWidth="1"/>
    <col min="1002" max="1002" width="8.140625" style="2" customWidth="1"/>
    <col min="1003" max="1003" width="7.28515625" style="2" customWidth="1"/>
    <col min="1004" max="1004" width="7.5703125" style="2" customWidth="1"/>
    <col min="1005" max="1005" width="8" style="2" customWidth="1"/>
    <col min="1006" max="1006" width="9" style="2" customWidth="1"/>
    <col min="1007" max="1008" width="8" style="2" customWidth="1"/>
    <col min="1009" max="1009" width="7.28515625" style="2" customWidth="1"/>
    <col min="1010" max="1010" width="7.42578125" style="2" customWidth="1"/>
    <col min="1011" max="1011" width="10.42578125" style="2" customWidth="1"/>
    <col min="1012" max="1012" width="9" style="2" customWidth="1"/>
    <col min="1013" max="1013" width="2.28515625" style="2" customWidth="1"/>
    <col min="1014" max="1014" width="15.5703125" style="2" customWidth="1"/>
    <col min="1015" max="1015" width="8.5703125" style="2" customWidth="1"/>
    <col min="1016" max="1016" width="15" style="2" customWidth="1"/>
    <col min="1017" max="1021" width="9.140625" style="2"/>
    <col min="1022" max="1022" width="17.140625" style="2" customWidth="1"/>
    <col min="1023" max="1023" width="16" style="2" customWidth="1"/>
    <col min="1024" max="1024" width="9.7109375" style="2" customWidth="1"/>
    <col min="1025" max="1247" width="9.140625" style="2"/>
    <col min="1248" max="1248" width="2.42578125" style="2" customWidth="1"/>
    <col min="1249" max="1249" width="2.28515625" style="2" customWidth="1"/>
    <col min="1250" max="1250" width="17.85546875" style="2" customWidth="1"/>
    <col min="1251" max="1251" width="10.5703125" style="2" customWidth="1"/>
    <col min="1252" max="1252" width="9" style="2" customWidth="1"/>
    <col min="1253" max="1253" width="8" style="2" customWidth="1"/>
    <col min="1254" max="1254" width="9" style="2" customWidth="1"/>
    <col min="1255" max="1255" width="8.42578125" style="2" customWidth="1"/>
    <col min="1256" max="1256" width="11.42578125" style="2" customWidth="1"/>
    <col min="1257" max="1257" width="8.42578125" style="2" customWidth="1"/>
    <col min="1258" max="1258" width="8.140625" style="2" customWidth="1"/>
    <col min="1259" max="1259" width="7.28515625" style="2" customWidth="1"/>
    <col min="1260" max="1260" width="7.5703125" style="2" customWidth="1"/>
    <col min="1261" max="1261" width="8" style="2" customWidth="1"/>
    <col min="1262" max="1262" width="9" style="2" customWidth="1"/>
    <col min="1263" max="1264" width="8" style="2" customWidth="1"/>
    <col min="1265" max="1265" width="7.28515625" style="2" customWidth="1"/>
    <col min="1266" max="1266" width="7.42578125" style="2" customWidth="1"/>
    <col min="1267" max="1267" width="10.42578125" style="2" customWidth="1"/>
    <col min="1268" max="1268" width="9" style="2" customWidth="1"/>
    <col min="1269" max="1269" width="2.28515625" style="2" customWidth="1"/>
    <col min="1270" max="1270" width="15.5703125" style="2" customWidth="1"/>
    <col min="1271" max="1271" width="8.5703125" style="2" customWidth="1"/>
    <col min="1272" max="1272" width="15" style="2" customWidth="1"/>
    <col min="1273" max="1277" width="9.140625" style="2"/>
    <col min="1278" max="1278" width="17.140625" style="2" customWidth="1"/>
    <col min="1279" max="1279" width="16" style="2" customWidth="1"/>
    <col min="1280" max="1280" width="9.7109375" style="2" customWidth="1"/>
    <col min="1281" max="1503" width="9.140625" style="2"/>
    <col min="1504" max="1504" width="2.42578125" style="2" customWidth="1"/>
    <col min="1505" max="1505" width="2.28515625" style="2" customWidth="1"/>
    <col min="1506" max="1506" width="17.85546875" style="2" customWidth="1"/>
    <col min="1507" max="1507" width="10.5703125" style="2" customWidth="1"/>
    <col min="1508" max="1508" width="9" style="2" customWidth="1"/>
    <col min="1509" max="1509" width="8" style="2" customWidth="1"/>
    <col min="1510" max="1510" width="9" style="2" customWidth="1"/>
    <col min="1511" max="1511" width="8.42578125" style="2" customWidth="1"/>
    <col min="1512" max="1512" width="11.42578125" style="2" customWidth="1"/>
    <col min="1513" max="1513" width="8.42578125" style="2" customWidth="1"/>
    <col min="1514" max="1514" width="8.140625" style="2" customWidth="1"/>
    <col min="1515" max="1515" width="7.28515625" style="2" customWidth="1"/>
    <col min="1516" max="1516" width="7.5703125" style="2" customWidth="1"/>
    <col min="1517" max="1517" width="8" style="2" customWidth="1"/>
    <col min="1518" max="1518" width="9" style="2" customWidth="1"/>
    <col min="1519" max="1520" width="8" style="2" customWidth="1"/>
    <col min="1521" max="1521" width="7.28515625" style="2" customWidth="1"/>
    <col min="1522" max="1522" width="7.42578125" style="2" customWidth="1"/>
    <col min="1523" max="1523" width="10.42578125" style="2" customWidth="1"/>
    <col min="1524" max="1524" width="9" style="2" customWidth="1"/>
    <col min="1525" max="1525" width="2.28515625" style="2" customWidth="1"/>
    <col min="1526" max="1526" width="15.5703125" style="2" customWidth="1"/>
    <col min="1527" max="1527" width="8.5703125" style="2" customWidth="1"/>
    <col min="1528" max="1528" width="15" style="2" customWidth="1"/>
    <col min="1529" max="1533" width="9.140625" style="2"/>
    <col min="1534" max="1534" width="17.140625" style="2" customWidth="1"/>
    <col min="1535" max="1535" width="16" style="2" customWidth="1"/>
    <col min="1536" max="1536" width="9.7109375" style="2" customWidth="1"/>
    <col min="1537" max="1759" width="9.140625" style="2"/>
    <col min="1760" max="1760" width="2.42578125" style="2" customWidth="1"/>
    <col min="1761" max="1761" width="2.28515625" style="2" customWidth="1"/>
    <col min="1762" max="1762" width="17.85546875" style="2" customWidth="1"/>
    <col min="1763" max="1763" width="10.5703125" style="2" customWidth="1"/>
    <col min="1764" max="1764" width="9" style="2" customWidth="1"/>
    <col min="1765" max="1765" width="8" style="2" customWidth="1"/>
    <col min="1766" max="1766" width="9" style="2" customWidth="1"/>
    <col min="1767" max="1767" width="8.42578125" style="2" customWidth="1"/>
    <col min="1768" max="1768" width="11.42578125" style="2" customWidth="1"/>
    <col min="1769" max="1769" width="8.42578125" style="2" customWidth="1"/>
    <col min="1770" max="1770" width="8.140625" style="2" customWidth="1"/>
    <col min="1771" max="1771" width="7.28515625" style="2" customWidth="1"/>
    <col min="1772" max="1772" width="7.5703125" style="2" customWidth="1"/>
    <col min="1773" max="1773" width="8" style="2" customWidth="1"/>
    <col min="1774" max="1774" width="9" style="2" customWidth="1"/>
    <col min="1775" max="1776" width="8" style="2" customWidth="1"/>
    <col min="1777" max="1777" width="7.28515625" style="2" customWidth="1"/>
    <col min="1778" max="1778" width="7.42578125" style="2" customWidth="1"/>
    <col min="1779" max="1779" width="10.42578125" style="2" customWidth="1"/>
    <col min="1780" max="1780" width="9" style="2" customWidth="1"/>
    <col min="1781" max="1781" width="2.28515625" style="2" customWidth="1"/>
    <col min="1782" max="1782" width="15.5703125" style="2" customWidth="1"/>
    <col min="1783" max="1783" width="8.5703125" style="2" customWidth="1"/>
    <col min="1784" max="1784" width="15" style="2" customWidth="1"/>
    <col min="1785" max="1789" width="9.140625" style="2"/>
    <col min="1790" max="1790" width="17.140625" style="2" customWidth="1"/>
    <col min="1791" max="1791" width="16" style="2" customWidth="1"/>
    <col min="1792" max="1792" width="9.7109375" style="2" customWidth="1"/>
    <col min="1793" max="2015" width="9.140625" style="2"/>
    <col min="2016" max="2016" width="2.42578125" style="2" customWidth="1"/>
    <col min="2017" max="2017" width="2.28515625" style="2" customWidth="1"/>
    <col min="2018" max="2018" width="17.85546875" style="2" customWidth="1"/>
    <col min="2019" max="2019" width="10.5703125" style="2" customWidth="1"/>
    <col min="2020" max="2020" width="9" style="2" customWidth="1"/>
    <col min="2021" max="2021" width="8" style="2" customWidth="1"/>
    <col min="2022" max="2022" width="9" style="2" customWidth="1"/>
    <col min="2023" max="2023" width="8.42578125" style="2" customWidth="1"/>
    <col min="2024" max="2024" width="11.42578125" style="2" customWidth="1"/>
    <col min="2025" max="2025" width="8.42578125" style="2" customWidth="1"/>
    <col min="2026" max="2026" width="8.140625" style="2" customWidth="1"/>
    <col min="2027" max="2027" width="7.28515625" style="2" customWidth="1"/>
    <col min="2028" max="2028" width="7.5703125" style="2" customWidth="1"/>
    <col min="2029" max="2029" width="8" style="2" customWidth="1"/>
    <col min="2030" max="2030" width="9" style="2" customWidth="1"/>
    <col min="2031" max="2032" width="8" style="2" customWidth="1"/>
    <col min="2033" max="2033" width="7.28515625" style="2" customWidth="1"/>
    <col min="2034" max="2034" width="7.42578125" style="2" customWidth="1"/>
    <col min="2035" max="2035" width="10.42578125" style="2" customWidth="1"/>
    <col min="2036" max="2036" width="9" style="2" customWidth="1"/>
    <col min="2037" max="2037" width="2.28515625" style="2" customWidth="1"/>
    <col min="2038" max="2038" width="15.5703125" style="2" customWidth="1"/>
    <col min="2039" max="2039" width="8.5703125" style="2" customWidth="1"/>
    <col min="2040" max="2040" width="15" style="2" customWidth="1"/>
    <col min="2041" max="2045" width="9.140625" style="2"/>
    <col min="2046" max="2046" width="17.140625" style="2" customWidth="1"/>
    <col min="2047" max="2047" width="16" style="2" customWidth="1"/>
    <col min="2048" max="2048" width="9.7109375" style="2" customWidth="1"/>
    <col min="2049" max="2271" width="9.140625" style="2"/>
    <col min="2272" max="2272" width="2.42578125" style="2" customWidth="1"/>
    <col min="2273" max="2273" width="2.28515625" style="2" customWidth="1"/>
    <col min="2274" max="2274" width="17.85546875" style="2" customWidth="1"/>
    <col min="2275" max="2275" width="10.5703125" style="2" customWidth="1"/>
    <col min="2276" max="2276" width="9" style="2" customWidth="1"/>
    <col min="2277" max="2277" width="8" style="2" customWidth="1"/>
    <col min="2278" max="2278" width="9" style="2" customWidth="1"/>
    <col min="2279" max="2279" width="8.42578125" style="2" customWidth="1"/>
    <col min="2280" max="2280" width="11.42578125" style="2" customWidth="1"/>
    <col min="2281" max="2281" width="8.42578125" style="2" customWidth="1"/>
    <col min="2282" max="2282" width="8.140625" style="2" customWidth="1"/>
    <col min="2283" max="2283" width="7.28515625" style="2" customWidth="1"/>
    <col min="2284" max="2284" width="7.5703125" style="2" customWidth="1"/>
    <col min="2285" max="2285" width="8" style="2" customWidth="1"/>
    <col min="2286" max="2286" width="9" style="2" customWidth="1"/>
    <col min="2287" max="2288" width="8" style="2" customWidth="1"/>
    <col min="2289" max="2289" width="7.28515625" style="2" customWidth="1"/>
    <col min="2290" max="2290" width="7.42578125" style="2" customWidth="1"/>
    <col min="2291" max="2291" width="10.42578125" style="2" customWidth="1"/>
    <col min="2292" max="2292" width="9" style="2" customWidth="1"/>
    <col min="2293" max="2293" width="2.28515625" style="2" customWidth="1"/>
    <col min="2294" max="2294" width="15.5703125" style="2" customWidth="1"/>
    <col min="2295" max="2295" width="8.5703125" style="2" customWidth="1"/>
    <col min="2296" max="2296" width="15" style="2" customWidth="1"/>
    <col min="2297" max="2301" width="9.140625" style="2"/>
    <col min="2302" max="2302" width="17.140625" style="2" customWidth="1"/>
    <col min="2303" max="2303" width="16" style="2" customWidth="1"/>
    <col min="2304" max="2304" width="9.7109375" style="2" customWidth="1"/>
    <col min="2305" max="2527" width="9.140625" style="2"/>
    <col min="2528" max="2528" width="2.42578125" style="2" customWidth="1"/>
    <col min="2529" max="2529" width="2.28515625" style="2" customWidth="1"/>
    <col min="2530" max="2530" width="17.85546875" style="2" customWidth="1"/>
    <col min="2531" max="2531" width="10.5703125" style="2" customWidth="1"/>
    <col min="2532" max="2532" width="9" style="2" customWidth="1"/>
    <col min="2533" max="2533" width="8" style="2" customWidth="1"/>
    <col min="2534" max="2534" width="9" style="2" customWidth="1"/>
    <col min="2535" max="2535" width="8.42578125" style="2" customWidth="1"/>
    <col min="2536" max="2536" width="11.42578125" style="2" customWidth="1"/>
    <col min="2537" max="2537" width="8.42578125" style="2" customWidth="1"/>
    <col min="2538" max="2538" width="8.140625" style="2" customWidth="1"/>
    <col min="2539" max="2539" width="7.28515625" style="2" customWidth="1"/>
    <col min="2540" max="2540" width="7.5703125" style="2" customWidth="1"/>
    <col min="2541" max="2541" width="8" style="2" customWidth="1"/>
    <col min="2542" max="2542" width="9" style="2" customWidth="1"/>
    <col min="2543" max="2544" width="8" style="2" customWidth="1"/>
    <col min="2545" max="2545" width="7.28515625" style="2" customWidth="1"/>
    <col min="2546" max="2546" width="7.42578125" style="2" customWidth="1"/>
    <col min="2547" max="2547" width="10.42578125" style="2" customWidth="1"/>
    <col min="2548" max="2548" width="9" style="2" customWidth="1"/>
    <col min="2549" max="2549" width="2.28515625" style="2" customWidth="1"/>
    <col min="2550" max="2550" width="15.5703125" style="2" customWidth="1"/>
    <col min="2551" max="2551" width="8.5703125" style="2" customWidth="1"/>
    <col min="2552" max="2552" width="15" style="2" customWidth="1"/>
    <col min="2553" max="2557" width="9.140625" style="2"/>
    <col min="2558" max="2558" width="17.140625" style="2" customWidth="1"/>
    <col min="2559" max="2559" width="16" style="2" customWidth="1"/>
    <col min="2560" max="2560" width="9.7109375" style="2" customWidth="1"/>
    <col min="2561" max="2783" width="9.140625" style="2"/>
    <col min="2784" max="2784" width="2.42578125" style="2" customWidth="1"/>
    <col min="2785" max="2785" width="2.28515625" style="2" customWidth="1"/>
    <col min="2786" max="2786" width="17.85546875" style="2" customWidth="1"/>
    <col min="2787" max="2787" width="10.5703125" style="2" customWidth="1"/>
    <col min="2788" max="2788" width="9" style="2" customWidth="1"/>
    <col min="2789" max="2789" width="8" style="2" customWidth="1"/>
    <col min="2790" max="2790" width="9" style="2" customWidth="1"/>
    <col min="2791" max="2791" width="8.42578125" style="2" customWidth="1"/>
    <col min="2792" max="2792" width="11.42578125" style="2" customWidth="1"/>
    <col min="2793" max="2793" width="8.42578125" style="2" customWidth="1"/>
    <col min="2794" max="2794" width="8.140625" style="2" customWidth="1"/>
    <col min="2795" max="2795" width="7.28515625" style="2" customWidth="1"/>
    <col min="2796" max="2796" width="7.5703125" style="2" customWidth="1"/>
    <col min="2797" max="2797" width="8" style="2" customWidth="1"/>
    <col min="2798" max="2798" width="9" style="2" customWidth="1"/>
    <col min="2799" max="2800" width="8" style="2" customWidth="1"/>
    <col min="2801" max="2801" width="7.28515625" style="2" customWidth="1"/>
    <col min="2802" max="2802" width="7.42578125" style="2" customWidth="1"/>
    <col min="2803" max="2803" width="10.42578125" style="2" customWidth="1"/>
    <col min="2804" max="2804" width="9" style="2" customWidth="1"/>
    <col min="2805" max="2805" width="2.28515625" style="2" customWidth="1"/>
    <col min="2806" max="2806" width="15.5703125" style="2" customWidth="1"/>
    <col min="2807" max="2807" width="8.5703125" style="2" customWidth="1"/>
    <col min="2808" max="2808" width="15" style="2" customWidth="1"/>
    <col min="2809" max="2813" width="9.140625" style="2"/>
    <col min="2814" max="2814" width="17.140625" style="2" customWidth="1"/>
    <col min="2815" max="2815" width="16" style="2" customWidth="1"/>
    <col min="2816" max="2816" width="9.7109375" style="2" customWidth="1"/>
    <col min="2817" max="3039" width="9.140625" style="2"/>
    <col min="3040" max="3040" width="2.42578125" style="2" customWidth="1"/>
    <col min="3041" max="3041" width="2.28515625" style="2" customWidth="1"/>
    <col min="3042" max="3042" width="17.85546875" style="2" customWidth="1"/>
    <col min="3043" max="3043" width="10.5703125" style="2" customWidth="1"/>
    <col min="3044" max="3044" width="9" style="2" customWidth="1"/>
    <col min="3045" max="3045" width="8" style="2" customWidth="1"/>
    <col min="3046" max="3046" width="9" style="2" customWidth="1"/>
    <col min="3047" max="3047" width="8.42578125" style="2" customWidth="1"/>
    <col min="3048" max="3048" width="11.42578125" style="2" customWidth="1"/>
    <col min="3049" max="3049" width="8.42578125" style="2" customWidth="1"/>
    <col min="3050" max="3050" width="8.140625" style="2" customWidth="1"/>
    <col min="3051" max="3051" width="7.28515625" style="2" customWidth="1"/>
    <col min="3052" max="3052" width="7.5703125" style="2" customWidth="1"/>
    <col min="3053" max="3053" width="8" style="2" customWidth="1"/>
    <col min="3054" max="3054" width="9" style="2" customWidth="1"/>
    <col min="3055" max="3056" width="8" style="2" customWidth="1"/>
    <col min="3057" max="3057" width="7.28515625" style="2" customWidth="1"/>
    <col min="3058" max="3058" width="7.42578125" style="2" customWidth="1"/>
    <col min="3059" max="3059" width="10.42578125" style="2" customWidth="1"/>
    <col min="3060" max="3060" width="9" style="2" customWidth="1"/>
    <col min="3061" max="3061" width="2.28515625" style="2" customWidth="1"/>
    <col min="3062" max="3062" width="15.5703125" style="2" customWidth="1"/>
    <col min="3063" max="3063" width="8.5703125" style="2" customWidth="1"/>
    <col min="3064" max="3064" width="15" style="2" customWidth="1"/>
    <col min="3065" max="3069" width="9.140625" style="2"/>
    <col min="3070" max="3070" width="17.140625" style="2" customWidth="1"/>
    <col min="3071" max="3071" width="16" style="2" customWidth="1"/>
    <col min="3072" max="3072" width="9.7109375" style="2" customWidth="1"/>
    <col min="3073" max="3295" width="9.140625" style="2"/>
    <col min="3296" max="3296" width="2.42578125" style="2" customWidth="1"/>
    <col min="3297" max="3297" width="2.28515625" style="2" customWidth="1"/>
    <col min="3298" max="3298" width="17.85546875" style="2" customWidth="1"/>
    <col min="3299" max="3299" width="10.5703125" style="2" customWidth="1"/>
    <col min="3300" max="3300" width="9" style="2" customWidth="1"/>
    <col min="3301" max="3301" width="8" style="2" customWidth="1"/>
    <col min="3302" max="3302" width="9" style="2" customWidth="1"/>
    <col min="3303" max="3303" width="8.42578125" style="2" customWidth="1"/>
    <col min="3304" max="3304" width="11.42578125" style="2" customWidth="1"/>
    <col min="3305" max="3305" width="8.42578125" style="2" customWidth="1"/>
    <col min="3306" max="3306" width="8.140625" style="2" customWidth="1"/>
    <col min="3307" max="3307" width="7.28515625" style="2" customWidth="1"/>
    <col min="3308" max="3308" width="7.5703125" style="2" customWidth="1"/>
    <col min="3309" max="3309" width="8" style="2" customWidth="1"/>
    <col min="3310" max="3310" width="9" style="2" customWidth="1"/>
    <col min="3311" max="3312" width="8" style="2" customWidth="1"/>
    <col min="3313" max="3313" width="7.28515625" style="2" customWidth="1"/>
    <col min="3314" max="3314" width="7.42578125" style="2" customWidth="1"/>
    <col min="3315" max="3315" width="10.42578125" style="2" customWidth="1"/>
    <col min="3316" max="3316" width="9" style="2" customWidth="1"/>
    <col min="3317" max="3317" width="2.28515625" style="2" customWidth="1"/>
    <col min="3318" max="3318" width="15.5703125" style="2" customWidth="1"/>
    <col min="3319" max="3319" width="8.5703125" style="2" customWidth="1"/>
    <col min="3320" max="3320" width="15" style="2" customWidth="1"/>
    <col min="3321" max="3325" width="9.140625" style="2"/>
    <col min="3326" max="3326" width="17.140625" style="2" customWidth="1"/>
    <col min="3327" max="3327" width="16" style="2" customWidth="1"/>
    <col min="3328" max="3328" width="9.7109375" style="2" customWidth="1"/>
    <col min="3329" max="3551" width="9.140625" style="2"/>
    <col min="3552" max="3552" width="2.42578125" style="2" customWidth="1"/>
    <col min="3553" max="3553" width="2.28515625" style="2" customWidth="1"/>
    <col min="3554" max="3554" width="17.85546875" style="2" customWidth="1"/>
    <col min="3555" max="3555" width="10.5703125" style="2" customWidth="1"/>
    <col min="3556" max="3556" width="9" style="2" customWidth="1"/>
    <col min="3557" max="3557" width="8" style="2" customWidth="1"/>
    <col min="3558" max="3558" width="9" style="2" customWidth="1"/>
    <col min="3559" max="3559" width="8.42578125" style="2" customWidth="1"/>
    <col min="3560" max="3560" width="11.42578125" style="2" customWidth="1"/>
    <col min="3561" max="3561" width="8.42578125" style="2" customWidth="1"/>
    <col min="3562" max="3562" width="8.140625" style="2" customWidth="1"/>
    <col min="3563" max="3563" width="7.28515625" style="2" customWidth="1"/>
    <col min="3564" max="3564" width="7.5703125" style="2" customWidth="1"/>
    <col min="3565" max="3565" width="8" style="2" customWidth="1"/>
    <col min="3566" max="3566" width="9" style="2" customWidth="1"/>
    <col min="3567" max="3568" width="8" style="2" customWidth="1"/>
    <col min="3569" max="3569" width="7.28515625" style="2" customWidth="1"/>
    <col min="3570" max="3570" width="7.42578125" style="2" customWidth="1"/>
    <col min="3571" max="3571" width="10.42578125" style="2" customWidth="1"/>
    <col min="3572" max="3572" width="9" style="2" customWidth="1"/>
    <col min="3573" max="3573" width="2.28515625" style="2" customWidth="1"/>
    <col min="3574" max="3574" width="15.5703125" style="2" customWidth="1"/>
    <col min="3575" max="3575" width="8.5703125" style="2" customWidth="1"/>
    <col min="3576" max="3576" width="15" style="2" customWidth="1"/>
    <col min="3577" max="3581" width="9.140625" style="2"/>
    <col min="3582" max="3582" width="17.140625" style="2" customWidth="1"/>
    <col min="3583" max="3583" width="16" style="2" customWidth="1"/>
    <col min="3584" max="3584" width="9.7109375" style="2" customWidth="1"/>
    <col min="3585" max="3807" width="9.140625" style="2"/>
    <col min="3808" max="3808" width="2.42578125" style="2" customWidth="1"/>
    <col min="3809" max="3809" width="2.28515625" style="2" customWidth="1"/>
    <col min="3810" max="3810" width="17.85546875" style="2" customWidth="1"/>
    <col min="3811" max="3811" width="10.5703125" style="2" customWidth="1"/>
    <col min="3812" max="3812" width="9" style="2" customWidth="1"/>
    <col min="3813" max="3813" width="8" style="2" customWidth="1"/>
    <col min="3814" max="3814" width="9" style="2" customWidth="1"/>
    <col min="3815" max="3815" width="8.42578125" style="2" customWidth="1"/>
    <col min="3816" max="3816" width="11.42578125" style="2" customWidth="1"/>
    <col min="3817" max="3817" width="8.42578125" style="2" customWidth="1"/>
    <col min="3818" max="3818" width="8.140625" style="2" customWidth="1"/>
    <col min="3819" max="3819" width="7.28515625" style="2" customWidth="1"/>
    <col min="3820" max="3820" width="7.5703125" style="2" customWidth="1"/>
    <col min="3821" max="3821" width="8" style="2" customWidth="1"/>
    <col min="3822" max="3822" width="9" style="2" customWidth="1"/>
    <col min="3823" max="3824" width="8" style="2" customWidth="1"/>
    <col min="3825" max="3825" width="7.28515625" style="2" customWidth="1"/>
    <col min="3826" max="3826" width="7.42578125" style="2" customWidth="1"/>
    <col min="3827" max="3827" width="10.42578125" style="2" customWidth="1"/>
    <col min="3828" max="3828" width="9" style="2" customWidth="1"/>
    <col min="3829" max="3829" width="2.28515625" style="2" customWidth="1"/>
    <col min="3830" max="3830" width="15.5703125" style="2" customWidth="1"/>
    <col min="3831" max="3831" width="8.5703125" style="2" customWidth="1"/>
    <col min="3832" max="3832" width="15" style="2" customWidth="1"/>
    <col min="3833" max="3837" width="9.140625" style="2"/>
    <col min="3838" max="3838" width="17.140625" style="2" customWidth="1"/>
    <col min="3839" max="3839" width="16" style="2" customWidth="1"/>
    <col min="3840" max="3840" width="9.7109375" style="2" customWidth="1"/>
    <col min="3841" max="4063" width="9.140625" style="2"/>
    <col min="4064" max="4064" width="2.42578125" style="2" customWidth="1"/>
    <col min="4065" max="4065" width="2.28515625" style="2" customWidth="1"/>
    <col min="4066" max="4066" width="17.85546875" style="2" customWidth="1"/>
    <col min="4067" max="4067" width="10.5703125" style="2" customWidth="1"/>
    <col min="4068" max="4068" width="9" style="2" customWidth="1"/>
    <col min="4069" max="4069" width="8" style="2" customWidth="1"/>
    <col min="4070" max="4070" width="9" style="2" customWidth="1"/>
    <col min="4071" max="4071" width="8.42578125" style="2" customWidth="1"/>
    <col min="4072" max="4072" width="11.42578125" style="2" customWidth="1"/>
    <col min="4073" max="4073" width="8.42578125" style="2" customWidth="1"/>
    <col min="4074" max="4074" width="8.140625" style="2" customWidth="1"/>
    <col min="4075" max="4075" width="7.28515625" style="2" customWidth="1"/>
    <col min="4076" max="4076" width="7.5703125" style="2" customWidth="1"/>
    <col min="4077" max="4077" width="8" style="2" customWidth="1"/>
    <col min="4078" max="4078" width="9" style="2" customWidth="1"/>
    <col min="4079" max="4080" width="8" style="2" customWidth="1"/>
    <col min="4081" max="4081" width="7.28515625" style="2" customWidth="1"/>
    <col min="4082" max="4082" width="7.42578125" style="2" customWidth="1"/>
    <col min="4083" max="4083" width="10.42578125" style="2" customWidth="1"/>
    <col min="4084" max="4084" width="9" style="2" customWidth="1"/>
    <col min="4085" max="4085" width="2.28515625" style="2" customWidth="1"/>
    <col min="4086" max="4086" width="15.5703125" style="2" customWidth="1"/>
    <col min="4087" max="4087" width="8.5703125" style="2" customWidth="1"/>
    <col min="4088" max="4088" width="15" style="2" customWidth="1"/>
    <col min="4089" max="4093" width="9.140625" style="2"/>
    <col min="4094" max="4094" width="17.140625" style="2" customWidth="1"/>
    <col min="4095" max="4095" width="16" style="2" customWidth="1"/>
    <col min="4096" max="4096" width="9.7109375" style="2" customWidth="1"/>
    <col min="4097" max="4319" width="9.140625" style="2"/>
    <col min="4320" max="4320" width="2.42578125" style="2" customWidth="1"/>
    <col min="4321" max="4321" width="2.28515625" style="2" customWidth="1"/>
    <col min="4322" max="4322" width="17.85546875" style="2" customWidth="1"/>
    <col min="4323" max="4323" width="10.5703125" style="2" customWidth="1"/>
    <col min="4324" max="4324" width="9" style="2" customWidth="1"/>
    <col min="4325" max="4325" width="8" style="2" customWidth="1"/>
    <col min="4326" max="4326" width="9" style="2" customWidth="1"/>
    <col min="4327" max="4327" width="8.42578125" style="2" customWidth="1"/>
    <col min="4328" max="4328" width="11.42578125" style="2" customWidth="1"/>
    <col min="4329" max="4329" width="8.42578125" style="2" customWidth="1"/>
    <col min="4330" max="4330" width="8.140625" style="2" customWidth="1"/>
    <col min="4331" max="4331" width="7.28515625" style="2" customWidth="1"/>
    <col min="4332" max="4332" width="7.5703125" style="2" customWidth="1"/>
    <col min="4333" max="4333" width="8" style="2" customWidth="1"/>
    <col min="4334" max="4334" width="9" style="2" customWidth="1"/>
    <col min="4335" max="4336" width="8" style="2" customWidth="1"/>
    <col min="4337" max="4337" width="7.28515625" style="2" customWidth="1"/>
    <col min="4338" max="4338" width="7.42578125" style="2" customWidth="1"/>
    <col min="4339" max="4339" width="10.42578125" style="2" customWidth="1"/>
    <col min="4340" max="4340" width="9" style="2" customWidth="1"/>
    <col min="4341" max="4341" width="2.28515625" style="2" customWidth="1"/>
    <col min="4342" max="4342" width="15.5703125" style="2" customWidth="1"/>
    <col min="4343" max="4343" width="8.5703125" style="2" customWidth="1"/>
    <col min="4344" max="4344" width="15" style="2" customWidth="1"/>
    <col min="4345" max="4349" width="9.140625" style="2"/>
    <col min="4350" max="4350" width="17.140625" style="2" customWidth="1"/>
    <col min="4351" max="4351" width="16" style="2" customWidth="1"/>
    <col min="4352" max="4352" width="9.7109375" style="2" customWidth="1"/>
    <col min="4353" max="4575" width="9.140625" style="2"/>
    <col min="4576" max="4576" width="2.42578125" style="2" customWidth="1"/>
    <col min="4577" max="4577" width="2.28515625" style="2" customWidth="1"/>
    <col min="4578" max="4578" width="17.85546875" style="2" customWidth="1"/>
    <col min="4579" max="4579" width="10.5703125" style="2" customWidth="1"/>
    <col min="4580" max="4580" width="9" style="2" customWidth="1"/>
    <col min="4581" max="4581" width="8" style="2" customWidth="1"/>
    <col min="4582" max="4582" width="9" style="2" customWidth="1"/>
    <col min="4583" max="4583" width="8.42578125" style="2" customWidth="1"/>
    <col min="4584" max="4584" width="11.42578125" style="2" customWidth="1"/>
    <col min="4585" max="4585" width="8.42578125" style="2" customWidth="1"/>
    <col min="4586" max="4586" width="8.140625" style="2" customWidth="1"/>
    <col min="4587" max="4587" width="7.28515625" style="2" customWidth="1"/>
    <col min="4588" max="4588" width="7.5703125" style="2" customWidth="1"/>
    <col min="4589" max="4589" width="8" style="2" customWidth="1"/>
    <col min="4590" max="4590" width="9" style="2" customWidth="1"/>
    <col min="4591" max="4592" width="8" style="2" customWidth="1"/>
    <col min="4593" max="4593" width="7.28515625" style="2" customWidth="1"/>
    <col min="4594" max="4594" width="7.42578125" style="2" customWidth="1"/>
    <col min="4595" max="4595" width="10.42578125" style="2" customWidth="1"/>
    <col min="4596" max="4596" width="9" style="2" customWidth="1"/>
    <col min="4597" max="4597" width="2.28515625" style="2" customWidth="1"/>
    <col min="4598" max="4598" width="15.5703125" style="2" customWidth="1"/>
    <col min="4599" max="4599" width="8.5703125" style="2" customWidth="1"/>
    <col min="4600" max="4600" width="15" style="2" customWidth="1"/>
    <col min="4601" max="4605" width="9.140625" style="2"/>
    <col min="4606" max="4606" width="17.140625" style="2" customWidth="1"/>
    <col min="4607" max="4607" width="16" style="2" customWidth="1"/>
    <col min="4608" max="4608" width="9.7109375" style="2" customWidth="1"/>
    <col min="4609" max="4831" width="9.140625" style="2"/>
    <col min="4832" max="4832" width="2.42578125" style="2" customWidth="1"/>
    <col min="4833" max="4833" width="2.28515625" style="2" customWidth="1"/>
    <col min="4834" max="4834" width="17.85546875" style="2" customWidth="1"/>
    <col min="4835" max="4835" width="10.5703125" style="2" customWidth="1"/>
    <col min="4836" max="4836" width="9" style="2" customWidth="1"/>
    <col min="4837" max="4837" width="8" style="2" customWidth="1"/>
    <col min="4838" max="4838" width="9" style="2" customWidth="1"/>
    <col min="4839" max="4839" width="8.42578125" style="2" customWidth="1"/>
    <col min="4840" max="4840" width="11.42578125" style="2" customWidth="1"/>
    <col min="4841" max="4841" width="8.42578125" style="2" customWidth="1"/>
    <col min="4842" max="4842" width="8.140625" style="2" customWidth="1"/>
    <col min="4843" max="4843" width="7.28515625" style="2" customWidth="1"/>
    <col min="4844" max="4844" width="7.5703125" style="2" customWidth="1"/>
    <col min="4845" max="4845" width="8" style="2" customWidth="1"/>
    <col min="4846" max="4846" width="9" style="2" customWidth="1"/>
    <col min="4847" max="4848" width="8" style="2" customWidth="1"/>
    <col min="4849" max="4849" width="7.28515625" style="2" customWidth="1"/>
    <col min="4850" max="4850" width="7.42578125" style="2" customWidth="1"/>
    <col min="4851" max="4851" width="10.42578125" style="2" customWidth="1"/>
    <col min="4852" max="4852" width="9" style="2" customWidth="1"/>
    <col min="4853" max="4853" width="2.28515625" style="2" customWidth="1"/>
    <col min="4854" max="4854" width="15.5703125" style="2" customWidth="1"/>
    <col min="4855" max="4855" width="8.5703125" style="2" customWidth="1"/>
    <col min="4856" max="4856" width="15" style="2" customWidth="1"/>
    <col min="4857" max="4861" width="9.140625" style="2"/>
    <col min="4862" max="4862" width="17.140625" style="2" customWidth="1"/>
    <col min="4863" max="4863" width="16" style="2" customWidth="1"/>
    <col min="4864" max="4864" width="9.7109375" style="2" customWidth="1"/>
    <col min="4865" max="5087" width="9.140625" style="2"/>
    <col min="5088" max="5088" width="2.42578125" style="2" customWidth="1"/>
    <col min="5089" max="5089" width="2.28515625" style="2" customWidth="1"/>
    <col min="5090" max="5090" width="17.85546875" style="2" customWidth="1"/>
    <col min="5091" max="5091" width="10.5703125" style="2" customWidth="1"/>
    <col min="5092" max="5092" width="9" style="2" customWidth="1"/>
    <col min="5093" max="5093" width="8" style="2" customWidth="1"/>
    <col min="5094" max="5094" width="9" style="2" customWidth="1"/>
    <col min="5095" max="5095" width="8.42578125" style="2" customWidth="1"/>
    <col min="5096" max="5096" width="11.42578125" style="2" customWidth="1"/>
    <col min="5097" max="5097" width="8.42578125" style="2" customWidth="1"/>
    <col min="5098" max="5098" width="8.140625" style="2" customWidth="1"/>
    <col min="5099" max="5099" width="7.28515625" style="2" customWidth="1"/>
    <col min="5100" max="5100" width="7.5703125" style="2" customWidth="1"/>
    <col min="5101" max="5101" width="8" style="2" customWidth="1"/>
    <col min="5102" max="5102" width="9" style="2" customWidth="1"/>
    <col min="5103" max="5104" width="8" style="2" customWidth="1"/>
    <col min="5105" max="5105" width="7.28515625" style="2" customWidth="1"/>
    <col min="5106" max="5106" width="7.42578125" style="2" customWidth="1"/>
    <col min="5107" max="5107" width="10.42578125" style="2" customWidth="1"/>
    <col min="5108" max="5108" width="9" style="2" customWidth="1"/>
    <col min="5109" max="5109" width="2.28515625" style="2" customWidth="1"/>
    <col min="5110" max="5110" width="15.5703125" style="2" customWidth="1"/>
    <col min="5111" max="5111" width="8.5703125" style="2" customWidth="1"/>
    <col min="5112" max="5112" width="15" style="2" customWidth="1"/>
    <col min="5113" max="5117" width="9.140625" style="2"/>
    <col min="5118" max="5118" width="17.140625" style="2" customWidth="1"/>
    <col min="5119" max="5119" width="16" style="2" customWidth="1"/>
    <col min="5120" max="5120" width="9.7109375" style="2" customWidth="1"/>
    <col min="5121" max="5343" width="9.140625" style="2"/>
    <col min="5344" max="5344" width="2.42578125" style="2" customWidth="1"/>
    <col min="5345" max="5345" width="2.28515625" style="2" customWidth="1"/>
    <col min="5346" max="5346" width="17.85546875" style="2" customWidth="1"/>
    <col min="5347" max="5347" width="10.5703125" style="2" customWidth="1"/>
    <col min="5348" max="5348" width="9" style="2" customWidth="1"/>
    <col min="5349" max="5349" width="8" style="2" customWidth="1"/>
    <col min="5350" max="5350" width="9" style="2" customWidth="1"/>
    <col min="5351" max="5351" width="8.42578125" style="2" customWidth="1"/>
    <col min="5352" max="5352" width="11.42578125" style="2" customWidth="1"/>
    <col min="5353" max="5353" width="8.42578125" style="2" customWidth="1"/>
    <col min="5354" max="5354" width="8.140625" style="2" customWidth="1"/>
    <col min="5355" max="5355" width="7.28515625" style="2" customWidth="1"/>
    <col min="5356" max="5356" width="7.5703125" style="2" customWidth="1"/>
    <col min="5357" max="5357" width="8" style="2" customWidth="1"/>
    <col min="5358" max="5358" width="9" style="2" customWidth="1"/>
    <col min="5359" max="5360" width="8" style="2" customWidth="1"/>
    <col min="5361" max="5361" width="7.28515625" style="2" customWidth="1"/>
    <col min="5362" max="5362" width="7.42578125" style="2" customWidth="1"/>
    <col min="5363" max="5363" width="10.42578125" style="2" customWidth="1"/>
    <col min="5364" max="5364" width="9" style="2" customWidth="1"/>
    <col min="5365" max="5365" width="2.28515625" style="2" customWidth="1"/>
    <col min="5366" max="5366" width="15.5703125" style="2" customWidth="1"/>
    <col min="5367" max="5367" width="8.5703125" style="2" customWidth="1"/>
    <col min="5368" max="5368" width="15" style="2" customWidth="1"/>
    <col min="5369" max="5373" width="9.140625" style="2"/>
    <col min="5374" max="5374" width="17.140625" style="2" customWidth="1"/>
    <col min="5375" max="5375" width="16" style="2" customWidth="1"/>
    <col min="5376" max="5376" width="9.7109375" style="2" customWidth="1"/>
    <col min="5377" max="5599" width="9.140625" style="2"/>
    <col min="5600" max="5600" width="2.42578125" style="2" customWidth="1"/>
    <col min="5601" max="5601" width="2.28515625" style="2" customWidth="1"/>
    <col min="5602" max="5602" width="17.85546875" style="2" customWidth="1"/>
    <col min="5603" max="5603" width="10.5703125" style="2" customWidth="1"/>
    <col min="5604" max="5604" width="9" style="2" customWidth="1"/>
    <col min="5605" max="5605" width="8" style="2" customWidth="1"/>
    <col min="5606" max="5606" width="9" style="2" customWidth="1"/>
    <col min="5607" max="5607" width="8.42578125" style="2" customWidth="1"/>
    <col min="5608" max="5608" width="11.42578125" style="2" customWidth="1"/>
    <col min="5609" max="5609" width="8.42578125" style="2" customWidth="1"/>
    <col min="5610" max="5610" width="8.140625" style="2" customWidth="1"/>
    <col min="5611" max="5611" width="7.28515625" style="2" customWidth="1"/>
    <col min="5612" max="5612" width="7.5703125" style="2" customWidth="1"/>
    <col min="5613" max="5613" width="8" style="2" customWidth="1"/>
    <col min="5614" max="5614" width="9" style="2" customWidth="1"/>
    <col min="5615" max="5616" width="8" style="2" customWidth="1"/>
    <col min="5617" max="5617" width="7.28515625" style="2" customWidth="1"/>
    <col min="5618" max="5618" width="7.42578125" style="2" customWidth="1"/>
    <col min="5619" max="5619" width="10.42578125" style="2" customWidth="1"/>
    <col min="5620" max="5620" width="9" style="2" customWidth="1"/>
    <col min="5621" max="5621" width="2.28515625" style="2" customWidth="1"/>
    <col min="5622" max="5622" width="15.5703125" style="2" customWidth="1"/>
    <col min="5623" max="5623" width="8.5703125" style="2" customWidth="1"/>
    <col min="5624" max="5624" width="15" style="2" customWidth="1"/>
    <col min="5625" max="5629" width="9.140625" style="2"/>
    <col min="5630" max="5630" width="17.140625" style="2" customWidth="1"/>
    <col min="5631" max="5631" width="16" style="2" customWidth="1"/>
    <col min="5632" max="5632" width="9.7109375" style="2" customWidth="1"/>
    <col min="5633" max="5855" width="9.140625" style="2"/>
    <col min="5856" max="5856" width="2.42578125" style="2" customWidth="1"/>
    <col min="5857" max="5857" width="2.28515625" style="2" customWidth="1"/>
    <col min="5858" max="5858" width="17.85546875" style="2" customWidth="1"/>
    <col min="5859" max="5859" width="10.5703125" style="2" customWidth="1"/>
    <col min="5860" max="5860" width="9" style="2" customWidth="1"/>
    <col min="5861" max="5861" width="8" style="2" customWidth="1"/>
    <col min="5862" max="5862" width="9" style="2" customWidth="1"/>
    <col min="5863" max="5863" width="8.42578125" style="2" customWidth="1"/>
    <col min="5864" max="5864" width="11.42578125" style="2" customWidth="1"/>
    <col min="5865" max="5865" width="8.42578125" style="2" customWidth="1"/>
    <col min="5866" max="5866" width="8.140625" style="2" customWidth="1"/>
    <col min="5867" max="5867" width="7.28515625" style="2" customWidth="1"/>
    <col min="5868" max="5868" width="7.5703125" style="2" customWidth="1"/>
    <col min="5869" max="5869" width="8" style="2" customWidth="1"/>
    <col min="5870" max="5870" width="9" style="2" customWidth="1"/>
    <col min="5871" max="5872" width="8" style="2" customWidth="1"/>
    <col min="5873" max="5873" width="7.28515625" style="2" customWidth="1"/>
    <col min="5874" max="5874" width="7.42578125" style="2" customWidth="1"/>
    <col min="5875" max="5875" width="10.42578125" style="2" customWidth="1"/>
    <col min="5876" max="5876" width="9" style="2" customWidth="1"/>
    <col min="5877" max="5877" width="2.28515625" style="2" customWidth="1"/>
    <col min="5878" max="5878" width="15.5703125" style="2" customWidth="1"/>
    <col min="5879" max="5879" width="8.5703125" style="2" customWidth="1"/>
    <col min="5880" max="5880" width="15" style="2" customWidth="1"/>
    <col min="5881" max="5885" width="9.140625" style="2"/>
    <col min="5886" max="5886" width="17.140625" style="2" customWidth="1"/>
    <col min="5887" max="5887" width="16" style="2" customWidth="1"/>
    <col min="5888" max="5888" width="9.7109375" style="2" customWidth="1"/>
    <col min="5889" max="6111" width="9.140625" style="2"/>
    <col min="6112" max="6112" width="2.42578125" style="2" customWidth="1"/>
    <col min="6113" max="6113" width="2.28515625" style="2" customWidth="1"/>
    <col min="6114" max="6114" width="17.85546875" style="2" customWidth="1"/>
    <col min="6115" max="6115" width="10.5703125" style="2" customWidth="1"/>
    <col min="6116" max="6116" width="9" style="2" customWidth="1"/>
    <col min="6117" max="6117" width="8" style="2" customWidth="1"/>
    <col min="6118" max="6118" width="9" style="2" customWidth="1"/>
    <col min="6119" max="6119" width="8.42578125" style="2" customWidth="1"/>
    <col min="6120" max="6120" width="11.42578125" style="2" customWidth="1"/>
    <col min="6121" max="6121" width="8.42578125" style="2" customWidth="1"/>
    <col min="6122" max="6122" width="8.140625" style="2" customWidth="1"/>
    <col min="6123" max="6123" width="7.28515625" style="2" customWidth="1"/>
    <col min="6124" max="6124" width="7.5703125" style="2" customWidth="1"/>
    <col min="6125" max="6125" width="8" style="2" customWidth="1"/>
    <col min="6126" max="6126" width="9" style="2" customWidth="1"/>
    <col min="6127" max="6128" width="8" style="2" customWidth="1"/>
    <col min="6129" max="6129" width="7.28515625" style="2" customWidth="1"/>
    <col min="6130" max="6130" width="7.42578125" style="2" customWidth="1"/>
    <col min="6131" max="6131" width="10.42578125" style="2" customWidth="1"/>
    <col min="6132" max="6132" width="9" style="2" customWidth="1"/>
    <col min="6133" max="6133" width="2.28515625" style="2" customWidth="1"/>
    <col min="6134" max="6134" width="15.5703125" style="2" customWidth="1"/>
    <col min="6135" max="6135" width="8.5703125" style="2" customWidth="1"/>
    <col min="6136" max="6136" width="15" style="2" customWidth="1"/>
    <col min="6137" max="6141" width="9.140625" style="2"/>
    <col min="6142" max="6142" width="17.140625" style="2" customWidth="1"/>
    <col min="6143" max="6143" width="16" style="2" customWidth="1"/>
    <col min="6144" max="6144" width="9.7109375" style="2" customWidth="1"/>
    <col min="6145" max="6367" width="9.140625" style="2"/>
    <col min="6368" max="6368" width="2.42578125" style="2" customWidth="1"/>
    <col min="6369" max="6369" width="2.28515625" style="2" customWidth="1"/>
    <col min="6370" max="6370" width="17.85546875" style="2" customWidth="1"/>
    <col min="6371" max="6371" width="10.5703125" style="2" customWidth="1"/>
    <col min="6372" max="6372" width="9" style="2" customWidth="1"/>
    <col min="6373" max="6373" width="8" style="2" customWidth="1"/>
    <col min="6374" max="6374" width="9" style="2" customWidth="1"/>
    <col min="6375" max="6375" width="8.42578125" style="2" customWidth="1"/>
    <col min="6376" max="6376" width="11.42578125" style="2" customWidth="1"/>
    <col min="6377" max="6377" width="8.42578125" style="2" customWidth="1"/>
    <col min="6378" max="6378" width="8.140625" style="2" customWidth="1"/>
    <col min="6379" max="6379" width="7.28515625" style="2" customWidth="1"/>
    <col min="6380" max="6380" width="7.5703125" style="2" customWidth="1"/>
    <col min="6381" max="6381" width="8" style="2" customWidth="1"/>
    <col min="6382" max="6382" width="9" style="2" customWidth="1"/>
    <col min="6383" max="6384" width="8" style="2" customWidth="1"/>
    <col min="6385" max="6385" width="7.28515625" style="2" customWidth="1"/>
    <col min="6386" max="6386" width="7.42578125" style="2" customWidth="1"/>
    <col min="6387" max="6387" width="10.42578125" style="2" customWidth="1"/>
    <col min="6388" max="6388" width="9" style="2" customWidth="1"/>
    <col min="6389" max="6389" width="2.28515625" style="2" customWidth="1"/>
    <col min="6390" max="6390" width="15.5703125" style="2" customWidth="1"/>
    <col min="6391" max="6391" width="8.5703125" style="2" customWidth="1"/>
    <col min="6392" max="6392" width="15" style="2" customWidth="1"/>
    <col min="6393" max="6397" width="9.140625" style="2"/>
    <col min="6398" max="6398" width="17.140625" style="2" customWidth="1"/>
    <col min="6399" max="6399" width="16" style="2" customWidth="1"/>
    <col min="6400" max="6400" width="9.7109375" style="2" customWidth="1"/>
    <col min="6401" max="6623" width="9.140625" style="2"/>
    <col min="6624" max="6624" width="2.42578125" style="2" customWidth="1"/>
    <col min="6625" max="6625" width="2.28515625" style="2" customWidth="1"/>
    <col min="6626" max="6626" width="17.85546875" style="2" customWidth="1"/>
    <col min="6627" max="6627" width="10.5703125" style="2" customWidth="1"/>
    <col min="6628" max="6628" width="9" style="2" customWidth="1"/>
    <col min="6629" max="6629" width="8" style="2" customWidth="1"/>
    <col min="6630" max="6630" width="9" style="2" customWidth="1"/>
    <col min="6631" max="6631" width="8.42578125" style="2" customWidth="1"/>
    <col min="6632" max="6632" width="11.42578125" style="2" customWidth="1"/>
    <col min="6633" max="6633" width="8.42578125" style="2" customWidth="1"/>
    <col min="6634" max="6634" width="8.140625" style="2" customWidth="1"/>
    <col min="6635" max="6635" width="7.28515625" style="2" customWidth="1"/>
    <col min="6636" max="6636" width="7.5703125" style="2" customWidth="1"/>
    <col min="6637" max="6637" width="8" style="2" customWidth="1"/>
    <col min="6638" max="6638" width="9" style="2" customWidth="1"/>
    <col min="6639" max="6640" width="8" style="2" customWidth="1"/>
    <col min="6641" max="6641" width="7.28515625" style="2" customWidth="1"/>
    <col min="6642" max="6642" width="7.42578125" style="2" customWidth="1"/>
    <col min="6643" max="6643" width="10.42578125" style="2" customWidth="1"/>
    <col min="6644" max="6644" width="9" style="2" customWidth="1"/>
    <col min="6645" max="6645" width="2.28515625" style="2" customWidth="1"/>
    <col min="6646" max="6646" width="15.5703125" style="2" customWidth="1"/>
    <col min="6647" max="6647" width="8.5703125" style="2" customWidth="1"/>
    <col min="6648" max="6648" width="15" style="2" customWidth="1"/>
    <col min="6649" max="6653" width="9.140625" style="2"/>
    <col min="6654" max="6654" width="17.140625" style="2" customWidth="1"/>
    <col min="6655" max="6655" width="16" style="2" customWidth="1"/>
    <col min="6656" max="6656" width="9.7109375" style="2" customWidth="1"/>
    <col min="6657" max="6879" width="9.140625" style="2"/>
    <col min="6880" max="6880" width="2.42578125" style="2" customWidth="1"/>
    <col min="6881" max="6881" width="2.28515625" style="2" customWidth="1"/>
    <col min="6882" max="6882" width="17.85546875" style="2" customWidth="1"/>
    <col min="6883" max="6883" width="10.5703125" style="2" customWidth="1"/>
    <col min="6884" max="6884" width="9" style="2" customWidth="1"/>
    <col min="6885" max="6885" width="8" style="2" customWidth="1"/>
    <col min="6886" max="6886" width="9" style="2" customWidth="1"/>
    <col min="6887" max="6887" width="8.42578125" style="2" customWidth="1"/>
    <col min="6888" max="6888" width="11.42578125" style="2" customWidth="1"/>
    <col min="6889" max="6889" width="8.42578125" style="2" customWidth="1"/>
    <col min="6890" max="6890" width="8.140625" style="2" customWidth="1"/>
    <col min="6891" max="6891" width="7.28515625" style="2" customWidth="1"/>
    <col min="6892" max="6892" width="7.5703125" style="2" customWidth="1"/>
    <col min="6893" max="6893" width="8" style="2" customWidth="1"/>
    <col min="6894" max="6894" width="9" style="2" customWidth="1"/>
    <col min="6895" max="6896" width="8" style="2" customWidth="1"/>
    <col min="6897" max="6897" width="7.28515625" style="2" customWidth="1"/>
    <col min="6898" max="6898" width="7.42578125" style="2" customWidth="1"/>
    <col min="6899" max="6899" width="10.42578125" style="2" customWidth="1"/>
    <col min="6900" max="6900" width="9" style="2" customWidth="1"/>
    <col min="6901" max="6901" width="2.28515625" style="2" customWidth="1"/>
    <col min="6902" max="6902" width="15.5703125" style="2" customWidth="1"/>
    <col min="6903" max="6903" width="8.5703125" style="2" customWidth="1"/>
    <col min="6904" max="6904" width="15" style="2" customWidth="1"/>
    <col min="6905" max="6909" width="9.140625" style="2"/>
    <col min="6910" max="6910" width="17.140625" style="2" customWidth="1"/>
    <col min="6911" max="6911" width="16" style="2" customWidth="1"/>
    <col min="6912" max="6912" width="9.7109375" style="2" customWidth="1"/>
    <col min="6913" max="7135" width="9.140625" style="2"/>
    <col min="7136" max="7136" width="2.42578125" style="2" customWidth="1"/>
    <col min="7137" max="7137" width="2.28515625" style="2" customWidth="1"/>
    <col min="7138" max="7138" width="17.85546875" style="2" customWidth="1"/>
    <col min="7139" max="7139" width="10.5703125" style="2" customWidth="1"/>
    <col min="7140" max="7140" width="9" style="2" customWidth="1"/>
    <col min="7141" max="7141" width="8" style="2" customWidth="1"/>
    <col min="7142" max="7142" width="9" style="2" customWidth="1"/>
    <col min="7143" max="7143" width="8.42578125" style="2" customWidth="1"/>
    <col min="7144" max="7144" width="11.42578125" style="2" customWidth="1"/>
    <col min="7145" max="7145" width="8.42578125" style="2" customWidth="1"/>
    <col min="7146" max="7146" width="8.140625" style="2" customWidth="1"/>
    <col min="7147" max="7147" width="7.28515625" style="2" customWidth="1"/>
    <col min="7148" max="7148" width="7.5703125" style="2" customWidth="1"/>
    <col min="7149" max="7149" width="8" style="2" customWidth="1"/>
    <col min="7150" max="7150" width="9" style="2" customWidth="1"/>
    <col min="7151" max="7152" width="8" style="2" customWidth="1"/>
    <col min="7153" max="7153" width="7.28515625" style="2" customWidth="1"/>
    <col min="7154" max="7154" width="7.42578125" style="2" customWidth="1"/>
    <col min="7155" max="7155" width="10.42578125" style="2" customWidth="1"/>
    <col min="7156" max="7156" width="9" style="2" customWidth="1"/>
    <col min="7157" max="7157" width="2.28515625" style="2" customWidth="1"/>
    <col min="7158" max="7158" width="15.5703125" style="2" customWidth="1"/>
    <col min="7159" max="7159" width="8.5703125" style="2" customWidth="1"/>
    <col min="7160" max="7160" width="15" style="2" customWidth="1"/>
    <col min="7161" max="7165" width="9.140625" style="2"/>
    <col min="7166" max="7166" width="17.140625" style="2" customWidth="1"/>
    <col min="7167" max="7167" width="16" style="2" customWidth="1"/>
    <col min="7168" max="7168" width="9.7109375" style="2" customWidth="1"/>
    <col min="7169" max="7391" width="9.140625" style="2"/>
    <col min="7392" max="7392" width="2.42578125" style="2" customWidth="1"/>
    <col min="7393" max="7393" width="2.28515625" style="2" customWidth="1"/>
    <col min="7394" max="7394" width="17.85546875" style="2" customWidth="1"/>
    <col min="7395" max="7395" width="10.5703125" style="2" customWidth="1"/>
    <col min="7396" max="7396" width="9" style="2" customWidth="1"/>
    <col min="7397" max="7397" width="8" style="2" customWidth="1"/>
    <col min="7398" max="7398" width="9" style="2" customWidth="1"/>
    <col min="7399" max="7399" width="8.42578125" style="2" customWidth="1"/>
    <col min="7400" max="7400" width="11.42578125" style="2" customWidth="1"/>
    <col min="7401" max="7401" width="8.42578125" style="2" customWidth="1"/>
    <col min="7402" max="7402" width="8.140625" style="2" customWidth="1"/>
    <col min="7403" max="7403" width="7.28515625" style="2" customWidth="1"/>
    <col min="7404" max="7404" width="7.5703125" style="2" customWidth="1"/>
    <col min="7405" max="7405" width="8" style="2" customWidth="1"/>
    <col min="7406" max="7406" width="9" style="2" customWidth="1"/>
    <col min="7407" max="7408" width="8" style="2" customWidth="1"/>
    <col min="7409" max="7409" width="7.28515625" style="2" customWidth="1"/>
    <col min="7410" max="7410" width="7.42578125" style="2" customWidth="1"/>
    <col min="7411" max="7411" width="10.42578125" style="2" customWidth="1"/>
    <col min="7412" max="7412" width="9" style="2" customWidth="1"/>
    <col min="7413" max="7413" width="2.28515625" style="2" customWidth="1"/>
    <col min="7414" max="7414" width="15.5703125" style="2" customWidth="1"/>
    <col min="7415" max="7415" width="8.5703125" style="2" customWidth="1"/>
    <col min="7416" max="7416" width="15" style="2" customWidth="1"/>
    <col min="7417" max="7421" width="9.140625" style="2"/>
    <col min="7422" max="7422" width="17.140625" style="2" customWidth="1"/>
    <col min="7423" max="7423" width="16" style="2" customWidth="1"/>
    <col min="7424" max="7424" width="9.7109375" style="2" customWidth="1"/>
    <col min="7425" max="7647" width="9.140625" style="2"/>
    <col min="7648" max="7648" width="2.42578125" style="2" customWidth="1"/>
    <col min="7649" max="7649" width="2.28515625" style="2" customWidth="1"/>
    <col min="7650" max="7650" width="17.85546875" style="2" customWidth="1"/>
    <col min="7651" max="7651" width="10.5703125" style="2" customWidth="1"/>
    <col min="7652" max="7652" width="9" style="2" customWidth="1"/>
    <col min="7653" max="7653" width="8" style="2" customWidth="1"/>
    <col min="7654" max="7654" width="9" style="2" customWidth="1"/>
    <col min="7655" max="7655" width="8.42578125" style="2" customWidth="1"/>
    <col min="7656" max="7656" width="11.42578125" style="2" customWidth="1"/>
    <col min="7657" max="7657" width="8.42578125" style="2" customWidth="1"/>
    <col min="7658" max="7658" width="8.140625" style="2" customWidth="1"/>
    <col min="7659" max="7659" width="7.28515625" style="2" customWidth="1"/>
    <col min="7660" max="7660" width="7.5703125" style="2" customWidth="1"/>
    <col min="7661" max="7661" width="8" style="2" customWidth="1"/>
    <col min="7662" max="7662" width="9" style="2" customWidth="1"/>
    <col min="7663" max="7664" width="8" style="2" customWidth="1"/>
    <col min="7665" max="7665" width="7.28515625" style="2" customWidth="1"/>
    <col min="7666" max="7666" width="7.42578125" style="2" customWidth="1"/>
    <col min="7667" max="7667" width="10.42578125" style="2" customWidth="1"/>
    <col min="7668" max="7668" width="9" style="2" customWidth="1"/>
    <col min="7669" max="7669" width="2.28515625" style="2" customWidth="1"/>
    <col min="7670" max="7670" width="15.5703125" style="2" customWidth="1"/>
    <col min="7671" max="7671" width="8.5703125" style="2" customWidth="1"/>
    <col min="7672" max="7672" width="15" style="2" customWidth="1"/>
    <col min="7673" max="7677" width="9.140625" style="2"/>
    <col min="7678" max="7678" width="17.140625" style="2" customWidth="1"/>
    <col min="7679" max="7679" width="16" style="2" customWidth="1"/>
    <col min="7680" max="7680" width="9.7109375" style="2" customWidth="1"/>
    <col min="7681" max="7903" width="9.140625" style="2"/>
    <col min="7904" max="7904" width="2.42578125" style="2" customWidth="1"/>
    <col min="7905" max="7905" width="2.28515625" style="2" customWidth="1"/>
    <col min="7906" max="7906" width="17.85546875" style="2" customWidth="1"/>
    <col min="7907" max="7907" width="10.5703125" style="2" customWidth="1"/>
    <col min="7908" max="7908" width="9" style="2" customWidth="1"/>
    <col min="7909" max="7909" width="8" style="2" customWidth="1"/>
    <col min="7910" max="7910" width="9" style="2" customWidth="1"/>
    <col min="7911" max="7911" width="8.42578125" style="2" customWidth="1"/>
    <col min="7912" max="7912" width="11.42578125" style="2" customWidth="1"/>
    <col min="7913" max="7913" width="8.42578125" style="2" customWidth="1"/>
    <col min="7914" max="7914" width="8.140625" style="2" customWidth="1"/>
    <col min="7915" max="7915" width="7.28515625" style="2" customWidth="1"/>
    <col min="7916" max="7916" width="7.5703125" style="2" customWidth="1"/>
    <col min="7917" max="7917" width="8" style="2" customWidth="1"/>
    <col min="7918" max="7918" width="9" style="2" customWidth="1"/>
    <col min="7919" max="7920" width="8" style="2" customWidth="1"/>
    <col min="7921" max="7921" width="7.28515625" style="2" customWidth="1"/>
    <col min="7922" max="7922" width="7.42578125" style="2" customWidth="1"/>
    <col min="7923" max="7923" width="10.42578125" style="2" customWidth="1"/>
    <col min="7924" max="7924" width="9" style="2" customWidth="1"/>
    <col min="7925" max="7925" width="2.28515625" style="2" customWidth="1"/>
    <col min="7926" max="7926" width="15.5703125" style="2" customWidth="1"/>
    <col min="7927" max="7927" width="8.5703125" style="2" customWidth="1"/>
    <col min="7928" max="7928" width="15" style="2" customWidth="1"/>
    <col min="7929" max="7933" width="9.140625" style="2"/>
    <col min="7934" max="7934" width="17.140625" style="2" customWidth="1"/>
    <col min="7935" max="7935" width="16" style="2" customWidth="1"/>
    <col min="7936" max="7936" width="9.7109375" style="2" customWidth="1"/>
    <col min="7937" max="8159" width="9.140625" style="2"/>
    <col min="8160" max="8160" width="2.42578125" style="2" customWidth="1"/>
    <col min="8161" max="8161" width="2.28515625" style="2" customWidth="1"/>
    <col min="8162" max="8162" width="17.85546875" style="2" customWidth="1"/>
    <col min="8163" max="8163" width="10.5703125" style="2" customWidth="1"/>
    <col min="8164" max="8164" width="9" style="2" customWidth="1"/>
    <col min="8165" max="8165" width="8" style="2" customWidth="1"/>
    <col min="8166" max="8166" width="9" style="2" customWidth="1"/>
    <col min="8167" max="8167" width="8.42578125" style="2" customWidth="1"/>
    <col min="8168" max="8168" width="11.42578125" style="2" customWidth="1"/>
    <col min="8169" max="8169" width="8.42578125" style="2" customWidth="1"/>
    <col min="8170" max="8170" width="8.140625" style="2" customWidth="1"/>
    <col min="8171" max="8171" width="7.28515625" style="2" customWidth="1"/>
    <col min="8172" max="8172" width="7.5703125" style="2" customWidth="1"/>
    <col min="8173" max="8173" width="8" style="2" customWidth="1"/>
    <col min="8174" max="8174" width="9" style="2" customWidth="1"/>
    <col min="8175" max="8176" width="8" style="2" customWidth="1"/>
    <col min="8177" max="8177" width="7.28515625" style="2" customWidth="1"/>
    <col min="8178" max="8178" width="7.42578125" style="2" customWidth="1"/>
    <col min="8179" max="8179" width="10.42578125" style="2" customWidth="1"/>
    <col min="8180" max="8180" width="9" style="2" customWidth="1"/>
    <col min="8181" max="8181" width="2.28515625" style="2" customWidth="1"/>
    <col min="8182" max="8182" width="15.5703125" style="2" customWidth="1"/>
    <col min="8183" max="8183" width="8.5703125" style="2" customWidth="1"/>
    <col min="8184" max="8184" width="15" style="2" customWidth="1"/>
    <col min="8185" max="8189" width="9.140625" style="2"/>
    <col min="8190" max="8190" width="17.140625" style="2" customWidth="1"/>
    <col min="8191" max="8191" width="16" style="2" customWidth="1"/>
    <col min="8192" max="8192" width="9.7109375" style="2" customWidth="1"/>
    <col min="8193" max="8415" width="9.140625" style="2"/>
    <col min="8416" max="8416" width="2.42578125" style="2" customWidth="1"/>
    <col min="8417" max="8417" width="2.28515625" style="2" customWidth="1"/>
    <col min="8418" max="8418" width="17.85546875" style="2" customWidth="1"/>
    <col min="8419" max="8419" width="10.5703125" style="2" customWidth="1"/>
    <col min="8420" max="8420" width="9" style="2" customWidth="1"/>
    <col min="8421" max="8421" width="8" style="2" customWidth="1"/>
    <col min="8422" max="8422" width="9" style="2" customWidth="1"/>
    <col min="8423" max="8423" width="8.42578125" style="2" customWidth="1"/>
    <col min="8424" max="8424" width="11.42578125" style="2" customWidth="1"/>
    <col min="8425" max="8425" width="8.42578125" style="2" customWidth="1"/>
    <col min="8426" max="8426" width="8.140625" style="2" customWidth="1"/>
    <col min="8427" max="8427" width="7.28515625" style="2" customWidth="1"/>
    <col min="8428" max="8428" width="7.5703125" style="2" customWidth="1"/>
    <col min="8429" max="8429" width="8" style="2" customWidth="1"/>
    <col min="8430" max="8430" width="9" style="2" customWidth="1"/>
    <col min="8431" max="8432" width="8" style="2" customWidth="1"/>
    <col min="8433" max="8433" width="7.28515625" style="2" customWidth="1"/>
    <col min="8434" max="8434" width="7.42578125" style="2" customWidth="1"/>
    <col min="8435" max="8435" width="10.42578125" style="2" customWidth="1"/>
    <col min="8436" max="8436" width="9" style="2" customWidth="1"/>
    <col min="8437" max="8437" width="2.28515625" style="2" customWidth="1"/>
    <col min="8438" max="8438" width="15.5703125" style="2" customWidth="1"/>
    <col min="8439" max="8439" width="8.5703125" style="2" customWidth="1"/>
    <col min="8440" max="8440" width="15" style="2" customWidth="1"/>
    <col min="8441" max="8445" width="9.140625" style="2"/>
    <col min="8446" max="8446" width="17.140625" style="2" customWidth="1"/>
    <col min="8447" max="8447" width="16" style="2" customWidth="1"/>
    <col min="8448" max="8448" width="9.7109375" style="2" customWidth="1"/>
    <col min="8449" max="8671" width="9.140625" style="2"/>
    <col min="8672" max="8672" width="2.42578125" style="2" customWidth="1"/>
    <col min="8673" max="8673" width="2.28515625" style="2" customWidth="1"/>
    <col min="8674" max="8674" width="17.85546875" style="2" customWidth="1"/>
    <col min="8675" max="8675" width="10.5703125" style="2" customWidth="1"/>
    <col min="8676" max="8676" width="9" style="2" customWidth="1"/>
    <col min="8677" max="8677" width="8" style="2" customWidth="1"/>
    <col min="8678" max="8678" width="9" style="2" customWidth="1"/>
    <col min="8679" max="8679" width="8.42578125" style="2" customWidth="1"/>
    <col min="8680" max="8680" width="11.42578125" style="2" customWidth="1"/>
    <col min="8681" max="8681" width="8.42578125" style="2" customWidth="1"/>
    <col min="8682" max="8682" width="8.140625" style="2" customWidth="1"/>
    <col min="8683" max="8683" width="7.28515625" style="2" customWidth="1"/>
    <col min="8684" max="8684" width="7.5703125" style="2" customWidth="1"/>
    <col min="8685" max="8685" width="8" style="2" customWidth="1"/>
    <col min="8686" max="8686" width="9" style="2" customWidth="1"/>
    <col min="8687" max="8688" width="8" style="2" customWidth="1"/>
    <col min="8689" max="8689" width="7.28515625" style="2" customWidth="1"/>
    <col min="8690" max="8690" width="7.42578125" style="2" customWidth="1"/>
    <col min="8691" max="8691" width="10.42578125" style="2" customWidth="1"/>
    <col min="8692" max="8692" width="9" style="2" customWidth="1"/>
    <col min="8693" max="8693" width="2.28515625" style="2" customWidth="1"/>
    <col min="8694" max="8694" width="15.5703125" style="2" customWidth="1"/>
    <col min="8695" max="8695" width="8.5703125" style="2" customWidth="1"/>
    <col min="8696" max="8696" width="15" style="2" customWidth="1"/>
    <col min="8697" max="8701" width="9.140625" style="2"/>
    <col min="8702" max="8702" width="17.140625" style="2" customWidth="1"/>
    <col min="8703" max="8703" width="16" style="2" customWidth="1"/>
    <col min="8704" max="8704" width="9.7109375" style="2" customWidth="1"/>
    <col min="8705" max="8927" width="9.140625" style="2"/>
    <col min="8928" max="8928" width="2.42578125" style="2" customWidth="1"/>
    <col min="8929" max="8929" width="2.28515625" style="2" customWidth="1"/>
    <col min="8930" max="8930" width="17.85546875" style="2" customWidth="1"/>
    <col min="8931" max="8931" width="10.5703125" style="2" customWidth="1"/>
    <col min="8932" max="8932" width="9" style="2" customWidth="1"/>
    <col min="8933" max="8933" width="8" style="2" customWidth="1"/>
    <col min="8934" max="8934" width="9" style="2" customWidth="1"/>
    <col min="8935" max="8935" width="8.42578125" style="2" customWidth="1"/>
    <col min="8936" max="8936" width="11.42578125" style="2" customWidth="1"/>
    <col min="8937" max="8937" width="8.42578125" style="2" customWidth="1"/>
    <col min="8938" max="8938" width="8.140625" style="2" customWidth="1"/>
    <col min="8939" max="8939" width="7.28515625" style="2" customWidth="1"/>
    <col min="8940" max="8940" width="7.5703125" style="2" customWidth="1"/>
    <col min="8941" max="8941" width="8" style="2" customWidth="1"/>
    <col min="8942" max="8942" width="9" style="2" customWidth="1"/>
    <col min="8943" max="8944" width="8" style="2" customWidth="1"/>
    <col min="8945" max="8945" width="7.28515625" style="2" customWidth="1"/>
    <col min="8946" max="8946" width="7.42578125" style="2" customWidth="1"/>
    <col min="8947" max="8947" width="10.42578125" style="2" customWidth="1"/>
    <col min="8948" max="8948" width="9" style="2" customWidth="1"/>
    <col min="8949" max="8949" width="2.28515625" style="2" customWidth="1"/>
    <col min="8950" max="8950" width="15.5703125" style="2" customWidth="1"/>
    <col min="8951" max="8951" width="8.5703125" style="2" customWidth="1"/>
    <col min="8952" max="8952" width="15" style="2" customWidth="1"/>
    <col min="8953" max="8957" width="9.140625" style="2"/>
    <col min="8958" max="8958" width="17.140625" style="2" customWidth="1"/>
    <col min="8959" max="8959" width="16" style="2" customWidth="1"/>
    <col min="8960" max="8960" width="9.7109375" style="2" customWidth="1"/>
    <col min="8961" max="9183" width="9.140625" style="2"/>
    <col min="9184" max="9184" width="2.42578125" style="2" customWidth="1"/>
    <col min="9185" max="9185" width="2.28515625" style="2" customWidth="1"/>
    <col min="9186" max="9186" width="17.85546875" style="2" customWidth="1"/>
    <col min="9187" max="9187" width="10.5703125" style="2" customWidth="1"/>
    <col min="9188" max="9188" width="9" style="2" customWidth="1"/>
    <col min="9189" max="9189" width="8" style="2" customWidth="1"/>
    <col min="9190" max="9190" width="9" style="2" customWidth="1"/>
    <col min="9191" max="9191" width="8.42578125" style="2" customWidth="1"/>
    <col min="9192" max="9192" width="11.42578125" style="2" customWidth="1"/>
    <col min="9193" max="9193" width="8.42578125" style="2" customWidth="1"/>
    <col min="9194" max="9194" width="8.140625" style="2" customWidth="1"/>
    <col min="9195" max="9195" width="7.28515625" style="2" customWidth="1"/>
    <col min="9196" max="9196" width="7.5703125" style="2" customWidth="1"/>
    <col min="9197" max="9197" width="8" style="2" customWidth="1"/>
    <col min="9198" max="9198" width="9" style="2" customWidth="1"/>
    <col min="9199" max="9200" width="8" style="2" customWidth="1"/>
    <col min="9201" max="9201" width="7.28515625" style="2" customWidth="1"/>
    <col min="9202" max="9202" width="7.42578125" style="2" customWidth="1"/>
    <col min="9203" max="9203" width="10.42578125" style="2" customWidth="1"/>
    <col min="9204" max="9204" width="9" style="2" customWidth="1"/>
    <col min="9205" max="9205" width="2.28515625" style="2" customWidth="1"/>
    <col min="9206" max="9206" width="15.5703125" style="2" customWidth="1"/>
    <col min="9207" max="9207" width="8.5703125" style="2" customWidth="1"/>
    <col min="9208" max="9208" width="15" style="2" customWidth="1"/>
    <col min="9209" max="9213" width="9.140625" style="2"/>
    <col min="9214" max="9214" width="17.140625" style="2" customWidth="1"/>
    <col min="9215" max="9215" width="16" style="2" customWidth="1"/>
    <col min="9216" max="9216" width="9.7109375" style="2" customWidth="1"/>
    <col min="9217" max="9439" width="9.140625" style="2"/>
    <col min="9440" max="9440" width="2.42578125" style="2" customWidth="1"/>
    <col min="9441" max="9441" width="2.28515625" style="2" customWidth="1"/>
    <col min="9442" max="9442" width="17.85546875" style="2" customWidth="1"/>
    <col min="9443" max="9443" width="10.5703125" style="2" customWidth="1"/>
    <col min="9444" max="9444" width="9" style="2" customWidth="1"/>
    <col min="9445" max="9445" width="8" style="2" customWidth="1"/>
    <col min="9446" max="9446" width="9" style="2" customWidth="1"/>
    <col min="9447" max="9447" width="8.42578125" style="2" customWidth="1"/>
    <col min="9448" max="9448" width="11.42578125" style="2" customWidth="1"/>
    <col min="9449" max="9449" width="8.42578125" style="2" customWidth="1"/>
    <col min="9450" max="9450" width="8.140625" style="2" customWidth="1"/>
    <col min="9451" max="9451" width="7.28515625" style="2" customWidth="1"/>
    <col min="9452" max="9452" width="7.5703125" style="2" customWidth="1"/>
    <col min="9453" max="9453" width="8" style="2" customWidth="1"/>
    <col min="9454" max="9454" width="9" style="2" customWidth="1"/>
    <col min="9455" max="9456" width="8" style="2" customWidth="1"/>
    <col min="9457" max="9457" width="7.28515625" style="2" customWidth="1"/>
    <col min="9458" max="9458" width="7.42578125" style="2" customWidth="1"/>
    <col min="9459" max="9459" width="10.42578125" style="2" customWidth="1"/>
    <col min="9460" max="9460" width="9" style="2" customWidth="1"/>
    <col min="9461" max="9461" width="2.28515625" style="2" customWidth="1"/>
    <col min="9462" max="9462" width="15.5703125" style="2" customWidth="1"/>
    <col min="9463" max="9463" width="8.5703125" style="2" customWidth="1"/>
    <col min="9464" max="9464" width="15" style="2" customWidth="1"/>
    <col min="9465" max="9469" width="9.140625" style="2"/>
    <col min="9470" max="9470" width="17.140625" style="2" customWidth="1"/>
    <col min="9471" max="9471" width="16" style="2" customWidth="1"/>
    <col min="9472" max="9472" width="9.7109375" style="2" customWidth="1"/>
    <col min="9473" max="9695" width="9.140625" style="2"/>
    <col min="9696" max="9696" width="2.42578125" style="2" customWidth="1"/>
    <col min="9697" max="9697" width="2.28515625" style="2" customWidth="1"/>
    <col min="9698" max="9698" width="17.85546875" style="2" customWidth="1"/>
    <col min="9699" max="9699" width="10.5703125" style="2" customWidth="1"/>
    <col min="9700" max="9700" width="9" style="2" customWidth="1"/>
    <col min="9701" max="9701" width="8" style="2" customWidth="1"/>
    <col min="9702" max="9702" width="9" style="2" customWidth="1"/>
    <col min="9703" max="9703" width="8.42578125" style="2" customWidth="1"/>
    <col min="9704" max="9704" width="11.42578125" style="2" customWidth="1"/>
    <col min="9705" max="9705" width="8.42578125" style="2" customWidth="1"/>
    <col min="9706" max="9706" width="8.140625" style="2" customWidth="1"/>
    <col min="9707" max="9707" width="7.28515625" style="2" customWidth="1"/>
    <col min="9708" max="9708" width="7.5703125" style="2" customWidth="1"/>
    <col min="9709" max="9709" width="8" style="2" customWidth="1"/>
    <col min="9710" max="9710" width="9" style="2" customWidth="1"/>
    <col min="9711" max="9712" width="8" style="2" customWidth="1"/>
    <col min="9713" max="9713" width="7.28515625" style="2" customWidth="1"/>
    <col min="9714" max="9714" width="7.42578125" style="2" customWidth="1"/>
    <col min="9715" max="9715" width="10.42578125" style="2" customWidth="1"/>
    <col min="9716" max="9716" width="9" style="2" customWidth="1"/>
    <col min="9717" max="9717" width="2.28515625" style="2" customWidth="1"/>
    <col min="9718" max="9718" width="15.5703125" style="2" customWidth="1"/>
    <col min="9719" max="9719" width="8.5703125" style="2" customWidth="1"/>
    <col min="9720" max="9720" width="15" style="2" customWidth="1"/>
    <col min="9721" max="9725" width="9.140625" style="2"/>
    <col min="9726" max="9726" width="17.140625" style="2" customWidth="1"/>
    <col min="9727" max="9727" width="16" style="2" customWidth="1"/>
    <col min="9728" max="9728" width="9.7109375" style="2" customWidth="1"/>
    <col min="9729" max="9951" width="9.140625" style="2"/>
    <col min="9952" max="9952" width="2.42578125" style="2" customWidth="1"/>
    <col min="9953" max="9953" width="2.28515625" style="2" customWidth="1"/>
    <col min="9954" max="9954" width="17.85546875" style="2" customWidth="1"/>
    <col min="9955" max="9955" width="10.5703125" style="2" customWidth="1"/>
    <col min="9956" max="9956" width="9" style="2" customWidth="1"/>
    <col min="9957" max="9957" width="8" style="2" customWidth="1"/>
    <col min="9958" max="9958" width="9" style="2" customWidth="1"/>
    <col min="9959" max="9959" width="8.42578125" style="2" customWidth="1"/>
    <col min="9960" max="9960" width="11.42578125" style="2" customWidth="1"/>
    <col min="9961" max="9961" width="8.42578125" style="2" customWidth="1"/>
    <col min="9962" max="9962" width="8.140625" style="2" customWidth="1"/>
    <col min="9963" max="9963" width="7.28515625" style="2" customWidth="1"/>
    <col min="9964" max="9964" width="7.5703125" style="2" customWidth="1"/>
    <col min="9965" max="9965" width="8" style="2" customWidth="1"/>
    <col min="9966" max="9966" width="9" style="2" customWidth="1"/>
    <col min="9967" max="9968" width="8" style="2" customWidth="1"/>
    <col min="9969" max="9969" width="7.28515625" style="2" customWidth="1"/>
    <col min="9970" max="9970" width="7.42578125" style="2" customWidth="1"/>
    <col min="9971" max="9971" width="10.42578125" style="2" customWidth="1"/>
    <col min="9972" max="9972" width="9" style="2" customWidth="1"/>
    <col min="9973" max="9973" width="2.28515625" style="2" customWidth="1"/>
    <col min="9974" max="9974" width="15.5703125" style="2" customWidth="1"/>
    <col min="9975" max="9975" width="8.5703125" style="2" customWidth="1"/>
    <col min="9976" max="9976" width="15" style="2" customWidth="1"/>
    <col min="9977" max="9981" width="9.140625" style="2"/>
    <col min="9982" max="9982" width="17.140625" style="2" customWidth="1"/>
    <col min="9983" max="9983" width="16" style="2" customWidth="1"/>
    <col min="9984" max="9984" width="9.7109375" style="2" customWidth="1"/>
    <col min="9985" max="10207" width="9.140625" style="2"/>
    <col min="10208" max="10208" width="2.42578125" style="2" customWidth="1"/>
    <col min="10209" max="10209" width="2.28515625" style="2" customWidth="1"/>
    <col min="10210" max="10210" width="17.85546875" style="2" customWidth="1"/>
    <col min="10211" max="10211" width="10.5703125" style="2" customWidth="1"/>
    <col min="10212" max="10212" width="9" style="2" customWidth="1"/>
    <col min="10213" max="10213" width="8" style="2" customWidth="1"/>
    <col min="10214" max="10214" width="9" style="2" customWidth="1"/>
    <col min="10215" max="10215" width="8.42578125" style="2" customWidth="1"/>
    <col min="10216" max="10216" width="11.42578125" style="2" customWidth="1"/>
    <col min="10217" max="10217" width="8.42578125" style="2" customWidth="1"/>
    <col min="10218" max="10218" width="8.140625" style="2" customWidth="1"/>
    <col min="10219" max="10219" width="7.28515625" style="2" customWidth="1"/>
    <col min="10220" max="10220" width="7.5703125" style="2" customWidth="1"/>
    <col min="10221" max="10221" width="8" style="2" customWidth="1"/>
    <col min="10222" max="10222" width="9" style="2" customWidth="1"/>
    <col min="10223" max="10224" width="8" style="2" customWidth="1"/>
    <col min="10225" max="10225" width="7.28515625" style="2" customWidth="1"/>
    <col min="10226" max="10226" width="7.42578125" style="2" customWidth="1"/>
    <col min="10227" max="10227" width="10.42578125" style="2" customWidth="1"/>
    <col min="10228" max="10228" width="9" style="2" customWidth="1"/>
    <col min="10229" max="10229" width="2.28515625" style="2" customWidth="1"/>
    <col min="10230" max="10230" width="15.5703125" style="2" customWidth="1"/>
    <col min="10231" max="10231" width="8.5703125" style="2" customWidth="1"/>
    <col min="10232" max="10232" width="15" style="2" customWidth="1"/>
    <col min="10233" max="10237" width="9.140625" style="2"/>
    <col min="10238" max="10238" width="17.140625" style="2" customWidth="1"/>
    <col min="10239" max="10239" width="16" style="2" customWidth="1"/>
    <col min="10240" max="10240" width="9.7109375" style="2" customWidth="1"/>
    <col min="10241" max="10463" width="9.140625" style="2"/>
    <col min="10464" max="10464" width="2.42578125" style="2" customWidth="1"/>
    <col min="10465" max="10465" width="2.28515625" style="2" customWidth="1"/>
    <col min="10466" max="10466" width="17.85546875" style="2" customWidth="1"/>
    <col min="10467" max="10467" width="10.5703125" style="2" customWidth="1"/>
    <col min="10468" max="10468" width="9" style="2" customWidth="1"/>
    <col min="10469" max="10469" width="8" style="2" customWidth="1"/>
    <col min="10470" max="10470" width="9" style="2" customWidth="1"/>
    <col min="10471" max="10471" width="8.42578125" style="2" customWidth="1"/>
    <col min="10472" max="10472" width="11.42578125" style="2" customWidth="1"/>
    <col min="10473" max="10473" width="8.42578125" style="2" customWidth="1"/>
    <col min="10474" max="10474" width="8.140625" style="2" customWidth="1"/>
    <col min="10475" max="10475" width="7.28515625" style="2" customWidth="1"/>
    <col min="10476" max="10476" width="7.5703125" style="2" customWidth="1"/>
    <col min="10477" max="10477" width="8" style="2" customWidth="1"/>
    <col min="10478" max="10478" width="9" style="2" customWidth="1"/>
    <col min="10479" max="10480" width="8" style="2" customWidth="1"/>
    <col min="10481" max="10481" width="7.28515625" style="2" customWidth="1"/>
    <col min="10482" max="10482" width="7.42578125" style="2" customWidth="1"/>
    <col min="10483" max="10483" width="10.42578125" style="2" customWidth="1"/>
    <col min="10484" max="10484" width="9" style="2" customWidth="1"/>
    <col min="10485" max="10485" width="2.28515625" style="2" customWidth="1"/>
    <col min="10486" max="10486" width="15.5703125" style="2" customWidth="1"/>
    <col min="10487" max="10487" width="8.5703125" style="2" customWidth="1"/>
    <col min="10488" max="10488" width="15" style="2" customWidth="1"/>
    <col min="10489" max="10493" width="9.140625" style="2"/>
    <col min="10494" max="10494" width="17.140625" style="2" customWidth="1"/>
    <col min="10495" max="10495" width="16" style="2" customWidth="1"/>
    <col min="10496" max="10496" width="9.7109375" style="2" customWidth="1"/>
    <col min="10497" max="10719" width="9.140625" style="2"/>
    <col min="10720" max="10720" width="2.42578125" style="2" customWidth="1"/>
    <col min="10721" max="10721" width="2.28515625" style="2" customWidth="1"/>
    <col min="10722" max="10722" width="17.85546875" style="2" customWidth="1"/>
    <col min="10723" max="10723" width="10.5703125" style="2" customWidth="1"/>
    <col min="10724" max="10724" width="9" style="2" customWidth="1"/>
    <col min="10725" max="10725" width="8" style="2" customWidth="1"/>
    <col min="10726" max="10726" width="9" style="2" customWidth="1"/>
    <col min="10727" max="10727" width="8.42578125" style="2" customWidth="1"/>
    <col min="10728" max="10728" width="11.42578125" style="2" customWidth="1"/>
    <col min="10729" max="10729" width="8.42578125" style="2" customWidth="1"/>
    <col min="10730" max="10730" width="8.140625" style="2" customWidth="1"/>
    <col min="10731" max="10731" width="7.28515625" style="2" customWidth="1"/>
    <col min="10732" max="10732" width="7.5703125" style="2" customWidth="1"/>
    <col min="10733" max="10733" width="8" style="2" customWidth="1"/>
    <col min="10734" max="10734" width="9" style="2" customWidth="1"/>
    <col min="10735" max="10736" width="8" style="2" customWidth="1"/>
    <col min="10737" max="10737" width="7.28515625" style="2" customWidth="1"/>
    <col min="10738" max="10738" width="7.42578125" style="2" customWidth="1"/>
    <col min="10739" max="10739" width="10.42578125" style="2" customWidth="1"/>
    <col min="10740" max="10740" width="9" style="2" customWidth="1"/>
    <col min="10741" max="10741" width="2.28515625" style="2" customWidth="1"/>
    <col min="10742" max="10742" width="15.5703125" style="2" customWidth="1"/>
    <col min="10743" max="10743" width="8.5703125" style="2" customWidth="1"/>
    <col min="10744" max="10744" width="15" style="2" customWidth="1"/>
    <col min="10745" max="10749" width="9.140625" style="2"/>
    <col min="10750" max="10750" width="17.140625" style="2" customWidth="1"/>
    <col min="10751" max="10751" width="16" style="2" customWidth="1"/>
    <col min="10752" max="10752" width="9.7109375" style="2" customWidth="1"/>
    <col min="10753" max="10975" width="9.140625" style="2"/>
    <col min="10976" max="10976" width="2.42578125" style="2" customWidth="1"/>
    <col min="10977" max="10977" width="2.28515625" style="2" customWidth="1"/>
    <col min="10978" max="10978" width="17.85546875" style="2" customWidth="1"/>
    <col min="10979" max="10979" width="10.5703125" style="2" customWidth="1"/>
    <col min="10980" max="10980" width="9" style="2" customWidth="1"/>
    <col min="10981" max="10981" width="8" style="2" customWidth="1"/>
    <col min="10982" max="10982" width="9" style="2" customWidth="1"/>
    <col min="10983" max="10983" width="8.42578125" style="2" customWidth="1"/>
    <col min="10984" max="10984" width="11.42578125" style="2" customWidth="1"/>
    <col min="10985" max="10985" width="8.42578125" style="2" customWidth="1"/>
    <col min="10986" max="10986" width="8.140625" style="2" customWidth="1"/>
    <col min="10987" max="10987" width="7.28515625" style="2" customWidth="1"/>
    <col min="10988" max="10988" width="7.5703125" style="2" customWidth="1"/>
    <col min="10989" max="10989" width="8" style="2" customWidth="1"/>
    <col min="10990" max="10990" width="9" style="2" customWidth="1"/>
    <col min="10991" max="10992" width="8" style="2" customWidth="1"/>
    <col min="10993" max="10993" width="7.28515625" style="2" customWidth="1"/>
    <col min="10994" max="10994" width="7.42578125" style="2" customWidth="1"/>
    <col min="10995" max="10995" width="10.42578125" style="2" customWidth="1"/>
    <col min="10996" max="10996" width="9" style="2" customWidth="1"/>
    <col min="10997" max="10997" width="2.28515625" style="2" customWidth="1"/>
    <col min="10998" max="10998" width="15.5703125" style="2" customWidth="1"/>
    <col min="10999" max="10999" width="8.5703125" style="2" customWidth="1"/>
    <col min="11000" max="11000" width="15" style="2" customWidth="1"/>
    <col min="11001" max="11005" width="9.140625" style="2"/>
    <col min="11006" max="11006" width="17.140625" style="2" customWidth="1"/>
    <col min="11007" max="11007" width="16" style="2" customWidth="1"/>
    <col min="11008" max="11008" width="9.7109375" style="2" customWidth="1"/>
    <col min="11009" max="11231" width="9.140625" style="2"/>
    <col min="11232" max="11232" width="2.42578125" style="2" customWidth="1"/>
    <col min="11233" max="11233" width="2.28515625" style="2" customWidth="1"/>
    <col min="11234" max="11234" width="17.85546875" style="2" customWidth="1"/>
    <col min="11235" max="11235" width="10.5703125" style="2" customWidth="1"/>
    <col min="11236" max="11236" width="9" style="2" customWidth="1"/>
    <col min="11237" max="11237" width="8" style="2" customWidth="1"/>
    <col min="11238" max="11238" width="9" style="2" customWidth="1"/>
    <col min="11239" max="11239" width="8.42578125" style="2" customWidth="1"/>
    <col min="11240" max="11240" width="11.42578125" style="2" customWidth="1"/>
    <col min="11241" max="11241" width="8.42578125" style="2" customWidth="1"/>
    <col min="11242" max="11242" width="8.140625" style="2" customWidth="1"/>
    <col min="11243" max="11243" width="7.28515625" style="2" customWidth="1"/>
    <col min="11244" max="11244" width="7.5703125" style="2" customWidth="1"/>
    <col min="11245" max="11245" width="8" style="2" customWidth="1"/>
    <col min="11246" max="11246" width="9" style="2" customWidth="1"/>
    <col min="11247" max="11248" width="8" style="2" customWidth="1"/>
    <col min="11249" max="11249" width="7.28515625" style="2" customWidth="1"/>
    <col min="11250" max="11250" width="7.42578125" style="2" customWidth="1"/>
    <col min="11251" max="11251" width="10.42578125" style="2" customWidth="1"/>
    <col min="11252" max="11252" width="9" style="2" customWidth="1"/>
    <col min="11253" max="11253" width="2.28515625" style="2" customWidth="1"/>
    <col min="11254" max="11254" width="15.5703125" style="2" customWidth="1"/>
    <col min="11255" max="11255" width="8.5703125" style="2" customWidth="1"/>
    <col min="11256" max="11256" width="15" style="2" customWidth="1"/>
    <col min="11257" max="11261" width="9.140625" style="2"/>
    <col min="11262" max="11262" width="17.140625" style="2" customWidth="1"/>
    <col min="11263" max="11263" width="16" style="2" customWidth="1"/>
    <col min="11264" max="11264" width="9.7109375" style="2" customWidth="1"/>
    <col min="11265" max="11487" width="9.140625" style="2"/>
    <col min="11488" max="11488" width="2.42578125" style="2" customWidth="1"/>
    <col min="11489" max="11489" width="2.28515625" style="2" customWidth="1"/>
    <col min="11490" max="11490" width="17.85546875" style="2" customWidth="1"/>
    <col min="11491" max="11491" width="10.5703125" style="2" customWidth="1"/>
    <col min="11492" max="11492" width="9" style="2" customWidth="1"/>
    <col min="11493" max="11493" width="8" style="2" customWidth="1"/>
    <col min="11494" max="11494" width="9" style="2" customWidth="1"/>
    <col min="11495" max="11495" width="8.42578125" style="2" customWidth="1"/>
    <col min="11496" max="11496" width="11.42578125" style="2" customWidth="1"/>
    <col min="11497" max="11497" width="8.42578125" style="2" customWidth="1"/>
    <col min="11498" max="11498" width="8.140625" style="2" customWidth="1"/>
    <col min="11499" max="11499" width="7.28515625" style="2" customWidth="1"/>
    <col min="11500" max="11500" width="7.5703125" style="2" customWidth="1"/>
    <col min="11501" max="11501" width="8" style="2" customWidth="1"/>
    <col min="11502" max="11502" width="9" style="2" customWidth="1"/>
    <col min="11503" max="11504" width="8" style="2" customWidth="1"/>
    <col min="11505" max="11505" width="7.28515625" style="2" customWidth="1"/>
    <col min="11506" max="11506" width="7.42578125" style="2" customWidth="1"/>
    <col min="11507" max="11507" width="10.42578125" style="2" customWidth="1"/>
    <col min="11508" max="11508" width="9" style="2" customWidth="1"/>
    <col min="11509" max="11509" width="2.28515625" style="2" customWidth="1"/>
    <col min="11510" max="11510" width="15.5703125" style="2" customWidth="1"/>
    <col min="11511" max="11511" width="8.5703125" style="2" customWidth="1"/>
    <col min="11512" max="11512" width="15" style="2" customWidth="1"/>
    <col min="11513" max="11517" width="9.140625" style="2"/>
    <col min="11518" max="11518" width="17.140625" style="2" customWidth="1"/>
    <col min="11519" max="11519" width="16" style="2" customWidth="1"/>
    <col min="11520" max="11520" width="9.7109375" style="2" customWidth="1"/>
    <col min="11521" max="11743" width="9.140625" style="2"/>
    <col min="11744" max="11744" width="2.42578125" style="2" customWidth="1"/>
    <col min="11745" max="11745" width="2.28515625" style="2" customWidth="1"/>
    <col min="11746" max="11746" width="17.85546875" style="2" customWidth="1"/>
    <col min="11747" max="11747" width="10.5703125" style="2" customWidth="1"/>
    <col min="11748" max="11748" width="9" style="2" customWidth="1"/>
    <col min="11749" max="11749" width="8" style="2" customWidth="1"/>
    <col min="11750" max="11750" width="9" style="2" customWidth="1"/>
    <col min="11751" max="11751" width="8.42578125" style="2" customWidth="1"/>
    <col min="11752" max="11752" width="11.42578125" style="2" customWidth="1"/>
    <col min="11753" max="11753" width="8.42578125" style="2" customWidth="1"/>
    <col min="11754" max="11754" width="8.140625" style="2" customWidth="1"/>
    <col min="11755" max="11755" width="7.28515625" style="2" customWidth="1"/>
    <col min="11756" max="11756" width="7.5703125" style="2" customWidth="1"/>
    <col min="11757" max="11757" width="8" style="2" customWidth="1"/>
    <col min="11758" max="11758" width="9" style="2" customWidth="1"/>
    <col min="11759" max="11760" width="8" style="2" customWidth="1"/>
    <col min="11761" max="11761" width="7.28515625" style="2" customWidth="1"/>
    <col min="11762" max="11762" width="7.42578125" style="2" customWidth="1"/>
    <col min="11763" max="11763" width="10.42578125" style="2" customWidth="1"/>
    <col min="11764" max="11764" width="9" style="2" customWidth="1"/>
    <col min="11765" max="11765" width="2.28515625" style="2" customWidth="1"/>
    <col min="11766" max="11766" width="15.5703125" style="2" customWidth="1"/>
    <col min="11767" max="11767" width="8.5703125" style="2" customWidth="1"/>
    <col min="11768" max="11768" width="15" style="2" customWidth="1"/>
    <col min="11769" max="11773" width="9.140625" style="2"/>
    <col min="11774" max="11774" width="17.140625" style="2" customWidth="1"/>
    <col min="11775" max="11775" width="16" style="2" customWidth="1"/>
    <col min="11776" max="11776" width="9.7109375" style="2" customWidth="1"/>
    <col min="11777" max="11999" width="9.140625" style="2"/>
    <col min="12000" max="12000" width="2.42578125" style="2" customWidth="1"/>
    <col min="12001" max="12001" width="2.28515625" style="2" customWidth="1"/>
    <col min="12002" max="12002" width="17.85546875" style="2" customWidth="1"/>
    <col min="12003" max="12003" width="10.5703125" style="2" customWidth="1"/>
    <col min="12004" max="12004" width="9" style="2" customWidth="1"/>
    <col min="12005" max="12005" width="8" style="2" customWidth="1"/>
    <col min="12006" max="12006" width="9" style="2" customWidth="1"/>
    <col min="12007" max="12007" width="8.42578125" style="2" customWidth="1"/>
    <col min="12008" max="12008" width="11.42578125" style="2" customWidth="1"/>
    <col min="12009" max="12009" width="8.42578125" style="2" customWidth="1"/>
    <col min="12010" max="12010" width="8.140625" style="2" customWidth="1"/>
    <col min="12011" max="12011" width="7.28515625" style="2" customWidth="1"/>
    <col min="12012" max="12012" width="7.5703125" style="2" customWidth="1"/>
    <col min="12013" max="12013" width="8" style="2" customWidth="1"/>
    <col min="12014" max="12014" width="9" style="2" customWidth="1"/>
    <col min="12015" max="12016" width="8" style="2" customWidth="1"/>
    <col min="12017" max="12017" width="7.28515625" style="2" customWidth="1"/>
    <col min="12018" max="12018" width="7.42578125" style="2" customWidth="1"/>
    <col min="12019" max="12019" width="10.42578125" style="2" customWidth="1"/>
    <col min="12020" max="12020" width="9" style="2" customWidth="1"/>
    <col min="12021" max="12021" width="2.28515625" style="2" customWidth="1"/>
    <col min="12022" max="12022" width="15.5703125" style="2" customWidth="1"/>
    <col min="12023" max="12023" width="8.5703125" style="2" customWidth="1"/>
    <col min="12024" max="12024" width="15" style="2" customWidth="1"/>
    <col min="12025" max="12029" width="9.140625" style="2"/>
    <col min="12030" max="12030" width="17.140625" style="2" customWidth="1"/>
    <col min="12031" max="12031" width="16" style="2" customWidth="1"/>
    <col min="12032" max="12032" width="9.7109375" style="2" customWidth="1"/>
    <col min="12033" max="12255" width="9.140625" style="2"/>
    <col min="12256" max="12256" width="2.42578125" style="2" customWidth="1"/>
    <col min="12257" max="12257" width="2.28515625" style="2" customWidth="1"/>
    <col min="12258" max="12258" width="17.85546875" style="2" customWidth="1"/>
    <col min="12259" max="12259" width="10.5703125" style="2" customWidth="1"/>
    <col min="12260" max="12260" width="9" style="2" customWidth="1"/>
    <col min="12261" max="12261" width="8" style="2" customWidth="1"/>
    <col min="12262" max="12262" width="9" style="2" customWidth="1"/>
    <col min="12263" max="12263" width="8.42578125" style="2" customWidth="1"/>
    <col min="12264" max="12264" width="11.42578125" style="2" customWidth="1"/>
    <col min="12265" max="12265" width="8.42578125" style="2" customWidth="1"/>
    <col min="12266" max="12266" width="8.140625" style="2" customWidth="1"/>
    <col min="12267" max="12267" width="7.28515625" style="2" customWidth="1"/>
    <col min="12268" max="12268" width="7.5703125" style="2" customWidth="1"/>
    <col min="12269" max="12269" width="8" style="2" customWidth="1"/>
    <col min="12270" max="12270" width="9" style="2" customWidth="1"/>
    <col min="12271" max="12272" width="8" style="2" customWidth="1"/>
    <col min="12273" max="12273" width="7.28515625" style="2" customWidth="1"/>
    <col min="12274" max="12274" width="7.42578125" style="2" customWidth="1"/>
    <col min="12275" max="12275" width="10.42578125" style="2" customWidth="1"/>
    <col min="12276" max="12276" width="9" style="2" customWidth="1"/>
    <col min="12277" max="12277" width="2.28515625" style="2" customWidth="1"/>
    <col min="12278" max="12278" width="15.5703125" style="2" customWidth="1"/>
    <col min="12279" max="12279" width="8.5703125" style="2" customWidth="1"/>
    <col min="12280" max="12280" width="15" style="2" customWidth="1"/>
    <col min="12281" max="12285" width="9.140625" style="2"/>
    <col min="12286" max="12286" width="17.140625" style="2" customWidth="1"/>
    <col min="12287" max="12287" width="16" style="2" customWidth="1"/>
    <col min="12288" max="12288" width="9.7109375" style="2" customWidth="1"/>
    <col min="12289" max="12511" width="9.140625" style="2"/>
    <col min="12512" max="12512" width="2.42578125" style="2" customWidth="1"/>
    <col min="12513" max="12513" width="2.28515625" style="2" customWidth="1"/>
    <col min="12514" max="12514" width="17.85546875" style="2" customWidth="1"/>
    <col min="12515" max="12515" width="10.5703125" style="2" customWidth="1"/>
    <col min="12516" max="12516" width="9" style="2" customWidth="1"/>
    <col min="12517" max="12517" width="8" style="2" customWidth="1"/>
    <col min="12518" max="12518" width="9" style="2" customWidth="1"/>
    <col min="12519" max="12519" width="8.42578125" style="2" customWidth="1"/>
    <col min="12520" max="12520" width="11.42578125" style="2" customWidth="1"/>
    <col min="12521" max="12521" width="8.42578125" style="2" customWidth="1"/>
    <col min="12522" max="12522" width="8.140625" style="2" customWidth="1"/>
    <col min="12523" max="12523" width="7.28515625" style="2" customWidth="1"/>
    <col min="12524" max="12524" width="7.5703125" style="2" customWidth="1"/>
    <col min="12525" max="12525" width="8" style="2" customWidth="1"/>
    <col min="12526" max="12526" width="9" style="2" customWidth="1"/>
    <col min="12527" max="12528" width="8" style="2" customWidth="1"/>
    <col min="12529" max="12529" width="7.28515625" style="2" customWidth="1"/>
    <col min="12530" max="12530" width="7.42578125" style="2" customWidth="1"/>
    <col min="12531" max="12531" width="10.42578125" style="2" customWidth="1"/>
    <col min="12532" max="12532" width="9" style="2" customWidth="1"/>
    <col min="12533" max="12533" width="2.28515625" style="2" customWidth="1"/>
    <col min="12534" max="12534" width="15.5703125" style="2" customWidth="1"/>
    <col min="12535" max="12535" width="8.5703125" style="2" customWidth="1"/>
    <col min="12536" max="12536" width="15" style="2" customWidth="1"/>
    <col min="12537" max="12541" width="9.140625" style="2"/>
    <col min="12542" max="12542" width="17.140625" style="2" customWidth="1"/>
    <col min="12543" max="12543" width="16" style="2" customWidth="1"/>
    <col min="12544" max="12544" width="9.7109375" style="2" customWidth="1"/>
    <col min="12545" max="12767" width="9.140625" style="2"/>
    <col min="12768" max="12768" width="2.42578125" style="2" customWidth="1"/>
    <col min="12769" max="12769" width="2.28515625" style="2" customWidth="1"/>
    <col min="12770" max="12770" width="17.85546875" style="2" customWidth="1"/>
    <col min="12771" max="12771" width="10.5703125" style="2" customWidth="1"/>
    <col min="12772" max="12772" width="9" style="2" customWidth="1"/>
    <col min="12773" max="12773" width="8" style="2" customWidth="1"/>
    <col min="12774" max="12774" width="9" style="2" customWidth="1"/>
    <col min="12775" max="12775" width="8.42578125" style="2" customWidth="1"/>
    <col min="12776" max="12776" width="11.42578125" style="2" customWidth="1"/>
    <col min="12777" max="12777" width="8.42578125" style="2" customWidth="1"/>
    <col min="12778" max="12778" width="8.140625" style="2" customWidth="1"/>
    <col min="12779" max="12779" width="7.28515625" style="2" customWidth="1"/>
    <col min="12780" max="12780" width="7.5703125" style="2" customWidth="1"/>
    <col min="12781" max="12781" width="8" style="2" customWidth="1"/>
    <col min="12782" max="12782" width="9" style="2" customWidth="1"/>
    <col min="12783" max="12784" width="8" style="2" customWidth="1"/>
    <col min="12785" max="12785" width="7.28515625" style="2" customWidth="1"/>
    <col min="12786" max="12786" width="7.42578125" style="2" customWidth="1"/>
    <col min="12787" max="12787" width="10.42578125" style="2" customWidth="1"/>
    <col min="12788" max="12788" width="9" style="2" customWidth="1"/>
    <col min="12789" max="12789" width="2.28515625" style="2" customWidth="1"/>
    <col min="12790" max="12790" width="15.5703125" style="2" customWidth="1"/>
    <col min="12791" max="12791" width="8.5703125" style="2" customWidth="1"/>
    <col min="12792" max="12792" width="15" style="2" customWidth="1"/>
    <col min="12793" max="12797" width="9.140625" style="2"/>
    <col min="12798" max="12798" width="17.140625" style="2" customWidth="1"/>
    <col min="12799" max="12799" width="16" style="2" customWidth="1"/>
    <col min="12800" max="12800" width="9.7109375" style="2" customWidth="1"/>
    <col min="12801" max="13023" width="9.140625" style="2"/>
    <col min="13024" max="13024" width="2.42578125" style="2" customWidth="1"/>
    <col min="13025" max="13025" width="2.28515625" style="2" customWidth="1"/>
    <col min="13026" max="13026" width="17.85546875" style="2" customWidth="1"/>
    <col min="13027" max="13027" width="10.5703125" style="2" customWidth="1"/>
    <col min="13028" max="13028" width="9" style="2" customWidth="1"/>
    <col min="13029" max="13029" width="8" style="2" customWidth="1"/>
    <col min="13030" max="13030" width="9" style="2" customWidth="1"/>
    <col min="13031" max="13031" width="8.42578125" style="2" customWidth="1"/>
    <col min="13032" max="13032" width="11.42578125" style="2" customWidth="1"/>
    <col min="13033" max="13033" width="8.42578125" style="2" customWidth="1"/>
    <col min="13034" max="13034" width="8.140625" style="2" customWidth="1"/>
    <col min="13035" max="13035" width="7.28515625" style="2" customWidth="1"/>
    <col min="13036" max="13036" width="7.5703125" style="2" customWidth="1"/>
    <col min="13037" max="13037" width="8" style="2" customWidth="1"/>
    <col min="13038" max="13038" width="9" style="2" customWidth="1"/>
    <col min="13039" max="13040" width="8" style="2" customWidth="1"/>
    <col min="13041" max="13041" width="7.28515625" style="2" customWidth="1"/>
    <col min="13042" max="13042" width="7.42578125" style="2" customWidth="1"/>
    <col min="13043" max="13043" width="10.42578125" style="2" customWidth="1"/>
    <col min="13044" max="13044" width="9" style="2" customWidth="1"/>
    <col min="13045" max="13045" width="2.28515625" style="2" customWidth="1"/>
    <col min="13046" max="13046" width="15.5703125" style="2" customWidth="1"/>
    <col min="13047" max="13047" width="8.5703125" style="2" customWidth="1"/>
    <col min="13048" max="13048" width="15" style="2" customWidth="1"/>
    <col min="13049" max="13053" width="9.140625" style="2"/>
    <col min="13054" max="13054" width="17.140625" style="2" customWidth="1"/>
    <col min="13055" max="13055" width="16" style="2" customWidth="1"/>
    <col min="13056" max="13056" width="9.7109375" style="2" customWidth="1"/>
    <col min="13057" max="13279" width="9.140625" style="2"/>
    <col min="13280" max="13280" width="2.42578125" style="2" customWidth="1"/>
    <col min="13281" max="13281" width="2.28515625" style="2" customWidth="1"/>
    <col min="13282" max="13282" width="17.85546875" style="2" customWidth="1"/>
    <col min="13283" max="13283" width="10.5703125" style="2" customWidth="1"/>
    <col min="13284" max="13284" width="9" style="2" customWidth="1"/>
    <col min="13285" max="13285" width="8" style="2" customWidth="1"/>
    <col min="13286" max="13286" width="9" style="2" customWidth="1"/>
    <col min="13287" max="13287" width="8.42578125" style="2" customWidth="1"/>
    <col min="13288" max="13288" width="11.42578125" style="2" customWidth="1"/>
    <col min="13289" max="13289" width="8.42578125" style="2" customWidth="1"/>
    <col min="13290" max="13290" width="8.140625" style="2" customWidth="1"/>
    <col min="13291" max="13291" width="7.28515625" style="2" customWidth="1"/>
    <col min="13292" max="13292" width="7.5703125" style="2" customWidth="1"/>
    <col min="13293" max="13293" width="8" style="2" customWidth="1"/>
    <col min="13294" max="13294" width="9" style="2" customWidth="1"/>
    <col min="13295" max="13296" width="8" style="2" customWidth="1"/>
    <col min="13297" max="13297" width="7.28515625" style="2" customWidth="1"/>
    <col min="13298" max="13298" width="7.42578125" style="2" customWidth="1"/>
    <col min="13299" max="13299" width="10.42578125" style="2" customWidth="1"/>
    <col min="13300" max="13300" width="9" style="2" customWidth="1"/>
    <col min="13301" max="13301" width="2.28515625" style="2" customWidth="1"/>
    <col min="13302" max="13302" width="15.5703125" style="2" customWidth="1"/>
    <col min="13303" max="13303" width="8.5703125" style="2" customWidth="1"/>
    <col min="13304" max="13304" width="15" style="2" customWidth="1"/>
    <col min="13305" max="13309" width="9.140625" style="2"/>
    <col min="13310" max="13310" width="17.140625" style="2" customWidth="1"/>
    <col min="13311" max="13311" width="16" style="2" customWidth="1"/>
    <col min="13312" max="13312" width="9.7109375" style="2" customWidth="1"/>
    <col min="13313" max="13535" width="9.140625" style="2"/>
    <col min="13536" max="13536" width="2.42578125" style="2" customWidth="1"/>
    <col min="13537" max="13537" width="2.28515625" style="2" customWidth="1"/>
    <col min="13538" max="13538" width="17.85546875" style="2" customWidth="1"/>
    <col min="13539" max="13539" width="10.5703125" style="2" customWidth="1"/>
    <col min="13540" max="13540" width="9" style="2" customWidth="1"/>
    <col min="13541" max="13541" width="8" style="2" customWidth="1"/>
    <col min="13542" max="13542" width="9" style="2" customWidth="1"/>
    <col min="13543" max="13543" width="8.42578125" style="2" customWidth="1"/>
    <col min="13544" max="13544" width="11.42578125" style="2" customWidth="1"/>
    <col min="13545" max="13545" width="8.42578125" style="2" customWidth="1"/>
    <col min="13546" max="13546" width="8.140625" style="2" customWidth="1"/>
    <col min="13547" max="13547" width="7.28515625" style="2" customWidth="1"/>
    <col min="13548" max="13548" width="7.5703125" style="2" customWidth="1"/>
    <col min="13549" max="13549" width="8" style="2" customWidth="1"/>
    <col min="13550" max="13550" width="9" style="2" customWidth="1"/>
    <col min="13551" max="13552" width="8" style="2" customWidth="1"/>
    <col min="13553" max="13553" width="7.28515625" style="2" customWidth="1"/>
    <col min="13554" max="13554" width="7.42578125" style="2" customWidth="1"/>
    <col min="13555" max="13555" width="10.42578125" style="2" customWidth="1"/>
    <col min="13556" max="13556" width="9" style="2" customWidth="1"/>
    <col min="13557" max="13557" width="2.28515625" style="2" customWidth="1"/>
    <col min="13558" max="13558" width="15.5703125" style="2" customWidth="1"/>
    <col min="13559" max="13559" width="8.5703125" style="2" customWidth="1"/>
    <col min="13560" max="13560" width="15" style="2" customWidth="1"/>
    <col min="13561" max="13565" width="9.140625" style="2"/>
    <col min="13566" max="13566" width="17.140625" style="2" customWidth="1"/>
    <col min="13567" max="13567" width="16" style="2" customWidth="1"/>
    <col min="13568" max="13568" width="9.7109375" style="2" customWidth="1"/>
    <col min="13569" max="13791" width="9.140625" style="2"/>
    <col min="13792" max="13792" width="2.42578125" style="2" customWidth="1"/>
    <col min="13793" max="13793" width="2.28515625" style="2" customWidth="1"/>
    <col min="13794" max="13794" width="17.85546875" style="2" customWidth="1"/>
    <col min="13795" max="13795" width="10.5703125" style="2" customWidth="1"/>
    <col min="13796" max="13796" width="9" style="2" customWidth="1"/>
    <col min="13797" max="13797" width="8" style="2" customWidth="1"/>
    <col min="13798" max="13798" width="9" style="2" customWidth="1"/>
    <col min="13799" max="13799" width="8.42578125" style="2" customWidth="1"/>
    <col min="13800" max="13800" width="11.42578125" style="2" customWidth="1"/>
    <col min="13801" max="13801" width="8.42578125" style="2" customWidth="1"/>
    <col min="13802" max="13802" width="8.140625" style="2" customWidth="1"/>
    <col min="13803" max="13803" width="7.28515625" style="2" customWidth="1"/>
    <col min="13804" max="13804" width="7.5703125" style="2" customWidth="1"/>
    <col min="13805" max="13805" width="8" style="2" customWidth="1"/>
    <col min="13806" max="13806" width="9" style="2" customWidth="1"/>
    <col min="13807" max="13808" width="8" style="2" customWidth="1"/>
    <col min="13809" max="13809" width="7.28515625" style="2" customWidth="1"/>
    <col min="13810" max="13810" width="7.42578125" style="2" customWidth="1"/>
    <col min="13811" max="13811" width="10.42578125" style="2" customWidth="1"/>
    <col min="13812" max="13812" width="9" style="2" customWidth="1"/>
    <col min="13813" max="13813" width="2.28515625" style="2" customWidth="1"/>
    <col min="13814" max="13814" width="15.5703125" style="2" customWidth="1"/>
    <col min="13815" max="13815" width="8.5703125" style="2" customWidth="1"/>
    <col min="13816" max="13816" width="15" style="2" customWidth="1"/>
    <col min="13817" max="13821" width="9.140625" style="2"/>
    <col min="13822" max="13822" width="17.140625" style="2" customWidth="1"/>
    <col min="13823" max="13823" width="16" style="2" customWidth="1"/>
    <col min="13824" max="13824" width="9.7109375" style="2" customWidth="1"/>
    <col min="13825" max="14047" width="9.140625" style="2"/>
    <col min="14048" max="14048" width="2.42578125" style="2" customWidth="1"/>
    <col min="14049" max="14049" width="2.28515625" style="2" customWidth="1"/>
    <col min="14050" max="14050" width="17.85546875" style="2" customWidth="1"/>
    <col min="14051" max="14051" width="10.5703125" style="2" customWidth="1"/>
    <col min="14052" max="14052" width="9" style="2" customWidth="1"/>
    <col min="14053" max="14053" width="8" style="2" customWidth="1"/>
    <col min="14054" max="14054" width="9" style="2" customWidth="1"/>
    <col min="14055" max="14055" width="8.42578125" style="2" customWidth="1"/>
    <col min="14056" max="14056" width="11.42578125" style="2" customWidth="1"/>
    <col min="14057" max="14057" width="8.42578125" style="2" customWidth="1"/>
    <col min="14058" max="14058" width="8.140625" style="2" customWidth="1"/>
    <col min="14059" max="14059" width="7.28515625" style="2" customWidth="1"/>
    <col min="14060" max="14060" width="7.5703125" style="2" customWidth="1"/>
    <col min="14061" max="14061" width="8" style="2" customWidth="1"/>
    <col min="14062" max="14062" width="9" style="2" customWidth="1"/>
    <col min="14063" max="14064" width="8" style="2" customWidth="1"/>
    <col min="14065" max="14065" width="7.28515625" style="2" customWidth="1"/>
    <col min="14066" max="14066" width="7.42578125" style="2" customWidth="1"/>
    <col min="14067" max="14067" width="10.42578125" style="2" customWidth="1"/>
    <col min="14068" max="14068" width="9" style="2" customWidth="1"/>
    <col min="14069" max="14069" width="2.28515625" style="2" customWidth="1"/>
    <col min="14070" max="14070" width="15.5703125" style="2" customWidth="1"/>
    <col min="14071" max="14071" width="8.5703125" style="2" customWidth="1"/>
    <col min="14072" max="14072" width="15" style="2" customWidth="1"/>
    <col min="14073" max="14077" width="9.140625" style="2"/>
    <col min="14078" max="14078" width="17.140625" style="2" customWidth="1"/>
    <col min="14079" max="14079" width="16" style="2" customWidth="1"/>
    <col min="14080" max="14080" width="9.7109375" style="2" customWidth="1"/>
    <col min="14081" max="14303" width="9.140625" style="2"/>
    <col min="14304" max="14304" width="2.42578125" style="2" customWidth="1"/>
    <col min="14305" max="14305" width="2.28515625" style="2" customWidth="1"/>
    <col min="14306" max="14306" width="17.85546875" style="2" customWidth="1"/>
    <col min="14307" max="14307" width="10.5703125" style="2" customWidth="1"/>
    <col min="14308" max="14308" width="9" style="2" customWidth="1"/>
    <col min="14309" max="14309" width="8" style="2" customWidth="1"/>
    <col min="14310" max="14310" width="9" style="2" customWidth="1"/>
    <col min="14311" max="14311" width="8.42578125" style="2" customWidth="1"/>
    <col min="14312" max="14312" width="11.42578125" style="2" customWidth="1"/>
    <col min="14313" max="14313" width="8.42578125" style="2" customWidth="1"/>
    <col min="14314" max="14314" width="8.140625" style="2" customWidth="1"/>
    <col min="14315" max="14315" width="7.28515625" style="2" customWidth="1"/>
    <col min="14316" max="14316" width="7.5703125" style="2" customWidth="1"/>
    <col min="14317" max="14317" width="8" style="2" customWidth="1"/>
    <col min="14318" max="14318" width="9" style="2" customWidth="1"/>
    <col min="14319" max="14320" width="8" style="2" customWidth="1"/>
    <col min="14321" max="14321" width="7.28515625" style="2" customWidth="1"/>
    <col min="14322" max="14322" width="7.42578125" style="2" customWidth="1"/>
    <col min="14323" max="14323" width="10.42578125" style="2" customWidth="1"/>
    <col min="14324" max="14324" width="9" style="2" customWidth="1"/>
    <col min="14325" max="14325" width="2.28515625" style="2" customWidth="1"/>
    <col min="14326" max="14326" width="15.5703125" style="2" customWidth="1"/>
    <col min="14327" max="14327" width="8.5703125" style="2" customWidth="1"/>
    <col min="14328" max="14328" width="15" style="2" customWidth="1"/>
    <col min="14329" max="14333" width="9.140625" style="2"/>
    <col min="14334" max="14334" width="17.140625" style="2" customWidth="1"/>
    <col min="14335" max="14335" width="16" style="2" customWidth="1"/>
    <col min="14336" max="14336" width="9.7109375" style="2" customWidth="1"/>
    <col min="14337" max="14559" width="9.140625" style="2"/>
    <col min="14560" max="14560" width="2.42578125" style="2" customWidth="1"/>
    <col min="14561" max="14561" width="2.28515625" style="2" customWidth="1"/>
    <col min="14562" max="14562" width="17.85546875" style="2" customWidth="1"/>
    <col min="14563" max="14563" width="10.5703125" style="2" customWidth="1"/>
    <col min="14564" max="14564" width="9" style="2" customWidth="1"/>
    <col min="14565" max="14565" width="8" style="2" customWidth="1"/>
    <col min="14566" max="14566" width="9" style="2" customWidth="1"/>
    <col min="14567" max="14567" width="8.42578125" style="2" customWidth="1"/>
    <col min="14568" max="14568" width="11.42578125" style="2" customWidth="1"/>
    <col min="14569" max="14569" width="8.42578125" style="2" customWidth="1"/>
    <col min="14570" max="14570" width="8.140625" style="2" customWidth="1"/>
    <col min="14571" max="14571" width="7.28515625" style="2" customWidth="1"/>
    <col min="14572" max="14572" width="7.5703125" style="2" customWidth="1"/>
    <col min="14573" max="14573" width="8" style="2" customWidth="1"/>
    <col min="14574" max="14574" width="9" style="2" customWidth="1"/>
    <col min="14575" max="14576" width="8" style="2" customWidth="1"/>
    <col min="14577" max="14577" width="7.28515625" style="2" customWidth="1"/>
    <col min="14578" max="14578" width="7.42578125" style="2" customWidth="1"/>
    <col min="14579" max="14579" width="10.42578125" style="2" customWidth="1"/>
    <col min="14580" max="14580" width="9" style="2" customWidth="1"/>
    <col min="14581" max="14581" width="2.28515625" style="2" customWidth="1"/>
    <col min="14582" max="14582" width="15.5703125" style="2" customWidth="1"/>
    <col min="14583" max="14583" width="8.5703125" style="2" customWidth="1"/>
    <col min="14584" max="14584" width="15" style="2" customWidth="1"/>
    <col min="14585" max="14589" width="9.140625" style="2"/>
    <col min="14590" max="14590" width="17.140625" style="2" customWidth="1"/>
    <col min="14591" max="14591" width="16" style="2" customWidth="1"/>
    <col min="14592" max="14592" width="9.7109375" style="2" customWidth="1"/>
    <col min="14593" max="14815" width="9.140625" style="2"/>
    <col min="14816" max="14816" width="2.42578125" style="2" customWidth="1"/>
    <col min="14817" max="14817" width="2.28515625" style="2" customWidth="1"/>
    <col min="14818" max="14818" width="17.85546875" style="2" customWidth="1"/>
    <col min="14819" max="14819" width="10.5703125" style="2" customWidth="1"/>
    <col min="14820" max="14820" width="9" style="2" customWidth="1"/>
    <col min="14821" max="14821" width="8" style="2" customWidth="1"/>
    <col min="14822" max="14822" width="9" style="2" customWidth="1"/>
    <col min="14823" max="14823" width="8.42578125" style="2" customWidth="1"/>
    <col min="14824" max="14824" width="11.42578125" style="2" customWidth="1"/>
    <col min="14825" max="14825" width="8.42578125" style="2" customWidth="1"/>
    <col min="14826" max="14826" width="8.140625" style="2" customWidth="1"/>
    <col min="14827" max="14827" width="7.28515625" style="2" customWidth="1"/>
    <col min="14828" max="14828" width="7.5703125" style="2" customWidth="1"/>
    <col min="14829" max="14829" width="8" style="2" customWidth="1"/>
    <col min="14830" max="14830" width="9" style="2" customWidth="1"/>
    <col min="14831" max="14832" width="8" style="2" customWidth="1"/>
    <col min="14833" max="14833" width="7.28515625" style="2" customWidth="1"/>
    <col min="14834" max="14834" width="7.42578125" style="2" customWidth="1"/>
    <col min="14835" max="14835" width="10.42578125" style="2" customWidth="1"/>
    <col min="14836" max="14836" width="9" style="2" customWidth="1"/>
    <col min="14837" max="14837" width="2.28515625" style="2" customWidth="1"/>
    <col min="14838" max="14838" width="15.5703125" style="2" customWidth="1"/>
    <col min="14839" max="14839" width="8.5703125" style="2" customWidth="1"/>
    <col min="14840" max="14840" width="15" style="2" customWidth="1"/>
    <col min="14841" max="14845" width="9.140625" style="2"/>
    <col min="14846" max="14846" width="17.140625" style="2" customWidth="1"/>
    <col min="14847" max="14847" width="16" style="2" customWidth="1"/>
    <col min="14848" max="14848" width="9.7109375" style="2" customWidth="1"/>
    <col min="14849" max="15071" width="9.140625" style="2"/>
    <col min="15072" max="15072" width="2.42578125" style="2" customWidth="1"/>
    <col min="15073" max="15073" width="2.28515625" style="2" customWidth="1"/>
    <col min="15074" max="15074" width="17.85546875" style="2" customWidth="1"/>
    <col min="15075" max="15075" width="10.5703125" style="2" customWidth="1"/>
    <col min="15076" max="15076" width="9" style="2" customWidth="1"/>
    <col min="15077" max="15077" width="8" style="2" customWidth="1"/>
    <col min="15078" max="15078" width="9" style="2" customWidth="1"/>
    <col min="15079" max="15079" width="8.42578125" style="2" customWidth="1"/>
    <col min="15080" max="15080" width="11.42578125" style="2" customWidth="1"/>
    <col min="15081" max="15081" width="8.42578125" style="2" customWidth="1"/>
    <col min="15082" max="15082" width="8.140625" style="2" customWidth="1"/>
    <col min="15083" max="15083" width="7.28515625" style="2" customWidth="1"/>
    <col min="15084" max="15084" width="7.5703125" style="2" customWidth="1"/>
    <col min="15085" max="15085" width="8" style="2" customWidth="1"/>
    <col min="15086" max="15086" width="9" style="2" customWidth="1"/>
    <col min="15087" max="15088" width="8" style="2" customWidth="1"/>
    <col min="15089" max="15089" width="7.28515625" style="2" customWidth="1"/>
    <col min="15090" max="15090" width="7.42578125" style="2" customWidth="1"/>
    <col min="15091" max="15091" width="10.42578125" style="2" customWidth="1"/>
    <col min="15092" max="15092" width="9" style="2" customWidth="1"/>
    <col min="15093" max="15093" width="2.28515625" style="2" customWidth="1"/>
    <col min="15094" max="15094" width="15.5703125" style="2" customWidth="1"/>
    <col min="15095" max="15095" width="8.5703125" style="2" customWidth="1"/>
    <col min="15096" max="15096" width="15" style="2" customWidth="1"/>
    <col min="15097" max="15101" width="9.140625" style="2"/>
    <col min="15102" max="15102" width="17.140625" style="2" customWidth="1"/>
    <col min="15103" max="15103" width="16" style="2" customWidth="1"/>
    <col min="15104" max="15104" width="9.7109375" style="2" customWidth="1"/>
    <col min="15105" max="15327" width="9.140625" style="2"/>
    <col min="15328" max="15328" width="2.42578125" style="2" customWidth="1"/>
    <col min="15329" max="15329" width="2.28515625" style="2" customWidth="1"/>
    <col min="15330" max="15330" width="17.85546875" style="2" customWidth="1"/>
    <col min="15331" max="15331" width="10.5703125" style="2" customWidth="1"/>
    <col min="15332" max="15332" width="9" style="2" customWidth="1"/>
    <col min="15333" max="15333" width="8" style="2" customWidth="1"/>
    <col min="15334" max="15334" width="9" style="2" customWidth="1"/>
    <col min="15335" max="15335" width="8.42578125" style="2" customWidth="1"/>
    <col min="15336" max="15336" width="11.42578125" style="2" customWidth="1"/>
    <col min="15337" max="15337" width="8.42578125" style="2" customWidth="1"/>
    <col min="15338" max="15338" width="8.140625" style="2" customWidth="1"/>
    <col min="15339" max="15339" width="7.28515625" style="2" customWidth="1"/>
    <col min="15340" max="15340" width="7.5703125" style="2" customWidth="1"/>
    <col min="15341" max="15341" width="8" style="2" customWidth="1"/>
    <col min="15342" max="15342" width="9" style="2" customWidth="1"/>
    <col min="15343" max="15344" width="8" style="2" customWidth="1"/>
    <col min="15345" max="15345" width="7.28515625" style="2" customWidth="1"/>
    <col min="15346" max="15346" width="7.42578125" style="2" customWidth="1"/>
    <col min="15347" max="15347" width="10.42578125" style="2" customWidth="1"/>
    <col min="15348" max="15348" width="9" style="2" customWidth="1"/>
    <col min="15349" max="15349" width="2.28515625" style="2" customWidth="1"/>
    <col min="15350" max="15350" width="15.5703125" style="2" customWidth="1"/>
    <col min="15351" max="15351" width="8.5703125" style="2" customWidth="1"/>
    <col min="15352" max="15352" width="15" style="2" customWidth="1"/>
    <col min="15353" max="15357" width="9.140625" style="2"/>
    <col min="15358" max="15358" width="17.140625" style="2" customWidth="1"/>
    <col min="15359" max="15359" width="16" style="2" customWidth="1"/>
    <col min="15360" max="15360" width="9.7109375" style="2" customWidth="1"/>
    <col min="15361" max="15583" width="9.140625" style="2"/>
    <col min="15584" max="15584" width="2.42578125" style="2" customWidth="1"/>
    <col min="15585" max="15585" width="2.28515625" style="2" customWidth="1"/>
    <col min="15586" max="15586" width="17.85546875" style="2" customWidth="1"/>
    <col min="15587" max="15587" width="10.5703125" style="2" customWidth="1"/>
    <col min="15588" max="15588" width="9" style="2" customWidth="1"/>
    <col min="15589" max="15589" width="8" style="2" customWidth="1"/>
    <col min="15590" max="15590" width="9" style="2" customWidth="1"/>
    <col min="15591" max="15591" width="8.42578125" style="2" customWidth="1"/>
    <col min="15592" max="15592" width="11.42578125" style="2" customWidth="1"/>
    <col min="15593" max="15593" width="8.42578125" style="2" customWidth="1"/>
    <col min="15594" max="15594" width="8.140625" style="2" customWidth="1"/>
    <col min="15595" max="15595" width="7.28515625" style="2" customWidth="1"/>
    <col min="15596" max="15596" width="7.5703125" style="2" customWidth="1"/>
    <col min="15597" max="15597" width="8" style="2" customWidth="1"/>
    <col min="15598" max="15598" width="9" style="2" customWidth="1"/>
    <col min="15599" max="15600" width="8" style="2" customWidth="1"/>
    <col min="15601" max="15601" width="7.28515625" style="2" customWidth="1"/>
    <col min="15602" max="15602" width="7.42578125" style="2" customWidth="1"/>
    <col min="15603" max="15603" width="10.42578125" style="2" customWidth="1"/>
    <col min="15604" max="15604" width="9" style="2" customWidth="1"/>
    <col min="15605" max="15605" width="2.28515625" style="2" customWidth="1"/>
    <col min="15606" max="15606" width="15.5703125" style="2" customWidth="1"/>
    <col min="15607" max="15607" width="8.5703125" style="2" customWidth="1"/>
    <col min="15608" max="15608" width="15" style="2" customWidth="1"/>
    <col min="15609" max="15613" width="9.140625" style="2"/>
    <col min="15614" max="15614" width="17.140625" style="2" customWidth="1"/>
    <col min="15615" max="15615" width="16" style="2" customWidth="1"/>
    <col min="15616" max="15616" width="9.7109375" style="2" customWidth="1"/>
    <col min="15617" max="15839" width="9.140625" style="2"/>
    <col min="15840" max="15840" width="2.42578125" style="2" customWidth="1"/>
    <col min="15841" max="15841" width="2.28515625" style="2" customWidth="1"/>
    <col min="15842" max="15842" width="17.85546875" style="2" customWidth="1"/>
    <col min="15843" max="15843" width="10.5703125" style="2" customWidth="1"/>
    <col min="15844" max="15844" width="9" style="2" customWidth="1"/>
    <col min="15845" max="15845" width="8" style="2" customWidth="1"/>
    <col min="15846" max="15846" width="9" style="2" customWidth="1"/>
    <col min="15847" max="15847" width="8.42578125" style="2" customWidth="1"/>
    <col min="15848" max="15848" width="11.42578125" style="2" customWidth="1"/>
    <col min="15849" max="15849" width="8.42578125" style="2" customWidth="1"/>
    <col min="15850" max="15850" width="8.140625" style="2" customWidth="1"/>
    <col min="15851" max="15851" width="7.28515625" style="2" customWidth="1"/>
    <col min="15852" max="15852" width="7.5703125" style="2" customWidth="1"/>
    <col min="15853" max="15853" width="8" style="2" customWidth="1"/>
    <col min="15854" max="15854" width="9" style="2" customWidth="1"/>
    <col min="15855" max="15856" width="8" style="2" customWidth="1"/>
    <col min="15857" max="15857" width="7.28515625" style="2" customWidth="1"/>
    <col min="15858" max="15858" width="7.42578125" style="2" customWidth="1"/>
    <col min="15859" max="15859" width="10.42578125" style="2" customWidth="1"/>
    <col min="15860" max="15860" width="9" style="2" customWidth="1"/>
    <col min="15861" max="15861" width="2.28515625" style="2" customWidth="1"/>
    <col min="15862" max="15862" width="15.5703125" style="2" customWidth="1"/>
    <col min="15863" max="15863" width="8.5703125" style="2" customWidth="1"/>
    <col min="15864" max="15864" width="15" style="2" customWidth="1"/>
    <col min="15865" max="15869" width="9.140625" style="2"/>
    <col min="15870" max="15870" width="17.140625" style="2" customWidth="1"/>
    <col min="15871" max="15871" width="16" style="2" customWidth="1"/>
    <col min="15872" max="15872" width="9.7109375" style="2" customWidth="1"/>
    <col min="15873" max="16095" width="9.140625" style="2"/>
    <col min="16096" max="16096" width="2.42578125" style="2" customWidth="1"/>
    <col min="16097" max="16097" width="2.28515625" style="2" customWidth="1"/>
    <col min="16098" max="16098" width="17.85546875" style="2" customWidth="1"/>
    <col min="16099" max="16099" width="10.5703125" style="2" customWidth="1"/>
    <col min="16100" max="16100" width="9" style="2" customWidth="1"/>
    <col min="16101" max="16101" width="8" style="2" customWidth="1"/>
    <col min="16102" max="16102" width="9" style="2" customWidth="1"/>
    <col min="16103" max="16103" width="8.42578125" style="2" customWidth="1"/>
    <col min="16104" max="16104" width="11.42578125" style="2" customWidth="1"/>
    <col min="16105" max="16105" width="8.42578125" style="2" customWidth="1"/>
    <col min="16106" max="16106" width="8.140625" style="2" customWidth="1"/>
    <col min="16107" max="16107" width="7.28515625" style="2" customWidth="1"/>
    <col min="16108" max="16108" width="7.5703125" style="2" customWidth="1"/>
    <col min="16109" max="16109" width="8" style="2" customWidth="1"/>
    <col min="16110" max="16110" width="9" style="2" customWidth="1"/>
    <col min="16111" max="16112" width="8" style="2" customWidth="1"/>
    <col min="16113" max="16113" width="7.28515625" style="2" customWidth="1"/>
    <col min="16114" max="16114" width="7.42578125" style="2" customWidth="1"/>
    <col min="16115" max="16115" width="10.42578125" style="2" customWidth="1"/>
    <col min="16116" max="16116" width="9" style="2" customWidth="1"/>
    <col min="16117" max="16117" width="2.28515625" style="2" customWidth="1"/>
    <col min="16118" max="16118" width="15.5703125" style="2" customWidth="1"/>
    <col min="16119" max="16119" width="8.5703125" style="2" customWidth="1"/>
    <col min="16120" max="16120" width="15" style="2" customWidth="1"/>
    <col min="16121" max="16125" width="9.140625" style="2"/>
    <col min="16126" max="16126" width="17.140625" style="2" customWidth="1"/>
    <col min="16127" max="16127" width="16" style="2" customWidth="1"/>
    <col min="16128" max="16128" width="9.7109375" style="2" customWidth="1"/>
    <col min="16129" max="16384" width="9.140625" style="2"/>
  </cols>
  <sheetData>
    <row r="1" spans="1:22" ht="11.1" customHeight="1" x14ac:dyDescent="0.2">
      <c r="A1" s="196"/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</row>
    <row r="2" spans="1:22" ht="11.1" customHeight="1" x14ac:dyDescent="0.2">
      <c r="A2" s="196"/>
      <c r="B2" s="196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4"/>
      <c r="U2" s="198" t="s">
        <v>6181</v>
      </c>
      <c r="V2" s="208"/>
    </row>
    <row r="3" spans="1:22" ht="11.1" customHeight="1" x14ac:dyDescent="0.2">
      <c r="A3" s="199" t="s">
        <v>5999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</row>
    <row r="4" spans="1:22" ht="11.1" customHeight="1" x14ac:dyDescent="0.2">
      <c r="A4" s="196"/>
      <c r="B4" s="195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6"/>
    </row>
    <row r="5" spans="1:22" ht="11.1" customHeight="1" x14ac:dyDescent="0.2">
      <c r="A5" s="196"/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</row>
    <row r="6" spans="1:22" ht="45" customHeight="1" thickBot="1" x14ac:dyDescent="0.25">
      <c r="A6" s="315"/>
      <c r="B6" s="13" t="s">
        <v>5935</v>
      </c>
      <c r="C6" s="103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"/>
      <c r="U6" s="114" t="s">
        <v>253</v>
      </c>
      <c r="V6" s="1"/>
    </row>
    <row r="7" spans="1:22" ht="12.95" customHeight="1" thickBot="1" x14ac:dyDescent="0.25">
      <c r="A7" s="1"/>
      <c r="B7" s="476" t="s">
        <v>261</v>
      </c>
      <c r="C7" s="476" t="s">
        <v>52</v>
      </c>
      <c r="D7" s="465" t="s">
        <v>236</v>
      </c>
      <c r="E7" s="465" t="s">
        <v>246</v>
      </c>
      <c r="F7" s="465" t="s">
        <v>0</v>
      </c>
      <c r="G7" s="470" t="s">
        <v>6</v>
      </c>
      <c r="H7" s="470"/>
      <c r="I7" s="470"/>
      <c r="J7" s="470"/>
      <c r="K7" s="470"/>
      <c r="L7" s="470"/>
      <c r="M7" s="470"/>
      <c r="N7" s="465" t="s">
        <v>50</v>
      </c>
      <c r="O7" s="465" t="s">
        <v>32</v>
      </c>
      <c r="P7" s="465" t="s">
        <v>233</v>
      </c>
      <c r="Q7" s="465" t="s">
        <v>234</v>
      </c>
      <c r="R7" s="465" t="s">
        <v>235</v>
      </c>
      <c r="S7" s="465" t="s">
        <v>35</v>
      </c>
      <c r="T7" s="465" t="s">
        <v>37</v>
      </c>
      <c r="U7" s="465" t="s">
        <v>5848</v>
      </c>
      <c r="V7" s="1"/>
    </row>
    <row r="8" spans="1:22" ht="33" customHeight="1" thickBot="1" x14ac:dyDescent="0.25">
      <c r="A8" s="1"/>
      <c r="B8" s="477"/>
      <c r="C8" s="477"/>
      <c r="D8" s="466"/>
      <c r="E8" s="466"/>
      <c r="F8" s="466"/>
      <c r="G8" s="126" t="s">
        <v>251</v>
      </c>
      <c r="H8" s="126" t="s">
        <v>1</v>
      </c>
      <c r="I8" s="126" t="s">
        <v>2</v>
      </c>
      <c r="J8" s="126" t="s">
        <v>3</v>
      </c>
      <c r="K8" s="126" t="s">
        <v>4</v>
      </c>
      <c r="L8" s="126" t="s">
        <v>51</v>
      </c>
      <c r="M8" s="126" t="s">
        <v>5</v>
      </c>
      <c r="N8" s="466"/>
      <c r="O8" s="466"/>
      <c r="P8" s="466"/>
      <c r="Q8" s="466"/>
      <c r="R8" s="466"/>
      <c r="S8" s="466"/>
      <c r="T8" s="466"/>
      <c r="U8" s="466"/>
      <c r="V8" s="1"/>
    </row>
    <row r="9" spans="1:22" ht="13.9" customHeight="1" x14ac:dyDescent="0.2">
      <c r="A9" s="1"/>
      <c r="B9" s="156" t="s">
        <v>5842</v>
      </c>
      <c r="C9" s="136">
        <v>1369076</v>
      </c>
      <c r="D9" s="454">
        <v>392.93130056999996</v>
      </c>
      <c r="E9" s="454">
        <v>95.804604259999991</v>
      </c>
      <c r="F9" s="454">
        <v>179.22133589000001</v>
      </c>
      <c r="G9" s="454">
        <v>182.44160223</v>
      </c>
      <c r="H9" s="454">
        <v>386.78407571999998</v>
      </c>
      <c r="I9" s="454">
        <v>28.872146920000002</v>
      </c>
      <c r="J9" s="454">
        <v>144.71008124000002</v>
      </c>
      <c r="K9" s="454">
        <v>1.2069055200000001</v>
      </c>
      <c r="L9" s="454">
        <v>30.391374120000005</v>
      </c>
      <c r="M9" s="454">
        <v>44.260578330000001</v>
      </c>
      <c r="N9" s="454">
        <v>308.45388980999996</v>
      </c>
      <c r="O9" s="454">
        <v>9.8676730000056334E-2</v>
      </c>
      <c r="P9" s="454">
        <v>430.03565101000004</v>
      </c>
      <c r="Q9" s="454">
        <v>1.1783719999999999E-2</v>
      </c>
      <c r="R9" s="454">
        <v>429.948758</v>
      </c>
      <c r="S9" s="454">
        <v>195476.47407734999</v>
      </c>
      <c r="T9" s="454">
        <v>19806.29537163</v>
      </c>
      <c r="U9" s="454">
        <v>33.980320800000001</v>
      </c>
      <c r="V9" s="42">
        <v>0</v>
      </c>
    </row>
    <row r="10" spans="1:22" ht="13.9" customHeight="1" x14ac:dyDescent="0.2">
      <c r="A10" s="1"/>
      <c r="B10" s="156" t="s">
        <v>5885</v>
      </c>
      <c r="C10" s="136">
        <v>624019</v>
      </c>
      <c r="D10" s="454">
        <v>5660.1782350800004</v>
      </c>
      <c r="E10" s="454">
        <v>177.21825807000002</v>
      </c>
      <c r="F10" s="454">
        <v>528.04017923000004</v>
      </c>
      <c r="G10" s="454">
        <v>144.26196639999893</v>
      </c>
      <c r="H10" s="454">
        <v>211.86227484</v>
      </c>
      <c r="I10" s="454">
        <v>20.351680909999999</v>
      </c>
      <c r="J10" s="454">
        <v>80.333415430000002</v>
      </c>
      <c r="K10" s="454">
        <v>1.10228579</v>
      </c>
      <c r="L10" s="454">
        <v>10.196321209999999</v>
      </c>
      <c r="M10" s="454">
        <v>766.78318609000007</v>
      </c>
      <c r="N10" s="454">
        <v>4614.3751692599999</v>
      </c>
      <c r="O10" s="454">
        <v>0.1648118900000006</v>
      </c>
      <c r="P10" s="454">
        <v>26.776712660000001</v>
      </c>
      <c r="Q10" s="454">
        <v>5.385583E-2</v>
      </c>
      <c r="R10" s="454">
        <v>26.665756600000002</v>
      </c>
      <c r="S10" s="454">
        <v>65320.188837520007</v>
      </c>
      <c r="T10" s="454">
        <v>5750.6655721500001</v>
      </c>
      <c r="U10" s="454">
        <v>15.34652455</v>
      </c>
      <c r="V10" s="42">
        <v>1</v>
      </c>
    </row>
    <row r="11" spans="1:22" ht="13.9" customHeight="1" x14ac:dyDescent="0.2">
      <c r="A11" s="1"/>
      <c r="B11" s="156" t="s">
        <v>5886</v>
      </c>
      <c r="C11" s="136">
        <v>1679764</v>
      </c>
      <c r="D11" s="454">
        <v>24272.14708721</v>
      </c>
      <c r="E11" s="454">
        <v>1082.7894379100001</v>
      </c>
      <c r="F11" s="454">
        <v>4211.0453028499996</v>
      </c>
      <c r="G11" s="454">
        <v>546.87891333000005</v>
      </c>
      <c r="H11" s="454">
        <v>783.57622835999996</v>
      </c>
      <c r="I11" s="454">
        <v>90.962924229999999</v>
      </c>
      <c r="J11" s="454">
        <v>393.34077773000001</v>
      </c>
      <c r="K11" s="454">
        <v>9.93142937</v>
      </c>
      <c r="L11" s="454">
        <v>38.506841250000008</v>
      </c>
      <c r="M11" s="454">
        <v>3080.81318078</v>
      </c>
      <c r="N11" s="454">
        <v>19993.75823128</v>
      </c>
      <c r="O11" s="454">
        <v>0.95825253999999915</v>
      </c>
      <c r="P11" s="454">
        <v>154.51190868999998</v>
      </c>
      <c r="Q11" s="454">
        <v>0.37069924000000004</v>
      </c>
      <c r="R11" s="454">
        <v>153.92435538999999</v>
      </c>
      <c r="S11" s="454">
        <v>179989.13515387001</v>
      </c>
      <c r="T11" s="454">
        <v>16669.324312180001</v>
      </c>
      <c r="U11" s="454">
        <v>80.555258989999999</v>
      </c>
      <c r="V11" s="42">
        <v>2</v>
      </c>
    </row>
    <row r="12" spans="1:22" ht="13.9" customHeight="1" x14ac:dyDescent="0.2">
      <c r="A12" s="1"/>
      <c r="B12" s="156" t="s">
        <v>5887</v>
      </c>
      <c r="C12" s="136">
        <v>4660099</v>
      </c>
      <c r="D12" s="454">
        <v>119325.52873672999</v>
      </c>
      <c r="E12" s="454">
        <v>5676.7732874100002</v>
      </c>
      <c r="F12" s="454">
        <v>10974.214977130001</v>
      </c>
      <c r="G12" s="454">
        <v>2440.5948220199994</v>
      </c>
      <c r="H12" s="454">
        <v>3760.1771463599998</v>
      </c>
      <c r="I12" s="454">
        <v>573.4620731</v>
      </c>
      <c r="J12" s="454">
        <v>1785.3684332</v>
      </c>
      <c r="K12" s="454">
        <v>60.314721340000006</v>
      </c>
      <c r="L12" s="454">
        <v>234.80074445</v>
      </c>
      <c r="M12" s="454">
        <v>18799.591270590001</v>
      </c>
      <c r="N12" s="454">
        <v>93721.294040449997</v>
      </c>
      <c r="O12" s="454">
        <v>116.43724578</v>
      </c>
      <c r="P12" s="454">
        <v>782.18122009000001</v>
      </c>
      <c r="Q12" s="454">
        <v>39.61752362</v>
      </c>
      <c r="R12" s="454">
        <v>705.36149793000004</v>
      </c>
      <c r="S12" s="454">
        <v>416593.93398290005</v>
      </c>
      <c r="T12" s="454">
        <v>34855.124659749999</v>
      </c>
      <c r="U12" s="454">
        <v>195.0041368</v>
      </c>
      <c r="V12" s="42">
        <v>3</v>
      </c>
    </row>
    <row r="13" spans="1:22" ht="13.9" customHeight="1" x14ac:dyDescent="0.2">
      <c r="A13" s="1"/>
      <c r="B13" s="156" t="s">
        <v>5888</v>
      </c>
      <c r="C13" s="136">
        <v>8290113</v>
      </c>
      <c r="D13" s="454">
        <v>301357.99486535997</v>
      </c>
      <c r="E13" s="454">
        <v>24140.211429819999</v>
      </c>
      <c r="F13" s="454">
        <v>44068.866035389998</v>
      </c>
      <c r="G13" s="454">
        <v>12318.0783882</v>
      </c>
      <c r="H13" s="454">
        <v>13035.96724152</v>
      </c>
      <c r="I13" s="454">
        <v>4246.0214667700002</v>
      </c>
      <c r="J13" s="454">
        <v>11348.50665732</v>
      </c>
      <c r="K13" s="454">
        <v>397.11965143000003</v>
      </c>
      <c r="L13" s="454">
        <v>1727.2264602199998</v>
      </c>
      <c r="M13" s="454">
        <v>35894.853069249999</v>
      </c>
      <c r="N13" s="454">
        <v>226443.21015150999</v>
      </c>
      <c r="O13" s="454">
        <v>4324.8465326899995</v>
      </c>
      <c r="P13" s="454">
        <v>14016.30811659</v>
      </c>
      <c r="Q13" s="454">
        <v>749.41822747999993</v>
      </c>
      <c r="R13" s="454">
        <v>10440.87981138</v>
      </c>
      <c r="S13" s="454">
        <v>729050.78192902007</v>
      </c>
      <c r="T13" s="454">
        <v>71025.112109180001</v>
      </c>
      <c r="U13" s="454">
        <v>841.13042684999994</v>
      </c>
      <c r="V13" s="42">
        <v>4</v>
      </c>
    </row>
    <row r="14" spans="1:22" ht="13.9" customHeight="1" x14ac:dyDescent="0.2">
      <c r="A14" s="1"/>
      <c r="B14" s="156" t="s">
        <v>5889</v>
      </c>
      <c r="C14" s="136">
        <v>4390660</v>
      </c>
      <c r="D14" s="454">
        <v>231110.23348900001</v>
      </c>
      <c r="E14" s="454">
        <v>21147.81283997</v>
      </c>
      <c r="F14" s="454">
        <v>43927.469266140004</v>
      </c>
      <c r="G14" s="454">
        <v>9704.6457552800002</v>
      </c>
      <c r="H14" s="454">
        <v>7735.7315661600005</v>
      </c>
      <c r="I14" s="454">
        <v>4170.47527102</v>
      </c>
      <c r="J14" s="454">
        <v>12031.338390280001</v>
      </c>
      <c r="K14" s="454">
        <v>595.53498456</v>
      </c>
      <c r="L14" s="454">
        <v>1836.9894343600001</v>
      </c>
      <c r="M14" s="454">
        <v>25862.27265237</v>
      </c>
      <c r="N14" s="454">
        <v>171417.17173528997</v>
      </c>
      <c r="O14" s="454">
        <v>9309.2411164000005</v>
      </c>
      <c r="P14" s="454">
        <v>12138.187874269999</v>
      </c>
      <c r="Q14" s="454">
        <v>1531.0003891199999</v>
      </c>
      <c r="R14" s="454">
        <v>4359.94714699</v>
      </c>
      <c r="S14" s="454">
        <v>592801.32257113</v>
      </c>
      <c r="T14" s="454">
        <v>60037.63484494001</v>
      </c>
      <c r="U14" s="454">
        <v>1578.2551870699999</v>
      </c>
      <c r="V14" s="42">
        <v>5</v>
      </c>
    </row>
    <row r="15" spans="1:22" ht="13.9" customHeight="1" x14ac:dyDescent="0.2">
      <c r="A15" s="1"/>
      <c r="B15" s="156" t="s">
        <v>5890</v>
      </c>
      <c r="C15" s="136">
        <v>3306828</v>
      </c>
      <c r="D15" s="454">
        <v>237048.34406346999</v>
      </c>
      <c r="E15" s="454">
        <v>23752.183616620001</v>
      </c>
      <c r="F15" s="454">
        <v>54172.228540560005</v>
      </c>
      <c r="G15" s="454">
        <v>10038.77449251</v>
      </c>
      <c r="H15" s="454">
        <v>6172.5878003999997</v>
      </c>
      <c r="I15" s="454">
        <v>4010.4985264800002</v>
      </c>
      <c r="J15" s="454">
        <v>12984.208181829999</v>
      </c>
      <c r="K15" s="454">
        <v>958.23158007000006</v>
      </c>
      <c r="L15" s="454">
        <v>2251.7987296800002</v>
      </c>
      <c r="M15" s="454">
        <v>24326.918856730001</v>
      </c>
      <c r="N15" s="454">
        <v>178071.47121504002</v>
      </c>
      <c r="O15" s="454">
        <v>18089.225590530001</v>
      </c>
      <c r="P15" s="454">
        <v>19891.384042179998</v>
      </c>
      <c r="Q15" s="454">
        <v>2828.5781386799999</v>
      </c>
      <c r="R15" s="454">
        <v>4630.7365903299997</v>
      </c>
      <c r="S15" s="454">
        <v>658254.11107654008</v>
      </c>
      <c r="T15" s="454">
        <v>65799.861120490008</v>
      </c>
      <c r="U15" s="454">
        <v>2541.13590376</v>
      </c>
      <c r="V15" s="42">
        <v>6</v>
      </c>
    </row>
    <row r="16" spans="1:22" ht="13.9" customHeight="1" x14ac:dyDescent="0.2">
      <c r="A16" s="1"/>
      <c r="B16" s="156" t="s">
        <v>5891</v>
      </c>
      <c r="C16" s="136">
        <v>2541487</v>
      </c>
      <c r="D16" s="454">
        <v>251768.19092160999</v>
      </c>
      <c r="E16" s="454">
        <v>27779.37077781</v>
      </c>
      <c r="F16" s="454">
        <v>73761.976294580003</v>
      </c>
      <c r="G16" s="454">
        <v>12764.735000709999</v>
      </c>
      <c r="H16" s="454">
        <v>4743.6077773199995</v>
      </c>
      <c r="I16" s="454">
        <v>3467.9285023800003</v>
      </c>
      <c r="J16" s="454">
        <v>14433.21364242</v>
      </c>
      <c r="K16" s="454">
        <v>1518.1668844999999</v>
      </c>
      <c r="L16" s="454">
        <v>2572.7585288400001</v>
      </c>
      <c r="M16" s="454">
        <v>15933.179066909999</v>
      </c>
      <c r="N16" s="454">
        <v>197669.09188719001</v>
      </c>
      <c r="O16" s="454">
        <v>30409.566571440002</v>
      </c>
      <c r="P16" s="454">
        <v>30501.355139430001</v>
      </c>
      <c r="Q16" s="454">
        <v>3828.1324548399998</v>
      </c>
      <c r="R16" s="454">
        <v>3919.9210228300003</v>
      </c>
      <c r="S16" s="454">
        <v>791109.61434744997</v>
      </c>
      <c r="T16" s="454">
        <v>75538.1214645</v>
      </c>
      <c r="U16" s="454">
        <v>3749.6126237200001</v>
      </c>
      <c r="V16" s="42">
        <v>7</v>
      </c>
    </row>
    <row r="17" spans="1:22" ht="13.9" customHeight="1" x14ac:dyDescent="0.2">
      <c r="A17" s="1"/>
      <c r="B17" s="156" t="s">
        <v>5892</v>
      </c>
      <c r="C17" s="136">
        <v>1169498</v>
      </c>
      <c r="D17" s="454">
        <v>154055.84741511001</v>
      </c>
      <c r="E17" s="454">
        <v>19618.36652589</v>
      </c>
      <c r="F17" s="454">
        <v>57014.275709170004</v>
      </c>
      <c r="G17" s="454">
        <v>9566.7892119799999</v>
      </c>
      <c r="H17" s="454">
        <v>2172.9175326</v>
      </c>
      <c r="I17" s="454">
        <v>1682.57837834</v>
      </c>
      <c r="J17" s="454">
        <v>9031.868751760001</v>
      </c>
      <c r="K17" s="454">
        <v>1223.01290176</v>
      </c>
      <c r="L17" s="454">
        <v>1662.9608843599999</v>
      </c>
      <c r="M17" s="454">
        <v>5074.15185561</v>
      </c>
      <c r="N17" s="454">
        <v>124396.51081000999</v>
      </c>
      <c r="O17" s="454">
        <v>23263.000222179999</v>
      </c>
      <c r="P17" s="454">
        <v>22884.600439690003</v>
      </c>
      <c r="Q17" s="454">
        <v>2384.1268742000002</v>
      </c>
      <c r="R17" s="454">
        <v>2005.72709171</v>
      </c>
      <c r="S17" s="454">
        <v>577370.74237852998</v>
      </c>
      <c r="T17" s="454">
        <v>51710.620232320005</v>
      </c>
      <c r="U17" s="454">
        <v>3194.2012268899998</v>
      </c>
      <c r="V17" s="42">
        <v>8</v>
      </c>
    </row>
    <row r="18" spans="1:22" ht="13.9" customHeight="1" x14ac:dyDescent="0.2">
      <c r="A18" s="1"/>
      <c r="B18" s="156" t="s">
        <v>5893</v>
      </c>
      <c r="C18" s="136">
        <v>1075552</v>
      </c>
      <c r="D18" s="454">
        <v>184596.27458771001</v>
      </c>
      <c r="E18" s="454">
        <v>27250.404223360001</v>
      </c>
      <c r="F18" s="454">
        <v>86200.970263650001</v>
      </c>
      <c r="G18" s="454">
        <v>13161.70424488</v>
      </c>
      <c r="H18" s="454">
        <v>1970.3694352799998</v>
      </c>
      <c r="I18" s="454">
        <v>1554.62730128</v>
      </c>
      <c r="J18" s="454">
        <v>10474.71567525</v>
      </c>
      <c r="K18" s="454">
        <v>1947.34496911</v>
      </c>
      <c r="L18" s="454">
        <v>2100.7248564700003</v>
      </c>
      <c r="M18" s="454">
        <v>3422.8704441700002</v>
      </c>
      <c r="N18" s="454">
        <v>151026.77406969</v>
      </c>
      <c r="O18" s="454">
        <v>31547.919070540003</v>
      </c>
      <c r="P18" s="454">
        <v>30940.601032669998</v>
      </c>
      <c r="Q18" s="454">
        <v>2746.1435569000005</v>
      </c>
      <c r="R18" s="454">
        <v>2138.8255190300001</v>
      </c>
      <c r="S18" s="454">
        <v>820644.81916300999</v>
      </c>
      <c r="T18" s="454">
        <v>64515.553324170003</v>
      </c>
      <c r="U18" s="454">
        <v>5539.4294624600007</v>
      </c>
      <c r="V18" s="42">
        <v>9</v>
      </c>
    </row>
    <row r="19" spans="1:22" ht="13.9" customHeight="1" x14ac:dyDescent="0.2">
      <c r="A19" s="1"/>
      <c r="B19" s="156" t="s">
        <v>5894</v>
      </c>
      <c r="C19" s="136">
        <v>487374</v>
      </c>
      <c r="D19" s="454">
        <v>109732.08853677</v>
      </c>
      <c r="E19" s="454">
        <v>18357.965290960001</v>
      </c>
      <c r="F19" s="454">
        <v>63872.361006599996</v>
      </c>
      <c r="G19" s="454">
        <v>8568.6713167500002</v>
      </c>
      <c r="H19" s="454">
        <v>871.36929048000013</v>
      </c>
      <c r="I19" s="454">
        <v>696.78288254999995</v>
      </c>
      <c r="J19" s="454">
        <v>6063.4323460200003</v>
      </c>
      <c r="K19" s="454">
        <v>1412.7985314</v>
      </c>
      <c r="L19" s="454">
        <v>1342.8306988000002</v>
      </c>
      <c r="M19" s="454">
        <v>1256.1611930199999</v>
      </c>
      <c r="N19" s="454">
        <v>90389.8489347</v>
      </c>
      <c r="O19" s="454">
        <v>20361.41063921</v>
      </c>
      <c r="P19" s="454">
        <v>20016.68930559</v>
      </c>
      <c r="Q19" s="454">
        <v>1633.3114891800001</v>
      </c>
      <c r="R19" s="454">
        <v>1288.5901555600001</v>
      </c>
      <c r="S19" s="454">
        <v>575514.08169539995</v>
      </c>
      <c r="T19" s="454">
        <v>37878.844840749996</v>
      </c>
      <c r="U19" s="454">
        <v>4373.5309732099995</v>
      </c>
      <c r="V19" s="42">
        <v>10</v>
      </c>
    </row>
    <row r="20" spans="1:22" ht="13.9" customHeight="1" x14ac:dyDescent="0.2">
      <c r="A20" s="1"/>
      <c r="B20" s="156" t="s">
        <v>5895</v>
      </c>
      <c r="C20" s="136">
        <v>356811</v>
      </c>
      <c r="D20" s="454">
        <v>93241.624778040001</v>
      </c>
      <c r="E20" s="454">
        <v>21886.076074709999</v>
      </c>
      <c r="F20" s="454">
        <v>81035.776068770007</v>
      </c>
      <c r="G20" s="454">
        <v>6837.5521329900002</v>
      </c>
      <c r="H20" s="454">
        <v>660.98126748000004</v>
      </c>
      <c r="I20" s="454">
        <v>550.63233857</v>
      </c>
      <c r="J20" s="454">
        <v>4743.2255768900004</v>
      </c>
      <c r="K20" s="454">
        <v>1851.3344748499999</v>
      </c>
      <c r="L20" s="454">
        <v>1069.7463614899998</v>
      </c>
      <c r="M20" s="454">
        <v>970.48448397000004</v>
      </c>
      <c r="N20" s="454">
        <v>77110.892376150005</v>
      </c>
      <c r="O20" s="454">
        <v>17967.868113159999</v>
      </c>
      <c r="P20" s="454">
        <v>17221.536975430001</v>
      </c>
      <c r="Q20" s="454">
        <v>1703.0693144899999</v>
      </c>
      <c r="R20" s="454">
        <v>956.73817675999999</v>
      </c>
      <c r="S20" s="454">
        <v>657985.92027346999</v>
      </c>
      <c r="T20" s="454">
        <v>40679.611283370003</v>
      </c>
      <c r="U20" s="454">
        <v>6716.3741309699999</v>
      </c>
      <c r="V20" s="42"/>
    </row>
    <row r="21" spans="1:22" ht="13.9" customHeight="1" x14ac:dyDescent="0.2">
      <c r="A21" s="1"/>
      <c r="B21" s="156" t="s">
        <v>5896</v>
      </c>
      <c r="C21" s="136">
        <v>123515</v>
      </c>
      <c r="D21" s="454">
        <v>35609.521632260003</v>
      </c>
      <c r="E21" s="454">
        <v>12227.036604000001</v>
      </c>
      <c r="F21" s="454">
        <v>49119.452718389999</v>
      </c>
      <c r="G21" s="454">
        <v>2174.2902782199999</v>
      </c>
      <c r="H21" s="454">
        <v>225.3125478</v>
      </c>
      <c r="I21" s="454">
        <v>183.02236402</v>
      </c>
      <c r="J21" s="454">
        <v>1648.55647894</v>
      </c>
      <c r="K21" s="454">
        <v>1018.61520623</v>
      </c>
      <c r="L21" s="454">
        <v>390.94588275000007</v>
      </c>
      <c r="M21" s="454">
        <v>386.32692663</v>
      </c>
      <c r="N21" s="454">
        <v>29763.98887909</v>
      </c>
      <c r="O21" s="454">
        <v>7096.3114881499996</v>
      </c>
      <c r="P21" s="454">
        <v>6634.3309200799995</v>
      </c>
      <c r="Q21" s="454">
        <v>818.08907374</v>
      </c>
      <c r="R21" s="454">
        <v>356.10850567000006</v>
      </c>
      <c r="S21" s="454">
        <v>363226.91407176998</v>
      </c>
      <c r="T21" s="454">
        <v>20571.068749409998</v>
      </c>
      <c r="U21" s="454">
        <v>4634.0226903799994</v>
      </c>
      <c r="V21" s="42"/>
    </row>
    <row r="22" spans="1:22" ht="13.9" customHeight="1" x14ac:dyDescent="0.2">
      <c r="A22" s="1"/>
      <c r="B22" s="156" t="s">
        <v>5897</v>
      </c>
      <c r="C22" s="136">
        <v>125552</v>
      </c>
      <c r="D22" s="454">
        <v>40920.28555588</v>
      </c>
      <c r="E22" s="454">
        <v>21534.296236260001</v>
      </c>
      <c r="F22" s="454">
        <v>92329.584441269995</v>
      </c>
      <c r="G22" s="454">
        <v>1893.6408092900001</v>
      </c>
      <c r="H22" s="454">
        <v>218.08234356000003</v>
      </c>
      <c r="I22" s="454">
        <v>170.30571002000002</v>
      </c>
      <c r="J22" s="454">
        <v>1691.26756198</v>
      </c>
      <c r="K22" s="454">
        <v>1711.2732589899999</v>
      </c>
      <c r="L22" s="454">
        <v>385.39136887000006</v>
      </c>
      <c r="M22" s="454">
        <v>458.59249579000004</v>
      </c>
      <c r="N22" s="454">
        <v>34662.210884389999</v>
      </c>
      <c r="O22" s="454">
        <v>8433.4389390200013</v>
      </c>
      <c r="P22" s="454">
        <v>7607.0532610700002</v>
      </c>
      <c r="Q22" s="454">
        <v>1225.5476775700001</v>
      </c>
      <c r="R22" s="454">
        <v>399.16199962000002</v>
      </c>
      <c r="S22" s="454">
        <v>663190.62108076003</v>
      </c>
      <c r="T22" s="454">
        <v>34301.021938639999</v>
      </c>
      <c r="U22" s="454">
        <v>10626.233891510001</v>
      </c>
      <c r="V22" s="42"/>
    </row>
    <row r="23" spans="1:22" ht="13.9" customHeight="1" x14ac:dyDescent="0.2">
      <c r="A23" s="1"/>
      <c r="B23" s="156" t="s">
        <v>5898</v>
      </c>
      <c r="C23" s="136">
        <v>29755</v>
      </c>
      <c r="D23" s="454">
        <v>12332.252015959999</v>
      </c>
      <c r="E23" s="454">
        <v>9774.6148519599992</v>
      </c>
      <c r="F23" s="454">
        <v>43751.485666139997</v>
      </c>
      <c r="G23" s="454">
        <v>402.83766237999998</v>
      </c>
      <c r="H23" s="454">
        <v>50.668306680000001</v>
      </c>
      <c r="I23" s="454">
        <v>37.622085320000004</v>
      </c>
      <c r="J23" s="454">
        <v>448.88888907999996</v>
      </c>
      <c r="K23" s="454">
        <v>877.03650057000004</v>
      </c>
      <c r="L23" s="454">
        <v>101.65867182000001</v>
      </c>
      <c r="M23" s="454">
        <v>116.07806463</v>
      </c>
      <c r="N23" s="454">
        <v>10382.5733612</v>
      </c>
      <c r="O23" s="454">
        <v>2606.0986414199997</v>
      </c>
      <c r="P23" s="454">
        <v>2229.96941023</v>
      </c>
      <c r="Q23" s="454">
        <v>477.16516236999996</v>
      </c>
      <c r="R23" s="454">
        <v>101.03593117999999</v>
      </c>
      <c r="S23" s="454">
        <v>310228.89226356999</v>
      </c>
      <c r="T23" s="454">
        <v>14366.474991890002</v>
      </c>
      <c r="U23" s="454">
        <v>5687.1003563000004</v>
      </c>
      <c r="V23" s="42"/>
    </row>
    <row r="24" spans="1:22" ht="13.9" customHeight="1" x14ac:dyDescent="0.2">
      <c r="A24" s="1"/>
      <c r="B24" s="156" t="s">
        <v>5899</v>
      </c>
      <c r="C24" s="136">
        <v>12812</v>
      </c>
      <c r="D24" s="454">
        <v>6590.9098880700003</v>
      </c>
      <c r="E24" s="454">
        <v>6371.5344196999995</v>
      </c>
      <c r="F24" s="454">
        <v>27463.68105422</v>
      </c>
      <c r="G24" s="454">
        <v>210.76069272000001</v>
      </c>
      <c r="H24" s="454">
        <v>22.34583576</v>
      </c>
      <c r="I24" s="454">
        <v>16.164131449999999</v>
      </c>
      <c r="J24" s="454">
        <v>215.96032081999999</v>
      </c>
      <c r="K24" s="454">
        <v>650.24249429999998</v>
      </c>
      <c r="L24" s="454">
        <v>54.6090339</v>
      </c>
      <c r="M24" s="454">
        <v>49.290771579999998</v>
      </c>
      <c r="N24" s="454">
        <v>5453.7446172199998</v>
      </c>
      <c r="O24" s="454">
        <v>1375.4601279799999</v>
      </c>
      <c r="P24" s="454">
        <v>1141.2095250699999</v>
      </c>
      <c r="Q24" s="454">
        <v>279.61883139999998</v>
      </c>
      <c r="R24" s="454">
        <v>45.36822849</v>
      </c>
      <c r="S24" s="454">
        <v>194624.11661960001</v>
      </c>
      <c r="T24" s="454">
        <v>9848.6135873999992</v>
      </c>
      <c r="U24" s="454">
        <v>3599.7921754499998</v>
      </c>
      <c r="V24" s="42"/>
    </row>
    <row r="25" spans="1:22" ht="13.9" customHeight="1" thickBot="1" x14ac:dyDescent="0.25">
      <c r="A25" s="1"/>
      <c r="B25" s="157" t="s">
        <v>5843</v>
      </c>
      <c r="C25" s="307">
        <v>26099</v>
      </c>
      <c r="D25" s="456">
        <v>29876.939958809999</v>
      </c>
      <c r="E25" s="456">
        <v>61854.817910440004</v>
      </c>
      <c r="F25" s="456">
        <v>224678.45172028002</v>
      </c>
      <c r="G25" s="456">
        <v>681.23951635000003</v>
      </c>
      <c r="H25" s="456">
        <v>46.054444439999997</v>
      </c>
      <c r="I25" s="456">
        <v>33.513110730000001</v>
      </c>
      <c r="J25" s="456">
        <v>528.51605617999996</v>
      </c>
      <c r="K25" s="456">
        <v>4877.9639396700004</v>
      </c>
      <c r="L25" s="456">
        <v>210.92898012999999</v>
      </c>
      <c r="M25" s="454">
        <v>99.821817480000007</v>
      </c>
      <c r="N25" s="456">
        <v>23531.467954439999</v>
      </c>
      <c r="O25" s="456">
        <v>6032.3201601200008</v>
      </c>
      <c r="P25" s="456">
        <v>5095.45358304</v>
      </c>
      <c r="Q25" s="456">
        <v>1117.9777699799999</v>
      </c>
      <c r="R25" s="456">
        <v>181.11119289999999</v>
      </c>
      <c r="S25" s="456">
        <v>1521082.2970177801</v>
      </c>
      <c r="T25" s="456">
        <v>61698.601640360008</v>
      </c>
      <c r="U25" s="456">
        <v>40685.626647439996</v>
      </c>
      <c r="V25" s="42"/>
    </row>
    <row r="26" spans="1:22" ht="13.9" customHeight="1" thickBot="1" x14ac:dyDescent="0.25">
      <c r="A26" s="1"/>
      <c r="B26" s="308" t="s">
        <v>48</v>
      </c>
      <c r="C26" s="463">
        <v>30269014</v>
      </c>
      <c r="D26" s="457">
        <v>1837891.2930676402</v>
      </c>
      <c r="E26" s="457">
        <v>302727.27638915001</v>
      </c>
      <c r="F26" s="457">
        <v>957289.10058025992</v>
      </c>
      <c r="G26" s="457">
        <v>91637.896806239994</v>
      </c>
      <c r="H26" s="457">
        <v>43068.395114760002</v>
      </c>
      <c r="I26" s="457">
        <v>21533.82089409</v>
      </c>
      <c r="J26" s="457">
        <v>88047.451236370005</v>
      </c>
      <c r="K26" s="457">
        <v>19111.230719460003</v>
      </c>
      <c r="L26" s="457">
        <v>16022.465172720002</v>
      </c>
      <c r="M26" s="457">
        <v>136542.44991393003</v>
      </c>
      <c r="N26" s="457">
        <v>1438956.8382067201</v>
      </c>
      <c r="O26" s="457">
        <v>180934.36619977999</v>
      </c>
      <c r="P26" s="457">
        <v>191712.18511779001</v>
      </c>
      <c r="Q26" s="457">
        <v>21362.232822359998</v>
      </c>
      <c r="R26" s="457">
        <v>32140.051740369996</v>
      </c>
      <c r="S26" s="457">
        <v>9312463.9665396698</v>
      </c>
      <c r="T26" s="457">
        <v>685052.55004312994</v>
      </c>
      <c r="U26" s="457">
        <v>94091.331937149982</v>
      </c>
      <c r="V26" s="1"/>
    </row>
    <row r="27" spans="1:22" ht="13.9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3.9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3.9" customHeight="1" x14ac:dyDescent="0.2">
      <c r="A29" s="1"/>
      <c r="B29" s="176"/>
      <c r="C29" s="15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"/>
    </row>
    <row r="30" spans="1:22" ht="13.9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3.9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3.9" customHeight="1" x14ac:dyDescent="0.2">
      <c r="A32" s="1"/>
      <c r="B32" s="1"/>
      <c r="C32" s="49"/>
      <c r="D32" s="49"/>
      <c r="E32" s="49"/>
      <c r="F32" s="49"/>
      <c r="G32" s="49"/>
      <c r="H32" s="1"/>
      <c r="I32" s="49"/>
      <c r="J32" s="49"/>
      <c r="K32" s="1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1"/>
    </row>
    <row r="33" spans="1:22" ht="13.9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3.9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3.9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3.9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3.9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3.9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3.9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3.9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3.9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3.9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3.9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3.9" customHeight="1" x14ac:dyDescent="0.2">
      <c r="A44" s="1"/>
      <c r="B44" s="2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3.9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0.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6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6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50" spans="3:21" x14ac:dyDescent="0.2">
      <c r="C50" s="398"/>
      <c r="D50" s="398"/>
      <c r="E50" s="398"/>
      <c r="F50" s="398"/>
      <c r="G50" s="398"/>
      <c r="H50" s="398"/>
      <c r="I50" s="398"/>
      <c r="J50" s="398"/>
      <c r="K50" s="398"/>
      <c r="L50" s="398"/>
      <c r="M50" s="398"/>
      <c r="N50" s="398"/>
      <c r="O50" s="398"/>
      <c r="P50" s="398"/>
      <c r="Q50" s="398"/>
      <c r="R50" s="398"/>
      <c r="S50" s="398"/>
      <c r="T50" s="398"/>
      <c r="U50" s="398"/>
    </row>
    <row r="51" spans="3:21" x14ac:dyDescent="0.2">
      <c r="C51" s="394"/>
      <c r="D51" s="394"/>
      <c r="E51" s="394"/>
      <c r="F51" s="394"/>
      <c r="G51" s="394"/>
      <c r="H51" s="394"/>
      <c r="I51" s="394"/>
      <c r="J51" s="394"/>
      <c r="K51" s="394"/>
      <c r="L51" s="394"/>
      <c r="M51" s="394"/>
      <c r="N51" s="394"/>
      <c r="O51" s="394"/>
      <c r="P51" s="394"/>
      <c r="Q51" s="394"/>
      <c r="R51" s="394"/>
      <c r="S51" s="394"/>
      <c r="T51" s="394"/>
      <c r="U51" s="394"/>
    </row>
  </sheetData>
  <mergeCells count="14">
    <mergeCell ref="T7:T8"/>
    <mergeCell ref="U7:U8"/>
    <mergeCell ref="B7:B8"/>
    <mergeCell ref="S7:S8"/>
    <mergeCell ref="C7:C8"/>
    <mergeCell ref="D7:D8"/>
    <mergeCell ref="E7:E8"/>
    <mergeCell ref="F7:F8"/>
    <mergeCell ref="G7:M7"/>
    <mergeCell ref="N7:N8"/>
    <mergeCell ref="O7:O8"/>
    <mergeCell ref="P7:P8"/>
    <mergeCell ref="Q7:Q8"/>
    <mergeCell ref="R7:R8"/>
  </mergeCells>
  <conditionalFormatting sqref="J32">
    <cfRule type="cellIs" dxfId="11" priority="13" stopIfTrue="1" operator="equal">
      <formula>0</formula>
    </cfRule>
  </conditionalFormatting>
  <printOptions horizontalCentered="1"/>
  <pageMargins left="0.39370078740157483" right="0.39370078740157483" top="0.59055118110236227" bottom="0.39370078740157483" header="0" footer="0"/>
  <pageSetup paperSize="9" scale="7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30</vt:i4>
      </vt:variant>
      <vt:variant>
        <vt:lpstr>Intervalos nomeados</vt:lpstr>
      </vt:variant>
      <vt:variant>
        <vt:i4>24</vt:i4>
      </vt:variant>
    </vt:vector>
  </HeadingPairs>
  <TitlesOfParts>
    <vt:vector size="54" baseType="lpstr">
      <vt:lpstr>tipo formulário</vt:lpstr>
      <vt:lpstr>situação fiscal</vt:lpstr>
      <vt:lpstr>gênero</vt:lpstr>
      <vt:lpstr>faixa etária e gênero</vt:lpstr>
      <vt:lpstr>faixa BC</vt:lpstr>
      <vt:lpstr>faixa SM BC e gênero</vt:lpstr>
      <vt:lpstr>faixa SM RTT</vt:lpstr>
      <vt:lpstr>faixa SM RTT + RTE</vt:lpstr>
      <vt:lpstr>faixa SM RTT+RTE+RTI</vt:lpstr>
      <vt:lpstr>div+rend ME faixa rend total</vt:lpstr>
      <vt:lpstr>div+rend ME ocupação principal</vt:lpstr>
      <vt:lpstr>UF do declarante</vt:lpstr>
      <vt:lpstr>capital federativa do decl</vt:lpstr>
      <vt:lpstr>por municipio</vt:lpstr>
      <vt:lpstr>por RA_DF</vt:lpstr>
      <vt:lpstr>natureza de ocupação</vt:lpstr>
      <vt:lpstr>ocupação principal decl 1</vt:lpstr>
      <vt:lpstr>ocupação principal decl 2</vt:lpstr>
      <vt:lpstr>ocupação principal decl 3</vt:lpstr>
      <vt:lpstr>faixa doações e heranças</vt:lpstr>
      <vt:lpstr>tipo de rendimento</vt:lpstr>
      <vt:lpstr>deduções</vt:lpstr>
      <vt:lpstr>cálculo do imposto</vt:lpstr>
      <vt:lpstr>rendimentos tributáveis</vt:lpstr>
      <vt:lpstr>tributação exclusiva</vt:lpstr>
      <vt:lpstr>isentos e nâo tributáveis</vt:lpstr>
      <vt:lpstr>bens e direitos</vt:lpstr>
      <vt:lpstr>bens e direitos 2</vt:lpstr>
      <vt:lpstr>dívidas e ônus</vt:lpstr>
      <vt:lpstr>pagamentos e doações</vt:lpstr>
      <vt:lpstr>'bens e direitos'!__xlnm.Print_Area</vt:lpstr>
      <vt:lpstr>'bens e direitos 2'!__xlnm.Print_Area</vt:lpstr>
      <vt:lpstr>'cálculo do imposto'!__xlnm.Print_Area</vt:lpstr>
      <vt:lpstr>'capital federativa do decl'!__xlnm.Print_Area</vt:lpstr>
      <vt:lpstr>deduções!__xlnm.Print_Area</vt:lpstr>
      <vt:lpstr>'dívidas e ônus'!__xlnm.Print_Area</vt:lpstr>
      <vt:lpstr>'faixa BC'!__xlnm.Print_Area</vt:lpstr>
      <vt:lpstr>'faixa doações e heranças'!__xlnm.Print_Area</vt:lpstr>
      <vt:lpstr>'faixa etária e gênero'!__xlnm.Print_Area</vt:lpstr>
      <vt:lpstr>gênero!__xlnm.Print_Area</vt:lpstr>
      <vt:lpstr>'isentos e nâo tributáveis'!__xlnm.Print_Area</vt:lpstr>
      <vt:lpstr>'natureza de ocupação'!__xlnm.Print_Area</vt:lpstr>
      <vt:lpstr>'ocupação principal decl 1'!__xlnm.Print_Area</vt:lpstr>
      <vt:lpstr>'pagamentos e doações'!__xlnm.Print_Area</vt:lpstr>
      <vt:lpstr>'por municipio'!__xlnm.Print_Area</vt:lpstr>
      <vt:lpstr>'por RA_DF'!__xlnm.Print_Area</vt:lpstr>
      <vt:lpstr>'rendimentos tributáveis'!__xlnm.Print_Area</vt:lpstr>
      <vt:lpstr>'situação fiscal'!__xlnm.Print_Area</vt:lpstr>
      <vt:lpstr>'tipo de rendimento'!__xlnm.Print_Area</vt:lpstr>
      <vt:lpstr>'tipo formulário'!__xlnm.Print_Area</vt:lpstr>
      <vt:lpstr>'tributação exclusiva'!__xlnm.Print_Area</vt:lpstr>
      <vt:lpstr>'UF do declarante'!__xlnm.Print_Area</vt:lpstr>
      <vt:lpstr>'por municipio'!Titulos_de_impressao</vt:lpstr>
      <vt:lpstr>'por RA_DF'!Titulos_de_impressao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2020-06-10T14:27:59Z</dcterms:created>
  <dcterms:modified xsi:type="dcterms:W3CDTF">2020-06-10T14:28:08Z</dcterms:modified>
</cp:coreProperties>
</file>